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adams\OneDrive - Antelope Valley Medical Center\Desktop\OSHPD.HCAI 2024\"/>
    </mc:Choice>
  </mc:AlternateContent>
  <bookViews>
    <workbookView xWindow="0" yWindow="0" windowWidth="28800" windowHeight="12000" firstSheet="1" activeTab="2"/>
  </bookViews>
  <sheets>
    <sheet name="Top 50 List" sheetId="1" state="hidden" r:id="rId1"/>
    <sheet name="HCAI ID_COMMON 25" sheetId="5" r:id="rId2"/>
    <sheet name="HCAI ID_PHARMACY CDM" sheetId="6" r:id="rId3"/>
    <sheet name="HCAI ID_CDM" sheetId="7" r:id="rId4"/>
    <sheet name="HCAI ID_PCT_CHG" sheetId="8" r:id="rId5"/>
  </sheets>
  <definedNames>
    <definedName name="_xlnm.Print_Area" localSheetId="1">'HCAI ID_COMMON 25'!$A$1:$C$84</definedName>
    <definedName name="_xlnm.Print_Titles" localSheetId="1">'HCAI ID_COMMON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<sst xmlns="http://schemas.openxmlformats.org/spreadsheetml/2006/main" count="195955" uniqueCount="39575">
  <si>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</si>
  <si>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</si>
  <si>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</si>
  <si>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</si>
  <si>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</si>
  <si>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</si>
  <si>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</si>
  <si>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</si>
  <si>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</si>
  <si>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</si>
  <si>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</si>
  <si>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</si>
  <si>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</si>
  <si>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</si>
  <si>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</si>
  <si>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</si>
  <si>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</si>
  <si>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</si>
  <si>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</si>
  <si>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</si>
  <si>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</si>
  <si>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</si>
  <si>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</si>
  <si>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</si>
  <si>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</si>
  <si>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</si>
  <si>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</si>
  <si>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</si>
  <si>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</si>
  <si>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</si>
  <si>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</si>
  <si>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</si>
  <si>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</si>
  <si>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</si>
  <si>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</si>
  <si>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</si>
  <si>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</si>
  <si>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</si>
  <si>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</si>
  <si>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</si>
  <si>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</si>
  <si>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</si>
  <si>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</si>
  <si>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</si>
  <si>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</si>
  <si>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</si>
  <si>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</si>
  <si>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</si>
  <si>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</si>
  <si>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</si>
  <si>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</si>
  <si>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</si>
  <si>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</si>
  <si>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</si>
  <si>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</si>
  <si>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</si>
  <si>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</si>
  <si>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</si>
  <si>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</si>
  <si>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</si>
  <si>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</si>
  <si>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</si>
  <si>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</si>
  <si>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</si>
  <si>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</si>
  <si>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</si>
  <si>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</si>
  <si>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</si>
  <si>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</si>
  <si>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</si>
  <si>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</si>
  <si>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</si>
  <si>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</si>
  <si>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</si>
  <si>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</si>
  <si>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</si>
  <si>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</si>
  <si>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</si>
  <si>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</si>
  <si>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</si>
  <si>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</si>
  <si>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</si>
  <si>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</si>
  <si>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</si>
  <si>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</si>
  <si>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</si>
  <si>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</si>
  <si>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</si>
  <si>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</si>
  <si>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</si>
  <si>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</si>
  <si>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</si>
  <si>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</si>
  <si>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</si>
  <si>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</si>
  <si>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</si>
  <si>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</si>
  <si>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</si>
  <si>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</si>
  <si>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</si>
  <si>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</si>
  <si>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</si>
  <si>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</si>
  <si>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</si>
  <si>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</si>
  <si>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</si>
  <si>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</si>
  <si>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</si>
  <si>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</si>
  <si>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</si>
  <si>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</si>
  <si>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</si>
  <si>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</si>
  <si>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</si>
  <si>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</si>
  <si>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</si>
  <si>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</si>
  <si>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</si>
  <si>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</si>
  <si>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</si>
  <si>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</si>
  <si>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</si>
  <si>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</si>
  <si>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</si>
  <si>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Antelope Valley Medical Center</t>
  </si>
  <si>
    <t>29.00/25.00</t>
  </si>
  <si>
    <t>N/A</t>
  </si>
  <si>
    <t>350.00/400.00/450.00</t>
  </si>
  <si>
    <t>HCAI Facility No:  106190034</t>
  </si>
  <si>
    <t>Effective Date of Charges: June 1, 2024</t>
  </si>
  <si>
    <t>62323 - 4980.00</t>
  </si>
  <si>
    <t>HCAI Facility No: 106190034</t>
  </si>
  <si>
    <t>PROD_DESC</t>
  </si>
  <si>
    <t>DISPENSE_FACTOR</t>
  </si>
  <si>
    <t>DISP_QTY</t>
  </si>
  <si>
    <t>DISP_UNIT</t>
  </si>
  <si>
    <t>STENGTH</t>
  </si>
  <si>
    <t>VOLUME</t>
  </si>
  <si>
    <t>NDC</t>
  </si>
  <si>
    <t>PRICE_SCHED</t>
  </si>
  <si>
    <t>COST</t>
  </si>
  <si>
    <t>COST_PER_FULL_DISP</t>
  </si>
  <si>
    <t>PRICE</t>
  </si>
  <si>
    <t>COST_TYPE</t>
  </si>
  <si>
    <t>Dextrose 5% with 0.45% NaCl and KCl 20 mEq/L IV Soln 1000 mL</t>
  </si>
  <si>
    <t>EA</t>
  </si>
  <si>
    <t>1000.00 mL</t>
  </si>
  <si>
    <t>00264-7635-00</t>
  </si>
  <si>
    <t>LVP</t>
  </si>
  <si>
    <t>AWP</t>
  </si>
  <si>
    <t>00338-0671-04</t>
  </si>
  <si>
    <t>00990-7902-09</t>
  </si>
  <si>
    <t>00409-7902-09</t>
  </si>
  <si>
    <t>Sodium Chloride 0.45% with KCl 20 mEq/L IV Soln 1000 mL</t>
  </si>
  <si>
    <t>63323-0683-10</t>
  </si>
  <si>
    <t>00990-9257-39</t>
  </si>
  <si>
    <t>00409-9257-39</t>
  </si>
  <si>
    <t>00338-0704-34</t>
  </si>
  <si>
    <t>Sodium Chloride 0.9% with KCl 20 mEq/L IV Soln 1000 mL</t>
  </si>
  <si>
    <t>63323-0686-10</t>
  </si>
  <si>
    <t>00990-7115-09</t>
  </si>
  <si>
    <t>00264-7865-00</t>
  </si>
  <si>
    <t>00338-0691-04</t>
  </si>
  <si>
    <t>00409-7115-09</t>
  </si>
  <si>
    <t>Dextrose 5% with 0.9% NaCl and KCl 40 mEq/L IV Soln 1000 mL</t>
  </si>
  <si>
    <t>00338-0807-04</t>
  </si>
  <si>
    <t>00990-7109-09</t>
  </si>
  <si>
    <t>00409-7109-09</t>
  </si>
  <si>
    <t>Dextrose 5% with 0.45% NaCl and KCl 40 mEq/L IV Soln 1000 mL</t>
  </si>
  <si>
    <t>00990-7904-09</t>
  </si>
  <si>
    <t>00264-7638-00</t>
  </si>
  <si>
    <t>00409-7904-09</t>
  </si>
  <si>
    <t>00338-0675-04</t>
  </si>
  <si>
    <t>Dextrose 5% with 0.45% NaCl and KCl 10 mEq/L IV Soln 1000 mL</t>
  </si>
  <si>
    <t>00338-0669-04</t>
  </si>
  <si>
    <t>00990-7993-09</t>
  </si>
  <si>
    <t>00264-7634-00</t>
  </si>
  <si>
    <t>00409-7993-09</t>
  </si>
  <si>
    <t>Dextrose 5% with 0.45% NaCl and KCl 30 mEq/L IV Soln 1000 mL</t>
  </si>
  <si>
    <t>00990-7903-09</t>
  </si>
  <si>
    <t>00338-0673-04</t>
  </si>
  <si>
    <t>Dextrose 5% with 0.9% NaCl and KCl 20 mEq/L IV Soln 1000 mL</t>
  </si>
  <si>
    <t>00264-7652-00</t>
  </si>
  <si>
    <t>65219-0118-10</t>
  </si>
  <si>
    <t>00338-0803-04</t>
  </si>
  <si>
    <t>00409-7107-09</t>
  </si>
  <si>
    <t>00990-7107-09</t>
  </si>
  <si>
    <t>Dextrose 5% with 0.45% NaCl IV Soln 1000 mL</t>
  </si>
  <si>
    <t>00990-7926-09</t>
  </si>
  <si>
    <t>00409-7926-09</t>
  </si>
  <si>
    <t>00338-0085-04</t>
  </si>
  <si>
    <t>Dextrose 5% with 0.45% NaCl IV Soln 500 mL</t>
  </si>
  <si>
    <t>500.00 mL</t>
  </si>
  <si>
    <t>00409-7926-03</t>
  </si>
  <si>
    <t>00338-0085-03</t>
  </si>
  <si>
    <t>Dextrose 5% with 0.45% NaCl IV Soln 250 mL</t>
  </si>
  <si>
    <t>250.00 mL</t>
  </si>
  <si>
    <t>00409-7926-02</t>
  </si>
  <si>
    <t>00338-0085-02</t>
  </si>
  <si>
    <t>Dextrose 5% with 0.9% NaCl IV Soln 1000 mL</t>
  </si>
  <si>
    <t>00990-7941-09</t>
  </si>
  <si>
    <t>00338-0089-04</t>
  </si>
  <si>
    <t>Dextrose 5% with 0.9% NaCl IV Soln 500 mL</t>
  </si>
  <si>
    <t>00338-0089-03</t>
  </si>
  <si>
    <t>Dextrose 5% in Lactated Ringers IV Soln 1000 mL</t>
  </si>
  <si>
    <t>00338-0125-04</t>
  </si>
  <si>
    <t>00990-7929-09</t>
  </si>
  <si>
    <t>Dextrose 5% in Lactated Ringers IV Soln 500 mL</t>
  </si>
  <si>
    <t>00338-0125-03</t>
  </si>
  <si>
    <t>Dextrose 5% in Water IV Soln 1000 mL</t>
  </si>
  <si>
    <t>00990-7922-09</t>
  </si>
  <si>
    <t>00338-0017-04</t>
  </si>
  <si>
    <t>Dextrose 5% in Water IV Soln 500 mL</t>
  </si>
  <si>
    <t>00264-7510-10</t>
  </si>
  <si>
    <t>00409-7922-03</t>
  </si>
  <si>
    <t>00338-0017-03</t>
  </si>
  <si>
    <t>Dextrose 5% in Water IV Soln 250 mL</t>
  </si>
  <si>
    <t>00409-7100-02</t>
  </si>
  <si>
    <t>IVPB</t>
  </si>
  <si>
    <t>00264-7510-20</t>
  </si>
  <si>
    <t>00338-0017-02</t>
  </si>
  <si>
    <t>Dextrose 5% in Water IV Soln 100 mL</t>
  </si>
  <si>
    <t>100.00 mL</t>
  </si>
  <si>
    <t>00338-0017-38</t>
  </si>
  <si>
    <t>00338-0551-18</t>
  </si>
  <si>
    <t>00338-0017-18</t>
  </si>
  <si>
    <t>63323-0624-61</t>
  </si>
  <si>
    <t>Dextrose 5% in Water IV Soln 50 mL</t>
  </si>
  <si>
    <t>50.00 mL</t>
  </si>
  <si>
    <t>00338-0017-31</t>
  </si>
  <si>
    <t>00264-1510-31</t>
  </si>
  <si>
    <t>Dextrose 5% in Water IV Soln 25 mL</t>
  </si>
  <si>
    <t>25.00 mL</t>
  </si>
  <si>
    <t>00409-7923-20</t>
  </si>
  <si>
    <t>00338-0017-10</t>
  </si>
  <si>
    <t>Dextrose 5% in Water with KCl 20 mEq/L IV Soln 1000 mL</t>
  </si>
  <si>
    <t>00338-0683-04</t>
  </si>
  <si>
    <t>63323-0669-10</t>
  </si>
  <si>
    <t>00990-7905-09</t>
  </si>
  <si>
    <t>Dextrose 5% with 0.2% NaCl IV Soln 1000 mL</t>
  </si>
  <si>
    <t>00338-0077-04</t>
  </si>
  <si>
    <t>Dextrose 5% with 0.2% NaCl IV Soln 500 mL</t>
  </si>
  <si>
    <t>00338-0077-03</t>
  </si>
  <si>
    <t>Dextrose 5% with 0.2% NaCl IV Soln 250 mL</t>
  </si>
  <si>
    <t>00338-0077-02</t>
  </si>
  <si>
    <t>Dextrose 5% with 0.2% NaCl and KCl 20 mEq/L IV Soln 1000 mL</t>
  </si>
  <si>
    <t>00264-7645-00</t>
  </si>
  <si>
    <t>00338-0663-04</t>
  </si>
  <si>
    <t>Dextrose 5% with 0.225% NaCl and KCl 20 mEq/L IV Soln 500 mL</t>
  </si>
  <si>
    <t>00409-7901-03</t>
  </si>
  <si>
    <t>Dextrose 5% with 0.3% NaCl IV Soln 1000 mL</t>
  </si>
  <si>
    <t>00409-7925-09</t>
  </si>
  <si>
    <t>Dextrose 5% with 0.33% NaCl IV Soln 500 mL</t>
  </si>
  <si>
    <t>00338-0081-03</t>
  </si>
  <si>
    <t>Dextrose 50% in Water IV Soln 500 mL</t>
  </si>
  <si>
    <t>00409-7936-19</t>
  </si>
  <si>
    <t>Dextrose 70% in Water IV Soln 500 mL</t>
  </si>
  <si>
    <t>00409-7918-19</t>
  </si>
  <si>
    <t>00338-0719-13</t>
  </si>
  <si>
    <t>Dextrose 40% in Water IV Soln 500 mL</t>
  </si>
  <si>
    <t>00409-7937-19</t>
  </si>
  <si>
    <t>Dextrose 30% in Water IV Soln 500 mL</t>
  </si>
  <si>
    <t>00409-8004-15</t>
  </si>
  <si>
    <t>Dextrose 20% in Water IV Soln 500 mL</t>
  </si>
  <si>
    <t>00409-7935-19</t>
  </si>
  <si>
    <t>Dextrose 10% in Water IV Soln 250 mL</t>
  </si>
  <si>
    <t>00338-0023-02</t>
  </si>
  <si>
    <t>Dextrose 10% in Water IV Soln 500 mL</t>
  </si>
  <si>
    <t>00338-0023-03</t>
  </si>
  <si>
    <t>Dextrose 10% in Water IV Soln 1000 mL</t>
  </si>
  <si>
    <t>00338-0023-04</t>
  </si>
  <si>
    <t>00409-7930-09</t>
  </si>
  <si>
    <t>Sodium Chloride 0.45% IV Soln 1000 mL</t>
  </si>
  <si>
    <t>00990-7985-09</t>
  </si>
  <si>
    <t>00409-7985-09</t>
  </si>
  <si>
    <t>00338-0043-04</t>
  </si>
  <si>
    <t>Sodium Chloride 0.45% IV Soln 500 mL</t>
  </si>
  <si>
    <t>00338-0043-03</t>
  </si>
  <si>
    <t>Sodium Chloride 0.9% IV Soln 25 mL</t>
  </si>
  <si>
    <t>00409-7984-20</t>
  </si>
  <si>
    <t>00338-0049-10</t>
  </si>
  <si>
    <t>Sodium Chloride 0.9% IV Soln 50 mL</t>
  </si>
  <si>
    <t>00338-0049-11</t>
  </si>
  <si>
    <t>00338-0049-31</t>
  </si>
  <si>
    <t>Sodium Chloride 0.9% IV Soln 100 mL</t>
  </si>
  <si>
    <t>00338-0049-18</t>
  </si>
  <si>
    <t>00338-0049-38</t>
  </si>
  <si>
    <t>00409-7984-23</t>
  </si>
  <si>
    <t>00338-0049-48</t>
  </si>
  <si>
    <t>Sodium Chloride 0.9% IV Soln 250 mL</t>
  </si>
  <si>
    <t>00338-0049-02</t>
  </si>
  <si>
    <t>00264-7800-20</t>
  </si>
  <si>
    <t>00409-7983-02</t>
  </si>
  <si>
    <t>00409-7983-25</t>
  </si>
  <si>
    <t>00338-9543-02</t>
  </si>
  <si>
    <t>Sodium Chloride 0.9% IV Soln 500 mL</t>
  </si>
  <si>
    <t>00338-0049-03</t>
  </si>
  <si>
    <t>00338-9543-04</t>
  </si>
  <si>
    <t>Sodium Chloride 0.9% IV Soln 1000 mL</t>
  </si>
  <si>
    <t>00338-0049-04</t>
  </si>
  <si>
    <t>00264-7800-09</t>
  </si>
  <si>
    <t>00409-7983-09</t>
  </si>
  <si>
    <t>00990-7983-09</t>
  </si>
  <si>
    <t>Sodium Chloride 0.9% with KCl 40 mEq/L IV Soln 1000 mL</t>
  </si>
  <si>
    <t>63323-0688-10</t>
  </si>
  <si>
    <t>00409-7116-09</t>
  </si>
  <si>
    <t>00338-0695-04</t>
  </si>
  <si>
    <t>Sodium Chloride 3% IV Soln 500 mL</t>
  </si>
  <si>
    <t>63323-0530-75</t>
  </si>
  <si>
    <t>00264-7805-10</t>
  </si>
  <si>
    <t>00338-0054-03</t>
  </si>
  <si>
    <t>Lactated Ringers IV Soln 500 mL</t>
  </si>
  <si>
    <t>00338-0117-03</t>
  </si>
  <si>
    <t>Lactated Ringers IV Soln 1000 mL</t>
  </si>
  <si>
    <t>00338-0117-04</t>
  </si>
  <si>
    <t>Amino Acids 15% (Clinisol Sulfite-Free) IV Soln 2000 mL</t>
  </si>
  <si>
    <t>2000.00 mL</t>
  </si>
  <si>
    <t>00338-0502-06</t>
  </si>
  <si>
    <t>TPN</t>
  </si>
  <si>
    <t>Amino Acids 5.2% (Aminosyn-RF Sulfite-Free) IV Soln 500 mL</t>
  </si>
  <si>
    <t>00409-4166-03</t>
  </si>
  <si>
    <t>Amino Acids 6% (Premasol) IV Soln 500 mL</t>
  </si>
  <si>
    <t>00338-1131-03</t>
  </si>
  <si>
    <t>Amino Acids 8% (HepatAmine) IV Soln 500 mL</t>
  </si>
  <si>
    <t>00264-9371-55</t>
  </si>
  <si>
    <t>Amino Acids 8.5% (Aminosyn Sulfite-Free) IV Soln 500 mL</t>
  </si>
  <si>
    <t>00409-4187-03</t>
  </si>
  <si>
    <t>abacavir 20 mg/mL Oral Soln 240 mL</t>
  </si>
  <si>
    <t>20.00 mg</t>
  </si>
  <si>
    <t>1.00 mL</t>
  </si>
  <si>
    <t>49702-0222-48</t>
  </si>
  <si>
    <t>UD</t>
  </si>
  <si>
    <t>abacavir 300 mg Tab</t>
  </si>
  <si>
    <t>300.00 mg</t>
  </si>
  <si>
    <t>1.00 tab</t>
  </si>
  <si>
    <t>68084-0021-21</t>
  </si>
  <si>
    <t>51079-0204-06</t>
  </si>
  <si>
    <t>abatacept 250 mg PF IV Inj 15 mL</t>
  </si>
  <si>
    <t>250.00 mg</t>
  </si>
  <si>
    <t>15.00 mL</t>
  </si>
  <si>
    <t>00003-2187-13</t>
  </si>
  <si>
    <t>00003-2187-10</t>
  </si>
  <si>
    <t>acarbose 50 mg Tab</t>
  </si>
  <si>
    <t>50.00 mg</t>
  </si>
  <si>
    <t>64380-0759-06</t>
  </si>
  <si>
    <t>00054-0141-25</t>
  </si>
  <si>
    <t>00054-0141-20</t>
  </si>
  <si>
    <t>acetaminophen 10 mg/mL IV Soln 100 mL</t>
  </si>
  <si>
    <t>1000.00 mg</t>
  </si>
  <si>
    <t>24201-0100-24</t>
  </si>
  <si>
    <t>36000-0306-60</t>
  </si>
  <si>
    <t>55150-0307-24</t>
  </si>
  <si>
    <t>00143-9386-10</t>
  </si>
  <si>
    <t>63323-0434-00</t>
  </si>
  <si>
    <t>00781-3156-95</t>
  </si>
  <si>
    <t>acetaminophen 120 mg Rectal Supp</t>
  </si>
  <si>
    <t>120.00 mg</t>
  </si>
  <si>
    <t>1.00 supp</t>
  </si>
  <si>
    <t>45802-0732-30</t>
  </si>
  <si>
    <t>45802-0732-33</t>
  </si>
  <si>
    <t>00247-0228-03</t>
  </si>
  <si>
    <t>63874-0060-12</t>
  </si>
  <si>
    <t>acetaminophen 160 mg/5 mL Oral Liquid 5 mL</t>
  </si>
  <si>
    <t>160.00 mg</t>
  </si>
  <si>
    <t>5.00 mL</t>
  </si>
  <si>
    <t>00121-0657-00</t>
  </si>
  <si>
    <t>66689-0054-99</t>
  </si>
  <si>
    <t>68094-0587-59</t>
  </si>
  <si>
    <t>00121-0657-05</t>
  </si>
  <si>
    <t>68094-0587-00</t>
  </si>
  <si>
    <t>00121-1781-01</t>
  </si>
  <si>
    <t>acetaminophen 325 mg Rectal Supp</t>
  </si>
  <si>
    <t>325.00 mg</t>
  </si>
  <si>
    <t>51672-2116-02</t>
  </si>
  <si>
    <t>51672-2116-04</t>
  </si>
  <si>
    <t>00713-0164-12</t>
  </si>
  <si>
    <t>00472-1202-06</t>
  </si>
  <si>
    <t>00713-0164-50</t>
  </si>
  <si>
    <t>acetaminophen 325 mg Tab</t>
  </si>
  <si>
    <t>00904-6773-61</t>
  </si>
  <si>
    <t>57896-0102-05</t>
  </si>
  <si>
    <t>00536-1327-01</t>
  </si>
  <si>
    <t>57896-0102-01</t>
  </si>
  <si>
    <t>50580-0458-11</t>
  </si>
  <si>
    <t>46122-0390-78</t>
  </si>
  <si>
    <t>50580-0600-03</t>
  </si>
  <si>
    <t>50580-0501-10</t>
  </si>
  <si>
    <t>23490-6593-01</t>
  </si>
  <si>
    <t>00904-1982-61</t>
  </si>
  <si>
    <t>50580-0600-02</t>
  </si>
  <si>
    <t>63739-0440-01</t>
  </si>
  <si>
    <t>acetaminophen 500 mg Tab</t>
  </si>
  <si>
    <t>500.00 mg</t>
  </si>
  <si>
    <t>00904-6730-61</t>
  </si>
  <si>
    <t>00904-6730-80</t>
  </si>
  <si>
    <t>50580-0457-11</t>
  </si>
  <si>
    <t>00603-0268-29</t>
  </si>
  <si>
    <t>00247-0126-04</t>
  </si>
  <si>
    <t>50428-3175-83</t>
  </si>
  <si>
    <t>00904-1988-61</t>
  </si>
  <si>
    <t>50580-0412-02</t>
  </si>
  <si>
    <t>00904-1988-80</t>
  </si>
  <si>
    <t>acetaminophen 650 mg Rectal Supp</t>
  </si>
  <si>
    <t>650.00 mg</t>
  </si>
  <si>
    <t>45802-0730-32</t>
  </si>
  <si>
    <t>00713-0165-12</t>
  </si>
  <si>
    <t>00247-0194-01</t>
  </si>
  <si>
    <t>acetaminophen/butalbital/caffeine 325 mg-50 mg-40 mg Tab</t>
  </si>
  <si>
    <t>60687-0672-65</t>
  </si>
  <si>
    <t>UD Controll</t>
  </si>
  <si>
    <t>68084-0396-65</t>
  </si>
  <si>
    <t>00591-3369-01</t>
  </si>
  <si>
    <t>00247-0185-04</t>
  </si>
  <si>
    <t>acetaminophen-codeine 120 mg-12 mg/5 mL Oral Liquid 473 mL</t>
  </si>
  <si>
    <t>50383-0079-16</t>
  </si>
  <si>
    <t>Oral Syring</t>
  </si>
  <si>
    <t>acetaminophen-codeine 300 mg-30 mg Tab</t>
  </si>
  <si>
    <t>00406-0484-01</t>
  </si>
  <si>
    <t>68084-0372-01</t>
  </si>
  <si>
    <t>00406-0484-62</t>
  </si>
  <si>
    <t>43063-0014-03</t>
  </si>
  <si>
    <t>acetaminophen-codeine 300 mg-60 mg Tab</t>
  </si>
  <si>
    <t>00406-0485-01</t>
  </si>
  <si>
    <t>68084-0373-01</t>
  </si>
  <si>
    <t>00247-0085-04</t>
  </si>
  <si>
    <t>acetaminophen-HYDROcodone 325 mg-10 mg Tab</t>
  </si>
  <si>
    <t>60687-0418-01</t>
  </si>
  <si>
    <t>00406-0125-62</t>
  </si>
  <si>
    <t>50268-0402-15</t>
  </si>
  <si>
    <t>68084-0884-01</t>
  </si>
  <si>
    <t>68084-0884-09</t>
  </si>
  <si>
    <t>51079-0779-20</t>
  </si>
  <si>
    <t>50268-0408-15</t>
  </si>
  <si>
    <t>acetaminophen-HYDROcodone 325 mg-5 mg Tab</t>
  </si>
  <si>
    <t>00406-0123-62</t>
  </si>
  <si>
    <t>60687-0396-01</t>
  </si>
  <si>
    <t>68084-0895-01</t>
  </si>
  <si>
    <t>51079-0777-20</t>
  </si>
  <si>
    <t>50268-0403-15</t>
  </si>
  <si>
    <t>00406-0123-01</t>
  </si>
  <si>
    <t>acetaminophen-HYDROcodone 325 mg-7.5 mg Tab</t>
  </si>
  <si>
    <t>00406-0124-62</t>
  </si>
  <si>
    <t>60687-0407-01</t>
  </si>
  <si>
    <t>68084-0863-01</t>
  </si>
  <si>
    <t>51079-0778-20</t>
  </si>
  <si>
    <t>00247-2022-06</t>
  </si>
  <si>
    <t>00904-6420-61</t>
  </si>
  <si>
    <t>acetaminophen-HYDROcodone 108 mg-2.5 mg/5 mL Oral Soln</t>
  </si>
  <si>
    <t>2.50 mg</t>
  </si>
  <si>
    <t>66689-0004-50</t>
  </si>
  <si>
    <t>00121-4772-40</t>
  </si>
  <si>
    <t>00000-0002-92</t>
  </si>
  <si>
    <t>00121-4772-05</t>
  </si>
  <si>
    <t>acetaminophen-oxyCODONE 325 mg-10 mg Tab</t>
  </si>
  <si>
    <t>50268-0646-15</t>
  </si>
  <si>
    <t>68084-0710-01</t>
  </si>
  <si>
    <t>00406-0523-62</t>
  </si>
  <si>
    <t>68308-0480-47</t>
  </si>
  <si>
    <t>acetaminophen-oxyCODONE 325 mg-5 mg Tab</t>
  </si>
  <si>
    <t>00904-7093-61</t>
  </si>
  <si>
    <t>50268-0644-15</t>
  </si>
  <si>
    <t>60687-0642-01</t>
  </si>
  <si>
    <t>00406-0512-62</t>
  </si>
  <si>
    <t>68084-0355-01</t>
  </si>
  <si>
    <t>traMADol-acetaminophen 325 mg-37.5 mg Tab</t>
  </si>
  <si>
    <t>68084-0825-01</t>
  </si>
  <si>
    <t>65862-0922-01</t>
  </si>
  <si>
    <t>50268-0774-15</t>
  </si>
  <si>
    <t>53746-0617-01</t>
  </si>
  <si>
    <t>50268-0773-15</t>
  </si>
  <si>
    <t>57664-0537-88</t>
  </si>
  <si>
    <t>42571-0119-01</t>
  </si>
  <si>
    <t>acetaZOLAMIDE 250 mg Tab</t>
  </si>
  <si>
    <t>70756-0721-11</t>
  </si>
  <si>
    <t>50268-0054-15</t>
  </si>
  <si>
    <t>23155-0288-01</t>
  </si>
  <si>
    <t>68084-0541-01</t>
  </si>
  <si>
    <t>00527-1050-01</t>
  </si>
  <si>
    <t>49999-0892-12</t>
  </si>
  <si>
    <t>51672-4023-01</t>
  </si>
  <si>
    <t>acetaZOLAMIDE 500 mg Inj</t>
  </si>
  <si>
    <t>23155-0313-31</t>
  </si>
  <si>
    <t>INJ</t>
  </si>
  <si>
    <t>67457-0853-50</t>
  </si>
  <si>
    <t>00143-9503-00</t>
  </si>
  <si>
    <t>39822-0190-01</t>
  </si>
  <si>
    <t>25021-0817-10</t>
  </si>
  <si>
    <t>acetic acid 0.25% Irrigation Soln 1000 mL</t>
  </si>
  <si>
    <t>00338-0656-04</t>
  </si>
  <si>
    <t>00409-6143-09</t>
  </si>
  <si>
    <t>00264-2304-00</t>
  </si>
  <si>
    <t>acetylcysteine 10% Inh Soln 10 mL</t>
  </si>
  <si>
    <t>10.00 mL</t>
  </si>
  <si>
    <t>63323-0693-10</t>
  </si>
  <si>
    <t>00054-3027-02</t>
  </si>
  <si>
    <t>acetylcysteine 10% Inh Soln 4 mL</t>
  </si>
  <si>
    <t>4.00 mL</t>
  </si>
  <si>
    <t>00517-7504-25</t>
  </si>
  <si>
    <t>63323-0695-04</t>
  </si>
  <si>
    <t>acetylcysteine 20% Inh Soln 10 mL</t>
  </si>
  <si>
    <t>00517-7610-03</t>
  </si>
  <si>
    <t>00054-3028-02</t>
  </si>
  <si>
    <t>acetylcysteine 20% Inh Soln 30 mL</t>
  </si>
  <si>
    <t>30.00 mL</t>
  </si>
  <si>
    <t>63323-0690-30</t>
  </si>
  <si>
    <t>00409-3308-03</t>
  </si>
  <si>
    <t>00054-3026-02</t>
  </si>
  <si>
    <t>acetylcysteine 20% Inh Soln 4 mL</t>
  </si>
  <si>
    <t>00517-7604-25</t>
  </si>
  <si>
    <t>63323-0694-04</t>
  </si>
  <si>
    <t>acetylcysteine 20% IV Soln 30 mL</t>
  </si>
  <si>
    <t>6000.00 mg</t>
  </si>
  <si>
    <t>70594-0111-02</t>
  </si>
  <si>
    <t>25021-0812-30</t>
  </si>
  <si>
    <t>72611-0860-04</t>
  </si>
  <si>
    <t>55150-0259-30</t>
  </si>
  <si>
    <t>17478-0660-30</t>
  </si>
  <si>
    <t>00574-0805-30</t>
  </si>
  <si>
    <t>66220-0207-30</t>
  </si>
  <si>
    <t>63323-0963-30</t>
  </si>
  <si>
    <t>acetylcysteine 600 mg Cap</t>
  </si>
  <si>
    <t>600.00 mg</t>
  </si>
  <si>
    <t>1.00 cap</t>
  </si>
  <si>
    <t>40093-0100-84</t>
  </si>
  <si>
    <t>54629-4097-60</t>
  </si>
  <si>
    <t>02743-4002-11</t>
  </si>
  <si>
    <t>aclidinium bromide 400 mcg/inh Powder</t>
  </si>
  <si>
    <t>400.00 mcg</t>
  </si>
  <si>
    <t>1.00 inh</t>
  </si>
  <si>
    <t>72124-0002-01</t>
  </si>
  <si>
    <t>Bulk</t>
  </si>
  <si>
    <t>72124-0002-02</t>
  </si>
  <si>
    <t>00310-0800-39</t>
  </si>
  <si>
    <t>acyclovir 200 mg Cap</t>
  </si>
  <si>
    <t>200.00 mg</t>
  </si>
  <si>
    <t>00904-5789-61</t>
  </si>
  <si>
    <t>00247-1559-04</t>
  </si>
  <si>
    <t>68084-0107-01</t>
  </si>
  <si>
    <t>acyclovir 200 mg/5 mL Oral Susp 473 mL</t>
  </si>
  <si>
    <t>31722-0681-47</t>
  </si>
  <si>
    <t>70954-0188-10</t>
  </si>
  <si>
    <t>00472-0082-16</t>
  </si>
  <si>
    <t>00173-0953-96</t>
  </si>
  <si>
    <t>acyclovir 5% Topical Oint 15 g</t>
  </si>
  <si>
    <t>1.00 app</t>
  </si>
  <si>
    <t>65162-0835-94</t>
  </si>
  <si>
    <t>72578-0082-01</t>
  </si>
  <si>
    <t>00378-8700-06</t>
  </si>
  <si>
    <t>63646-0300-15</t>
  </si>
  <si>
    <t>acyclovir 5% Topical Oint 30 g</t>
  </si>
  <si>
    <t>72578-0082-06</t>
  </si>
  <si>
    <t>00378-8700-49</t>
  </si>
  <si>
    <t>00187-0993-95</t>
  </si>
  <si>
    <t>00591-1159-30</t>
  </si>
  <si>
    <t>acyclovir 5% Topical Oint 5 g</t>
  </si>
  <si>
    <t>51079-0550-68</t>
  </si>
  <si>
    <t>acyclovir 50 mg/mL IV Soln 10 mL</t>
  </si>
  <si>
    <t>63323-0325-10</t>
  </si>
  <si>
    <t>55150-0154-10</t>
  </si>
  <si>
    <t>acyclovir 50 mg/mL IV Soln 20 mL</t>
  </si>
  <si>
    <t>20.00 mL</t>
  </si>
  <si>
    <t>63323-0325-20</t>
  </si>
  <si>
    <t>55150-0155-20</t>
  </si>
  <si>
    <t>acyclovir 800 mg Tab</t>
  </si>
  <si>
    <t>800.00 mg</t>
  </si>
  <si>
    <t>50268-0062-15</t>
  </si>
  <si>
    <t>68084-0109-01</t>
  </si>
  <si>
    <t>23155-0228-01</t>
  </si>
  <si>
    <t>61442-0113-01</t>
  </si>
  <si>
    <t>31722-0778-01</t>
  </si>
  <si>
    <t>adefovir 10 mg Tab</t>
  </si>
  <si>
    <t>10.00 mg</t>
  </si>
  <si>
    <t>61958-0501-01</t>
  </si>
  <si>
    <t>42794-0003-08</t>
  </si>
  <si>
    <t>adenosine 3 mg/mL IV Soln 2 mL</t>
  </si>
  <si>
    <t>6.00 mg</t>
  </si>
  <si>
    <t>2.00 mL</t>
  </si>
  <si>
    <t>67457-0855-02</t>
  </si>
  <si>
    <t>63323-0651-02</t>
  </si>
  <si>
    <t>25021-0301-02</t>
  </si>
  <si>
    <t>00247-1159-02</t>
  </si>
  <si>
    <t>17478-0542-25</t>
  </si>
  <si>
    <t>adenosine 3 mg/mL IV Soln 30 mL</t>
  </si>
  <si>
    <t>90.00 mg</t>
  </si>
  <si>
    <t>55150-0193-01</t>
  </si>
  <si>
    <t>IV Syringe</t>
  </si>
  <si>
    <t>17478-0544-30</t>
  </si>
  <si>
    <t>00469-0871-30</t>
  </si>
  <si>
    <t>00409-1932-02</t>
  </si>
  <si>
    <t>00703-8777-01</t>
  </si>
  <si>
    <t>albendazole 200 mg Tab</t>
  </si>
  <si>
    <t>31722-0935-02</t>
  </si>
  <si>
    <t>52054-0550-22</t>
  </si>
  <si>
    <t>albumin human 25% IV Soln 100 mL</t>
  </si>
  <si>
    <t>25.00 g</t>
  </si>
  <si>
    <t>44206-0251-10</t>
  </si>
  <si>
    <t>68982-0643-02</t>
  </si>
  <si>
    <t>76125-0792-10</t>
  </si>
  <si>
    <t>00053-7680-33</t>
  </si>
  <si>
    <t>68516-5216-02</t>
  </si>
  <si>
    <t>albumin human 25% IV Soln 20 mL</t>
  </si>
  <si>
    <t>5.00 g</t>
  </si>
  <si>
    <t>13533-0684-16</t>
  </si>
  <si>
    <t>00944-0490-01</t>
  </si>
  <si>
    <t>albumin human 25% IV Soln 50 mL</t>
  </si>
  <si>
    <t>12.50 g</t>
  </si>
  <si>
    <t>76125-0792-25</t>
  </si>
  <si>
    <t>00053-7680-32</t>
  </si>
  <si>
    <t>68982-0643-01</t>
  </si>
  <si>
    <t>albumin human 5% IV Soln 250 mL</t>
  </si>
  <si>
    <t>44206-0310-25</t>
  </si>
  <si>
    <t>76125-0790-25</t>
  </si>
  <si>
    <t>68982-0623-02</t>
  </si>
  <si>
    <t>00053-7670-31</t>
  </si>
  <si>
    <t>albumin human 5% IV Soln 50 mL</t>
  </si>
  <si>
    <t>2.50 g</t>
  </si>
  <si>
    <t>13533-0685-20</t>
  </si>
  <si>
    <t>albumin human 5% IV Soln 500 mL</t>
  </si>
  <si>
    <t>68982-0623-03</t>
  </si>
  <si>
    <t>68516-5214-02</t>
  </si>
  <si>
    <t>44206-0310-50</t>
  </si>
  <si>
    <t>00053-7670-32</t>
  </si>
  <si>
    <t>albuterol 1.25 mg/3 mL (0.042%) Inh Soln 3 mL</t>
  </si>
  <si>
    <t>1.25 mg</t>
  </si>
  <si>
    <t>3.00 mL</t>
  </si>
  <si>
    <t>00487-9904-01</t>
  </si>
  <si>
    <t>00378-6992-52</t>
  </si>
  <si>
    <t>albuterol 2 mg Tab</t>
  </si>
  <si>
    <t>2.00 mg</t>
  </si>
  <si>
    <t>68084-0949-25</t>
  </si>
  <si>
    <t>60684-0949-25</t>
  </si>
  <si>
    <t>51079-0657-20</t>
  </si>
  <si>
    <t>00247-0264-04</t>
  </si>
  <si>
    <t>albuterol 2 mg/5 mL Oral Syrup 473 mL</t>
  </si>
  <si>
    <t>00093-0661-16</t>
  </si>
  <si>
    <t>albuterol 2.5 mg/3 mL (0.083%) Inh Soln 3 mL</t>
  </si>
  <si>
    <t>76204-0200-01</t>
  </si>
  <si>
    <t>00487-9501-01</t>
  </si>
  <si>
    <t>60687-0395-83</t>
  </si>
  <si>
    <t>00247-0171-12</t>
  </si>
  <si>
    <t>albuterol 4 mg Tab</t>
  </si>
  <si>
    <t>4.00 mg</t>
  </si>
  <si>
    <t>68084-0952-25</t>
  </si>
  <si>
    <t>51079-0658-20</t>
  </si>
  <si>
    <t>00247-0265-04</t>
  </si>
  <si>
    <t>albuterol 2.5 mg/0.5 mL (0.5%) Inh Soln 0.5 mL</t>
  </si>
  <si>
    <t>0.50 mL</t>
  </si>
  <si>
    <t>00487-9901-30</t>
  </si>
  <si>
    <t>00487-9901-02</t>
  </si>
  <si>
    <t>albuterol CFC free 90 mcg/inh Aerosol</t>
  </si>
  <si>
    <t>90.00 mcg</t>
  </si>
  <si>
    <t>1.00 puffs</t>
  </si>
  <si>
    <t>00054-0742-87</t>
  </si>
  <si>
    <t>69097-0142-60</t>
  </si>
  <si>
    <t>00781-7296-85</t>
  </si>
  <si>
    <t>68180-0963-01</t>
  </si>
  <si>
    <t>00254-1007-52</t>
  </si>
  <si>
    <t>00085-1132-04</t>
  </si>
  <si>
    <t>45802-0088-01</t>
  </si>
  <si>
    <t>00093-3174-31</t>
  </si>
  <si>
    <t>00173-0682-24</t>
  </si>
  <si>
    <t>00173-0682-21</t>
  </si>
  <si>
    <t>albuterol-ipratropium 2.5 mg-0.5 mg/3 mL Inh Soln 3 mL</t>
  </si>
  <si>
    <t>60687-0405-83</t>
  </si>
  <si>
    <t>00378-9671-93</t>
  </si>
  <si>
    <t>76204-0600-01</t>
  </si>
  <si>
    <t>00487-0201-01</t>
  </si>
  <si>
    <t>00093-6723-73</t>
  </si>
  <si>
    <t>00487-0201-60</t>
  </si>
  <si>
    <t>albuterol-ipratropium CFC free 100 mcg-20 mcg/inh Aerosol 4 g</t>
  </si>
  <si>
    <t>00597-0024-02</t>
  </si>
  <si>
    <t>alendronate 10 mg Tab</t>
  </si>
  <si>
    <t>64980-0340-01</t>
  </si>
  <si>
    <t>64980-0340-03</t>
  </si>
  <si>
    <t>00115-1678-01</t>
  </si>
  <si>
    <t>51079-0941-05</t>
  </si>
  <si>
    <t>alfuzosin 10 mg ER Tab</t>
  </si>
  <si>
    <t>57237-0114-90</t>
  </si>
  <si>
    <t>60505-2850-01</t>
  </si>
  <si>
    <t>13668-0021-30</t>
  </si>
  <si>
    <t>aliskiren 150 mg Tab</t>
  </si>
  <si>
    <t>150.00 mg</t>
  </si>
  <si>
    <t>70839-0150-30</t>
  </si>
  <si>
    <t>00078-0485-15</t>
  </si>
  <si>
    <t>00078-0485-35</t>
  </si>
  <si>
    <t>allopurinol 100 mg Tab</t>
  </si>
  <si>
    <t>100.00 mg</t>
  </si>
  <si>
    <t>60687-0677-01</t>
  </si>
  <si>
    <t>00904-7041-61</t>
  </si>
  <si>
    <t>00904-6571-61</t>
  </si>
  <si>
    <t>62584-0988-01</t>
  </si>
  <si>
    <t>63874-0754-12</t>
  </si>
  <si>
    <t>51079-0205-20</t>
  </si>
  <si>
    <t>allopurinol 300 mg Tab</t>
  </si>
  <si>
    <t>60687-0688-01</t>
  </si>
  <si>
    <t>00378-0181-01</t>
  </si>
  <si>
    <t>29300-0350-01</t>
  </si>
  <si>
    <t>00904-6572-61</t>
  </si>
  <si>
    <t>51079-0206-20</t>
  </si>
  <si>
    <t>62584-0713-01</t>
  </si>
  <si>
    <t>allopurinol 500 mg IV Inj</t>
  </si>
  <si>
    <t>67457-0187-50</t>
  </si>
  <si>
    <t>alosetron 0.5 mg Tab</t>
  </si>
  <si>
    <t>0.50 mg</t>
  </si>
  <si>
    <t>54766-0894-03</t>
  </si>
  <si>
    <t>65483-0894-03</t>
  </si>
  <si>
    <t>ALPRAZolam 0.25 mg Tab</t>
  </si>
  <si>
    <t>0.25 mg</t>
  </si>
  <si>
    <t>60687-0377-01</t>
  </si>
  <si>
    <t>00228-2027-10</t>
  </si>
  <si>
    <t>65862-0676-05</t>
  </si>
  <si>
    <t>51991-0704-05</t>
  </si>
  <si>
    <t>00228-2027-50</t>
  </si>
  <si>
    <t>67253-0900-10</t>
  </si>
  <si>
    <t>51079-0788-20</t>
  </si>
  <si>
    <t>00904-5858-61</t>
  </si>
  <si>
    <t>00247-0208-02</t>
  </si>
  <si>
    <t>68084-0647-01</t>
  </si>
  <si>
    <t>59762-3719-01</t>
  </si>
  <si>
    <t>ALPRAZolam 0.5 mg Tab</t>
  </si>
  <si>
    <t>00228-2029-50</t>
  </si>
  <si>
    <t>60687-0388-01</t>
  </si>
  <si>
    <t>59762-3720-01</t>
  </si>
  <si>
    <t>00228-2029-10</t>
  </si>
  <si>
    <t>65862-0677-05</t>
  </si>
  <si>
    <t>51991-0705-05</t>
  </si>
  <si>
    <t>51079-0789-20</t>
  </si>
  <si>
    <t>68084-0672-01</t>
  </si>
  <si>
    <t>00904-5859-61</t>
  </si>
  <si>
    <t>67253-0901-50</t>
  </si>
  <si>
    <t>alprostadil 0.5 mg/mL Inj Soln 1 mL</t>
  </si>
  <si>
    <t>00009-3169-06</t>
  </si>
  <si>
    <t>alteplase 100 mg IV Inj</t>
  </si>
  <si>
    <t>50242-0085-27</t>
  </si>
  <si>
    <t>Alteplase10</t>
  </si>
  <si>
    <t>alteplase 2 mg Inj</t>
  </si>
  <si>
    <t>50242-0041-64</t>
  </si>
  <si>
    <t>alteplase 50 mg IV Inj</t>
  </si>
  <si>
    <t>50242-0044-13</t>
  </si>
  <si>
    <t>Alteplase50</t>
  </si>
  <si>
    <t>aluminum hydroxide/magnesium hydroxide/simethicone 200 mg-200 mg-20 mg/5 mL 30 mL</t>
  </si>
  <si>
    <t>00121-1761-30</t>
  </si>
  <si>
    <t>57896-0629-12</t>
  </si>
  <si>
    <t>00536-1317-83</t>
  </si>
  <si>
    <t>57237-0316-31</t>
  </si>
  <si>
    <t>66689-0060-99</t>
  </si>
  <si>
    <t>amantadine 100 mg Cap</t>
  </si>
  <si>
    <t>60687-0422-01</t>
  </si>
  <si>
    <t>00904-7042-61</t>
  </si>
  <si>
    <t>00781-2048-01</t>
  </si>
  <si>
    <t>00247-0133-01</t>
  </si>
  <si>
    <t>00832-1015-00</t>
  </si>
  <si>
    <t>amantadine 50 mg/5 mL Oral Syrup 473 mL</t>
  </si>
  <si>
    <t>00121-0646-16</t>
  </si>
  <si>
    <t>aMILoride 5 mg Tab</t>
  </si>
  <si>
    <t>5.00 mg</t>
  </si>
  <si>
    <t>42794-0005-02</t>
  </si>
  <si>
    <t>00574-0292-01</t>
  </si>
  <si>
    <t>50268-0071-15</t>
  </si>
  <si>
    <t>aminocaproic acid 1.25 g/5 mL Oral Syrup 473 mL</t>
  </si>
  <si>
    <t>1.25 g</t>
  </si>
  <si>
    <t>61748-0044-16</t>
  </si>
  <si>
    <t>aminocaproic acid 250 mg/mL IV Soln 20 mL</t>
  </si>
  <si>
    <t>5000.00 mg</t>
  </si>
  <si>
    <t>00517-9120-25</t>
  </si>
  <si>
    <t>00409-4346-73</t>
  </si>
  <si>
    <t>aminocaproic acid 500 mg Tab</t>
  </si>
  <si>
    <t>70377-0102-11</t>
  </si>
  <si>
    <t>17478-0768-30</t>
  </si>
  <si>
    <t>72205-0049-30</t>
  </si>
  <si>
    <t>60687-0505-25</t>
  </si>
  <si>
    <t>69680-0115-30</t>
  </si>
  <si>
    <t>61748-0045-01</t>
  </si>
  <si>
    <t>aminophylline 25 mg/mL IV Soln 10 mL</t>
  </si>
  <si>
    <t>00409-5921-01</t>
  </si>
  <si>
    <t>aminophylline 25 mg/mL IV Soln 20 mL</t>
  </si>
  <si>
    <t>00409-5922-01</t>
  </si>
  <si>
    <t>amiodarone 200 mg Tab</t>
  </si>
  <si>
    <t>60687-0437-01</t>
  </si>
  <si>
    <t>00245-0147-01</t>
  </si>
  <si>
    <t>65862-0732-05</t>
  </si>
  <si>
    <t>00904-6556-61</t>
  </si>
  <si>
    <t>68382-0227-05</t>
  </si>
  <si>
    <t>68084-0371-01</t>
  </si>
  <si>
    <t>65862-0732-60</t>
  </si>
  <si>
    <t>amiodarone 360 mg/D5W 200 mL</t>
  </si>
  <si>
    <t>360.00 mg</t>
  </si>
  <si>
    <t>200.00 mL</t>
  </si>
  <si>
    <t>43066-0360-20</t>
  </si>
  <si>
    <t>amiodarone 50 mg/mL IV Soln 18 mL</t>
  </si>
  <si>
    <t>900.00 mg</t>
  </si>
  <si>
    <t>18.00 mL</t>
  </si>
  <si>
    <t>67457-0153-18</t>
  </si>
  <si>
    <t>amiodarone 50 mg/mL IV Soln 3 mL</t>
  </si>
  <si>
    <t>63323-0616-03</t>
  </si>
  <si>
    <t>00143-9875-10</t>
  </si>
  <si>
    <t>amiodarone 50 mg/mL IV Soln 9 mL</t>
  </si>
  <si>
    <t>450.00 mg</t>
  </si>
  <si>
    <t>9.00 mL</t>
  </si>
  <si>
    <t>63323-0616-09</t>
  </si>
  <si>
    <t>67457-0153-09</t>
  </si>
  <si>
    <t>amiodarone 900 mg/D5W 500 mL</t>
  </si>
  <si>
    <t>61553-0729-03</t>
  </si>
  <si>
    <t>amitriptyline 10 mg Tab</t>
  </si>
  <si>
    <t>16729-0171-01</t>
  </si>
  <si>
    <t>29300-0419-01</t>
  </si>
  <si>
    <t>00781-1486-01</t>
  </si>
  <si>
    <t>23490-5047-00</t>
  </si>
  <si>
    <t>51079-0131-20</t>
  </si>
  <si>
    <t>amitriptyline 100 mg Tab</t>
  </si>
  <si>
    <t>29300-0423-01</t>
  </si>
  <si>
    <t>16729-0175-01</t>
  </si>
  <si>
    <t>51079-0563-20</t>
  </si>
  <si>
    <t>52959-0542-14</t>
  </si>
  <si>
    <t>amitriptyline 25 mg Tab</t>
  </si>
  <si>
    <t>25.00 mg</t>
  </si>
  <si>
    <t>60687-0433-01</t>
  </si>
  <si>
    <t>51079-0107-20</t>
  </si>
  <si>
    <t>00904-0201-61</t>
  </si>
  <si>
    <t>amitriptyline 50 mg Tab</t>
  </si>
  <si>
    <t>60687-0444-01</t>
  </si>
  <si>
    <t>51079-0133-20</t>
  </si>
  <si>
    <t>00904-0202-61</t>
  </si>
  <si>
    <t>amLODIPine 10 mg Tab</t>
  </si>
  <si>
    <t>00904-6371-61</t>
  </si>
  <si>
    <t>60687-0496-01</t>
  </si>
  <si>
    <t>50268-0085-15</t>
  </si>
  <si>
    <t>67877-0199-05</t>
  </si>
  <si>
    <t>60687-0274-01</t>
  </si>
  <si>
    <t>68382-0123-05</t>
  </si>
  <si>
    <t>51079-0452-20</t>
  </si>
  <si>
    <t>63739-0631-10</t>
  </si>
  <si>
    <t>amLODIPine 2.5 mg Tab</t>
  </si>
  <si>
    <t>00904-6369-61</t>
  </si>
  <si>
    <t>67877-0197-90</t>
  </si>
  <si>
    <t>60687-0285-01</t>
  </si>
  <si>
    <t>00247-1141-02</t>
  </si>
  <si>
    <t>68084-0258-01</t>
  </si>
  <si>
    <t>amLODIPine 5 mg Tab</t>
  </si>
  <si>
    <t>00904-6370-61</t>
  </si>
  <si>
    <t>60687-0488-01</t>
  </si>
  <si>
    <t>60687-0263-01</t>
  </si>
  <si>
    <t>51079-0451-20</t>
  </si>
  <si>
    <t>50268-0084-15</t>
  </si>
  <si>
    <t>ammonium lactate 12% Lotion 225 g</t>
  </si>
  <si>
    <t>00904-5984-26</t>
  </si>
  <si>
    <t>00072-5708-01</t>
  </si>
  <si>
    <t>amoxapine 50 mg Tab</t>
  </si>
  <si>
    <t>00591-5714-01</t>
  </si>
  <si>
    <t>amoxicillin 125 mg/5 mL Oral Liquid 100 mL</t>
  </si>
  <si>
    <t>125.00 mg</t>
  </si>
  <si>
    <t>00143-9888-01</t>
  </si>
  <si>
    <t>65862-0706-80</t>
  </si>
  <si>
    <t>65862-0706-55</t>
  </si>
  <si>
    <t>65862-0706-01</t>
  </si>
  <si>
    <t>00143-9888-80</t>
  </si>
  <si>
    <t>00143-9888-15</t>
  </si>
  <si>
    <t>00781-6039-46</t>
  </si>
  <si>
    <t>00093-4150-73</t>
  </si>
  <si>
    <t>amoxicillin 250 mg Cap</t>
  </si>
  <si>
    <t>00781-2020-01</t>
  </si>
  <si>
    <t>57237-0030-01</t>
  </si>
  <si>
    <t>65862-0016-01</t>
  </si>
  <si>
    <t>00781-2020-05</t>
  </si>
  <si>
    <t>00781-2020-76</t>
  </si>
  <si>
    <t>amoxicillin 250 mg/5 mL Oral Liquid 100 mL</t>
  </si>
  <si>
    <t>65862-0707-01</t>
  </si>
  <si>
    <t>00143-9889-01</t>
  </si>
  <si>
    <t>00093-4155-79</t>
  </si>
  <si>
    <t>65862-0707-80</t>
  </si>
  <si>
    <t>00143-9889-15</t>
  </si>
  <si>
    <t>00781-6041-46</t>
  </si>
  <si>
    <t>00143-9889-80</t>
  </si>
  <si>
    <t>00093-4155-73</t>
  </si>
  <si>
    <t>amoxicillin 500 mg Cap</t>
  </si>
  <si>
    <t>00781-2613-01</t>
  </si>
  <si>
    <t>81964-0205-01</t>
  </si>
  <si>
    <t>00093-3109-53</t>
  </si>
  <si>
    <t>55289-0020-04</t>
  </si>
  <si>
    <t>amoxicillin-clavulanate 200 mg-28.5 mg/5 mL Oral Liquid 100 mL</t>
  </si>
  <si>
    <t>65862-0533-50</t>
  </si>
  <si>
    <t>00781-6102-46</t>
  </si>
  <si>
    <t>65862-0533-75</t>
  </si>
  <si>
    <t>00093-2277-73</t>
  </si>
  <si>
    <t>amoxicillin-clavulanate 250 mg-125 mg Tab</t>
  </si>
  <si>
    <t>00781-1874-31</t>
  </si>
  <si>
    <t>42571-0160-30</t>
  </si>
  <si>
    <t>23490-5075-01</t>
  </si>
  <si>
    <t>amoxicillin-clavulanate 250 mg-62.5 mg/5 mL Oral Liquid 75 mL</t>
  </si>
  <si>
    <t>60432-0065-75</t>
  </si>
  <si>
    <t>59651-0026-75</t>
  </si>
  <si>
    <t>60432-0065-47</t>
  </si>
  <si>
    <t>43598-0004-51</t>
  </si>
  <si>
    <t>43598-0204-51</t>
  </si>
  <si>
    <t>amoxicillin-clavulanate 400 mg-57 mg/5 mL Oral Liquid 100 mL</t>
  </si>
  <si>
    <t>400.00 mg</t>
  </si>
  <si>
    <t>65862-0534-75</t>
  </si>
  <si>
    <t>00781-6104-46</t>
  </si>
  <si>
    <t>00093-2279-73</t>
  </si>
  <si>
    <t>66685-1012-02</t>
  </si>
  <si>
    <t>00143-9982-01</t>
  </si>
  <si>
    <t>65862-0534-01</t>
  </si>
  <si>
    <t>amoxicillin-clavulanate 500 mg-125 mg Tab</t>
  </si>
  <si>
    <t>42571-0161-42</t>
  </si>
  <si>
    <t>65862-0502-20</t>
  </si>
  <si>
    <t>66685-1002-02</t>
  </si>
  <si>
    <t>00247-1990-02</t>
  </si>
  <si>
    <t>00093-2274-34</t>
  </si>
  <si>
    <t>amoxicillin-clavulanate 875 mg-125 mg Tab</t>
  </si>
  <si>
    <t>65862-0503-20</t>
  </si>
  <si>
    <t>66685-1001-01</t>
  </si>
  <si>
    <t>00247-1991-02</t>
  </si>
  <si>
    <t>dextroamphetamine-amphetamine (immediate release) 10 mg Tab</t>
  </si>
  <si>
    <t>00185-0842-01</t>
  </si>
  <si>
    <t>00555-0972-02</t>
  </si>
  <si>
    <t>54868-4728-00</t>
  </si>
  <si>
    <t>dextroamphetamine-amphetamine (immediate release) 5 mg Tab</t>
  </si>
  <si>
    <t>00555-0971-02</t>
  </si>
  <si>
    <t>00406-8891-01</t>
  </si>
  <si>
    <t>54868-4631-01</t>
  </si>
  <si>
    <t>amphotericin B 50 mg IV Inj</t>
  </si>
  <si>
    <t>39822-1055-05</t>
  </si>
  <si>
    <t>amphotericin B lipid complex 5 mg/mL IV Susp 20 mL</t>
  </si>
  <si>
    <t>57665-0101-41</t>
  </si>
  <si>
    <t>amphotericin B liposomal 50 mg IV Inj</t>
  </si>
  <si>
    <t>12.50 mL</t>
  </si>
  <si>
    <t>00469-3051-30</t>
  </si>
  <si>
    <t>ampicillin 1 g Inj</t>
  </si>
  <si>
    <t>1.00 g</t>
  </si>
  <si>
    <t>55150-0113-10</t>
  </si>
  <si>
    <t>67457-0351-10</t>
  </si>
  <si>
    <t>65219-0018-10</t>
  </si>
  <si>
    <t>00781-3412-92</t>
  </si>
  <si>
    <t>25021-0136-10</t>
  </si>
  <si>
    <t>00781-9412-92</t>
  </si>
  <si>
    <t>ampicillin 125 mg/5 mL Oral Liquid 100 mL</t>
  </si>
  <si>
    <t>67253-0182-10</t>
  </si>
  <si>
    <t>ampicillin 2 g Inj</t>
  </si>
  <si>
    <t>2.00 g</t>
  </si>
  <si>
    <t>72485-0422-10</t>
  </si>
  <si>
    <t>55150-0114-20</t>
  </si>
  <si>
    <t>66794-0223-41</t>
  </si>
  <si>
    <t>00781-3408-95</t>
  </si>
  <si>
    <t>00781-3413-92</t>
  </si>
  <si>
    <t>ampicillin 250 mg Cap</t>
  </si>
  <si>
    <t>00247-0156-03</t>
  </si>
  <si>
    <t>ampicillin 250 mg Inj</t>
  </si>
  <si>
    <t>00781-3402-95</t>
  </si>
  <si>
    <t>65219-0014-10</t>
  </si>
  <si>
    <t>67457-0353-10</t>
  </si>
  <si>
    <t>55150-0111-10</t>
  </si>
  <si>
    <t>ampicillin 250 mg/5 mL Oral Liquid 100 mL</t>
  </si>
  <si>
    <t>67253-0183-10</t>
  </si>
  <si>
    <t>63874-0146-10</t>
  </si>
  <si>
    <t>ampicillin 500 mg Cap</t>
  </si>
  <si>
    <t>00781-2145-01</t>
  </si>
  <si>
    <t>67253-0181-10</t>
  </si>
  <si>
    <t>00247-0157-03</t>
  </si>
  <si>
    <t>ampicillin 500 mg Inj</t>
  </si>
  <si>
    <t>00781-3407-95</t>
  </si>
  <si>
    <t>67850-0024-10</t>
  </si>
  <si>
    <t>00409-3718-01</t>
  </si>
  <si>
    <t>70860-0113-15</t>
  </si>
  <si>
    <t>44567-0101-10</t>
  </si>
  <si>
    <t>63323-0388-10</t>
  </si>
  <si>
    <t>55150-0112-10</t>
  </si>
  <si>
    <t>67457-0350-10</t>
  </si>
  <si>
    <t>ampicillin-sulbactam 1 g-0.5 g Inj</t>
  </si>
  <si>
    <t>1.50 g</t>
  </si>
  <si>
    <t>55150-0116-20</t>
  </si>
  <si>
    <t>66794-0206-41</t>
  </si>
  <si>
    <t>67457-0348-15</t>
  </si>
  <si>
    <t>00781-3032-70</t>
  </si>
  <si>
    <t>00049-0013-83</t>
  </si>
  <si>
    <t>ampicillin-sulbactam 2 g-1 g Inj</t>
  </si>
  <si>
    <t>3.00 g</t>
  </si>
  <si>
    <t>00641-6117-10</t>
  </si>
  <si>
    <t>00049-0014-83</t>
  </si>
  <si>
    <t>67457-0349-10</t>
  </si>
  <si>
    <t>00409-2987-03</t>
  </si>
  <si>
    <t>25021-0187-30</t>
  </si>
  <si>
    <t>00409-2987-13</t>
  </si>
  <si>
    <t>00781-3033-70</t>
  </si>
  <si>
    <t>44567-0211-10</t>
  </si>
  <si>
    <t>55150-0117-20</t>
  </si>
  <si>
    <t>25021-0143-30</t>
  </si>
  <si>
    <t>anagrelide 0.5 mg Cap</t>
  </si>
  <si>
    <t>13668-0453-01</t>
  </si>
  <si>
    <t>00172-5241-60</t>
  </si>
  <si>
    <t>54868-5443-00</t>
  </si>
  <si>
    <t>anastrozole 1 mg Tab</t>
  </si>
  <si>
    <t>1.00 mg</t>
  </si>
  <si>
    <t>60687-0112-21</t>
  </si>
  <si>
    <t>68001-0155-04</t>
  </si>
  <si>
    <t>00054-0164-13</t>
  </si>
  <si>
    <t>anidulafungin 100 mg IV Inj</t>
  </si>
  <si>
    <t>00049-0116-28</t>
  </si>
  <si>
    <t>antihemophilic FACT-VWF(RCOF) 600units/5mL Solr 250-600units ea</t>
  </si>
  <si>
    <t>1.00 units</t>
  </si>
  <si>
    <t>63833-0615-02</t>
  </si>
  <si>
    <t>Antioxidant Multiple Vitamins (ADEK-intensive) and Minerals Oral Liquid 60 mL</t>
  </si>
  <si>
    <t>mL</t>
  </si>
  <si>
    <t>58914-0214-60</t>
  </si>
  <si>
    <t>anti-thymocyte globulin (rabbit) 25 mg IV Inj</t>
  </si>
  <si>
    <t>58468-0080-01</t>
  </si>
  <si>
    <t>antivenin (Crotalidae) [CroFab] polyvalent immune fab (ovine) intravenous injection vial</t>
  </si>
  <si>
    <t>1.00 vials</t>
  </si>
  <si>
    <t>50633-0110-12</t>
  </si>
  <si>
    <t>apixaban 2.5 mg Tab</t>
  </si>
  <si>
    <t>00003-0893-31</t>
  </si>
  <si>
    <t>00003-0893-21</t>
  </si>
  <si>
    <t>apixaban 5 mg Tab</t>
  </si>
  <si>
    <t>00003-0894-31</t>
  </si>
  <si>
    <t>00003-0894-21</t>
  </si>
  <si>
    <t>apraclonidine 0.5% Ophth Soln 5 mL</t>
  </si>
  <si>
    <t>1.00 drops</t>
  </si>
  <si>
    <t>61314-0665-05</t>
  </si>
  <si>
    <t>17478-0716-10</t>
  </si>
  <si>
    <t>00065-0665-05</t>
  </si>
  <si>
    <t>aprepitant 125 mg Cap</t>
  </si>
  <si>
    <t>00006-0462-06</t>
  </si>
  <si>
    <t>aprepitant 40 mg Cap</t>
  </si>
  <si>
    <t>40.00 mg</t>
  </si>
  <si>
    <t>00781-2321-06</t>
  </si>
  <si>
    <t>68462-0583-40</t>
  </si>
  <si>
    <t>00006-0464-10</t>
  </si>
  <si>
    <t>00006-0464-05</t>
  </si>
  <si>
    <t>arformoterol 15 mcg/2 mL Inh Soln 2 mL</t>
  </si>
  <si>
    <t>15.00 mcg</t>
  </si>
  <si>
    <t>70748-0175-30</t>
  </si>
  <si>
    <t>70436-0151-57</t>
  </si>
  <si>
    <t>63402-0911-30</t>
  </si>
  <si>
    <t>argatroban 1 mg/mL IV Soln 125 mL</t>
  </si>
  <si>
    <t>125.00 mL</t>
  </si>
  <si>
    <t>00781-3285-12</t>
  </si>
  <si>
    <t>argatroban 1 mg/mL IV Soln 50 mL</t>
  </si>
  <si>
    <t>25021-0414-50</t>
  </si>
  <si>
    <t>55150-0241-10</t>
  </si>
  <si>
    <t>65219-0429-50</t>
  </si>
  <si>
    <t>42367-0203-84</t>
  </si>
  <si>
    <t>00781-3314-95</t>
  </si>
  <si>
    <t>00143-9559-01</t>
  </si>
  <si>
    <t>argatroban 100 mg/mL IV Soln 2.5 mL</t>
  </si>
  <si>
    <t>2.50 mL</t>
  </si>
  <si>
    <t>00143-9674-01</t>
  </si>
  <si>
    <t>arginine 10% IV Soln 300 mL</t>
  </si>
  <si>
    <t>300.00 mL</t>
  </si>
  <si>
    <t>00009-0436-01</t>
  </si>
  <si>
    <t>ARIPiprazole 1 mg/mL Oral Soln 150 mL</t>
  </si>
  <si>
    <t>60505-0404-05</t>
  </si>
  <si>
    <t>54838-0570-59</t>
  </si>
  <si>
    <t>66689-0735-05</t>
  </si>
  <si>
    <t>59148-0013-15</t>
  </si>
  <si>
    <t>ARIPiprazole 10 mg Tab</t>
  </si>
  <si>
    <t>50268-0089-15</t>
  </si>
  <si>
    <t>62332-0099-31</t>
  </si>
  <si>
    <t>62332-0099-30</t>
  </si>
  <si>
    <t>60687-0179-01</t>
  </si>
  <si>
    <t>21695-0003-15</t>
  </si>
  <si>
    <t>00904-6511-61</t>
  </si>
  <si>
    <t>ARIPiprazole 15 mg Tab</t>
  </si>
  <si>
    <t>15.00 mg</t>
  </si>
  <si>
    <t>50268-0090-12</t>
  </si>
  <si>
    <t>62332-0100-30</t>
  </si>
  <si>
    <t>13811-0682-30</t>
  </si>
  <si>
    <t>21695-0004-15</t>
  </si>
  <si>
    <t>27241-0054-03</t>
  </si>
  <si>
    <t>00904-6512-04</t>
  </si>
  <si>
    <t>60687-0191-21</t>
  </si>
  <si>
    <t>arsenic trioxide 1 mg/mL IV Soln</t>
  </si>
  <si>
    <t>68382-0997-10</t>
  </si>
  <si>
    <t>CHEMO IV</t>
  </si>
  <si>
    <t>63459-0600-10</t>
  </si>
  <si>
    <t>artemether-lumefantrine 20 mg-120 mg Tab</t>
  </si>
  <si>
    <t>00078-0568-45</t>
  </si>
  <si>
    <t>ascorbic acid 250 mg Tab</t>
  </si>
  <si>
    <t>50268-0860-15</t>
  </si>
  <si>
    <t>49348-0080-10</t>
  </si>
  <si>
    <t>00247-1817-30</t>
  </si>
  <si>
    <t>00904-0522-60</t>
  </si>
  <si>
    <t>20555-0001-00</t>
  </si>
  <si>
    <t>ascorbic acid 500 mg Tab</t>
  </si>
  <si>
    <t>00904-0523-61</t>
  </si>
  <si>
    <t>00247-0553-30</t>
  </si>
  <si>
    <t>ascorbic acid 500 mg/5 mL Oral Liquid 120 mL</t>
  </si>
  <si>
    <t>69618-0018-54</t>
  </si>
  <si>
    <t>00536-0160-97</t>
  </si>
  <si>
    <t>ascorbic acid 500 mg/mL Inj Soln 2 mL</t>
  </si>
  <si>
    <t>00409-3397-32</t>
  </si>
  <si>
    <t>ascorbic acid 500 mg/mL Inj Soln 50 mL</t>
  </si>
  <si>
    <t>67457-0118-50</t>
  </si>
  <si>
    <t>00517-5050-01</t>
  </si>
  <si>
    <t>aspirin 300 mg Rectal Supp</t>
  </si>
  <si>
    <t>00574-7034-12</t>
  </si>
  <si>
    <t>aspirin 325 mg DR Tab EC</t>
  </si>
  <si>
    <t>57896-0921-01</t>
  </si>
  <si>
    <t>00904-6712-60</t>
  </si>
  <si>
    <t>63739-0523-01</t>
  </si>
  <si>
    <t>aspirin 325 mg REGULAR (non EC) Tab</t>
  </si>
  <si>
    <t>66553-0001-01</t>
  </si>
  <si>
    <t>00536-1053-01</t>
  </si>
  <si>
    <t>00536-1054-29</t>
  </si>
  <si>
    <t>00247-0606-01</t>
  </si>
  <si>
    <t>aspirin 600 mg Rectal Supp</t>
  </si>
  <si>
    <t>00574-7036-12</t>
  </si>
  <si>
    <t>aspirin 81 mg Chew Tab</t>
  </si>
  <si>
    <t>81.00 mg</t>
  </si>
  <si>
    <t>66553-0002-01</t>
  </si>
  <si>
    <t>63739-0434-02</t>
  </si>
  <si>
    <t>00904-6794-80</t>
  </si>
  <si>
    <t>63739-0434-01</t>
  </si>
  <si>
    <t>00904-6288-89</t>
  </si>
  <si>
    <t>50428-1261-48</t>
  </si>
  <si>
    <t>00904-4040-73</t>
  </si>
  <si>
    <t>aspirin 81 mg DR Tab EC</t>
  </si>
  <si>
    <t>63739-0212-02</t>
  </si>
  <si>
    <t>71399-8627-01</t>
  </si>
  <si>
    <t>46122-0598-48</t>
  </si>
  <si>
    <t>00904-6783-70</t>
  </si>
  <si>
    <t>69618-0046-02</t>
  </si>
  <si>
    <t>63739-0522-10</t>
  </si>
  <si>
    <t>00904-6713-18</t>
  </si>
  <si>
    <t>00247-2150-30</t>
  </si>
  <si>
    <t>00904-7704-80</t>
  </si>
  <si>
    <t>00904-6751-80</t>
  </si>
  <si>
    <t>aspirin-dipyridamole 25 mg-200 mg ER Cap</t>
  </si>
  <si>
    <t>68462-0405-60</t>
  </si>
  <si>
    <t>43598-0339-60</t>
  </si>
  <si>
    <t>00597-0001-60</t>
  </si>
  <si>
    <t>00247-2118-30</t>
  </si>
  <si>
    <t>atazanavir 150 mg Cap</t>
  </si>
  <si>
    <t>00093-5526-06</t>
  </si>
  <si>
    <t>00003-3624-12</t>
  </si>
  <si>
    <t>35356-0068-06</t>
  </si>
  <si>
    <t>atazanavir 200 mg Cap</t>
  </si>
  <si>
    <t>00003-3631-12</t>
  </si>
  <si>
    <t>00247-2106-14</t>
  </si>
  <si>
    <t>atenolol 25 mg Tab</t>
  </si>
  <si>
    <t>60687-0605-01</t>
  </si>
  <si>
    <t>00378-0218-01</t>
  </si>
  <si>
    <t>51079-0759-20</t>
  </si>
  <si>
    <t>00247-1146-02</t>
  </si>
  <si>
    <t>00904-5392-61</t>
  </si>
  <si>
    <t>00093-0787-01</t>
  </si>
  <si>
    <t>atenolol 50 mg Tab</t>
  </si>
  <si>
    <t>51079-0684-20</t>
  </si>
  <si>
    <t>00093-0752-01</t>
  </si>
  <si>
    <t>62584-0467-01</t>
  </si>
  <si>
    <t>55289-0228-03</t>
  </si>
  <si>
    <t>68382-0023-10</t>
  </si>
  <si>
    <t>atomoxetine 10 mg Cap</t>
  </si>
  <si>
    <t>55111-0519-30</t>
  </si>
  <si>
    <t>64980-0373-03</t>
  </si>
  <si>
    <t>00002-3227-30</t>
  </si>
  <si>
    <t>00093-3542-56</t>
  </si>
  <si>
    <t>atorvastatin 10 mg Tab</t>
  </si>
  <si>
    <t>68084-0097-01</t>
  </si>
  <si>
    <t>00904-6290-06</t>
  </si>
  <si>
    <t>50268-0093-15</t>
  </si>
  <si>
    <t>60505-2578-09</t>
  </si>
  <si>
    <t>51079-0208-20</t>
  </si>
  <si>
    <t>00904-6290-61</t>
  </si>
  <si>
    <t>atorvastatin 20 mg Tab</t>
  </si>
  <si>
    <t>68084-0098-01</t>
  </si>
  <si>
    <t>00904-6291-06</t>
  </si>
  <si>
    <t>50268-0094-15</t>
  </si>
  <si>
    <t>60505-2579-09</t>
  </si>
  <si>
    <t>51079-0209-20</t>
  </si>
  <si>
    <t>00247-1690-10</t>
  </si>
  <si>
    <t>atorvastatin 40 mg Tab</t>
  </si>
  <si>
    <t>50268-0095-15</t>
  </si>
  <si>
    <t>00904-6292-61</t>
  </si>
  <si>
    <t>60505-2580-09</t>
  </si>
  <si>
    <t>13411-0115-01</t>
  </si>
  <si>
    <t>68084-0099-01</t>
  </si>
  <si>
    <t>51079-0210-20</t>
  </si>
  <si>
    <t>atovaquone 750 mg/5 mL Oral Susp 5 mL</t>
  </si>
  <si>
    <t>750.00 mg</t>
  </si>
  <si>
    <t>00121-1016-42</t>
  </si>
  <si>
    <t>50268-0086-12</t>
  </si>
  <si>
    <t>60687-0534-78</t>
  </si>
  <si>
    <t>66689-0062-42</t>
  </si>
  <si>
    <t>00173-0547-00</t>
  </si>
  <si>
    <t>atovaquone-proguanil 250 mg-100 mg Tab</t>
  </si>
  <si>
    <t>68001-0245-15</t>
  </si>
  <si>
    <t>66993-0060-27</t>
  </si>
  <si>
    <t>atracurium 10 mg/mL IV Soln 10 mL</t>
  </si>
  <si>
    <t>71288-0702-10</t>
  </si>
  <si>
    <t>00409-1105-02</t>
  </si>
  <si>
    <t>25021-0672-10</t>
  </si>
  <si>
    <t>55150-0217-10</t>
  </si>
  <si>
    <t>atracurium 10 mg/mL IV Soln 5 mL</t>
  </si>
  <si>
    <t>71288-0701-05</t>
  </si>
  <si>
    <t>00409-1109-01</t>
  </si>
  <si>
    <t>25021-0659-05</t>
  </si>
  <si>
    <t>55150-0216-05</t>
  </si>
  <si>
    <t>atropine 0.1 mg/mL Inj Soln 10 mL</t>
  </si>
  <si>
    <t>00409-4911-34</t>
  </si>
  <si>
    <t>64253-0400-91</t>
  </si>
  <si>
    <t>16729-0484-45</t>
  </si>
  <si>
    <t>76329-3339-01</t>
  </si>
  <si>
    <t>00409-1630-10</t>
  </si>
  <si>
    <t>atropine 0.4 mg/mL Inj Soln 1 mL</t>
  </si>
  <si>
    <t>0.40 mg</t>
  </si>
  <si>
    <t>00517-1004-25</t>
  </si>
  <si>
    <t>00517-0401-25</t>
  </si>
  <si>
    <t>00247-0537-01</t>
  </si>
  <si>
    <t>atropine 0.4 mg/mL-NaCl 0.9% Inj Soln 2 mL</t>
  </si>
  <si>
    <t>0.80 mg</t>
  </si>
  <si>
    <t>70004-0040-06</t>
  </si>
  <si>
    <t>61553-0335-79</t>
  </si>
  <si>
    <t>atropine 1 mg/mL Inj Soln 1 mL</t>
  </si>
  <si>
    <t>00517-1001-25</t>
  </si>
  <si>
    <t>00517-1010-25</t>
  </si>
  <si>
    <t>atropine 1% Ophth Soln 2 mL</t>
  </si>
  <si>
    <t>00065-0817-02</t>
  </si>
  <si>
    <t>17478-0214-20</t>
  </si>
  <si>
    <t>atropine 1% Ophth Soln 5 mL</t>
  </si>
  <si>
    <t>60219-1749-03</t>
  </si>
  <si>
    <t>00065-0817-01</t>
  </si>
  <si>
    <t>60505-6226-01</t>
  </si>
  <si>
    <t>17478-0215-05</t>
  </si>
  <si>
    <t>00998-0303-05</t>
  </si>
  <si>
    <t>00065-0303-55</t>
  </si>
  <si>
    <t>atropine-diphenoxylate 0.025 mg-2.5 mg Tab</t>
  </si>
  <si>
    <t>69315-0910-01</t>
  </si>
  <si>
    <t>00406-1236-01</t>
  </si>
  <si>
    <t>62559-0490-01</t>
  </si>
  <si>
    <t>60687-0569-01</t>
  </si>
  <si>
    <t>59762-1061-01</t>
  </si>
  <si>
    <t>00247-0095-03</t>
  </si>
  <si>
    <t>00378-0415-01</t>
  </si>
  <si>
    <t>atropine-diphenoxylate 0.025 mg-2.5 mg/5 mL Oral Liquid 60 mL</t>
  </si>
  <si>
    <t>00054-3194-46</t>
  </si>
  <si>
    <t>azaCITIDine 100 mg Inj</t>
  </si>
  <si>
    <t>72485-0201-01</t>
  </si>
  <si>
    <t>64679-0096-01</t>
  </si>
  <si>
    <t>59572-0102-01</t>
  </si>
  <si>
    <t>00781-3253-94</t>
  </si>
  <si>
    <t>azaTHIOprine 50 mg Tab</t>
  </si>
  <si>
    <t>68084-0229-01</t>
  </si>
  <si>
    <t>51079-0620-06</t>
  </si>
  <si>
    <t>azelastine 137 mcg/inh ( 0.1%) Nasal Spray 30 mL</t>
  </si>
  <si>
    <t>137.00 mcg</t>
  </si>
  <si>
    <t>1.00 sprays</t>
  </si>
  <si>
    <t>60505-0833-05</t>
  </si>
  <si>
    <t>59651-0214-30</t>
  </si>
  <si>
    <t>51991-0814-03</t>
  </si>
  <si>
    <t>47335-0779-91</t>
  </si>
  <si>
    <t>65162-0676-84</t>
  </si>
  <si>
    <t>azithromycin 200 mg/5 mL Oral Liquid 30 mL</t>
  </si>
  <si>
    <t>00093-2026-31</t>
  </si>
  <si>
    <t>00093-2026-23</t>
  </si>
  <si>
    <t>59762-3120-01</t>
  </si>
  <si>
    <t>00069-3140-19</t>
  </si>
  <si>
    <t>59762-3140-01</t>
  </si>
  <si>
    <t>azithromycin 250 mg Tab</t>
  </si>
  <si>
    <t>50268-0074-15</t>
  </si>
  <si>
    <t>00904-7350-06</t>
  </si>
  <si>
    <t>60687-0282-01</t>
  </si>
  <si>
    <t>51224-0022-50</t>
  </si>
  <si>
    <t>65862-0641-69</t>
  </si>
  <si>
    <t>00904-6708-61</t>
  </si>
  <si>
    <t>00247-0280-01</t>
  </si>
  <si>
    <t>50268-0098-15</t>
  </si>
  <si>
    <t>00781-1496-69</t>
  </si>
  <si>
    <t>00781-1496-68</t>
  </si>
  <si>
    <t>00904-6405-61</t>
  </si>
  <si>
    <t>68180-0160-13</t>
  </si>
  <si>
    <t>50111-0787-51</t>
  </si>
  <si>
    <t>azithromycin 500 mg IV Inj</t>
  </si>
  <si>
    <t>70095-0025-02</t>
  </si>
  <si>
    <t>55150-0174-10</t>
  </si>
  <si>
    <t>70436-0019-82</t>
  </si>
  <si>
    <t>70860-0100-10</t>
  </si>
  <si>
    <t>62756-0512-44</t>
  </si>
  <si>
    <t>63323-0398-10</t>
  </si>
  <si>
    <t>10019-0648-71</t>
  </si>
  <si>
    <t>00069-3150-83</t>
  </si>
  <si>
    <t>aztreonam 1 g Inj</t>
  </si>
  <si>
    <t>00409-0829-01</t>
  </si>
  <si>
    <t>63323-0401-20</t>
  </si>
  <si>
    <t>00003-2560-16</t>
  </si>
  <si>
    <t>aztreonam 1 g/50 mL IV Soln 50 mL</t>
  </si>
  <si>
    <t>00003-2230-11</t>
  </si>
  <si>
    <t>aztreonam 2 g Inj</t>
  </si>
  <si>
    <t>63323-0402-20</t>
  </si>
  <si>
    <t>00003-2570-16</t>
  </si>
  <si>
    <t>aztreonam 2 g/50 mL IV Soln 50 mL</t>
  </si>
  <si>
    <t>00003-2240-11</t>
  </si>
  <si>
    <t>bacitracin 50000 units IM Inj</t>
  </si>
  <si>
    <t>50000.00 units</t>
  </si>
  <si>
    <t>70594-0026-02</t>
  </si>
  <si>
    <t>00009-0233-01</t>
  </si>
  <si>
    <t>63323-0329-31</t>
  </si>
  <si>
    <t>bacitracin 500 units/g Ophth Oint 3.5 g</t>
  </si>
  <si>
    <t>00574-4022-35</t>
  </si>
  <si>
    <t>00247-0883-81</t>
  </si>
  <si>
    <t>bacitracin/HC/neomycin/polymyxin B 400 units-10 mg-3.5 mg-10000 units/g Ophth Oint 3.5 g</t>
  </si>
  <si>
    <t>24208-0785-55</t>
  </si>
  <si>
    <t>17478-0719-35</t>
  </si>
  <si>
    <t>00247-0277-81</t>
  </si>
  <si>
    <t>00574-4144-35</t>
  </si>
  <si>
    <t>bacitracin/neomycin/polymyxin B 400 units-3.5 mg-10000 units/g Ophth Oint 3.5 g</t>
  </si>
  <si>
    <t>24208-0780-55</t>
  </si>
  <si>
    <t>00247-0033-81</t>
  </si>
  <si>
    <t>bacitracin/neomycin/polymyxin B 400 units-3.5 mg-5000 units/g Topical Oint 28.4 g</t>
  </si>
  <si>
    <t>00713-0268-31</t>
  </si>
  <si>
    <t>46122-0414-03</t>
  </si>
  <si>
    <t>00472-0179-56</t>
  </si>
  <si>
    <t>15127-0122-01</t>
  </si>
  <si>
    <t>bacitracin-polymyxin B 500 units-10000 units/g Topical Oint</t>
  </si>
  <si>
    <t>51672-2044-02</t>
  </si>
  <si>
    <t>00081-0798-88</t>
  </si>
  <si>
    <t>00081-0798-87</t>
  </si>
  <si>
    <t>00168-0021-31</t>
  </si>
  <si>
    <t>baclofen 0.05 mg/mL Intrathecal Soln 1 mL</t>
  </si>
  <si>
    <t>0.05 mg</t>
  </si>
  <si>
    <t>45945-0151-01</t>
  </si>
  <si>
    <t>baclofen 0.5 mg/mL Intrathecal Soln 20 mL</t>
  </si>
  <si>
    <t>45945-0155-02</t>
  </si>
  <si>
    <t>45945-0155-01</t>
  </si>
  <si>
    <t>baclofen 10 mg Tab</t>
  </si>
  <si>
    <t>50268-0106-15</t>
  </si>
  <si>
    <t>60687-0503-01</t>
  </si>
  <si>
    <t>70710-1285-01</t>
  </si>
  <si>
    <t>68084-0855-01</t>
  </si>
  <si>
    <t>52959-0733-10</t>
  </si>
  <si>
    <t>00172-4096-60</t>
  </si>
  <si>
    <t>00904-6475-61</t>
  </si>
  <si>
    <t>baclofen 2 mg/mL Intrathecal Soln 5 mL</t>
  </si>
  <si>
    <t>58281-0561-02</t>
  </si>
  <si>
    <t>balsam Peru/castor oil/trypsin 72.5 mg-650 mg-0.1 mg/0.82 mL Topical Spray 60 g</t>
  </si>
  <si>
    <t>53706-1001-02</t>
  </si>
  <si>
    <t>barium sulfate 0.1% Oral Susp 450 mL</t>
  </si>
  <si>
    <t>450.00 mL</t>
  </si>
  <si>
    <t>32909-0945-03</t>
  </si>
  <si>
    <t>Radiology O</t>
  </si>
  <si>
    <t>barium sulfate 2.1% Oral Susp 450 mL</t>
  </si>
  <si>
    <t>32909-0723-01</t>
  </si>
  <si>
    <t>32909-0715-03</t>
  </si>
  <si>
    <t>becaplermin 0.01% Topical Gel 15 g</t>
  </si>
  <si>
    <t>00064-0810-15</t>
  </si>
  <si>
    <t>benazepril 10 mg Tab</t>
  </si>
  <si>
    <t>50268-0110-15</t>
  </si>
  <si>
    <t>00093-5125-01</t>
  </si>
  <si>
    <t>51079-0145-20</t>
  </si>
  <si>
    <t>43547-0336-10</t>
  </si>
  <si>
    <t>benazepril 20 mg Tab</t>
  </si>
  <si>
    <t>50268-0111-15</t>
  </si>
  <si>
    <t>43547-0337-10</t>
  </si>
  <si>
    <t>51079-0146-20</t>
  </si>
  <si>
    <t>benazepril 40 mg Tab</t>
  </si>
  <si>
    <t>50268-0112-15</t>
  </si>
  <si>
    <t>43547-0338-50</t>
  </si>
  <si>
    <t>00247-1127-10</t>
  </si>
  <si>
    <t>benazepril 5 mg Tab</t>
  </si>
  <si>
    <t>50268-0109-15</t>
  </si>
  <si>
    <t>43547-0335-10</t>
  </si>
  <si>
    <t>00247-2136-30</t>
  </si>
  <si>
    <t>65162-0751-10</t>
  </si>
  <si>
    <t>bendamustine 100 mg IV Inj</t>
  </si>
  <si>
    <t>63459-0391-20</t>
  </si>
  <si>
    <t>bendamustine 25 mg IV</t>
  </si>
  <si>
    <t>63459-0390-08</t>
  </si>
  <si>
    <t>benzathine penicillin-procaine penicillin 600000 units-600000 units/2 mL IM Susp 2 mL</t>
  </si>
  <si>
    <t>1200000.00 units</t>
  </si>
  <si>
    <t>60793-0600-10</t>
  </si>
  <si>
    <t>benzathine penicillin-procaine penicillin 900000 units-300000 units/2 mL IM Susp 2 mL</t>
  </si>
  <si>
    <t>00247-0529-02</t>
  </si>
  <si>
    <t>benzonatate 100 mg Cap</t>
  </si>
  <si>
    <t>68084-0214-01</t>
  </si>
  <si>
    <t>00904-7153-61</t>
  </si>
  <si>
    <t>42806-0714-01</t>
  </si>
  <si>
    <t>69452-0143-20</t>
  </si>
  <si>
    <t>67877-0573-05</t>
  </si>
  <si>
    <t>00904-6564-61</t>
  </si>
  <si>
    <t>60687-0346-01</t>
  </si>
  <si>
    <t>00069-0122-01</t>
  </si>
  <si>
    <t>00247-0282-03</t>
  </si>
  <si>
    <t>benztropine 0.5 mg Tab</t>
  </si>
  <si>
    <t>68084-0381-01</t>
  </si>
  <si>
    <t>60687-0356-01</t>
  </si>
  <si>
    <t>31722-0218-01</t>
  </si>
  <si>
    <t>00603-2433-21</t>
  </si>
  <si>
    <t>00603-2437-21</t>
  </si>
  <si>
    <t>benztropine 1 mg Tab</t>
  </si>
  <si>
    <t>68084-0388-01</t>
  </si>
  <si>
    <t>00832-1081-00</t>
  </si>
  <si>
    <t>00603-2438-21</t>
  </si>
  <si>
    <t>benztropine 1 mg/mL Inj Soln 2 mL</t>
  </si>
  <si>
    <t>68382-0860-10</t>
  </si>
  <si>
    <t>00143-9729-05</t>
  </si>
  <si>
    <t>00143-9233-05</t>
  </si>
  <si>
    <t>benztropine 2 mg Tab</t>
  </si>
  <si>
    <t>68084-0389-01</t>
  </si>
  <si>
    <t>00904-7290-61</t>
  </si>
  <si>
    <t>00247-1848-08</t>
  </si>
  <si>
    <t>60687-0379-01</t>
  </si>
  <si>
    <t>Betamethasone Acetate-Sod Phosphate 3 mg-3 mg/mL (6 mg/mL) Inj Susp 5 mL</t>
  </si>
  <si>
    <t>00517-0720-01</t>
  </si>
  <si>
    <t>78206-0118-01</t>
  </si>
  <si>
    <t>51754-5060-01</t>
  </si>
  <si>
    <t>betamethasone dipropionate 0.05% Cream 15 g</t>
  </si>
  <si>
    <t>00472-0380-15</t>
  </si>
  <si>
    <t>00168-0055-15</t>
  </si>
  <si>
    <t>betamethasone dipropionate 0.05% Cream 45 g</t>
  </si>
  <si>
    <t>00168-0055-46</t>
  </si>
  <si>
    <t>betamethasone dipropionate 0.05% Topical Oint 15 g</t>
  </si>
  <si>
    <t>00472-0381-15</t>
  </si>
  <si>
    <t>00168-0056-15</t>
  </si>
  <si>
    <t>betamethasone dipropionate augmented 0.05% Cream 15 g</t>
  </si>
  <si>
    <t>45802-0376-35</t>
  </si>
  <si>
    <t>00085-0517-01</t>
  </si>
  <si>
    <t>51672-1310-01</t>
  </si>
  <si>
    <t>betamethasone dipropionate augmented 0.05% Cream 50 g</t>
  </si>
  <si>
    <t>00168-0265-50</t>
  </si>
  <si>
    <t>00085-0517-04</t>
  </si>
  <si>
    <t>betamethasone valerate 0.1% Cream 15 g</t>
  </si>
  <si>
    <t>00168-0040-15</t>
  </si>
  <si>
    <t>betamethasone valerate 0.1% Cream 45 g</t>
  </si>
  <si>
    <t>00168-0040-46</t>
  </si>
  <si>
    <t>betamethasone valerate 0.1% Topical Oint 15 g</t>
  </si>
  <si>
    <t>00168-0033-15</t>
  </si>
  <si>
    <t>00472-0371-15</t>
  </si>
  <si>
    <t>betamethasone valerate 0.1% Topical Oint 45 g</t>
  </si>
  <si>
    <t>00168-0033-46</t>
  </si>
  <si>
    <t>betamethasone-clotrimazole 0.05%-1% Cream 15 g</t>
  </si>
  <si>
    <t>00168-0258-15</t>
  </si>
  <si>
    <t>00472-0379-15</t>
  </si>
  <si>
    <t>51672-4048-01</t>
  </si>
  <si>
    <t>68462-0298-17</t>
  </si>
  <si>
    <t>00085-0924-01</t>
  </si>
  <si>
    <t>betamethasone-clotrimazole 0.05%-1% Cream 45 g</t>
  </si>
  <si>
    <t>00168-0258-46</t>
  </si>
  <si>
    <t>68462-0298-55</t>
  </si>
  <si>
    <t>00085-0924-02</t>
  </si>
  <si>
    <t>betaxolol 0.25% Ophth Susp 10 mL</t>
  </si>
  <si>
    <t>00078-0729-10</t>
  </si>
  <si>
    <t>00065-0246-10</t>
  </si>
  <si>
    <t>betaxolol 0.25% Ophth Susp 15 mL</t>
  </si>
  <si>
    <t>00065-0246-15</t>
  </si>
  <si>
    <t>betaxolol 0.5% Ophth Soln 15 mL</t>
  </si>
  <si>
    <t>61314-0245-02</t>
  </si>
  <si>
    <t>betaxolol 0.5% Ophth Soln 5 mL</t>
  </si>
  <si>
    <t>61314-0245-01</t>
  </si>
  <si>
    <t>00247-1590-05</t>
  </si>
  <si>
    <t>betaxolol 10 mg Tab</t>
  </si>
  <si>
    <t>54868-4932-01</t>
  </si>
  <si>
    <t>bethanechol 10 mg Tab</t>
  </si>
  <si>
    <t>60687-0689-01</t>
  </si>
  <si>
    <t>68084-0365-01</t>
  </si>
  <si>
    <t>50268-0113-15</t>
  </si>
  <si>
    <t>00832-0511-01</t>
  </si>
  <si>
    <t>bethanechol 25 mg Tab</t>
  </si>
  <si>
    <t>60687-0700-01</t>
  </si>
  <si>
    <t>68084-0704-01</t>
  </si>
  <si>
    <t>68084-0110-01</t>
  </si>
  <si>
    <t>bevacizumab 25 mg/mL IV Soln 16 mL</t>
  </si>
  <si>
    <t>16.00 mL</t>
  </si>
  <si>
    <t>50242-0061-01</t>
  </si>
  <si>
    <t>bevacizumab 25 mg/mL IV Soln 4 mL</t>
  </si>
  <si>
    <t>50242-0060-01</t>
  </si>
  <si>
    <t>bexarotene 75 mg Cap</t>
  </si>
  <si>
    <t>75.00 mg</t>
  </si>
  <si>
    <t>00187-5526-75</t>
  </si>
  <si>
    <t>CHEMO Med</t>
  </si>
  <si>
    <t>bicalutamide 50 mg Tab</t>
  </si>
  <si>
    <t>16729-0023-10</t>
  </si>
  <si>
    <t>00904-6019-46</t>
  </si>
  <si>
    <t>00093-0220-01</t>
  </si>
  <si>
    <t>00093-0220-56</t>
  </si>
  <si>
    <t>bimatoprost 0.01% Ophth Soln 2.5 mL</t>
  </si>
  <si>
    <t>00023-3205-03</t>
  </si>
  <si>
    <t>bisacodyl 10 mg Rectal Supp</t>
  </si>
  <si>
    <t>00574-7050-50</t>
  </si>
  <si>
    <t>58980-0415-12</t>
  </si>
  <si>
    <t>00713-0109-01</t>
  </si>
  <si>
    <t>00247-0195-03</t>
  </si>
  <si>
    <t>00713-0109-50</t>
  </si>
  <si>
    <t>00904-5058-12</t>
  </si>
  <si>
    <t>bisacodyl 5 mg DR Tab</t>
  </si>
  <si>
    <t>00904-6407-61</t>
  </si>
  <si>
    <t>00904-7927-80</t>
  </si>
  <si>
    <t>46122-0529-78</t>
  </si>
  <si>
    <t>55289-0918-02</t>
  </si>
  <si>
    <t>bismuth subsalicylate 262 mg Chew Tab</t>
  </si>
  <si>
    <t>262.00 mg</t>
  </si>
  <si>
    <t>46122-0701-65</t>
  </si>
  <si>
    <t>00182-1091-17</t>
  </si>
  <si>
    <t>37000-0016-12</t>
  </si>
  <si>
    <t>00904-1315-46</t>
  </si>
  <si>
    <t>01490-0039-80</t>
  </si>
  <si>
    <t>bismuth subsalicylate 262 mg/15 mL Oral Susp 236 mL</t>
  </si>
  <si>
    <t>00904-1313-09</t>
  </si>
  <si>
    <t>00904-5709-09</t>
  </si>
  <si>
    <t>bisoprolol 5 mg Tab</t>
  </si>
  <si>
    <t>62332-0603-30</t>
  </si>
  <si>
    <t>70954-0455-10</t>
  </si>
  <si>
    <t>29300-0126-13</t>
  </si>
  <si>
    <t>52817-0270-30</t>
  </si>
  <si>
    <t>68084-0487-21</t>
  </si>
  <si>
    <t>bivalirudin 250 mg IV Inj</t>
  </si>
  <si>
    <t>71288-0427-11</t>
  </si>
  <si>
    <t>55111-0652-37</t>
  </si>
  <si>
    <t>55150-0210-10</t>
  </si>
  <si>
    <t>70860-0402-10</t>
  </si>
  <si>
    <t>63323-0562-10</t>
  </si>
  <si>
    <t>00781-3158-95</t>
  </si>
  <si>
    <t>65293-0001-01</t>
  </si>
  <si>
    <t>00409-8300-10</t>
  </si>
  <si>
    <t>00409-8300-15</t>
  </si>
  <si>
    <t>16729-0275-67</t>
  </si>
  <si>
    <t>67457-0256-10</t>
  </si>
  <si>
    <t>bleomycin 15 units Inj</t>
  </si>
  <si>
    <t>15.00 units</t>
  </si>
  <si>
    <t>63323-0136-10</t>
  </si>
  <si>
    <t>00703-3154-01</t>
  </si>
  <si>
    <t>bortezomib 3.5 mg Inj</t>
  </si>
  <si>
    <t>3.50 mg</t>
  </si>
  <si>
    <t>3.50 mL</t>
  </si>
  <si>
    <t>43598-0426-60</t>
  </si>
  <si>
    <t>10019-0991-01</t>
  </si>
  <si>
    <t>63020-0049-01</t>
  </si>
  <si>
    <t>bosentan 62.5 mg Tab</t>
  </si>
  <si>
    <t>62.50 mg</t>
  </si>
  <si>
    <t>66215-0101-03</t>
  </si>
  <si>
    <t>66215-0101-06</t>
  </si>
  <si>
    <t>brimonidine 0.2% Ophth Soln 5 mL</t>
  </si>
  <si>
    <t>70069-0231-01</t>
  </si>
  <si>
    <t>70069-0232-01</t>
  </si>
  <si>
    <t>24208-0411-15</t>
  </si>
  <si>
    <t>24208-0411-05</t>
  </si>
  <si>
    <t>00247-2278-05</t>
  </si>
  <si>
    <t>17478-0715-10</t>
  </si>
  <si>
    <t>brinzolamide 1% Ophth Susp 10 mL</t>
  </si>
  <si>
    <t>00781-6014-70</t>
  </si>
  <si>
    <t>68682-0464-10</t>
  </si>
  <si>
    <t>00065-0275-10</t>
  </si>
  <si>
    <t>bromocriptine 2.5 mg Tab</t>
  </si>
  <si>
    <t>00781-5325-01</t>
  </si>
  <si>
    <t>60687-0286-21</t>
  </si>
  <si>
    <t>00574-0106-03</t>
  </si>
  <si>
    <t>00378-2042-93</t>
  </si>
  <si>
    <t>63304-0962-30</t>
  </si>
  <si>
    <t>budesonide 0.25 mg/2 mL Inh Susp 2 mL</t>
  </si>
  <si>
    <t>00487-9601-01</t>
  </si>
  <si>
    <t>00093-6815-73</t>
  </si>
  <si>
    <t>budesonide 0.5 mg/2 mL Inh Susp 2 mL</t>
  </si>
  <si>
    <t>69097-0319-53</t>
  </si>
  <si>
    <t>00487-9701-01</t>
  </si>
  <si>
    <t>00093-6816-73</t>
  </si>
  <si>
    <t>60687-0524-83</t>
  </si>
  <si>
    <t>budesonide 1 mg/2 mL Inh Susp 2 mL</t>
  </si>
  <si>
    <t>00093-6817-73</t>
  </si>
  <si>
    <t>69097-0321-53</t>
  </si>
  <si>
    <t>69097-0321-87</t>
  </si>
  <si>
    <t>00186-1990-04</t>
  </si>
  <si>
    <t>budesonide 180 mcg/inh Powder</t>
  </si>
  <si>
    <t>180.00 mcg</t>
  </si>
  <si>
    <t>61269-0518-12</t>
  </si>
  <si>
    <t>00186-0916-12</t>
  </si>
  <si>
    <t>bumetanide 0.25 mg/mL Inj Soln 10 mL</t>
  </si>
  <si>
    <t>00641-6007-10</t>
  </si>
  <si>
    <t>68462-0470-54</t>
  </si>
  <si>
    <t>72205-0102-07</t>
  </si>
  <si>
    <t>65219-0572-10</t>
  </si>
  <si>
    <t>70860-0406-10</t>
  </si>
  <si>
    <t>00409-1412-10</t>
  </si>
  <si>
    <t>bumetanide 1 mg Tab</t>
  </si>
  <si>
    <t>50268-0131-15</t>
  </si>
  <si>
    <t>00832-0541-11</t>
  </si>
  <si>
    <t>60687-0384-01</t>
  </si>
  <si>
    <t>60687-0384-25</t>
  </si>
  <si>
    <t>42799-0120-01</t>
  </si>
  <si>
    <t>00093-4233-01</t>
  </si>
  <si>
    <t>00247-1438-03</t>
  </si>
  <si>
    <t>00185-0129-01</t>
  </si>
  <si>
    <t>BUPivacaine 0.25% Inj Soln 50 mL</t>
  </si>
  <si>
    <t>00409-1160-01</t>
  </si>
  <si>
    <t>63323-0465-57</t>
  </si>
  <si>
    <t>BUPivacaine 0.25% PF Inj Soln 10 mL</t>
  </si>
  <si>
    <t>55150-0167-10</t>
  </si>
  <si>
    <t>00409-1159-01</t>
  </si>
  <si>
    <t>63323-0464-17</t>
  </si>
  <si>
    <t>BUPivacaine 0.25% PF Inj Soln 30 mL</t>
  </si>
  <si>
    <t>00409-1159-02</t>
  </si>
  <si>
    <t>63323-0464-37</t>
  </si>
  <si>
    <t>00409-1559-30</t>
  </si>
  <si>
    <t>55150-0168-30</t>
  </si>
  <si>
    <t>00409-1158-01</t>
  </si>
  <si>
    <t>BUPivacaine 0.5% Inj Soln 50 mL</t>
  </si>
  <si>
    <t>00409-1610-50</t>
  </si>
  <si>
    <t>00247-1082-50</t>
  </si>
  <si>
    <t>63323-0467-57</t>
  </si>
  <si>
    <t>BUPivacaine 0.5% PF Inj Soln 10 mL</t>
  </si>
  <si>
    <t>00409-1162-01</t>
  </si>
  <si>
    <t>00409-1560-10</t>
  </si>
  <si>
    <t>55150-0169-10</t>
  </si>
  <si>
    <t>63323-0466-17</t>
  </si>
  <si>
    <t>BUPivacaine 0.5% PF Inj Soln 30 mL</t>
  </si>
  <si>
    <t>00409-1162-02</t>
  </si>
  <si>
    <t>55150-0170-30</t>
  </si>
  <si>
    <t>63323-0466-37</t>
  </si>
  <si>
    <t>BUPivacaine 0.75% PF Inj Soln 30 mL</t>
  </si>
  <si>
    <t>63323-0472-37</t>
  </si>
  <si>
    <t>00409-1165-02</t>
  </si>
  <si>
    <t>BUPivacaine 0.75%-D8.25% PF Intrathecal Soln 2 mL</t>
  </si>
  <si>
    <t>00409-3613-01</t>
  </si>
  <si>
    <t>00409-1761-02</t>
  </si>
  <si>
    <t>00074-3613-52</t>
  </si>
  <si>
    <t>BUPivacaine-EPINEPHrine 0.25%-1:200000 Inj Soln 50 mL</t>
  </si>
  <si>
    <t>63323-0461-57</t>
  </si>
  <si>
    <t>00409-1752-50</t>
  </si>
  <si>
    <t>BUPivacaine-EPINEPHrine 0.25%-1:200000 PF Inj Soln 10 mL</t>
  </si>
  <si>
    <t>00409-1746-10</t>
  </si>
  <si>
    <t>00409-9042-01</t>
  </si>
  <si>
    <t>63323-0468-17</t>
  </si>
  <si>
    <t>BUPivacaine-EPINEPHrine 0.25%-1:200000 PF Inj Soln 30 mL</t>
  </si>
  <si>
    <t>63323-0468-37</t>
  </si>
  <si>
    <t>00409-1746-30</t>
  </si>
  <si>
    <t>00409-9042-17</t>
  </si>
  <si>
    <t>BUPivacaine-EPINEPHrine 0.5%-1:200000 Inj Soln 50 mL</t>
  </si>
  <si>
    <t>63323-0463-57</t>
  </si>
  <si>
    <t>00409-1755-50</t>
  </si>
  <si>
    <t>00409-9046-01</t>
  </si>
  <si>
    <t>BUPivacaine-EPINEPHrine 0.5%-1:200000 PF Inj Soln 10 mL</t>
  </si>
  <si>
    <t>63323-0462-17</t>
  </si>
  <si>
    <t>00409-9045-01</t>
  </si>
  <si>
    <t>00409-1749-10</t>
  </si>
  <si>
    <t>BUPivacaine-EPINEPHrine 0.5%-1:200000 PF Inj Soln 30 mL</t>
  </si>
  <si>
    <t>63323-0462-37</t>
  </si>
  <si>
    <t>00409-1749-29</t>
  </si>
  <si>
    <t>00409-9045-17</t>
  </si>
  <si>
    <t>BUPivacaine-EPINEPHrine 0.75%-1:200000 PF Inj Soln 30 mL</t>
  </si>
  <si>
    <t>63323-0460-37</t>
  </si>
  <si>
    <t>fentaNYL-BUPivacaine  0.125%-2 mcg/mL-NaCl 0.9% Inj Soln 50 mL</t>
  </si>
  <si>
    <t>100.00 mcg</t>
  </si>
  <si>
    <t>70004-0271-22</t>
  </si>
  <si>
    <t>PCA - Epidu</t>
  </si>
  <si>
    <t>70004-0231-22</t>
  </si>
  <si>
    <t>buprenorphine 0.3 mg/mL Inj Soln 1 mL</t>
  </si>
  <si>
    <t>0.30 mg</t>
  </si>
  <si>
    <t>42023-0179-05</t>
  </si>
  <si>
    <t>INJ Control</t>
  </si>
  <si>
    <t>00247-1487-01</t>
  </si>
  <si>
    <t>buprenorphine 2 mg SL Tab</t>
  </si>
  <si>
    <t>60687-0481-21</t>
  </si>
  <si>
    <t>62756-0459-83</t>
  </si>
  <si>
    <t>00054-0176-13</t>
  </si>
  <si>
    <t>buprenorphine 8 mg SL Tab</t>
  </si>
  <si>
    <t>8.00 mg</t>
  </si>
  <si>
    <t>60687-0492-01</t>
  </si>
  <si>
    <t>62756-0460-83</t>
  </si>
  <si>
    <t>00054-0177-13</t>
  </si>
  <si>
    <t>buprenorphine-naloxone 8 mg-2 mg SL Tab</t>
  </si>
  <si>
    <t>60687-0637-65</t>
  </si>
  <si>
    <t>50268-0145-15</t>
  </si>
  <si>
    <t>00228-3155-03</t>
  </si>
  <si>
    <t>buPROPion 100 mg Tab</t>
  </si>
  <si>
    <t>60687-0351-01</t>
  </si>
  <si>
    <t>50268-0143-15</t>
  </si>
  <si>
    <t>51079-0944-20</t>
  </si>
  <si>
    <t>00247-1961-14</t>
  </si>
  <si>
    <t>buPROPion 100 mg/12 hours (SR) ER Tab</t>
  </si>
  <si>
    <t>68084-0697-01</t>
  </si>
  <si>
    <t>43547-0288-10</t>
  </si>
  <si>
    <t>00185-0410-01</t>
  </si>
  <si>
    <t>51079-0391-20</t>
  </si>
  <si>
    <t>buPROPion 150 mg/12 hours (SR) ER Tab</t>
  </si>
  <si>
    <t>00904-7214-61</t>
  </si>
  <si>
    <t>70436-0059-01</t>
  </si>
  <si>
    <t>00904-6585-61</t>
  </si>
  <si>
    <t>68084-0708-25</t>
  </si>
  <si>
    <t>69097-0878-03</t>
  </si>
  <si>
    <t>51079-0392-20</t>
  </si>
  <si>
    <t>00185-0415-60</t>
  </si>
  <si>
    <t>buPROPion 75 mg Tab</t>
  </si>
  <si>
    <t>50268-0142-15</t>
  </si>
  <si>
    <t>60687-0340-01</t>
  </si>
  <si>
    <t>51079-0943-20</t>
  </si>
  <si>
    <t>00904-6093-61</t>
  </si>
  <si>
    <t>busPIRone 10 mg Tab</t>
  </si>
  <si>
    <t>51079-0986-20</t>
  </si>
  <si>
    <t>29300-0245-01</t>
  </si>
  <si>
    <t>64380-0742-06</t>
  </si>
  <si>
    <t>68382-0181-01</t>
  </si>
  <si>
    <t>16729-0202-01</t>
  </si>
  <si>
    <t>busPIRone 5 mg Tab</t>
  </si>
  <si>
    <t>51079-0985-20</t>
  </si>
  <si>
    <t>29300-0244-01</t>
  </si>
  <si>
    <t>64380-0741-06</t>
  </si>
  <si>
    <t>68382-0180-01</t>
  </si>
  <si>
    <t>63874-0688-10</t>
  </si>
  <si>
    <t>16729-0200-01</t>
  </si>
  <si>
    <t>busulfan 2 mg Tab</t>
  </si>
  <si>
    <t>76388-0713-25</t>
  </si>
  <si>
    <t>butorphanol 10 mg/mL Nasal Spray 2.5 mL</t>
  </si>
  <si>
    <t>60505-0813-01</t>
  </si>
  <si>
    <t>00054-3090-36</t>
  </si>
  <si>
    <t>butorphanol 2 mg/mL Inj Soln 1 mL Vial</t>
  </si>
  <si>
    <t>00409-1626-01</t>
  </si>
  <si>
    <t>cabergoline 0.5 mg Tab</t>
  </si>
  <si>
    <t>23155-0823-73</t>
  </si>
  <si>
    <t>50742-0118-08</t>
  </si>
  <si>
    <t>59762-1005-01</t>
  </si>
  <si>
    <t>00093-5420-88</t>
  </si>
  <si>
    <t>cadexomer iodine 0.9% Topical Gel 40 g</t>
  </si>
  <si>
    <t>40565-0122-49</t>
  </si>
  <si>
    <t>caffeine 200 mg Tab</t>
  </si>
  <si>
    <t>46017-0018-16</t>
  </si>
  <si>
    <t>00067-2070-16</t>
  </si>
  <si>
    <t>caffeine citrate 20 mg/mL Inj NICU 0.1 mL</t>
  </si>
  <si>
    <t>25021-0601-03</t>
  </si>
  <si>
    <t>51754-0500-01</t>
  </si>
  <si>
    <t>72485-0104-01</t>
  </si>
  <si>
    <t>00641-6164-10</t>
  </si>
  <si>
    <t>00517-0020-10</t>
  </si>
  <si>
    <t>caffeine citrate 20 mg/mL Oral Soln NICU 0.1 mL syringe</t>
  </si>
  <si>
    <t>25021-0602-03</t>
  </si>
  <si>
    <t>72485-0110-10</t>
  </si>
  <si>
    <t>51754-0501-03</t>
  </si>
  <si>
    <t>47335-0290-44</t>
  </si>
  <si>
    <t>00574-0152-10</t>
  </si>
  <si>
    <t>63323-0406-03</t>
  </si>
  <si>
    <t>caffeine-sodium benzoate 125 mg-125 mg/mL Inj Soln 2 mL</t>
  </si>
  <si>
    <t>00517-2502-10</t>
  </si>
  <si>
    <t>calamine 8% Lotion 177 mL</t>
  </si>
  <si>
    <t>00904-2533-21</t>
  </si>
  <si>
    <t>00869-0063-30</t>
  </si>
  <si>
    <t>calcitonin 200 intl units/inh Nasal Spray 3.7 mL</t>
  </si>
  <si>
    <t>200.00 IntlUnit</t>
  </si>
  <si>
    <t>60505-0823-06</t>
  </si>
  <si>
    <t>49884-0161-11</t>
  </si>
  <si>
    <t>00078-0311-54</t>
  </si>
  <si>
    <t>calcitonin 200 intl units/mL Inj Soln 2 mL</t>
  </si>
  <si>
    <t>400.00 IntlUnit</t>
  </si>
  <si>
    <t>24201-0400-02</t>
  </si>
  <si>
    <t>67457-0675-02</t>
  </si>
  <si>
    <t>calcitriol 0.25 mcg Cap</t>
  </si>
  <si>
    <t>0.25 mcg</t>
  </si>
  <si>
    <t>60687-0345-01</t>
  </si>
  <si>
    <t>62756-0967-88</t>
  </si>
  <si>
    <t>69452-0207-20</t>
  </si>
  <si>
    <t>64380-0723-06</t>
  </si>
  <si>
    <t>64380-0723-04</t>
  </si>
  <si>
    <t>00054-0007-13</t>
  </si>
  <si>
    <t>23155-0118-01</t>
  </si>
  <si>
    <t>calcitriol 1 mcg/mL Oral Liquid 15 mL</t>
  </si>
  <si>
    <t>1.00 mcg</t>
  </si>
  <si>
    <t>00054-3120-41</t>
  </si>
  <si>
    <t>calcium (as carbonate)-vitamin D 250 mg-125 intl units Tab</t>
  </si>
  <si>
    <t>20555-0025-00</t>
  </si>
  <si>
    <t>00904-1882-61</t>
  </si>
  <si>
    <t>00536-4103-01</t>
  </si>
  <si>
    <t>calcium (as carbonate)-vitamin D 600 mg-400 intl units Tab</t>
  </si>
  <si>
    <t>77333-0115-10</t>
  </si>
  <si>
    <t>20555-0017-00</t>
  </si>
  <si>
    <t>50268-0150-15</t>
  </si>
  <si>
    <t>00904-3233-92</t>
  </si>
  <si>
    <t>00904-3233-93</t>
  </si>
  <si>
    <t>calcium (as citrate)-vitamin D 200 mg-250 intl units Tab</t>
  </si>
  <si>
    <t>00536-3223-01</t>
  </si>
  <si>
    <t>16500-0535-02</t>
  </si>
  <si>
    <t>00178-0800-01</t>
  </si>
  <si>
    <t>calcium acetate 667 mg Cap</t>
  </si>
  <si>
    <t>667.00 mg</t>
  </si>
  <si>
    <t>68084-0479-01</t>
  </si>
  <si>
    <t>16571-0813-20</t>
  </si>
  <si>
    <t>65162-0590-20</t>
  </si>
  <si>
    <t>69097-0862-83</t>
  </si>
  <si>
    <t>00054-0088-26</t>
  </si>
  <si>
    <t>00781-2081-02</t>
  </si>
  <si>
    <t>00054-0088-13</t>
  </si>
  <si>
    <t>Magnesium Oxide 250 mg Tab</t>
  </si>
  <si>
    <t>43292-0557-38</t>
  </si>
  <si>
    <t>87701-0407-78</t>
  </si>
  <si>
    <t>60258-0174-06</t>
  </si>
  <si>
    <t>calcium carbonate 1250 mg (500 mg elemental calcium) Tab</t>
  </si>
  <si>
    <t>1250.00 mg</t>
  </si>
  <si>
    <t>20555-0003-01</t>
  </si>
  <si>
    <t>00904-1883-61</t>
  </si>
  <si>
    <t>00088-1651-75</t>
  </si>
  <si>
    <t>calcium carbonate 1250 mg/5 mL (100 mg/mL elemental calcium) Oral Susp 5 mL</t>
  </si>
  <si>
    <t>00121-4766-05</t>
  </si>
  <si>
    <t>calcium carbonate 1250 mg/5 mL (100 mg/mL elemental calcium) Oral Susp 500 mL</t>
  </si>
  <si>
    <t>00054-3117-63</t>
  </si>
  <si>
    <t>calcium carbonate 500 mg (200 mg elemental calcium) Chew Tab</t>
  </si>
  <si>
    <t>66553-0004-01</t>
  </si>
  <si>
    <t>00363-0192-92</t>
  </si>
  <si>
    <t>calcium chloride 100 mg/mL Inj Soln 10 mL</t>
  </si>
  <si>
    <t>76329-3304-01</t>
  </si>
  <si>
    <t>64253-0900-91</t>
  </si>
  <si>
    <t>00409-4928-11</t>
  </si>
  <si>
    <t>00409-1631-10</t>
  </si>
  <si>
    <t>00247-1197-10</t>
  </si>
  <si>
    <t>00409-4928-34</t>
  </si>
  <si>
    <t>calcium gluconate 1000 mg/50 mL-NaCl 0.9% Inj Soln 50 mL premix</t>
  </si>
  <si>
    <t>44567-0620-24</t>
  </si>
  <si>
    <t>calcium gluconate 1000 mg/10 mL Inj Soln 10 mL</t>
  </si>
  <si>
    <t>63323-0360-19</t>
  </si>
  <si>
    <t>00143-9180-25</t>
  </si>
  <si>
    <t>63323-0311-19</t>
  </si>
  <si>
    <t>63323-0311-10</t>
  </si>
  <si>
    <t>calcium gluconate 100 mg/mL Inj Soln 100 mL</t>
  </si>
  <si>
    <t>10.00 g</t>
  </si>
  <si>
    <t>63323-0311-66</t>
  </si>
  <si>
    <t>00517-3900-25</t>
  </si>
  <si>
    <t>calcium gluconate 100 mg/mL Inj Soln 50 mL</t>
  </si>
  <si>
    <t>63323-0311-50</t>
  </si>
  <si>
    <t>00517-3950-25</t>
  </si>
  <si>
    <t>63323-0311-59</t>
  </si>
  <si>
    <t>63323-0360-59</t>
  </si>
  <si>
    <t>calcium-vitamin D 500 mg-5mcg (200 intl units) Tab</t>
  </si>
  <si>
    <t>10006-0700-38</t>
  </si>
  <si>
    <t>00904-5460-61</t>
  </si>
  <si>
    <t>63739-0291-01</t>
  </si>
  <si>
    <t>canagliflozin 100 mg Tab</t>
  </si>
  <si>
    <t>50458-0140-30</t>
  </si>
  <si>
    <t>50458-0140-90</t>
  </si>
  <si>
    <t>canagliflozin 300 mg Tab</t>
  </si>
  <si>
    <t>50458-0141-90</t>
  </si>
  <si>
    <t>50458-0141-30</t>
  </si>
  <si>
    <t>capecitabine 500 mg Tab</t>
  </si>
  <si>
    <t>55111-0497-04</t>
  </si>
  <si>
    <t>62756-0239-20</t>
  </si>
  <si>
    <t>00093-7474-89</t>
  </si>
  <si>
    <t>00004-1101-50</t>
  </si>
  <si>
    <t>54868-5260-01</t>
  </si>
  <si>
    <t>capsaicin 0.025% Cream 60 g</t>
  </si>
  <si>
    <t>00536-2525-25</t>
  </si>
  <si>
    <t>50268-0195-60</t>
  </si>
  <si>
    <t>00603-0648-88</t>
  </si>
  <si>
    <t>00247-1087-60</t>
  </si>
  <si>
    <t>captopril 12.5 mg Tab</t>
  </si>
  <si>
    <t>12.50 mg</t>
  </si>
  <si>
    <t>60687-0304-21</t>
  </si>
  <si>
    <t>51079-0863-20</t>
  </si>
  <si>
    <t>00247-1635-30</t>
  </si>
  <si>
    <t>captopril 25 mg Tab</t>
  </si>
  <si>
    <t>60687-0315-21</t>
  </si>
  <si>
    <t>51079-0864-20</t>
  </si>
  <si>
    <t>00247-1636-01</t>
  </si>
  <si>
    <t>captopril 50 mg Tab</t>
  </si>
  <si>
    <t>00143-1173-01</t>
  </si>
  <si>
    <t>63874-0348-10</t>
  </si>
  <si>
    <t>carbachol 0.01% Intraocular Soln 1.5 mL</t>
  </si>
  <si>
    <t>1.50 mL</t>
  </si>
  <si>
    <t>00065-0023-15</t>
  </si>
  <si>
    <t>carBAMazepine 100 mg Chew Tab</t>
  </si>
  <si>
    <t>60687-0479-01</t>
  </si>
  <si>
    <t>51079-0870-20</t>
  </si>
  <si>
    <t>00904-3854-61</t>
  </si>
  <si>
    <t>carBAMazepine 100 mg ER Tab</t>
  </si>
  <si>
    <t>00832-6022-11</t>
  </si>
  <si>
    <t>16571-0680-01</t>
  </si>
  <si>
    <t>00781-8016-01</t>
  </si>
  <si>
    <t>00781-5986-01</t>
  </si>
  <si>
    <t>00078-0510-05</t>
  </si>
  <si>
    <t>54868-4067-01</t>
  </si>
  <si>
    <t>carBAMazepine 100 mg/5 mL Oral Susp 450 mL</t>
  </si>
  <si>
    <t>70954-0240-10</t>
  </si>
  <si>
    <t>51672-4047-09</t>
  </si>
  <si>
    <t>00078-0508-83</t>
  </si>
  <si>
    <t>carBAMazepine 100 mg/5 mL Oral Susp</t>
  </si>
  <si>
    <t>00121-0947-94</t>
  </si>
  <si>
    <t>68094-0301-62</t>
  </si>
  <si>
    <t>68094-0008-62</t>
  </si>
  <si>
    <t>68094-0007-62</t>
  </si>
  <si>
    <t>carBAMazepine 200 mg Tab</t>
  </si>
  <si>
    <t>68084-0444-01</t>
  </si>
  <si>
    <t>60505-0183-00</t>
  </si>
  <si>
    <t>51079-0385-20</t>
  </si>
  <si>
    <t>00247-0352-01</t>
  </si>
  <si>
    <t>00904-6172-61</t>
  </si>
  <si>
    <t>carbamide peroxide 6.5% Otic Soln 15 mL</t>
  </si>
  <si>
    <t>46122-0557-05</t>
  </si>
  <si>
    <t>42037-0104-78</t>
  </si>
  <si>
    <t>00904-6627-35</t>
  </si>
  <si>
    <t>00074-7362-01</t>
  </si>
  <si>
    <t>carbidopa-levodopa 10 mg-100 mg Tab</t>
  </si>
  <si>
    <t>50228-0457-01</t>
  </si>
  <si>
    <t>00093-9701-01</t>
  </si>
  <si>
    <t>51862-0855-01</t>
  </si>
  <si>
    <t>63739-0046-10</t>
  </si>
  <si>
    <t>55887-0830-60</t>
  </si>
  <si>
    <t>62756-0517-88</t>
  </si>
  <si>
    <t>carbidopa-levodopa 25 mg-100 mg ER Tab</t>
  </si>
  <si>
    <t>51079-0978-20</t>
  </si>
  <si>
    <t>54868-5659-00</t>
  </si>
  <si>
    <t>68084-0281-01</t>
  </si>
  <si>
    <t>carbidopa-levodopa 25 mg-100 mg Tab</t>
  </si>
  <si>
    <t>59651-0457-01</t>
  </si>
  <si>
    <t>60687-0661-01</t>
  </si>
  <si>
    <t>00093-9702-01</t>
  </si>
  <si>
    <t>68084-0093-01</t>
  </si>
  <si>
    <t>00904-6237-61</t>
  </si>
  <si>
    <t>51079-0884-20</t>
  </si>
  <si>
    <t>carbidopa-levodopa 25 mg-250 mg Tab</t>
  </si>
  <si>
    <t>68084-0094-01</t>
  </si>
  <si>
    <t>54868-2834-00</t>
  </si>
  <si>
    <t>00904-6238-61</t>
  </si>
  <si>
    <t>carbidopa-levodopa 50 mg-200 mg ER Tab</t>
  </si>
  <si>
    <t>51079-0923-20</t>
  </si>
  <si>
    <t>68001-0172-00</t>
  </si>
  <si>
    <t>68084-0282-01</t>
  </si>
  <si>
    <t>67544-0672-60</t>
  </si>
  <si>
    <t>CARBOplatin 10 mg/mL IV Soln 15 mL</t>
  </si>
  <si>
    <t>61703-0339-22</t>
  </si>
  <si>
    <t>00703-4246-01</t>
  </si>
  <si>
    <t>CARBOplatin 10 mg/mL IV Soln 45 mL</t>
  </si>
  <si>
    <t>45.00 mL</t>
  </si>
  <si>
    <t>00703-4248-01</t>
  </si>
  <si>
    <t>61703-0339-50</t>
  </si>
  <si>
    <t>CARBOplatin 10 mg/mL IV Soln 5 mL</t>
  </si>
  <si>
    <t>54288-0164-01</t>
  </si>
  <si>
    <t>61703-0339-18</t>
  </si>
  <si>
    <t>00703-4244-01</t>
  </si>
  <si>
    <t>carboprost 250 mcg/mL Inj Soln 1 mL</t>
  </si>
  <si>
    <t>250.00 mcg</t>
  </si>
  <si>
    <t>70594-0112-02</t>
  </si>
  <si>
    <t>81298-5010-03</t>
  </si>
  <si>
    <t>71839-0137-10</t>
  </si>
  <si>
    <t>70121-1680-07</t>
  </si>
  <si>
    <t>43598-0698-58</t>
  </si>
  <si>
    <t>00009-0856-08</t>
  </si>
  <si>
    <t>carisoprodol 350 mg Tab</t>
  </si>
  <si>
    <t>350.00 mg</t>
  </si>
  <si>
    <t>50228-0109-01</t>
  </si>
  <si>
    <t>00591-5513-01</t>
  </si>
  <si>
    <t>68084-0380-01</t>
  </si>
  <si>
    <t>00247-0088-03</t>
  </si>
  <si>
    <t>carmustine 100 mg IV Inj</t>
  </si>
  <si>
    <t>23155-0261-41</t>
  </si>
  <si>
    <t>carmustine in polifeprosan 7.7 mg Wafer</t>
  </si>
  <si>
    <t>7.70 mg</t>
  </si>
  <si>
    <t>1.00 EA</t>
  </si>
  <si>
    <t>24338-0050-08</t>
  </si>
  <si>
    <t>62856-0177-08</t>
  </si>
  <si>
    <t>carvedilol 12.5 mg Tab</t>
  </si>
  <si>
    <t>00904-6302-61</t>
  </si>
  <si>
    <t>68001-0151-00</t>
  </si>
  <si>
    <t>68084-0865-01</t>
  </si>
  <si>
    <t>54868-4396-01</t>
  </si>
  <si>
    <t>51079-0931-20</t>
  </si>
  <si>
    <t>carvedilol 25 mg Tab</t>
  </si>
  <si>
    <t>00904-6303-61</t>
  </si>
  <si>
    <t>68084-0876-01</t>
  </si>
  <si>
    <t>54868-4395-03</t>
  </si>
  <si>
    <t>51079-0932-20</t>
  </si>
  <si>
    <t>carvedilol 3.125 mg Tab</t>
  </si>
  <si>
    <t>3.12 mg</t>
  </si>
  <si>
    <t>00904-6300-61</t>
  </si>
  <si>
    <t>72888-0034-01</t>
  </si>
  <si>
    <t>68001-0153-00</t>
  </si>
  <si>
    <t>68084-0843-01</t>
  </si>
  <si>
    <t>54868-4421-01</t>
  </si>
  <si>
    <t>51079-0771-20</t>
  </si>
  <si>
    <t>carvedilol 6.25 mg Tab</t>
  </si>
  <si>
    <t>6.25 mg</t>
  </si>
  <si>
    <t>68084-0854-01</t>
  </si>
  <si>
    <t>00904-6301-61</t>
  </si>
  <si>
    <t>51079-0930-20</t>
  </si>
  <si>
    <t>54868-4424-03</t>
  </si>
  <si>
    <t>caspofungin 50 mg IV Inj</t>
  </si>
  <si>
    <t>72266-0106-01</t>
  </si>
  <si>
    <t>00006-3822-10</t>
  </si>
  <si>
    <t>caspofungin 70 mg IV Inj</t>
  </si>
  <si>
    <t>70.00 mg</t>
  </si>
  <si>
    <t>00006-3823-10</t>
  </si>
  <si>
    <t>cefaclor 250 mg Cap</t>
  </si>
  <si>
    <t>00143-9985-01</t>
  </si>
  <si>
    <t>00247-0028-01</t>
  </si>
  <si>
    <t>61442-0171-30</t>
  </si>
  <si>
    <t>cefaclor 250 mg/5 mL Oral Liquid 150 mL</t>
  </si>
  <si>
    <t>16571-0071-12</t>
  </si>
  <si>
    <t>cefaclor 500 mg Cap</t>
  </si>
  <si>
    <t>00247-0196-03</t>
  </si>
  <si>
    <t>ceFAZolin 1 g Inj</t>
  </si>
  <si>
    <t>44567-0707-25</t>
  </si>
  <si>
    <t>00143-9924-90</t>
  </si>
  <si>
    <t>63323-0237-10</t>
  </si>
  <si>
    <t>25021-0101-10</t>
  </si>
  <si>
    <t>68330-0015-25</t>
  </si>
  <si>
    <t>60505-6142-05</t>
  </si>
  <si>
    <t>ceFAZolin 10 g Inj</t>
  </si>
  <si>
    <t>60505-6094-00</t>
  </si>
  <si>
    <t>60505-0769-00</t>
  </si>
  <si>
    <t>44567-0708-10</t>
  </si>
  <si>
    <t>ceFAZolin 2 g/100 mL-NaCl 0.9% 100 mL</t>
  </si>
  <si>
    <t>00000-0003-23</t>
  </si>
  <si>
    <t>ceFAZolin 2 g/D5W 50 mL IV Soln 50 mL</t>
  </si>
  <si>
    <t>00264-3105-11</t>
  </si>
  <si>
    <t>cefdinir 125 mg/5 mL Oral Liquid 100 mL</t>
  </si>
  <si>
    <t>67877-0547-88</t>
  </si>
  <si>
    <t>65862-0218-60</t>
  </si>
  <si>
    <t>68180-0722-10</t>
  </si>
  <si>
    <t>00093-4136-73</t>
  </si>
  <si>
    <t>cefepime 1 g Inj</t>
  </si>
  <si>
    <t>00409-9566-10</t>
  </si>
  <si>
    <t>60505-6146-00</t>
  </si>
  <si>
    <t>25021-0121-20</t>
  </si>
  <si>
    <t>66794-0209-41</t>
  </si>
  <si>
    <t>00781-3222-80</t>
  </si>
  <si>
    <t>44567-0240-10</t>
  </si>
  <si>
    <t>cefepime 2 g Inj</t>
  </si>
  <si>
    <t>00409-9735-10</t>
  </si>
  <si>
    <t>71288-0009-20</t>
  </si>
  <si>
    <t>60505-6147-00</t>
  </si>
  <si>
    <t>66794-0210-41</t>
  </si>
  <si>
    <t>44567-0241-10</t>
  </si>
  <si>
    <t>00781-3223-91</t>
  </si>
  <si>
    <t>25021-0122-50</t>
  </si>
  <si>
    <t>cefixime 100 mg/5 mL Oral Liquid 75 mL</t>
  </si>
  <si>
    <t>68180-0405-01</t>
  </si>
  <si>
    <t>68180-0202-02</t>
  </si>
  <si>
    <t>00247-0633-75</t>
  </si>
  <si>
    <t>cefoTEtan 1 g Inj</t>
  </si>
  <si>
    <t>63323-0385-10</t>
  </si>
  <si>
    <t>cefoTEtan 2 g Inj</t>
  </si>
  <si>
    <t>63323-0386-20</t>
  </si>
  <si>
    <t>cefOXitin 1 g Inj</t>
  </si>
  <si>
    <t>44567-0245-25</t>
  </si>
  <si>
    <t>25021-0109-10</t>
  </si>
  <si>
    <t>63323-0341-25</t>
  </si>
  <si>
    <t>60505-0759-05</t>
  </si>
  <si>
    <t>00143-9878-25</t>
  </si>
  <si>
    <t>cefOXitin 2 g Inj</t>
  </si>
  <si>
    <t>44567-0246-25</t>
  </si>
  <si>
    <t>00143-9877-25</t>
  </si>
  <si>
    <t>25021-0110-20</t>
  </si>
  <si>
    <t>63323-0342-25</t>
  </si>
  <si>
    <t>cefpodoxime 100 mg/5 mL Oral Liquid 100 mL</t>
  </si>
  <si>
    <t>00781-6169-46</t>
  </si>
  <si>
    <t>ceftaroline 400 mg IV Inj</t>
  </si>
  <si>
    <t>00456-0400-10</t>
  </si>
  <si>
    <t>ceftaroline 600 mg IV Inj</t>
  </si>
  <si>
    <t>00456-0600-10</t>
  </si>
  <si>
    <t>cefTAZidime 1 g Inj</t>
  </si>
  <si>
    <t>44567-0235-25</t>
  </si>
  <si>
    <t>00409-5082-16</t>
  </si>
  <si>
    <t>10019-0691-27</t>
  </si>
  <si>
    <t>cefTAZidime 2 g Inj</t>
  </si>
  <si>
    <t>00409-5084-11</t>
  </si>
  <si>
    <t>25021-0128-50</t>
  </si>
  <si>
    <t>10019-0692-50</t>
  </si>
  <si>
    <t>44567-0236-10</t>
  </si>
  <si>
    <t>cefTRIAXone 1 g Inj</t>
  </si>
  <si>
    <t>60505-6148-04</t>
  </si>
  <si>
    <t>00143-9857-25</t>
  </si>
  <si>
    <t>25021-0106-10</t>
  </si>
  <si>
    <t>66794-0213-42</t>
  </si>
  <si>
    <t>00409-7332-01</t>
  </si>
  <si>
    <t>44567-0701-25</t>
  </si>
  <si>
    <t>cefTRIAXone 2 g Inj</t>
  </si>
  <si>
    <t>60505-6149-04</t>
  </si>
  <si>
    <t>00409-7335-03</t>
  </si>
  <si>
    <t>70594-0097-02</t>
  </si>
  <si>
    <t>25021-0107-20</t>
  </si>
  <si>
    <t>00143-9856-25</t>
  </si>
  <si>
    <t>66794-0214-42</t>
  </si>
  <si>
    <t>44567-0702-25</t>
  </si>
  <si>
    <t>00781-9329-90</t>
  </si>
  <si>
    <t>cefTRIAXone 250 mg Inj</t>
  </si>
  <si>
    <t>00409-7337-01</t>
  </si>
  <si>
    <t>00247-2210-01</t>
  </si>
  <si>
    <t>cefTRIAXone 500 mg Inj</t>
  </si>
  <si>
    <t>00143-9858-25</t>
  </si>
  <si>
    <t>00409-7338-01</t>
  </si>
  <si>
    <t>60505-6152-01</t>
  </si>
  <si>
    <t>66794-0212-42</t>
  </si>
  <si>
    <t>60505-6452-01</t>
  </si>
  <si>
    <t>00004-1963-02</t>
  </si>
  <si>
    <t>cefuroxime 1.5 g Inj</t>
  </si>
  <si>
    <t>00143-9977-90</t>
  </si>
  <si>
    <t>10019-0621-20</t>
  </si>
  <si>
    <t>cefuroxime 250 mg Tab</t>
  </si>
  <si>
    <t>65862-0699-20</t>
  </si>
  <si>
    <t>67877-0215-20</t>
  </si>
  <si>
    <t>60687-0272-94</t>
  </si>
  <si>
    <t>00247-0262-02</t>
  </si>
  <si>
    <t>68180-0302-20</t>
  </si>
  <si>
    <t>67877-0215-60</t>
  </si>
  <si>
    <t>cefuroxime 750 mg Inj</t>
  </si>
  <si>
    <t>10019-0620-10</t>
  </si>
  <si>
    <t>celecoxib 100 mg Cap</t>
  </si>
  <si>
    <t>72241-0023-05</t>
  </si>
  <si>
    <t>60687-0436-01</t>
  </si>
  <si>
    <t>68084-0969-01</t>
  </si>
  <si>
    <t>00247-1809-10</t>
  </si>
  <si>
    <t>celecoxib 200 mg Cap</t>
  </si>
  <si>
    <t>50268-0169-15</t>
  </si>
  <si>
    <t>60687-0447-01</t>
  </si>
  <si>
    <t>68084-0976-01</t>
  </si>
  <si>
    <t>00025-1525-34</t>
  </si>
  <si>
    <t>cephalexin 125 mg/5 mL Oral Liquid 100 mL</t>
  </si>
  <si>
    <t>00093-4175-73</t>
  </si>
  <si>
    <t>cephalexin 250 mg Cap</t>
  </si>
  <si>
    <t>60687-0152-01</t>
  </si>
  <si>
    <t>50268-0151-15</t>
  </si>
  <si>
    <t>68180-0121-01</t>
  </si>
  <si>
    <t>00247-0003-03</t>
  </si>
  <si>
    <t>00093-3145-01</t>
  </si>
  <si>
    <t>cephalexin 250 mg/5 mL Oral Liquid 100 mL</t>
  </si>
  <si>
    <t>00093-4177-73</t>
  </si>
  <si>
    <t>68180-0441-01</t>
  </si>
  <si>
    <t>cephalexin 500 mg Cap</t>
  </si>
  <si>
    <t>50268-0152-15</t>
  </si>
  <si>
    <t>00093-3147-05</t>
  </si>
  <si>
    <t>00247-0005-03</t>
  </si>
  <si>
    <t>68180-0122-02</t>
  </si>
  <si>
    <t>60687-0163-01</t>
  </si>
  <si>
    <t>certolizumab 400 mg/2 mL (200 mg/mL x 2) Subcut Kit</t>
  </si>
  <si>
    <t>50474-0710-79</t>
  </si>
  <si>
    <t>cetirizine 1 mg/mL Oral Syrup 118 mL/120 mL</t>
  </si>
  <si>
    <t>51672-4070-08</t>
  </si>
  <si>
    <t>45802-0974-26</t>
  </si>
  <si>
    <t>50580-0730-05</t>
  </si>
  <si>
    <t>00113-0974-26</t>
  </si>
  <si>
    <t>cetuximab 2 mg/mL IV Soln 50 mL</t>
  </si>
  <si>
    <t>66733-0948-23</t>
  </si>
  <si>
    <t>charcoal 50 g Oral Susp 240 mL</t>
  </si>
  <si>
    <t>50.00 g</t>
  </si>
  <si>
    <t>240.00 mL</t>
  </si>
  <si>
    <t>66689-0201-08</t>
  </si>
  <si>
    <t>00574-0521-08</t>
  </si>
  <si>
    <t>00574-0121-08</t>
  </si>
  <si>
    <t>00574-0521-76</t>
  </si>
  <si>
    <t>00574-0121-76</t>
  </si>
  <si>
    <t>charcoal-sorbitol 25 g Oral Susp 120 mL</t>
  </si>
  <si>
    <t>120.00 mL</t>
  </si>
  <si>
    <t>66689-0203-04</t>
  </si>
  <si>
    <t>00574-0120-74</t>
  </si>
  <si>
    <t>00574-0120-04</t>
  </si>
  <si>
    <t>charcoal-sorbitol 50 g Oral Susp 240 mL</t>
  </si>
  <si>
    <t>66689-0203-08</t>
  </si>
  <si>
    <t>00574-0120-08</t>
  </si>
  <si>
    <t>00574-0120-76</t>
  </si>
  <si>
    <t>chlorambucil 2 mg Tab</t>
  </si>
  <si>
    <t>76388-0635-50</t>
  </si>
  <si>
    <t>chloramphenicol 1000 mg Inj</t>
  </si>
  <si>
    <t>63323-0011-15</t>
  </si>
  <si>
    <t>chlordiazePOXIDE 25 mg Cap</t>
  </si>
  <si>
    <t>00555-0159-04</t>
  </si>
  <si>
    <t>00555-0159-02</t>
  </si>
  <si>
    <t>51079-0141-20</t>
  </si>
  <si>
    <t>43063-0046-03</t>
  </si>
  <si>
    <t>chlordiazePOXIDE 5 mg Cap</t>
  </si>
  <si>
    <t>00555-0158-02</t>
  </si>
  <si>
    <t>00555-0158-04</t>
  </si>
  <si>
    <t>51079-0374-20</t>
  </si>
  <si>
    <t>49999-0214-50</t>
  </si>
  <si>
    <t>chloroprocaine 3% PF Inj Soln 20 mL</t>
  </si>
  <si>
    <t>00143-9210-10</t>
  </si>
  <si>
    <t>63323-0478-27</t>
  </si>
  <si>
    <t>63323-0478-20</t>
  </si>
  <si>
    <t>chloroquine 250 mg Tab</t>
  </si>
  <si>
    <t>64980-0177-50</t>
  </si>
  <si>
    <t>00247-0415-10</t>
  </si>
  <si>
    <t>chloroquine 500 mg Tab</t>
  </si>
  <si>
    <t>63304-0461-26</t>
  </si>
  <si>
    <t>00247-1225-01</t>
  </si>
  <si>
    <t>chlorothiazide 500 mg Inj Powder</t>
  </si>
  <si>
    <t>00517-1820-01</t>
  </si>
  <si>
    <t>47335-0330-40</t>
  </si>
  <si>
    <t>17478-0419-40</t>
  </si>
  <si>
    <t>chlorothiazide 250 mg/5 mL Oral Susp 240 mL</t>
  </si>
  <si>
    <t>65649-0311-12</t>
  </si>
  <si>
    <t>chlorpheniramine 4 mg Tab</t>
  </si>
  <si>
    <t>00904-0012-61</t>
  </si>
  <si>
    <t>00247-0583-03</t>
  </si>
  <si>
    <t>chlorproMAZINE 25 mg Tab</t>
  </si>
  <si>
    <t>50268-0163-15</t>
  </si>
  <si>
    <t>60687-0430-01</t>
  </si>
  <si>
    <t>00832-0301-00</t>
  </si>
  <si>
    <t>54868-2464-00</t>
  </si>
  <si>
    <t>51079-0519-20</t>
  </si>
  <si>
    <t>chlorproMAZINE 25 mg/mL Inj Soln 1 mL</t>
  </si>
  <si>
    <t>55150-0318-25</t>
  </si>
  <si>
    <t>00641-1397-35</t>
  </si>
  <si>
    <t>chlorproMAZINE 25 mg/mL Inj Soln 2 mL</t>
  </si>
  <si>
    <t>55150-0319-25</t>
  </si>
  <si>
    <t>00641-1398-35</t>
  </si>
  <si>
    <t>chlorproMAZINE 50 mg Tab</t>
  </si>
  <si>
    <t>50268-0164-15</t>
  </si>
  <si>
    <t>60687-0441-01</t>
  </si>
  <si>
    <t>00832-0302-01</t>
  </si>
  <si>
    <t>00781-5915-01</t>
  </si>
  <si>
    <t>51079-0130-20</t>
  </si>
  <si>
    <t>chlorproPAMIDE 250 mg Tab</t>
  </si>
  <si>
    <t>54569-0203-40</t>
  </si>
  <si>
    <t>chlorthalidone 25 mg Tab</t>
  </si>
  <si>
    <t>50268-0167-15</t>
  </si>
  <si>
    <t>60687-0317-25</t>
  </si>
  <si>
    <t>60687-0317-01</t>
  </si>
  <si>
    <t>00378-0222-01</t>
  </si>
  <si>
    <t>49999-0650-30</t>
  </si>
  <si>
    <t>51079-0058-20</t>
  </si>
  <si>
    <t>cholecalciferol (vitamin D3) 1000 IntlUnit (25 mcg) Tab</t>
  </si>
  <si>
    <t>25.00 mcg</t>
  </si>
  <si>
    <t>20555-0033-00</t>
  </si>
  <si>
    <t>10006-0700-33</t>
  </si>
  <si>
    <t>48433-0104-01</t>
  </si>
  <si>
    <t>00904-5824-61</t>
  </si>
  <si>
    <t>00904-5824-89</t>
  </si>
  <si>
    <t>00904-5824-60</t>
  </si>
  <si>
    <t>cholecalciferol (vitamin D3) 400 intl units Tab</t>
  </si>
  <si>
    <t>50268-0863-15</t>
  </si>
  <si>
    <t>77333-0948-10</t>
  </si>
  <si>
    <t>00904-5823-60</t>
  </si>
  <si>
    <t>cholecalciferol (vitamin D3) 400 intl units/mL Oral Liquid 50 mL</t>
  </si>
  <si>
    <t>50383-0917-50</t>
  </si>
  <si>
    <t>71399-7401-05</t>
  </si>
  <si>
    <t>00087-0866-44</t>
  </si>
  <si>
    <t>cholestyramine 4 g/9 g Oral Powder-Recon</t>
  </si>
  <si>
    <t>1.00 packets</t>
  </si>
  <si>
    <t>42806-0266-95</t>
  </si>
  <si>
    <t>67877-0298-60</t>
  </si>
  <si>
    <t>68382-0528-60</t>
  </si>
  <si>
    <t>49884-0936-65</t>
  </si>
  <si>
    <t>49884-0465-65</t>
  </si>
  <si>
    <t>00247-1693-10</t>
  </si>
  <si>
    <t>chromic chloride hexahydrate 4 mcg/mL Inj Soln 10 mL</t>
  </si>
  <si>
    <t>4.00 mcg</t>
  </si>
  <si>
    <t>00409-4093-01</t>
  </si>
  <si>
    <t>ciclopirox 0.77% Cream 15 g</t>
  </si>
  <si>
    <t>68462-0297-17</t>
  </si>
  <si>
    <t>51672-1318-01</t>
  </si>
  <si>
    <t>00713-0638-15</t>
  </si>
  <si>
    <t>ciclopirox 8% Topical Soln 6.6 mL</t>
  </si>
  <si>
    <t>45802-0141-67</t>
  </si>
  <si>
    <t>00187-5180-06</t>
  </si>
  <si>
    <t>cidofovir 75 mg/mL IV Soln 5 mL</t>
  </si>
  <si>
    <t>375.00 mg</t>
  </si>
  <si>
    <t>23155-0216-31</t>
  </si>
  <si>
    <t>cilostazol 50 mg Tab</t>
  </si>
  <si>
    <t>50268-0176-15</t>
  </si>
  <si>
    <t>00054-0028-21</t>
  </si>
  <si>
    <t>60429-0762-60</t>
  </si>
  <si>
    <t>60505-2521-01</t>
  </si>
  <si>
    <t>00093-2065-06</t>
  </si>
  <si>
    <t>cinacalcet 30 mg Tab</t>
  </si>
  <si>
    <t>30.00 mg</t>
  </si>
  <si>
    <t>65862-0831-30</t>
  </si>
  <si>
    <t>67877-0503-30</t>
  </si>
  <si>
    <t>16729-0440-10</t>
  </si>
  <si>
    <t>69097-0410-02</t>
  </si>
  <si>
    <t>55513-0073-30</t>
  </si>
  <si>
    <t>54868-5616-00</t>
  </si>
  <si>
    <t>ciprofloxacin 0.3% Ophth Oint 3.5 g</t>
  </si>
  <si>
    <t>00078-0841-01</t>
  </si>
  <si>
    <t>00065-0654-35</t>
  </si>
  <si>
    <t>ciprofloxacin 0.3% Ophth Soln 5 mL</t>
  </si>
  <si>
    <t>61314-0656-05</t>
  </si>
  <si>
    <t>69315-0308-05</t>
  </si>
  <si>
    <t>00065-0656-05</t>
  </si>
  <si>
    <t>ciprofloxacin 250 mg Tab</t>
  </si>
  <si>
    <t>68084-0069-01</t>
  </si>
  <si>
    <t>00247-0197-01</t>
  </si>
  <si>
    <t>ciprofloxacin 250 mg/5 mL Oral Liquid 100 mL</t>
  </si>
  <si>
    <t>50419-0777-01</t>
  </si>
  <si>
    <t>ciprofloxacin 400 mg/D5W 200 mL</t>
  </si>
  <si>
    <t>36000-0009-24</t>
  </si>
  <si>
    <t>00409-4777-02</t>
  </si>
  <si>
    <t>ciprofloxacin 500 mg Tab</t>
  </si>
  <si>
    <t>68084-0070-01</t>
  </si>
  <si>
    <t>65862-0077-01</t>
  </si>
  <si>
    <t>00904-6378-61</t>
  </si>
  <si>
    <t>51079-0182-20</t>
  </si>
  <si>
    <t>ciprofloxacin 750 mg Tab</t>
  </si>
  <si>
    <t>68084-0071-01</t>
  </si>
  <si>
    <t>00247-0928-01</t>
  </si>
  <si>
    <t>ciprofloxacin-dexamethasone 0.3%-0.1% Otic Susp 7.5 mL</t>
  </si>
  <si>
    <t>43598-0326-75</t>
  </si>
  <si>
    <t>00781-6186-67</t>
  </si>
  <si>
    <t>62756-0427-90</t>
  </si>
  <si>
    <t>00078-0799-75</t>
  </si>
  <si>
    <t>00065-8533-02</t>
  </si>
  <si>
    <t>CISplatin 1 mg/mL IV Soln 50 mL</t>
  </si>
  <si>
    <t>72266-0252-01</t>
  </si>
  <si>
    <t>63323-0103-51</t>
  </si>
  <si>
    <t>00703-5747-11</t>
  </si>
  <si>
    <t>citalopram 20 mg Tab</t>
  </si>
  <si>
    <t>00904-6085-61</t>
  </si>
  <si>
    <t>13668-0010-01</t>
  </si>
  <si>
    <t>68084-0744-01</t>
  </si>
  <si>
    <t>citric acid/potassium citrate/sodium citrate 334 mg-550 mg-500 mg/5 mL Oral Liquid 473 mL</t>
  </si>
  <si>
    <t>00121-0677-16</t>
  </si>
  <si>
    <t>58657-0311-16</t>
  </si>
  <si>
    <t>citric acid-potassium citrate 334 mg-1100 mg/5 mL Oral Liquid 480 mL</t>
  </si>
  <si>
    <t>58657-0312-16</t>
  </si>
  <si>
    <t>60258-0003-16</t>
  </si>
  <si>
    <t>citric acid-sodium citrate 334 mg-500 mg/5 mL Oral Soln 15 mL</t>
  </si>
  <si>
    <t>00121-0595-15</t>
  </si>
  <si>
    <t>citric acid-sodium citrate 334 mg-500 mg/5 mL Oral Soln 30 mL</t>
  </si>
  <si>
    <t>57237-0319-31</t>
  </si>
  <si>
    <t>00121-1190-00</t>
  </si>
  <si>
    <t>00121-0595-30</t>
  </si>
  <si>
    <t>citric acid-sodium citrate 334 mg-500 mg/5 mL Oral Soln 473 mL</t>
  </si>
  <si>
    <t>00121-0595-16</t>
  </si>
  <si>
    <t>cladribine 1 mg/mL IV Soln 10 mL</t>
  </si>
  <si>
    <t>00143-9871-01</t>
  </si>
  <si>
    <t>63323-0140-10</t>
  </si>
  <si>
    <t>00069-0086-18</t>
  </si>
  <si>
    <t>clarithromycin 125 mg/5 mL Oral Liquid 50 mL</t>
  </si>
  <si>
    <t>00781-6022-52</t>
  </si>
  <si>
    <t>00074-3163-50</t>
  </si>
  <si>
    <t>clarithromycin 250 mg Tab</t>
  </si>
  <si>
    <t>00247-0458-02</t>
  </si>
  <si>
    <t>clarithromycin 250 mg/5 mL Oral Liquid 50 mL</t>
  </si>
  <si>
    <t>00781-6023-52</t>
  </si>
  <si>
    <t>00074-3188-50</t>
  </si>
  <si>
    <t>clarithromycin 500 mg Tab</t>
  </si>
  <si>
    <t>60687-0435-21</t>
  </si>
  <si>
    <t>50268-0179-13</t>
  </si>
  <si>
    <t>00527-1932-06</t>
  </si>
  <si>
    <t>54569-3439-04</t>
  </si>
  <si>
    <t>00781-1962-60</t>
  </si>
  <si>
    <t>clindamycin 1% Topical Gel 30 g</t>
  </si>
  <si>
    <t>21922-0027-05</t>
  </si>
  <si>
    <t>59762-3743-01</t>
  </si>
  <si>
    <t>00009-3331-02</t>
  </si>
  <si>
    <t>00168-0202-30</t>
  </si>
  <si>
    <t>clindamycin 1% Topical Soln 30 mL</t>
  </si>
  <si>
    <t>45802-0562-01</t>
  </si>
  <si>
    <t>59762-3728-01</t>
  </si>
  <si>
    <t>00009-3116-01</t>
  </si>
  <si>
    <t>00168-0201-30</t>
  </si>
  <si>
    <t>clindamycin 150 mg Cap</t>
  </si>
  <si>
    <t>68084-0243-01</t>
  </si>
  <si>
    <t>65862-0185-01</t>
  </si>
  <si>
    <t>42571-0251-01</t>
  </si>
  <si>
    <t>00591-5708-01</t>
  </si>
  <si>
    <t>00904-5959-61</t>
  </si>
  <si>
    <t>clindamycin 150 mg/mL Inj Soln 2 mL</t>
  </si>
  <si>
    <t>00009-0870-21</t>
  </si>
  <si>
    <t>00009-0302-25</t>
  </si>
  <si>
    <t>00009-0870-26</t>
  </si>
  <si>
    <t>clindamycin 150 mg/mL Inj Soln 4 mL</t>
  </si>
  <si>
    <t>25021-0115-04</t>
  </si>
  <si>
    <t>00009-0602-25</t>
  </si>
  <si>
    <t>clindamycin 150 mg/mL Inj Soln 6 mL</t>
  </si>
  <si>
    <t>6.00 mL</t>
  </si>
  <si>
    <t>47781-0464-69</t>
  </si>
  <si>
    <t>00009-0901-25</t>
  </si>
  <si>
    <t>00009-0902-18</t>
  </si>
  <si>
    <t>63323-0282-06</t>
  </si>
  <si>
    <t>clindamycin 2% Vag Cream 40 g</t>
  </si>
  <si>
    <t>00168-0277-40</t>
  </si>
  <si>
    <t>59762-5009-01</t>
  </si>
  <si>
    <t>00009-3448-01</t>
  </si>
  <si>
    <t>clindamycin 600 mg/D5W 50 mL</t>
  </si>
  <si>
    <t>00338-3612-24</t>
  </si>
  <si>
    <t>00781-3289-09</t>
  </si>
  <si>
    <t>17478-0121-50</t>
  </si>
  <si>
    <t>00009-3375-02</t>
  </si>
  <si>
    <t>clindamycin 75 mg/5 mL Oral Liquid 100 mL</t>
  </si>
  <si>
    <t>00574-0129-01</t>
  </si>
  <si>
    <t>59762-0016-01</t>
  </si>
  <si>
    <t>00009-0760-04</t>
  </si>
  <si>
    <t>65862-0596-01</t>
  </si>
  <si>
    <t>clindamycin 900 mg/D5W 50 mL</t>
  </si>
  <si>
    <t>00338-3814-24</t>
  </si>
  <si>
    <t>00781-3290-09</t>
  </si>
  <si>
    <t>17478-0122-50</t>
  </si>
  <si>
    <t>00009-3382-02</t>
  </si>
  <si>
    <t>clobetasol 0.05% Cream 15 g</t>
  </si>
  <si>
    <t>21922-0016-04</t>
  </si>
  <si>
    <t>13668-0569-01</t>
  </si>
  <si>
    <t>51672-1258-01</t>
  </si>
  <si>
    <t>00168-0163-15</t>
  </si>
  <si>
    <t>clobetasol 0.05% Cream 60 g</t>
  </si>
  <si>
    <t>51672-1258-03</t>
  </si>
  <si>
    <t>00168-0163-60</t>
  </si>
  <si>
    <t>clonazePAM 0.5 mg Tab</t>
  </si>
  <si>
    <t>60687-0544-01</t>
  </si>
  <si>
    <t>00093-0832-01</t>
  </si>
  <si>
    <t>16729-0136-00</t>
  </si>
  <si>
    <t>00904-6101-61</t>
  </si>
  <si>
    <t>51079-0881-21</t>
  </si>
  <si>
    <t>63739-0263-10</t>
  </si>
  <si>
    <t>clonazePAM 1 mg Tab</t>
  </si>
  <si>
    <t>60687-0555-01</t>
  </si>
  <si>
    <t>00093-3212-01</t>
  </si>
  <si>
    <t>16729-0137-00</t>
  </si>
  <si>
    <t>00904-6102-61</t>
  </si>
  <si>
    <t>00603-2949-13</t>
  </si>
  <si>
    <t>51079-0882-20</t>
  </si>
  <si>
    <t>cloNIDine 0.1 mg Tab</t>
  </si>
  <si>
    <t>0.10 mg</t>
  </si>
  <si>
    <t>60687-0113-01</t>
  </si>
  <si>
    <t>68001-0237-00</t>
  </si>
  <si>
    <t>51079-0299-20</t>
  </si>
  <si>
    <t>00904-5656-61</t>
  </si>
  <si>
    <t>00228-2127-10</t>
  </si>
  <si>
    <t>cloNIDine 0.1 mg/24 hr TD Film ER</t>
  </si>
  <si>
    <t>1.00 patches</t>
  </si>
  <si>
    <t>00591-3508-04</t>
  </si>
  <si>
    <t>00555-1009-16</t>
  </si>
  <si>
    <t>00378-0871-99</t>
  </si>
  <si>
    <t>51862-0453-04</t>
  </si>
  <si>
    <t>cloNIDine 0.2 mg Tab</t>
  </si>
  <si>
    <t>0.20 mg</t>
  </si>
  <si>
    <t>60687-0124-01</t>
  </si>
  <si>
    <t>00228-2128-10</t>
  </si>
  <si>
    <t>68001-0238-00</t>
  </si>
  <si>
    <t>51079-0300-20</t>
  </si>
  <si>
    <t>54569-1853-04</t>
  </si>
  <si>
    <t>00904-5657-61</t>
  </si>
  <si>
    <t>cloNIDine 0.2 mg/24 hr TD Film ER</t>
  </si>
  <si>
    <t>00591-3509-04</t>
  </si>
  <si>
    <t>00378-0872-99</t>
  </si>
  <si>
    <t>51862-0454-04</t>
  </si>
  <si>
    <t>00247-1500-04</t>
  </si>
  <si>
    <t>cloNIDine 0.3 mg Tab</t>
  </si>
  <si>
    <t>00228-2129-10</t>
  </si>
  <si>
    <t>62332-0056-71</t>
  </si>
  <si>
    <t>68001-0239-00</t>
  </si>
  <si>
    <t>51079-0301-20</t>
  </si>
  <si>
    <t>49999-0438-30</t>
  </si>
  <si>
    <t>00904-5658-61</t>
  </si>
  <si>
    <t>cloNIDine 0.3 mg/24 hr TD Film ER</t>
  </si>
  <si>
    <t>00591-3510-04</t>
  </si>
  <si>
    <t>51862-0455-04</t>
  </si>
  <si>
    <t>00555-1011-16</t>
  </si>
  <si>
    <t>00247-1681-04</t>
  </si>
  <si>
    <t>clopidogrel 300 mg Tab</t>
  </si>
  <si>
    <t>68084-0752-19</t>
  </si>
  <si>
    <t>50268-0184-12</t>
  </si>
  <si>
    <t>00904-6467-07</t>
  </si>
  <si>
    <t>51079-0558-03</t>
  </si>
  <si>
    <t>68084-0537-25</t>
  </si>
  <si>
    <t>68084-0752-25</t>
  </si>
  <si>
    <t>clopidogrel 75 mg Tab</t>
  </si>
  <si>
    <t>68084-0536-01</t>
  </si>
  <si>
    <t>65862-0357-90</t>
  </si>
  <si>
    <t>65862-0357-30</t>
  </si>
  <si>
    <t>00904-6294-61</t>
  </si>
  <si>
    <t>63874-0564-10</t>
  </si>
  <si>
    <t>51079-0557-20</t>
  </si>
  <si>
    <t>clotrimazole 1% Cream 15 g</t>
  </si>
  <si>
    <t>68001-0475-45</t>
  </si>
  <si>
    <t>24385-0205-01</t>
  </si>
  <si>
    <t>45802-0434-01</t>
  </si>
  <si>
    <t>00067-9506-01</t>
  </si>
  <si>
    <t>00904-7822-36</t>
  </si>
  <si>
    <t>clotrimazole 1% Cream 30 g</t>
  </si>
  <si>
    <t>24385-0205-03</t>
  </si>
  <si>
    <t>00904-7822-31</t>
  </si>
  <si>
    <t>00168-0133-30</t>
  </si>
  <si>
    <t>clotrimazole 1% Topical Soln 10 mL</t>
  </si>
  <si>
    <t>71399-0500-01</t>
  </si>
  <si>
    <t>51672-2037-01</t>
  </si>
  <si>
    <t>00093-0248-43</t>
  </si>
  <si>
    <t>clotrimazole 1% Vag Cream 45 g</t>
  </si>
  <si>
    <t>51672-2003-06</t>
  </si>
  <si>
    <t>00472-0220-63</t>
  </si>
  <si>
    <t>00085-0977-20</t>
  </si>
  <si>
    <t>clotrimazole 10 mg Lozenge</t>
  </si>
  <si>
    <t>1.00 lozenges</t>
  </si>
  <si>
    <t>00054-8146-22</t>
  </si>
  <si>
    <t>00054-4146-22</t>
  </si>
  <si>
    <t>00574-0107-70</t>
  </si>
  <si>
    <t>00574-0107-77</t>
  </si>
  <si>
    <t>cloZAPine 100 mg Tab</t>
  </si>
  <si>
    <t>51079-0922-20</t>
  </si>
  <si>
    <t>60687-0415-01</t>
  </si>
  <si>
    <t>00093-7772-93</t>
  </si>
  <si>
    <t>65862-0846-01</t>
  </si>
  <si>
    <t>00078-0127-05</t>
  </si>
  <si>
    <t>cloZAPine 25 mg Tab</t>
  </si>
  <si>
    <t>60687-0404-01</t>
  </si>
  <si>
    <t>65862-0844-01</t>
  </si>
  <si>
    <t>00093-4359-93</t>
  </si>
  <si>
    <t>51079-0921-20</t>
  </si>
  <si>
    <t>coagulation factor IX human IV Inj</t>
  </si>
  <si>
    <t>68516-3603-02</t>
  </si>
  <si>
    <t>00053-6232-02</t>
  </si>
  <si>
    <t>coagulation factor VIIa 1000 mcg (1 mg) IV Inj</t>
  </si>
  <si>
    <t>00169-7201-01</t>
  </si>
  <si>
    <t>coagulation factor VIIa 2000 mcg (2 mg) IV Inj</t>
  </si>
  <si>
    <t>00169-7202-01</t>
  </si>
  <si>
    <t>coagulation factor VIIa 5000 mcg (5 mg) IV Inj</t>
  </si>
  <si>
    <t>00169-7205-01</t>
  </si>
  <si>
    <t>codeine-guaiFENesin 10 mg-100 mg/5 mL Oral Syrup 120ml</t>
  </si>
  <si>
    <t>00121-0775-04</t>
  </si>
  <si>
    <t>codeine-guaiFENesin 10 mg-100 mg/5 mL Oral Syrup 5 mL</t>
  </si>
  <si>
    <t>50383-0087-07</t>
  </si>
  <si>
    <t>00121-1775-05</t>
  </si>
  <si>
    <t>codeine-promethazine 10 mg-6.25 mg/5 mL Oral Syrup 5 mL</t>
  </si>
  <si>
    <t>27808-0065-02</t>
  </si>
  <si>
    <t>00121-0928-16</t>
  </si>
  <si>
    <t>60432-0606-16</t>
  </si>
  <si>
    <t>50383-0804-16</t>
  </si>
  <si>
    <t>00603-1585-58</t>
  </si>
  <si>
    <t>00247-0081-38</t>
  </si>
  <si>
    <t>70408-0185-34</t>
  </si>
  <si>
    <t>colchicine 0.6 mg Tab</t>
  </si>
  <si>
    <t>0.60 mg</t>
  </si>
  <si>
    <t>50268-0187-15</t>
  </si>
  <si>
    <t>00591-2562-01</t>
  </si>
  <si>
    <t>42292-0054-03</t>
  </si>
  <si>
    <t>60687-0389-21</t>
  </si>
  <si>
    <t>66993-0165-02</t>
  </si>
  <si>
    <t>64764-0119-07</t>
  </si>
  <si>
    <t>colistimethate 150 mg (colistin base) Inj</t>
  </si>
  <si>
    <t>39822-0617-01</t>
  </si>
  <si>
    <t>00574-0858-01</t>
  </si>
  <si>
    <t>39822-0617-02</t>
  </si>
  <si>
    <t>63323-0393-06</t>
  </si>
  <si>
    <t>collagenase 250 units/g Topical Oint 30 g</t>
  </si>
  <si>
    <t>50484-0010-30</t>
  </si>
  <si>
    <t>00064-5010-30</t>
  </si>
  <si>
    <t>complement C1 esterase inhibitor 500 units IV Kit</t>
  </si>
  <si>
    <t>500.00 units</t>
  </si>
  <si>
    <t>63833-0825-02</t>
  </si>
  <si>
    <t>conjugated estrogens 0.3 mg Tab</t>
  </si>
  <si>
    <t>00046-1100-81</t>
  </si>
  <si>
    <t>54868-2702-01</t>
  </si>
  <si>
    <t>conjugated estrogens 0.625 mg Tab</t>
  </si>
  <si>
    <t>0.62 mg</t>
  </si>
  <si>
    <t>00046-1102-81</t>
  </si>
  <si>
    <t>00247-0251-01</t>
  </si>
  <si>
    <t>conjugated estrogens 0.625 mg/g Vag Cream 30 g</t>
  </si>
  <si>
    <t>00046-0872-21</t>
  </si>
  <si>
    <t>conjugated estrogens 1.25 mg Tab</t>
  </si>
  <si>
    <t>00046-1104-81</t>
  </si>
  <si>
    <t>00247-0250-28</t>
  </si>
  <si>
    <t>conjugated estrogens 25 mg Inj</t>
  </si>
  <si>
    <t>00046-0749-05</t>
  </si>
  <si>
    <t>conjugated estrogens-medroxyPROGESTERone 0.625 mg-2.5 mg Tab</t>
  </si>
  <si>
    <t>00046-1107-11</t>
  </si>
  <si>
    <t>00247-1702-01</t>
  </si>
  <si>
    <t>cupric chloride 0.4 mg/mL Inj Soln 10 mL</t>
  </si>
  <si>
    <t>00409-4092-01</t>
  </si>
  <si>
    <t>cupric sulfate 0.4 mg/mL Inj Soln 10 mL</t>
  </si>
  <si>
    <t>00517-6210-25</t>
  </si>
  <si>
    <t>cortisone 25 mg Tab</t>
  </si>
  <si>
    <t>00143-9700-01</t>
  </si>
  <si>
    <t>00143-1202-01</t>
  </si>
  <si>
    <t>cosyntropin 0.25 mg Inj</t>
  </si>
  <si>
    <t>00781-3440-95</t>
  </si>
  <si>
    <t>00548-5900-00</t>
  </si>
  <si>
    <t>cromolyn 10 mg/mL Inh Soln 2 mL</t>
  </si>
  <si>
    <t>00172-6406-49</t>
  </si>
  <si>
    <t>cromolyn 4% Ophth Soln 10 mL</t>
  </si>
  <si>
    <t>61314-0237-10</t>
  </si>
  <si>
    <t>17478-0291-11</t>
  </si>
  <si>
    <t>00093-1389-43</t>
  </si>
  <si>
    <t>cromolyn 5.2 mg/inh Nasal Spray 26 mL</t>
  </si>
  <si>
    <t>5.20 mg</t>
  </si>
  <si>
    <t>14832-0011-01</t>
  </si>
  <si>
    <t>57782-0397-26</t>
  </si>
  <si>
    <t>00904-5532-67</t>
  </si>
  <si>
    <t>cyanocobalamin 100 mcg Tab</t>
  </si>
  <si>
    <t>50268-0852-15</t>
  </si>
  <si>
    <t>00904-1132-13</t>
  </si>
  <si>
    <t>00536-3542-01</t>
  </si>
  <si>
    <t>cyanocobalamin 1000 mcg/mL Inj Soln 1 mL</t>
  </si>
  <si>
    <t>1000.00 mcg</t>
  </si>
  <si>
    <t>71288-0303-02</t>
  </si>
  <si>
    <t>16729-0533-08</t>
  </si>
  <si>
    <t>55150-0364-25</t>
  </si>
  <si>
    <t>69680-0112-25</t>
  </si>
  <si>
    <t>63323-0044-01</t>
  </si>
  <si>
    <t>00517-0031-25</t>
  </si>
  <si>
    <t>cyanocobalamin 500 mcg Tab</t>
  </si>
  <si>
    <t>500.00 mcg</t>
  </si>
  <si>
    <t>50268-0854-15</t>
  </si>
  <si>
    <t>49348-0821-10</t>
  </si>
  <si>
    <t>00904-3207-13</t>
  </si>
  <si>
    <t>87701-0407-31</t>
  </si>
  <si>
    <t>77333-0937-10</t>
  </si>
  <si>
    <t>cyclobenzaprine 10 mg Tab</t>
  </si>
  <si>
    <t>72888-0014-01</t>
  </si>
  <si>
    <t>50268-0191-15</t>
  </si>
  <si>
    <t>60687-0558-01</t>
  </si>
  <si>
    <t>00904-7809-61</t>
  </si>
  <si>
    <t>51079-0644-20</t>
  </si>
  <si>
    <t>63739-0531-10</t>
  </si>
  <si>
    <t>43547-0400-10</t>
  </si>
  <si>
    <t>cyclobenzaprine 5 mg Tab</t>
  </si>
  <si>
    <t>29300-0413-01</t>
  </si>
  <si>
    <t>50268-0190-15</t>
  </si>
  <si>
    <t>43547-0399-10</t>
  </si>
  <si>
    <t>68084-0753-25</t>
  </si>
  <si>
    <t>43063-0494-10</t>
  </si>
  <si>
    <t>cyclopentolate 0.5% Ophth Soln 15 mL</t>
  </si>
  <si>
    <t>00065-0395-15</t>
  </si>
  <si>
    <t>cyclopentolate 1% Ophth Soln 15 mL</t>
  </si>
  <si>
    <t>24208-0735-06</t>
  </si>
  <si>
    <t>00065-0396-15</t>
  </si>
  <si>
    <t>cyclopentolate 1% Ophth Soln 2 mL</t>
  </si>
  <si>
    <t>61314-0396-01</t>
  </si>
  <si>
    <t>17478-0100-02</t>
  </si>
  <si>
    <t>24208-0735-01</t>
  </si>
  <si>
    <t>00065-0396-02</t>
  </si>
  <si>
    <t>cyclopentolate 1% Ophth Soln 5 mL</t>
  </si>
  <si>
    <t>00065-0396-05</t>
  </si>
  <si>
    <t>cyclopentolate-PE 0.2%-1% Ophth Soln 2 mL</t>
  </si>
  <si>
    <t>00065-0359-02</t>
  </si>
  <si>
    <t>cyclopentolate-PE 0.2%-1% Ophth Soln 5 mL</t>
  </si>
  <si>
    <t>00065-0359-05</t>
  </si>
  <si>
    <t>cycloPHOSphamide 1 g IV Inj</t>
  </si>
  <si>
    <t>10019-0956-01</t>
  </si>
  <si>
    <t>70121-1239-01</t>
  </si>
  <si>
    <t>00781-3244-94</t>
  </si>
  <si>
    <t>cycloPHOSphamide 2 g IV Inj</t>
  </si>
  <si>
    <t>2000.00 mg</t>
  </si>
  <si>
    <t>10019-0957-01</t>
  </si>
  <si>
    <t>cycloPHOSphamide 500 mg IV Inj</t>
  </si>
  <si>
    <t>00781-3233-94</t>
  </si>
  <si>
    <t>10019-0955-01</t>
  </si>
  <si>
    <t>cycloSERINE 250 mg Cap</t>
  </si>
  <si>
    <t>13845-1202-02</t>
  </si>
  <si>
    <t>cycloSPORINE 0.05% Ophth Emulsion</t>
  </si>
  <si>
    <t>60505-6202-02</t>
  </si>
  <si>
    <t>10702-0808-03</t>
  </si>
  <si>
    <t>60505-6202-01</t>
  </si>
  <si>
    <t>00023-9163-30</t>
  </si>
  <si>
    <t>cycloSPORINE (SandIMMUNE) 100 mg Cap</t>
  </si>
  <si>
    <t>68084-0921-25</t>
  </si>
  <si>
    <t>00078-0241-15</t>
  </si>
  <si>
    <t>cycloSPORINE (sandIMMUNE) 100 mg/mL Oral Soln 50 mL</t>
  </si>
  <si>
    <t>00078-0110-22</t>
  </si>
  <si>
    <t>cycloSPORINE (SandIMMUNE) 25 mg Cap</t>
  </si>
  <si>
    <t>00078-0240-15</t>
  </si>
  <si>
    <t>cycloSPORINE (SandIMMUNE)  50 mg/mL Inj Soln 5 mL</t>
  </si>
  <si>
    <t>00574-0866-10</t>
  </si>
  <si>
    <t>00078-0109-01</t>
  </si>
  <si>
    <t>cycloSPORINE modified  (Gengraf/Neoral) 100 mg Cap</t>
  </si>
  <si>
    <t>00093-9020-65</t>
  </si>
  <si>
    <t>00093-5742-65</t>
  </si>
  <si>
    <t>00078-0248-15</t>
  </si>
  <si>
    <t>cycloSPORINE modified (Gengraf/Neoral) 100 mg/mL Oral Liquid 50 mL</t>
  </si>
  <si>
    <t>00172-7313-20</t>
  </si>
  <si>
    <t>00074-7269-50</t>
  </si>
  <si>
    <t>00078-0274-22</t>
  </si>
  <si>
    <t>cycloSPORINE modified (Gengraf/Neoral) 25 mg Cap</t>
  </si>
  <si>
    <t>00093-9018-65</t>
  </si>
  <si>
    <t>00074-3108-32</t>
  </si>
  <si>
    <t>00093-5740-65</t>
  </si>
  <si>
    <t>00078-0246-15</t>
  </si>
  <si>
    <t>cyproheptadine 4 mg Tab</t>
  </si>
  <si>
    <t>50268-0189-15</t>
  </si>
  <si>
    <t>70710-1110-01</t>
  </si>
  <si>
    <t>00093-2929-01</t>
  </si>
  <si>
    <t>49999-0493-18</t>
  </si>
  <si>
    <t>50742-0190-01</t>
  </si>
  <si>
    <t>cysteine 50 mg/mL Inj Soln 10 mL</t>
  </si>
  <si>
    <t>00781-8940-95</t>
  </si>
  <si>
    <t>00517-2064-25</t>
  </si>
  <si>
    <t>cytarabine 100 mg Inj</t>
  </si>
  <si>
    <t>55390-0131-10</t>
  </si>
  <si>
    <t>cytarabine 100 mg/mL Inj Soln 20 mL</t>
  </si>
  <si>
    <t>61703-0319-22</t>
  </si>
  <si>
    <t>63323-0120-20</t>
  </si>
  <si>
    <t>cytarabine 20 mg/mL Inj Soln 5 mL</t>
  </si>
  <si>
    <t>25021-0229-05</t>
  </si>
  <si>
    <t>61703-0305-38</t>
  </si>
  <si>
    <t>00069-0152-02</t>
  </si>
  <si>
    <t>cytarabine 20 mg/mL Inj Soln 50 mL</t>
  </si>
  <si>
    <t>61703-0303-46</t>
  </si>
  <si>
    <t>00069-0154-01</t>
  </si>
  <si>
    <t>cytarabine 500 mg Inj</t>
  </si>
  <si>
    <t>55390-0132-10</t>
  </si>
  <si>
    <t>cytarabine liposomal 10 mg/mL Intrathecal Susp 5 mL</t>
  </si>
  <si>
    <t>57665-0331-01</t>
  </si>
  <si>
    <t>dabigatran 150 mg Cap</t>
  </si>
  <si>
    <t>00597-0360-82</t>
  </si>
  <si>
    <t>60687-0752-32</t>
  </si>
  <si>
    <t>00597-0135-60</t>
  </si>
  <si>
    <t>dabigatran 75 mg Cap</t>
  </si>
  <si>
    <t>00597-0355-56</t>
  </si>
  <si>
    <t>00597-0149-60</t>
  </si>
  <si>
    <t>00597-0149-54</t>
  </si>
  <si>
    <t>dacarbazine 200 mg IV Inj</t>
  </si>
  <si>
    <t>19.70 mL</t>
  </si>
  <si>
    <t>00703-5075-01</t>
  </si>
  <si>
    <t>DACTINomycin 0.5 mg IV Inj</t>
  </si>
  <si>
    <t>1.10 mL</t>
  </si>
  <si>
    <t>55292-0811-55</t>
  </si>
  <si>
    <t>dalteparin 10000 intl units/mL Subcut Soln 1 mL</t>
  </si>
  <si>
    <t>10000.00 IntlUnit</t>
  </si>
  <si>
    <t>00069-0217-02</t>
  </si>
  <si>
    <t>62856-0101-10</t>
  </si>
  <si>
    <t>dalteparin 2500 intl units/0.2 mL Subcut Soln 0.2 mL</t>
  </si>
  <si>
    <t>2500.00 IntlUnit</t>
  </si>
  <si>
    <t>0.20 mL</t>
  </si>
  <si>
    <t>62856-0250-10</t>
  </si>
  <si>
    <t>dalteparin 5000 intl units/0.2 mL Subcut Soln 0.2 mL</t>
  </si>
  <si>
    <t>5000.00 IntlUnit</t>
  </si>
  <si>
    <t>62856-0500-10</t>
  </si>
  <si>
    <t>danazol 100 mg Cap</t>
  </si>
  <si>
    <t>00527-1368-01</t>
  </si>
  <si>
    <t>00555-0634-02</t>
  </si>
  <si>
    <t>42291-0227-90</t>
  </si>
  <si>
    <t>dantrolene 20 mg IV Inj</t>
  </si>
  <si>
    <t>27505-0003-67</t>
  </si>
  <si>
    <t>dantrolene 25 mg Cap</t>
  </si>
  <si>
    <t>50268-0217-15</t>
  </si>
  <si>
    <t>68084-0300-21</t>
  </si>
  <si>
    <t>00527-3219-37</t>
  </si>
  <si>
    <t>00115-4411-01</t>
  </si>
  <si>
    <t>dapsone 25 mg Tab</t>
  </si>
  <si>
    <t>70954-0135-10</t>
  </si>
  <si>
    <t>49938-0102-30</t>
  </si>
  <si>
    <t>DAPTOmycin 500 mg IV Inj</t>
  </si>
  <si>
    <t>43598-0413-11</t>
  </si>
  <si>
    <t>69097-0807-37</t>
  </si>
  <si>
    <t>67457-0813-50</t>
  </si>
  <si>
    <t>63323-0371-10</t>
  </si>
  <si>
    <t>25021-0174-15</t>
  </si>
  <si>
    <t>71839-0107-01</t>
  </si>
  <si>
    <t>71288-0016-15</t>
  </si>
  <si>
    <t>67919-0011-01</t>
  </si>
  <si>
    <t>00703-0125-01</t>
  </si>
  <si>
    <t>darunavir 100 mg/mL Oral Susp 200 mL</t>
  </si>
  <si>
    <t>59676-0565-01</t>
  </si>
  <si>
    <t>darunavir 600 mg Tab</t>
  </si>
  <si>
    <t>00480-7736-06</t>
  </si>
  <si>
    <t>59676-0562-01</t>
  </si>
  <si>
    <t>35356-0284-60</t>
  </si>
  <si>
    <t>DAUNOrubicin 5 mg/mL IV Soln</t>
  </si>
  <si>
    <t>42658-0021-02</t>
  </si>
  <si>
    <t>00143-9550-01</t>
  </si>
  <si>
    <t>00703-5233-13</t>
  </si>
  <si>
    <t>deferoxamine 2 g Inj Powder</t>
  </si>
  <si>
    <t>63323-0599-30</t>
  </si>
  <si>
    <t>deferoxamine 500 mg Inj</t>
  </si>
  <si>
    <t>63323-0597-10</t>
  </si>
  <si>
    <t>00409-2336-10</t>
  </si>
  <si>
    <t>00078-0467-91</t>
  </si>
  <si>
    <t>demeclocycline 150 mg Tab</t>
  </si>
  <si>
    <t>60687-0691-01</t>
  </si>
  <si>
    <t>62584-0159-01</t>
  </si>
  <si>
    <t>00115-2111-01</t>
  </si>
  <si>
    <t>denosumab 120 mg/1.7 mL Subcut Soln 1.7 mL</t>
  </si>
  <si>
    <t>1.70 mL</t>
  </si>
  <si>
    <t>55513-0730-01</t>
  </si>
  <si>
    <t>desflurane Inh Liquid 240 mL</t>
  </si>
  <si>
    <t>00781-6172-86</t>
  </si>
  <si>
    <t>10019-0641-34</t>
  </si>
  <si>
    <t>desipramine 25 mg Tab</t>
  </si>
  <si>
    <t>50742-0113-01</t>
  </si>
  <si>
    <t>45963-0342-02</t>
  </si>
  <si>
    <t>68084-0972-25</t>
  </si>
  <si>
    <t>52959-0458-14</t>
  </si>
  <si>
    <t>desmopressin 0.1 mg Tab</t>
  </si>
  <si>
    <t>68001-0574-00</t>
  </si>
  <si>
    <t>68001-0325-00</t>
  </si>
  <si>
    <t>50268-0220-15</t>
  </si>
  <si>
    <t>68084-0606-21</t>
  </si>
  <si>
    <t>desmopressin 10 mcg/inh Nasal Spray 5 mL</t>
  </si>
  <si>
    <t>10.00 mcg</t>
  </si>
  <si>
    <t>60505-0815-00</t>
  </si>
  <si>
    <t>47335-0788-91</t>
  </si>
  <si>
    <t>24208-0342-05</t>
  </si>
  <si>
    <t>00075-2452-01</t>
  </si>
  <si>
    <t>desmopressin 4 mcg/mL Inj Soln 1 mL</t>
  </si>
  <si>
    <t>39822-6200-02</t>
  </si>
  <si>
    <t>70095-0026-02</t>
  </si>
  <si>
    <t>69918-0899-10</t>
  </si>
  <si>
    <t>43598-0931-11</t>
  </si>
  <si>
    <t>00409-2265-01</t>
  </si>
  <si>
    <t>00075-2451-01</t>
  </si>
  <si>
    <t>55566-5030-01</t>
  </si>
  <si>
    <t>55566-2200-00</t>
  </si>
  <si>
    <t>desmopressin 4 mcg/mL Inj Soln 10 mL</t>
  </si>
  <si>
    <t>40.00 mcg</t>
  </si>
  <si>
    <t>69918-0901-10</t>
  </si>
  <si>
    <t>43598-0053-11</t>
  </si>
  <si>
    <t>62756-0529-40</t>
  </si>
  <si>
    <t>00075-2451-53</t>
  </si>
  <si>
    <t>55566-2300-00</t>
  </si>
  <si>
    <t>desonide 0.05% Cream 15 g</t>
  </si>
  <si>
    <t>51672-1280-01</t>
  </si>
  <si>
    <t>00247-1781-15</t>
  </si>
  <si>
    <t>desonide 0.05% Topical Oint 15 g</t>
  </si>
  <si>
    <t>21922-0004-04</t>
  </si>
  <si>
    <t>68462-0528-17</t>
  </si>
  <si>
    <t>51672-1281-01</t>
  </si>
  <si>
    <t>00168-0309-15</t>
  </si>
  <si>
    <t>45802-0423-35</t>
  </si>
  <si>
    <t>desonide 0.05% Topical Oint 60 g</t>
  </si>
  <si>
    <t>51672-1281-03</t>
  </si>
  <si>
    <t>45802-0423-37</t>
  </si>
  <si>
    <t>desoximetasone 0.25% Cream 15 g</t>
  </si>
  <si>
    <t>45802-0495-35</t>
  </si>
  <si>
    <t>68180-0950-01</t>
  </si>
  <si>
    <t>51672-1270-01</t>
  </si>
  <si>
    <t>23490-5417-01</t>
  </si>
  <si>
    <t>desoximetasone 0.25% Cream 60 g</t>
  </si>
  <si>
    <t>51672-1270-03</t>
  </si>
  <si>
    <t>23490-5417-02</t>
  </si>
  <si>
    <t>45802-0495-37</t>
  </si>
  <si>
    <t>68180-0950-02</t>
  </si>
  <si>
    <t>dexAMETHasone 0.1% Ophth Soln 5 mL</t>
  </si>
  <si>
    <t>24208-0720-02</t>
  </si>
  <si>
    <t>00247-1178-05</t>
  </si>
  <si>
    <t>dexAMETHasone 0.5 mg Tab</t>
  </si>
  <si>
    <t>00054-8179-25</t>
  </si>
  <si>
    <t>00247-2027-27</t>
  </si>
  <si>
    <t>dexAMETHasone 0.5 mg/5 mL Oral Liquid 500 mL</t>
  </si>
  <si>
    <t>00054-3177-63</t>
  </si>
  <si>
    <t>dexAMETHasone 0.75 mg Tab</t>
  </si>
  <si>
    <t>0.75 mg</t>
  </si>
  <si>
    <t>00054-8180-25</t>
  </si>
  <si>
    <t>23490-5404-01</t>
  </si>
  <si>
    <t>dexAMETHasone 1 mg/mL Oral Conc 30 mL</t>
  </si>
  <si>
    <t>00054-3176-44</t>
  </si>
  <si>
    <t>dexAMETHasone 10 mg/mL PF Inj Soln 1 mL</t>
  </si>
  <si>
    <t>70069-0021-25</t>
  </si>
  <si>
    <t>55150-0304-25</t>
  </si>
  <si>
    <t>63323-0506-01</t>
  </si>
  <si>
    <t>dexAMETHasone 2 mg Tab</t>
  </si>
  <si>
    <t>00054-8176-25</t>
  </si>
  <si>
    <t>63874-0471-04</t>
  </si>
  <si>
    <t>00054-4183-25</t>
  </si>
  <si>
    <t>dexAMETHasone 4 mg Tab</t>
  </si>
  <si>
    <t>66993-0730-80</t>
  </si>
  <si>
    <t>00054-8175-25</t>
  </si>
  <si>
    <t>00054-4184-25</t>
  </si>
  <si>
    <t>54868-0218-03</t>
  </si>
  <si>
    <t>dexAMETHasone 4 mg/mL Inj Soln 1 mL</t>
  </si>
  <si>
    <t>67457-0423-12</t>
  </si>
  <si>
    <t>63323-0165-01</t>
  </si>
  <si>
    <t>76045-0106-10</t>
  </si>
  <si>
    <t>00641-6145-25</t>
  </si>
  <si>
    <t>00517-4901-25</t>
  </si>
  <si>
    <t>dexAMETHasone 4 mg/mL Inj Soln 5 mL</t>
  </si>
  <si>
    <t>63323-0165-05</t>
  </si>
  <si>
    <t>00069-0178-02</t>
  </si>
  <si>
    <t>dexAMETHasone/neomycin/polymyxin B 1 mg-3.5 mg-10000 units/g Ophth Oint 3.5 g</t>
  </si>
  <si>
    <t>24208-0795-35</t>
  </si>
  <si>
    <t>00065-0631-36</t>
  </si>
  <si>
    <t>61314-0631-36</t>
  </si>
  <si>
    <t>00574-4160-35</t>
  </si>
  <si>
    <t>dexAMETHasone/neomycin/polymyxin B 1 mg-3.5 mg-10000 units/mL Ophth Susp 5 mL</t>
  </si>
  <si>
    <t>24208-0830-60</t>
  </si>
  <si>
    <t>61314-0630-06</t>
  </si>
  <si>
    <t>00247-0423-05</t>
  </si>
  <si>
    <t>dexAMETHasone-tobramycin 0.1%-0.3% Ophth Oint 3.5 g</t>
  </si>
  <si>
    <t>00078-0876-01</t>
  </si>
  <si>
    <t>00065-0648-35</t>
  </si>
  <si>
    <t>dexAMETHasone-tobramycin 0.1%-0.3% Ophth Susp 2.5 mL</t>
  </si>
  <si>
    <t>00574-4031-25</t>
  </si>
  <si>
    <t>61314-0647-25</t>
  </si>
  <si>
    <t>00065-0647-25</t>
  </si>
  <si>
    <t>24208-0295-25</t>
  </si>
  <si>
    <t>dexbrompheniramine-PSE 6 mg-120 mg ER Tab</t>
  </si>
  <si>
    <t>11523-1378-03</t>
  </si>
  <si>
    <t>dexmedeTOMIDine 100 mcg/mL IV Soln 2 mL</t>
  </si>
  <si>
    <t>200.00 mcg</t>
  </si>
  <si>
    <t>71288-0505-03</t>
  </si>
  <si>
    <t>66794-0230-42</t>
  </si>
  <si>
    <t>42023-0146-25</t>
  </si>
  <si>
    <t>00409-1638-02</t>
  </si>
  <si>
    <t>dexmedeTOMIDine 4 mcg/mL-NaCl 0.9% 100 mL</t>
  </si>
  <si>
    <t>43598-0975-58</t>
  </si>
  <si>
    <t>00409-1596-10</t>
  </si>
  <si>
    <t>68094-0247-10</t>
  </si>
  <si>
    <t>70121-1712-03</t>
  </si>
  <si>
    <t>71225-0133-02</t>
  </si>
  <si>
    <t>00143-9525-10</t>
  </si>
  <si>
    <t>00781-3495-95</t>
  </si>
  <si>
    <t>55150-0297-10</t>
  </si>
  <si>
    <t>42023-0187-10</t>
  </si>
  <si>
    <t>63323-0671-00</t>
  </si>
  <si>
    <t>00338-9557-12</t>
  </si>
  <si>
    <t>00409-1660-10</t>
  </si>
  <si>
    <t>dextran low molecular weight 10%-D5% IV Soln 500 mL</t>
  </si>
  <si>
    <t>00409-7418-03</t>
  </si>
  <si>
    <t>dextran low molecular weight 10%-NaCl 0.9% IV Soln 500 mL</t>
  </si>
  <si>
    <t>00409-7419-03</t>
  </si>
  <si>
    <t>dextromethorphan-guaiFENesin 10 mg-100 mg/5 mL Oral Liquid 10 mL</t>
  </si>
  <si>
    <t>00121-1276-00</t>
  </si>
  <si>
    <t>00121-0638-10</t>
  </si>
  <si>
    <t>dextromethorphan-guaiFENesin 10 mg-100 mg/5 mL Oral Liquid 120 mL</t>
  </si>
  <si>
    <t>00603-0855-94</t>
  </si>
  <si>
    <t>00603-0855-54</t>
  </si>
  <si>
    <t>dextromethorphan-guaiFENesin 10 mg-100 mg/5 mL Oral Liquid 5 mL</t>
  </si>
  <si>
    <t>69339-0149-19</t>
  </si>
  <si>
    <t>00121-0638-05</t>
  </si>
  <si>
    <t>dextromethorphan-promethazine 15 mg-6.25 mg/5 mL Oral Syrup 118 mL</t>
  </si>
  <si>
    <t>64679-0604-16</t>
  </si>
  <si>
    <t>27808-0057-01</t>
  </si>
  <si>
    <t>60432-0604-16</t>
  </si>
  <si>
    <t>00603-1586-54</t>
  </si>
  <si>
    <t>diatrizoate meglumine 18% 300 mL</t>
  </si>
  <si>
    <t>00270-1410-30</t>
  </si>
  <si>
    <t>Radiology I</t>
  </si>
  <si>
    <t>diatrizoate meglumine-diatrizoate sodium 66%-10% Oral and Rectal Soln 120 mL</t>
  </si>
  <si>
    <t>00270-0445-40</t>
  </si>
  <si>
    <t>diatrizoate meglumine-diatrizoate sodium 66%-10% Oral and Rectal Soln 30 mL</t>
  </si>
  <si>
    <t>00270-0445-35</t>
  </si>
  <si>
    <t>00019-4806-00</t>
  </si>
  <si>
    <t>diazePAM 2 mg Tab</t>
  </si>
  <si>
    <t>00378-0271-01</t>
  </si>
  <si>
    <t>51079-0284-20</t>
  </si>
  <si>
    <t>00247-0939-02</t>
  </si>
  <si>
    <t>diazePAM 5 mg Tab</t>
  </si>
  <si>
    <t>51079-0285-20</t>
  </si>
  <si>
    <t>00247-0187-01</t>
  </si>
  <si>
    <t>00904-5880-61</t>
  </si>
  <si>
    <t>diazePAM 5 mg/mL Inj Soln 2 mL</t>
  </si>
  <si>
    <t>00409-1273-32</t>
  </si>
  <si>
    <t>00641-6244-10</t>
  </si>
  <si>
    <t>00247-0294-02</t>
  </si>
  <si>
    <t>69374-0965-02</t>
  </si>
  <si>
    <t>diazoxide 50 mg/mL Oral Susp 30 mL</t>
  </si>
  <si>
    <t>13517-0100-30</t>
  </si>
  <si>
    <t>00575-6200-30</t>
  </si>
  <si>
    <t>dibucaine 1% Topical Oint</t>
  </si>
  <si>
    <t>00536-1211-95</t>
  </si>
  <si>
    <t>45802-0050-03</t>
  </si>
  <si>
    <t>55741-0402-02</t>
  </si>
  <si>
    <t>49648-0084-02</t>
  </si>
  <si>
    <t>diclofenac 0.1% Ophth Soln 5 mL</t>
  </si>
  <si>
    <t>24208-0457-05</t>
  </si>
  <si>
    <t>61314-0014-05</t>
  </si>
  <si>
    <t>16571-0101-50</t>
  </si>
  <si>
    <t>diclofenac 1% Topical Gel 100 g</t>
  </si>
  <si>
    <t>00067-8152-03</t>
  </si>
  <si>
    <t>69097-0524-44</t>
  </si>
  <si>
    <t>21922-0009-09</t>
  </si>
  <si>
    <t>45802-0953-01</t>
  </si>
  <si>
    <t>45802-0160-00</t>
  </si>
  <si>
    <t>63481-0684-47</t>
  </si>
  <si>
    <t>21695-0791-00</t>
  </si>
  <si>
    <t>49884-0935-47</t>
  </si>
  <si>
    <t>diclofenac potassium 50 mg Tab</t>
  </si>
  <si>
    <t>72888-0073-01</t>
  </si>
  <si>
    <t>00378-2474-01</t>
  </si>
  <si>
    <t>00781-5017-01</t>
  </si>
  <si>
    <t>33261-0038-10</t>
  </si>
  <si>
    <t>diclofenac sodium 100 mg ER Tab</t>
  </si>
  <si>
    <t>54868-5011-01</t>
  </si>
  <si>
    <t>diclofenac sodium 50 mg DR Tab</t>
  </si>
  <si>
    <t>68001-0280-06</t>
  </si>
  <si>
    <t>68001-0280-00</t>
  </si>
  <si>
    <t>51079-0466-20</t>
  </si>
  <si>
    <t>diclofenac sodium 75 mg DR Tab</t>
  </si>
  <si>
    <t>60687-0658-01</t>
  </si>
  <si>
    <t>68084-0333-01</t>
  </si>
  <si>
    <t>51079-0224-20</t>
  </si>
  <si>
    <t>00247-1343-02</t>
  </si>
  <si>
    <t>68001-0281-00</t>
  </si>
  <si>
    <t>dicloxacillin 250 mg Cap</t>
  </si>
  <si>
    <t>00093-3123-01</t>
  </si>
  <si>
    <t>00781-2248-01</t>
  </si>
  <si>
    <t>00247-0129-03</t>
  </si>
  <si>
    <t>dicyclomine 10 mg Cap</t>
  </si>
  <si>
    <t>60687-0369-01</t>
  </si>
  <si>
    <t>00527-0586-01</t>
  </si>
  <si>
    <t>00591-0794-01</t>
  </si>
  <si>
    <t>00247-0188-02</t>
  </si>
  <si>
    <t>51079-0118-20</t>
  </si>
  <si>
    <t>dicyclomine 10 mg/5 mL Oral Syrup 473 mL</t>
  </si>
  <si>
    <t>00603-1161-58</t>
  </si>
  <si>
    <t>00054-0622-63</t>
  </si>
  <si>
    <t>dicyclomine 10 mg/mL IM Soln 2 mL</t>
  </si>
  <si>
    <t>00517-1980-05</t>
  </si>
  <si>
    <t>70436-0147-81</t>
  </si>
  <si>
    <t>17478-0015-02</t>
  </si>
  <si>
    <t>58914-0080-52</t>
  </si>
  <si>
    <t>dicyclomine 20 mg Tab</t>
  </si>
  <si>
    <t>60687-0380-01</t>
  </si>
  <si>
    <t>00904-6988-61</t>
  </si>
  <si>
    <t>00591-0795-01</t>
  </si>
  <si>
    <t>51079-0119-20</t>
  </si>
  <si>
    <t>00527-1282-01</t>
  </si>
  <si>
    <t>digoxin 100 mcg/mL (0.1 mg/mL) Inj Soln 1 mL</t>
  </si>
  <si>
    <t>24987-0262-10</t>
  </si>
  <si>
    <t>digoxin 125 mcg (0.125 mg) Tab</t>
  </si>
  <si>
    <t>125.00 mcg</t>
  </si>
  <si>
    <t>60687-0540-01</t>
  </si>
  <si>
    <t>42292-0003-20</t>
  </si>
  <si>
    <t>00904-5921-61</t>
  </si>
  <si>
    <t>58864-0634-14</t>
  </si>
  <si>
    <t>digoxin 250 mcg (0.25 mg) Tab</t>
  </si>
  <si>
    <t>60687-0551-01</t>
  </si>
  <si>
    <t>00904-5922-61</t>
  </si>
  <si>
    <t>55289-0626-03</t>
  </si>
  <si>
    <t>digoxin 250 mcg/mL (0.25 mg/mL) Inj Soln 2 mL</t>
  </si>
  <si>
    <t>00641-1410-35</t>
  </si>
  <si>
    <t>00781-3059-95</t>
  </si>
  <si>
    <t>00641-1410-31</t>
  </si>
  <si>
    <t>00247-0274-02</t>
  </si>
  <si>
    <t>digoxin 50 mcg/mL (0.05 mg/mL) Elixir 60 mL</t>
  </si>
  <si>
    <t>50.00 mcg</t>
  </si>
  <si>
    <t>66689-0327-02</t>
  </si>
  <si>
    <t>00054-0057-46</t>
  </si>
  <si>
    <t>digoxin immune FAB 40 mg Inj vial</t>
  </si>
  <si>
    <t>50633-0120-11</t>
  </si>
  <si>
    <t>dihydroergotamine 1 mg/mL Inj Soln 1 mL</t>
  </si>
  <si>
    <t>81284-0411-05</t>
  </si>
  <si>
    <t>00574-0850-05</t>
  </si>
  <si>
    <t>diltiazem 120 mg/12 hours ER Cap</t>
  </si>
  <si>
    <t>68462-0562-01</t>
  </si>
  <si>
    <t>51079-0926-20</t>
  </si>
  <si>
    <t>00378-6120-01</t>
  </si>
  <si>
    <t>diltiazem 120 mg/24 hours ER Cap</t>
  </si>
  <si>
    <t>60687-0195-01</t>
  </si>
  <si>
    <t>62584-0974-01</t>
  </si>
  <si>
    <t>68084-0052-30</t>
  </si>
  <si>
    <t>dilTIAZem 125 mg/NaCl 0.9% (1 mg/mL) 125 mL Premixed</t>
  </si>
  <si>
    <t>76154-0818-05</t>
  </si>
  <si>
    <t>70004-0541-35</t>
  </si>
  <si>
    <t>71019-0054-01</t>
  </si>
  <si>
    <t>66647-6155-11</t>
  </si>
  <si>
    <t>diltiazem 180 mg/24 hours ER Cap</t>
  </si>
  <si>
    <t>180.00 mg</t>
  </si>
  <si>
    <t>60687-0206-01</t>
  </si>
  <si>
    <t>24979-0027-07</t>
  </si>
  <si>
    <t>63874-0605-05</t>
  </si>
  <si>
    <t>68084-0053-01</t>
  </si>
  <si>
    <t>diltiazem 240 mg/24 hours ER Cap</t>
  </si>
  <si>
    <t>240.00 mg</t>
  </si>
  <si>
    <t>50742-0250-90</t>
  </si>
  <si>
    <t>60687-0217-01</t>
  </si>
  <si>
    <t>68084-0054-01</t>
  </si>
  <si>
    <t>55289-0774-14</t>
  </si>
  <si>
    <t>63739-0285-10</t>
  </si>
  <si>
    <t>diltiazem 30 mg Tab</t>
  </si>
  <si>
    <t>60687-0717-01</t>
  </si>
  <si>
    <t>68682-0006-10</t>
  </si>
  <si>
    <t>00093-0318-01</t>
  </si>
  <si>
    <t>00378-0023-01</t>
  </si>
  <si>
    <t>60687-0562-01</t>
  </si>
  <si>
    <t>68682-0006-50</t>
  </si>
  <si>
    <t>63739-0079-10</t>
  </si>
  <si>
    <t>55289-0335-10</t>
  </si>
  <si>
    <t>51079-0745-20</t>
  </si>
  <si>
    <t>diltiazem 300 mg/24 hours ER Cap</t>
  </si>
  <si>
    <t>60687-0228-01</t>
  </si>
  <si>
    <t>10370-0832-09</t>
  </si>
  <si>
    <t>68084-0055-01</t>
  </si>
  <si>
    <t>dilTIAZem 5 mg/mL IV Soln 10 mL</t>
  </si>
  <si>
    <t>17478-0937-10</t>
  </si>
  <si>
    <t>00409-1171-02</t>
  </si>
  <si>
    <t>dilTIAZem 5 mg/mL IV Soln 25 mL</t>
  </si>
  <si>
    <t>00641-6015-10</t>
  </si>
  <si>
    <t>17478-0937-25</t>
  </si>
  <si>
    <t>70860-0301-25</t>
  </si>
  <si>
    <t>dilTIAZem 5 mg/mL IV Soln 5 mL</t>
  </si>
  <si>
    <t>00641-6013-10</t>
  </si>
  <si>
    <t>70860-0301-05</t>
  </si>
  <si>
    <t>00409-1171-01</t>
  </si>
  <si>
    <t>17478-0937-05</t>
  </si>
  <si>
    <t>diltiazem 60 mg Tab</t>
  </si>
  <si>
    <t>60.00 mg</t>
  </si>
  <si>
    <t>68682-0007-10</t>
  </si>
  <si>
    <t>60687-0573-01</t>
  </si>
  <si>
    <t>00093-0319-01</t>
  </si>
  <si>
    <t>00378-0045-01</t>
  </si>
  <si>
    <t>51079-0746-19</t>
  </si>
  <si>
    <t>51079-0746-20</t>
  </si>
  <si>
    <t>63739-0080-10</t>
  </si>
  <si>
    <t>diltiazem 60 mg/12 hours ER Cap</t>
  </si>
  <si>
    <t>51079-0924-20</t>
  </si>
  <si>
    <t>00378-6060-01</t>
  </si>
  <si>
    <t>diltiazem 90 mg Tab</t>
  </si>
  <si>
    <t>68682-0008-10</t>
  </si>
  <si>
    <t>51079-0747-20</t>
  </si>
  <si>
    <t>55289-0893-30</t>
  </si>
  <si>
    <t>diltiazem 90 mg/12 hours ER Cap</t>
  </si>
  <si>
    <t>51079-0925-20</t>
  </si>
  <si>
    <t>00378-6090-01</t>
  </si>
  <si>
    <t>dimethyl sulfoxide 50% Irrigation Soln 50 mL</t>
  </si>
  <si>
    <t>67457-0177-50</t>
  </si>
  <si>
    <t>dinoprostone 10 mg Vag Insert</t>
  </si>
  <si>
    <t>55566-2800-01</t>
  </si>
  <si>
    <t>00456-4123-63</t>
  </si>
  <si>
    <t>dinoprostone 20 mg Vag Supp</t>
  </si>
  <si>
    <t>00009-0827-03</t>
  </si>
  <si>
    <t>diphenhydrAMINE 12.5 mg/5 mL Oral Liquid 10 mL</t>
  </si>
  <si>
    <t>69339-0152-19</t>
  </si>
  <si>
    <t>69339-0152-17</t>
  </si>
  <si>
    <t>00121-1730-30</t>
  </si>
  <si>
    <t>81033-0003-40</t>
  </si>
  <si>
    <t>60687-0267-56</t>
  </si>
  <si>
    <t>68094-0024-62</t>
  </si>
  <si>
    <t>00121-0978-10</t>
  </si>
  <si>
    <t>00121-0489-10</t>
  </si>
  <si>
    <t>diphenhydrAMINE 12.5 mg/5 mL Oral Liquid 118 mL</t>
  </si>
  <si>
    <t>00603-0823-94</t>
  </si>
  <si>
    <t>37205-0565-26</t>
  </si>
  <si>
    <t>diphenhydrAMINE 12.5 mg/5 mL Oral Liquid 5 mL</t>
  </si>
  <si>
    <t>69339-0151-19</t>
  </si>
  <si>
    <t>81033-0003-50</t>
  </si>
  <si>
    <t>00121-0865-00</t>
  </si>
  <si>
    <t>00121-0865-30</t>
  </si>
  <si>
    <t>68094-0022-62</t>
  </si>
  <si>
    <t>00121-0489-05</t>
  </si>
  <si>
    <t>diphenhydrAMINE 25 mg Cap</t>
  </si>
  <si>
    <t>00904-7237-61</t>
  </si>
  <si>
    <t>46122-0440-78</t>
  </si>
  <si>
    <t>00904-5306-60</t>
  </si>
  <si>
    <t>00904-5306-61</t>
  </si>
  <si>
    <t>00247-0073-01</t>
  </si>
  <si>
    <t>diphenhydrAMINE 50 mg Cap</t>
  </si>
  <si>
    <t>00904-2056-61</t>
  </si>
  <si>
    <t>00904-5307-80</t>
  </si>
  <si>
    <t>00603-3340-21</t>
  </si>
  <si>
    <t>00247-0120-01</t>
  </si>
  <si>
    <t>diphenhydrAMINE 50 mg/mL Inj Soln 1 mL</t>
  </si>
  <si>
    <t>00641-0376-21</t>
  </si>
  <si>
    <t>63323-0664-01</t>
  </si>
  <si>
    <t>72485-0101-25</t>
  </si>
  <si>
    <t>63323-0664-00</t>
  </si>
  <si>
    <t>00247-0289-01</t>
  </si>
  <si>
    <t>00641-0376-25</t>
  </si>
  <si>
    <t>diphenhydrAMINE-zinc acetate 2%-0.1% Cream 28 g</t>
  </si>
  <si>
    <t>00904-5354-31</t>
  </si>
  <si>
    <t>45802-0358-03</t>
  </si>
  <si>
    <t>24385-0210-03</t>
  </si>
  <si>
    <t>00536-4180-95</t>
  </si>
  <si>
    <t>diphtheria/hepatitis B/pertussisacellular/polio/tetanus IM Susp 0.5 mL</t>
  </si>
  <si>
    <t>58160-0811-52</t>
  </si>
  <si>
    <t>diphtheria/tetanus/pertussis (DTaP) ped 25 units-10 units-58 mcg/0.5 mL IM Susp 0.5 mL</t>
  </si>
  <si>
    <t>58160-0810-52</t>
  </si>
  <si>
    <t>58160-0810-11</t>
  </si>
  <si>
    <t>diphtheria-tetanus toxoids (DT) pediatric IM Susp 0.5 mL</t>
  </si>
  <si>
    <t>49281-0225-10</t>
  </si>
  <si>
    <t>dipyridamole 25 mg Tab</t>
  </si>
  <si>
    <t>00115-1070-01</t>
  </si>
  <si>
    <t>64980-0133-01</t>
  </si>
  <si>
    <t>50268-0263-15</t>
  </si>
  <si>
    <t>dipyridamole 5 mg/mL IV Soln 10 mL</t>
  </si>
  <si>
    <t>00641-2569-44</t>
  </si>
  <si>
    <t>dipyridamole 50 mg Tab</t>
  </si>
  <si>
    <t>00247-1069-30</t>
  </si>
  <si>
    <t>disopyramide 150 mg Cap</t>
  </si>
  <si>
    <t>00093-3129-01</t>
  </si>
  <si>
    <t>51862-0094-01</t>
  </si>
  <si>
    <t>00025-2762-31</t>
  </si>
  <si>
    <t>divalproex sodium (Depakote Sprinkles) 125 mg DR Cap</t>
  </si>
  <si>
    <t>68084-0313-01</t>
  </si>
  <si>
    <t>27241-0115-01</t>
  </si>
  <si>
    <t>00247-2336-30</t>
  </si>
  <si>
    <t>divalproex sodium (Depakote) 125 mg DR Tab</t>
  </si>
  <si>
    <t>29300-0138-01</t>
  </si>
  <si>
    <t>60687-0211-21</t>
  </si>
  <si>
    <t>62756-0796-88</t>
  </si>
  <si>
    <t>52959-0142-42</t>
  </si>
  <si>
    <t>divalproex sodium (Depakote) 250 mg DR Tab</t>
  </si>
  <si>
    <t>68084-0776-01</t>
  </si>
  <si>
    <t>00832-7123-01</t>
  </si>
  <si>
    <t>00247-1841-07</t>
  </si>
  <si>
    <t>divalproex sodium (Depakote ER) 250 mg ER Tab</t>
  </si>
  <si>
    <t>50268-0259-15</t>
  </si>
  <si>
    <t>68084-0310-01</t>
  </si>
  <si>
    <t>51079-0766-08</t>
  </si>
  <si>
    <t>00904-5990-61</t>
  </si>
  <si>
    <t>65862-0594-01</t>
  </si>
  <si>
    <t>divalproex sodium (Depakote) 500 mg DR Tab</t>
  </si>
  <si>
    <t>68001-0474-00</t>
  </si>
  <si>
    <t>00904-6861-61</t>
  </si>
  <si>
    <t>00247-1796-09</t>
  </si>
  <si>
    <t>00832-7124-01</t>
  </si>
  <si>
    <t>62756-0798-88</t>
  </si>
  <si>
    <t>00832-7124-11</t>
  </si>
  <si>
    <t>68084-0782-61</t>
  </si>
  <si>
    <t>68084-0782-01</t>
  </si>
  <si>
    <t>29300-0140-01</t>
  </si>
  <si>
    <t>divalproex sodium (Depakote ER) 500 mg ER Tab</t>
  </si>
  <si>
    <t>68084-0415-01</t>
  </si>
  <si>
    <t>50268-0260-13</t>
  </si>
  <si>
    <t>65862-0595-01</t>
  </si>
  <si>
    <t>68001-0106-00</t>
  </si>
  <si>
    <t>51079-0767-08</t>
  </si>
  <si>
    <t>21695-0163-15</t>
  </si>
  <si>
    <t>DOBUTamine 12.5 mg/mL IV Soln 20 mL</t>
  </si>
  <si>
    <t>70436-0203-82</t>
  </si>
  <si>
    <t>00409-2344-02</t>
  </si>
  <si>
    <t>00074-3440-10</t>
  </si>
  <si>
    <t>00409-2344-01</t>
  </si>
  <si>
    <t>DOBUTamine 500 mg/250 mL-D5W PreMix</t>
  </si>
  <si>
    <t>00338-1075-02</t>
  </si>
  <si>
    <t>00409-2347-32</t>
  </si>
  <si>
    <t>DOCEtaxel 10 mg/mL IV Soln 8 mL</t>
  </si>
  <si>
    <t>80.00 mg</t>
  </si>
  <si>
    <t>8.00 mL</t>
  </si>
  <si>
    <t>00409-0201-10</t>
  </si>
  <si>
    <t>DOCEtaxel 20 mg/mL IV Soln 8 mL MD vial</t>
  </si>
  <si>
    <t>00409-0368-01</t>
  </si>
  <si>
    <t>16729-0267-65</t>
  </si>
  <si>
    <t>docosanol 10% Cream 2 g</t>
  </si>
  <si>
    <t>61269-0981-35</t>
  </si>
  <si>
    <t>46122-0624-07</t>
  </si>
  <si>
    <t>00135-0200-01</t>
  </si>
  <si>
    <t>docusate 10 mg/mL Oral Liquid 10 mL</t>
  </si>
  <si>
    <t>00904-7279-72</t>
  </si>
  <si>
    <t>00121-1870-00</t>
  </si>
  <si>
    <t>17856-0771-02</t>
  </si>
  <si>
    <t>00121-0544-10</t>
  </si>
  <si>
    <t>docusate 10 mg/mL Oral Liquid 5 mL</t>
  </si>
  <si>
    <t>54838-0116-80</t>
  </si>
  <si>
    <t>50383-0771-11</t>
  </si>
  <si>
    <t>docusate sodium 100 mg Cap</t>
  </si>
  <si>
    <t>00904-7280-80</t>
  </si>
  <si>
    <t>00904-7183-61</t>
  </si>
  <si>
    <t>00904-6998-60</t>
  </si>
  <si>
    <t>00904-7115-61</t>
  </si>
  <si>
    <t>63739-0478-10</t>
  </si>
  <si>
    <t>46122-0451-78</t>
  </si>
  <si>
    <t>00904-6455-61</t>
  </si>
  <si>
    <t>00247-0241-02</t>
  </si>
  <si>
    <t>60687-0129-01</t>
  </si>
  <si>
    <t>docusate sodium 50 mg Cap</t>
  </si>
  <si>
    <t>67618-0111-28</t>
  </si>
  <si>
    <t>64727-0050-03</t>
  </si>
  <si>
    <t>docusate-senna 50 mg-8.6 mg Tab</t>
  </si>
  <si>
    <t>60687-0622-01</t>
  </si>
  <si>
    <t>00536-1248-01</t>
  </si>
  <si>
    <t>57896-0555-01</t>
  </si>
  <si>
    <t>00904-6723-60</t>
  </si>
  <si>
    <t>67618-0110-60</t>
  </si>
  <si>
    <t>46122-0567-78</t>
  </si>
  <si>
    <t>63739-0432-01</t>
  </si>
  <si>
    <t>00904-6723-61</t>
  </si>
  <si>
    <t>00904-6724-61</t>
  </si>
  <si>
    <t>57896-0455-01</t>
  </si>
  <si>
    <t>00247-2005-03</t>
  </si>
  <si>
    <t>00904-5643-61</t>
  </si>
  <si>
    <t>51645-0850-99</t>
  </si>
  <si>
    <t>dofetilide 125 mcg Cap</t>
  </si>
  <si>
    <t>00069-5800-43</t>
  </si>
  <si>
    <t>00069-5800-61</t>
  </si>
  <si>
    <t>dofetilide 250 mcg Cap</t>
  </si>
  <si>
    <t>47335-0062-86</t>
  </si>
  <si>
    <t>00069-5810-43</t>
  </si>
  <si>
    <t>00069-5810-61</t>
  </si>
  <si>
    <t>dolutegravir 50 mg Tab</t>
  </si>
  <si>
    <t>49702-0228-13</t>
  </si>
  <si>
    <t>donepezil 10 mg Tab</t>
  </si>
  <si>
    <t>60687-0303-01</t>
  </si>
  <si>
    <t>43547-0276-09</t>
  </si>
  <si>
    <t>00904-6409-61</t>
  </si>
  <si>
    <t>66105-0737-01</t>
  </si>
  <si>
    <t>donepezil 5 mg Tab</t>
  </si>
  <si>
    <t>60687-0292-01</t>
  </si>
  <si>
    <t>00904-6477-61</t>
  </si>
  <si>
    <t>00904-6408-61</t>
  </si>
  <si>
    <t>66105-0739-01</t>
  </si>
  <si>
    <t>DOPamine 400 mg/250 mL-D5W premix</t>
  </si>
  <si>
    <t>00338-1007-02</t>
  </si>
  <si>
    <t>00409-7809-22</t>
  </si>
  <si>
    <t>DOPamine 40 mg/mL IV Soln 10 mL</t>
  </si>
  <si>
    <t>00409-9104-20</t>
  </si>
  <si>
    <t>DOPamine 40 mg/mL IV Soln 5 mL</t>
  </si>
  <si>
    <t>00409-5820-01</t>
  </si>
  <si>
    <t>DOPamine 80 mg/mL IV Soln 5 mL</t>
  </si>
  <si>
    <t>00517-1905-25</t>
  </si>
  <si>
    <t>dornase alfa 2.5 mg/2.5 mL Inh Soln 2.5 mL</t>
  </si>
  <si>
    <t>50242-0100-40</t>
  </si>
  <si>
    <t>50242-0100-39</t>
  </si>
  <si>
    <t>dorzolamide 2% Ophth Soln 10 mL</t>
  </si>
  <si>
    <t>24208-0485-10</t>
  </si>
  <si>
    <t>42571-0141-26</t>
  </si>
  <si>
    <t>61314-0019-10</t>
  </si>
  <si>
    <t>00006-3519-36</t>
  </si>
  <si>
    <t>50383-0232-10</t>
  </si>
  <si>
    <t>dorzolamide-timolol 2.23%-0.68% Ophth Soln 10 mL</t>
  </si>
  <si>
    <t>61314-0030-02</t>
  </si>
  <si>
    <t>65862-0946-01</t>
  </si>
  <si>
    <t>42571-0147-26</t>
  </si>
  <si>
    <t>50383-0233-10</t>
  </si>
  <si>
    <t>00006-3628-36</t>
  </si>
  <si>
    <t>24208-0486-10</t>
  </si>
  <si>
    <t>70069-0051-01</t>
  </si>
  <si>
    <t>doxapram 20 mg/mL IV Soln 20 mL</t>
  </si>
  <si>
    <t>00641-6018-06</t>
  </si>
  <si>
    <t>doxazosin 1 mg Tab</t>
  </si>
  <si>
    <t>50268-0222-15</t>
  </si>
  <si>
    <t>00904-5522-61</t>
  </si>
  <si>
    <t>68084-0836-01</t>
  </si>
  <si>
    <t>51079-0957-20</t>
  </si>
  <si>
    <t>00904-6140-61</t>
  </si>
  <si>
    <t>doxazosin 2 mg Tab</t>
  </si>
  <si>
    <t>68084-0851-01</t>
  </si>
  <si>
    <t>00904-5523-61</t>
  </si>
  <si>
    <t>51079-0958-20</t>
  </si>
  <si>
    <t>00247-1686-30</t>
  </si>
  <si>
    <t>doxazosin 4 mg Tab</t>
  </si>
  <si>
    <t>50268-0224-15</t>
  </si>
  <si>
    <t>68084-0862-25</t>
  </si>
  <si>
    <t>68084-0862-01</t>
  </si>
  <si>
    <t>51079-0959-20</t>
  </si>
  <si>
    <t>60429-0955-90</t>
  </si>
  <si>
    <t>00904-5524-61</t>
  </si>
  <si>
    <t>doxepin 10 mg Cap</t>
  </si>
  <si>
    <t>51079-0436-20</t>
  </si>
  <si>
    <t>00247-1731-30</t>
  </si>
  <si>
    <t>doxepin 25 mg Cap</t>
  </si>
  <si>
    <t>51079-0437-20</t>
  </si>
  <si>
    <t>52959-0541-10</t>
  </si>
  <si>
    <t>doxepin 50 mg Cap</t>
  </si>
  <si>
    <t>51079-0438-20</t>
  </si>
  <si>
    <t>63874-0638-10</t>
  </si>
  <si>
    <t>DOXOrubicin 2 mg/mL IV Soln 100 mL</t>
  </si>
  <si>
    <t>00069-3034-20</t>
  </si>
  <si>
    <t>DOXOrubicin 2 mg/mL IV Soln 25 mL</t>
  </si>
  <si>
    <t>00143-9086-01</t>
  </si>
  <si>
    <t>00069-3032-20</t>
  </si>
  <si>
    <t>DOXOrubicin 2 mg/mL IV Soln</t>
  </si>
  <si>
    <t>00069-3030-20</t>
  </si>
  <si>
    <t>DOXOrubicin liposomal 2 mg/mL IV Disp 10 mL</t>
  </si>
  <si>
    <t>59676-0960-01</t>
  </si>
  <si>
    <t>47335-0049-40</t>
  </si>
  <si>
    <t>doxycycline 100 mg Inj</t>
  </si>
  <si>
    <t>72266-0237-05</t>
  </si>
  <si>
    <t>63323-0130-11</t>
  </si>
  <si>
    <t>68382-0910-10</t>
  </si>
  <si>
    <t>doxycycline 25 mg/5 mL Oral Liquid 60 mL</t>
  </si>
  <si>
    <t>68180-0657-01</t>
  </si>
  <si>
    <t>69097-0228-43</t>
  </si>
  <si>
    <t>00069-0970-65</t>
  </si>
  <si>
    <t>doxycycline hyclate 100 mg Tab</t>
  </si>
  <si>
    <t>50268-0279-15</t>
  </si>
  <si>
    <t>62584-0693-21</t>
  </si>
  <si>
    <t>53489-0120-02</t>
  </si>
  <si>
    <t>42806-0312-50</t>
  </si>
  <si>
    <t>72578-0001-18</t>
  </si>
  <si>
    <t>doxylamine 25 mg Tab</t>
  </si>
  <si>
    <t>24385-0441-64</t>
  </si>
  <si>
    <t>41167-0006-07</t>
  </si>
  <si>
    <t>41167-0060-06</t>
  </si>
  <si>
    <t>droNABinol 2.5 mg Cap</t>
  </si>
  <si>
    <t>60687-0375-01</t>
  </si>
  <si>
    <t>68084-0174-01</t>
  </si>
  <si>
    <t>00051-0021-21</t>
  </si>
  <si>
    <t>droPERidol 2.5 mg/mL Inj Soln 2 mL</t>
  </si>
  <si>
    <t>00517-9702-25</t>
  </si>
  <si>
    <t>00409-1187-01</t>
  </si>
  <si>
    <t>DULoxetine 20 mg DR Cap</t>
  </si>
  <si>
    <t>60687-0723-21</t>
  </si>
  <si>
    <t>68001-0594-06</t>
  </si>
  <si>
    <t>00904-7043-04</t>
  </si>
  <si>
    <t>00904-6452-61</t>
  </si>
  <si>
    <t>68084-0675-21</t>
  </si>
  <si>
    <t>68084-0675-11</t>
  </si>
  <si>
    <t>00904-6366-61</t>
  </si>
  <si>
    <t>DULoxetine 30 mg DR Cap</t>
  </si>
  <si>
    <t>60687-0734-01</t>
  </si>
  <si>
    <t>00904-7044-61</t>
  </si>
  <si>
    <t>68001-0414-04</t>
  </si>
  <si>
    <t>68001-0414-05</t>
  </si>
  <si>
    <t>68001-0256-05</t>
  </si>
  <si>
    <t>68084-0683-01</t>
  </si>
  <si>
    <t>21695-0145-15</t>
  </si>
  <si>
    <t>00904-6453-61</t>
  </si>
  <si>
    <t>DULoxetine 60 mg DR Cap</t>
  </si>
  <si>
    <t>27241-0099-03</t>
  </si>
  <si>
    <t>60687-0745-01</t>
  </si>
  <si>
    <t>68180-0296-09</t>
  </si>
  <si>
    <t>50268-0271-13</t>
  </si>
  <si>
    <t>00904-7045-61</t>
  </si>
  <si>
    <t>50268-0288-13</t>
  </si>
  <si>
    <t>68084-0692-01</t>
  </si>
  <si>
    <t>00904-6368-61</t>
  </si>
  <si>
    <t>00904-6454-61</t>
  </si>
  <si>
    <t>42292-0021-20</t>
  </si>
  <si>
    <t>dutasteride 0.5 mg Cap</t>
  </si>
  <si>
    <t>31722-0131-30</t>
  </si>
  <si>
    <t>50268-0282-13</t>
  </si>
  <si>
    <t>00173-0712-15</t>
  </si>
  <si>
    <t>42806-0549-30</t>
  </si>
  <si>
    <t>00093-5655-56</t>
  </si>
  <si>
    <t>60505-3877-09</t>
  </si>
  <si>
    <t>eculizumab 10 mg/mL IV Soln 30 mL</t>
  </si>
  <si>
    <t>25682-0001-01</t>
  </si>
  <si>
    <t>edetate calcium disodium 200 mg/mL Inj Soln 5 mL</t>
  </si>
  <si>
    <t>99207-0240-05</t>
  </si>
  <si>
    <t>efavirenz 200 mg Cap</t>
  </si>
  <si>
    <t>64980-0407-09</t>
  </si>
  <si>
    <t>00056-0474-92</t>
  </si>
  <si>
    <t>eletriptan 20 mg Tab</t>
  </si>
  <si>
    <t>68382-0922-86</t>
  </si>
  <si>
    <t>27241-0039-11</t>
  </si>
  <si>
    <t>00093-8310-18</t>
  </si>
  <si>
    <t>00049-2330-45</t>
  </si>
  <si>
    <t>eletriptan 40 mg Tab</t>
  </si>
  <si>
    <t>27241-0040-11</t>
  </si>
  <si>
    <t>00049-2340-45</t>
  </si>
  <si>
    <t>eltrombopag 50 mg Tab</t>
  </si>
  <si>
    <t>00078-0686-15</t>
  </si>
  <si>
    <t>White petrolatum -Mineral oil (Hydrocerin)</t>
  </si>
  <si>
    <t>72140-0000-22</t>
  </si>
  <si>
    <t>54162-0600-02</t>
  </si>
  <si>
    <t>petrolatum topical oint 41% 50 g</t>
  </si>
  <si>
    <t>72140-0452-31</t>
  </si>
  <si>
    <t>52959-0040-50</t>
  </si>
  <si>
    <t>emtricitabine 10 mg/mL Oral Soln 170 mL</t>
  </si>
  <si>
    <t>61958-0602-01</t>
  </si>
  <si>
    <t>enalapril 10 mg Tab</t>
  </si>
  <si>
    <t>43547-0547-10</t>
  </si>
  <si>
    <t>00904-5610-61</t>
  </si>
  <si>
    <t>51079-0952-20</t>
  </si>
  <si>
    <t>00247-0579-03</t>
  </si>
  <si>
    <t>68084-0391-01</t>
  </si>
  <si>
    <t>enalapril 2.5 mg Tab</t>
  </si>
  <si>
    <t>64679-0923-02</t>
  </si>
  <si>
    <t>00904-5609-61</t>
  </si>
  <si>
    <t>60429-0071-30</t>
  </si>
  <si>
    <t>51079-0950-20</t>
  </si>
  <si>
    <t>68682-0710-01</t>
  </si>
  <si>
    <t>enalapril 20 mg Tab</t>
  </si>
  <si>
    <t>43547-0548-10</t>
  </si>
  <si>
    <t>51079-0953-20</t>
  </si>
  <si>
    <t>00187-0143-30</t>
  </si>
  <si>
    <t>68084-0392-01</t>
  </si>
  <si>
    <t>00904-5611-61</t>
  </si>
  <si>
    <t>enalapril 5 mg Tab</t>
  </si>
  <si>
    <t>64679-0924-02</t>
  </si>
  <si>
    <t>68084-0390-01</t>
  </si>
  <si>
    <t>68682-0711-01</t>
  </si>
  <si>
    <t>00904-5502-61</t>
  </si>
  <si>
    <t>enalaprilat 1.25 mg/mL IV Soln 2 mL</t>
  </si>
  <si>
    <t>00143-9786-10</t>
  </si>
  <si>
    <t>enoxaparin 100 mg/mL Inj Soln 1 mL</t>
  </si>
  <si>
    <t>71288-0436-92</t>
  </si>
  <si>
    <t>71288-0436-89</t>
  </si>
  <si>
    <t>63323-0605-94</t>
  </si>
  <si>
    <t>63323-0605-84</t>
  </si>
  <si>
    <t>71288-0410-89</t>
  </si>
  <si>
    <t>68001-0461-42</t>
  </si>
  <si>
    <t>63323-0568-84</t>
  </si>
  <si>
    <t>00703-8580-23</t>
  </si>
  <si>
    <t>00075-0623-00</t>
  </si>
  <si>
    <t>60505-0795-04</t>
  </si>
  <si>
    <t>enoxaparin 120 mg/0.8 mL Inj Soln 0.8 mL</t>
  </si>
  <si>
    <t>0.80 mL</t>
  </si>
  <si>
    <t>71288-0437-92</t>
  </si>
  <si>
    <t>71288-0411-81</t>
  </si>
  <si>
    <t>63323-0609-90</t>
  </si>
  <si>
    <t>63323-0569-90</t>
  </si>
  <si>
    <t>00955-1012-10</t>
  </si>
  <si>
    <t>00703-8610-23</t>
  </si>
  <si>
    <t>00075-2912-01</t>
  </si>
  <si>
    <t>60505-0796-04</t>
  </si>
  <si>
    <t>enoxaparin 150 mg/mL Inj Soln 1 mL</t>
  </si>
  <si>
    <t>71288-0411-83</t>
  </si>
  <si>
    <t>71288-0438-96</t>
  </si>
  <si>
    <t>00075-2915-01</t>
  </si>
  <si>
    <t>enoxaparin 30 mg/0.3 mL Inj Soln 0.3 mL</t>
  </si>
  <si>
    <t>0.30 mL</t>
  </si>
  <si>
    <t>71288-0432-81</t>
  </si>
  <si>
    <t>63323-0533-93</t>
  </si>
  <si>
    <t>63323-0559-93</t>
  </si>
  <si>
    <t>63323-0533-83</t>
  </si>
  <si>
    <t>71288-0410-81</t>
  </si>
  <si>
    <t>63323-0568-83</t>
  </si>
  <si>
    <t>68001-0457-42</t>
  </si>
  <si>
    <t>00548-5601-00</t>
  </si>
  <si>
    <t>00703-8530-23</t>
  </si>
  <si>
    <t>00075-0624-30</t>
  </si>
  <si>
    <t>enoxaparin 40 mg/0.4 mL Inj Soln 0.4 mL</t>
  </si>
  <si>
    <t>0.40 mL</t>
  </si>
  <si>
    <t>71288-0433-83</t>
  </si>
  <si>
    <t>71288-0433-92</t>
  </si>
  <si>
    <t>00781-3246-64</t>
  </si>
  <si>
    <t>71288-0410-83</t>
  </si>
  <si>
    <t>60505-0792-04</t>
  </si>
  <si>
    <t>63323-0564-97</t>
  </si>
  <si>
    <t>63323-0568-87</t>
  </si>
  <si>
    <t>68001-0458-42</t>
  </si>
  <si>
    <t>63323-0535-87</t>
  </si>
  <si>
    <t>00703-8540-23</t>
  </si>
  <si>
    <t>00075-0620-40</t>
  </si>
  <si>
    <t>enoxaparin 60 mg/0.6 mL Inj Soln 0.6 mL</t>
  </si>
  <si>
    <t>0.60 mL</t>
  </si>
  <si>
    <t>71288-0434-85</t>
  </si>
  <si>
    <t>71288-0410-85</t>
  </si>
  <si>
    <t>25021-0410-77</t>
  </si>
  <si>
    <t>63323-0566-98</t>
  </si>
  <si>
    <t>63323-0607-88</t>
  </si>
  <si>
    <t>63323-0607-98</t>
  </si>
  <si>
    <t>63323-0568-88</t>
  </si>
  <si>
    <t>00703-8560-23</t>
  </si>
  <si>
    <t>00075-0621-60</t>
  </si>
  <si>
    <t>00548-5603-00</t>
  </si>
  <si>
    <t>60505-0793-04</t>
  </si>
  <si>
    <t>enoxaparin 80 mg/0.8 mL Inj Soln 0.8 mL</t>
  </si>
  <si>
    <t>71288-0435-87</t>
  </si>
  <si>
    <t>71288-0435-92</t>
  </si>
  <si>
    <t>71288-0410-87</t>
  </si>
  <si>
    <t>63323-0584-99</t>
  </si>
  <si>
    <t>63323-0531-90</t>
  </si>
  <si>
    <t>68001-0460-42</t>
  </si>
  <si>
    <t>63323-0568-90</t>
  </si>
  <si>
    <t>00703-8680-23</t>
  </si>
  <si>
    <t>00075-0622-80</t>
  </si>
  <si>
    <t>entacapone 200 mg Tab</t>
  </si>
  <si>
    <t>50268-0295-15</t>
  </si>
  <si>
    <t>60687-0188-21</t>
  </si>
  <si>
    <t>00378-9080-01</t>
  </si>
  <si>
    <t>51079-0273-03</t>
  </si>
  <si>
    <t>00781-5578-01</t>
  </si>
  <si>
    <t>entecavir 0.5 mg Tab</t>
  </si>
  <si>
    <t>42806-0658-30</t>
  </si>
  <si>
    <t>31722-0833-30</t>
  </si>
  <si>
    <t>65862-0841-30</t>
  </si>
  <si>
    <t>00093-5786-56</t>
  </si>
  <si>
    <t>00003-1611-12</t>
  </si>
  <si>
    <t>ePHEDrine 50 mg/5 mL-NaCl 0.9% IV Soln 5 mL</t>
  </si>
  <si>
    <t>70004-0605-09</t>
  </si>
  <si>
    <t>70092-2477-44</t>
  </si>
  <si>
    <t>00000-0003-44</t>
  </si>
  <si>
    <t>71286-6004-01</t>
  </si>
  <si>
    <t>epinastine 0.05% Ophth Soln 5 mL</t>
  </si>
  <si>
    <t>00023-9201-05</t>
  </si>
  <si>
    <t>EPINEPHrine 0.1 mg/mL Inj Soln 10 mL</t>
  </si>
  <si>
    <t>76329-3318-01</t>
  </si>
  <si>
    <t>00409-4933-01</t>
  </si>
  <si>
    <t>69374-0925-10</t>
  </si>
  <si>
    <t>76329-3316-01</t>
  </si>
  <si>
    <t>00409-4901-18</t>
  </si>
  <si>
    <t>00409-4921-34</t>
  </si>
  <si>
    <t>EPINEPHrine 1 mg/mL Inj Soln 1 mL</t>
  </si>
  <si>
    <t>42023-0159-25</t>
  </si>
  <si>
    <t>00247-0435-01</t>
  </si>
  <si>
    <t>00409-7241-01</t>
  </si>
  <si>
    <t>EPINEPHrine 1 mg/mL Inj Soln 30 mL</t>
  </si>
  <si>
    <t>42023-0168-01</t>
  </si>
  <si>
    <t>54288-0120-01</t>
  </si>
  <si>
    <t>76329-9061-00</t>
  </si>
  <si>
    <t>00247-0134-30</t>
  </si>
  <si>
    <t>EPINEPHrine 1:1000 Topical Soln 30 mL</t>
  </si>
  <si>
    <t>42023-0103-01</t>
  </si>
  <si>
    <t>lidocaine-EPINEPHrine 1%-1:100000 Inj Soln 20 mL</t>
  </si>
  <si>
    <t>63323-0482-27</t>
  </si>
  <si>
    <t>00409-3178-01</t>
  </si>
  <si>
    <t>lidocaine-EPINEPHrine 1%-1:100000 Inj Soln 30 mL</t>
  </si>
  <si>
    <t>00409-3178-02</t>
  </si>
  <si>
    <t>lidocaine-EPINEPHrine 1%-1:100000 Inj Soln 50 mL</t>
  </si>
  <si>
    <t>63323-0482-57</t>
  </si>
  <si>
    <t>00409-3178-03</t>
  </si>
  <si>
    <t>00247-1670-50</t>
  </si>
  <si>
    <t>lidocaine-EPINEPHrine 2%-1:100000 Inj Soln 20 mL</t>
  </si>
  <si>
    <t>63323-0483-27</t>
  </si>
  <si>
    <t>00409-3182-01</t>
  </si>
  <si>
    <t>lidocaine-EPINEPHrine 2%-1:100000 Inj Soln 50 mL</t>
  </si>
  <si>
    <t>63323-0483-57</t>
  </si>
  <si>
    <t>00409-3182-03</t>
  </si>
  <si>
    <t>lidocaine-EPINEPHrine 0.5%-1:200000 Inj Soln 50 mL</t>
  </si>
  <si>
    <t>63323-0481-57</t>
  </si>
  <si>
    <t>00409-3177-01</t>
  </si>
  <si>
    <t>lidocaine-EPINEPHrine 1%-1:200000 PF Inj Soln 10 mL</t>
  </si>
  <si>
    <t>63323-0487-17</t>
  </si>
  <si>
    <t>63323-0487-11</t>
  </si>
  <si>
    <t>lidocaine-EPINEPHrine 1%-1:200000 PF Inj Soln 30 mL</t>
  </si>
  <si>
    <t>63323-0487-37</t>
  </si>
  <si>
    <t>63323-0487-31</t>
  </si>
  <si>
    <t>54868-4043-00</t>
  </si>
  <si>
    <t>lidocaine-EPINEPHrine 1.5%-1:200000 PF Inj Soln 5 mL</t>
  </si>
  <si>
    <t>00409-1209-01</t>
  </si>
  <si>
    <t>lidocaine-EPINEPHrine 2%-1:200000 PF Inj Soln 10 mL</t>
  </si>
  <si>
    <t>63323-0489-17</t>
  </si>
  <si>
    <t>lidocaine-EPINEPHrine 2%-1:200000 PF Inj Soln 20 mL</t>
  </si>
  <si>
    <t>63323-0489-27</t>
  </si>
  <si>
    <t>00409-3183-01</t>
  </si>
  <si>
    <t>63323-0489-21</t>
  </si>
  <si>
    <t>00186-0122-91</t>
  </si>
  <si>
    <t>epiRUBicin 2 mg/mL IV Soln 25 mL</t>
  </si>
  <si>
    <t>61703-0359-93</t>
  </si>
  <si>
    <t>00009-5091-01</t>
  </si>
  <si>
    <t>epoprostenol 1.5 mg IV Inj for INHALATION</t>
  </si>
  <si>
    <t>1.50 mg</t>
  </si>
  <si>
    <t>62756-0060-40</t>
  </si>
  <si>
    <t>00703-1995-01</t>
  </si>
  <si>
    <t>00173-0519-00</t>
  </si>
  <si>
    <t>eptifibatide 0.75 mg/mL IV Soln 100 mL Premix</t>
  </si>
  <si>
    <t>70436-0027-80</t>
  </si>
  <si>
    <t>67457-0631-10</t>
  </si>
  <si>
    <t>55150-0218-99</t>
  </si>
  <si>
    <t>00085-1136-01</t>
  </si>
  <si>
    <t>25021-0408-51</t>
  </si>
  <si>
    <t>eptifibatide 2 mg/mL IV Soln 10 mL</t>
  </si>
  <si>
    <t>55150-0219-10</t>
  </si>
  <si>
    <t>70436-0026-80</t>
  </si>
  <si>
    <t>25021-0409-10</t>
  </si>
  <si>
    <t>00085-1177-01</t>
  </si>
  <si>
    <t>ergocalciferol (vitamin D2) 50000 intl units (1.25 mg) Cap</t>
  </si>
  <si>
    <t>50000.00 IntlUnit</t>
  </si>
  <si>
    <t>69452-0151-20</t>
  </si>
  <si>
    <t>50268-0297-15</t>
  </si>
  <si>
    <t>60687-0500-01</t>
  </si>
  <si>
    <t>50111-0990-01</t>
  </si>
  <si>
    <t>54569-3176-02</t>
  </si>
  <si>
    <t>68084-0463-01</t>
  </si>
  <si>
    <t>ergocalciferol (vitamin D2) 8000 intl units/mL Oral Soln 60 mL</t>
  </si>
  <si>
    <t>8000.00 IntlUnit</t>
  </si>
  <si>
    <t>69367-0283-02</t>
  </si>
  <si>
    <t>69543-0234-60</t>
  </si>
  <si>
    <t>39328-0357-60</t>
  </si>
  <si>
    <t>00024-0391-02</t>
  </si>
  <si>
    <t>43199-0015-60</t>
  </si>
  <si>
    <t>ergoloid mesylates 1 mg Tab</t>
  </si>
  <si>
    <t>53489-0281-01</t>
  </si>
  <si>
    <t>erlotinib 150 mg Tab</t>
  </si>
  <si>
    <t>50242-0064-01</t>
  </si>
  <si>
    <t>ertapenem 1 g Inj</t>
  </si>
  <si>
    <t>68001-0408-31</t>
  </si>
  <si>
    <t>00143-9398-10</t>
  </si>
  <si>
    <t>44567-0820-10</t>
  </si>
  <si>
    <t>72266-0159-10</t>
  </si>
  <si>
    <t>55150-0282-20</t>
  </si>
  <si>
    <t>43598-0901-58</t>
  </si>
  <si>
    <t>00409-3510-22</t>
  </si>
  <si>
    <t>55150-0282-09</t>
  </si>
  <si>
    <t>00006-3845-71</t>
  </si>
  <si>
    <t>00006-3843-71</t>
  </si>
  <si>
    <t>42023-0221-10</t>
  </si>
  <si>
    <t>erythromycin 0.5% Ophth Oint 1 g</t>
  </si>
  <si>
    <t>24208-0910-19</t>
  </si>
  <si>
    <t>17478-0070-31</t>
  </si>
  <si>
    <t>17478-0824-01</t>
  </si>
  <si>
    <t>00574-4024-50</t>
  </si>
  <si>
    <t>erythromycin 0.5% Ophth Oint 3.5 g</t>
  </si>
  <si>
    <t>00574-4024-35</t>
  </si>
  <si>
    <t>17478-0070-35</t>
  </si>
  <si>
    <t>00247-0276-81</t>
  </si>
  <si>
    <t>erythromycin 250 mg Tab</t>
  </si>
  <si>
    <t>75834-0242-30</t>
  </si>
  <si>
    <t>00093-5571-56</t>
  </si>
  <si>
    <t>13668-0606-01</t>
  </si>
  <si>
    <t>69238-1484-01</t>
  </si>
  <si>
    <t>24338-0102-13</t>
  </si>
  <si>
    <t>23490-5505-01</t>
  </si>
  <si>
    <t>24338-0102-03</t>
  </si>
  <si>
    <t>erythromycin 333 mg DR Tab</t>
  </si>
  <si>
    <t>333.00 mg</t>
  </si>
  <si>
    <t>52536-0183-03</t>
  </si>
  <si>
    <t>69238-1472-01</t>
  </si>
  <si>
    <t>24338-0124-13</t>
  </si>
  <si>
    <t>00247-0008-02</t>
  </si>
  <si>
    <t>erythromycin ethylsuccinate 200 mg/5 mL Oral Liq 100 mL</t>
  </si>
  <si>
    <t>62559-0630-01</t>
  </si>
  <si>
    <t>62559-0440-01</t>
  </si>
  <si>
    <t>24338-0132-13</t>
  </si>
  <si>
    <t>erythromycin ethylsuccinate 400 mg Tab</t>
  </si>
  <si>
    <t>24338-0100-13</t>
  </si>
  <si>
    <t>00247-0116-02</t>
  </si>
  <si>
    <t>erythromycin lactobionate 500 mg Inj (ADV)</t>
  </si>
  <si>
    <t>00409-6476-44</t>
  </si>
  <si>
    <t>escitalopram 10 mg Tab</t>
  </si>
  <si>
    <t>68084-0617-01</t>
  </si>
  <si>
    <t>68001-0455-00</t>
  </si>
  <si>
    <t>00904-6426-61</t>
  </si>
  <si>
    <t>51079-0543-20</t>
  </si>
  <si>
    <t>54868-4700-00</t>
  </si>
  <si>
    <t>escitalopram 20 mg Tab</t>
  </si>
  <si>
    <t>68084-0618-01</t>
  </si>
  <si>
    <t>00904-6427-61</t>
  </si>
  <si>
    <t>54868-4775-00</t>
  </si>
  <si>
    <t>51079-0544-20</t>
  </si>
  <si>
    <t>esmolol 10 mg/mL IV Soln 10 mL (Ready-to-use Vial) Iso-Osmotic</t>
  </si>
  <si>
    <t>10019-0120-01</t>
  </si>
  <si>
    <t>00641-2965-41</t>
  </si>
  <si>
    <t>esmolol 10 mg/mL-Iso-Osmotic NaCl IV Soln 250 mL</t>
  </si>
  <si>
    <t>2500.00 mg</t>
  </si>
  <si>
    <t>44567-0450-10</t>
  </si>
  <si>
    <t>10019-0055-61</t>
  </si>
  <si>
    <t>67457-0657-25</t>
  </si>
  <si>
    <t>10019-0670-10</t>
  </si>
  <si>
    <t>25021-0308-84</t>
  </si>
  <si>
    <t>esomeprazole 40 mg DR Cap</t>
  </si>
  <si>
    <t>00186-5040-31</t>
  </si>
  <si>
    <t>21695-0092-15</t>
  </si>
  <si>
    <t>esomeprazole 40 mg IV Inj</t>
  </si>
  <si>
    <t>17478-0850-10</t>
  </si>
  <si>
    <t>00186-6040-01</t>
  </si>
  <si>
    <t>esterified estrogens 0.3 mg Tab</t>
  </si>
  <si>
    <t>61570-0072-01</t>
  </si>
  <si>
    <t>estradiol 0.05 mg/24 hrs twice weekly TD Film ER</t>
  </si>
  <si>
    <t>00378-4642-26</t>
  </si>
  <si>
    <t>52544-0471-08</t>
  </si>
  <si>
    <t>00078-0344-45</t>
  </si>
  <si>
    <t>estradiol 0.1 mg/24 hrs twice weekly TD Film ER</t>
  </si>
  <si>
    <t>00378-4640-26</t>
  </si>
  <si>
    <t>00078-0346-62</t>
  </si>
  <si>
    <t>estradiol 1 mg Tab</t>
  </si>
  <si>
    <t>00555-0886-02</t>
  </si>
  <si>
    <t>42806-0088-01</t>
  </si>
  <si>
    <t>00247-0242-30</t>
  </si>
  <si>
    <t>51862-0333-01</t>
  </si>
  <si>
    <t>estradiol cypionate 5 mg/mL IM Soln 5 mL</t>
  </si>
  <si>
    <t>00009-0271-01</t>
  </si>
  <si>
    <t>estradiol valerate 20 mg/mL IM Soln 5 mL</t>
  </si>
  <si>
    <t>00574-0870-05</t>
  </si>
  <si>
    <t>estramustine 140 mg Cap</t>
  </si>
  <si>
    <t>140.00 mg</t>
  </si>
  <si>
    <t>00013-0132-02</t>
  </si>
  <si>
    <t>estropipate 0.75 mg Tab</t>
  </si>
  <si>
    <t>00591-0414-01</t>
  </si>
  <si>
    <t>00247-2156-30</t>
  </si>
  <si>
    <t>ethacrynic acid 50 mg IV Inj</t>
  </si>
  <si>
    <t>42023-0157-01</t>
  </si>
  <si>
    <t>67457-0297-50</t>
  </si>
  <si>
    <t>68682-0012-27</t>
  </si>
  <si>
    <t>25010-0210-27</t>
  </si>
  <si>
    <t>ethambutol 100 mg Tab</t>
  </si>
  <si>
    <t>68180-0280-01</t>
  </si>
  <si>
    <t>68850-0010-01</t>
  </si>
  <si>
    <t>00247-0833-00</t>
  </si>
  <si>
    <t>ethambutol 400 mg Tab</t>
  </si>
  <si>
    <t>68084-0280-01</t>
  </si>
  <si>
    <t>00247-0832-09</t>
  </si>
  <si>
    <t>68850-0012-02</t>
  </si>
  <si>
    <t>ethanol (ethyl alcohol) 98% Inj Soln 1 mL</t>
  </si>
  <si>
    <t>00517-8571-10</t>
  </si>
  <si>
    <t>ethanol (ethyl alcohol) 98% Inj Soln 5 mL</t>
  </si>
  <si>
    <t>00517-8575-10</t>
  </si>
  <si>
    <t>ethanolamine oleate 50 mg/mL Inj Soln 2 mL</t>
  </si>
  <si>
    <t>67871-4790-06</t>
  </si>
  <si>
    <t>ethionamide 250 mg Tab</t>
  </si>
  <si>
    <t>00008-4117-01</t>
  </si>
  <si>
    <t>00247-1208-30</t>
  </si>
  <si>
    <t>ethosuximide 250 mg Cap</t>
  </si>
  <si>
    <t>00071-0237-24</t>
  </si>
  <si>
    <t>ethyl chloride Topical Spray 103.5 mL</t>
  </si>
  <si>
    <t>00386-0001-03</t>
  </si>
  <si>
    <t>00386-0001-02</t>
  </si>
  <si>
    <t>etomidate 2 mg/mL IV Soln 10 mL</t>
  </si>
  <si>
    <t>55150-0221-10</t>
  </si>
  <si>
    <t>65219-0445-10</t>
  </si>
  <si>
    <t>72266-0146-10</t>
  </si>
  <si>
    <t>00143-9506-10</t>
  </si>
  <si>
    <t>67457-0902-10</t>
  </si>
  <si>
    <t>00409-6695-01</t>
  </si>
  <si>
    <t>00069-0006-01</t>
  </si>
  <si>
    <t>00143-9506-01</t>
  </si>
  <si>
    <t>etomidate 2 mg/mL IV Soln 20 mL</t>
  </si>
  <si>
    <t>65219-0447-20</t>
  </si>
  <si>
    <t>00143-9507-10</t>
  </si>
  <si>
    <t>55150-0222-20</t>
  </si>
  <si>
    <t>72266-0147-10</t>
  </si>
  <si>
    <t>00409-6695-02</t>
  </si>
  <si>
    <t>00069-0006-03</t>
  </si>
  <si>
    <t>55390-0763-20</t>
  </si>
  <si>
    <t>68382-0545-08</t>
  </si>
  <si>
    <t>etonogestrel 68 mg (up to 3 years) Subdermal Implant System</t>
  </si>
  <si>
    <t>68.00 mg</t>
  </si>
  <si>
    <t>78206-0145-01</t>
  </si>
  <si>
    <t>etoposide 20 mg/mL IV Soln 25 mL</t>
  </si>
  <si>
    <t>63323-0104-25</t>
  </si>
  <si>
    <t>00703-5656-01</t>
  </si>
  <si>
    <t>etoposide 20 mg/mL IV Soln 5 mL</t>
  </si>
  <si>
    <t>16729-0114-31</t>
  </si>
  <si>
    <t>00703-5653-01</t>
  </si>
  <si>
    <t>63323-0104-05</t>
  </si>
  <si>
    <t>etoposide 50 mg Cap</t>
  </si>
  <si>
    <t>00378-3266-94</t>
  </si>
  <si>
    <t>etravirine 100 mg Tab</t>
  </si>
  <si>
    <t>60219-1721-07</t>
  </si>
  <si>
    <t>59676-0570-01</t>
  </si>
  <si>
    <t>54569-6102-00</t>
  </si>
  <si>
    <t>exemestane 25 mg Tab</t>
  </si>
  <si>
    <t>59762-2858-01</t>
  </si>
  <si>
    <t>00054-0080-13</t>
  </si>
  <si>
    <t>69097-0316-02</t>
  </si>
  <si>
    <t>00009-7663-04</t>
  </si>
  <si>
    <t>ezetimibe 10 mg Tab</t>
  </si>
  <si>
    <t>50268-0298-12</t>
  </si>
  <si>
    <t>59651-0052-90</t>
  </si>
  <si>
    <t>60687-0373-21</t>
  </si>
  <si>
    <t>60687-0284-21</t>
  </si>
  <si>
    <t>55289-0966-15</t>
  </si>
  <si>
    <t>66582-0414-28</t>
  </si>
  <si>
    <t>67877-0490-30</t>
  </si>
  <si>
    <t>factor IX complex human IV 700 (+/-) units Inj</t>
  </si>
  <si>
    <t>64193-0244-02</t>
  </si>
  <si>
    <t>famotidine 10 mg/mL IV Soln 2 mL</t>
  </si>
  <si>
    <t>67457-0433-22</t>
  </si>
  <si>
    <t>70860-0751-02</t>
  </si>
  <si>
    <t>00641-6022-25</t>
  </si>
  <si>
    <t>63323-0739-12</t>
  </si>
  <si>
    <t>famotidine 20 mg Tab</t>
  </si>
  <si>
    <t>00904-7193-61</t>
  </si>
  <si>
    <t>63739-0645-10</t>
  </si>
  <si>
    <t>50268-0299-15</t>
  </si>
  <si>
    <t>60687-0595-01</t>
  </si>
  <si>
    <t>00172-5728-70</t>
  </si>
  <si>
    <t>62332-0001-91</t>
  </si>
  <si>
    <t>61442-0121-01</t>
  </si>
  <si>
    <t>62332-0001-31</t>
  </si>
  <si>
    <t>68001-0397-08</t>
  </si>
  <si>
    <t>50268-0303-15</t>
  </si>
  <si>
    <t>00172-5728-80</t>
  </si>
  <si>
    <t>68001-0240-00</t>
  </si>
  <si>
    <t>63739-0484-10</t>
  </si>
  <si>
    <t>51079-0966-20</t>
  </si>
  <si>
    <t>68001-0240-08</t>
  </si>
  <si>
    <t>68001-0397-00</t>
  </si>
  <si>
    <t>00172-5728-60</t>
  </si>
  <si>
    <t>65862-0859-01</t>
  </si>
  <si>
    <t>famotidine 20 mg/50 mL IV Soln 50 mL</t>
  </si>
  <si>
    <t>00338-5197-41</t>
  </si>
  <si>
    <t>famotidine 40 mg/5 mL Oral Liquid 50 mL</t>
  </si>
  <si>
    <t>68382-0444-05</t>
  </si>
  <si>
    <t>70954-0316-10</t>
  </si>
  <si>
    <t>68180-0150-01</t>
  </si>
  <si>
    <t>00574-0147-04</t>
  </si>
  <si>
    <t>fat emulsion IV 20% IV Emulsion 100 mL</t>
  </si>
  <si>
    <t>0.20 g</t>
  </si>
  <si>
    <t>00338-0519-58</t>
  </si>
  <si>
    <t>00338-0519-48</t>
  </si>
  <si>
    <t>fat emulsion IV 20% IV Emulsion 250 mL</t>
  </si>
  <si>
    <t>00338-0519-09</t>
  </si>
  <si>
    <t>65219-0533-25</t>
  </si>
  <si>
    <t>00338-9540-06</t>
  </si>
  <si>
    <t>00338-0519-02</t>
  </si>
  <si>
    <t>febuxostat 40 mg Tab</t>
  </si>
  <si>
    <t>60687-0538-21</t>
  </si>
  <si>
    <t>55111-0796-30</t>
  </si>
  <si>
    <t>00378-3925-93</t>
  </si>
  <si>
    <t>64764-0918-30</t>
  </si>
  <si>
    <t>72205-0028-30</t>
  </si>
  <si>
    <t>fenofibrate 160 mg Tab</t>
  </si>
  <si>
    <t>50268-0313-15</t>
  </si>
  <si>
    <t>27241-0117-03</t>
  </si>
  <si>
    <t>68084-0328-21</t>
  </si>
  <si>
    <t>63304-0901-90</t>
  </si>
  <si>
    <t>68180-0363-09</t>
  </si>
  <si>
    <t>00115-5522-10</t>
  </si>
  <si>
    <t>00378-7101-77</t>
  </si>
  <si>
    <t>fenofibrate 54 mg Tab</t>
  </si>
  <si>
    <t>54.00 mg</t>
  </si>
  <si>
    <t>50268-0312-15</t>
  </si>
  <si>
    <t>60687-0655-21</t>
  </si>
  <si>
    <t>68180-0362-09</t>
  </si>
  <si>
    <t>00115-5511-10</t>
  </si>
  <si>
    <t>63304-0900-90</t>
  </si>
  <si>
    <t>68084-0827-25</t>
  </si>
  <si>
    <t>fenoldopam 10 mg/mL IV Soln 1 mL</t>
  </si>
  <si>
    <t>00409-2304-01</t>
  </si>
  <si>
    <t>fentaNYL 10 mcg/mL-NaCl 0.9% Inj Soln 250 mL premix</t>
  </si>
  <si>
    <t>2500.00 mcg</t>
  </si>
  <si>
    <t>69374-0523-21</t>
  </si>
  <si>
    <t>70092-1093-37</t>
  </si>
  <si>
    <t>69374-0523-25</t>
  </si>
  <si>
    <t>70004-0202-00</t>
  </si>
  <si>
    <t>61553-0113-02</t>
  </si>
  <si>
    <t>fentaNYL 100 mcg/hr TD Film ER</t>
  </si>
  <si>
    <t>00378-9124-98</t>
  </si>
  <si>
    <t>00406-9100-76</t>
  </si>
  <si>
    <t>00406-9000-76</t>
  </si>
  <si>
    <t>00591-3214-72</t>
  </si>
  <si>
    <t>49999-0834-01</t>
  </si>
  <si>
    <t>fentaNYL 12 mcg/hr TD Film ER</t>
  </si>
  <si>
    <t>00378-9119-98</t>
  </si>
  <si>
    <t>00406-9112-76</t>
  </si>
  <si>
    <t>00781-7240-55</t>
  </si>
  <si>
    <t>00406-9012-76</t>
  </si>
  <si>
    <t>00378-9119-16</t>
  </si>
  <si>
    <t>fentaNYL 25 mcg/hr TD Film ER</t>
  </si>
  <si>
    <t>00378-9121-98</t>
  </si>
  <si>
    <t>00406-9125-76</t>
  </si>
  <si>
    <t>60505-7081-02</t>
  </si>
  <si>
    <t>00406-9025-76</t>
  </si>
  <si>
    <t>49999-0831-01</t>
  </si>
  <si>
    <t>fentaNYL 50 mcg/hr TD Film ER</t>
  </si>
  <si>
    <t>00406-9150-76</t>
  </si>
  <si>
    <t>00378-9122-98</t>
  </si>
  <si>
    <t>00406-9050-76</t>
  </si>
  <si>
    <t>00591-3212-72</t>
  </si>
  <si>
    <t>49999-0832-01</t>
  </si>
  <si>
    <t>fentaNYL 50 mcg/mL Inj Soln 1 mL Vial</t>
  </si>
  <si>
    <t>63323-0806-01</t>
  </si>
  <si>
    <t>00641-6247-25</t>
  </si>
  <si>
    <t>61553-0153-40</t>
  </si>
  <si>
    <t>fentaNYL 50 mcg/mL Inj Soln 2 mL Vial</t>
  </si>
  <si>
    <t>00409-9094-22</t>
  </si>
  <si>
    <t>63323-0806-02</t>
  </si>
  <si>
    <t>00641-6027-25</t>
  </si>
  <si>
    <t>fentaNYL 50 mcg/mL Inj Soln 20 mL Vial</t>
  </si>
  <si>
    <t>00409-9094-31</t>
  </si>
  <si>
    <t>00641-6029-25</t>
  </si>
  <si>
    <t>fentaNYL 50 mcg/mL Inj Soln 50 mL</t>
  </si>
  <si>
    <t>00409-9094-61</t>
  </si>
  <si>
    <t>ferric subsulfate Topical Soln 500 mL (Monsel's solution)</t>
  </si>
  <si>
    <t>38779-1284-08</t>
  </si>
  <si>
    <t>00406-5548-04</t>
  </si>
  <si>
    <t>ferric subsulfate Topical Soln 8 g</t>
  </si>
  <si>
    <t>59365-6065-00</t>
  </si>
  <si>
    <t>59365-6065-01</t>
  </si>
  <si>
    <t>ferrous gluconate 324 mg (38 mg elemental iron) Tab</t>
  </si>
  <si>
    <t>324.00 mg</t>
  </si>
  <si>
    <t>00574-0508-11</t>
  </si>
  <si>
    <t>00904-2137-61</t>
  </si>
  <si>
    <t>ferrous sulfate (as elemental iron) 15 mg/mL Oral Drop 50 mL</t>
  </si>
  <si>
    <t>69618-0705-09</t>
  </si>
  <si>
    <t>71399-7480-05</t>
  </si>
  <si>
    <t>00087-0740-02</t>
  </si>
  <si>
    <t>54838-0011-50</t>
  </si>
  <si>
    <t>39328-0057-50</t>
  </si>
  <si>
    <t>00536-0710-80</t>
  </si>
  <si>
    <t>ferrous sulfate 300 mg/5 mL (60 mg elemental iron) Oral Liquid 5 mL</t>
  </si>
  <si>
    <t>58526-0005-59</t>
  </si>
  <si>
    <t>50268-0336-24</t>
  </si>
  <si>
    <t>39328-0157-05</t>
  </si>
  <si>
    <t>00121-0530-05</t>
  </si>
  <si>
    <t>ferrous sulfate 325 mg (65 mg elemental iron) Tab</t>
  </si>
  <si>
    <t>00904-7591-61</t>
  </si>
  <si>
    <t>57896-0703-01</t>
  </si>
  <si>
    <t>00904-7591-80</t>
  </si>
  <si>
    <t>00904-7591-82</t>
  </si>
  <si>
    <t>00904-7590-80</t>
  </si>
  <si>
    <t>ferumoxytol 510 mg/17 mL IV Soln 17 mL</t>
  </si>
  <si>
    <t>510.00 mg</t>
  </si>
  <si>
    <t>17.00 mL</t>
  </si>
  <si>
    <t>59338-0775-01</t>
  </si>
  <si>
    <t>00781-3154-01</t>
  </si>
  <si>
    <t>fexofenadine 180 mg Tab</t>
  </si>
  <si>
    <t>69230-0300-01</t>
  </si>
  <si>
    <t>00378-0782-05</t>
  </si>
  <si>
    <t>51079-0548-20</t>
  </si>
  <si>
    <t>fidaxomicin 200 mg Tab</t>
  </si>
  <si>
    <t>52015-0080-01</t>
  </si>
  <si>
    <t>finasteride 5 mg Tab</t>
  </si>
  <si>
    <t>50268-0314-15</t>
  </si>
  <si>
    <t>16729-0090-01</t>
  </si>
  <si>
    <t>60687-0428-01</t>
  </si>
  <si>
    <t>31722-0525-90</t>
  </si>
  <si>
    <t>68084-0399-01</t>
  </si>
  <si>
    <t>50268-0323-15</t>
  </si>
  <si>
    <t>flecainide 100 mg Tab</t>
  </si>
  <si>
    <t>50268-0321-15</t>
  </si>
  <si>
    <t>00054-0011-20</t>
  </si>
  <si>
    <t>68084-0540-25</t>
  </si>
  <si>
    <t>00054-0011-21</t>
  </si>
  <si>
    <t>fluconazole 100 mg Tab</t>
  </si>
  <si>
    <t>00904-6500-06</t>
  </si>
  <si>
    <t>50268-0337-15</t>
  </si>
  <si>
    <t>00172-5411-60</t>
  </si>
  <si>
    <t>49999-0765-02</t>
  </si>
  <si>
    <t>68084-0728-01</t>
  </si>
  <si>
    <t>68001-0252-04</t>
  </si>
  <si>
    <t>fluconazole 150 mg Tab</t>
  </si>
  <si>
    <t>62559-0992-12</t>
  </si>
  <si>
    <t>68001-0253-17</t>
  </si>
  <si>
    <t>55111-0145-12</t>
  </si>
  <si>
    <t>68001-0253-20</t>
  </si>
  <si>
    <t>68462-0103-40</t>
  </si>
  <si>
    <t>00049-3500-79</t>
  </si>
  <si>
    <t>00172-5412-11</t>
  </si>
  <si>
    <t>fluconazole 200 mg Tab</t>
  </si>
  <si>
    <t>50268-0339-15</t>
  </si>
  <si>
    <t>00904-6501-06</t>
  </si>
  <si>
    <t>00904-6501-61</t>
  </si>
  <si>
    <t>00247-0764-01</t>
  </si>
  <si>
    <t>68084-0735-01</t>
  </si>
  <si>
    <t>68001-0254-04</t>
  </si>
  <si>
    <t>fluconazole 200 mg/NaCl 0.9% 100 mL</t>
  </si>
  <si>
    <t>25021-0184-82</t>
  </si>
  <si>
    <t>69784-0002-06</t>
  </si>
  <si>
    <t>00409-4688-18</t>
  </si>
  <si>
    <t>70655-0002-10</t>
  </si>
  <si>
    <t>25021-0113-82</t>
  </si>
  <si>
    <t>00069-0038-03</t>
  </si>
  <si>
    <t>36000-0002-10</t>
  </si>
  <si>
    <t>00338-6046-48</t>
  </si>
  <si>
    <t>36000-0002-06</t>
  </si>
  <si>
    <t>fluconazole 40 mg/mL Oral Liquid 35 mL</t>
  </si>
  <si>
    <t>00049-3450-19</t>
  </si>
  <si>
    <t>57237-0150-35</t>
  </si>
  <si>
    <t>16714-0696-01</t>
  </si>
  <si>
    <t>59762-5030-01</t>
  </si>
  <si>
    <t>fluconazole 400 mg/NaCl 0.9% 200 mL</t>
  </si>
  <si>
    <t>25021-0184-87</t>
  </si>
  <si>
    <t>00409-4688-12</t>
  </si>
  <si>
    <t>69784-0003-06</t>
  </si>
  <si>
    <t>25021-0184-67</t>
  </si>
  <si>
    <t>00338-6045-37</t>
  </si>
  <si>
    <t>36000-0003-06</t>
  </si>
  <si>
    <t>00069-0045-03</t>
  </si>
  <si>
    <t>36000-0003-10</t>
  </si>
  <si>
    <t>25021-0113-87</t>
  </si>
  <si>
    <t>flucytosine 250 mg Cap</t>
  </si>
  <si>
    <t>42494-0339-01</t>
  </si>
  <si>
    <t>59651-0331-01</t>
  </si>
  <si>
    <t>42794-0009-08</t>
  </si>
  <si>
    <t>64980-0179-01</t>
  </si>
  <si>
    <t>00187-3554-10</t>
  </si>
  <si>
    <t>flucytosine 500 mg Cap</t>
  </si>
  <si>
    <t>59651-0332-01</t>
  </si>
  <si>
    <t>42494-0340-01</t>
  </si>
  <si>
    <t>43386-0770-01</t>
  </si>
  <si>
    <t>60687-0363-25</t>
  </si>
  <si>
    <t>64980-0180-01</t>
  </si>
  <si>
    <t>00187-3555-10</t>
  </si>
  <si>
    <t>42794-0010-08</t>
  </si>
  <si>
    <t>fludarabine 25 mg/mL IV Soln 2 mL</t>
  </si>
  <si>
    <t>00703-4852-11</t>
  </si>
  <si>
    <t>fludrocortisone 0.1 mg Tab</t>
  </si>
  <si>
    <t>50268-0330-15</t>
  </si>
  <si>
    <t>68084-0288-01</t>
  </si>
  <si>
    <t>00555-0997-02</t>
  </si>
  <si>
    <t>54868-5446-00</t>
  </si>
  <si>
    <t>flumazenil 0.1 mg/mL IV Soln</t>
  </si>
  <si>
    <t>63323-0424-05</t>
  </si>
  <si>
    <t>00143-9784-10</t>
  </si>
  <si>
    <t>00143-9783-10</t>
  </si>
  <si>
    <t>36000-0148-10</t>
  </si>
  <si>
    <t>00069-0105-03</t>
  </si>
  <si>
    <t>flunisolide 25 mcg/inh Nasal Spray 25 mL</t>
  </si>
  <si>
    <t>50742-0317-25</t>
  </si>
  <si>
    <t>24208-0344-25</t>
  </si>
  <si>
    <t>fluocinolone 0.01% Cream 15 g</t>
  </si>
  <si>
    <t>00713-0223-15</t>
  </si>
  <si>
    <t>52565-0031-15</t>
  </si>
  <si>
    <t>00168-0058-15</t>
  </si>
  <si>
    <t>fluocinolone 0.01% Topical Soln 60 mL</t>
  </si>
  <si>
    <t>00168-0059-60</t>
  </si>
  <si>
    <t>fluocinolone 0.025% Topical Oint 15 g</t>
  </si>
  <si>
    <t>00168-0064-15</t>
  </si>
  <si>
    <t>fluocinonide 0.05% Cream 15 g</t>
  </si>
  <si>
    <t>00093-0262-15</t>
  </si>
  <si>
    <t>51862-0494-15</t>
  </si>
  <si>
    <t>00168-0139-15</t>
  </si>
  <si>
    <t>fluocinonide 0.05% Cream 60 g</t>
  </si>
  <si>
    <t>51672-1253-03</t>
  </si>
  <si>
    <t>00093-0262-92</t>
  </si>
  <si>
    <t>fluocinonide 0.05% Topical Gel 15 g</t>
  </si>
  <si>
    <t>00168-0135-15</t>
  </si>
  <si>
    <t>fluocinonide 0.05% Topical Oint 15 g</t>
  </si>
  <si>
    <t>51672-1264-01</t>
  </si>
  <si>
    <t>00093-0264-15</t>
  </si>
  <si>
    <t>fluorescein 0.6 mg Ophth Test</t>
  </si>
  <si>
    <t>1.00 strip</t>
  </si>
  <si>
    <t>17478-0403-03</t>
  </si>
  <si>
    <t>fluorescein 1 mg Ophth Test Strip</t>
  </si>
  <si>
    <t>17238-0900-30</t>
  </si>
  <si>
    <t>17478-0404-01</t>
  </si>
  <si>
    <t>17238-0900-11</t>
  </si>
  <si>
    <t>fluorometholone 0.1% Ophth Susp 5 mL</t>
  </si>
  <si>
    <t>60758-0880-05</t>
  </si>
  <si>
    <t>00247-1317-05</t>
  </si>
  <si>
    <t>fluorouracil 50 mg/mL IV Soln 10 mL</t>
  </si>
  <si>
    <t>63323-0117-10</t>
  </si>
  <si>
    <t>00247-0894-10</t>
  </si>
  <si>
    <t>fluorouracil 50 mg/mL IV Soln 20 mL</t>
  </si>
  <si>
    <t>63323-0117-20</t>
  </si>
  <si>
    <t>10139-0063-12</t>
  </si>
  <si>
    <t>FLUoxetine 10 mg Cap</t>
  </si>
  <si>
    <t>00904-5784-61</t>
  </si>
  <si>
    <t>00247-1965-03</t>
  </si>
  <si>
    <t>FLUoxetine 20 mg Cap</t>
  </si>
  <si>
    <t>50111-0648-01</t>
  </si>
  <si>
    <t>00904-5785-61</t>
  </si>
  <si>
    <t>68084-0605-01</t>
  </si>
  <si>
    <t>FLUoxetine 20 mg/5 mL Oral Soln 120 mL</t>
  </si>
  <si>
    <t>54838-0523-40</t>
  </si>
  <si>
    <t>00093-6108-12</t>
  </si>
  <si>
    <t>fluPHENAZine 2.5 mg Tab</t>
  </si>
  <si>
    <t>69238-1679-01</t>
  </si>
  <si>
    <t>51079-0486-20</t>
  </si>
  <si>
    <t>58864-0802-40</t>
  </si>
  <si>
    <t>fluPHENAZine 2.5 mg/mL Inj Soln 10 mL</t>
  </si>
  <si>
    <t>63323-0281-10</t>
  </si>
  <si>
    <t>fluPHENAZine 5 mg/mL Oral Conc 120 mL</t>
  </si>
  <si>
    <t>00121-0653-04</t>
  </si>
  <si>
    <t>fluPHENAZine decanoate 25 mg/mL Inj Soln 5 mL</t>
  </si>
  <si>
    <t>00143-9529-01</t>
  </si>
  <si>
    <t>55150-0267-05</t>
  </si>
  <si>
    <t>63323-0272-05</t>
  </si>
  <si>
    <t>flurbiprofen 0.03% Ophth Soln 2.5 mL</t>
  </si>
  <si>
    <t>69292-0722-25</t>
  </si>
  <si>
    <t>24208-0314-25</t>
  </si>
  <si>
    <t>00247-1554-47</t>
  </si>
  <si>
    <t>flutamide 125 mg Cap</t>
  </si>
  <si>
    <t>00591-2466-18</t>
  </si>
  <si>
    <t>00172-4960-58</t>
  </si>
  <si>
    <t>fluticasone 50 mcg/inh Nasal Spray 16 g</t>
  </si>
  <si>
    <t>60505-0829-01</t>
  </si>
  <si>
    <t>00054-3270-99</t>
  </si>
  <si>
    <t>50383-0700-16</t>
  </si>
  <si>
    <t>fluticasone CFC free 110 mcg/inh Aerosol 12 g</t>
  </si>
  <si>
    <t>110.00 mcg</t>
  </si>
  <si>
    <t>66993-0079-96</t>
  </si>
  <si>
    <t>00173-0719-20</t>
  </si>
  <si>
    <t>fluticasone CFC free 220 mcg/inh Aerosol 12 g</t>
  </si>
  <si>
    <t>220.00 mcg</t>
  </si>
  <si>
    <t>66993-0080-96</t>
  </si>
  <si>
    <t>00173-0720-20</t>
  </si>
  <si>
    <t>fluticasone CFC free 44 mcg/inh Aerosol 10.6 g</t>
  </si>
  <si>
    <t>44.00 mcg</t>
  </si>
  <si>
    <t>66993-0078-96</t>
  </si>
  <si>
    <t>00173-0718-20</t>
  </si>
  <si>
    <t>fluticasone-salmeterol 100 mcg-50 mcg Inh Powder</t>
  </si>
  <si>
    <t>00054-0326-56</t>
  </si>
  <si>
    <t>00378-9320-32</t>
  </si>
  <si>
    <t>66993-0584-97</t>
  </si>
  <si>
    <t>00173-0695-04</t>
  </si>
  <si>
    <t>fluticasone-salmeterol 250 mcg-50 mcg Inh Powder</t>
  </si>
  <si>
    <t>00054-0327-56</t>
  </si>
  <si>
    <t>00378-9321-32</t>
  </si>
  <si>
    <t>66993-0585-97</t>
  </si>
  <si>
    <t>00173-0696-04</t>
  </si>
  <si>
    <t>fluticasone-salmeterol 500 mcg-50 mcg Inh Powder</t>
  </si>
  <si>
    <t>66993-0586-97</t>
  </si>
  <si>
    <t>00173-0697-04</t>
  </si>
  <si>
    <t>00378-9322-32</t>
  </si>
  <si>
    <t>fluticasone-vilanterol 100 mcg-25 mcg Inh Powder</t>
  </si>
  <si>
    <t>00173-0859-14</t>
  </si>
  <si>
    <t>00173-0859-10</t>
  </si>
  <si>
    <t>fluvastatin 20 mg Cap</t>
  </si>
  <si>
    <t>00078-0176-05</t>
  </si>
  <si>
    <t>13411-0111-01</t>
  </si>
  <si>
    <t>fluvoxaMINE 50 mg Tab</t>
  </si>
  <si>
    <t>62559-0159-01</t>
  </si>
  <si>
    <t>51079-0992-20</t>
  </si>
  <si>
    <t>60429-0759-30</t>
  </si>
  <si>
    <t>folic acid 0.4 mg Tab</t>
  </si>
  <si>
    <t>50268-0346-15</t>
  </si>
  <si>
    <t>80681-0099-00</t>
  </si>
  <si>
    <t>87701-0407-33</t>
  </si>
  <si>
    <t>00536-3844-01</t>
  </si>
  <si>
    <t>folic acid 1 mg Tab</t>
  </si>
  <si>
    <t>60687-0681-01</t>
  </si>
  <si>
    <t>53746-0361-01</t>
  </si>
  <si>
    <t>11534-0165-01</t>
  </si>
  <si>
    <t>62584-0897-01</t>
  </si>
  <si>
    <t>69315-0127-01</t>
  </si>
  <si>
    <t>51079-0105-20</t>
  </si>
  <si>
    <t>00603-3162-32</t>
  </si>
  <si>
    <t>folic acid 5 mg/mL Inj Soln 10 mL</t>
  </si>
  <si>
    <t>39822-1100-01</t>
  </si>
  <si>
    <t>63323-0184-10</t>
  </si>
  <si>
    <t>63323-0184-11</t>
  </si>
  <si>
    <t>fomepizole 1 g/mL IV Soln 1.5 mL</t>
  </si>
  <si>
    <t>1500.00 mg</t>
  </si>
  <si>
    <t>39822-0710-01</t>
  </si>
  <si>
    <t>00781-3182-73</t>
  </si>
  <si>
    <t>67457-0211-02</t>
  </si>
  <si>
    <t>fondaparinux 10 mg/0.8 mL Subcut Soln 0.8 mL</t>
  </si>
  <si>
    <t>55150-0233-10</t>
  </si>
  <si>
    <t>67457-0585-08</t>
  </si>
  <si>
    <t>55111-0681-02</t>
  </si>
  <si>
    <t>00007-3236-11</t>
  </si>
  <si>
    <t>fondaparinux 2.5 mg/0.5 mL Subcut Soln 0.5 mL</t>
  </si>
  <si>
    <t>55150-0230-10</t>
  </si>
  <si>
    <t>00781-3443-95</t>
  </si>
  <si>
    <t>70710-1514-06</t>
  </si>
  <si>
    <t>55111-0678-10</t>
  </si>
  <si>
    <t>00007-3230-11</t>
  </si>
  <si>
    <t>fondaparinux 7.5 mg/0.6 mL Subcut Soln 0.6 mL</t>
  </si>
  <si>
    <t>7.50 mg</t>
  </si>
  <si>
    <t>55150-0232-10</t>
  </si>
  <si>
    <t>55111-0680-10</t>
  </si>
  <si>
    <t>70710-1516-06</t>
  </si>
  <si>
    <t>00007-3234-11</t>
  </si>
  <si>
    <t>foscarnet 24 mg/mL IV Soln 250 mL</t>
  </si>
  <si>
    <t>63323-0875-50</t>
  </si>
  <si>
    <t>76310-0024-25</t>
  </si>
  <si>
    <t>00409-3863-02</t>
  </si>
  <si>
    <t>fosfomycin 3 g Oral Powder-Recon</t>
  </si>
  <si>
    <t>70700-0268-94</t>
  </si>
  <si>
    <t>67877-0749-57</t>
  </si>
  <si>
    <t>00456-4300-01</t>
  </si>
  <si>
    <t>54868-4662-00</t>
  </si>
  <si>
    <t>fosphenytoin 100 mg (as PE)/2 mL Inj Soln 2 mL</t>
  </si>
  <si>
    <t>100.00 mgPE</t>
  </si>
  <si>
    <t>00069-6001-25</t>
  </si>
  <si>
    <t>63323-0403-02</t>
  </si>
  <si>
    <t>fosphenytoin 500 mg (as PE)/10 mL Inj Soln 10 mL</t>
  </si>
  <si>
    <t>500.00 mgPE</t>
  </si>
  <si>
    <t>68462-0622-64</t>
  </si>
  <si>
    <t>00069-6001-21</t>
  </si>
  <si>
    <t>00641-6137-10</t>
  </si>
  <si>
    <t>70121-1390-07</t>
  </si>
  <si>
    <t>furosemide 10 mg/mL Inj Soln 10 mL</t>
  </si>
  <si>
    <t>71288-0203-11</t>
  </si>
  <si>
    <t>23155-0473-44</t>
  </si>
  <si>
    <t>25021-0311-10</t>
  </si>
  <si>
    <t>00409-6102-10</t>
  </si>
  <si>
    <t>36000-0284-25</t>
  </si>
  <si>
    <t>00409-1639-10</t>
  </si>
  <si>
    <t>36000-0065-05</t>
  </si>
  <si>
    <t>furosemide 10 mg/mL Inj Soln 2 mL</t>
  </si>
  <si>
    <t>71288-0203-03</t>
  </si>
  <si>
    <t>00409-6102-25</t>
  </si>
  <si>
    <t>00409-6102-02</t>
  </si>
  <si>
    <t>23155-0473-41</t>
  </si>
  <si>
    <t>63323-0280-02</t>
  </si>
  <si>
    <t>64679-0759-01</t>
  </si>
  <si>
    <t>55150-0322-25</t>
  </si>
  <si>
    <t>36000-0282-25</t>
  </si>
  <si>
    <t>00247-0541-02</t>
  </si>
  <si>
    <t>furosemide 10 mg/mL Inj Soln 4 mL</t>
  </si>
  <si>
    <t>71288-0203-05</t>
  </si>
  <si>
    <t>23155-0473-42</t>
  </si>
  <si>
    <t>55150-0323-25</t>
  </si>
  <si>
    <t>63323-0280-04</t>
  </si>
  <si>
    <t>00409-6102-04</t>
  </si>
  <si>
    <t>36000-0283-25</t>
  </si>
  <si>
    <t>00247-0541-04</t>
  </si>
  <si>
    <t>furosemide 10 mg/mL Oral Liquid 60 mL</t>
  </si>
  <si>
    <t>00054-3294-46</t>
  </si>
  <si>
    <t>furosemide 20 mg Tab</t>
  </si>
  <si>
    <t>69315-0116-01</t>
  </si>
  <si>
    <t>00904-7177-61</t>
  </si>
  <si>
    <t>51079-0072-19</t>
  </si>
  <si>
    <t>00904-5796-61</t>
  </si>
  <si>
    <t>51079-0072-20</t>
  </si>
  <si>
    <t>furosemide 40 mg Tab</t>
  </si>
  <si>
    <t>69315-0117-01</t>
  </si>
  <si>
    <t>51079-0073-20</t>
  </si>
  <si>
    <t>00904-7178-61</t>
  </si>
  <si>
    <t>00247-0199-04</t>
  </si>
  <si>
    <t>00904-5797-61</t>
  </si>
  <si>
    <t>furosemide 40 mg/5 mL Oral Soln 5 mL</t>
  </si>
  <si>
    <t>68094-0867-62</t>
  </si>
  <si>
    <t>00054-8298-16</t>
  </si>
  <si>
    <t>furosemide 80 mg Tab</t>
  </si>
  <si>
    <t>69315-0118-01</t>
  </si>
  <si>
    <t>51079-0527-20</t>
  </si>
  <si>
    <t>51079-0527-19</t>
  </si>
  <si>
    <t>gabapentin 100 mg Cap</t>
  </si>
  <si>
    <t>60687-0580-01</t>
  </si>
  <si>
    <t>00904-6665-61</t>
  </si>
  <si>
    <t>65162-0101-10</t>
  </si>
  <si>
    <t>60505-0112-00</t>
  </si>
  <si>
    <t>52959-0757-03</t>
  </si>
  <si>
    <t>68084-0783-01</t>
  </si>
  <si>
    <t>67877-0222-01</t>
  </si>
  <si>
    <t>50228-0179-01</t>
  </si>
  <si>
    <t>gabapentin 300 mg Cap</t>
  </si>
  <si>
    <t>60687-0591-01</t>
  </si>
  <si>
    <t>00904-6666-61</t>
  </si>
  <si>
    <t>65162-0102-10</t>
  </si>
  <si>
    <t>68084-0762-01</t>
  </si>
  <si>
    <t>55289-0570-10</t>
  </si>
  <si>
    <t>60505-0113-00</t>
  </si>
  <si>
    <t>45963-0556-50</t>
  </si>
  <si>
    <t>63739-0236-10</t>
  </si>
  <si>
    <t>50228-0180-01</t>
  </si>
  <si>
    <t>gabapentin 400 mg Cap</t>
  </si>
  <si>
    <t>60687-0602-01</t>
  </si>
  <si>
    <t>00904-6667-61</t>
  </si>
  <si>
    <t>60505-0114-00</t>
  </si>
  <si>
    <t>68084-0595-65</t>
  </si>
  <si>
    <t>68084-0774-01</t>
  </si>
  <si>
    <t>50228-0181-01</t>
  </si>
  <si>
    <t>gadoteridol 279.3 mg/mL Inj Soln 10 mL</t>
  </si>
  <si>
    <t>00270-1111-01</t>
  </si>
  <si>
    <t>00270-0111-01</t>
  </si>
  <si>
    <t>gadoteridol 279.3 mg/mL Inj Soln 20 mL</t>
  </si>
  <si>
    <t>00270-1111-03</t>
  </si>
  <si>
    <t>00270-0111-03</t>
  </si>
  <si>
    <t>galantamine 4 mg Tab</t>
  </si>
  <si>
    <t>68084-0729-21</t>
  </si>
  <si>
    <t>10147-0881-06</t>
  </si>
  <si>
    <t>21695-0184-30</t>
  </si>
  <si>
    <t>51079-0852-03</t>
  </si>
  <si>
    <t>galantamine 8 mg ER Cap</t>
  </si>
  <si>
    <t>10147-0891-03</t>
  </si>
  <si>
    <t>00115-1120-08</t>
  </si>
  <si>
    <t>ganciclovir 500 mg IV Inj</t>
  </si>
  <si>
    <t>63323-0315-10</t>
  </si>
  <si>
    <t>00004-6940-03</t>
  </si>
  <si>
    <t>gatifloxacin 0.5% Ophth Soln 2.5 mL</t>
  </si>
  <si>
    <t>61314-0672-25</t>
  </si>
  <si>
    <t>50383-0189-02</t>
  </si>
  <si>
    <t>68180-0435-01</t>
  </si>
  <si>
    <t>00023-3615-25</t>
  </si>
  <si>
    <t>gemcitabine 1 g IV Inj</t>
  </si>
  <si>
    <t>47335-0154-40</t>
  </si>
  <si>
    <t>00002-7502-01</t>
  </si>
  <si>
    <t>gemcitabine 200 mg IV Inj</t>
  </si>
  <si>
    <t>47335-0153-40</t>
  </si>
  <si>
    <t>00002-7501-01</t>
  </si>
  <si>
    <t>gemfibrozil 600 mg Tab</t>
  </si>
  <si>
    <t>60687-0224-01</t>
  </si>
  <si>
    <t>50268-0350-15</t>
  </si>
  <si>
    <t>68084-0473-01</t>
  </si>
  <si>
    <t>gentamicin 0.1% Cream 15 g</t>
  </si>
  <si>
    <t>00713-0683-15</t>
  </si>
  <si>
    <t>45802-0056-35</t>
  </si>
  <si>
    <t>00247-0740-15</t>
  </si>
  <si>
    <t>gentamicin 0.1% Topical Oint 15 g</t>
  </si>
  <si>
    <t>00713-0682-15</t>
  </si>
  <si>
    <t>45802-0046-35</t>
  </si>
  <si>
    <t>00247-2082-15</t>
  </si>
  <si>
    <t>52565-0090-15</t>
  </si>
  <si>
    <t>gentamicin 0.3% Ophth Oint 3.5 g</t>
  </si>
  <si>
    <t>17478-0284-35</t>
  </si>
  <si>
    <t>00247-0847-81</t>
  </si>
  <si>
    <t>gentamicin 0.3% Ophth Soln 5 mL</t>
  </si>
  <si>
    <t>61314-0633-05</t>
  </si>
  <si>
    <t>24208-0580-60</t>
  </si>
  <si>
    <t>60758-0188-05</t>
  </si>
  <si>
    <t>00247-0011-05</t>
  </si>
  <si>
    <t>17478-0283-10</t>
  </si>
  <si>
    <t>gentamicin (pediatric) (pf) 10 mg/mL Inj Soln 2 mL</t>
  </si>
  <si>
    <t>63323-0173-02</t>
  </si>
  <si>
    <t>gentamicin 100 mg/NaCl 0.9% 50 mL</t>
  </si>
  <si>
    <t>00338-0511-41</t>
  </si>
  <si>
    <t>gentamicin 120 mg/NaCl 0.9% 100 mL</t>
  </si>
  <si>
    <t>00338-0507-48</t>
  </si>
  <si>
    <t>gentamicin 40 mg/mL Inj Soln 2 mL</t>
  </si>
  <si>
    <t>63323-0010-02</t>
  </si>
  <si>
    <t>00409-1207-03</t>
  </si>
  <si>
    <t>gentamicin 40 mg/mL Inj Soln 20 mL</t>
  </si>
  <si>
    <t>63323-0010-20</t>
  </si>
  <si>
    <t>gentamicin 80 mg/NaCl 0.9% 100 mL</t>
  </si>
  <si>
    <t>00338-0503-48</t>
  </si>
  <si>
    <t>glatiramer 20 mg/mL Subcut Kit</t>
  </si>
  <si>
    <t>00781-3234-34</t>
  </si>
  <si>
    <t>68546-0317-30</t>
  </si>
  <si>
    <t>glimepiride 1 mg Tab</t>
  </si>
  <si>
    <t>50268-0358-15</t>
  </si>
  <si>
    <t>68084-0788-25</t>
  </si>
  <si>
    <t>55111-0320-01</t>
  </si>
  <si>
    <t>00093-7254-01</t>
  </si>
  <si>
    <t>00247-2288-30</t>
  </si>
  <si>
    <t>68001-0177-00</t>
  </si>
  <si>
    <t>glimepiride 2 mg Tab</t>
  </si>
  <si>
    <t>50268-0359-15</t>
  </si>
  <si>
    <t>68084-0326-01</t>
  </si>
  <si>
    <t>51079-0425-20</t>
  </si>
  <si>
    <t>glipiZIDE 10 mg Tab</t>
  </si>
  <si>
    <t>50268-0362-15</t>
  </si>
  <si>
    <t>60505-0142-00</t>
  </si>
  <si>
    <t>51079-0811-20</t>
  </si>
  <si>
    <t>00904-6123-61</t>
  </si>
  <si>
    <t>glipiZIDE 2.5 mg ER Tab</t>
  </si>
  <si>
    <t>60687-0480-21</t>
  </si>
  <si>
    <t>64980-0279-03</t>
  </si>
  <si>
    <t>68084-0295-21</t>
  </si>
  <si>
    <t>59651-0268-30</t>
  </si>
  <si>
    <t>65862-0888-30</t>
  </si>
  <si>
    <t>00591-0900-30</t>
  </si>
  <si>
    <t>00049-0170-01</t>
  </si>
  <si>
    <t>glipiZIDE 5 mg ER Tab</t>
  </si>
  <si>
    <t>68084-0111-01</t>
  </si>
  <si>
    <t>59651-0269-01</t>
  </si>
  <si>
    <t>glipiZIDE 5 mg Tab</t>
  </si>
  <si>
    <t>50268-0361-15</t>
  </si>
  <si>
    <t>51079-0810-20</t>
  </si>
  <si>
    <t>00904-6124-61</t>
  </si>
  <si>
    <t>glucagon recombinant 1 mg Inj</t>
  </si>
  <si>
    <t>63323-0593-03</t>
  </si>
  <si>
    <t>63323-0596-13</t>
  </si>
  <si>
    <t>63323-0596-03</t>
  </si>
  <si>
    <t>glucarpidase 1000 units IV Injection</t>
  </si>
  <si>
    <t>1000.00 units</t>
  </si>
  <si>
    <t>50633-0210-11</t>
  </si>
  <si>
    <t>dextrose 25% (2.5 g/10 mL) infant IV Soln 10 mL syringe</t>
  </si>
  <si>
    <t>00409-1775-10</t>
  </si>
  <si>
    <t>glucose 4 g Chew Tab</t>
  </si>
  <si>
    <t>4.00 g</t>
  </si>
  <si>
    <t>56151-1612-11</t>
  </si>
  <si>
    <t>38396-0501-63</t>
  </si>
  <si>
    <t>dextrose (diabetic use) 40% Oral Gel 12.5 g</t>
  </si>
  <si>
    <t>00574-0069-30</t>
  </si>
  <si>
    <t>00574-0069-24</t>
  </si>
  <si>
    <t>dextrose 50% IV Soln 50 mL syringe</t>
  </si>
  <si>
    <t>00409-7517-16</t>
  </si>
  <si>
    <t>76329-3302-01</t>
  </si>
  <si>
    <t>00000-0003-28</t>
  </si>
  <si>
    <t>76329-3301-01</t>
  </si>
  <si>
    <t>00247-0540-50</t>
  </si>
  <si>
    <t>00409-4902-34</t>
  </si>
  <si>
    <t>69374-0953-50</t>
  </si>
  <si>
    <t>glyBURIDE 2.5 mg Tab</t>
  </si>
  <si>
    <t>72241-0039-05</t>
  </si>
  <si>
    <t>23155-0057-01</t>
  </si>
  <si>
    <t>65862-0029-01</t>
  </si>
  <si>
    <t>51079-0872-20</t>
  </si>
  <si>
    <t>00247-1704-30</t>
  </si>
  <si>
    <t>glyBURIDE 5 mg Tab</t>
  </si>
  <si>
    <t>72241-0040-05</t>
  </si>
  <si>
    <t>23155-0058-01</t>
  </si>
  <si>
    <t>00093-8344-05</t>
  </si>
  <si>
    <t>63739-0119-10</t>
  </si>
  <si>
    <t>00093-8344-01</t>
  </si>
  <si>
    <t>51079-0873-20</t>
  </si>
  <si>
    <t>glycerin adult Rectal Supp</t>
  </si>
  <si>
    <t>00132-0079-24</t>
  </si>
  <si>
    <t>46122-0221-71</t>
  </si>
  <si>
    <t>00713-0101-09</t>
  </si>
  <si>
    <t>glycerin pediatric Rectal Supp</t>
  </si>
  <si>
    <t>46122-0222-63</t>
  </si>
  <si>
    <t>58980-0409-12</t>
  </si>
  <si>
    <t>58980-0409-25</t>
  </si>
  <si>
    <t>44122-0222-63</t>
  </si>
  <si>
    <t>00132-0081-12</t>
  </si>
  <si>
    <t>00713-0102-25</t>
  </si>
  <si>
    <t>00713-0102-09</t>
  </si>
  <si>
    <t>glycopyrrolate 0.2 mg/mL Inj Soln 2 mL</t>
  </si>
  <si>
    <t>71288-0414-94</t>
  </si>
  <si>
    <t>70069-0012-25</t>
  </si>
  <si>
    <t>00143-9681-25</t>
  </si>
  <si>
    <t>43547-0544-25</t>
  </si>
  <si>
    <t>71288-0407-04</t>
  </si>
  <si>
    <t>00517-4602-25</t>
  </si>
  <si>
    <t>glycopyrrolate 0.2 mg/mL Inj Soln 5 mL</t>
  </si>
  <si>
    <t>00143-9680-25</t>
  </si>
  <si>
    <t>61553-0340-33</t>
  </si>
  <si>
    <t>glycopyrrolate 1 mg Tab</t>
  </si>
  <si>
    <t>23155-0606-01</t>
  </si>
  <si>
    <t>60687-0458-01</t>
  </si>
  <si>
    <t>60687-0270-01</t>
  </si>
  <si>
    <t>68084-0499-01</t>
  </si>
  <si>
    <t>51079-0700-20</t>
  </si>
  <si>
    <t>13107-0014-01</t>
  </si>
  <si>
    <t>gramicidin/neomycin/polymyxin B 0.025 mg-1.75 mg-10000 units/mL Ophth Soln 10 mL</t>
  </si>
  <si>
    <t>24208-0790-62</t>
  </si>
  <si>
    <t>00247-0102-10</t>
  </si>
  <si>
    <t>griseofulvin microcrystalline 500 mg Tab</t>
  </si>
  <si>
    <t>64980-0186-01</t>
  </si>
  <si>
    <t>55289-0857-42</t>
  </si>
  <si>
    <t>guaiFENesin 100 mg/5 mL Oral Liquid 10 mL</t>
  </si>
  <si>
    <t>00121-1488-00</t>
  </si>
  <si>
    <t>00121-1744-10</t>
  </si>
  <si>
    <t>guaiFENesin 100 mg/5 mL Oral Liquid 5 mL</t>
  </si>
  <si>
    <t>00121-1744-05</t>
  </si>
  <si>
    <t>50383-0063-18</t>
  </si>
  <si>
    <t>guaiFENesin 200 mg Tab</t>
  </si>
  <si>
    <t>00904-5154-60</t>
  </si>
  <si>
    <t>00603-4886-21</t>
  </si>
  <si>
    <t>00603-4890-21</t>
  </si>
  <si>
    <t>guaiFENesin 600 mg ER Tab</t>
  </si>
  <si>
    <t>68084-0572-01</t>
  </si>
  <si>
    <t>00904-6718-39</t>
  </si>
  <si>
    <t>55887-0207-12</t>
  </si>
  <si>
    <t>guanFACINE 1 mg Tab</t>
  </si>
  <si>
    <t>00591-0444-01</t>
  </si>
  <si>
    <t>29300-0458-01</t>
  </si>
  <si>
    <t>68084-0748-25</t>
  </si>
  <si>
    <t>00247-1144-30</t>
  </si>
  <si>
    <t>00378-1160-01</t>
  </si>
  <si>
    <t>65162-0711-10</t>
  </si>
  <si>
    <t>haemophilus b conjugate (PRP-T) vaccine IM Inj</t>
  </si>
  <si>
    <t>58160-0818-11</t>
  </si>
  <si>
    <t>58160-0816-05</t>
  </si>
  <si>
    <t>58160-0806-05</t>
  </si>
  <si>
    <t>49281-0545-05</t>
  </si>
  <si>
    <t>49281-0545-03</t>
  </si>
  <si>
    <t>haloperidol 1 mg Tab</t>
  </si>
  <si>
    <t>00832-1520-01</t>
  </si>
  <si>
    <t>51079-0734-20</t>
  </si>
  <si>
    <t>00378-0257-01</t>
  </si>
  <si>
    <t>00378-0257-10</t>
  </si>
  <si>
    <t>52959-0518-10</t>
  </si>
  <si>
    <t>haloperidol 10 mg Tab</t>
  </si>
  <si>
    <t>68084-0249-01</t>
  </si>
  <si>
    <t>68382-0080-01</t>
  </si>
  <si>
    <t>51079-0431-20</t>
  </si>
  <si>
    <t>63874-0656-10</t>
  </si>
  <si>
    <t>haloperidol 2 mg Tab</t>
  </si>
  <si>
    <t>51079-0735-20</t>
  </si>
  <si>
    <t>00378-0214-01</t>
  </si>
  <si>
    <t>00781-1393-13</t>
  </si>
  <si>
    <t>00904-5924-61</t>
  </si>
  <si>
    <t>haloperidol 2 mg/mL Oral Conc 15 mL</t>
  </si>
  <si>
    <t>54838-0501-15</t>
  </si>
  <si>
    <t>00093-9604-23</t>
  </si>
  <si>
    <t>haloperidol 2 mg/mL Oral Conc 5 mL</t>
  </si>
  <si>
    <t>00121-0581-05</t>
  </si>
  <si>
    <t>haloperidol 5 mg Tab</t>
  </si>
  <si>
    <t>60687-0161-01</t>
  </si>
  <si>
    <t>68382-0079-01</t>
  </si>
  <si>
    <t>00781-1396-13</t>
  </si>
  <si>
    <t>00904-5925-61</t>
  </si>
  <si>
    <t>51079-0736-20</t>
  </si>
  <si>
    <t>haloperidol 5 mg/mL Inj Soln 1 mL</t>
  </si>
  <si>
    <t>67457-0426-12</t>
  </si>
  <si>
    <t>00143-9501-25</t>
  </si>
  <si>
    <t>63323-0474-01</t>
  </si>
  <si>
    <t>10147-0911-01</t>
  </si>
  <si>
    <t>haloperidol 5 mg/mL Inj Soln 10 mL</t>
  </si>
  <si>
    <t>63323-0474-10</t>
  </si>
  <si>
    <t>00703-7045-01</t>
  </si>
  <si>
    <t>haloperidol decanoate 50 mg/mL IM Soln 1 mL</t>
  </si>
  <si>
    <t>70069-0030-03</t>
  </si>
  <si>
    <t>10147-0921-03</t>
  </si>
  <si>
    <t>00703-7011-03</t>
  </si>
  <si>
    <t>63323-0469-01</t>
  </si>
  <si>
    <t>heparin 1000 units/mL Inj Soln 10 mL</t>
  </si>
  <si>
    <t>10000.00 units</t>
  </si>
  <si>
    <t>63323-0540-15</t>
  </si>
  <si>
    <t>71288-0402-11</t>
  </si>
  <si>
    <t>00409-2720-02</t>
  </si>
  <si>
    <t>63323-0540-11</t>
  </si>
  <si>
    <t>00069-0058-01</t>
  </si>
  <si>
    <t>25021-0400-10</t>
  </si>
  <si>
    <t>67457-0385-99</t>
  </si>
  <si>
    <t>heparin 1000 units/NaCl 0.9% IV Soln 500 mL</t>
  </si>
  <si>
    <t>00338-0424-18</t>
  </si>
  <si>
    <t>63323-0519-77</t>
  </si>
  <si>
    <t>00409-7620-03</t>
  </si>
  <si>
    <t>00264-9872-10</t>
  </si>
  <si>
    <t>heparin 25000 units/D5W (50 units/mL) IV Soln 500 mL</t>
  </si>
  <si>
    <t>25000.00 units</t>
  </si>
  <si>
    <t>63323-0522-77</t>
  </si>
  <si>
    <t>00264-9577-10</t>
  </si>
  <si>
    <t>61553-0402-46</t>
  </si>
  <si>
    <t>heparin 25000 units/NaCl 0.45% (50 units/mL) IV Soln 500 mL</t>
  </si>
  <si>
    <t>00409-7651-03</t>
  </si>
  <si>
    <t>heparin 5000 units/mL Inj Soln 1 mL</t>
  </si>
  <si>
    <t>5000.00 units</t>
  </si>
  <si>
    <t>71288-0403-02</t>
  </si>
  <si>
    <t>00409-2723-01</t>
  </si>
  <si>
    <t>63323-0262-36</t>
  </si>
  <si>
    <t>00641-0400-12</t>
  </si>
  <si>
    <t>25021-0402-01</t>
  </si>
  <si>
    <t>63323-0262-06</t>
  </si>
  <si>
    <t>67457-0374-99</t>
  </si>
  <si>
    <t>25021-0402-66</t>
  </si>
  <si>
    <t>63323-0262-55</t>
  </si>
  <si>
    <t>00069-0059-03</t>
  </si>
  <si>
    <t>63323-0262-01</t>
  </si>
  <si>
    <t>76045-0108-10</t>
  </si>
  <si>
    <t>63739-0953-25</t>
  </si>
  <si>
    <t>heparin flush 1 units/mL IV Soln (pf) 5 mL</t>
  </si>
  <si>
    <t>5.00 units</t>
  </si>
  <si>
    <t>64253-0444-25</t>
  </si>
  <si>
    <t>heparin flush 10 units/mL IV Soln 10 mL</t>
  </si>
  <si>
    <t>100.00 units</t>
  </si>
  <si>
    <t>00409-1151-70</t>
  </si>
  <si>
    <t>heparin flush 100 units/mL IV Soln 10 mL</t>
  </si>
  <si>
    <t>00409-1152-70</t>
  </si>
  <si>
    <t>heparin flush 100 units/mL IV Soln (pf) 3 mL</t>
  </si>
  <si>
    <t>300.00 units</t>
  </si>
  <si>
    <t>64253-0333-33</t>
  </si>
  <si>
    <t>08290-3064-23</t>
  </si>
  <si>
    <t>00409-1281-33</t>
  </si>
  <si>
    <t>hepatitis A adult vaccine 1440 units/mL PF IM Susp 1 mL</t>
  </si>
  <si>
    <t>1440.00 units</t>
  </si>
  <si>
    <t>58160-0826-52</t>
  </si>
  <si>
    <t>58160-0826-11</t>
  </si>
  <si>
    <t>hepatitis B adult vaccine 20 mcg/mL IM Susp 1 mL</t>
  </si>
  <si>
    <t>20.00 mcg</t>
  </si>
  <si>
    <t>58160-0821-11</t>
  </si>
  <si>
    <t>00247-0290-01</t>
  </si>
  <si>
    <t>hepatitis B immune globulin IM Soln 0.5 mL</t>
  </si>
  <si>
    <t>13533-0636-03</t>
  </si>
  <si>
    <t>hepatitis B immune globulin IM Soln 1 mL</t>
  </si>
  <si>
    <t>59730-4202-01</t>
  </si>
  <si>
    <t>13533-0636-01</t>
  </si>
  <si>
    <t>13533-0636-02</t>
  </si>
  <si>
    <t>hepatitis B immune globulin IM Soln 5 mL</t>
  </si>
  <si>
    <t>69800-4203-01</t>
  </si>
  <si>
    <t>13533-0636-05</t>
  </si>
  <si>
    <t>hepatitis B immune globulin Inj Soln 1 mL</t>
  </si>
  <si>
    <t>70504-0052-02</t>
  </si>
  <si>
    <t>53270-0052-01</t>
  </si>
  <si>
    <t>hepatitis B pediatric vaccine 10 mcg/0.5 mL (pf) IM Susp 0.5 mL vial</t>
  </si>
  <si>
    <t>00247-0686-55</t>
  </si>
  <si>
    <t>58160-0820-11</t>
  </si>
  <si>
    <t>hetastarch 60 mg/mL-NaCl 0.9% IV 500 mL</t>
  </si>
  <si>
    <t>00409-7248-03</t>
  </si>
  <si>
    <t>00264-1965-10</t>
  </si>
  <si>
    <t>homatropine-HYDROcodone 1.5 mg-5 mg/5 mL Oral Syrup 5 mL</t>
  </si>
  <si>
    <t>64950-0342-45</t>
  </si>
  <si>
    <t>00121-4811-05</t>
  </si>
  <si>
    <t>60687-0278-86</t>
  </si>
  <si>
    <t>hyaluronidase 150 units/mL Inj Soln 1 mL</t>
  </si>
  <si>
    <t>150.00 units</t>
  </si>
  <si>
    <t>18657-0117-04</t>
  </si>
  <si>
    <t>18657-0102-04</t>
  </si>
  <si>
    <t>hydrALAZINE 10 mg Tab</t>
  </si>
  <si>
    <t>00904-6440-61</t>
  </si>
  <si>
    <t>50111-0398-01</t>
  </si>
  <si>
    <t>51079-0074-20</t>
  </si>
  <si>
    <t>58864-0641-28</t>
  </si>
  <si>
    <t>68084-0447-01</t>
  </si>
  <si>
    <t>hydrALAZINE 20 mg/mL Inj Soln 1 mL</t>
  </si>
  <si>
    <t>63323-0614-01</t>
  </si>
  <si>
    <t>55150-0400-25</t>
  </si>
  <si>
    <t>00641-6231-25</t>
  </si>
  <si>
    <t>63323-0614-55</t>
  </si>
  <si>
    <t>00517-0901-25</t>
  </si>
  <si>
    <t>67457-0291-01</t>
  </si>
  <si>
    <t>17478-0934-01</t>
  </si>
  <si>
    <t>39822-0500-04</t>
  </si>
  <si>
    <t>hydrALAZINE 25 mg Tab</t>
  </si>
  <si>
    <t>60687-0822-01</t>
  </si>
  <si>
    <t>62584-0733-01</t>
  </si>
  <si>
    <t>00904-6441-61</t>
  </si>
  <si>
    <t>00247-1632-20</t>
  </si>
  <si>
    <t>51079-0075-20</t>
  </si>
  <si>
    <t>hydrALAZINE 50 mg Tab</t>
  </si>
  <si>
    <t>31722-0521-01</t>
  </si>
  <si>
    <t>62584-0734-01</t>
  </si>
  <si>
    <t>31722-0521-10</t>
  </si>
  <si>
    <t>00247-1633-40</t>
  </si>
  <si>
    <t>50111-0328-03</t>
  </si>
  <si>
    <t>00904-6442-61</t>
  </si>
  <si>
    <t>hydroCHLOROthiazide 12.5 mg Cap</t>
  </si>
  <si>
    <t>60687-0683-01</t>
  </si>
  <si>
    <t>50228-0146-01</t>
  </si>
  <si>
    <t>29300-0130-01</t>
  </si>
  <si>
    <t>00591-0347-01</t>
  </si>
  <si>
    <t>51079-0776-20</t>
  </si>
  <si>
    <t>00247-2067-30</t>
  </si>
  <si>
    <t>hydroCHLOROthiazide 25 mg Tab</t>
  </si>
  <si>
    <t>60687-0593-01</t>
  </si>
  <si>
    <t>16729-0183-01</t>
  </si>
  <si>
    <t>63739-0128-10</t>
  </si>
  <si>
    <t>00247-0879-01</t>
  </si>
  <si>
    <t>hydroCHLOROthiazide 50 mg Tab</t>
  </si>
  <si>
    <t>43547-0398-10</t>
  </si>
  <si>
    <t>16729-0184-01</t>
  </si>
  <si>
    <t>00172-2089-60</t>
  </si>
  <si>
    <t>55289-0135-14</t>
  </si>
  <si>
    <t>hydroCHLOROthiazide-triamterene 25 mg-37.5 mg Cap</t>
  </si>
  <si>
    <t>72578-0090-01</t>
  </si>
  <si>
    <t>00527-1632-01</t>
  </si>
  <si>
    <t>51079-0935-20</t>
  </si>
  <si>
    <t>hydroCHLOROthiazide-triamterene 25 mg-37.5 mg Tab</t>
  </si>
  <si>
    <t>68084-0750-25</t>
  </si>
  <si>
    <t>68001-0216-00</t>
  </si>
  <si>
    <t>00247-0705-10</t>
  </si>
  <si>
    <t>hydroCHLOROthiazide-triamterene 50 mg-75 mg Tab</t>
  </si>
  <si>
    <t>68001-0328-00</t>
  </si>
  <si>
    <t>51079-0433-20</t>
  </si>
  <si>
    <t>00247-1019-10</t>
  </si>
  <si>
    <t>hydrocortisone 0.5% Cream 30 g</t>
  </si>
  <si>
    <t>51672-2010-02</t>
  </si>
  <si>
    <t>24385-0190-03</t>
  </si>
  <si>
    <t>00168-0014-31</t>
  </si>
  <si>
    <t>hydrocortisone 1% Cream 28 g</t>
  </si>
  <si>
    <t>45802-0438-03</t>
  </si>
  <si>
    <t>00113-0541-64</t>
  </si>
  <si>
    <t>hydrocortisone 1% Lotion 118 mL</t>
  </si>
  <si>
    <t>63736-0339-42</t>
  </si>
  <si>
    <t>00394-0859-32</t>
  </si>
  <si>
    <t>00536-5105-97</t>
  </si>
  <si>
    <t>hydrocortisone 1% Topical Oint 28.35 g</t>
  </si>
  <si>
    <t>45802-0276-03</t>
  </si>
  <si>
    <t>00168-0020-31</t>
  </si>
  <si>
    <t>hydrocortisone 10 mg Tab</t>
  </si>
  <si>
    <t>59651-0414-01</t>
  </si>
  <si>
    <t>59762-0074-01</t>
  </si>
  <si>
    <t>00115-1697-01</t>
  </si>
  <si>
    <t>64380-0971-06</t>
  </si>
  <si>
    <t>60687-0511-01</t>
  </si>
  <si>
    <t>00009-0031-01</t>
  </si>
  <si>
    <t>42543-0141-01</t>
  </si>
  <si>
    <t>68084-0469-01</t>
  </si>
  <si>
    <t>00603-3900-21</t>
  </si>
  <si>
    <t>hydrocortisone 10% Rectal Foam 15 g</t>
  </si>
  <si>
    <t>00037-6830-15</t>
  </si>
  <si>
    <t>68220-0140-15</t>
  </si>
  <si>
    <t>hydrocortisone 100 mg preservative-free Inj</t>
  </si>
  <si>
    <t>00009-0011-03</t>
  </si>
  <si>
    <t>00009-0011-04</t>
  </si>
  <si>
    <t>00009-0825-01</t>
  </si>
  <si>
    <t>hydrocortisone 100 mg/60 mL Rectal Susp 60 mL</t>
  </si>
  <si>
    <t>60.00 mL</t>
  </si>
  <si>
    <t>00574-2020-01</t>
  </si>
  <si>
    <t>hydrocortisone 1000 mg preservative-free Inj</t>
  </si>
  <si>
    <t>00009-0005-01</t>
  </si>
  <si>
    <t>hydrocortisone 2.5% Cream 30 g</t>
  </si>
  <si>
    <t>51672-3003-02</t>
  </si>
  <si>
    <t>45802-0004-03</t>
  </si>
  <si>
    <t>00168-0080-31</t>
  </si>
  <si>
    <t>00472-0337-30</t>
  </si>
  <si>
    <t>hydrocortisone 2.5% Lotion 60 mL</t>
  </si>
  <si>
    <t>45802-0937-16</t>
  </si>
  <si>
    <t>00603-7785-52</t>
  </si>
  <si>
    <t>hydrocortisone 25 mg Rectal Supp</t>
  </si>
  <si>
    <t>00713-0503-24</t>
  </si>
  <si>
    <t>69367-0243-12</t>
  </si>
  <si>
    <t>42494-0301-12</t>
  </si>
  <si>
    <t>00247-0223-02</t>
  </si>
  <si>
    <t>00713-0503-12</t>
  </si>
  <si>
    <t>hydrocortisone 250 mg preservative-free Inj</t>
  </si>
  <si>
    <t>00009-0013-05</t>
  </si>
  <si>
    <t>hydrocortisone 5 mg Tab</t>
  </si>
  <si>
    <t>59651-0413-50</t>
  </si>
  <si>
    <t>59762-0073-01</t>
  </si>
  <si>
    <t>00115-1696-06</t>
  </si>
  <si>
    <t>42543-0140-50</t>
  </si>
  <si>
    <t>00009-0012-01</t>
  </si>
  <si>
    <t>54505-0331-05</t>
  </si>
  <si>
    <t>hydrocortisone valerate 0.2% Cream 15 g</t>
  </si>
  <si>
    <t>68180-0954-01</t>
  </si>
  <si>
    <t>45802-0455-35</t>
  </si>
  <si>
    <t>23490-5706-01</t>
  </si>
  <si>
    <t>hydrocortisone/neomycin/polymyxin B 1%-0.35%-10000 units/mL Ophth Susp 7.5 mL</t>
  </si>
  <si>
    <t>61314-0641-75</t>
  </si>
  <si>
    <t>00247-0564-97</t>
  </si>
  <si>
    <t>hydrocortisone/neomycin/polymyxin B 1%-0.35%-10000 units/mL Otic Soln 10 mL</t>
  </si>
  <si>
    <t>61314-0646-10</t>
  </si>
  <si>
    <t>24208-0631-10</t>
  </si>
  <si>
    <t>00247-0083-10</t>
  </si>
  <si>
    <t>hydrocortisone/neomycin/polymyxin B 1%-0.35%-10000 units/mL Otic Susp 10 mL</t>
  </si>
  <si>
    <t>24208-0635-62</t>
  </si>
  <si>
    <t>00247-0745-10</t>
  </si>
  <si>
    <t>61314-0645-11</t>
  </si>
  <si>
    <t>hydrocortisone-pramoxine 1%-1% Rectal Foam 10 g</t>
  </si>
  <si>
    <t>00037-6822-10</t>
  </si>
  <si>
    <t>68220-0142-10</t>
  </si>
  <si>
    <t>hydrocortisone-pramoxine 2.5%-1% Cream 28.4 g</t>
  </si>
  <si>
    <t>54766-0760-04</t>
  </si>
  <si>
    <t>00496-0760-04</t>
  </si>
  <si>
    <t>hydrocortisone-pramoxine 2.5%-1% Rectal Cream 30 g</t>
  </si>
  <si>
    <t>52817-0817-01</t>
  </si>
  <si>
    <t>75834-0197-01</t>
  </si>
  <si>
    <t>45802-0472-64</t>
  </si>
  <si>
    <t>00496-0799-04</t>
  </si>
  <si>
    <t>hydrogen peroxide 3% Topical Soln</t>
  </si>
  <si>
    <t>46122-0334-43</t>
  </si>
  <si>
    <t>10565-0001-16</t>
  </si>
  <si>
    <t>53329-0980-04</t>
  </si>
  <si>
    <t>00869-0871-45</t>
  </si>
  <si>
    <t>53329-0981-06</t>
  </si>
  <si>
    <t>01182-2313-55</t>
  </si>
  <si>
    <t>00869-4706-10</t>
  </si>
  <si>
    <t>00295-1179-16</t>
  </si>
  <si>
    <t>HYDROmorphone 0.5mg/0.5 mL Inj Soln 0.5 mL</t>
  </si>
  <si>
    <t>00409-4264-01</t>
  </si>
  <si>
    <t>00409-1283-05</t>
  </si>
  <si>
    <t>76045-0009-05</t>
  </si>
  <si>
    <t>76045-0009-06</t>
  </si>
  <si>
    <t>HYDROmorphone 1 mg/mL Inj Soln 1 mL Carpuject/Syringe</t>
  </si>
  <si>
    <t>00409-1283-31</t>
  </si>
  <si>
    <t>76045-0009-10</t>
  </si>
  <si>
    <t>00409-1283-10</t>
  </si>
  <si>
    <t>76045-0009-11</t>
  </si>
  <si>
    <t>HYDROmorphone 10 mg/mL Inj Soln 5 mL</t>
  </si>
  <si>
    <t>00703-0113-03</t>
  </si>
  <si>
    <t>17478-0540-05</t>
  </si>
  <si>
    <t>00409-2634-05</t>
  </si>
  <si>
    <t>HYDROmorphone 10 mg/NaCl 0.9% 50 mL PCA</t>
  </si>
  <si>
    <t>70004-0300-22</t>
  </si>
  <si>
    <t>61553-0163-75</t>
  </si>
  <si>
    <t>70092-1114-50</t>
  </si>
  <si>
    <t>HYDROmorphone 2 mg Tab</t>
  </si>
  <si>
    <t>60687-0579-01</t>
  </si>
  <si>
    <t>42858-0301-25</t>
  </si>
  <si>
    <t>00406-3243-01</t>
  </si>
  <si>
    <t>68084-0423-01</t>
  </si>
  <si>
    <t>23490-7778-01</t>
  </si>
  <si>
    <t>HYDROmorphone 2 mg/mL Inj Soln 1 mL Syringe</t>
  </si>
  <si>
    <t>00409-1312-30</t>
  </si>
  <si>
    <t>00409-1312-10</t>
  </si>
  <si>
    <t>76045-0010-10</t>
  </si>
  <si>
    <t>HYDROmorphone 2 mg/mL Inj Soln 20 mL</t>
  </si>
  <si>
    <t>00641-2341-41</t>
  </si>
  <si>
    <t>HYDROmorphone 4 mg/mL Inj Soln 1 mL</t>
  </si>
  <si>
    <t>00409-1304-31</t>
  </si>
  <si>
    <t>hydroxocobalamin 5 g Inj Powder [Cyanokit]</t>
  </si>
  <si>
    <t>50633-0310-11</t>
  </si>
  <si>
    <t>11704-0370-01</t>
  </si>
  <si>
    <t>hydroxychloroquine 200 mg Tab</t>
  </si>
  <si>
    <t>50268-0412-15</t>
  </si>
  <si>
    <t>16714-0753-01</t>
  </si>
  <si>
    <t>68084-0269-01</t>
  </si>
  <si>
    <t>00591-3041-05</t>
  </si>
  <si>
    <t>57664-0761-88</t>
  </si>
  <si>
    <t>68382-0096-01</t>
  </si>
  <si>
    <t>59212-0562-10</t>
  </si>
  <si>
    <t>hydroxyurea 500 mg Cap</t>
  </si>
  <si>
    <t>68084-0284-01</t>
  </si>
  <si>
    <t>54868-4773-00</t>
  </si>
  <si>
    <t>hydrOXYzine hydrochloride 10 mg Tab</t>
  </si>
  <si>
    <t>60687-0664-01</t>
  </si>
  <si>
    <t>00093-5060-01</t>
  </si>
  <si>
    <t>51079-0796-20</t>
  </si>
  <si>
    <t>63739-0483-10</t>
  </si>
  <si>
    <t>68084-0253-01</t>
  </si>
  <si>
    <t>hydrOXYzine hydrochloride 10 mg/5 mL Oral Syrup 473 mL</t>
  </si>
  <si>
    <t>60432-0150-16</t>
  </si>
  <si>
    <t>00247-0332-38</t>
  </si>
  <si>
    <t>54838-0502-80</t>
  </si>
  <si>
    <t>hydrOXYzine hydrochloride 25 mg Tab</t>
  </si>
  <si>
    <t>60687-0675-01</t>
  </si>
  <si>
    <t>00904-6617-61</t>
  </si>
  <si>
    <t>68084-0254-01</t>
  </si>
  <si>
    <t>00247-0105-01</t>
  </si>
  <si>
    <t>00093-5061-05</t>
  </si>
  <si>
    <t>hydrOXYzine hydrochloride 50 mg Tab</t>
  </si>
  <si>
    <t>23155-0502-01</t>
  </si>
  <si>
    <t>60687-0686-01</t>
  </si>
  <si>
    <t>00093-5062-01</t>
  </si>
  <si>
    <t>68084-0255-01</t>
  </si>
  <si>
    <t>00247-1074-01</t>
  </si>
  <si>
    <t>51079-0816-20</t>
  </si>
  <si>
    <t>42806-0161-01</t>
  </si>
  <si>
    <t>hydrOXYzine hydrochloride 50 mg/mL IM Soln 1 mL</t>
  </si>
  <si>
    <t>00517-5601-25</t>
  </si>
  <si>
    <t>hydrOXYzine hydrochloride 50 mg/mL IM Soln 2 mL</t>
  </si>
  <si>
    <t>00517-5602-25</t>
  </si>
  <si>
    <t>hyoscyamine 0.125 mg SL Tab</t>
  </si>
  <si>
    <t>0.12 mg</t>
  </si>
  <si>
    <t>42192-0339-01</t>
  </si>
  <si>
    <t>43199-0011-01</t>
  </si>
  <si>
    <t>76439-0309-10</t>
  </si>
  <si>
    <t>55887-0760-20</t>
  </si>
  <si>
    <t>hyoscyamine 0.125 mg/5 mL Oral Liquid</t>
  </si>
  <si>
    <t>17856-0514-05</t>
  </si>
  <si>
    <t>54838-0511-80</t>
  </si>
  <si>
    <t>39328-0048-16</t>
  </si>
  <si>
    <t>hyoscyamine/methenam/m-blue/phenyl salicyl 0.12 mg-118 mg-10 mg-36 mg Cap</t>
  </si>
  <si>
    <t>00076-0111-01</t>
  </si>
  <si>
    <t>hyoscyamine/methenam/m-blue/phenyl salicyl 0.12 mg-81.6 mg-10.8 mg-36.2 mg Tab</t>
  </si>
  <si>
    <t>00076-0901-01</t>
  </si>
  <si>
    <t>ibuprofen lysine 10 mg/mL IV Soln 2 mL</t>
  </si>
  <si>
    <t>39822-1030-02</t>
  </si>
  <si>
    <t>55292-0122-52</t>
  </si>
  <si>
    <t>ibuprofen 100 mg/5 mL Oral Susp 5 mL cup</t>
  </si>
  <si>
    <t>00121-0918-40</t>
  </si>
  <si>
    <t>00121-0914-00</t>
  </si>
  <si>
    <t>68094-0494-62</t>
  </si>
  <si>
    <t>68094-0494-61</t>
  </si>
  <si>
    <t>68094-0600-62</t>
  </si>
  <si>
    <t>00121-1836-05</t>
  </si>
  <si>
    <t>68094-0494-58</t>
  </si>
  <si>
    <t>00121-4774-05</t>
  </si>
  <si>
    <t>ibuprofen 200 mg Tab</t>
  </si>
  <si>
    <t>00904-7914-61</t>
  </si>
  <si>
    <t>63739-0134-01</t>
  </si>
  <si>
    <t>50580-0110-52</t>
  </si>
  <si>
    <t>ibuprofen 400 mg Tab</t>
  </si>
  <si>
    <t>60687-0446-01</t>
  </si>
  <si>
    <t>67877-0319-01</t>
  </si>
  <si>
    <t>68084-0658-01</t>
  </si>
  <si>
    <t>00904-5853-61</t>
  </si>
  <si>
    <t>64380-0809-06</t>
  </si>
  <si>
    <t>ibuprofen 600 mg Tab</t>
  </si>
  <si>
    <t>00904-5854-61</t>
  </si>
  <si>
    <t>60687-0457-01</t>
  </si>
  <si>
    <t>67877-0320-01</t>
  </si>
  <si>
    <t>68084-0703-01</t>
  </si>
  <si>
    <t>64380-0808-07</t>
  </si>
  <si>
    <t>52959-0076-04</t>
  </si>
  <si>
    <t>53746-0465-01</t>
  </si>
  <si>
    <t>67877-0320-05</t>
  </si>
  <si>
    <t>ibuprofen 800 mg Tab</t>
  </si>
  <si>
    <t>00904-5855-61</t>
  </si>
  <si>
    <t>67877-0321-01</t>
  </si>
  <si>
    <t>64380-0807-06</t>
  </si>
  <si>
    <t>60687-0468-01</t>
  </si>
  <si>
    <t>68084-0772-01</t>
  </si>
  <si>
    <t>00247-0062-03</t>
  </si>
  <si>
    <t>IDArubicin 1 mg/mL IV Soln 10 mL</t>
  </si>
  <si>
    <t>00703-4155-11</t>
  </si>
  <si>
    <t>00013-2586-91</t>
  </si>
  <si>
    <t>IDArubicin 1 mg/mL IV Soln 20 mL</t>
  </si>
  <si>
    <t>00703-4156-11</t>
  </si>
  <si>
    <t>00013-2596-91</t>
  </si>
  <si>
    <t>IDArubicin 1 mg/mL IV Soln 5 mL</t>
  </si>
  <si>
    <t>00703-4154-11</t>
  </si>
  <si>
    <t>00013-2576-91</t>
  </si>
  <si>
    <t>ifosfamide 1 g IV Inj</t>
  </si>
  <si>
    <t>10019-0925-82</t>
  </si>
  <si>
    <t>00338-3991-01</t>
  </si>
  <si>
    <t>ifosfamide 3 g IV Inj</t>
  </si>
  <si>
    <t>10019-0926-02</t>
  </si>
  <si>
    <t>00338-3993-01</t>
  </si>
  <si>
    <t>imatinib 100 mg Tab</t>
  </si>
  <si>
    <t>43598-0344-90</t>
  </si>
  <si>
    <t>60687-0192-21</t>
  </si>
  <si>
    <t>47335-0472-81</t>
  </si>
  <si>
    <t>00078-0401-34</t>
  </si>
  <si>
    <t>imipenem-cilastatin 250 mg Inj</t>
  </si>
  <si>
    <t>63323-0349-20</t>
  </si>
  <si>
    <t>imipenem-cilastatin 500 mg Inj</t>
  </si>
  <si>
    <t>63323-0322-25</t>
  </si>
  <si>
    <t>63323-0322-20</t>
  </si>
  <si>
    <t>imipramine 10 mg Tab</t>
  </si>
  <si>
    <t>69315-0133-01</t>
  </si>
  <si>
    <t>49884-0054-01</t>
  </si>
  <si>
    <t>00781-1762-01</t>
  </si>
  <si>
    <t>00406-9920-03</t>
  </si>
  <si>
    <t>imipramine 25 mg Tab</t>
  </si>
  <si>
    <t>69315-0134-01</t>
  </si>
  <si>
    <t>00781-1764-13</t>
  </si>
  <si>
    <t>00247-1680-10</t>
  </si>
  <si>
    <t>imipramine 50 mg Tab</t>
  </si>
  <si>
    <t>00781-1766-13</t>
  </si>
  <si>
    <t>00247-0789-07</t>
  </si>
  <si>
    <t>immune globulin (Privigen) 10% IV Soln 10 g/100 mL</t>
  </si>
  <si>
    <t>44206-0437-10</t>
  </si>
  <si>
    <t>immune globulin (Privigen) 10% IV Soln 20 g/200 mL</t>
  </si>
  <si>
    <t>20.00 g</t>
  </si>
  <si>
    <t>44206-0438-20</t>
  </si>
  <si>
    <t>immune globulin (Privigen) 10% IV Soln 40 g/400 mL</t>
  </si>
  <si>
    <t>40.00 g</t>
  </si>
  <si>
    <t>400.00 mL</t>
  </si>
  <si>
    <t>44206-0439-40</t>
  </si>
  <si>
    <t>immune globulin (Privigen) 10% IV Soln 5 g/50 mL</t>
  </si>
  <si>
    <t>44206-0436-05</t>
  </si>
  <si>
    <t>immune globulin 12 g IV Inj</t>
  </si>
  <si>
    <t>12.00 g</t>
  </si>
  <si>
    <t>44206-0418-12</t>
  </si>
  <si>
    <t>immune globulin 2.5 g IV Inj</t>
  </si>
  <si>
    <t>00944-2620-02</t>
  </si>
  <si>
    <t>immune globulin 3 g IV Inj</t>
  </si>
  <si>
    <t>44206-0416-03</t>
  </si>
  <si>
    <t>immune globulin 5% IV Soln 200 mL</t>
  </si>
  <si>
    <t>61953-0004-04</t>
  </si>
  <si>
    <t>immune globulin 5% IV Soln 400 mL</t>
  </si>
  <si>
    <t>61953-0004-05</t>
  </si>
  <si>
    <t>immune globulin 6 g IV Inj</t>
  </si>
  <si>
    <t>6.00 g</t>
  </si>
  <si>
    <t>44206-0417-06</t>
  </si>
  <si>
    <t>immune globulin IM Soln 2 mL</t>
  </si>
  <si>
    <t>13533-0635-04</t>
  </si>
  <si>
    <t>13533-0635-02</t>
  </si>
  <si>
    <t>immune globulin (Gamunex-C) 10% Inj Soln 1 g/10 mL</t>
  </si>
  <si>
    <t>13533-0800-12</t>
  </si>
  <si>
    <t>00944-2700-02</t>
  </si>
  <si>
    <t>immune globulin (Gamunex-C) 10% Inj Soln 10 g/100 mL</t>
  </si>
  <si>
    <t>13533-0800-71</t>
  </si>
  <si>
    <t>00944-2700-05</t>
  </si>
  <si>
    <t>immune globulin (Gamunex-C) 10% Inj Soln 20 g/200 mL</t>
  </si>
  <si>
    <t>13533-0800-24</t>
  </si>
  <si>
    <t>immune globulin (Gamunex-C) 10% Inj Soln 5 g/50 mL</t>
  </si>
  <si>
    <t>13533-0800-20</t>
  </si>
  <si>
    <t>00944-2700-04</t>
  </si>
  <si>
    <t>indapamide 2.5 mg Tab</t>
  </si>
  <si>
    <t>62559-0511-01</t>
  </si>
  <si>
    <t>51079-0868-20</t>
  </si>
  <si>
    <t>00378-0080-77</t>
  </si>
  <si>
    <t>indigo carmine 8 mg/mL Inj Soln 5 mL</t>
  </si>
  <si>
    <t>00517-0375-10</t>
  </si>
  <si>
    <t>indinavir 400 mg Cap</t>
  </si>
  <si>
    <t>00006-0573-62</t>
  </si>
  <si>
    <t>00247-1543-06</t>
  </si>
  <si>
    <t>indocyanine green 25 mg Inj</t>
  </si>
  <si>
    <t>66259-0146-01</t>
  </si>
  <si>
    <t>No Charge</t>
  </si>
  <si>
    <t>66259-0424-01</t>
  </si>
  <si>
    <t>25431-0424-02</t>
  </si>
  <si>
    <t>17478-0701-02</t>
  </si>
  <si>
    <t>17238-0424-06</t>
  </si>
  <si>
    <t>indomethacin 1 mg IV Inj</t>
  </si>
  <si>
    <t>63323-0659-03</t>
  </si>
  <si>
    <t>63323-0659-09</t>
  </si>
  <si>
    <t>indomethacin 25 mg Cap</t>
  </si>
  <si>
    <t>50268-0430-15</t>
  </si>
  <si>
    <t>31722-0542-01</t>
  </si>
  <si>
    <t>00247-0202-03</t>
  </si>
  <si>
    <t>51079-0190-20</t>
  </si>
  <si>
    <t>68462-0406-01</t>
  </si>
  <si>
    <t>indomethacin 50 mg Cap</t>
  </si>
  <si>
    <t>68462-0302-01</t>
  </si>
  <si>
    <t>50268-0431-15</t>
  </si>
  <si>
    <t>51079-0191-20</t>
  </si>
  <si>
    <t>00247-0203-03</t>
  </si>
  <si>
    <t>indomethacin 50 mg Rectal Supp</t>
  </si>
  <si>
    <t>70710-1852-07</t>
  </si>
  <si>
    <t>69344-0102-33</t>
  </si>
  <si>
    <t>42211-0102-43</t>
  </si>
  <si>
    <t>inFLIXimab (Remicade) 100 mg IV Inj</t>
  </si>
  <si>
    <t>57894-0160-01</t>
  </si>
  <si>
    <t>57894-0030-01</t>
  </si>
  <si>
    <t>insulin glargine 100 units/mL Subcut Soln 10 mL</t>
  </si>
  <si>
    <t>00955-1729-01</t>
  </si>
  <si>
    <t>Bulk Insuli</t>
  </si>
  <si>
    <t>00088-2220-33</t>
  </si>
  <si>
    <t>insulin isophane 100 units/mL human recombinant Subcut Susp 10 mL</t>
  </si>
  <si>
    <t>00002-8315-01</t>
  </si>
  <si>
    <t>00169-1834-11</t>
  </si>
  <si>
    <t>insulin isophane-insulin regular 70 units-30 units/mL human recombinant Subcut Susp 10 mL</t>
  </si>
  <si>
    <t>00169-1837-11</t>
  </si>
  <si>
    <t>00002-8715-01</t>
  </si>
  <si>
    <t>insulin lispro 100 units/mL Subcut Soln 10 mL</t>
  </si>
  <si>
    <t>00002-7510-01</t>
  </si>
  <si>
    <t>00002-7737-01</t>
  </si>
  <si>
    <t>00024-5924-10</t>
  </si>
  <si>
    <t>insulin regular 100 units/mL human recombinant Inj Soln 10 mL</t>
  </si>
  <si>
    <t>00169-1833-11</t>
  </si>
  <si>
    <t>00002-8215-01</t>
  </si>
  <si>
    <t>interferon beta-1a 22 mcg/0.5 mL Subcut Soln 0.5 mL</t>
  </si>
  <si>
    <t>22.00 mcg</t>
  </si>
  <si>
    <t>44087-0022-03</t>
  </si>
  <si>
    <t>interferon beta-1a 30 mcg/0.5 mL IM Kit</t>
  </si>
  <si>
    <t>30.00 mcg</t>
  </si>
  <si>
    <t>59627-0003-04</t>
  </si>
  <si>
    <t>iodine-potassium iodide 5%-10% Oral and Topical Soln 14 mL</t>
  </si>
  <si>
    <t>48433-0230-15</t>
  </si>
  <si>
    <t>iodine-potassium iodide 5%-10% Oral and Topical Soln 473 mL</t>
  </si>
  <si>
    <t>00395-2775-16</t>
  </si>
  <si>
    <t>iodixanol 320 mg/mL Inj Soln 150 mL</t>
  </si>
  <si>
    <t>320.00 mg</t>
  </si>
  <si>
    <t>00407-2223-19</t>
  </si>
  <si>
    <t>00407-2223-03</t>
  </si>
  <si>
    <t>iohexol 240 mg/mL Inj Soln 50 mL</t>
  </si>
  <si>
    <t>00407-1412-50</t>
  </si>
  <si>
    <t>00407-1412-29</t>
  </si>
  <si>
    <t>iohexol 300 mg/mL Inj Soln 100 mL</t>
  </si>
  <si>
    <t>00407-1413-63</t>
  </si>
  <si>
    <t>00407-1413-43</t>
  </si>
  <si>
    <t>iohexol 300 mg/mL Inj Soln 50 mL</t>
  </si>
  <si>
    <t>00407-1413-86</t>
  </si>
  <si>
    <t>00407-1413-50</t>
  </si>
  <si>
    <t>iohexol 300 mg/mL Inj Soln 500 mL</t>
  </si>
  <si>
    <t>00407-1413-89</t>
  </si>
  <si>
    <t>00407-1413-68</t>
  </si>
  <si>
    <t>iohexol 350 mg/mL Inj Soln 125 mL</t>
  </si>
  <si>
    <t>00407-1414-76</t>
  </si>
  <si>
    <t>iohexol 350 mg/mL Inj Soln 150 mL</t>
  </si>
  <si>
    <t>00407-1414-03</t>
  </si>
  <si>
    <t>iohexol 350 mg/mL Inj Soln 500 mL</t>
  </si>
  <si>
    <t>00407-1414-88</t>
  </si>
  <si>
    <t>00407-1414-25</t>
  </si>
  <si>
    <t>iopamidol 41% Intrathecal Soln 10 mL (Isovue-M 200)</t>
  </si>
  <si>
    <t>00270-1411-11</t>
  </si>
  <si>
    <t>iopamidol 41% Intrathecal Soln 20 mL (Isovue-M 200)</t>
  </si>
  <si>
    <t>00270-1411-25</t>
  </si>
  <si>
    <t>iopamidol 51% Inj Soln 50 mL (Isovue-250)</t>
  </si>
  <si>
    <t>00270-1317-05</t>
  </si>
  <si>
    <t>iopamidol 61% Inj Soln 100 mL (Isovue-300)</t>
  </si>
  <si>
    <t>00270-1315-35</t>
  </si>
  <si>
    <t>iopamidol 61% Inj Soln 150 mL (Isovue-300)</t>
  </si>
  <si>
    <t>150.00 mL</t>
  </si>
  <si>
    <t>00270-1315-50</t>
  </si>
  <si>
    <t>iopamidol 61% Inj Soln 30 mL</t>
  </si>
  <si>
    <t>00270-1315-25</t>
  </si>
  <si>
    <t>iopamidol 61% Inj Soln 50 mL (Isovue-300)</t>
  </si>
  <si>
    <t>00270-1315-30</t>
  </si>
  <si>
    <t>iopamidol 61% Inj Soln 500 mL (Isovue-300)</t>
  </si>
  <si>
    <t>00270-1315-95</t>
  </si>
  <si>
    <t>00270-1315-98</t>
  </si>
  <si>
    <t>iopamidol 61% Inj Soln 75 mL (Isovue-300)</t>
  </si>
  <si>
    <t>75.00 mL</t>
  </si>
  <si>
    <t>00270-1315-47</t>
  </si>
  <si>
    <t>iopamidol 61% Intrathecal Soln 15 mL (Isovue-M 300)</t>
  </si>
  <si>
    <t>00270-1412-15</t>
  </si>
  <si>
    <t>iopamidol 76% Inj Soln 100 mL (Isovue-370)</t>
  </si>
  <si>
    <t>00270-1316-35</t>
  </si>
  <si>
    <t>iopamidol 76% Inj Soln 125 mL (Isovue-370)</t>
  </si>
  <si>
    <t>00270-1316-04</t>
  </si>
  <si>
    <t>iopamidol 76% Inj Soln 150 mL (Isovue-370)</t>
  </si>
  <si>
    <t>00270-1316-37</t>
  </si>
  <si>
    <t>iopamidol 76% Inj Soln 200 mL (Isovue-370)</t>
  </si>
  <si>
    <t>00270-1316-45</t>
  </si>
  <si>
    <t>00270-1316-41</t>
  </si>
  <si>
    <t>iopamidol 76% Inj Soln 500 mL (Isovue-370)</t>
  </si>
  <si>
    <t>00270-1316-95</t>
  </si>
  <si>
    <t>00270-1316-98</t>
  </si>
  <si>
    <t>iothalamate meglumine 17.2% Inj Soln 250 mL</t>
  </si>
  <si>
    <t>00019-0862-07</t>
  </si>
  <si>
    <t>ipratropium 21 mcg/inh (0.03%) Nasal Spray 30 mL</t>
  </si>
  <si>
    <t>21.00 mcg</t>
  </si>
  <si>
    <t>00054-0045-44</t>
  </si>
  <si>
    <t>24208-0398-30</t>
  </si>
  <si>
    <t>ipratropium 500 mcg/2.5 mL Inh Soln 2.5 mL</t>
  </si>
  <si>
    <t>00378-7970-55</t>
  </si>
  <si>
    <t>00487-9801-01</t>
  </si>
  <si>
    <t>00247-1712-10</t>
  </si>
  <si>
    <t>60687-0394-83</t>
  </si>
  <si>
    <t>ipratropium CFC free 17 mcg/inh Aerosol 12.9 g</t>
  </si>
  <si>
    <t>17.00 mcg</t>
  </si>
  <si>
    <t>00597-0087-17</t>
  </si>
  <si>
    <t>00247-2324-13</t>
  </si>
  <si>
    <t>irinotecan 20 mg/mL IV Soln 2 mL</t>
  </si>
  <si>
    <t>00703-4432-11</t>
  </si>
  <si>
    <t>00009-1111-01</t>
  </si>
  <si>
    <t>irinotecan 20 mg/mL IV Soln 5 mL</t>
  </si>
  <si>
    <t>61703-0349-09</t>
  </si>
  <si>
    <t>00009-1111-02</t>
  </si>
  <si>
    <t>iron dextran 50 mg/mL Inj Soln 2 mL</t>
  </si>
  <si>
    <t>52544-0931-02</t>
  </si>
  <si>
    <t>00517-0234-10</t>
  </si>
  <si>
    <t>iron sucrose 20 mg (iron)/mL (iron) IV Soln 10 mL</t>
  </si>
  <si>
    <t>00517-2310-05</t>
  </si>
  <si>
    <t>iron sucrose 20 mg (iron)/mL (iron) IV Soln 5 mL</t>
  </si>
  <si>
    <t>00517-2340-10</t>
  </si>
  <si>
    <t>isoflurane Inh Liquid 100 mL</t>
  </si>
  <si>
    <t>66794-0017-10</t>
  </si>
  <si>
    <t>10019-0360-40</t>
  </si>
  <si>
    <t>00409-3292-01</t>
  </si>
  <si>
    <t>isoniazid 100 mg Tab</t>
  </si>
  <si>
    <t>00555-0066-02</t>
  </si>
  <si>
    <t>00247-0831-06</t>
  </si>
  <si>
    <t>isoniazid 300 mg Tab</t>
  </si>
  <si>
    <t>00555-0071-01</t>
  </si>
  <si>
    <t>00555-0071-02</t>
  </si>
  <si>
    <t>60687-0553-01</t>
  </si>
  <si>
    <t>51079-0083-20</t>
  </si>
  <si>
    <t>00247-0150-06</t>
  </si>
  <si>
    <t>60687-0158-11</t>
  </si>
  <si>
    <t>isoproterenol 0.2 mg/mL IV Soln 5 mL</t>
  </si>
  <si>
    <t>70860-0306-06</t>
  </si>
  <si>
    <t>14789-0015-05</t>
  </si>
  <si>
    <t>00187-4330-05</t>
  </si>
  <si>
    <t>42998-0402-05</t>
  </si>
  <si>
    <t>69097-0522-35</t>
  </si>
  <si>
    <t>isosorbide dinitrate 10 mg Tab</t>
  </si>
  <si>
    <t>00904-6619-61</t>
  </si>
  <si>
    <t>68084-0082-01</t>
  </si>
  <si>
    <t>00247-0500-06</t>
  </si>
  <si>
    <t>00781-1556-01</t>
  </si>
  <si>
    <t>isosorbide dinitrate 20 mg Tab</t>
  </si>
  <si>
    <t>50268-0449-15</t>
  </si>
  <si>
    <t>00904-6620-61</t>
  </si>
  <si>
    <t>68084-0083-01</t>
  </si>
  <si>
    <t>00247-1219-30</t>
  </si>
  <si>
    <t>isosorbide dinitrate 40 mg ER Tab</t>
  </si>
  <si>
    <t>57664-0600-88</t>
  </si>
  <si>
    <t>49999-0440-30</t>
  </si>
  <si>
    <t>isosorbide dinitrate 40 mg Tab</t>
  </si>
  <si>
    <t>00187-0192-01</t>
  </si>
  <si>
    <t>isosorbide dinitrate 5 mg Tab</t>
  </si>
  <si>
    <t>50268-0447-15</t>
  </si>
  <si>
    <t>68001-0373-00</t>
  </si>
  <si>
    <t>00143-1769-01</t>
  </si>
  <si>
    <t>68084-0894-25</t>
  </si>
  <si>
    <t>00247-1180-30</t>
  </si>
  <si>
    <t>isosorbide mononitrate 30 mg ER Tab</t>
  </si>
  <si>
    <t>00904-6449-61</t>
  </si>
  <si>
    <t>50742-0175-01</t>
  </si>
  <si>
    <t>68084-0591-01</t>
  </si>
  <si>
    <t>00247-1541-30</t>
  </si>
  <si>
    <t>isosorbide mononitrate 60 mg ER Tab</t>
  </si>
  <si>
    <t>00904-6450-61</t>
  </si>
  <si>
    <t>50742-0176-01</t>
  </si>
  <si>
    <t>68084-0592-01</t>
  </si>
  <si>
    <t>00247-1542-30</t>
  </si>
  <si>
    <t>50268-0452-15</t>
  </si>
  <si>
    <t>isosulfan blue 10 mg/mL Inj Soln 5 mL</t>
  </si>
  <si>
    <t>67457-0220-05</t>
  </si>
  <si>
    <t>55150-0240-05</t>
  </si>
  <si>
    <t>63261-0250-21</t>
  </si>
  <si>
    <t>itraconazole 10 mg/mL Oral Soln 150 mL</t>
  </si>
  <si>
    <t>31722-0006-31</t>
  </si>
  <si>
    <t>50458-0295-15</t>
  </si>
  <si>
    <t>65162-0087-74</t>
  </si>
  <si>
    <t>itraconazole 100 mg Cap</t>
  </si>
  <si>
    <t>50268-0450-12</t>
  </si>
  <si>
    <t>60687-0299-25</t>
  </si>
  <si>
    <t>67877-0454-30</t>
  </si>
  <si>
    <t>65162-0630-03</t>
  </si>
  <si>
    <t>00247-1697-12</t>
  </si>
  <si>
    <t>00378-5100-93</t>
  </si>
  <si>
    <t>ivermectin 3 mg Tab</t>
  </si>
  <si>
    <t>3.00 mg</t>
  </si>
  <si>
    <t>42799-0806-01</t>
  </si>
  <si>
    <t>00006-0032-20</t>
  </si>
  <si>
    <t>KETAmine 100 mg/mL Inj Soln 5 mL Vial</t>
  </si>
  <si>
    <t>00409-2051-05</t>
  </si>
  <si>
    <t>42023-0115-10</t>
  </si>
  <si>
    <t>00143-9509-10</t>
  </si>
  <si>
    <t>KETAmine 50 mg/mL Inj Soln 10 mL</t>
  </si>
  <si>
    <t>00143-9508-10</t>
  </si>
  <si>
    <t>67457-0001-10</t>
  </si>
  <si>
    <t>00409-2053-10</t>
  </si>
  <si>
    <t>42023-0114-10</t>
  </si>
  <si>
    <t>ketoconazole 2% Cream 15 g</t>
  </si>
  <si>
    <t>00168-0099-15</t>
  </si>
  <si>
    <t>21922-0025-04</t>
  </si>
  <si>
    <t>51672-1298-01</t>
  </si>
  <si>
    <t>00093-0840-15</t>
  </si>
  <si>
    <t>ketoconazole 200 mg Tab</t>
  </si>
  <si>
    <t>35573-0433-30</t>
  </si>
  <si>
    <t>51672-4026-01</t>
  </si>
  <si>
    <t>00093-0900-01</t>
  </si>
  <si>
    <t>52959-0699-02</t>
  </si>
  <si>
    <t>00378-0261-01</t>
  </si>
  <si>
    <t>ketorolac 0.4% Ophth Soln 5 mL</t>
  </si>
  <si>
    <t>60758-0773-05</t>
  </si>
  <si>
    <t>00023-9277-05</t>
  </si>
  <si>
    <t>ketorolac 10 mg Tab</t>
  </si>
  <si>
    <t>35573-0450-02</t>
  </si>
  <si>
    <t>00378-1134-01</t>
  </si>
  <si>
    <t>00093-0314-01</t>
  </si>
  <si>
    <t>00247-1571-04</t>
  </si>
  <si>
    <t>ketorolac 15 mg/mL Inj Soln 1 mL</t>
  </si>
  <si>
    <t>63323-0161-01</t>
  </si>
  <si>
    <t>72611-0719-25</t>
  </si>
  <si>
    <t>70860-0700-01</t>
  </si>
  <si>
    <t>00641-6041-25</t>
  </si>
  <si>
    <t>00409-3793-01</t>
  </si>
  <si>
    <t>00409-2288-21</t>
  </si>
  <si>
    <t>25021-0700-01</t>
  </si>
  <si>
    <t>ketorolac 30 mg/mL Inj Soln 1 mL</t>
  </si>
  <si>
    <t>63323-0162-01</t>
  </si>
  <si>
    <t>72266-0118-25</t>
  </si>
  <si>
    <t>62332-0600-25</t>
  </si>
  <si>
    <t>00338-0072-25</t>
  </si>
  <si>
    <t>70860-0701-03</t>
  </si>
  <si>
    <t>69543-0386-25</t>
  </si>
  <si>
    <t>25021-0701-01</t>
  </si>
  <si>
    <t>00409-2287-21</t>
  </si>
  <si>
    <t>00409-3795-01</t>
  </si>
  <si>
    <t>47781-0584-68</t>
  </si>
  <si>
    <t>72611-0722-25</t>
  </si>
  <si>
    <t>ketorolac 60 mg/ 2mL Inj Soln 2 mL</t>
  </si>
  <si>
    <t>72611-0725-25</t>
  </si>
  <si>
    <t>63323-0162-02</t>
  </si>
  <si>
    <t>00409-3796-01</t>
  </si>
  <si>
    <t>00409-2287-22</t>
  </si>
  <si>
    <t>ketotifen 0.025% (0.035%) Ophth Soln 5 mL</t>
  </si>
  <si>
    <t>00536-1252-40</t>
  </si>
  <si>
    <t>76385-0106-17</t>
  </si>
  <si>
    <t>17478-0717-10</t>
  </si>
  <si>
    <t>00023-3468-05</t>
  </si>
  <si>
    <t>00065-4011-05</t>
  </si>
  <si>
    <t>labetalol 100 mg Tab</t>
  </si>
  <si>
    <t>60687-0439-01</t>
  </si>
  <si>
    <t>00185-0010-01</t>
  </si>
  <si>
    <t>68001-0381-00</t>
  </si>
  <si>
    <t>00904-5928-61</t>
  </si>
  <si>
    <t>60687-0114-01</t>
  </si>
  <si>
    <t>00247-1801-30</t>
  </si>
  <si>
    <t>51079-0928-20</t>
  </si>
  <si>
    <t>labetalol 200 mg Tab</t>
  </si>
  <si>
    <t>68001-0382-00</t>
  </si>
  <si>
    <t>60687-0450-01</t>
  </si>
  <si>
    <t>00904-7110-61</t>
  </si>
  <si>
    <t>00591-0606-01</t>
  </si>
  <si>
    <t>00904-5929-61</t>
  </si>
  <si>
    <t>68382-0799-01</t>
  </si>
  <si>
    <t>60687-0125-01</t>
  </si>
  <si>
    <t>00247-1802-30</t>
  </si>
  <si>
    <t>51079-0929-20</t>
  </si>
  <si>
    <t>labetalol 300 mg Tab</t>
  </si>
  <si>
    <t>60687-0461-01</t>
  </si>
  <si>
    <t>60687-0136-01</t>
  </si>
  <si>
    <t>00247-1803-30</t>
  </si>
  <si>
    <t>00185-0118-01</t>
  </si>
  <si>
    <t>labetalol 5 mg/mL IV Soln 4 mL</t>
  </si>
  <si>
    <t>36000-0320-10</t>
  </si>
  <si>
    <t>00409-2339-34</t>
  </si>
  <si>
    <t>70092-1009-44</t>
  </si>
  <si>
    <t>69374-0946-04</t>
  </si>
  <si>
    <t>lacosamide 200 mg/20 mL IV Soln 20 mL</t>
  </si>
  <si>
    <t>72205-0220-07</t>
  </si>
  <si>
    <t>69543-0455-10</t>
  </si>
  <si>
    <t>70710-1359-06</t>
  </si>
  <si>
    <t>25021-0791-20</t>
  </si>
  <si>
    <t>00131-1810-67</t>
  </si>
  <si>
    <t>lacosamide 50 mg Tab</t>
  </si>
  <si>
    <t>00904-7244-68</t>
  </si>
  <si>
    <t>60687-0676-57</t>
  </si>
  <si>
    <t>31722-0812-60</t>
  </si>
  <si>
    <t>00131-2477-60</t>
  </si>
  <si>
    <t>00131-2477-35</t>
  </si>
  <si>
    <t>lactase 3000 units Tab</t>
  </si>
  <si>
    <t>3000.00 units</t>
  </si>
  <si>
    <t>00904-5224-52</t>
  </si>
  <si>
    <t>00536-4087-06</t>
  </si>
  <si>
    <t>lactobacillus acidophilus and bulgaricus Oral Granule</t>
  </si>
  <si>
    <t>64980-0146-12</t>
  </si>
  <si>
    <t>08290-2367-12</t>
  </si>
  <si>
    <t>lactulose 10 g/15 mL oral/rectal Liquid 473 mL</t>
  </si>
  <si>
    <t>45963-0438-64</t>
  </si>
  <si>
    <t>60432-0038-16</t>
  </si>
  <si>
    <t>50383-0795-16</t>
  </si>
  <si>
    <t>lactulose 10 g/15 mL Oral Syrup 30 mL</t>
  </si>
  <si>
    <t>00121-1154-40</t>
  </si>
  <si>
    <t>00121-4577-30</t>
  </si>
  <si>
    <t>50383-0779-33</t>
  </si>
  <si>
    <t>00121-4577-35</t>
  </si>
  <si>
    <t>50383-0779-31</t>
  </si>
  <si>
    <t>00121-1154-00</t>
  </si>
  <si>
    <t>lactulose 10 g/15 mL Oral Syrup 473 mL (bulk)</t>
  </si>
  <si>
    <t>00121-0873-16</t>
  </si>
  <si>
    <t>00603-1378-58</t>
  </si>
  <si>
    <t>lamiVUDine 10 mg/mL Oral Soln 240 mL</t>
  </si>
  <si>
    <t>57237-0274-24</t>
  </si>
  <si>
    <t>54838-0566-70</t>
  </si>
  <si>
    <t>49702-0205-48</t>
  </si>
  <si>
    <t>65862-0055-24</t>
  </si>
  <si>
    <t>00247-1507-95</t>
  </si>
  <si>
    <t>lamiVUDine 150 mg Tab</t>
  </si>
  <si>
    <t>64380-0710-03</t>
  </si>
  <si>
    <t>60687-0362-21</t>
  </si>
  <si>
    <t>60505-3251-06</t>
  </si>
  <si>
    <t>00247-1509-02</t>
  </si>
  <si>
    <t>68180-0602-07</t>
  </si>
  <si>
    <t>lamiVUDine-zidovudine 150 mg-300 mg Tab</t>
  </si>
  <si>
    <t>31722-0506-60</t>
  </si>
  <si>
    <t>68084-0416-25</t>
  </si>
  <si>
    <t>64380-0707-03</t>
  </si>
  <si>
    <t>00247-1778-01</t>
  </si>
  <si>
    <t>lamoTRIgine 100 mg Tab</t>
  </si>
  <si>
    <t>00904-7008-61</t>
  </si>
  <si>
    <t>29300-0112-01</t>
  </si>
  <si>
    <t>68084-0319-01</t>
  </si>
  <si>
    <t>13668-0047-30</t>
  </si>
  <si>
    <t>51079-0499-20</t>
  </si>
  <si>
    <t>lamoTRIgine 25 mg Tab</t>
  </si>
  <si>
    <t>68084-0318-01</t>
  </si>
  <si>
    <t>13668-0045-30</t>
  </si>
  <si>
    <t>51079-0498-20</t>
  </si>
  <si>
    <t>29300-0111-01</t>
  </si>
  <si>
    <t>lanolin topical cream 7 g</t>
  </si>
  <si>
    <t>20451-0178-13</t>
  </si>
  <si>
    <t>92771-0590-07</t>
  </si>
  <si>
    <t>lansoprazole 3 mg/mL Oral Susp (kit) 90 mL</t>
  </si>
  <si>
    <t>65628-0080-03</t>
  </si>
  <si>
    <t>lansoprazole 30 mg DR Disintegrating Tab</t>
  </si>
  <si>
    <t>00378-6982-88</t>
  </si>
  <si>
    <t>00378-6982-85</t>
  </si>
  <si>
    <t>54868-5303-00</t>
  </si>
  <si>
    <t>lansoprazole 30 mg DR Cap</t>
  </si>
  <si>
    <t>45963-0461-03</t>
  </si>
  <si>
    <t>55289-0704-07</t>
  </si>
  <si>
    <t>lanthanum carbonate 500 mg Chew Tab</t>
  </si>
  <si>
    <t>68180-0819-42</t>
  </si>
  <si>
    <t>54092-0252-90</t>
  </si>
  <si>
    <t>latanoprost 0.005% Ophth Soln 2.5 mL</t>
  </si>
  <si>
    <t>70069-0421-01</t>
  </si>
  <si>
    <t>59762-0333-02</t>
  </si>
  <si>
    <t>00517-0830-01</t>
  </si>
  <si>
    <t>00013-8303-01</t>
  </si>
  <si>
    <t>61314-0547-01</t>
  </si>
  <si>
    <t>17478-0625-12</t>
  </si>
  <si>
    <t>leflunomide 10 mg Tab</t>
  </si>
  <si>
    <t>50268-0477-15</t>
  </si>
  <si>
    <t>60505-2502-01</t>
  </si>
  <si>
    <t>16714-0321-01</t>
  </si>
  <si>
    <t>00088-2160-30</t>
  </si>
  <si>
    <t>23155-0043-03</t>
  </si>
  <si>
    <t>62332-0061-30</t>
  </si>
  <si>
    <t>leflunomide 20 mg Tab</t>
  </si>
  <si>
    <t>50268-0478-15</t>
  </si>
  <si>
    <t>70710-1158-03</t>
  </si>
  <si>
    <t>59651-0349-30</t>
  </si>
  <si>
    <t>60505-2503-01</t>
  </si>
  <si>
    <t>13811-0678-30</t>
  </si>
  <si>
    <t>00088-2161-30</t>
  </si>
  <si>
    <t>62332-0062-30</t>
  </si>
  <si>
    <t>letrozole 2.5 mg Tab</t>
  </si>
  <si>
    <t>50268-0476-15</t>
  </si>
  <si>
    <t>00093-7620-56</t>
  </si>
  <si>
    <t>00054-0269-13</t>
  </si>
  <si>
    <t>16729-0034-10</t>
  </si>
  <si>
    <t>leucovorin 100 mg Inj</t>
  </si>
  <si>
    <t>25021-0814-30</t>
  </si>
  <si>
    <t>00703-5140-01</t>
  </si>
  <si>
    <t>leucovorin 200 mg Inj Powder</t>
  </si>
  <si>
    <t>25021-0815-30</t>
  </si>
  <si>
    <t>67457-0529-20</t>
  </si>
  <si>
    <t>leucovorin 350 mg Inj</t>
  </si>
  <si>
    <t>00703-5145-01</t>
  </si>
  <si>
    <t>leucovorin 5 mg Tab</t>
  </si>
  <si>
    <t>51079-0581-06</t>
  </si>
  <si>
    <t>00054-4496-13</t>
  </si>
  <si>
    <t>leucovorin 50 mg Inj</t>
  </si>
  <si>
    <t>71288-0160-10</t>
  </si>
  <si>
    <t>25021-0813-10</t>
  </si>
  <si>
    <t>leuprolide 3.75 mg/mth IM Inj ER</t>
  </si>
  <si>
    <t>3.75 mg</t>
  </si>
  <si>
    <t>00074-3641-03</t>
  </si>
  <si>
    <t>leuprolide 7.5 mg/mth Subcut Inj ER</t>
  </si>
  <si>
    <t>62935-0753-75</t>
  </si>
  <si>
    <t>00024-0793-75</t>
  </si>
  <si>
    <t>levalbuterol 0.63 mg/3 mL Inh Soln 3 mL</t>
  </si>
  <si>
    <t>0.63 mg</t>
  </si>
  <si>
    <t>76204-0800-01</t>
  </si>
  <si>
    <t>76204-0800-24</t>
  </si>
  <si>
    <t>66993-0022-27</t>
  </si>
  <si>
    <t>00093-4146-64</t>
  </si>
  <si>
    <t>levalbuterol 1.25 mg/0.5 mL Inh Soln</t>
  </si>
  <si>
    <t>00378-6993-93</t>
  </si>
  <si>
    <t>00093-4147-56</t>
  </si>
  <si>
    <t>17478-0171-30</t>
  </si>
  <si>
    <t>levETIRAcetam 100 mg/mL IV Soln 5 mL vial</t>
  </si>
  <si>
    <t>55150-0177-05</t>
  </si>
  <si>
    <t>00409-1886-02</t>
  </si>
  <si>
    <t>63323-0400-05</t>
  </si>
  <si>
    <t>00143-9673-10</t>
  </si>
  <si>
    <t>levETIRAcetam 100 mg/mL Oral Soln 473 mL</t>
  </si>
  <si>
    <t>00781-6141-16</t>
  </si>
  <si>
    <t>00472-0235-16</t>
  </si>
  <si>
    <t>50383-0241-16</t>
  </si>
  <si>
    <t>levETIRAcetam 100 mg/mL Oral Soln 5 mL</t>
  </si>
  <si>
    <t>00121-4799-50</t>
  </si>
  <si>
    <t>50268-0470-13</t>
  </si>
  <si>
    <t>00121-4799-05</t>
  </si>
  <si>
    <t>17856-0574-01</t>
  </si>
  <si>
    <t>00121-0802-05</t>
  </si>
  <si>
    <t>66689-0028-50</t>
  </si>
  <si>
    <t>50383-0241-06</t>
  </si>
  <si>
    <t>60687-0249-67</t>
  </si>
  <si>
    <t>levETIRAcetam 1000 mg/NaCl 0.75% 100 mL</t>
  </si>
  <si>
    <t>44567-0502-10</t>
  </si>
  <si>
    <t>14789-0220-10</t>
  </si>
  <si>
    <t>55150-0247-47</t>
  </si>
  <si>
    <t>43598-0636-10</t>
  </si>
  <si>
    <t>67457-0265-10</t>
  </si>
  <si>
    <t>levETIRAcetam 1500 mg/NaCl 0.54% 100 mL</t>
  </si>
  <si>
    <t>44567-0503-10</t>
  </si>
  <si>
    <t>14789-0330-15</t>
  </si>
  <si>
    <t>70860-0604-82</t>
  </si>
  <si>
    <t>55150-0248-47</t>
  </si>
  <si>
    <t>43598-0637-10</t>
  </si>
  <si>
    <t>67457-0266-10</t>
  </si>
  <si>
    <t>levETIRAcetam 250 mg Tab</t>
  </si>
  <si>
    <t>68084-0859-01</t>
  </si>
  <si>
    <t>00904-6051-61</t>
  </si>
  <si>
    <t>50268-0467-15</t>
  </si>
  <si>
    <t>51079-0820-20</t>
  </si>
  <si>
    <t>levETIRAcetam 500 mg Tab</t>
  </si>
  <si>
    <t>60687-0657-01</t>
  </si>
  <si>
    <t>00904-7124-61</t>
  </si>
  <si>
    <t>68084-0870-01</t>
  </si>
  <si>
    <t>68001-0403-03</t>
  </si>
  <si>
    <t>00904-6052-61</t>
  </si>
  <si>
    <t>68001-0117-03</t>
  </si>
  <si>
    <t>51079-0821-20</t>
  </si>
  <si>
    <t>levETIRAcetam 500 mg/NaCl 0.82% 100 mL</t>
  </si>
  <si>
    <t>44567-0501-10</t>
  </si>
  <si>
    <t>14789-0110-05</t>
  </si>
  <si>
    <t>43598-0635-52</t>
  </si>
  <si>
    <t>55150-0246-47</t>
  </si>
  <si>
    <t>67457-0255-10</t>
  </si>
  <si>
    <t>levOCARNitine 100 mg/mL Oral Soln 118 mL</t>
  </si>
  <si>
    <t>52817-0830-04</t>
  </si>
  <si>
    <t>levOCARNitine 200 mg/mL Inj Soln 5 mL</t>
  </si>
  <si>
    <t>54482-0147-01</t>
  </si>
  <si>
    <t>00517-1045-25</t>
  </si>
  <si>
    <t>levOCARNitine 330 mg Tab</t>
  </si>
  <si>
    <t>330.00 mg</t>
  </si>
  <si>
    <t>54482-0144-07</t>
  </si>
  <si>
    <t>50383-0172-90</t>
  </si>
  <si>
    <t>levoFLOXacin 25 mg/mL IV Soln 20 mL vial</t>
  </si>
  <si>
    <t>25021-0130-20</t>
  </si>
  <si>
    <t>17478-0107-20</t>
  </si>
  <si>
    <t>55150-0156-20</t>
  </si>
  <si>
    <t>levoFLOXacin 25 mg/mL IV Soln 30 mL vial</t>
  </si>
  <si>
    <t>55150-0157-30</t>
  </si>
  <si>
    <t>17478-0107-30</t>
  </si>
  <si>
    <t>levoFLOXacin 250 mg Tab</t>
  </si>
  <si>
    <t>00904-6351-61</t>
  </si>
  <si>
    <t>68084-0481-01</t>
  </si>
  <si>
    <t>levoFLOXacin 250 mg/50 mL IV Soln 50 mL</t>
  </si>
  <si>
    <t>36000-0046-24</t>
  </si>
  <si>
    <t>25021-0825-81</t>
  </si>
  <si>
    <t>00143-9722-01</t>
  </si>
  <si>
    <t>25021-0132-81</t>
  </si>
  <si>
    <t>levoFLOXacin 500 mg Tab</t>
  </si>
  <si>
    <t>00904-6352-61</t>
  </si>
  <si>
    <t>65862-0537-50</t>
  </si>
  <si>
    <t>68084-0482-01</t>
  </si>
  <si>
    <t>00247-1708-01</t>
  </si>
  <si>
    <t>levoFLOXacin 500 mg/100 mL IV Soln 100 mL</t>
  </si>
  <si>
    <t>00143-9721-24</t>
  </si>
  <si>
    <t>36000-0047-24</t>
  </si>
  <si>
    <t>25021-0825-82</t>
  </si>
  <si>
    <t>00143-9721-01</t>
  </si>
  <si>
    <t>levoFLOXacin 750 mg Tab</t>
  </si>
  <si>
    <t>00904-6353-61</t>
  </si>
  <si>
    <t>68084-0483-01</t>
  </si>
  <si>
    <t>levoFLOXacin 750 mg/150 mL IV Soln 150 mL</t>
  </si>
  <si>
    <t>36000-0048-24</t>
  </si>
  <si>
    <t>00143-9720-24</t>
  </si>
  <si>
    <t>44567-0437-24</t>
  </si>
  <si>
    <t>25021-0825-83</t>
  </si>
  <si>
    <t>levonorgestrel 1.5 mg Tab (single-dose regimen)</t>
  </si>
  <si>
    <t>70700-0164-06</t>
  </si>
  <si>
    <t>68180-0852-11</t>
  </si>
  <si>
    <t>62756-0720-60</t>
  </si>
  <si>
    <t>00536-1142-63</t>
  </si>
  <si>
    <t>52544-0065-54</t>
  </si>
  <si>
    <t>43386-0620-30</t>
  </si>
  <si>
    <t>62756-0718-60</t>
  </si>
  <si>
    <t>50102-0211-16</t>
  </si>
  <si>
    <t>levonorgestrel-releasing 13.5 mg (14 mcg/day) [up to 3 years]) Intrauterine Device</t>
  </si>
  <si>
    <t>13.50 mg</t>
  </si>
  <si>
    <t>50419-0422-01</t>
  </si>
  <si>
    <t>levonorgestrel-releasing 52 mg (20 mcg/24 hr [up to 7 years]) Intrauterine Device</t>
  </si>
  <si>
    <t>52.00 mg</t>
  </si>
  <si>
    <t>50419-0423-01</t>
  </si>
  <si>
    <t>50419-0421-01</t>
  </si>
  <si>
    <t>levothyroxine 100 mcg (0.1 mg) IV Inj</t>
  </si>
  <si>
    <t>25021-0468-10</t>
  </si>
  <si>
    <t>70860-0451-10</t>
  </si>
  <si>
    <t>42023-0201-01</t>
  </si>
  <si>
    <t>63323-0649-07</t>
  </si>
  <si>
    <t>levothyroxine 100 mcg (0.1 mg) Tab</t>
  </si>
  <si>
    <t>60687-0497-01</t>
  </si>
  <si>
    <t>51079-0442-20</t>
  </si>
  <si>
    <t>49999-0794-01</t>
  </si>
  <si>
    <t>00074-6624-11</t>
  </si>
  <si>
    <t>levothyroxine 112 mcg (0.112 mg) Tab</t>
  </si>
  <si>
    <t>112.00 mcg</t>
  </si>
  <si>
    <t>60687-0508-01</t>
  </si>
  <si>
    <t>60793-0855-01</t>
  </si>
  <si>
    <t>00781-5185-92</t>
  </si>
  <si>
    <t>23490-6383-01</t>
  </si>
  <si>
    <t>42292-0039-20</t>
  </si>
  <si>
    <t>levothyroxine 125 mcg (0.125 mg) Tab</t>
  </si>
  <si>
    <t>60687-0519-01</t>
  </si>
  <si>
    <t>51079-0443-20</t>
  </si>
  <si>
    <t>49999-0795-01</t>
  </si>
  <si>
    <t>00378-1813-10</t>
  </si>
  <si>
    <t>00074-7068-11</t>
  </si>
  <si>
    <t>levothyroxine 137 mcg (0.137 mg) Tab</t>
  </si>
  <si>
    <t>60687-0563-01</t>
  </si>
  <si>
    <t>00781-5191-92</t>
  </si>
  <si>
    <t>00074-3727-90</t>
  </si>
  <si>
    <t>levothyroxine 150 mcg (0.15 mg) Tab</t>
  </si>
  <si>
    <t>150.00 mcg</t>
  </si>
  <si>
    <t>60687-0530-01</t>
  </si>
  <si>
    <t>51079-0445-20</t>
  </si>
  <si>
    <t>49999-0796-01</t>
  </si>
  <si>
    <t>00074-7069-11</t>
  </si>
  <si>
    <t>levothyroxine 175 mcg (0.175 mg) Tab</t>
  </si>
  <si>
    <t>175.00 mcg</t>
  </si>
  <si>
    <t>42292-0040-20</t>
  </si>
  <si>
    <t>60687-0541-01</t>
  </si>
  <si>
    <t>00074-7070-90</t>
  </si>
  <si>
    <t>00247-2163-30</t>
  </si>
  <si>
    <t>levothyroxine 200 mcg (0.2 mg) Tab</t>
  </si>
  <si>
    <t>60687-0552-01</t>
  </si>
  <si>
    <t>68180-0975-09</t>
  </si>
  <si>
    <t>00781-5189-92</t>
  </si>
  <si>
    <t>00247-0358-30</t>
  </si>
  <si>
    <t>00074-7148-11</t>
  </si>
  <si>
    <t>levothyroxine 25 mcg (0.025 mg) Tab</t>
  </si>
  <si>
    <t>60687-0453-01</t>
  </si>
  <si>
    <t>51079-0444-20</t>
  </si>
  <si>
    <t>68180-0965-01</t>
  </si>
  <si>
    <t>00247-0353-30</t>
  </si>
  <si>
    <t>levothyroxine 50 mcg (0.05 mg) Tab</t>
  </si>
  <si>
    <t>60687-0464-01</t>
  </si>
  <si>
    <t>51079-0440-20</t>
  </si>
  <si>
    <t>00247-1301-02</t>
  </si>
  <si>
    <t>00074-4552-11</t>
  </si>
  <si>
    <t>levothyroxine 500 mcg (0.5 mg) IV Inj</t>
  </si>
  <si>
    <t>63323-0648-10</t>
  </si>
  <si>
    <t>levothyroxine 75 mcg (0.075 mg) Tab</t>
  </si>
  <si>
    <t>75.00 mcg</t>
  </si>
  <si>
    <t>60687-0475-01</t>
  </si>
  <si>
    <t>00527-1343-01</t>
  </si>
  <si>
    <t>00781-5182-10</t>
  </si>
  <si>
    <t>00247-0355-30</t>
  </si>
  <si>
    <t>00074-5182-11</t>
  </si>
  <si>
    <t>51079-0441-20</t>
  </si>
  <si>
    <t>levothyroxine 88 mcg (0.088 mg) Tab</t>
  </si>
  <si>
    <t>88.00 mcg</t>
  </si>
  <si>
    <t>60687-0486-01</t>
  </si>
  <si>
    <t>42292-0038-20</t>
  </si>
  <si>
    <t>69238-1833-01</t>
  </si>
  <si>
    <t>72305-0088-30</t>
  </si>
  <si>
    <t>00781-5183-92</t>
  </si>
  <si>
    <t>00247-2065-30</t>
  </si>
  <si>
    <t>00378-1807-01</t>
  </si>
  <si>
    <t>lidocaine 4 mg/mL (0.4%)-D5W Inj Soln 500 mL</t>
  </si>
  <si>
    <t>00338-0409-03</t>
  </si>
  <si>
    <t>00264-9594-10</t>
  </si>
  <si>
    <t>lidocaine 0.5% PF Inj Soln 50 mL SDV</t>
  </si>
  <si>
    <t>63323-0491-57</t>
  </si>
  <si>
    <t>00409-4278-01</t>
  </si>
  <si>
    <t>lidocaine 1% Inj Soln 10 mL MDV</t>
  </si>
  <si>
    <t>63323-0201-10</t>
  </si>
  <si>
    <t>55150-0251-10</t>
  </si>
  <si>
    <t>lidocaine 1% Inj Soln 20 mL</t>
  </si>
  <si>
    <t>00409-4276-01</t>
  </si>
  <si>
    <t>55150-0252-20</t>
  </si>
  <si>
    <t>00247-0123-20</t>
  </si>
  <si>
    <t>63323-0485-27</t>
  </si>
  <si>
    <t>lidocaine 1% Inj Soln 50 mL MDV</t>
  </si>
  <si>
    <t>63323-0485-57</t>
  </si>
  <si>
    <t>00409-4276-02</t>
  </si>
  <si>
    <t>00143-9577-10</t>
  </si>
  <si>
    <t>55150-0253-50</t>
  </si>
  <si>
    <t>00247-2247-50</t>
  </si>
  <si>
    <t>lidocaine 1% PF Inj Soln 10 mL</t>
  </si>
  <si>
    <t>63323-0492-97</t>
  </si>
  <si>
    <t>lidocaine 1% PF Inj Soln 2 mL</t>
  </si>
  <si>
    <t>55150-0161-02</t>
  </si>
  <si>
    <t>55150-0158-72</t>
  </si>
  <si>
    <t>00409-4713-25</t>
  </si>
  <si>
    <t>63323-0492-27</t>
  </si>
  <si>
    <t>00409-4713-32</t>
  </si>
  <si>
    <t>lidocaine 1% PF Inj Soln 30 mL</t>
  </si>
  <si>
    <t>63323-0492-37</t>
  </si>
  <si>
    <t>55150-0163-30</t>
  </si>
  <si>
    <t>00409-4279-02</t>
  </si>
  <si>
    <t>00409-4270-01</t>
  </si>
  <si>
    <t>lidocaine 2% Inj Soln 10 mL MDV</t>
  </si>
  <si>
    <t>63323-0486-17</t>
  </si>
  <si>
    <t>lidocaine 2% Inj Soln 20 mL</t>
  </si>
  <si>
    <t>63323-0486-27</t>
  </si>
  <si>
    <t>00409-4277-01</t>
  </si>
  <si>
    <t>55150-0225-20</t>
  </si>
  <si>
    <t>lidocaine 2% Inj Soln 50 mL MDV</t>
  </si>
  <si>
    <t>63323-0486-57</t>
  </si>
  <si>
    <t>00143-9575-10</t>
  </si>
  <si>
    <t>00409-4277-02</t>
  </si>
  <si>
    <t>lidocaine 2% PF Inj Soln 10 mL</t>
  </si>
  <si>
    <t>00409-4282-02</t>
  </si>
  <si>
    <t>lidocaine 2% MPF Inj Soln 2 mL</t>
  </si>
  <si>
    <t>63323-0495-27</t>
  </si>
  <si>
    <t>00409-4282-01</t>
  </si>
  <si>
    <t>lidocaine 2% PF Inj Soln 5 mL</t>
  </si>
  <si>
    <t>63323-0208-05</t>
  </si>
  <si>
    <t>lidocaine 2% Topical Gel URO-JET with applicator 10 mL</t>
  </si>
  <si>
    <t>76329-3013-05</t>
  </si>
  <si>
    <t>lidocaine 2% Topical Gel with applicator 5 mL</t>
  </si>
  <si>
    <t>17478-0711-31</t>
  </si>
  <si>
    <t>00591-3012-26</t>
  </si>
  <si>
    <t>17478-0711-10</t>
  </si>
  <si>
    <t>lidocaine 3.5% Ophth Gel 1 mL</t>
  </si>
  <si>
    <t>82584-0792-01</t>
  </si>
  <si>
    <t>17478-0792-25</t>
  </si>
  <si>
    <t>17478-0792-01</t>
  </si>
  <si>
    <t>lidocaine 4% PF Inj Soln 5 mL</t>
  </si>
  <si>
    <t>00409-4283-01</t>
  </si>
  <si>
    <t>lidocaine 4% Topical Soln 50 mL</t>
  </si>
  <si>
    <t>70954-0518-10</t>
  </si>
  <si>
    <t>52565-0009-50</t>
  </si>
  <si>
    <t>00054-3505-47</t>
  </si>
  <si>
    <t>lidocaine 5% Topical Oint 35.44 g</t>
  </si>
  <si>
    <t>51672-3020-09</t>
  </si>
  <si>
    <t>64380-0789-32</t>
  </si>
  <si>
    <t>68462-0418-20</t>
  </si>
  <si>
    <t>67877-0473-79</t>
  </si>
  <si>
    <t>50383-0933-35</t>
  </si>
  <si>
    <t>00168-0204-37</t>
  </si>
  <si>
    <t>lidocaine 5%-D7.5W Inj Soln 2 mL</t>
  </si>
  <si>
    <t>00409-4712-01</t>
  </si>
  <si>
    <t>lidocaine-prilocaine 2.5%-2.5% Cream 5 g</t>
  </si>
  <si>
    <t>00168-0357-55</t>
  </si>
  <si>
    <t>00591-2070-72</t>
  </si>
  <si>
    <t>00115-1468-60</t>
  </si>
  <si>
    <t>linagliptin 5 mg Tab</t>
  </si>
  <si>
    <t>00597-0140-61</t>
  </si>
  <si>
    <t>linezolid 100 mg/5 mL Oral Liquid 150 mL</t>
  </si>
  <si>
    <t>00054-0319-50</t>
  </si>
  <si>
    <t>31722-0865-25</t>
  </si>
  <si>
    <t>59762-1308-04</t>
  </si>
  <si>
    <t>00009-5136-01</t>
  </si>
  <si>
    <t>59762-1308-01</t>
  </si>
  <si>
    <t>linezolid 600 mg/300 mL (2 mg/mL) IV Soln</t>
  </si>
  <si>
    <t>67457-0843-30</t>
  </si>
  <si>
    <t>55150-0242-51</t>
  </si>
  <si>
    <t>00143-9534-10</t>
  </si>
  <si>
    <t>66794-0219-63</t>
  </si>
  <si>
    <t>63323-0713-13</t>
  </si>
  <si>
    <t>66794-0219-43</t>
  </si>
  <si>
    <t>00009-5140-01</t>
  </si>
  <si>
    <t>00409-4882-01</t>
  </si>
  <si>
    <t>25021-0169-87</t>
  </si>
  <si>
    <t>57664-0683-57</t>
  </si>
  <si>
    <t>linezolid 600 mg Tab</t>
  </si>
  <si>
    <t>67877-0419-84</t>
  </si>
  <si>
    <t>00904-6553-04</t>
  </si>
  <si>
    <t>60687-0309-21</t>
  </si>
  <si>
    <t>42292-0008-03</t>
  </si>
  <si>
    <t>00009-5135-02</t>
  </si>
  <si>
    <t>liothyronine 10 mcg/mL IV Soln 1 mL</t>
  </si>
  <si>
    <t>39822-0151-01</t>
  </si>
  <si>
    <t>42023-0120-06</t>
  </si>
  <si>
    <t>liothyronine 25 mcg Tab</t>
  </si>
  <si>
    <t>51407-0385-01</t>
  </si>
  <si>
    <t>42794-0019-02</t>
  </si>
  <si>
    <t>00574-0222-01</t>
  </si>
  <si>
    <t>54569-2053-00</t>
  </si>
  <si>
    <t>liothyronine 5 mcg Tab</t>
  </si>
  <si>
    <t>5.00 mcg</t>
  </si>
  <si>
    <t>42794-0018-12</t>
  </si>
  <si>
    <t>00093-2179-01</t>
  </si>
  <si>
    <t>00574-0220-01</t>
  </si>
  <si>
    <t>54569-2968-01</t>
  </si>
  <si>
    <t>42794-0018-02</t>
  </si>
  <si>
    <t>lisinopril 10 mg Tab</t>
  </si>
  <si>
    <t>00904-6798-61</t>
  </si>
  <si>
    <t>68001-0334-00</t>
  </si>
  <si>
    <t>00591-0407-01</t>
  </si>
  <si>
    <t>60687-0325-01</t>
  </si>
  <si>
    <t>51079-0982-20</t>
  </si>
  <si>
    <t>00247-2001-06</t>
  </si>
  <si>
    <t>68084-0197-01</t>
  </si>
  <si>
    <t>lisinopril 20 mg Tab</t>
  </si>
  <si>
    <t>00904-6799-61</t>
  </si>
  <si>
    <t>68180-0981-01</t>
  </si>
  <si>
    <t>68001-0335-00</t>
  </si>
  <si>
    <t>63739-0350-10</t>
  </si>
  <si>
    <t>00904-6486-61</t>
  </si>
  <si>
    <t>68084-0198-11</t>
  </si>
  <si>
    <t>68084-0198-01</t>
  </si>
  <si>
    <t>51079-0983-20</t>
  </si>
  <si>
    <t>60687-0333-01</t>
  </si>
  <si>
    <t>lisinopril 40 mg Tab</t>
  </si>
  <si>
    <t>00904-7200-61</t>
  </si>
  <si>
    <t>60687-0678-01</t>
  </si>
  <si>
    <t>00904-6800-61</t>
  </si>
  <si>
    <t>68001-0337-00</t>
  </si>
  <si>
    <t>68084-0199-01</t>
  </si>
  <si>
    <t>51079-0984-20</t>
  </si>
  <si>
    <t>60429-0733-30</t>
  </si>
  <si>
    <t>lisinopril 5 mg Tab</t>
  </si>
  <si>
    <t>00904-6797-61</t>
  </si>
  <si>
    <t>60687-0667-01</t>
  </si>
  <si>
    <t>68084-0196-01</t>
  </si>
  <si>
    <t>00247-1148-10</t>
  </si>
  <si>
    <t>51079-0981-20</t>
  </si>
  <si>
    <t>00904-5811-61</t>
  </si>
  <si>
    <t>lithium 300 mg Cap</t>
  </si>
  <si>
    <t>68462-0221-01</t>
  </si>
  <si>
    <t>00054-8527-25</t>
  </si>
  <si>
    <t>00904-6136-61</t>
  </si>
  <si>
    <t>lithium 300 mg ER Tab</t>
  </si>
  <si>
    <t>68084-0640-01</t>
  </si>
  <si>
    <t>00054-0021-25</t>
  </si>
  <si>
    <t>51079-0180-20</t>
  </si>
  <si>
    <t>68462-0223-01</t>
  </si>
  <si>
    <t>lomustine 10 mg Cap</t>
  </si>
  <si>
    <t>58181-3030-05</t>
  </si>
  <si>
    <t>lomustine 40 mg Cap</t>
  </si>
  <si>
    <t>58181-3031-05</t>
  </si>
  <si>
    <t>loperamide 2 mg Cap</t>
  </si>
  <si>
    <t>60687-0229-01</t>
  </si>
  <si>
    <t>23490-5828-01</t>
  </si>
  <si>
    <t>51079-0690-20</t>
  </si>
  <si>
    <t>lopinavir-ritonavir 400 mg-100 mg/5 mL Oral Liquid 160 mL</t>
  </si>
  <si>
    <t>00074-3956-46</t>
  </si>
  <si>
    <t>loratadine 10 mg Tab</t>
  </si>
  <si>
    <t>00904-6852-07</t>
  </si>
  <si>
    <t>50268-0489-15</t>
  </si>
  <si>
    <t>68001-0438-96</t>
  </si>
  <si>
    <t>68084-0248-01</t>
  </si>
  <si>
    <t>45802-0650-87</t>
  </si>
  <si>
    <t>00904-6074-61</t>
  </si>
  <si>
    <t>loratadine 5 mg/5 mL Oral Syrup</t>
  </si>
  <si>
    <t>46122-0423-26</t>
  </si>
  <si>
    <t>54838-0558-40</t>
  </si>
  <si>
    <t>00573-2700-20</t>
  </si>
  <si>
    <t>00904-6234-20</t>
  </si>
  <si>
    <t>loratadine-PSE 10 mg-240 mg ER Tab</t>
  </si>
  <si>
    <t>51660-0724-15</t>
  </si>
  <si>
    <t>00904-5833-48</t>
  </si>
  <si>
    <t>00247-1773-05</t>
  </si>
  <si>
    <t>loratadine-PSE 5 mg-120 mg ER Tab</t>
  </si>
  <si>
    <t>45802-0122-60</t>
  </si>
  <si>
    <t>00573-2660-24</t>
  </si>
  <si>
    <t>00247-1213-10</t>
  </si>
  <si>
    <t>LORazepam 0.5 mg Tab</t>
  </si>
  <si>
    <t>60687-0627-01</t>
  </si>
  <si>
    <t>69315-0904-01</t>
  </si>
  <si>
    <t>60687-0401-01</t>
  </si>
  <si>
    <t>00591-0240-01</t>
  </si>
  <si>
    <t>00904-6007-61</t>
  </si>
  <si>
    <t>51079-0417-21</t>
  </si>
  <si>
    <t>00247-0823-04</t>
  </si>
  <si>
    <t>51079-0417-20</t>
  </si>
  <si>
    <t>68084-0736-01</t>
  </si>
  <si>
    <t>LORazepam 1 mg Tab</t>
  </si>
  <si>
    <t>69315-0905-01</t>
  </si>
  <si>
    <t>60687-0638-01</t>
  </si>
  <si>
    <t>60687-0355-01</t>
  </si>
  <si>
    <t>00591-0241-01</t>
  </si>
  <si>
    <t>00904-6008-61</t>
  </si>
  <si>
    <t>69315-0905-10</t>
  </si>
  <si>
    <t>51079-0386-20</t>
  </si>
  <si>
    <t>00904-5981-61</t>
  </si>
  <si>
    <t>68084-0742-01</t>
  </si>
  <si>
    <t>LORazepam 1 mg/mL-D5W IV Soln 100 mL</t>
  </si>
  <si>
    <t>61553-0422-39</t>
  </si>
  <si>
    <t>LORazepam 2 mg/mL Inj Soln 1 mL vial</t>
  </si>
  <si>
    <t>00641-6044-25</t>
  </si>
  <si>
    <t>00641-6001-25</t>
  </si>
  <si>
    <t>17478-0040-01</t>
  </si>
  <si>
    <t>00409-6778-02</t>
  </si>
  <si>
    <t>00247-2099-01</t>
  </si>
  <si>
    <t>LORazepam 2 mg/mL Inj Soln 10 mL vial</t>
  </si>
  <si>
    <t>76329-8261-01</t>
  </si>
  <si>
    <t>00247-2099-10</t>
  </si>
  <si>
    <t>LORazepam 2 mg/mL Oral Conc 30 mL</t>
  </si>
  <si>
    <t>00054-3532-44</t>
  </si>
  <si>
    <t>losartan 25 mg Tab</t>
  </si>
  <si>
    <t>50268-0504-15</t>
  </si>
  <si>
    <t>31722-0700-90</t>
  </si>
  <si>
    <t>68382-0135-16</t>
  </si>
  <si>
    <t>00904-6391-61</t>
  </si>
  <si>
    <t>50268-0516-15</t>
  </si>
  <si>
    <t>68084-0346-01</t>
  </si>
  <si>
    <t>losartan 50 mg Tab</t>
  </si>
  <si>
    <t>50268-0505-15</t>
  </si>
  <si>
    <t>65862-0202-90</t>
  </si>
  <si>
    <t>43547-0361-09</t>
  </si>
  <si>
    <t>31722-0701-90</t>
  </si>
  <si>
    <t>65862-0202-30</t>
  </si>
  <si>
    <t>68180-0377-03</t>
  </si>
  <si>
    <t>68084-0347-01</t>
  </si>
  <si>
    <t>50268-0517-15</t>
  </si>
  <si>
    <t>65862-0202-99</t>
  </si>
  <si>
    <t>63739-0686-10</t>
  </si>
  <si>
    <t>loteprednol 0.2% Ophth Susp 5 mL</t>
  </si>
  <si>
    <t>24208-0353-05</t>
  </si>
  <si>
    <t>lovastatin 10 mg Tab</t>
  </si>
  <si>
    <t>68001-0314-00</t>
  </si>
  <si>
    <t>68084-0558-01</t>
  </si>
  <si>
    <t>00247-2053-30</t>
  </si>
  <si>
    <t>loxapine 25 mg Cap</t>
  </si>
  <si>
    <t>00527-1396-01</t>
  </si>
  <si>
    <t>00378-7025-01</t>
  </si>
  <si>
    <t>51079-0902-20</t>
  </si>
  <si>
    <t>68084-0003-21</t>
  </si>
  <si>
    <t>loxapine 5 mg Cap</t>
  </si>
  <si>
    <t>00527-1394-01</t>
  </si>
  <si>
    <t>00591-0369-01</t>
  </si>
  <si>
    <t>00378-7005-01</t>
  </si>
  <si>
    <t>lubiprostone 24 mcg Cap</t>
  </si>
  <si>
    <t>24.00 mcg</t>
  </si>
  <si>
    <t>00254-3029-02</t>
  </si>
  <si>
    <t>00480-4138-06</t>
  </si>
  <si>
    <t>64764-0240-60</t>
  </si>
  <si>
    <t>lubiprostone 8 mcg Cap</t>
  </si>
  <si>
    <t>8.00 mcg</t>
  </si>
  <si>
    <t>00480-3479-06</t>
  </si>
  <si>
    <t>00254-3028-02</t>
  </si>
  <si>
    <t>64764-0080-60</t>
  </si>
  <si>
    <t>lurasidone 120 mg tab</t>
  </si>
  <si>
    <t>62332-0498-30</t>
  </si>
  <si>
    <t>47335-0579-83</t>
  </si>
  <si>
    <t>63402-0312-30</t>
  </si>
  <si>
    <t>lurasidone 20 mg Tab</t>
  </si>
  <si>
    <t>60687-0747-21</t>
  </si>
  <si>
    <t>63402-0302-30</t>
  </si>
  <si>
    <t>lurasidone 60 mg Tab</t>
  </si>
  <si>
    <t>60687-0769-94</t>
  </si>
  <si>
    <t>63402-0306-30</t>
  </si>
  <si>
    <t>lurasidone 80 mg tab</t>
  </si>
  <si>
    <t>60687-0780-21</t>
  </si>
  <si>
    <t>62332-0497-30</t>
  </si>
  <si>
    <t>72205-0210-30</t>
  </si>
  <si>
    <t>63402-0308-30</t>
  </si>
  <si>
    <t>lymphocyte immune globulin anti-thymocyte (equine) 50 mg/mL IV Soln 5 mL</t>
  </si>
  <si>
    <t>00009-7224-02</t>
  </si>
  <si>
    <t>00009-7224-01</t>
  </si>
  <si>
    <t>Lypholyte II/Nutrilyte II/TPN Electrolytes IV Soln 20 mL</t>
  </si>
  <si>
    <t>00409-5779-01</t>
  </si>
  <si>
    <t>00409-3236-01</t>
  </si>
  <si>
    <t>magnesium citrate 1.745 g/30 mL Oral Liquid 296 mL</t>
  </si>
  <si>
    <t>296.00 mL</t>
  </si>
  <si>
    <t>69452-0389-98</t>
  </si>
  <si>
    <t>69452-0390-98</t>
  </si>
  <si>
    <t>50804-0166-38</t>
  </si>
  <si>
    <t>00904-6787-44</t>
  </si>
  <si>
    <t>24385-0675-10</t>
  </si>
  <si>
    <t>00869-0166-38</t>
  </si>
  <si>
    <t>00869-0686-38</t>
  </si>
  <si>
    <t>00363-0667-38</t>
  </si>
  <si>
    <t>00904-6304-77</t>
  </si>
  <si>
    <t>magnesium hydroxide 8% Oral Susp 30 mL</t>
  </si>
  <si>
    <t>00121-0431-30</t>
  </si>
  <si>
    <t>60687-0429-76</t>
  </si>
  <si>
    <t>66689-0053-99</t>
  </si>
  <si>
    <t>magnesium oxide 400 mg Tab</t>
  </si>
  <si>
    <t>00603-0209-22</t>
  </si>
  <si>
    <t>10006-0730-38</t>
  </si>
  <si>
    <t>64980-0339-01</t>
  </si>
  <si>
    <t>60258-0171-01</t>
  </si>
  <si>
    <t>10006-0700-28</t>
  </si>
  <si>
    <t>69543-0217-12</t>
  </si>
  <si>
    <t>68585-0006-41</t>
  </si>
  <si>
    <t>60569-0494-60</t>
  </si>
  <si>
    <t>00536-3521-41</t>
  </si>
  <si>
    <t>63739-0354-10</t>
  </si>
  <si>
    <t>51645-0785-10</t>
  </si>
  <si>
    <t>magnesium sulfate 4 g/100 mL in Sterile Water Inj 100 mL premix</t>
  </si>
  <si>
    <t>63323-0106-01</t>
  </si>
  <si>
    <t>44567-0421-24</t>
  </si>
  <si>
    <t>00338-1715-40</t>
  </si>
  <si>
    <t>00264-4206-54</t>
  </si>
  <si>
    <t>00409-6729-23</t>
  </si>
  <si>
    <t>magnesium sulfate 2 g/50 mL in Sterile Water Inj 50 mL premix</t>
  </si>
  <si>
    <t>67457-0553-00</t>
  </si>
  <si>
    <t>00264-4204-52</t>
  </si>
  <si>
    <t>00409-5239-60</t>
  </si>
  <si>
    <t>00338-1708-40</t>
  </si>
  <si>
    <t>44567-0420-24</t>
  </si>
  <si>
    <t>25021-0612-81</t>
  </si>
  <si>
    <t>00409-6729-24</t>
  </si>
  <si>
    <t>63323-0106-05</t>
  </si>
  <si>
    <t>magnesium sulfate 4% (20 g/500 mL) in Sterile Water Inj 500 mL</t>
  </si>
  <si>
    <t>00409-2050-20</t>
  </si>
  <si>
    <t>63323-0106-15</t>
  </si>
  <si>
    <t>00409-6729-03</t>
  </si>
  <si>
    <t>magnesium sulfate 50% (5 g/10 mL) Inj Soln 10 mL</t>
  </si>
  <si>
    <t>63323-0064-10</t>
  </si>
  <si>
    <t>63323-0064-11</t>
  </si>
  <si>
    <t>00409-1754-10</t>
  </si>
  <si>
    <t>magnesium sulfate 50% (1 g/2 mL) Inj Soln 2 mL</t>
  </si>
  <si>
    <t>63323-0064-03</t>
  </si>
  <si>
    <t>63323-0064-09</t>
  </si>
  <si>
    <t>00517-2602-25</t>
  </si>
  <si>
    <t>63323-0064-02</t>
  </si>
  <si>
    <t>magnesium sulfate 50% (0.5 g/mL) Inj Soln 20 mL</t>
  </si>
  <si>
    <t>0.50 g</t>
  </si>
  <si>
    <t>63323-0642-20</t>
  </si>
  <si>
    <t>00409-2168-02</t>
  </si>
  <si>
    <t>39822-4025-02</t>
  </si>
  <si>
    <t>magnesium sulfate Oral and Topical Powder-Recon 454 g</t>
  </si>
  <si>
    <t>24385-0807-01</t>
  </si>
  <si>
    <t>00395-5706-01</t>
  </si>
  <si>
    <t>manganese sulfate 0.1 mg/mL IV Soln 10 mL</t>
  </si>
  <si>
    <t>00517-6410-25</t>
  </si>
  <si>
    <t>mannitol 20% (20 g/100 mL) IV Soln</t>
  </si>
  <si>
    <t>00990-7715-03</t>
  </si>
  <si>
    <t>00990-7715-02</t>
  </si>
  <si>
    <t>00409-7715-03</t>
  </si>
  <si>
    <t>00338-0357-03</t>
  </si>
  <si>
    <t>00264-7578-10</t>
  </si>
  <si>
    <t>mannitol 25% (12.5 g/50 mL) IV Soln 50 mL</t>
  </si>
  <si>
    <t>00409-4031-01</t>
  </si>
  <si>
    <t>63323-0024-25</t>
  </si>
  <si>
    <t>measles/mumps/rubella virus vaccine Subcut Inj</t>
  </si>
  <si>
    <t>00006-4681-00</t>
  </si>
  <si>
    <t>49999-0422-01</t>
  </si>
  <si>
    <t>meclizine 12.5 mg Tab</t>
  </si>
  <si>
    <t>50268-0522-15</t>
  </si>
  <si>
    <t>00247-0153-03</t>
  </si>
  <si>
    <t>meclizine 25 mg Tab</t>
  </si>
  <si>
    <t>00904-7376-61</t>
  </si>
  <si>
    <t>50268-0523-15</t>
  </si>
  <si>
    <t>60687-0730-01</t>
  </si>
  <si>
    <t>68084-0491-01</t>
  </si>
  <si>
    <t>65162-0442-10</t>
  </si>
  <si>
    <t>51079-0511-20</t>
  </si>
  <si>
    <t>medium chain triglycerides Oral Oil 946 mL</t>
  </si>
  <si>
    <t>41679-0365-13</t>
  </si>
  <si>
    <t>04167-9365-03</t>
  </si>
  <si>
    <t>medroxyPROGESTERone 10 mg Tab</t>
  </si>
  <si>
    <t>60687-0105-21</t>
  </si>
  <si>
    <t>59762-0056-01</t>
  </si>
  <si>
    <t>00555-0779-02</t>
  </si>
  <si>
    <t>43063-0438-05</t>
  </si>
  <si>
    <t>medroxyPROGESTERone 150 mg/mL IM Susp 1 mL</t>
  </si>
  <si>
    <t>55150-0330-01</t>
  </si>
  <si>
    <t>66993-0371-79</t>
  </si>
  <si>
    <t>00009-7376-11</t>
  </si>
  <si>
    <t>00548-5701-00</t>
  </si>
  <si>
    <t>59762-4538-02</t>
  </si>
  <si>
    <t>00009-0746-30</t>
  </si>
  <si>
    <t>59762-4537-02</t>
  </si>
  <si>
    <t>medroxyPROGESTERone 2.5 mg Tab</t>
  </si>
  <si>
    <t>59762-0055-01</t>
  </si>
  <si>
    <t>00555-0872-02</t>
  </si>
  <si>
    <t>49999-0272-01</t>
  </si>
  <si>
    <t>megestrol 40 mg Tab</t>
  </si>
  <si>
    <t>00904-7236-61</t>
  </si>
  <si>
    <t>00555-0607-02</t>
  </si>
  <si>
    <t>63739-0165-10</t>
  </si>
  <si>
    <t>00054-4604-25</t>
  </si>
  <si>
    <t>00904-3571-61</t>
  </si>
  <si>
    <t>megestrol 40 mg/mL Oral Susp 10 mL</t>
  </si>
  <si>
    <t>00121-0945-00</t>
  </si>
  <si>
    <t>68094-0063-61</t>
  </si>
  <si>
    <t>68094-0250-62</t>
  </si>
  <si>
    <t>66689-0020-50</t>
  </si>
  <si>
    <t>00121-4776-00</t>
  </si>
  <si>
    <t>megestrol 40 mg/mL Oral Susp 240 mL</t>
  </si>
  <si>
    <t>49884-0907-38</t>
  </si>
  <si>
    <t>00015-0508-42</t>
  </si>
  <si>
    <t>melatonin 3 mg Tab</t>
  </si>
  <si>
    <t>85003-5615-01</t>
  </si>
  <si>
    <t>20555-0036-01</t>
  </si>
  <si>
    <t>50268-0524-15</t>
  </si>
  <si>
    <t>20555-0036-00</t>
  </si>
  <si>
    <t>00904-5182-52</t>
  </si>
  <si>
    <t>meloxicam 7.5 mg Tab</t>
  </si>
  <si>
    <t>50268-0525-15</t>
  </si>
  <si>
    <t>68382-0050-01</t>
  </si>
  <si>
    <t>melphalan 2 mg Tab</t>
  </si>
  <si>
    <t>47781-0200-50</t>
  </si>
  <si>
    <t>52609-0001-05</t>
  </si>
  <si>
    <t>meningococcal conjugate vaccine group ACYW 10-5 mcg/0.5 mL IM Inj Kit</t>
  </si>
  <si>
    <t>46028-0208-01</t>
  </si>
  <si>
    <t>meningococcal conjugate vaccine group ACYW 4 mcg IM Soln 0.5 mL</t>
  </si>
  <si>
    <t>49281-0589-05</t>
  </si>
  <si>
    <t>meperidine 25 mg/mL Inj Soln 1 mL Vial</t>
  </si>
  <si>
    <t>00641-6052-25</t>
  </si>
  <si>
    <t>meperidine 50 mg Tab</t>
  </si>
  <si>
    <t>00054-8595-11</t>
  </si>
  <si>
    <t>54868-1233-01</t>
  </si>
  <si>
    <t>meperidine 50 mg/mL Inj Soln 1 mL Vial</t>
  </si>
  <si>
    <t>00641-6053-25</t>
  </si>
  <si>
    <t>mepivacaine 1% PF Inj Soln 30 mL</t>
  </si>
  <si>
    <t>63323-0260-37</t>
  </si>
  <si>
    <t>63323-0260-30</t>
  </si>
  <si>
    <t>00409-1036-30</t>
  </si>
  <si>
    <t>mepivacaine 1.5% PF Inj Soln 30 mL</t>
  </si>
  <si>
    <t>00409-1041-30</t>
  </si>
  <si>
    <t>mepivacaine 2% PF Inj Soln 20 mL</t>
  </si>
  <si>
    <t>63323-0294-27</t>
  </si>
  <si>
    <t>00409-1067-20</t>
  </si>
  <si>
    <t>mercaptopurine 50 mg Tab</t>
  </si>
  <si>
    <t>00378-3547-52</t>
  </si>
  <si>
    <t>69076-0913-02</t>
  </si>
  <si>
    <t>00054-4581-11</t>
  </si>
  <si>
    <t>meropenem 1000 mg IV Inj</t>
  </si>
  <si>
    <t>72485-0412-10</t>
  </si>
  <si>
    <t>00409-1391-22</t>
  </si>
  <si>
    <t>55150-0208-30</t>
  </si>
  <si>
    <t>63323-0508-30</t>
  </si>
  <si>
    <t>44567-0401-10</t>
  </si>
  <si>
    <t>00069-0314-10</t>
  </si>
  <si>
    <t>00310-0321-30</t>
  </si>
  <si>
    <t>70121-1453-07</t>
  </si>
  <si>
    <t>meropenem 500 mg IV Inj</t>
  </si>
  <si>
    <t>63323-0507-20</t>
  </si>
  <si>
    <t>55150-0207-20</t>
  </si>
  <si>
    <t>00409-1390-51</t>
  </si>
  <si>
    <t>70121-1454-07</t>
  </si>
  <si>
    <t>00310-0325-20</t>
  </si>
  <si>
    <t>00409-3505-01</t>
  </si>
  <si>
    <t>mesalamine 1.2 g DR Tab</t>
  </si>
  <si>
    <t>1.20 g</t>
  </si>
  <si>
    <t>60687-0397-25</t>
  </si>
  <si>
    <t>68382-0711-19</t>
  </si>
  <si>
    <t>54092-0476-12</t>
  </si>
  <si>
    <t>mesalamine 1000 mg Rectal Supp</t>
  </si>
  <si>
    <t>59762-0118-03</t>
  </si>
  <si>
    <t>70710-1302-07</t>
  </si>
  <si>
    <t>00378-9230-93</t>
  </si>
  <si>
    <t>58914-0501-56</t>
  </si>
  <si>
    <t>mesalamine 250 mg ER Cap</t>
  </si>
  <si>
    <t>54092-0189-81</t>
  </si>
  <si>
    <t>00247-1899-14</t>
  </si>
  <si>
    <t>mesalamine 4 g/60 mL Enema 60 mL</t>
  </si>
  <si>
    <t>62559-0420-07</t>
  </si>
  <si>
    <t>45802-0098-51</t>
  </si>
  <si>
    <t>43386-0510-87</t>
  </si>
  <si>
    <t>mesalamine 400 mg DR Cap</t>
  </si>
  <si>
    <t>60687-0556-32</t>
  </si>
  <si>
    <t>00093-5907-86</t>
  </si>
  <si>
    <t>00023-5853-18</t>
  </si>
  <si>
    <t>00430-0753-27</t>
  </si>
  <si>
    <t>mesna 100 mg/mL Inj Soln 10 mL</t>
  </si>
  <si>
    <t>63323-0733-10</t>
  </si>
  <si>
    <t>00338-1305-01</t>
  </si>
  <si>
    <t>25021-0201-11</t>
  </si>
  <si>
    <t>metaproterenol 10 mg Tab</t>
  </si>
  <si>
    <t>49884-0258-01</t>
  </si>
  <si>
    <t>52959-0952-60</t>
  </si>
  <si>
    <t>metaproterenol 10 mg/5 mL Oral Syrup 473 mL</t>
  </si>
  <si>
    <t>54838-0507-80</t>
  </si>
  <si>
    <t>metFORMIN 500 mg Tab</t>
  </si>
  <si>
    <t>60687-0155-01</t>
  </si>
  <si>
    <t>00904-7162-61</t>
  </si>
  <si>
    <t>70010-0063-01</t>
  </si>
  <si>
    <t>00904-6689-61</t>
  </si>
  <si>
    <t>00247-1952-03</t>
  </si>
  <si>
    <t>51079-0172-20</t>
  </si>
  <si>
    <t>metFORMIN 850 mg Tab</t>
  </si>
  <si>
    <t>850.00 mg</t>
  </si>
  <si>
    <t>60687-0143-01</t>
  </si>
  <si>
    <t>00904-6690-61</t>
  </si>
  <si>
    <t>00904-6327-61</t>
  </si>
  <si>
    <t>51079-0173-08</t>
  </si>
  <si>
    <t>methadone 10 mg Tab</t>
  </si>
  <si>
    <t>00054-0710-20</t>
  </si>
  <si>
    <t>00904-6530-61</t>
  </si>
  <si>
    <t>00406-5771-62</t>
  </si>
  <si>
    <t>55887-0200-10</t>
  </si>
  <si>
    <t>68084-0738-01</t>
  </si>
  <si>
    <t>methadone 10 mg/mL Oral Conc 30 mL</t>
  </si>
  <si>
    <t>00527-1927-36</t>
  </si>
  <si>
    <t>00054-3553-44</t>
  </si>
  <si>
    <t>methadone 5 mg Tab</t>
  </si>
  <si>
    <t>00054-0709-20</t>
  </si>
  <si>
    <t>60687-0214-01</t>
  </si>
  <si>
    <t>00406-5755-62</t>
  </si>
  <si>
    <t>methadone 5 mg/5 mL Oral Soln 500 mL</t>
  </si>
  <si>
    <t>00054-3555-63</t>
  </si>
  <si>
    <t>methenamine hippurate 1 g Tab</t>
  </si>
  <si>
    <t>60687-0694-21</t>
  </si>
  <si>
    <t>50268-0549-15</t>
  </si>
  <si>
    <t>50742-0142-01</t>
  </si>
  <si>
    <t>42571-0332-01</t>
  </si>
  <si>
    <t>65862-0782-01</t>
  </si>
  <si>
    <t>00068-0277-61</t>
  </si>
  <si>
    <t>methIMAzole 5 mg Tab</t>
  </si>
  <si>
    <t>60687-0669-01</t>
  </si>
  <si>
    <t>23155-0070-01</t>
  </si>
  <si>
    <t>60687-0357-01</t>
  </si>
  <si>
    <t>49884-0640-01</t>
  </si>
  <si>
    <t>64980-0260-01</t>
  </si>
  <si>
    <t>68084-0275-01</t>
  </si>
  <si>
    <t>00185-0205-01</t>
  </si>
  <si>
    <t>methocarbamol 100 mg/mL Inj Soln 10 mL</t>
  </si>
  <si>
    <t>70069-0101-05</t>
  </si>
  <si>
    <t>00517-1825-10</t>
  </si>
  <si>
    <t>55150-0223-10</t>
  </si>
  <si>
    <t>00641-6103-25</t>
  </si>
  <si>
    <t>methocarbamol 500 mg Tab</t>
  </si>
  <si>
    <t>60687-0559-01</t>
  </si>
  <si>
    <t>70010-0754-01</t>
  </si>
  <si>
    <t>76385-0123-01</t>
  </si>
  <si>
    <t>69543-0134-10</t>
  </si>
  <si>
    <t>43547-0405-10</t>
  </si>
  <si>
    <t>68084-0056-01</t>
  </si>
  <si>
    <t>00247-0180-04</t>
  </si>
  <si>
    <t>63739-0166-10</t>
  </si>
  <si>
    <t>methocarbamol 750 mg Tab</t>
  </si>
  <si>
    <t>60687-0568-01</t>
  </si>
  <si>
    <t>70010-0770-10</t>
  </si>
  <si>
    <t>69543-0135-10</t>
  </si>
  <si>
    <t>31722-0534-05</t>
  </si>
  <si>
    <t>31722-0534-01</t>
  </si>
  <si>
    <t>68084-0057-01</t>
  </si>
  <si>
    <t>methohexital 500 mg IV Inj</t>
  </si>
  <si>
    <t>42023-0105-01</t>
  </si>
  <si>
    <t>methotrexate 2.5 mg Tab</t>
  </si>
  <si>
    <t>50268-0527-15</t>
  </si>
  <si>
    <t>51079-0670-05</t>
  </si>
  <si>
    <t>67253-0580-42</t>
  </si>
  <si>
    <t>00054-8550-25</t>
  </si>
  <si>
    <t>methotrexate 25 mg/mL Inj Soln 2 mL</t>
  </si>
  <si>
    <t>61703-0350-38</t>
  </si>
  <si>
    <t>methotrexate 25 mg/mL PF Inj Soln 2 mL</t>
  </si>
  <si>
    <t>00143-9519-10</t>
  </si>
  <si>
    <t>16729-0277-30</t>
  </si>
  <si>
    <t>67457-0221-02</t>
  </si>
  <si>
    <t>00069-0146-02</t>
  </si>
  <si>
    <t>00703-3671-03</t>
  </si>
  <si>
    <t>methotrexate 25 mg/mL PF Inj Soln 4 mL</t>
  </si>
  <si>
    <t>67457-0486-99</t>
  </si>
  <si>
    <t>00069-0147-02</t>
  </si>
  <si>
    <t>methotrexate 25 mg/mL PF Inj Soln 40 mL</t>
  </si>
  <si>
    <t>40.00 mL</t>
  </si>
  <si>
    <t>61703-0408-41</t>
  </si>
  <si>
    <t>00703-3678-01</t>
  </si>
  <si>
    <t>methyldopa 250 mg Tab</t>
  </si>
  <si>
    <t>62135-0321-90</t>
  </si>
  <si>
    <t>16729-0030-01</t>
  </si>
  <si>
    <t>51079-0200-20</t>
  </si>
  <si>
    <t>54569-0508-01</t>
  </si>
  <si>
    <t>16729-0030-16</t>
  </si>
  <si>
    <t>methyldopa 500 mg Tab</t>
  </si>
  <si>
    <t>16729-0031-01</t>
  </si>
  <si>
    <t>51079-0201-20</t>
  </si>
  <si>
    <t>54868-1328-00</t>
  </si>
  <si>
    <t>methyldopate 50 mg/mL IV Soln 5 mL</t>
  </si>
  <si>
    <t>00517-8905-10</t>
  </si>
  <si>
    <t>methylergonovine 0.2 mg Tab</t>
  </si>
  <si>
    <t>70010-0786-28</t>
  </si>
  <si>
    <t>60687-0410-94</t>
  </si>
  <si>
    <t>27437-0050-56</t>
  </si>
  <si>
    <t>43063-0329-03</t>
  </si>
  <si>
    <t>methylergonovine 0.2 mg/mL Inj Soln 1 mL</t>
  </si>
  <si>
    <t>51991-0144-17</t>
  </si>
  <si>
    <t>00517-0740-20</t>
  </si>
  <si>
    <t>methylnaltrexone 12 mg/0.6 mL Subcut Soln 0.6 mL</t>
  </si>
  <si>
    <t>12.00 mg</t>
  </si>
  <si>
    <t>65649-0551-02</t>
  </si>
  <si>
    <t>65649-0551-03</t>
  </si>
  <si>
    <t>65649-0551-07</t>
  </si>
  <si>
    <t>methylphenidate 5 mg Tab</t>
  </si>
  <si>
    <t>68084-0805-21</t>
  </si>
  <si>
    <t>31722-0173-01</t>
  </si>
  <si>
    <t>00406-1142-01</t>
  </si>
  <si>
    <t>54868-1704-02</t>
  </si>
  <si>
    <t>methylPREDNISolone Sodium Succ 1 g Inj</t>
  </si>
  <si>
    <t>63323-0265-30</t>
  </si>
  <si>
    <t>00143-9851-01</t>
  </si>
  <si>
    <t>43598-0130-74</t>
  </si>
  <si>
    <t>00009-0698-01</t>
  </si>
  <si>
    <t>methylPREDNISolone Sodium Succ 1 g PF Inj</t>
  </si>
  <si>
    <t>00009-0018-20</t>
  </si>
  <si>
    <t>methylPREDNISolone Sodium Succ 125 mg PF Inj</t>
  </si>
  <si>
    <t>00009-0047-22</t>
  </si>
  <si>
    <t>methylPREDNISolone Sodium Succ 2 g Inj</t>
  </si>
  <si>
    <t>00009-0796-01</t>
  </si>
  <si>
    <t>methylPREDNISolone 4 mg Tab</t>
  </si>
  <si>
    <t>68382-0916-01</t>
  </si>
  <si>
    <t>59762-4440-03</t>
  </si>
  <si>
    <t>00009-0056-02</t>
  </si>
  <si>
    <t>68084-0149-01</t>
  </si>
  <si>
    <t>59746-0001-06</t>
  </si>
  <si>
    <t>00591-0790-01</t>
  </si>
  <si>
    <t>methylPREDNISolone Sodium Succ 40 mg Inj</t>
  </si>
  <si>
    <t>63323-0255-03</t>
  </si>
  <si>
    <t>methylPREDNISolone Sodium Succ 40 mg PF Inj</t>
  </si>
  <si>
    <t>00009-0039-28</t>
  </si>
  <si>
    <t>00009-0039-32</t>
  </si>
  <si>
    <t>methylPREDNISolone Acetate Susp 40 mg/mL 1 mL</t>
  </si>
  <si>
    <t>00009-3073-01</t>
  </si>
  <si>
    <t>70121-1573-05</t>
  </si>
  <si>
    <t>00703-0031-04</t>
  </si>
  <si>
    <t>methylPREDNISolone Sodium Succ 500 mg Inj</t>
  </si>
  <si>
    <t>43598-0128-11</t>
  </si>
  <si>
    <t>00009-0758-01</t>
  </si>
  <si>
    <t>methylPREDNISolone Sodium Succ 500 mg PF Inj</t>
  </si>
  <si>
    <t>00009-0003-02</t>
  </si>
  <si>
    <t>methylPREDNISolone Acetate Susp 80 mg/mL Inj 1 mL</t>
  </si>
  <si>
    <t>00009-3475-01</t>
  </si>
  <si>
    <t>70121-1574-01</t>
  </si>
  <si>
    <t>00703-0051-01</t>
  </si>
  <si>
    <t>00009-3475-03</t>
  </si>
  <si>
    <t>metoclopramide 10 mg Tab</t>
  </si>
  <si>
    <t>60687-0631-01</t>
  </si>
  <si>
    <t>68084-0676-01</t>
  </si>
  <si>
    <t>51079-0888-20</t>
  </si>
  <si>
    <t>00247-0512-01</t>
  </si>
  <si>
    <t>00093-2203-01</t>
  </si>
  <si>
    <t>metoclopramide 5 mg Tab</t>
  </si>
  <si>
    <t>51079-0886-20</t>
  </si>
  <si>
    <t>60687-0620-01</t>
  </si>
  <si>
    <t>00093-2204-01</t>
  </si>
  <si>
    <t>63739-0103-10</t>
  </si>
  <si>
    <t>metoclopramide 5 mg/5 mL Oral Syrup 10 mL</t>
  </si>
  <si>
    <t>00121-1576-10</t>
  </si>
  <si>
    <t>66689-0031-50</t>
  </si>
  <si>
    <t>metoclopramide 5 mg/5 mL Oral Syrup 473 mL</t>
  </si>
  <si>
    <t>00121-0576-16</t>
  </si>
  <si>
    <t>metoclopramide 5 mg/mL Inj Soln 2 mL</t>
  </si>
  <si>
    <t>00409-3414-01</t>
  </si>
  <si>
    <t>23155-0240-41</t>
  </si>
  <si>
    <t>00247-0549-02</t>
  </si>
  <si>
    <t>00703-4502-04</t>
  </si>
  <si>
    <t>metOLazone 10 mg Tab</t>
  </si>
  <si>
    <t>76385-0138-01</t>
  </si>
  <si>
    <t>00185-5600-01</t>
  </si>
  <si>
    <t>00378-6174-01</t>
  </si>
  <si>
    <t>54868-5119-00</t>
  </si>
  <si>
    <t>metOLazone 2.5 mg Tab</t>
  </si>
  <si>
    <t>60687-0536-01</t>
  </si>
  <si>
    <t>00185-5050-01</t>
  </si>
  <si>
    <t>51079-0023-20</t>
  </si>
  <si>
    <t>00247-2343-30</t>
  </si>
  <si>
    <t>metOLazone 5 mg Tab</t>
  </si>
  <si>
    <t>60687-0635-01</t>
  </si>
  <si>
    <t>60687-0547-01</t>
  </si>
  <si>
    <t>00185-0055-01</t>
  </si>
  <si>
    <t>51079-0024-20</t>
  </si>
  <si>
    <t>63739-0404-10</t>
  </si>
  <si>
    <t>metoprolol succinate 100 mg ER Tab</t>
  </si>
  <si>
    <t>50268-0542-15</t>
  </si>
  <si>
    <t>60687-0413-01</t>
  </si>
  <si>
    <t>68084-0673-01</t>
  </si>
  <si>
    <t>00904-6171-61</t>
  </si>
  <si>
    <t>metoprolol succinate 25 mg ER Tab</t>
  </si>
  <si>
    <t>00904-6322-06</t>
  </si>
  <si>
    <t>50268-0540-15</t>
  </si>
  <si>
    <t>60687-0390-01</t>
  </si>
  <si>
    <t>68084-0659-01</t>
  </si>
  <si>
    <t>54868-5729-04</t>
  </si>
  <si>
    <t>00904-6322-61</t>
  </si>
  <si>
    <t>metoprolol succinate 50 mg ER Tab</t>
  </si>
  <si>
    <t>50268-0541-15</t>
  </si>
  <si>
    <t>60687-0402-01</t>
  </si>
  <si>
    <t>51079-0170-20</t>
  </si>
  <si>
    <t>00904-6323-61</t>
  </si>
  <si>
    <t>68084-0666-01</t>
  </si>
  <si>
    <t>metoprolol tartrate 1 mg/mL Inj Soln 5 mL</t>
  </si>
  <si>
    <t>36000-0033-10</t>
  </si>
  <si>
    <t>00409-1778-05</t>
  </si>
  <si>
    <t>63323-0660-05</t>
  </si>
  <si>
    <t>00078-0400-01</t>
  </si>
  <si>
    <t>00143-9873-25</t>
  </si>
  <si>
    <t>00143-9873-10</t>
  </si>
  <si>
    <t>70860-0300-05</t>
  </si>
  <si>
    <t>metoprolol tartrate 100 mg Tab</t>
  </si>
  <si>
    <t>65862-0064-01</t>
  </si>
  <si>
    <t>62584-0267-01</t>
  </si>
  <si>
    <t>00904-6342-61</t>
  </si>
  <si>
    <t>57664-0167-52</t>
  </si>
  <si>
    <t>63874-0407-10</t>
  </si>
  <si>
    <t>metoprolol tartrate 25 mg Tab</t>
  </si>
  <si>
    <t>62584-0265-01</t>
  </si>
  <si>
    <t>57237-0100-01</t>
  </si>
  <si>
    <t>51079-0255-20</t>
  </si>
  <si>
    <t>52817-0360-10</t>
  </si>
  <si>
    <t>49999-0575-10</t>
  </si>
  <si>
    <t>00904-6340-61</t>
  </si>
  <si>
    <t>57664-0506-52</t>
  </si>
  <si>
    <t>metoprolol tartrate 50 mg Tab</t>
  </si>
  <si>
    <t>62584-0266-01</t>
  </si>
  <si>
    <t>51079-0801-20</t>
  </si>
  <si>
    <t>57664-0477-52</t>
  </si>
  <si>
    <t>00904-6341-61</t>
  </si>
  <si>
    <t>metroNIDAZOLE 0.75% Topical Gel 45 g</t>
  </si>
  <si>
    <t>00713-0637-37</t>
  </si>
  <si>
    <t>51672-4116-06</t>
  </si>
  <si>
    <t>00115-1474-46</t>
  </si>
  <si>
    <t>metroNIDAZOLE 0.75% Vag Gel with applicator 70 g</t>
  </si>
  <si>
    <t>45802-0139-70</t>
  </si>
  <si>
    <t>00781-7077-87</t>
  </si>
  <si>
    <t>00245-0860-70</t>
  </si>
  <si>
    <t>metroNIDAZOLE 250 mg Tab</t>
  </si>
  <si>
    <t>60687-0526-01</t>
  </si>
  <si>
    <t>00904-1453-61</t>
  </si>
  <si>
    <t>68084-0216-01</t>
  </si>
  <si>
    <t>51079-0216-20</t>
  </si>
  <si>
    <t>metroNIDAZOLE 500 mg Tab</t>
  </si>
  <si>
    <t>50268-0535-15</t>
  </si>
  <si>
    <t>60687-0550-01</t>
  </si>
  <si>
    <t>68001-0365-00</t>
  </si>
  <si>
    <t>68084-0966-01</t>
  </si>
  <si>
    <t>51079-0217-20</t>
  </si>
  <si>
    <t>50111-0334-01</t>
  </si>
  <si>
    <t>42292-0001-20</t>
  </si>
  <si>
    <t>60687-0424-01</t>
  </si>
  <si>
    <t>50111-0334-02</t>
  </si>
  <si>
    <t>metroNIDAZOLE 500 mg/100 mL IV Soln 100 mL</t>
  </si>
  <si>
    <t>00409-0152-24</t>
  </si>
  <si>
    <t>25021-0131-82</t>
  </si>
  <si>
    <t>47335-0993-01</t>
  </si>
  <si>
    <t>00409-7811-24</t>
  </si>
  <si>
    <t>00338-1055-48</t>
  </si>
  <si>
    <t>00264-5535-32</t>
  </si>
  <si>
    <t>36000-0001-24</t>
  </si>
  <si>
    <t>00409-7811-37</t>
  </si>
  <si>
    <t>mexiletine 150 mg Cap</t>
  </si>
  <si>
    <t>50742-0239-01</t>
  </si>
  <si>
    <t>00093-8739-01</t>
  </si>
  <si>
    <t>49999-0916-90</t>
  </si>
  <si>
    <t>mexiletine 200 mg Cap</t>
  </si>
  <si>
    <t>50742-0240-01</t>
  </si>
  <si>
    <t>00093-8740-01</t>
  </si>
  <si>
    <t>mexiletine 250 mg Cap</t>
  </si>
  <si>
    <t>50742-0241-01</t>
  </si>
  <si>
    <t>00527-4109-37</t>
  </si>
  <si>
    <t>00093-8741-01</t>
  </si>
  <si>
    <t>49999-0917-90</t>
  </si>
  <si>
    <t>micafungin 100 mg IV Inj</t>
  </si>
  <si>
    <t>70710-1725-06</t>
  </si>
  <si>
    <t>71288-0029-11</t>
  </si>
  <si>
    <t>42023-0230-10</t>
  </si>
  <si>
    <t>25021-0191-10</t>
  </si>
  <si>
    <t>00469-3211-99</t>
  </si>
  <si>
    <t>63323-0729-10</t>
  </si>
  <si>
    <t>00469-3211-10</t>
  </si>
  <si>
    <t>miconazole 100 mg Vag Supp</t>
  </si>
  <si>
    <t>61269-0736-07</t>
  </si>
  <si>
    <t>00472-1736-07</t>
  </si>
  <si>
    <t>00062-5470-05</t>
  </si>
  <si>
    <t>00713-0197-57</t>
  </si>
  <si>
    <t>miconazole 2% Cream 142 g</t>
  </si>
  <si>
    <t>11701-0045-14</t>
  </si>
  <si>
    <t>miconazole 2% Cream 28.4 g</t>
  </si>
  <si>
    <t>68001-0481-45</t>
  </si>
  <si>
    <t>61269-0735-56</t>
  </si>
  <si>
    <t>00472-0735-56</t>
  </si>
  <si>
    <t>miconazole 2% Vag Cream 45 g</t>
  </si>
  <si>
    <t>61269-0730-63</t>
  </si>
  <si>
    <t>61269-0730-41</t>
  </si>
  <si>
    <t>24385-0590-29</t>
  </si>
  <si>
    <t>51672-2035-06</t>
  </si>
  <si>
    <t>00472-0730-41</t>
  </si>
  <si>
    <t>00113-0214-29</t>
  </si>
  <si>
    <t>00713-0252-37</t>
  </si>
  <si>
    <t>miconazole 200 mg Vag Supp</t>
  </si>
  <si>
    <t>00472-1738-03</t>
  </si>
  <si>
    <t>00062-5430-05</t>
  </si>
  <si>
    <t>midazolam 1 mg/mL Inj Soln 2 mL</t>
  </si>
  <si>
    <t>72611-0741-25</t>
  </si>
  <si>
    <t>00641-6057-10</t>
  </si>
  <si>
    <t>23155-0600-41</t>
  </si>
  <si>
    <t>midazolam 1 mg/mL PF Inj Soln 2 mL</t>
  </si>
  <si>
    <t>00409-2305-17</t>
  </si>
  <si>
    <t>76045-0001-20</t>
  </si>
  <si>
    <t>00409-2305-02</t>
  </si>
  <si>
    <t>midazolam 1 mg/mL-NaCl 0.9% Inj Soln 100 mL</t>
  </si>
  <si>
    <t>00143-9380-10</t>
  </si>
  <si>
    <t>44567-0611-10</t>
  </si>
  <si>
    <t>70092-1418-36</t>
  </si>
  <si>
    <t>70004-0411-59</t>
  </si>
  <si>
    <t>69374-0314-10</t>
  </si>
  <si>
    <t>midazolam 2 mg/mL Oral Syrup 118 mL</t>
  </si>
  <si>
    <t>00054-3566-99</t>
  </si>
  <si>
    <t>midazolam 2 mg/mL Oral Syrup 5 mL</t>
  </si>
  <si>
    <t>60687-0576-86</t>
  </si>
  <si>
    <t>68094-0764-62</t>
  </si>
  <si>
    <t>68094-0716-59</t>
  </si>
  <si>
    <t>midazolam 5 mg/mL (w/preservative) Inj Soln 1 mL MDV</t>
  </si>
  <si>
    <t>63323-0412-25</t>
  </si>
  <si>
    <t>00641-6061-25</t>
  </si>
  <si>
    <t>midazolam 5 mg/mL Inj Soln 10 mL</t>
  </si>
  <si>
    <t>00641-6060-10</t>
  </si>
  <si>
    <t>00409-2596-05</t>
  </si>
  <si>
    <t>midazolam 5 mg/mL PF Inj Soln 1 mL</t>
  </si>
  <si>
    <t>00409-2308-01</t>
  </si>
  <si>
    <t>25021-0656-01</t>
  </si>
  <si>
    <t>00409-2307-21</t>
  </si>
  <si>
    <t>midazolam 5 mg/mL PF Inj Soln 2 mL</t>
  </si>
  <si>
    <t>00409-2308-50</t>
  </si>
  <si>
    <t>00409-2308-02</t>
  </si>
  <si>
    <t>midodrine 10 mg Tab</t>
  </si>
  <si>
    <t>60687-0409-25</t>
  </si>
  <si>
    <t>00904-6819-07</t>
  </si>
  <si>
    <t>68382-0739-01</t>
  </si>
  <si>
    <t>49884-0874-01</t>
  </si>
  <si>
    <t>50268-0566-15</t>
  </si>
  <si>
    <t>00245-0213-11</t>
  </si>
  <si>
    <t>midodrine 2.5 mg Tab</t>
  </si>
  <si>
    <t>60687-0387-01</t>
  </si>
  <si>
    <t>60505-1320-01</t>
  </si>
  <si>
    <t>00245-0211-11</t>
  </si>
  <si>
    <t>68084-0240-01</t>
  </si>
  <si>
    <t>milrinone 1 mg/mL IV Soln</t>
  </si>
  <si>
    <t>63323-0617-10</t>
  </si>
  <si>
    <t>00143-9710-10</t>
  </si>
  <si>
    <t>milrinone 200 mcg/mL (40 mg/200 mL)-D5W IV Soln 200 mL premix</t>
  </si>
  <si>
    <t>00143-9718-10</t>
  </si>
  <si>
    <t>mineral oil Enema 133 mL</t>
  </si>
  <si>
    <t>133.00 mL</t>
  </si>
  <si>
    <t>00132-0301-40</t>
  </si>
  <si>
    <t>mineral oil lubricant</t>
  </si>
  <si>
    <t>63323-0254-02</t>
  </si>
  <si>
    <t>63323-0254-10</t>
  </si>
  <si>
    <t>mineral oil Oral Liquid 30 mL</t>
  </si>
  <si>
    <t>48433-0202-30</t>
  </si>
  <si>
    <t>00247-2198-30</t>
  </si>
  <si>
    <t>minocycline 100 mg Cap</t>
  </si>
  <si>
    <t>60687-0336-65</t>
  </si>
  <si>
    <t>57664-0853-85</t>
  </si>
  <si>
    <t>68084-0623-65</t>
  </si>
  <si>
    <t>49999-0505-07</t>
  </si>
  <si>
    <t>00591-5695-50</t>
  </si>
  <si>
    <t>minocycline 100 mg IV Inj</t>
  </si>
  <si>
    <t>70842-0160-10</t>
  </si>
  <si>
    <t>minoxidil 10 mg Tab</t>
  </si>
  <si>
    <t>68084-0205-01</t>
  </si>
  <si>
    <t>minoxidil 2.5 mg Tab</t>
  </si>
  <si>
    <t>68084-0204-01</t>
  </si>
  <si>
    <t>49884-0256-01</t>
  </si>
  <si>
    <t>mirtazapine 15 mg Dis Tab</t>
  </si>
  <si>
    <t>65862-0021-06</t>
  </si>
  <si>
    <t>23490-9210-00</t>
  </si>
  <si>
    <t>57237-0011-06</t>
  </si>
  <si>
    <t>mirtazapine 15 mg Tab</t>
  </si>
  <si>
    <t>68084-0119-01</t>
  </si>
  <si>
    <t>00904-6519-61</t>
  </si>
  <si>
    <t>00247-1843-03</t>
  </si>
  <si>
    <t>51079-0086-20</t>
  </si>
  <si>
    <t>mirtazapine 30 mg Dis Tab</t>
  </si>
  <si>
    <t>57237-0012-06</t>
  </si>
  <si>
    <t>66993-0711-30</t>
  </si>
  <si>
    <t>00052-0108-30</t>
  </si>
  <si>
    <t>65862-0022-06</t>
  </si>
  <si>
    <t>mirtazapine 30 mg Tab</t>
  </si>
  <si>
    <t>68084-0120-01</t>
  </si>
  <si>
    <t>51079-0087-20</t>
  </si>
  <si>
    <t>63739-0356-10</t>
  </si>
  <si>
    <t>mirtazapine 45 mg Dis Tab</t>
  </si>
  <si>
    <t>45.00 mg</t>
  </si>
  <si>
    <t>57237-0013-06</t>
  </si>
  <si>
    <t>65862-0023-06</t>
  </si>
  <si>
    <t>00052-0110-30</t>
  </si>
  <si>
    <t>miSOPROStol 100 mcg Tab</t>
  </si>
  <si>
    <t>59762-5007-01</t>
  </si>
  <si>
    <t>60687-0735-01</t>
  </si>
  <si>
    <t>43386-0160-06</t>
  </si>
  <si>
    <t>68084-0040-01</t>
  </si>
  <si>
    <t>00247-2002-04</t>
  </si>
  <si>
    <t>miSOPROStol 200 mcg Tab</t>
  </si>
  <si>
    <t>60687-0746-01</t>
  </si>
  <si>
    <t>68084-0041-01</t>
  </si>
  <si>
    <t>59762-5008-01</t>
  </si>
  <si>
    <t>00025-1461-31</t>
  </si>
  <si>
    <t>59762-5008-02</t>
  </si>
  <si>
    <t>mitoMYcin 20 mg IV Inj</t>
  </si>
  <si>
    <t>16729-0108-11</t>
  </si>
  <si>
    <t>mitoMYcin 40 mg IV Inj</t>
  </si>
  <si>
    <t>00143-9280-01</t>
  </si>
  <si>
    <t>16729-0116-38</t>
  </si>
  <si>
    <t>mitoMYcin 5 mg IV Inj</t>
  </si>
  <si>
    <t>67457-0518-05</t>
  </si>
  <si>
    <t>16729-0115-05</t>
  </si>
  <si>
    <t>mitoXANTRONE 2 mg/mL IV Soln 10 mL</t>
  </si>
  <si>
    <t>63323-0132-10</t>
  </si>
  <si>
    <t>00703-4685-01</t>
  </si>
  <si>
    <t>mitoXANTRONE 2 mg/mL IV Soln 12.5 mL</t>
  </si>
  <si>
    <t>00703-4680-01</t>
  </si>
  <si>
    <t>modafinil 200 mg Tab</t>
  </si>
  <si>
    <t>00904-6792-04</t>
  </si>
  <si>
    <t>50268-0571-12</t>
  </si>
  <si>
    <t>68084-0721-21</t>
  </si>
  <si>
    <t>55253-0802-30</t>
  </si>
  <si>
    <t>51079-0562-03</t>
  </si>
  <si>
    <t>mometasone 0.1% Cream 45</t>
  </si>
  <si>
    <t>00713-0634-37</t>
  </si>
  <si>
    <t>68462-0192-55</t>
  </si>
  <si>
    <t>45802-0257-42</t>
  </si>
  <si>
    <t>00085-0567-02</t>
  </si>
  <si>
    <t>montelukast 10 mg Tab</t>
  </si>
  <si>
    <t>00904-6808-06</t>
  </si>
  <si>
    <t>50268-0575-15</t>
  </si>
  <si>
    <t>00904-6808-61</t>
  </si>
  <si>
    <t>68084-0875-01</t>
  </si>
  <si>
    <t>51079-0223-20</t>
  </si>
  <si>
    <t>00904-6529-61</t>
  </si>
  <si>
    <t>00603-4655-28</t>
  </si>
  <si>
    <t>montelukast 4 mg Chew Tab</t>
  </si>
  <si>
    <t>50268-0573-15</t>
  </si>
  <si>
    <t>00093-7424-56</t>
  </si>
  <si>
    <t>13668-0079-30</t>
  </si>
  <si>
    <t>68084-0638-21</t>
  </si>
  <si>
    <t>montelukast 5 mg Chew Tab</t>
  </si>
  <si>
    <t>50268-0574-15</t>
  </si>
  <si>
    <t>00093-7425-56</t>
  </si>
  <si>
    <t>00006-9275-31</t>
  </si>
  <si>
    <t>morphine 0.5 mg/mL PF Inj Soln 10 mL</t>
  </si>
  <si>
    <t>00409-3814-12</t>
  </si>
  <si>
    <t>00641-6020-10</t>
  </si>
  <si>
    <t>morphine 1 mg/mL PF Inj Soln 10 mL</t>
  </si>
  <si>
    <t>00409-3815-12</t>
  </si>
  <si>
    <t>00641-6019-10</t>
  </si>
  <si>
    <t>morphine 1 mg/mL PF Inj Soln 30 mL vial  PCA</t>
  </si>
  <si>
    <t>00409-2029-02</t>
  </si>
  <si>
    <t>morphine 10 mg/5 mL Oral Soln 5 mL</t>
  </si>
  <si>
    <t>68094-0001-62</t>
  </si>
  <si>
    <t>00121-0904-94</t>
  </si>
  <si>
    <t>00054-0237-55</t>
  </si>
  <si>
    <t>morphine 10 mg/mL PF Inj Soln 20 mL</t>
  </si>
  <si>
    <t>00641-6039-01</t>
  </si>
  <si>
    <t>morphine 10 mg/mL preservative-free IV Soln 1 mL Vial</t>
  </si>
  <si>
    <t>00641-6127-25</t>
  </si>
  <si>
    <t>morphine (immediate-release) 15 mg Tab</t>
  </si>
  <si>
    <t>00054-0235-24</t>
  </si>
  <si>
    <t>00054-0235-25</t>
  </si>
  <si>
    <t>morphine 2 mg/mL preservative-free IV Soln 1 mL Syringe</t>
  </si>
  <si>
    <t>00409-1890-01</t>
  </si>
  <si>
    <t>76045-0004-01</t>
  </si>
  <si>
    <t>morphine 20 mg/mL Oral Conc 30 mL</t>
  </si>
  <si>
    <t>00406-8003-30</t>
  </si>
  <si>
    <t>00054-0404-44</t>
  </si>
  <si>
    <t>morphine 20 mg/mL (10 mg/0.5 mL) Oral Conc 0.5 mL syringe</t>
  </si>
  <si>
    <t>68094-0754-58</t>
  </si>
  <si>
    <t>morphine 25 mg/mL PF Inj Soln 10 mL</t>
  </si>
  <si>
    <t>00409-1135-02</t>
  </si>
  <si>
    <t>morphine 4 mg/mL preservative-free IV Soln 1 mL Vial</t>
  </si>
  <si>
    <t>00641-6125-25</t>
  </si>
  <si>
    <t>63323-0454-01</t>
  </si>
  <si>
    <t>morphine 50 mg/mL Inj Soln 20 mL</t>
  </si>
  <si>
    <t>00409-1896-20</t>
  </si>
  <si>
    <t>00409-1134-03</t>
  </si>
  <si>
    <t>morphine 8 mg/mL preservative-free IV Soln 1 mL Vial</t>
  </si>
  <si>
    <t>00409-1892-01</t>
  </si>
  <si>
    <t>00641-6126-25</t>
  </si>
  <si>
    <t>moxifloxacin 0.5% Ophth Soln 3 mL</t>
  </si>
  <si>
    <t>68180-0422-01</t>
  </si>
  <si>
    <t>62332-0505-03</t>
  </si>
  <si>
    <t>00065-4013-03</t>
  </si>
  <si>
    <t>00065-0006-03</t>
  </si>
  <si>
    <t>60505-0582-04</t>
  </si>
  <si>
    <t>moxifloxacin 400 mg Tab</t>
  </si>
  <si>
    <t>00093-7387-56</t>
  </si>
  <si>
    <t>13668-0201-30</t>
  </si>
  <si>
    <t>Multiple Vitamins IV Soln 10 mL</t>
  </si>
  <si>
    <t>54643-5649-01</t>
  </si>
  <si>
    <t>54643-5649-00</t>
  </si>
  <si>
    <t>Multiple Vitamins Oral Liquid 237 mL</t>
  </si>
  <si>
    <t>54838-0008-70</t>
  </si>
  <si>
    <t>mupirocin 2% Topical Oint 22 g</t>
  </si>
  <si>
    <t>68462-0180-22</t>
  </si>
  <si>
    <t>00093-1010-42</t>
  </si>
  <si>
    <t>45802-0112-22</t>
  </si>
  <si>
    <t>00029-1525-44</t>
  </si>
  <si>
    <t>mycophenolate mofetil 200 mg/mL Oral Susp 160 mL</t>
  </si>
  <si>
    <t>69238-1595-02</t>
  </si>
  <si>
    <t>66689-0307-08</t>
  </si>
  <si>
    <t>67877-0230-22</t>
  </si>
  <si>
    <t>00004-0261-29</t>
  </si>
  <si>
    <t>mycophenolate mofetil 250 mg Cap</t>
  </si>
  <si>
    <t>60687-0494-01</t>
  </si>
  <si>
    <t>51079-0721-20</t>
  </si>
  <si>
    <t>16729-0094-01</t>
  </si>
  <si>
    <t>00054-0163-25</t>
  </si>
  <si>
    <t>49999-0936-30</t>
  </si>
  <si>
    <t>mycophenolate mofetil 500 mg IV Inj</t>
  </si>
  <si>
    <t>42023-0172-04</t>
  </si>
  <si>
    <t>00004-0298-09</t>
  </si>
  <si>
    <t>mycophenolic acid 180 mg DR Tab</t>
  </si>
  <si>
    <t>16729-0261-29</t>
  </si>
  <si>
    <t>70748-0217-16</t>
  </si>
  <si>
    <t>68084-0907-21</t>
  </si>
  <si>
    <t>60505-2965-07</t>
  </si>
  <si>
    <t>51079-0508-20</t>
  </si>
  <si>
    <t>nadolol 40 mg Tab</t>
  </si>
  <si>
    <t>60687-0313-25</t>
  </si>
  <si>
    <t>68001-0318-00</t>
  </si>
  <si>
    <t>51079-0813-20</t>
  </si>
  <si>
    <t>54868-3257-04</t>
  </si>
  <si>
    <t>nafcillin 1 g Inj</t>
  </si>
  <si>
    <t>00781-3124-95</t>
  </si>
  <si>
    <t>55150-0122-15</t>
  </si>
  <si>
    <t>nafcillin 2 g Inj</t>
  </si>
  <si>
    <t>44567-0222-10</t>
  </si>
  <si>
    <t>25021-0140-10</t>
  </si>
  <si>
    <t>00781-3125-85</t>
  </si>
  <si>
    <t>55150-0123-15</t>
  </si>
  <si>
    <t>naloxone 0.4 mg/mL Inj Soln 1 mL</t>
  </si>
  <si>
    <t>36000-0308-10</t>
  </si>
  <si>
    <t>00641-6132-25</t>
  </si>
  <si>
    <t>70069-0071-10</t>
  </si>
  <si>
    <t>67457-0292-02</t>
  </si>
  <si>
    <t>55150-0327-10</t>
  </si>
  <si>
    <t>00247-1257-01</t>
  </si>
  <si>
    <t>00409-1215-01</t>
  </si>
  <si>
    <t>17478-0041-01</t>
  </si>
  <si>
    <t>naloxone 1 mg/mL Inj Soln 2 mL</t>
  </si>
  <si>
    <t>00641-6205-10</t>
  </si>
  <si>
    <t>55150-0345-10</t>
  </si>
  <si>
    <t>76329-3369-01</t>
  </si>
  <si>
    <t>76329-1469-01</t>
  </si>
  <si>
    <t>naphazoline-pheniramine 0.025%-0.3% Ophth Soln 15 mL</t>
  </si>
  <si>
    <t>00065-0085-15</t>
  </si>
  <si>
    <t>42002-0200-05</t>
  </si>
  <si>
    <t>naproxen 250 mg Tab</t>
  </si>
  <si>
    <t>50268-0594-15</t>
  </si>
  <si>
    <t>31722-0340-01</t>
  </si>
  <si>
    <t>00247-0334-01</t>
  </si>
  <si>
    <t>68462-0188-01</t>
  </si>
  <si>
    <t>naproxen 375 mg Tab</t>
  </si>
  <si>
    <t>51079-0794-20</t>
  </si>
  <si>
    <t>00247-0052-03</t>
  </si>
  <si>
    <t>naproxen 500 mg Tab</t>
  </si>
  <si>
    <t>60687-0491-01</t>
  </si>
  <si>
    <t>53746-0190-01</t>
  </si>
  <si>
    <t>68084-0127-01</t>
  </si>
  <si>
    <t>60687-0268-01</t>
  </si>
  <si>
    <t>68462-0190-01</t>
  </si>
  <si>
    <t>nateglinide 120 mg Tab</t>
  </si>
  <si>
    <t>60687-0684-21</t>
  </si>
  <si>
    <t>68084-0459-21</t>
  </si>
  <si>
    <t>49884-0985-01</t>
  </si>
  <si>
    <t>nebivolol 5 mg Tab</t>
  </si>
  <si>
    <t>00904-7189-04</t>
  </si>
  <si>
    <t>60687-0641-21</t>
  </si>
  <si>
    <t>62559-0276-30</t>
  </si>
  <si>
    <t>00456-1405-63</t>
  </si>
  <si>
    <t>00456-1405-30</t>
  </si>
  <si>
    <t>nelfinavir 250 mg Tab</t>
  </si>
  <si>
    <t>63010-0010-30</t>
  </si>
  <si>
    <t>00247-1716-03</t>
  </si>
  <si>
    <t>neomycin 125 mg/5 mL Oral Soln 473 mL</t>
  </si>
  <si>
    <t>39822-0330-05</t>
  </si>
  <si>
    <t>neomycin 500 mg Tab</t>
  </si>
  <si>
    <t>39822-0310-05</t>
  </si>
  <si>
    <t>39822-0310-07</t>
  </si>
  <si>
    <t>neomycin-polymyxin B sulfate 40 mg-200000 units/mL irrigation Soln 1 mL</t>
  </si>
  <si>
    <t>39822-1201-02</t>
  </si>
  <si>
    <t>00591-2190-45</t>
  </si>
  <si>
    <t>neostigmine 1 mg/mL Inj Soln 5 mL</t>
  </si>
  <si>
    <t>72196-6065-01</t>
  </si>
  <si>
    <t>71286-6065-01</t>
  </si>
  <si>
    <t>66647-6065-25</t>
  </si>
  <si>
    <t>61553-0326-33</t>
  </si>
  <si>
    <t>neostigmine 1 mg/mL IV Soln 10 mL</t>
  </si>
  <si>
    <t>00641-6149-10</t>
  </si>
  <si>
    <t>42023-0189-10</t>
  </si>
  <si>
    <t>63323-0415-10</t>
  </si>
  <si>
    <t>76014-0003-10</t>
  </si>
  <si>
    <t>nevirapine 200 mg Tab</t>
  </si>
  <si>
    <t>00378-4050-91</t>
  </si>
  <si>
    <t>51991-0331-06</t>
  </si>
  <si>
    <t>31722-0505-60</t>
  </si>
  <si>
    <t>55289-0392-03</t>
  </si>
  <si>
    <t>nevirapine 50 mg/5 mL Oral Susp 240 mL</t>
  </si>
  <si>
    <t>00597-0047-24</t>
  </si>
  <si>
    <t>00054-0450-58</t>
  </si>
  <si>
    <t>niacin 100 mg Tab</t>
  </si>
  <si>
    <t>50268-0582-15</t>
  </si>
  <si>
    <t>54629-0071-01</t>
  </si>
  <si>
    <t>80681-0057-00</t>
  </si>
  <si>
    <t>00536-4076-01</t>
  </si>
  <si>
    <t>niacin 250 mg ER Cap</t>
  </si>
  <si>
    <t>10006-0700-20</t>
  </si>
  <si>
    <t>00904-0629-60</t>
  </si>
  <si>
    <t>11845-0088-25</t>
  </si>
  <si>
    <t>10006-0730-41</t>
  </si>
  <si>
    <t>niacin 500 mg ER Tab</t>
  </si>
  <si>
    <t>59651-0018-90</t>
  </si>
  <si>
    <t>47335-0539-81</t>
  </si>
  <si>
    <t>00074-3074-90</t>
  </si>
  <si>
    <t>54868-4899-01</t>
  </si>
  <si>
    <t>68084-0756-35</t>
  </si>
  <si>
    <t>50268-0584-13</t>
  </si>
  <si>
    <t>niacin 500 mg Tab</t>
  </si>
  <si>
    <t>00904-2272-60</t>
  </si>
  <si>
    <t>10135-0191-60</t>
  </si>
  <si>
    <t>niCARdipine 2.5 mg/mL Inj Soln 10 mL PREMIX USE ONLY</t>
  </si>
  <si>
    <t>55150-0183-10</t>
  </si>
  <si>
    <t>00517-0735-10</t>
  </si>
  <si>
    <t>00143-9689-10</t>
  </si>
  <si>
    <t>niCARdipine 20 mg Cap</t>
  </si>
  <si>
    <t>42806-0501-09</t>
  </si>
  <si>
    <t>00378-1020-77</t>
  </si>
  <si>
    <t>niCARdipine 30 mg Cap</t>
  </si>
  <si>
    <t>00378-1430-77</t>
  </si>
  <si>
    <t>nicotine 14 mg/24 hr TD Film ER</t>
  </si>
  <si>
    <t>68001-0433-90</t>
  </si>
  <si>
    <t>00536-5895-88</t>
  </si>
  <si>
    <t>00067-5125-07</t>
  </si>
  <si>
    <t>60505-0706-20</t>
  </si>
  <si>
    <t>nicotine 2 mg Gum</t>
  </si>
  <si>
    <t>00536-1362-23</t>
  </si>
  <si>
    <t>46122-0664-78</t>
  </si>
  <si>
    <t>00904-5734-11</t>
  </si>
  <si>
    <t>46122-0173-20</t>
  </si>
  <si>
    <t>49348-0573-36</t>
  </si>
  <si>
    <t>00904-5734-51</t>
  </si>
  <si>
    <t>00247-1932-12</t>
  </si>
  <si>
    <t>nicotine 21 mg/24 hr TD Film ER</t>
  </si>
  <si>
    <t>43598-0448-28</t>
  </si>
  <si>
    <t>68001-0434-90</t>
  </si>
  <si>
    <t>60505-0706-30</t>
  </si>
  <si>
    <t>43598-0448-74</t>
  </si>
  <si>
    <t>00067-5126-07</t>
  </si>
  <si>
    <t>00536-5896-88</t>
  </si>
  <si>
    <t>nicotine 7 mg/24 hr TD Film ER</t>
  </si>
  <si>
    <t>46122-0354-74</t>
  </si>
  <si>
    <t>00536-5894-53</t>
  </si>
  <si>
    <t>00536-1106-88</t>
  </si>
  <si>
    <t>00067-5124-07</t>
  </si>
  <si>
    <t>00536-5894-88</t>
  </si>
  <si>
    <t>NIFEdipine 10 mg Cap</t>
  </si>
  <si>
    <t>00904-7229-61</t>
  </si>
  <si>
    <t>69315-0211-01</t>
  </si>
  <si>
    <t>23155-0194-01</t>
  </si>
  <si>
    <t>59762-1004-01</t>
  </si>
  <si>
    <t>00247-0206-01</t>
  </si>
  <si>
    <t>43386-0440-24</t>
  </si>
  <si>
    <t>60687-0425-01</t>
  </si>
  <si>
    <t>NIFEdipine 20 mg Cap</t>
  </si>
  <si>
    <t>69315-0212-01</t>
  </si>
  <si>
    <t>00228-2530-10</t>
  </si>
  <si>
    <t>52959-0488-30</t>
  </si>
  <si>
    <t>NIFEdipine 30 mg ER Tab</t>
  </si>
  <si>
    <t>50742-0620-01</t>
  </si>
  <si>
    <t>68682-0105-10</t>
  </si>
  <si>
    <t>60687-0269-32</t>
  </si>
  <si>
    <t>00591-3193-01</t>
  </si>
  <si>
    <t>00247-1884-01</t>
  </si>
  <si>
    <t>NIFEdipine 60 mg ER Tab</t>
  </si>
  <si>
    <t>50742-0621-01</t>
  </si>
  <si>
    <t>50742-0261-01</t>
  </si>
  <si>
    <t>68084-0598-01</t>
  </si>
  <si>
    <t>NIFEdipine 90 mg ER Tab</t>
  </si>
  <si>
    <t>50742-0622-01</t>
  </si>
  <si>
    <t>00378-0390-01</t>
  </si>
  <si>
    <t>51079-0897-08</t>
  </si>
  <si>
    <t>niMODipine 30 mg Cap</t>
  </si>
  <si>
    <t>23155-0512-00</t>
  </si>
  <si>
    <t>69452-0209-20</t>
  </si>
  <si>
    <t>68084-0912-31</t>
  </si>
  <si>
    <t>62559-0210-31</t>
  </si>
  <si>
    <t>23155-0108-30</t>
  </si>
  <si>
    <t>nitazoxanide 500 mg Tab</t>
  </si>
  <si>
    <t>67546-0111-14</t>
  </si>
  <si>
    <t>67546-0111-12</t>
  </si>
  <si>
    <t>nitrofurantoin 25 mg/5 mL Oral Susp 230 mL</t>
  </si>
  <si>
    <t>70408-0239-32</t>
  </si>
  <si>
    <t>65162-0689-88</t>
  </si>
  <si>
    <t>59630-0450-08</t>
  </si>
  <si>
    <t>43386-0450-11</t>
  </si>
  <si>
    <t>nitrofurantoin macrocrystals (Macrodantin)100 mg Cap</t>
  </si>
  <si>
    <t>60687-0483-01</t>
  </si>
  <si>
    <t>51079-0585-20</t>
  </si>
  <si>
    <t>68084-0078-01</t>
  </si>
  <si>
    <t>nitrofurantoin macrocrystals (Macrodantin) 50 mg Cap</t>
  </si>
  <si>
    <t>60687-0472-01</t>
  </si>
  <si>
    <t>50268-0623-15</t>
  </si>
  <si>
    <t>51079-0584-20</t>
  </si>
  <si>
    <t>00247-0137-02</t>
  </si>
  <si>
    <t>nitrofurantoin macrocrystals-monohydrate (Macrobid) 100 mg Cap</t>
  </si>
  <si>
    <t>50268-0625-15</t>
  </si>
  <si>
    <t>60687-0633-01</t>
  </si>
  <si>
    <t>68001-0423-00</t>
  </si>
  <si>
    <t>68084-0446-01</t>
  </si>
  <si>
    <t>68001-0001-00</t>
  </si>
  <si>
    <t>00185-0122-01</t>
  </si>
  <si>
    <t>51079-0348-20</t>
  </si>
  <si>
    <t>00247-0164-02</t>
  </si>
  <si>
    <t>nitroglycerin 0.1 mg/hr TD Film ER</t>
  </si>
  <si>
    <t>00378-9102-93</t>
  </si>
  <si>
    <t>47781-0296-03</t>
  </si>
  <si>
    <t>00085-3305-30</t>
  </si>
  <si>
    <t>nitroglycerin 0.2 mg/hr TD Film ER</t>
  </si>
  <si>
    <t>00378-9104-93</t>
  </si>
  <si>
    <t>68382-0309-30</t>
  </si>
  <si>
    <t>00904-5495-46</t>
  </si>
  <si>
    <t>00085-3310-30</t>
  </si>
  <si>
    <t>nitroglycerin 0.3 mg/hr TD Film ER</t>
  </si>
  <si>
    <t>00085-3315-30</t>
  </si>
  <si>
    <t>nitroglycerin 0.4 mg SL Spray 4.9 g</t>
  </si>
  <si>
    <t>45802-0210-01</t>
  </si>
  <si>
    <t>70003-0300-65</t>
  </si>
  <si>
    <t>24338-0300-65</t>
  </si>
  <si>
    <t>nitroglycerin 0.4 mg SL Tab</t>
  </si>
  <si>
    <t>70756-0014-02</t>
  </si>
  <si>
    <t>59762-3304-03</t>
  </si>
  <si>
    <t>68462-0639-45</t>
  </si>
  <si>
    <t>00071-0418-13</t>
  </si>
  <si>
    <t>nitroglycerin 0.4 mg/hr TD Film ER</t>
  </si>
  <si>
    <t>00378-9112-93</t>
  </si>
  <si>
    <t>68382-0310-30</t>
  </si>
  <si>
    <t>00085-3320-30</t>
  </si>
  <si>
    <t>nitroglycerin 0.6 mg/hr TD Film ER</t>
  </si>
  <si>
    <t>00378-9116-16</t>
  </si>
  <si>
    <t>00085-3330-30</t>
  </si>
  <si>
    <t>00904-5497-46</t>
  </si>
  <si>
    <t>68382-0311-30</t>
  </si>
  <si>
    <t>nitroglycerin 25 mg/250 mL (100 mcg/mL)-D5W Sol 250 mL (CATH LAB)</t>
  </si>
  <si>
    <t>00338-1047-02</t>
  </si>
  <si>
    <t>nitroglycerin 2% TD Oint 1 g</t>
  </si>
  <si>
    <t>1.00 in</t>
  </si>
  <si>
    <t>00281-0326-08</t>
  </si>
  <si>
    <t>nitroglycerin 2% TD Oint 30 g</t>
  </si>
  <si>
    <t>00281-0326-30</t>
  </si>
  <si>
    <t>nitroglycerin 2% TD Oint 60 g</t>
  </si>
  <si>
    <t>00281-0326-60</t>
  </si>
  <si>
    <t>nitroglycerin 2.5 mg ER Cap</t>
  </si>
  <si>
    <t>49483-0221-10</t>
  </si>
  <si>
    <t>49483-0221-06</t>
  </si>
  <si>
    <t>00904-0643-60</t>
  </si>
  <si>
    <t>00904-0643-52</t>
  </si>
  <si>
    <t>nitroglycerin 5 mg/mL IV Soln 10 mL</t>
  </si>
  <si>
    <t>00517-4810-25</t>
  </si>
  <si>
    <t>nitroglycerin 6.5 mg ER Cap</t>
  </si>
  <si>
    <t>6.50 mg</t>
  </si>
  <si>
    <t>00904-0644-60</t>
  </si>
  <si>
    <t>00904-0644-52</t>
  </si>
  <si>
    <t>nitroprusside 25 mg/mL IV Soln 2 mL</t>
  </si>
  <si>
    <t>71288-0202-02</t>
  </si>
  <si>
    <t>70069-0261-01</t>
  </si>
  <si>
    <t>00187-4302-02</t>
  </si>
  <si>
    <t>42998-0302-02</t>
  </si>
  <si>
    <t>25021-0310-02</t>
  </si>
  <si>
    <t>14789-0012-02</t>
  </si>
  <si>
    <t>NORepinephrine 1 mg/mL IV Soln 4 mL</t>
  </si>
  <si>
    <t>25021-0316-04</t>
  </si>
  <si>
    <t>70121-1576-07</t>
  </si>
  <si>
    <t>00143-9318-10</t>
  </si>
  <si>
    <t>63323-0940-04</t>
  </si>
  <si>
    <t>43066-0997-10</t>
  </si>
  <si>
    <t>67457-0852-04</t>
  </si>
  <si>
    <t>00409-3375-04</t>
  </si>
  <si>
    <t>00781-3755-95</t>
  </si>
  <si>
    <t>00409-1443-04</t>
  </si>
  <si>
    <t>36000-0162-10</t>
  </si>
  <si>
    <t>00703-1153-03</t>
  </si>
  <si>
    <t>NORepinephrine 16 mg/250 mL (64 mcg/mL) in NaCl 0.9% 250 mL</t>
  </si>
  <si>
    <t>16.00 mg</t>
  </si>
  <si>
    <t>44567-0642-10</t>
  </si>
  <si>
    <t>70004-0775-40</t>
  </si>
  <si>
    <t>69374-0533-25</t>
  </si>
  <si>
    <t>NORepinephrine 8 mg/250 mL (32 mcg/mL) [SCA] in NaCl 0.9% 250 mL</t>
  </si>
  <si>
    <t>70004-0784-40</t>
  </si>
  <si>
    <t>69374-0316-25</t>
  </si>
  <si>
    <t>76154-0475-15</t>
  </si>
  <si>
    <t>70092-1493-17</t>
  </si>
  <si>
    <t>70092-1035-05</t>
  </si>
  <si>
    <t>70004-0774-40</t>
  </si>
  <si>
    <t>61553-0120-11</t>
  </si>
  <si>
    <t>69374-0504-25</t>
  </si>
  <si>
    <t>norethindrone 5 mg Tab</t>
  </si>
  <si>
    <t>68462-0304-50</t>
  </si>
  <si>
    <t>00555-0211-10</t>
  </si>
  <si>
    <t>nortriptyline 10 mg Cap</t>
  </si>
  <si>
    <t>50268-0603-15</t>
  </si>
  <si>
    <t>60687-0281-01</t>
  </si>
  <si>
    <t>51672-4001-01</t>
  </si>
  <si>
    <t>00247-0616-10</t>
  </si>
  <si>
    <t>00093-0810-01</t>
  </si>
  <si>
    <t>nortriptyline 25 mg Cap</t>
  </si>
  <si>
    <t>50268-0604-15</t>
  </si>
  <si>
    <t>60687-0293-01</t>
  </si>
  <si>
    <t>51672-4002-01</t>
  </si>
  <si>
    <t>00247-1075-10</t>
  </si>
  <si>
    <t>00093-0811-01</t>
  </si>
  <si>
    <t>nortriptyline 50 mg Cap</t>
  </si>
  <si>
    <t>51862-0017-01</t>
  </si>
  <si>
    <t>00247-1679-10</t>
  </si>
  <si>
    <t>nystatin 100000 units/g Cream</t>
  </si>
  <si>
    <t>00713-0678-31</t>
  </si>
  <si>
    <t>00713-0678-15</t>
  </si>
  <si>
    <t>00168-0054-15</t>
  </si>
  <si>
    <t>45802-0059-35</t>
  </si>
  <si>
    <t>51672-1289-01</t>
  </si>
  <si>
    <t>nystatin 100000 units/g Topical Oint 15 g</t>
  </si>
  <si>
    <t>72578-0089-01</t>
  </si>
  <si>
    <t>00713-0686-15</t>
  </si>
  <si>
    <t>45802-0048-35</t>
  </si>
  <si>
    <t>00168-0007-15</t>
  </si>
  <si>
    <t>00472-0166-15</t>
  </si>
  <si>
    <t>nystatin 100000 units/g Topical Powder 15 g</t>
  </si>
  <si>
    <t>68382-0370-01</t>
  </si>
  <si>
    <t>00574-2008-15</t>
  </si>
  <si>
    <t>00832-0465-15</t>
  </si>
  <si>
    <t>69315-0306-15</t>
  </si>
  <si>
    <t>68308-0152-15</t>
  </si>
  <si>
    <t>42543-0352-15</t>
  </si>
  <si>
    <t>42543-0052-61</t>
  </si>
  <si>
    <t>39822-3015-01</t>
  </si>
  <si>
    <t>nystatin 100000 units/mL Oral Susp 5 mL</t>
  </si>
  <si>
    <t>500000.00 units</t>
  </si>
  <si>
    <t>00121-0868-00</t>
  </si>
  <si>
    <t>68094-0599-61</t>
  </si>
  <si>
    <t>66689-0037-50</t>
  </si>
  <si>
    <t>00121-4785-05</t>
  </si>
  <si>
    <t>66689-0037-99</t>
  </si>
  <si>
    <t>00121-4810-00</t>
  </si>
  <si>
    <t>00121-4810-40</t>
  </si>
  <si>
    <t>17856-0538-01</t>
  </si>
  <si>
    <t>nystatin 100000 units/mL Oral Susp 60 mL</t>
  </si>
  <si>
    <t>00121-0868-16</t>
  </si>
  <si>
    <t>60432-0537-60</t>
  </si>
  <si>
    <t>00247-0024-60</t>
  </si>
  <si>
    <t>nystatin 500000 units Tab</t>
  </si>
  <si>
    <t>23155-0051-01</t>
  </si>
  <si>
    <t>00093-0983-01</t>
  </si>
  <si>
    <t>52959-0648-20</t>
  </si>
  <si>
    <t>nystatin-triamcinolone 100000 units/g-0.1% Cream 15 g</t>
  </si>
  <si>
    <t>45802-0880-14</t>
  </si>
  <si>
    <t>68462-0314-17</t>
  </si>
  <si>
    <t>00472-0150-15</t>
  </si>
  <si>
    <t>00168-0081-15</t>
  </si>
  <si>
    <t>68180-0545-01</t>
  </si>
  <si>
    <t>nystatin-triamcinolone 100000 units/g-0.1% Cream 60 g</t>
  </si>
  <si>
    <t>45802-0880-96</t>
  </si>
  <si>
    <t>68462-0314-65</t>
  </si>
  <si>
    <t>68180-0545-03</t>
  </si>
  <si>
    <t>00472-0150-60</t>
  </si>
  <si>
    <t>00168-0081-60</t>
  </si>
  <si>
    <t>nystatin-triamcinolone 100000 units/g-0.1% Topical Oint 15 g</t>
  </si>
  <si>
    <t>68462-0799-17</t>
  </si>
  <si>
    <t>45802-0244-14</t>
  </si>
  <si>
    <t>00472-0155-15</t>
  </si>
  <si>
    <t>00168-0089-15</t>
  </si>
  <si>
    <t>obinutuzumab 25 mg/mL IV Soln 40 mL</t>
  </si>
  <si>
    <t>50242-0070-01</t>
  </si>
  <si>
    <t>octreotide 100 mcg/mL Inj Soln 1 mL</t>
  </si>
  <si>
    <t>00641-6175-10</t>
  </si>
  <si>
    <t>25021-0452-01</t>
  </si>
  <si>
    <t>00703-3311-04</t>
  </si>
  <si>
    <t>62756-0349-44</t>
  </si>
  <si>
    <t>00078-0181-01</t>
  </si>
  <si>
    <t>63323-0376-01</t>
  </si>
  <si>
    <t>67457-0245-00</t>
  </si>
  <si>
    <t>octreotide 1000 mcg/mL Inj Soln 5 mL multi-dose vial</t>
  </si>
  <si>
    <t>63323-0379-05</t>
  </si>
  <si>
    <t>octreotide 200 mcg/mL Inj Soln 5 mL</t>
  </si>
  <si>
    <t>63323-0378-05</t>
  </si>
  <si>
    <t>23155-0685-31</t>
  </si>
  <si>
    <t>00703-3333-01</t>
  </si>
  <si>
    <t>00641-6177-01</t>
  </si>
  <si>
    <t>00078-0183-25</t>
  </si>
  <si>
    <t>25021-0454-05</t>
  </si>
  <si>
    <t>octreotide 50 mcg/mL Inj Soln 1 mL</t>
  </si>
  <si>
    <t>00641-6174-10</t>
  </si>
  <si>
    <t>63323-0365-01</t>
  </si>
  <si>
    <t>00078-0180-01</t>
  </si>
  <si>
    <t>67457-0239-01</t>
  </si>
  <si>
    <t>00703-3301-04</t>
  </si>
  <si>
    <t>hypromellose 0.3% Gel 10 g (GenTeal)</t>
  </si>
  <si>
    <t>00065-8064-01</t>
  </si>
  <si>
    <t>00078-0429-47</t>
  </si>
  <si>
    <t>00065-0474-01</t>
  </si>
  <si>
    <t>white petrolatum-mineral oil 57.3-42.5% Ophth Oint 3.5 g</t>
  </si>
  <si>
    <t>46122-0757-37</t>
  </si>
  <si>
    <t>63736-0143-08</t>
  </si>
  <si>
    <t>00023-0240-04</t>
  </si>
  <si>
    <t>17478-0062-35</t>
  </si>
  <si>
    <t>00536-1086-91</t>
  </si>
  <si>
    <t>00904-6488-38</t>
  </si>
  <si>
    <t>ocular lubricant preserved Ophth Soln 15 mL</t>
  </si>
  <si>
    <t>57896-0181-05</t>
  </si>
  <si>
    <t>24385-0006-05</t>
  </si>
  <si>
    <t>17478-0060-12</t>
  </si>
  <si>
    <t>00904-6492-35</t>
  </si>
  <si>
    <t>00536-1084-94</t>
  </si>
  <si>
    <t>00023-3214-15</t>
  </si>
  <si>
    <t>78112-0736-45</t>
  </si>
  <si>
    <t>11726-0138-01</t>
  </si>
  <si>
    <t>ofloxacin 0.3% Ophth Soln 5 mL</t>
  </si>
  <si>
    <t>64980-0515-05</t>
  </si>
  <si>
    <t>60505-0560-00</t>
  </si>
  <si>
    <t>70756-0607-30</t>
  </si>
  <si>
    <t>17478-0713-10</t>
  </si>
  <si>
    <t>00247-0473-05</t>
  </si>
  <si>
    <t>OLANZapine 10 mg Dis Tab</t>
  </si>
  <si>
    <t>64380-0173-02</t>
  </si>
  <si>
    <t>60505-3276-03</t>
  </si>
  <si>
    <t>59746-0307-32</t>
  </si>
  <si>
    <t>49884-0321-55</t>
  </si>
  <si>
    <t>55111-0263-81</t>
  </si>
  <si>
    <t>OLANZapine 10 mg IM Inj</t>
  </si>
  <si>
    <t>31722-0308-01</t>
  </si>
  <si>
    <t>55150-0308-01</t>
  </si>
  <si>
    <t>00517-0955-01</t>
  </si>
  <si>
    <t>00002-7597-01</t>
  </si>
  <si>
    <t>00781-3159-72</t>
  </si>
  <si>
    <t>OLANZapine 10 mg Tab</t>
  </si>
  <si>
    <t>60505-3113-00</t>
  </si>
  <si>
    <t>00904-6376-61</t>
  </si>
  <si>
    <t>42292-0014-20</t>
  </si>
  <si>
    <t>00904-6285-61</t>
  </si>
  <si>
    <t>68084-0740-01</t>
  </si>
  <si>
    <t>OLANZapine 2.5 mg Tab</t>
  </si>
  <si>
    <t>60505-3110-00</t>
  </si>
  <si>
    <t>68084-0525-01</t>
  </si>
  <si>
    <t>00904-6283-61</t>
  </si>
  <si>
    <t>OLANZapine 5 mg Dis Tab</t>
  </si>
  <si>
    <t>64380-0172-02</t>
  </si>
  <si>
    <t>49884-0320-55</t>
  </si>
  <si>
    <t>50268-0615-13</t>
  </si>
  <si>
    <t>59746-0306-32</t>
  </si>
  <si>
    <t>55111-0262-81</t>
  </si>
  <si>
    <t>00002-4453-85</t>
  </si>
  <si>
    <t>OLANZapine 5 mg Tab</t>
  </si>
  <si>
    <t>60505-3111-00</t>
  </si>
  <si>
    <t>68084-0723-01</t>
  </si>
  <si>
    <t>33342-0068-07</t>
  </si>
  <si>
    <t>00904-6284-61</t>
  </si>
  <si>
    <t>OLANZapine 7.5 mg Tab</t>
  </si>
  <si>
    <t>60505-3112-00</t>
  </si>
  <si>
    <t>43598-0165-30</t>
  </si>
  <si>
    <t>13411-0136-01</t>
  </si>
  <si>
    <t>50268-0611-15</t>
  </si>
  <si>
    <t>olopatadine 0.1% Ophth Soln 5 mL</t>
  </si>
  <si>
    <t>70512-0520-05</t>
  </si>
  <si>
    <t>51407-0663-05</t>
  </si>
  <si>
    <t>70069-0007-01</t>
  </si>
  <si>
    <t>69367-0233-05</t>
  </si>
  <si>
    <t>51293-0838-85</t>
  </si>
  <si>
    <t>60505-0575-01</t>
  </si>
  <si>
    <t>00065-0271-05</t>
  </si>
  <si>
    <t>47781-0137-36</t>
  </si>
  <si>
    <t>olsalazine 250 mg Cap</t>
  </si>
  <si>
    <t>00037-6860-10</t>
  </si>
  <si>
    <t>68220-0160-10</t>
  </si>
  <si>
    <t>omega-3 polyunsaturated fatty acids ethyl esters 1000 mg Cap</t>
  </si>
  <si>
    <t>60687-0127-65</t>
  </si>
  <si>
    <t>50268-0676-12</t>
  </si>
  <si>
    <t>64380-0761-11</t>
  </si>
  <si>
    <t>27843-0172-46</t>
  </si>
  <si>
    <t>00173-0884-08</t>
  </si>
  <si>
    <t>omeprazole 20 mg DR Cap</t>
  </si>
  <si>
    <t>63739-0358-10</t>
  </si>
  <si>
    <t>00247-1040-02</t>
  </si>
  <si>
    <t>onabotulinumtoxinA 100 units Inj</t>
  </si>
  <si>
    <t>00023-1145-01</t>
  </si>
  <si>
    <t>ondansetron 2 mg/mL Inj Soln 2 mL</t>
  </si>
  <si>
    <t>60505-6130-05</t>
  </si>
  <si>
    <t>00641-6078-25</t>
  </si>
  <si>
    <t>36000-0012-25</t>
  </si>
  <si>
    <t>00069-1340-16</t>
  </si>
  <si>
    <t>55150-0125-02</t>
  </si>
  <si>
    <t>70860-0776-02</t>
  </si>
  <si>
    <t>25021-0777-02</t>
  </si>
  <si>
    <t>67457-0440-22</t>
  </si>
  <si>
    <t>00409-4755-03</t>
  </si>
  <si>
    <t>23155-0547-42</t>
  </si>
  <si>
    <t>ondansetron 2 mg/mL Inj Soln 20 mL</t>
  </si>
  <si>
    <t>55150-0126-20</t>
  </si>
  <si>
    <t>00069-1340-02</t>
  </si>
  <si>
    <t>00641-6079-01</t>
  </si>
  <si>
    <t>ondansetron 4 mg Dis Tab</t>
  </si>
  <si>
    <t>57237-0077-10</t>
  </si>
  <si>
    <t>68462-0157-13</t>
  </si>
  <si>
    <t>68001-0246-17</t>
  </si>
  <si>
    <t>00173-0569-00</t>
  </si>
  <si>
    <t>00781-5238-64</t>
  </si>
  <si>
    <t>65862-0390-10</t>
  </si>
  <si>
    <t>ondansetron 4 mg Tab</t>
  </si>
  <si>
    <t>68084-0220-01</t>
  </si>
  <si>
    <t>00904-6551-61</t>
  </si>
  <si>
    <t>57237-0075-30</t>
  </si>
  <si>
    <t>60687-0636-01</t>
  </si>
  <si>
    <t>51079-0524-20</t>
  </si>
  <si>
    <t>ondansetron 4 mg/5 mL Oral Soln</t>
  </si>
  <si>
    <t>60687-0252-86</t>
  </si>
  <si>
    <t>17856-0555-05</t>
  </si>
  <si>
    <t>51672-4091-03</t>
  </si>
  <si>
    <t>00054-0064-47</t>
  </si>
  <si>
    <t>54838-0555-50</t>
  </si>
  <si>
    <t>ondansetron 8 mg Tab</t>
  </si>
  <si>
    <t>50268-0622-15</t>
  </si>
  <si>
    <t>51079-0525-20</t>
  </si>
  <si>
    <t>68084-0221-01</t>
  </si>
  <si>
    <t>00904-6552-61</t>
  </si>
  <si>
    <t>Ophth irrigation extraocular Ophth Soln 118 mL</t>
  </si>
  <si>
    <t>118.00 mL</t>
  </si>
  <si>
    <t>10119-0002-52</t>
  </si>
  <si>
    <t>00536-1083-97</t>
  </si>
  <si>
    <t>00247-0050-52</t>
  </si>
  <si>
    <t>Ophth irrigation intraocular (Balanced Salt Soln) 15 mL</t>
  </si>
  <si>
    <t>15.00 drops</t>
  </si>
  <si>
    <t>00065-0795-15</t>
  </si>
  <si>
    <t>Ophth irrigation intraocular (Balanced Salt Soln) 500 mL</t>
  </si>
  <si>
    <t>00065-0795-50</t>
  </si>
  <si>
    <t>opium 10% (equivalent to morphine 10 mg/mL) (Opium Tincture) Oral Tincture 118 mL</t>
  </si>
  <si>
    <t>0.10 mL</t>
  </si>
  <si>
    <t>62559-0153-04</t>
  </si>
  <si>
    <t>42799-0217-01</t>
  </si>
  <si>
    <t>oseltamivir 30 mg Cap</t>
  </si>
  <si>
    <t>68180-0675-11</t>
  </si>
  <si>
    <t>72205-0042-11</t>
  </si>
  <si>
    <t>31722-0630-31</t>
  </si>
  <si>
    <t>69238-1264-01</t>
  </si>
  <si>
    <t>00004-0802-85</t>
  </si>
  <si>
    <t>47781-0468-13</t>
  </si>
  <si>
    <t>oseltamivir 6 mg/mL Oral suspension 60 mL</t>
  </si>
  <si>
    <t>27241-0139-09</t>
  </si>
  <si>
    <t>70710-1165-06</t>
  </si>
  <si>
    <t>00004-0822-05</t>
  </si>
  <si>
    <t>68180-0678-01</t>
  </si>
  <si>
    <t>oseltamivir 75 mg Cap</t>
  </si>
  <si>
    <t>31722-0632-31</t>
  </si>
  <si>
    <t>00004-0800-08</t>
  </si>
  <si>
    <t>64380-0799-01</t>
  </si>
  <si>
    <t>47781-0470-13</t>
  </si>
  <si>
    <t>00004-0800-85</t>
  </si>
  <si>
    <t>69238-1266-01</t>
  </si>
  <si>
    <t>68180-0677-11</t>
  </si>
  <si>
    <t>oxaliplatin 5 mg/mL IV Soln 10 mL</t>
  </si>
  <si>
    <t>71288-0101-10</t>
  </si>
  <si>
    <t>00024-0590-10</t>
  </si>
  <si>
    <t>55150-0331-01</t>
  </si>
  <si>
    <t>oxaliplatin 5 mg/mL IV Soln 20 mL</t>
  </si>
  <si>
    <t>61703-0363-22</t>
  </si>
  <si>
    <t>00024-0591-20</t>
  </si>
  <si>
    <t>67457-0442-20</t>
  </si>
  <si>
    <t>oxandrolone 10 mg Tab</t>
  </si>
  <si>
    <t>68084-0425-21</t>
  </si>
  <si>
    <t>00242-0272-06</t>
  </si>
  <si>
    <t>oxandrolone 2.5 mg Tab</t>
  </si>
  <si>
    <t>68084-0424-21</t>
  </si>
  <si>
    <t>OXcarbazepine 150 mg Tab</t>
  </si>
  <si>
    <t>60687-0711-01</t>
  </si>
  <si>
    <t>68462-0137-01</t>
  </si>
  <si>
    <t>00054-0097-20</t>
  </si>
  <si>
    <t>62584-0142-01</t>
  </si>
  <si>
    <t>68084-0845-01</t>
  </si>
  <si>
    <t>oxybutynin 5 mg Tab</t>
  </si>
  <si>
    <t>60687-0670-01</t>
  </si>
  <si>
    <t>10702-0201-01</t>
  </si>
  <si>
    <t>68084-0400-01</t>
  </si>
  <si>
    <t>00904-2821-61</t>
  </si>
  <si>
    <t>63874-0660-12</t>
  </si>
  <si>
    <t>oxybutynin 5 mg/24 hours ER Tab</t>
  </si>
  <si>
    <t>50268-0627-15</t>
  </si>
  <si>
    <t>00904-6570-61</t>
  </si>
  <si>
    <t>72888-0030-01</t>
  </si>
  <si>
    <t>68084-0480-01</t>
  </si>
  <si>
    <t>62175-0270-37</t>
  </si>
  <si>
    <t>00093-5206-01</t>
  </si>
  <si>
    <t>oxyCODONE 10 mg ER Tab</t>
  </si>
  <si>
    <t>59011-0410-20</t>
  </si>
  <si>
    <t>43063-0354-02</t>
  </si>
  <si>
    <t>oxyCODONE 20 mg ER Tab</t>
  </si>
  <si>
    <t>59011-0420-20</t>
  </si>
  <si>
    <t>35356-0091-30</t>
  </si>
  <si>
    <t>oxyCODONE 5 mg IR Tab</t>
  </si>
  <si>
    <t>00406-0552-62</t>
  </si>
  <si>
    <t>42858-0001-10</t>
  </si>
  <si>
    <t>68084-0354-01</t>
  </si>
  <si>
    <t>43063-0304-06</t>
  </si>
  <si>
    <t>oxyCODONE 5 mg/5 mL Oral Soln 500 mL</t>
  </si>
  <si>
    <t>00406-8556-05</t>
  </si>
  <si>
    <t>00054-0523-63</t>
  </si>
  <si>
    <t>oxyCODONE 80 mg ER Tab</t>
  </si>
  <si>
    <t>59011-0480-20</t>
  </si>
  <si>
    <t>35356-0400-90</t>
  </si>
  <si>
    <t>oxymetazoline 0.05% Nasal Spray</t>
  </si>
  <si>
    <t>24385-0352-10</t>
  </si>
  <si>
    <t>45802-0410-59</t>
  </si>
  <si>
    <t>00904-6761-30</t>
  </si>
  <si>
    <t>46122-0165-10</t>
  </si>
  <si>
    <t>11523-1167-06</t>
  </si>
  <si>
    <t>00904-5711-35</t>
  </si>
  <si>
    <t>00024-1754-01</t>
  </si>
  <si>
    <t>oxytocin 10 units/mL Inj Soln 1 mL</t>
  </si>
  <si>
    <t>10.00 units</t>
  </si>
  <si>
    <t>42023-0116-25</t>
  </si>
  <si>
    <t>63323-0012-01</t>
  </si>
  <si>
    <t>00641-6114-25</t>
  </si>
  <si>
    <t>63323-0012-11</t>
  </si>
  <si>
    <t>oxytocin 10 units/mL Inj Soln 10 mL</t>
  </si>
  <si>
    <t>63323-0012-10</t>
  </si>
  <si>
    <t>00641-6115-25</t>
  </si>
  <si>
    <t>oxytocin 20 units/Lactated Ringers 1000 mL</t>
  </si>
  <si>
    <t>20.00 units</t>
  </si>
  <si>
    <t>61553-0769-04</t>
  </si>
  <si>
    <t>24200-0212-16</t>
  </si>
  <si>
    <t>oxytocin 30 units/NaCl 0.9% 500 mL premix</t>
  </si>
  <si>
    <t>30.00 units</t>
  </si>
  <si>
    <t>70092-1552-07</t>
  </si>
  <si>
    <t>71266-5100-01</t>
  </si>
  <si>
    <t>00000-0003-43</t>
  </si>
  <si>
    <t>70092-1068-07</t>
  </si>
  <si>
    <t>70004-0085-44</t>
  </si>
  <si>
    <t>72196-6044-01</t>
  </si>
  <si>
    <t>71285-6044-01</t>
  </si>
  <si>
    <t>PACLitaxel 6 mg/mL IV Soln</t>
  </si>
  <si>
    <t>61703-0342-22</t>
  </si>
  <si>
    <t>00069-0076-01</t>
  </si>
  <si>
    <t>70860-0200-17</t>
  </si>
  <si>
    <t>55390-0114-05</t>
  </si>
  <si>
    <t>00703-4768-01</t>
  </si>
  <si>
    <t>70860-0200-50</t>
  </si>
  <si>
    <t>PACLitaxel protein-bound 100 mg IV Inj</t>
  </si>
  <si>
    <t>68817-0134-50</t>
  </si>
  <si>
    <t>paliperidone 156 mg/mL IM Susp ER 1 mL</t>
  </si>
  <si>
    <t>156.00 mg</t>
  </si>
  <si>
    <t>50458-0563-01</t>
  </si>
  <si>
    <t>paliperidone 234 mg/1.5 mL IM Susp ER 1.5 mL</t>
  </si>
  <si>
    <t>234.00 mg</t>
  </si>
  <si>
    <t>50458-0564-01</t>
  </si>
  <si>
    <t>palivizumab 100 mg/mL IM Soln 0.5 mL</t>
  </si>
  <si>
    <t>66658-0230-01</t>
  </si>
  <si>
    <t>palivizumab 100 mg/mL IM Soln 1 mL</t>
  </si>
  <si>
    <t>66658-0231-01</t>
  </si>
  <si>
    <t>pamidronate 3 mg/mL IV Soln 10 mL</t>
  </si>
  <si>
    <t>67457-0430-10</t>
  </si>
  <si>
    <t>63323-0734-10</t>
  </si>
  <si>
    <t>00069-0186-01</t>
  </si>
  <si>
    <t>pamidronate 9 mg/mL IV Soln 10 mL</t>
  </si>
  <si>
    <t>67457-0446-10</t>
  </si>
  <si>
    <t>00069-0109-01</t>
  </si>
  <si>
    <t>pancrelipase 12000 units-38000 units-60000 units DR Cap</t>
  </si>
  <si>
    <t>00032-1212-01</t>
  </si>
  <si>
    <t>pancuronium 1 mg/mL IV Soln 10 mL</t>
  </si>
  <si>
    <t>00409-4646-01</t>
  </si>
  <si>
    <t>pantoprazole 20 mg DR Tab</t>
  </si>
  <si>
    <t>60687-0725-01</t>
  </si>
  <si>
    <t>60687-0585-01</t>
  </si>
  <si>
    <t>65862-0559-90</t>
  </si>
  <si>
    <t>50268-0636-15</t>
  </si>
  <si>
    <t>68084-0643-01</t>
  </si>
  <si>
    <t>31722-0712-90</t>
  </si>
  <si>
    <t>62175-0180-46</t>
  </si>
  <si>
    <t>pantoprazole 40 mg DR Tab</t>
  </si>
  <si>
    <t>50268-0639-15</t>
  </si>
  <si>
    <t>66993-0068-80</t>
  </si>
  <si>
    <t>68084-0813-09</t>
  </si>
  <si>
    <t>35573-0428-80</t>
  </si>
  <si>
    <t>00008-0607-04</t>
  </si>
  <si>
    <t>51079-0051-20</t>
  </si>
  <si>
    <t>pantoprazole 40 mg IV Inj</t>
  </si>
  <si>
    <t>00008-0923-60</t>
  </si>
  <si>
    <t>71288-0600-11</t>
  </si>
  <si>
    <t>66794-0258-41</t>
  </si>
  <si>
    <t>70095-0024-03</t>
  </si>
  <si>
    <t>25021-0751-11</t>
  </si>
  <si>
    <t>25021-0751-10</t>
  </si>
  <si>
    <t>71839-0122-10</t>
  </si>
  <si>
    <t>67850-0150-25</t>
  </si>
  <si>
    <t>65219-0433-15</t>
  </si>
  <si>
    <t>71839-0122-25</t>
  </si>
  <si>
    <t>62756-0129-44</t>
  </si>
  <si>
    <t>00781-3232-95</t>
  </si>
  <si>
    <t>00143-9284-10</t>
  </si>
  <si>
    <t>55150-0202-10</t>
  </si>
  <si>
    <t>17478-0069-14</t>
  </si>
  <si>
    <t>pantoprazole 40 mg Oral Granule EC</t>
  </si>
  <si>
    <t>60687-0767-27</t>
  </si>
  <si>
    <t>27241-0256-38</t>
  </si>
  <si>
    <t>62756-0071-64</t>
  </si>
  <si>
    <t>00008-0844-02</t>
  </si>
  <si>
    <t>papaverine 30 mg/mL Inj Soln 2 mL</t>
  </si>
  <si>
    <t>14789-0121-05</t>
  </si>
  <si>
    <t>00517-4002-25</t>
  </si>
  <si>
    <t>PARoxetine 10 mg Tab</t>
  </si>
  <si>
    <t>50268-0640-15</t>
  </si>
  <si>
    <t>68084-0044-01</t>
  </si>
  <si>
    <t>00247-1814-08</t>
  </si>
  <si>
    <t>PARoxetine 10 mg/5 mL Oral Susp 250 mL</t>
  </si>
  <si>
    <t>70954-0319-10</t>
  </si>
  <si>
    <t>60505-0402-05</t>
  </si>
  <si>
    <t>PARoxetine 12.5 mg ER Tab</t>
  </si>
  <si>
    <t>60505-3673-03</t>
  </si>
  <si>
    <t>21695-0159-15</t>
  </si>
  <si>
    <t>PARoxetine 20 mg Tab</t>
  </si>
  <si>
    <t>68084-0045-01</t>
  </si>
  <si>
    <t>00904-5677-61</t>
  </si>
  <si>
    <t>51079-0774-20</t>
  </si>
  <si>
    <t>PARoxetine 25 mg ER Tab</t>
  </si>
  <si>
    <t>72241-0030-22</t>
  </si>
  <si>
    <t>42858-0705-03</t>
  </si>
  <si>
    <t>60505-1317-03</t>
  </si>
  <si>
    <t>62175-0471-32</t>
  </si>
  <si>
    <t>60505-3674-03</t>
  </si>
  <si>
    <t>00378-2004-93</t>
  </si>
  <si>
    <t>49999-0601-15</t>
  </si>
  <si>
    <t>PARoxetine 30 mg Tab</t>
  </si>
  <si>
    <t>50268-0642-15</t>
  </si>
  <si>
    <t>68084-0046-01</t>
  </si>
  <si>
    <t>68382-0099-06</t>
  </si>
  <si>
    <t>00247-1214-03</t>
  </si>
  <si>
    <t>00378-7003-93</t>
  </si>
  <si>
    <t>Pediatric Multiple Vitamins IV Soln 5 mL</t>
  </si>
  <si>
    <t>54643-5646-01</t>
  </si>
  <si>
    <t>Pediatric Multiple Vitamins Oral Liquid (drop) 50 mL</t>
  </si>
  <si>
    <t>00087-0402-03</t>
  </si>
  <si>
    <t>00536-8450-80</t>
  </si>
  <si>
    <t>pegfilgrastim 6 mg/0.6 mL Subcut Soln 0.6 mL</t>
  </si>
  <si>
    <t>55513-0190-01</t>
  </si>
  <si>
    <t>PEMEtrexed 500 mg IV Inj</t>
  </si>
  <si>
    <t>00002-7623-01</t>
  </si>
  <si>
    <t>penicillAMINE 250 mg Cap</t>
  </si>
  <si>
    <t>25010-0705-15</t>
  </si>
  <si>
    <t>penicillin G benzathine 1200000 units/2 mL IM Susp 2 mL</t>
  </si>
  <si>
    <t>60793-0701-10</t>
  </si>
  <si>
    <t>00247-0434-02</t>
  </si>
  <si>
    <t>penicillin G benzathine 2400000 units/4 mL IM Susp 4 mL</t>
  </si>
  <si>
    <t>2400000.00 units</t>
  </si>
  <si>
    <t>60793-0702-10</t>
  </si>
  <si>
    <t>00247-1709-04</t>
  </si>
  <si>
    <t>penicillin G benzathine 600000 units/mL IM Susp 1 mL</t>
  </si>
  <si>
    <t>600000.00 units</t>
  </si>
  <si>
    <t>60793-0700-10</t>
  </si>
  <si>
    <t>00247-1266-01</t>
  </si>
  <si>
    <t>penicillin G potassium 20000000 units Inj</t>
  </si>
  <si>
    <t>20000000.00 units</t>
  </si>
  <si>
    <t>00049-0530-28</t>
  </si>
  <si>
    <t>00049-0530-22</t>
  </si>
  <si>
    <t>penicillin G potassium + D5W 3 millionunits/50 mL IV Soln 50 mL premix</t>
  </si>
  <si>
    <t>3000000.00 units</t>
  </si>
  <si>
    <t>00338-1025-41</t>
  </si>
  <si>
    <t>penicillin G potassium 5000000 units Inj</t>
  </si>
  <si>
    <t>5000000.00 units</t>
  </si>
  <si>
    <t>00049-0520-83</t>
  </si>
  <si>
    <t>00049-0520-22</t>
  </si>
  <si>
    <t>70860-0126-20</t>
  </si>
  <si>
    <t>penicillin V potassium 125 mg/5 mL Oral Liquid 100 mL</t>
  </si>
  <si>
    <t>00093-4125-73</t>
  </si>
  <si>
    <t>penicillin V potassium 250 mg Tab</t>
  </si>
  <si>
    <t>65862-0175-01</t>
  </si>
  <si>
    <t>57237-0040-01</t>
  </si>
  <si>
    <t>00781-1205-01</t>
  </si>
  <si>
    <t>16714-0234-01</t>
  </si>
  <si>
    <t>00247-0069-02</t>
  </si>
  <si>
    <t>penicillin V potassium 250 mg/5 mL Oral Liquid 100 mL</t>
  </si>
  <si>
    <t>00093-4127-73</t>
  </si>
  <si>
    <t>pentamidine 300 mg Inh Recon Powder</t>
  </si>
  <si>
    <t>63323-0877-15</t>
  </si>
  <si>
    <t>pentamidine 300 mg Inj</t>
  </si>
  <si>
    <t>63323-0113-10</t>
  </si>
  <si>
    <t>00418-0512-99</t>
  </si>
  <si>
    <t>PENTobarbital 50 mg/mL Inj Soln 50 mL</t>
  </si>
  <si>
    <t>76478-0501-50</t>
  </si>
  <si>
    <t>24201-0010-50</t>
  </si>
  <si>
    <t>pentoxifylline 400 mg ER Tab</t>
  </si>
  <si>
    <t>00904-5448-61</t>
  </si>
  <si>
    <t>51079-0889-20</t>
  </si>
  <si>
    <t>49999-0542-24</t>
  </si>
  <si>
    <t>permethrin 5% Cream 60 g</t>
  </si>
  <si>
    <t>21922-0021-07</t>
  </si>
  <si>
    <t>45802-0269-37</t>
  </si>
  <si>
    <t>00247-2046-60</t>
  </si>
  <si>
    <t>00472-0242-60</t>
  </si>
  <si>
    <t>perphenazine 2 mg Tab</t>
  </si>
  <si>
    <t>00904-6599-61</t>
  </si>
  <si>
    <t>00378-5350-01</t>
  </si>
  <si>
    <t>00603-5060-21</t>
  </si>
  <si>
    <t>68084-0830-25</t>
  </si>
  <si>
    <t>00781-1046-13</t>
  </si>
  <si>
    <t>pertuzumab 420 mg/14 mL IV Soln 14 mL</t>
  </si>
  <si>
    <t>420.00 mg</t>
  </si>
  <si>
    <t>14.00 mL</t>
  </si>
  <si>
    <t>50242-0145-01</t>
  </si>
  <si>
    <t>phenazopyridine 100 mg Tab</t>
  </si>
  <si>
    <t>65162-0681-10</t>
  </si>
  <si>
    <t>69367-0162-04</t>
  </si>
  <si>
    <t>51293-0810-01</t>
  </si>
  <si>
    <t>68084-0292-01</t>
  </si>
  <si>
    <t>phenazopyridine 200 mg Tab</t>
  </si>
  <si>
    <t>65162-0682-10</t>
  </si>
  <si>
    <t>51293-0811-01</t>
  </si>
  <si>
    <t>00247-0101-01</t>
  </si>
  <si>
    <t>69367-0163-04</t>
  </si>
  <si>
    <t>PHENobarbital 100 mg Tab</t>
  </si>
  <si>
    <t>51293-0694-01</t>
  </si>
  <si>
    <t>13517-0758-01</t>
  </si>
  <si>
    <t>00143-1458-05</t>
  </si>
  <si>
    <t>64125-0903-01</t>
  </si>
  <si>
    <t>PHENobarbital 130 mg/mL Inj Soln 1 mL</t>
  </si>
  <si>
    <t>130.00 mg</t>
  </si>
  <si>
    <t>14789-0128-05</t>
  </si>
  <si>
    <t>54288-0137-10</t>
  </si>
  <si>
    <t>42494-0416-25</t>
  </si>
  <si>
    <t>00641-0477-25</t>
  </si>
  <si>
    <t>PHENobarbital 15 mg Tab</t>
  </si>
  <si>
    <t>64125-0915-01</t>
  </si>
  <si>
    <t>63874-0254-20</t>
  </si>
  <si>
    <t>PHENobarbital 20 mg/5 mL Elixir</t>
  </si>
  <si>
    <t>16571-0675-16</t>
  </si>
  <si>
    <t>00121-0942-16</t>
  </si>
  <si>
    <t>13517-0107-16</t>
  </si>
  <si>
    <t>16571-0330-16</t>
  </si>
  <si>
    <t>00603-1508-58</t>
  </si>
  <si>
    <t>PHENobarbital 30 mg Tab</t>
  </si>
  <si>
    <t>16571-0672-01</t>
  </si>
  <si>
    <t>51293-0692-01</t>
  </si>
  <si>
    <t>51293-0692-05</t>
  </si>
  <si>
    <t>00143-1450-05</t>
  </si>
  <si>
    <t>00247-1370-04</t>
  </si>
  <si>
    <t>75826-0138-50</t>
  </si>
  <si>
    <t>phenol 1.4% Topical Spray 177 mL</t>
  </si>
  <si>
    <t>00904-6305-21</t>
  </si>
  <si>
    <t>00536-1228-58</t>
  </si>
  <si>
    <t>46122-0265-30</t>
  </si>
  <si>
    <t>78112-0011-03</t>
  </si>
  <si>
    <t>00536-2425-58</t>
  </si>
  <si>
    <t>00363-0343-30</t>
  </si>
  <si>
    <t>phenylephrine 0.25% Nasal Spray 15 mL</t>
  </si>
  <si>
    <t>00225-0800-47</t>
  </si>
  <si>
    <t>69536-0025-15</t>
  </si>
  <si>
    <t>00024-1348-03</t>
  </si>
  <si>
    <t>phenyleph-Min Oil-Petrolatum 0.25-14-74.9% Rectal Oint 30 g</t>
  </si>
  <si>
    <t>00536-1288-06</t>
  </si>
  <si>
    <t>00573-2871-10</t>
  </si>
  <si>
    <t>phenyleph-Min Oil-Petrolatum 0.25-14-71.9% Rectal Oint 57 g</t>
  </si>
  <si>
    <t>00904-6356-02</t>
  </si>
  <si>
    <t>00904-6319-02</t>
  </si>
  <si>
    <t>phenylephrine 0.5% Nasal Spray 15 mL</t>
  </si>
  <si>
    <t>00225-0805-47</t>
  </si>
  <si>
    <t>69536-0050-15</t>
  </si>
  <si>
    <t>00024-1353-01</t>
  </si>
  <si>
    <t>phenylephrine 2 mg/10 mL-NaCl 0.9% IV Soln 10 mL syringe</t>
  </si>
  <si>
    <t>61553-0307-65</t>
  </si>
  <si>
    <t>24200-0091-50</t>
  </si>
  <si>
    <t>phenylephrine 1% Nasal Soln 30 mL</t>
  </si>
  <si>
    <t>24385-0390-10</t>
  </si>
  <si>
    <t>00363-0390-10</t>
  </si>
  <si>
    <t>phenylephrine 1% Nasal Spray 30 mL</t>
  </si>
  <si>
    <t>46122-0689-03</t>
  </si>
  <si>
    <t>46122-0149-03</t>
  </si>
  <si>
    <t>00067-2086-01</t>
  </si>
  <si>
    <t>phenylephrine 10 mg/mL Inj Soln 1 mL</t>
  </si>
  <si>
    <t>71288-0807-02</t>
  </si>
  <si>
    <t>63323-0751-01</t>
  </si>
  <si>
    <t>55150-0300-25</t>
  </si>
  <si>
    <t>76014-0004-25</t>
  </si>
  <si>
    <t>00247-1199-01</t>
  </si>
  <si>
    <t>42023-0213-25</t>
  </si>
  <si>
    <t>phenylephrine 10 mg/mL Inj Soln 5 mL</t>
  </si>
  <si>
    <t>70069-0802-10</t>
  </si>
  <si>
    <t>76014-0004-10</t>
  </si>
  <si>
    <t>00517-0405-25</t>
  </si>
  <si>
    <t>phenylephrine 10% Ophth Soln 5 mL</t>
  </si>
  <si>
    <t>70756-0614-30</t>
  </si>
  <si>
    <t>17478-0206-05</t>
  </si>
  <si>
    <t>17238-0520-05</t>
  </si>
  <si>
    <t>42702-0103-05</t>
  </si>
  <si>
    <t>phenylephrine 2.5% Ophth Soln</t>
  </si>
  <si>
    <t>70756-0629-25</t>
  </si>
  <si>
    <t>17478-0201-02</t>
  </si>
  <si>
    <t>17478-0201-15</t>
  </si>
  <si>
    <t>24208-0740-06</t>
  </si>
  <si>
    <t>42702-0102-15</t>
  </si>
  <si>
    <t>phenytoin 100 mg ER Cap</t>
  </si>
  <si>
    <t>68084-0376-01</t>
  </si>
  <si>
    <t>57664-0808-88</t>
  </si>
  <si>
    <t>51079-0905-20</t>
  </si>
  <si>
    <t>phenytoin 25 mg/mL Oral Susp 240 mL</t>
  </si>
  <si>
    <t>66689-0775-08</t>
  </si>
  <si>
    <t>60432-0131-08</t>
  </si>
  <si>
    <t>phenytoin 25 mg/mL Oral Susp 4 mL</t>
  </si>
  <si>
    <t>66689-0036-50</t>
  </si>
  <si>
    <t>60687-0275-66</t>
  </si>
  <si>
    <t>phenytoin 50 mg Chew Tab</t>
  </si>
  <si>
    <t>60687-0156-25</t>
  </si>
  <si>
    <t>00071-0007-40</t>
  </si>
  <si>
    <t>51079-0129-06</t>
  </si>
  <si>
    <t>phenytoin 50 mg/mL Inj Soln 2 mL</t>
  </si>
  <si>
    <t>00641-0493-25</t>
  </si>
  <si>
    <t>42192-0614-10</t>
  </si>
  <si>
    <t>00409-1317-01</t>
  </si>
  <si>
    <t>00641-0493-21</t>
  </si>
  <si>
    <t>phenytoin 50 mg/mL Inj Soln 5 mL</t>
  </si>
  <si>
    <t>00641-2555-45</t>
  </si>
  <si>
    <t>42192-0614-30</t>
  </si>
  <si>
    <t>00409-1317-02</t>
  </si>
  <si>
    <t>phosphorated carbohydrate Oral Soln 118 mL</t>
  </si>
  <si>
    <t>00113-0291-26</t>
  </si>
  <si>
    <t>phytonadione 1 mg/0.5 mL Inj Soln 0.5 mL</t>
  </si>
  <si>
    <t>76329-1240-01</t>
  </si>
  <si>
    <t>00409-9157-01</t>
  </si>
  <si>
    <t>phytonadione 10 mg/mL Inj Soln 1 mL</t>
  </si>
  <si>
    <t>43598-0405-16</t>
  </si>
  <si>
    <t>00409-9158-01</t>
  </si>
  <si>
    <t>00409-9158-50</t>
  </si>
  <si>
    <t>pilocarpine 1% Ophth Soln 15 mL</t>
  </si>
  <si>
    <t>70069-0181-01</t>
  </si>
  <si>
    <t>00998-0203-15</t>
  </si>
  <si>
    <t>17478-0223-12</t>
  </si>
  <si>
    <t>61314-0203-15</t>
  </si>
  <si>
    <t>pilocarpine 2% Ophth Soln 15 mL</t>
  </si>
  <si>
    <t>61314-0204-15</t>
  </si>
  <si>
    <t>00998-0204-15</t>
  </si>
  <si>
    <t>17478-0224-12</t>
  </si>
  <si>
    <t>pilocarpine 4% Ophth Soln 15 mL</t>
  </si>
  <si>
    <t>61314-0206-15</t>
  </si>
  <si>
    <t>00998-0206-15</t>
  </si>
  <si>
    <t>pilocarpine 5 mg Tab</t>
  </si>
  <si>
    <t>50268-0652-12</t>
  </si>
  <si>
    <t>00527-1313-01</t>
  </si>
  <si>
    <t>68084-0928-25</t>
  </si>
  <si>
    <t>00228-2801-11</t>
  </si>
  <si>
    <t>00115-5922-01</t>
  </si>
  <si>
    <t>pimecrolimus 1% Cream 30 g</t>
  </si>
  <si>
    <t>00187-5100-01</t>
  </si>
  <si>
    <t>pioglitazone 15 mg Tab</t>
  </si>
  <si>
    <t>60687-0391-01</t>
  </si>
  <si>
    <t>16729-0020-15</t>
  </si>
  <si>
    <t>68084-0878-01</t>
  </si>
  <si>
    <t>51079-0513-20</t>
  </si>
  <si>
    <t>pioglitazone 30 mg Tab</t>
  </si>
  <si>
    <t>33342-0055-07</t>
  </si>
  <si>
    <t>16729-0021-15</t>
  </si>
  <si>
    <t>33342-0055-10</t>
  </si>
  <si>
    <t>51079-0514-20</t>
  </si>
  <si>
    <t>21695-0148-15</t>
  </si>
  <si>
    <t>00093-7272-98</t>
  </si>
  <si>
    <t>pioglitazone 45 mg Tab</t>
  </si>
  <si>
    <t>33342-0056-07</t>
  </si>
  <si>
    <t>00093-7273-98</t>
  </si>
  <si>
    <t>33342-0056-10</t>
  </si>
  <si>
    <t>51079-0515-20</t>
  </si>
  <si>
    <t>16729-0022-10</t>
  </si>
  <si>
    <t>00781-5422-31</t>
  </si>
  <si>
    <t>piperacillin-tazobactam 2 g-0.25 g IV Inj</t>
  </si>
  <si>
    <t>2.25 g</t>
  </si>
  <si>
    <t>25021-0164-30</t>
  </si>
  <si>
    <t>00206-2100-02</t>
  </si>
  <si>
    <t>55150-0119-30</t>
  </si>
  <si>
    <t>piperacillin-tazobactam 3 g-0.375 g IV Inj</t>
  </si>
  <si>
    <t>3.38 g</t>
  </si>
  <si>
    <t>60505-6157-04</t>
  </si>
  <si>
    <t>55150-0120-30</t>
  </si>
  <si>
    <t>00409-3378-11</t>
  </si>
  <si>
    <t>72485-0403-10</t>
  </si>
  <si>
    <t>00781-3113-95</t>
  </si>
  <si>
    <t>00409-3385-13</t>
  </si>
  <si>
    <t>00206-2405-02</t>
  </si>
  <si>
    <t>67457-0522-37</t>
  </si>
  <si>
    <t>25021-0165-30</t>
  </si>
  <si>
    <t>64679-0056-01</t>
  </si>
  <si>
    <t>44567-0802-10</t>
  </si>
  <si>
    <t>39822-0125-04</t>
  </si>
  <si>
    <t>piperacillin-tazobactam 36 g-4.5 g IV Inj</t>
  </si>
  <si>
    <t>4.50 g</t>
  </si>
  <si>
    <t>00206-8859-10</t>
  </si>
  <si>
    <t>00206-2416-01</t>
  </si>
  <si>
    <t>piperacillin-tazobactam 4 g-0.5 g IV Inj</t>
  </si>
  <si>
    <t>55150-0121-50</t>
  </si>
  <si>
    <t>00781-3114-95</t>
  </si>
  <si>
    <t>64679-0012-01</t>
  </si>
  <si>
    <t>00409-3390-04</t>
  </si>
  <si>
    <t>00206-2408-02</t>
  </si>
  <si>
    <t>65219-0259-45</t>
  </si>
  <si>
    <t>00409-3379-11</t>
  </si>
  <si>
    <t>piperonyl butoxide-pyrethrins 3%-0.3% Shampoo 60 mL</t>
  </si>
  <si>
    <t>10158-0068-02</t>
  </si>
  <si>
    <t>pneumococcal 13-valent conjugate vaccine IM Susp 0.5 mL</t>
  </si>
  <si>
    <t>00005-1971-02</t>
  </si>
  <si>
    <t>pneumococcal 23-polyvalent vaccine Inj Soln 0.5 mL</t>
  </si>
  <si>
    <t>00006-4837-03</t>
  </si>
  <si>
    <t>00006-4943-00</t>
  </si>
  <si>
    <t>podofilox 0.5% Topical Soln 3.5 mL</t>
  </si>
  <si>
    <t>00574-0611-05</t>
  </si>
  <si>
    <t>poliovirus vaccine inactivated Inj Susp 5 mL</t>
  </si>
  <si>
    <t>49281-0860-10</t>
  </si>
  <si>
    <t>MiraLax 17 g/1 packet</t>
  </si>
  <si>
    <t>packets</t>
  </si>
  <si>
    <t>17.00 g</t>
  </si>
  <si>
    <t>62559-0157-10</t>
  </si>
  <si>
    <t>41100-0566-56</t>
  </si>
  <si>
    <t>60687-0431-92</t>
  </si>
  <si>
    <t>11523-7268-08</t>
  </si>
  <si>
    <t>00904-6931-76</t>
  </si>
  <si>
    <t>00904-6422-81</t>
  </si>
  <si>
    <t>00113-0306-52</t>
  </si>
  <si>
    <t>polyethylene glycol 3350 with electrolytes Oral Powder-Recon 4000 mL</t>
  </si>
  <si>
    <t>4000.00 mL</t>
  </si>
  <si>
    <t>10572-0100-01</t>
  </si>
  <si>
    <t>52268-0100-01</t>
  </si>
  <si>
    <t>43386-0090-19</t>
  </si>
  <si>
    <t>64380-0766-21</t>
  </si>
  <si>
    <t>52268-0302-01</t>
  </si>
  <si>
    <t>51525-6831-04</t>
  </si>
  <si>
    <t>10572-0302-01</t>
  </si>
  <si>
    <t>00378-6669-40</t>
  </si>
  <si>
    <t>10572-0101-01</t>
  </si>
  <si>
    <t>polymyxin B sulfate 500000 units Inj</t>
  </si>
  <si>
    <t>70594-0049-02</t>
  </si>
  <si>
    <t>63323-0367-11</t>
  </si>
  <si>
    <t>39822-0166-05</t>
  </si>
  <si>
    <t>39822-0170-02</t>
  </si>
  <si>
    <t>55150-0234-10</t>
  </si>
  <si>
    <t>polymyxin B-trimethoprim 10000 units-1 mg/mL Ophth Soln 10 mL</t>
  </si>
  <si>
    <t>61314-0628-10</t>
  </si>
  <si>
    <t>17478-0703-11</t>
  </si>
  <si>
    <t>60758-0908-10</t>
  </si>
  <si>
    <t>00023-7824-10</t>
  </si>
  <si>
    <t>posaconazole 100 mg DR Tab</t>
  </si>
  <si>
    <t>50268-0683-12</t>
  </si>
  <si>
    <t>60687-0523-21</t>
  </si>
  <si>
    <t>00085-4324-02</t>
  </si>
  <si>
    <t>posaconazole 40 mg/mL Oral Susp 105 mL</t>
  </si>
  <si>
    <t>00085-1328-01</t>
  </si>
  <si>
    <t>potassium acetate 2 mEq/mL IV Soln 20 mL</t>
  </si>
  <si>
    <t>40.00 mEq</t>
  </si>
  <si>
    <t>51754-2001-04</t>
  </si>
  <si>
    <t>00409-8183-01</t>
  </si>
  <si>
    <t>potassium bicarbonate 25 mEq Eff Tab</t>
  </si>
  <si>
    <t>25.00 mEq</t>
  </si>
  <si>
    <t>00245-5326-30</t>
  </si>
  <si>
    <t>51801-0005-30</t>
  </si>
  <si>
    <t>51801-0001-30</t>
  </si>
  <si>
    <t>66758-0140-34</t>
  </si>
  <si>
    <t>potassium chloride 10 mEq ER Tab</t>
  </si>
  <si>
    <t>10.00 mEq</t>
  </si>
  <si>
    <t>00574-0275-11</t>
  </si>
  <si>
    <t>60687-0708-09</t>
  </si>
  <si>
    <t>00245-5316-11</t>
  </si>
  <si>
    <t>60687-0466-01</t>
  </si>
  <si>
    <t>00245-5316-01</t>
  </si>
  <si>
    <t>00781-1526-01</t>
  </si>
  <si>
    <t>68084-0524-01</t>
  </si>
  <si>
    <t>00245-0057-01</t>
  </si>
  <si>
    <t>66758-0160-05</t>
  </si>
  <si>
    <t>potassium chloride 2 mEq/mL IV Soln 10 mL</t>
  </si>
  <si>
    <t>20.00 mEq</t>
  </si>
  <si>
    <t>63323-0965-10</t>
  </si>
  <si>
    <t>00409-6651-06</t>
  </si>
  <si>
    <t>potassium chloride 2 mEq/mL IV Soln 15 mL</t>
  </si>
  <si>
    <t>30.00 mEq</t>
  </si>
  <si>
    <t>00409-6636-01</t>
  </si>
  <si>
    <t>potassium chloride 2 mEq/mL IV Soln 20 mL</t>
  </si>
  <si>
    <t>63323-0965-20</t>
  </si>
  <si>
    <t>00409-6653-05</t>
  </si>
  <si>
    <t>potassium chloride 2 mEq/mL IV Soln 30 mL</t>
  </si>
  <si>
    <t>60.00 mEq</t>
  </si>
  <si>
    <t>63323-0967-30</t>
  </si>
  <si>
    <t>potassium chloride 20 mEq ER Tab</t>
  </si>
  <si>
    <t>00245-5319-01</t>
  </si>
  <si>
    <t>69238-1069-01</t>
  </si>
  <si>
    <t>68001-0567-00</t>
  </si>
  <si>
    <t>68001-0445-00</t>
  </si>
  <si>
    <t>68084-0360-09</t>
  </si>
  <si>
    <t>00781-5720-10</t>
  </si>
  <si>
    <t>00245-0058-01</t>
  </si>
  <si>
    <t>66758-0190-13</t>
  </si>
  <si>
    <t>68001-0235-08</t>
  </si>
  <si>
    <t>potassium chloride 20 mEq/100 mL IV Soln 100 mL</t>
  </si>
  <si>
    <t>00990-7075-26</t>
  </si>
  <si>
    <t>00409-7075-26</t>
  </si>
  <si>
    <t>00338-0705-48</t>
  </si>
  <si>
    <t>potassium chloride 20 mEq/15 mL Oral Liquid 15 mL</t>
  </si>
  <si>
    <t>00121-4948-00</t>
  </si>
  <si>
    <t>81033-0220-51</t>
  </si>
  <si>
    <t>60687-0628-71</t>
  </si>
  <si>
    <t>00121-1680-40</t>
  </si>
  <si>
    <t>60687-0341-71</t>
  </si>
  <si>
    <t>66689-0047-50</t>
  </si>
  <si>
    <t>00121-1465-15</t>
  </si>
  <si>
    <t>66689-0047-80</t>
  </si>
  <si>
    <t>17856-1542-01</t>
  </si>
  <si>
    <t>potassium chloride 8 mEq ER Tab</t>
  </si>
  <si>
    <t>8.00 mEq</t>
  </si>
  <si>
    <t>00245-5315-01</t>
  </si>
  <si>
    <t>66758-0110-13</t>
  </si>
  <si>
    <t>potassium iodide 1 g/mL Oral Soln 30 mL</t>
  </si>
  <si>
    <t>75834-0280-30</t>
  </si>
  <si>
    <t>00245-0003-31</t>
  </si>
  <si>
    <t>71740-0112-30</t>
  </si>
  <si>
    <t>potassium phosphate 3 mmol/mL IV Soln 15 mL</t>
  </si>
  <si>
    <t>45.00 mmol</t>
  </si>
  <si>
    <t>00409-7295-01</t>
  </si>
  <si>
    <t>63323-0086-15</t>
  </si>
  <si>
    <t>potassium phosphate 3 mmol/mL IV Soln 5 mL</t>
  </si>
  <si>
    <t>15.00 mmol</t>
  </si>
  <si>
    <t>63323-0086-05</t>
  </si>
  <si>
    <t>00409-7296-01</t>
  </si>
  <si>
    <t>potassium phosphate-sodium phosphate 250 mg-280 mg-160 mg Oral Powder-Recon</t>
  </si>
  <si>
    <t>71351-0010-01</t>
  </si>
  <si>
    <t>60258-0006-01</t>
  </si>
  <si>
    <t>povidone iodine 0.3% Vag Soln 137 mL</t>
  </si>
  <si>
    <t>41608-0087-43</t>
  </si>
  <si>
    <t>povidone iodine 0.3% Vag Soln 138 mL</t>
  </si>
  <si>
    <t>00132-8743-02</t>
  </si>
  <si>
    <t>povidone iodine 10% Topical Oint 30 g</t>
  </si>
  <si>
    <t>00536-1271-80</t>
  </si>
  <si>
    <t>00904-1102-31</t>
  </si>
  <si>
    <t>00168-0090-31</t>
  </si>
  <si>
    <t>povidone iodine 5% Ophth Soln 30 mL</t>
  </si>
  <si>
    <t>00065-0411-30</t>
  </si>
  <si>
    <t>pralidoxime 1 g IV Inj</t>
  </si>
  <si>
    <t>60977-0141-01</t>
  </si>
  <si>
    <t>60977-0141-27</t>
  </si>
  <si>
    <t>pramipexole 0.25 mg Tab</t>
  </si>
  <si>
    <t>60687-0570-01</t>
  </si>
  <si>
    <t>00904-6704-61</t>
  </si>
  <si>
    <t>13668-0092-90</t>
  </si>
  <si>
    <t>68084-0440-01</t>
  </si>
  <si>
    <t>54868-4211-01</t>
  </si>
  <si>
    <t>pramoxine 1% Rectal Foam 15 g</t>
  </si>
  <si>
    <t>00037-6823-15</t>
  </si>
  <si>
    <t>51862-0180-15</t>
  </si>
  <si>
    <t>prasugrel 10 mg Tab</t>
  </si>
  <si>
    <t>60505-4643-03</t>
  </si>
  <si>
    <t>51407-0445-30</t>
  </si>
  <si>
    <t>16729-0273-10</t>
  </si>
  <si>
    <t>67877-0605-30</t>
  </si>
  <si>
    <t>00002-5123-77</t>
  </si>
  <si>
    <t>prasugrel 5 mg Tab</t>
  </si>
  <si>
    <t>60505-4642-03</t>
  </si>
  <si>
    <t>00002-5121-52</t>
  </si>
  <si>
    <t>00002-5121-30</t>
  </si>
  <si>
    <t>pravastatin 20 mg Tab</t>
  </si>
  <si>
    <t>60687-0178-01</t>
  </si>
  <si>
    <t>68084-0501-01</t>
  </si>
  <si>
    <t>00904-5892-61</t>
  </si>
  <si>
    <t>praziquantel 600 mg Tab</t>
  </si>
  <si>
    <t>49884-0231-83</t>
  </si>
  <si>
    <t>50419-0747-01</t>
  </si>
  <si>
    <t>prazosin 1 mg Cap</t>
  </si>
  <si>
    <t>68084-0996-01</t>
  </si>
  <si>
    <t>00093-4067-01</t>
  </si>
  <si>
    <t>51079-0630-20</t>
  </si>
  <si>
    <t>54569-2582-01</t>
  </si>
  <si>
    <t>prazosin 5 mg Cap</t>
  </si>
  <si>
    <t>60687-0572-32</t>
  </si>
  <si>
    <t>51079-0632-20</t>
  </si>
  <si>
    <t>54569-2584-01</t>
  </si>
  <si>
    <t>prednisoLONE 5 mg Tab</t>
  </si>
  <si>
    <t>16477-0505-21</t>
  </si>
  <si>
    <t>prednisoLONE acetate 1% Ophth Susp 1 mL</t>
  </si>
  <si>
    <t>11980-0180-01</t>
  </si>
  <si>
    <t>61314-0637-10</t>
  </si>
  <si>
    <t>prednisoLONE acetate 1% Ophth Susp 5 mL</t>
  </si>
  <si>
    <t>60758-0119-05</t>
  </si>
  <si>
    <t>61314-0637-05</t>
  </si>
  <si>
    <t>00065-0638-27</t>
  </si>
  <si>
    <t>prednisoLONE sodium phosphate 15 mg/5 mL Oral Liquid 237 mL</t>
  </si>
  <si>
    <t>00121-0759-08</t>
  </si>
  <si>
    <t>predniSONE 1 mg Tab</t>
  </si>
  <si>
    <t>00054-8739-25</t>
  </si>
  <si>
    <t>59651-0484-01</t>
  </si>
  <si>
    <t>54868-1119-03</t>
  </si>
  <si>
    <t>00603-5335-21</t>
  </si>
  <si>
    <t>predniSONE 10 mg Tab</t>
  </si>
  <si>
    <t>60687-0134-01</t>
  </si>
  <si>
    <t>00054-0017-20</t>
  </si>
  <si>
    <t>00247-0071-02</t>
  </si>
  <si>
    <t>63739-0519-10</t>
  </si>
  <si>
    <t>predniSONE 20 mg Tab</t>
  </si>
  <si>
    <t>60687-0145-01</t>
  </si>
  <si>
    <t>70954-0060-20</t>
  </si>
  <si>
    <t>00054-0018-20</t>
  </si>
  <si>
    <t>59746-0175-06</t>
  </si>
  <si>
    <t>00247-0100-01</t>
  </si>
  <si>
    <t>predniSONE 5 mg Tab</t>
  </si>
  <si>
    <t>60687-0122-01</t>
  </si>
  <si>
    <t>00054-8724-25</t>
  </si>
  <si>
    <t>00247-0072-05</t>
  </si>
  <si>
    <t>63739-0518-10</t>
  </si>
  <si>
    <t>predniSONE 5 mg/5 mL Oral Soln 5 mL</t>
  </si>
  <si>
    <t>00054-8722-16</t>
  </si>
  <si>
    <t>predniSONE 5 mg/5 mL Oral Soln 500 mL</t>
  </si>
  <si>
    <t>00054-3722-63</t>
  </si>
  <si>
    <t>predniSONE 5 mg/mL Oral Soln 30 mL</t>
  </si>
  <si>
    <t>00054-3721-44</t>
  </si>
  <si>
    <t>predniSONE 50 mg Tab</t>
  </si>
  <si>
    <t>00054-0019-25</t>
  </si>
  <si>
    <t>00054-0019-20</t>
  </si>
  <si>
    <t>49999-0437-03</t>
  </si>
  <si>
    <t>pregabalin 150 mg Cap</t>
  </si>
  <si>
    <t>60687-0517-01</t>
  </si>
  <si>
    <t>00071-1016-68</t>
  </si>
  <si>
    <t>16590-0506-30</t>
  </si>
  <si>
    <t>00071-1016-41</t>
  </si>
  <si>
    <t>pregabalin 25 mg Cap</t>
  </si>
  <si>
    <t>60687-0473-01</t>
  </si>
  <si>
    <t>00071-1012-68</t>
  </si>
  <si>
    <t>35356-0053-30</t>
  </si>
  <si>
    <t>pregabalin 50 mg Cap</t>
  </si>
  <si>
    <t>60687-0484-01</t>
  </si>
  <si>
    <t>69097-0678-05</t>
  </si>
  <si>
    <t>00071-1013-68</t>
  </si>
  <si>
    <t>49999-0949-30</t>
  </si>
  <si>
    <t>00071-1013-41</t>
  </si>
  <si>
    <t>pregabalin 75 mg Cap</t>
  </si>
  <si>
    <t>60687-0495-01</t>
  </si>
  <si>
    <t>69097-0679-05</t>
  </si>
  <si>
    <t>00071-1014-41</t>
  </si>
  <si>
    <t>55289-0569-15</t>
  </si>
  <si>
    <t>Prenatal Multivitamins with Folic Acid 0.8 mg Tab</t>
  </si>
  <si>
    <t>77333-0715-10</t>
  </si>
  <si>
    <t>00536-4085-01</t>
  </si>
  <si>
    <t>00536-4063-01</t>
  </si>
  <si>
    <t>00904-5313-60</t>
  </si>
  <si>
    <t>00904-5313-46</t>
  </si>
  <si>
    <t>primidone 250 mg Tab</t>
  </si>
  <si>
    <t>00527-1231-01</t>
  </si>
  <si>
    <t>68084-0203-01</t>
  </si>
  <si>
    <t>primidone 50 mg Tab</t>
  </si>
  <si>
    <t>68084-0202-01</t>
  </si>
  <si>
    <t>50268-0686-15</t>
  </si>
  <si>
    <t>probenecid 500 mg Tab</t>
  </si>
  <si>
    <t>00591-5347-01</t>
  </si>
  <si>
    <t>00247-0183-01</t>
  </si>
  <si>
    <t>00378-0156-01</t>
  </si>
  <si>
    <t>procainamide 100 mg/mL Inj Soln 10 mL</t>
  </si>
  <si>
    <t>00409-1902-01</t>
  </si>
  <si>
    <t>procainamide 500 mg/mL Inj Soln 2 mL</t>
  </si>
  <si>
    <t>00409-1903-01</t>
  </si>
  <si>
    <t>procaine penicillin 600000 units/mL IM Susp 1 mL</t>
  </si>
  <si>
    <t>60793-0130-10</t>
  </si>
  <si>
    <t>procarbazine 50 mg Cap</t>
  </si>
  <si>
    <t>54482-0053-01</t>
  </si>
  <si>
    <t>prochlorperazine 10 mg Tab</t>
  </si>
  <si>
    <t>50268-0685-15</t>
  </si>
  <si>
    <t>59746-0115-06</t>
  </si>
  <si>
    <t>51079-0542-20</t>
  </si>
  <si>
    <t>43063-0160-04</t>
  </si>
  <si>
    <t>prochlorperazine 25 mg Rectal Supp</t>
  </si>
  <si>
    <t>00713-0135-12</t>
  </si>
  <si>
    <t>55289-0119-02</t>
  </si>
  <si>
    <t>00574-7226-12</t>
  </si>
  <si>
    <t>prochlorperazine 5 mg Tab</t>
  </si>
  <si>
    <t>50268-0684-15</t>
  </si>
  <si>
    <t>51079-0541-20</t>
  </si>
  <si>
    <t>00247-0825-05</t>
  </si>
  <si>
    <t>59746-0113-06</t>
  </si>
  <si>
    <t>prochlorperazine 5 mg/mL Inj Soln 2 mL</t>
  </si>
  <si>
    <t>70860-0778-02</t>
  </si>
  <si>
    <t>25021-0790-03</t>
  </si>
  <si>
    <t>55150-0360-25</t>
  </si>
  <si>
    <t>00641-6135-25</t>
  </si>
  <si>
    <t>23155-0294-42</t>
  </si>
  <si>
    <t>progesterone 100 mg Vag Insert</t>
  </si>
  <si>
    <t>55566-6500-03</t>
  </si>
  <si>
    <t>55566-6500-02</t>
  </si>
  <si>
    <t>progesterone 50 mg/mL IM Soln 10 mL</t>
  </si>
  <si>
    <t>00517-0750-01</t>
  </si>
  <si>
    <t>00143-9725-01</t>
  </si>
  <si>
    <t>promethazine 12.5 mg Rectal Supp</t>
  </si>
  <si>
    <t>00713-0536-12</t>
  </si>
  <si>
    <t>43063-0376-01</t>
  </si>
  <si>
    <t>promethazine 25 mg Rectal Supp</t>
  </si>
  <si>
    <t>00713-0526-12</t>
  </si>
  <si>
    <t>00591-2992-39</t>
  </si>
  <si>
    <t>55289-0928-79</t>
  </si>
  <si>
    <t>51672-5297-01</t>
  </si>
  <si>
    <t>promethazine 25 mg Tab</t>
  </si>
  <si>
    <t>68084-0155-01</t>
  </si>
  <si>
    <t>51079-0895-20</t>
  </si>
  <si>
    <t>00904-5840-61</t>
  </si>
  <si>
    <t>promethazine 50 mg Rectal Supp</t>
  </si>
  <si>
    <t>00713-0132-12</t>
  </si>
  <si>
    <t>40085-0220-12</t>
  </si>
  <si>
    <t>promethazine 6.25 mg/5 mL Oral Syrup 118 mL</t>
  </si>
  <si>
    <t>00121-0927-16</t>
  </si>
  <si>
    <t>00603-1584-54</t>
  </si>
  <si>
    <t>00247-0231-52</t>
  </si>
  <si>
    <t>propafenone 150 mg Tab</t>
  </si>
  <si>
    <t>60687-0709-01</t>
  </si>
  <si>
    <t>62559-0230-01</t>
  </si>
  <si>
    <t>60687-0537-01</t>
  </si>
  <si>
    <t>00591-0582-01</t>
  </si>
  <si>
    <t>51079-0996-20</t>
  </si>
  <si>
    <t>63739-0509-10</t>
  </si>
  <si>
    <t>68084-0361-01</t>
  </si>
  <si>
    <t>proparacaine 0.5% Ophth Soln 15 mL</t>
  </si>
  <si>
    <t>61314-0016-01</t>
  </si>
  <si>
    <t>24208-0730-06</t>
  </si>
  <si>
    <t>17478-0263-12</t>
  </si>
  <si>
    <t>00247-0045-15</t>
  </si>
  <si>
    <t>propofol 10 mg/mL IV Emulsion 100 mL Premix</t>
  </si>
  <si>
    <t>43598-0549-10</t>
  </si>
  <si>
    <t>23155-0345-43</t>
  </si>
  <si>
    <t>63323-0269-69</t>
  </si>
  <si>
    <t>00409-4699-24</t>
  </si>
  <si>
    <t>00069-0248-10</t>
  </si>
  <si>
    <t>25021-0608-51</t>
  </si>
  <si>
    <t>63323-0269-78</t>
  </si>
  <si>
    <t>63323-0269-65</t>
  </si>
  <si>
    <t>propofol 10 mg/mL IV Emulsion 20 mL vial</t>
  </si>
  <si>
    <t>63323-0269-94</t>
  </si>
  <si>
    <t>00641-6194-10</t>
  </si>
  <si>
    <t>63323-0269-29</t>
  </si>
  <si>
    <t>00069-0209-10</t>
  </si>
  <si>
    <t>63323-0269-37</t>
  </si>
  <si>
    <t>25021-0608-20</t>
  </si>
  <si>
    <t>63323-0269-70</t>
  </si>
  <si>
    <t>00409-4699-30</t>
  </si>
  <si>
    <t>propranolol 1 mg/mL IV Soln 1 mL</t>
  </si>
  <si>
    <t>63323-0604-01</t>
  </si>
  <si>
    <t>00143-9872-01</t>
  </si>
  <si>
    <t>propranolol 10 mg Tab</t>
  </si>
  <si>
    <t>60687-0587-01</t>
  </si>
  <si>
    <t>69238-2077-01</t>
  </si>
  <si>
    <t>00591-5554-10</t>
  </si>
  <si>
    <t>00904-6550-61</t>
  </si>
  <si>
    <t>33358-0192-30</t>
  </si>
  <si>
    <t>00591-5554-01</t>
  </si>
  <si>
    <t>propranolol 20 mg Tab</t>
  </si>
  <si>
    <t>69238-2078-01</t>
  </si>
  <si>
    <t>60687-0598-01</t>
  </si>
  <si>
    <t>50268-0701-15</t>
  </si>
  <si>
    <t>60687-0306-01</t>
  </si>
  <si>
    <t>00603-5483-21</t>
  </si>
  <si>
    <t>00591-5555-01</t>
  </si>
  <si>
    <t>52959-0212-10</t>
  </si>
  <si>
    <t>propranolol 20 mg/5 mL Oral Soln 500 mL</t>
  </si>
  <si>
    <t>00054-3727-63</t>
  </si>
  <si>
    <t>propranolol 40 mg Tab</t>
  </si>
  <si>
    <t>60687-0609-01</t>
  </si>
  <si>
    <t>50268-0702-15</t>
  </si>
  <si>
    <t>00591-5556-01</t>
  </si>
  <si>
    <t>00603-5484-21</t>
  </si>
  <si>
    <t>21695-0669-30</t>
  </si>
  <si>
    <t>propylthiouracil 50 mg Tab</t>
  </si>
  <si>
    <t>68084-0964-25</t>
  </si>
  <si>
    <t>67253-0651-10</t>
  </si>
  <si>
    <t>00228-2348-10</t>
  </si>
  <si>
    <t>00143-1480-01</t>
  </si>
  <si>
    <t>protamine 10 mg/mL Inj Soln 25 mL</t>
  </si>
  <si>
    <t>63323-0229-30</t>
  </si>
  <si>
    <t>protamine 10 mg/mL Inj Soln 5 mL</t>
  </si>
  <si>
    <t>63323-0229-05</t>
  </si>
  <si>
    <t>prothrombin complex (4-Factor PCC) 500 (+/-) IV Inj</t>
  </si>
  <si>
    <t>63833-0386-02</t>
  </si>
  <si>
    <t>pseudoephedrine 15 mg/5 mL Oral Liquid 120 mL</t>
  </si>
  <si>
    <t>50580-0536-04</t>
  </si>
  <si>
    <t>pseudoephedrine 30 mg Tab</t>
  </si>
  <si>
    <t>00904-6990-61</t>
  </si>
  <si>
    <t>00904-6338-60</t>
  </si>
  <si>
    <t>00247-0141-03</t>
  </si>
  <si>
    <t>pseudoephedrine 60 mg Tab</t>
  </si>
  <si>
    <t>00904-6907-06</t>
  </si>
  <si>
    <t>00904-5125-46</t>
  </si>
  <si>
    <t>00904-5125-59</t>
  </si>
  <si>
    <t>00247-0160-06</t>
  </si>
  <si>
    <t>psyllium 6 g Oral Powder-Recon</t>
  </si>
  <si>
    <t>10858-0001-86</t>
  </si>
  <si>
    <t>00224-1801-84</t>
  </si>
  <si>
    <t>37000-0254-45</t>
  </si>
  <si>
    <t>pyrazinamide 500 mg Tab</t>
  </si>
  <si>
    <t>33342-0447-11</t>
  </si>
  <si>
    <t>70954-0484-10</t>
  </si>
  <si>
    <t>70954-0484-20</t>
  </si>
  <si>
    <t>61748-0012-09</t>
  </si>
  <si>
    <t>61748-0012-11</t>
  </si>
  <si>
    <t>00247-0834-12</t>
  </si>
  <si>
    <t>60687-0138-01</t>
  </si>
  <si>
    <t>pyridostigmine 180 mg ER Tab</t>
  </si>
  <si>
    <t>64980-0220-03</t>
  </si>
  <si>
    <t>68682-0301-30</t>
  </si>
  <si>
    <t>00187-3013-30</t>
  </si>
  <si>
    <t>pyridostigmine 5 mg/mL Inj Soln 2 mL</t>
  </si>
  <si>
    <t>00781-3040-95</t>
  </si>
  <si>
    <t>pyridostigmine 60 mg Tab</t>
  </si>
  <si>
    <t>68084-0494-01</t>
  </si>
  <si>
    <t>68682-0302-10</t>
  </si>
  <si>
    <t>60687-0502-01</t>
  </si>
  <si>
    <t>68382-0659-06</t>
  </si>
  <si>
    <t>71930-0028-90</t>
  </si>
  <si>
    <t>00115-3511-01</t>
  </si>
  <si>
    <t>pyridostigmine 60 mg/5 mL Oral Syrup 473 mL</t>
  </si>
  <si>
    <t>00187-3012-20</t>
  </si>
  <si>
    <t>pyridoxine (vitamin B-6) 100 mg/mL Inj Soln 1 mL</t>
  </si>
  <si>
    <t>63323-0180-01</t>
  </si>
  <si>
    <t>pyridoxine 50 mg Tab</t>
  </si>
  <si>
    <t>77333-0940-10</t>
  </si>
  <si>
    <t>50268-0858-15</t>
  </si>
  <si>
    <t>51645-0909-01</t>
  </si>
  <si>
    <t>00904-0520-60</t>
  </si>
  <si>
    <t>52959-0218-20</t>
  </si>
  <si>
    <t>pyrimethamine 25 mg Tab</t>
  </si>
  <si>
    <t>69413-0330-10</t>
  </si>
  <si>
    <t>52054-0330-10</t>
  </si>
  <si>
    <t>QUEtiapine 100 mg Tab</t>
  </si>
  <si>
    <t>50268-0632-15</t>
  </si>
  <si>
    <t>68084-0532-01</t>
  </si>
  <si>
    <t>13411-0128-01</t>
  </si>
  <si>
    <t>00904-6279-61</t>
  </si>
  <si>
    <t>60687-0349-01</t>
  </si>
  <si>
    <t>00904-6640-61</t>
  </si>
  <si>
    <t>QUEtiapine 200 mg Tab</t>
  </si>
  <si>
    <t>50268-0633-15</t>
  </si>
  <si>
    <t>00904-6641-61</t>
  </si>
  <si>
    <t>68084-0533-01</t>
  </si>
  <si>
    <t>13411-0129-01</t>
  </si>
  <si>
    <t>00904-6280-61</t>
  </si>
  <si>
    <t>60687-0360-01</t>
  </si>
  <si>
    <t>QUEtiapine 25 mg Tab</t>
  </si>
  <si>
    <t>50268-0630-15</t>
  </si>
  <si>
    <t>68001-0185-00</t>
  </si>
  <si>
    <t>00904-6638-61</t>
  </si>
  <si>
    <t>60687-0327-01</t>
  </si>
  <si>
    <t>68084-0530-01</t>
  </si>
  <si>
    <t>00054-0220-20</t>
  </si>
  <si>
    <t>60505-3130-01</t>
  </si>
  <si>
    <t>00904-6277-61</t>
  </si>
  <si>
    <t>QUEtiapine 50 mg Tab</t>
  </si>
  <si>
    <t>50268-0631-15</t>
  </si>
  <si>
    <t>67877-0249-01</t>
  </si>
  <si>
    <t>00904-6639-61</t>
  </si>
  <si>
    <t>68084-0531-01</t>
  </si>
  <si>
    <t>21695-0118-15</t>
  </si>
  <si>
    <t>00904-6278-61</t>
  </si>
  <si>
    <t>60687-0338-01</t>
  </si>
  <si>
    <t>quinapril 10 mg Tab</t>
  </si>
  <si>
    <t>68001-0188-05</t>
  </si>
  <si>
    <t>59762-5020-01</t>
  </si>
  <si>
    <t>63874-0581-10</t>
  </si>
  <si>
    <t>31722-0268-90</t>
  </si>
  <si>
    <t>quinapril 20 mg Tab</t>
  </si>
  <si>
    <t>68001-0187-05</t>
  </si>
  <si>
    <t>31722-0269-90</t>
  </si>
  <si>
    <t>00247-1525-30</t>
  </si>
  <si>
    <t>quiNIDine 324 mg ER Tab</t>
  </si>
  <si>
    <t>53489-0141-01</t>
  </si>
  <si>
    <t>23490-9365-03</t>
  </si>
  <si>
    <t>quiNIDine 80 mg/mL Inj Soln 10 mL</t>
  </si>
  <si>
    <t>00002-1407-01</t>
  </si>
  <si>
    <t>quiNINE 324 mg Cap</t>
  </si>
  <si>
    <t>50742-0238-30</t>
  </si>
  <si>
    <t>00378-7180-93</t>
  </si>
  <si>
    <t>00093-3002-56</t>
  </si>
  <si>
    <t>53489-0700-07</t>
  </si>
  <si>
    <t>rabies vaccine human diploid cell 2.5 intl units IM Inj</t>
  </si>
  <si>
    <t>2.50 IntlUnit</t>
  </si>
  <si>
    <t>49281-0250-51</t>
  </si>
  <si>
    <t>00247-1498-01</t>
  </si>
  <si>
    <t>rabies vaccine purified chick embryo cell 2.5 intl units IM Inj</t>
  </si>
  <si>
    <t>50632-0010-01</t>
  </si>
  <si>
    <t>63851-0501-02</t>
  </si>
  <si>
    <t>54868-4340-00</t>
  </si>
  <si>
    <t>racepinephrine 2.25% Inh Soln</t>
  </si>
  <si>
    <t>00487-5901-99</t>
  </si>
  <si>
    <t>00487-2784-10</t>
  </si>
  <si>
    <t>raloxifene 60 mg Tab</t>
  </si>
  <si>
    <t>72241-0010-22</t>
  </si>
  <si>
    <t>50268-0694-15</t>
  </si>
  <si>
    <t>60687-0266-21</t>
  </si>
  <si>
    <t>43598-0505-30</t>
  </si>
  <si>
    <t>00002-4165-30</t>
  </si>
  <si>
    <t>65162-0057-03</t>
  </si>
  <si>
    <t>raltegravir 400 mg Tab</t>
  </si>
  <si>
    <t>00006-0227-61</t>
  </si>
  <si>
    <t>35356-0110-06</t>
  </si>
  <si>
    <t>ramipril 10 mg Cap</t>
  </si>
  <si>
    <t>57237-0225-01</t>
  </si>
  <si>
    <t>68001-0431-00</t>
  </si>
  <si>
    <t>60687-0354-01</t>
  </si>
  <si>
    <t>68001-0141-00</t>
  </si>
  <si>
    <t>68180-0591-01</t>
  </si>
  <si>
    <t>68084-0268-01</t>
  </si>
  <si>
    <t>ramipril 2.5 mg Cap</t>
  </si>
  <si>
    <t>68001-0429-00</t>
  </si>
  <si>
    <t>68001-0142-00</t>
  </si>
  <si>
    <t>57237-0223-01</t>
  </si>
  <si>
    <t>60687-0332-01</t>
  </si>
  <si>
    <t>00054-0107-20</t>
  </si>
  <si>
    <t>21695-0821-30</t>
  </si>
  <si>
    <t>68084-0266-01</t>
  </si>
  <si>
    <t>ramipril 5 mg Cap</t>
  </si>
  <si>
    <t>68001-0430-00</t>
  </si>
  <si>
    <t>65862-0476-01</t>
  </si>
  <si>
    <t>68382-0146-01</t>
  </si>
  <si>
    <t>68001-0143-00</t>
  </si>
  <si>
    <t>00054-0108-20</t>
  </si>
  <si>
    <t>68084-0267-01</t>
  </si>
  <si>
    <t>rasburicase 1.5 mg IV Inj</t>
  </si>
  <si>
    <t>00024-5150-10</t>
  </si>
  <si>
    <t>rasburicase 7.5 mg IV Inj</t>
  </si>
  <si>
    <t>00024-5151-75</t>
  </si>
  <si>
    <t>regadenoson 0.4 mg/5 mL IV Soln 5 mL</t>
  </si>
  <si>
    <t>76329-3321-00</t>
  </si>
  <si>
    <t>71288-0201-85</t>
  </si>
  <si>
    <t>67457-0994-05</t>
  </si>
  <si>
    <t>00469-6501-89</t>
  </si>
  <si>
    <t>RHo (D) immune globulin 1500 intl units (300 mcg)/2 mL Inj Soln 2 mL</t>
  </si>
  <si>
    <t>300.00 mcg</t>
  </si>
  <si>
    <t>44206-0300-01</t>
  </si>
  <si>
    <t>44206-0300-10</t>
  </si>
  <si>
    <t>RHo (D) immune globulin 250 intl units (50 mcg) IM Soln</t>
  </si>
  <si>
    <t>13533-0661-06</t>
  </si>
  <si>
    <t>13533-0631-06</t>
  </si>
  <si>
    <t>ribavirin 200 mg Cap</t>
  </si>
  <si>
    <t>68084-0179-65</t>
  </si>
  <si>
    <t>68382-0260-12</t>
  </si>
  <si>
    <t>ribavirin 6 g Inh Recon Powder</t>
  </si>
  <si>
    <t>00187-0007-14</t>
  </si>
  <si>
    <t>riboflavin 100 mg Tab</t>
  </si>
  <si>
    <t>43292-0560-00</t>
  </si>
  <si>
    <t>74312-0006-40</t>
  </si>
  <si>
    <t>10432-0060-01</t>
  </si>
  <si>
    <t>rifabutin 150 mg Cap</t>
  </si>
  <si>
    <t>70954-0041-10</t>
  </si>
  <si>
    <t>68180-0285-01</t>
  </si>
  <si>
    <t>00247-2253-06</t>
  </si>
  <si>
    <t>59762-1350-01</t>
  </si>
  <si>
    <t>rifAMPin 300 mg Cap</t>
  </si>
  <si>
    <t>60687-0586-01</t>
  </si>
  <si>
    <t>51079-0890-20</t>
  </si>
  <si>
    <t>00247-1568-01</t>
  </si>
  <si>
    <t>68084-0358-01</t>
  </si>
  <si>
    <t>rifAMPin 600 mg IV Inj</t>
  </si>
  <si>
    <t>63323-0351-20</t>
  </si>
  <si>
    <t>00068-0597-01</t>
  </si>
  <si>
    <t>rifAXIMin 200 mg Tab</t>
  </si>
  <si>
    <t>65649-0301-03</t>
  </si>
  <si>
    <t>rifAXIMin 550 mg Tab</t>
  </si>
  <si>
    <t>550.00 mg</t>
  </si>
  <si>
    <t>65649-0303-03</t>
  </si>
  <si>
    <t>65649-0303-02</t>
  </si>
  <si>
    <t>riluzole 50 mg Tab</t>
  </si>
  <si>
    <t>60505-3285-06</t>
  </si>
  <si>
    <t>00115-3000-13</t>
  </si>
  <si>
    <t>62756-0538-86</t>
  </si>
  <si>
    <t>riMANTAdine 100 mg Tab</t>
  </si>
  <si>
    <t>00115-1911-01</t>
  </si>
  <si>
    <t>00247-0830-01</t>
  </si>
  <si>
    <t>risedronate 30 mg Tab</t>
  </si>
  <si>
    <t>00430-0470-15</t>
  </si>
  <si>
    <t>00247-1960-15</t>
  </si>
  <si>
    <t>risperiDONE 0.25 mg Tab</t>
  </si>
  <si>
    <t>68084-0270-01</t>
  </si>
  <si>
    <t>00904-6357-61</t>
  </si>
  <si>
    <t>50458-0590-10</t>
  </si>
  <si>
    <t>51079-0460-20</t>
  </si>
  <si>
    <t>risperiDONE 0.5 mg Tab</t>
  </si>
  <si>
    <t>68084-0271-01</t>
  </si>
  <si>
    <t>00904-6358-61</t>
  </si>
  <si>
    <t>49999-0911-15</t>
  </si>
  <si>
    <t>risperiDONE 1 mg Tab</t>
  </si>
  <si>
    <t>68084-0272-01</t>
  </si>
  <si>
    <t>00904-6359-61</t>
  </si>
  <si>
    <t>68382-0114-14</t>
  </si>
  <si>
    <t>risperiDONE 1 mg/mL Oral Soln 30 mL</t>
  </si>
  <si>
    <t>27808-0002-01</t>
  </si>
  <si>
    <t>65162-0673-84</t>
  </si>
  <si>
    <t>00054-0063-44</t>
  </si>
  <si>
    <t>23155-0317-51</t>
  </si>
  <si>
    <t>risperiDONE 2 mg Tab</t>
  </si>
  <si>
    <t>68084-0273-01</t>
  </si>
  <si>
    <t>00904-6360-61</t>
  </si>
  <si>
    <t>ritonavir 100 mg Tab</t>
  </si>
  <si>
    <t>65862-0687-30</t>
  </si>
  <si>
    <t>31722-0597-30</t>
  </si>
  <si>
    <t>00054-0407-13</t>
  </si>
  <si>
    <t>60687-0420-25</t>
  </si>
  <si>
    <t>00074-3333-30</t>
  </si>
  <si>
    <t>riTUXimab 10 mg/mL IV Soln 10 mL</t>
  </si>
  <si>
    <t>50242-0051-21</t>
  </si>
  <si>
    <t>riTUXimab 10 mg/mL IV Soln 50 mL</t>
  </si>
  <si>
    <t>50242-0053-06</t>
  </si>
  <si>
    <t>rivaroxaban 10 mg Tab</t>
  </si>
  <si>
    <t>50458-0580-10</t>
  </si>
  <si>
    <t>50458-0580-30</t>
  </si>
  <si>
    <t>rivaroxaban 15 mg Tab</t>
  </si>
  <si>
    <t>50458-0578-10</t>
  </si>
  <si>
    <t>rivaroxaban 20 mg Tab</t>
  </si>
  <si>
    <t>50458-0579-10</t>
  </si>
  <si>
    <t>50458-0579-30</t>
  </si>
  <si>
    <t>rivastigmine 1.5 mg Cap</t>
  </si>
  <si>
    <t>72241-0011-03</t>
  </si>
  <si>
    <t>33342-0089-09</t>
  </si>
  <si>
    <t>60687-0574-01</t>
  </si>
  <si>
    <t>68084-0550-01</t>
  </si>
  <si>
    <t>00078-0323-44</t>
  </si>
  <si>
    <t>rocuronium 10 mg/mL IV Soln 5 mL</t>
  </si>
  <si>
    <t>39822-4200-02</t>
  </si>
  <si>
    <t>43066-0007-10</t>
  </si>
  <si>
    <t>66794-0228-41</t>
  </si>
  <si>
    <t>72611-0756-10</t>
  </si>
  <si>
    <t>00143-9250-10</t>
  </si>
  <si>
    <t>67457-0228-05</t>
  </si>
  <si>
    <t>00409-9558-05</t>
  </si>
  <si>
    <t>25021-0662-05</t>
  </si>
  <si>
    <t>63323-0426-05</t>
  </si>
  <si>
    <t>rocuronium 100 mg/10 mL IV Soln 10 mL</t>
  </si>
  <si>
    <t>67457-0228-99</t>
  </si>
  <si>
    <t>66647-6010-42</t>
  </si>
  <si>
    <t>55150-0226-01</t>
  </si>
  <si>
    <t>rocuronium 50 mg/5 mL inj Soln 5 mL syringe</t>
  </si>
  <si>
    <t>71266-2002-01</t>
  </si>
  <si>
    <t>72196-6010-01</t>
  </si>
  <si>
    <t>71449-0004-11</t>
  </si>
  <si>
    <t>69374-0924-05</t>
  </si>
  <si>
    <t>71286-6010-01</t>
  </si>
  <si>
    <t>66647-6010-25</t>
  </si>
  <si>
    <t>rOPINIRole 0.25 mg Tab</t>
  </si>
  <si>
    <t>60687-0577-01</t>
  </si>
  <si>
    <t>00904-6373-61</t>
  </si>
  <si>
    <t>68462-0253-01</t>
  </si>
  <si>
    <t>00247-2119-30</t>
  </si>
  <si>
    <t>00054-0116-25</t>
  </si>
  <si>
    <t>62332-0030-31</t>
  </si>
  <si>
    <t>rOPINIRole 1 mg Tab</t>
  </si>
  <si>
    <t>60687-0588-01</t>
  </si>
  <si>
    <t>50268-0743-15</t>
  </si>
  <si>
    <t>00904-6374-61</t>
  </si>
  <si>
    <t>68462-0255-01</t>
  </si>
  <si>
    <t>54868-5373-01</t>
  </si>
  <si>
    <t>00054-0118-25</t>
  </si>
  <si>
    <t>62332-0032-31</t>
  </si>
  <si>
    <t>rotavirus vaccine pentavalent Oral Susp 2 mL</t>
  </si>
  <si>
    <t>00006-4047-41</t>
  </si>
  <si>
    <t>00006-4047-20</t>
  </si>
  <si>
    <t>saccharomyces boulardii lyo 250 mg Cap</t>
  </si>
  <si>
    <t>77333-0800-50</t>
  </si>
  <si>
    <t>04142-0000-24</t>
  </si>
  <si>
    <t>66825-0002-01</t>
  </si>
  <si>
    <t>66825-0088-20</t>
  </si>
  <si>
    <t>saliva substitutes Oral Spray 120 mL</t>
  </si>
  <si>
    <t>55299-0601-04</t>
  </si>
  <si>
    <t>05923-0600-01</t>
  </si>
  <si>
    <t>saliva stimulant agents comb 3 Oral Spray 44.3 mL</t>
  </si>
  <si>
    <t>48582-0001-55</t>
  </si>
  <si>
    <t>98669-0002-01</t>
  </si>
  <si>
    <t>salmeterol 50 mcg Inh Powder</t>
  </si>
  <si>
    <t>00173-0521-00</t>
  </si>
  <si>
    <t>00173-0520-00</t>
  </si>
  <si>
    <t>salsalate 750 mg Tab</t>
  </si>
  <si>
    <t>65162-0513-10</t>
  </si>
  <si>
    <t>00247-0413-03</t>
  </si>
  <si>
    <t>saquinavir (as mesylate) 200 mg Cap</t>
  </si>
  <si>
    <t>00004-0245-15</t>
  </si>
  <si>
    <t>54868-3699-02</t>
  </si>
  <si>
    <t>scopolamine 1 mg TD Film ER</t>
  </si>
  <si>
    <t>45802-0580-84</t>
  </si>
  <si>
    <t>50742-0505-04</t>
  </si>
  <si>
    <t>00378-6470-44</t>
  </si>
  <si>
    <t>secretin synthetic human 16 mcg IV Inj</t>
  </si>
  <si>
    <t>16.00 mcg</t>
  </si>
  <si>
    <t>67066-0005-01</t>
  </si>
  <si>
    <t>67066-0002-01</t>
  </si>
  <si>
    <t>selegiline 5 mg Cap</t>
  </si>
  <si>
    <t>60505-0055-01</t>
  </si>
  <si>
    <t>67253-0700-06</t>
  </si>
  <si>
    <t>49502-0420-60</t>
  </si>
  <si>
    <t>selenium 40 mcg/mL IV Soln 10 mL</t>
  </si>
  <si>
    <t>00517-6510-25</t>
  </si>
  <si>
    <t>selenium sulfide 2.5% Lotion 120 mL</t>
  </si>
  <si>
    <t>45802-0040-64</t>
  </si>
  <si>
    <t>23490-6262-00</t>
  </si>
  <si>
    <t>senna 8.6 mg Tab</t>
  </si>
  <si>
    <t>8.60 mg</t>
  </si>
  <si>
    <t>00904-7252-80</t>
  </si>
  <si>
    <t>00904-7252-61</t>
  </si>
  <si>
    <t>71399-8245-03</t>
  </si>
  <si>
    <t>57896-0454-01</t>
  </si>
  <si>
    <t>69618-0064-01</t>
  </si>
  <si>
    <t>00904-6725-59</t>
  </si>
  <si>
    <t>00904-6522-61</t>
  </si>
  <si>
    <t>00904-5165-61</t>
  </si>
  <si>
    <t>00904-6434-80</t>
  </si>
  <si>
    <t>senna 8.8 mg/5 mL Oral Syrup</t>
  </si>
  <si>
    <t>8.80 mg</t>
  </si>
  <si>
    <t>39328-0120-50</t>
  </si>
  <si>
    <t>48433-0219-40</t>
  </si>
  <si>
    <t>50268-0731-24</t>
  </si>
  <si>
    <t>54162-0007-08</t>
  </si>
  <si>
    <t>sertraline 50 mg Tab</t>
  </si>
  <si>
    <t>60687-0242-01</t>
  </si>
  <si>
    <t>68180-0352-06</t>
  </si>
  <si>
    <t>65862-0012-30</t>
  </si>
  <si>
    <t>00904-6332-61</t>
  </si>
  <si>
    <t>59762-4900-03</t>
  </si>
  <si>
    <t>68084-0181-01</t>
  </si>
  <si>
    <t>sevelamer carbonate 0.8 g Oral Powder-Recon</t>
  </si>
  <si>
    <t>0.80 g</t>
  </si>
  <si>
    <t>43598-0478-90</t>
  </si>
  <si>
    <t>65862-0930-90</t>
  </si>
  <si>
    <t>00955-1052-90</t>
  </si>
  <si>
    <t>58468-0132-02</t>
  </si>
  <si>
    <t>sevelamer carbonate 800 mg Tab</t>
  </si>
  <si>
    <t>50268-0720-15</t>
  </si>
  <si>
    <t>60687-0328-31</t>
  </si>
  <si>
    <t>60687-0328-65</t>
  </si>
  <si>
    <t>55111-0789-27</t>
  </si>
  <si>
    <t>65162-0058-27</t>
  </si>
  <si>
    <t>00115-1494-27</t>
  </si>
  <si>
    <t>65862-0921-27</t>
  </si>
  <si>
    <t>55111-0789-11</t>
  </si>
  <si>
    <t>sevoflurane Inh Liquid 250 mL</t>
  </si>
  <si>
    <t>66794-0015-25</t>
  </si>
  <si>
    <t>00074-4456-51</t>
  </si>
  <si>
    <t>00074-4456-04</t>
  </si>
  <si>
    <t>10019-0651-64</t>
  </si>
  <si>
    <t>sildenafil 10 mg/12.5 mL IV Soln 12.5 mL</t>
  </si>
  <si>
    <t>55150-0166-13</t>
  </si>
  <si>
    <t>00069-0338-01</t>
  </si>
  <si>
    <t>sildenafil 20 mg Tab</t>
  </si>
  <si>
    <t>50268-0717-15</t>
  </si>
  <si>
    <t>60687-0416-21</t>
  </si>
  <si>
    <t>59762-0033-01</t>
  </si>
  <si>
    <t>68084-0622-21</t>
  </si>
  <si>
    <t>68084-0869-21</t>
  </si>
  <si>
    <t>silver nitrate 75-25% applicators (stick)</t>
  </si>
  <si>
    <t>12870-0001-02</t>
  </si>
  <si>
    <t>12870-0001-01</t>
  </si>
  <si>
    <t>silver sulfADIAZINE 1% Cream 25 g</t>
  </si>
  <si>
    <t>61570-0131-25</t>
  </si>
  <si>
    <t>00247-0097-25</t>
  </si>
  <si>
    <t>67877-0124-25</t>
  </si>
  <si>
    <t>silver sulfADIAZINE 1% Cream 400 g</t>
  </si>
  <si>
    <t>67877-0124-40</t>
  </si>
  <si>
    <t>00591-0810-46</t>
  </si>
  <si>
    <t>00247-0097-49</t>
  </si>
  <si>
    <t>silver sulfADIAZINE 1% Cream 50 g</t>
  </si>
  <si>
    <t>67877-0124-05</t>
  </si>
  <si>
    <t>43598-0210-55</t>
  </si>
  <si>
    <t>43598-0210-50</t>
  </si>
  <si>
    <t>61570-0131-50</t>
  </si>
  <si>
    <t>00247-0097-50</t>
  </si>
  <si>
    <t>simethicone 40 mg/0.6 mL Oral Liquid</t>
  </si>
  <si>
    <t>71399-0041-01</t>
  </si>
  <si>
    <t>46122-0547-03</t>
  </si>
  <si>
    <t>00536-1303-75</t>
  </si>
  <si>
    <t>00904-5894-30</t>
  </si>
  <si>
    <t>00113-0882-10</t>
  </si>
  <si>
    <t>62372-0630-15</t>
  </si>
  <si>
    <t>simethicone 80 mg Chew Tab</t>
  </si>
  <si>
    <t>77333-0812-10</t>
  </si>
  <si>
    <t>24385-0118-78</t>
  </si>
  <si>
    <t>00904-5068-60</t>
  </si>
  <si>
    <t>00536-1019-01</t>
  </si>
  <si>
    <t>00247-1449-01</t>
  </si>
  <si>
    <t>63739-0225-10</t>
  </si>
  <si>
    <t>simvastatin 10 mg Tab</t>
  </si>
  <si>
    <t>68084-0511-01</t>
  </si>
  <si>
    <t>00904-5800-61</t>
  </si>
  <si>
    <t>68382-0066-05</t>
  </si>
  <si>
    <t>simvastatin 20 mg Tab</t>
  </si>
  <si>
    <t>68084-0512-01</t>
  </si>
  <si>
    <t>65862-0052-30</t>
  </si>
  <si>
    <t>13411-0132-01</t>
  </si>
  <si>
    <t>simvastatin 40 mg Tab</t>
  </si>
  <si>
    <t>60687-0210-01</t>
  </si>
  <si>
    <t>51079-0456-20</t>
  </si>
  <si>
    <t>13411-0133-01</t>
  </si>
  <si>
    <t>simvastatin 5 mg Tab</t>
  </si>
  <si>
    <t>63739-0570-10</t>
  </si>
  <si>
    <t>16729-0156-15</t>
  </si>
  <si>
    <t>63739-0435-10</t>
  </si>
  <si>
    <t>sincalide 5 mcg IV Inj</t>
  </si>
  <si>
    <t>00270-0556-15</t>
  </si>
  <si>
    <t>sirolimus 1 mg Tab</t>
  </si>
  <si>
    <t>68084-0915-25</t>
  </si>
  <si>
    <t>55111-0653-01</t>
  </si>
  <si>
    <t>00008-1041-10</t>
  </si>
  <si>
    <t>sirolimus 1 mg/mL Oral Soln 60 mL</t>
  </si>
  <si>
    <t>00008-1030-06</t>
  </si>
  <si>
    <t>sitaGLIPtin 100 mg Tab</t>
  </si>
  <si>
    <t>00006-0277-28</t>
  </si>
  <si>
    <t>00006-0277-31</t>
  </si>
  <si>
    <t>SITagliptin  25 mg Tab</t>
  </si>
  <si>
    <t>00006-0221-28</t>
  </si>
  <si>
    <t>00006-0221-31</t>
  </si>
  <si>
    <t>sodium acetate 2 mEq/mL IV Soln 100 mL</t>
  </si>
  <si>
    <t>200.00 mEq</t>
  </si>
  <si>
    <t>00409-3299-06</t>
  </si>
  <si>
    <t>sodium acetate 2 mEq/mL IV Soln 20 mL</t>
  </si>
  <si>
    <t>00409-7299-73</t>
  </si>
  <si>
    <t>sodium acetate 2 mEq/mL IV Soln 50 mL</t>
  </si>
  <si>
    <t>100.00 mEq</t>
  </si>
  <si>
    <t>00409-3299-05</t>
  </si>
  <si>
    <t>sodium acetate 4 mEq/mL IV Soln 100 mL</t>
  </si>
  <si>
    <t>400.00 mEq</t>
  </si>
  <si>
    <t>63323-0032-61</t>
  </si>
  <si>
    <t>sodium bicarbonate 4.2% (0.5 mEq/mL) (Infant) IV Soln 10 mL syringe</t>
  </si>
  <si>
    <t>5.00 mEq</t>
  </si>
  <si>
    <t>00409-5534-34</t>
  </si>
  <si>
    <t>sodium bicarbonate 4.2% IV Soln 5 mL</t>
  </si>
  <si>
    <t>00409-5555-02</t>
  </si>
  <si>
    <t>63323-0083-05</t>
  </si>
  <si>
    <t>63323-0026-05</t>
  </si>
  <si>
    <t>sodium bicarbonate 650 mg Tab</t>
  </si>
  <si>
    <t>77333-0827-10</t>
  </si>
  <si>
    <t>77333-0831-10</t>
  </si>
  <si>
    <t>66553-0008-01</t>
  </si>
  <si>
    <t>00223-1721-01</t>
  </si>
  <si>
    <t>sodium bicarbonate 8.4% (1 mEq/mL) (Pediatric) IV Soln 10 mL syringe</t>
  </si>
  <si>
    <t>00409-4900-34</t>
  </si>
  <si>
    <t>sodium bicarbonate 8.4% (1 mEq/mL) IV Soln 50 mL Vial</t>
  </si>
  <si>
    <t>50.00 mEq</t>
  </si>
  <si>
    <t>51754-5001-05</t>
  </si>
  <si>
    <t>00409-6625-14</t>
  </si>
  <si>
    <t>00409-6625-02</t>
  </si>
  <si>
    <t>63323-0089-50</t>
  </si>
  <si>
    <t>00247-0539-50</t>
  </si>
  <si>
    <t>sodium biphosphate-sodium phosphate 3.5 g-9.5 g (PED) Enema 66 mL</t>
  </si>
  <si>
    <t>66.00 mL</t>
  </si>
  <si>
    <t>00132-0202-20</t>
  </si>
  <si>
    <t>sodium biphosphate-sodium phosphate 7 g-19 g (Adult) Enema 133 mL</t>
  </si>
  <si>
    <t>00536-7415-51</t>
  </si>
  <si>
    <t>00132-0201-40</t>
  </si>
  <si>
    <t>00904-6320-78</t>
  </si>
  <si>
    <t>sodium chloride-aloe vera Saline Gel 14.1 g</t>
  </si>
  <si>
    <t>00225-0525-47</t>
  </si>
  <si>
    <t>sodium chloride 0.65% Nasal Spray 45 mL</t>
  </si>
  <si>
    <t>00904-3865-75</t>
  </si>
  <si>
    <t>00187-5260-02</t>
  </si>
  <si>
    <t>sodium chloride 0.9% Inh Soln 3 mL</t>
  </si>
  <si>
    <t>76204-0300-03</t>
  </si>
  <si>
    <t>00487-9301-33</t>
  </si>
  <si>
    <t>00378-6985-01</t>
  </si>
  <si>
    <t>sodium chloride 0.9% Inj Soln 10 mL vial</t>
  </si>
  <si>
    <t>63323-0186-10</t>
  </si>
  <si>
    <t>00409-4888-12</t>
  </si>
  <si>
    <t>00409-4888-10</t>
  </si>
  <si>
    <t>sodium chloride 0.9% Inj Soln 3 mL flush</t>
  </si>
  <si>
    <t>63807-0103-35</t>
  </si>
  <si>
    <t>63807-0100-35</t>
  </si>
  <si>
    <t>08290-3065-07</t>
  </si>
  <si>
    <t>sodium chloride 0.9% Irrigation Soln 1000 mL</t>
  </si>
  <si>
    <t>00338-0048-04</t>
  </si>
  <si>
    <t>00247-1755-99</t>
  </si>
  <si>
    <t>00409-7138-09</t>
  </si>
  <si>
    <t>sodium chloride 0.9% Irrigation Soln 3000 mL</t>
  </si>
  <si>
    <t>3000.00 mL</t>
  </si>
  <si>
    <t>00338-0047-27</t>
  </si>
  <si>
    <t>sodium chloride 1000 mg Tab</t>
  </si>
  <si>
    <t>77333-0844-10</t>
  </si>
  <si>
    <t>00223-1760-01</t>
  </si>
  <si>
    <t>77333-0835-10</t>
  </si>
  <si>
    <t>sodium chloride 23.4% (4 mEq/mL) IV Soln 100 mL</t>
  </si>
  <si>
    <t>63323-0088-61</t>
  </si>
  <si>
    <t>00409-1141-02</t>
  </si>
  <si>
    <t>sodium chloride 23.4% (4 mEq/mL) IV Soln 30 mL</t>
  </si>
  <si>
    <t>120.00 mEq</t>
  </si>
  <si>
    <t>63323-0187-30</t>
  </si>
  <si>
    <t>00517-2930-25</t>
  </si>
  <si>
    <t>sodium chloride 3% Inh Soln 15 mL</t>
  </si>
  <si>
    <t>00378-6997-89</t>
  </si>
  <si>
    <t>sodium chloride 3% Inh Soln 4 mL</t>
  </si>
  <si>
    <t>00487-9003-60</t>
  </si>
  <si>
    <t>50190-0142-63</t>
  </si>
  <si>
    <t>sodium chloride bacteriostatic 0.9% Inj Soln 30 mL</t>
  </si>
  <si>
    <t>00409-1966-07</t>
  </si>
  <si>
    <t>sodium chloride hypertonic 5% Ophth Soln 15 mL</t>
  </si>
  <si>
    <t>00536-1254-94</t>
  </si>
  <si>
    <t>17478-0623-12</t>
  </si>
  <si>
    <t>00904-5314-35</t>
  </si>
  <si>
    <t>sodium ferric gluconate complex 12.5 mg/mL IV Soln 5 mL</t>
  </si>
  <si>
    <t>00143-9570-10</t>
  </si>
  <si>
    <t>00024-2792-10</t>
  </si>
  <si>
    <t>00591-2508-87</t>
  </si>
  <si>
    <t>00591-0149-87</t>
  </si>
  <si>
    <t>sodium glycerophosphate 4.32 g/20 mL (1 mMol/mL) IV Soln 20 mL</t>
  </si>
  <si>
    <t>1.00 mmol</t>
  </si>
  <si>
    <t>63323-0241-20</t>
  </si>
  <si>
    <t>sodium hyaluronate 10 mg/mL Intraocular Liquid 0.85 mL</t>
  </si>
  <si>
    <t>8.50 mg</t>
  </si>
  <si>
    <t>0.85 mL</t>
  </si>
  <si>
    <t>08065-1830-85</t>
  </si>
  <si>
    <t>66918-0625-01</t>
  </si>
  <si>
    <t>85445-0084-21</t>
  </si>
  <si>
    <t>05047-4508-42</t>
  </si>
  <si>
    <t>sodium hypochlorite 0.25% Topical Soln 473 mL</t>
  </si>
  <si>
    <t>39328-0063-25</t>
  </si>
  <si>
    <t>00436-0936-16</t>
  </si>
  <si>
    <t>sodium hypochlorite 0.5% Topical Soln 473 mL</t>
  </si>
  <si>
    <t>39328-0062-50</t>
  </si>
  <si>
    <t>00436-0946-16</t>
  </si>
  <si>
    <t>sodium nitrite 3% (30 mg/mL) IV Soln 10 mL</t>
  </si>
  <si>
    <t>60267-0311-10</t>
  </si>
  <si>
    <t>sodium phosphate 3 mmol/mL Inj Soln 15 mL</t>
  </si>
  <si>
    <t>63323-0881-16</t>
  </si>
  <si>
    <t>00409-7391-72</t>
  </si>
  <si>
    <t>sodium phosphate 3 mmol/mL Inj Soln 5 mL</t>
  </si>
  <si>
    <t>63323-0170-05</t>
  </si>
  <si>
    <t>00517-3405-25</t>
  </si>
  <si>
    <t>sodium polystyrene sulfonate-sorbitol 15 g/60 mL Susp</t>
  </si>
  <si>
    <t>15.00 g</t>
  </si>
  <si>
    <t>46287-0006-60</t>
  </si>
  <si>
    <t>00574-2002-02</t>
  </si>
  <si>
    <t>00574-2003-02</t>
  </si>
  <si>
    <t>sodium thiosulfate 25% (12.5 g/50 mL) IV Soln 50 mL</t>
  </si>
  <si>
    <t>60267-0705-50</t>
  </si>
  <si>
    <t>sorbitol 70% Oral Liquid 473 mL</t>
  </si>
  <si>
    <t>46287-0500-01</t>
  </si>
  <si>
    <t>54162-0700-16</t>
  </si>
  <si>
    <t>00603-0900-58</t>
  </si>
  <si>
    <t>sotalol 120 mg Tab</t>
  </si>
  <si>
    <t>50268-0725-15</t>
  </si>
  <si>
    <t>76385-0115-01</t>
  </si>
  <si>
    <t>60505-0159-00</t>
  </si>
  <si>
    <t>55887-0242-30</t>
  </si>
  <si>
    <t>sotalol 80 mg Tab</t>
  </si>
  <si>
    <t>50268-0724-15</t>
  </si>
  <si>
    <t>68084-0654-01</t>
  </si>
  <si>
    <t>76385-0114-01</t>
  </si>
  <si>
    <t>60505-0080-00</t>
  </si>
  <si>
    <t>21695-0397-30</t>
  </si>
  <si>
    <t>00603-5769-21</t>
  </si>
  <si>
    <t>spironolactone 25 mg Tab</t>
  </si>
  <si>
    <t>60687-0465-01</t>
  </si>
  <si>
    <t>00904-6927-61</t>
  </si>
  <si>
    <t>59746-0216-01</t>
  </si>
  <si>
    <t>51079-0103-20</t>
  </si>
  <si>
    <t>00904-5951-61</t>
  </si>
  <si>
    <t>68084-0206-01</t>
  </si>
  <si>
    <t>59746-0216-05</t>
  </si>
  <si>
    <t>53746-0511-01</t>
  </si>
  <si>
    <t>spironolactone 50 mg Tab</t>
  </si>
  <si>
    <t>60687-0476-01</t>
  </si>
  <si>
    <t>63739-0545-10</t>
  </si>
  <si>
    <t>53489-0328-05</t>
  </si>
  <si>
    <t>53489-0328-01</t>
  </si>
  <si>
    <t>68084-0207-01</t>
  </si>
  <si>
    <t>43063-0277-30</t>
  </si>
  <si>
    <t>51079-0979-20</t>
  </si>
  <si>
    <t>stavudine 40 mg Cap</t>
  </si>
  <si>
    <t>00003-1967-01</t>
  </si>
  <si>
    <t>00247-1825-06</t>
  </si>
  <si>
    <t>water for Inj sterile bacteriostatic Soln 30 mL</t>
  </si>
  <si>
    <t>00409-3977-03</t>
  </si>
  <si>
    <t>00247-0373-30</t>
  </si>
  <si>
    <t>water for Inj sterile Soln 10 mL</t>
  </si>
  <si>
    <t>00641-6147-10</t>
  </si>
  <si>
    <t>63323-0185-10</t>
  </si>
  <si>
    <t>00409-4887-10</t>
  </si>
  <si>
    <t>00517-3010-25</t>
  </si>
  <si>
    <t>00641-6147-25</t>
  </si>
  <si>
    <t>water for Inj sterile Soln 100 mL</t>
  </si>
  <si>
    <t>00409-4887-99</t>
  </si>
  <si>
    <t>water for Inj sterile Soln 1000 mL</t>
  </si>
  <si>
    <t>00264-7850-00</t>
  </si>
  <si>
    <t>63323-0178-76</t>
  </si>
  <si>
    <t>sterile water Inj Soln 20 mL</t>
  </si>
  <si>
    <t>00409-4887-20</t>
  </si>
  <si>
    <t>63323-0185-20</t>
  </si>
  <si>
    <t>00409-4029-03</t>
  </si>
  <si>
    <t>water for Inj sterile Soln 2000 mL</t>
  </si>
  <si>
    <t>00409-7118-07</t>
  </si>
  <si>
    <t>00338-0013-06</t>
  </si>
  <si>
    <t>water for Inj sterile Soln 50 mL</t>
  </si>
  <si>
    <t>00409-4887-50</t>
  </si>
  <si>
    <t>00517-3050-25</t>
  </si>
  <si>
    <t>sterile water Irrigation Soln 1000 mL bag</t>
  </si>
  <si>
    <t>00338-0003-44</t>
  </si>
  <si>
    <t>00264-2101-00</t>
  </si>
  <si>
    <t>00409-7973-05</t>
  </si>
  <si>
    <t>sterile water Irrigation Soln 1500 mL</t>
  </si>
  <si>
    <t>1500.00 mL</t>
  </si>
  <si>
    <t>00074-7139-06</t>
  </si>
  <si>
    <t>00338-0004-05</t>
  </si>
  <si>
    <t>00409-7139-36</t>
  </si>
  <si>
    <t>streptomycin 1000 mg IM Inj</t>
  </si>
  <si>
    <t>39822-0706-02</t>
  </si>
  <si>
    <t>succinylcholine 20 mg/mL Inj Soln 10 mL</t>
  </si>
  <si>
    <t>71288-0719-11</t>
  </si>
  <si>
    <t>43598-0666-25</t>
  </si>
  <si>
    <t>00409-6629-02</t>
  </si>
  <si>
    <t>70069-0301-25</t>
  </si>
  <si>
    <t>00409-6629-25</t>
  </si>
  <si>
    <t>succinylcholine 20 mg/mL Inj Soln 5 mL</t>
  </si>
  <si>
    <t>72196-6011-01</t>
  </si>
  <si>
    <t>71286-6011-01</t>
  </si>
  <si>
    <t>sucralfate 1 g Tab</t>
  </si>
  <si>
    <t>60687-0695-01</t>
  </si>
  <si>
    <t>51079-0753-20</t>
  </si>
  <si>
    <t>00247-1245-06</t>
  </si>
  <si>
    <t>00591-3892-01</t>
  </si>
  <si>
    <t>59762-0401-01</t>
  </si>
  <si>
    <t>00093-2210-01</t>
  </si>
  <si>
    <t>sucralfate 1 g/10 mL Oral Susp 10 mL</t>
  </si>
  <si>
    <t>50268-0745-14</t>
  </si>
  <si>
    <t>60687-0738-23</t>
  </si>
  <si>
    <t>00121-0974-40</t>
  </si>
  <si>
    <t>00121-0974-94</t>
  </si>
  <si>
    <t>50268-0732-12</t>
  </si>
  <si>
    <t>69339-0148-19</t>
  </si>
  <si>
    <t>68094-0043-61</t>
  </si>
  <si>
    <t>68094-0171-61</t>
  </si>
  <si>
    <t>68094-0171-59</t>
  </si>
  <si>
    <t>00121-0747-10</t>
  </si>
  <si>
    <t>sucralfate 1 g/10 mL Oral Susp 420 mL</t>
  </si>
  <si>
    <t>58914-0170-14</t>
  </si>
  <si>
    <t>SUFentanil 50 mcg/mL IV Soln 1 mL</t>
  </si>
  <si>
    <t>00409-3382-21</t>
  </si>
  <si>
    <t>00409-3380-49</t>
  </si>
  <si>
    <t>00409-3380-31</t>
  </si>
  <si>
    <t>17478-0050-01</t>
  </si>
  <si>
    <t>SUFentanil 50 mcg/mL IV Soln 5 mL</t>
  </si>
  <si>
    <t>00409-3380-35</t>
  </si>
  <si>
    <t>sulfacetamide sodium 10% Ophth Soln 15 mL</t>
  </si>
  <si>
    <t>17478-0221-12</t>
  </si>
  <si>
    <t>00247-0016-15</t>
  </si>
  <si>
    <t>61314-0701-01</t>
  </si>
  <si>
    <t>sulfADIAZINE 500 mg Tab</t>
  </si>
  <si>
    <t>00185-0757-01</t>
  </si>
  <si>
    <t>sulfamethoxazole-trimethoprim 200 mg-40 mg/5 mL Oral Susp 473 mL</t>
  </si>
  <si>
    <t>65862-0496-47</t>
  </si>
  <si>
    <t>70954-0258-10</t>
  </si>
  <si>
    <t>00121-0854-16</t>
  </si>
  <si>
    <t>54879-0007-16</t>
  </si>
  <si>
    <t>00247-0096-38</t>
  </si>
  <si>
    <t>sulfamethoxazole-trimethoprim (single strength) 400 mg-80 mg Tab</t>
  </si>
  <si>
    <t>60687-0603-65</t>
  </si>
  <si>
    <t>50268-0728-15</t>
  </si>
  <si>
    <t>53489-0145-01</t>
  </si>
  <si>
    <t>00247-0645-06</t>
  </si>
  <si>
    <t>sulfamethoxazole-trimethoprim 80 mg-16 mg/mL IV Soln 10 mL</t>
  </si>
  <si>
    <t>70069-0362-10</t>
  </si>
  <si>
    <t>00703-9514-03</t>
  </si>
  <si>
    <t>sulfamethoxazole-trimethoprim 80 mg-16 mg/mL IV Soln 30 mL</t>
  </si>
  <si>
    <t>70069-0363-01</t>
  </si>
  <si>
    <t>00703-9526-01</t>
  </si>
  <si>
    <t>sulfamethoxazole-trimethoprim 800 mg-160 mg Tab</t>
  </si>
  <si>
    <t>65862-0420-01</t>
  </si>
  <si>
    <t>00904-2725-61</t>
  </si>
  <si>
    <t>60687-0614-01</t>
  </si>
  <si>
    <t>60687-0531-01</t>
  </si>
  <si>
    <t>68084-0230-01</t>
  </si>
  <si>
    <t>00247-0063-01</t>
  </si>
  <si>
    <t>sulfaSALAzine 500 mg Tab</t>
  </si>
  <si>
    <t>59762-5000-05</t>
  </si>
  <si>
    <t>00591-0796-01</t>
  </si>
  <si>
    <t>50268-0730-15</t>
  </si>
  <si>
    <t>sulindac 150 mg Tab</t>
  </si>
  <si>
    <t>00591-5661-01</t>
  </si>
  <si>
    <t>52959-0196-10</t>
  </si>
  <si>
    <t>sulindac 200 mg Tab</t>
  </si>
  <si>
    <t>00591-5660-01</t>
  </si>
  <si>
    <t>42806-0011-01</t>
  </si>
  <si>
    <t>00247-0376-10</t>
  </si>
  <si>
    <t>51079-0667-20</t>
  </si>
  <si>
    <t>SUMAtriptan 100 mg Tab</t>
  </si>
  <si>
    <t>69452-0346-72</t>
  </si>
  <si>
    <t>55111-0293-09</t>
  </si>
  <si>
    <t>62756-0522-69</t>
  </si>
  <si>
    <t>00173-0737-01</t>
  </si>
  <si>
    <t>SUMAtriptan 20 mg/inh Nasal Spray</t>
  </si>
  <si>
    <t>69097-0644-48</t>
  </si>
  <si>
    <t>00173-0523-00</t>
  </si>
  <si>
    <t>00781-6523-06</t>
  </si>
  <si>
    <t>SUMAtriptan 6 mg/0.5 mL Subcut Soln 0.5 mL</t>
  </si>
  <si>
    <t>00143-9638-05</t>
  </si>
  <si>
    <t>55150-0173-01</t>
  </si>
  <si>
    <t>64679-0728-01</t>
  </si>
  <si>
    <t>63323-0273-01</t>
  </si>
  <si>
    <t>SUNItinib 50 mg Cap</t>
  </si>
  <si>
    <t>00069-0980-38</t>
  </si>
  <si>
    <t>tacrolimus 0.5 mg Cap</t>
  </si>
  <si>
    <t>68084-0449-01</t>
  </si>
  <si>
    <t>51079-0817-20</t>
  </si>
  <si>
    <t>tacrolimus 1 mg Cap</t>
  </si>
  <si>
    <t>68084-0450-01</t>
  </si>
  <si>
    <t>54288-0135-01</t>
  </si>
  <si>
    <t>51079-0818-20</t>
  </si>
  <si>
    <t>00781-2103-01</t>
  </si>
  <si>
    <t>tacrolimus 5 mg/mL IV Soln 1 mL</t>
  </si>
  <si>
    <t>00469-3016-01</t>
  </si>
  <si>
    <t>tamoxifen 10 mg Tab</t>
  </si>
  <si>
    <t>59651-0299-60</t>
  </si>
  <si>
    <t>63739-0269-10</t>
  </si>
  <si>
    <t>00093-0784-06</t>
  </si>
  <si>
    <t>tamsulosin 0.4 mg Cap</t>
  </si>
  <si>
    <t>50268-0740-15</t>
  </si>
  <si>
    <t>65862-0598-01</t>
  </si>
  <si>
    <t>68382-0132-01</t>
  </si>
  <si>
    <t>00904-6401-61</t>
  </si>
  <si>
    <t>00904-6156-61</t>
  </si>
  <si>
    <t>51079-0294-20</t>
  </si>
  <si>
    <t>68084-0299-01</t>
  </si>
  <si>
    <t>tbo-filgrastim 300 mcg/0.5 mL Subcut Soln 0.5 mL</t>
  </si>
  <si>
    <t>63459-0910-15</t>
  </si>
  <si>
    <t>63459-0910-11</t>
  </si>
  <si>
    <t>tbo-filgrastim 480 mcg/0.8 mL Subcut Soln 0.8 mL</t>
  </si>
  <si>
    <t>480.00 mcg</t>
  </si>
  <si>
    <t>63459-0912-15</t>
  </si>
  <si>
    <t>63459-0912-11</t>
  </si>
  <si>
    <t>telavancin 250 mg IV Inj</t>
  </si>
  <si>
    <t>52118-0002-01</t>
  </si>
  <si>
    <t>telavancin 750 mg IV Inj</t>
  </si>
  <si>
    <t>62847-0001-01</t>
  </si>
  <si>
    <t>52118-0001-01</t>
  </si>
  <si>
    <t>temazepam 15 mg Cap</t>
  </si>
  <si>
    <t>67877-0146-01</t>
  </si>
  <si>
    <t>00228-2076-10</t>
  </si>
  <si>
    <t>51079-0418-20</t>
  </si>
  <si>
    <t>63739-0231-10</t>
  </si>
  <si>
    <t>63739-0877-10</t>
  </si>
  <si>
    <t>temazepam 7.5 mg Cap</t>
  </si>
  <si>
    <t>68084-0549-21</t>
  </si>
  <si>
    <t>00406-9960-01</t>
  </si>
  <si>
    <t>00406-9915-01</t>
  </si>
  <si>
    <t>temsirolimus 25 mg/mL (as First dilution conc 10 mg/mL with supplied diluent) IV Soln 1 mL</t>
  </si>
  <si>
    <t>00008-1179-01</t>
  </si>
  <si>
    <t>tenofovir 300 mg Tab</t>
  </si>
  <si>
    <t>69097-0533-02</t>
  </si>
  <si>
    <t>61958-0401-01</t>
  </si>
  <si>
    <t>35356-0073-06</t>
  </si>
  <si>
    <t>65862-0421-30</t>
  </si>
  <si>
    <t>terazosin 1 mg Cap</t>
  </si>
  <si>
    <t>50268-0764-15</t>
  </si>
  <si>
    <t>59746-0383-06</t>
  </si>
  <si>
    <t>51079-0936-20</t>
  </si>
  <si>
    <t>00904-6126-61</t>
  </si>
  <si>
    <t>terazosin 2 mg Cap</t>
  </si>
  <si>
    <t>50268-0765-15</t>
  </si>
  <si>
    <t>51079-0937-20</t>
  </si>
  <si>
    <t>00904-6127-61</t>
  </si>
  <si>
    <t>59746-0384-06</t>
  </si>
  <si>
    <t>terazosin 5 mg Cap</t>
  </si>
  <si>
    <t>50268-0766-15</t>
  </si>
  <si>
    <t>51079-0938-20</t>
  </si>
  <si>
    <t>00904-6128-61</t>
  </si>
  <si>
    <t>59746-0385-06</t>
  </si>
  <si>
    <t>terbinafine 250 mg Tab</t>
  </si>
  <si>
    <t>51991-0526-01</t>
  </si>
  <si>
    <t>65862-0079-30</t>
  </si>
  <si>
    <t>55887-0115-03</t>
  </si>
  <si>
    <t>terbutaline 1 mg/mL Inj Soln 1 mL</t>
  </si>
  <si>
    <t>00143-9746-10</t>
  </si>
  <si>
    <t>70860-0801-01</t>
  </si>
  <si>
    <t>63323-0665-01</t>
  </si>
  <si>
    <t>terbutaline 2.5 mg Tab</t>
  </si>
  <si>
    <t>00527-1318-01</t>
  </si>
  <si>
    <t>24979-0132-01</t>
  </si>
  <si>
    <t>00247-1450-02</t>
  </si>
  <si>
    <t>terbutaline 5 mg Tab</t>
  </si>
  <si>
    <t>00527-1311-01</t>
  </si>
  <si>
    <t>24979-0133-01</t>
  </si>
  <si>
    <t>00115-2622-01</t>
  </si>
  <si>
    <t>00247-1418-02</t>
  </si>
  <si>
    <t>testosterone cypionate 200 mg/mL IM Soln 1 mL</t>
  </si>
  <si>
    <t>69097-0802-32</t>
  </si>
  <si>
    <t>00781-3074-71</t>
  </si>
  <si>
    <t>00009-0417-01</t>
  </si>
  <si>
    <t>tetanus immune globulin 250 units IM Soln</t>
  </si>
  <si>
    <t>250.00 units</t>
  </si>
  <si>
    <t>13533-0634-02</t>
  </si>
  <si>
    <t>tetanus/diphth/pertussis (Boostrix Tdap) IM Susp 0.5 mL syringe</t>
  </si>
  <si>
    <t>58160-0842-52</t>
  </si>
  <si>
    <t>58160-0842-11</t>
  </si>
  <si>
    <t>tetanus-diphtheria toxoids (Td) adult/adolescent 5 units-2 units/0.5 mL IM Susp 0.5 mL</t>
  </si>
  <si>
    <t>49281-0215-15</t>
  </si>
  <si>
    <t>tetracaine 1% Inj Soln 2 mL</t>
  </si>
  <si>
    <t>54288-0127-10</t>
  </si>
  <si>
    <t>17478-0045-32</t>
  </si>
  <si>
    <t>00409-1846-02</t>
  </si>
  <si>
    <t>tetracaine 2% Topical Soln 30 mL</t>
  </si>
  <si>
    <t>00409-1866-01</t>
  </si>
  <si>
    <t>tetrahydrozoline 0.05% Ophth Soln 15 mL</t>
  </si>
  <si>
    <t>00536-1217-94</t>
  </si>
  <si>
    <t>24385-0075-05</t>
  </si>
  <si>
    <t>00536-1002-94</t>
  </si>
  <si>
    <t>theophylline 300 mg ER 12-Hour Tab</t>
  </si>
  <si>
    <t>68462-0721-01</t>
  </si>
  <si>
    <t>63874-0675-15</t>
  </si>
  <si>
    <t>theophylline 80 mg/15 mL Oral Soln 473 mL</t>
  </si>
  <si>
    <t>27808-0033-01</t>
  </si>
  <si>
    <t>70408-0644-34</t>
  </si>
  <si>
    <t>51862-0131-16</t>
  </si>
  <si>
    <t>Multiple Vitamins Tab</t>
  </si>
  <si>
    <t>00904-0539-61</t>
  </si>
  <si>
    <t>Therapeutic Multiple Vitamins with Minerals Tab</t>
  </si>
  <si>
    <t>40985-0223-68</t>
  </si>
  <si>
    <t>00904-5492-61</t>
  </si>
  <si>
    <t>00536-4661-38</t>
  </si>
  <si>
    <t>00005-4239-16</t>
  </si>
  <si>
    <t>thiamine 100 mg Tab</t>
  </si>
  <si>
    <t>50268-0851-15</t>
  </si>
  <si>
    <t>79854-0200-10</t>
  </si>
  <si>
    <t>87701-0407-29</t>
  </si>
  <si>
    <t>40985-0211-51</t>
  </si>
  <si>
    <t>10135-0132-30</t>
  </si>
  <si>
    <t>49348-0088-10</t>
  </si>
  <si>
    <t>00904-0544-60</t>
  </si>
  <si>
    <t>77333-0934-10</t>
  </si>
  <si>
    <t>thiamine 100 mg/mL Inj Soln 2 mL</t>
  </si>
  <si>
    <t>43598-0050-25</t>
  </si>
  <si>
    <t>55150-0273-25</t>
  </si>
  <si>
    <t>25021-0500-02</t>
  </si>
  <si>
    <t>63323-0013-21</t>
  </si>
  <si>
    <t>00641-6228-25</t>
  </si>
  <si>
    <t>63323-0013-02</t>
  </si>
  <si>
    <t>67457-0196-02</t>
  </si>
  <si>
    <t>54868-2489-01</t>
  </si>
  <si>
    <t>thioridazine 10 mg Tab</t>
  </si>
  <si>
    <t>51079-0565-20</t>
  </si>
  <si>
    <t>00247-0800-07</t>
  </si>
  <si>
    <t>thioridazine 100 mg Tab</t>
  </si>
  <si>
    <t>00378-0618-01</t>
  </si>
  <si>
    <t>thioridazine 50 mg Tab</t>
  </si>
  <si>
    <t>51079-0567-20</t>
  </si>
  <si>
    <t>00247-0802-07</t>
  </si>
  <si>
    <t>thiothixene 2 mg Cap</t>
  </si>
  <si>
    <t>51079-0587-20</t>
  </si>
  <si>
    <t>00378-2002-01</t>
  </si>
  <si>
    <t>thiothixene 5 mg Cap</t>
  </si>
  <si>
    <t>70954-0016-10</t>
  </si>
  <si>
    <t>00378-3005-01</t>
  </si>
  <si>
    <t>51079-0588-20</t>
  </si>
  <si>
    <t>21695-0161-30</t>
  </si>
  <si>
    <t>thrombin BOVINE 5000 intl units Topical Powder-Recon</t>
  </si>
  <si>
    <t>60793-0215-05</t>
  </si>
  <si>
    <t>thrombin human 2000 units Topical Powder-Recon</t>
  </si>
  <si>
    <t>2000.00 units</t>
  </si>
  <si>
    <t>63713-0461-02</t>
  </si>
  <si>
    <t>thrombin recombinant 5000 intl units Topical Powder-Recon</t>
  </si>
  <si>
    <t>00338-0322-01</t>
  </si>
  <si>
    <t>28400-0105-41</t>
  </si>
  <si>
    <t>43825-0606-41</t>
  </si>
  <si>
    <t>65293-0006-41</t>
  </si>
  <si>
    <t>thyroid desiccated 30 mg Tab</t>
  </si>
  <si>
    <t>42192-0329-01</t>
  </si>
  <si>
    <t>00456-0458-01</t>
  </si>
  <si>
    <t>thyroid desiccated 60 mg Tab</t>
  </si>
  <si>
    <t>42192-0330-01</t>
  </si>
  <si>
    <t>54569-0918-01</t>
  </si>
  <si>
    <t>ticagrelor 90 mg Tab</t>
  </si>
  <si>
    <t>00186-0777-39</t>
  </si>
  <si>
    <t>00186-0777-60</t>
  </si>
  <si>
    <t>tigecycline 50 mg IV Inj</t>
  </si>
  <si>
    <t>71288-0019-11</t>
  </si>
  <si>
    <t>00008-4990-20</t>
  </si>
  <si>
    <t>63323-0960-10</t>
  </si>
  <si>
    <t>00008-4990-02</t>
  </si>
  <si>
    <t>timolol 0.25% Ophth Soln 5 mL</t>
  </si>
  <si>
    <t>64980-0513-05</t>
  </si>
  <si>
    <t>60505-0597-01</t>
  </si>
  <si>
    <t>00247-0466-05</t>
  </si>
  <si>
    <t>61314-0226-05</t>
  </si>
  <si>
    <t>60758-0802-05</t>
  </si>
  <si>
    <t>timolol 0.5% Ophth Gel Forming Soln 5 mL</t>
  </si>
  <si>
    <t>61314-0225-05</t>
  </si>
  <si>
    <t>25010-0811-56</t>
  </si>
  <si>
    <t>timolol 0.5% Ophth Soln</t>
  </si>
  <si>
    <t>61314-0227-05</t>
  </si>
  <si>
    <t>60758-0801-05</t>
  </si>
  <si>
    <t>64980-0514-05</t>
  </si>
  <si>
    <t>61314-0227-15</t>
  </si>
  <si>
    <t>64980-0514-01</t>
  </si>
  <si>
    <t>00247-0467-05</t>
  </si>
  <si>
    <t>timolol 10 mg Tab</t>
  </si>
  <si>
    <t>00378-0221-01</t>
  </si>
  <si>
    <t>tiotropium 18 mcg Inh Cap</t>
  </si>
  <si>
    <t>18.00 mcg</t>
  </si>
  <si>
    <t>00597-0075-75</t>
  </si>
  <si>
    <t>54868-5109-00</t>
  </si>
  <si>
    <t>tipranavir 250 mg Cap</t>
  </si>
  <si>
    <t>00597-0003-02</t>
  </si>
  <si>
    <t>tiZANidine 4 mg Tab</t>
  </si>
  <si>
    <t>50268-0760-15</t>
  </si>
  <si>
    <t>00904-6418-61</t>
  </si>
  <si>
    <t>51079-0998-20</t>
  </si>
  <si>
    <t>68084-0645-01</t>
  </si>
  <si>
    <t>tobramycin 0.3% Ophth Oint 3.5 g</t>
  </si>
  <si>
    <t>00078-0813-01</t>
  </si>
  <si>
    <t>00065-0644-35</t>
  </si>
  <si>
    <t>tobramycin 0.3% Ophth Soln 5 mL</t>
  </si>
  <si>
    <t>70069-0131-01</t>
  </si>
  <si>
    <t>24208-0290-05</t>
  </si>
  <si>
    <t>00065-0643-05</t>
  </si>
  <si>
    <t>61314-0643-05</t>
  </si>
  <si>
    <t>17478-0290-10</t>
  </si>
  <si>
    <t>tobramycin 1.2 g Inj</t>
  </si>
  <si>
    <t>72266-0163-06</t>
  </si>
  <si>
    <t>39822-0412-01</t>
  </si>
  <si>
    <t>tobramycin 10 mg/mL Inj Soln 2 mL</t>
  </si>
  <si>
    <t>63323-0305-02</t>
  </si>
  <si>
    <t>00409-3577-01</t>
  </si>
  <si>
    <t>tobramycin 40 mg/mL Inj Soln 2 mL</t>
  </si>
  <si>
    <t>00409-3578-01</t>
  </si>
  <si>
    <t>63323-0306-55</t>
  </si>
  <si>
    <t>00069-0088-02</t>
  </si>
  <si>
    <t>tobramycin 40 mg/mL Inj Soln 30 mL</t>
  </si>
  <si>
    <t>1200.00 mg</t>
  </si>
  <si>
    <t>63323-0306-56</t>
  </si>
  <si>
    <t>00069-0302-02</t>
  </si>
  <si>
    <t>tobramycin 60 mg/mL Inh Soln 5 mL</t>
  </si>
  <si>
    <t>47335-0171-49</t>
  </si>
  <si>
    <t>17478-0340-38</t>
  </si>
  <si>
    <t>65162-0914-46</t>
  </si>
  <si>
    <t>00078-0494-71</t>
  </si>
  <si>
    <t>tocilizumab 20 mg/mL IV Soln 10 mL</t>
  </si>
  <si>
    <t>50242-0136-01</t>
  </si>
  <si>
    <t>tocilizumab 20 mg/mL IV Soln 20 mL</t>
  </si>
  <si>
    <t>50242-0137-01</t>
  </si>
  <si>
    <t>tocilizumab 20 mg/mL IV Soln 4 mL</t>
  </si>
  <si>
    <t>50242-0135-01</t>
  </si>
  <si>
    <t>tolnaftate 1% Cream 30 g</t>
  </si>
  <si>
    <t>51672-2020-02</t>
  </si>
  <si>
    <t>00067-6266-30</t>
  </si>
  <si>
    <t>tolnaftate 1% Topical Powder 45 g</t>
  </si>
  <si>
    <t>00536-1329-26</t>
  </si>
  <si>
    <t>00536-5150-26</t>
  </si>
  <si>
    <t>00247-0603-45</t>
  </si>
  <si>
    <t>tolnaftate 1% Topical Soln 10 mL</t>
  </si>
  <si>
    <t>00247-1395-10</t>
  </si>
  <si>
    <t>tolvaptan 15 mg Tab</t>
  </si>
  <si>
    <t>31722-0868-03</t>
  </si>
  <si>
    <t>59148-0020-50</t>
  </si>
  <si>
    <t>60505-4704-00</t>
  </si>
  <si>
    <t>tolvaptan 30 mg Tab</t>
  </si>
  <si>
    <t>31722-0869-03</t>
  </si>
  <si>
    <t>67877-0636-33</t>
  </si>
  <si>
    <t>67877-0636-02</t>
  </si>
  <si>
    <t>60505-4705-00</t>
  </si>
  <si>
    <t>59148-0021-50</t>
  </si>
  <si>
    <t>topiramate 100 mg Tab</t>
  </si>
  <si>
    <t>68084-0344-01</t>
  </si>
  <si>
    <t>51079-0728-20</t>
  </si>
  <si>
    <t>topiramate 25 mg  Cap</t>
  </si>
  <si>
    <t>68382-0005-14</t>
  </si>
  <si>
    <t>00093-7336-06</t>
  </si>
  <si>
    <t>topiramate 25 mg Tab</t>
  </si>
  <si>
    <t>68084-0342-01</t>
  </si>
  <si>
    <t>21695-0128-15</t>
  </si>
  <si>
    <t>topotecan 4 mg IV Inj</t>
  </si>
  <si>
    <t>00078-0674-61</t>
  </si>
  <si>
    <t>00007-4201-01</t>
  </si>
  <si>
    <t>traMADol 50 mg Tab</t>
  </si>
  <si>
    <t>60687-0795-01</t>
  </si>
  <si>
    <t>68084-0808-11</t>
  </si>
  <si>
    <t>51079-0991-20</t>
  </si>
  <si>
    <t>tranexamic acid 100 mg/mL IV Soln 10 mL</t>
  </si>
  <si>
    <t>43066-0008-10</t>
  </si>
  <si>
    <t>00013-1114-21</t>
  </si>
  <si>
    <t>81284-0611-10</t>
  </si>
  <si>
    <t>61990-0611-02</t>
  </si>
  <si>
    <t>00517-0960-10</t>
  </si>
  <si>
    <t>55150-0188-10</t>
  </si>
  <si>
    <t>67457-0293-10</t>
  </si>
  <si>
    <t>00013-1114-10</t>
  </si>
  <si>
    <t>39822-1000-01</t>
  </si>
  <si>
    <t>trastuzumab 440 mg IV Inj</t>
  </si>
  <si>
    <t>440.00 mg</t>
  </si>
  <si>
    <t>50242-0134-68</t>
  </si>
  <si>
    <t>travoprost 0.004% Ophth Soln 2.5 mL</t>
  </si>
  <si>
    <t>00378-9651-32</t>
  </si>
  <si>
    <t>60505-0593-04</t>
  </si>
  <si>
    <t>00781-6185-56</t>
  </si>
  <si>
    <t>00065-0260-25</t>
  </si>
  <si>
    <t>traZODone 100 mg Tab</t>
  </si>
  <si>
    <t>60687-0454-01</t>
  </si>
  <si>
    <t>00904-6869-61</t>
  </si>
  <si>
    <t>68382-0806-01</t>
  </si>
  <si>
    <t>00904-6555-61</t>
  </si>
  <si>
    <t>68084-0125-01</t>
  </si>
  <si>
    <t>traZODone 50 mg Tab</t>
  </si>
  <si>
    <t>00904-6868-61</t>
  </si>
  <si>
    <t>50111-0560-01</t>
  </si>
  <si>
    <t>60687-0443-01</t>
  </si>
  <si>
    <t>68382-0805-01</t>
  </si>
  <si>
    <t>00904-6554-61</t>
  </si>
  <si>
    <t>00247-0673-07</t>
  </si>
  <si>
    <t>50111-0433-02</t>
  </si>
  <si>
    <t>treprostinil 10 mg/mL Inj Soln 20 mL</t>
  </si>
  <si>
    <t>66302-0110-01</t>
  </si>
  <si>
    <t>treprostinil 5 mg/mL Inj Soln 20 mL</t>
  </si>
  <si>
    <t>42023-0208-01</t>
  </si>
  <si>
    <t>66302-0105-01</t>
  </si>
  <si>
    <t>tretinoin 10 mg Cap</t>
  </si>
  <si>
    <t>68084-0075-21</t>
  </si>
  <si>
    <t>00555-0808-02</t>
  </si>
  <si>
    <t>triamcinolone 0.025% Cream 15 g</t>
  </si>
  <si>
    <t>45802-0063-35</t>
  </si>
  <si>
    <t>33342-0327-15</t>
  </si>
  <si>
    <t>00168-0003-15</t>
  </si>
  <si>
    <t>triamcinolone 0.025% Cream 80 g</t>
  </si>
  <si>
    <t>33342-0327-80</t>
  </si>
  <si>
    <t>45802-0063-36</t>
  </si>
  <si>
    <t>00168-0003-80</t>
  </si>
  <si>
    <t>triamcinolone 0.025% Ointment 15 g</t>
  </si>
  <si>
    <t>00713-0229-15</t>
  </si>
  <si>
    <t>33342-0331-15</t>
  </si>
  <si>
    <t>45802-0054-35</t>
  </si>
  <si>
    <t>triamcinolone 0.1% Cream 15 g</t>
  </si>
  <si>
    <t>67877-0251-15</t>
  </si>
  <si>
    <t>00713-0225-15</t>
  </si>
  <si>
    <t>00603-7862-74</t>
  </si>
  <si>
    <t>00168-0004-15</t>
  </si>
  <si>
    <t>45802-0064-35</t>
  </si>
  <si>
    <t>triamcinolone 0.1% Cream 80 g</t>
  </si>
  <si>
    <t>67877-0251-80</t>
  </si>
  <si>
    <t>45802-0064-36</t>
  </si>
  <si>
    <t>00168-0004-80</t>
  </si>
  <si>
    <t>triamcinolone 0.1% Lotion 60 mL</t>
  </si>
  <si>
    <t>60432-0561-61</t>
  </si>
  <si>
    <t>52565-0011-59</t>
  </si>
  <si>
    <t>00713-0676-53</t>
  </si>
  <si>
    <t>00603-7864-49</t>
  </si>
  <si>
    <t>00168-0337-60</t>
  </si>
  <si>
    <t>triamcinolone 0.1% Mucous Membrane Paste 5 g</t>
  </si>
  <si>
    <t>64980-0320-05</t>
  </si>
  <si>
    <t>00247-0742-05</t>
  </si>
  <si>
    <t>51672-1267-05</t>
  </si>
  <si>
    <t>00713-0655-40</t>
  </si>
  <si>
    <t>triamcinolone 0.1% Ointment 15 g</t>
  </si>
  <si>
    <t>51672-1284-01</t>
  </si>
  <si>
    <t>52565-0014-15</t>
  </si>
  <si>
    <t>00168-0006-15</t>
  </si>
  <si>
    <t>triamcinolone 0.1% Ointment 80 g</t>
  </si>
  <si>
    <t>00168-0006-80</t>
  </si>
  <si>
    <t>triamcinolone 0.5% Cream 15 g</t>
  </si>
  <si>
    <t>45802-0065-35</t>
  </si>
  <si>
    <t>00168-0002-15</t>
  </si>
  <si>
    <t>triamcinolone acetonide Susp 40 mg/mL Inj 5 mL</t>
  </si>
  <si>
    <t>00003-0293-20</t>
  </si>
  <si>
    <t>triamterene 50 mg Cap</t>
  </si>
  <si>
    <t>59212-0002-01</t>
  </si>
  <si>
    <t>65197-0002-01</t>
  </si>
  <si>
    <t>trifluoperazine 2 mg Tab</t>
  </si>
  <si>
    <t>00781-1032-01</t>
  </si>
  <si>
    <t>00378-2402-01</t>
  </si>
  <si>
    <t>trifluoperazine 5 mg Tab</t>
  </si>
  <si>
    <t>00781-8034-01</t>
  </si>
  <si>
    <t>51079-0574-20</t>
  </si>
  <si>
    <t>00247-1849-08</t>
  </si>
  <si>
    <t>00378-2405-01</t>
  </si>
  <si>
    <t>trifluridine 1% Ophth Soln 7.5 mL</t>
  </si>
  <si>
    <t>61314-0044-75</t>
  </si>
  <si>
    <t>61570-0037-75</t>
  </si>
  <si>
    <t>00247-0880-97</t>
  </si>
  <si>
    <t>59762-0040-01</t>
  </si>
  <si>
    <t>trihexyphenidyl 2 mg Tab</t>
  </si>
  <si>
    <t>00591-5335-01</t>
  </si>
  <si>
    <t>70954-0212-10</t>
  </si>
  <si>
    <t>69452-0241-20</t>
  </si>
  <si>
    <t>00247-0806-07</t>
  </si>
  <si>
    <t>00603-6240-21</t>
  </si>
  <si>
    <t>trihexyphenidyl 5 mg Tab</t>
  </si>
  <si>
    <t>00591-5337-01</t>
  </si>
  <si>
    <t>70954-0211-10</t>
  </si>
  <si>
    <t>69452-0242-20</t>
  </si>
  <si>
    <t>62584-0887-21</t>
  </si>
  <si>
    <t>00247-0807-04</t>
  </si>
  <si>
    <t>trimethoprim 100 mg Tab</t>
  </si>
  <si>
    <t>00591-5571-01</t>
  </si>
  <si>
    <t>00247-0172-06</t>
  </si>
  <si>
    <t>gent violet-brlnt grn-proflav 2.29 mg-2.29 mg-1.14 mg/mL Topical Swab</t>
  </si>
  <si>
    <t>66689-0710-06</t>
  </si>
  <si>
    <t>tromethamine 36 mg/mL (0.3 M) IV Soln 500 mL</t>
  </si>
  <si>
    <t>36.00 mg</t>
  </si>
  <si>
    <t>00409-1593-04</t>
  </si>
  <si>
    <t>tropicamide 0.5% Ophth Soln 15 mL</t>
  </si>
  <si>
    <t>17478-0101-12</t>
  </si>
  <si>
    <t>tropicamide 1% Ophth Soln 2 mL</t>
  </si>
  <si>
    <t>24208-0585-59</t>
  </si>
  <si>
    <t>17478-0102-20</t>
  </si>
  <si>
    <t>tropicamide 1% Ophth Soln</t>
  </si>
  <si>
    <t>70069-0121-01</t>
  </si>
  <si>
    <t>61314-0355-02</t>
  </si>
  <si>
    <t>61314-0355-01</t>
  </si>
  <si>
    <t>00065-0355-03</t>
  </si>
  <si>
    <t>tuberculin purified protein derivative 5 tuberculin units/0.1 mL Intradermal Soln 1 mL</t>
  </si>
  <si>
    <t>42023-0104-01</t>
  </si>
  <si>
    <t>49281-0752-21</t>
  </si>
  <si>
    <t>00247-0545-01</t>
  </si>
  <si>
    <t>ulipristal 30 mg Tab (single-dose regimen)</t>
  </si>
  <si>
    <t>73302-0456-01</t>
  </si>
  <si>
    <t>52544-0238-54</t>
  </si>
  <si>
    <t>umeclidinium-vilanterol 62.5 mcg-25 mcg Inh Powder</t>
  </si>
  <si>
    <t>00173-0869-06</t>
  </si>
  <si>
    <t>ursodiol 300 mg Cap</t>
  </si>
  <si>
    <t>00904-7168-06</t>
  </si>
  <si>
    <t>50268-0797-15</t>
  </si>
  <si>
    <t>60687-0100-01</t>
  </si>
  <si>
    <t>51079-0383-20</t>
  </si>
  <si>
    <t>valACYclovir 500 mg Tab</t>
  </si>
  <si>
    <t>50268-0788-15</t>
  </si>
  <si>
    <t>63739-0525-10</t>
  </si>
  <si>
    <t>51079-0093-03</t>
  </si>
  <si>
    <t>68084-0215-01</t>
  </si>
  <si>
    <t>valGANciclovir 450 mg Tab</t>
  </si>
  <si>
    <t>50268-0787-12</t>
  </si>
  <si>
    <t>68084-0965-25</t>
  </si>
  <si>
    <t>00004-0038-22</t>
  </si>
  <si>
    <t>valGANciclovir 50 mg/mL Oral Liquid 100 mL</t>
  </si>
  <si>
    <t>60687-0765-13</t>
  </si>
  <si>
    <t>70010-0051-40</t>
  </si>
  <si>
    <t>00591-2579-20</t>
  </si>
  <si>
    <t>valproic acid (as valproate sodium) 100 mg/mL IV Soln 5 mL</t>
  </si>
  <si>
    <t>00143-9785-10</t>
  </si>
  <si>
    <t>63323-0494-05</t>
  </si>
  <si>
    <t>00074-1564-10</t>
  </si>
  <si>
    <t>valproic acid 250 mg Cap</t>
  </si>
  <si>
    <t>63739-0086-10</t>
  </si>
  <si>
    <t>00832-0310-11</t>
  </si>
  <si>
    <t>00591-4012-01</t>
  </si>
  <si>
    <t>21695-0417-30</t>
  </si>
  <si>
    <t>63739-0251-10</t>
  </si>
  <si>
    <t>valproic acid 250 mg/5 mL Oral Syrup 480 mL</t>
  </si>
  <si>
    <t>00121-0675-16</t>
  </si>
  <si>
    <t>valproic acid 250 mg/5 mL Oral Syrup 5 mL</t>
  </si>
  <si>
    <t>68094-0193-61</t>
  </si>
  <si>
    <t>00121-4675-05</t>
  </si>
  <si>
    <t>valrubicin 40 mg/mL Irrigation Soln 5 mL</t>
  </si>
  <si>
    <t>67979-0001-01</t>
  </si>
  <si>
    <t>valsartan 160 mg Tab</t>
  </si>
  <si>
    <t>55111-0733-90</t>
  </si>
  <si>
    <t>60687-0634-01</t>
  </si>
  <si>
    <t>60687-0139-01</t>
  </si>
  <si>
    <t>67877-0417-90</t>
  </si>
  <si>
    <t>00078-0359-34</t>
  </si>
  <si>
    <t>00378-5814-77</t>
  </si>
  <si>
    <t>13411-0143-01</t>
  </si>
  <si>
    <t>43547-0369-09</t>
  </si>
  <si>
    <t>65862-0572-90</t>
  </si>
  <si>
    <t>51660-0142-90</t>
  </si>
  <si>
    <t>valsartan 320 mg Tab</t>
  </si>
  <si>
    <t>55111-0734-90</t>
  </si>
  <si>
    <t>67877-0418-90</t>
  </si>
  <si>
    <t>00078-0360-34</t>
  </si>
  <si>
    <t>00378-5815-77</t>
  </si>
  <si>
    <t>54868-5082-01</t>
  </si>
  <si>
    <t>43547-0370-09</t>
  </si>
  <si>
    <t>50268-0786-13</t>
  </si>
  <si>
    <t>valsartan 40 mg Tab</t>
  </si>
  <si>
    <t>60687-0612-21</t>
  </si>
  <si>
    <t>55111-0731-30</t>
  </si>
  <si>
    <t>67877-0415-30</t>
  </si>
  <si>
    <t>00378-5807-93</t>
  </si>
  <si>
    <t>00078-0423-15</t>
  </si>
  <si>
    <t>43547-0367-03</t>
  </si>
  <si>
    <t>valsartan 80 mg Tab</t>
  </si>
  <si>
    <t>42291-0857-90</t>
  </si>
  <si>
    <t>55111-0732-90</t>
  </si>
  <si>
    <t>60687-0623-01</t>
  </si>
  <si>
    <t>67877-0416-90</t>
  </si>
  <si>
    <t>59746-0361-90</t>
  </si>
  <si>
    <t>62332-0045-90</t>
  </si>
  <si>
    <t>00378-5813-77</t>
  </si>
  <si>
    <t>13411-0142-01</t>
  </si>
  <si>
    <t>51660-0141-90</t>
  </si>
  <si>
    <t>60687-0128-01</t>
  </si>
  <si>
    <t>00078-0358-34</t>
  </si>
  <si>
    <t>vancomycin 1 g IV Inj</t>
  </si>
  <si>
    <t>72611-0765-10</t>
  </si>
  <si>
    <t>25021-0151-20</t>
  </si>
  <si>
    <t>00143-9162-10</t>
  </si>
  <si>
    <t>00143-9357-10</t>
  </si>
  <si>
    <t>63323-0284-20</t>
  </si>
  <si>
    <t>00409-6533-01</t>
  </si>
  <si>
    <t>00069-2589-10</t>
  </si>
  <si>
    <t>70594-0046-02</t>
  </si>
  <si>
    <t>70860-0105-20</t>
  </si>
  <si>
    <t>51991-0941-17</t>
  </si>
  <si>
    <t>vancomycin 1 g/NaCl 0.9% 250 mL</t>
  </si>
  <si>
    <t>70092-9053-05</t>
  </si>
  <si>
    <t>00000-0002-34</t>
  </si>
  <si>
    <t>vancomycin 10 g IV Inj</t>
  </si>
  <si>
    <t>vials</t>
  </si>
  <si>
    <t>00143-9164-01</t>
  </si>
  <si>
    <t>25021-0158-99</t>
  </si>
  <si>
    <t>63323-0314-61</t>
  </si>
  <si>
    <t>00409-6510-01</t>
  </si>
  <si>
    <t>67457-0342-10</t>
  </si>
  <si>
    <t>63323-0314-68</t>
  </si>
  <si>
    <t>vancomycin 5 g IV Inj</t>
  </si>
  <si>
    <t>25021-0157-99</t>
  </si>
  <si>
    <t>63323-0295-61</t>
  </si>
  <si>
    <t>00409-6509-49</t>
  </si>
  <si>
    <t>00409-6509-01</t>
  </si>
  <si>
    <t>vancomycin 50 mg/mL Oral Grape Soln (kit) 300mL</t>
  </si>
  <si>
    <t>65628-0208-10</t>
  </si>
  <si>
    <t>65628-0201-07</t>
  </si>
  <si>
    <t>vancomycin 500 mg IV Inj</t>
  </si>
  <si>
    <t>00409-4332-01</t>
  </si>
  <si>
    <t>67457-0339-50</t>
  </si>
  <si>
    <t>70860-0104-10</t>
  </si>
  <si>
    <t>63323-0221-10</t>
  </si>
  <si>
    <t>00409-6534-49</t>
  </si>
  <si>
    <t>vancomycin 500 mg/D5W 100 mL Inj Premix (GALAXY Container)</t>
  </si>
  <si>
    <t>00338-3551-48</t>
  </si>
  <si>
    <t>varicella virus vaccine live 1350 units/0.5 mL) Subcut Inj</t>
  </si>
  <si>
    <t>00006-4826-00</t>
  </si>
  <si>
    <t>vasopressin 20 units/mL Inj Soln 1 mL</t>
  </si>
  <si>
    <t>00548-9701-00</t>
  </si>
  <si>
    <t>63323-0930-01</t>
  </si>
  <si>
    <t>55150-0370-25</t>
  </si>
  <si>
    <t>42367-0570-87</t>
  </si>
  <si>
    <t>42023-0164-10</t>
  </si>
  <si>
    <t>00517-1020-25</t>
  </si>
  <si>
    <t>43598-0085-25</t>
  </si>
  <si>
    <t>42023-0164-25</t>
  </si>
  <si>
    <t>vecuronium 10 mg IV Inj</t>
  </si>
  <si>
    <t>55150-0235-10</t>
  </si>
  <si>
    <t>67457-0438-10</t>
  </si>
  <si>
    <t>47335-0931-44</t>
  </si>
  <si>
    <t>00409-1632-01</t>
  </si>
  <si>
    <t>00703-2914-03</t>
  </si>
  <si>
    <t>63323-0781-10</t>
  </si>
  <si>
    <t>vecuronium 20 mg IV Inj</t>
  </si>
  <si>
    <t>67457-0475-20</t>
  </si>
  <si>
    <t>00409-1634-01</t>
  </si>
  <si>
    <t>vedolizumab 300 mg IV Inj</t>
  </si>
  <si>
    <t>64764-0300-20</t>
  </si>
  <si>
    <t>venlafaxine 150 mg ER Cap</t>
  </si>
  <si>
    <t>68084-0713-01</t>
  </si>
  <si>
    <t>00904-6248-61</t>
  </si>
  <si>
    <t>venlafaxine 37.5 mg ER Cap</t>
  </si>
  <si>
    <t>37.50 mg</t>
  </si>
  <si>
    <t>68084-0698-01</t>
  </si>
  <si>
    <t>68382-0034-16</t>
  </si>
  <si>
    <t>00247-1850-04</t>
  </si>
  <si>
    <t>venlafaxine 37.5 mg Tab</t>
  </si>
  <si>
    <t>68084-0844-01</t>
  </si>
  <si>
    <t>54868-4055-01</t>
  </si>
  <si>
    <t>venlafaxine 50 mg Tab</t>
  </si>
  <si>
    <t>68001-0159-00</t>
  </si>
  <si>
    <t>57237-0174-01</t>
  </si>
  <si>
    <t>50268-0800-15</t>
  </si>
  <si>
    <t>65162-0306-09</t>
  </si>
  <si>
    <t>65862-0406-30</t>
  </si>
  <si>
    <t>venlafaxine 75 mg ER Cap</t>
  </si>
  <si>
    <t>68084-0709-01</t>
  </si>
  <si>
    <t>00904-7077-61</t>
  </si>
  <si>
    <t>65862-0528-30</t>
  </si>
  <si>
    <t>13411-0110-01</t>
  </si>
  <si>
    <t>venlafaxine 75 mg Tab</t>
  </si>
  <si>
    <t>68084-0856-01</t>
  </si>
  <si>
    <t>54868-5754-00</t>
  </si>
  <si>
    <t>verapamil 120 mg Tab</t>
  </si>
  <si>
    <t>00591-0345-01</t>
  </si>
  <si>
    <t>00904-2924-61</t>
  </si>
  <si>
    <t>55887-0449-20</t>
  </si>
  <si>
    <t>verapamil 120 mg/12 hours ER Tab</t>
  </si>
  <si>
    <t>68462-0292-01</t>
  </si>
  <si>
    <t>60687-0493-01</t>
  </si>
  <si>
    <t>51079-0894-20</t>
  </si>
  <si>
    <t>00247-1111-30</t>
  </si>
  <si>
    <t>verapamil 180 mg/12 hours ER Tab</t>
  </si>
  <si>
    <t>75834-0158-01</t>
  </si>
  <si>
    <t>60687-0504-01</t>
  </si>
  <si>
    <t>68462-0293-01</t>
  </si>
  <si>
    <t>51079-0899-20</t>
  </si>
  <si>
    <t>68084-0674-01</t>
  </si>
  <si>
    <t>verapamil 2.5 mg/mL IV Soln 2 mL</t>
  </si>
  <si>
    <t>70069-0271-25</t>
  </si>
  <si>
    <t>43066-0031-25</t>
  </si>
  <si>
    <t>70069-0271-05</t>
  </si>
  <si>
    <t>00409-1144-05</t>
  </si>
  <si>
    <t>00247-0547-02</t>
  </si>
  <si>
    <t>51754-0203-04</t>
  </si>
  <si>
    <t>verapamil 2.5 mg/mL IV Soln 4 mL</t>
  </si>
  <si>
    <t>00409-1144-02</t>
  </si>
  <si>
    <t>verapamil 240 mg/12 hours ER Tab</t>
  </si>
  <si>
    <t>75834-0159-01</t>
  </si>
  <si>
    <t>68462-0260-01</t>
  </si>
  <si>
    <t>51079-0869-20</t>
  </si>
  <si>
    <t>68084-0682-01</t>
  </si>
  <si>
    <t>verapamil 80 mg Tab</t>
  </si>
  <si>
    <t>00591-0343-01</t>
  </si>
  <si>
    <t>00904-2920-61</t>
  </si>
  <si>
    <t>23155-0026-01</t>
  </si>
  <si>
    <t>55289-0896-08</t>
  </si>
  <si>
    <t>vinBLAStine 1 mg/mL IV Soln 10 mL</t>
  </si>
  <si>
    <t>63323-0278-10</t>
  </si>
  <si>
    <t>vinCRIStine 1 mg/mL IV Soln 1 mL</t>
  </si>
  <si>
    <t>61703-0309-06</t>
  </si>
  <si>
    <t>00703-4402-11</t>
  </si>
  <si>
    <t>vinCRIStine 1 mg/mL IV Soln 2 mL</t>
  </si>
  <si>
    <t>61703-0309-16</t>
  </si>
  <si>
    <t>00703-4412-11</t>
  </si>
  <si>
    <t>vinorelbine 10 mg/mL IV Soln 1 mL</t>
  </si>
  <si>
    <t>00703-4182-01</t>
  </si>
  <si>
    <t>00069-0099-01</t>
  </si>
  <si>
    <t>vinorelbine 10 mg/mL IV Soln 5 mL</t>
  </si>
  <si>
    <t>00069-0103-03</t>
  </si>
  <si>
    <t>vitamin A &amp; D Topical Oint 5 g</t>
  </si>
  <si>
    <t>53329-0090-16</t>
  </si>
  <si>
    <t>54162-0000-05</t>
  </si>
  <si>
    <t>00168-0035-45</t>
  </si>
  <si>
    <t>vitamin A 10000 units Cap</t>
  </si>
  <si>
    <t>00904-2085-60</t>
  </si>
  <si>
    <t>vitamin A palmitate 50000 units/mL IM Soln 2 mL</t>
  </si>
  <si>
    <t>100000.00 units</t>
  </si>
  <si>
    <t>70199-0026-11</t>
  </si>
  <si>
    <t>61703-0418-18</t>
  </si>
  <si>
    <t>61703-0418-07</t>
  </si>
  <si>
    <t>Nephrocaps</t>
  </si>
  <si>
    <t>60258-0162-01</t>
  </si>
  <si>
    <t>69367-0314-01</t>
  </si>
  <si>
    <t>63044-0622-01</t>
  </si>
  <si>
    <t>Vitamin B Complex with C Tab</t>
  </si>
  <si>
    <t>80681-0126-00</t>
  </si>
  <si>
    <t>00904-0260-13</t>
  </si>
  <si>
    <t>00551-0167-10</t>
  </si>
  <si>
    <t>vitamin E 15 IntlUnit /0.3 mL Oral Drop 12 mL</t>
  </si>
  <si>
    <t>15.00 IntlUnit</t>
  </si>
  <si>
    <t>66591-0800-12</t>
  </si>
  <si>
    <t>54162-0725-12</t>
  </si>
  <si>
    <t>vitamin E 200 IntlUnit Cap</t>
  </si>
  <si>
    <t>87701-0407-53</t>
  </si>
  <si>
    <t>10006-0700-43</t>
  </si>
  <si>
    <t>40985-0213-02</t>
  </si>
  <si>
    <t>50268-0869-15</t>
  </si>
  <si>
    <t>00904-0272-60</t>
  </si>
  <si>
    <t>vitamin E 400 IntlUnit (180 mg) Cap</t>
  </si>
  <si>
    <t>77333-0951-25</t>
  </si>
  <si>
    <t>00536-4799-01</t>
  </si>
  <si>
    <t>49348-0328-23</t>
  </si>
  <si>
    <t>55289-0063-90</t>
  </si>
  <si>
    <t>00904-0274-60</t>
  </si>
  <si>
    <t>voriconazole 200 mg IV Inj</t>
  </si>
  <si>
    <t>00781-3416-94</t>
  </si>
  <si>
    <t>00049-3190-01</t>
  </si>
  <si>
    <t>00049-3190-28</t>
  </si>
  <si>
    <t>47781-0466-71</t>
  </si>
  <si>
    <t>voriconazole 200 mg Tab</t>
  </si>
  <si>
    <t>65862-0892-30</t>
  </si>
  <si>
    <t>68462-0573-30</t>
  </si>
  <si>
    <t>00904-7024-04</t>
  </si>
  <si>
    <t>51079-0165-03</t>
  </si>
  <si>
    <t>68084-0538-25</t>
  </si>
  <si>
    <t>00049-3180-30</t>
  </si>
  <si>
    <t>60687-0273-21</t>
  </si>
  <si>
    <t>00904-6471-04</t>
  </si>
  <si>
    <t>voriconazole 50 mg Tab</t>
  </si>
  <si>
    <t>00049-3170-30</t>
  </si>
  <si>
    <t>warfarin 1 mg Tab</t>
  </si>
  <si>
    <t>00832-1211-01</t>
  </si>
  <si>
    <t>00056-0169-75</t>
  </si>
  <si>
    <t>warfarin 10 mg Tab</t>
  </si>
  <si>
    <t>00832-1219-01</t>
  </si>
  <si>
    <t>00056-0174-75</t>
  </si>
  <si>
    <t>warfarin 2 mg Tab</t>
  </si>
  <si>
    <t>00832-1212-01</t>
  </si>
  <si>
    <t>62584-0984-01</t>
  </si>
  <si>
    <t>00056-0170-75</t>
  </si>
  <si>
    <t>warfarin 2.5 mg Tab</t>
  </si>
  <si>
    <t>68084-0027-01</t>
  </si>
  <si>
    <t>00832-1213-01</t>
  </si>
  <si>
    <t>00056-0176-75</t>
  </si>
  <si>
    <t>warfarin 3 mg Tab</t>
  </si>
  <si>
    <t>00832-1214-01</t>
  </si>
  <si>
    <t>00056-0188-75</t>
  </si>
  <si>
    <t>warfarin 4 mg Tab</t>
  </si>
  <si>
    <t>00832-1215-01</t>
  </si>
  <si>
    <t>00056-0168-75</t>
  </si>
  <si>
    <t>warfarin 5 mg Tab</t>
  </si>
  <si>
    <t>62584-0994-01</t>
  </si>
  <si>
    <t>00056-0172-75</t>
  </si>
  <si>
    <t>00832-1216-01</t>
  </si>
  <si>
    <t>warfarin 6 mg Tab</t>
  </si>
  <si>
    <t>00832-1217-01</t>
  </si>
  <si>
    <t>00056-0189-75</t>
  </si>
  <si>
    <t>54868-4873-00</t>
  </si>
  <si>
    <t>warfarin 7.5 mg Tab</t>
  </si>
  <si>
    <t>00832-1218-01</t>
  </si>
  <si>
    <t>00056-0173-75</t>
  </si>
  <si>
    <t>witch hazel 50% (Tucks) Rectal Pad</t>
  </si>
  <si>
    <t>50289-3250-01</t>
  </si>
  <si>
    <t>00573-0556-06</t>
  </si>
  <si>
    <t>zafirlukast 20 mg Tab</t>
  </si>
  <si>
    <t>68084-0059-11</t>
  </si>
  <si>
    <t>68084-0059-21</t>
  </si>
  <si>
    <t>zanamivir 5 mg Inh Powder</t>
  </si>
  <si>
    <t>00173-0681-01</t>
  </si>
  <si>
    <t>zidovudine 10 mg/mL IV Soln 20 mL</t>
  </si>
  <si>
    <t>49702-0213-05</t>
  </si>
  <si>
    <t>00247-1505-20</t>
  </si>
  <si>
    <t>zidovudine 100 mg Cap</t>
  </si>
  <si>
    <t>65862-0107-01</t>
  </si>
  <si>
    <t>68084-0461-21</t>
  </si>
  <si>
    <t>00247-1508-04</t>
  </si>
  <si>
    <t>zidovudine 50 mg/5 mL Oral Syrup 240 mL</t>
  </si>
  <si>
    <t>65862-0048-24</t>
  </si>
  <si>
    <t>42799-0404-01</t>
  </si>
  <si>
    <t>zinc oxide 20% Topical Oint 30 g</t>
  </si>
  <si>
    <t>00536-1316-28</t>
  </si>
  <si>
    <t>68001-0532-45</t>
  </si>
  <si>
    <t>75834-0170-01</t>
  </si>
  <si>
    <t>00168-0062-31</t>
  </si>
  <si>
    <t>zinc oxide 40% Topical Oint 120 g</t>
  </si>
  <si>
    <t>00501-3400-04</t>
  </si>
  <si>
    <t>zinc sulfate 1 mg/mL IV Soln 10 mL</t>
  </si>
  <si>
    <t>00517-6110-25</t>
  </si>
  <si>
    <t>zinc sulfate 220 mg (50 mg zinc) Cap</t>
  </si>
  <si>
    <t>220.00 mg</t>
  </si>
  <si>
    <t>77333-0983-10</t>
  </si>
  <si>
    <t>68585-0008-01</t>
  </si>
  <si>
    <t>00904-5332-60</t>
  </si>
  <si>
    <t>00731-0401-06</t>
  </si>
  <si>
    <t>00394-0499-02</t>
  </si>
  <si>
    <t>ziprasidone 20 mg Cap</t>
  </si>
  <si>
    <t>50268-0811-12</t>
  </si>
  <si>
    <t>65862-0702-60</t>
  </si>
  <si>
    <t>68084-0103-09</t>
  </si>
  <si>
    <t>00904-6269-08</t>
  </si>
  <si>
    <t>ziprasidone 20 mg (final conc) IM Inj</t>
  </si>
  <si>
    <t>43598-0848-58</t>
  </si>
  <si>
    <t>72266-0160-10</t>
  </si>
  <si>
    <t>00049-3920-83</t>
  </si>
  <si>
    <t>ziprasidone 40 mg Cap</t>
  </si>
  <si>
    <t>68001-0451-06</t>
  </si>
  <si>
    <t>50268-0812-12</t>
  </si>
  <si>
    <t>68084-0104-09</t>
  </si>
  <si>
    <t>00904-6270-08</t>
  </si>
  <si>
    <t>zoledronic acid 4 mg/100 mL IV Soln 100 mL</t>
  </si>
  <si>
    <t>25021-0826-82</t>
  </si>
  <si>
    <t>00409-4229-01</t>
  </si>
  <si>
    <t>00078-0590-61</t>
  </si>
  <si>
    <t>zoledronic acid 4 mg/5 mL IV Soln 5 mL</t>
  </si>
  <si>
    <t>55111-0685-07</t>
  </si>
  <si>
    <t>00078-0387-25</t>
  </si>
  <si>
    <t>zoledronic acid 5 mg/100 mL IV Soln 100 mL</t>
  </si>
  <si>
    <t>25021-0830-82</t>
  </si>
  <si>
    <t>00078-0435-61</t>
  </si>
  <si>
    <t>zolpidem 5 mg Tab</t>
  </si>
  <si>
    <t>00904-6082-61</t>
  </si>
  <si>
    <t>68084-0189-01</t>
  </si>
  <si>
    <t>51079-0724-20</t>
  </si>
  <si>
    <t>zonisamide 100 mg Cap</t>
  </si>
  <si>
    <t>60687-0230-01</t>
  </si>
  <si>
    <t>68084-0639-65</t>
  </si>
  <si>
    <t>68084-0008-65</t>
  </si>
  <si>
    <t>memantine 10 mg Tab</t>
  </si>
  <si>
    <t>60687-0184-57</t>
  </si>
  <si>
    <t>00591-3875-44</t>
  </si>
  <si>
    <t>00904-6506-61</t>
  </si>
  <si>
    <t>42292-0006-06</t>
  </si>
  <si>
    <t>00456-3210-60</t>
  </si>
  <si>
    <t>memantine 5 mg Tab</t>
  </si>
  <si>
    <t>60687-0173-57</t>
  </si>
  <si>
    <t>00591-3870-44</t>
  </si>
  <si>
    <t>00904-6505-61</t>
  </si>
  <si>
    <t>00456-3205-63</t>
  </si>
  <si>
    <t>leuprolide 11.25 mg/3 months Inj</t>
  </si>
  <si>
    <t>11.25 mg</t>
  </si>
  <si>
    <t>00074-3663-03</t>
  </si>
  <si>
    <t>leuprolide 22.5 mg/3 months IM Inj ER</t>
  </si>
  <si>
    <t>22.50 mg</t>
  </si>
  <si>
    <t>69097-0909-50</t>
  </si>
  <si>
    <t>00074-3346-03</t>
  </si>
  <si>
    <t>Premix Dextrose 5% in Water</t>
  </si>
  <si>
    <t>99999-9999-99</t>
  </si>
  <si>
    <t>Premix Sodium Chloride 0.9%</t>
  </si>
  <si>
    <t>Premix Lactated Ringers</t>
  </si>
  <si>
    <t>99999-9999-09</t>
  </si>
  <si>
    <t>Premix Sterile Water</t>
  </si>
  <si>
    <t>99999-9999-08</t>
  </si>
  <si>
    <t>premix</t>
  </si>
  <si>
    <t>99999-9999-04</t>
  </si>
  <si>
    <t>TNF (medication)</t>
  </si>
  <si>
    <t>99999-9999-18</t>
  </si>
  <si>
    <t>TNF (intermittent)</t>
  </si>
  <si>
    <t>99999-9999-19</t>
  </si>
  <si>
    <t>TNF (continuous)</t>
  </si>
  <si>
    <t>99999-9999-20</t>
  </si>
  <si>
    <t>Amino Acids 4.25% with 10% Dextrose and Electrolytes (Clinimix E Sulfite-Free) IV Soln 2000 mL</t>
  </si>
  <si>
    <t>00338-1115-04</t>
  </si>
  <si>
    <t>benzocaine topical 20% Spr UD</t>
  </si>
  <si>
    <t>00283-0610-26</t>
  </si>
  <si>
    <t>00283-0610-43</t>
  </si>
  <si>
    <t>cefTAZidime-avibactam 2 g-0.5 g</t>
  </si>
  <si>
    <t>00456-2700-10</t>
  </si>
  <si>
    <t>00456-2700-01</t>
  </si>
  <si>
    <t>ceftolozane-tazobactam 1 g-0.5 g Pow</t>
  </si>
  <si>
    <t>67919-0030-01</t>
  </si>
  <si>
    <t>conivaptan 5 mg/mL Sol</t>
  </si>
  <si>
    <t>00469-1601-04</t>
  </si>
  <si>
    <t>cromolyn 0.8 mg/inh Aer 8.1 g</t>
  </si>
  <si>
    <t>60793-0011-08</t>
  </si>
  <si>
    <t>docusate-ferrous fumarate 40 mg-150 mg (50 mg iron) Tab</t>
  </si>
  <si>
    <t>00005-5267-68</t>
  </si>
  <si>
    <t>fluconazole 100 mg/50 mL-NaCl 0.9% Sol</t>
  </si>
  <si>
    <t>55390-0194-01</t>
  </si>
  <si>
    <t>gemtuzumab 4.5 mg Pow</t>
  </si>
  <si>
    <t>00008-4510-01</t>
  </si>
  <si>
    <t>idaruCIZUmab 2.5 g/50 mL Sol</t>
  </si>
  <si>
    <t>00597-0197-05</t>
  </si>
  <si>
    <t>isavuconazonium 186 mg Cap</t>
  </si>
  <si>
    <t>186.00 mg</t>
  </si>
  <si>
    <t>00469-0520-02</t>
  </si>
  <si>
    <t>00469-0520-14</t>
  </si>
  <si>
    <t>lidocaine Visc.  topical 2% Sol UD 15 mL</t>
  </si>
  <si>
    <t>00054-3500-49</t>
  </si>
  <si>
    <t>00121-0903-40</t>
  </si>
  <si>
    <t>50383-0775-17</t>
  </si>
  <si>
    <t>magaldrate 540 mg/5 mL Susp 355 mL</t>
  </si>
  <si>
    <t>540.00 mg</t>
  </si>
  <si>
    <t>00904-3235-14</t>
  </si>
  <si>
    <t>metaproterenol 0.65 mg/inh Aer 14 g</t>
  </si>
  <si>
    <t>0.65 mg</t>
  </si>
  <si>
    <t>00597-0070-17</t>
  </si>
  <si>
    <t>anticoag citrate phos dextrose</t>
  </si>
  <si>
    <t>00409-1967-03</t>
  </si>
  <si>
    <t>heparin (porcine) 100 units/NaCl 0.45% IV Soln (pf) 100 mL</t>
  </si>
  <si>
    <t>00000-0001-34</t>
  </si>
  <si>
    <t>lidocaine topical 2% Sol 100 mL</t>
  </si>
  <si>
    <t>50383-0775-04</t>
  </si>
  <si>
    <t>60432-0464-00</t>
  </si>
  <si>
    <t>methylene blue 5 mg/mL (0.5%) (Antidote) Inj Soln 10 mL</t>
  </si>
  <si>
    <t>00517-0374-01</t>
  </si>
  <si>
    <t>nitroglycerin 50 mg/250 mL (200 mcg/mL)-D5% Sol 250 mL</t>
  </si>
  <si>
    <t>00338-1049-02</t>
  </si>
  <si>
    <t>oritavancin 400 mg Inj</t>
  </si>
  <si>
    <t>70842-0140-03</t>
  </si>
  <si>
    <t>pembrolizumab 25 mg/mL Sol 4 mL</t>
  </si>
  <si>
    <t>00006-3026-02</t>
  </si>
  <si>
    <t>pilocarpine 6% Ophth Soln 15 mL</t>
  </si>
  <si>
    <t>61314-0208-15</t>
  </si>
  <si>
    <t>acetylcysteine 20% Inh Soln 1 mL</t>
  </si>
  <si>
    <t>00000-0001-82</t>
  </si>
  <si>
    <t>acyclovir 5 mg/mL in D5W Inj NICU 1 mL</t>
  </si>
  <si>
    <t>00000-0000-64</t>
  </si>
  <si>
    <t>adenosine 300 mcg/mL (0.3 mg/mL) Inj Soln NICU 1 mL</t>
  </si>
  <si>
    <t>00000-0001-23</t>
  </si>
  <si>
    <t>amikacin 5 mg/mL Inj NICU 1 mL</t>
  </si>
  <si>
    <t>00000-0001-24</t>
  </si>
  <si>
    <t>amphotericin B conventional 0.1 mg/mL inj NICU 1 mL</t>
  </si>
  <si>
    <t>00000-0002-42</t>
  </si>
  <si>
    <t>amphotericin B lipid complex 1 mg/mL Inj PEDS 1 mL</t>
  </si>
  <si>
    <t>00000-0001-76</t>
  </si>
  <si>
    <t>ampicillin-sulbactam 20 mg/mL (based on Ampicillin component) Inj PEDS 1 mL</t>
  </si>
  <si>
    <t>00000-0000-91</t>
  </si>
  <si>
    <t>azithromycin 2 mg/mL Inj NICU 1 mL</t>
  </si>
  <si>
    <t>00000-0002-40</t>
  </si>
  <si>
    <t>aztreonam 20 mg/mL Inj PEDS</t>
  </si>
  <si>
    <t>00000-0001-74</t>
  </si>
  <si>
    <t>bacitracin Oral Susp 2000 unit/mL 1 mL</t>
  </si>
  <si>
    <t>00000-0000-83</t>
  </si>
  <si>
    <t>bumetanide 25 mg/100 mL Inj Soln</t>
  </si>
  <si>
    <t>00000-0002-13</t>
  </si>
  <si>
    <t>bumetanide 0.125 mg/mL Inj NICU 1 mL</t>
  </si>
  <si>
    <t>00000-0001-29</t>
  </si>
  <si>
    <t>captopril 12.5 mg half tab</t>
  </si>
  <si>
    <t>0.50 tab</t>
  </si>
  <si>
    <t>00000-0000-38</t>
  </si>
  <si>
    <t>captopril 1 mg/mL Oral Susp 1 mL syringe</t>
  </si>
  <si>
    <t>00000-0000-09</t>
  </si>
  <si>
    <t>caspofungin 0.5 mg/mL in NS Inj NICU 1 mL</t>
  </si>
  <si>
    <t>00000-0001-30</t>
  </si>
  <si>
    <t>CEFAZOLIN + NS 1 GM/50 ML</t>
  </si>
  <si>
    <t>00000-0000-49</t>
  </si>
  <si>
    <t>ceFAZolin 20 mg/mL Inj PEDS 1 mL</t>
  </si>
  <si>
    <t>00000-0000-94</t>
  </si>
  <si>
    <t>cefepime 40 mg/mL Inj PEDS 1 mL</t>
  </si>
  <si>
    <t>00000-0001-00</t>
  </si>
  <si>
    <t>cefoTEtan + NS 1 gm/50 mL</t>
  </si>
  <si>
    <t>00000-0000-56</t>
  </si>
  <si>
    <t>cefoTEtan 40 mg/mL Inj PEDS 1 mL</t>
  </si>
  <si>
    <t>00000-0001-01</t>
  </si>
  <si>
    <t>ceFOXitin + NS 1 gm/50 mL</t>
  </si>
  <si>
    <t>00000-0001-18</t>
  </si>
  <si>
    <t>ceFOXitin + NS 2 gm/50 mL</t>
  </si>
  <si>
    <t>00000-0001-19</t>
  </si>
  <si>
    <t>ceFOXitin 40 mg/mL Inj NICU 1 mL</t>
  </si>
  <si>
    <t>00000-0001-31</t>
  </si>
  <si>
    <t>ceftazidime 40 mg/mL Inj NICU/PEDS 1 mL</t>
  </si>
  <si>
    <t>00000-0001-03</t>
  </si>
  <si>
    <t>zidovudine 4 mg/mL Inj NICU 1 mL</t>
  </si>
  <si>
    <t>00000-0001-59</t>
  </si>
  <si>
    <t>warfarin 1 mg half tab</t>
  </si>
  <si>
    <t>00000-0000-07</t>
  </si>
  <si>
    <t>vecuronium + D5W NICU 0.4 mg/mL 10 mL</t>
  </si>
  <si>
    <t>00000-0001-58</t>
  </si>
  <si>
    <t>vecuronium bromide NICU 0.1 mg/ml 10 mL</t>
  </si>
  <si>
    <t>00000-0000-31</t>
  </si>
  <si>
    <t>vancomycin 500 mg Rectal Soln (Retention Enema)</t>
  </si>
  <si>
    <t>00000-0002-37</t>
  </si>
  <si>
    <t>vancomycin 250 mg/5 mL Oral Soln 5 mL syringe</t>
  </si>
  <si>
    <t>00000-0000-05</t>
  </si>
  <si>
    <t>vancomycin 5 mg/mL Inj NICU 1 mL</t>
  </si>
  <si>
    <t>00000-0000-06</t>
  </si>
  <si>
    <t>ursodiol 25 mg/mL Oral Susp 1 mL syringe</t>
  </si>
  <si>
    <t>00000-0001-08</t>
  </si>
  <si>
    <t>tobramycin 2 mg/mL Inj NICU 1 mL</t>
  </si>
  <si>
    <t>00000-0001-20</t>
  </si>
  <si>
    <t>spironolactone 25 mg/5 mL (5 mg/mL) Oral Susp 118 mL</t>
  </si>
  <si>
    <t>46287-0020-04</t>
  </si>
  <si>
    <t>sodium phosphate 3 mmol/mL Oral Soln NICU 1 mL syringe</t>
  </si>
  <si>
    <t>3.00 mmol</t>
  </si>
  <si>
    <t>00000-0000-20</t>
  </si>
  <si>
    <t>cefTRIAXone 100 mg/mL Inj PEDS 1 mL</t>
  </si>
  <si>
    <t>00000-0000-45</t>
  </si>
  <si>
    <t>cefTRIAXone 40 mg/mL Inj PEDS 1 mL</t>
  </si>
  <si>
    <t>00000-0001-55</t>
  </si>
  <si>
    <t>sildenafil 2.5 mg/mL Oral Susp NICU 1 mL</t>
  </si>
  <si>
    <t>00000-0001-64</t>
  </si>
  <si>
    <t>cefTRIAXone + NS 1 gm/50 mL</t>
  </si>
  <si>
    <t>00000-0000-42</t>
  </si>
  <si>
    <t>rifAMPin 10 mg/mL Oral Susp 1 mL syringe</t>
  </si>
  <si>
    <t>00000-0001-51</t>
  </si>
  <si>
    <t>cefTRIAXone +NS 2 gm/50 mL</t>
  </si>
  <si>
    <t>00000-0002-20</t>
  </si>
  <si>
    <t>prednisoLONE sodium phosphate 30 mg/10 mL</t>
  </si>
  <si>
    <t>17856-0759-02</t>
  </si>
  <si>
    <t>00000-0001-71</t>
  </si>
  <si>
    <t>potassium phosphate 3 mmol/mL Oral Soln NICU 1 mL syringe</t>
  </si>
  <si>
    <t>00000-0000-17</t>
  </si>
  <si>
    <t>chlorothiazide 50 mg/mL Oral Susp NICU 1 mL syringe</t>
  </si>
  <si>
    <t>00000-0002-23</t>
  </si>
  <si>
    <t>clindamycin 18 mg/mL in D5W Inj NICU 1 mL</t>
  </si>
  <si>
    <t>18.00 mg</t>
  </si>
  <si>
    <t>00000-0000-66</t>
  </si>
  <si>
    <t>potassium chloride 2 mEq/mL Oral Soln NICU 1 mL syringe</t>
  </si>
  <si>
    <t>2.00 mEq</t>
  </si>
  <si>
    <t>00000-0000-04</t>
  </si>
  <si>
    <t>clonidine 10 mcg/mL Oral Susp NICU 1 mL</t>
  </si>
  <si>
    <t>00000-0001-85</t>
  </si>
  <si>
    <t>piperacillin-tazobactam 40 mg/mL (based on Piperacillin component) Inj PEDS 1 mL</t>
  </si>
  <si>
    <t>00000-0001-09</t>
  </si>
  <si>
    <t>phytonadione 1 mg/mL Oral Susp 1 mL</t>
  </si>
  <si>
    <t>00000-0002-36</t>
  </si>
  <si>
    <t>dexAMETHasone 0.2 mg/mL Inj Soln 1 mL NICU</t>
  </si>
  <si>
    <t>00000-0001-14</t>
  </si>
  <si>
    <t>dexAMETHasone 0.1 mg/mL ORAL Susp NICU 1 mL syringe</t>
  </si>
  <si>
    <t>00000-0000-11</t>
  </si>
  <si>
    <t>phenylephrine in NS 500 mcg/5 mL(100 mcg/mL) SYRG</t>
  </si>
  <si>
    <t>00000-0002-09</t>
  </si>
  <si>
    <t>digoxin inj NICU Soln 20 mcg/mL</t>
  </si>
  <si>
    <t>00000-0000-61</t>
  </si>
  <si>
    <t>phenylephrine in NS 3000 mcg/30 mL (100 mcg/mL) (CATHLAB)</t>
  </si>
  <si>
    <t>00000-0002-07</t>
  </si>
  <si>
    <t>digoxin 50 mcg/mL Oral Soln NICU 1 mL syringe</t>
  </si>
  <si>
    <t>00000-0000-12</t>
  </si>
  <si>
    <t>PHENobarbital sod NICU SOLN 10 mg/mL 13 mL</t>
  </si>
  <si>
    <t>00000-0000-70</t>
  </si>
  <si>
    <t>penicillin G potassium 100000 units/mL Inj NICU 1 mL</t>
  </si>
  <si>
    <t>00000-0001-46</t>
  </si>
  <si>
    <t>penicillin G potassium + D5W 5 millionunits/100 mL IV Soln 100 mL premix</t>
  </si>
  <si>
    <t>00000-0000-93</t>
  </si>
  <si>
    <t>oxacillin 40 mg/mL Inj NICU/PEDS 1 mL</t>
  </si>
  <si>
    <t>00000-0000-99</t>
  </si>
  <si>
    <t>enalapril 1 mg/mL Oral Susp NICU 1 mL syringe</t>
  </si>
  <si>
    <t>00000-0002-00</t>
  </si>
  <si>
    <t>nystatin 100000 units/mL Oral Susp PEDS 1 mL syringe</t>
  </si>
  <si>
    <t>00000-0000-32</t>
  </si>
  <si>
    <t>nitroglycerin 100 mcg/mL (IC-Cath Lab) in NS Inj 10 mL</t>
  </si>
  <si>
    <t>00000-0000-52</t>
  </si>
  <si>
    <t>ertapenem 20 mg/mL Inj PEDS 1 mL</t>
  </si>
  <si>
    <t>00000-0002-10</t>
  </si>
  <si>
    <t>niMODipine 30 mg/mL Oral Soln 1 mL syringe</t>
  </si>
  <si>
    <t>00000-0001-83</t>
  </si>
  <si>
    <t>erythromycin + NS 500 mg/100 mL</t>
  </si>
  <si>
    <t>00000-0002-06</t>
  </si>
  <si>
    <t>nevirapine 10 mg/mL Oral Susp 1 mL syringe</t>
  </si>
  <si>
    <t>00000-0000-92</t>
  </si>
  <si>
    <t>erythromycin 5 mg/mL in NS NICU 1 mL</t>
  </si>
  <si>
    <t>00000-0001-33</t>
  </si>
  <si>
    <t>naloxone inj. NICU 10 mcg/mL</t>
  </si>
  <si>
    <t>00000-0001-50</t>
  </si>
  <si>
    <t>nafcillin 100 mg/mL Inj PEDS 1 mL</t>
  </si>
  <si>
    <t>00000-0000-98</t>
  </si>
  <si>
    <t>famotidine 1 mg/mL inj NICU</t>
  </si>
  <si>
    <t>00000-0001-35</t>
  </si>
  <si>
    <t>nafcillin 20 mg/mL Inj NICU 1 mL</t>
  </si>
  <si>
    <t>00000-0001-49</t>
  </si>
  <si>
    <t>morphine 0.5 mg/0.25 mL (2 mg/mL) Oral Soln 0.25 mL syringe</t>
  </si>
  <si>
    <t>0.25 mL</t>
  </si>
  <si>
    <t>00000-0002-25</t>
  </si>
  <si>
    <t>morphine 20 mg/mL Oral Conc 1 mL syringe</t>
  </si>
  <si>
    <t>00000-0001-88</t>
  </si>
  <si>
    <t>morphine 0.5 mg/mL inj. NICU</t>
  </si>
  <si>
    <t>00000-0001-47</t>
  </si>
  <si>
    <t>miSOPROStol  25 mcg   (quarter tab)</t>
  </si>
  <si>
    <t>0.25 tab</t>
  </si>
  <si>
    <t>00000-0000-44</t>
  </si>
  <si>
    <t>midazolam 2 mg/mL Oral Syrup 5 mL syringe</t>
  </si>
  <si>
    <t>00000-0000-89</t>
  </si>
  <si>
    <t>midazolam (pf) NICU 0.5 mg/mL D5W 10 mL</t>
  </si>
  <si>
    <t>00000-0000-29</t>
  </si>
  <si>
    <t>fluconazole 2 mg/mL in Saline NICU 1 mL</t>
  </si>
  <si>
    <t>00000-0001-36</t>
  </si>
  <si>
    <t>metroNIDAZOLE 50 mg/mL Oral Susp 1 mL syringe</t>
  </si>
  <si>
    <t>00000-0001-48</t>
  </si>
  <si>
    <t>metroNIDAZOLE 5 mg/mL in NaCl (Iso-Os) Inj NICU 1 mL</t>
  </si>
  <si>
    <t>00000-0000-96</t>
  </si>
  <si>
    <t>fosphenytoin 25 mg (as PE)/mL Inj NICU 1 mL</t>
  </si>
  <si>
    <t>25.00 mgPE</t>
  </si>
  <si>
    <t>00000-0001-40</t>
  </si>
  <si>
    <t>metoprolol tartrate 25 mg half tab</t>
  </si>
  <si>
    <t>00000-0000-39</t>
  </si>
  <si>
    <t>metoclopramide 1 mg/mL Oral Soln 1 mL syringe</t>
  </si>
  <si>
    <t>00000-0000-85</t>
  </si>
  <si>
    <t>furosemide INJ NICU Soln 2 mg/mL 1 mL</t>
  </si>
  <si>
    <t>00000-0001-15</t>
  </si>
  <si>
    <t>metoclopramide 0.1 mg/mL Oral Soln NICU 1 mL</t>
  </si>
  <si>
    <t>00000-0000-16</t>
  </si>
  <si>
    <t>furosemide 10 mg/mL Oral Soln NICU/PEDS 1 mL</t>
  </si>
  <si>
    <t>00000-0000-14</t>
  </si>
  <si>
    <t>metoclopramide 0.1 mg/mL 1 mL NICU</t>
  </si>
  <si>
    <t>00000-0001-05</t>
  </si>
  <si>
    <t>furosemide 10 mg/mL Inj 1 mL syringe</t>
  </si>
  <si>
    <t>00000-0000-37</t>
  </si>
  <si>
    <t>methylPREDNISolone succinate 10 mg/mL Inj NICU 1 mL</t>
  </si>
  <si>
    <t>00000-0000-63</t>
  </si>
  <si>
    <t>methadone 0.5 mg/mL Oral soln NICU 1 mL</t>
  </si>
  <si>
    <t>00000-0001-10</t>
  </si>
  <si>
    <t>meropenem 20 mg/mL Inj NICU</t>
  </si>
  <si>
    <t>00000-0001-43</t>
  </si>
  <si>
    <t>gentamicin 2 mg/mL Inj NICU 1 mL</t>
  </si>
  <si>
    <t>00000-0000-27</t>
  </si>
  <si>
    <t>LORazepam 0.4 mg/mL Inj NICU 1 mL</t>
  </si>
  <si>
    <t>00000-0001-42</t>
  </si>
  <si>
    <t>hydrALAZINE inj. NICU 1 mg/ml</t>
  </si>
  <si>
    <t>00000-0001-37</t>
  </si>
  <si>
    <t>linezolid 2 mg/mL Inj NICU 1 mL</t>
  </si>
  <si>
    <t>00000-0001-41</t>
  </si>
  <si>
    <t>levETIRAcetam 15 mg/mL Inj NICU 1 mL</t>
  </si>
  <si>
    <t>00000-0001-39</t>
  </si>
  <si>
    <t>hydrocortisone 1 mg/mL Oral Susp NICU 1 mL</t>
  </si>
  <si>
    <t>00000-0000-43</t>
  </si>
  <si>
    <t>immune globulin (Gamunex-C) 100 mg/mL Inj Soln NICU 1 mL</t>
  </si>
  <si>
    <t>0.10 g</t>
  </si>
  <si>
    <t>00000-0001-38</t>
  </si>
  <si>
    <t>insulin regular human 0.1 unit/mL in NS Soln NICU 10 mL</t>
  </si>
  <si>
    <t>0.10 units</t>
  </si>
  <si>
    <t>00000-0000-08</t>
  </si>
  <si>
    <t>SALINE 0.9 % NOSE DROPS</t>
  </si>
  <si>
    <t>00000-0002-01</t>
  </si>
  <si>
    <t>Pediatric Multivitamin Oral Liquid 0.5 mL per unit dose syringe</t>
  </si>
  <si>
    <t>00000-0002-05</t>
  </si>
  <si>
    <t>17856-0402-01</t>
  </si>
  <si>
    <t>LACTOBACIL ACIDOPH + CASEI (BIO-K PLUS XS)</t>
  </si>
  <si>
    <t>26608-0001-56</t>
  </si>
  <si>
    <t>26608-0001-50</t>
  </si>
  <si>
    <t>26608-0001-18</t>
  </si>
  <si>
    <t>62660-8001-50</t>
  </si>
  <si>
    <t>nitroglycerin in D5W 100 mcg/mL (IC-CATH LAB) 10 mL</t>
  </si>
  <si>
    <t>70004-0761-29</t>
  </si>
  <si>
    <t>ANTIHEMO FVIII RECMB 1200UNMX SOLR 1000 (+/-) UNIT</t>
  </si>
  <si>
    <t>1200.00 units</t>
  </si>
  <si>
    <t>00944-2944-01</t>
  </si>
  <si>
    <t>ANTIHEMO FVIII RECMB 400 UN MAX SOLR 250 (+/-) UNIT</t>
  </si>
  <si>
    <t>400.00 units</t>
  </si>
  <si>
    <t>00944-2941-01</t>
  </si>
  <si>
    <t>ANTIHEMO FVIII RECMB 800 UN MAX SOLR 500 (+/-) UNIT</t>
  </si>
  <si>
    <t>800.00 units</t>
  </si>
  <si>
    <t>00944-2942-01</t>
  </si>
  <si>
    <t>chlorhexidine 0.12% Liq oral rinse</t>
  </si>
  <si>
    <t>60687-0714-16</t>
  </si>
  <si>
    <t>00121-0893-00</t>
  </si>
  <si>
    <t>53462-0003-15</t>
  </si>
  <si>
    <t>66689-0106-99</t>
  </si>
  <si>
    <t>60687-0616-16</t>
  </si>
  <si>
    <t>69339-0138-15</t>
  </si>
  <si>
    <t>50383-0720-17</t>
  </si>
  <si>
    <t>00374-5080-01</t>
  </si>
  <si>
    <t>dipivefrin ophthalmic 0.1% Sol</t>
  </si>
  <si>
    <t>24208-0540-05</t>
  </si>
  <si>
    <t>LEECH MEDICINAL LIVE PIECE</t>
  </si>
  <si>
    <t>00000-0001-69</t>
  </si>
  <si>
    <t>DENTURE ADHESIVE cream 2.4 oz</t>
  </si>
  <si>
    <t>10158-0062-02</t>
  </si>
  <si>
    <t>per renal protocol</t>
  </si>
  <si>
    <t>99999-9999-43</t>
  </si>
  <si>
    <t>vancomycin per protocol</t>
  </si>
  <si>
    <t>amikacin per protocol</t>
  </si>
  <si>
    <t>99999-9999-45</t>
  </si>
  <si>
    <t>tobramycin per protocol</t>
  </si>
  <si>
    <t>99999-9999-46</t>
  </si>
  <si>
    <t>gentamicin per protocol</t>
  </si>
  <si>
    <t>99999-9999-47</t>
  </si>
  <si>
    <t>colistin per protocol</t>
  </si>
  <si>
    <t>99999-9999-48</t>
  </si>
  <si>
    <t>argatroban per protocol</t>
  </si>
  <si>
    <t>99999-9999-49</t>
  </si>
  <si>
    <t>heparin per protocol</t>
  </si>
  <si>
    <t>99999-9999-50</t>
  </si>
  <si>
    <t>warfarin per protocol</t>
  </si>
  <si>
    <t>99999-9999-51</t>
  </si>
  <si>
    <t>Sodium Chloride 0.9% IV BOLUS 250 mL</t>
  </si>
  <si>
    <t>ustekinumab 5 mg/mL Sol 26 mL</t>
  </si>
  <si>
    <t>26.00 mL</t>
  </si>
  <si>
    <t>57894-0054-27</t>
  </si>
  <si>
    <t>Dextrose 10% in Water IV BOLUS 1000 mL</t>
  </si>
  <si>
    <t>Dextrose 5% in Water IV BOLUS 1000 mL</t>
  </si>
  <si>
    <t>Lactated Ringers Injection IV BOLUS</t>
  </si>
  <si>
    <t>ANES vancomycin 1.25 g/NaCl 0.9% 250 mL</t>
  </si>
  <si>
    <t>99999-9999-10</t>
  </si>
  <si>
    <t>per hepatic protocol</t>
  </si>
  <si>
    <t>99999-9999-30</t>
  </si>
  <si>
    <t>TPN - Custom</t>
  </si>
  <si>
    <t>99999-9999-31</t>
  </si>
  <si>
    <t>etoposide phosphate 100 mg IV Inj</t>
  </si>
  <si>
    <t>00015-3404-20</t>
  </si>
  <si>
    <t>lidocaine 0.4% Inj Soln mL FOR PREMIX ONLY</t>
  </si>
  <si>
    <t>0.00 g</t>
  </si>
  <si>
    <t>99999-9999-15</t>
  </si>
  <si>
    <t>TNF (Patient's Own Med)</t>
  </si>
  <si>
    <t>99999-9999-17</t>
  </si>
  <si>
    <t>Dextrose 2.5% with Electrolytes (Dianeal Low CalciumDelflex Low Ca Low Mg) intraperitoneal solution 1500 mL</t>
  </si>
  <si>
    <t>00941-0430-51</t>
  </si>
  <si>
    <t>fentaNYL-BUPivacaine 0.125%-10 mcg/mL-NaCl 0.9%</t>
  </si>
  <si>
    <t>61553-0014-20</t>
  </si>
  <si>
    <t>sodium citrate 4% Inj Soln 250 mL</t>
  </si>
  <si>
    <t>00942-9506-25</t>
  </si>
  <si>
    <t>00942-9505-10</t>
  </si>
  <si>
    <t>lidocaine HCL 2% MPF Inj Soln 5 mL</t>
  </si>
  <si>
    <t>55150-0165-05</t>
  </si>
  <si>
    <t>63323-0495-07</t>
  </si>
  <si>
    <t>00143-9594-25</t>
  </si>
  <si>
    <t>tetracaine 0.5% Ophth Soln 4 mL</t>
  </si>
  <si>
    <t>00065-0741-14</t>
  </si>
  <si>
    <t>phenol topical 29 mg Lozenge</t>
  </si>
  <si>
    <t>29.00 mg</t>
  </si>
  <si>
    <t>63736-0219-18</t>
  </si>
  <si>
    <t>morphine 100 mg/8 to 12 hr Tab UD</t>
  </si>
  <si>
    <t>00406-8390-62</t>
  </si>
  <si>
    <t>morphine 15 mg/8 to 12 hr Tab UD</t>
  </si>
  <si>
    <t>00406-8315-62</t>
  </si>
  <si>
    <t>68084-0157-11</t>
  </si>
  <si>
    <t>morphine 30 mg/8 to 12 hr Tab UD</t>
  </si>
  <si>
    <t>68084-0158-01</t>
  </si>
  <si>
    <t>00406-8330-01</t>
  </si>
  <si>
    <t>00406-8330-62</t>
  </si>
  <si>
    <t>varicella zoster immune globulin 125 intl units/1.2 mL Sol</t>
  </si>
  <si>
    <t>125.00 IntlUnit</t>
  </si>
  <si>
    <t>1.20 mL</t>
  </si>
  <si>
    <t>70504-0126-02</t>
  </si>
  <si>
    <t>Sodium Chloride 0.45% IV Soln 100 mL</t>
  </si>
  <si>
    <t>00990-7730-37</t>
  </si>
  <si>
    <t>63323-0626-00</t>
  </si>
  <si>
    <t>00409-7730-37</t>
  </si>
  <si>
    <t>Sodium Chloride 0.45% IV Soln 250 mL</t>
  </si>
  <si>
    <t>00409-7985-02</t>
  </si>
  <si>
    <t>acetaminophen 325 mg/10.15 mL Oral Liquid 10.15 mL</t>
  </si>
  <si>
    <t>10.15 mL</t>
  </si>
  <si>
    <t>00121-1314-00</t>
  </si>
  <si>
    <t>66689-0055-99</t>
  </si>
  <si>
    <t>00904-6739-71</t>
  </si>
  <si>
    <t>argatroban 1 mg/mL IV Soln 250 mL</t>
  </si>
  <si>
    <t>00703-0020-31</t>
  </si>
  <si>
    <t>lidocaine 2% Topical Gel Prefilled SYRINGE with applicator 6 mL</t>
  </si>
  <si>
    <t>25021-0673-76</t>
  </si>
  <si>
    <t>ANES aminocaproic acid 5 g in 0.9% Sodium Chloride 250 mL</t>
  </si>
  <si>
    <t>00409-4346-73a</t>
  </si>
  <si>
    <t>ANES atracurium 250 mg in Dextrose 5% in Water 250 mL</t>
  </si>
  <si>
    <t>00409-1105-02a</t>
  </si>
  <si>
    <t>ANES dexmedeTOMIDine 400 mcg in 0.9% Sodium Chloride 100 mL</t>
  </si>
  <si>
    <t>00409-1638-02a</t>
  </si>
  <si>
    <t>ANES diltiazem 125 mg in Dextrose 5% in Water 125 mL</t>
  </si>
  <si>
    <t>00641-6015-10a</t>
  </si>
  <si>
    <t>ANES DOBUTamine 500 mg in Dextrose 5% in Water 250 mL</t>
  </si>
  <si>
    <t>00074-3440-10a</t>
  </si>
  <si>
    <t>ANES EPINEPHrine 4 mg in Dextrose 5% in Water 250 mL</t>
  </si>
  <si>
    <t>00247-0134-30a</t>
  </si>
  <si>
    <t>ANES EPINEPHrine 8 mg in Dextrose 5% in Water 250 mL</t>
  </si>
  <si>
    <t>76329-9061-00a</t>
  </si>
  <si>
    <t>ANES fenoldopam 10 mg in 0.9% Sodium Chloride 250 mL</t>
  </si>
  <si>
    <t>00409-2304-01a</t>
  </si>
  <si>
    <t>ANES fentaNYL 2500 mcg in 0.9% Sodium Chloride 250 mL</t>
  </si>
  <si>
    <t>24200-0251-88a</t>
  </si>
  <si>
    <t>ANES insulin regular 100 units in 0.9% Sodium Chloride 100 mL</t>
  </si>
  <si>
    <t>00002-8215-17a</t>
  </si>
  <si>
    <t>ANES isoproterenol 1 mg in Dextrose 5% in Water 250 mL</t>
  </si>
  <si>
    <t>42998-0402-01a</t>
  </si>
  <si>
    <t>ANES labetalol 300 mg in Dextrose 5% in Water 300 mL</t>
  </si>
  <si>
    <t>00409-2267-20a</t>
  </si>
  <si>
    <t>ANES lidocaine 2 g in Dextrose 5% in Water 500 mL</t>
  </si>
  <si>
    <t>00264-9594-10a</t>
  </si>
  <si>
    <t>ANES LORazepam 100 mg in Dextrose 5% in Water 100 mL</t>
  </si>
  <si>
    <t>61553-0422-39a</t>
  </si>
  <si>
    <t>ANES magnesium sulfate 20 g in Sterile Water 500 mL</t>
  </si>
  <si>
    <t>00409-6729-03a</t>
  </si>
  <si>
    <t>ANES milrinone 40 mg in Dextrose 5% in Water 200 mL</t>
  </si>
  <si>
    <t>00143-9718-10a</t>
  </si>
  <si>
    <t>ANES morphine 250 mg in 0.9% Sodium Chloride 250 mL</t>
  </si>
  <si>
    <t>00409-1135-02a</t>
  </si>
  <si>
    <t>ANES naloxone 4 mg in 0.9% Sodium Chloride 250 mL</t>
  </si>
  <si>
    <t>00247-1161-10a</t>
  </si>
  <si>
    <t>ANES niCARdipine 20 mg in Saline 200 mL</t>
  </si>
  <si>
    <t>10122-0313-10a</t>
  </si>
  <si>
    <t>ANES niCARdipine 40 mg in Saline 200 mL</t>
  </si>
  <si>
    <t>10122-0325-10a</t>
  </si>
  <si>
    <t>10122-0325-10</t>
  </si>
  <si>
    <t>ANES nitroglycerin 50 mg in Dextrose 5% in Water 250 mL</t>
  </si>
  <si>
    <t>00338-1049-02a</t>
  </si>
  <si>
    <t>ANES nitroprusside 50 mg in Dextrose 5% in Water 250 mL</t>
  </si>
  <si>
    <t>42998-0302-02a</t>
  </si>
  <si>
    <t>ANES NORepinephrine 16 mg in 0.9% Sodium Chloride 250 mL</t>
  </si>
  <si>
    <t>61553-0272-11a</t>
  </si>
  <si>
    <t>ANES NORepinephrine 8 mg in 0.9% Sodium Chloride 250 mL</t>
  </si>
  <si>
    <t>24200-1118-10a</t>
  </si>
  <si>
    <t>ANES octreotide 600 mcg in 0.9% Sodium Chloride 250 mL</t>
  </si>
  <si>
    <t>600.00 mcg</t>
  </si>
  <si>
    <t>00078-0182-01a</t>
  </si>
  <si>
    <t>ANES oxytocin 30 units in 0.9% Sodium Chloride 500 mL</t>
  </si>
  <si>
    <t>00641-6114-25a</t>
  </si>
  <si>
    <t>ANES PENTobarbital 2500 mg in 0.9% Sodium Chloride 312.5 mL</t>
  </si>
  <si>
    <t>312.50 mL</t>
  </si>
  <si>
    <t>76478-0501-20a</t>
  </si>
  <si>
    <t>ANES phenylephrine 40 mg in Dextrose 5% in Water 250 mL</t>
  </si>
  <si>
    <t>00247-1199-01a</t>
  </si>
  <si>
    <t>ANES procainamide 2000 mg in Dextrose 5% in Water 500 mL</t>
  </si>
  <si>
    <t>00409-1902-01a</t>
  </si>
  <si>
    <t>ANES sodium bicarbonate 100 mEq in Dextrose 5% in Water 1000 mL</t>
  </si>
  <si>
    <t>00247-0539-50a</t>
  </si>
  <si>
    <t>ANES sodium bicarbonate 150 mEq in Dextrose 5% in Water 1000 mL</t>
  </si>
  <si>
    <t>150.00 mEq</t>
  </si>
  <si>
    <t>00409-6637-34a</t>
  </si>
  <si>
    <t>ANES sodium bicarbonate 50 mEq in Dextrose 5% in Water 1000 mLANES sodium bicarbonate 50 mEq in Dextrose 5% in Water 1000 mL</t>
  </si>
  <si>
    <t>00409-6625-02a</t>
  </si>
  <si>
    <t>ANES vasopressin 100 units in 0.9% Sodium Chloride 100 mL</t>
  </si>
  <si>
    <t>42023-0164-01a</t>
  </si>
  <si>
    <t>ANES vasopressin 40 units in 0.9% Sodium Chloride 100 mL</t>
  </si>
  <si>
    <t>42023-0164-25a</t>
  </si>
  <si>
    <t>ANES eptifibatide 75 mg/100 mL vial for infusion</t>
  </si>
  <si>
    <t>00085-1136-01a</t>
  </si>
  <si>
    <t>ANES DOPamine 400 mg in Dextrose 5% in Water 250 mL</t>
  </si>
  <si>
    <t>00338-1007-02a</t>
  </si>
  <si>
    <t>ANES DOPamine 800 mg in Dextrose 5% in Water 500 mL</t>
  </si>
  <si>
    <t>00338-1007-03a</t>
  </si>
  <si>
    <t>ANES glucagon 10 mg in Dextrose 5% in Water 100 mL</t>
  </si>
  <si>
    <t>63323-0593-03a</t>
  </si>
  <si>
    <t>ANES heparin 25000 units in Dextrose 5% in Water 500 mL</t>
  </si>
  <si>
    <t>00264-9577-10a</t>
  </si>
  <si>
    <t>metroNIDAZOLE IN NACL</t>
  </si>
  <si>
    <t>00000-0001-44</t>
  </si>
  <si>
    <t>POVIDON IODIN 2.5% OPHT NICU</t>
  </si>
  <si>
    <t>00000-0000-88</t>
  </si>
  <si>
    <t>SUGAMMADEX 500 mg/5 mL Inj Soln</t>
  </si>
  <si>
    <t>00006-5425-15</t>
  </si>
  <si>
    <t>00006-5423-05</t>
  </si>
  <si>
    <t>epoetin alfa 10000 units/mL preservative-free Inj Soln 1 mL</t>
  </si>
  <si>
    <t>55513-0144-10</t>
  </si>
  <si>
    <t>colestipol 5 g Oral Granule-Recon</t>
  </si>
  <si>
    <t>00009-0260-01</t>
  </si>
  <si>
    <t>zinc oxide 40% Topical Oint 57 g</t>
  </si>
  <si>
    <t>74300-0000-70</t>
  </si>
  <si>
    <t>00501-3400-02</t>
  </si>
  <si>
    <t>permethrin 1% Topical Cream/Rinse/Soln 59 mL</t>
  </si>
  <si>
    <t>63736-0024-03</t>
  </si>
  <si>
    <t>46122-0108-46</t>
  </si>
  <si>
    <t>celluvisc 1% ophth gel (Refresh)</t>
  </si>
  <si>
    <t>00023-4554-30</t>
  </si>
  <si>
    <t>58790-0003-30</t>
  </si>
  <si>
    <t>sterile water Irrigation Soln 1000 mL bottle</t>
  </si>
  <si>
    <t>00409-7139-09</t>
  </si>
  <si>
    <t>00338-0004-04</t>
  </si>
  <si>
    <t>ANES bacitracin 50000 units in 0.9% Sodium Chloride 3000 mL BAG IRR</t>
  </si>
  <si>
    <t>00009-0233-01a</t>
  </si>
  <si>
    <t>ANES bacitracin 50000 units in 0.9% Sodium Chloride 1000 mL BOTTLE IRR</t>
  </si>
  <si>
    <t>00009-0233-01b</t>
  </si>
  <si>
    <t>polymyxin 500000 units/bacitracin 50000 units in 0.9% Sodium Chloride 1000 mL BOTTLE IRR</t>
  </si>
  <si>
    <t>39822-0166-05a</t>
  </si>
  <si>
    <t>polymyxin 500000 units/bacitracin 50000 units in 0.9% Sodium Chloride 3000 mL BAG IRR</t>
  </si>
  <si>
    <t>39822-0166-05b</t>
  </si>
  <si>
    <t>rifAMPin 300 mg in 0.9% Sodium Chloride 1000 mL BOTTLE IRR</t>
  </si>
  <si>
    <t>00068-0597-01a</t>
  </si>
  <si>
    <t>rifAMPin 300 mg in Sterile Water 1000 mL BOTTLE IRR</t>
  </si>
  <si>
    <t>00068-0597-01b</t>
  </si>
  <si>
    <t>neomycin-polymyxin B GU irrigant in 0.9% Sodium Chloride 3000 mL BAG IRR</t>
  </si>
  <si>
    <t>00591-2190-45a</t>
  </si>
  <si>
    <t>ANES cefazolin 1 g/bacitracin 50000 units/gentamicin 80 mg in 0.9% Sodium Chloride 3000 mL BAG IRR</t>
  </si>
  <si>
    <t>44567-0707-25a</t>
  </si>
  <si>
    <t>ANES cefazolin 1 g/bacitracin 50000 units/gentamicin 80 mg in 0.9% Sodium Chloride 1000 mL BOTTLE IRR</t>
  </si>
  <si>
    <t>44567-0707-25b</t>
  </si>
  <si>
    <t>ANES EPINEPHrine 1:1000 (0.5 mL) in 0.9% Sodium Chloride 3000 mL BAG IRR</t>
  </si>
  <si>
    <t>42023-0159-25a</t>
  </si>
  <si>
    <t>coagulation factor IX recombinant 500 units Kit</t>
  </si>
  <si>
    <t>58394-0634-03</t>
  </si>
  <si>
    <t>conestat alfa 2100 intl units Pow</t>
  </si>
  <si>
    <t>2100.00 IntlUnit</t>
  </si>
  <si>
    <t>68012-0350-02</t>
  </si>
  <si>
    <t>meropenem-vaborbactam 1 g-1 g Pow</t>
  </si>
  <si>
    <t>70842-0120-06</t>
  </si>
  <si>
    <t>70842-0120-01</t>
  </si>
  <si>
    <t>65293-0009-06</t>
  </si>
  <si>
    <t>amikacin 250 mg/mL Inj Soln 4 mL</t>
  </si>
  <si>
    <t>23155-0290-42</t>
  </si>
  <si>
    <t>00703-9040-03</t>
  </si>
  <si>
    <t>pancrelipase 36000 units-114000 units-180000 units Cap</t>
  </si>
  <si>
    <t>00032-3016-13</t>
  </si>
  <si>
    <t>00032-3016-28</t>
  </si>
  <si>
    <t>magnesium chloride 64 mg with calcium carbonate 112 mg Tab</t>
  </si>
  <si>
    <t>68585-0005-75</t>
  </si>
  <si>
    <t>00904-7911-52</t>
  </si>
  <si>
    <t>ePHEDrine 50 mg/mL Sol vial</t>
  </si>
  <si>
    <t>55150-0373-25</t>
  </si>
  <si>
    <t>51754-4200-04</t>
  </si>
  <si>
    <t>70700-0249-23</t>
  </si>
  <si>
    <t>00641-6238-25</t>
  </si>
  <si>
    <t>43598-0725-25</t>
  </si>
  <si>
    <t>17478-0517-01</t>
  </si>
  <si>
    <t>76014-0005-25</t>
  </si>
  <si>
    <t>42023-0216-25</t>
  </si>
  <si>
    <t>budesonide 3 mg Cap</t>
  </si>
  <si>
    <t>60687-0596-32</t>
  </si>
  <si>
    <t>68382-0720-01</t>
  </si>
  <si>
    <t>00574-9855-10</t>
  </si>
  <si>
    <t>60687-0421-25</t>
  </si>
  <si>
    <t>51862-0582-01</t>
  </si>
  <si>
    <t>Amino Acids 5% with 20% Dextrose [NO Electrolytes] (Clinimix Sulfite-Free) IV Soln 2000 mL</t>
  </si>
  <si>
    <t>00338-1101-04</t>
  </si>
  <si>
    <t>Trophamine 3%/Dextrose 10% with Calcium Gluconate 3.75 mEq 250 mL</t>
  </si>
  <si>
    <t>72196-0405-01</t>
  </si>
  <si>
    <t>71285-0405-01</t>
  </si>
  <si>
    <t>99999-9999-70</t>
  </si>
  <si>
    <t>Trophamine 3.5%/Dextrose 12.5% with Calcium Gluconate 3.3 mEq &amp; Heparin 20 units per 100 mL (Total 250 mL)</t>
  </si>
  <si>
    <t>99999-9999-71</t>
  </si>
  <si>
    <t>Trophamine 3%/Dextrose 5% with Calcium Gluconate 3.75 mEq 250 mL</t>
  </si>
  <si>
    <t>71285-0413-01</t>
  </si>
  <si>
    <t>fentaNYL 50 mcg/mL Inj Soln 20 mL amp</t>
  </si>
  <si>
    <t>00409-9093-38</t>
  </si>
  <si>
    <t>meperidine 25 mg/mL Inj Soln 1 mL Syringe</t>
  </si>
  <si>
    <t>00409-1176-30</t>
  </si>
  <si>
    <t>meperidine 50 mg/mL Inj Soln 1 mL Syringe</t>
  </si>
  <si>
    <t>00409-1178-30</t>
  </si>
  <si>
    <t>morphine 4 mg/mL preservative-free IV Soln 1 mL Syringe</t>
  </si>
  <si>
    <t>00409-1891-01</t>
  </si>
  <si>
    <t>76045-0005-01</t>
  </si>
  <si>
    <t>Dextrose 12.5% IV solution</t>
  </si>
  <si>
    <t>99999-9999-60</t>
  </si>
  <si>
    <t>Dextrose 12.5% in Water IV Soln 250 mL TPN</t>
  </si>
  <si>
    <t>99999-9999-55</t>
  </si>
  <si>
    <t>Sodium Chloride 0.9% IV BOLUS 500 mL</t>
  </si>
  <si>
    <t>Sodium Chloride 0.9% IV BOLUS 1000 mL</t>
  </si>
  <si>
    <t>Dextrose 17.5% in Water IV Soln 250 mL</t>
  </si>
  <si>
    <t>Dextrose</t>
  </si>
  <si>
    <t>Sodium Acetate 0.45% IV Soln 100 mL</t>
  </si>
  <si>
    <t>99999-9999-57</t>
  </si>
  <si>
    <t>trastuzumab 150 mg Pow</t>
  </si>
  <si>
    <t>7.40 mL</t>
  </si>
  <si>
    <t>50242-0132-01</t>
  </si>
  <si>
    <t>KETAmine 10 mg/mL Sol</t>
  </si>
  <si>
    <t>67457-0181-20</t>
  </si>
  <si>
    <t>42023-0113-10</t>
  </si>
  <si>
    <t>atropine 0.4 mg/mL PF Inj 2.5 mL syringe</t>
  </si>
  <si>
    <t>69374-0935-03</t>
  </si>
  <si>
    <t>70092-2229-43</t>
  </si>
  <si>
    <t>sodium citrate 4% Inj Soln syringe</t>
  </si>
  <si>
    <t>70092-1148-43</t>
  </si>
  <si>
    <t>69374-0906-05</t>
  </si>
  <si>
    <t>70004-0900-25</t>
  </si>
  <si>
    <t>diphtheria/tetanus/pertussis (DTaP) ped 15 units-5 units-23 mcg/0.5 mL Sus</t>
  </si>
  <si>
    <t>49281-0286-10</t>
  </si>
  <si>
    <t>raltegravir 100 mg Granule (Pediatric formulation)</t>
  </si>
  <si>
    <t>00006-3603-61</t>
  </si>
  <si>
    <t>00006-3603-60</t>
  </si>
  <si>
    <t>famotidine 10 mg/mL IV Sol 4 mL (MDV)</t>
  </si>
  <si>
    <t>67457-0448-43</t>
  </si>
  <si>
    <t>formoterol 20 mcg/2 mL Sol UD</t>
  </si>
  <si>
    <t>70756-0608-70</t>
  </si>
  <si>
    <t>00378-1631-93</t>
  </si>
  <si>
    <t>49502-0605-61</t>
  </si>
  <si>
    <t>pamidronate 6 mg/mL IV Soln 10 mL</t>
  </si>
  <si>
    <t>61703-0325-18</t>
  </si>
  <si>
    <t>linaclotide 72 mcg Cap</t>
  </si>
  <si>
    <t>72.00 mcg</t>
  </si>
  <si>
    <t>00456-1203-30</t>
  </si>
  <si>
    <t>linaclotide 145 mcg Cap</t>
  </si>
  <si>
    <t>145.00 mcg</t>
  </si>
  <si>
    <t>00456-1201-30</t>
  </si>
  <si>
    <t>linaclotide 290 mcg Cap</t>
  </si>
  <si>
    <t>290.00 mcg</t>
  </si>
  <si>
    <t>00456-1202-30</t>
  </si>
  <si>
    <t>tetrabenazine 12.5 mg Tab</t>
  </si>
  <si>
    <t>69452-0117-21</t>
  </si>
  <si>
    <t>43598-0394-67</t>
  </si>
  <si>
    <t>47335-0277-23</t>
  </si>
  <si>
    <t>ARIPiprazole 882 mg/3.2 mL Sus</t>
  </si>
  <si>
    <t>882.00 mg</t>
  </si>
  <si>
    <t>3.20 mL</t>
  </si>
  <si>
    <t>65757-0403-03</t>
  </si>
  <si>
    <t>ARIPiprazole 1064 mg/3.9 mL Sus</t>
  </si>
  <si>
    <t>1064.00 mg</t>
  </si>
  <si>
    <t>3.90 mL</t>
  </si>
  <si>
    <t>65757-0404-03</t>
  </si>
  <si>
    <t>inFLIXimab-dyyb (Inflectra) 100 mg Pow</t>
  </si>
  <si>
    <t>00069-0809-01</t>
  </si>
  <si>
    <t>beclomethasone 40 mcg/inh Aerosol 10.6 g</t>
  </si>
  <si>
    <t>59310-0302-40</t>
  </si>
  <si>
    <t>bumetanide 0.25 mg/mL Inj Soln 4 mL</t>
  </si>
  <si>
    <t>00641-6008-10</t>
  </si>
  <si>
    <t>65219-0570-04</t>
  </si>
  <si>
    <t>72205-0101-07</t>
  </si>
  <si>
    <t>00409-1412-04</t>
  </si>
  <si>
    <t>cangrelor 50 mg Inj</t>
  </si>
  <si>
    <t>10122-0620-10</t>
  </si>
  <si>
    <t>65293-0003-01</t>
  </si>
  <si>
    <t>dorzolamide-timolol 2%-0.5% PF Ophth Soln 0.2 mL vial</t>
  </si>
  <si>
    <t>50742-0323-60</t>
  </si>
  <si>
    <t>65862-0947-60</t>
  </si>
  <si>
    <t>17478-0604-01</t>
  </si>
  <si>
    <t>50383-0261-61</t>
  </si>
  <si>
    <t>17478-0604-30</t>
  </si>
  <si>
    <t>Amino Acids 10% (Travasol) IV Soln 2000 mL</t>
  </si>
  <si>
    <t>00338-0644-06</t>
  </si>
  <si>
    <t>amphotericin B liposomal 1 mg/mL Inj NICU 1 mL</t>
  </si>
  <si>
    <t>00000-0002-51</t>
  </si>
  <si>
    <t>PEMEtrexed 100 mg IV Inj</t>
  </si>
  <si>
    <t>4.20 mL</t>
  </si>
  <si>
    <t>00002-7640-01</t>
  </si>
  <si>
    <t>hepatitis A pediatric vaccine 720 units/0.5 mL PF IM Susp 0.5 mL</t>
  </si>
  <si>
    <t>720.00 units</t>
  </si>
  <si>
    <t>58160-0825-52</t>
  </si>
  <si>
    <t>coagulation factor IX recombinant 1000 units Kit</t>
  </si>
  <si>
    <t>58394-0635-03</t>
  </si>
  <si>
    <t>vancomycin 1.25 g/NaCl 0.9% Inj 250 mL</t>
  </si>
  <si>
    <t>70004-0923-59</t>
  </si>
  <si>
    <t>70092-1054-05</t>
  </si>
  <si>
    <t>ARIPiprazole 400 mg Inj ER Susp</t>
  </si>
  <si>
    <t>59148-0072-92</t>
  </si>
  <si>
    <t>EPINEPHrine 100 mcg/mL-NaCl 0.9% IV Soln syringe</t>
  </si>
  <si>
    <t>71019-0077-03</t>
  </si>
  <si>
    <t>cefTAZidime 1 g (ADV)</t>
  </si>
  <si>
    <t>00409-5092-16</t>
  </si>
  <si>
    <t>cefTAZidime 2 g (ADV)</t>
  </si>
  <si>
    <t>00409-5093-11</t>
  </si>
  <si>
    <t>cefTRIAXone 1 g (ADV)</t>
  </si>
  <si>
    <t>00409-7333-04</t>
  </si>
  <si>
    <t>cefTRIAXone 2 g (ADV)</t>
  </si>
  <si>
    <t>00409-7336-04</t>
  </si>
  <si>
    <t>Dextrose 5% in Water (ADV) 100 mL</t>
  </si>
  <si>
    <t>00409-7100-67</t>
  </si>
  <si>
    <t>Dextrose 5% in Water (ADV) 50 mL</t>
  </si>
  <si>
    <t>00409-7100-66</t>
  </si>
  <si>
    <t>Dextrose 5% in Water 250 mL (glass)</t>
  </si>
  <si>
    <t>00409-1522-02</t>
  </si>
  <si>
    <t>Dextrose 5% in Water 500 mL (glass)</t>
  </si>
  <si>
    <t>00409-1522-03</t>
  </si>
  <si>
    <t>Dextrose 5% in Water IV Soln 50 mL (miniBag Plus)</t>
  </si>
  <si>
    <t>00338-0551-11</t>
  </si>
  <si>
    <t>nafcillin 1 g  (ADV)</t>
  </si>
  <si>
    <t>00781-3128-92</t>
  </si>
  <si>
    <t>nafcillin 2 g (ADV)</t>
  </si>
  <si>
    <t>00781-3129-92</t>
  </si>
  <si>
    <t>sodium chloride 0.9%  (ADV) 100 mL</t>
  </si>
  <si>
    <t>00409-7101-67</t>
  </si>
  <si>
    <t>sodium chloride 0.9% (ADV) 250 mL</t>
  </si>
  <si>
    <t>00409-7101-02</t>
  </si>
  <si>
    <t>sodium chloride  0.9% (ADV) 50 mL</t>
  </si>
  <si>
    <t>00409-7101-66</t>
  </si>
  <si>
    <t>sodium chloride 0.9% (MB) 100 mL</t>
  </si>
  <si>
    <t>00338-0553-18</t>
  </si>
  <si>
    <t>sodium chloride 0.9% (MB) 50 mL</t>
  </si>
  <si>
    <t>00338-0553-11</t>
  </si>
  <si>
    <t>Dextrose 10% in water 500 mL TPN Soln</t>
  </si>
  <si>
    <t>00409-7938-19</t>
  </si>
  <si>
    <t>chlorhexidine topical 0.12% Liq (BULK)</t>
  </si>
  <si>
    <t>480.00 mL</t>
  </si>
  <si>
    <t>00116-2001-16</t>
  </si>
  <si>
    <t>methylPREDNISolone 4 mg DOSEPAK 21 tablets</t>
  </si>
  <si>
    <t>42806-0400-21</t>
  </si>
  <si>
    <t>72647-0331-04</t>
  </si>
  <si>
    <t>00781-5022-07</t>
  </si>
  <si>
    <t>68001-0005-01</t>
  </si>
  <si>
    <t>LORazepam 2 mg/mL Inj Soln SYRINGE (carpuject/compounded) 1 mL</t>
  </si>
  <si>
    <t>00409-1985-30</t>
  </si>
  <si>
    <t>00000-0003-30</t>
  </si>
  <si>
    <t>sodium chloride 0.9% Inj Soln 10 mL flush</t>
  </si>
  <si>
    <t>63807-0100-01</t>
  </si>
  <si>
    <t>82903-0065-47</t>
  </si>
  <si>
    <t>63807-0103-01</t>
  </si>
  <si>
    <t>sodium bicarbonate 8.4% (1 mEq/mL) 50 mL SYRINGE</t>
  </si>
  <si>
    <t>76329-3352-01</t>
  </si>
  <si>
    <t>69374-0214-50</t>
  </si>
  <si>
    <t>00409-6637-14</t>
  </si>
  <si>
    <t>00409-6637-34</t>
  </si>
  <si>
    <t>69374-0914-50</t>
  </si>
  <si>
    <t>metoclopramide 5 mg/mL Sol</t>
  </si>
  <si>
    <t>76045-0101-20</t>
  </si>
  <si>
    <t>hepatitis B adult vaccine 20 mcg/mL IM Susp 1 mL SYRINGE</t>
  </si>
  <si>
    <t>58160-0821-52</t>
  </si>
  <si>
    <t>hepatitis B pediatric vaccine 10 mcg/0.5 mL (pf) IM Susp 0.5 mL SYRINGE</t>
  </si>
  <si>
    <t>58160-0820-52</t>
  </si>
  <si>
    <t>Dextrose 50% in Water VIAL 50 mL</t>
  </si>
  <si>
    <t>00409-6648-02</t>
  </si>
  <si>
    <t>faxtor IX complex (PCC) COMB.4(1000 Unit)  solr 1000(+/-)unit</t>
  </si>
  <si>
    <t>68516-3202-02</t>
  </si>
  <si>
    <t>prothrombin complex (4-FACTOR PCC) 1000 (+/-)  (800-1240 Units)</t>
  </si>
  <si>
    <t>63833-0387-02</t>
  </si>
  <si>
    <t>erythromycin lactobionate 500 mg Inj</t>
  </si>
  <si>
    <t>00409-6482-01</t>
  </si>
  <si>
    <t>14789-0116-05</t>
  </si>
  <si>
    <t>vancomycin 750mg IV inj</t>
  </si>
  <si>
    <t>00409-6531-02</t>
  </si>
  <si>
    <t>63323-0203-20</t>
  </si>
  <si>
    <t>phenylephrine - cocoa butter Supp (Preparation H)</t>
  </si>
  <si>
    <t>00536-1186-12</t>
  </si>
  <si>
    <t>00573-2883-11</t>
  </si>
  <si>
    <t>lidocaine (MPF) 2% 10 mL POLYAMP</t>
  </si>
  <si>
    <t>63323-0496-97</t>
  </si>
  <si>
    <t>hydrocortisone 2.5% Cream 30 g RECTAL</t>
  </si>
  <si>
    <t>62559-0431-30</t>
  </si>
  <si>
    <t>64980-0324-30</t>
  </si>
  <si>
    <t>Dextrose 15% in Water IV Soln 250 mL</t>
  </si>
  <si>
    <t>99999-9999-58</t>
  </si>
  <si>
    <t>antihemophilic factor - VWF 1500 (600VWF) units/10ml</t>
  </si>
  <si>
    <t>68516-4604-02</t>
  </si>
  <si>
    <t>antihemophilic factor -VWF 500(200VWF) units/5ml</t>
  </si>
  <si>
    <t>68516-4602-01</t>
  </si>
  <si>
    <t>antihemophilic FACT-VWF(RCOF) 1200units/10mL Solr 500-1200units ea</t>
  </si>
  <si>
    <t>63833-0616-02</t>
  </si>
  <si>
    <t>antihemophilic FACT-VWF(RCOF) 2400units/15mL Solr 1000-2400 units ea</t>
  </si>
  <si>
    <t>63833-0617-02</t>
  </si>
  <si>
    <t>decitabine 50 mg Pow</t>
  </si>
  <si>
    <t>55111-0556-10</t>
  </si>
  <si>
    <t>Antivenin Latrodectus Mactans</t>
  </si>
  <si>
    <t>00006-5424-02</t>
  </si>
  <si>
    <t>00006-5421-02</t>
  </si>
  <si>
    <t>docusate sodium 60 mg/15 mL syrup 473 mL</t>
  </si>
  <si>
    <t>bottles</t>
  </si>
  <si>
    <t>46122-0400-43</t>
  </si>
  <si>
    <t>azithromycin 1% Ophth Soln 2.5 mL</t>
  </si>
  <si>
    <t>17478-0307-03</t>
  </si>
  <si>
    <t>SUMAtriptan 50 mg tab</t>
  </si>
  <si>
    <t>65862-0147-36</t>
  </si>
  <si>
    <t>55111-0292-09</t>
  </si>
  <si>
    <t>62756-0521-69</t>
  </si>
  <si>
    <t>cycloPHOSphamide 25 mg cap</t>
  </si>
  <si>
    <t>69097-0516-07</t>
  </si>
  <si>
    <t>54879-0021-01</t>
  </si>
  <si>
    <t>00054-0382-25</t>
  </si>
  <si>
    <t>moxifloxacin 400 mg/250 mL Sol</t>
  </si>
  <si>
    <t>63323-0850-74</t>
  </si>
  <si>
    <t>oxacillin 2 g Pow</t>
  </si>
  <si>
    <t>72485-0409-10</t>
  </si>
  <si>
    <t>55150-0128-24</t>
  </si>
  <si>
    <t>25021-0162-24</t>
  </si>
  <si>
    <t>thioguanine 40 mg tab</t>
  </si>
  <si>
    <t>00173-0880-25</t>
  </si>
  <si>
    <t>fluoride 1 mg tab</t>
  </si>
  <si>
    <t>00126-0006-21</t>
  </si>
  <si>
    <t>fentaNYL 10 mcg/mL-NaCl 0.9% Soln 100 mL</t>
  </si>
  <si>
    <t>61553-0111-48</t>
  </si>
  <si>
    <t>lidocaine 1% PF Inj Soln 5 mL</t>
  </si>
  <si>
    <t>00143-9595-25</t>
  </si>
  <si>
    <t>63323-0492-57</t>
  </si>
  <si>
    <t>55150-0162-05</t>
  </si>
  <si>
    <t>lidocaine 2% PF 5mL syringe</t>
  </si>
  <si>
    <t>00409-1323-05</t>
  </si>
  <si>
    <t>00409-4903-34</t>
  </si>
  <si>
    <t>76329-3390-01</t>
  </si>
  <si>
    <t>69374-0949-05</t>
  </si>
  <si>
    <t>mechlorethamine 10 mg Pow</t>
  </si>
  <si>
    <t>67386-0911-51</t>
  </si>
  <si>
    <t>vancomycin 750mg + NS 250mL</t>
  </si>
  <si>
    <t>00000-0002-35</t>
  </si>
  <si>
    <t>ampicillin 1g + NS 50mL</t>
  </si>
  <si>
    <t>00000-0001-11</t>
  </si>
  <si>
    <t>ampicillin 2g + NS 100 mL</t>
  </si>
  <si>
    <t>00000-0000-46</t>
  </si>
  <si>
    <t>MAGIC MOUTHWASH BLM KIT  (LIDOCAINE VISC:BENADRYL:MAALOX 1:1:1) simethicone  SUSP 237ml</t>
  </si>
  <si>
    <t>65628-0050-01</t>
  </si>
  <si>
    <t>factor IX complex (PCC)  COMB.4(1500 Unit) solr 1500 (+/-) unit</t>
  </si>
  <si>
    <t>68516-3203-02</t>
  </si>
  <si>
    <t>HYDROmorphone 2 mg/mL Sol 1 mL Vial</t>
  </si>
  <si>
    <t>00641-6151-25</t>
  </si>
  <si>
    <t>00641-0121-25</t>
  </si>
  <si>
    <t>63323-0853-25</t>
  </si>
  <si>
    <t>00409-3365-01</t>
  </si>
  <si>
    <t>fecal microbiota transplant (FMT) preparation 35 mL</t>
  </si>
  <si>
    <t>35.00 mL</t>
  </si>
  <si>
    <t>00000-0002-59</t>
  </si>
  <si>
    <t>acetaminophen-codeine 120 mg-12 mg/5 mL Liq UD</t>
  </si>
  <si>
    <t>00121-0504-05</t>
  </si>
  <si>
    <t>benzocaine-menthol topical 20%-0.5% Spray</t>
  </si>
  <si>
    <t>16864-0680-03</t>
  </si>
  <si>
    <t>16864-0680-01</t>
  </si>
  <si>
    <t>16864-0680-02</t>
  </si>
  <si>
    <t>lactulose (10 g/15 mL) rectal Solution/Liquid in sterile water 1000 mL</t>
  </si>
  <si>
    <t>200.00 g</t>
  </si>
  <si>
    <t>00000-0002-60</t>
  </si>
  <si>
    <t>bifidobacterium lactis-lactobacillus-FOS (FloraTummys) powder in packet</t>
  </si>
  <si>
    <t>52061-0004-01</t>
  </si>
  <si>
    <t>rabies immune globulin human (HyperRAB) 300 Intl Units/mL IM Soln 1 mL</t>
  </si>
  <si>
    <t>300.00 IntlUnit</t>
  </si>
  <si>
    <t>13533-0318-01</t>
  </si>
  <si>
    <t>rabies immune globulin human (HyperRAB) 300 Intl Units/mL IM Soln 5 mL</t>
  </si>
  <si>
    <t>1500.00 IntlUnit</t>
  </si>
  <si>
    <t>13533-0318-05</t>
  </si>
  <si>
    <t>triamcinolone acetonide Susp 40 mg/mL Inj 1 mL</t>
  </si>
  <si>
    <t>67457-0621-02</t>
  </si>
  <si>
    <t>00703-0241-01</t>
  </si>
  <si>
    <t>81298-5781-05</t>
  </si>
  <si>
    <t>70121-1049-05</t>
  </si>
  <si>
    <t>70121-1049-02</t>
  </si>
  <si>
    <t>00003-0293-05</t>
  </si>
  <si>
    <t>bacitracin topical zinc 500 units/g Ointment</t>
  </si>
  <si>
    <t>24385-0060-03</t>
  </si>
  <si>
    <t>68001-0531-46</t>
  </si>
  <si>
    <t>51672-2075-02</t>
  </si>
  <si>
    <t>00472-1105-56</t>
  </si>
  <si>
    <t>atazanavir 50 mg oral powder</t>
  </si>
  <si>
    <t>00003-3638-10</t>
  </si>
  <si>
    <t>Dextrose 5% in Water IV Soln 1 mL FLUSH</t>
  </si>
  <si>
    <t>00000-0002-61</t>
  </si>
  <si>
    <t>fentaNYL 5 mcg/mL Inj NICU 1 mL</t>
  </si>
  <si>
    <t>00000-0002-62</t>
  </si>
  <si>
    <t>fosaprepitant 150 mg IV Inj</t>
  </si>
  <si>
    <t>00006-3061-00</t>
  </si>
  <si>
    <t>Water for Inj. Sterile Soln 5 mL</t>
  </si>
  <si>
    <t>00517-3005-25</t>
  </si>
  <si>
    <t>63323-0185-05</t>
  </si>
  <si>
    <t>sodium polystyrene sulfonate 15 g Powder</t>
  </si>
  <si>
    <t>10702-0036-15</t>
  </si>
  <si>
    <t>dantrolene 250 mg Power Inj (Ryanodex)</t>
  </si>
  <si>
    <t>42367-0540-32</t>
  </si>
  <si>
    <t>morphine 2 mg/mL preservative-free IV Soln 1 mL Vial</t>
  </si>
  <si>
    <t>63323-0452-01</t>
  </si>
  <si>
    <t>buprenorphine-naloxone 2 mg-0.5 mg SL Tab</t>
  </si>
  <si>
    <t>50268-0144-15</t>
  </si>
  <si>
    <t>60687-0626-01</t>
  </si>
  <si>
    <t>00054-0188-13</t>
  </si>
  <si>
    <t>ampicillin 30 mg/mL Inj PEDS 1 mL syringe</t>
  </si>
  <si>
    <t>00000-0002-64</t>
  </si>
  <si>
    <t>dornase alfa 5 mg-NaCl 0.9% IV Soln 30 mL syringe</t>
  </si>
  <si>
    <t>00000-0002-66</t>
  </si>
  <si>
    <t>talc sterile 3 g Intrapleural Powder vial</t>
  </si>
  <si>
    <t>62327-0333-43</t>
  </si>
  <si>
    <t>ARIPiprazole 675 mg/2.4 mL Inj ER Susp (Initial Single Injection)</t>
  </si>
  <si>
    <t>675.00 mg</t>
  </si>
  <si>
    <t>2.40 mL</t>
  </si>
  <si>
    <t>65757-0500-03</t>
  </si>
  <si>
    <t>leuprolide 22.5 mg/3 months Subcut Inj ER</t>
  </si>
  <si>
    <t>62935-0223-05</t>
  </si>
  <si>
    <t>angiotensin II 2.5 mg/mL IV Soln 1 mL (Restricted Formulary Agent)</t>
  </si>
  <si>
    <t>68547-0501-02</t>
  </si>
  <si>
    <t>petrolatum white Topical Oint 5 g packet</t>
  </si>
  <si>
    <t>84521-0006-86</t>
  </si>
  <si>
    <t>54162-0597-05</t>
  </si>
  <si>
    <t>cefOXitin/Dextrose (Iso-Osm) 1 g/50 mL DUPLEX bag</t>
  </si>
  <si>
    <t>00264-3123-11</t>
  </si>
  <si>
    <t>cefOXitin/Dextrose (Iso-Osm) 2 g/50 mL DUPLEX bag</t>
  </si>
  <si>
    <t>00264-3125-11</t>
  </si>
  <si>
    <t>HEPARIN (PORCINE) IN NS (CATH LAB) SOLN 5000 UNIT/1000 ML</t>
  </si>
  <si>
    <t>00000-0001-65</t>
  </si>
  <si>
    <t>CARDIOPLEGIC SOLUTION LOW K SOLP 20 MEQ</t>
  </si>
  <si>
    <t>810.00 mL</t>
  </si>
  <si>
    <t>71296-0103-01</t>
  </si>
  <si>
    <t>71285-0103-01</t>
  </si>
  <si>
    <t>CARDIOPLEGIC SOLUTION HIGH K SOLP 60 MEQ</t>
  </si>
  <si>
    <t>830.00 mL</t>
  </si>
  <si>
    <t>72196-0100-01</t>
  </si>
  <si>
    <t>71285-0100-01</t>
  </si>
  <si>
    <t>cobicistat 150 mg Tab</t>
  </si>
  <si>
    <t>61958-1401-01</t>
  </si>
  <si>
    <t>PEDS polyethylene glycol 3350 with electrolytes - Powder</t>
  </si>
  <si>
    <t>elvitegravir/cobicistat/emtricitabine/tenofovir alafenamide 150 mg-150 mg-200 mg-10 mg Tab</t>
  </si>
  <si>
    <t>61958-1901-01</t>
  </si>
  <si>
    <t>bictegravir/emtricitabine/tenofovir 50 mg-200 mg-25 mg Tab</t>
  </si>
  <si>
    <t>61958-2501-03</t>
  </si>
  <si>
    <t>61958-2501-01</t>
  </si>
  <si>
    <t>immune globulin (human) IM Soln 10 mL</t>
  </si>
  <si>
    <t>13533-0335-12</t>
  </si>
  <si>
    <t>epoetin alfa-epbx (pf) ESRD (UNDER 10000 units) Inj Soln</t>
  </si>
  <si>
    <t>00000-0002-68</t>
  </si>
  <si>
    <t>epoetin alfa-epbx (pf) ESRD (over 10000 units) Inj Soln</t>
  </si>
  <si>
    <t>00000-0002-69</t>
  </si>
  <si>
    <t>epoetin alfa-epbx (pf) 2000 units/mL Inj Soln 1 mL</t>
  </si>
  <si>
    <t>00069-1305-10</t>
  </si>
  <si>
    <t>epoetin alfa-epbx (pf) 4000 units/mL Inj Soln 1 mL</t>
  </si>
  <si>
    <t>4000.00 units</t>
  </si>
  <si>
    <t>00069-1307-10</t>
  </si>
  <si>
    <t>buprenorphine 75 mcg/mL Sublingual Soln 1 mL syringe NICU</t>
  </si>
  <si>
    <t>00000-0002-70</t>
  </si>
  <si>
    <t>morphine 1 mg/mL Inj Soln 30 mL PCA syringe</t>
  </si>
  <si>
    <t>76329-1912-01</t>
  </si>
  <si>
    <t>76329-1911-01</t>
  </si>
  <si>
    <t>70004-0110-18</t>
  </si>
  <si>
    <t>hemin 350 mg Powder for Injection</t>
  </si>
  <si>
    <t>55292-0702-55</t>
  </si>
  <si>
    <t>simethicone 20 mg/0.3 mL Oral Liquid 0.3 mL syringe</t>
  </si>
  <si>
    <t>00000-0002-71</t>
  </si>
  <si>
    <t>loperamide 1 mg/7.5 mL Oral Liquid 120 mL</t>
  </si>
  <si>
    <t>7.50 mL</t>
  </si>
  <si>
    <t>00904-6836-20</t>
  </si>
  <si>
    <t>calcium gluconate 2000 mg/100 mL-NaCl 0.67% Inj Soln 100 mL premix</t>
  </si>
  <si>
    <t>44567-0621-24</t>
  </si>
  <si>
    <t>65219-0164-50</t>
  </si>
  <si>
    <t>phenylephrine 1 mg/10 mL (100 mcg/mL) IV Soln syringe</t>
  </si>
  <si>
    <t>71449-0001-15</t>
  </si>
  <si>
    <t>71266-9011-01</t>
  </si>
  <si>
    <t>69374-0957-10</t>
  </si>
  <si>
    <t>00000-0003-42</t>
  </si>
  <si>
    <t>hydrocortisone 1 mg/mL Inj NICU 1 mL syringe</t>
  </si>
  <si>
    <t>00000-0002-72</t>
  </si>
  <si>
    <t>HYDROmorphone 10 mg/sterile water 50 mL PCA</t>
  </si>
  <si>
    <t>69374-0529-50</t>
  </si>
  <si>
    <t>SUGAMMADEX 200 mg/2 mL Inj Soln</t>
  </si>
  <si>
    <t>00006-5423-12</t>
  </si>
  <si>
    <t>tranexamic acid 1000 mg/NaCl 0.7% 100 mL premix</t>
  </si>
  <si>
    <t>51754-0108-03</t>
  </si>
  <si>
    <t>80830-2329-02</t>
  </si>
  <si>
    <t>sodium zirconium cyclosilicate 10 g Powder for oral susp</t>
  </si>
  <si>
    <t>00310-1110-30</t>
  </si>
  <si>
    <t>sodium zirconium cyclosilicate 5 g Powder for oral susp</t>
  </si>
  <si>
    <t>00310-1105-30</t>
  </si>
  <si>
    <t>milrinone 0.2 mg/mL (20 mg/100 mL)-D5W IV Soln 100 mL premix</t>
  </si>
  <si>
    <t>55150-0287-10</t>
  </si>
  <si>
    <t>00143-9719-10</t>
  </si>
  <si>
    <t>25021-0313-82</t>
  </si>
  <si>
    <t>00409-2776-23</t>
  </si>
  <si>
    <t>00024-1203-11</t>
  </si>
  <si>
    <t>morphine for COMFORT CARE per pharmacy</t>
  </si>
  <si>
    <t>00000-0002-75</t>
  </si>
  <si>
    <t>HYDROmorphone for COMFORT CARE per pharmacy</t>
  </si>
  <si>
    <t>00000-0002-76</t>
  </si>
  <si>
    <t>Discontinue all MAINTENANCE meds per pharmacy</t>
  </si>
  <si>
    <t>00000-0002-77</t>
  </si>
  <si>
    <t>insulin Human (regular) 100 units/0.9% Sodium Chloride 100 mL premix</t>
  </si>
  <si>
    <t>00338-0126-12</t>
  </si>
  <si>
    <t>vancomycin 1.25 g IV Inj</t>
  </si>
  <si>
    <t>00143-9152-10</t>
  </si>
  <si>
    <t>67457-0823-99</t>
  </si>
  <si>
    <t>ceftaroline 12 mg/mL Inj PEDS 1 mL</t>
  </si>
  <si>
    <t>00000-0002-78</t>
  </si>
  <si>
    <t>sacubitril-valsartan 24 mg-26 mg Tab</t>
  </si>
  <si>
    <t>00078-0659-20</t>
  </si>
  <si>
    <t>sacubitril-valsartan 49 mg-51 mg Tab</t>
  </si>
  <si>
    <t>00078-0777-20</t>
  </si>
  <si>
    <t>sacubitril-valsartan 97 mg-103 mg Tab</t>
  </si>
  <si>
    <t>00078-0696-20</t>
  </si>
  <si>
    <t>revefenacin 175 mcg/3 mL Inhale Soln unit-dose vial</t>
  </si>
  <si>
    <t>49502-0806-93</t>
  </si>
  <si>
    <t>sacubitril-valsartan oral SUSP 4 mg/mL (contains both components) 1 mL</t>
  </si>
  <si>
    <t>00000-0002-79</t>
  </si>
  <si>
    <t>vancomycin 1.5 g/300 mL Inj Premix RTU bag 300 mL</t>
  </si>
  <si>
    <t>70594-0043-02</t>
  </si>
  <si>
    <t>vancomycin 2 g/400 mL Inj Premix RTU bag 400 mL</t>
  </si>
  <si>
    <t>70594-0044-02</t>
  </si>
  <si>
    <t>Amino Acids 5% with 20% Dextrose and Electrolytes (Clinimix E Sulfite-Free) IV Soln 2000 mL</t>
  </si>
  <si>
    <t>00338-1125-04</t>
  </si>
  <si>
    <t>thrombin bovine 5000 intl units Topical Powder Kit 6 mL</t>
  </si>
  <si>
    <t>00009-2250-01</t>
  </si>
  <si>
    <t>cocaine 4% Nasal Soln 4 mL</t>
  </si>
  <si>
    <t>00527-1971-74</t>
  </si>
  <si>
    <t>81665-0301-02</t>
  </si>
  <si>
    <t>64950-0362-04</t>
  </si>
  <si>
    <t>ferumoxytol 510 mg/17 mL IV Soln 17 mL (ESRD Use)</t>
  </si>
  <si>
    <t>00000-0002-80</t>
  </si>
  <si>
    <t>enoxaparin per protocol</t>
  </si>
  <si>
    <t>00000-0002-81</t>
  </si>
  <si>
    <t>eravacycline 50 mg Pow</t>
  </si>
  <si>
    <t>71773-0050-12</t>
  </si>
  <si>
    <t>albuterol 90 mcg/inh (RespiClick) Dry Powder Inhaler</t>
  </si>
  <si>
    <t>59310-0580-20</t>
  </si>
  <si>
    <t>amikacin 250 mg/mL inj. Soln 2 mL</t>
  </si>
  <si>
    <t>00703-9032-03</t>
  </si>
  <si>
    <t>hydroxychloroquine 25 mg/mL oral SUSP 1 mL</t>
  </si>
  <si>
    <t>00000-0002-85</t>
  </si>
  <si>
    <t>propofol 10 mg/mL IV Emulsion 50 mL Premix</t>
  </si>
  <si>
    <t>43598-0548-21</t>
  </si>
  <si>
    <t>63323-0269-50</t>
  </si>
  <si>
    <t>00409-4699-33</t>
  </si>
  <si>
    <t>KETAmine 50 mg/mL Inj Soln 1 mL in pre-filled Syringe</t>
  </si>
  <si>
    <t>70004-0433-05</t>
  </si>
  <si>
    <t>00000-0003-45</t>
  </si>
  <si>
    <t>69374-0511-01</t>
  </si>
  <si>
    <t>alemtuzumab 30 mg/mL IV Soln 1 mL</t>
  </si>
  <si>
    <t>58468-0357-03</t>
  </si>
  <si>
    <t>remdesivir 5 mg/mL for Injection (powder) 20 mL Single-Dose Vial</t>
  </si>
  <si>
    <t>61958-2901-02</t>
  </si>
  <si>
    <t>HYDROmorphone 0.2 mg/mL Inj Soln 1 mL in pre-filled Syringe</t>
  </si>
  <si>
    <t>76045-0121-11</t>
  </si>
  <si>
    <t>EPOPROSTENOL sterile diluent Soln 50 mL</t>
  </si>
  <si>
    <t>00703-9258-09</t>
  </si>
  <si>
    <t>acetic acid topical 5% Soln 10 mL in amber glass bottle</t>
  </si>
  <si>
    <t>51552-0055-06</t>
  </si>
  <si>
    <t>vancomycin 2 g/NaCl 0.9% 500 mL Inj Premix</t>
  </si>
  <si>
    <t>70004-0928-44</t>
  </si>
  <si>
    <t>99999-9999-11</t>
  </si>
  <si>
    <t>vancomycin 1.75 g/NaCl 0.9% 500 mL Inj Premix</t>
  </si>
  <si>
    <t>1.75 g</t>
  </si>
  <si>
    <t>70004-0926-44</t>
  </si>
  <si>
    <t>EPINEPHrine 4 mg/250 mL (16 mcg/mL)-NaCl 0.9% 250 mL premix</t>
  </si>
  <si>
    <t>69194-0976-10</t>
  </si>
  <si>
    <t>76154-0812-15</t>
  </si>
  <si>
    <t>nivolumab 10 mg/mL Inj Soln 24 mL</t>
  </si>
  <si>
    <t>24.00 mL</t>
  </si>
  <si>
    <t>00003-3734-13</t>
  </si>
  <si>
    <t>vancomycin 1.75 g/NaCl 0.9% 250 mL Inj Premix</t>
  </si>
  <si>
    <t>70092-1174-05</t>
  </si>
  <si>
    <t>bivalirudin 5 mg/mL Inj Soln 50 mL Ready-To-Use</t>
  </si>
  <si>
    <t>70860-0403-50</t>
  </si>
  <si>
    <t>dilTIAZem 125 mg/D5W (1 mg/mL) 125 mL Premixed</t>
  </si>
  <si>
    <t>70092-1575-36</t>
  </si>
  <si>
    <t>76154-0817-05</t>
  </si>
  <si>
    <t>70004-0540-35</t>
  </si>
  <si>
    <t>niMODipine 60 mg/10 mL Oral Soln unit-dose syringe</t>
  </si>
  <si>
    <t>24338-0260-12</t>
  </si>
  <si>
    <t>vancomycin 1.5 g/500 mL NaCl 0.9% Inj Premix</t>
  </si>
  <si>
    <t>70004-0924-44</t>
  </si>
  <si>
    <t>70092-9599-07</t>
  </si>
  <si>
    <t>antivenin (Crotalidae) [Anavip] polyvalent immune f(ab)2 (equine) injection powder vial</t>
  </si>
  <si>
    <t>66621-0790-02</t>
  </si>
  <si>
    <t>meningococcal group B vaccine recombinant OMV adjuvanted Susp</t>
  </si>
  <si>
    <t>58160-0976-20</t>
  </si>
  <si>
    <t>folic acid 1 mg/mL Oral Susp 1 mL</t>
  </si>
  <si>
    <t>00000-0002-87</t>
  </si>
  <si>
    <t>benzocaine Hemorrhoidal Ointment (20%) 28 g</t>
  </si>
  <si>
    <t>63736-0375-01</t>
  </si>
  <si>
    <t>calcium gluconate 50 mg/mL in NS inj NICU 1 mL</t>
  </si>
  <si>
    <t>00000-0002-88</t>
  </si>
  <si>
    <t>calcium gluconate 50 mg/mL in D5W inj NICU 1 mL</t>
  </si>
  <si>
    <t>00000-0002-89</t>
  </si>
  <si>
    <t>magnesium sulfate 40 mg/mL in D5W inj NICU 1 mL</t>
  </si>
  <si>
    <t>00000-0002-91</t>
  </si>
  <si>
    <t>bamlanivimab 35 mg/mL IV Soln 20 mL</t>
  </si>
  <si>
    <t>700.00 mg</t>
  </si>
  <si>
    <t>00002-7910-01</t>
  </si>
  <si>
    <t>No Charge 0</t>
  </si>
  <si>
    <t>isavuconazonium 372 mg injection powder</t>
  </si>
  <si>
    <t>372.00 mg</t>
  </si>
  <si>
    <t>00469-0420-01</t>
  </si>
  <si>
    <t>00469-0420-99</t>
  </si>
  <si>
    <t>baricitinib 1 mg Tab</t>
  </si>
  <si>
    <t>00002-4732-30</t>
  </si>
  <si>
    <t>baricitinib 2 mg Tab</t>
  </si>
  <si>
    <t>00002-4182-30</t>
  </si>
  <si>
    <t>casirivimab 120 mg/mL IV Soln 11.1 mL</t>
  </si>
  <si>
    <t>1332.00 mg</t>
  </si>
  <si>
    <t>11.10 mL</t>
  </si>
  <si>
    <t>61755-0024-01</t>
  </si>
  <si>
    <t>casirivimab 120 mg/mL IV Soln 2.5 mL</t>
  </si>
  <si>
    <t>61755-0026-01</t>
  </si>
  <si>
    <t>imdevimab 120 mg/mL IV Soln 11.1 mL</t>
  </si>
  <si>
    <t>61755-0025-01</t>
  </si>
  <si>
    <t>imdevimab 120 mg/mL IV Soln 2.5 mL</t>
  </si>
  <si>
    <t>61755-0027-01</t>
  </si>
  <si>
    <t>moderna covid-19 vaccine (pf) IM Susp multi-dose vial 5 mL</t>
  </si>
  <si>
    <t>80777-0273-99</t>
  </si>
  <si>
    <t>baricitinib 0.5 mg/15 mL Oral Susp 15 mL per syringe</t>
  </si>
  <si>
    <t>00000-0002-93</t>
  </si>
  <si>
    <t>baricitinib 1 mg/15 mL Oral Susp 15 mL per syringe</t>
  </si>
  <si>
    <t>00000-0002-94</t>
  </si>
  <si>
    <t>baricitinib 2 mg/15 mL Oral Susp 15 mL per syringe</t>
  </si>
  <si>
    <t>00000-0002-95</t>
  </si>
  <si>
    <t>baricitinib 4 mg/15 mL Oral Susp 15 mL per syringe</t>
  </si>
  <si>
    <t>00000-0002-96</t>
  </si>
  <si>
    <t>zonisamide 10 mg/mL Oral Susp 1 mL per syringe</t>
  </si>
  <si>
    <t>00000-0002-97</t>
  </si>
  <si>
    <t>cefiderocol 1 g Inj Powder</t>
  </si>
  <si>
    <t>11.20 mL</t>
  </si>
  <si>
    <t>59630-0266-10</t>
  </si>
  <si>
    <t>niCARdipine 0.2 mg/mL-NaCl 0.83% Sol</t>
  </si>
  <si>
    <t>43066-0016-10</t>
  </si>
  <si>
    <t>ibuprofen lysine 5 mg/mL IV Soln NICU 1 mL per syringe</t>
  </si>
  <si>
    <t>00000-0003-03</t>
  </si>
  <si>
    <t>Pharmacist to perform Medication Review</t>
  </si>
  <si>
    <t>00000-0003-04</t>
  </si>
  <si>
    <t>EPINEPHrine 10 mcg/mL (0.01 mg/mL) Inj Soln 10 mL per syringe</t>
  </si>
  <si>
    <t>69374-0544-10</t>
  </si>
  <si>
    <t>Dextrose 5% in Water IV BOLUS 250 mL</t>
  </si>
  <si>
    <t>Dextrose 5% in Water IV BOLUS 500 mL</t>
  </si>
  <si>
    <t>Dextrose 10% in Water IV BOLUS 250 mL</t>
  </si>
  <si>
    <t>Dextrose 10% in Water IV BOLUS 500 mL</t>
  </si>
  <si>
    <t>TPN per Pharmacy protocol</t>
  </si>
  <si>
    <t>00000-0002-98</t>
  </si>
  <si>
    <t>Discontinue all IV Fluids once TPN started</t>
  </si>
  <si>
    <t>00000-0002-99</t>
  </si>
  <si>
    <t>Change TOTAL fluid rate to _ mL/hr w/TPN starts-Split rate between standard TPN rate+current IVF</t>
  </si>
  <si>
    <t>00000-0003-00</t>
  </si>
  <si>
    <t>Standard TPN Infusion Rate (see order comment)</t>
  </si>
  <si>
    <t>00000-0003-01</t>
  </si>
  <si>
    <t>Minimize Rate as required to adapt Only TPN components</t>
  </si>
  <si>
    <t>00000-0003-02</t>
  </si>
  <si>
    <t>riTUXimab abbs (Truxima) 10 mg/mL IV Soln 10 mL</t>
  </si>
  <si>
    <t>63459-0103-10</t>
  </si>
  <si>
    <t>riTUXimab abbs (Truxima) 10 mg/mL IV Soln 50 mL</t>
  </si>
  <si>
    <t>63459-0104-50</t>
  </si>
  <si>
    <t>Lactation Pharmacy Order</t>
  </si>
  <si>
    <t>00000-0003-06</t>
  </si>
  <si>
    <t>Communication Order - Pharmacy (See Comment)</t>
  </si>
  <si>
    <t>00000-0003-07</t>
  </si>
  <si>
    <t>riTUXimab pvvr (Ruxience) 10 mg/mL IV Soln 10 mL</t>
  </si>
  <si>
    <t>00069-0238-01</t>
  </si>
  <si>
    <t>riTUXimab pvvr (Ruxience) 10 mg/mL IV Soln 50 mL</t>
  </si>
  <si>
    <t>00069-0249-01</t>
  </si>
  <si>
    <t>insulin regular Human 1 unit/mL in NS Soln NICU 1 mL</t>
  </si>
  <si>
    <t>00000-0003-10</t>
  </si>
  <si>
    <t>janssen (Johnson and Johnson) covid-19 vaccine (pf) IM Susp muli-dose vial 2.5 mL</t>
  </si>
  <si>
    <t>59676-0580-15</t>
  </si>
  <si>
    <t>Pharmacy Assessment - fentaNYL patch</t>
  </si>
  <si>
    <t>00000-0003-11</t>
  </si>
  <si>
    <t>emtricitabine-tenofovir DF 200 mg-300 mg Tab</t>
  </si>
  <si>
    <t>42385-0953-30</t>
  </si>
  <si>
    <t>00378-1930-93</t>
  </si>
  <si>
    <t>68180-0287-06</t>
  </si>
  <si>
    <t>magnesium sulfate 1 g/100 mL in D5W Inj 100 mL premix</t>
  </si>
  <si>
    <t>44567-0410-24</t>
  </si>
  <si>
    <t>00264-4400-54</t>
  </si>
  <si>
    <t>00338-1709-40</t>
  </si>
  <si>
    <t>67457-0567-00</t>
  </si>
  <si>
    <t>metyraPONE 250 mg Cap</t>
  </si>
  <si>
    <t>76336-0455-18</t>
  </si>
  <si>
    <t>etesevimab 700 mg/20 mL IV Soln</t>
  </si>
  <si>
    <t>00002-7950-01</t>
  </si>
  <si>
    <t>levonorgestrel-releasing 52 mg (20 mcg/24 hr [up to 6 years]) Intrauterine Device</t>
  </si>
  <si>
    <t>00023-5858-01</t>
  </si>
  <si>
    <t>Amino Acids 4.25% with 10% Dextrose [NO Electrolytes] (Clinimix Sulfite-Free) IV Soln 2000 mL</t>
  </si>
  <si>
    <t>00338-1091-04</t>
  </si>
  <si>
    <t>cloBAZam 10 mg Tab</t>
  </si>
  <si>
    <t>60687-0423-21</t>
  </si>
  <si>
    <t>tenecteplase 50 mg IV Inj Powder</t>
  </si>
  <si>
    <t>50242-0120-47</t>
  </si>
  <si>
    <t>magnesium sulfate 40 mg/mL in Sterile Water inj NICU 1 mL</t>
  </si>
  <si>
    <t>00000-0003-17</t>
  </si>
  <si>
    <t>alteplase (Stroke-Initial Loading Dose) 1 mg/mL IV Soln 1 mL</t>
  </si>
  <si>
    <t>00000-0003-18</t>
  </si>
  <si>
    <t>Cardioplegia Solution Del Nido for Cardiac Perfusion 1000 mL bag</t>
  </si>
  <si>
    <t>71285-0202-01</t>
  </si>
  <si>
    <t>69374-0984-10</t>
  </si>
  <si>
    <t>72196-0202-01</t>
  </si>
  <si>
    <t>pfizer-bioNTech (Covid-19 mRNA) vaccine (Ready-To-Use) IM Susp multi-dose vial 1.8 mL</t>
  </si>
  <si>
    <t>59267-1025-04</t>
  </si>
  <si>
    <t>trace elements (Tralement) with selenium 0.3 mg-55 mcg-60 mcg-3 mg Inj Soln 1 mL</t>
  </si>
  <si>
    <t>00517-9305-25</t>
  </si>
  <si>
    <t>Amino Acids 4.25% with 5% Dextrose [NO Electrolytes] (Clinimix Sulfite-Free) IV Soln 2000 mL</t>
  </si>
  <si>
    <t>00338-1089-04</t>
  </si>
  <si>
    <t>ursodiol 500 mg Tab</t>
  </si>
  <si>
    <t>68001-0378-00</t>
  </si>
  <si>
    <t>fat emulsion IV 20% EMUL [SMOFlipid] 250 mL bag</t>
  </si>
  <si>
    <t>63323-0820-74</t>
  </si>
  <si>
    <t>filgrastim-sndz 300 mcg/0.5 mL Inj Soln 0.5 mL PF in prefilled syringe</t>
  </si>
  <si>
    <t>61314-0318-10</t>
  </si>
  <si>
    <t>filgrastim-sndz 480 mcg/0.8 mL Inj Soln 0.8 mL PF in prefilled syringe</t>
  </si>
  <si>
    <t>61314-0326-10</t>
  </si>
  <si>
    <t>61314-0326-01</t>
  </si>
  <si>
    <t>filgrastim-sndz 15 mcg/mL in D5w/Albumin Inj Soln 1 mL NICU</t>
  </si>
  <si>
    <t>00000-0003-21</t>
  </si>
  <si>
    <t>bebtelovimab 175 mg/2 mL (pf) Inj Soln 2 mL</t>
  </si>
  <si>
    <t>175.00 mg</t>
  </si>
  <si>
    <t>00002-7589-01</t>
  </si>
  <si>
    <t>Amino Acids 4.25% with 5% Dextrose and Electrolytes (Clinimix E Sulfite-Free) IV Soln 2000 mL</t>
  </si>
  <si>
    <t>00338-1113-04</t>
  </si>
  <si>
    <t>morphine 1 mg/mL in NS IV Soln 30 mL PCA syringe</t>
  </si>
  <si>
    <t>70092-1125-48</t>
  </si>
  <si>
    <t>00000-0003-22</t>
  </si>
  <si>
    <t>clopidogrel for DISCHARGE - AMI patient alert</t>
  </si>
  <si>
    <t>00000-0003-24</t>
  </si>
  <si>
    <t>ticagrelor for DISCHARGE - AMI patient alert</t>
  </si>
  <si>
    <t>00000-0003-25</t>
  </si>
  <si>
    <t>prasugrel for DISCHARGE - AMI patient alert</t>
  </si>
  <si>
    <t>00000-0003-26</t>
  </si>
  <si>
    <t>ceFAZolin 2 g Inj</t>
  </si>
  <si>
    <t>60505-6231-05</t>
  </si>
  <si>
    <t>Amino Acids 5% with 15% Dextrose [NO Electrolytes] (Clinimix Sulfite-Free) IV Soln 2000 mL</t>
  </si>
  <si>
    <t>00338-1099-04</t>
  </si>
  <si>
    <t>Amino Acids 5% with 15% Dextrose and Electrolytes (Clinimix E Sulfite-Free) IV Soln 2000 mL</t>
  </si>
  <si>
    <t>00338-1123-04</t>
  </si>
  <si>
    <t>vasopressin 40 units/100 mL premixed IV Soln (Ready-To-Use) vial 100 mL</t>
  </si>
  <si>
    <t>40.00 units</t>
  </si>
  <si>
    <t>42023-0219-10</t>
  </si>
  <si>
    <t>poractant alfa 80 mg/mL Intratracheal Susp 1.5 mL</t>
  </si>
  <si>
    <t>10122-0510-01</t>
  </si>
  <si>
    <t>sodium chloride 23.4% (4 mEq/mL) concentrated oral sol 473 mL</t>
  </si>
  <si>
    <t>4.00 mEq</t>
  </si>
  <si>
    <t>48433-0215-01</t>
  </si>
  <si>
    <t>pneumococcal 20-valent conjugate vaccine IM Susp 0.5 mL</t>
  </si>
  <si>
    <t>00005-2000-10</t>
  </si>
  <si>
    <t>phenylephrine 1 mg/10 mL-NaCl 0.9% (100 mcg/mL) Inj Soln syringe</t>
  </si>
  <si>
    <t>71286-6009-01</t>
  </si>
  <si>
    <t>imipenem/cilastatin/relebactam 1.25 g Inj</t>
  </si>
  <si>
    <t>00006-3856-02</t>
  </si>
  <si>
    <t>ethiodized oil 480 mg/mL Inj Soln 10 mL</t>
  </si>
  <si>
    <t>480.00 mg</t>
  </si>
  <si>
    <t>67684-1901-01</t>
  </si>
  <si>
    <t>dilTIAZem 100 mg Powder for Injection vial (ADV)</t>
  </si>
  <si>
    <t>00409-4350-03</t>
  </si>
  <si>
    <t>potassium phosphate (Central) 0.12 mmol/mL in D5W Inj NICU 1 mL</t>
  </si>
  <si>
    <t>0.12 mmol</t>
  </si>
  <si>
    <t>00000-0003-31</t>
  </si>
  <si>
    <t>potassium phosphate (Peripheral) 0.05 mmol/mL in D5W Inj NICU 1 mL</t>
  </si>
  <si>
    <t>0.05 mmol</t>
  </si>
  <si>
    <t>00000-0003-32</t>
  </si>
  <si>
    <t>sodium phosphate (Central) 0.12 mmol/mL in D5W Inj NICU 1 mL</t>
  </si>
  <si>
    <t>00000-0003-33</t>
  </si>
  <si>
    <t>sodium phosphate (Peripheral) 0.05 mmol/mL in D5W Inj NICU 1 mL</t>
  </si>
  <si>
    <t>00000-0003-34</t>
  </si>
  <si>
    <t>psyllium 5.8 g Oral Powder-Recon packet</t>
  </si>
  <si>
    <t>5.80 g</t>
  </si>
  <si>
    <t>37000-0024-04</t>
  </si>
  <si>
    <t>bortezomib 2.5 mg/mL in NS subCUTaneous Inj Soln 1 mL</t>
  </si>
  <si>
    <t>00000-0003-35</t>
  </si>
  <si>
    <t>tecovirimat 200 mg Cap</t>
  </si>
  <si>
    <t>50072-0200-42</t>
  </si>
  <si>
    <t>Pharmacist to provide P2Y12 inhibitor discharge counseling</t>
  </si>
  <si>
    <t>00000-0003-36</t>
  </si>
  <si>
    <t>neostigmine 1 mg/mL Inj Soln 3 mL pre-filled syringe</t>
  </si>
  <si>
    <t>43598-0945-58</t>
  </si>
  <si>
    <t>76045-0383-30</t>
  </si>
  <si>
    <t>trace elements [Multrys] (copper/mangan/selen/Zn) 60 mcg-3 mcg-6 mcg-1000 mcg/mL IV Soln 1 mL</t>
  </si>
  <si>
    <t>00517-9302-25</t>
  </si>
  <si>
    <t>artesunate 110 mg Pow</t>
  </si>
  <si>
    <t>110.00 mg</t>
  </si>
  <si>
    <t>11.00 mL</t>
  </si>
  <si>
    <t>73607-0011-11</t>
  </si>
  <si>
    <t>Normosol-R 7.4 (Electrolyte Solution) IV Soln 1000 mL bag</t>
  </si>
  <si>
    <t>00990-7670-09</t>
  </si>
  <si>
    <t>EPINEPHrine 10 mcg/mL (0.01 mg/mL)-D5W Inj Soln 10 mL per syringe</t>
  </si>
  <si>
    <t>70092-1617-46</t>
  </si>
  <si>
    <t>morphine 1 mg/mL in NS (PF) IV Soln 100 mL Premix</t>
  </si>
  <si>
    <t>70092-1380-36</t>
  </si>
  <si>
    <t>menthol mountain herb 4.8 mg cough/throat (sugar-free) lozenge 8 ea (repackaged)</t>
  </si>
  <si>
    <t>4.80 mg</t>
  </si>
  <si>
    <t>00000-0003-37</t>
  </si>
  <si>
    <t>lidocaine-EPINEPHrine 1%-1:100000 Inj Soln 10 mL</t>
  </si>
  <si>
    <t>63323-0482-17</t>
  </si>
  <si>
    <t>antihemophilic factor VIII (Recombinant] [Kovaltry] Powder for IV Inj</t>
  </si>
  <si>
    <t>00026-3824-25</t>
  </si>
  <si>
    <t>cisatracurium 2 mg/mL IV Soln 10 mL</t>
  </si>
  <si>
    <t>63323-0417-10</t>
  </si>
  <si>
    <t>71288-0714-11</t>
  </si>
  <si>
    <t>NORepinephrine 8 mg/250 mL-D5W (32 mcg/mL) 250 mL</t>
  </si>
  <si>
    <t>00338-0108-20</t>
  </si>
  <si>
    <t>remdesivir 1.25 mg/mL in NS (PF) Inj Soln PEDS 1 mL</t>
  </si>
  <si>
    <t>00000-0003-38</t>
  </si>
  <si>
    <t>lidocaine 4% Topical Film</t>
  </si>
  <si>
    <t>00536-1202-07</t>
  </si>
  <si>
    <t>00536-1202-15</t>
  </si>
  <si>
    <t>antithrombin III (Human) Inj Powder 500 (+/-) vial</t>
  </si>
  <si>
    <t>13533-0606-12</t>
  </si>
  <si>
    <t>13533-0602-50</t>
  </si>
  <si>
    <t>succinylcholine 20 mg/mL IV Soln 10 mL pre-filled syringe</t>
  </si>
  <si>
    <t>71449-0126-15</t>
  </si>
  <si>
    <t>70004-0908-12</t>
  </si>
  <si>
    <t>72196-6011-02</t>
  </si>
  <si>
    <t>inFLIXimab-abda (Renflexis) 100 mg Powder for Injection</t>
  </si>
  <si>
    <t>78206-0162-01</t>
  </si>
  <si>
    <t>lidocaine/epinephrine/tetracaine [LET] topical 4%-0.05%-0.5% Gel 3 mL prefilled syringe</t>
  </si>
  <si>
    <t>70092-1611-44</t>
  </si>
  <si>
    <t>varespladib/placebo (LY315920) 100 mg IV Inj Powder [BRAVIO Trial]</t>
  </si>
  <si>
    <t>10.28 mg</t>
  </si>
  <si>
    <t>00000-0003-39</t>
  </si>
  <si>
    <t>sodium chloride 0.9% Inj Soln (supplied diluent) IV Study Drug infusion [BRAVIO Trial]</t>
  </si>
  <si>
    <t>00000-0003-40</t>
  </si>
  <si>
    <t>varespladib-methyl/placebo (LY333013) 250 mg Tab [BRAVIO Trial]</t>
  </si>
  <si>
    <t>00000-0003-41</t>
  </si>
  <si>
    <t>phenylephrine 10 mg/mL Inj Soln 10 mL</t>
  </si>
  <si>
    <t>42023-0215-01</t>
  </si>
  <si>
    <t>KETAmine 50 mg/mL in NaCl 0.9% IV Soln (QuVA) 1 mL prefilled syringe</t>
  </si>
  <si>
    <t>70092-1120-43</t>
  </si>
  <si>
    <t>etelcalcetide 5 mg/mL IV Soln 1 mL</t>
  </si>
  <si>
    <t>55513-0741-10</t>
  </si>
  <si>
    <t>micafungin 50 mg IV Inj Powder</t>
  </si>
  <si>
    <t>42023-0229-10</t>
  </si>
  <si>
    <t>multivitamin with minerals (DEKAs Plus Multivitamin ADEK) Oral Liquid 60 mL</t>
  </si>
  <si>
    <t>68176-0000-10</t>
  </si>
  <si>
    <t>etanercept 25 mg/0.5 mL Subcutaneous Inj Soln</t>
  </si>
  <si>
    <t>58406-0055-04</t>
  </si>
  <si>
    <t>nirsevimab-alip 50 mg/0.5 mL (pf) IM Inj Soln 0.5 mL pre-filled syringe</t>
  </si>
  <si>
    <t>49281-0575-15</t>
  </si>
  <si>
    <t>nirsevimab-alip 100 mg/mL (pf) IM Inj Soln 1 mL pre-filled syringe</t>
  </si>
  <si>
    <t>49281-0574-15</t>
  </si>
  <si>
    <t>hydroxyurea 100 mg/mL Oral SUSP 1 mL syringe</t>
  </si>
  <si>
    <t>00000-0003-46</t>
  </si>
  <si>
    <t>empagliflozin 10 mg Tab</t>
  </si>
  <si>
    <t>00597-0152-37</t>
  </si>
  <si>
    <t>empagliflozin 25 mg Tab</t>
  </si>
  <si>
    <t>00597-0153-37</t>
  </si>
  <si>
    <t>multivitamin/minerals Antioxidant Multi-Vite C+E (Centrum) Oral Liquid 236 mL (Adults)</t>
  </si>
  <si>
    <t>69618-0008-58</t>
  </si>
  <si>
    <t>trastuzumab-pkrb 150 mg Inj Pow</t>
  </si>
  <si>
    <t>63459-0303-43</t>
  </si>
  <si>
    <t>levobunolol 0.5% Ophth Soln 5 mL</t>
  </si>
  <si>
    <t>24208-0505-05</t>
  </si>
  <si>
    <t>NORepinephrine 8 mg/250 mL-NaCl 0.9% (32 mcg/mL) IV Soln (WGCC) 250 mL premix</t>
  </si>
  <si>
    <t>44567-0641-10</t>
  </si>
  <si>
    <t>lurasidone 40 mg Tab</t>
  </si>
  <si>
    <t>60687-0758-21</t>
  </si>
  <si>
    <t>72205-0208-30</t>
  </si>
  <si>
    <t>ePHEDrine 25 mg/5 mL IV Soln 5 mL pre-filled syringe</t>
  </si>
  <si>
    <t>14789-0251-10</t>
  </si>
  <si>
    <t>ceFAZolin 3 g Inj</t>
  </si>
  <si>
    <t>00143-9140-25</t>
  </si>
  <si>
    <t>ethanol (ethyl alcohol) 99% Inj Soln 5 mL ampule</t>
  </si>
  <si>
    <t>54288-0105-15</t>
  </si>
  <si>
    <t>ferrous sulfate 7.5 mg/0.5 mL (as elem iron) Oral Liquid 0.5 mL per syringe NICU/PEDS</t>
  </si>
  <si>
    <t>00000-0003-47</t>
  </si>
  <si>
    <t>vancomycin 1.25 g/D5W 250 mL Inj Premix (GALAXY Container)</t>
  </si>
  <si>
    <t>00338-0122-04</t>
  </si>
  <si>
    <t>aluminum potassium sulfate sterile 10 g Powder</t>
  </si>
  <si>
    <t>24357-0300-30</t>
  </si>
  <si>
    <t>vancomycin 1.5 g/D5W 300 mL Inj Premix (GALAXY Container)</t>
  </si>
  <si>
    <t>00338-0124-04</t>
  </si>
  <si>
    <t>aspirin 2 mg/mL Oral Susp 1 mL</t>
  </si>
  <si>
    <t>00000-0003-49</t>
  </si>
  <si>
    <t>Activity Type</t>
  </si>
  <si>
    <t>Bill Item ID</t>
  </si>
  <si>
    <t>CDM</t>
  </si>
  <si>
    <t>Long Description</t>
  </si>
  <si>
    <t>CPT</t>
  </si>
  <si>
    <t>HCPCS</t>
  </si>
  <si>
    <t>Mcal Bill Code</t>
  </si>
  <si>
    <t>Revenue Code</t>
  </si>
  <si>
    <t>AVH Technical Price</t>
  </si>
  <si>
    <t>AFC GENERIC ADD-ON</t>
  </si>
  <si>
    <t>750988535</t>
  </si>
  <si>
    <t>LAB B-2 GLYCOPROT I IGG AB LC</t>
  </si>
  <si>
    <t>86146</t>
  </si>
  <si>
    <t/>
  </si>
  <si>
    <t>302</t>
  </si>
  <si>
    <t>750988895</t>
  </si>
  <si>
    <t>Celiac Disease HLA DQ Assoc 2.-LC</t>
  </si>
  <si>
    <t>81383</t>
  </si>
  <si>
    <t>300</t>
  </si>
  <si>
    <t>750987717</t>
  </si>
  <si>
    <t>LAB PR3 ANTIBODIES ANCA PAN LC</t>
  </si>
  <si>
    <t>86256</t>
  </si>
  <si>
    <t>750987315</t>
  </si>
  <si>
    <t>LAB EB VIR/EARLYAG EBV PRO LC</t>
  </si>
  <si>
    <t>86663</t>
  </si>
  <si>
    <t>750987399</t>
  </si>
  <si>
    <t>LAB GLIADIN IGG/IGA AB PROF LC</t>
  </si>
  <si>
    <t>83516</t>
  </si>
  <si>
    <t>301</t>
  </si>
  <si>
    <t>750988880</t>
  </si>
  <si>
    <t>NASH FibroSure 3-LC</t>
  </si>
  <si>
    <t>84450</t>
  </si>
  <si>
    <t>750988883</t>
  </si>
  <si>
    <t>Pneumococcal Ab (23 Serotype) 2-LC</t>
  </si>
  <si>
    <t>86317</t>
  </si>
  <si>
    <t>750988777</t>
  </si>
  <si>
    <t>LAB LIPO PROT NMR LC</t>
  </si>
  <si>
    <t>83704</t>
  </si>
  <si>
    <t>750180026</t>
  </si>
  <si>
    <t>LAB PT MIX PLASMA SUBST EA</t>
  </si>
  <si>
    <t>85611</t>
  </si>
  <si>
    <t>305</t>
  </si>
  <si>
    <t>767074395</t>
  </si>
  <si>
    <t>US RETROPERTONEAL COMPLETE</t>
  </si>
  <si>
    <t>76770</t>
  </si>
  <si>
    <t>402</t>
  </si>
  <si>
    <t>750988872</t>
  </si>
  <si>
    <t>Liver-Kidney Microsomal 2 Ab-LC</t>
  </si>
  <si>
    <t>750989191</t>
  </si>
  <si>
    <t>.Hgb Solubility + Fractionation by HPLC 2-LC</t>
  </si>
  <si>
    <t>85660</t>
  </si>
  <si>
    <t>750987338</t>
  </si>
  <si>
    <t>LAB EH RUBEOLA AB MMR PANEL LC</t>
  </si>
  <si>
    <t>86765</t>
  </si>
  <si>
    <t>750988896</t>
  </si>
  <si>
    <t>Allergens w/Total IgE Area 10 2-LC</t>
  </si>
  <si>
    <t>86003</t>
  </si>
  <si>
    <t>750382718</t>
  </si>
  <si>
    <t>LAB iSTAT POTASSIUM</t>
  </si>
  <si>
    <t>84132</t>
  </si>
  <si>
    <t>750988892</t>
  </si>
  <si>
    <t>ANA+ENA+C3+C4+DNA/DS+AMA+A 7...-LC</t>
  </si>
  <si>
    <t>750987777</t>
  </si>
  <si>
    <t>LAB RENIN LC</t>
  </si>
  <si>
    <t>84244</t>
  </si>
  <si>
    <t>750281343</t>
  </si>
  <si>
    <t>LAB BIOFIRE BLOOD CULTURE ID2 PANEL TARGETS</t>
  </si>
  <si>
    <t>87150</t>
  </si>
  <si>
    <t>306</t>
  </si>
  <si>
    <t>750987915</t>
  </si>
  <si>
    <t>LAB VW FACTR ANTIG VW PNEL LC</t>
  </si>
  <si>
    <t>85245</t>
  </si>
  <si>
    <t>750988483</t>
  </si>
  <si>
    <t>LAB ALK PHOS ISOENZYMES LC</t>
  </si>
  <si>
    <t>84075</t>
  </si>
  <si>
    <t>750988540</t>
  </si>
  <si>
    <t>LAB COXSACKIE A24 IGM AB LC</t>
  </si>
  <si>
    <t>86658</t>
  </si>
  <si>
    <t>750989083</t>
  </si>
  <si>
    <t>ENA (any method) LC</t>
  </si>
  <si>
    <t>86235</t>
  </si>
  <si>
    <t>750988782</t>
  </si>
  <si>
    <t>LAB DGP-G CEL AB LC</t>
  </si>
  <si>
    <t>750989123</t>
  </si>
  <si>
    <t>LAB HSV DNA BY PCR CSF LC</t>
  </si>
  <si>
    <t>87529</t>
  </si>
  <si>
    <t>750988890</t>
  </si>
  <si>
    <t>ANA+ENA+C3+C4+DNA/DS+AMA+A 5 ...-LC</t>
  </si>
  <si>
    <t>86160</t>
  </si>
  <si>
    <t>750989116</t>
  </si>
  <si>
    <t>ANTI-HU, RI, YO ANTIBODY PROFILE, SERUM 2-LC</t>
  </si>
  <si>
    <t>86255</t>
  </si>
  <si>
    <t>750987774</t>
  </si>
  <si>
    <t>REFERNC TEST HNDLNG FEE</t>
  </si>
  <si>
    <t>99001</t>
  </si>
  <si>
    <t>99000</t>
  </si>
  <si>
    <t>750483092</t>
  </si>
  <si>
    <t>LAB CLOSTRIDIUM DIFFICILE TOXIN/GDH 2</t>
  </si>
  <si>
    <t>87449</t>
  </si>
  <si>
    <t>750987488</t>
  </si>
  <si>
    <t>LAB HSV ABS TORCH IGM LC</t>
  </si>
  <si>
    <t>86694</t>
  </si>
  <si>
    <t>750987373</t>
  </si>
  <si>
    <t>LAB FREE K/L LIGHT CHAINS LC</t>
  </si>
  <si>
    <t>83883</t>
  </si>
  <si>
    <t>750988891</t>
  </si>
  <si>
    <t>ANA+ENA+C3+C4+DNA/DS+AMA+A 6...-LC</t>
  </si>
  <si>
    <t>86038</t>
  </si>
  <si>
    <t>750988850</t>
  </si>
  <si>
    <t>Chikungunya Abs IgG/IgM-LC</t>
  </si>
  <si>
    <t>86790</t>
  </si>
  <si>
    <t>750988837</t>
  </si>
  <si>
    <t>CHLAMYDIA PNEUMONIAE IM ABS QUEST</t>
  </si>
  <si>
    <t>86632</t>
  </si>
  <si>
    <t>750987411</t>
  </si>
  <si>
    <t>LAB H PYLORI IGA PANEL LC</t>
  </si>
  <si>
    <t>86677</t>
  </si>
  <si>
    <t>750989160</t>
  </si>
  <si>
    <t>MTB-RIF NAA W Cult, Non-Sputum 2-LC</t>
  </si>
  <si>
    <t>87556</t>
  </si>
  <si>
    <t>750988784</t>
  </si>
  <si>
    <t>LAB TTG-G CEL AB LC</t>
  </si>
  <si>
    <t>750382035</t>
  </si>
  <si>
    <t>LAB ALCOHOL QUANT FOR DOA 0</t>
  </si>
  <si>
    <t>80320</t>
  </si>
  <si>
    <t>750989082</t>
  </si>
  <si>
    <t>Fluorescent Ab Scrn LC</t>
  </si>
  <si>
    <t>CT ANGIOGRAPHY NECK</t>
  </si>
  <si>
    <t>70498</t>
  </si>
  <si>
    <t>350</t>
  </si>
  <si>
    <t>750989095</t>
  </si>
  <si>
    <t>COCCIDIOIDAL CF-LC</t>
  </si>
  <si>
    <t>86171</t>
  </si>
  <si>
    <t>750988518</t>
  </si>
  <si>
    <t>LAB TOT ANCA ABS ANCA PNL LC</t>
  </si>
  <si>
    <t>86037</t>
  </si>
  <si>
    <t>750988500</t>
  </si>
  <si>
    <t>LAB B QUINT IGG AB BAR PNL LC</t>
  </si>
  <si>
    <t>86611</t>
  </si>
  <si>
    <t>750382355</t>
  </si>
  <si>
    <t>LAB IGA0</t>
  </si>
  <si>
    <t>82784</t>
  </si>
  <si>
    <t>750987342</t>
  </si>
  <si>
    <t>LAB ENA AUTOABS(SM/RNP) LC</t>
  </si>
  <si>
    <t>750989003</t>
  </si>
  <si>
    <t>LAB PROT ELECTRO UR FOR IFE 2-LC</t>
  </si>
  <si>
    <t>86335</t>
  </si>
  <si>
    <t>750987603</t>
  </si>
  <si>
    <t>MECONIUM PCP MECSTAT</t>
  </si>
  <si>
    <t>80307</t>
  </si>
  <si>
    <t>750989030</t>
  </si>
  <si>
    <t>HCV NS5A Drug Resistance Assay 2-LC</t>
  </si>
  <si>
    <t>87902</t>
  </si>
  <si>
    <t>57730</t>
  </si>
  <si>
    <t>THORACENTESIS TRAY</t>
  </si>
  <si>
    <t>272</t>
  </si>
  <si>
    <t>750988984</t>
  </si>
  <si>
    <t>LAB HBV REAL TIME PCR QNT 4-LC</t>
  </si>
  <si>
    <t>87350</t>
  </si>
  <si>
    <t>750988536</t>
  </si>
  <si>
    <t>LAB B-2 GLYCOPROT I IGM AB LC</t>
  </si>
  <si>
    <t>750987387</t>
  </si>
  <si>
    <t>LAB GAMMAGLOB IGG SYNTH SL</t>
  </si>
  <si>
    <t>750988999</t>
  </si>
  <si>
    <t>ANA Comprehensive Panel 2-LC</t>
  </si>
  <si>
    <t>750989126</t>
  </si>
  <si>
    <t>HIV-1/HIV-2 Qualitative RNA 2-LC</t>
  </si>
  <si>
    <t>87538</t>
  </si>
  <si>
    <t>750987104</t>
  </si>
  <si>
    <t>LAB ISLET CELL AB LC</t>
  </si>
  <si>
    <t>86341</t>
  </si>
  <si>
    <t>750988650</t>
  </si>
  <si>
    <t>IMMUNFL EA AB RENAL BIOPSY</t>
  </si>
  <si>
    <t>88346</t>
  </si>
  <si>
    <t>310</t>
  </si>
  <si>
    <t>750988889</t>
  </si>
  <si>
    <t>ANA+ENA+C3+C4+DNA/DS+AMA+A 4 ...-LC</t>
  </si>
  <si>
    <t>86225</t>
  </si>
  <si>
    <t>750987324</t>
  </si>
  <si>
    <t>LAB EBVIR/NEUC AG EBV PRO LC</t>
  </si>
  <si>
    <t>86664</t>
  </si>
  <si>
    <t>750988888</t>
  </si>
  <si>
    <t>ANA+ENA+C3+C4+DNA/DS+AMA+A 3 ...-LC</t>
  </si>
  <si>
    <t>768075015</t>
  </si>
  <si>
    <t>CT ABDOMEN W/WO CONTRAST</t>
  </si>
  <si>
    <t>74170</t>
  </si>
  <si>
    <t>352</t>
  </si>
  <si>
    <t>750988776</t>
  </si>
  <si>
    <t>LAB ASSAY IGA/IGD/IGG/IGM EA LC</t>
  </si>
  <si>
    <t>750382360</t>
  </si>
  <si>
    <t>LAB IGG0</t>
  </si>
  <si>
    <t>750988781</t>
  </si>
  <si>
    <t>LAB DGP-A CEL AB LC</t>
  </si>
  <si>
    <t>754089090</t>
  </si>
  <si>
    <t>E3591 Thawed Pooled Cryo</t>
  </si>
  <si>
    <t>P9012</t>
  </si>
  <si>
    <t>390</t>
  </si>
  <si>
    <t>750988887</t>
  </si>
  <si>
    <t>ANA+ENA+C3+C4+DNA/DS+AMA+A 2...-LC</t>
  </si>
  <si>
    <t>53021</t>
  </si>
  <si>
    <t>EXTRACTOR KATZ FOREIGN BODY (DISPOSABLE)</t>
  </si>
  <si>
    <t>750281180</t>
  </si>
  <si>
    <t>Micro Shiga Toxin 1+2 Assay</t>
  </si>
  <si>
    <t>87899</t>
  </si>
  <si>
    <t>750987561</t>
  </si>
  <si>
    <t>LAB LDH ISOENZYME PANEL LC</t>
  </si>
  <si>
    <t>83615</t>
  </si>
  <si>
    <t>750987258</t>
  </si>
  <si>
    <t>LAB CONC FOR INF AGENTS AFB SL</t>
  </si>
  <si>
    <t>87015</t>
  </si>
  <si>
    <t>750988624</t>
  </si>
  <si>
    <t>LAB FR K+L LT CHAINS QNT UR LC</t>
  </si>
  <si>
    <t>750988539</t>
  </si>
  <si>
    <t>LAB COXSACKIE A24 IGG AB LC</t>
  </si>
  <si>
    <t>750988879</t>
  </si>
  <si>
    <t>NASH FibroSure 2-LC</t>
  </si>
  <si>
    <t>84460</t>
  </si>
  <si>
    <t>763070210</t>
  </si>
  <si>
    <t>XR C SPINE 3 VIEWS OR LESS</t>
  </si>
  <si>
    <t>72040</t>
  </si>
  <si>
    <t>320</t>
  </si>
  <si>
    <t>763070945</t>
  </si>
  <si>
    <t>XR MYELOGRAM LUMBAR INJ</t>
  </si>
  <si>
    <t>62284</t>
  </si>
  <si>
    <t>360</t>
  </si>
  <si>
    <t>750988513</t>
  </si>
  <si>
    <t>LAB PANCA ABS ANCA PNL LC</t>
  </si>
  <si>
    <t>768075020</t>
  </si>
  <si>
    <t>CT ABDOMEN WO CONTRAST</t>
  </si>
  <si>
    <t>74150</t>
  </si>
  <si>
    <t>750987694</t>
  </si>
  <si>
    <t>PANCA AB IBD PNL LC</t>
  </si>
  <si>
    <t>750987654</t>
  </si>
  <si>
    <t>LAB NAT KLR CELLS TOT CNT LC</t>
  </si>
  <si>
    <t>86357</t>
  </si>
  <si>
    <t>53649</t>
  </si>
  <si>
    <t>INCISION &amp; DRAINAGE TRAY</t>
  </si>
  <si>
    <t>750988897</t>
  </si>
  <si>
    <t>Allergens w/Total IgE Area 12 2-LC</t>
  </si>
  <si>
    <t>750988744</t>
  </si>
  <si>
    <t>LAB HSV1 PN INF DIS IGG ABS LC</t>
  </si>
  <si>
    <t>86695</t>
  </si>
  <si>
    <t>750987026</t>
  </si>
  <si>
    <t>LAB A NIGER ABS DID LC</t>
  </si>
  <si>
    <t>86606</t>
  </si>
  <si>
    <t>750987600</t>
  </si>
  <si>
    <t>MECONIUM OPIATES MECSTAT</t>
  </si>
  <si>
    <t>750988667</t>
  </si>
  <si>
    <t>LAB WEST NILE VIR ABS CSF LC</t>
  </si>
  <si>
    <t>86789</t>
  </si>
  <si>
    <t>750988983</t>
  </si>
  <si>
    <t>LAB HBV REAL TIME PCR QNT 3-LC</t>
  </si>
  <si>
    <t>86706</t>
  </si>
  <si>
    <t>750987384</t>
  </si>
  <si>
    <t>LAB GAMMA GLOBULINS FOR IFE LC</t>
  </si>
  <si>
    <t>750989080</t>
  </si>
  <si>
    <t>Immunoassay Nonantibody LC</t>
  </si>
  <si>
    <t>750988514</t>
  </si>
  <si>
    <t>LAB PNEUMO IMM PNL 14 SERO LC</t>
  </si>
  <si>
    <t>86609</t>
  </si>
  <si>
    <t>750987103</t>
  </si>
  <si>
    <t>LAB INSULIN ANTIBODY LC</t>
  </si>
  <si>
    <t>86337</t>
  </si>
  <si>
    <t>750988881</t>
  </si>
  <si>
    <t>NASH FibroSure 4-LC</t>
  </si>
  <si>
    <t>82465</t>
  </si>
  <si>
    <t>750989002</t>
  </si>
  <si>
    <t>PROT ELECTRO UR FOR IFE LC</t>
  </si>
  <si>
    <t>84166</t>
  </si>
  <si>
    <t>750988538</t>
  </si>
  <si>
    <t>LAB COXSACKIE A16 IGM AB LC</t>
  </si>
  <si>
    <t>750988543</t>
  </si>
  <si>
    <t>LAB COXSACKIE A9 IGG AB LC</t>
  </si>
  <si>
    <t>750989172</t>
  </si>
  <si>
    <t>.ENA+DNA/DS+Antich+Centro+FA?3-LC</t>
  </si>
  <si>
    <t>768075010</t>
  </si>
  <si>
    <t>CT ABDOMEN CONTRAST</t>
  </si>
  <si>
    <t>74160</t>
  </si>
  <si>
    <t>750988610</t>
  </si>
  <si>
    <t>LAB B PARAPERTUSSIS PCR LC</t>
  </si>
  <si>
    <t>87798</t>
  </si>
  <si>
    <t>750988797</t>
  </si>
  <si>
    <t>ANAEROBIC ID AND SUSCEPTIBILITY QUEST</t>
  </si>
  <si>
    <t>86710</t>
  </si>
  <si>
    <t>750988898</t>
  </si>
  <si>
    <t>Allergens w/Total IgE Area 13 2-LC</t>
  </si>
  <si>
    <t>750987343</t>
  </si>
  <si>
    <t>LAB ENDOMYSIAL AB CEL PNL LC</t>
  </si>
  <si>
    <t>750987564</t>
  </si>
  <si>
    <t>LAB LEAD FOR HVY MTL EVAL LC</t>
  </si>
  <si>
    <t>83655</t>
  </si>
  <si>
    <t>750987015</t>
  </si>
  <si>
    <t>LAB 2B/3A ABS PLT AB PAN BLDLC</t>
  </si>
  <si>
    <t>86022</t>
  </si>
  <si>
    <t>750988600</t>
  </si>
  <si>
    <t>LAB N GON DNA PR W PAP LC</t>
  </si>
  <si>
    <t>87591</t>
  </si>
  <si>
    <t>763072048</t>
  </si>
  <si>
    <t>XRAY EXAM ABDOMEN 2 VIEWS</t>
  </si>
  <si>
    <t>74019</t>
  </si>
  <si>
    <t>701015097</t>
  </si>
  <si>
    <t>76705 US EXAM OF ABDOMEN LIMITED</t>
  </si>
  <si>
    <t>76705</t>
  </si>
  <si>
    <t>750988926</t>
  </si>
  <si>
    <t>CK Total+Isoenzyme 2-LC</t>
  </si>
  <si>
    <t>82552</t>
  </si>
  <si>
    <t>750987799</t>
  </si>
  <si>
    <t>LAB S CEREV IGG AB IBD PNL LC</t>
  </si>
  <si>
    <t>86671</t>
  </si>
  <si>
    <t>750988298</t>
  </si>
  <si>
    <t>LAB GC AMP NA PROBE LC 306</t>
  </si>
  <si>
    <t>701015090</t>
  </si>
  <si>
    <t>76604 US EXAM CHEST</t>
  </si>
  <si>
    <t>76604</t>
  </si>
  <si>
    <t>750988894</t>
  </si>
  <si>
    <t>Celiac Disease Comprehensive 3-LC</t>
  </si>
  <si>
    <t>53705</t>
  </si>
  <si>
    <t>KIT PERC. SH. INTRO. ALL SIZES</t>
  </si>
  <si>
    <t>754089015</t>
  </si>
  <si>
    <t>LAB PUSH TRSFSN BLD 2 OR LESS</t>
  </si>
  <si>
    <t>36440</t>
  </si>
  <si>
    <t>391</t>
  </si>
  <si>
    <t>750988885</t>
  </si>
  <si>
    <t>Systemic Lupus Profile A 2-LC</t>
  </si>
  <si>
    <t>750987765</t>
  </si>
  <si>
    <t>LAB RAST ALRG SPC IGE EA ALGN</t>
  </si>
  <si>
    <t>750382717</t>
  </si>
  <si>
    <t>LAB iSTAT SODIUM</t>
  </si>
  <si>
    <t>84295</t>
  </si>
  <si>
    <t>750987597</t>
  </si>
  <si>
    <t>MECONIUM AMPHETMN MECSTAT</t>
  </si>
  <si>
    <t>750988544</t>
  </si>
  <si>
    <t>LAB COXSACKIE A9 IGM AB LC</t>
  </si>
  <si>
    <t>86628</t>
  </si>
  <si>
    <t>750989200</t>
  </si>
  <si>
    <t>HSV 1 and 2 Ab, IgG-LC 2</t>
  </si>
  <si>
    <t>86696</t>
  </si>
  <si>
    <t>750382721</t>
  </si>
  <si>
    <t>LAB iSTAT BLOOD GAS MIXED wo O2 SAT</t>
  </si>
  <si>
    <t>82803</t>
  </si>
  <si>
    <t>750382230</t>
  </si>
  <si>
    <t>LAB CREATININE SERUM0</t>
  </si>
  <si>
    <t>82565</t>
  </si>
  <si>
    <t>750988940</t>
  </si>
  <si>
    <t>Inhibin A+B 1-LC</t>
  </si>
  <si>
    <t>58782</t>
  </si>
  <si>
    <t>SET ER CATH CRICOTHYROTOMY</t>
  </si>
  <si>
    <t>750988886</t>
  </si>
  <si>
    <t>Systemic Lupus Profile A 3-LC</t>
  </si>
  <si>
    <t>86431</t>
  </si>
  <si>
    <t>57505</t>
  </si>
  <si>
    <t>TRACH TUBE</t>
  </si>
  <si>
    <t>A7521</t>
  </si>
  <si>
    <t>Z7610</t>
  </si>
  <si>
    <t>750988598</t>
  </si>
  <si>
    <t>LAB C TRACH DNA PR W PAP LC</t>
  </si>
  <si>
    <t>87491</t>
  </si>
  <si>
    <t>52106</t>
  </si>
  <si>
    <t>CATH DUAL UMBILICAL</t>
  </si>
  <si>
    <t>750987001</t>
  </si>
  <si>
    <t>LAB CD4/CD8 CNT HEL/SUP RAT LC</t>
  </si>
  <si>
    <t>86360</t>
  </si>
  <si>
    <t>750988741</t>
  </si>
  <si>
    <t>LAB TOXO PN INF DIS IGG ABS LC</t>
  </si>
  <si>
    <t>86777</t>
  </si>
  <si>
    <t>750989081</t>
  </si>
  <si>
    <t>Complement Ag LC</t>
  </si>
  <si>
    <t>750988581</t>
  </si>
  <si>
    <t>LAB BETA 2 GLYCOPROT I IGM LC</t>
  </si>
  <si>
    <t>57840</t>
  </si>
  <si>
    <t>G TUBE</t>
  </si>
  <si>
    <t>750988884</t>
  </si>
  <si>
    <t>Rickettsial Fever Group IgG/M 2-LC</t>
  </si>
  <si>
    <t>86757</t>
  </si>
  <si>
    <t>750988854</t>
  </si>
  <si>
    <t>Dengue Virus IgG and IgM-LC</t>
  </si>
  <si>
    <t>750987657</t>
  </si>
  <si>
    <t>LAB NBS DRAW+HNDLNG FEE</t>
  </si>
  <si>
    <t>36416</t>
  </si>
  <si>
    <t>309</t>
  </si>
  <si>
    <t>750987852</t>
  </si>
  <si>
    <t>LAB THYR ABS GRP THYRGLB ABSLC</t>
  </si>
  <si>
    <t>86800</t>
  </si>
  <si>
    <t>750988745</t>
  </si>
  <si>
    <t>LAB HSV2 PN INF DIS IGG ABS LC</t>
  </si>
  <si>
    <t>750987009</t>
  </si>
  <si>
    <t>LAB 1A/2A ABS PLT AB PAN BLDLC</t>
  </si>
  <si>
    <t>750988874</t>
  </si>
  <si>
    <t>Liver-Kidney Microsomal 4 Ab-LC</t>
  </si>
  <si>
    <t>750988882</t>
  </si>
  <si>
    <t>NASH FibroSure 5-LC</t>
  </si>
  <si>
    <t>82947</t>
  </si>
  <si>
    <t>750987336</t>
  </si>
  <si>
    <t>LAB ELECTROPHORSIS TOT PROT LC</t>
  </si>
  <si>
    <t>84155</t>
  </si>
  <si>
    <t>750989098</t>
  </si>
  <si>
    <t>EBV VCA AB - LC</t>
  </si>
  <si>
    <t>86665</t>
  </si>
  <si>
    <t>750988873</t>
  </si>
  <si>
    <t>Liver-Kidney Microsomal 3 Ab-LC</t>
  </si>
  <si>
    <t>750988919</t>
  </si>
  <si>
    <t>Brucella Ab IgG/IgM-LC</t>
  </si>
  <si>
    <t>86622</t>
  </si>
  <si>
    <t>750987457</t>
  </si>
  <si>
    <t>LAB IGG SUBCLASS 4 LC</t>
  </si>
  <si>
    <t>82787</t>
  </si>
  <si>
    <t>750988818</t>
  </si>
  <si>
    <t>REFLEX BARBITURATES CONF URINE QUEST</t>
  </si>
  <si>
    <t>750989036</t>
  </si>
  <si>
    <t>Heavy Metals Profile II Urine 4-LC</t>
  </si>
  <si>
    <t>750988985</t>
  </si>
  <si>
    <t>LAB HBV REAL TIME PCR QNT 5-LC</t>
  </si>
  <si>
    <t>86707</t>
  </si>
  <si>
    <t>750989161</t>
  </si>
  <si>
    <t>MTB-RIF NAA W Cult, Non-Sputum 3-LC</t>
  </si>
  <si>
    <t>750382716</t>
  </si>
  <si>
    <t>LAB iSTAT GLUCOSE</t>
  </si>
  <si>
    <t>750382145</t>
  </si>
  <si>
    <t>LAB C4 0</t>
  </si>
  <si>
    <t>750988876</t>
  </si>
  <si>
    <t>Liver-Kidney Microsomal 6 Ab-LC</t>
  </si>
  <si>
    <t>750987519</t>
  </si>
  <si>
    <t>LAB IMMUNOFIXATION SERUM LC</t>
  </si>
  <si>
    <t>86334</t>
  </si>
  <si>
    <t>750989006</t>
  </si>
  <si>
    <t>Lipoprotein NMR LC</t>
  </si>
  <si>
    <t>750988981</t>
  </si>
  <si>
    <t>Rast Multi Allergen IgE Screen-LC</t>
  </si>
  <si>
    <t>86005</t>
  </si>
  <si>
    <t>750987357</t>
  </si>
  <si>
    <t>LAB FACTOR VIII  VW PANEL LC</t>
  </si>
  <si>
    <t>85246</t>
  </si>
  <si>
    <t>750987859</t>
  </si>
  <si>
    <t>LAB THYROBLOBULIN RFX PROF LC</t>
  </si>
  <si>
    <t>84432</t>
  </si>
  <si>
    <t>750987279</t>
  </si>
  <si>
    <t>LAB CSF ALBUMIN IGG SYNTH SL</t>
  </si>
  <si>
    <t>82042</t>
  </si>
  <si>
    <t>750281013</t>
  </si>
  <si>
    <t>Campylobacter Antigen Stool</t>
  </si>
  <si>
    <t>750281026</t>
  </si>
  <si>
    <t>MICRO CRYPTOSP AG DETECTION</t>
  </si>
  <si>
    <t>87328</t>
  </si>
  <si>
    <t>750987902</t>
  </si>
  <si>
    <t>LAB TOTAL T CELL COUNT LC</t>
  </si>
  <si>
    <t>86359</t>
  </si>
  <si>
    <t>750988515</t>
  </si>
  <si>
    <t>LAB PR3 ABS ANCA PNL LC</t>
  </si>
  <si>
    <t>750989162</t>
  </si>
  <si>
    <t>.Tissue Grind/Digestion/Decon 2-LC</t>
  </si>
  <si>
    <t>750989101</t>
  </si>
  <si>
    <t>LAB GLUC 6PHOS DEHYDROG LC</t>
  </si>
  <si>
    <t>85041</t>
  </si>
  <si>
    <t>58790</t>
  </si>
  <si>
    <t>KIT PNUEMOTHORAX</t>
  </si>
  <si>
    <t>750988893</t>
  </si>
  <si>
    <t>Celiac Disease Comprehensive 2-LC</t>
  </si>
  <si>
    <t>750988499</t>
  </si>
  <si>
    <t>LAB B PERTUSSIS IGM ABS LC</t>
  </si>
  <si>
    <t>86615</t>
  </si>
  <si>
    <t>750987124</t>
  </si>
  <si>
    <t>LAB B PERTUSSIS IGG/A/M ABS LC</t>
  </si>
  <si>
    <t>750988534</t>
  </si>
  <si>
    <t>LAB B-2 GLYCOPROT I IGA AB LC</t>
  </si>
  <si>
    <t>768075650</t>
  </si>
  <si>
    <t>CT ANGIOGRAPHY CHEST</t>
  </si>
  <si>
    <t>71275</t>
  </si>
  <si>
    <t>768075899</t>
  </si>
  <si>
    <t>CT HEART W/O CONTRAST W/CA TEST</t>
  </si>
  <si>
    <t>75571</t>
  </si>
  <si>
    <t>763072044</t>
  </si>
  <si>
    <t>XRAY EXAM CHEST 2 VIEWS</t>
  </si>
  <si>
    <t>71046</t>
  </si>
  <si>
    <t>324</t>
  </si>
  <si>
    <t>750988542</t>
  </si>
  <si>
    <t>LAB COXSACKIE A7 IGM AB LC</t>
  </si>
  <si>
    <t>750987723</t>
  </si>
  <si>
    <t>LAB PROELC PRO FRAC/QNT BLD LC</t>
  </si>
  <si>
    <t>84165</t>
  </si>
  <si>
    <t>58789</t>
  </si>
  <si>
    <t>KIT PERICARDOCENT W/DRUGS</t>
  </si>
  <si>
    <t>750987634</t>
  </si>
  <si>
    <t>LAB MONONUCLEAR CELL AG LC</t>
  </si>
  <si>
    <t>86356</t>
  </si>
  <si>
    <t>750987114</t>
  </si>
  <si>
    <t>LAB B CELLS TOTL COUNT LC</t>
  </si>
  <si>
    <t>86355</t>
  </si>
  <si>
    <t>750988746</t>
  </si>
  <si>
    <t>LAB HSV 1 IGG SPEC AB LC</t>
  </si>
  <si>
    <t>750987606</t>
  </si>
  <si>
    <t>LAB MERCURY HVY METAL EVAL LC</t>
  </si>
  <si>
    <t>83825</t>
  </si>
  <si>
    <t>750382719</t>
  </si>
  <si>
    <t>LAB iSTAT ICALCIUM</t>
  </si>
  <si>
    <t>82330</t>
  </si>
  <si>
    <t>750988875</t>
  </si>
  <si>
    <t>Liver-Kidney Microsomal 5 Ab-LC</t>
  </si>
  <si>
    <t>750180020</t>
  </si>
  <si>
    <t>LAB PLATELT AGGREGTN FOR ADP 0</t>
  </si>
  <si>
    <t>85576</t>
  </si>
  <si>
    <t>750987594</t>
  </si>
  <si>
    <t>MECON COCAINE MET MECSTAT</t>
  </si>
  <si>
    <t>750180027</t>
  </si>
  <si>
    <t>LAB PTT MIX PLASMA SUBST EA</t>
  </si>
  <si>
    <t>85732</t>
  </si>
  <si>
    <t>750987802</t>
  </si>
  <si>
    <t>LAB SICKLE CELL HGB FRACT LC</t>
  </si>
  <si>
    <t>750988569</t>
  </si>
  <si>
    <t>LAB PROTEIN S AG FREE LC</t>
  </si>
  <si>
    <t>85306</t>
  </si>
  <si>
    <t>750988905</t>
  </si>
  <si>
    <t>anaerobic and aerobic</t>
  </si>
  <si>
    <t>750989047</t>
  </si>
  <si>
    <t>HSV 1 and 2 IgM Abs Indirect 2-LC</t>
  </si>
  <si>
    <t>768075080</t>
  </si>
  <si>
    <t>CT ANGIO NECK W/WO CONTRAST</t>
  </si>
  <si>
    <t>359</t>
  </si>
  <si>
    <t>54339</t>
  </si>
  <si>
    <t>INTRAOSSEOUS NEEDLE SET LINE</t>
  </si>
  <si>
    <t>750988467</t>
  </si>
  <si>
    <t>LAB PROT ELECTRO UR FOR IFE LC</t>
  </si>
  <si>
    <t>750987423</t>
  </si>
  <si>
    <t>LAB H PYLORI IGM PANEL LC</t>
  </si>
  <si>
    <t>750987883</t>
  </si>
  <si>
    <t>TISS TRANSGLUT CEL PNL LC</t>
  </si>
  <si>
    <t>750987161</t>
  </si>
  <si>
    <t>LAB CD4/CD8 CELL COUNT LC</t>
  </si>
  <si>
    <t>750988469</t>
  </si>
  <si>
    <t>LAB IMMUNOFIX UR FOR IFE LC</t>
  </si>
  <si>
    <t>750989206</t>
  </si>
  <si>
    <t>Spotted Fever Group Antibodies 2-LC</t>
  </si>
  <si>
    <t>51863</t>
  </si>
  <si>
    <t>CATH FOLEY ED</t>
  </si>
  <si>
    <t>750987105</t>
  </si>
  <si>
    <t>LAB ANTIPLATELT ANTIBODIES LC</t>
  </si>
  <si>
    <t>750989085</t>
  </si>
  <si>
    <t>Microsomal Ab LC</t>
  </si>
  <si>
    <t>86376</t>
  </si>
  <si>
    <t>52452</t>
  </si>
  <si>
    <t>VENTRICULOSTOMY KIT ICP</t>
  </si>
  <si>
    <t>750988497</t>
  </si>
  <si>
    <t>LAB B HENS IGM AB BAR PNL LC</t>
  </si>
  <si>
    <t>750988669</t>
  </si>
  <si>
    <t>LAB ANTITHROMBIN AG LC</t>
  </si>
  <si>
    <t>85301</t>
  </si>
  <si>
    <t>750988503</t>
  </si>
  <si>
    <t>LAB CANCA ABS ANCA PNL LC</t>
  </si>
  <si>
    <t>750989084</t>
  </si>
  <si>
    <t>ds DNA Ab LC</t>
  </si>
  <si>
    <t>750989005</t>
  </si>
  <si>
    <t>CD4/CD8 Cell Count-LC</t>
  </si>
  <si>
    <t>750987022</t>
  </si>
  <si>
    <t>LAB A FLAVUS ABS DID LC</t>
  </si>
  <si>
    <t>750987489</t>
  </si>
  <si>
    <t>LAB HSV DNA BY PCR LC</t>
  </si>
  <si>
    <t>750989037</t>
  </si>
  <si>
    <t>Heavy Metals Profile II Urine 5-LC</t>
  </si>
  <si>
    <t>750180120</t>
  </si>
  <si>
    <t>LAB CRYST FOR SYN FLD EXAM</t>
  </si>
  <si>
    <t>89060</t>
  </si>
  <si>
    <t>750988877</t>
  </si>
  <si>
    <t>Lupus Anticoagulant Reflex 2-LC</t>
  </si>
  <si>
    <t>85613</t>
  </si>
  <si>
    <t>750382560</t>
  </si>
  <si>
    <t>LAB SALICYLATE FOR DOA 0</t>
  </si>
  <si>
    <t>80329</t>
  </si>
  <si>
    <t>750988878</t>
  </si>
  <si>
    <t>Myasthenia Gravis Full Panel 2-LC</t>
  </si>
  <si>
    <t>83519</t>
  </si>
  <si>
    <t>750989208</t>
  </si>
  <si>
    <t>.Lyme IgG/IgM 164089 2-LC</t>
  </si>
  <si>
    <t>86618</t>
  </si>
  <si>
    <t>750988783</t>
  </si>
  <si>
    <t>LAB TTG-A CEL AB LC</t>
  </si>
  <si>
    <t>750989171</t>
  </si>
  <si>
    <t>.ENA+DNA/DS+Antich+Centro+FA?2-LC</t>
  </si>
  <si>
    <t>750987106</t>
  </si>
  <si>
    <t>LAB RIA NON-AB LC</t>
  </si>
  <si>
    <t>750988501</t>
  </si>
  <si>
    <t>LAB B QUINT IGM AB BAR PNL LC</t>
  </si>
  <si>
    <t>750988899</t>
  </si>
  <si>
    <t>Allergens w/Total IgE Area 8 2-LC</t>
  </si>
  <si>
    <t>750987886</t>
  </si>
  <si>
    <t>TOXOPLASM ABS TORCH IGM LC</t>
  </si>
  <si>
    <t>86778</t>
  </si>
  <si>
    <t>750989176</t>
  </si>
  <si>
    <t>LAB AChR Abs, Complete Profile 2 LC</t>
  </si>
  <si>
    <t>750988749</t>
  </si>
  <si>
    <t>LAB HSV 2 IGG SPEC AB LC</t>
  </si>
  <si>
    <t>750988545</t>
  </si>
  <si>
    <t>LAB COXSACKIER A16 IGG AB LC</t>
  </si>
  <si>
    <t>750989024</t>
  </si>
  <si>
    <t>Hantavirus Abs ELISA 2-LC</t>
  </si>
  <si>
    <t>750987921</t>
  </si>
  <si>
    <t>LAB WEST NILE VIRUS AB IGG LC</t>
  </si>
  <si>
    <t>750987144</t>
  </si>
  <si>
    <t>LAB CARDIOLIPIN IGG LC</t>
  </si>
  <si>
    <t>86147</t>
  </si>
  <si>
    <t>750382225</t>
  </si>
  <si>
    <t>LAB CREATININE OTHER SOURCE 0</t>
  </si>
  <si>
    <t>82570</t>
  </si>
  <si>
    <t>52346</t>
  </si>
  <si>
    <t>KIT CATHETER INTRODUCER  KT1835C KT1835C</t>
  </si>
  <si>
    <t>C1894</t>
  </si>
  <si>
    <t>52115</t>
  </si>
  <si>
    <t>CATH SWAN-GANZ PACING ALL SIZES</t>
  </si>
  <si>
    <t>C1751</t>
  </si>
  <si>
    <t>750989087</t>
  </si>
  <si>
    <t>PSA FREE-LABCORP</t>
  </si>
  <si>
    <t>84154</t>
  </si>
  <si>
    <t>750988612</t>
  </si>
  <si>
    <t>LAB FREE TESTOSTERONE MS/D LC</t>
  </si>
  <si>
    <t>84402</t>
  </si>
  <si>
    <t>SINUS TRACT S&amp;I</t>
  </si>
  <si>
    <t>76080</t>
  </si>
  <si>
    <t>US GUIDE NDL PLACE S&amp;I</t>
  </si>
  <si>
    <t>76942</t>
  </si>
  <si>
    <t>763070770</t>
  </si>
  <si>
    <t>XR INJ PROC WRIST ARTRO</t>
  </si>
  <si>
    <t>25246</t>
  </si>
  <si>
    <t>750989035</t>
  </si>
  <si>
    <t>Heavy Metals Profile II Urine 3-LC</t>
  </si>
  <si>
    <t>750989163</t>
  </si>
  <si>
    <t>Coccidioides Ab by CF &amp; ID,CSF 2-LC</t>
  </si>
  <si>
    <t>86635</t>
  </si>
  <si>
    <t>750987426</t>
  </si>
  <si>
    <t>LAB HCT FOR RBC FOLATE LC</t>
  </si>
  <si>
    <t>85014</t>
  </si>
  <si>
    <t>750382500</t>
  </si>
  <si>
    <t>LAB POTASSIUM URINE0</t>
  </si>
  <si>
    <t>84133</t>
  </si>
  <si>
    <t>750989075</t>
  </si>
  <si>
    <t>Anaerobic and Aerobic culture-2-LC</t>
  </si>
  <si>
    <t>87075</t>
  </si>
  <si>
    <t>750989008</t>
  </si>
  <si>
    <t>Mtb Suscept Broth-LC</t>
  </si>
  <si>
    <t>87188</t>
  </si>
  <si>
    <t>763070646</t>
  </si>
  <si>
    <t>XR INJ FOR CYSTOGRAM</t>
  </si>
  <si>
    <t>51600</t>
  </si>
  <si>
    <t>761</t>
  </si>
  <si>
    <t>750987252</t>
  </si>
  <si>
    <t>LAB COCCIDIOIDS IGG ABS EIA LC</t>
  </si>
  <si>
    <t>750987784</t>
  </si>
  <si>
    <t>RUBELLA ABS TORCH IGM LC</t>
  </si>
  <si>
    <t>86762</t>
  </si>
  <si>
    <t>750988988</t>
  </si>
  <si>
    <t>LAB ALUMINUM LEVEL LC</t>
  </si>
  <si>
    <t>750988871</t>
  </si>
  <si>
    <t>Inhibin A+B 2-LC</t>
  </si>
  <si>
    <t>86336</t>
  </si>
  <si>
    <t>754089010</t>
  </si>
  <si>
    <t>LAB EXCH TRANSFSN BLD NWBRN</t>
  </si>
  <si>
    <t>36450</t>
  </si>
  <si>
    <t>CT CHG PERC DRN CATH S&amp;I</t>
  </si>
  <si>
    <t>75984</t>
  </si>
  <si>
    <t>759079040</t>
  </si>
  <si>
    <t>EXERCISE STRESS ECHO</t>
  </si>
  <si>
    <t>93017</t>
  </si>
  <si>
    <t>482</t>
  </si>
  <si>
    <t>763070950</t>
  </si>
  <si>
    <t>XR MYELOGRAM LUMBAR S &amp; I</t>
  </si>
  <si>
    <t>72265</t>
  </si>
  <si>
    <t>750987528</t>
  </si>
  <si>
    <t>LAB INOC SHELL VIAL CMV CX LC</t>
  </si>
  <si>
    <t>87254</t>
  </si>
  <si>
    <t>750988468</t>
  </si>
  <si>
    <t>LAB TOT PROT UR FOR IFE LC</t>
  </si>
  <si>
    <t>84156</t>
  </si>
  <si>
    <t>750382120</t>
  </si>
  <si>
    <t>LAB BILIRUBIN DIRECT BLOOD 0</t>
  </si>
  <si>
    <t>82248</t>
  </si>
  <si>
    <t>767074250</t>
  </si>
  <si>
    <t>US NEEDLE BIOPSY GUIDANCE</t>
  </si>
  <si>
    <t>750988652</t>
  </si>
  <si>
    <t>SPEC STAINS RENAL BIOPSY</t>
  </si>
  <si>
    <t>88313</t>
  </si>
  <si>
    <t>759079005</t>
  </si>
  <si>
    <t>HOLTER WSI SCAN ANALYSIS 24HR</t>
  </si>
  <si>
    <t>93226</t>
  </si>
  <si>
    <t>731</t>
  </si>
  <si>
    <t>750987147</t>
  </si>
  <si>
    <t>LAB CARDIOLIPIN IGM LC</t>
  </si>
  <si>
    <t>750988580</t>
  </si>
  <si>
    <t>LAB ANTICARDIOLIPIN AB IGM LC</t>
  </si>
  <si>
    <t>750987690</t>
  </si>
  <si>
    <t>LAB OVA/PARA STOOL LC</t>
  </si>
  <si>
    <t>87209</t>
  </si>
  <si>
    <t>763070905</t>
  </si>
  <si>
    <t>XR NEEDLE LOCALIZATION</t>
  </si>
  <si>
    <t>77002</t>
  </si>
  <si>
    <t>754089020</t>
  </si>
  <si>
    <t>LAB TRANSFUSION BLOOD/BLOOD COMP</t>
  </si>
  <si>
    <t>36430</t>
  </si>
  <si>
    <t>750988742</t>
  </si>
  <si>
    <t>LAB RUB PN INF DIS IGG ABS LC</t>
  </si>
  <si>
    <t>750987036</t>
  </si>
  <si>
    <t>LAB AFB CX REFLEX TO SUSC SL</t>
  </si>
  <si>
    <t>87116</t>
  </si>
  <si>
    <t>750987786</t>
  </si>
  <si>
    <t>LAB RUBELLA T LC</t>
  </si>
  <si>
    <t>750987222</t>
  </si>
  <si>
    <t>LAB CMV IGM ABS LC</t>
  </si>
  <si>
    <t>86645</t>
  </si>
  <si>
    <t>768075857</t>
  </si>
  <si>
    <t>CT ABD &amp; PELVIS W/O CONTRAST</t>
  </si>
  <si>
    <t>74176</t>
  </si>
  <si>
    <t>750989034</t>
  </si>
  <si>
    <t>Heavy Metals Profile II Urine 2-LC</t>
  </si>
  <si>
    <t>82300</t>
  </si>
  <si>
    <t>768075856</t>
  </si>
  <si>
    <t>CT ABD &amp; PELVIS 1+ SECTION/REGNS</t>
  </si>
  <si>
    <t>74178</t>
  </si>
  <si>
    <t>750988651</t>
  </si>
  <si>
    <t>ELECTRN MICR RENAL BIOPSY</t>
  </si>
  <si>
    <t>88348</t>
  </si>
  <si>
    <t>768075898</t>
  </si>
  <si>
    <t>CT ANGIO ABD &amp; PELVIC W/W/O CONTRAST</t>
  </si>
  <si>
    <t>74174</t>
  </si>
  <si>
    <t>50233</t>
  </si>
  <si>
    <t>CATHETER BALLOON ER REBOA PLUS ER7232PLUS</t>
  </si>
  <si>
    <t>C2628</t>
  </si>
  <si>
    <t>750987741</t>
  </si>
  <si>
    <t>LAB PSA FREE PSA TOT + FREE LC</t>
  </si>
  <si>
    <t>FLUORO LOCAL NEEDLE S&amp;I</t>
  </si>
  <si>
    <t>750584015</t>
  </si>
  <si>
    <t>LAB RH TYPE0</t>
  </si>
  <si>
    <t>86901</t>
  </si>
  <si>
    <t>750988982</t>
  </si>
  <si>
    <t>LAB HBV REAL TIME PCR QNT 2-LC</t>
  </si>
  <si>
    <t>87340</t>
  </si>
  <si>
    <t>768075460</t>
  </si>
  <si>
    <t>CT NEEDLE ASPIRATION BX</t>
  </si>
  <si>
    <t>77012</t>
  </si>
  <si>
    <t>763071767</t>
  </si>
  <si>
    <t>SPINAL PUNCT LUMBAR DX XR</t>
  </si>
  <si>
    <t>62270</t>
  </si>
  <si>
    <t>763070730</t>
  </si>
  <si>
    <t>XR INJ PROC ELBOW ARTRO</t>
  </si>
  <si>
    <t>24220</t>
  </si>
  <si>
    <t>763071495</t>
  </si>
  <si>
    <t>URETHROCYSTOGRAM RTGD S&amp;I</t>
  </si>
  <si>
    <t>74450</t>
  </si>
  <si>
    <t>701012002</t>
  </si>
  <si>
    <t>93308 ECHO TRANSTHORACIC FU/LIMITED</t>
  </si>
  <si>
    <t>93308</t>
  </si>
  <si>
    <t>450</t>
  </si>
  <si>
    <t>750989044</t>
  </si>
  <si>
    <t>HIV 1/2 Ab 2-LC</t>
  </si>
  <si>
    <t>86702</t>
  </si>
  <si>
    <t>759079045</t>
  </si>
  <si>
    <t>DOBUTAMINE STRESS ECHO</t>
  </si>
  <si>
    <t>750987783</t>
  </si>
  <si>
    <t>LAB RUBELLA AB MMR PANEL LC</t>
  </si>
  <si>
    <t>750988762</t>
  </si>
  <si>
    <t>LAB SENSITIVI MACROBROTH EA AGNT</t>
  </si>
  <si>
    <t>768075858</t>
  </si>
  <si>
    <t>CT ABDOMEN &amp; PELVIS W/CONTRAST</t>
  </si>
  <si>
    <t>74177</t>
  </si>
  <si>
    <t>763072056</t>
  </si>
  <si>
    <t>XR Small Intestine F-Thru Study</t>
  </si>
  <si>
    <t>74248</t>
  </si>
  <si>
    <t>750180065</t>
  </si>
  <si>
    <t>HEMATOCRIT</t>
  </si>
  <si>
    <t>750382720</t>
  </si>
  <si>
    <t>LAB iSTAT HEMATOCRIT</t>
  </si>
  <si>
    <t>Anatomic Pathology</t>
  </si>
  <si>
    <t>750987728</t>
  </si>
  <si>
    <t>88271 AP Bill Lab Fish DNA Prob EA IO</t>
  </si>
  <si>
    <t>88271</t>
  </si>
  <si>
    <t>752089255</t>
  </si>
  <si>
    <t>88332 AP Bill Frozen add'l block</t>
  </si>
  <si>
    <t>88332</t>
  </si>
  <si>
    <t>750988736</t>
  </si>
  <si>
    <t>88291 AP Bill Lab ALK Interpret IO</t>
  </si>
  <si>
    <t>88291</t>
  </si>
  <si>
    <t>311</t>
  </si>
  <si>
    <t>752089205</t>
  </si>
  <si>
    <t>88302 AP Bill Surgical Pathology Level II Complexity</t>
  </si>
  <si>
    <t>88302</t>
  </si>
  <si>
    <t>752089200</t>
  </si>
  <si>
    <t>88300 AP Bill Surgical Pathology Level I Complexity (Gross)</t>
  </si>
  <si>
    <t>88300</t>
  </si>
  <si>
    <t>752089240</t>
  </si>
  <si>
    <t>88313 AP Bill Special Stains Group II</t>
  </si>
  <si>
    <t>750988733</t>
  </si>
  <si>
    <t>81210 AP Bill Lab BRAF Mel Mut Anal IO</t>
  </si>
  <si>
    <t>81210</t>
  </si>
  <si>
    <t>752089300</t>
  </si>
  <si>
    <t>88333 AP Bill Path Introp Cytpath Cons Init</t>
  </si>
  <si>
    <t>88333</t>
  </si>
  <si>
    <t>752089250</t>
  </si>
  <si>
    <t>88331 AP Bill Frozen single specimen</t>
  </si>
  <si>
    <t>88331</t>
  </si>
  <si>
    <t>750988712</t>
  </si>
  <si>
    <t>81270 AP Bill Lab Jak2 Mut Anal IO</t>
  </si>
  <si>
    <t>81270</t>
  </si>
  <si>
    <t>750987004</t>
  </si>
  <si>
    <t>88367 AP Bill Lab HER2/ NEU IO</t>
  </si>
  <si>
    <t>88367</t>
  </si>
  <si>
    <t>750988692</t>
  </si>
  <si>
    <t>88271 AP Bill Lab ALK DNA Probe Ea IO</t>
  </si>
  <si>
    <t>750988720</t>
  </si>
  <si>
    <t>81235 AP Bill Lab EGFR Analysis IO</t>
  </si>
  <si>
    <t>81235</t>
  </si>
  <si>
    <t>752089220</t>
  </si>
  <si>
    <t>88307 AP Bill Surgical Pathology Level V Complexity</t>
  </si>
  <si>
    <t>88307</t>
  </si>
  <si>
    <t>750988732</t>
  </si>
  <si>
    <t>81210 AP Bill Lab BRAF Mut Analysis IO</t>
  </si>
  <si>
    <t>752089306</t>
  </si>
  <si>
    <t>Miscellaneous Pathology</t>
  </si>
  <si>
    <t>750988734</t>
  </si>
  <si>
    <t>81275 AP Bill Lab KRAS Mut Anal Lung IO</t>
  </si>
  <si>
    <t>81275</t>
  </si>
  <si>
    <t>752089215</t>
  </si>
  <si>
    <t>88305 AP Bill Surgical Pathology Level IV Complexity</t>
  </si>
  <si>
    <t>88305</t>
  </si>
  <si>
    <t>750988722</t>
  </si>
  <si>
    <t>81206 AP Bill Lab BCR/ABL Quant IO</t>
  </si>
  <si>
    <t>81206</t>
  </si>
  <si>
    <t>750987076</t>
  </si>
  <si>
    <t>88342 AP Bill Surg IPX (First Antibody)</t>
  </si>
  <si>
    <t>88342</t>
  </si>
  <si>
    <t>752089290</t>
  </si>
  <si>
    <t>88173 AP Bill FNA Interp and report</t>
  </si>
  <si>
    <t>88173</t>
  </si>
  <si>
    <t>750987296</t>
  </si>
  <si>
    <t>88274 AP Bill Lab CYT in Situ HYP 25-99</t>
  </si>
  <si>
    <t>88274</t>
  </si>
  <si>
    <t>750988693</t>
  </si>
  <si>
    <t>88274 AP Bill Lab ALK ISH 25-99 Cells IO</t>
  </si>
  <si>
    <t>752089295</t>
  </si>
  <si>
    <t>88112 AP Bill Non-Gyn Cytology Cell Enhancement w/ Interp</t>
  </si>
  <si>
    <t>88112</t>
  </si>
  <si>
    <t>750987007</t>
  </si>
  <si>
    <t>88264 AP Bill Cytogenetics 20-25 Cells IO</t>
  </si>
  <si>
    <t>88264</t>
  </si>
  <si>
    <t>750988723</t>
  </si>
  <si>
    <t>81207 AP Bill Lab BCR/ABL Qnt Brkpt Anl IO</t>
  </si>
  <si>
    <t>81207</t>
  </si>
  <si>
    <t>750988730</t>
  </si>
  <si>
    <t>81270 AP Bill Lab Jak2 V617F Mut By PCR IO</t>
  </si>
  <si>
    <t>752089285</t>
  </si>
  <si>
    <t>88172 AP Bill FNA Immediate Read</t>
  </si>
  <si>
    <t>88172</t>
  </si>
  <si>
    <t>752089210</t>
  </si>
  <si>
    <t>88304 AP Bill Surgical Pathology Level III Complexity</t>
  </si>
  <si>
    <t>88304</t>
  </si>
  <si>
    <t>750987002</t>
  </si>
  <si>
    <t>88237 AP Bill Tissue Cult Chrom Analysis</t>
  </si>
  <si>
    <t>88237</t>
  </si>
  <si>
    <t>752089561</t>
  </si>
  <si>
    <t>88177 AP Bill Path FNA Eval for Adeq Ea Add</t>
  </si>
  <si>
    <t>88177</t>
  </si>
  <si>
    <t>88348 AP Bill Lab Electron Micr Renal Biopsy</t>
  </si>
  <si>
    <t>752089260</t>
  </si>
  <si>
    <t>88104 AP Bill Non-Gyn Cytology (Smear)</t>
  </si>
  <si>
    <t>88104</t>
  </si>
  <si>
    <t>750988727</t>
  </si>
  <si>
    <t>81301 AP Bill Lab Microsat Instabil IO</t>
  </si>
  <si>
    <t>81301</t>
  </si>
  <si>
    <t>750988641</t>
  </si>
  <si>
    <t>88368 AP Bill Lab Mphmtrc Anl Ish Ea Pr Schl</t>
  </si>
  <si>
    <t>88368</t>
  </si>
  <si>
    <t>88346 AP Bill Lab Immunfl Ea Ab Renal Bx</t>
  </si>
  <si>
    <t>752089245</t>
  </si>
  <si>
    <t>88323 AP Bill Consultation Fee Outside slides/report prep</t>
  </si>
  <si>
    <t>88323</t>
  </si>
  <si>
    <t>750987404</t>
  </si>
  <si>
    <t>88341 AP Bill Surg IPX (Add'l Antibody)</t>
  </si>
  <si>
    <t>88341</t>
  </si>
  <si>
    <t>752089225</t>
  </si>
  <si>
    <t>88309 AP Bill Surgical Pathology Level VI Complexity</t>
  </si>
  <si>
    <t>88309</t>
  </si>
  <si>
    <t>750987008</t>
  </si>
  <si>
    <t>88280 AP Bill Chrom Anlys Karyotype IO</t>
  </si>
  <si>
    <t>88280</t>
  </si>
  <si>
    <t>752089305</t>
  </si>
  <si>
    <t>88334 AP Bill Path Introp Cytpath Cons Ea Add</t>
  </si>
  <si>
    <t>88334</t>
  </si>
  <si>
    <t>752089265</t>
  </si>
  <si>
    <t>88108 AP Bill Non-Gyn Cytology Conc Technique (Cytospin)</t>
  </si>
  <si>
    <t>88108</t>
  </si>
  <si>
    <t>750988728</t>
  </si>
  <si>
    <t>88184 AP Bill Lab Flow Cytom 1st Mkr IO</t>
  </si>
  <si>
    <t>88184</t>
  </si>
  <si>
    <t>752089275</t>
  </si>
  <si>
    <t>88161 AP Bill Path Cytopath Prep Scrn Int</t>
  </si>
  <si>
    <t>88161</t>
  </si>
  <si>
    <t>750988560</t>
  </si>
  <si>
    <t>88360 AP Bill Lab Mphmtrc Anl Tum Imh Schl</t>
  </si>
  <si>
    <t>88360</t>
  </si>
  <si>
    <t>752089270</t>
  </si>
  <si>
    <t>88160 AP Bill Path Cytpath Smr Any Oth Src</t>
  </si>
  <si>
    <t>88160</t>
  </si>
  <si>
    <t>752089230</t>
  </si>
  <si>
    <t>88311 AP Bill Decalcification</t>
  </si>
  <si>
    <t>88311</t>
  </si>
  <si>
    <t>750987058</t>
  </si>
  <si>
    <t>88344 AP Bill Surg IPX (Multiplex Stain)</t>
  </si>
  <si>
    <t>88344</t>
  </si>
  <si>
    <t>750988735</t>
  </si>
  <si>
    <t>81275 AP Bill Lab KRAS Mut Anal Col Rec IO</t>
  </si>
  <si>
    <t>752089235</t>
  </si>
  <si>
    <t>88312 AP Bill Special Stains Group I</t>
  </si>
  <si>
    <t>88312</t>
  </si>
  <si>
    <t>750987403</t>
  </si>
  <si>
    <t>88182 AP Bill Lab Flow Cyto DNA Anal IO</t>
  </si>
  <si>
    <t>88182</t>
  </si>
  <si>
    <t>750988731</t>
  </si>
  <si>
    <t>88381 AP Bill Lab Microdissection IO</t>
  </si>
  <si>
    <t>88381</t>
  </si>
  <si>
    <t>750988738</t>
  </si>
  <si>
    <t>88368 AP Bill Lab HER 2 Fish</t>
  </si>
  <si>
    <t>750988729</t>
  </si>
  <si>
    <t>88185 AP Bill Lab Flow Cyto Ea Add Mkr IO</t>
  </si>
  <si>
    <t>88185</t>
  </si>
  <si>
    <t>752089280</t>
  </si>
  <si>
    <t>88162 AP Bill Path Cytpath Ext Stdy&gt;5 Slids</t>
  </si>
  <si>
    <t>88162</t>
  </si>
  <si>
    <t>Anesthesia Times</t>
  </si>
  <si>
    <t>Anesthesia Time - 667195</t>
  </si>
  <si>
    <t>370</t>
  </si>
  <si>
    <t>Asmt/Tx/Monitoring</t>
  </si>
  <si>
    <t>750886010</t>
  </si>
  <si>
    <t>Blood Draw - No IV</t>
  </si>
  <si>
    <t>36415</t>
  </si>
  <si>
    <t>Basic Care</t>
  </si>
  <si>
    <t>100010055</t>
  </si>
  <si>
    <t>CATH SPEC COLL SNGL PT</t>
  </si>
  <si>
    <t>P9612</t>
  </si>
  <si>
    <t>100010048</t>
  </si>
  <si>
    <t>MISC PROCEDURE</t>
  </si>
  <si>
    <t>100010047</t>
  </si>
  <si>
    <t>INCISION AND DRAINAGE</t>
  </si>
  <si>
    <t>100010060</t>
  </si>
  <si>
    <t>Fetal Scalp Electrode</t>
  </si>
  <si>
    <t>59899</t>
  </si>
  <si>
    <t>100010052</t>
  </si>
  <si>
    <t>NON STRESS TEST</t>
  </si>
  <si>
    <t>59025</t>
  </si>
  <si>
    <t>605005036</t>
  </si>
  <si>
    <t>SUBDUR TAP FONTAN/SUTUR INF FU</t>
  </si>
  <si>
    <t>61001</t>
  </si>
  <si>
    <t>100010054</t>
  </si>
  <si>
    <t>Oxytocin Challenge Test</t>
  </si>
  <si>
    <t>59020</t>
  </si>
  <si>
    <t>100010085</t>
  </si>
  <si>
    <t>CHARGE: Straight Cath Procedure</t>
  </si>
  <si>
    <t>51701</t>
  </si>
  <si>
    <t>100010032</t>
  </si>
  <si>
    <t>CATH OF UMBILICAL VEIN FOR DX NB</t>
  </si>
  <si>
    <t>36510</t>
  </si>
  <si>
    <t>100010042</t>
  </si>
  <si>
    <t>BLOOD PATCH</t>
  </si>
  <si>
    <t>62273</t>
  </si>
  <si>
    <t>100010057</t>
  </si>
  <si>
    <t>AMNIOINFUSION W US</t>
  </si>
  <si>
    <t>59070</t>
  </si>
  <si>
    <t>100010036</t>
  </si>
  <si>
    <t>ARTERIAL LINE PLACEMENT</t>
  </si>
  <si>
    <t>36620</t>
  </si>
  <si>
    <t>100010056</t>
  </si>
  <si>
    <t>AMNIOINFUSION WO US</t>
  </si>
  <si>
    <t>605005035</t>
  </si>
  <si>
    <t>SUBDUR TAP FONT/SUTUR INF INIT</t>
  </si>
  <si>
    <t>61000</t>
  </si>
  <si>
    <t>100010078</t>
  </si>
  <si>
    <t>Direct Admission for Hospital Observation</t>
  </si>
  <si>
    <t>G0379</t>
  </si>
  <si>
    <t>762</t>
  </si>
  <si>
    <t>100010046</t>
  </si>
  <si>
    <t>TOTAL BODY HYPOTHERMIA</t>
  </si>
  <si>
    <t>99184</t>
  </si>
  <si>
    <t>100010079</t>
  </si>
  <si>
    <t>Test Performed Date, Time</t>
  </si>
  <si>
    <t>Z9725</t>
  </si>
  <si>
    <t>470</t>
  </si>
  <si>
    <t>100010083</t>
  </si>
  <si>
    <t>CERCLAGE REMOVAL WITHOUT ANES</t>
  </si>
  <si>
    <t>100010045</t>
  </si>
  <si>
    <t>INSERTION OF SWAN GANZ</t>
  </si>
  <si>
    <t>93503</t>
  </si>
  <si>
    <t>100010059</t>
  </si>
  <si>
    <t>Intrauterine Pressure Cathter</t>
  </si>
  <si>
    <t>100010058</t>
  </si>
  <si>
    <t>CERCLAGE REMOVAL W ANES</t>
  </si>
  <si>
    <t>59871</t>
  </si>
  <si>
    <t>100010037</t>
  </si>
  <si>
    <t>Umbilical Artery Catheterization NB</t>
  </si>
  <si>
    <t>36660</t>
  </si>
  <si>
    <t>100010026</t>
  </si>
  <si>
    <t>REMOVAL SKIN TAG 1 to 15 (Digit Removal)</t>
  </si>
  <si>
    <t>11200</t>
  </si>
  <si>
    <t>100010040</t>
  </si>
  <si>
    <t>GASTROSTOMY TUBE INSERTION (PEG)</t>
  </si>
  <si>
    <t>49440</t>
  </si>
  <si>
    <t>100010043</t>
  </si>
  <si>
    <t>RETINAL SCAN</t>
  </si>
  <si>
    <t>92250</t>
  </si>
  <si>
    <t>100010039</t>
  </si>
  <si>
    <t>ABDOMINAL  PARACENTESIS</t>
  </si>
  <si>
    <t>49082</t>
  </si>
  <si>
    <t>100010050</t>
  </si>
  <si>
    <t>CENTRAL LINE INSERTION TUNNELED &gt; 5 YRS  AGE</t>
  </si>
  <si>
    <t>36558</t>
  </si>
  <si>
    <t>100010029</t>
  </si>
  <si>
    <t>CHEST TUBE INSERTION</t>
  </si>
  <si>
    <t>32551</t>
  </si>
  <si>
    <t>100010027</t>
  </si>
  <si>
    <t>INJECTION/DRAIN MAJOR BURSA</t>
  </si>
  <si>
    <t>20610</t>
  </si>
  <si>
    <t>100010033</t>
  </si>
  <si>
    <t>CENTRAL LINE INSERTION NON TUNNEL</t>
  </si>
  <si>
    <t>36556</t>
  </si>
  <si>
    <t>100010051</t>
  </si>
  <si>
    <t>AMNIOCENTESIS</t>
  </si>
  <si>
    <t>59000</t>
  </si>
  <si>
    <t>100010035</t>
  </si>
  <si>
    <t>PICC LINE INSERTION</t>
  </si>
  <si>
    <t>36569</t>
  </si>
  <si>
    <t>100010025</t>
  </si>
  <si>
    <t>Puncture Aspiration Abscess/Hematoma/Bulla/Cyst</t>
  </si>
  <si>
    <t>10160</t>
  </si>
  <si>
    <t>100010061</t>
  </si>
  <si>
    <t>CHARGE: Cath Urethra Simple Procedure</t>
  </si>
  <si>
    <t>51702</t>
  </si>
  <si>
    <t>100010041</t>
  </si>
  <si>
    <t>LUMBAR PUNCTURE</t>
  </si>
  <si>
    <t>100010038</t>
  </si>
  <si>
    <t>BONE MARROW BIOPSY</t>
  </si>
  <si>
    <t>38221</t>
  </si>
  <si>
    <t>100010031</t>
  </si>
  <si>
    <t>EXCHANGE TRANSFUSION BLOOD NB</t>
  </si>
  <si>
    <t>100010044</t>
  </si>
  <si>
    <t>CARDIOVERSION</t>
  </si>
  <si>
    <t>92960</t>
  </si>
  <si>
    <t>100010034</t>
  </si>
  <si>
    <t>PICC LINE INSERTION &lt; 5 YRS AGE</t>
  </si>
  <si>
    <t>36568</t>
  </si>
  <si>
    <t>100010049</t>
  </si>
  <si>
    <t>CENTRAL LINE INSERTION TUNNELED &lt; 5 YRS AGE</t>
  </si>
  <si>
    <t>36557</t>
  </si>
  <si>
    <t>100010053</t>
  </si>
  <si>
    <t>Cephalic Version</t>
  </si>
  <si>
    <t>59412</t>
  </si>
  <si>
    <t>100010030</t>
  </si>
  <si>
    <t>THORACENTESIS</t>
  </si>
  <si>
    <t>32554</t>
  </si>
  <si>
    <t>Blood Bank</t>
  </si>
  <si>
    <t>750584010</t>
  </si>
  <si>
    <t>Newborn ABO/Rh</t>
  </si>
  <si>
    <t>86900</t>
  </si>
  <si>
    <t>750988458</t>
  </si>
  <si>
    <t>Bill HLA TYPING (A,B,C) ARC</t>
  </si>
  <si>
    <t>86813</t>
  </si>
  <si>
    <t>750584125</t>
  </si>
  <si>
    <t>.Pre TR DAT</t>
  </si>
  <si>
    <t>86880</t>
  </si>
  <si>
    <t>750584000</t>
  </si>
  <si>
    <t>XM Prewarm</t>
  </si>
  <si>
    <t>86920</t>
  </si>
  <si>
    <t>750584120</t>
  </si>
  <si>
    <t>Cord Blood Elution</t>
  </si>
  <si>
    <t>86860</t>
  </si>
  <si>
    <t>750584020</t>
  </si>
  <si>
    <t>ABS</t>
  </si>
  <si>
    <t>86850</t>
  </si>
  <si>
    <t>750988455</t>
  </si>
  <si>
    <t>Bill RBC ENZYME PRETRTMNT ARC</t>
  </si>
  <si>
    <t>86971</t>
  </si>
  <si>
    <t>Rh</t>
  </si>
  <si>
    <t>.Pre TR ABO/Rh</t>
  </si>
  <si>
    <t>750988456</t>
  </si>
  <si>
    <t>Bill SERUM ADSORP EA CELL ARC</t>
  </si>
  <si>
    <t>86978</t>
  </si>
  <si>
    <t>Antibody Screen Tube</t>
  </si>
  <si>
    <t>750988446</t>
  </si>
  <si>
    <t>Bill ABO TYPE ARC</t>
  </si>
  <si>
    <t>750988443</t>
  </si>
  <si>
    <t>Bill AB ID EA RGT CELL ARC</t>
  </si>
  <si>
    <t>86885</t>
  </si>
  <si>
    <t>XM IS</t>
  </si>
  <si>
    <t>750988444</t>
  </si>
  <si>
    <t>Bill AB ID RBC ABS EA PANEL ARC</t>
  </si>
  <si>
    <t>86870</t>
  </si>
  <si>
    <t>750584090</t>
  </si>
  <si>
    <t>Bill PLATLT CROSSMTX COMPAR</t>
  </si>
  <si>
    <t>86999</t>
  </si>
  <si>
    <t>750988451</t>
  </si>
  <si>
    <t>Bill AG SCRN PT SER EA UNIT ARC</t>
  </si>
  <si>
    <t>86904</t>
  </si>
  <si>
    <t>750584100</t>
  </si>
  <si>
    <t>Computer Crossmatch Interp</t>
  </si>
  <si>
    <t>86923</t>
  </si>
  <si>
    <t>750988450</t>
  </si>
  <si>
    <t>Bill ANTIGEN TYPE EA AG ARC</t>
  </si>
  <si>
    <t>86902</t>
  </si>
  <si>
    <t>750988445</t>
  </si>
  <si>
    <t>Bill AB SCRN EA TECHNIQUE ARC</t>
  </si>
  <si>
    <t>750988449</t>
  </si>
  <si>
    <t>Bill RH TYPE ARC</t>
  </si>
  <si>
    <t>ABO/Rh Tube</t>
  </si>
  <si>
    <t>XM PEG</t>
  </si>
  <si>
    <t>750584025</t>
  </si>
  <si>
    <t>Antibody Identification</t>
  </si>
  <si>
    <t>.Post TR ABO/Rh</t>
  </si>
  <si>
    <t>750584035</t>
  </si>
  <si>
    <t>Newborn DAT</t>
  </si>
  <si>
    <t>750988452</t>
  </si>
  <si>
    <t>Bill PT RBC PHENOTYPE ARC</t>
  </si>
  <si>
    <t>86905</t>
  </si>
  <si>
    <t>.Post TR ABS</t>
  </si>
  <si>
    <t>754089050</t>
  </si>
  <si>
    <t>Bill NICU FFP Aliquot</t>
  </si>
  <si>
    <t>P9017</t>
  </si>
  <si>
    <t>ABO/Rh</t>
  </si>
  <si>
    <t>750584085</t>
  </si>
  <si>
    <t>Bill HLA MTCH PLATL PRD EA ARC</t>
  </si>
  <si>
    <t>750989111</t>
  </si>
  <si>
    <t>Bill MOLECULAR AB TYPING ARC</t>
  </si>
  <si>
    <t>81373</t>
  </si>
  <si>
    <t>750988447</t>
  </si>
  <si>
    <t>Bill ANTIBODY ELUTION ARC</t>
  </si>
  <si>
    <t>.Post TR DAT</t>
  </si>
  <si>
    <t>.Post TR Crossmatch</t>
  </si>
  <si>
    <t>750584095</t>
  </si>
  <si>
    <t>Bill PLATLT ANTIBODY CROSSMX EA</t>
  </si>
  <si>
    <t>750989110</t>
  </si>
  <si>
    <t>Bill PLATELET AB SCREEN ARC</t>
  </si>
  <si>
    <t>Direct Antiglobulin Test</t>
  </si>
  <si>
    <t>750584030</t>
  </si>
  <si>
    <t>Antibody Titer</t>
  </si>
  <si>
    <t>86886</t>
  </si>
  <si>
    <t>Cord ABO/Rh</t>
  </si>
  <si>
    <t>750584115</t>
  </si>
  <si>
    <t>Bill Unit Antigen</t>
  </si>
  <si>
    <t>XM Saline</t>
  </si>
  <si>
    <t>Cord DAT</t>
  </si>
  <si>
    <t>750584105</t>
  </si>
  <si>
    <t>Bill IMMUN A &amp; BO</t>
  </si>
  <si>
    <t>86940</t>
  </si>
  <si>
    <t>750989112</t>
  </si>
  <si>
    <t>Bill ANTIBODY ID, CLASS 1 ARC</t>
  </si>
  <si>
    <t>86832</t>
  </si>
  <si>
    <t>750988454</t>
  </si>
  <si>
    <t>Bill RBC PRETRTMNT CHEM ARC</t>
  </si>
  <si>
    <t>86970</t>
  </si>
  <si>
    <t>Antigen Type</t>
  </si>
  <si>
    <t>750988448</t>
  </si>
  <si>
    <t>Bill DAT EA ANTISERA ARC</t>
  </si>
  <si>
    <t>.Pre TR Crossmatch</t>
  </si>
  <si>
    <t>754089075</t>
  </si>
  <si>
    <t>Bill NICU RBC Aliquot</t>
  </si>
  <si>
    <t>P9011</t>
  </si>
  <si>
    <t>750988453</t>
  </si>
  <si>
    <t>Bill RH PHENOTYPE COMP ARC</t>
  </si>
  <si>
    <t>86906</t>
  </si>
  <si>
    <t>.Pre TR ABS</t>
  </si>
  <si>
    <t>Blood Bank Charges</t>
  </si>
  <si>
    <t>Lab trnsfsn bld/bld comp</t>
  </si>
  <si>
    <t>Blood Bank Product</t>
  </si>
  <si>
    <t>754089100</t>
  </si>
  <si>
    <t>EA143 Aph Plt ACD-A PASC LR &lt;3E11 3</t>
  </si>
  <si>
    <t>P9035</t>
  </si>
  <si>
    <t>754089070</t>
  </si>
  <si>
    <t>E5555 ARBC CPDA1 LR Irr LV Acadj</t>
  </si>
  <si>
    <t>P9040</t>
  </si>
  <si>
    <t>E1295 Thawed Aph FFP ACDA Irr 200-400 mL</t>
  </si>
  <si>
    <t>E7001 Aph Plt ACDA PASC LR</t>
  </si>
  <si>
    <t>E2684 Thawed Plasma CPD</t>
  </si>
  <si>
    <t>754089045</t>
  </si>
  <si>
    <t>E4544 Aph ARBC ACDA AS3 LR 1</t>
  </si>
  <si>
    <t>P9016</t>
  </si>
  <si>
    <t>E0685 Aph DRBC CP2D AS3 LR 1</t>
  </si>
  <si>
    <t>E0209 RBC CPDA1 450 LR</t>
  </si>
  <si>
    <t>754089080</t>
  </si>
  <si>
    <t>E2754 Thawed Plasma ACDB CryoRed</t>
  </si>
  <si>
    <t>P9044</t>
  </si>
  <si>
    <t>E3087 Dv Aph Plt ACDA LR 1</t>
  </si>
  <si>
    <t>E4379 Aph ARBC ACDA LR</t>
  </si>
  <si>
    <t>E4538 Aph DRBC ACDA AS3 LR Irr</t>
  </si>
  <si>
    <t>E4289 Aph ARBC CP2D LR</t>
  </si>
  <si>
    <t>E0276 ARBC CP2D 500 LR</t>
  </si>
  <si>
    <t>E0669 Aph ARBC CP2D AS3 LR Irr 2</t>
  </si>
  <si>
    <t>E4545 Aph ARBC ACDA AS3 LR 2</t>
  </si>
  <si>
    <t>E5115 Aph DRBC CPDA1 LR Irr 1</t>
  </si>
  <si>
    <t>754089101</t>
  </si>
  <si>
    <t>E6655 Aph ARBC Deglyc AS3 LR Irr 1 Open</t>
  </si>
  <si>
    <t>P9057</t>
  </si>
  <si>
    <t>381</t>
  </si>
  <si>
    <t>EA141 Aph Plt ACD-A PASC LR &lt;3E11 1</t>
  </si>
  <si>
    <t>E4369 Aph RBC ACDA LR Irr 1</t>
  </si>
  <si>
    <t>E1237 Thawed Aph FFP ACDA</t>
  </si>
  <si>
    <t>E0678 Aph Dv RBC CP2D AS3 LR</t>
  </si>
  <si>
    <t>754089065</t>
  </si>
  <si>
    <t>E3046 Aph Plt ACDA LR Irr</t>
  </si>
  <si>
    <t>P9037</t>
  </si>
  <si>
    <t>E4650 Aph Plt ACDA LR Irr &lt;3 X log 11 3</t>
  </si>
  <si>
    <t>E4296 Aph RBC CP2D LR 1</t>
  </si>
  <si>
    <t>E4379 Aph RBC ACDA LR</t>
  </si>
  <si>
    <t>E2715 Thawed Plasma CPDA1 Irr</t>
  </si>
  <si>
    <t>E4583 Aph DRBC Deglyc LR Irr 1 Open</t>
  </si>
  <si>
    <t>E0179 RBC CPD 500 LR Irr</t>
  </si>
  <si>
    <t>E0668 Aph RBC CP2D AS3 LR Irr 1</t>
  </si>
  <si>
    <t>E7005 Dv Aph Plt ACDA PASC LR Irr</t>
  </si>
  <si>
    <t>754089066</t>
  </si>
  <si>
    <t>E8342 Aph Plt ACDA PR 2</t>
  </si>
  <si>
    <t>P9073</t>
  </si>
  <si>
    <t>754089095</t>
  </si>
  <si>
    <t>E5548 Thawed Aph Plasma ACDA 1</t>
  </si>
  <si>
    <t>P9059</t>
  </si>
  <si>
    <t>E4560 Aph RBC Washed LR Irr 1 Open</t>
  </si>
  <si>
    <t>E3224 Aph Plt ACDB LR Irr 1</t>
  </si>
  <si>
    <t>E4645 Aph Plt ACDA LR &lt;3 X log 11 2</t>
  </si>
  <si>
    <t>E7003 Aph Plt ACDA PASC LR 2</t>
  </si>
  <si>
    <t>EA022 Aph Plt ACD-A IRR LR &lt;3E11 3</t>
  </si>
  <si>
    <t>E4582 Aph DRBC Deglyc LR Irr Open</t>
  </si>
  <si>
    <t>E4644 Aph Plt ACDA LR &lt;3 X log 11 1</t>
  </si>
  <si>
    <t>E7012 Dv Aph Plt ACDA PASC LR Irr</t>
  </si>
  <si>
    <t>E4544 Aph DRBC ACDA AS3 LR 1</t>
  </si>
  <si>
    <t>E0361 DRBC CP2D AS3 450 LR</t>
  </si>
  <si>
    <t>E7001 Dv Aph Plt ACDA PASC LR</t>
  </si>
  <si>
    <t>E0226 ARBC CPDA1 500 LR</t>
  </si>
  <si>
    <t>E0661 Aph RBC CP2D AS3 LR Irr</t>
  </si>
  <si>
    <t>E0311 DRBC CPD AS1 450 LR</t>
  </si>
  <si>
    <t>E3088 Dv Aph Plt ACDA LR 2</t>
  </si>
  <si>
    <t>E7006 Aph Plt ACDA PASC LR Irr 1</t>
  </si>
  <si>
    <t>E4279 Aph ARBC CP2D LR Irr 1</t>
  </si>
  <si>
    <t>E5118 Aph ARBC CPDA1 LR 1</t>
  </si>
  <si>
    <t>E0424 ARBC CPD AS5 500 LR</t>
  </si>
  <si>
    <t>E6654 Aph RBC Deglyc AS3 LR 2 Open</t>
  </si>
  <si>
    <t>E3599 Thawed Aph Cryo</t>
  </si>
  <si>
    <t>E3056 Dv Aph Plt ACDA LR Irr 1</t>
  </si>
  <si>
    <t>E2702 Thawed Plasma CPDA1</t>
  </si>
  <si>
    <t>E5118 Aph DRBC CPDA1 LR 1</t>
  </si>
  <si>
    <t>E4584 Aph DRBC Deglyc LR Irr 2 Open</t>
  </si>
  <si>
    <t>E0291 Dv RBC CPD AS1 450</t>
  </si>
  <si>
    <t>E0669 Aph DRBC CP2D AS3 LR Irr 2</t>
  </si>
  <si>
    <t>E2719 Thawed Plasma CPDA1 &lt;24h</t>
  </si>
  <si>
    <t>E4533 Aph RBC ACDA AS1 LR 2</t>
  </si>
  <si>
    <t>E3078 Aph Plt ACDA LR PlasRed</t>
  </si>
  <si>
    <t>E0678 Aph DRBC CP2D AS3 LR</t>
  </si>
  <si>
    <t>E5376 RBC CPDA1 LR Irr LV</t>
  </si>
  <si>
    <t>E0685 Aph ARBC CP2D AS3 LR 1</t>
  </si>
  <si>
    <t>E6655 Aph RBC Deglyc AS3 LR Irr 1 Open</t>
  </si>
  <si>
    <t>E0209 DRBC CPDA1 450 LR</t>
  </si>
  <si>
    <t>E1314 Thawed Aph FFP ACDA 200-400 mL</t>
  </si>
  <si>
    <t>E5156 DRBC CPDA1 LR LV Acadj</t>
  </si>
  <si>
    <t>E7012 Aph Plt ACDA PASC LR Irr</t>
  </si>
  <si>
    <t>EA155 Aph Plt ACD-A PASC IRR LR 3</t>
  </si>
  <si>
    <t>E3081 Aph Plt ACDA LR PlasRed 2</t>
  </si>
  <si>
    <t>E5114 Aph RBC CPDA1 LR Irr</t>
  </si>
  <si>
    <t>E5376 ARBC CPDA1 LR Irr LV</t>
  </si>
  <si>
    <t>E0276 RBC CP2D 500 LR</t>
  </si>
  <si>
    <t>E0274 DRBC CP2D 500 LR Irr</t>
  </si>
  <si>
    <t>EA137 Aph Plt ACD-A PASC LR 1</t>
  </si>
  <si>
    <t>E8343 Dv Aph Plt ACDA PR 3</t>
  </si>
  <si>
    <t>E5155 DRBC CPDA1 LR LV</t>
  </si>
  <si>
    <t>E4713 Thawed Aph FFP ACDA 1</t>
  </si>
  <si>
    <t>E5156 ARBC CPDA1 LR LV Acadj</t>
  </si>
  <si>
    <t>E2272 Thawed Aph Plasma ACDA 400-600 mL</t>
  </si>
  <si>
    <t>EA017 Aph Plt ACD-A IRR LR 2</t>
  </si>
  <si>
    <t>E0179 ARBC CPD 500 LR Irr</t>
  </si>
  <si>
    <t>E4521 DRBC Deglyc LR Irr Open</t>
  </si>
  <si>
    <t>E5156 RBC CPDA1 LR LV Acadj</t>
  </si>
  <si>
    <t>E4370 Aph ARBC ACDA LR Irr 2</t>
  </si>
  <si>
    <t>E9139 Aph Plt ACDA PASC PR &lt;3E11 2</t>
  </si>
  <si>
    <t>E4531 Aph ARBC ACDA AS1 LR</t>
  </si>
  <si>
    <t>E3087 Aph Plt ACDA LR 1</t>
  </si>
  <si>
    <t>E3544 Aph Plt Washed LR Irr 2 Open</t>
  </si>
  <si>
    <t>E4643 Aph Plt ACDA LR &lt;3 X log 11</t>
  </si>
  <si>
    <t>E4527 Aph DRBC ACDA AS1 LR Irr 1</t>
  </si>
  <si>
    <t>E0420 DRBC CPD AS5 500 LR Irr</t>
  </si>
  <si>
    <t>E5155 ARBC CPDA1 LR LV</t>
  </si>
  <si>
    <t>E2717 Thawed Plasma CPDA1 Irr &lt;24h</t>
  </si>
  <si>
    <t>E0424 DRBC CPD AS5 500 LR</t>
  </si>
  <si>
    <t>E2225 Thawed Aph Plasma ACDA Irr &lt;200 mL</t>
  </si>
  <si>
    <t>E0361 RBC CP2D AS3 450 LR</t>
  </si>
  <si>
    <t>E5376 DRBC CPDA1 LR Irr LV</t>
  </si>
  <si>
    <t>E3560 Aph Plt Washed LR 3 Open</t>
  </si>
  <si>
    <t>E3089 Dv Aph Plt ACDA LR 3</t>
  </si>
  <si>
    <t>E4519 ARBC Deglyc LR Open</t>
  </si>
  <si>
    <t>E0224 Dv RBC CPDA1 500 LR Irr</t>
  </si>
  <si>
    <t>E4540 Aph DRBC ACDA AS3 LR Irr 2</t>
  </si>
  <si>
    <t>E4272 Aph DRBC CP2D LR Irr</t>
  </si>
  <si>
    <t>E5114 Aph ARBC CPDA1 LR Irr</t>
  </si>
  <si>
    <t>E3245 Aph Plt ACDB LR</t>
  </si>
  <si>
    <t>E0686 Aph RBC CP2D AS3 LR 2</t>
  </si>
  <si>
    <t>EA018 Aph Plt ACD-A IRR LR 3</t>
  </si>
  <si>
    <t>E4721 Thawed Aph FFP ACDA 3</t>
  </si>
  <si>
    <t>E4386 Aph RBC ACDA LR 1</t>
  </si>
  <si>
    <t>E0785 Thawed FFP CPDA1</t>
  </si>
  <si>
    <t>E4519 RBC Deglyc LR Open</t>
  </si>
  <si>
    <t>E0398 DRBC CPD AS5 450 LR Irr</t>
  </si>
  <si>
    <t>E4519 DRBC Deglyc LR Open</t>
  </si>
  <si>
    <t>E9140 Aph Plt ACDA PASC PR &lt;3E11 3</t>
  </si>
  <si>
    <t>E3047 Aph Plt ACDA LR Irr PlasRed</t>
  </si>
  <si>
    <t>E6656 Aph RBC Deglyc AS3 LR Irr 2 Open</t>
  </si>
  <si>
    <t>E0420 ARBC CPD AS5 500 LR Irr</t>
  </si>
  <si>
    <t>E0181 DRBC CPD 500 LR</t>
  </si>
  <si>
    <t>EA011 Aph Plt ACD-A LR &lt;3E11</t>
  </si>
  <si>
    <t>E3225 Aph Plt ACDB LR Irr 2</t>
  </si>
  <si>
    <t>E4526 Aph DRBC ACDA AS1 LR Irr</t>
  </si>
  <si>
    <t>E0401 RBC CPD AS5 450 LR</t>
  </si>
  <si>
    <t>E4527 Aph ARBC ACDA AS1 LR Irr 1</t>
  </si>
  <si>
    <t>E4588 Aph RBC Deglyc LR 1 Open</t>
  </si>
  <si>
    <t>E0336 DRBC CPD AS1 500 LR</t>
  </si>
  <si>
    <t>E4369 Aph DRBC ACDA LR Irr 1</t>
  </si>
  <si>
    <t>E4526 Aph ARBC ACDA AS1 LR Irr</t>
  </si>
  <si>
    <t>E3248 Aph Plt ACDB LR PlasRed 1</t>
  </si>
  <si>
    <t>E2266 Thawed Aph Plasma ACDA 200-400 mL</t>
  </si>
  <si>
    <t>E0307 ARBC CPD AS1 450 LR Irr</t>
  </si>
  <si>
    <t>E0276 DRBC CP2D 500 LR</t>
  </si>
  <si>
    <t>EA020 Aph Plt ACD-A IRR LR &lt;3E11 1</t>
  </si>
  <si>
    <t>E4369 Aph ARBC ACDA LR Irr 1</t>
  </si>
  <si>
    <t>E5170 ARBC Washed LR Irr Open</t>
  </si>
  <si>
    <t>E0307 RBC CPD AS1 450 LR Irr</t>
  </si>
  <si>
    <t>E2260 Thawed Aph Plasma ACDA &lt;200 mL</t>
  </si>
  <si>
    <t>E4543 Aph DRBC ACDA AS3 LR</t>
  </si>
  <si>
    <t>E2699 Thawed Plasma  CPD Irr &lt;24h</t>
  </si>
  <si>
    <t>E0162 DRBC CPD 450 LR Irr</t>
  </si>
  <si>
    <t>E3582 Thawed Cryo AHF Irr</t>
  </si>
  <si>
    <t>E4296 Aph DRBC CP2D LR 1</t>
  </si>
  <si>
    <t>E4296 Aph ARBC CP2D LR 1</t>
  </si>
  <si>
    <t>E5555 RBC CPDA1 LR Irr LV Acadj</t>
  </si>
  <si>
    <t>E0686 Aph ARBC CP2D AS3 LR 2</t>
  </si>
  <si>
    <t>E1301 Thawed Aph FFP ACDA Irr &gt;600 mL</t>
  </si>
  <si>
    <t>E7004 Dv Aph Plt ACDA PASC LR 3</t>
  </si>
  <si>
    <t>E0379 ARBC CP2D AS3 500 LR Irr</t>
  </si>
  <si>
    <t>E4280 Aph ARBC CP2D LR Irr 2</t>
  </si>
  <si>
    <t>E0244 Dv RBC CPDA1 LV</t>
  </si>
  <si>
    <t>E3046 Dv Aph Plt ACDA LR Irr</t>
  </si>
  <si>
    <t>E4560 Aph DRBC Washed LR Irr 1 Open</t>
  </si>
  <si>
    <t>E5550 Thawed Aph Plasma ACDA 3</t>
  </si>
  <si>
    <t>E2735 Thawed Plasma CP2D Irr &lt;24h</t>
  </si>
  <si>
    <t>E4527 Aph RBC ACDA AS1 LR Irr 1</t>
  </si>
  <si>
    <t>E0794 Thawed FFP CPDA1 Irr</t>
  </si>
  <si>
    <t>E0379 DRBC CP2D AS3 500 LR Irr</t>
  </si>
  <si>
    <t>E7008 Aph Plt ACDA PASC LR Irr 3</t>
  </si>
  <si>
    <t>E7011 Dv Aph Plt ACDA PASC LR</t>
  </si>
  <si>
    <t>E5115 Aph ARBC CPDA1 LR Irr 1</t>
  </si>
  <si>
    <t>E4587 Aph RBC Deglyc LR Open</t>
  </si>
  <si>
    <t>EA153 Aph Plt ACD-A PASC IRR LR 1</t>
  </si>
  <si>
    <t>E7002 Dv Aph Plt ACDA PASC LR 1</t>
  </si>
  <si>
    <t>E5117 Aph ARBC CPDA1 LR</t>
  </si>
  <si>
    <t>E4362 Aph DRBC ACDA LR Irr</t>
  </si>
  <si>
    <t>E2278 Thawed Aph Plasma ACDA &gt;600 mL</t>
  </si>
  <si>
    <t>E4533 Aph DRBC ACDA AS1 LR 2</t>
  </si>
  <si>
    <t>E4532 Aph DRBC ACDA AS1 LR 1</t>
  </si>
  <si>
    <t>E4561 Aph RBC Washed LR Irr 2 Open</t>
  </si>
  <si>
    <t>E4279 Aph DRBC CP2D LR Irr 1</t>
  </si>
  <si>
    <t>E5116 Aph DRBC CPDA1 LR Irr 2</t>
  </si>
  <si>
    <t>E4584 Aph ARBC Deglyc LR Irr 2 Open</t>
  </si>
  <si>
    <t>E4362 Aph RBC ACDA LR Irr</t>
  </si>
  <si>
    <t>E8344 Aph Plt ACDA PR &lt; 3E11</t>
  </si>
  <si>
    <t>E0257 RBC CP2D 450 LR Irr</t>
  </si>
  <si>
    <t>E4561 Aph ARBC Washed LR Irr 2 Open</t>
  </si>
  <si>
    <t>E5170 DRBC Washed LR Irr Open</t>
  </si>
  <si>
    <t>E4538 Aph RBC ACDA AS3 LR Irr</t>
  </si>
  <si>
    <t>E0209 ARBC CPDA1 450 LR</t>
  </si>
  <si>
    <t>E0797 Thawed FFP CP2D</t>
  </si>
  <si>
    <t>E8340 Dv Aph Plt ACDA PR</t>
  </si>
  <si>
    <t>E4560 Aph ARBC Washed LR Irr 1 Open</t>
  </si>
  <si>
    <t>E0207 DRBC CPDA1 450 LR Irr</t>
  </si>
  <si>
    <t>E3545 Aph Plt Washed LR Irr 3 Open</t>
  </si>
  <si>
    <t>E5256 Thawed Cryo</t>
  </si>
  <si>
    <t>E3256 Aph Plt ACDB LR 2</t>
  </si>
  <si>
    <t>E2454 Thawed Aph Plasma NaCitrate &lt;24h</t>
  </si>
  <si>
    <t>EA010 Aph Plt ACD-A LR 3</t>
  </si>
  <si>
    <t>E6653 Aph DRBC Deglyc AS3 LR 1 Open</t>
  </si>
  <si>
    <t>EA008 Aph Plt ACD-A LR 1</t>
  </si>
  <si>
    <t>E0357 RBC CP2D AS3 450 LR Irr</t>
  </si>
  <si>
    <t>EA013 Aph Plt ACD-A LR &lt;3E11 2</t>
  </si>
  <si>
    <t>E0398 RBC CPD AS5 450 LR Irr</t>
  </si>
  <si>
    <t>E4588 Aph ARBC Deglyc LR 1 Open</t>
  </si>
  <si>
    <t>E6654 Aph DRBC Deglyc AS3 LR 2 Open</t>
  </si>
  <si>
    <t>E0179 DRBC CPD 500 LR Irr</t>
  </si>
  <si>
    <t>E8343 Aph Plt ACDA PR 3</t>
  </si>
  <si>
    <t>E4561 Aph DRBC Washed LR Irr 2 Open</t>
  </si>
  <si>
    <t>E4539 Aph RBC ACDA AS3 LR Irr 1</t>
  </si>
  <si>
    <t>E6656 Aph ARBC Deglyc AS3 LR Irr 2 Open</t>
  </si>
  <si>
    <t>E0164 ARBC CPD 450 LR</t>
  </si>
  <si>
    <t>E0357 ARBC CP2D AS3 450 LR Irr</t>
  </si>
  <si>
    <t>EA140 Aph Plt ACD-A PASC LR &lt;3E11</t>
  </si>
  <si>
    <t>E0685 Aph Dv RBC CP2D AS3 LR 1</t>
  </si>
  <si>
    <t>E0668 Aph DRBC CP2D AS3 LR Irr 1</t>
  </si>
  <si>
    <t>E0207 RBC CPDA1 450 LR Irr</t>
  </si>
  <si>
    <t>E4539 Aph DRBC ACDA AS3 LR Irr 1</t>
  </si>
  <si>
    <t>E0224 ARBC CPDA1 500 LR Irr</t>
  </si>
  <si>
    <t>E6653 Aph RBC Deglyc AS3 LR 1 Open</t>
  </si>
  <si>
    <t>E0311 ARBC CPD AS1 450 LR</t>
  </si>
  <si>
    <t>E4521 ARBC Deglyc LR Irr Open</t>
  </si>
  <si>
    <t>E3217 Aph Plt ACDB LR Irr PlasRed 1</t>
  </si>
  <si>
    <t>E5117 Aph DRBC CPDA1 LR</t>
  </si>
  <si>
    <t>E4582 Aph ARBC Deglyc LR Irr Open</t>
  </si>
  <si>
    <t>E3058 Aph Plt ACDA LR Irr 3</t>
  </si>
  <si>
    <t>E3058 Dv Aph Plt ACDA LR Irr 3</t>
  </si>
  <si>
    <t>E7006 Dv Aph Plt ACDA PASC LR Irr 1</t>
  </si>
  <si>
    <t>E7003 Dv Aph Plt ACDA PASC LR 2</t>
  </si>
  <si>
    <t>E3594 Thawed Pooled Cryo Irr</t>
  </si>
  <si>
    <t>E0678 Aph ARBC CP2D AS3 LR</t>
  </si>
  <si>
    <t>E0332 ARBC CPD AS1 500 LR Irr</t>
  </si>
  <si>
    <t>E0224 DRBC CPDA1 500 LR Irr</t>
  </si>
  <si>
    <t>E4272 Aph ARBC CP2D LR Irr</t>
  </si>
  <si>
    <t>EA158 Aph Plt ACD-A PASC IRR LR &lt;3E11 2</t>
  </si>
  <si>
    <t>E4145 Aph RBC Washed LR Irr Open</t>
  </si>
  <si>
    <t>E0382 ARBC CP2D AS3 500 LR</t>
  </si>
  <si>
    <t>EA015 Aph Plt ACD-A IRR LR</t>
  </si>
  <si>
    <t>E4297 Aph DRBC CP2D LR 2</t>
  </si>
  <si>
    <t>E5117 Aph RBC CPDA1 LR</t>
  </si>
  <si>
    <t>E0259 RBC CP2D 450 LR</t>
  </si>
  <si>
    <t>E4545 Aph RBC ACDA AS3 LR 2</t>
  </si>
  <si>
    <t>E0226 RBC CPDA1 500 LR</t>
  </si>
  <si>
    <t>E4543 Aph RBC ACDA AS3 LR</t>
  </si>
  <si>
    <t>E2720 Thawed Plasma CP2D</t>
  </si>
  <si>
    <t>754089060</t>
  </si>
  <si>
    <t>E0195 RBC CPDA1 450</t>
  </si>
  <si>
    <t>P9021</t>
  </si>
  <si>
    <t>EA136 Aph Plt ACD-A PASC LR</t>
  </si>
  <si>
    <t>E3218 Aph Plt ACDB LR Irr PlasRed 2</t>
  </si>
  <si>
    <t>E1318 Thawed Aph FFP ACDA 400-600 mL</t>
  </si>
  <si>
    <t>E4370 Aph RBC ACDA LR Irr 2</t>
  </si>
  <si>
    <t>E4587 Aph ARBC Deglyc LR Open</t>
  </si>
  <si>
    <t>E2243 Thawed Aph Plasma ACDA Irr &gt;600 mL</t>
  </si>
  <si>
    <t>E9762 Thawed Aph Conv Plasma ACD-A 1</t>
  </si>
  <si>
    <t>E3257 Aph Plt ACDB LR 3</t>
  </si>
  <si>
    <t>E4634 ARBC Deglyc Rej LR Irr Open</t>
  </si>
  <si>
    <t>EA156 Aph Plt ACD-A PASC IRR LR &lt;3E11</t>
  </si>
  <si>
    <t>E6653 Aph ARBC Deglyc AS3 LR 1 Open</t>
  </si>
  <si>
    <t>E7004 Aph Plt ACDA PASC LR 3</t>
  </si>
  <si>
    <t>E0311 RBC CPD AS1 450 LR</t>
  </si>
  <si>
    <t>E4386 Aph ARBC ACDA LR 1</t>
  </si>
  <si>
    <t>E0332 DRBC CPD AS1 500 LR Irr</t>
  </si>
  <si>
    <t>E2736 Thawed Plasma CP2D Cryo Red</t>
  </si>
  <si>
    <t>E2697 Thawed Plasma CPD Irr</t>
  </si>
  <si>
    <t>E3558 Aph Plt Washed LR 1 Open</t>
  </si>
  <si>
    <t>E0669 Aph RBC CP2D AS3 LR Irr 2</t>
  </si>
  <si>
    <t>E4633 ARBC Deglyc Rej LR Open</t>
  </si>
  <si>
    <t>E3057 Dv Aph Plt ACDA LR Irr 2</t>
  </si>
  <si>
    <t>E0678 Aph RBC CP2D AS3 LR</t>
  </si>
  <si>
    <t>E4634 DRBC Deglyc Rej LR Irr Open</t>
  </si>
  <si>
    <t>E3082 Aph Plt ACDA LR PlasRed 3</t>
  </si>
  <si>
    <t>E3559 Aph Plt Washed LR 2 Open</t>
  </si>
  <si>
    <t>E4521 RBC Deglyc LR Irr Open</t>
  </si>
  <si>
    <t>E3581 Thawed Cryo AHF</t>
  </si>
  <si>
    <t>E0207 ARBC CPDA1 450 LR Irr</t>
  </si>
  <si>
    <t>E3089 Aph Plt ACDA LR 3</t>
  </si>
  <si>
    <t>E5170 RBC Washed LR Irr Open</t>
  </si>
  <si>
    <t>E2701 Thawed Plasma CPD &lt;24h</t>
  </si>
  <si>
    <t>E3051 Aph Plt ACDA LR Irr PlasRed 3</t>
  </si>
  <si>
    <t>E0398 ARBC CPD AS5 450 LR Irr</t>
  </si>
  <si>
    <t>E4584 Aph RBC Deglyc LR Irr 2 Open</t>
  </si>
  <si>
    <t>E3215 Aph Plt ACDB LR Irr PlasRed</t>
  </si>
  <si>
    <t>EA009 Aph Plt ACD-A LR 2</t>
  </si>
  <si>
    <t>E8341 Dv Aph Plt ACDA PR 1</t>
  </si>
  <si>
    <t>E4587 Aph DRBC Deglyc LR Open</t>
  </si>
  <si>
    <t>E0164 DRBC CPD 450 LR</t>
  </si>
  <si>
    <t>E0420 RBC CPD AS5 500 LR Irr</t>
  </si>
  <si>
    <t>E4297 Aph ARBC CP2D LR 2</t>
  </si>
  <si>
    <t>E2284 Thawed Aph Plasma ACDA &lt;24h</t>
  </si>
  <si>
    <t>E4387 Aph RBC ACDA LR 2</t>
  </si>
  <si>
    <t>E3246 Aph Plt ACDB LR PlasRed</t>
  </si>
  <si>
    <t>E2237 Thawed Aph Plasma ACDA Irr 400-600</t>
  </si>
  <si>
    <t>E0226 DRBC CPDA1 500 LR</t>
  </si>
  <si>
    <t>EA007 Aph Plt ACD-A LR</t>
  </si>
  <si>
    <t>E0401 ARBC CPD AS5 450 LR</t>
  </si>
  <si>
    <t>E4297 Aph RBC CP2D LR 2</t>
  </si>
  <si>
    <t>E5119 Aph ARBC CPDA1 LR 2</t>
  </si>
  <si>
    <t>E3050 Aph Plt ACDA LR Irr PlasRed 2</t>
  </si>
  <si>
    <t>E0164 RBC CPD 450 LR</t>
  </si>
  <si>
    <t>E0307 DRBC CPD AS1 450 LR Irr</t>
  </si>
  <si>
    <t>E4647 Aph Plt ACDA LR Irr &lt;3 X log 11</t>
  </si>
  <si>
    <t>E0782 Thawed FFP CPD Irr</t>
  </si>
  <si>
    <t>EA159 Aph Plt ACD-A PASC IRR LR &lt;3E11 3</t>
  </si>
  <si>
    <t>E4633 RBC Deglyc Rej LR Open</t>
  </si>
  <si>
    <t>E7011 Aph Plt ACDA PASC LR</t>
  </si>
  <si>
    <t>E9763 Thawed Aph Conv Plasma ACD-A 2</t>
  </si>
  <si>
    <t>E0291 RBC CPD AS1 450</t>
  </si>
  <si>
    <t>E4533 Aph ARBC ACDA AS1 LR 2</t>
  </si>
  <si>
    <t>EA142 Aph Plt ACD-A PASC LR &lt;3E11 2</t>
  </si>
  <si>
    <t>EA014 Aph Plt ACD-A LR &lt;3E11 3</t>
  </si>
  <si>
    <t>EA154 Aph Plt ACD-A PASC IRR LR 2</t>
  </si>
  <si>
    <t>E3077 Aph Plt ACDA LR</t>
  </si>
  <si>
    <t>E2116 Thawed Aph Plasma ACDB &lt;24h</t>
  </si>
  <si>
    <t>E0224 RBC CPDA1 500 LR Irr</t>
  </si>
  <si>
    <t>E4387 Aph DRBC ACDA LR 2</t>
  </si>
  <si>
    <t>EA012 Aph Plt ACD-A LR &lt;3E11 1</t>
  </si>
  <si>
    <t>E0195 Dv RBC CPDA1 450</t>
  </si>
  <si>
    <t>E0661 Aph ARBC CP2D AS3 LR Irr</t>
  </si>
  <si>
    <t>E4543 Aph ARBC ACDA AS3 LR</t>
  </si>
  <si>
    <t>E0385 RBC CPD AS5 450</t>
  </si>
  <si>
    <t>E4272 Aph RBC CP2D LR Irr</t>
  </si>
  <si>
    <t>E4386 Aph DRBC ACDA LR 1</t>
  </si>
  <si>
    <t>E4539 Aph ARBC ACDA AS3 LR Irr 1</t>
  </si>
  <si>
    <t>E2733 Thawed Plasma CP2D Irr</t>
  </si>
  <si>
    <t>E6654 Aph ARBC Deglyc AS3 LR 2 Open</t>
  </si>
  <si>
    <t>E7007 Dv Aph Plt ACDA PASC LR Irr 2</t>
  </si>
  <si>
    <t>E0336 RBC CPD AS1 500 LR</t>
  </si>
  <si>
    <t>E3543 Aph Plt Washed LR Irr 1 Open</t>
  </si>
  <si>
    <t>E9138 Aph Plt ACDA PASC PR &lt;3E11 1</t>
  </si>
  <si>
    <t>E5114 Aph DRBC CPDA1 LR Irr</t>
  </si>
  <si>
    <t>E4648 Aph Plt ACDA LR Irr &lt;3 X log 11 1</t>
  </si>
  <si>
    <t>E0379 RBC CP2D AS3 500 LR Irr</t>
  </si>
  <si>
    <t>E7005 Aph Plt ACDA PASC LR Irr</t>
  </si>
  <si>
    <t>E0661 Aph Dv RBC CP2D AS3 LR Irr</t>
  </si>
  <si>
    <t>E0669 Aph Dv RBC CP2D AS3 LR Irr 2</t>
  </si>
  <si>
    <t>E0244 RBC CPDA1 LV</t>
  </si>
  <si>
    <t>E2700 Thawed Plasma CPD Cryo Red</t>
  </si>
  <si>
    <t>EA016 Aph Plt ACD-A IRR LR 1</t>
  </si>
  <si>
    <t>E1320 Thawed Aph FFP ACDA &gt;600 mL</t>
  </si>
  <si>
    <t>E1291 Thawed Aph FFP ACDA Irr &lt;200 mL</t>
  </si>
  <si>
    <t>E0661 Aph DRBC CP2D AS3 LR Irr</t>
  </si>
  <si>
    <t>E3592 Thawed Pooled Cryo Open</t>
  </si>
  <si>
    <t>E3057 Aph Plt ACDA LR Irr 2</t>
  </si>
  <si>
    <t>EA139 Aph Plt ACD-A PASC LR 3</t>
  </si>
  <si>
    <t>E3219 Aph Plt ACDB LR Irr PlasRed 3</t>
  </si>
  <si>
    <t>E0162 ARBC CPD 450 LR Irr</t>
  </si>
  <si>
    <t>E4540 Aph RBC ACDA AS3 LR Irr 2</t>
  </si>
  <si>
    <t>E1299 Thawed Aph FFP ACDA Irr 400-600 mL</t>
  </si>
  <si>
    <t>E4289 Aph RBC CP2D LR</t>
  </si>
  <si>
    <t>E7002 Aph Plt ACDA PASC LR 1</t>
  </si>
  <si>
    <t>E0668 Aph ARBC CP2D AS3 LR Irr 1</t>
  </si>
  <si>
    <t>E2718 Thawed Plasma CPDA1 Cryo Red</t>
  </si>
  <si>
    <t>E4544 Aph RBC ACDA AS3 LR 1</t>
  </si>
  <si>
    <t>E2121 Thawed Aph Plasma ACDA</t>
  </si>
  <si>
    <t>E0259 DRBC CP2D 450 LR</t>
  </si>
  <si>
    <t>E2702 Dv Thawed Plasma CPDA1</t>
  </si>
  <si>
    <t>E4145 Aph ARBC Washed LR Irr Open</t>
  </si>
  <si>
    <t>E9752 Thawed Aph Conv Plasma ACD-A</t>
  </si>
  <si>
    <t>E5118 Aph RBC CPDA1 LR 1</t>
  </si>
  <si>
    <t>E3250 Aph Plt ACDB LR PlasRed 3</t>
  </si>
  <si>
    <t>EA152 Aph Plt ACD-A PASC IRR LR</t>
  </si>
  <si>
    <t>E0463 RBC CPD AS1 LV</t>
  </si>
  <si>
    <t>E4531 Aph DRBC ACDA AS1 LR</t>
  </si>
  <si>
    <t>E0806 Thawed FFP CP2D Irr</t>
  </si>
  <si>
    <t>E7008 Dv Aph Plt ACDA PASC LR Irr 3</t>
  </si>
  <si>
    <t>E5273 Thawed Aph FFP CP2D</t>
  </si>
  <si>
    <t>E4589 Aph ARBC Deglyc LR 2 Open</t>
  </si>
  <si>
    <t>E4633 DRBC Deglyc Rej LR Open</t>
  </si>
  <si>
    <t>E3056 Aph Plt ACDA LR Irr 1</t>
  </si>
  <si>
    <t>E4540 Aph ARBC ACDA AS3 LR Irr 2</t>
  </si>
  <si>
    <t>E0668 Aph Dv RBC CP2D AS3 LR Irr 1</t>
  </si>
  <si>
    <t>EA019 Aph Plt ACD-A IRR LR &lt;3E11</t>
  </si>
  <si>
    <t>E0181 RBC CPD 500 LR</t>
  </si>
  <si>
    <t>E4528 Aph ARBC ACDA AS1 LR Irr 2</t>
  </si>
  <si>
    <t>E4588 Aph DRBC Deglyc LR 1 Open</t>
  </si>
  <si>
    <t>E2231 Thawed Aph Plasma ACDA Irr 200-400</t>
  </si>
  <si>
    <t>E0332 RBC CPD AS1 500 LR Irr</t>
  </si>
  <si>
    <t>E3255 Aph Plt ACDB LR 1</t>
  </si>
  <si>
    <t>E4649 Aph Plt ACDA LR Irr &lt;3 X log 11 2</t>
  </si>
  <si>
    <t>E3541 Aph Plt Washed LR Irr Open</t>
  </si>
  <si>
    <t>E4526 Aph RBC ACDA AS1 LR Irr</t>
  </si>
  <si>
    <t>E0274 RBC CP2D 500 LR Irr</t>
  </si>
  <si>
    <t>E3226 Aph Plt ACDB LR Irr 3</t>
  </si>
  <si>
    <t>E3080 Aph Plt ACDA LR PlasRed 1</t>
  </si>
  <si>
    <t>E5116 Aph RBC CPDA1 LR Irr 2</t>
  </si>
  <si>
    <t>E4545 Aph DRBC ACDA AS3 LR 2</t>
  </si>
  <si>
    <t>E5549 Thawed Aph Plasma ACDA 2</t>
  </si>
  <si>
    <t>E2737 Thawed Plasma CP2D &lt;24h</t>
  </si>
  <si>
    <t>E5555 DRBC CPDA1 LR Irr LV Acadj</t>
  </si>
  <si>
    <t>E0382 RBC CP2D AS3 500 LR</t>
  </si>
  <si>
    <t>E6655 Aph DRBC Deglyc AS3 LR Irr 1 Open</t>
  </si>
  <si>
    <t>E1374 Thawed Aph FFP Irr NaCitrate</t>
  </si>
  <si>
    <t>E0686 Aph DRBC CP2D AS3 LR 2</t>
  </si>
  <si>
    <t>E0274 ARBC CP2D 500 LR Irr</t>
  </si>
  <si>
    <t>E0424 RBC CPD AS5 500 LR</t>
  </si>
  <si>
    <t>E0257 DRBC CP2D 450 LR Irr</t>
  </si>
  <si>
    <t>E3088 Aph Plt ACDA LR 2</t>
  </si>
  <si>
    <t>E0773 Thawed FFP CPD</t>
  </si>
  <si>
    <t>E3049 Aph Plt ACDA LR Irr PlasRed 1</t>
  </si>
  <si>
    <t>E4583 Aph RBC Deglyc LR Irr 1 Open</t>
  </si>
  <si>
    <t>EA021 Aph Plt ACD-A IRR LR &lt;3E11 2</t>
  </si>
  <si>
    <t>EA138 Aph Plt ACD-A PASC LR 2</t>
  </si>
  <si>
    <t>E0361 ARBC CP2D AS3 450 LR</t>
  </si>
  <si>
    <t>E4532 Aph RBC ACDA AS1 LR 1</t>
  </si>
  <si>
    <t>E3556 Aph Plt Washed LR Open</t>
  </si>
  <si>
    <t>E8341 Aph Plt ACDA PR 1</t>
  </si>
  <si>
    <t>E4370 Aph DRBC ACDA LR Irr 2</t>
  </si>
  <si>
    <t>E0259 ARBC CP2D 450 LR</t>
  </si>
  <si>
    <t>E3593 Thawed Pooled Cryo Irr Open</t>
  </si>
  <si>
    <t>E0257 ARBC CP2D 450 LR Irr</t>
  </si>
  <si>
    <t>E2684 Dv Thawed Plasma CPD</t>
  </si>
  <si>
    <t>E4583 Aph ARBC Deglyc LR Irr 1 Open</t>
  </si>
  <si>
    <t>E8342 Dv Aph Plt ACDA PR 2</t>
  </si>
  <si>
    <t>E4280 Aph DRBC CP2D LR Irr 2</t>
  </si>
  <si>
    <t>E3214 Aph Plt ACDB LR Irr</t>
  </si>
  <si>
    <t>E4589 Aph RBC Deglyc LR 2 Open</t>
  </si>
  <si>
    <t>E3579 Thawed Cryo 500</t>
  </si>
  <si>
    <t>E4289 Aph DRBC CP2D LR</t>
  </si>
  <si>
    <t>E4280 Aph RBC CP2D LR Irr 2</t>
  </si>
  <si>
    <t>E0382 DRBC CP2D AS3 500 LR</t>
  </si>
  <si>
    <t>E7007 Aph Plt ACDA PASC LR Irr 2</t>
  </si>
  <si>
    <t>E5115 Aph RBC CPDA1 LR Irr 1</t>
  </si>
  <si>
    <t>E4532 Aph ARBC ACDA AS1 LR 1</t>
  </si>
  <si>
    <t>E5116 Aph ARBC CPDA1 LR Irr 2</t>
  </si>
  <si>
    <t>EA157 Aph Plt ACD-A PASC IRR LR &lt;3E11 1</t>
  </si>
  <si>
    <t>E0162 RBC CPD 450 LR Irr</t>
  </si>
  <si>
    <t>E4589 Aph DRBC Deglyc LR 2 Open</t>
  </si>
  <si>
    <t>E9764 Thawed Aph Conv Plasma ACD-A 3</t>
  </si>
  <si>
    <t>E1325 Thawed Aph FFP NaCitrate</t>
  </si>
  <si>
    <t>E4531 Aph RBC ACDA AS1 LR</t>
  </si>
  <si>
    <t>E4379 Aph DRBC ACDA LR</t>
  </si>
  <si>
    <t>E4279 Aph RBC CP2D LR Irr 1</t>
  </si>
  <si>
    <t>E0336 ARBC CPD AS1 500 LR</t>
  </si>
  <si>
    <t>E5155 RBC CPDA1 LR LV</t>
  </si>
  <si>
    <t>E4634 RBC Deglyc Rej LR Irr Open</t>
  </si>
  <si>
    <t>E0685 Aph RBC CP2D AS3 LR 1</t>
  </si>
  <si>
    <t>E4538 Aph ARBC ACDA AS3 LR Irr</t>
  </si>
  <si>
    <t>E8562 RBC Washed LR Irr Open PlasAdd</t>
  </si>
  <si>
    <t>E3249 Aph Plt ACDB LR PlasRed 2</t>
  </si>
  <si>
    <t>E4528 Aph RBC ACDA AS1 LR Irr 2</t>
  </si>
  <si>
    <t>E4528 Aph DRBC ACDA AS1 LR Irr 2</t>
  </si>
  <si>
    <t>E8340 Aph Plt ACDA PR</t>
  </si>
  <si>
    <t>E6656 Aph DRBC Deglyc AS3 LR Irr 2 Open</t>
  </si>
  <si>
    <t>E0357 DRBC CP2D AS3 450 LR Irr</t>
  </si>
  <si>
    <t>E4387 Aph ARBC ACDA LR 2</t>
  </si>
  <si>
    <t>E0181 ARBC CPD 500 LR</t>
  </si>
  <si>
    <t>E3077 Dv Aph Plt ACDA LR</t>
  </si>
  <si>
    <t>E1286 Thawed Aph FFP ACDA Irr</t>
  </si>
  <si>
    <t>E1310 Thawed Aph FFP ACDA &lt;200 mL</t>
  </si>
  <si>
    <t>E4145 Aph DRBC Washed LR Irr Open</t>
  </si>
  <si>
    <t>E5119 Aph DRBC CPDA1 LR 2</t>
  </si>
  <si>
    <t>E4717 Thawed Aph FFP ACDA 2</t>
  </si>
  <si>
    <t>E5119 Aph RBC CPDA1 LR 2</t>
  </si>
  <si>
    <t>E4362 Aph ARBC ACDA LR Irr</t>
  </si>
  <si>
    <t>Cardiovascular</t>
  </si>
  <si>
    <t>759399792</t>
  </si>
  <si>
    <t>PERC BILIARY DRAINAGE  INT+EXT</t>
  </si>
  <si>
    <t>47534</t>
  </si>
  <si>
    <t>58508</t>
  </si>
  <si>
    <t>CL GUIDEWIRE NEURO CHIKAI 008 200CM</t>
  </si>
  <si>
    <t>C1769</t>
  </si>
  <si>
    <t>757077075</t>
  </si>
  <si>
    <t>CATH  ANGIO EXT UNI SL</t>
  </si>
  <si>
    <t>75710</t>
  </si>
  <si>
    <t>323</t>
  </si>
  <si>
    <t>759399828</t>
  </si>
  <si>
    <t>CATH  VENOGRAM SVC W SERLGRPHY</t>
  </si>
  <si>
    <t>75827</t>
  </si>
  <si>
    <t>51457</t>
  </si>
  <si>
    <t>CL CATH MICROCATHETER CATH LAB</t>
  </si>
  <si>
    <t>C1887</t>
  </si>
  <si>
    <t>95599</t>
  </si>
  <si>
    <t>GRFT ENDO EXCLUD AORTA PXA AAA</t>
  </si>
  <si>
    <t>C1768</t>
  </si>
  <si>
    <t>278</t>
  </si>
  <si>
    <t>53902</t>
  </si>
  <si>
    <t>CL KYPHOPAK KP 1ST FX COMP</t>
  </si>
  <si>
    <t>59896</t>
  </si>
  <si>
    <t>CL SET CATHETER IPC INDWELLING PLEURAL PERITONEAL</t>
  </si>
  <si>
    <t>C1729</t>
  </si>
  <si>
    <t>59726</t>
  </si>
  <si>
    <t>CL AXS VECTA 074 ASPIRATION CATHETER ALL SIZES</t>
  </si>
  <si>
    <t>C1757</t>
  </si>
  <si>
    <t>759399811</t>
  </si>
  <si>
    <t>PLMT NEPHROSTOMY CATH</t>
  </si>
  <si>
    <t>50433</t>
  </si>
  <si>
    <t>96714</t>
  </si>
  <si>
    <t>CL ICD RIVACOR 7 DR-T DF4 PROMRI</t>
  </si>
  <si>
    <t>C1721</t>
  </si>
  <si>
    <t>275</t>
  </si>
  <si>
    <t>58500</t>
  </si>
  <si>
    <t>GUIDE WIRE/PIN/ROD CATAGORY L</t>
  </si>
  <si>
    <t>759399956</t>
  </si>
  <si>
    <t>DLYD PLMT XTN PROSTH 1ST VSL</t>
  </si>
  <si>
    <t>34710</t>
  </si>
  <si>
    <t>96644</t>
  </si>
  <si>
    <t>CL BALT VASCULAR COIL COMPLEX 10 SUPERSOFT ALL SIZES</t>
  </si>
  <si>
    <t>92476</t>
  </si>
  <si>
    <t>CL LEAD CONARY SINUS QUARTET S/J</t>
  </si>
  <si>
    <t>C1900</t>
  </si>
  <si>
    <t>52308</t>
  </si>
  <si>
    <t>CL CATH CROWN STEALTH ALL SIZES</t>
  </si>
  <si>
    <t>C1724</t>
  </si>
  <si>
    <t>58504</t>
  </si>
  <si>
    <t>GUIDE WIRE/PIN/ROD CATAGORY Q</t>
  </si>
  <si>
    <t>93186</t>
  </si>
  <si>
    <t>PACMKR VITALIO DR B/S</t>
  </si>
  <si>
    <t>C1785</t>
  </si>
  <si>
    <t>50008</t>
  </si>
  <si>
    <t>CL CATH SHEATH DESTINATIN ALL SZ</t>
  </si>
  <si>
    <t>91715</t>
  </si>
  <si>
    <t>CL GRAFT VASC STRAIGHT SYNTH 10 X 30M M00202175210P0</t>
  </si>
  <si>
    <t>59724</t>
  </si>
  <si>
    <t>CL OFFSET DELIVERY ASSIST CATHETER</t>
  </si>
  <si>
    <t>759399743</t>
  </si>
  <si>
    <t>CATH  PICC LINE INSERTION</t>
  </si>
  <si>
    <t>759399793</t>
  </si>
  <si>
    <t>CATH INSERT TUN IP CATH PERC IRA</t>
  </si>
  <si>
    <t>49418</t>
  </si>
  <si>
    <t>52273</t>
  </si>
  <si>
    <t>CL CATH GUIDING ANGIO DYNAM</t>
  </si>
  <si>
    <t>96652</t>
  </si>
  <si>
    <t>LEAD ATTAIN STABILITY QUAD MRI SURESCAN</t>
  </si>
  <si>
    <t>92471</t>
  </si>
  <si>
    <t>LEAD CONARY SINUS ATTAIN MEDTRC</t>
  </si>
  <si>
    <t>92650</t>
  </si>
  <si>
    <t>LEAD PACMKR DEXTRUS GUID</t>
  </si>
  <si>
    <t>C1898</t>
  </si>
  <si>
    <t>52275</t>
  </si>
  <si>
    <t>CL CATHETER  GLIDE</t>
  </si>
  <si>
    <t>59737</t>
  </si>
  <si>
    <t>CL TRANSFORM COMPLIANT ALL SIZES</t>
  </si>
  <si>
    <t>90143</t>
  </si>
  <si>
    <t>AICD MINI SNGL CHAMBER B/S</t>
  </si>
  <si>
    <t>C1722</t>
  </si>
  <si>
    <t>90034</t>
  </si>
  <si>
    <t>AICD CLARIA MRI DTMA1D MEDTRNC</t>
  </si>
  <si>
    <t>C1882</t>
  </si>
  <si>
    <t>C1876</t>
  </si>
  <si>
    <t>51552</t>
  </si>
  <si>
    <t>Evolut FX Delivery System all sizes</t>
  </si>
  <si>
    <t>59956</t>
  </si>
  <si>
    <t>CL RETRIEVER CLOVERSNARE 4-LOOP ALL SIZES</t>
  </si>
  <si>
    <t>C1773</t>
  </si>
  <si>
    <t>96010</t>
  </si>
  <si>
    <t>CL PACEMAKER MICRA AV TRANSCATHETER PACING SYSTEM</t>
  </si>
  <si>
    <t>C1786</t>
  </si>
  <si>
    <t>96632</t>
  </si>
  <si>
    <t>CL EMBOLIC NBCA LIQUID</t>
  </si>
  <si>
    <t>95598</t>
  </si>
  <si>
    <t>GRFT ENDO EXCLUD ILIAC PXL AAA</t>
  </si>
  <si>
    <t>59733</t>
  </si>
  <si>
    <t>CL GUIDER ALL SIZES</t>
  </si>
  <si>
    <t>96742</t>
  </si>
  <si>
    <t>CL ADAPTOR LEAD C/IS-10</t>
  </si>
  <si>
    <t>C1883</t>
  </si>
  <si>
    <t>757077877</t>
  </si>
  <si>
    <t>PERQ ARTERIAL MECHANICAL THROMBECT &amp;/NFS</t>
  </si>
  <si>
    <t>61645</t>
  </si>
  <si>
    <t>759399772</t>
  </si>
  <si>
    <t>PERC PLC CCA STNT WO/EMBOL PRO</t>
  </si>
  <si>
    <t>37216</t>
  </si>
  <si>
    <t>481</t>
  </si>
  <si>
    <t>90163</t>
  </si>
  <si>
    <t>AICD AMPLIA QUAD MRI CRT-D 1QQ</t>
  </si>
  <si>
    <t>96621</t>
  </si>
  <si>
    <t>CL ATLAS STENT NO TIP ALL SIZES</t>
  </si>
  <si>
    <t>59997</t>
  </si>
  <si>
    <t>CL CATHETER BALLOON ECLIPSE 2L LUMEN ALL SIZES</t>
  </si>
  <si>
    <t>59931</t>
  </si>
  <si>
    <t>CL EMBOTRAP III ALL SIZES</t>
  </si>
  <si>
    <t>90079</t>
  </si>
  <si>
    <t>AICD VIVA QUAD XT CRT QQ</t>
  </si>
  <si>
    <t>58816</t>
  </si>
  <si>
    <t>MIX TIP CORTOSS LL</t>
  </si>
  <si>
    <t>92832</t>
  </si>
  <si>
    <t>CL RECORDER LOOP REVEAL LINQ MED</t>
  </si>
  <si>
    <t>C1764</t>
  </si>
  <si>
    <t>96756</t>
  </si>
  <si>
    <t>CL ICD COBALT HF MRI CRT-D ALL SIZES</t>
  </si>
  <si>
    <t>53723</t>
  </si>
  <si>
    <t>CL INTRODUCER MICRO VSI VAS SOL</t>
  </si>
  <si>
    <t>52301</t>
  </si>
  <si>
    <t>CL WIRE VIPERWIRE EXTENDED LENGTH ALL SIZES</t>
  </si>
  <si>
    <t>90821</t>
  </si>
  <si>
    <t>CL CATH DIALYSIS PALINDROME</t>
  </si>
  <si>
    <t>C1750</t>
  </si>
  <si>
    <t>757077892</t>
  </si>
  <si>
    <t>AORTIC VALVE REPLACEMENT TAVR/TAVI TRANSAORTIC</t>
  </si>
  <si>
    <t>33365</t>
  </si>
  <si>
    <t>CL INTRODUCER CATH KT1835C PRYT</t>
  </si>
  <si>
    <t>50084</t>
  </si>
  <si>
    <t>CL COIL PUSHER WIRE</t>
  </si>
  <si>
    <t>759399833</t>
  </si>
  <si>
    <t>REM CVD PERCATH OBSTR S+I</t>
  </si>
  <si>
    <t>75901</t>
  </si>
  <si>
    <t>759399830</t>
  </si>
  <si>
    <t>TRANSCATHETER EMBOLIZATION S+I</t>
  </si>
  <si>
    <t>75894</t>
  </si>
  <si>
    <t>57645</t>
  </si>
  <si>
    <t>CL TRANSDUCER SINGLE LINE DISP</t>
  </si>
  <si>
    <t>90039</t>
  </si>
  <si>
    <t>AICD AMPLIA MRI CRT-D 1D4</t>
  </si>
  <si>
    <t>90164</t>
  </si>
  <si>
    <t>AICD INOGEN CRT B/S</t>
  </si>
  <si>
    <t>90071</t>
  </si>
  <si>
    <t>AICD FORTIFY ASSURA SNGL ST JUDE</t>
  </si>
  <si>
    <t>90162</t>
  </si>
  <si>
    <t>AICD INOGEN EL VR B/S</t>
  </si>
  <si>
    <t>757077572</t>
  </si>
  <si>
    <t>INSERT PLEURAL CATH CCA</t>
  </si>
  <si>
    <t>32550</t>
  </si>
  <si>
    <t>52262</t>
  </si>
  <si>
    <t>CL BALLOON OTW ADMIRAL INPACT ALL SIZES</t>
  </si>
  <si>
    <t>C2623</t>
  </si>
  <si>
    <t>55011</t>
  </si>
  <si>
    <t>CL pump impella all sizes</t>
  </si>
  <si>
    <t>757077898</t>
  </si>
  <si>
    <t>UNLISTED PROCEDURE CARDIAC SURGERY</t>
  </si>
  <si>
    <t>33999</t>
  </si>
  <si>
    <t>51643</t>
  </si>
  <si>
    <t>CL ACE REPERFUSION ALL SIZES</t>
  </si>
  <si>
    <t>759399705</t>
  </si>
  <si>
    <t>PERQ KYPHOPLSTY ADD ON</t>
  </si>
  <si>
    <t>22515</t>
  </si>
  <si>
    <t>96624</t>
  </si>
  <si>
    <t>CL NEUROFORM 3 ALL SIZES</t>
  </si>
  <si>
    <t>759399953</t>
  </si>
  <si>
    <t>EVASC RPR A-UNILAC NDGFT</t>
  </si>
  <si>
    <t>34703</t>
  </si>
  <si>
    <t>96640</t>
  </si>
  <si>
    <t>CL ICD ILIVIA 7DR-T ALL SIZES</t>
  </si>
  <si>
    <t>759399723</t>
  </si>
  <si>
    <t>SEL CATH ART BRACH-CEPH 3RD ORDR</t>
  </si>
  <si>
    <t>36217</t>
  </si>
  <si>
    <t>59239</t>
  </si>
  <si>
    <t>Sheath Destination Slender all sizes</t>
  </si>
  <si>
    <t>96622</t>
  </si>
  <si>
    <t>CL F/G WINGSPAN STENT SYSTEM ALL SIZES</t>
  </si>
  <si>
    <t>59901</t>
  </si>
  <si>
    <t>CL GUIDEWIRE SYNCHRO 2 SUPPORT .014X215CM</t>
  </si>
  <si>
    <t>757077100</t>
  </si>
  <si>
    <t>CATH  ANGIO VESCERAL ABD SL</t>
  </si>
  <si>
    <t>75726</t>
  </si>
  <si>
    <t>51973</t>
  </si>
  <si>
    <t>CL CATH MICRO TURNPIKE LP</t>
  </si>
  <si>
    <t>93487</t>
  </si>
  <si>
    <t>PACMKR ELUNA DRT DUAL BIOTRNK</t>
  </si>
  <si>
    <t>51971</t>
  </si>
  <si>
    <t>CL CATH ACUITY BREAKAWAY W/DEL</t>
  </si>
  <si>
    <t>57446</t>
  </si>
  <si>
    <t>CAP PACEMAKR LEAD DISP ST JUDE</t>
  </si>
  <si>
    <t>52314</t>
  </si>
  <si>
    <t>CL CATH THROMBEC ANGIO ZELANTE</t>
  </si>
  <si>
    <t>757077870</t>
  </si>
  <si>
    <t>PB VALVULOPLASTY PULMON VALVE</t>
  </si>
  <si>
    <t>92990</t>
  </si>
  <si>
    <t>59809</t>
  </si>
  <si>
    <t>CL TRAPLINER</t>
  </si>
  <si>
    <t>759399951</t>
  </si>
  <si>
    <t>DLYD PLMT XTN PROSTH EA ADDL</t>
  </si>
  <si>
    <t>34711</t>
  </si>
  <si>
    <t>757199471</t>
  </si>
  <si>
    <t>UNLISTED VASC PROCEDURE</t>
  </si>
  <si>
    <t>37799</t>
  </si>
  <si>
    <t>53904</t>
  </si>
  <si>
    <t>CL KIT VERTOPLASTY ELITE FRACTURE IVAS ALL SIZES</t>
  </si>
  <si>
    <t>55150</t>
  </si>
  <si>
    <t>CL SHEATH PINNACLE</t>
  </si>
  <si>
    <t>759399805</t>
  </si>
  <si>
    <t>FAD DISCOGRAM PROC</t>
  </si>
  <si>
    <t>64999</t>
  </si>
  <si>
    <t>57445</t>
  </si>
  <si>
    <t>CAP PACEMAKER LEAD DISP</t>
  </si>
  <si>
    <t>759399819</t>
  </si>
  <si>
    <t>CATH  ANGIO VISCERAL ABD SL</t>
  </si>
  <si>
    <t>50026</t>
  </si>
  <si>
    <t>CL GUIDE CATHETER VASC BMX ALL SIZES</t>
  </si>
  <si>
    <t>757077863</t>
  </si>
  <si>
    <t>CATH TRLUML BALO ANGIOP 1ST ART  ALL EXCEPT LOWER EXTREMITY   2ND VESSEL</t>
  </si>
  <si>
    <t>37247</t>
  </si>
  <si>
    <t>53027</t>
  </si>
  <si>
    <t>CL CATH MICRO EXCELSIOR ANGLE</t>
  </si>
  <si>
    <t>59823</t>
  </si>
  <si>
    <t>CL RETRIEVER SOLITAIRE ALL SIZES</t>
  </si>
  <si>
    <t>92737</t>
  </si>
  <si>
    <t>LEAD PACMKR SETROX/SELOX BIOTRNK</t>
  </si>
  <si>
    <t>59824</t>
  </si>
  <si>
    <t>CL CATHETER NAVIEN ASPIRATION SUPPORT</t>
  </si>
  <si>
    <t>759399962</t>
  </si>
  <si>
    <t>IR REMOVE LUNG CATHETER</t>
  </si>
  <si>
    <t>32552</t>
  </si>
  <si>
    <t>59743</t>
  </si>
  <si>
    <t>CL Benchmark 071</t>
  </si>
  <si>
    <t>759399958</t>
  </si>
  <si>
    <t>DILATE NEPHROSTOMY TRACT PERC W/ACCESS</t>
  </si>
  <si>
    <t>50437</t>
  </si>
  <si>
    <t>90783</t>
  </si>
  <si>
    <t>CL STENT GRAFT VELA AFX PROXML</t>
  </si>
  <si>
    <t>59740</t>
  </si>
  <si>
    <t>CL TREVO XP PROVUE ALL SIZES</t>
  </si>
  <si>
    <t>90139</t>
  </si>
  <si>
    <t>AICD ELLIPSE VR SNGL NON COATED</t>
  </si>
  <si>
    <t>759399948</t>
  </si>
  <si>
    <t>EVASC RPR A-UNILAC NDGFT RPT</t>
  </si>
  <si>
    <t>34704</t>
  </si>
  <si>
    <t>59853</t>
  </si>
  <si>
    <t>CL STENT CONANECI 17</t>
  </si>
  <si>
    <t>CL MICROPUNCTURE W/NITINOL</t>
  </si>
  <si>
    <t>757077869</t>
  </si>
  <si>
    <t>PB VALVULOPLASTY AORTOC VALVE</t>
  </si>
  <si>
    <t>92986</t>
  </si>
  <si>
    <t>59252</t>
  </si>
  <si>
    <t>CL EP NAVISTAR UNIDIR 4MM J</t>
  </si>
  <si>
    <t>757077878</t>
  </si>
  <si>
    <t>ENDOVAS INTRACRANIAL PROLONG ADMN RX AGNT EA ADDL</t>
  </si>
  <si>
    <t>61651</t>
  </si>
  <si>
    <t>50731</t>
  </si>
  <si>
    <t>CEMENT MIXER KYPHON</t>
  </si>
  <si>
    <t>759399788</t>
  </si>
  <si>
    <t>IV US (NON CORON) INIT VESS</t>
  </si>
  <si>
    <t>37252</t>
  </si>
  <si>
    <t>51118</t>
  </si>
  <si>
    <t>CL CABLE EP LASSO PENTARAY</t>
  </si>
  <si>
    <t>52304</t>
  </si>
  <si>
    <t>CL CATH DIAMONDBACK ARTHRECTOMY</t>
  </si>
  <si>
    <t>59738</t>
  </si>
  <si>
    <t>CL XT-17 FLEX PRE SHAPED ALL SIZES</t>
  </si>
  <si>
    <t>59396</t>
  </si>
  <si>
    <t>DEVICE AMPLATZER TORQVUE DLVRY</t>
  </si>
  <si>
    <t>757077882</t>
  </si>
  <si>
    <t>SELECT CATH ART BRACH-CEPH 3RD ORDER</t>
  </si>
  <si>
    <t>759399976</t>
  </si>
  <si>
    <t>3D RENDER W/INTRP POSTPROCES</t>
  </si>
  <si>
    <t>76377</t>
  </si>
  <si>
    <t>96844</t>
  </si>
  <si>
    <t>CL ICD MOMENTUM EL</t>
  </si>
  <si>
    <t>757077879</t>
  </si>
  <si>
    <t>ENDOVAS INTRACRANIAL PROLONG ADMN RX AGNT 1ST</t>
  </si>
  <si>
    <t>61650</t>
  </si>
  <si>
    <t>759399874</t>
  </si>
  <si>
    <t>OPEN/PERQ PLACE STENT 1ST</t>
  </si>
  <si>
    <t>37236</t>
  </si>
  <si>
    <t>93170</t>
  </si>
  <si>
    <t>PACMKR ADAPTA DR DUAL MEDTRNC</t>
  </si>
  <si>
    <t>96931</t>
  </si>
  <si>
    <t>CL PACEMAKER MICRA VR2 LEADLESS</t>
  </si>
  <si>
    <t>756076037</t>
  </si>
  <si>
    <t>CV Echo Acquisition</t>
  </si>
  <si>
    <t>93306</t>
  </si>
  <si>
    <t>483</t>
  </si>
  <si>
    <t>51972</t>
  </si>
  <si>
    <t>CL CATH MICRO SUPERCROSS</t>
  </si>
  <si>
    <t>58498</t>
  </si>
  <si>
    <t>CL GLIDEWIRE ADVANTAGE TRACK .018 X300CM</t>
  </si>
  <si>
    <t>90296</t>
  </si>
  <si>
    <t>OCCLUDER AMPLATZER PFO ABBOTT</t>
  </si>
  <si>
    <t>C1817</t>
  </si>
  <si>
    <t>59846</t>
  </si>
  <si>
    <t>CL MICROCATHETER HEADWAY 21</t>
  </si>
  <si>
    <t>757077570</t>
  </si>
  <si>
    <t>IMPL CARD LOOP RECORDER CCA</t>
  </si>
  <si>
    <t>33285</t>
  </si>
  <si>
    <t>51642</t>
  </si>
  <si>
    <t>CL MAX ACE REPERFUSION ALL SIZES</t>
  </si>
  <si>
    <t>59735</t>
  </si>
  <si>
    <t>CL TREVO XP PROVUE RETREIVER ALL SIZES</t>
  </si>
  <si>
    <t>759399767</t>
  </si>
  <si>
    <t>CATH THROMBOLYTIC ART THERAPY</t>
  </si>
  <si>
    <t>37211</t>
  </si>
  <si>
    <t>361</t>
  </si>
  <si>
    <t>90781</t>
  </si>
  <si>
    <t>CL STENT GRAFT VELA AFX INFRA</t>
  </si>
  <si>
    <t>90890</t>
  </si>
  <si>
    <t>CL CATH IVC FILTER KIT</t>
  </si>
  <si>
    <t>C1880</t>
  </si>
  <si>
    <t>759199600</t>
  </si>
  <si>
    <t>CV ECG Acquisition</t>
  </si>
  <si>
    <t>93005</t>
  </si>
  <si>
    <t>730</t>
  </si>
  <si>
    <t>92531</t>
  </si>
  <si>
    <t>LEAD DURATA SJ4 DC ST JUDE</t>
  </si>
  <si>
    <t>C1895</t>
  </si>
  <si>
    <t>96643</t>
  </si>
  <si>
    <t>CL ICD DYNAGEN E VR D150</t>
  </si>
  <si>
    <t>96751</t>
  </si>
  <si>
    <t>CL ICD COBALT XT MRI VR ALL SIZES</t>
  </si>
  <si>
    <t>757199474</t>
  </si>
  <si>
    <t>INST/REPLACE LEADLESS PACEMAKER VENTR</t>
  </si>
  <si>
    <t>33274</t>
  </si>
  <si>
    <t>480</t>
  </si>
  <si>
    <t>50020</t>
  </si>
  <si>
    <t>CL CATH ATTAIN COMMAND 6250VC ALL SIZES</t>
  </si>
  <si>
    <t>90775</t>
  </si>
  <si>
    <t>CL CATH VASC CLOSURE ANGIOSEAL</t>
  </si>
  <si>
    <t>C1760</t>
  </si>
  <si>
    <t>59736</t>
  </si>
  <si>
    <t>CL RENEGADE IFU DENMARK</t>
  </si>
  <si>
    <t>757077155</t>
  </si>
  <si>
    <t>CATH  CARDIOVERSION CCA</t>
  </si>
  <si>
    <t>59886</t>
  </si>
  <si>
    <t>CL SET ANCHOR GASTROINTESTINAL</t>
  </si>
  <si>
    <t>90776</t>
  </si>
  <si>
    <t>CL VASCULR CLOSE DEVICE PROGLIDE</t>
  </si>
  <si>
    <t>759399929</t>
  </si>
  <si>
    <t>FISTULOGRAM</t>
  </si>
  <si>
    <t>36901</t>
  </si>
  <si>
    <t>59889</t>
  </si>
  <si>
    <t>CL CATHETER REPERFUSION RED ALL SIZES</t>
  </si>
  <si>
    <t>759399945</t>
  </si>
  <si>
    <t>EVAC RPR A-BIILIAC NDGFT</t>
  </si>
  <si>
    <t>34705</t>
  </si>
  <si>
    <t>92562</t>
  </si>
  <si>
    <t>LEAD TENDRIL STS OTH THN TRANS</t>
  </si>
  <si>
    <t>757077890</t>
  </si>
  <si>
    <t>AORTIC VALVE REPLACEMENT TAVR/TAVI OPEN AXILLARY ARTERY</t>
  </si>
  <si>
    <t>33363</t>
  </si>
  <si>
    <t>90134</t>
  </si>
  <si>
    <t>AICD EVERA DR DUAL MEDTRNC</t>
  </si>
  <si>
    <t>757199424</t>
  </si>
  <si>
    <t>REMOVE IMP LOOP RECORDER EPA</t>
  </si>
  <si>
    <t>33286</t>
  </si>
  <si>
    <t>52315</t>
  </si>
  <si>
    <t>CL CATH THROMBECTOMY ANGIO OMNI</t>
  </si>
  <si>
    <t>59258</t>
  </si>
  <si>
    <t>CL INTRODUCER SHEATH CHARIOT</t>
  </si>
  <si>
    <t>759399925</t>
  </si>
  <si>
    <t>UNLISTED PROC LUNGS &amp; PLEURA</t>
  </si>
  <si>
    <t>32999</t>
  </si>
  <si>
    <t>95318</t>
  </si>
  <si>
    <t>PACMKR ENTOVIS SRT SGL BIOTRK</t>
  </si>
  <si>
    <t>90074</t>
  </si>
  <si>
    <t>AICD INOGEN MINI DR B/S</t>
  </si>
  <si>
    <t>96839</t>
  </si>
  <si>
    <t>CL SYSTEM FLOW DIVERTER SURPASS EVOLVE 4.5X25</t>
  </si>
  <si>
    <t>59383</t>
  </si>
  <si>
    <t>CL SHEATH TIGHTRAIL RET DEV</t>
  </si>
  <si>
    <t>759399771</t>
  </si>
  <si>
    <t>TRANSCATH STENT CCA W/EMBOL PRO</t>
  </si>
  <si>
    <t>37215</t>
  </si>
  <si>
    <t>55428</t>
  </si>
  <si>
    <t>CL SNARE ONE2000 STD MERIT</t>
  </si>
  <si>
    <t>90104</t>
  </si>
  <si>
    <t>AICD IPERIA CRT 7 HF-T BIOTRK</t>
  </si>
  <si>
    <t>757077476</t>
  </si>
  <si>
    <t>CATH CORONARY ART/GRFT ANGIO S&amp;I</t>
  </si>
  <si>
    <t>93455</t>
  </si>
  <si>
    <t>757077859</t>
  </si>
  <si>
    <t>THRMBC/NFS DIALYSIS CIRCUIT CCA</t>
  </si>
  <si>
    <t>36904</t>
  </si>
  <si>
    <t>59384</t>
  </si>
  <si>
    <t>CL LEAD LOCKING LLD EZ RET DEV</t>
  </si>
  <si>
    <t>96008</t>
  </si>
  <si>
    <t>PACMKR ASSURITY SNGL MRI ST JUDE</t>
  </si>
  <si>
    <t>757199477</t>
  </si>
  <si>
    <t>PERIPROC EVAL INPERSON LEADLESS PACEMAKER</t>
  </si>
  <si>
    <t>93286</t>
  </si>
  <si>
    <t>93193</t>
  </si>
  <si>
    <t>PACEMKR AZURE XT DR MRI SURESCAN</t>
  </si>
  <si>
    <t>59888</t>
  </si>
  <si>
    <t>CL GUIDE CATHETER SIM STRT TIP 6FR X 90 CM</t>
  </si>
  <si>
    <t>757077021</t>
  </si>
  <si>
    <t>NONSELE CATH RT HRT/MAIN PUL ART</t>
  </si>
  <si>
    <t>36013</t>
  </si>
  <si>
    <t>59748</t>
  </si>
  <si>
    <t>CL CATH ANGIOJET DISTA</t>
  </si>
  <si>
    <t>92670</t>
  </si>
  <si>
    <t>LEAD PACMKR STEROX FL II EZ GUID</t>
  </si>
  <si>
    <t>96797</t>
  </si>
  <si>
    <t>CL MESH ENVELOPE ABSORB ANTIBACTERIAL</t>
  </si>
  <si>
    <t>757077480</t>
  </si>
  <si>
    <t>CATH  VENOGRAPHY EXTREMITY</t>
  </si>
  <si>
    <t>36005</t>
  </si>
  <si>
    <t>759399894</t>
  </si>
  <si>
    <t>PRIM ART MECH THROMBEC NON COR - ADD ON</t>
  </si>
  <si>
    <t>37185</t>
  </si>
  <si>
    <t>59826</t>
  </si>
  <si>
    <t>CL CATHETER REACT ALL SIZES</t>
  </si>
  <si>
    <t>51117</t>
  </si>
  <si>
    <t>CL CABLE EP LASSO/PENTARAY ECO</t>
  </si>
  <si>
    <t>759399920</t>
  </si>
  <si>
    <t>PERQ PLMT BILE DUCT STENT</t>
  </si>
  <si>
    <t>47538</t>
  </si>
  <si>
    <t>59727</t>
  </si>
  <si>
    <t>CL CATH ACCESS DISTAL ALL SIZES</t>
  </si>
  <si>
    <t>50009</t>
  </si>
  <si>
    <t>Guide, 6FR Envoy XBSTR 100cm Straight</t>
  </si>
  <si>
    <t>50021</t>
  </si>
  <si>
    <t>CL CATH ATTAIN SELECT II 6248V-130P ALL SIZES</t>
  </si>
  <si>
    <t>58503</t>
  </si>
  <si>
    <t>GUIDE WIRE/PIN/ROD CATAGORY P</t>
  </si>
  <si>
    <t>757077872</t>
  </si>
  <si>
    <t>ENDOVASC TEMP BALLOON ARTERIAL VESSEL OCCL HEAD OR NECK</t>
  </si>
  <si>
    <t>61623</t>
  </si>
  <si>
    <t>90161</t>
  </si>
  <si>
    <t>AICD EMBLEM PULSE S-ICD A209 B/S</t>
  </si>
  <si>
    <t>759399790</t>
  </si>
  <si>
    <t>INJ PERC TRANSHEP CHOLANGIO</t>
  </si>
  <si>
    <t>47532</t>
  </si>
  <si>
    <t>96171</t>
  </si>
  <si>
    <t>CL PLUG AMPLATZ VASC OCCLU AVP</t>
  </si>
  <si>
    <t>55429</t>
  </si>
  <si>
    <t>CL SNARE ONE700 MICRO MERIT</t>
  </si>
  <si>
    <t>96726</t>
  </si>
  <si>
    <t>CL STENT PIPELINE FLEX EMBOLIZATION ALL SIZES</t>
  </si>
  <si>
    <t>759399735</t>
  </si>
  <si>
    <t>CATH  SEL ABD/PELVIC /L  EXT ADD</t>
  </si>
  <si>
    <t>36248</t>
  </si>
  <si>
    <t>95603</t>
  </si>
  <si>
    <t>GRFT ENDO GORETAG THORACIC TGU</t>
  </si>
  <si>
    <t>90073</t>
  </si>
  <si>
    <t>AICD IPERIA 7 DR DUAL BIOTRK</t>
  </si>
  <si>
    <t>95481</t>
  </si>
  <si>
    <t>Evolut FX Transcatheter Aortic Valve all sizes</t>
  </si>
  <si>
    <t>759399971</t>
  </si>
  <si>
    <t>PLACE CATH INTRACRANIAL ART</t>
  </si>
  <si>
    <t>36228</t>
  </si>
  <si>
    <t>759399888</t>
  </si>
  <si>
    <t>LIGATION/BAND ANGIO ACCESS AV FISTULA</t>
  </si>
  <si>
    <t>37607</t>
  </si>
  <si>
    <t>96903</t>
  </si>
  <si>
    <t>CL DEVICE MANTA VASCULAR CLOSURE ALL SIZES</t>
  </si>
  <si>
    <t>759399737</t>
  </si>
  <si>
    <t>CATH INS CATH RENAL ART 1ST BILATERAL</t>
  </si>
  <si>
    <t>59838</t>
  </si>
  <si>
    <t>CL BALLOON SCEPTERS ALL SIZES</t>
  </si>
  <si>
    <t>757077481</t>
  </si>
  <si>
    <t>CATH LEFT HRT CATH W/VENTRCLGRPH</t>
  </si>
  <si>
    <t>93452</t>
  </si>
  <si>
    <t>96712</t>
  </si>
  <si>
    <t>CL ICD RIVACOR 7 QP DF4 ISR PROMRI</t>
  </si>
  <si>
    <t>759399717</t>
  </si>
  <si>
    <t>CATH, EXTREMITY ARTERY</t>
  </si>
  <si>
    <t>36140</t>
  </si>
  <si>
    <t>757077605</t>
  </si>
  <si>
    <t>INSERTION CATHETER IVC/SVC CCA</t>
  </si>
  <si>
    <t>36010</t>
  </si>
  <si>
    <t>757077880</t>
  </si>
  <si>
    <t>SELECT CATH ART BRACH-CEPH 1ST ORDER</t>
  </si>
  <si>
    <t>36215</t>
  </si>
  <si>
    <t>52345</t>
  </si>
  <si>
    <t>INTRODUCER CENTRAL VENOUS ACCESS</t>
  </si>
  <si>
    <t>90799</t>
  </si>
  <si>
    <t>CL STENT GRAFT MAIN BODY AFX</t>
  </si>
  <si>
    <t>59382</t>
  </si>
  <si>
    <t>CL LEAD LOCKING LLD EZ ACCESSORY</t>
  </si>
  <si>
    <t>90820</t>
  </si>
  <si>
    <t>CL CATH DIALYSIS HEMO FLOW HFS</t>
  </si>
  <si>
    <t>50016</t>
  </si>
  <si>
    <t>CL CATHETER APRO 70 THORMBUS ALL SIZES</t>
  </si>
  <si>
    <t>90797</t>
  </si>
  <si>
    <t>CL STENT GRAFT ILIAC TV-OL/IL/EX</t>
  </si>
  <si>
    <t>54501</t>
  </si>
  <si>
    <t>IVC RETRIEVAL KIT</t>
  </si>
  <si>
    <t>53155</t>
  </si>
  <si>
    <t>CL FEMSTOP ARCH</t>
  </si>
  <si>
    <t>271</t>
  </si>
  <si>
    <t>90147</t>
  </si>
  <si>
    <t>AICD VISIA MRI VR SNGL MEDTRNC</t>
  </si>
  <si>
    <t>757077126</t>
  </si>
  <si>
    <t>THORACIC AORTOGRAM WO SERIALOGRA</t>
  </si>
  <si>
    <t>75600</t>
  </si>
  <si>
    <t>757199473</t>
  </si>
  <si>
    <t>REMOVE  LEADLESS PACEMAKER VENTR</t>
  </si>
  <si>
    <t>33275</t>
  </si>
  <si>
    <t>CL PACK BONE CEMENT MIXER  KYPHON XPEDE</t>
  </si>
  <si>
    <t>92491</t>
  </si>
  <si>
    <t>LEAD AICD ACUITY QUAD LV B/S</t>
  </si>
  <si>
    <t>759399974</t>
  </si>
  <si>
    <t>INSTL VIA CH TUBE/CATH AGENT FBRNLYSIS SBSQ DAY</t>
  </si>
  <si>
    <t>32562</t>
  </si>
  <si>
    <t>759399952</t>
  </si>
  <si>
    <t>EVASC RPR ILIO-ILIAC RPT IRA</t>
  </si>
  <si>
    <t>34708</t>
  </si>
  <si>
    <t>757077665</t>
  </si>
  <si>
    <t>CATH IVUS CORONARY ADDL VESSEL</t>
  </si>
  <si>
    <t>92979</t>
  </si>
  <si>
    <t>90043</t>
  </si>
  <si>
    <t>AICD ENERGEN CRT OTHER/SGL/DUAL</t>
  </si>
  <si>
    <t>90033</t>
  </si>
  <si>
    <t>AICD CLARIA MRI QUAD MEDTRNC</t>
  </si>
  <si>
    <t>757077215</t>
  </si>
  <si>
    <t>CATH IABP INSERTION</t>
  </si>
  <si>
    <t>33967</t>
  </si>
  <si>
    <t>50861</t>
  </si>
  <si>
    <t>CL HANDLE DETACH RUBY COIL</t>
  </si>
  <si>
    <t>759399909</t>
  </si>
  <si>
    <t>VENOUS MECH THROMBECTOMY</t>
  </si>
  <si>
    <t>37187</t>
  </si>
  <si>
    <t>759399846</t>
  </si>
  <si>
    <t>DRAINAGE CATH UNDER FLUORO IRA</t>
  </si>
  <si>
    <t>75989</t>
  </si>
  <si>
    <t>757199467</t>
  </si>
  <si>
    <t>RELOCATION POCKET PACEMAKER</t>
  </si>
  <si>
    <t>33222</t>
  </si>
  <si>
    <t>90122</t>
  </si>
  <si>
    <t>CL ICD RESONATE EL DF4 DR</t>
  </si>
  <si>
    <t>51622</t>
  </si>
  <si>
    <t>CL CATH DRAIN MULTIPURPOSE</t>
  </si>
  <si>
    <t>59763</t>
  </si>
  <si>
    <t>CL GUIDE ACUITY PRO 9FR</t>
  </si>
  <si>
    <t>757077532</t>
  </si>
  <si>
    <t>CATH PRQ CARDIAC ANGIOPLAS 1 ART</t>
  </si>
  <si>
    <t>92920</t>
  </si>
  <si>
    <t>96804</t>
  </si>
  <si>
    <t>CL COIL COMPLEX SOFT ALL SIZES</t>
  </si>
  <si>
    <t>96629</t>
  </si>
  <si>
    <t>CL STENT OVATION IX GRAFT ILIAC 12X160MM</t>
  </si>
  <si>
    <t>759399712</t>
  </si>
  <si>
    <t>CATH VENOGRAPHY EXTREMITY</t>
  </si>
  <si>
    <t>MISC. CCA PROCEDURE</t>
  </si>
  <si>
    <t>757077506</t>
  </si>
  <si>
    <t>DRAINAGE CATH UNDER FLUORO CCA</t>
  </si>
  <si>
    <t>51484</t>
  </si>
  <si>
    <t>CL CATH BALLOON LUTONIX BARD</t>
  </si>
  <si>
    <t>759399733</t>
  </si>
  <si>
    <t>CATH  SEL ART ABD/PELVIC /L  EXT 2</t>
  </si>
  <si>
    <t>36246</t>
  </si>
  <si>
    <t>90072</t>
  </si>
  <si>
    <t>CL ICD QUADRA ASSURA</t>
  </si>
  <si>
    <t>759399950</t>
  </si>
  <si>
    <t>EVASC RPR A-AO NDGFT</t>
  </si>
  <si>
    <t>34701</t>
  </si>
  <si>
    <t>CL BALLOON OCCLUSN CATH ER-REBOA</t>
  </si>
  <si>
    <t>757199469</t>
  </si>
  <si>
    <t>RELOCATE POCKET DEFIB</t>
  </si>
  <si>
    <t>33223</t>
  </si>
  <si>
    <t>759399715</t>
  </si>
  <si>
    <t>INSERT CATH VEIN 2ND ORD BRNCH</t>
  </si>
  <si>
    <t>36012</t>
  </si>
  <si>
    <t>759399943</t>
  </si>
  <si>
    <t>ANGIOGRAPHY INTERNAL MAMMARY</t>
  </si>
  <si>
    <t>75756</t>
  </si>
  <si>
    <t>51655</t>
  </si>
  <si>
    <t>CL BILIARY DRAIN ALL SIZES</t>
  </si>
  <si>
    <t>92833</t>
  </si>
  <si>
    <t>CL RECORDER LOOP REVEAL XT MEDTR</t>
  </si>
  <si>
    <t>757077711</t>
  </si>
  <si>
    <t>PRIM ART MECH THROMBECTOMY</t>
  </si>
  <si>
    <t>37184</t>
  </si>
  <si>
    <t>CL CATH GUIDING ENVOY</t>
  </si>
  <si>
    <t>93311</t>
  </si>
  <si>
    <t>PACMKR CONSULTA CRT-P MEDTRNC</t>
  </si>
  <si>
    <t>C2621</t>
  </si>
  <si>
    <t>58245</t>
  </si>
  <si>
    <t>WRENCH PACMKR DISP</t>
  </si>
  <si>
    <t>759399794</t>
  </si>
  <si>
    <t>EXCHANGE PREVIOUS DRAINAGE CATH IRA</t>
  </si>
  <si>
    <t>49423</t>
  </si>
  <si>
    <t>95601</t>
  </si>
  <si>
    <t>GRFT ENDO EXCLUD TRUNK RMT/RLT</t>
  </si>
  <si>
    <t>757077897</t>
  </si>
  <si>
    <t>PERQ CLSR TCAT L ATR APNDGE W ENDOCARDIAL IMPLNT</t>
  </si>
  <si>
    <t>33340</t>
  </si>
  <si>
    <t>58166</t>
  </si>
  <si>
    <t>CL CATH IAB SENSATION</t>
  </si>
  <si>
    <t>757077831</t>
  </si>
  <si>
    <t>CATH REM ENDOVAS VENA CAVA FILTR</t>
  </si>
  <si>
    <t>37193</t>
  </si>
  <si>
    <t>759399969</t>
  </si>
  <si>
    <t>REVASC INTRAVASC LITHORTIP ATHER</t>
  </si>
  <si>
    <t>C9766</t>
  </si>
  <si>
    <t>90172</t>
  </si>
  <si>
    <t>AICD INCEPTA VR SNGL B/S</t>
  </si>
  <si>
    <t>90159</t>
  </si>
  <si>
    <t>LEAD PACMKR INGEVITY MRI BOS/SCI</t>
  </si>
  <si>
    <t>757077885</t>
  </si>
  <si>
    <t>CATH PERICARDIOCENTESIS W/IMAGING</t>
  </si>
  <si>
    <t>33016</t>
  </si>
  <si>
    <t>759399867</t>
  </si>
  <si>
    <t>OPEN/PERQ PLACE STENT SAME</t>
  </si>
  <si>
    <t>37238</t>
  </si>
  <si>
    <t>59851</t>
  </si>
  <si>
    <t>CL CATHETER ZOOM ALL SIZES</t>
  </si>
  <si>
    <t>757077726</t>
  </si>
  <si>
    <t>CATH R&amp;L HRT ART/VENTRICLE ANGIO</t>
  </si>
  <si>
    <t>93460</t>
  </si>
  <si>
    <t>59884</t>
  </si>
  <si>
    <t>CL CATHETER ACUITY PRO ALL SIZES</t>
  </si>
  <si>
    <t>58494</t>
  </si>
  <si>
    <t>GUIDE WIRE/PIN/ROD CATAGORY F</t>
  </si>
  <si>
    <t>58458</t>
  </si>
  <si>
    <t>NEEDLE BIOPSY CHIBA</t>
  </si>
  <si>
    <t>759399761</t>
  </si>
  <si>
    <t>CATH REM ENDOVAS VENA CAVA FILTR IRA</t>
  </si>
  <si>
    <t>96648</t>
  </si>
  <si>
    <t>CL STENT GRAFT THORACIC TAG CONF ALL SIZES</t>
  </si>
  <si>
    <t>759399751</t>
  </si>
  <si>
    <t>CATH DECLOT VASCULAR DEVICE</t>
  </si>
  <si>
    <t>36593</t>
  </si>
  <si>
    <t>92640</t>
  </si>
  <si>
    <t>LEAD PACMKR CAPSURE OTHER/TRANS</t>
  </si>
  <si>
    <t>51549</t>
  </si>
  <si>
    <t>Evolut FX Loading System all sizes</t>
  </si>
  <si>
    <t>55105</t>
  </si>
  <si>
    <t>CL ROTALINK ADVANCER</t>
  </si>
  <si>
    <t>759399959</t>
  </si>
  <si>
    <t>MISC. IRA PROCEDURE</t>
  </si>
  <si>
    <t>59829</t>
  </si>
  <si>
    <t>CL TOOL ACUITY PRO IMPLANT/LEAD DELIVERY SYSTEM</t>
  </si>
  <si>
    <t>53024</t>
  </si>
  <si>
    <t>CL EMBOLIC PARTICLES CONTOUR</t>
  </si>
  <si>
    <t>757077670</t>
  </si>
  <si>
    <t>CATH IVUS CORONARY INITIAL VESSEL</t>
  </si>
  <si>
    <t>92978</t>
  </si>
  <si>
    <t>59257</t>
  </si>
  <si>
    <t>CL SHEATH INTRODUCER AFX</t>
  </si>
  <si>
    <t>59253</t>
  </si>
  <si>
    <t>CL EP NAVISTAR UNIDIR 8MM F</t>
  </si>
  <si>
    <t>759199603</t>
  </si>
  <si>
    <t>58490</t>
  </si>
  <si>
    <t>GUIDE WIRE/PIN/ROD CATAGORY B</t>
  </si>
  <si>
    <t>59843</t>
  </si>
  <si>
    <t>CL CATHETER NAVICROSS STRAIGHT 150CM</t>
  </si>
  <si>
    <t>50082</t>
  </si>
  <si>
    <t>CL CATHETER ANGIO LANGSTON</t>
  </si>
  <si>
    <t>90173</t>
  </si>
  <si>
    <t>AICD ENERGEN VR DF4 SNGL GUID</t>
  </si>
  <si>
    <t>91258</t>
  </si>
  <si>
    <t>PACEMKR ACCOLADE SR L300 B/S</t>
  </si>
  <si>
    <t>52279</t>
  </si>
  <si>
    <t>CL CATHETER MARINER ANGIO KMP</t>
  </si>
  <si>
    <t>59721</t>
  </si>
  <si>
    <t>CL TREVO PRO MICROCATHETER ALL SIZES</t>
  </si>
  <si>
    <t>757077484</t>
  </si>
  <si>
    <t>CATH R&amp;L HRT ART/GRFT VENTR ANGIO</t>
  </si>
  <si>
    <t>93461</t>
  </si>
  <si>
    <t>90846</t>
  </si>
  <si>
    <t>CL CATH DIALYSIS NIAGRA CVD/ST</t>
  </si>
  <si>
    <t>C1752</t>
  </si>
  <si>
    <t>759399760</t>
  </si>
  <si>
    <t>CATH REDO ENDOVAS VENA CAVA FILT</t>
  </si>
  <si>
    <t>37192</t>
  </si>
  <si>
    <t>94645</t>
  </si>
  <si>
    <t>CL RECORDER LOOP REVEAL MEDTRNC</t>
  </si>
  <si>
    <t>757077471</t>
  </si>
  <si>
    <t>CATH FEM/POPL REVAS W/ATHER</t>
  </si>
  <si>
    <t>37225</t>
  </si>
  <si>
    <t>90808</t>
  </si>
  <si>
    <t>CL STENT GRAFT LE AFX IS ENDOLGX</t>
  </si>
  <si>
    <t>51641</t>
  </si>
  <si>
    <t>CL CATH THROMBECTOMY SPIROFLEX</t>
  </si>
  <si>
    <t>757077176</t>
  </si>
  <si>
    <t>CATH REPLACE DUOD/JEJ TUBE PERC</t>
  </si>
  <si>
    <t>49451</t>
  </si>
  <si>
    <t>759399973</t>
  </si>
  <si>
    <t>INSTL VIA CH TUBE/CATH AGENT FBRNLYSIS INIT DAY</t>
  </si>
  <si>
    <t>32561</t>
  </si>
  <si>
    <t>92541</t>
  </si>
  <si>
    <t>CL LEAD RELIANCE 4 FRONT SINGLE COIL 0672-59CM</t>
  </si>
  <si>
    <t>C1777</t>
  </si>
  <si>
    <t>96725</t>
  </si>
  <si>
    <t>CL DEVICE CLOSURE LAA WATCHMAN ALL SIZES</t>
  </si>
  <si>
    <t>96750</t>
  </si>
  <si>
    <t>CL ICD COBALT MRI DR ALL SIZES</t>
  </si>
  <si>
    <t>51965</t>
  </si>
  <si>
    <t>CL CATH GUDE ATTAIN COMMAND 6250</t>
  </si>
  <si>
    <t>90025</t>
  </si>
  <si>
    <t>CL AICD DYNAGEN EL ALL SIZES</t>
  </si>
  <si>
    <t>59815</t>
  </si>
  <si>
    <t>CL CATHETER GUIDE ENVOY ALL SIZES</t>
  </si>
  <si>
    <t>50007</t>
  </si>
  <si>
    <t>CATH TORNUS 88 FLXCX2.6 X 135CM</t>
  </si>
  <si>
    <t>59855</t>
  </si>
  <si>
    <t>CL CATH INDIGO SYSTEM LIGHTNING 12 LITNG</t>
  </si>
  <si>
    <t>58507</t>
  </si>
  <si>
    <t>GUIDE WIRE/PIN/ROD CATEGORY T</t>
  </si>
  <si>
    <t>59746</t>
  </si>
  <si>
    <t>CL CATH PROWLER SELECT PLUS 2.8F 150CM STRAIGHT 2</t>
  </si>
  <si>
    <t>93182</t>
  </si>
  <si>
    <t>PACMKR ADVISA SR SGL RR MEDTRNC</t>
  </si>
  <si>
    <t>96796</t>
  </si>
  <si>
    <t>CL ICD GALLANT HF</t>
  </si>
  <si>
    <t>757077469</t>
  </si>
  <si>
    <t>CATH INSERT TUN IP CATH PERC</t>
  </si>
  <si>
    <t>759399789</t>
  </si>
  <si>
    <t>IV US (NON CORON) EA ADDL VESS</t>
  </si>
  <si>
    <t>37253</t>
  </si>
  <si>
    <t>757199461</t>
  </si>
  <si>
    <t>REMOVE ELCTRD TRANSVENOUSLY</t>
  </si>
  <si>
    <t>33244</t>
  </si>
  <si>
    <t>759399916</t>
  </si>
  <si>
    <t>PERCUTANEOUS URETERAL STENT</t>
  </si>
  <si>
    <t>50693</t>
  </si>
  <si>
    <t>55434</t>
  </si>
  <si>
    <t>CL SNARE CATH LAB MERIT</t>
  </si>
  <si>
    <t>96172</t>
  </si>
  <si>
    <t>CL COIL EMBOLIZATION Nester</t>
  </si>
  <si>
    <t>92460</t>
  </si>
  <si>
    <t>LEAD CORONARY VENOUS EASYTRAC BS</t>
  </si>
  <si>
    <t>96909</t>
  </si>
  <si>
    <t>CL SAPIEN 3 ULTRA RESILIA THV COMMANDER ALL SIZES</t>
  </si>
  <si>
    <t>59389</t>
  </si>
  <si>
    <t>CL OSTEOCOOL RF ABLATION PROBE K</t>
  </si>
  <si>
    <t>93139</t>
  </si>
  <si>
    <t>PACMKER ACCOLADE DR B/S</t>
  </si>
  <si>
    <t>96552</t>
  </si>
  <si>
    <t>CL STENT EXCLUDER AAA WL GORE</t>
  </si>
  <si>
    <t>50019</t>
  </si>
  <si>
    <t>CL CATH SLITTER UNIVERSAL II</t>
  </si>
  <si>
    <t>759399701</t>
  </si>
  <si>
    <t>PERCUT LUMBOSACRAL INJECTION</t>
  </si>
  <si>
    <t>22511</t>
  </si>
  <si>
    <t>53903</t>
  </si>
  <si>
    <t>CL KYPHOPAK ADDL FRAC</t>
  </si>
  <si>
    <t>58493</t>
  </si>
  <si>
    <t>GUIDE WIRE/PIN/ROD CATAGORY E</t>
  </si>
  <si>
    <t>759199602</t>
  </si>
  <si>
    <t>96753</t>
  </si>
  <si>
    <t>CL ICD COBALT XT MRI QUAD CRT-D ALL SIZES</t>
  </si>
  <si>
    <t>759399720</t>
  </si>
  <si>
    <t>NONSELECTIVE CATH AORTA IRA</t>
  </si>
  <si>
    <t>36200</t>
  </si>
  <si>
    <t>58491</t>
  </si>
  <si>
    <t>GUIDE WIRE/PIN/ROD CATAGORY C</t>
  </si>
  <si>
    <t>96173</t>
  </si>
  <si>
    <t>CL COIL EMBOLIZATION MREYE</t>
  </si>
  <si>
    <t>759399770</t>
  </si>
  <si>
    <t>CATH CESSJ THERAPY CATH REMOVAL</t>
  </si>
  <si>
    <t>37214</t>
  </si>
  <si>
    <t>96657</t>
  </si>
  <si>
    <t>CL GRAFT STENT THORACIC GORE TAG ALL SIZES</t>
  </si>
  <si>
    <t>50005</t>
  </si>
  <si>
    <t>CL SHEATH AMPLATZER TREVISIO ALL SIZES</t>
  </si>
  <si>
    <t>757077395</t>
  </si>
  <si>
    <t>CATH SEL ART ABD/PELVIC/L-EXT 1 CCA</t>
  </si>
  <si>
    <t>36245</t>
  </si>
  <si>
    <t>53026</t>
  </si>
  <si>
    <t>CL ANGIOGUARD EMBOLIC PROTECT</t>
  </si>
  <si>
    <t>C1884</t>
  </si>
  <si>
    <t>57818</t>
  </si>
  <si>
    <t>CL CATHETER IMPRESS CUSTOM SIM2 ALL SIZES</t>
  </si>
  <si>
    <t>90144</t>
  </si>
  <si>
    <t>AICD EVERA VR SNGL MRI MEDTRNC</t>
  </si>
  <si>
    <t>58501</t>
  </si>
  <si>
    <t>CL GUIDE WIRE HYBRID 014</t>
  </si>
  <si>
    <t>756076035</t>
  </si>
  <si>
    <t>93312</t>
  </si>
  <si>
    <t>757077483</t>
  </si>
  <si>
    <t>CATH R HRT CORONARY ARTERY ANGIO</t>
  </si>
  <si>
    <t>93456</t>
  </si>
  <si>
    <t>92727</t>
  </si>
  <si>
    <t>LEAD PACMKR TENDRIL MRI LPA</t>
  </si>
  <si>
    <t>757077482</t>
  </si>
  <si>
    <t>CATH R HRT ART/GRFT ANGIO</t>
  </si>
  <si>
    <t>93457</t>
  </si>
  <si>
    <t>759399818</t>
  </si>
  <si>
    <t>CATH  ANGIO EXT BIL SL</t>
  </si>
  <si>
    <t>75716</t>
  </si>
  <si>
    <t>759399801</t>
  </si>
  <si>
    <t>EMBOLIZATION ANEURYSM CRANIAL</t>
  </si>
  <si>
    <t>61710</t>
  </si>
  <si>
    <t>757199460</t>
  </si>
  <si>
    <t>REMOVE DUAL PACER LEADS ONLY</t>
  </si>
  <si>
    <t>33235</t>
  </si>
  <si>
    <t>59139</t>
  </si>
  <si>
    <t>CL INTRODCR SHEATH FLXR SHUTTL</t>
  </si>
  <si>
    <t>CL ICD VISIA AF MRI</t>
  </si>
  <si>
    <t>59827</t>
  </si>
  <si>
    <t>CL MICROCATHETER MARATHON NO STYLET</t>
  </si>
  <si>
    <t>92518</t>
  </si>
  <si>
    <t>LEAD PROTEGO DUAL BIOTRK</t>
  </si>
  <si>
    <t>96749</t>
  </si>
  <si>
    <t>CL ICD COBALT XT MRI DR ALL SIZES</t>
  </si>
  <si>
    <t>92472</t>
  </si>
  <si>
    <t>LEAD ATTAIN PERFORMA MEDTRC</t>
  </si>
  <si>
    <t>93530</t>
  </si>
  <si>
    <t>PACMKR ZPHR DR DUAL RR</t>
  </si>
  <si>
    <t>759199601</t>
  </si>
  <si>
    <t>759399800</t>
  </si>
  <si>
    <t>EMBOLIZATION MALFORM CRANIAL</t>
  </si>
  <si>
    <t>61624</t>
  </si>
  <si>
    <t>90107</t>
  </si>
  <si>
    <t>AICD ILESTO VRT SNGL LL BIOTRK</t>
  </si>
  <si>
    <t>96727</t>
  </si>
  <si>
    <t>COIL AXIUM ALL SIZES</t>
  </si>
  <si>
    <t>95557</t>
  </si>
  <si>
    <t>CL OVATION iX ABDOMINAL STENT</t>
  </si>
  <si>
    <t>757077531</t>
  </si>
  <si>
    <t>CATH PRQ REVASC BYP GRAFT ADDL</t>
  </si>
  <si>
    <t>92938</t>
  </si>
  <si>
    <t>59955</t>
  </si>
  <si>
    <t>CL COIL DETACHER ALL SIZES</t>
  </si>
  <si>
    <t>52318</t>
  </si>
  <si>
    <t>CL CATHETER EXPORT MEDTRC</t>
  </si>
  <si>
    <t>90520</t>
  </si>
  <si>
    <t>BONE CMNT ACTIVOS KYPHON</t>
  </si>
  <si>
    <t>C1713</t>
  </si>
  <si>
    <t>759399919</t>
  </si>
  <si>
    <t>PLMT NEPHROURETERAL CATH</t>
  </si>
  <si>
    <t>50432</t>
  </si>
  <si>
    <t>96923</t>
  </si>
  <si>
    <t>CL COIL TARGET TETRA ALL SIZES</t>
  </si>
  <si>
    <t>99926</t>
  </si>
  <si>
    <t>ATT TRUNK D 10.1-30 SQ</t>
  </si>
  <si>
    <t>14001</t>
  </si>
  <si>
    <t>96631</t>
  </si>
  <si>
    <t>CL FG ROTATING HEMOS</t>
  </si>
  <si>
    <t>759399798</t>
  </si>
  <si>
    <t>CATH  NEPHROSTOGRAM INJ</t>
  </si>
  <si>
    <t>50430</t>
  </si>
  <si>
    <t>759399965</t>
  </si>
  <si>
    <t>IR SPINAL PUNCTURE LUMBAR DIAG W FLUORO OR CT GUIDANCE</t>
  </si>
  <si>
    <t>62328</t>
  </si>
  <si>
    <t>757077685</t>
  </si>
  <si>
    <t>NONSELECTIVE CATH AORTA CCA</t>
  </si>
  <si>
    <t>757077533</t>
  </si>
  <si>
    <t>CATH PRQ CARD REVASC CHRONIC ADD</t>
  </si>
  <si>
    <t>92944</t>
  </si>
  <si>
    <t>59883</t>
  </si>
  <si>
    <t>CL CATHETER DUAL ACCESS TWIN PASS</t>
  </si>
  <si>
    <t>759399932</t>
  </si>
  <si>
    <t>FISTULOGRAM W/THROMBECTOMY OR THROMBOLYSIS</t>
  </si>
  <si>
    <t>757077804</t>
  </si>
  <si>
    <t>INS TUNNELED CV CATH AGE 5/&gt; CCA</t>
  </si>
  <si>
    <t>757077845</t>
  </si>
  <si>
    <t>CATH IMPELLA REMOVAL</t>
  </si>
  <si>
    <t>33992</t>
  </si>
  <si>
    <t>59134</t>
  </si>
  <si>
    <t>CL SHEATH GLIDESHEATH RADIAL</t>
  </si>
  <si>
    <t>52317</t>
  </si>
  <si>
    <t>CL CATHETER PRONTO VAS SOL</t>
  </si>
  <si>
    <t>58505</t>
  </si>
  <si>
    <t>GUIDE WIRE/PIN/ROD CATAGORY R</t>
  </si>
  <si>
    <t>59860</t>
  </si>
  <si>
    <t>CL SEPERATOR 12 INDIGO SYSTEM</t>
  </si>
  <si>
    <t>759399795</t>
  </si>
  <si>
    <t>CATH REMOVE RENAL TUBE W/FLUORO</t>
  </si>
  <si>
    <t>50389</t>
  </si>
  <si>
    <t>92511</t>
  </si>
  <si>
    <t>LEAD DFIB LINOX ENDO SNGL BIOTRK</t>
  </si>
  <si>
    <t>58506</t>
  </si>
  <si>
    <t>GUIDE WIRE/PIN/ROD CATAGORY S</t>
  </si>
  <si>
    <t>59760</t>
  </si>
  <si>
    <t>CL SHEATH LONG BALLAST 088 6FR</t>
  </si>
  <si>
    <t>52030</t>
  </si>
  <si>
    <t>CL CATH IVUS CORONARY IMAGING</t>
  </si>
  <si>
    <t>C1753</t>
  </si>
  <si>
    <t>93187</t>
  </si>
  <si>
    <t>CL PACEMAKER EDORA 8 DR-T</t>
  </si>
  <si>
    <t>757077904</t>
  </si>
  <si>
    <t>AORTIC VALVE REPLACEMENT TAVR/TAVI CAROTID APPROACH</t>
  </si>
  <si>
    <t>59840</t>
  </si>
  <si>
    <t>CL ARTHRECTOMY HAWKONE SMALL VESSEL</t>
  </si>
  <si>
    <t>C1714</t>
  </si>
  <si>
    <t>59832</t>
  </si>
  <si>
    <t>CL CATH KIT REPERFUSION W TUBING</t>
  </si>
  <si>
    <t>92525</t>
  </si>
  <si>
    <t>LEAD DFIB ENDO SPRINT DUAL 694</t>
  </si>
  <si>
    <t>52083</t>
  </si>
  <si>
    <t>CL CATHETER PLEURX DRAINAGE</t>
  </si>
  <si>
    <t>759399804</t>
  </si>
  <si>
    <t>CATH EPID INJ - SGL - LS</t>
  </si>
  <si>
    <t>62322</t>
  </si>
  <si>
    <t>52277</t>
  </si>
  <si>
    <t>CL CATHETER GUIDELINR VASC SOL</t>
  </si>
  <si>
    <t>757077888</t>
  </si>
  <si>
    <t>AORTIC VALVE REPLACEMENT TAVR/TAVI PERQ FEMORAL ARTERY</t>
  </si>
  <si>
    <t>33361</t>
  </si>
  <si>
    <t>757199452</t>
  </si>
  <si>
    <t>REPOSITION PACING-DEFIB LEAD</t>
  </si>
  <si>
    <t>33215</t>
  </si>
  <si>
    <t>759399851</t>
  </si>
  <si>
    <t>CATH TRLUML PERIP ATHRC RENAL ART</t>
  </si>
  <si>
    <t>0234T</t>
  </si>
  <si>
    <t>59870</t>
  </si>
  <si>
    <t>CL CANNULA DIRECTIONAL KYPHO SIXE 3</t>
  </si>
  <si>
    <t>759399947</t>
  </si>
  <si>
    <t>EVASC RPR A-BIILIAC RPT</t>
  </si>
  <si>
    <t>34706</t>
  </si>
  <si>
    <t>757077120</t>
  </si>
  <si>
    <t>CATH  AORTO ABD SL</t>
  </si>
  <si>
    <t>75625</t>
  </si>
  <si>
    <t>759399731</t>
  </si>
  <si>
    <t>UNIL EXT CAROTID ANGIOGRAM</t>
  </si>
  <si>
    <t>36227</t>
  </si>
  <si>
    <t>757077470</t>
  </si>
  <si>
    <t>CATH  VENOGRAM INFERIOR VC</t>
  </si>
  <si>
    <t>75825</t>
  </si>
  <si>
    <t>90281</t>
  </si>
  <si>
    <t>CL COIL MICRO RUBY POD5</t>
  </si>
  <si>
    <t>96627</t>
  </si>
  <si>
    <t>CL TARGET XL VASCULAR COILS ALL SIZES</t>
  </si>
  <si>
    <t>58495</t>
  </si>
  <si>
    <t>GUIDE WIRE/PIN/ROD CATAGORY G</t>
  </si>
  <si>
    <t>51966</t>
  </si>
  <si>
    <t>CL CATH GUDE ATTAIN SELECT 6248V</t>
  </si>
  <si>
    <t>757077873</t>
  </si>
  <si>
    <t>TRANSCATH PERM OCCLUSION OR EMBOLIZATION CNS</t>
  </si>
  <si>
    <t>96580</t>
  </si>
  <si>
    <t>CL BEAD LC EMBOLIZATION</t>
  </si>
  <si>
    <t>759399817</t>
  </si>
  <si>
    <t>CATH  ANGIO EXT UNI SL IRA</t>
  </si>
  <si>
    <t>53244</t>
  </si>
  <si>
    <t>CL FORCEPS RESCUE RAT TOOTH ALLIGATOR</t>
  </si>
  <si>
    <t>95482</t>
  </si>
  <si>
    <t>CL VALVE KONECT RESILIA AORTIC CONDUIT</t>
  </si>
  <si>
    <t>90810</t>
  </si>
  <si>
    <t>CATH DIAL TITAN THD LONG TERM</t>
  </si>
  <si>
    <t>53547</t>
  </si>
  <si>
    <t>CS HEMOSTAT ARISTA ABS 3GM</t>
  </si>
  <si>
    <t>58492</t>
  </si>
  <si>
    <t>GUIDE WIRE/PIN/ROD CATAGORY D</t>
  </si>
  <si>
    <t>50234</t>
  </si>
  <si>
    <t>CL BALLOON OCCLUSION CODA</t>
  </si>
  <si>
    <t>59725</t>
  </si>
  <si>
    <t>CL AXS VECTA 071 ASPIRATION CATHETER ALL SIZES</t>
  </si>
  <si>
    <t>59837</t>
  </si>
  <si>
    <t>CL SYSTEM TRUSEAL ACCESS WATCHMAN</t>
  </si>
  <si>
    <t>96011</t>
  </si>
  <si>
    <t>PACMKR INGENIO SR RR SNGL GUID</t>
  </si>
  <si>
    <t>90154</t>
  </si>
  <si>
    <t>CL ACID GENERATOR EMBLEM S-ICD SUB Q SNGL CHAMBER</t>
  </si>
  <si>
    <t>759399812</t>
  </si>
  <si>
    <t>PLMT URETERAL STENT W SEP NEPH CATH</t>
  </si>
  <si>
    <t>50695</t>
  </si>
  <si>
    <t>96626</t>
  </si>
  <si>
    <t>CL TARGET HELICAL VASCULAR COILS ALL SIZES</t>
  </si>
  <si>
    <t>90178</t>
  </si>
  <si>
    <t>AICD S-ICD CARDIO-DEFIB SNGL B/S</t>
  </si>
  <si>
    <t>757077165</t>
  </si>
  <si>
    <t>CATH  CORONARY THROMBOLYSIS</t>
  </si>
  <si>
    <t>92975</t>
  </si>
  <si>
    <t>59834</t>
  </si>
  <si>
    <t>CL CATHETER APOLLO</t>
  </si>
  <si>
    <t>757199443</t>
  </si>
  <si>
    <t>EP EVAL CD W PACING</t>
  </si>
  <si>
    <t>93642</t>
  </si>
  <si>
    <t>90806</t>
  </si>
  <si>
    <t>CL EXT AORTIC SUPRARENAL C80</t>
  </si>
  <si>
    <t>59816</t>
  </si>
  <si>
    <t>CL GUIDE CATHETER NEURON MAX ALL SIZES</t>
  </si>
  <si>
    <t>93316</t>
  </si>
  <si>
    <t>PACMKR VIVA CRT-P MEDTRNC</t>
  </si>
  <si>
    <t>759399936</t>
  </si>
  <si>
    <t>TRLUML BALO ANGIOP   1ST ARTERY</t>
  </si>
  <si>
    <t>37246</t>
  </si>
  <si>
    <t>759399912</t>
  </si>
  <si>
    <t>EXCHANGE BILIARY DRG CATH</t>
  </si>
  <si>
    <t>47536</t>
  </si>
  <si>
    <t>50205</t>
  </si>
  <si>
    <t>CL CATH ATHERECTOMY OUTBACK</t>
  </si>
  <si>
    <t>59825</t>
  </si>
  <si>
    <t>CL MIXER US 15-17 MM VIAL</t>
  </si>
  <si>
    <t>95602</t>
  </si>
  <si>
    <t>GRFT ENDO EXCLUD CONTRA PXC PLC</t>
  </si>
  <si>
    <t>757077487</t>
  </si>
  <si>
    <t>CATH RIGHT HEART CATH</t>
  </si>
  <si>
    <t>93451</t>
  </si>
  <si>
    <t>93180</t>
  </si>
  <si>
    <t>PACMKR ADAPTA SR SGL ADS MEDTRNC</t>
  </si>
  <si>
    <t>757077486</t>
  </si>
  <si>
    <t>CATH R&amp;L HRT CATH W/VENTRICLGRPHY S&amp;I</t>
  </si>
  <si>
    <t>93453</t>
  </si>
  <si>
    <t>757077903</t>
  </si>
  <si>
    <t>REPAIR TRANSCATHETER MITRAL VALVE ADDL PROSTHESIS</t>
  </si>
  <si>
    <t>33419</t>
  </si>
  <si>
    <t>52166</t>
  </si>
  <si>
    <t>CL BURR ROTAPRO CORONARY ALL SIZES</t>
  </si>
  <si>
    <t>757199447</t>
  </si>
  <si>
    <t>ABLATE ARRHYTHMIA ADD ON</t>
  </si>
  <si>
    <t>93655</t>
  </si>
  <si>
    <t>50017</t>
  </si>
  <si>
    <t>CL BONE BIOPSY KIT</t>
  </si>
  <si>
    <t>90777</t>
  </si>
  <si>
    <t>CL VASCULR CLOSE DEVICE MYNX</t>
  </si>
  <si>
    <t>759399927</t>
  </si>
  <si>
    <t>PERCUTANEOUS CHOLECYSTOSTOMY</t>
  </si>
  <si>
    <t>47490</t>
  </si>
  <si>
    <t>59822</t>
  </si>
  <si>
    <t>CL MICROCATHETER ECHELON PRE SHAPED TIP ALL SIZES</t>
  </si>
  <si>
    <t>59858</t>
  </si>
  <si>
    <t>CL SHEATH SENTRANT ALL SIZES</t>
  </si>
  <si>
    <t>757199458</t>
  </si>
  <si>
    <t>INST/REPLACE SUBQ DEFIBRILLATOR</t>
  </si>
  <si>
    <t>33270</t>
  </si>
  <si>
    <t>96716</t>
  </si>
  <si>
    <t>CL KIT ONYX ALL SIZES</t>
  </si>
  <si>
    <t>96625</t>
  </si>
  <si>
    <t>CL TARGET VASCULAR COILS ALL SIZES</t>
  </si>
  <si>
    <t>757077510</t>
  </si>
  <si>
    <t>CATH DOPPLER/PRESSURE ADDL VESSEL</t>
  </si>
  <si>
    <t>93572</t>
  </si>
  <si>
    <t>50025</t>
  </si>
  <si>
    <t>CL INDIGO SYSTEM LIGHTNING FLASH 100CM</t>
  </si>
  <si>
    <t>90156</t>
  </si>
  <si>
    <t>CL LEAD OPTISURE LDA210Q</t>
  </si>
  <si>
    <t>757077542</t>
  </si>
  <si>
    <t>CATH PERC D-E COR REVASC T CABG ADD BR</t>
  </si>
  <si>
    <t>C9605</t>
  </si>
  <si>
    <t>59747</t>
  </si>
  <si>
    <t>CL CATH ANGIO INPRS VERT ALL SIZES</t>
  </si>
  <si>
    <t>92465</t>
  </si>
  <si>
    <t>LEAD CORON SINUS ATTAIN LV</t>
  </si>
  <si>
    <t>759399724</t>
  </si>
  <si>
    <t>SEL CATH ART BRACH-CEPH EA ADDTL</t>
  </si>
  <si>
    <t>36218</t>
  </si>
  <si>
    <t>90123</t>
  </si>
  <si>
    <t>AICD ENERGEN DR DF4 DUAL GUID</t>
  </si>
  <si>
    <t>59868</t>
  </si>
  <si>
    <t>CL PHOTONBLADE ELECTROSURGICAL PENCIL</t>
  </si>
  <si>
    <t>51124</t>
  </si>
  <si>
    <t>CABLE PACEMAKER DISP BIOTR</t>
  </si>
  <si>
    <t>757199454</t>
  </si>
  <si>
    <t>IMPL PT-ACTIVAT CARD EVENT RECRD</t>
  </si>
  <si>
    <t>759399734</t>
  </si>
  <si>
    <t>CATH  SEL ART ABD/PELVIC /L EXT 3</t>
  </si>
  <si>
    <t>36247</t>
  </si>
  <si>
    <t>96922</t>
  </si>
  <si>
    <t>CL EXCLUDER CONFORM AAA EXT ENDO ALL SIZES</t>
  </si>
  <si>
    <t>90798</t>
  </si>
  <si>
    <t>CL STENT GRAFT AORTIC BODY TV-AB</t>
  </si>
  <si>
    <t>759399814</t>
  </si>
  <si>
    <t>CATH  AORTO ABD SL IRA</t>
  </si>
  <si>
    <t>757077901</t>
  </si>
  <si>
    <t>PERQ TRLUML CORONRY LITHOTRIPSY</t>
  </si>
  <si>
    <t>92972</t>
  </si>
  <si>
    <t>59742</t>
  </si>
  <si>
    <t>CL RENEGADE HI FLO NEURO ALL SIZES</t>
  </si>
  <si>
    <t>759399722</t>
  </si>
  <si>
    <t>SEL CATH ART BRACH-CEPH 2ND ORDR</t>
  </si>
  <si>
    <t>36216</t>
  </si>
  <si>
    <t>96170</t>
  </si>
  <si>
    <t>CL PLUG AMPLATZ VASC OCCLU PLU</t>
  </si>
  <si>
    <t>59930</t>
  </si>
  <si>
    <t>CL HANDLE COIL DETACHMENT</t>
  </si>
  <si>
    <t>53416</t>
  </si>
  <si>
    <t>CATH STYLET ALL SIZES MEDTRONIC</t>
  </si>
  <si>
    <t>757077887</t>
  </si>
  <si>
    <t>CATH PERQ PERICARDIAL DRAINAGE W INSERTION INDWELLING CATH CT</t>
  </si>
  <si>
    <t>33019</t>
  </si>
  <si>
    <t>59891</t>
  </si>
  <si>
    <t>CL CLIPPER LEAD</t>
  </si>
  <si>
    <t>92470</t>
  </si>
  <si>
    <t>LEAD CORONARY VENOUS ATTAIN OTW</t>
  </si>
  <si>
    <t>757199449</t>
  </si>
  <si>
    <t>TX L/R ATRIAL FIB ADDL</t>
  </si>
  <si>
    <t>93657</t>
  </si>
  <si>
    <t>96741</t>
  </si>
  <si>
    <t>CL SYSTEM SAPIEN 3 ULTRA THV COMMANDER ALL SIZES</t>
  </si>
  <si>
    <t>757077864</t>
  </si>
  <si>
    <t>TRLUML BALO ANGIOP 1ST VEIN CCA</t>
  </si>
  <si>
    <t>37248</t>
  </si>
  <si>
    <t>59897</t>
  </si>
  <si>
    <t>CL FLOWABLE D-STAT</t>
  </si>
  <si>
    <t>757077488</t>
  </si>
  <si>
    <t>CATH CORONARY ARTERY ANGIO S&amp;I</t>
  </si>
  <si>
    <t>93454</t>
  </si>
  <si>
    <t>759399797</t>
  </si>
  <si>
    <t>PERCUTANEOUS URETERAL STENT NEW ACCESS</t>
  </si>
  <si>
    <t>50694</t>
  </si>
  <si>
    <t>757299221</t>
  </si>
  <si>
    <t>IMPL PT ACTIVAT CARD EVENT RECOR</t>
  </si>
  <si>
    <t>92726</t>
  </si>
  <si>
    <t>LEAD PACMKR MRI SURESCAN MEDTRNC</t>
  </si>
  <si>
    <t>757077900</t>
  </si>
  <si>
    <t>CATH IMPELLA REMOVAL PERQ RIGHT HEART VAD</t>
  </si>
  <si>
    <t>33997</t>
  </si>
  <si>
    <t>96668</t>
  </si>
  <si>
    <t>CL PACEMAKER AXURE XT SR W1SR01</t>
  </si>
  <si>
    <t>54955</t>
  </si>
  <si>
    <t>CL PRESSURE WIRE</t>
  </si>
  <si>
    <t>759399823</t>
  </si>
  <si>
    <t>ANGIOGRAPHY EA ADDTL VESSEL</t>
  </si>
  <si>
    <t>75774</t>
  </si>
  <si>
    <t>757299208</t>
  </si>
  <si>
    <t>CARDIOVERSION ELECTRIC EXT HVA</t>
  </si>
  <si>
    <t>757077477</t>
  </si>
  <si>
    <t>CATH LHRT ART/GRFT ANGIO CCA</t>
  </si>
  <si>
    <t>93459</t>
  </si>
  <si>
    <t>50022</t>
  </si>
  <si>
    <t>CL CATH AXS VECTA ASPIRATION CATHETER ALL SIZES</t>
  </si>
  <si>
    <t>757077899</t>
  </si>
  <si>
    <t>CATH IMPELLA INSERTION PERQ VAD R HRT VENOUS</t>
  </si>
  <si>
    <t>33995</t>
  </si>
  <si>
    <t>90103</t>
  </si>
  <si>
    <t>AICD ITREVIA HF CRTD BIOTRK</t>
  </si>
  <si>
    <t>55438</t>
  </si>
  <si>
    <t>CL SNARE QUATRO ELITE</t>
  </si>
  <si>
    <t>96754</t>
  </si>
  <si>
    <t>CL ICD COBALT MRI QUAD CRT-D ALL SIZES</t>
  </si>
  <si>
    <t>759399740</t>
  </si>
  <si>
    <t>INS NON-TUNNEL CV CATH 5 YRS/&gt; IRA</t>
  </si>
  <si>
    <t>93167</t>
  </si>
  <si>
    <t>PACMKR INGENIO DR DUAL RR GUID</t>
  </si>
  <si>
    <t>52694</t>
  </si>
  <si>
    <t>CL DILATORS MULT SIZES COOK MED</t>
  </si>
  <si>
    <t>759399844</t>
  </si>
  <si>
    <t>INJ FOR CHOLANGIO EXISTING ACCES</t>
  </si>
  <si>
    <t>47531</t>
  </si>
  <si>
    <t>96623</t>
  </si>
  <si>
    <t>CL STENT OVATION IX GRAFT LIMB ALL SIZES</t>
  </si>
  <si>
    <t>95319</t>
  </si>
  <si>
    <t>PACMKR ETRINSA DR-T RR BIOTRK</t>
  </si>
  <si>
    <t>50079</t>
  </si>
  <si>
    <t>CL CATH ANGIO OPTITORQUE</t>
  </si>
  <si>
    <t>52782</t>
  </si>
  <si>
    <t>DRAIN PLEURX</t>
  </si>
  <si>
    <t>A7041</t>
  </si>
  <si>
    <t>96713</t>
  </si>
  <si>
    <t>CL LEAD SENTUS PROMRI OTW QP</t>
  </si>
  <si>
    <t>90078</t>
  </si>
  <si>
    <t>AICD QUADRA ASSURA ST JUDE</t>
  </si>
  <si>
    <t>90158</t>
  </si>
  <si>
    <t>PACMKR ACCOLADE MRI DR B/S</t>
  </si>
  <si>
    <t>59821</t>
  </si>
  <si>
    <t>CL CATHETER PHENOM PLUS 1030 120CM</t>
  </si>
  <si>
    <t>759399813</t>
  </si>
  <si>
    <t>THORACIC AORTOGRM W SERIALOGRPHY</t>
  </si>
  <si>
    <t>75605</t>
  </si>
  <si>
    <t>51463</t>
  </si>
  <si>
    <t>CL FILTER EMBOSHIELD NAV</t>
  </si>
  <si>
    <t>55152</t>
  </si>
  <si>
    <t>CL SHEATH DRYSEAL ALL SZ</t>
  </si>
  <si>
    <t>59893</t>
  </si>
  <si>
    <t>CL SET LIVER ACCESS BIOPSY NEEDLE 18G</t>
  </si>
  <si>
    <t>759399938</t>
  </si>
  <si>
    <t>TRLUML BALO ANGIOP 1ST VEIN  NOT FISTULA</t>
  </si>
  <si>
    <t>59756</t>
  </si>
  <si>
    <t>CL ELECTRODE DELIVERY SYSTEM</t>
  </si>
  <si>
    <t>KIT PERCARDIOCENTESIS W DRUGS</t>
  </si>
  <si>
    <t>58517</t>
  </si>
  <si>
    <t>CL SAFARI2 CURVE WIRE ALL SIZES</t>
  </si>
  <si>
    <t>59251</t>
  </si>
  <si>
    <t>CL EP NAVISTAR UNIDIR 4MM F</t>
  </si>
  <si>
    <t>759399843</t>
  </si>
  <si>
    <t>PLMT BILIARY DRAINAGE EXTERNAL</t>
  </si>
  <si>
    <t>47533</t>
  </si>
  <si>
    <t>59717</t>
  </si>
  <si>
    <t>CL AXS CATALYST ALL SIZES</t>
  </si>
  <si>
    <t>96805</t>
  </si>
  <si>
    <t>CL COIL COMPLEX 10 SOFT 8MM X 27CM</t>
  </si>
  <si>
    <t>59890</t>
  </si>
  <si>
    <t>CL DEVICE REVASCULARIZATION TIGERTRIEVER ALL SIZES</t>
  </si>
  <si>
    <t>53028</t>
  </si>
  <si>
    <t>CL CATH MICRO EXCELSIOR STRAIGHT</t>
  </si>
  <si>
    <t>90076</t>
  </si>
  <si>
    <t>AICD IPERIA 7 VR-T SNGL BIOTRK</t>
  </si>
  <si>
    <t>CL CATH/BALLON OTW ADMIRAL IMPAC</t>
  </si>
  <si>
    <t>51974</t>
  </si>
  <si>
    <t>CL CATH MICRO LANTERN PXSLIM</t>
  </si>
  <si>
    <t>52673</t>
  </si>
  <si>
    <t>CL DEV KYPHX BONE BX 7A</t>
  </si>
  <si>
    <t>757077905</t>
  </si>
  <si>
    <t>TRANSCATH MITRAL VALVE IMPLANT/REPLACE TMVI PERCUT APPROACH</t>
  </si>
  <si>
    <t>0483T</t>
  </si>
  <si>
    <t>94849</t>
  </si>
  <si>
    <t>PACMKR PERCEPTA MRI QUAD CRTP</t>
  </si>
  <si>
    <t>759399852</t>
  </si>
  <si>
    <t>CATH TRLUML PERIP ATHRC VISCERAL</t>
  </si>
  <si>
    <t>0235T</t>
  </si>
  <si>
    <t>90157</t>
  </si>
  <si>
    <t>LEAD PACMKR INGEVITY STAIGHT45CM</t>
  </si>
  <si>
    <t>93192</t>
  </si>
  <si>
    <t>PACMKR ASSURITY MRI ST JUDE</t>
  </si>
  <si>
    <t>90282</t>
  </si>
  <si>
    <t>CL RUBY 4MM X 10CM RBYC0410</t>
  </si>
  <si>
    <t>759399721</t>
  </si>
  <si>
    <t>SEL CATH ART BRACH-CEPH 1ST ORDR</t>
  </si>
  <si>
    <t>90141</t>
  </si>
  <si>
    <t>AICD EVERA VR SNGL MEDTRNC</t>
  </si>
  <si>
    <t>53722</t>
  </si>
  <si>
    <t>INTRODUCER CHECK FLO PERFORM</t>
  </si>
  <si>
    <t>96174</t>
  </si>
  <si>
    <t>CL COIL EMBOLIZATION TORNADO</t>
  </si>
  <si>
    <t>759399972</t>
  </si>
  <si>
    <t>EMBOLECTOMY OR THROMBECTOMY FEMPOP AORTOILIAC BY LEG</t>
  </si>
  <si>
    <t>34201</t>
  </si>
  <si>
    <t>93531</t>
  </si>
  <si>
    <t>PACMKR ESSENTIO DR DUAL B/S</t>
  </si>
  <si>
    <t>59247</t>
  </si>
  <si>
    <t>CL EP CARTO 3 EXT PATCH</t>
  </si>
  <si>
    <t>53025</t>
  </si>
  <si>
    <t>CL EMBOLIC PROTECTION DEVICE</t>
  </si>
  <si>
    <t>Guide, 6FR Envoy XBMPC 100cm Curved</t>
  </si>
  <si>
    <t>59820</t>
  </si>
  <si>
    <t>CL MICROCATHETER PHENOM ALL SIZES</t>
  </si>
  <si>
    <t>759399816</t>
  </si>
  <si>
    <t>CATH  ANGIO BRACHIAL SL</t>
  </si>
  <si>
    <t>95317</t>
  </si>
  <si>
    <t>PACMKR ENTOVIS DR-T RR BIOTRK</t>
  </si>
  <si>
    <t>759399946</t>
  </si>
  <si>
    <t>EVASC RPR A-AO NDGFT RPT</t>
  </si>
  <si>
    <t>34702</t>
  </si>
  <si>
    <t>59758</t>
  </si>
  <si>
    <t>CL XCEL DETACHMENT CONTROLLER SINGLE USE</t>
  </si>
  <si>
    <t>759399902</t>
  </si>
  <si>
    <t>REMOVE TUNNELED IP CATH</t>
  </si>
  <si>
    <t>49422</t>
  </si>
  <si>
    <t>757077883</t>
  </si>
  <si>
    <t>SELECT CATH ART BRACH-CEPH EA ADDTL</t>
  </si>
  <si>
    <t>759399741</t>
  </si>
  <si>
    <t>INS TUNNELED CV CATH AGE 5/&gt; PERMACATH</t>
  </si>
  <si>
    <t>CATH LEFT HRT CATH W/VENTRCLGRPHY S&amp;I</t>
  </si>
  <si>
    <t>90032</t>
  </si>
  <si>
    <t>AICD DYNAGEN CRT-D BOSTON SCI</t>
  </si>
  <si>
    <t>50023</t>
  </si>
  <si>
    <t>CL CATH GUIDE CEREGLIDE ALL SIZES</t>
  </si>
  <si>
    <t>759399882</t>
  </si>
  <si>
    <t>DILATE NEPHROSTOMY TRACT PERC</t>
  </si>
  <si>
    <t>50436</t>
  </si>
  <si>
    <t>90614</t>
  </si>
  <si>
    <t>BONE GRFT SUBST CORTOSS 5CC</t>
  </si>
  <si>
    <t>96642</t>
  </si>
  <si>
    <t>CL IVC FILTER BTG SENTRY BIOCONVERTIBLE</t>
  </si>
  <si>
    <t>757077478</t>
  </si>
  <si>
    <t>CATH L HRT ARTER/VENTRICLE ANGIO</t>
  </si>
  <si>
    <t>93458</t>
  </si>
  <si>
    <t>90142</t>
  </si>
  <si>
    <t>AICD ELLIPSE VR SNGL COATED</t>
  </si>
  <si>
    <t>55147</t>
  </si>
  <si>
    <t>DEVICE AUTOINJECTOR OVATION PRIME</t>
  </si>
  <si>
    <t>757077865</t>
  </si>
  <si>
    <t>TRLUML BALO ANGIOP ADDL VEIN CCA</t>
  </si>
  <si>
    <t>37249</t>
  </si>
  <si>
    <t>54360</t>
  </si>
  <si>
    <t>CL NEPHROSTOMY DRAINAGE CATH</t>
  </si>
  <si>
    <t>757199457</t>
  </si>
  <si>
    <t>EVAL CD LEADS</t>
  </si>
  <si>
    <t>93640</t>
  </si>
  <si>
    <t>757077537</t>
  </si>
  <si>
    <t>CATH PRQ CARDIAC ANGIO ADDL ART</t>
  </si>
  <si>
    <t>92921</t>
  </si>
  <si>
    <t>51967</t>
  </si>
  <si>
    <t>CL MICROCATHETER VELOCITY</t>
  </si>
  <si>
    <t>90108</t>
  </si>
  <si>
    <t>AICD ILESTO DR-T DUAL LL BTRK</t>
  </si>
  <si>
    <t>92552</t>
  </si>
  <si>
    <t>LEAD PACMKR SOLIA BIOTRNK</t>
  </si>
  <si>
    <t>759399862</t>
  </si>
  <si>
    <t>OPEN/PERQ PLACE STENT EA ADD</t>
  </si>
  <si>
    <t>37239</t>
  </si>
  <si>
    <t>58502</t>
  </si>
  <si>
    <t>GUIDE WIRE/PIN/ROD CATEGORY N</t>
  </si>
  <si>
    <t>59249</t>
  </si>
  <si>
    <t>CL EP ABL EZ STEER NAV BDIR 4 DJ</t>
  </si>
  <si>
    <t>757199468</t>
  </si>
  <si>
    <t>REMOVAL SINGLE PACER LEAD ONLY</t>
  </si>
  <si>
    <t>33234</t>
  </si>
  <si>
    <t>759399758</t>
  </si>
  <si>
    <t>PRIM ART MECH THROMBEC NON COR IRA</t>
  </si>
  <si>
    <t>59869</t>
  </si>
  <si>
    <t>CL PLASMABLADE 4.0 PEAK</t>
  </si>
  <si>
    <t>90807</t>
  </si>
  <si>
    <t>CL STENT GRAFT MAIN BODY BIF AFX</t>
  </si>
  <si>
    <t>759399944</t>
  </si>
  <si>
    <t>CHEMO ADMIN INTRA ARTERIAL PUSH</t>
  </si>
  <si>
    <t>96420</t>
  </si>
  <si>
    <t>331</t>
  </si>
  <si>
    <t>91256</t>
  </si>
  <si>
    <t>PACMKR ETRINSA SR BIOTRNK</t>
  </si>
  <si>
    <t>59719</t>
  </si>
  <si>
    <t>CL 2 PACK TREVO XP ALL SIZES</t>
  </si>
  <si>
    <t>757077781</t>
  </si>
  <si>
    <t>TRLUML PERIP ATHRC ABD AORTA</t>
  </si>
  <si>
    <t>0236T</t>
  </si>
  <si>
    <t>759399954</t>
  </si>
  <si>
    <t>EVASC RPR ILIO-ILIAC NDGFT</t>
  </si>
  <si>
    <t>34707</t>
  </si>
  <si>
    <t>757077856</t>
  </si>
  <si>
    <t>INTRO CATH DIALYSIS CIRCUIT CCA</t>
  </si>
  <si>
    <t>93173</t>
  </si>
  <si>
    <t>PACMKR ADVISA DR DUAL MEDTRNC</t>
  </si>
  <si>
    <t>53725</t>
  </si>
  <si>
    <t>INTRODUCER SHEATH SUPER BS</t>
  </si>
  <si>
    <t>59728</t>
  </si>
  <si>
    <t>CL EXCELSIOR CATHETER ALL SIZES</t>
  </si>
  <si>
    <t>759399939</t>
  </si>
  <si>
    <t>TRLUML BALO ANGIOP  ADDITONAL VEIN   NOT FISTULA</t>
  </si>
  <si>
    <t>90166</t>
  </si>
  <si>
    <t>AICD ITREVIA 7 VR-T SNGL BIOTRK</t>
  </si>
  <si>
    <t>759399706</t>
  </si>
  <si>
    <t>INSERT PLEURAL CATH IRA</t>
  </si>
  <si>
    <t>96807</t>
  </si>
  <si>
    <t>CL ICD MOMENTUM EL VR</t>
  </si>
  <si>
    <t>59731</t>
  </si>
  <si>
    <t>CL FLOWGATE2 ALL SIZES</t>
  </si>
  <si>
    <t>50080</t>
  </si>
  <si>
    <t>CL CATHETER ANGIOGRAPHY</t>
  </si>
  <si>
    <t>759399967</t>
  </si>
  <si>
    <t>REVASC INTRAVASC LITHOTRIPSY</t>
  </si>
  <si>
    <t>C9764</t>
  </si>
  <si>
    <t>59732</t>
  </si>
  <si>
    <t>CL GDC VORTX ALL SIZES</t>
  </si>
  <si>
    <t>52313</t>
  </si>
  <si>
    <t>CL ANGIO SPRAT PULSE DELIVERY</t>
  </si>
  <si>
    <t>59693</t>
  </si>
  <si>
    <t>CL SHEATH MULT SIZES COOK MED</t>
  </si>
  <si>
    <t>52319</t>
  </si>
  <si>
    <t>CL CATHETER EKOSONIC ALL SIZES</t>
  </si>
  <si>
    <t>757199456</t>
  </si>
  <si>
    <t>REMOVAL OF PM GENERATOR</t>
  </si>
  <si>
    <t>33233</t>
  </si>
  <si>
    <t>57484</t>
  </si>
  <si>
    <t>CL INTRODUCER SHEATH HASKAL SET</t>
  </si>
  <si>
    <t>757077876</t>
  </si>
  <si>
    <t>INTRACRANIAL ANGIOPLASTY W/STENT</t>
  </si>
  <si>
    <t>61635</t>
  </si>
  <si>
    <t>759399853</t>
  </si>
  <si>
    <t>CATH TRLUML PERIP ATHRC ABD AORTA</t>
  </si>
  <si>
    <t>58234</t>
  </si>
  <si>
    <t>CL INTRODUCER ACCUSTICK BOST SCI</t>
  </si>
  <si>
    <t>750676021</t>
  </si>
  <si>
    <t>52031</t>
  </si>
  <si>
    <t>CL CATH IEP ACU-NAV SOUND STAR</t>
  </si>
  <si>
    <t>C1759</t>
  </si>
  <si>
    <t>96007</t>
  </si>
  <si>
    <t>PACMKR MICRA TRANSCATH MEDTRK</t>
  </si>
  <si>
    <t>96939</t>
  </si>
  <si>
    <t>CL COIL CONCERTO HELIX ALL SIZES</t>
  </si>
  <si>
    <t>759399961</t>
  </si>
  <si>
    <t>IMAGE CATH FLUID PERI/RETRO</t>
  </si>
  <si>
    <t>49406</t>
  </si>
  <si>
    <t>59739</t>
  </si>
  <si>
    <t>CL XT-17 FLEX STRAIGHT ALL SIZES</t>
  </si>
  <si>
    <t>59729</t>
  </si>
  <si>
    <t>CL F/G GATEWAY OTW US ALL SIZES</t>
  </si>
  <si>
    <t>96755</t>
  </si>
  <si>
    <t>CL ICD COBALT XT MRI CRT-D ALL SIZES</t>
  </si>
  <si>
    <t>58236</t>
  </si>
  <si>
    <t>CL INTRODUCER ACCESS NEPH PERC</t>
  </si>
  <si>
    <t>759399964</t>
  </si>
  <si>
    <t>EVASC RPR N/A A-ILIAC NDGFT</t>
  </si>
  <si>
    <t>34718</t>
  </si>
  <si>
    <t>759399827</t>
  </si>
  <si>
    <t>VENOGRAM IVC W SERIALOGRAPHY IRA</t>
  </si>
  <si>
    <t>59741</t>
  </si>
  <si>
    <t>CL CATH MERCI BALLOON GUIDE ALL SIZES</t>
  </si>
  <si>
    <t>55146</t>
  </si>
  <si>
    <t>Kit CustomSeal TV-CS14-G</t>
  </si>
  <si>
    <t>757299222</t>
  </si>
  <si>
    <t>REMOVE IMP LOOP RECORDER HVA</t>
  </si>
  <si>
    <t>96930</t>
  </si>
  <si>
    <t>CL PACEMAKER MICRA AV2 LEADLESS</t>
  </si>
  <si>
    <t>757199412</t>
  </si>
  <si>
    <t>INSRT LV PACING LEAD ADD-ON</t>
  </si>
  <si>
    <t>33225</t>
  </si>
  <si>
    <t>759399768</t>
  </si>
  <si>
    <t>CATH THROMBOLYTIC VENOUS THERAPY</t>
  </si>
  <si>
    <t>37212</t>
  </si>
  <si>
    <t>95393</t>
  </si>
  <si>
    <t>CL PACEMAKER VALITUDE</t>
  </si>
  <si>
    <t>90153</t>
  </si>
  <si>
    <t>AICD VIVA XT CRT-D MEDTRNC</t>
  </si>
  <si>
    <t>759399904</t>
  </si>
  <si>
    <t>ABORT PROC POST ANES</t>
  </si>
  <si>
    <t>96009</t>
  </si>
  <si>
    <t>PACMKR ASSURITY SNGL SR ST JUDE</t>
  </si>
  <si>
    <t>757077902</t>
  </si>
  <si>
    <t>REPAIR TRANSCATHETER MITRAL VALVE</t>
  </si>
  <si>
    <t>33418</t>
  </si>
  <si>
    <t>55263</t>
  </si>
  <si>
    <t>SLITTER PACEMAKER UNIVERSAL</t>
  </si>
  <si>
    <t>59839</t>
  </si>
  <si>
    <t>CL CATHETER ASPIRATION INDIGO</t>
  </si>
  <si>
    <t>759399778</t>
  </si>
  <si>
    <t>CATH FEM/POP REVASC W/ARTHER</t>
  </si>
  <si>
    <t>51125</t>
  </si>
  <si>
    <t>CABLE PACMKR 5833S MEDTR</t>
  </si>
  <si>
    <t>757077832</t>
  </si>
  <si>
    <t>CATH INS ENDOVAS VENA CAVA FILTR</t>
  </si>
  <si>
    <t>37191</t>
  </si>
  <si>
    <t>59381</t>
  </si>
  <si>
    <t>CL LEAD CUTTER SPECTRANETICS</t>
  </si>
  <si>
    <t>759399979</t>
  </si>
  <si>
    <t>CHANGE URETER STENT PERCUT</t>
  </si>
  <si>
    <t>50382</t>
  </si>
  <si>
    <t>52274</t>
  </si>
  <si>
    <t>CL CATHETER RUBICON</t>
  </si>
  <si>
    <t>759399769</t>
  </si>
  <si>
    <t>CATH THROMBLYTIC ART/VEN THERAPY SUBSEQUENT DAY</t>
  </si>
  <si>
    <t>37213</t>
  </si>
  <si>
    <t>55000</t>
  </si>
  <si>
    <t>CL PTCA GUIDE CATHETER BOST SCI</t>
  </si>
  <si>
    <t>757077464</t>
  </si>
  <si>
    <t>CATH INJ W/FLUOR EVAL CV DEVICE</t>
  </si>
  <si>
    <t>36598</t>
  </si>
  <si>
    <t>59745</t>
  </si>
  <si>
    <t>CL SET PERCUTANEOUS SHEATH INTRODUCER 65CM</t>
  </si>
  <si>
    <t>757299231</t>
  </si>
  <si>
    <t>IMPL CARD LOOP RECORDER HVA</t>
  </si>
  <si>
    <t>757199450</t>
  </si>
  <si>
    <t>EP PERI-PX ICD DEVICE EVAL&amp;PRGR</t>
  </si>
  <si>
    <t>93287</t>
  </si>
  <si>
    <t>51553</t>
  </si>
  <si>
    <t>CL LEAD ACCESSRY CARDIAC</t>
  </si>
  <si>
    <t>757077886</t>
  </si>
  <si>
    <t>CATH PERICARDIAL DRAINAGE 6YR+ W/O CONGENITAL CARDIAC ANOMALY</t>
  </si>
  <si>
    <t>33017</t>
  </si>
  <si>
    <t>59998</t>
  </si>
  <si>
    <t>CL Sheath Shortie Controlled Rotation All Sizes</t>
  </si>
  <si>
    <t>59744</t>
  </si>
  <si>
    <t>CL SHEATH INTRO 8FRX35CM</t>
  </si>
  <si>
    <t>96800</t>
  </si>
  <si>
    <t>CL ICD RESONATE X4 CRT-D</t>
  </si>
  <si>
    <t>52165</t>
  </si>
  <si>
    <t>CL CATH TRANSLUM ATHEREC ROTAT</t>
  </si>
  <si>
    <t>96822</t>
  </si>
  <si>
    <t>CL ICD RESONATE EL VR</t>
  </si>
  <si>
    <t>759399785</t>
  </si>
  <si>
    <t>CATH TIB/PERO  REVASC W/ARTHER ADD</t>
  </si>
  <si>
    <t>37233</t>
  </si>
  <si>
    <t>90109</t>
  </si>
  <si>
    <t>CL ICD MOMENTUM CRT-D</t>
  </si>
  <si>
    <t>91257</t>
  </si>
  <si>
    <t>PACEMKR ACCOLADE MRI SR B/S</t>
  </si>
  <si>
    <t>59380</t>
  </si>
  <si>
    <t>CL SNARE AMPLATZ ALL SIZES</t>
  </si>
  <si>
    <t>759399869</t>
  </si>
  <si>
    <t>OPEN/PERQ PLACE STENT EACH ADD</t>
  </si>
  <si>
    <t>37237</t>
  </si>
  <si>
    <t>757077561</t>
  </si>
  <si>
    <t>EXCHANGE PREVIOUS DRAINAGE CATH CCA</t>
  </si>
  <si>
    <t>759399799</t>
  </si>
  <si>
    <t>EXCHANGE NEPHROSTOMY CATH</t>
  </si>
  <si>
    <t>50435</t>
  </si>
  <si>
    <t>96752</t>
  </si>
  <si>
    <t>CL ICD COBALT MRI VR ALL SIZES</t>
  </si>
  <si>
    <t>757077891</t>
  </si>
  <si>
    <t>AORTIC VALVE REPLACEMENT TAVR/TAVI OPEN ILIAC ARTERY</t>
  </si>
  <si>
    <t>33364</t>
  </si>
  <si>
    <t>759399732</t>
  </si>
  <si>
    <t>CATH  SEL ART ABD EXT</t>
  </si>
  <si>
    <t>759399963</t>
  </si>
  <si>
    <t>EVASC RPR A-ILIAC NDGFT</t>
  </si>
  <si>
    <t>34717</t>
  </si>
  <si>
    <t>759399977</t>
  </si>
  <si>
    <t>REPLACE G-J TUBE PERC</t>
  </si>
  <si>
    <t>49452</t>
  </si>
  <si>
    <t>59810</t>
  </si>
  <si>
    <t>CL Introducer Kit Gastrostomy Tube</t>
  </si>
  <si>
    <t>59767</t>
  </si>
  <si>
    <t>CL MICRO CATHETER FINECROSS ALL SIZES</t>
  </si>
  <si>
    <t>96176</t>
  </si>
  <si>
    <t>CL COIL HILAL ALL SIZES</t>
  </si>
  <si>
    <t>757077720</t>
  </si>
  <si>
    <t>CATH PERCUT CORONARY THROMBECTOMY - ANGIO-JET</t>
  </si>
  <si>
    <t>92973</t>
  </si>
  <si>
    <t>51623</t>
  </si>
  <si>
    <t>CATH DRNG FLEXIMA B/S</t>
  </si>
  <si>
    <t>96940</t>
  </si>
  <si>
    <t>CL STEERABLE MITRACLIP G4 GUIDE</t>
  </si>
  <si>
    <t>96806</t>
  </si>
  <si>
    <t>CL COIL COMPLEX MX SUPERSOFT 2.5MM X 5CM</t>
  </si>
  <si>
    <t>759399757</t>
  </si>
  <si>
    <t>CATH TIPS INS HEPATIC SHUNT</t>
  </si>
  <si>
    <t>37182</t>
  </si>
  <si>
    <t>53551</t>
  </si>
  <si>
    <t>HEMOSTAT SURGIFLO W/REF THRMBN</t>
  </si>
  <si>
    <t>759399762</t>
  </si>
  <si>
    <t>TC RETRIEVAL OF IV FB S+I</t>
  </si>
  <si>
    <t>37197</t>
  </si>
  <si>
    <t>757077811</t>
  </si>
  <si>
    <t>INS NON-TUNNEL CV CATH 5 YRS/&gt; CCA</t>
  </si>
  <si>
    <t>757077536</t>
  </si>
  <si>
    <t>CATH PRQ CARD ANGIO/ATHRECT ADDL</t>
  </si>
  <si>
    <t>92925</t>
  </si>
  <si>
    <t>92520</t>
  </si>
  <si>
    <t>LEAD DFIB ENDO DUAL RELIANCE BS</t>
  </si>
  <si>
    <t>58496</t>
  </si>
  <si>
    <t>GUIDE WIRE/PIN/ROD CATAGORY H</t>
  </si>
  <si>
    <t>59730</t>
  </si>
  <si>
    <t>CL F/G RENEGADE 150/20/2TIP</t>
  </si>
  <si>
    <t>59695</t>
  </si>
  <si>
    <t>GUIDEWIRE/PIN/ROD CATAGORY A</t>
  </si>
  <si>
    <t>96630</t>
  </si>
  <si>
    <t>CL PACEMAKER EDORA 8 SR T</t>
  </si>
  <si>
    <t>759399854</t>
  </si>
  <si>
    <t>ATHERECTOMY PERC BRACHIOCEPH</t>
  </si>
  <si>
    <t>0237T</t>
  </si>
  <si>
    <t>759399755</t>
  </si>
  <si>
    <t>CATH INJ W/FLUOR EVAL CV DEVICE IRA</t>
  </si>
  <si>
    <t>759399868</t>
  </si>
  <si>
    <t>Vascular Embolization/Occlude Bleed</t>
  </si>
  <si>
    <t>37244</t>
  </si>
  <si>
    <t>757077035</t>
  </si>
  <si>
    <t>CATH ILIAC ANGIO W CARD CATH</t>
  </si>
  <si>
    <t>G0278</t>
  </si>
  <si>
    <t>759399713</t>
  </si>
  <si>
    <t>INSERTION CATHETER IVC/SVC IRA</t>
  </si>
  <si>
    <t>52306</t>
  </si>
  <si>
    <t>CL CATH CORSAIR MICOCATHETER</t>
  </si>
  <si>
    <t>59990</t>
  </si>
  <si>
    <t>CL LOCATOR MANTA DEPTH 14F</t>
  </si>
  <si>
    <t>52593</t>
  </si>
  <si>
    <t>CL CATH TURBOHAWK VESSEL TRANSLM</t>
  </si>
  <si>
    <t>759399937</t>
  </si>
  <si>
    <t>TRLUML BALO ANGIOP  ADDITIONAL ARTERY</t>
  </si>
  <si>
    <t>96802</t>
  </si>
  <si>
    <t>CL ICD GALLANT DR</t>
  </si>
  <si>
    <t>757077862</t>
  </si>
  <si>
    <t>CATH TRLUML BALO ANGIOP 1ST ART  ALL EXCEPT LOWER EXTREMITY</t>
  </si>
  <si>
    <t>96628</t>
  </si>
  <si>
    <t>CL SURPASS INTRACRANIAL STENT ALL SIZES</t>
  </si>
  <si>
    <t>96820</t>
  </si>
  <si>
    <t>CL COIL HELICAL 10 SUPERSOFT 1MM X 2CM</t>
  </si>
  <si>
    <t>CL LEAD PLEXA PROMRI S 60</t>
  </si>
  <si>
    <t>757077893</t>
  </si>
  <si>
    <t>AORTIC VALVE REPLACEMENT TAVR/TAVI TRANSAPICAL EXPOSURE</t>
  </si>
  <si>
    <t>33366</t>
  </si>
  <si>
    <t>757077846</t>
  </si>
  <si>
    <t>CATH IMPELLA REPOSITION</t>
  </si>
  <si>
    <t>33993</t>
  </si>
  <si>
    <t>52303</t>
  </si>
  <si>
    <t>CL WIRE VIPERWIRE ALL SIZES</t>
  </si>
  <si>
    <t>757077844</t>
  </si>
  <si>
    <t>CATH IMPELLA INSERTION</t>
  </si>
  <si>
    <t>33990</t>
  </si>
  <si>
    <t>59906</t>
  </si>
  <si>
    <t>CL CATHETER SHOCKWAVE C2 ALL SIZES</t>
  </si>
  <si>
    <t>C1761</t>
  </si>
  <si>
    <t>757077881</t>
  </si>
  <si>
    <t>SELECT CATH ART BRACH-CEPH 2ND ORDER</t>
  </si>
  <si>
    <t>90077</t>
  </si>
  <si>
    <t>AICD UNIFY ASSURA ST JUDE</t>
  </si>
  <si>
    <t>759399759</t>
  </si>
  <si>
    <t>CATH INS ENDOVAS VENA CAVA FILTR IRA</t>
  </si>
  <si>
    <t>51135</t>
  </si>
  <si>
    <t>CABLE PACMKR PSA GUI</t>
  </si>
  <si>
    <t>59720</t>
  </si>
  <si>
    <t>CL 3 PACK TREVO XP ALL SIZES</t>
  </si>
  <si>
    <t>759399884</t>
  </si>
  <si>
    <t>UNLISTED CARDIOVASCULAR SERVICE</t>
  </si>
  <si>
    <t>93799</t>
  </si>
  <si>
    <t>58485</t>
  </si>
  <si>
    <t>GUIDE WIRE/PIN/ROD CATAGORY A</t>
  </si>
  <si>
    <t>54645</t>
  </si>
  <si>
    <t>CL INTRODUCER SHEATH MICROPUNCTURE PICK 5FR</t>
  </si>
  <si>
    <t>59828</t>
  </si>
  <si>
    <t>CL CATHETER MARKSMAN ALL SIZES</t>
  </si>
  <si>
    <t>59880</t>
  </si>
  <si>
    <t>CL SHEATH EVOLUTION RL ALL SIZES</t>
  </si>
  <si>
    <t>757077889</t>
  </si>
  <si>
    <t>AORTIC VALVE REPLACEMENT TAVR/TAVI OPEN FEMORAL ARTERY</t>
  </si>
  <si>
    <t>33362</t>
  </si>
  <si>
    <t>58814</t>
  </si>
  <si>
    <t>GUN DELIVERY CORTOSS W/O TIPS</t>
  </si>
  <si>
    <t>92540</t>
  </si>
  <si>
    <t>CL LEAD INGEVITY</t>
  </si>
  <si>
    <t>50083</t>
  </si>
  <si>
    <t>CL CATHETER DIAGNOSTIC COOK</t>
  </si>
  <si>
    <t>90133</t>
  </si>
  <si>
    <t>CL ICD FORTIFY ASSURA</t>
  </si>
  <si>
    <t>759079015</t>
  </si>
  <si>
    <t>CV Stress Acquisition</t>
  </si>
  <si>
    <t>757199433</t>
  </si>
  <si>
    <t>EP INTRACARDIAC MAP 3D ADD-ON EPA</t>
  </si>
  <si>
    <t>93613</t>
  </si>
  <si>
    <t>92813</t>
  </si>
  <si>
    <t>CL STENT INNOVA 150 BOST SCI</t>
  </si>
  <si>
    <t>757199439</t>
  </si>
  <si>
    <t>EP COMP EVAL W RA PACING/RECORD EPA</t>
  </si>
  <si>
    <t>93621</t>
  </si>
  <si>
    <t>759399781</t>
  </si>
  <si>
    <t>CATH TIB/PER REVASC W/TLA</t>
  </si>
  <si>
    <t>37228</t>
  </si>
  <si>
    <t>92201</t>
  </si>
  <si>
    <t>CL CATH POWERPORT CHRONOFLEX MRI</t>
  </si>
  <si>
    <t>C1788</t>
  </si>
  <si>
    <t>759399779</t>
  </si>
  <si>
    <t>CATH FEM/POPL REVASC W/STENT IRA</t>
  </si>
  <si>
    <t>37226</t>
  </si>
  <si>
    <t>59700</t>
  </si>
  <si>
    <t>CL BALLOON ARMADA SIZE .014</t>
  </si>
  <si>
    <t>C1725</t>
  </si>
  <si>
    <t>59256</t>
  </si>
  <si>
    <t>CL SHEATH INTRACARDAIC ST JUDE</t>
  </si>
  <si>
    <t>C1893</t>
  </si>
  <si>
    <t>759399775</t>
  </si>
  <si>
    <t>CATH ILIAC REVASC ADD-ON</t>
  </si>
  <si>
    <t>37222</t>
  </si>
  <si>
    <t>757077867</t>
  </si>
  <si>
    <t>CATH TRANSCATH CLOSURE OF ASD</t>
  </si>
  <si>
    <t>93580</t>
  </si>
  <si>
    <t>757199432</t>
  </si>
  <si>
    <t>INTRAVENTRICULAR PACING EPA</t>
  </si>
  <si>
    <t>93612</t>
  </si>
  <si>
    <t>92814</t>
  </si>
  <si>
    <t>CL STENT INNOVA 200 BOST SCI</t>
  </si>
  <si>
    <t>757077201</t>
  </si>
  <si>
    <t>DRUG ADMIN AND HEMODYNMIC MEAS</t>
  </si>
  <si>
    <t>93463</t>
  </si>
  <si>
    <t>90785</t>
  </si>
  <si>
    <t>CL STENT ELUVIA ALL SIZES</t>
  </si>
  <si>
    <t>C1874</t>
  </si>
  <si>
    <t>759399745</t>
  </si>
  <si>
    <t>REPAIR CVA DEVICE W PORT/PUMP</t>
  </si>
  <si>
    <t>36576</t>
  </si>
  <si>
    <t>759399903</t>
  </si>
  <si>
    <t>REPL TNL CVAD W PUMP</t>
  </si>
  <si>
    <t>36583</t>
  </si>
  <si>
    <t>96147</t>
  </si>
  <si>
    <t>CL STENT PREMIER DES W/DL B/S</t>
  </si>
  <si>
    <t>759399773</t>
  </si>
  <si>
    <t>ILIAC REVASCULARIZATION IRA</t>
  </si>
  <si>
    <t>37220</t>
  </si>
  <si>
    <t>757077555</t>
  </si>
  <si>
    <t>EP RIGHT VENTICULAR RECORDING CCA</t>
  </si>
  <si>
    <t>93603</t>
  </si>
  <si>
    <t>59723</t>
  </si>
  <si>
    <t>CL AXS INFINITY LS PLUS LONG SHEATH ALL SIZES</t>
  </si>
  <si>
    <t>C1766</t>
  </si>
  <si>
    <t>759399703</t>
  </si>
  <si>
    <t>IR PERCUT KYPHOPLASTY THOR 1 V BODY</t>
  </si>
  <si>
    <t>22513</t>
  </si>
  <si>
    <t>95576</t>
  </si>
  <si>
    <t>CL ENDOPROST VIABAHN CAT B</t>
  </si>
  <si>
    <t>757077557</t>
  </si>
  <si>
    <t>CATH PERC D-E COR STENT ATHER S</t>
  </si>
  <si>
    <t>C9602</t>
  </si>
  <si>
    <t>59841</t>
  </si>
  <si>
    <t>CL BALLOON SAPPHIRE II PRO OTW</t>
  </si>
  <si>
    <t>757077036</t>
  </si>
  <si>
    <t>CATH INJECT CONGENITAL CARD CATH</t>
  </si>
  <si>
    <t>93563</t>
  </si>
  <si>
    <t>95381</t>
  </si>
  <si>
    <t>CL STENT EPIC</t>
  </si>
  <si>
    <t>757077515</t>
  </si>
  <si>
    <t>CATH DOPPLR/PRESSR INIT VESSEL COR</t>
  </si>
  <si>
    <t>93571</t>
  </si>
  <si>
    <t>759399726</t>
  </si>
  <si>
    <t>CATH PLACE CATH CAROTID/INOM ART IRA</t>
  </si>
  <si>
    <t>36222</t>
  </si>
  <si>
    <t>59701</t>
  </si>
  <si>
    <t>CL BALLOON ARMADA SIZE .035</t>
  </si>
  <si>
    <t>51609</t>
  </si>
  <si>
    <t>CL CATH EP DECA LIVEWIRE SUPER</t>
  </si>
  <si>
    <t>C1730</t>
  </si>
  <si>
    <t>95320</t>
  </si>
  <si>
    <t>STENT BILIARY EXPRESS LD W/DEL</t>
  </si>
  <si>
    <t>59842</t>
  </si>
  <si>
    <t>CL MICROCATHETER TELEPORT ALL SIZES</t>
  </si>
  <si>
    <t>759399847</t>
  </si>
  <si>
    <t>US GUIDE, VASCULAR ACCESS</t>
  </si>
  <si>
    <t>76937</t>
  </si>
  <si>
    <t>757077461</t>
  </si>
  <si>
    <t>CATH FLUOROGUIDE FOR VEIN DEVICE CCA</t>
  </si>
  <si>
    <t>77001</t>
  </si>
  <si>
    <t>757077090</t>
  </si>
  <si>
    <t>CATH  ANGIO THRU EXIST CATH</t>
  </si>
  <si>
    <t>75898</t>
  </si>
  <si>
    <t>756076000</t>
  </si>
  <si>
    <t>ECHO 2D COMPLETE</t>
  </si>
  <si>
    <t>93307</t>
  </si>
  <si>
    <t>757199410</t>
  </si>
  <si>
    <t>INSRT PULSE GEN W EXIST MULT LED</t>
  </si>
  <si>
    <t>33221</t>
  </si>
  <si>
    <t>757077039</t>
  </si>
  <si>
    <t>CATH INJECT L VENTR/ATRIAL ANGIO</t>
  </si>
  <si>
    <t>93565</t>
  </si>
  <si>
    <t>759079016</t>
  </si>
  <si>
    <t>59879</t>
  </si>
  <si>
    <t>CL SHEATH STEADYSHEATH EVOLUTION ALL SIZES</t>
  </si>
  <si>
    <t>96287</t>
  </si>
  <si>
    <t>CL STENT DES FRONTIER ALL SIZES</t>
  </si>
  <si>
    <t>759399803</t>
  </si>
  <si>
    <t>INJECT FOR SPINE DISC LUMBAR IRA</t>
  </si>
  <si>
    <t>62290</t>
  </si>
  <si>
    <t>759399906</t>
  </si>
  <si>
    <t>LUMBAR PUNCTURE DIAGNOSTIC</t>
  </si>
  <si>
    <t>59782</t>
  </si>
  <si>
    <t>CL TYSHAK BALLOON 20MM 4CM</t>
  </si>
  <si>
    <t>757077616</t>
  </si>
  <si>
    <t>CATH FEM/POPL REVASC W/STENT</t>
  </si>
  <si>
    <t>757199420</t>
  </si>
  <si>
    <t>REMV&amp;REPLC CVD GEN SING LEAD</t>
  </si>
  <si>
    <t>33262</t>
  </si>
  <si>
    <t>59294</t>
  </si>
  <si>
    <t>CL CATH BALLOON ANGIO DUAL FLASH</t>
  </si>
  <si>
    <t>759399923</t>
  </si>
  <si>
    <t>CATH TIB/PER REVASC W/TLA ADD-ON</t>
  </si>
  <si>
    <t>37232</t>
  </si>
  <si>
    <t>96819</t>
  </si>
  <si>
    <t>CL STENT PK PAPYRUS ALL SIZES</t>
  </si>
  <si>
    <t>51462</t>
  </si>
  <si>
    <t>CL CATH EP HALO DIAG</t>
  </si>
  <si>
    <t>C1731</t>
  </si>
  <si>
    <t>757199430</t>
  </si>
  <si>
    <t>EP TACHYCARDIA MAPPING ADD-ON EPA</t>
  </si>
  <si>
    <t>93609</t>
  </si>
  <si>
    <t>92811</t>
  </si>
  <si>
    <t>CL STENT INNOVA 40-80 BOST SCI</t>
  </si>
  <si>
    <t>757077522</t>
  </si>
  <si>
    <t>CATH EP &amp; ABLATE SUPRAVENT ARRHY CCA</t>
  </si>
  <si>
    <t>93653</t>
  </si>
  <si>
    <t>757077554</t>
  </si>
  <si>
    <t>CATH PERC D-E COR REVASC W AMI S</t>
  </si>
  <si>
    <t>C9606</t>
  </si>
  <si>
    <t>759399742</t>
  </si>
  <si>
    <t>INS TUNNELED CVAD W PORT &gt;5 YR PORTACATH</t>
  </si>
  <si>
    <t>36561</t>
  </si>
  <si>
    <t>59894</t>
  </si>
  <si>
    <t>CL KIT VERSACROSS STEERABLE ACCESS SOLUTION</t>
  </si>
  <si>
    <t>90791</t>
  </si>
  <si>
    <t>CL CATH CORNRY STENT VISION B/S</t>
  </si>
  <si>
    <t>759399826</t>
  </si>
  <si>
    <t>VENOGRAPHY EXTREM  BILATERAL</t>
  </si>
  <si>
    <t>75822</t>
  </si>
  <si>
    <t>90975</t>
  </si>
  <si>
    <t>CL CATH STENT COMPLETE SE MEDTR</t>
  </si>
  <si>
    <t>759399820</t>
  </si>
  <si>
    <t>PELVIC ANGIOGRAM IRA</t>
  </si>
  <si>
    <t>75736</t>
  </si>
  <si>
    <t>90788</t>
  </si>
  <si>
    <t>CL STENT GRAFTMASTER ABBOTT</t>
  </si>
  <si>
    <t>52591</t>
  </si>
  <si>
    <t>CATH CORONARY BALLOON ADMMIRAL</t>
  </si>
  <si>
    <t>757199470</t>
  </si>
  <si>
    <t>HEMATOMA/SERMOA POCKET REVISION</t>
  </si>
  <si>
    <t>10140</t>
  </si>
  <si>
    <t>757199436</t>
  </si>
  <si>
    <t>ARRHYTHMIA INDUCTION</t>
  </si>
  <si>
    <t>93618</t>
  </si>
  <si>
    <t>757199421</t>
  </si>
  <si>
    <t>REMV&amp;REPLC CVD GEN DUAL LEAD</t>
  </si>
  <si>
    <t>33263</t>
  </si>
  <si>
    <t>757077200</t>
  </si>
  <si>
    <t>CATH  EP LA PACING/RECORDING CCA</t>
  </si>
  <si>
    <t>95574</t>
  </si>
  <si>
    <t>CL ENDOPROST VIABAHN CAT A</t>
  </si>
  <si>
    <t>759399704</t>
  </si>
  <si>
    <t>IR PERCUT KYPHPLAS LUMBAR 1 V BODY</t>
  </si>
  <si>
    <t>22514</t>
  </si>
  <si>
    <t>59133</t>
  </si>
  <si>
    <t>CL SHEATH DESTINO TWIST STEER</t>
  </si>
  <si>
    <t>757199402</t>
  </si>
  <si>
    <t>INSRT HEART PM ATRL &amp; VENT W LED</t>
  </si>
  <si>
    <t>33208</t>
  </si>
  <si>
    <t>54994</t>
  </si>
  <si>
    <t>CL PTA BALLOON CATH ATLAS BARD</t>
  </si>
  <si>
    <t>96658</t>
  </si>
  <si>
    <t>CL STENT VICI VENOUS ALL SIZES</t>
  </si>
  <si>
    <t>757077474</t>
  </si>
  <si>
    <t>CATH ILIAC REVASC</t>
  </si>
  <si>
    <t>759399777</t>
  </si>
  <si>
    <t>CATH FEM/POPL REVAS W/TLA IRA</t>
  </si>
  <si>
    <t>37224</t>
  </si>
  <si>
    <t>CL CATH SWAN GANZ PACING ALL SZ</t>
  </si>
  <si>
    <t>53695</t>
  </si>
  <si>
    <t>INTRODU/SHETH INTRACARD BIOTK</t>
  </si>
  <si>
    <t>C1892</t>
  </si>
  <si>
    <t>96149</t>
  </si>
  <si>
    <t>CL STENT PROTEGE SE BILIARY MEDT</t>
  </si>
  <si>
    <t>759399940</t>
  </si>
  <si>
    <t>BALO ANGIOP CTR DIALYSIS SEG IRA</t>
  </si>
  <si>
    <t>36907</t>
  </si>
  <si>
    <t>759399730</t>
  </si>
  <si>
    <t>CATH PLACE CATH VERTEBRAL ART</t>
  </si>
  <si>
    <t>36226</t>
  </si>
  <si>
    <t>757199437</t>
  </si>
  <si>
    <t>COMP EP EVAL WO A INDUCTION EPA</t>
  </si>
  <si>
    <t>93619</t>
  </si>
  <si>
    <t>759399746</t>
  </si>
  <si>
    <t>CATH REPLACE NONTUNNELED CV CATH</t>
  </si>
  <si>
    <t>36580</t>
  </si>
  <si>
    <t>759399857</t>
  </si>
  <si>
    <t>Vascular Embolization/Occlude Artery</t>
  </si>
  <si>
    <t>37242</t>
  </si>
  <si>
    <t>54759</t>
  </si>
  <si>
    <t>CL CATH BALLOON TRANS N/L GORE</t>
  </si>
  <si>
    <t>757077618</t>
  </si>
  <si>
    <t>CATH ILIAC REVASC W/STENT</t>
  </si>
  <si>
    <t>37221</t>
  </si>
  <si>
    <t>759399955</t>
  </si>
  <si>
    <t>PLMT XTN PROSTH EVASC RPR</t>
  </si>
  <si>
    <t>34709</t>
  </si>
  <si>
    <t>757199404</t>
  </si>
  <si>
    <t>INSRT/REPLACE TEMP DUAL ELECTROD</t>
  </si>
  <si>
    <t>33211</t>
  </si>
  <si>
    <t>52257</t>
  </si>
  <si>
    <t>CL CATH/BALLON PERPH XXL B/S</t>
  </si>
  <si>
    <t>757199440</t>
  </si>
  <si>
    <t>EP COMP EVAL W LV PACING/RECORD EPA</t>
  </si>
  <si>
    <t>93622</t>
  </si>
  <si>
    <t>757199434</t>
  </si>
  <si>
    <t>ESOPH ATRIAL ELECTROGRAM</t>
  </si>
  <si>
    <t>93615</t>
  </si>
  <si>
    <t>757077543</t>
  </si>
  <si>
    <t>CATH PERC D-E COR STENT ATHER BR</t>
  </si>
  <si>
    <t>C9603</t>
  </si>
  <si>
    <t>759399810</t>
  </si>
  <si>
    <t>UROGRAPHY PYELO/NEPHROSTOGRAM IRA</t>
  </si>
  <si>
    <t>74425</t>
  </si>
  <si>
    <t>759399749</t>
  </si>
  <si>
    <t>REMOVE TNL CV CATH</t>
  </si>
  <si>
    <t>36589</t>
  </si>
  <si>
    <t>59255</t>
  </si>
  <si>
    <t>CL EP NAV ABL THERMCL SF BDIR FJ</t>
  </si>
  <si>
    <t>C1732</t>
  </si>
  <si>
    <t>95364</t>
  </si>
  <si>
    <t>CL STENT DES ONYX 4-5MM MEDTR</t>
  </si>
  <si>
    <t>51607</t>
  </si>
  <si>
    <t>CL CATH EP DECA LIVEWIRE</t>
  </si>
  <si>
    <t>95383</t>
  </si>
  <si>
    <t>CL STENT EVERFLEX PERIPH MEDTR</t>
  </si>
  <si>
    <t>53719</t>
  </si>
  <si>
    <t>INTRODUCER PRELUDE SNAP PLS</t>
  </si>
  <si>
    <t>757077858</t>
  </si>
  <si>
    <t>INTRO CATH DIAL CIRCUIT W STENT CCA</t>
  </si>
  <si>
    <t>36903</t>
  </si>
  <si>
    <t>96286</t>
  </si>
  <si>
    <t>CL STENT DES ORSIRO ALL SIZES</t>
  </si>
  <si>
    <t>759399850</t>
  </si>
  <si>
    <t>FLUOROGUIDE FOR SPINE INJECT</t>
  </si>
  <si>
    <t>77003</t>
  </si>
  <si>
    <t>91301</t>
  </si>
  <si>
    <t>CL CATH PORT PI POLY XCELA</t>
  </si>
  <si>
    <t>757077479</t>
  </si>
  <si>
    <t>CATH L HRT CATH TRNSPTL PUNCTURE</t>
  </si>
  <si>
    <t>93462</t>
  </si>
  <si>
    <t>59812</t>
  </si>
  <si>
    <t>CL BALLOON LITHOPLASTY BDC</t>
  </si>
  <si>
    <t>759399942</t>
  </si>
  <si>
    <t>BALLOON DILATE URTRL STRIX</t>
  </si>
  <si>
    <t>50706</t>
  </si>
  <si>
    <t>59259</t>
  </si>
  <si>
    <t>CL INTRODUCER TRANSEPTAL ST JUDE</t>
  </si>
  <si>
    <t>757199415</t>
  </si>
  <si>
    <t>REMV&amp;REPLC PACMKR GEN MULT LEADS</t>
  </si>
  <si>
    <t>33229</t>
  </si>
  <si>
    <t>51492</t>
  </si>
  <si>
    <t>CL CATH BALLOON CHOCOLATE</t>
  </si>
  <si>
    <t>757077619</t>
  </si>
  <si>
    <t>CATH ILIAC REVASC W/STENT ADD-ON</t>
  </si>
  <si>
    <t>37223</t>
  </si>
  <si>
    <t>96567</t>
  </si>
  <si>
    <t>CL STENT TRYTON ALL SIZES</t>
  </si>
  <si>
    <t>54762</t>
  </si>
  <si>
    <t>CATH BALLOON CONQUEST BARD</t>
  </si>
  <si>
    <t>756076010</t>
  </si>
  <si>
    <t>ECHO COLORFLOW MAPPING</t>
  </si>
  <si>
    <t>93325</t>
  </si>
  <si>
    <t>759399702</t>
  </si>
  <si>
    <t>PERCUT VERTEBPLAS ADDL 1 V BODY</t>
  </si>
  <si>
    <t>22512</t>
  </si>
  <si>
    <t>759399933</t>
  </si>
  <si>
    <t>FISTULOGRAM W/THROMBECTOMY OR THROMBOLYSIS AND PTA</t>
  </si>
  <si>
    <t>36905</t>
  </si>
  <si>
    <t>757077426</t>
  </si>
  <si>
    <t>CATH CATH PLACE CATH CAROTD ART</t>
  </si>
  <si>
    <t>36224</t>
  </si>
  <si>
    <t>759399860</t>
  </si>
  <si>
    <t>Vascular Embolization/Occlude Organ</t>
  </si>
  <si>
    <t>37243</t>
  </si>
  <si>
    <t>90794</t>
  </si>
  <si>
    <t>CL STENT PRECISE PRO RX</t>
  </si>
  <si>
    <t>757077686</t>
  </si>
  <si>
    <t>PELVIC ANGIOGRAM CCA</t>
  </si>
  <si>
    <t>51491</t>
  </si>
  <si>
    <t>CL CATH BALLOON SABER</t>
  </si>
  <si>
    <t>757199426</t>
  </si>
  <si>
    <t>FLUOROGUIDE FOR VEIN DEVICE EPA</t>
  </si>
  <si>
    <t>757077716</t>
  </si>
  <si>
    <t>INSRT LV PACING LED/CONECT PRV G CCA</t>
  </si>
  <si>
    <t>33224</t>
  </si>
  <si>
    <t>59768</t>
  </si>
  <si>
    <t>CL CATHETER DECANAV 115CM 7FR</t>
  </si>
  <si>
    <t>757077894</t>
  </si>
  <si>
    <t>AORTIC VALVE REPLACEMENT TAVR/TAVI W BYPASS W PERCUT PERIPHERAL ART</t>
  </si>
  <si>
    <t>33367</t>
  </si>
  <si>
    <t>757077472</t>
  </si>
  <si>
    <t>CATH FEM/POPL REVAS W/TLA</t>
  </si>
  <si>
    <t>759399960</t>
  </si>
  <si>
    <t>PERQ ACCESS &amp; CLSR FEMORAL ARTERY FOR DEVICE</t>
  </si>
  <si>
    <t>34713</t>
  </si>
  <si>
    <t>757077553</t>
  </si>
  <si>
    <t>CATH PRQ CARD STENT/ATH/ANGI</t>
  </si>
  <si>
    <t>92933</t>
  </si>
  <si>
    <t>759399729</t>
  </si>
  <si>
    <t>CATH PLACE CATH SUBCLAVIAN ART</t>
  </si>
  <si>
    <t>36225</t>
  </si>
  <si>
    <t>52278</t>
  </si>
  <si>
    <t>CL CATH/BALLOON OFF ROAD B/S</t>
  </si>
  <si>
    <t>95384</t>
  </si>
  <si>
    <t>CL STENT EVERFLEX EVD MEDTR</t>
  </si>
  <si>
    <t>757077875</t>
  </si>
  <si>
    <t>INTRACRANIAL ANGIOPLASTY</t>
  </si>
  <si>
    <t>61630</t>
  </si>
  <si>
    <t>757077043</t>
  </si>
  <si>
    <t>CATH INJECT SUPRVLV AORTOGRAPHY</t>
  </si>
  <si>
    <t>93567</t>
  </si>
  <si>
    <t>52590</t>
  </si>
  <si>
    <t>CL CATH CORONARY INFUSION MCNAM</t>
  </si>
  <si>
    <t>91297</t>
  </si>
  <si>
    <t>CL STENT PROTEGE CAROTID MEDT</t>
  </si>
  <si>
    <t>747077571</t>
  </si>
  <si>
    <t>INS TUNNELED CVAD W PORT &gt;5 YR CCA</t>
  </si>
  <si>
    <t>53717</t>
  </si>
  <si>
    <t>INTRODUCER OPTISEAL MEDT</t>
  </si>
  <si>
    <t>95382</t>
  </si>
  <si>
    <t>CL STENT INTEGRITY</t>
  </si>
  <si>
    <t>757199408</t>
  </si>
  <si>
    <t>INSERT SNGL LEAD PACEMKR OR ICD</t>
  </si>
  <si>
    <t>33216</t>
  </si>
  <si>
    <t>54766</t>
  </si>
  <si>
    <t>CL NEEDLE TRANSSEPTAL ST JUDE</t>
  </si>
  <si>
    <t>759399849</t>
  </si>
  <si>
    <t>NEEDLE LOCALIZATION BY XRAY</t>
  </si>
  <si>
    <t>757199407</t>
  </si>
  <si>
    <t>UPGRADE IMPL PACEMKR SC TO DC</t>
  </si>
  <si>
    <t>33214</t>
  </si>
  <si>
    <t>59132</t>
  </si>
  <si>
    <t>CL INTRODUCER AGILIS EP STEER</t>
  </si>
  <si>
    <t>CL STENT RESOLUTE DES W/DL MEDTR</t>
  </si>
  <si>
    <t>58221</t>
  </si>
  <si>
    <t>CL CATH BALLOON PERPH STERLING</t>
  </si>
  <si>
    <t>759079020</t>
  </si>
  <si>
    <t>51601</t>
  </si>
  <si>
    <t>CL CATH EP DECA DUO LVEWRE REPRC</t>
  </si>
  <si>
    <t>759079035</t>
  </si>
  <si>
    <t>51611</t>
  </si>
  <si>
    <t>CL CATH EP QUAD SUPREME REPROC</t>
  </si>
  <si>
    <t>59937</t>
  </si>
  <si>
    <t>CL BALLOON ZMED II ALL SIZES</t>
  </si>
  <si>
    <t>757077175</t>
  </si>
  <si>
    <t>CATH  DISKOGRAM LUMBAR SPINE</t>
  </si>
  <si>
    <t>72295</t>
  </si>
  <si>
    <t>759399978</t>
  </si>
  <si>
    <t>ANGIOGRAPHY SPINAL SELECTIVE RADIOLOGICAL S&amp;I</t>
  </si>
  <si>
    <t>75705</t>
  </si>
  <si>
    <t>757199418</t>
  </si>
  <si>
    <t>INSRT CVD PULSE GEN W/SINGL LEAD</t>
  </si>
  <si>
    <t>33240</t>
  </si>
  <si>
    <t>757077560</t>
  </si>
  <si>
    <t>EP STIM/PACING POST INFUSION CCA</t>
  </si>
  <si>
    <t>93623</t>
  </si>
  <si>
    <t>757077490</t>
  </si>
  <si>
    <t>CHG PERC TUBE OR DR CATH S+I CCA</t>
  </si>
  <si>
    <t>757077556</t>
  </si>
  <si>
    <t>CATH PERC D-E COR REVASC T CABG</t>
  </si>
  <si>
    <t>C9604</t>
  </si>
  <si>
    <t>92937</t>
  </si>
  <si>
    <t>50106</t>
  </si>
  <si>
    <t>CL CATH RE-ENTRY STINGRAY</t>
  </si>
  <si>
    <t>757077529</t>
  </si>
  <si>
    <t>CATH PRQ CARD STENT W/ANGIO ADDL</t>
  </si>
  <si>
    <t>92929</t>
  </si>
  <si>
    <t>59905</t>
  </si>
  <si>
    <t>CL SHOCKWAVE 7FR ALL SIZES</t>
  </si>
  <si>
    <t>59892</t>
  </si>
  <si>
    <t>CL SHEATH INNER FEMORAL CURVED ALL SIZES</t>
  </si>
  <si>
    <t>757077527</t>
  </si>
  <si>
    <t>CATH PRQ CARD ANGIO/ATHREC 1 ART</t>
  </si>
  <si>
    <t>92924</t>
  </si>
  <si>
    <t>759399711</t>
  </si>
  <si>
    <t>CATH INJ PERC EXTR ANEURYSM</t>
  </si>
  <si>
    <t>36002</t>
  </si>
  <si>
    <t>95385</t>
  </si>
  <si>
    <t>STENT URTRL 2455 BOST SCI</t>
  </si>
  <si>
    <t>C2617</t>
  </si>
  <si>
    <t>757077544</t>
  </si>
  <si>
    <t>CATH PERC DRUG-EL COR STENT SING</t>
  </si>
  <si>
    <t>C9600</t>
  </si>
  <si>
    <t>92928</t>
  </si>
  <si>
    <t>757077548</t>
  </si>
  <si>
    <t>CATH PRQ CARD REVAS CHRONIC 1VSL</t>
  </si>
  <si>
    <t>92943</t>
  </si>
  <si>
    <t>757077621</t>
  </si>
  <si>
    <t>CATH TIB/PER REVASC W/STENT</t>
  </si>
  <si>
    <t>37230</t>
  </si>
  <si>
    <t>52258</t>
  </si>
  <si>
    <t>CL CATH/THREADER MICRO DIL B/S</t>
  </si>
  <si>
    <t>59718</t>
  </si>
  <si>
    <t>CATH VALVULOPLASTY PERFUSION ALL SIZES</t>
  </si>
  <si>
    <t>90803</t>
  </si>
  <si>
    <t>CL STENT ENDOPROSTHESIS B/S</t>
  </si>
  <si>
    <t>51129</t>
  </si>
  <si>
    <t>CL CATH CUTTING BALLOON PERIPH</t>
  </si>
  <si>
    <t>59702</t>
  </si>
  <si>
    <t>CL BALLOON ARMADA SIZE .035 LL</t>
  </si>
  <si>
    <t>759399832</t>
  </si>
  <si>
    <t>CATH  ANGIO THRU EXIST CATH IRA</t>
  </si>
  <si>
    <t>759399727</t>
  </si>
  <si>
    <t>SEL CATH PLAC CAROTID/INOM ART</t>
  </si>
  <si>
    <t>36223</t>
  </si>
  <si>
    <t>759399748</t>
  </si>
  <si>
    <t>REPLACE PICC CATH</t>
  </si>
  <si>
    <t>36584</t>
  </si>
  <si>
    <t>757199429</t>
  </si>
  <si>
    <t>RIGHT VENTRICULAR RECORDING EPA</t>
  </si>
  <si>
    <t>51606</t>
  </si>
  <si>
    <t>St Jude EP Catheter DECA CSL</t>
  </si>
  <si>
    <t>759399780</t>
  </si>
  <si>
    <t>CATH FEM/POP REVASC STNT &amp; ARTH</t>
  </si>
  <si>
    <t>37227</t>
  </si>
  <si>
    <t>95608</t>
  </si>
  <si>
    <t>CL ENDOPROST VIABAHN CAT G</t>
  </si>
  <si>
    <t>51602</t>
  </si>
  <si>
    <t>CL CATH EP QUAD SUPREME</t>
  </si>
  <si>
    <t>90835</t>
  </si>
  <si>
    <t>CL CATH GROSHONG MRI SUB Q</t>
  </si>
  <si>
    <t>759079000</t>
  </si>
  <si>
    <t>CV Holter Hookup</t>
  </si>
  <si>
    <t>93225</t>
  </si>
  <si>
    <t>96706</t>
  </si>
  <si>
    <t>CL STENT ABRE SE ALL SIZES</t>
  </si>
  <si>
    <t>757199475</t>
  </si>
  <si>
    <t>PROG EVAL INPERSON LEADLESS PACEMAKER</t>
  </si>
  <si>
    <t>93279</t>
  </si>
  <si>
    <t>757199409</t>
  </si>
  <si>
    <t>INSRT 2 ELECTRODE PACEMKR OR ICD</t>
  </si>
  <si>
    <t>33217</t>
  </si>
  <si>
    <t>759399728</t>
  </si>
  <si>
    <t>CATH PLACE CATH CAROTD ART</t>
  </si>
  <si>
    <t>96148</t>
  </si>
  <si>
    <t>CL STENT SYNERGY DES MR B/S</t>
  </si>
  <si>
    <t>91296</t>
  </si>
  <si>
    <t>CL STENT SUPERA PERIPH ABBOTT</t>
  </si>
  <si>
    <t>759399750</t>
  </si>
  <si>
    <t>REMOVAL VENOUS ACCESS DEVICE</t>
  </si>
  <si>
    <t>36590</t>
  </si>
  <si>
    <t>54995</t>
  </si>
  <si>
    <t>CL PTCA BALLOON CATHETER TREK</t>
  </si>
  <si>
    <t>51464</t>
  </si>
  <si>
    <t>CL CATH EP PENTARAY F-CURVE</t>
  </si>
  <si>
    <t>759399739</t>
  </si>
  <si>
    <t>CATH INS CATH RENAL ART 2ND + BILATERAL</t>
  </si>
  <si>
    <t>36254</t>
  </si>
  <si>
    <t>59292</t>
  </si>
  <si>
    <t>CL BALLOON EUPHORA ALL SZ</t>
  </si>
  <si>
    <t>759399863</t>
  </si>
  <si>
    <t>Vascular Embolization/Occlude Venous</t>
  </si>
  <si>
    <t>37241</t>
  </si>
  <si>
    <t>756076020</t>
  </si>
  <si>
    <t>757199427</t>
  </si>
  <si>
    <t>BUNDLE OF HIS RECORDING</t>
  </si>
  <si>
    <t>93600</t>
  </si>
  <si>
    <t>59936</t>
  </si>
  <si>
    <t>CL BALLOON DILATATION TRUE ALL SIZES</t>
  </si>
  <si>
    <t>757077895</t>
  </si>
  <si>
    <t>AORTIC VALVE REPLACEMENT TAVR/TAVI W BYPASS W OPEN PERIPHERAL ART</t>
  </si>
  <si>
    <t>33368</t>
  </si>
  <si>
    <t>52255</t>
  </si>
  <si>
    <t>CL CATH/BALLON PERPH COYOTE</t>
  </si>
  <si>
    <t>59722</t>
  </si>
  <si>
    <t>CL AXS INFINITY LS ALL SIZES</t>
  </si>
  <si>
    <t>759399966</t>
  </si>
  <si>
    <t>IR FLUOROSCOPY &lt;1 HR PHYS/QHP</t>
  </si>
  <si>
    <t>76000</t>
  </si>
  <si>
    <t>757077547</t>
  </si>
  <si>
    <t>CATH PERC DRUG-EL COR STENT BRAN</t>
  </si>
  <si>
    <t>C9601</t>
  </si>
  <si>
    <t>757199419</t>
  </si>
  <si>
    <t>INSRT/REPLC PACE CVD W/LEAD S/D</t>
  </si>
  <si>
    <t>33249</t>
  </si>
  <si>
    <t>759399905</t>
  </si>
  <si>
    <t>TC EMBOLIZATION - TUMOR NOT CNS (CENTRAL Nervous System)</t>
  </si>
  <si>
    <t>61626</t>
  </si>
  <si>
    <t>59911</t>
  </si>
  <si>
    <t>CL ANGIOSCULPT EVO BALLOON ALL SIZES</t>
  </si>
  <si>
    <t>757077549</t>
  </si>
  <si>
    <t>CATH PRQ CARD STENT W/ANGIO 1VSL</t>
  </si>
  <si>
    <t>52256</t>
  </si>
  <si>
    <t>CL CATH/BALLON PERPH BS</t>
  </si>
  <si>
    <t>757077866</t>
  </si>
  <si>
    <t>BALO ANGIOP CTR DIALYSIS SEG CCA</t>
  </si>
  <si>
    <t>759399968</t>
  </si>
  <si>
    <t>REVASC INTRAVASC LITHOTRIP STENT</t>
  </si>
  <si>
    <t>C9765</t>
  </si>
  <si>
    <t>90789</t>
  </si>
  <si>
    <t>CL STENT BILIARY PALMAZ</t>
  </si>
  <si>
    <t>C1877</t>
  </si>
  <si>
    <t>53053</t>
  </si>
  <si>
    <t>CL EP SHEATH FIXED SOFT TIP</t>
  </si>
  <si>
    <t>757199435</t>
  </si>
  <si>
    <t>ESOPH ATRIAL ELECTROGR W PACING</t>
  </si>
  <si>
    <t>93616</t>
  </si>
  <si>
    <t>757077868</t>
  </si>
  <si>
    <t>PB VALVULOPLASTY MITRAL VALVE</t>
  </si>
  <si>
    <t>92987</t>
  </si>
  <si>
    <t>756076045</t>
  </si>
  <si>
    <t>CV Stress Echo Acquisition</t>
  </si>
  <si>
    <t>93350</t>
  </si>
  <si>
    <t>757199422</t>
  </si>
  <si>
    <t>REMV&amp;REPLC CVD GEN MULT LEAD</t>
  </si>
  <si>
    <t>33264</t>
  </si>
  <si>
    <t>759399821</t>
  </si>
  <si>
    <t>PULM ANGIO UNILAT SELECT S+I</t>
  </si>
  <si>
    <t>75741</t>
  </si>
  <si>
    <t>759399736</t>
  </si>
  <si>
    <t>CATH INS CATH RENAL ART 1ST UNILATERAL</t>
  </si>
  <si>
    <t>36251</t>
  </si>
  <si>
    <t>92200</t>
  </si>
  <si>
    <t>CL CATH PORT MRI SNGL 06026</t>
  </si>
  <si>
    <t>757077587</t>
  </si>
  <si>
    <t>INTRO CATH DIAL CIRCU W BAL ANGI CCA</t>
  </si>
  <si>
    <t>36902</t>
  </si>
  <si>
    <t>54757</t>
  </si>
  <si>
    <t>CL CATH BALLOON PTA MAXI CORDIS</t>
  </si>
  <si>
    <t>99470</t>
  </si>
  <si>
    <t>I+D HEMATOMA/SERMOA/FLUID CO</t>
  </si>
  <si>
    <t>759399975</t>
  </si>
  <si>
    <t>INSERT CATH PLEURA W/ IMAGE</t>
  </si>
  <si>
    <t>32557</t>
  </si>
  <si>
    <t>759399744</t>
  </si>
  <si>
    <t>INSRT VENOUS ACCESS DEVICE</t>
  </si>
  <si>
    <t>36571</t>
  </si>
  <si>
    <t>757077205</t>
  </si>
  <si>
    <t>CATH  EP LV PACING/RECORDING CCA</t>
  </si>
  <si>
    <t>759399928</t>
  </si>
  <si>
    <t>ABLATE BONE TUMOR(S) PERQ</t>
  </si>
  <si>
    <t>20982</t>
  </si>
  <si>
    <t>51485</t>
  </si>
  <si>
    <t>CL CATH BALLOON ATTAIN VENOG</t>
  </si>
  <si>
    <t>759079010</t>
  </si>
  <si>
    <t>757299233</t>
  </si>
  <si>
    <t>REPAIR CVA CATHETER</t>
  </si>
  <si>
    <t>36575</t>
  </si>
  <si>
    <t>757199438</t>
  </si>
  <si>
    <t>COMP EP EVAL W INDUCTION EPA</t>
  </si>
  <si>
    <t>93620</t>
  </si>
  <si>
    <t>757199428</t>
  </si>
  <si>
    <t>INTRA-ATRIAL RECORDING EPA</t>
  </si>
  <si>
    <t>93602</t>
  </si>
  <si>
    <t>757199400</t>
  </si>
  <si>
    <t>INSERT/REPLACE PACEMKR ATRL LEAD</t>
  </si>
  <si>
    <t>33206</t>
  </si>
  <si>
    <t>757077590</t>
  </si>
  <si>
    <t>INJECT FOR SPINE DISC LUMBAR CCA</t>
  </si>
  <si>
    <t>757077550</t>
  </si>
  <si>
    <t>EP INTRACARDIAC 3D MAPPING CCA</t>
  </si>
  <si>
    <t>51489</t>
  </si>
  <si>
    <t>CL CATH BALLOON PTCA ST JUDE</t>
  </si>
  <si>
    <t>59703</t>
  </si>
  <si>
    <t>CL BALLOON ARMADA SIZE .018</t>
  </si>
  <si>
    <t>95363</t>
  </si>
  <si>
    <t>CL STENT DES ONYX 2-3MM MEDTR</t>
  </si>
  <si>
    <t>757077792</t>
  </si>
  <si>
    <t>TIB/PER REVASC ADD-ON CCA</t>
  </si>
  <si>
    <t>54767</t>
  </si>
  <si>
    <t>CL INTRODUCER SHEATH CLASSIC SJ</t>
  </si>
  <si>
    <t>54760</t>
  </si>
  <si>
    <t>CL TRANSLUM ANGIO BALLOON CATH</t>
  </si>
  <si>
    <t>759399776</t>
  </si>
  <si>
    <t>CATH ILIAC REVASC W/STENT ADD-ON IRA</t>
  </si>
  <si>
    <t>757199405</t>
  </si>
  <si>
    <t>INSRT PULSE GEN W EXIST SNGL LED</t>
  </si>
  <si>
    <t>33212</t>
  </si>
  <si>
    <t>759399747</t>
  </si>
  <si>
    <t>REPLACE TUNNELED CV CATH IRA</t>
  </si>
  <si>
    <t>36581</t>
  </si>
  <si>
    <t>54761</t>
  </si>
  <si>
    <t>BALLOON PERIPHER MUSTANG BS</t>
  </si>
  <si>
    <t>91298</t>
  </si>
  <si>
    <t>CL STENT VISI PRO BILIARY MEDT</t>
  </si>
  <si>
    <t>757199401</t>
  </si>
  <si>
    <t>INSERT/REPLACE PACEMKR VENT LEAD</t>
  </si>
  <si>
    <t>33207</t>
  </si>
  <si>
    <t>757199403</t>
  </si>
  <si>
    <t>INSRT/REPLACE TEMP SINGLE ELECTR EPA</t>
  </si>
  <si>
    <t>33210</t>
  </si>
  <si>
    <t>92677</t>
  </si>
  <si>
    <t>CL ELECTRODE EMBLEM S-ICD</t>
  </si>
  <si>
    <t>C1896</t>
  </si>
  <si>
    <t>757077884</t>
  </si>
  <si>
    <t>INTRACARDIAC ECG AT OP</t>
  </si>
  <si>
    <t>93662</t>
  </si>
  <si>
    <t>757199431</t>
  </si>
  <si>
    <t>INTRA-ATRIAL PACING</t>
  </si>
  <si>
    <t>93610</t>
  </si>
  <si>
    <t>757077473</t>
  </si>
  <si>
    <t>CATH FEM/POPL REVASC STNT &amp; ATHE</t>
  </si>
  <si>
    <t>757199441</t>
  </si>
  <si>
    <t>EP STIM &amp; PACING S/P IV DRUG/INF EPA</t>
  </si>
  <si>
    <t>50030</t>
  </si>
  <si>
    <t>CL ADAPTER SEALING ATTAIN MEDTRC</t>
  </si>
  <si>
    <t>59850</t>
  </si>
  <si>
    <t>CL KIT VERSACROSS ALL SIZES</t>
  </si>
  <si>
    <t>759399822</t>
  </si>
  <si>
    <t>PULM ANGIO BILAT SELECT S+I</t>
  </si>
  <si>
    <t>75743</t>
  </si>
  <si>
    <t>759399855</t>
  </si>
  <si>
    <t>CATH  ATHERECTOMY PERC ILIAC</t>
  </si>
  <si>
    <t>0238T</t>
  </si>
  <si>
    <t>51486</t>
  </si>
  <si>
    <t>CL CATH BALLOON AVIATOR PLUS</t>
  </si>
  <si>
    <t>759399930</t>
  </si>
  <si>
    <t>FISTULOGRAM W/PTA</t>
  </si>
  <si>
    <t>59250</t>
  </si>
  <si>
    <t>CL EP ABL EZ STEER NAV BDIR 8 FJ</t>
  </si>
  <si>
    <t>95607</t>
  </si>
  <si>
    <t>STENT ENDOPROST VIATORR PTB GTEX</t>
  </si>
  <si>
    <t>50086</t>
  </si>
  <si>
    <t>CL EP ABL EX STEER NAV DIR 4MMDF</t>
  </si>
  <si>
    <t>CL CATH EP DECA LIVEWIRE REPROC</t>
  </si>
  <si>
    <t>759399784</t>
  </si>
  <si>
    <t>CATH TIB/PER REVASC STENT &amp; ATHE</t>
  </si>
  <si>
    <t>37231</t>
  </si>
  <si>
    <t>90850</t>
  </si>
  <si>
    <t>CL CATH HICKMAN DUAL CV</t>
  </si>
  <si>
    <t>756076005</t>
  </si>
  <si>
    <t>ECHO DOPPLER COMPLETE</t>
  </si>
  <si>
    <t>93320</t>
  </si>
  <si>
    <t>759079030</t>
  </si>
  <si>
    <t>757077041</t>
  </si>
  <si>
    <t>CATH INJECT PULM ART HRT CATH</t>
  </si>
  <si>
    <t>93568</t>
  </si>
  <si>
    <t>757077860</t>
  </si>
  <si>
    <t>THRMBC/NFS DIAL CIRCU W BAL ANGI CCA</t>
  </si>
  <si>
    <t>757199406</t>
  </si>
  <si>
    <t>INSRT PULSE GEN W EXIST DUAL LED</t>
  </si>
  <si>
    <t>33213</t>
  </si>
  <si>
    <t>756076025</t>
  </si>
  <si>
    <t>ECHO DOPPLER LIMITED</t>
  </si>
  <si>
    <t>93321</t>
  </si>
  <si>
    <t>51488</t>
  </si>
  <si>
    <t>CL CATH BALLOON SPRINTER LEGEND</t>
  </si>
  <si>
    <t>759399753</t>
  </si>
  <si>
    <t>CATH LMN MECH REM OBSTR CVAD</t>
  </si>
  <si>
    <t>36596</t>
  </si>
  <si>
    <t>759399825</t>
  </si>
  <si>
    <t>VENOGRAM EXTREMITY UNILATERAL S+I</t>
  </si>
  <si>
    <t>75820</t>
  </si>
  <si>
    <t>757077833</t>
  </si>
  <si>
    <t>CATH CARDIAC OUTPUT MEASUREMENT</t>
  </si>
  <si>
    <t>93598</t>
  </si>
  <si>
    <t>CL STENT RESOLUTE ONYX RX ALL SIZES</t>
  </si>
  <si>
    <t>757077552</t>
  </si>
  <si>
    <t>CATH PRQ REVASC BYP GRAFT 1 VSL</t>
  </si>
  <si>
    <t>52253</t>
  </si>
  <si>
    <t>Balloon PTA 200CM 6FR all sizes</t>
  </si>
  <si>
    <t>91001</t>
  </si>
  <si>
    <t>CL CATH POWERPORT 9.6 W/ATTAC</t>
  </si>
  <si>
    <t>759399752</t>
  </si>
  <si>
    <t>REMOVAL OBSTRUCT MATERIAL</t>
  </si>
  <si>
    <t>36595</t>
  </si>
  <si>
    <t>759399754</t>
  </si>
  <si>
    <t>CATH  REPOSIT CVC W FLUORO</t>
  </si>
  <si>
    <t>36597</t>
  </si>
  <si>
    <t>757199446</t>
  </si>
  <si>
    <t>EP &amp; ABLATE VENTRIC TACHY EPA</t>
  </si>
  <si>
    <t>93654</t>
  </si>
  <si>
    <t>77091</t>
  </si>
  <si>
    <t>SREP F/E/N/L/MM 2.5CM/&lt;</t>
  </si>
  <si>
    <t>12011</t>
  </si>
  <si>
    <t>757199445</t>
  </si>
  <si>
    <t>EP &amp; ABLATE SUPRAVENT ARRHYT EPA</t>
  </si>
  <si>
    <t>757077038</t>
  </si>
  <si>
    <t>CATH INJECT HRT CONGNTL ART/GRFT</t>
  </si>
  <si>
    <t>93564</t>
  </si>
  <si>
    <t>757077791</t>
  </si>
  <si>
    <t>UROGRAPHY PYELO/NEPHROSTOGRAM CCA</t>
  </si>
  <si>
    <t>757077540</t>
  </si>
  <si>
    <t>EP INTRA ATRIAL RECORDING CCA</t>
  </si>
  <si>
    <t>757299232</t>
  </si>
  <si>
    <t>REMOVE TUNNELED CV CATH HVA</t>
  </si>
  <si>
    <t>757199414</t>
  </si>
  <si>
    <t>REMV&amp;REPLC PACEMKR GEN DUAL LEAD</t>
  </si>
  <si>
    <t>33228</t>
  </si>
  <si>
    <t>Exercise Stress Test Charge</t>
  </si>
  <si>
    <t>759399883</t>
  </si>
  <si>
    <t>DILATE URETERS/URETHRA/NEPHROSTOMY</t>
  </si>
  <si>
    <t>74485</t>
  </si>
  <si>
    <t>759399848</t>
  </si>
  <si>
    <t>CATH FLUORO FOR PORT PLACEMENT</t>
  </si>
  <si>
    <t>53715</t>
  </si>
  <si>
    <t>INTRODUCER PACMKR SAFE SHEATH SJ</t>
  </si>
  <si>
    <t>757199417</t>
  </si>
  <si>
    <t>INSRT CVD PULSE GEN W/MULT LEADS</t>
  </si>
  <si>
    <t>33231</t>
  </si>
  <si>
    <t>759399787</t>
  </si>
  <si>
    <t>CATH TIB/PER REVASC STNT &amp; ATHER</t>
  </si>
  <si>
    <t>37235</t>
  </si>
  <si>
    <t>95606</t>
  </si>
  <si>
    <t>CL ENDOPROST VIABAHN CAT F</t>
  </si>
  <si>
    <t>92478</t>
  </si>
  <si>
    <t>LEAD DEFIB CRDIOVRT QTRAK SQ B/S</t>
  </si>
  <si>
    <t>52259</t>
  </si>
  <si>
    <t>CL CATH BALLON OTW EVERCROSS</t>
  </si>
  <si>
    <t>757077545</t>
  </si>
  <si>
    <t>EP INTRA VENTICULAR PACING CCA</t>
  </si>
  <si>
    <t>757077211</t>
  </si>
  <si>
    <t>CATH CPR</t>
  </si>
  <si>
    <t>92950</t>
  </si>
  <si>
    <t>51603</t>
  </si>
  <si>
    <t>CL CATH EP DECA POLAR</t>
  </si>
  <si>
    <t>757077551</t>
  </si>
  <si>
    <t>CATH PRQ CARD REVASC MI 1 VSL</t>
  </si>
  <si>
    <t>92941</t>
  </si>
  <si>
    <t>759399815</t>
  </si>
  <si>
    <t>AORTO ABD BIL ILIO FEM S/L</t>
  </si>
  <si>
    <t>75630</t>
  </si>
  <si>
    <t>759399970</t>
  </si>
  <si>
    <t>REVASC INTRAVASC LITHOTRIP STENT ATHER</t>
  </si>
  <si>
    <t>C9767</t>
  </si>
  <si>
    <t>757199478</t>
  </si>
  <si>
    <t>REPOSITION L VENTRIC LEAD</t>
  </si>
  <si>
    <t>33226</t>
  </si>
  <si>
    <t>54996</t>
  </si>
  <si>
    <t>TRANSLUM ANGIOPL NON-LASER CATH</t>
  </si>
  <si>
    <t>759399786</t>
  </si>
  <si>
    <t>CATH REVSC OPN/PRQ TIB/PERO STEN</t>
  </si>
  <si>
    <t>37234</t>
  </si>
  <si>
    <t>50010</t>
  </si>
  <si>
    <t>CL SHOCKWAVE IVL ALL SIZES</t>
  </si>
  <si>
    <t>51494</t>
  </si>
  <si>
    <t>CL CATH BALLOON AMPLATZER SIZING</t>
  </si>
  <si>
    <t>757077558</t>
  </si>
  <si>
    <t>CATH PERC D-E COR REVAS CHRO SIN</t>
  </si>
  <si>
    <t>C9607</t>
  </si>
  <si>
    <t>759399808</t>
  </si>
  <si>
    <t>CATH  DISKOGRAM LUMBAR SPINE IRA</t>
  </si>
  <si>
    <t>757199416</t>
  </si>
  <si>
    <t>INSRT CVD PULSE GEN W/DUAL LEADS</t>
  </si>
  <si>
    <t>33230</t>
  </si>
  <si>
    <t>757077842</t>
  </si>
  <si>
    <t>CATH PERQ TRANSCATH CLOSURE OF PDA</t>
  </si>
  <si>
    <t>93582</t>
  </si>
  <si>
    <t>95609</t>
  </si>
  <si>
    <t>CL ENDOPROST VIABAHN CAT H</t>
  </si>
  <si>
    <t>759399774</t>
  </si>
  <si>
    <t>CATH ILIAC REVASC W/STENT IRA</t>
  </si>
  <si>
    <t>757077874</t>
  </si>
  <si>
    <t>TRANSCATH PERM OCCLUSION HEMOST TUMOR NOT CNS</t>
  </si>
  <si>
    <t>759399782</t>
  </si>
  <si>
    <t>CATH TIB/PERO  REVASC W/ARTHER</t>
  </si>
  <si>
    <t>37229</t>
  </si>
  <si>
    <t>90784</t>
  </si>
  <si>
    <t>CL STENT BM REBEL CORONARY BS</t>
  </si>
  <si>
    <t>757077530</t>
  </si>
  <si>
    <t>EP EVAL RA RV W/O INDUCTION CCA</t>
  </si>
  <si>
    <t>757199451</t>
  </si>
  <si>
    <t>REMOVE PULSE GENERATOR</t>
  </si>
  <si>
    <t>33241</t>
  </si>
  <si>
    <t>54768</t>
  </si>
  <si>
    <t>CL INTRODUCER FAST CATH LOCK SJ</t>
  </si>
  <si>
    <t>59293</t>
  </si>
  <si>
    <t>CL BALLOON EMERGE B/S ALL SZ</t>
  </si>
  <si>
    <t>757199448</t>
  </si>
  <si>
    <t>TX ATRIAL FIB PULM VEIN ISOL</t>
  </si>
  <si>
    <t>93656</t>
  </si>
  <si>
    <t>52261</t>
  </si>
  <si>
    <t>CL CATH/BALLON OTW NANOCROSS</t>
  </si>
  <si>
    <t>90845</t>
  </si>
  <si>
    <t>CL CATH HICKMAN DUAL 9.6 FR</t>
  </si>
  <si>
    <t>92479</t>
  </si>
  <si>
    <t>LEAD DURATA 7120Q ST JUDE</t>
  </si>
  <si>
    <t>757199476</t>
  </si>
  <si>
    <t>INTER EVAL INPERSON LEADLESS PACEMAKER</t>
  </si>
  <si>
    <t>93288</t>
  </si>
  <si>
    <t>90961</t>
  </si>
  <si>
    <t>CL STENT CAROTID BM WALLSTENT</t>
  </si>
  <si>
    <t>759399931</t>
  </si>
  <si>
    <t>FISTULOGRAM W/STENT</t>
  </si>
  <si>
    <t>757199444</t>
  </si>
  <si>
    <t>ICC ABLATION AV NODE- CREATE CHB EPA</t>
  </si>
  <si>
    <t>93650</t>
  </si>
  <si>
    <t>759399829</t>
  </si>
  <si>
    <t>VENOGRAM SINUS OR JUGL CATH</t>
  </si>
  <si>
    <t>75860</t>
  </si>
  <si>
    <t>757077855</t>
  </si>
  <si>
    <t>REPLACED TUNNELED CV CATH CCA</t>
  </si>
  <si>
    <t>96015</t>
  </si>
  <si>
    <t>STENT NEPHROURETER ULTRA COOK</t>
  </si>
  <si>
    <t>C2625</t>
  </si>
  <si>
    <t>51448</t>
  </si>
  <si>
    <t>CL CATH LASSO NAV VARIABLE 2515</t>
  </si>
  <si>
    <t>759399783</t>
  </si>
  <si>
    <t>CATH TIB/PERO REVASC W/STENT</t>
  </si>
  <si>
    <t>757077524</t>
  </si>
  <si>
    <t>CATH EP &amp; ABLATE VENTRIC TACHY CCA</t>
  </si>
  <si>
    <t>54305</t>
  </si>
  <si>
    <t>CS KIT CATH MULTI LUMEN CVC</t>
  </si>
  <si>
    <t>759399738</t>
  </si>
  <si>
    <t>CATH INS CATH RENAL ART 2ND + UNILATERAL</t>
  </si>
  <si>
    <t>36253</t>
  </si>
  <si>
    <t>92812</t>
  </si>
  <si>
    <t>CL STENT INNOVA 100-120 BOST SCI</t>
  </si>
  <si>
    <t>51454</t>
  </si>
  <si>
    <t>CL STSF UNDIRECTIONAL THERMCOOL SF J-CURVE ALL SIZES</t>
  </si>
  <si>
    <t>757077871</t>
  </si>
  <si>
    <t>VALVULOPLASTY TRICUSPID WO RING INS</t>
  </si>
  <si>
    <t>33463</t>
  </si>
  <si>
    <t>757077535</t>
  </si>
  <si>
    <t>EP EVAL RA RV WITH INDUCTION CCA</t>
  </si>
  <si>
    <t>757199442</t>
  </si>
  <si>
    <t>EP F-UP STUDY W PACING</t>
  </si>
  <si>
    <t>93624</t>
  </si>
  <si>
    <t>756076022</t>
  </si>
  <si>
    <t>759399802</t>
  </si>
  <si>
    <t>CATH INTERDISCAL PERQ ASPIR DX</t>
  </si>
  <si>
    <t>62267</t>
  </si>
  <si>
    <t>759399725</t>
  </si>
  <si>
    <t>CATH PLACE CATH THORACIC AORTA</t>
  </si>
  <si>
    <t>36221</t>
  </si>
  <si>
    <t>757199413</t>
  </si>
  <si>
    <t>REMOVE&amp;REPLACE PACEMKR GEN SINGL</t>
  </si>
  <si>
    <t>33227</t>
  </si>
  <si>
    <t>757077042</t>
  </si>
  <si>
    <t>CATH INJECT R VENTR/ATRIAL ANGIO</t>
  </si>
  <si>
    <t>93566</t>
  </si>
  <si>
    <t>759399714</t>
  </si>
  <si>
    <t>INSERT CATH VEIN 1ST ORD BRNCH</t>
  </si>
  <si>
    <t>36011</t>
  </si>
  <si>
    <t>757199425</t>
  </si>
  <si>
    <t>US GUIDE VASCULAR ACCESS EPA</t>
  </si>
  <si>
    <t>757077896</t>
  </si>
  <si>
    <t>AORTIC VALVE REPLACEMENT TAVR/TAVI W BYPASS W CENTRAL ART</t>
  </si>
  <si>
    <t>33369</t>
  </si>
  <si>
    <t>757077528</t>
  </si>
  <si>
    <t>CATH PRQ CARD STENT/ATH/ANGIO (ADDL)</t>
  </si>
  <si>
    <t>92934</t>
  </si>
  <si>
    <t>59254</t>
  </si>
  <si>
    <t>CL EP NAVISTAR UNIDIR 8MM J</t>
  </si>
  <si>
    <t>757077546</t>
  </si>
  <si>
    <t>CATH PERC D-E COR REVAS CHRO ADD</t>
  </si>
  <si>
    <t>C9608</t>
  </si>
  <si>
    <t>759079025</t>
  </si>
  <si>
    <t>59248</t>
  </si>
  <si>
    <t>CL EP ABL EZ STEER NAV BDIR 4 FJ</t>
  </si>
  <si>
    <t>759399845</t>
  </si>
  <si>
    <t>CHG PERC TUBE OR DR CATH S+I IRA</t>
  </si>
  <si>
    <t>759399806</t>
  </si>
  <si>
    <t>DISKOGRAM CERV OR THORACIC SPINE</t>
  </si>
  <si>
    <t>72285</t>
  </si>
  <si>
    <t>51604</t>
  </si>
  <si>
    <t>CL CATH EP DECA POLAR REPROC</t>
  </si>
  <si>
    <t>757077210</t>
  </si>
  <si>
    <t>CATH  EP TACHYCARDIA MAPPING CCA</t>
  </si>
  <si>
    <t>757199411</t>
  </si>
  <si>
    <t>INSRT LV PACING LED/CONECT PRV G EPA</t>
  </si>
  <si>
    <t>90796</t>
  </si>
  <si>
    <t>CL STENT CAROTID XACT</t>
  </si>
  <si>
    <t>92676</t>
  </si>
  <si>
    <t>LEAD AICD EMBLEM SQ-1 BOSTON SCI</t>
  </si>
  <si>
    <t>Continuous Asmt/Tx/Monitoring</t>
  </si>
  <si>
    <t>55238</t>
  </si>
  <si>
    <t>Above the Knee Bilateral Inter Pneumatic Compression</t>
  </si>
  <si>
    <t>55237</t>
  </si>
  <si>
    <t>Below the Knee Bilateral Inter Pneumatic Compression</t>
  </si>
  <si>
    <t>Critical Care</t>
  </si>
  <si>
    <t>701012155</t>
  </si>
  <si>
    <t>43760 CHANGE GASTROSTOMY TUBE</t>
  </si>
  <si>
    <t>43762</t>
  </si>
  <si>
    <t>701012480</t>
  </si>
  <si>
    <t>30901 CONTRL NASAL HEMORR ANT SIMP</t>
  </si>
  <si>
    <t>30901</t>
  </si>
  <si>
    <t>701012385</t>
  </si>
  <si>
    <t>24535 CLO TX SUPRACONDYL HUMERAL</t>
  </si>
  <si>
    <t>24535</t>
  </si>
  <si>
    <t>701012195</t>
  </si>
  <si>
    <t>24620 CL TX MONTEGGIA ELB FX W MAN</t>
  </si>
  <si>
    <t>24620</t>
  </si>
  <si>
    <t>100010065</t>
  </si>
  <si>
    <t>96411- Chemo IV Push, additional drug</t>
  </si>
  <si>
    <t>96411</t>
  </si>
  <si>
    <t>701012230</t>
  </si>
  <si>
    <t>26742 CLO TX ARTICULAR FX INVOLV M</t>
  </si>
  <si>
    <t>26742</t>
  </si>
  <si>
    <t>701012051</t>
  </si>
  <si>
    <t>36625 ARTERIAL CATH MONITOR-CUTDOWN</t>
  </si>
  <si>
    <t>36625</t>
  </si>
  <si>
    <t>701012216</t>
  </si>
  <si>
    <t>23575 CL TX SCAPULAR FX W MANIP</t>
  </si>
  <si>
    <t>23575</t>
  </si>
  <si>
    <t>701012950</t>
  </si>
  <si>
    <t>36680 PLACE NEEDLE INTRAOSSEOUS</t>
  </si>
  <si>
    <t>36680</t>
  </si>
  <si>
    <t>100010070</t>
  </si>
  <si>
    <t>96376- IV Injection, add same drug</t>
  </si>
  <si>
    <t>96376</t>
  </si>
  <si>
    <t>701012116</t>
  </si>
  <si>
    <t>13102 C REP TRUNK EA ADDTL 5 CM/&lt;</t>
  </si>
  <si>
    <t>13102</t>
  </si>
  <si>
    <t>701013326</t>
  </si>
  <si>
    <t>11719 TRIM NONDYSTROPHIC NAILS</t>
  </si>
  <si>
    <t>11719</t>
  </si>
  <si>
    <t>701012095</t>
  </si>
  <si>
    <t>51700 BLADDER IRRIGA SIMPL LAVAG</t>
  </si>
  <si>
    <t>51700</t>
  </si>
  <si>
    <t>701012006</t>
  </si>
  <si>
    <t>27664 1' REPR/SUTR LEG EXTENSOR TENDON</t>
  </si>
  <si>
    <t>27664</t>
  </si>
  <si>
    <t>701014068</t>
  </si>
  <si>
    <t>42699 UNLIST SALIVARY GLAND PROC</t>
  </si>
  <si>
    <t>42699</t>
  </si>
  <si>
    <t>701012115</t>
  </si>
  <si>
    <t>67715 CANTHOTOMY</t>
  </si>
  <si>
    <t>67715</t>
  </si>
  <si>
    <t>100010069</t>
  </si>
  <si>
    <t>96375- IV Injection, add new drug</t>
  </si>
  <si>
    <t>96375</t>
  </si>
  <si>
    <t>100010063</t>
  </si>
  <si>
    <t>96415- Chemo Inf, each additional hour</t>
  </si>
  <si>
    <t>96415</t>
  </si>
  <si>
    <t>335</t>
  </si>
  <si>
    <t>701012655</t>
  </si>
  <si>
    <t>20102 EXPL P WND ABD/FLANK</t>
  </si>
  <si>
    <t>20102</t>
  </si>
  <si>
    <t>701012740</t>
  </si>
  <si>
    <t>56405 I+D VULVA/PERINEAL ABSCESS</t>
  </si>
  <si>
    <t>56405</t>
  </si>
  <si>
    <t>701012730</t>
  </si>
  <si>
    <t>46040 I+D ISCHIORECTAL +/OR PERIR</t>
  </si>
  <si>
    <t>46040</t>
  </si>
  <si>
    <t>701012825</t>
  </si>
  <si>
    <t>31500 INTUBATION ENDOTRACHEAL EMER</t>
  </si>
  <si>
    <t>31500</t>
  </si>
  <si>
    <t>701015115</t>
  </si>
  <si>
    <t>33019 PERQ PRCRD DRG INSJ CATH CT</t>
  </si>
  <si>
    <t>701013115</t>
  </si>
  <si>
    <t>13131 REPR COMPLX FOREHEAD/CHIN/AX</t>
  </si>
  <si>
    <t>13131</t>
  </si>
  <si>
    <t>701012625</t>
  </si>
  <si>
    <t>56740 EXC BARTHOLINS CLAND/CYST</t>
  </si>
  <si>
    <t>56740</t>
  </si>
  <si>
    <t>701015113</t>
  </si>
  <si>
    <t>33017 PRCRD DRG 6YR+ W/O CGEN CAR</t>
  </si>
  <si>
    <t>701012920</t>
  </si>
  <si>
    <t>20550 NJ TENDON SHEATH/LIG</t>
  </si>
  <si>
    <t>20550</t>
  </si>
  <si>
    <t>701025849</t>
  </si>
  <si>
    <t>93979 DUPLEX SCAN OF AORTA IVC IL/BPG</t>
  </si>
  <si>
    <t>93979</t>
  </si>
  <si>
    <t>701013310</t>
  </si>
  <si>
    <t>31605 TRACHEOSTOMY  EMERG CRICOTH</t>
  </si>
  <si>
    <t>31605</t>
  </si>
  <si>
    <t>701011005</t>
  </si>
  <si>
    <t>99282 - Level 2</t>
  </si>
  <si>
    <t>99282</t>
  </si>
  <si>
    <t>Z7502</t>
  </si>
  <si>
    <t>701012816</t>
  </si>
  <si>
    <t>12057 INTMD WND REPAIR FACE/MM 30.0+CM</t>
  </si>
  <si>
    <t>12057</t>
  </si>
  <si>
    <t>701012270</t>
  </si>
  <si>
    <t>28515 CLO TX FX PHALANX NOT GREAT</t>
  </si>
  <si>
    <t>28515</t>
  </si>
  <si>
    <t>701012715</t>
  </si>
  <si>
    <t>42700 I+D ABSCESS PERITONSILLAR</t>
  </si>
  <si>
    <t>42700</t>
  </si>
  <si>
    <t>701012020</t>
  </si>
  <si>
    <t>29105 APPLIC LONG ARM SPLINT</t>
  </si>
  <si>
    <t>29105</t>
  </si>
  <si>
    <t>701012840</t>
  </si>
  <si>
    <t>31511 LARYNGOSCOPY IND W REM OF FB</t>
  </si>
  <si>
    <t>31511</t>
  </si>
  <si>
    <t>701012735</t>
  </si>
  <si>
    <t>23931 I+D UPPER ARM/ELBOW AREA BUR</t>
  </si>
  <si>
    <t>23931</t>
  </si>
  <si>
    <t>701015112</t>
  </si>
  <si>
    <t>33016 PERICARDIOCENTESIS W/IMAGING</t>
  </si>
  <si>
    <t>701012968</t>
  </si>
  <si>
    <t>40804 REM EMBED FB MOUTH VESTIB SIMP</t>
  </si>
  <si>
    <t>40804</t>
  </si>
  <si>
    <t>701012010</t>
  </si>
  <si>
    <t>29425 APP SHORT LEG CAST WALKING</t>
  </si>
  <si>
    <t>29425</t>
  </si>
  <si>
    <t>701012325</t>
  </si>
  <si>
    <t>26725 CLO TX PHALANGEAL FX PROX/MI</t>
  </si>
  <si>
    <t>26725</t>
  </si>
  <si>
    <t>701012835</t>
  </si>
  <si>
    <t>31525 LARYNGOSCOPY DIRECT  DIAG EX</t>
  </si>
  <si>
    <t>31525</t>
  </si>
  <si>
    <t>701015083</t>
  </si>
  <si>
    <t>76870 US SCROTUM AND CONTENTS</t>
  </si>
  <si>
    <t>76870</t>
  </si>
  <si>
    <t>771020220</t>
  </si>
  <si>
    <t>TIXAGEV AND CILGAV INJ/ADMIN/MONITORING</t>
  </si>
  <si>
    <t>M0220</t>
  </si>
  <si>
    <t>771</t>
  </si>
  <si>
    <t>701012300</t>
  </si>
  <si>
    <t>26770 CLO TX IP JT DISLOC SNGL W/M</t>
  </si>
  <si>
    <t>26770</t>
  </si>
  <si>
    <t>701012190</t>
  </si>
  <si>
    <t>27762 CL TX MED ANKLE FX W MNPJ</t>
  </si>
  <si>
    <t>27762</t>
  </si>
  <si>
    <t>701015066</t>
  </si>
  <si>
    <t>40830 CL LACER MOUTH VESTIB 2.5CM/ &lt;</t>
  </si>
  <si>
    <t>40830</t>
  </si>
  <si>
    <t>701012225</t>
  </si>
  <si>
    <t>23545 CLO TX AROMIOCLAVICULAR DIS</t>
  </si>
  <si>
    <t>23545</t>
  </si>
  <si>
    <t>701015110</t>
  </si>
  <si>
    <t>30000 DRAINAGE ABSCESS OR HEMATOMA, NASAL, INTERNAL APPROACH</t>
  </si>
  <si>
    <t>30000</t>
  </si>
  <si>
    <t>701012965</t>
  </si>
  <si>
    <t>45900 REDUXN OF PROCIDENTIA W ANES</t>
  </si>
  <si>
    <t>45900</t>
  </si>
  <si>
    <t>701012945</t>
  </si>
  <si>
    <t>99195 PHLEBOTOMY THERAPEUTIC</t>
  </si>
  <si>
    <t>99195</t>
  </si>
  <si>
    <t>949</t>
  </si>
  <si>
    <t>701012951</t>
  </si>
  <si>
    <t>57720 PLASTIC REP UTERINE CERVIX VAG</t>
  </si>
  <si>
    <t>57720</t>
  </si>
  <si>
    <t>701013000</t>
  </si>
  <si>
    <t>65220 REMOV FB EXT EYE CORNEAL WO</t>
  </si>
  <si>
    <t>65220</t>
  </si>
  <si>
    <t>701012400</t>
  </si>
  <si>
    <t>21480 CLO TX TEMPOROMANDIBULAR DI</t>
  </si>
  <si>
    <t>21480</t>
  </si>
  <si>
    <t>701012415</t>
  </si>
  <si>
    <t>25650 CLO TX ULNAR STYLOID FX</t>
  </si>
  <si>
    <t>25650</t>
  </si>
  <si>
    <t>100010062</t>
  </si>
  <si>
    <t>96413- Chemo Inf, first hour</t>
  </si>
  <si>
    <t>96413</t>
  </si>
  <si>
    <t>701012320</t>
  </si>
  <si>
    <t>27560 CLO TX PATELLAR DISLOC W/O A</t>
  </si>
  <si>
    <t>27560</t>
  </si>
  <si>
    <t>701015077</t>
  </si>
  <si>
    <t>69209 REMOVE IMPACTED EAR WAX UNI</t>
  </si>
  <si>
    <t>69209</t>
  </si>
  <si>
    <t>701015063</t>
  </si>
  <si>
    <t>36410 VENIPUNCT 3 YRS/&gt;MD SKILL DIAG/TH</t>
  </si>
  <si>
    <t>36410</t>
  </si>
  <si>
    <t>701014062</t>
  </si>
  <si>
    <t>53899 UNLIST PROC URINARY STSTEM</t>
  </si>
  <si>
    <t>53899</t>
  </si>
  <si>
    <t>701012671</t>
  </si>
  <si>
    <t>64447 FEMORAL NERVE BLOCK SINGLE</t>
  </si>
  <si>
    <t>64447</t>
  </si>
  <si>
    <t>701012640</t>
  </si>
  <si>
    <t>11750 EXC NAIL/MATRIX PART COMPLT</t>
  </si>
  <si>
    <t>11750</t>
  </si>
  <si>
    <t>701012255</t>
  </si>
  <si>
    <t>25605 CLO TX DIST RAD FX W/WO FC</t>
  </si>
  <si>
    <t>25605</t>
  </si>
  <si>
    <t>701012885</t>
  </si>
  <si>
    <t>12035 LAYR CLO SCLP/AX/TRK/EXT 12.6</t>
  </si>
  <si>
    <t>12035</t>
  </si>
  <si>
    <t>701012295</t>
  </si>
  <si>
    <t>24505 CLO TX HUMRAL W/MANI</t>
  </si>
  <si>
    <t>24505</t>
  </si>
  <si>
    <t>701015091</t>
  </si>
  <si>
    <t>76881 US XTR NON-VASC COMPLETE</t>
  </si>
  <si>
    <t>76881</t>
  </si>
  <si>
    <t>701012030</t>
  </si>
  <si>
    <t>29126 APPLIC SHORT ARM SPLINT D</t>
  </si>
  <si>
    <t>29126</t>
  </si>
  <si>
    <t>701012900</t>
  </si>
  <si>
    <t>12034 LAYR CLO SCLP/AX/TRK/EXT 7.6</t>
  </si>
  <si>
    <t>12034</t>
  </si>
  <si>
    <t>701013323</t>
  </si>
  <si>
    <t>TRAUMA ACTIVATION TIER II</t>
  </si>
  <si>
    <t>682</t>
  </si>
  <si>
    <t>701015109</t>
  </si>
  <si>
    <t>43762 REPLACEMENT GTUBE NOT REQUIRING REVISION OF GASTROSTOMEY TRACT</t>
  </si>
  <si>
    <t>100010066</t>
  </si>
  <si>
    <t>96409- Chemo IV Push, single drug</t>
  </si>
  <si>
    <t>96409</t>
  </si>
  <si>
    <t>701014034</t>
  </si>
  <si>
    <t>41599 UNLIST PROC TONGUE FLR MOUTH</t>
  </si>
  <si>
    <t>41599</t>
  </si>
  <si>
    <t>701012520</t>
  </si>
  <si>
    <t>59414 DELIVERY OF PLACENTA</t>
  </si>
  <si>
    <t>59414</t>
  </si>
  <si>
    <t>701012250</t>
  </si>
  <si>
    <t>26755 CLO TX DIST PHALANGEAL FX</t>
  </si>
  <si>
    <t>26755</t>
  </si>
  <si>
    <t>701015108</t>
  </si>
  <si>
    <t>43763 REPLACEMENT GTUBE REQUIRING REVISION OF GASTROSTOMEY TRACT</t>
  </si>
  <si>
    <t>43763</t>
  </si>
  <si>
    <t>701012815</t>
  </si>
  <si>
    <t>12055 INT RPR F/E/N/L/MM 12.6 -20.0</t>
  </si>
  <si>
    <t>12055</t>
  </si>
  <si>
    <t>701013420</t>
  </si>
  <si>
    <t>36425 VENIPUNCTURE CUTDOWN AGE</t>
  </si>
  <si>
    <t>36425</t>
  </si>
  <si>
    <t>701012595</t>
  </si>
  <si>
    <t>16025 DSG +/OR DEBRID INT/SUBS MD</t>
  </si>
  <si>
    <t>16025</t>
  </si>
  <si>
    <t>701012271</t>
  </si>
  <si>
    <t>37618 LIGATION MAJOR ARTERY EXTREMITY</t>
  </si>
  <si>
    <t>37618</t>
  </si>
  <si>
    <t>701012510</t>
  </si>
  <si>
    <t>11044 DEBRIDMENT SKIN MUSCLE BONE</t>
  </si>
  <si>
    <t>11044</t>
  </si>
  <si>
    <t>701013150</t>
  </si>
  <si>
    <t>25260 REPR TENDON/MUSCL /FLEXOR /WR</t>
  </si>
  <si>
    <t>25260</t>
  </si>
  <si>
    <t>701015100</t>
  </si>
  <si>
    <t>25675 CL TX DSTL RADIOULN DISLOC W MAN</t>
  </si>
  <si>
    <t>25675</t>
  </si>
  <si>
    <t>701012158</t>
  </si>
  <si>
    <t>26641 CL TX CARPOMETACARP DXLOC THMB</t>
  </si>
  <si>
    <t>26641</t>
  </si>
  <si>
    <t>701012355</t>
  </si>
  <si>
    <t>24655 CLO TX RADIAL HEAD/NECK FX</t>
  </si>
  <si>
    <t>24655</t>
  </si>
  <si>
    <t>701013091</t>
  </si>
  <si>
    <t>42180 REPAIR PALATE LACERAT UP TO 2 CM</t>
  </si>
  <si>
    <t>42180</t>
  </si>
  <si>
    <t>701013105</t>
  </si>
  <si>
    <t>35206 REPR BLD VESSEL DIRECT UPPE</t>
  </si>
  <si>
    <t>35206</t>
  </si>
  <si>
    <t>701015086</t>
  </si>
  <si>
    <t>76800 US SPINE</t>
  </si>
  <si>
    <t>76800</t>
  </si>
  <si>
    <t>701025843</t>
  </si>
  <si>
    <t>37244 Vascular Embolization/Occlude Bleed</t>
  </si>
  <si>
    <t>701011021</t>
  </si>
  <si>
    <t>16000 INIT TX 1ST DEGR BURN</t>
  </si>
  <si>
    <t>16000</t>
  </si>
  <si>
    <t>701015111</t>
  </si>
  <si>
    <t>64999 UNLISTED PROCEDURE NERVOUS SYSTEM</t>
  </si>
  <si>
    <t>100010075</t>
  </si>
  <si>
    <t>96366- IV tx, each additional hour</t>
  </si>
  <si>
    <t>96366</t>
  </si>
  <si>
    <t>701025847</t>
  </si>
  <si>
    <t>64415 INJ ANESTHETIC AGENT/STEROID BRACH PLEXUS</t>
  </si>
  <si>
    <t>64415</t>
  </si>
  <si>
    <t>701011009</t>
  </si>
  <si>
    <t>S2083 ADJ GASTRI BAND DIAM VIA INJ/ASP</t>
  </si>
  <si>
    <t>S2083</t>
  </si>
  <si>
    <t>701012430</t>
  </si>
  <si>
    <t>25535 CLOSED TREATMENT ULNAR SHAFT</t>
  </si>
  <si>
    <t>25535</t>
  </si>
  <si>
    <t>701011033</t>
  </si>
  <si>
    <t>27305 FASCIOTOMY ILIOTIBIAL OPEN</t>
  </si>
  <si>
    <t>27305</t>
  </si>
  <si>
    <t>701012330</t>
  </si>
  <si>
    <t>27265 CLO TX POST HIP ARTHROPLASTY</t>
  </si>
  <si>
    <t>27265</t>
  </si>
  <si>
    <t>701012616</t>
  </si>
  <si>
    <t>16036 Escharotomy each additional incision</t>
  </si>
  <si>
    <t>16036</t>
  </si>
  <si>
    <t>701012165</t>
  </si>
  <si>
    <t>26645 CL TX CMC FX DISLOC THUMB W</t>
  </si>
  <si>
    <t>26645</t>
  </si>
  <si>
    <t>701012162</t>
  </si>
  <si>
    <t>12037 INTMD WND REPAIR S/TR/EXT 30.0+</t>
  </si>
  <si>
    <t>12037</t>
  </si>
  <si>
    <t>701013190</t>
  </si>
  <si>
    <t>12005 SIMPL REP SCLP/AX/GEN/TRU 12.6</t>
  </si>
  <si>
    <t>12005</t>
  </si>
  <si>
    <t>701013135</t>
  </si>
  <si>
    <t>41252 REPR LACERAT TONGUE/FLOOR</t>
  </si>
  <si>
    <t>41252</t>
  </si>
  <si>
    <t>701011066</t>
  </si>
  <si>
    <t>42960 CONTROL OROPHARYNGEAL HEMORR SIM</t>
  </si>
  <si>
    <t>42960</t>
  </si>
  <si>
    <t>701013200</t>
  </si>
  <si>
    <t>12002 SIMPL REP SCLP/AX/GENIT/TRU 2.6</t>
  </si>
  <si>
    <t>12002</t>
  </si>
  <si>
    <t>701012775</t>
  </si>
  <si>
    <t>62273 INJ EPIDURAL BLOOD/CLOT PATC</t>
  </si>
  <si>
    <t>701012540</t>
  </si>
  <si>
    <t>40800 DR ABSC CYST HEMAT TO MOUTHSIM</t>
  </si>
  <si>
    <t>40800</t>
  </si>
  <si>
    <t>701012175</t>
  </si>
  <si>
    <t>25690 CL TX LUNATE DISLOC W MANIP</t>
  </si>
  <si>
    <t>25690</t>
  </si>
  <si>
    <t>771025425</t>
  </si>
  <si>
    <t>HEP B ADMIN</t>
  </si>
  <si>
    <t>G0010</t>
  </si>
  <si>
    <t>90471</t>
  </si>
  <si>
    <t>701012161</t>
  </si>
  <si>
    <t>62324 INJECT SPINE W/CATH C/T</t>
  </si>
  <si>
    <t>62324</t>
  </si>
  <si>
    <t>701012555</t>
  </si>
  <si>
    <t>26011 DRAIN FINGER ABSC COMPLICAT</t>
  </si>
  <si>
    <t>26011</t>
  </si>
  <si>
    <t>701013308</t>
  </si>
  <si>
    <t>37195 THROMBOLYSIS CEREB IV INF</t>
  </si>
  <si>
    <t>37195</t>
  </si>
  <si>
    <t>701013015</t>
  </si>
  <si>
    <t>30300 REMOV FB INTRANASAL OFFICE</t>
  </si>
  <si>
    <t>30300</t>
  </si>
  <si>
    <t>701013431</t>
  </si>
  <si>
    <t>27198 CL TX PELV RNG FX W MANIP</t>
  </si>
  <si>
    <t>27198</t>
  </si>
  <si>
    <t>771025842</t>
  </si>
  <si>
    <t>IMMUNZATION ADMIN 1 VACCINE</t>
  </si>
  <si>
    <t>701025851</t>
  </si>
  <si>
    <t>93925 LOWER EXTREMITY STUDY</t>
  </si>
  <si>
    <t>93925</t>
  </si>
  <si>
    <t>701012340</t>
  </si>
  <si>
    <t>25565 CLO TX RADL+ULNAR SHFT W MAN</t>
  </si>
  <si>
    <t>25565</t>
  </si>
  <si>
    <t>701012135</t>
  </si>
  <si>
    <t>51703 CATHETERIZATION  COMPLICATED</t>
  </si>
  <si>
    <t>51703</t>
  </si>
  <si>
    <t>701015079</t>
  </si>
  <si>
    <t>76700 US EXAM ABDOM COMPLETE</t>
  </si>
  <si>
    <t>76700</t>
  </si>
  <si>
    <t>701012136</t>
  </si>
  <si>
    <t>21820 CL TX STERNUM FX</t>
  </si>
  <si>
    <t>21820</t>
  </si>
  <si>
    <t>701015088</t>
  </si>
  <si>
    <t>76642 ULTRASOUND BREAST LIMITED</t>
  </si>
  <si>
    <t>76642</t>
  </si>
  <si>
    <t>701012910</t>
  </si>
  <si>
    <t>19020 MASTOTOMY W/ DRAINAGE ABCESS</t>
  </si>
  <si>
    <t>19020</t>
  </si>
  <si>
    <t>701012450</t>
  </si>
  <si>
    <t>27532 CLSD TREATMNT PROXI TIBIA FX</t>
  </si>
  <si>
    <t>27532</t>
  </si>
  <si>
    <t>701012026</t>
  </si>
  <si>
    <t>42182 REPAIR PALATE LACERAT OVER 2 CM</t>
  </si>
  <si>
    <t>42182</t>
  </si>
  <si>
    <t>701011022</t>
  </si>
  <si>
    <t>54700 I &amp; D EPIDIDYM TESTIS/SCROTAL SP</t>
  </si>
  <si>
    <t>54700</t>
  </si>
  <si>
    <t>701012565</t>
  </si>
  <si>
    <t>41800 DRAINAGE ABSCESS/CYST FRO</t>
  </si>
  <si>
    <t>41800</t>
  </si>
  <si>
    <t>701012046</t>
  </si>
  <si>
    <t>40654 REPR LIP FT&gt;1/2 V HGT OR COMPLEX</t>
  </si>
  <si>
    <t>40654</t>
  </si>
  <si>
    <t>701012930</t>
  </si>
  <si>
    <t>33020CA PERICARDIOTOMY TO REM CLOT</t>
  </si>
  <si>
    <t>33020</t>
  </si>
  <si>
    <t>701012171</t>
  </si>
  <si>
    <t>26775 CL TX IP JT D W MANIP W ANESTH</t>
  </si>
  <si>
    <t>26775</t>
  </si>
  <si>
    <t>701013340</t>
  </si>
  <si>
    <t>24605 TX CLO ELBOW DISLOC REQURING</t>
  </si>
  <si>
    <t>24605</t>
  </si>
  <si>
    <t>701012275</t>
  </si>
  <si>
    <t>27250 CLO TX HIP DISLOC TRAUMATIC</t>
  </si>
  <si>
    <t>27250</t>
  </si>
  <si>
    <t>701011027</t>
  </si>
  <si>
    <t>20100 EXPL P WND NECK</t>
  </si>
  <si>
    <t>20100</t>
  </si>
  <si>
    <t>701013195</t>
  </si>
  <si>
    <t>12004 SIMPL REP SCLP/AX/GEN/TRU 7.6</t>
  </si>
  <si>
    <t>12004</t>
  </si>
  <si>
    <t>100010076</t>
  </si>
  <si>
    <t>96367- IV tx, sequential infusion</t>
  </si>
  <si>
    <t>96367</t>
  </si>
  <si>
    <t>701012157</t>
  </si>
  <si>
    <t>25660 CL TX CARPAL DISLOC W MANP</t>
  </si>
  <si>
    <t>25660</t>
  </si>
  <si>
    <t>701013410</t>
  </si>
  <si>
    <t>37799 VASCULAR SURGERY  UNLISTED</t>
  </si>
  <si>
    <t>701013290</t>
  </si>
  <si>
    <t>67930 SUTURE RECENT WOUND EYELID</t>
  </si>
  <si>
    <t>67930</t>
  </si>
  <si>
    <t>701015081</t>
  </si>
  <si>
    <t>76775 US EXAM ABDO BACK WALL LIMITED</t>
  </si>
  <si>
    <t>76775</t>
  </si>
  <si>
    <t>701012954</t>
  </si>
  <si>
    <t>41805 REM EMB FB FROM DENTOALV SFT TIS</t>
  </si>
  <si>
    <t>41805</t>
  </si>
  <si>
    <t>701012895</t>
  </si>
  <si>
    <t>12036 LAYR CLO SCP/AX/TRK/EXT 20.1</t>
  </si>
  <si>
    <t>12036</t>
  </si>
  <si>
    <t>701012501</t>
  </si>
  <si>
    <t>13153 CREP E/N/E/L EA ADDTL 5 CM/&lt;</t>
  </si>
  <si>
    <t>13153</t>
  </si>
  <si>
    <t>459</t>
  </si>
  <si>
    <t>701012425</t>
  </si>
  <si>
    <t>28630 CLOSE TX METATARSOPHAL DIS</t>
  </si>
  <si>
    <t>28630</t>
  </si>
  <si>
    <t>771025108</t>
  </si>
  <si>
    <t>BEBTELOVIMAB INJ/ADMIN/MONITORING</t>
  </si>
  <si>
    <t>M0222</t>
  </si>
  <si>
    <t>701012220</t>
  </si>
  <si>
    <t>27825 CL TX WB DSTL TIB FX W MANIP</t>
  </si>
  <si>
    <t>27825</t>
  </si>
  <si>
    <t>701012211</t>
  </si>
  <si>
    <t>27266 CL TX POSTOP HIP DISLOC W ANES</t>
  </si>
  <si>
    <t>27266</t>
  </si>
  <si>
    <t>701013085</t>
  </si>
  <si>
    <t>28208 REPAIR EXTENSOR TENDON  FOOT</t>
  </si>
  <si>
    <t>28208</t>
  </si>
  <si>
    <t>701013360</t>
  </si>
  <si>
    <t>41899 UNLISTED DENTOALVEOLAR PX</t>
  </si>
  <si>
    <t>41899</t>
  </si>
  <si>
    <t>701012980</t>
  </si>
  <si>
    <t>67938 REMOV EMBEDDED FB EYELID</t>
  </si>
  <si>
    <t>67938</t>
  </si>
  <si>
    <t>701013357</t>
  </si>
  <si>
    <t>76999 ED ULTRASOUND BEDSIDE</t>
  </si>
  <si>
    <t>76999</t>
  </si>
  <si>
    <t>701012170</t>
  </si>
  <si>
    <t>27510 CL TX FEMUR FX OR EPIPHYS SE</t>
  </si>
  <si>
    <t>27510</t>
  </si>
  <si>
    <t>701011010</t>
  </si>
  <si>
    <t>99283 - Level 3</t>
  </si>
  <si>
    <t>99283</t>
  </si>
  <si>
    <t>701012091</t>
  </si>
  <si>
    <t>14061 ATT E/N/E/L D 10.1-30 SQCM</t>
  </si>
  <si>
    <t>14061</t>
  </si>
  <si>
    <t>701012850</t>
  </si>
  <si>
    <t>12054 LAYR CLO FAC/EAR/NOS/LIP 7.6</t>
  </si>
  <si>
    <t>12054</t>
  </si>
  <si>
    <t>701012105</t>
  </si>
  <si>
    <t>31622 BRONCHOSCOPY DX W/WO CELL</t>
  </si>
  <si>
    <t>31622</t>
  </si>
  <si>
    <t>701012485</t>
  </si>
  <si>
    <t>92977 CORONARY THROMBOLYSIS  IV</t>
  </si>
  <si>
    <t>92977</t>
  </si>
  <si>
    <t>701012620</t>
  </si>
  <si>
    <t>11740 EVACUATION SUBUNGUAL HEMATOM</t>
  </si>
  <si>
    <t>11740</t>
  </si>
  <si>
    <t>701012615</t>
  </si>
  <si>
    <t>16035 ESCHAROTOMY INIT INCISION</t>
  </si>
  <si>
    <t>16035</t>
  </si>
  <si>
    <t>701012456</t>
  </si>
  <si>
    <t>57200 COLPORRHAPHY SUTURE INJURY VAGINA</t>
  </si>
  <si>
    <t>57200</t>
  </si>
  <si>
    <t>701012126</t>
  </si>
  <si>
    <t>36510 CATH OF UMBILICAL VEIN FOR DX</t>
  </si>
  <si>
    <t>701012001</t>
  </si>
  <si>
    <t>22315 CL TX VERTEBR FX/DISLOC W CAST</t>
  </si>
  <si>
    <t>22315</t>
  </si>
  <si>
    <t>701025857</t>
  </si>
  <si>
    <t>30020 DRAINAGE ABSCESS/HEMATOMA NASAL SEPTUM</t>
  </si>
  <si>
    <t>30020</t>
  </si>
  <si>
    <t>701013045</t>
  </si>
  <si>
    <t>42809 REMOVE FOREIGN BODY  PHARYNX</t>
  </si>
  <si>
    <t>42809</t>
  </si>
  <si>
    <t>701012365</t>
  </si>
  <si>
    <t>23665 CLO TX SHLDR DISLOC/ FX GR H</t>
  </si>
  <si>
    <t>23665</t>
  </si>
  <si>
    <t>701012031</t>
  </si>
  <si>
    <t>21110 APPLY INTERDENTAL FIXATION DEVIC</t>
  </si>
  <si>
    <t>21110</t>
  </si>
  <si>
    <t>701012495</t>
  </si>
  <si>
    <t>11012 DEBR O FX SKIN  TO BONE</t>
  </si>
  <si>
    <t>11012</t>
  </si>
  <si>
    <t>701025858</t>
  </si>
  <si>
    <t>76512 US OPHTHALMIC DIAGNOSTIC</t>
  </si>
  <si>
    <t>76512</t>
  </si>
  <si>
    <t>701012820</t>
  </si>
  <si>
    <t>57180 INTRO HEMO AGENT/PACK NON OB</t>
  </si>
  <si>
    <t>57180</t>
  </si>
  <si>
    <t>701013345</t>
  </si>
  <si>
    <t>24600 TX CLO ELBOW DISLOC W/O</t>
  </si>
  <si>
    <t>24600</t>
  </si>
  <si>
    <t>701012837</t>
  </si>
  <si>
    <t>31575 LARYNGOSCOPY FLEX DX</t>
  </si>
  <si>
    <t>31575</t>
  </si>
  <si>
    <t>701012265</t>
  </si>
  <si>
    <t>27788 CLO TX DISTAL FIBULAR FX W/M</t>
  </si>
  <si>
    <t>27788</t>
  </si>
  <si>
    <t>701013035</t>
  </si>
  <si>
    <t>29700 REMOVAL/BIVALVING CASTS</t>
  </si>
  <si>
    <t>29700</t>
  </si>
  <si>
    <t>701012690</t>
  </si>
  <si>
    <t>10060 I+D ABSCESS SIMPL/SNGL</t>
  </si>
  <si>
    <t>10060</t>
  </si>
  <si>
    <t>701012405</t>
  </si>
  <si>
    <t>27752 CLO TX TIB SHAFT FX W/MANIP</t>
  </si>
  <si>
    <t>27752</t>
  </si>
  <si>
    <t>701025850</t>
  </si>
  <si>
    <t>43499 Unlisted Procedure Esophagus</t>
  </si>
  <si>
    <t>43499</t>
  </si>
  <si>
    <t>701015070</t>
  </si>
  <si>
    <t>49083 ABD PARACENTESIS W/IMAGING</t>
  </si>
  <si>
    <t>49083</t>
  </si>
  <si>
    <t>701013026</t>
  </si>
  <si>
    <t>45915 REM FECAL IMPACTION/FB W/ANES</t>
  </si>
  <si>
    <t>45915</t>
  </si>
  <si>
    <t>701013315</t>
  </si>
  <si>
    <t>31603 TRACHEOSTOMY  EMERGENCY</t>
  </si>
  <si>
    <t>31603</t>
  </si>
  <si>
    <t>701011026</t>
  </si>
  <si>
    <t>64405 INJ ANESTH GREATER OCCIP NERVE</t>
  </si>
  <si>
    <t>64405</t>
  </si>
  <si>
    <t>701012665</t>
  </si>
  <si>
    <t>25248 EXPLORE/REMOVE FB  WRIST</t>
  </si>
  <si>
    <t>25248</t>
  </si>
  <si>
    <t>701013145</t>
  </si>
  <si>
    <t>40650 REPR LIP FULL THICK VERMILLI</t>
  </si>
  <si>
    <t>40650</t>
  </si>
  <si>
    <t>701013140</t>
  </si>
  <si>
    <t>41250 REPR LACERATION 2.5 CM/LESS</t>
  </si>
  <si>
    <t>41250</t>
  </si>
  <si>
    <t>701012315</t>
  </si>
  <si>
    <t>28475 CLO TX METATARSAL FX W/MAN</t>
  </si>
  <si>
    <t>28475</t>
  </si>
  <si>
    <t>701012865</t>
  </si>
  <si>
    <t>12051 LAYR CLO FAC/EAR/NOS/LIP 2.5</t>
  </si>
  <si>
    <t>12051</t>
  </si>
  <si>
    <t>701011007</t>
  </si>
  <si>
    <t>20101 EXPL P WND, CHEST</t>
  </si>
  <si>
    <t>20101</t>
  </si>
  <si>
    <t>701012550</t>
  </si>
  <si>
    <t>42000 DRAIN ABSCESS PALATE UVULA</t>
  </si>
  <si>
    <t>42000</t>
  </si>
  <si>
    <t>701012685</t>
  </si>
  <si>
    <t>10061 I+D ABSCESS COMPLIC/MX</t>
  </si>
  <si>
    <t>10061</t>
  </si>
  <si>
    <t>701012435</t>
  </si>
  <si>
    <t>27840 CLOSED TX ANKLE DISLOCATION</t>
  </si>
  <si>
    <t>27840</t>
  </si>
  <si>
    <t>701012125</t>
  </si>
  <si>
    <t>31720 CATH ASPIRAT (SEPART PROC)</t>
  </si>
  <si>
    <t>31720</t>
  </si>
  <si>
    <t>58111</t>
  </si>
  <si>
    <t>TUBING BLOOD/FLUID WARMING</t>
  </si>
  <si>
    <t>701012090</t>
  </si>
  <si>
    <t>29705 BIVALVE ARM/LEG CAST</t>
  </si>
  <si>
    <t>29705</t>
  </si>
  <si>
    <t>701012486</t>
  </si>
  <si>
    <t>Critical Care Ill/Injured Patient Addl 30 Min 99292</t>
  </si>
  <si>
    <t>99292</t>
  </si>
  <si>
    <t>701012000</t>
  </si>
  <si>
    <t>26951 AMP FING/TH SGL W DIR CLOSE</t>
  </si>
  <si>
    <t>26951</t>
  </si>
  <si>
    <t>701012845</t>
  </si>
  <si>
    <t>31530 LARYNGOSCOPY W FB REMOVAL</t>
  </si>
  <si>
    <t>31530</t>
  </si>
  <si>
    <t>701012100</t>
  </si>
  <si>
    <t>67700 BLEPHAROTOMY DRAINAGE ABSC</t>
  </si>
  <si>
    <t>67700</t>
  </si>
  <si>
    <t>701013293</t>
  </si>
  <si>
    <t>92953 TEMP TRANSCUT PACING</t>
  </si>
  <si>
    <t>92953</t>
  </si>
  <si>
    <t>701012260</t>
  </si>
  <si>
    <t>25600 CLO TX DIST RAD FX W/WO FC U</t>
  </si>
  <si>
    <t>25600</t>
  </si>
  <si>
    <t>701013180</t>
  </si>
  <si>
    <t>12007 SIMPL REP SCLP/AX/GEN/TRU&gt;30</t>
  </si>
  <si>
    <t>12007</t>
  </si>
  <si>
    <t>701012380</t>
  </si>
  <si>
    <t>24530 CLO TX SUPRA TRANSCONDYLAR</t>
  </si>
  <si>
    <t>24530</t>
  </si>
  <si>
    <t>701025863</t>
  </si>
  <si>
    <t>27240 TREAT THIGH FRACTURE</t>
  </si>
  <si>
    <t>27240</t>
  </si>
  <si>
    <t>701012660</t>
  </si>
  <si>
    <t>20103 EXPLOR PENETRATING WOUND</t>
  </si>
  <si>
    <t>20103</t>
  </si>
  <si>
    <t>701012841</t>
  </si>
  <si>
    <t>12056 INTMD WND REP FC/MM 20.1-30.0CM</t>
  </si>
  <si>
    <t>12056</t>
  </si>
  <si>
    <t>701014059</t>
  </si>
  <si>
    <t>45999 UNLIST PROC RECTUM</t>
  </si>
  <si>
    <t>45999</t>
  </si>
  <si>
    <t>701012570</t>
  </si>
  <si>
    <t>69020 DRAINAGE EXT AUDITORY CANAL</t>
  </si>
  <si>
    <t>69020</t>
  </si>
  <si>
    <t>701013280</t>
  </si>
  <si>
    <t>67935 SUTURE EYELIDFULL THICKNESS</t>
  </si>
  <si>
    <t>67935</t>
  </si>
  <si>
    <t>701013086</t>
  </si>
  <si>
    <t>11760 REPAIR NAIL BED</t>
  </si>
  <si>
    <t>11760</t>
  </si>
  <si>
    <t>701015103</t>
  </si>
  <si>
    <t>51701 CATH STRAIGHT</t>
  </si>
  <si>
    <t>701025848</t>
  </si>
  <si>
    <t>64400 INJ ANESTHETIC AGENT/STEROID TRIGEMINAL NERVE</t>
  </si>
  <si>
    <t>64400</t>
  </si>
  <si>
    <t>701013320</t>
  </si>
  <si>
    <t>31502 TRACHEOTOMY TUBE CHANGE BEFO</t>
  </si>
  <si>
    <t>31502</t>
  </si>
  <si>
    <t>701012285</t>
  </si>
  <si>
    <t>24565 CLO TX HUMERAL EPICONDLYAR</t>
  </si>
  <si>
    <t>24565</t>
  </si>
  <si>
    <t>701012055</t>
  </si>
  <si>
    <t>29075 APPLY SHORT ARM CAST</t>
  </si>
  <si>
    <t>29075</t>
  </si>
  <si>
    <t>701011020</t>
  </si>
  <si>
    <t>99285 - Level 5</t>
  </si>
  <si>
    <t>99285</t>
  </si>
  <si>
    <t>701012005</t>
  </si>
  <si>
    <t>46600 ANOSCOPY DX</t>
  </si>
  <si>
    <t>46600</t>
  </si>
  <si>
    <t>701012212</t>
  </si>
  <si>
    <t>27781 CL TX PROX FIB/SHAFT FX W MANIP</t>
  </si>
  <si>
    <t>27781</t>
  </si>
  <si>
    <t>701012375</t>
  </si>
  <si>
    <t>23655 CLO TX SHOULDER DISLOC W/MA</t>
  </si>
  <si>
    <t>23655</t>
  </si>
  <si>
    <t>701012160</t>
  </si>
  <si>
    <t>26670 CL TX CMC DISL W MANP EA JT WO</t>
  </si>
  <si>
    <t>26670</t>
  </si>
  <si>
    <t>701013325</t>
  </si>
  <si>
    <t>12020 TREAT WOUND DEHISC SIMPLE</t>
  </si>
  <si>
    <t>12020</t>
  </si>
  <si>
    <t>701012085</t>
  </si>
  <si>
    <t>11730 AVULS OF NAIL PLATE SNGL</t>
  </si>
  <si>
    <t>11730</t>
  </si>
  <si>
    <t>701011000</t>
  </si>
  <si>
    <t>99281 - Level 1</t>
  </si>
  <si>
    <t>99281</t>
  </si>
  <si>
    <t>701012465</t>
  </si>
  <si>
    <t>13122 COMPLEX SCALP REP EA&lt;=5CM</t>
  </si>
  <si>
    <t>13122</t>
  </si>
  <si>
    <t>701015068</t>
  </si>
  <si>
    <t>33320CA SUTU AORTA/GRT VESS WO SHUNT/CPB</t>
  </si>
  <si>
    <t>33320</t>
  </si>
  <si>
    <t>701013030</t>
  </si>
  <si>
    <t>27372 REMOVAL FOREIGN BODY</t>
  </si>
  <si>
    <t>27372</t>
  </si>
  <si>
    <t>701013295</t>
  </si>
  <si>
    <t>32554 ASPIRATE PLEURA W/O IMAGING</t>
  </si>
  <si>
    <t>701015073</t>
  </si>
  <si>
    <t>17250 CHEM CAUT GRANULATION TISS</t>
  </si>
  <si>
    <t>17250</t>
  </si>
  <si>
    <t>701015065</t>
  </si>
  <si>
    <t>27503 CL TX SC/TC FEMUR FX W MANIP</t>
  </si>
  <si>
    <t>27503</t>
  </si>
  <si>
    <t>100010073</t>
  </si>
  <si>
    <t>96360 - Hydration, first hour</t>
  </si>
  <si>
    <t>96360</t>
  </si>
  <si>
    <t>701013205</t>
  </si>
  <si>
    <t>12001 SIMPL REP SCLP/AX/GEN/TRU 2.5</t>
  </si>
  <si>
    <t>12001</t>
  </si>
  <si>
    <t>701013185</t>
  </si>
  <si>
    <t>12006 SIMPL REP SCLP/AX/GEN/TRU 20.1</t>
  </si>
  <si>
    <t>12006</t>
  </si>
  <si>
    <t>701012360</t>
  </si>
  <si>
    <t>25505 CLO TX RADIAL SHAFT FW W/MA</t>
  </si>
  <si>
    <t>25505</t>
  </si>
  <si>
    <t>701012855</t>
  </si>
  <si>
    <t>12053 LAYR CLO FAC/EAR/NOS/LIP 5.1</t>
  </si>
  <si>
    <t>12053</t>
  </si>
  <si>
    <t>701012082</t>
  </si>
  <si>
    <t>14040 ATT F/C/M/N/A/G/H/F 10 SQ CM/&lt;</t>
  </si>
  <si>
    <t>14040</t>
  </si>
  <si>
    <t>701012205</t>
  </si>
  <si>
    <t>21315 CL TX OF NASAL BONE FX WO S</t>
  </si>
  <si>
    <t>21315</t>
  </si>
  <si>
    <t>771020221</t>
  </si>
  <si>
    <t>SOTROVIMAB INFUSION ADMIN/MONITORING</t>
  </si>
  <si>
    <t>M0247</t>
  </si>
  <si>
    <t>771020215</t>
  </si>
  <si>
    <t>PNEUMOCOCCAL ADMIN</t>
  </si>
  <si>
    <t>G0009</t>
  </si>
  <si>
    <t>701015071</t>
  </si>
  <si>
    <t>49084 PERITONEAL LAVAGE</t>
  </si>
  <si>
    <t>49084</t>
  </si>
  <si>
    <t>701012995</t>
  </si>
  <si>
    <t>65222 REMOV FB EXT EYE CORNEAL W</t>
  </si>
  <si>
    <t>65222</t>
  </si>
  <si>
    <t>701012445</t>
  </si>
  <si>
    <t>23675 CLOSED TX SHOULDER DISLOC/FX</t>
  </si>
  <si>
    <t>23675</t>
  </si>
  <si>
    <t>701012670</t>
  </si>
  <si>
    <t>26418 EXTENSOR TENDON REPAIR  EACH</t>
  </si>
  <si>
    <t>26418</t>
  </si>
  <si>
    <t>701012681</t>
  </si>
  <si>
    <t>41000 I&amp;D ABSC/CYST TONGUE FOM LINGUAL</t>
  </si>
  <si>
    <t>41000</t>
  </si>
  <si>
    <t>701012335</t>
  </si>
  <si>
    <t>23605 CLO TX PRO HUMERAL FX W/MA</t>
  </si>
  <si>
    <t>23605</t>
  </si>
  <si>
    <t>701013390</t>
  </si>
  <si>
    <t>40799 UNLISTED PROC LIPS</t>
  </si>
  <si>
    <t>40799</t>
  </si>
  <si>
    <t>701012515</t>
  </si>
  <si>
    <t>36593 DECLOT VAS ACCESS</t>
  </si>
  <si>
    <t>701012086</t>
  </si>
  <si>
    <t>31515 LARYNGOSCOPY DIRECT FOR ASP</t>
  </si>
  <si>
    <t>31515</t>
  </si>
  <si>
    <t>701012460</t>
  </si>
  <si>
    <t>13133 COMPLEX REPAIR EACH ADDL 5CM</t>
  </si>
  <si>
    <t>13133</t>
  </si>
  <si>
    <t>701013305</t>
  </si>
  <si>
    <t>32160CA THORACOTOMY OPEN MASSAGE</t>
  </si>
  <si>
    <t>32160</t>
  </si>
  <si>
    <t>701012215</t>
  </si>
  <si>
    <t>27252 CL TX TRAUMA HIP DISLOC W AN</t>
  </si>
  <si>
    <t>27252</t>
  </si>
  <si>
    <t>701012712</t>
  </si>
  <si>
    <t>41010 INCISION LINGUAL FRENUM</t>
  </si>
  <si>
    <t>41010</t>
  </si>
  <si>
    <t>701015114</t>
  </si>
  <si>
    <t>33018 PRCRD DRG 0-5YR OR W/ANOMLY</t>
  </si>
  <si>
    <t>33018</t>
  </si>
  <si>
    <t>701011087</t>
  </si>
  <si>
    <t>27550 CL TX KNEE DISL WO ANESTH</t>
  </si>
  <si>
    <t>27550</t>
  </si>
  <si>
    <t>701012675</t>
  </si>
  <si>
    <t>54450 FORESKIN MANIPULATION</t>
  </si>
  <si>
    <t>54450</t>
  </si>
  <si>
    <t>701011032</t>
  </si>
  <si>
    <t>11732 SPL AVULSE NP EA ADDTL</t>
  </si>
  <si>
    <t>11732</t>
  </si>
  <si>
    <t>701011071</t>
  </si>
  <si>
    <t>11045 DEB SUBQTISSUE ADDON=&lt;20 SQ CM</t>
  </si>
  <si>
    <t>11045</t>
  </si>
  <si>
    <t>701015095</t>
  </si>
  <si>
    <t>76815 OB US LIMITED 1+ FETUS(S)</t>
  </si>
  <si>
    <t>76815</t>
  </si>
  <si>
    <t>701012180</t>
  </si>
  <si>
    <t>21451 CL TX MANDIBULAR FX W MANIP</t>
  </si>
  <si>
    <t>21451</t>
  </si>
  <si>
    <t>701011016</t>
  </si>
  <si>
    <t>40831 CL LACER MOUTH VESTIB &gt;2.5 CM</t>
  </si>
  <si>
    <t>40831</t>
  </si>
  <si>
    <t>701012420</t>
  </si>
  <si>
    <t>26605 CLOSE TX METACARPAL FX</t>
  </si>
  <si>
    <t>26605</t>
  </si>
  <si>
    <t>701012610</t>
  </si>
  <si>
    <t>58100 ENDOMETRIAL BX  WO CERVICAL</t>
  </si>
  <si>
    <t>58100</t>
  </si>
  <si>
    <t>701012016</t>
  </si>
  <si>
    <t>32555 ASPIRATE PLEURA W/ IMAGING</t>
  </si>
  <si>
    <t>32555</t>
  </si>
  <si>
    <t>701012310</t>
  </si>
  <si>
    <t>26700 CLO TX MCP DISLOC SNGL W/</t>
  </si>
  <si>
    <t>26700</t>
  </si>
  <si>
    <t>701012770</t>
  </si>
  <si>
    <t>64450 INJ ANES AGENT OTHER PERIPHE</t>
  </si>
  <si>
    <t>64450</t>
  </si>
  <si>
    <t>701013405</t>
  </si>
  <si>
    <t>69399 UNLISTED PROCEDURE EXT EAR</t>
  </si>
  <si>
    <t>69399</t>
  </si>
  <si>
    <t>701013425</t>
  </si>
  <si>
    <t>61020 VENTRI PUNC THRU BURR HOLE</t>
  </si>
  <si>
    <t>61020</t>
  </si>
  <si>
    <t>701013324</t>
  </si>
  <si>
    <t>G0390 TRAUMA RESPONSE TEAM</t>
  </si>
  <si>
    <t>G0390</t>
  </si>
  <si>
    <t>701015120</t>
  </si>
  <si>
    <t>49999 UNLISTED PROCEDURE ABD, PERITONEUM AND OMENTUM</t>
  </si>
  <si>
    <t>49999</t>
  </si>
  <si>
    <t>701025844</t>
  </si>
  <si>
    <t>64510 INJECTION ANESTHETIC AGENT STELLATE GANGLION</t>
  </si>
  <si>
    <t>64510</t>
  </si>
  <si>
    <t>701012173</t>
  </si>
  <si>
    <t>28495 CLO TX FX GRT TOE PHAL W MANIP</t>
  </si>
  <si>
    <t>28495</t>
  </si>
  <si>
    <t>701012710</t>
  </si>
  <si>
    <t>46050 I/D PERIANAL ABSCESS SUPF</t>
  </si>
  <si>
    <t>46050</t>
  </si>
  <si>
    <t>701012210</t>
  </si>
  <si>
    <t>27562 CL TX PATELLAR DISLOCATION</t>
  </si>
  <si>
    <t>27562</t>
  </si>
  <si>
    <t>701025852</t>
  </si>
  <si>
    <t>93970 EXTREMITY STUDY</t>
  </si>
  <si>
    <t>93970</t>
  </si>
  <si>
    <t>701013322</t>
  </si>
  <si>
    <t>TRAUMA ACTIVATION TIER I</t>
  </si>
  <si>
    <t>701012580</t>
  </si>
  <si>
    <t>26010 DRAINAGE FINGER ABSCESS SI</t>
  </si>
  <si>
    <t>26010</t>
  </si>
  <si>
    <t>701013040</t>
  </si>
  <si>
    <t>23330 REMOVE FB  SHOULDER SUBCU</t>
  </si>
  <si>
    <t>23330</t>
  </si>
  <si>
    <t>701012035</t>
  </si>
  <si>
    <t>29125 APPLIC SHORT ARM SPLINT STAT</t>
  </si>
  <si>
    <t>29125</t>
  </si>
  <si>
    <t>701012011</t>
  </si>
  <si>
    <t>92511 NASOPHARYNGOSCOPY W ENDOSCOPE</t>
  </si>
  <si>
    <t>701013125</t>
  </si>
  <si>
    <t>13151 REPR COMPLX LIDS/NOSE/EARS 1.1</t>
  </si>
  <si>
    <t>13151</t>
  </si>
  <si>
    <t>701012345</t>
  </si>
  <si>
    <t>25560 CLO TX RADL+ULNAR SHAFT WO MAN</t>
  </si>
  <si>
    <t>25560</t>
  </si>
  <si>
    <t>701015093</t>
  </si>
  <si>
    <t>76856 US EXAM PELVIC COMPLETE</t>
  </si>
  <si>
    <t>76856</t>
  </si>
  <si>
    <t>701012585</t>
  </si>
  <si>
    <t>55100 DRAINAGE SCROTAL WALL ABSCE</t>
  </si>
  <si>
    <t>55100</t>
  </si>
  <si>
    <t>701014037</t>
  </si>
  <si>
    <t>32999 UNLIST PROC LUNGS+PLEURA</t>
  </si>
  <si>
    <t>701013075</t>
  </si>
  <si>
    <t>35226 REPAIR BLOOD VESSEL  LOW EXT</t>
  </si>
  <si>
    <t>35226</t>
  </si>
  <si>
    <t>701012097</t>
  </si>
  <si>
    <t>24675 CLOSED TX ULNAR FRACTURE PROXIMAL END</t>
  </si>
  <si>
    <t>24675</t>
  </si>
  <si>
    <t>100010072</t>
  </si>
  <si>
    <t>96361- Hydration, each additional hour</t>
  </si>
  <si>
    <t>96361</t>
  </si>
  <si>
    <t>701013120</t>
  </si>
  <si>
    <t>13152 REPR COMPLX LIDS/NOSE/EARS 2.6</t>
  </si>
  <si>
    <t>13152</t>
  </si>
  <si>
    <t>701012101</t>
  </si>
  <si>
    <t>92950 CARDIOPULM RESUSCITATION</t>
  </si>
  <si>
    <t>701015074</t>
  </si>
  <si>
    <t>26952 AMPUT FING/TH SGL W LOC ADV FLAP</t>
  </si>
  <si>
    <t>26952</t>
  </si>
  <si>
    <t>701012185</t>
  </si>
  <si>
    <t>26705 CL TX MCP DISLOC W MANIP + A</t>
  </si>
  <si>
    <t>26705</t>
  </si>
  <si>
    <t>701013395</t>
  </si>
  <si>
    <t>17999 UNLISTED PROC SKIN/MUCOS</t>
  </si>
  <si>
    <t>17999</t>
  </si>
  <si>
    <t>701015085</t>
  </si>
  <si>
    <t>76802 OB US &lt; 14 WKS ADDL FETUS</t>
  </si>
  <si>
    <t>76802</t>
  </si>
  <si>
    <t>701012720</t>
  </si>
  <si>
    <t>56420 I+D BARTHOLINS GLAND ABSCESS</t>
  </si>
  <si>
    <t>56420</t>
  </si>
  <si>
    <t>701013050</t>
  </si>
  <si>
    <t>57415 REMOVE IMPACTED VAGINAL FB</t>
  </si>
  <si>
    <t>57415</t>
  </si>
  <si>
    <t>701012130</t>
  </si>
  <si>
    <t>51702 CATH URETHRA SIMPLE</t>
  </si>
  <si>
    <t>701012475</t>
  </si>
  <si>
    <t>30903 CONTRL NASAL HEMORR  ANT COMP</t>
  </si>
  <si>
    <t>30903</t>
  </si>
  <si>
    <t>771025098</t>
  </si>
  <si>
    <t>M0243 CASIRIVIMAB AND IMDEVIMAB INFUSION</t>
  </si>
  <si>
    <t>M0243</t>
  </si>
  <si>
    <t>701014033</t>
  </si>
  <si>
    <t>42999 UNLIST PROC PHARYNX ADENOIDS</t>
  </si>
  <si>
    <t>42999</t>
  </si>
  <si>
    <t>701012045</t>
  </si>
  <si>
    <t>29065 APPLIC SHOULDER TO HAND</t>
  </si>
  <si>
    <t>29065</t>
  </si>
  <si>
    <t>701013225</t>
  </si>
  <si>
    <t>62272 SPINAL PUNCT THERAP DRAINAGE</t>
  </si>
  <si>
    <t>62272</t>
  </si>
  <si>
    <t>701015087</t>
  </si>
  <si>
    <t>76857 US EXAM PELVIC LIMITED</t>
  </si>
  <si>
    <t>76857</t>
  </si>
  <si>
    <t>701013432</t>
  </si>
  <si>
    <t>14301 SKIN TISS REARR 30.1-60.0 SQ CM</t>
  </si>
  <si>
    <t>14301</t>
  </si>
  <si>
    <t>701012060</t>
  </si>
  <si>
    <t>36620 ARTERIAL CATHETERIZATION</t>
  </si>
  <si>
    <t>701012455</t>
  </si>
  <si>
    <t>57210 COLPOPERINEORRHAPHY</t>
  </si>
  <si>
    <t>57210</t>
  </si>
  <si>
    <t>701012200</t>
  </si>
  <si>
    <t>21337 CL TX NASAL SEPTAL FX</t>
  </si>
  <si>
    <t>21337</t>
  </si>
  <si>
    <t>701012505</t>
  </si>
  <si>
    <t>11042 DEBRID SKIN + SUBQ TISSUE</t>
  </si>
  <si>
    <t>11042</t>
  </si>
  <si>
    <t>701012860</t>
  </si>
  <si>
    <t>12052 LAYR CLO FAC/EAR/NOS/LIP 2.6</t>
  </si>
  <si>
    <t>12052</t>
  </si>
  <si>
    <t>701011015</t>
  </si>
  <si>
    <t>99284 - Level 4</t>
  </si>
  <si>
    <t>99284</t>
  </si>
  <si>
    <t>701012350</t>
  </si>
  <si>
    <t>24640 CLO TX RADIAL HEAD SUBLUXATI</t>
  </si>
  <si>
    <t>24640</t>
  </si>
  <si>
    <t>701015075</t>
  </si>
  <si>
    <t>25624 CL TX CARPL SCAPHOID FX W MANIP</t>
  </si>
  <si>
    <t>25624</t>
  </si>
  <si>
    <t>701013215</t>
  </si>
  <si>
    <t>54001 SLIT PREPUCE</t>
  </si>
  <si>
    <t>54001</t>
  </si>
  <si>
    <t>701015084</t>
  </si>
  <si>
    <t>76770 US EXAM ABDO BACK WALL COMP</t>
  </si>
  <si>
    <t>701013175</t>
  </si>
  <si>
    <t>12011 SIMPL REP FAC/EAR/NOSE/MU 2.5</t>
  </si>
  <si>
    <t>701012575</t>
  </si>
  <si>
    <t>69000 DRAINAGE EXT EAR ABSCESS/HE</t>
  </si>
  <si>
    <t>69000</t>
  </si>
  <si>
    <t>100010071</t>
  </si>
  <si>
    <t>96372- Subq/IM Injection</t>
  </si>
  <si>
    <t>96372</t>
  </si>
  <si>
    <t>701012168</t>
  </si>
  <si>
    <t>27502 CL TX FEMORAL SHAFT FX W MANIP</t>
  </si>
  <si>
    <t>27502</t>
  </si>
  <si>
    <t>701013100</t>
  </si>
  <si>
    <t>35207 REPR BLD VESSEL DIRECT HAND</t>
  </si>
  <si>
    <t>35207</t>
  </si>
  <si>
    <t>701012680</t>
  </si>
  <si>
    <t>43753 GASTRIC INTUBATION + LAVAGE</t>
  </si>
  <si>
    <t>43753</t>
  </si>
  <si>
    <t>701014027</t>
  </si>
  <si>
    <t>55899 UNLIST PROC MALE GENITAL SYSTM</t>
  </si>
  <si>
    <t>55899</t>
  </si>
  <si>
    <t>701015121</t>
  </si>
  <si>
    <t>64420 INJ ANESTHETIC AGENT AND OR STEROID INTRCOST NRV SINGLE LEVEL</t>
  </si>
  <si>
    <t>64420</t>
  </si>
  <si>
    <t>701013350</t>
  </si>
  <si>
    <t>12021 TX SUPERF WOUND DEHISCENCE W</t>
  </si>
  <si>
    <t>12021</t>
  </si>
  <si>
    <t>100010064</t>
  </si>
  <si>
    <t>96417- Chemo IV Inf, each additional sequential</t>
  </si>
  <si>
    <t>96417</t>
  </si>
  <si>
    <t>701012506</t>
  </si>
  <si>
    <t>11043 DEBRIDE SKIN TO MUSCLE</t>
  </si>
  <si>
    <t>11043</t>
  </si>
  <si>
    <t>701015069</t>
  </si>
  <si>
    <t>49082 ABD PARACENTESIS</t>
  </si>
  <si>
    <t>701012040</t>
  </si>
  <si>
    <t>29515 APPLIC SHORT LEG SPLINT</t>
  </si>
  <si>
    <t>29515</t>
  </si>
  <si>
    <t>701025854</t>
  </si>
  <si>
    <t>24999 UNLISTED PROCEDURE HUMERUS OR ELBOW</t>
  </si>
  <si>
    <t>24999</t>
  </si>
  <si>
    <t>701012080</t>
  </si>
  <si>
    <t>20612 ASPIRATE/INJ GANGLION CYST</t>
  </si>
  <si>
    <t>20612</t>
  </si>
  <si>
    <t>701013415</t>
  </si>
  <si>
    <t>36420 VEIN ACCESS CUTDOWN &lt; 1 YR</t>
  </si>
  <si>
    <t>36420</t>
  </si>
  <si>
    <t>701012410</t>
  </si>
  <si>
    <t>27818 CLO TX TRIMALLEOLAR ANK FX</t>
  </si>
  <si>
    <t>27818</t>
  </si>
  <si>
    <t>701013110</t>
  </si>
  <si>
    <t>13132 REPR COMPLX FOREHEAD/CHIN/A</t>
  </si>
  <si>
    <t>13132</t>
  </si>
  <si>
    <t>701013430</t>
  </si>
  <si>
    <t>11765 WEDGE EXC SKIN NAIL FOLD</t>
  </si>
  <si>
    <t>11765</t>
  </si>
  <si>
    <t>701012305</t>
  </si>
  <si>
    <t>28660 CLO TX IP JT DISLOC WO ANES</t>
  </si>
  <si>
    <t>28660</t>
  </si>
  <si>
    <t>701015089</t>
  </si>
  <si>
    <t>76882 US XTR NON-VASC LIMITED</t>
  </si>
  <si>
    <t>76882</t>
  </si>
  <si>
    <t>701012240</t>
  </si>
  <si>
    <t>25635 CLO TX CARPAL BONE FX W/MA</t>
  </si>
  <si>
    <t>25635</t>
  </si>
  <si>
    <t>701012600</t>
  </si>
  <si>
    <t>16020 DSG +/OR DEBRID INT/SUBS SM</t>
  </si>
  <si>
    <t>16020</t>
  </si>
  <si>
    <t>701012081</t>
  </si>
  <si>
    <t>14060 ATT E/N/E/L D 10 SQ CM</t>
  </si>
  <si>
    <t>14060</t>
  </si>
  <si>
    <t>701015082</t>
  </si>
  <si>
    <t>76641 ULTRASOUND BREAST COMPLETE</t>
  </si>
  <si>
    <t>76641</t>
  </si>
  <si>
    <t>701012890</t>
  </si>
  <si>
    <t>12031 LAYR CLO SCLP/AX/TRK/EXT 2.5</t>
  </si>
  <si>
    <t>12031</t>
  </si>
  <si>
    <t>701012905</t>
  </si>
  <si>
    <t>12032 LAYR CLO SCLP/AX/TRK/EXT 2.6</t>
  </si>
  <si>
    <t>12032</t>
  </si>
  <si>
    <t>701012061</t>
  </si>
  <si>
    <t>11976 REMOVAL IMPL CONTRACEP CAPS</t>
  </si>
  <si>
    <t>11976</t>
  </si>
  <si>
    <t>701015092</t>
  </si>
  <si>
    <t>76536 US EXAM OF HEAD AND NECK</t>
  </si>
  <si>
    <t>76536</t>
  </si>
  <si>
    <t>100010074</t>
  </si>
  <si>
    <t>96365- IV tx, first hour</t>
  </si>
  <si>
    <t>96365</t>
  </si>
  <si>
    <t>100010068</t>
  </si>
  <si>
    <t>96374- IV Injection, single/initial</t>
  </si>
  <si>
    <t>96374</t>
  </si>
  <si>
    <t>701012760</t>
  </si>
  <si>
    <t>62322 INJ 1 NOT LYTIC W/WO CM TO DX/</t>
  </si>
  <si>
    <t>701014036</t>
  </si>
  <si>
    <t>31599 UNLIST PROC LARYNX</t>
  </si>
  <si>
    <t>31599</t>
  </si>
  <si>
    <t>701012590</t>
  </si>
  <si>
    <t>16030 DSG +/OR DEBRID INT/SUBS LG</t>
  </si>
  <si>
    <t>16030</t>
  </si>
  <si>
    <t>701013025</t>
  </si>
  <si>
    <t>69210 REMOV IMPACTED CERUMEN (SEP</t>
  </si>
  <si>
    <t>69210</t>
  </si>
  <si>
    <t>701012280</t>
  </si>
  <si>
    <t>24577 CLO TX HUMERAL CONDYL FX</t>
  </si>
  <si>
    <t>24577</t>
  </si>
  <si>
    <t>701012750</t>
  </si>
  <si>
    <t>46083 INCS THROMBOSED HEMORRHOID</t>
  </si>
  <si>
    <t>46083</t>
  </si>
  <si>
    <t>701012985</t>
  </si>
  <si>
    <t>69200 REMOV FB EXT AUDITORY CANAL</t>
  </si>
  <si>
    <t>69200</t>
  </si>
  <si>
    <t>771025100</t>
  </si>
  <si>
    <t>M0245 Bamlanivimab and Etesevimab Admin for Infusion</t>
  </si>
  <si>
    <t>M0245</t>
  </si>
  <si>
    <t>701012915</t>
  </si>
  <si>
    <t>20950 MONITOR INTERST FLD PRESSURE</t>
  </si>
  <si>
    <t>20950</t>
  </si>
  <si>
    <t>701013321</t>
  </si>
  <si>
    <t>TRAUMA CONSULT</t>
  </si>
  <si>
    <t>701012245</t>
  </si>
  <si>
    <t>23505 CLO TX CLAV FX W/MANIP</t>
  </si>
  <si>
    <t>23505</t>
  </si>
  <si>
    <t>701015117</t>
  </si>
  <si>
    <t>G0390 Trauma Activation Tier II with response team</t>
  </si>
  <si>
    <t>701012826</t>
  </si>
  <si>
    <t>54220 IRRIG CORPORA CAVERNOSA PRIAPISM</t>
  </si>
  <si>
    <t>54220</t>
  </si>
  <si>
    <t>701015101</t>
  </si>
  <si>
    <t>54435 CORPORA CAVERNOSA-GLANS PENIS FI</t>
  </si>
  <si>
    <t>54435</t>
  </si>
  <si>
    <t>701012440</t>
  </si>
  <si>
    <t>27552 CLOSED TX KNEE DISLOC W/ANES</t>
  </si>
  <si>
    <t>27552</t>
  </si>
  <si>
    <t>701015116</t>
  </si>
  <si>
    <t>G0390 Trauma Activation Tier I with response team</t>
  </si>
  <si>
    <t>701015096</t>
  </si>
  <si>
    <t>76776 US EXAM K TRANSPL W/DOPPLER</t>
  </si>
  <si>
    <t>76776</t>
  </si>
  <si>
    <t>701012390</t>
  </si>
  <si>
    <t>28570 CLO TX TALOTARSAL JY DISLOC</t>
  </si>
  <si>
    <t>28570</t>
  </si>
  <si>
    <t>701012395</t>
  </si>
  <si>
    <t>28435 CLO TX TALUS FX W/MANIP</t>
  </si>
  <si>
    <t>28435</t>
  </si>
  <si>
    <t>Tier 1</t>
  </si>
  <si>
    <t>Tier 2</t>
  </si>
  <si>
    <t>701015107</t>
  </si>
  <si>
    <t>11106 INCISIONAL BIOPSY OF SKIN SINGLE LEGION</t>
  </si>
  <si>
    <t>11106</t>
  </si>
  <si>
    <t>701012140</t>
  </si>
  <si>
    <t>57510 CAUTERY OF CERVIX</t>
  </si>
  <si>
    <t>57510</t>
  </si>
  <si>
    <t>701012922</t>
  </si>
  <si>
    <t>11055 PAR CUT BENGN HYPKERT LES SGL</t>
  </si>
  <si>
    <t>11055</t>
  </si>
  <si>
    <t>701012560</t>
  </si>
  <si>
    <t>20600 DRAIN/INJECT SM JNT/BURSA</t>
  </si>
  <si>
    <t>20600</t>
  </si>
  <si>
    <t>701012800</t>
  </si>
  <si>
    <t>36569 INS PICC W/O PORT/PUMP 5 OVR</t>
  </si>
  <si>
    <t>701012535</t>
  </si>
  <si>
    <t>43450 DILAT ESOPH TO UNGUIDED DOUNS</t>
  </si>
  <si>
    <t>43450</t>
  </si>
  <si>
    <t>750</t>
  </si>
  <si>
    <t>701012745</t>
  </si>
  <si>
    <t>10120 INCS+REMOVE FB SUBQ TISS S</t>
  </si>
  <si>
    <t>10120</t>
  </si>
  <si>
    <t>701012701</t>
  </si>
  <si>
    <t>93289 ICD DEVICE INTERROGATE</t>
  </si>
  <si>
    <t>93289</t>
  </si>
  <si>
    <t>920</t>
  </si>
  <si>
    <t>701013211</t>
  </si>
  <si>
    <t>15260 SKN FULL GFT EEN/LIP =&lt; 20 SQ CM</t>
  </si>
  <si>
    <t>15260</t>
  </si>
  <si>
    <t>701012970</t>
  </si>
  <si>
    <t>36590 REM TUNNELED CVAD W PORT/PUM</t>
  </si>
  <si>
    <t>701012617</t>
  </si>
  <si>
    <t>43215 ESOPHSCOP W/REMOV FB</t>
  </si>
  <si>
    <t>43215</t>
  </si>
  <si>
    <t>701011019</t>
  </si>
  <si>
    <t>12017 SREP F/E/N/L/MM 20.1-30.0CM</t>
  </si>
  <si>
    <t>12017</t>
  </si>
  <si>
    <t>701013060</t>
  </si>
  <si>
    <t>11200 REMOVE SKIN TAGS ANY AREA</t>
  </si>
  <si>
    <t>701012755</t>
  </si>
  <si>
    <t>37211 THROMBOLYTIC ART THPY INT TX DAY</t>
  </si>
  <si>
    <t>701012096</t>
  </si>
  <si>
    <t>36580 CATH REPLACE NONTUNNELED CV CATH</t>
  </si>
  <si>
    <t>701012638</t>
  </si>
  <si>
    <t>11406 EXC BEN LES T/A/L &gt; 4.0CM</t>
  </si>
  <si>
    <t>11406</t>
  </si>
  <si>
    <t>701012725</t>
  </si>
  <si>
    <t>10140 I+D HEMATOMA/SERMOA/FLUID CO</t>
  </si>
  <si>
    <t>701025853</t>
  </si>
  <si>
    <t>11422 Excision Benign Lesions B9+marg 1.1-2</t>
  </si>
  <si>
    <t>11422</t>
  </si>
  <si>
    <t>701012637</t>
  </si>
  <si>
    <t>11440 ED EXC FACE MM B9+MARG 0.5 &lt; CM</t>
  </si>
  <si>
    <t>11440</t>
  </si>
  <si>
    <t>701012880</t>
  </si>
  <si>
    <t>12041 LAYR CLO NCK/HNDS/FT/GNT 2.5</t>
  </si>
  <si>
    <t>12041</t>
  </si>
  <si>
    <t>701013031</t>
  </si>
  <si>
    <t>20670 REMOVAL IMPLANT SUPERFICIAL</t>
  </si>
  <si>
    <t>20670</t>
  </si>
  <si>
    <t>701012870</t>
  </si>
  <si>
    <t>12042 LAYR CLO NCK/HND/FT/GEN 2.6</t>
  </si>
  <si>
    <t>12042</t>
  </si>
  <si>
    <t>701012025</t>
  </si>
  <si>
    <t>29505 APPLIC LONG LEG SPLINT</t>
  </si>
  <si>
    <t>29505</t>
  </si>
  <si>
    <t>701011006</t>
  </si>
  <si>
    <t>11441 EXC FACE-MM B9+MARG 0.6-1 CM</t>
  </si>
  <si>
    <t>11441</t>
  </si>
  <si>
    <t>701015099</t>
  </si>
  <si>
    <t>76937 US GUIDE VASCULAR ACCESS</t>
  </si>
  <si>
    <t>701012521</t>
  </si>
  <si>
    <t>17110 DESTRUCT B9 LESION 1-14</t>
  </si>
  <si>
    <t>17110</t>
  </si>
  <si>
    <t>701012761</t>
  </si>
  <si>
    <t>54235 INJ CORPORA CAVERNOSA W PHARM AG</t>
  </si>
  <si>
    <t>54235</t>
  </si>
  <si>
    <t>701013216</t>
  </si>
  <si>
    <t>97597 SLCTV WND DEBRIDEM 20 CM OR &lt;</t>
  </si>
  <si>
    <t>97597</t>
  </si>
  <si>
    <t>701013155</t>
  </si>
  <si>
    <t>12016 SIMPL REP FAC/EAR/NOS/MU12.6</t>
  </si>
  <si>
    <t>12016</t>
  </si>
  <si>
    <t>701015105</t>
  </si>
  <si>
    <t>11102 TANGENTIAL BIOPSY OF SKIN SINGLE LESION</t>
  </si>
  <si>
    <t>11102</t>
  </si>
  <si>
    <t>701013210</t>
  </si>
  <si>
    <t>15240 SKIN FULL GRFT FACE/GENIT/HF</t>
  </si>
  <si>
    <t>15240</t>
  </si>
  <si>
    <t>701013095</t>
  </si>
  <si>
    <t>43761 REPOS. GASTRIC FEED TUBE</t>
  </si>
  <si>
    <t>43761</t>
  </si>
  <si>
    <t>701015072</t>
  </si>
  <si>
    <t>37212 THROMBOLY VENOUS THPY INT TX DAY</t>
  </si>
  <si>
    <t>701013065</t>
  </si>
  <si>
    <t>36589 REMOVE TUNEL CV CATH</t>
  </si>
  <si>
    <t>701015102</t>
  </si>
  <si>
    <t>61210 PIERCE SKULL IMPLANT DEVICE</t>
  </si>
  <si>
    <t>61210</t>
  </si>
  <si>
    <t>701012015</t>
  </si>
  <si>
    <t>29130 APPLIC FINGER SPLINT STATIC</t>
  </si>
  <si>
    <t>29130</t>
  </si>
  <si>
    <t>701013130</t>
  </si>
  <si>
    <t>13121 REPR COMPLX SCLP/ARMS/LEGS</t>
  </si>
  <si>
    <t>13121</t>
  </si>
  <si>
    <t>701012790</t>
  </si>
  <si>
    <t>36556 INS NONTUN CENVEN CATH 5 OVR</t>
  </si>
  <si>
    <t>701013080</t>
  </si>
  <si>
    <t>36575 REPAIR CVA CATHETER</t>
  </si>
  <si>
    <t>701013270</t>
  </si>
  <si>
    <t>51102 SUPRAPUBIC CATHETERIZATION</t>
  </si>
  <si>
    <t>51102</t>
  </si>
  <si>
    <t>701012641</t>
  </si>
  <si>
    <t>11421 EXC BLES S/N/EX G 0.6-1.0CM</t>
  </si>
  <si>
    <t>11421</t>
  </si>
  <si>
    <t>701011004</t>
  </si>
  <si>
    <t>G0257 EMERG DIALYSIS ESRD PT</t>
  </si>
  <si>
    <t>G0257</t>
  </si>
  <si>
    <t>701012370</t>
  </si>
  <si>
    <t>23650 CLO TX SHOULDER DISLOC W/M</t>
  </si>
  <si>
    <t>23650</t>
  </si>
  <si>
    <t>701025861</t>
  </si>
  <si>
    <t>26236 PARTIAL REMOVAL FINGER BONE</t>
  </si>
  <si>
    <t>26236</t>
  </si>
  <si>
    <t>701012953</t>
  </si>
  <si>
    <t>19000 PUNCT ASP BRST CYST INITIAL</t>
  </si>
  <si>
    <t>19000</t>
  </si>
  <si>
    <t>701012955</t>
  </si>
  <si>
    <t>10160 PUNCT ASPIRAT ABSCESS/HEMATO</t>
  </si>
  <si>
    <t>701012634</t>
  </si>
  <si>
    <t>11402 EXC BGN LSN TAL 1.1 - 2CM</t>
  </si>
  <si>
    <t>11402</t>
  </si>
  <si>
    <t>701013160</t>
  </si>
  <si>
    <t>12015 SIMPL REP FAC/EAR/NOSE/MU 7.6</t>
  </si>
  <si>
    <t>12015</t>
  </si>
  <si>
    <t>701013152</t>
  </si>
  <si>
    <t>63688 REV/REM IMPL SPINAL NS PG/RECEIV</t>
  </si>
  <si>
    <t>63688</t>
  </si>
  <si>
    <t>701013335</t>
  </si>
  <si>
    <t>32551 TUBE THORACOSTOMY W/WO WTR</t>
  </si>
  <si>
    <t>100010067</t>
  </si>
  <si>
    <t>96368- IV tx, concurrent infusion</t>
  </si>
  <si>
    <t>96368</t>
  </si>
  <si>
    <t>701011084</t>
  </si>
  <si>
    <t>41110 EXCISE TONGUE LESION WO CLOSURE</t>
  </si>
  <si>
    <t>41110</t>
  </si>
  <si>
    <t>701011018</t>
  </si>
  <si>
    <t>11982 REMOVE DRUG IMPLANT</t>
  </si>
  <si>
    <t>11982</t>
  </si>
  <si>
    <t>701025845</t>
  </si>
  <si>
    <t>64486 TAP Block Unil by injection</t>
  </si>
  <si>
    <t>64486</t>
  </si>
  <si>
    <t>701013250</t>
  </si>
  <si>
    <t>29530 STRAPPING KNEE</t>
  </si>
  <si>
    <t>29530</t>
  </si>
  <si>
    <t>701015118</t>
  </si>
  <si>
    <t>32556 insert cath pleura w/o image</t>
  </si>
  <si>
    <t>32556</t>
  </si>
  <si>
    <t>701025846</t>
  </si>
  <si>
    <t>61107 Drill Skull for Implantation</t>
  </si>
  <si>
    <t>61107</t>
  </si>
  <si>
    <t>701012150</t>
  </si>
  <si>
    <t>51705 CHANGE CYSTOSTOMY TUBE SIMPL</t>
  </si>
  <si>
    <t>51705</t>
  </si>
  <si>
    <t>701012500</t>
  </si>
  <si>
    <t>11720 DEBRID NAIL(S) ANY METHD(S)</t>
  </si>
  <si>
    <t>11720</t>
  </si>
  <si>
    <t>701025855</t>
  </si>
  <si>
    <t>15853 REMOVAL SUTR/STAPL NOT REQ ANES</t>
  </si>
  <si>
    <t>15853</t>
  </si>
  <si>
    <t>701015080</t>
  </si>
  <si>
    <t>76942 US GUIDED NEEDLE PLACEMENT</t>
  </si>
  <si>
    <t>701012470</t>
  </si>
  <si>
    <t>30905 CONTL NASAL HEMORR POST W/</t>
  </si>
  <si>
    <t>30905</t>
  </si>
  <si>
    <t>701013220</t>
  </si>
  <si>
    <t>62270 SPINAL PUNCT LUMBAR DX</t>
  </si>
  <si>
    <t>701015106</t>
  </si>
  <si>
    <t>11104 PUNCH BIOPSY OF SKIN SINGLE LESION</t>
  </si>
  <si>
    <t>11104</t>
  </si>
  <si>
    <t>701012511</t>
  </si>
  <si>
    <t>11000 DEBR EXZ/INF SKIN 10% BS</t>
  </si>
  <si>
    <t>11000</t>
  </si>
  <si>
    <t>701013090</t>
  </si>
  <si>
    <t>36578 REPLACE CATH ONLY VAD</t>
  </si>
  <si>
    <t>36578</t>
  </si>
  <si>
    <t>701013020</t>
  </si>
  <si>
    <t>24200 REMOV FB UPPER ARM/ELBOW ARE</t>
  </si>
  <si>
    <t>24200</t>
  </si>
  <si>
    <t>701012065</t>
  </si>
  <si>
    <t>20610 ARTHOCENTESIS/ASPRIN/IN</t>
  </si>
  <si>
    <t>701012795</t>
  </si>
  <si>
    <t>36555 INS NONTUN CENVEN CATH UND 5</t>
  </si>
  <si>
    <t>36555</t>
  </si>
  <si>
    <t>701012481</t>
  </si>
  <si>
    <t>13101 CREP TRUNK 2.6-7.5CM</t>
  </si>
  <si>
    <t>13101</t>
  </si>
  <si>
    <t>701012645</t>
  </si>
  <si>
    <t>11400 EXC TR-EXT B9+MARG 0.5 &lt; CM</t>
  </si>
  <si>
    <t>11400</t>
  </si>
  <si>
    <t>701012960</t>
  </si>
  <si>
    <t>61070 PUNCTURE SHUNT TUBING/RESRVOIR</t>
  </si>
  <si>
    <t>61070</t>
  </si>
  <si>
    <t>701011031</t>
  </si>
  <si>
    <t>11442 EXC FACE-MM B9+MARG 1.1-2 CM</t>
  </si>
  <si>
    <t>11442</t>
  </si>
  <si>
    <t>701013170</t>
  </si>
  <si>
    <t>12013 SIMPL REP FAC/EAR/NOSE/MU 2.6</t>
  </si>
  <si>
    <t>12013</t>
  </si>
  <si>
    <t>701011086</t>
  </si>
  <si>
    <t>52005 CYSTOURETHROSCOP W URETERAL CATH</t>
  </si>
  <si>
    <t>52005</t>
  </si>
  <si>
    <t>771020210</t>
  </si>
  <si>
    <t>INFLUENZA ADMIN</t>
  </si>
  <si>
    <t>G0008</t>
  </si>
  <si>
    <t>701012605</t>
  </si>
  <si>
    <t>93288 PACEMAKER EVAL IN PERSON</t>
  </si>
  <si>
    <t>701012146</t>
  </si>
  <si>
    <t>27842 CL TX ANKLE DISLOC W ANESTH</t>
  </si>
  <si>
    <t>27842</t>
  </si>
  <si>
    <t>701012810</t>
  </si>
  <si>
    <t>33210 INSERT TEMP PACEMAKER</t>
  </si>
  <si>
    <t>701012530</t>
  </si>
  <si>
    <t>17000 DESTRICT TO ANY METHD /BEN LES</t>
  </si>
  <si>
    <t>17000</t>
  </si>
  <si>
    <t>701025856</t>
  </si>
  <si>
    <t>15854 REMOVAL SUTR&amp;STAPL NOT REQ ANES</t>
  </si>
  <si>
    <t>15854</t>
  </si>
  <si>
    <t>701012875</t>
  </si>
  <si>
    <t>12044 LAYR CLO NCK/HNDS/FT/GNT 7.6</t>
  </si>
  <si>
    <t>12044</t>
  </si>
  <si>
    <t>701012723</t>
  </si>
  <si>
    <t>10180 I+D COMP POSTOP WND INFECT</t>
  </si>
  <si>
    <t>10180</t>
  </si>
  <si>
    <t>701012636</t>
  </si>
  <si>
    <t>11426 EXC BLES S/N/EX G &gt;4.0CM</t>
  </si>
  <si>
    <t>11426</t>
  </si>
  <si>
    <t>701013055</t>
  </si>
  <si>
    <t>58301 REMOVE INTRAUTERINE DEVICE</t>
  </si>
  <si>
    <t>58301</t>
  </si>
  <si>
    <t>701012635</t>
  </si>
  <si>
    <t>11403 EXC BEN LES T/A/L 2.1 TO 3.0CM</t>
  </si>
  <si>
    <t>11403</t>
  </si>
  <si>
    <t>701012805</t>
  </si>
  <si>
    <t>36568 INS PICC W/O PORT/PUMP UND 5</t>
  </si>
  <si>
    <t>701015094</t>
  </si>
  <si>
    <t>76801 OB US &lt; 14 WKS SINGLE FETUS</t>
  </si>
  <si>
    <t>76801</t>
  </si>
  <si>
    <t>701012050</t>
  </si>
  <si>
    <t>29305 APPLY HIP SPICA CAST ONE LE</t>
  </si>
  <si>
    <t>29305</t>
  </si>
  <si>
    <t>701012700</t>
  </si>
  <si>
    <t>10080 I+D PILONIDAL CYST SIMPLE</t>
  </si>
  <si>
    <t>10080</t>
  </si>
  <si>
    <t>701013355</t>
  </si>
  <si>
    <t>43247 UGI ENDO W/REMOVE FB</t>
  </si>
  <si>
    <t>43247</t>
  </si>
  <si>
    <t>701012630</t>
  </si>
  <si>
    <t>11420 EXC BEN LES SCALP/HAND/FT</t>
  </si>
  <si>
    <t>11420</t>
  </si>
  <si>
    <t>701012525</t>
  </si>
  <si>
    <t>27301 DEEP I+D THIGH/KNEE</t>
  </si>
  <si>
    <t>27301</t>
  </si>
  <si>
    <t>701012990</t>
  </si>
  <si>
    <t>65205 REMOV FB EXT EYE CONJUNC SU</t>
  </si>
  <si>
    <t>65205</t>
  </si>
  <si>
    <t>701012235</t>
  </si>
  <si>
    <t>27810 CLO TX BIMALLEOLAR ANK FX</t>
  </si>
  <si>
    <t>27810</t>
  </si>
  <si>
    <t>701012780</t>
  </si>
  <si>
    <t>36002 INJ PERC TX PSEUDOANEURYSM</t>
  </si>
  <si>
    <t>701011011</t>
  </si>
  <si>
    <t>12045 INTMD WND REPAIR N-HF/GENIT</t>
  </si>
  <si>
    <t>12045</t>
  </si>
  <si>
    <t>701013330</t>
  </si>
  <si>
    <t>20552 TRIG POINT(S)  1/2 MUSCLE(S</t>
  </si>
  <si>
    <t>20552</t>
  </si>
  <si>
    <t>701013435</t>
  </si>
  <si>
    <t>53620 DIL URTH STRCT FILIF/FLWMALE 1</t>
  </si>
  <si>
    <t>53620</t>
  </si>
  <si>
    <t>701013010</t>
  </si>
  <si>
    <t>28190 REMOV FB FT SUBQ</t>
  </si>
  <si>
    <t>28190</t>
  </si>
  <si>
    <t>701025864</t>
  </si>
  <si>
    <t>20606 DRAIN/INJ JOINT/BURSA W/US</t>
  </si>
  <si>
    <t>20606</t>
  </si>
  <si>
    <t>701013165</t>
  </si>
  <si>
    <t>12014 SIMPL REP FAC/EAR/NOSE/MU 5.1</t>
  </si>
  <si>
    <t>12014</t>
  </si>
  <si>
    <t>701015119</t>
  </si>
  <si>
    <t>11444 EXC FACE MM B9+MARG 3.1-4 CM</t>
  </si>
  <si>
    <t>11444</t>
  </si>
  <si>
    <t>771025841</t>
  </si>
  <si>
    <t>IMMUNIZATOIN ADMIN EA ADD VACCINE</t>
  </si>
  <si>
    <t>90472</t>
  </si>
  <si>
    <t>701012070</t>
  </si>
  <si>
    <t>20605 ARTHOCENTESIS/ASPRIN/INJ</t>
  </si>
  <si>
    <t>20605</t>
  </si>
  <si>
    <t>701013005</t>
  </si>
  <si>
    <t>28192 REMOV FB FT DEEP</t>
  </si>
  <si>
    <t>28192</t>
  </si>
  <si>
    <t>701011025</t>
  </si>
  <si>
    <t>Critical Care Ill/Injured Patient Init 30-74 Min 99291</t>
  </si>
  <si>
    <t>99291</t>
  </si>
  <si>
    <t>701012975</t>
  </si>
  <si>
    <t>20520 REMON FB MUSCL/TENDON SHEATH</t>
  </si>
  <si>
    <t>20520</t>
  </si>
  <si>
    <t>701015098</t>
  </si>
  <si>
    <t>20611 DRAIN/INJ MAJOR JOINT/BURSA W/US</t>
  </si>
  <si>
    <t>20611</t>
  </si>
  <si>
    <t>701011002</t>
  </si>
  <si>
    <t>59409 VAGINAL DELIVERY ONLY</t>
  </si>
  <si>
    <t>59409</t>
  </si>
  <si>
    <t>701012041</t>
  </si>
  <si>
    <t>43239 EGD BIOPSY SINGLE/MULTIPLE</t>
  </si>
  <si>
    <t>43239</t>
  </si>
  <si>
    <t>701012120</t>
  </si>
  <si>
    <t>92960 CARDIOVERSION  ELECEXTERNAL</t>
  </si>
  <si>
    <t>701014000</t>
  </si>
  <si>
    <t>33999 UNLIST CARDIAC SURGERY</t>
  </si>
  <si>
    <t>701011074</t>
  </si>
  <si>
    <t>97606 NEG PRESS WOUND TX &gt;50 CM</t>
  </si>
  <si>
    <t>97606</t>
  </si>
  <si>
    <t>Dialysis</t>
  </si>
  <si>
    <t>774148040</t>
  </si>
  <si>
    <t>CCPD</t>
  </si>
  <si>
    <t>90945</t>
  </si>
  <si>
    <t>804</t>
  </si>
  <si>
    <t>774148005</t>
  </si>
  <si>
    <t>CRRT</t>
  </si>
  <si>
    <t>802</t>
  </si>
  <si>
    <t>774348120</t>
  </si>
  <si>
    <t>APHERESIS RBC</t>
  </si>
  <si>
    <t>36512</t>
  </si>
  <si>
    <t>940</t>
  </si>
  <si>
    <t>774348130</t>
  </si>
  <si>
    <t>PHOTOPHERESIS EXTRACORPOREAL</t>
  </si>
  <si>
    <t>36522</t>
  </si>
  <si>
    <t>774148030</t>
  </si>
  <si>
    <t>CAPD</t>
  </si>
  <si>
    <t>803</t>
  </si>
  <si>
    <t>774348125</t>
  </si>
  <si>
    <t>APHERESIS PLATELETS</t>
  </si>
  <si>
    <t>36513</t>
  </si>
  <si>
    <t>774148020</t>
  </si>
  <si>
    <t># of Declotting units (1 unit=30 min)</t>
  </si>
  <si>
    <t>774348140</t>
  </si>
  <si>
    <t>APHERESIS SELECTIVE</t>
  </si>
  <si>
    <t>36516</t>
  </si>
  <si>
    <t>774348110</t>
  </si>
  <si>
    <t>APHERESIS WBC</t>
  </si>
  <si>
    <t>36511</t>
  </si>
  <si>
    <t>774148021</t>
  </si>
  <si>
    <t>Hemo TX (1:1)</t>
  </si>
  <si>
    <t>90935</t>
  </si>
  <si>
    <t>774348100</t>
  </si>
  <si>
    <t>APHERESIS PLASMA</t>
  </si>
  <si>
    <t>36514</t>
  </si>
  <si>
    <t>Dialysis Tx</t>
  </si>
  <si>
    <t>APHERESIS PLSM RED BLD CELL EXCHG 36512</t>
  </si>
  <si>
    <t>CAPD EACH TRMNT VISIT 90945</t>
  </si>
  <si>
    <t>APHERESIS WBC PLSM CYTAPHERESIS 36511</t>
  </si>
  <si>
    <t>PHOTOPHERESIS EXTRACORPOREAL 36522</t>
  </si>
  <si>
    <t>APHERESIS SELECTIVE 36516</t>
  </si>
  <si>
    <t>APHERESIS PLATELETPHERESIS 36513</t>
  </si>
  <si>
    <t>HEMODIALYSIS PER TRMNT 90935</t>
  </si>
  <si>
    <t>CRRT EACH TREATMENT 90945</t>
  </si>
  <si>
    <t>CCPD EACH TRMNT VISIT 90945</t>
  </si>
  <si>
    <t>HDIAL DECLOTTING CVC 36593</t>
  </si>
  <si>
    <t>EMERG DIALYSIS ESRD PT G0257</t>
  </si>
  <si>
    <t>APHERESIS PLSM PLASMAPHERESIS 36514</t>
  </si>
  <si>
    <t>ED Charges</t>
  </si>
  <si>
    <t>52650</t>
  </si>
  <si>
    <t>Skin adhesive</t>
  </si>
  <si>
    <t>A6250</t>
  </si>
  <si>
    <t>59439</t>
  </si>
  <si>
    <t>Pelvic Stabilization Device</t>
  </si>
  <si>
    <t>59699</t>
  </si>
  <si>
    <t>Fecal disimpaction performed by</t>
  </si>
  <si>
    <t>54314</t>
  </si>
  <si>
    <t>Rhino rocket/Nasal packing</t>
  </si>
  <si>
    <t>59438</t>
  </si>
  <si>
    <t>Infant warmer</t>
  </si>
  <si>
    <t>FSU</t>
  </si>
  <si>
    <t>701419019</t>
  </si>
  <si>
    <t>FSU ED Forensic Medical Exam-Susp Injury</t>
  </si>
  <si>
    <t>701419024</t>
  </si>
  <si>
    <t>FSU Inpatient SA Complete Exam w/Kit</t>
  </si>
  <si>
    <t>99205</t>
  </si>
  <si>
    <t>701419021</t>
  </si>
  <si>
    <t>FSU Outpatient SA Complete Exam w/Kit</t>
  </si>
  <si>
    <t>701419010</t>
  </si>
  <si>
    <t>FSU SA Partial Exam</t>
  </si>
  <si>
    <t>99204</t>
  </si>
  <si>
    <t>701419018</t>
  </si>
  <si>
    <t>FSU ED Forensic Medical Exam</t>
  </si>
  <si>
    <t>701419000</t>
  </si>
  <si>
    <t>FSU SA Complete Exam w/Kit</t>
  </si>
  <si>
    <t>701419022</t>
  </si>
  <si>
    <t>FSU Outpatient SA Partial Exam</t>
  </si>
  <si>
    <t>701419025</t>
  </si>
  <si>
    <t>FSU Inpatient SA Partial Exam</t>
  </si>
  <si>
    <t>General Lab</t>
  </si>
  <si>
    <t>750382710</t>
  </si>
  <si>
    <t>Vitamin B12 and Folate Levels</t>
  </si>
  <si>
    <t>82607</t>
  </si>
  <si>
    <t>750999999</t>
  </si>
  <si>
    <t>.H pylori Cult 080386-LabCorp</t>
  </si>
  <si>
    <t>.HCV Ab NonRea 144079-LabCorp</t>
  </si>
  <si>
    <t>750988914</t>
  </si>
  <si>
    <t>Anti 68kD (hsp 70) Abs-LabCorp</t>
  </si>
  <si>
    <t>84181</t>
  </si>
  <si>
    <t>Albumin, 24-Hr Urine-LabCorp</t>
  </si>
  <si>
    <t>750988296</t>
  </si>
  <si>
    <t>Vitamin B6-LabCorp</t>
  </si>
  <si>
    <t>84207</t>
  </si>
  <si>
    <t>750382410</t>
  </si>
  <si>
    <t>Lipid Pnl</t>
  </si>
  <si>
    <t>80061</t>
  </si>
  <si>
    <t>750989089</t>
  </si>
  <si>
    <t>.HIV RNA Ql 083950-LabCorp</t>
  </si>
  <si>
    <t>87535</t>
  </si>
  <si>
    <t>.Anti-Ri Abs Wblot 808959-LabCorp</t>
  </si>
  <si>
    <t>750382555</t>
  </si>
  <si>
    <t>Rheumatoid Factor</t>
  </si>
  <si>
    <t>Chromosome RFX to Microarray-LabCorp</t>
  </si>
  <si>
    <t>P001-IgE Ascaris-LabCorp</t>
  </si>
  <si>
    <t>750281150</t>
  </si>
  <si>
    <t>Fecal Occult Blood (Guaiac)</t>
  </si>
  <si>
    <t>82270</t>
  </si>
  <si>
    <t>750989202</t>
  </si>
  <si>
    <t>Hepatitis B Surf Ab Quant-LabCorp</t>
  </si>
  <si>
    <t>750180150</t>
  </si>
  <si>
    <t>BF CellCnt</t>
  </si>
  <si>
    <t>89051</t>
  </si>
  <si>
    <t>750987444</t>
  </si>
  <si>
    <t>Hep B Core Ab Total-LabCorp</t>
  </si>
  <si>
    <t>86704</t>
  </si>
  <si>
    <t>750987817</t>
  </si>
  <si>
    <t>Varicella-Zoster Ab IgM-LabCorp</t>
  </si>
  <si>
    <t>86787</t>
  </si>
  <si>
    <t>Chlordiazepoxide, Serum-LabCorp</t>
  </si>
  <si>
    <t>Antiextractable Nuclear Ag-LabCorp</t>
  </si>
  <si>
    <t>750382315</t>
  </si>
  <si>
    <t>.Glucose 4 1/2 Hour</t>
  </si>
  <si>
    <t>82952</t>
  </si>
  <si>
    <t>750987300</t>
  </si>
  <si>
    <t>DHEA -LabCorp</t>
  </si>
  <si>
    <t>82626</t>
  </si>
  <si>
    <t>750382445</t>
  </si>
  <si>
    <t>Microalbumin Level Urine</t>
  </si>
  <si>
    <t>82043</t>
  </si>
  <si>
    <t>750483095</t>
  </si>
  <si>
    <t>RSV</t>
  </si>
  <si>
    <t>87420</t>
  </si>
  <si>
    <t>750987174</t>
  </si>
  <si>
    <t>Chlamydia trachomatis Ab IgM-LabCorp</t>
  </si>
  <si>
    <t>.Immunofixation Interp -LabCorp</t>
  </si>
  <si>
    <t>750987063</t>
  </si>
  <si>
    <t>Aluminum Plasma/Serum-LabCorp</t>
  </si>
  <si>
    <t>82108</t>
  </si>
  <si>
    <t>750180100</t>
  </si>
  <si>
    <t>D-Dimer</t>
  </si>
  <si>
    <t>85379</t>
  </si>
  <si>
    <t>750988961</t>
  </si>
  <si>
    <t>Pneumocystis Smear DFA-LabCorp</t>
  </si>
  <si>
    <t>87281</t>
  </si>
  <si>
    <t>750988805</t>
  </si>
  <si>
    <t>Entamoeba Histolytica IgG, Elisa-Quest</t>
  </si>
  <si>
    <t>86753</t>
  </si>
  <si>
    <t>750180085</t>
  </si>
  <si>
    <t>Retic Cnt</t>
  </si>
  <si>
    <t>85045</t>
  </si>
  <si>
    <t>750382050</t>
  </si>
  <si>
    <t>Alkaline Phosphatase</t>
  </si>
  <si>
    <t>Toxoplasma gondii IgG Ab Qn-LabCorp</t>
  </si>
  <si>
    <t>750988820</t>
  </si>
  <si>
    <t>Reflex Fentanyl &amp; Norfentanyl Ur-Quest</t>
  </si>
  <si>
    <t>80354</t>
  </si>
  <si>
    <t>HSV Culture and Typing-LabCorp</t>
  </si>
  <si>
    <t>750987060</t>
  </si>
  <si>
    <t>Alpha-1-Antitrypsin-LabCorp</t>
  </si>
  <si>
    <t>82103</t>
  </si>
  <si>
    <t>750382705</t>
  </si>
  <si>
    <t>Vancomycin Level Trough</t>
  </si>
  <si>
    <t>80202</t>
  </si>
  <si>
    <t>750987435</t>
  </si>
  <si>
    <t>HCV RT-PCR Qn (Graph) 550070-LabCorp</t>
  </si>
  <si>
    <t>87522</t>
  </si>
  <si>
    <t>750988922</t>
  </si>
  <si>
    <t>CA 125 Serum (Serial)-LabCorp</t>
  </si>
  <si>
    <t>86304</t>
  </si>
  <si>
    <t>F010-IgE Sesame Seed-LabCorp</t>
  </si>
  <si>
    <t>11-Desoxycortisol-LabCorp</t>
  </si>
  <si>
    <t>HSV and VZV PCR Panel-LabCorp</t>
  </si>
  <si>
    <t>.HAE Interp 120224-LabCorp</t>
  </si>
  <si>
    <t>750988832</t>
  </si>
  <si>
    <t>Yeast ID and Susceptibility-Quest</t>
  </si>
  <si>
    <t>87102</t>
  </si>
  <si>
    <t>Citric Acid (Citrate), Urine-LabCorp</t>
  </si>
  <si>
    <t>750987771</t>
  </si>
  <si>
    <t>Soluble Transferrin Receptor-LabCorp</t>
  </si>
  <si>
    <t>84238</t>
  </si>
  <si>
    <t>Vancomycin Level Peak</t>
  </si>
  <si>
    <t>750988757</t>
  </si>
  <si>
    <t>Hemoglobin A1c-LabCorp</t>
  </si>
  <si>
    <t>83036</t>
  </si>
  <si>
    <t>Immune Complexes, C1q Binding-LabCorp</t>
  </si>
  <si>
    <t>750987912</t>
  </si>
  <si>
    <t>Vanillylmandelic Acid 24Hr Ur-LabCorp</t>
  </si>
  <si>
    <t>84585</t>
  </si>
  <si>
    <t>750988578</t>
  </si>
  <si>
    <t>Beta-2 Glycoprotein I Ab G/M-LabCorp</t>
  </si>
  <si>
    <t>Anti Neuronal Cell Ab, CSF-LabCorp</t>
  </si>
  <si>
    <t>Free Kappa + Lambda Light Chains-LabCorp</t>
  </si>
  <si>
    <t>.Endomysial IgG Titer 808799-LabCorp</t>
  </si>
  <si>
    <t>750382535</t>
  </si>
  <si>
    <t>Protein Total</t>
  </si>
  <si>
    <t>.HCV RNA IU 550050-LabCorp</t>
  </si>
  <si>
    <t>750988967</t>
  </si>
  <si>
    <t>PSA Total Rfx To Free Serial-LabCorp</t>
  </si>
  <si>
    <t>84153</t>
  </si>
  <si>
    <t>750988971</t>
  </si>
  <si>
    <t>Thyrotropin Receptor Ab-LabCorp</t>
  </si>
  <si>
    <t>83520</t>
  </si>
  <si>
    <t>750989128</t>
  </si>
  <si>
    <t>Meconium Drug Screen 14-USDTL</t>
  </si>
  <si>
    <t>750382325</t>
  </si>
  <si>
    <t>.Glucose Ob Tol Fasting</t>
  </si>
  <si>
    <t>82951</t>
  </si>
  <si>
    <t>750988826</t>
  </si>
  <si>
    <t>Streptococcus Pneumo Antigen Urine-Quest</t>
  </si>
  <si>
    <t>750989182</t>
  </si>
  <si>
    <t>Anti-DNase B Strep Abs-LabCorp</t>
  </si>
  <si>
    <t>86215</t>
  </si>
  <si>
    <t>750989100</t>
  </si>
  <si>
    <t>Alphafetoprotein, Maternal</t>
  </si>
  <si>
    <t>750483060</t>
  </si>
  <si>
    <t>Mononucleosis Screen</t>
  </si>
  <si>
    <t>86308</t>
  </si>
  <si>
    <t>750988904</t>
  </si>
  <si>
    <t>.ENA+DNA/DS+Sjogren's-LabCorp</t>
  </si>
  <si>
    <t>750382525</t>
  </si>
  <si>
    <t>PSA</t>
  </si>
  <si>
    <t>750987225</t>
  </si>
  <si>
    <t>CMV Quant DNA PCR Urine-LabCorp</t>
  </si>
  <si>
    <t>87497</t>
  </si>
  <si>
    <t>.CRE Rectal Cult 183864-LabCorp</t>
  </si>
  <si>
    <t>750382661</t>
  </si>
  <si>
    <t>HIV 4th Gen Screen</t>
  </si>
  <si>
    <t>87389</t>
  </si>
  <si>
    <t>750382140</t>
  </si>
  <si>
    <t>C3 Complement</t>
  </si>
  <si>
    <t>750987023</t>
  </si>
  <si>
    <t>Aspergillus Ab Qn DID-LabCorp</t>
  </si>
  <si>
    <t>Adenovirus qPCR (Trach Asp )-LabCorp</t>
  </si>
  <si>
    <t>750180035</t>
  </si>
  <si>
    <t>Fibrinogen Level</t>
  </si>
  <si>
    <t>85384</t>
  </si>
  <si>
    <t>750989018</t>
  </si>
  <si>
    <t>Factor XII Activity-LabCorp</t>
  </si>
  <si>
    <t>85280</t>
  </si>
  <si>
    <t>750988297</t>
  </si>
  <si>
    <t>Chlamydia/GC Amplification-LabCorp</t>
  </si>
  <si>
    <t>Nickel, Urine-LabCorp</t>
  </si>
  <si>
    <t>.Hepatitis C Genotype 550614-LabCorp</t>
  </si>
  <si>
    <t>750988705</t>
  </si>
  <si>
    <t>Factor V Leiden Mutation-LabCorp</t>
  </si>
  <si>
    <t>81241</t>
  </si>
  <si>
    <t>ZB0O4</t>
  </si>
  <si>
    <t>750989015</t>
  </si>
  <si>
    <t>F079-IgE Gluten-LabCorp</t>
  </si>
  <si>
    <t>773063005</t>
  </si>
  <si>
    <t>Blood Gas Capillary w/ Co-Ox</t>
  </si>
  <si>
    <t>82805</t>
  </si>
  <si>
    <t>750988842</t>
  </si>
  <si>
    <t>Susc Anaerobic MIC (Gradient)-Quest</t>
  </si>
  <si>
    <t>87181</t>
  </si>
  <si>
    <t>750382220</t>
  </si>
  <si>
    <t>Creatinine Clearance</t>
  </si>
  <si>
    <t>82575</t>
  </si>
  <si>
    <t>750988609</t>
  </si>
  <si>
    <t>B.pertussis B.parapertussis PCR-LabCorp</t>
  </si>
  <si>
    <t>Aripiprazole-LabCorp</t>
  </si>
  <si>
    <t>W015-IgE Lenscale-LabCorp</t>
  </si>
  <si>
    <t>Echovirus Serum Ab Panel-LabCorp</t>
  </si>
  <si>
    <t>Alpha-1-Antitrypsin Phenotyp-LabCorp</t>
  </si>
  <si>
    <t>750989193</t>
  </si>
  <si>
    <t>.Hgb Fractionation by HPLC-LabCorp</t>
  </si>
  <si>
    <t>83021</t>
  </si>
  <si>
    <t>750988785</t>
  </si>
  <si>
    <t>Histoplasma Galactomannan Ag Ur-LabCorp</t>
  </si>
  <si>
    <t>87385</t>
  </si>
  <si>
    <t>Human Herpes Virus 6 PCR-LabCorp</t>
  </si>
  <si>
    <t>Candida Antibodies IgM-LabCorp</t>
  </si>
  <si>
    <t>Autoimmune Profile-LabCorp</t>
  </si>
  <si>
    <t>F033-IgE Orange-LabCorp</t>
  </si>
  <si>
    <t>750987809</t>
  </si>
  <si>
    <t>Sirolimus (Rapamune)-LabCorp</t>
  </si>
  <si>
    <t>80195</t>
  </si>
  <si>
    <t>750886015</t>
  </si>
  <si>
    <t>Odyssey Study Draw/Send Only</t>
  </si>
  <si>
    <t>750989072</t>
  </si>
  <si>
    <t>Fungus (Mycology) Culture-LabCorp</t>
  </si>
  <si>
    <t>87101</t>
  </si>
  <si>
    <t>IgE Nut Prof  w/Component Rflx-LabCorp</t>
  </si>
  <si>
    <t>750989079</t>
  </si>
  <si>
    <t>Lupus (SLE) Analysis-LabCorp</t>
  </si>
  <si>
    <t>750989154</t>
  </si>
  <si>
    <t>.Organism Identification-LabCorp</t>
  </si>
  <si>
    <t>87158</t>
  </si>
  <si>
    <t>750988965</t>
  </si>
  <si>
    <t>Systemic Lupus Profile A-LabCorp</t>
  </si>
  <si>
    <t>750483030</t>
  </si>
  <si>
    <t>Hepatitis A Antibody IgM</t>
  </si>
  <si>
    <t>86709</t>
  </si>
  <si>
    <t>Antiphosphatidylserine IgM-LabCorp</t>
  </si>
  <si>
    <t>750988974</t>
  </si>
  <si>
    <t>Reverse T3-LabCorp</t>
  </si>
  <si>
    <t>84482</t>
  </si>
  <si>
    <t>Thyroxine Binding Globulin-LabCorp</t>
  </si>
  <si>
    <t>CD4 Short Profile-LabCorp</t>
  </si>
  <si>
    <t>750989118</t>
  </si>
  <si>
    <t>.Anti-MOG Ab Titer, Serum-LabCorp</t>
  </si>
  <si>
    <t>.Tramadol GCMS Ur 761019-LabCorp</t>
  </si>
  <si>
    <t>T008-IgE Elm, American-LabCorp</t>
  </si>
  <si>
    <t>Copper Random Urine-LabCorp</t>
  </si>
  <si>
    <t>750987303</t>
  </si>
  <si>
    <t>DHEA-Sulfate-LabCorp</t>
  </si>
  <si>
    <t>82627</t>
  </si>
  <si>
    <t>750988677</t>
  </si>
  <si>
    <t>IGF-BP3-LabCorp</t>
  </si>
  <si>
    <t>Ct, Ng, Trich vag by NAA-LabCorp</t>
  </si>
  <si>
    <t>750987048</t>
  </si>
  <si>
    <t>Aldolase-LC</t>
  </si>
  <si>
    <t>82085</t>
  </si>
  <si>
    <t>750180105</t>
  </si>
  <si>
    <t>AbsEosCnt</t>
  </si>
  <si>
    <t>85048</t>
  </si>
  <si>
    <t>750987618</t>
  </si>
  <si>
    <t>Methylmalonic Acid -LabCorp</t>
  </si>
  <si>
    <t>83921</t>
  </si>
  <si>
    <t>Carnitine, Total and Free-LabCorp</t>
  </si>
  <si>
    <t>750987330</t>
  </si>
  <si>
    <t>F075-IgE Egg (Yolk)-LabCorp</t>
  </si>
  <si>
    <t>750989038</t>
  </si>
  <si>
    <t>Helper T-Lymph-CD4-LabCorp</t>
  </si>
  <si>
    <t>86361</t>
  </si>
  <si>
    <t>E003-IgE Horse Dander-LabCorp</t>
  </si>
  <si>
    <t>750987609</t>
  </si>
  <si>
    <t>Metanephrines Frac Qn 24Hr Ur-LabCorp</t>
  </si>
  <si>
    <t>83835</t>
  </si>
  <si>
    <t>750180070</t>
  </si>
  <si>
    <t>WBC Cnt</t>
  </si>
  <si>
    <t>750987757</t>
  </si>
  <si>
    <t>Q Fever IgG  Abs-LabCorp</t>
  </si>
  <si>
    <t>86638</t>
  </si>
  <si>
    <t>750382706</t>
  </si>
  <si>
    <t>Vitamin D 25 Hydroxy Level</t>
  </si>
  <si>
    <t>82306</t>
  </si>
  <si>
    <t>750987918</t>
  </si>
  <si>
    <t>von Willebrand Profile-LabCorp</t>
  </si>
  <si>
    <t>85240</t>
  </si>
  <si>
    <t>Cadmium, Urine-LabCorp</t>
  </si>
  <si>
    <t>750987379</t>
  </si>
  <si>
    <t>Anti-GBM Antibodies-Labcorp</t>
  </si>
  <si>
    <t>.Toxo Neg Comment-LabCorp</t>
  </si>
  <si>
    <t>750281333</t>
  </si>
  <si>
    <t>MTB Complex NAA (Sputum only)</t>
  </si>
  <si>
    <t>750987156</t>
  </si>
  <si>
    <t>Catecholamines Free 24Hr Ur-LabCorp</t>
  </si>
  <si>
    <t>82384</t>
  </si>
  <si>
    <t>Orotic Acid, Urine-LabCorp</t>
  </si>
  <si>
    <t>.Barbiturate GCMS Ur 737697-LabCorp</t>
  </si>
  <si>
    <t>750382712</t>
  </si>
  <si>
    <t>BF Alb</t>
  </si>
  <si>
    <t>14 3 3 ETA, Rheum  Arthritis-LabCorp</t>
  </si>
  <si>
    <t>M004-IgE Mucor racemosus-LabCorp</t>
  </si>
  <si>
    <t>.Coag Reflex 502452-LabCorp</t>
  </si>
  <si>
    <t>.Amphet/MDMS MS Bld 700811-LabCorp</t>
  </si>
  <si>
    <t>750988970</t>
  </si>
  <si>
    <t>PTHrP (PTH-Related Peptide)-LabCorp</t>
  </si>
  <si>
    <t>82397</t>
  </si>
  <si>
    <t>750989147</t>
  </si>
  <si>
    <t>.Yeast ID by MALDI-LabCorp</t>
  </si>
  <si>
    <t>87106</t>
  </si>
  <si>
    <t>Diphtheria Antitoxoid Ab-LabCorp</t>
  </si>
  <si>
    <t>750988978</t>
  </si>
  <si>
    <t>Serotonin Release Assay-LabCorp</t>
  </si>
  <si>
    <t>82542</t>
  </si>
  <si>
    <t>750989186</t>
  </si>
  <si>
    <t>.Q Fever Phase I IgM Ab Titer-LabCorp</t>
  </si>
  <si>
    <t>750382250</t>
  </si>
  <si>
    <t>Lytes</t>
  </si>
  <si>
    <t>80051</t>
  </si>
  <si>
    <t>Immunoglobulin D, Quant, Serum-LabCorp</t>
  </si>
  <si>
    <t>Plasminogen Act Inhibitor-1-LabCorp</t>
  </si>
  <si>
    <t>M002-IgE Cladosporium herbarum-LabCorp</t>
  </si>
  <si>
    <t>Chromium and Cobalt, WB (MoM)-LabCorp</t>
  </si>
  <si>
    <t>750987900</t>
  </si>
  <si>
    <t>VDRL CSF-LabCorp</t>
  </si>
  <si>
    <t>86592</t>
  </si>
  <si>
    <t>750989210</t>
  </si>
  <si>
    <t>Amphetamines Conf, MS, Ur-LabCorp</t>
  </si>
  <si>
    <t>G0480</t>
  </si>
  <si>
    <t>Encephalitis CSF-LabCorp</t>
  </si>
  <si>
    <t>Protein Electro Random Ur-LabCorp</t>
  </si>
  <si>
    <t>750281335</t>
  </si>
  <si>
    <t>Chlamydia/GC Amplification</t>
  </si>
  <si>
    <t>750988936</t>
  </si>
  <si>
    <t>Zika Virus Antibody, IgM-LabCorp</t>
  </si>
  <si>
    <t>86794</t>
  </si>
  <si>
    <t>Pregnenolone, MS-LabCorp</t>
  </si>
  <si>
    <t>750382510</t>
  </si>
  <si>
    <t>Beta hCG Qualitative</t>
  </si>
  <si>
    <t>84703</t>
  </si>
  <si>
    <t>750989012</t>
  </si>
  <si>
    <t>Epstein-Barr DNA Qn PCR-LabCorp</t>
  </si>
  <si>
    <t>87799</t>
  </si>
  <si>
    <t>750988903</t>
  </si>
  <si>
    <t>.dRVVT Mix-LabCorp</t>
  </si>
  <si>
    <t>Chikungunya Ab, IgG by ELISA-LabCorp</t>
  </si>
  <si>
    <t>Brucella Antibody IgM, EIA-LabCorp</t>
  </si>
  <si>
    <t>750989143</t>
  </si>
  <si>
    <t>.Aerobic ID by MALDI-LabCorp</t>
  </si>
  <si>
    <t>87077</t>
  </si>
  <si>
    <t>Factor X Activity-LabCorp</t>
  </si>
  <si>
    <t>E001-IgE Cat Dander-LabCorp</t>
  </si>
  <si>
    <t>W001-IgE Ragweed, Short-LabCorp</t>
  </si>
  <si>
    <t>750382270</t>
  </si>
  <si>
    <t>Free T3</t>
  </si>
  <si>
    <t>84481</t>
  </si>
  <si>
    <t>Ketone Bodies Panel, S/P-LabCorp</t>
  </si>
  <si>
    <t>750988763</t>
  </si>
  <si>
    <t>.Org ID by Sequencing Rflx AST-LabCorp</t>
  </si>
  <si>
    <t>87153</t>
  </si>
  <si>
    <t>750989016</t>
  </si>
  <si>
    <t>F092-IgE Banana-LabCorp</t>
  </si>
  <si>
    <t>750988822</t>
  </si>
  <si>
    <t>Reflex Methadone Confirmation Ur-Quest</t>
  </si>
  <si>
    <t>80358</t>
  </si>
  <si>
    <t>750382155</t>
  </si>
  <si>
    <t>Calcium Level Total</t>
  </si>
  <si>
    <t>82310</t>
  </si>
  <si>
    <t>Lyme (B  burgdorferi) PCR-LabCorp</t>
  </si>
  <si>
    <t>750989114</t>
  </si>
  <si>
    <t>Viscosity Body Fluid-LabCorp</t>
  </si>
  <si>
    <t>85810</t>
  </si>
  <si>
    <t>Norovirus, RT-PCR-LabCorp</t>
  </si>
  <si>
    <t>750988933</t>
  </si>
  <si>
    <t>Vitamin B3 (Niacin+Metabolite)-LabCorp</t>
  </si>
  <si>
    <t>84591</t>
  </si>
  <si>
    <t>750989138</t>
  </si>
  <si>
    <t>.Tissue Grinding-LabCorp</t>
  </si>
  <si>
    <t>87176</t>
  </si>
  <si>
    <t>7503382665</t>
  </si>
  <si>
    <t>Uric Acid (Rasburicase Pt)</t>
  </si>
  <si>
    <t>84550</t>
  </si>
  <si>
    <t>750483040</t>
  </si>
  <si>
    <t>Hepatitis B Surface Antibody</t>
  </si>
  <si>
    <t>Osteocalcin, Serum-LabCorp</t>
  </si>
  <si>
    <t>.Chromosome Microarray (CMA) 052311-LabCorp</t>
  </si>
  <si>
    <t>750988435</t>
  </si>
  <si>
    <t>Mitochondrial (M2) Ab-LabCorp</t>
  </si>
  <si>
    <t>86381</t>
  </si>
  <si>
    <t>750989122</t>
  </si>
  <si>
    <t>.Anti-Yo Ab Line Blot-LabCorp</t>
  </si>
  <si>
    <t>84182</t>
  </si>
  <si>
    <t>750987864</t>
  </si>
  <si>
    <t>Thyroglobulin Ab-LabCorp</t>
  </si>
  <si>
    <t>.Benzo MS Bld 700814-LabCorp</t>
  </si>
  <si>
    <t>.Thyroglobulin by IMA-LabCorp</t>
  </si>
  <si>
    <t>T003-IgE Common Silver Birch-LabCorp</t>
  </si>
  <si>
    <t>750988819</t>
  </si>
  <si>
    <t>Reflex Benzo, Quant, Urine-Quest</t>
  </si>
  <si>
    <t>80346</t>
  </si>
  <si>
    <t>750987507</t>
  </si>
  <si>
    <t>Immunoglobulin E IgE Total-LabCorp</t>
  </si>
  <si>
    <t>82785</t>
  </si>
  <si>
    <t>F036-IgE Coconut-LabCorp</t>
  </si>
  <si>
    <t>Factor VII Activity Eso-LabCorp</t>
  </si>
  <si>
    <t>.Opiates Conf Ur 737846-LabCorp</t>
  </si>
  <si>
    <t>750382240</t>
  </si>
  <si>
    <t>Glucose CSF</t>
  </si>
  <si>
    <t>82945</t>
  </si>
  <si>
    <t>AChR Blocking Abs, Serum-LabCorp</t>
  </si>
  <si>
    <t>M006-IgE Alternaria alternata-LabCorp</t>
  </si>
  <si>
    <t>750988558</t>
  </si>
  <si>
    <t>BKV Quant PCR Urine-LabCorp</t>
  </si>
  <si>
    <t>Rheumatoid Arthritis Profile-LabCorp</t>
  </si>
  <si>
    <t>Microalbumin/Creatinine Ratio</t>
  </si>
  <si>
    <t>750988704</t>
  </si>
  <si>
    <t>MTHFR-LabCorp</t>
  </si>
  <si>
    <t>81291</t>
  </si>
  <si>
    <t>ZB0UN</t>
  </si>
  <si>
    <t>750987825</t>
  </si>
  <si>
    <t>F014-IgE Soybean-LabCorp</t>
  </si>
  <si>
    <t>.Oxycodones MS Bld 700819-LabCorp</t>
  </si>
  <si>
    <t>750988459</t>
  </si>
  <si>
    <t>Antihistone Abs-LabCorp</t>
  </si>
  <si>
    <t>750281301</t>
  </si>
  <si>
    <t>Parainfluenza Virus (4)</t>
  </si>
  <si>
    <t>87633</t>
  </si>
  <si>
    <t>T010-IgE Walnut-LabCorp</t>
  </si>
  <si>
    <t>.HIV Qn RNA PCR-LabCorp</t>
  </si>
  <si>
    <t>87536</t>
  </si>
  <si>
    <t>Saccharomyces cerevisiae Panel-LabCorp</t>
  </si>
  <si>
    <t>IFE and PE Serum-LabCorp</t>
  </si>
  <si>
    <t>750382290</t>
  </si>
  <si>
    <t>GTT Gestational</t>
  </si>
  <si>
    <t>82950</t>
  </si>
  <si>
    <t>750382090</t>
  </si>
  <si>
    <t>Antistreptolysin O Screen</t>
  </si>
  <si>
    <t>86060</t>
  </si>
  <si>
    <t>750180140</t>
  </si>
  <si>
    <t>Semen Analysis Post Vasectomy</t>
  </si>
  <si>
    <t>89321</t>
  </si>
  <si>
    <t>750989076</t>
  </si>
  <si>
    <t>QuantiFERON TB Gold Plus-LabCorp</t>
  </si>
  <si>
    <t>86480</t>
  </si>
  <si>
    <t>750988964</t>
  </si>
  <si>
    <t>Sulfonylurea Screen QT-LabCorp</t>
  </si>
  <si>
    <t>80377</t>
  </si>
  <si>
    <t>Creatinine</t>
  </si>
  <si>
    <t>Copper, Urine-LabCorp</t>
  </si>
  <si>
    <t>750988577</t>
  </si>
  <si>
    <t>Strongyloides IgG Ab-LabCorp</t>
  </si>
  <si>
    <t>86682</t>
  </si>
  <si>
    <t>750987849</t>
  </si>
  <si>
    <t>Thiocyanate-LabCorp</t>
  </si>
  <si>
    <t>84430</t>
  </si>
  <si>
    <t>750987831</t>
  </si>
  <si>
    <t>Fecal Fat Qual-LabCorp</t>
  </si>
  <si>
    <t>82705</t>
  </si>
  <si>
    <t>750987454</t>
  </si>
  <si>
    <t>IgG Subclass 4-LabCorp</t>
  </si>
  <si>
    <t>.PCP GCMS Ur 737756-LabCorp</t>
  </si>
  <si>
    <t>750989145</t>
  </si>
  <si>
    <t>.Nocardia ID by MALDI-LabCorp</t>
  </si>
  <si>
    <t>87118</t>
  </si>
  <si>
    <t>E080-IgE Goat Epithelia-LabCorp</t>
  </si>
  <si>
    <t>Parasite ID, Arthropod-LabCorp</t>
  </si>
  <si>
    <t>VEGF, Serum-LabCorp</t>
  </si>
  <si>
    <t>Alpha-2-Antiplasmin-LabCorp</t>
  </si>
  <si>
    <t>750987768</t>
  </si>
  <si>
    <t>Folate RBC-LabCorp</t>
  </si>
  <si>
    <t>82747</t>
  </si>
  <si>
    <t>750988668</t>
  </si>
  <si>
    <t>West Nile Virus Ab CSF-LabCorp</t>
  </si>
  <si>
    <t>86788</t>
  </si>
  <si>
    <t>750382175</t>
  </si>
  <si>
    <t>Carcinoembryonic Antigen</t>
  </si>
  <si>
    <t>82378</t>
  </si>
  <si>
    <t>750988618</t>
  </si>
  <si>
    <t>.Anti-Centromere B Antibodies-LabCorp</t>
  </si>
  <si>
    <t>750988605</t>
  </si>
  <si>
    <t>Factor VII Activity-LabCorp</t>
  </si>
  <si>
    <t>85230</t>
  </si>
  <si>
    <t>Anti-PLA2R-LabCorp</t>
  </si>
  <si>
    <t>750987747</t>
  </si>
  <si>
    <t>.PTT-LA Mix-LabCorp</t>
  </si>
  <si>
    <t>.Plasmodium sp  Reflex 139480-LabCorp</t>
  </si>
  <si>
    <t>Adenovirus 40/41 Ag, EIA-LabCorp</t>
  </si>
  <si>
    <t>750987102</t>
  </si>
  <si>
    <t>Antinuclear Ab by Multiplex-LabCorp</t>
  </si>
  <si>
    <t>F329-IgE Watermelon-LabCorp</t>
  </si>
  <si>
    <t>750180125</t>
  </si>
  <si>
    <t>Cell Count with Differential CSF</t>
  </si>
  <si>
    <t>750988836</t>
  </si>
  <si>
    <t>Chlamydia Pneumoniae Abs-Quest</t>
  </si>
  <si>
    <t>86631</t>
  </si>
  <si>
    <t>750988969</t>
  </si>
  <si>
    <t>PSA Ultrasensitive W/O Serial-LabCorp</t>
  </si>
  <si>
    <t>750382480</t>
  </si>
  <si>
    <t>Phos</t>
  </si>
  <si>
    <t>84100</t>
  </si>
  <si>
    <t>750988991</t>
  </si>
  <si>
    <t>.Hepatitis C Genotype 550486-LabCorp</t>
  </si>
  <si>
    <t>750987855</t>
  </si>
  <si>
    <t>Thyroid Abs-LabCorp</t>
  </si>
  <si>
    <t>F045-IgE Yeast-LabCorp</t>
  </si>
  <si>
    <t>750988865</t>
  </si>
  <si>
    <t>Allergens w/Total IgE Area 10-LabCorp</t>
  </si>
  <si>
    <t>750988685</t>
  </si>
  <si>
    <t>Antinuclear Ab Multiplex Rfx 5-LabCorp</t>
  </si>
  <si>
    <t>750989199</t>
  </si>
  <si>
    <t>HSV 1 and 2 Ab, IgG-LabCorp</t>
  </si>
  <si>
    <t>750180045</t>
  </si>
  <si>
    <t>Platelet Function</t>
  </si>
  <si>
    <t>750382430</t>
  </si>
  <si>
    <t>Mg</t>
  </si>
  <si>
    <t>83735</t>
  </si>
  <si>
    <t>750987157</t>
  </si>
  <si>
    <t>Celiac Disease Panel-LabCorp</t>
  </si>
  <si>
    <t>Factor XIII Activity-LabCorp</t>
  </si>
  <si>
    <t>Allergen Profile, Food-Fish-LabCorp</t>
  </si>
  <si>
    <t>750988505</t>
  </si>
  <si>
    <t>.HBV Real-Time PCR Qn 551595-LabCorp</t>
  </si>
  <si>
    <t>87517</t>
  </si>
  <si>
    <t>750180171</t>
  </si>
  <si>
    <t>Amniotic Specific Protein Qualitative</t>
  </si>
  <si>
    <t>84112</t>
  </si>
  <si>
    <t>.FVII Act+PT 1:1 NP 502453-LabCorp</t>
  </si>
  <si>
    <t>750988565</t>
  </si>
  <si>
    <t>QuantiFERON TB Gold (In Tube)-LabCorp</t>
  </si>
  <si>
    <t>750989135</t>
  </si>
  <si>
    <t>.ENA+DNA/DS+Antich+Centro+FA...-LabCorp</t>
  </si>
  <si>
    <t>.Glucose Tol Fasting</t>
  </si>
  <si>
    <t>Mycoplasma pneumoniae, PCR-LabCorp</t>
  </si>
  <si>
    <t>750988945</t>
  </si>
  <si>
    <t>Liver-Kidney Microsomal Ab-LabCorp</t>
  </si>
  <si>
    <t>750987375</t>
  </si>
  <si>
    <t>Fructosamine-LabCorp</t>
  </si>
  <si>
    <t>82985</t>
  </si>
  <si>
    <t>.Glucose 5 Hour</t>
  </si>
  <si>
    <t>.AFB Identification by PCR-LabCorp</t>
  </si>
  <si>
    <t>Viral Cult, Rapid, Respiratory-LabCorp</t>
  </si>
  <si>
    <t>750281295</t>
  </si>
  <si>
    <t>Influenza A</t>
  </si>
  <si>
    <t>750988623</t>
  </si>
  <si>
    <t>ADAMTS13 Activity-LabCorp</t>
  </si>
  <si>
    <t>85397</t>
  </si>
  <si>
    <t>CRE Rectal Screen Culture-LabCorp</t>
  </si>
  <si>
    <t>750988788</t>
  </si>
  <si>
    <t>14-3-3 Eta Protein-Quest</t>
  </si>
  <si>
    <t>750382135</t>
  </si>
  <si>
    <t>BUN</t>
  </si>
  <si>
    <t>84520</t>
  </si>
  <si>
    <t>750987577</t>
  </si>
  <si>
    <t>Levetiracetam (Keppra)-LabCorp</t>
  </si>
  <si>
    <t>80177</t>
  </si>
  <si>
    <t>750382150</t>
  </si>
  <si>
    <t>Cancer Antigen 125</t>
  </si>
  <si>
    <t>750382025</t>
  </si>
  <si>
    <t>Albumin Level</t>
  </si>
  <si>
    <t>82040</t>
  </si>
  <si>
    <t>750987129</t>
  </si>
  <si>
    <t>Cancer Antigen (CA) 15-3-LabCorp</t>
  </si>
  <si>
    <t>86300</t>
  </si>
  <si>
    <t>750987796</t>
  </si>
  <si>
    <t>Inflammatory Bowel Disease-IBD-LabCorp</t>
  </si>
  <si>
    <t>Immunoglobulin G</t>
  </si>
  <si>
    <t>Seasonal Allrgns, Summer-Grass-LabCorp</t>
  </si>
  <si>
    <t>C1 Esterase Inhibitor Func 120220-LabCorp</t>
  </si>
  <si>
    <t>750987294</t>
  </si>
  <si>
    <t>Cyclosporine Level-LabCorp</t>
  </si>
  <si>
    <t>80158</t>
  </si>
  <si>
    <t>Tumor Necrosis Factor-Alpha-LabCorp</t>
  </si>
  <si>
    <t>Factor V Activity-LabCorp</t>
  </si>
  <si>
    <t>750988661</t>
  </si>
  <si>
    <t>.HPVAb high-risk-LabCorp</t>
  </si>
  <si>
    <t>87624</t>
  </si>
  <si>
    <t>750988541</t>
  </si>
  <si>
    <t>Coxsackie A IgG/IgM Ab-LabCorp</t>
  </si>
  <si>
    <t>750987714</t>
  </si>
  <si>
    <t>Porphyrins Qn 24Hr Ur-LabCorp</t>
  </si>
  <si>
    <t>84120</t>
  </si>
  <si>
    <t>750987228</t>
  </si>
  <si>
    <t>CMV Quant DNA PCR Plasma-LabCorp</t>
  </si>
  <si>
    <t>.Fibrin Act and Ag 502451-LabCorp</t>
  </si>
  <si>
    <t>T041-IgE Hickory, White-LabCorp</t>
  </si>
  <si>
    <t>Testosterone, F Eqlib+T LC/MS-LabCorp</t>
  </si>
  <si>
    <t>Brucella Ab IgG/IgM-LabCorp</t>
  </si>
  <si>
    <t>G011-IgE Brome Smooth-LabCorp</t>
  </si>
  <si>
    <t>750988955</t>
  </si>
  <si>
    <t>Organic Acid Analysis Urine-LabCorp</t>
  </si>
  <si>
    <t>83919</t>
  </si>
  <si>
    <t>750281299</t>
  </si>
  <si>
    <t>Parainfluenza Virus (2)</t>
  </si>
  <si>
    <t>750988604</t>
  </si>
  <si>
    <t>ColoFIT Occult Blood Fecal IA-LabCorp</t>
  </si>
  <si>
    <t>82274</t>
  </si>
  <si>
    <t>VMA, Random Urine-LabCorp</t>
  </si>
  <si>
    <t>.M. marinum Susceptibility-LabCorp</t>
  </si>
  <si>
    <t>750382310</t>
  </si>
  <si>
    <t>Glucose 2 Hour Postprandial</t>
  </si>
  <si>
    <t>N Meningitidis A/C/W-135/Y IgG-LabCorp</t>
  </si>
  <si>
    <t>750987459</t>
  </si>
  <si>
    <t>Growth Hormone -LabCorp</t>
  </si>
  <si>
    <t>83003</t>
  </si>
  <si>
    <t>BCR-ABL1 kinase domain-LabCorp</t>
  </si>
  <si>
    <t>750989130</t>
  </si>
  <si>
    <t>NT-proBNP-LabCorp</t>
  </si>
  <si>
    <t>83880</t>
  </si>
  <si>
    <t>750483070</t>
  </si>
  <si>
    <t>Urine Pregnancy</t>
  </si>
  <si>
    <t>81025</t>
  </si>
  <si>
    <t>307</t>
  </si>
  <si>
    <t>Hypersensitivity Pneumonitis-LabCorp</t>
  </si>
  <si>
    <t>750988821</t>
  </si>
  <si>
    <t>Reflex Marijuana Metab, Quant, Ur-Quest</t>
  </si>
  <si>
    <t>80349</t>
  </si>
  <si>
    <t>T-Cell Activation CD8 Subsets-LabCorp</t>
  </si>
  <si>
    <t>750987093</t>
  </si>
  <si>
    <t>.Anti-dsDNA Ab-LabCorp</t>
  </si>
  <si>
    <t>.Hazelnut 604726-LabCorp</t>
  </si>
  <si>
    <t>von Willebrand Factor (vWF) Ag-LabCorp</t>
  </si>
  <si>
    <t>.Opiates MS Bld 700818-LabCorp</t>
  </si>
  <si>
    <t>750987471</t>
  </si>
  <si>
    <t>RNA Real Time PCR (Graph)-LabCorp</t>
  </si>
  <si>
    <t>750987486</t>
  </si>
  <si>
    <t>H002-IgE House Dust Hollister-LabCorp</t>
  </si>
  <si>
    <t>750382615</t>
  </si>
  <si>
    <t>Tobramycin Level Trough</t>
  </si>
  <si>
    <t>80200</t>
  </si>
  <si>
    <t>750382036</t>
  </si>
  <si>
    <t>Beta Hydroxybutyrate</t>
  </si>
  <si>
    <t>82010</t>
  </si>
  <si>
    <t>Antigliadin Abs, IgG-LabCorp</t>
  </si>
  <si>
    <t>Procainamide, Serum-LabCorp</t>
  </si>
  <si>
    <t>.aPTT 1:1 Normal Plasma 117159-LabCorp</t>
  </si>
  <si>
    <t>750382455</t>
  </si>
  <si>
    <t>Osmolality Urine</t>
  </si>
  <si>
    <t>83935</t>
  </si>
  <si>
    <t>750382670</t>
  </si>
  <si>
    <t>Uric Acid 24 Hour Urine</t>
  </si>
  <si>
    <t>84560</t>
  </si>
  <si>
    <t>750987327</t>
  </si>
  <si>
    <t>F001-IgE Egg White-LabCorp</t>
  </si>
  <si>
    <t>Tobramycin Level Peak</t>
  </si>
  <si>
    <t>Listeria Antibody, CF-LabCorp</t>
  </si>
  <si>
    <t>Pancreatic Elastase, Fecal-LabCorp</t>
  </si>
  <si>
    <t>750382425</t>
  </si>
  <si>
    <t>Magnesium Level 24 Hour Urine</t>
  </si>
  <si>
    <t>F080-IgE Lobster-LabCorp</t>
  </si>
  <si>
    <t>.HIV GenoSure MG 551890-LabCorp</t>
  </si>
  <si>
    <t>Monitor Drug Profile 10(MW)-LabCorp</t>
  </si>
  <si>
    <t>750988939</t>
  </si>
  <si>
    <t>Inhibin A Ultrasensitive-LabCorp</t>
  </si>
  <si>
    <t>750988947</t>
  </si>
  <si>
    <t>Magnesium RBC-LabCorp</t>
  </si>
  <si>
    <t>F081-IgE Cheese, Cheddar Type-LabCorp</t>
  </si>
  <si>
    <t>750987555</t>
  </si>
  <si>
    <t>Lactic Acid CSF-LabCorp</t>
  </si>
  <si>
    <t>83605</t>
  </si>
  <si>
    <t>F002-IgE Milk-LabCorp</t>
  </si>
  <si>
    <t>750987450</t>
  </si>
  <si>
    <t>HSV Culture Without Typing-LabCorp</t>
  </si>
  <si>
    <t>87255</t>
  </si>
  <si>
    <t>750987792</t>
  </si>
  <si>
    <t>Rubeola Abs IgG-LabCorp</t>
  </si>
  <si>
    <t>750987192</t>
  </si>
  <si>
    <t>Chromosome Analyis (Ped)-Cedars</t>
  </si>
  <si>
    <t>88262</t>
  </si>
  <si>
    <t>750988941</t>
  </si>
  <si>
    <t>Inhibin B-LabCorp</t>
  </si>
  <si>
    <t>750988520</t>
  </si>
  <si>
    <t>Vitamin K1-LabCorp</t>
  </si>
  <si>
    <t>84597</t>
  </si>
  <si>
    <t>TgAb+Thyroglobulin IMA or RIA-LabCorp</t>
  </si>
  <si>
    <t>750382125</t>
  </si>
  <si>
    <t>Bilirubin Total</t>
  </si>
  <si>
    <t>82247</t>
  </si>
  <si>
    <t>750382280</t>
  </si>
  <si>
    <t>Follicle Stimulating Hormone Level</t>
  </si>
  <si>
    <t>83001</t>
  </si>
  <si>
    <t>750382505</t>
  </si>
  <si>
    <t>Prealbumin</t>
  </si>
  <si>
    <t>84134</t>
  </si>
  <si>
    <t>750989045</t>
  </si>
  <si>
    <t>HIV 4th Gen Scr w Rfx-LabCorp</t>
  </si>
  <si>
    <t>750382045</t>
  </si>
  <si>
    <t>Ethanol</t>
  </si>
  <si>
    <t>750988798</t>
  </si>
  <si>
    <t>Anaerobic MIC 1-Quest</t>
  </si>
  <si>
    <t>750987033</t>
  </si>
  <si>
    <t>Activated Protein C Resistance-LabCorp</t>
  </si>
  <si>
    <t>85307</t>
  </si>
  <si>
    <t>750988506</t>
  </si>
  <si>
    <t>Hep A Ab Total-LabCorp</t>
  </si>
  <si>
    <t>86708</t>
  </si>
  <si>
    <t>750987744</t>
  </si>
  <si>
    <t>PSA Total + % Free (Serial)-LabCorp</t>
  </si>
  <si>
    <t>Monitor Drug Profile 14(MW)-LabCorp</t>
  </si>
  <si>
    <t>17-Hydroxypregnenolone, MS-LabCorp</t>
  </si>
  <si>
    <t>750382285</t>
  </si>
  <si>
    <t>Gentamicin Level Trough</t>
  </si>
  <si>
    <t>80170</t>
  </si>
  <si>
    <t>.Brazil Nut 604350-LabCorp</t>
  </si>
  <si>
    <t>750180025</t>
  </si>
  <si>
    <t>Prothrombin Time and INR</t>
  </si>
  <si>
    <t>85610</t>
  </si>
  <si>
    <t>750988498</t>
  </si>
  <si>
    <t>B pertussis IgG/IgM Ab-LabCorp</t>
  </si>
  <si>
    <t>750382245</t>
  </si>
  <si>
    <t>Digoxin Level</t>
  </si>
  <si>
    <t>80162</t>
  </si>
  <si>
    <t>750988912</t>
  </si>
  <si>
    <t>Albumin Random Urine-LabCorp</t>
  </si>
  <si>
    <t>750382345</t>
  </si>
  <si>
    <t>Hepatic</t>
  </si>
  <si>
    <t>80076</t>
  </si>
  <si>
    <t>750987030</t>
  </si>
  <si>
    <t>ACTH-LabCorp</t>
  </si>
  <si>
    <t>82024</t>
  </si>
  <si>
    <t>.Slow Grower Broth Suscep.-LabCorp</t>
  </si>
  <si>
    <t>Hematocrit</t>
  </si>
  <si>
    <t>Succinylacetone, Urine-LabCorp</t>
  </si>
  <si>
    <t>750989207</t>
  </si>
  <si>
    <t>.Lyme IgG/IgM 164089-LabCorp</t>
  </si>
  <si>
    <t>750987894</t>
  </si>
  <si>
    <t>Treponema pallidum Abs-LabCorp</t>
  </si>
  <si>
    <t>86780</t>
  </si>
  <si>
    <t>.Anti-Yo Abs Wblot 808957-LabCorp</t>
  </si>
  <si>
    <t>750989212</t>
  </si>
  <si>
    <t>Cannabinoid Conf, MS, Ur-LabCorp</t>
  </si>
  <si>
    <t>750988620</t>
  </si>
  <si>
    <t>.Antiribosomal P Antibodies-LabCorp</t>
  </si>
  <si>
    <t>F212-IgE Mushroom-LabCorp</t>
  </si>
  <si>
    <t>Mycoplasma pneumoniae, IgG Ab-LabCorp</t>
  </si>
  <si>
    <t>750988979</t>
  </si>
  <si>
    <t>Antinuclear Ab 9 by Multiplex-LabCorp</t>
  </si>
  <si>
    <t>750987666</t>
  </si>
  <si>
    <t>Newborn Screen-Quest</t>
  </si>
  <si>
    <t>S3620</t>
  </si>
  <si>
    <t>750382055</t>
  </si>
  <si>
    <t>Amikacin Level Random</t>
  </si>
  <si>
    <t>80150</t>
  </si>
  <si>
    <t>.Factor V R2 DNA 503940-LabCorp</t>
  </si>
  <si>
    <t>Immunofixation Urine-LabCorp</t>
  </si>
  <si>
    <t>750987138</t>
  </si>
  <si>
    <t>Calcium Ionized-LabCorp</t>
  </si>
  <si>
    <t>pH, Stool-LabCorp</t>
  </si>
  <si>
    <t>.HCV Ab Rea 144080-LabCorp</t>
  </si>
  <si>
    <t>750483005</t>
  </si>
  <si>
    <t>CA 19-9</t>
  </si>
  <si>
    <t>86301</t>
  </si>
  <si>
    <t>Opiates, Unconjugated Exp  WB-LabCorp</t>
  </si>
  <si>
    <t>750685005</t>
  </si>
  <si>
    <t>Urinalysis with Microscopic if Indicated</t>
  </si>
  <si>
    <t>81003</t>
  </si>
  <si>
    <t>750382080</t>
  </si>
  <si>
    <t>Amylase Level</t>
  </si>
  <si>
    <t>82150</t>
  </si>
  <si>
    <t>750382585</t>
  </si>
  <si>
    <t>Sodium</t>
  </si>
  <si>
    <t>750382565</t>
  </si>
  <si>
    <t>Salicylate</t>
  </si>
  <si>
    <t>750989028</t>
  </si>
  <si>
    <t>HCV FibroSure-LabCorp</t>
  </si>
  <si>
    <t>81596</t>
  </si>
  <si>
    <t>750987822</t>
  </si>
  <si>
    <t>IGF-1-LabCorp</t>
  </si>
  <si>
    <t>84305</t>
  </si>
  <si>
    <t>750988869</t>
  </si>
  <si>
    <t>Ethylene Glycol-LabCorp</t>
  </si>
  <si>
    <t>82693</t>
  </si>
  <si>
    <t>750987729</t>
  </si>
  <si>
    <t>Proinsulin-LabCorp</t>
  </si>
  <si>
    <t>84206</t>
  </si>
  <si>
    <t>Factor XIII-LabCorp</t>
  </si>
  <si>
    <t>Islet Cell Dysfunction Group 1-LabCorp</t>
  </si>
  <si>
    <t>750988993</t>
  </si>
  <si>
    <t>Lead Blood (Adult)-LabCorp</t>
  </si>
  <si>
    <t>750988441</t>
  </si>
  <si>
    <t>.Antiscleroderma-70 Antibodies-LabCorp</t>
  </si>
  <si>
    <t>.Lipoprotein Analysis by NMR-LabCorp</t>
  </si>
  <si>
    <t>Chromosome, High Resolution-LabCorp</t>
  </si>
  <si>
    <t>750988588</t>
  </si>
  <si>
    <t>Des gamma carboxy Prothrombin-LabCorp</t>
  </si>
  <si>
    <t>83951</t>
  </si>
  <si>
    <t>750988613</t>
  </si>
  <si>
    <t>Calprotectin Fecal-LabCorp</t>
  </si>
  <si>
    <t>83993</t>
  </si>
  <si>
    <t>Beta-2 Glycoprotein I Ab, IgM-LabCorp</t>
  </si>
  <si>
    <t>750988992</t>
  </si>
  <si>
    <t>.Anti-Jo-1-LabCorp</t>
  </si>
  <si>
    <t>750988815</t>
  </si>
  <si>
    <t>Notch3 (Cadasil) Sequencing Test-Quest</t>
  </si>
  <si>
    <t>81406</t>
  </si>
  <si>
    <t>750987075</t>
  </si>
  <si>
    <t>Amino Acid Profile Qn Ur-LabCorp</t>
  </si>
  <si>
    <t>82139</t>
  </si>
  <si>
    <t>750988484</t>
  </si>
  <si>
    <t>Alk Phos Isoenzyme-LabCorp</t>
  </si>
  <si>
    <t>84080</t>
  </si>
  <si>
    <t>750987351</t>
  </si>
  <si>
    <t>Factor VIII Activity-LabCorp</t>
  </si>
  <si>
    <t>750988775</t>
  </si>
  <si>
    <t>Immunofixation Serum-LabCorp</t>
  </si>
  <si>
    <t>750988663</t>
  </si>
  <si>
    <t>F024-IgE Shrimp-LabCorp</t>
  </si>
  <si>
    <t>.Organism ID by Sequencing-LabCorp</t>
  </si>
  <si>
    <t>750382060</t>
  </si>
  <si>
    <t>Theo</t>
  </si>
  <si>
    <t>80198</t>
  </si>
  <si>
    <t>750987549</t>
  </si>
  <si>
    <t>Anti-Jo-1 Ab-LabCorp</t>
  </si>
  <si>
    <t>Lipase, Fluid-LabCorp</t>
  </si>
  <si>
    <t>M024-IgG Stachybotryus atra-LabCorp</t>
  </si>
  <si>
    <t>750382515</t>
  </si>
  <si>
    <t>Progesterone Level</t>
  </si>
  <si>
    <t>84144</t>
  </si>
  <si>
    <t>750989149</t>
  </si>
  <si>
    <t>.Aerobic Bacteria, ID by Seq.-LabCorp</t>
  </si>
  <si>
    <t>.HCV Ab Neg Comment 144067-LabCorp</t>
  </si>
  <si>
    <t>Ct/GC NAA, Rectal-LabCorp</t>
  </si>
  <si>
    <t>750180060</t>
  </si>
  <si>
    <t>Hemoglobin</t>
  </si>
  <si>
    <t>85018</t>
  </si>
  <si>
    <t>750987803</t>
  </si>
  <si>
    <t>Hgb Solubility-LabCorp</t>
  </si>
  <si>
    <t>750989137</t>
  </si>
  <si>
    <t>MTB-RIF NAA W Cult, Non-Sputum-LabCorp</t>
  </si>
  <si>
    <t>750988990</t>
  </si>
  <si>
    <t>.Smith/RNP Abs-LabCorp</t>
  </si>
  <si>
    <t>750989217</t>
  </si>
  <si>
    <t>Opiates Conf, MS, Ur-LabCorp</t>
  </si>
  <si>
    <t>750988927</t>
  </si>
  <si>
    <t>Clonazepam (Klonopin)-LabCorp</t>
  </si>
  <si>
    <t>750987909</t>
  </si>
  <si>
    <t>Calcitriol(125 di-OH Vit D)-LabCorp</t>
  </si>
  <si>
    <t>82652</t>
  </si>
  <si>
    <t>C4 Complement</t>
  </si>
  <si>
    <t>Francisella tularensis Abs-LabCorp</t>
  </si>
  <si>
    <t>750987120</t>
  </si>
  <si>
    <t>C-Peptide-LabCorp</t>
  </si>
  <si>
    <t>84681</t>
  </si>
  <si>
    <t>750987273</t>
  </si>
  <si>
    <t>Cryptococcus Antigen CSF-LabCorp</t>
  </si>
  <si>
    <t>Legionella pneumophila Abs -LabCorp</t>
  </si>
  <si>
    <t>750988831</t>
  </si>
  <si>
    <t>Toxocara Ab,Elisa (Serum) [40945]-Quest</t>
  </si>
  <si>
    <t>HSV 1/2 PCR-LabCorp</t>
  </si>
  <si>
    <t>Oxcarbazepine (Trileptal),S-LabCorp</t>
  </si>
  <si>
    <t>C-Telopeptide, Serum-LabCorp</t>
  </si>
  <si>
    <t>750988755</t>
  </si>
  <si>
    <t>Methotrexate Level-UCI</t>
  </si>
  <si>
    <t>80299</t>
  </si>
  <si>
    <t>750989136</t>
  </si>
  <si>
    <t>ANA, IFA Rfx 11 Mark Multiplex-LabCorp</t>
  </si>
  <si>
    <t>750382365</t>
  </si>
  <si>
    <t>Immunoglobulin M</t>
  </si>
  <si>
    <t>750988810</t>
  </si>
  <si>
    <t>Ganglioside Gq1B AB (IgG), EIA-Quest</t>
  </si>
  <si>
    <t>750988583</t>
  </si>
  <si>
    <t>Leptospira IgM-LabCorp</t>
  </si>
  <si>
    <t>86720</t>
  </si>
  <si>
    <t>Rabies Neut Abs Titrat (RFFIT)-LabCorp</t>
  </si>
  <si>
    <t>750180030</t>
  </si>
  <si>
    <t>85730</t>
  </si>
  <si>
    <t>750382620</t>
  </si>
  <si>
    <t>Protein Cerebrospinal Fluid</t>
  </si>
  <si>
    <t>84157</t>
  </si>
  <si>
    <t>750281300</t>
  </si>
  <si>
    <t>Parainfluenza Virus (3)</t>
  </si>
  <si>
    <t>750382246</t>
  </si>
  <si>
    <t>U Drug Scr</t>
  </si>
  <si>
    <t>750989020</t>
  </si>
  <si>
    <t>Fluconazole  -LabCorp</t>
  </si>
  <si>
    <t>CD4/CD8 Ratio Profile-LabCorp</t>
  </si>
  <si>
    <t>Factor II Activity-LabCorp</t>
  </si>
  <si>
    <t>.Differential-LabCorp</t>
  </si>
  <si>
    <t>C001-IgE Penicilloyl G-LabCorp</t>
  </si>
  <si>
    <t>750281116</t>
  </si>
  <si>
    <t>Giardia/Cryptosporidium</t>
  </si>
  <si>
    <t>87329</t>
  </si>
  <si>
    <t>750988584</t>
  </si>
  <si>
    <t>C1 Esterase Inhibitor-LabCorp</t>
  </si>
  <si>
    <t>750989153</t>
  </si>
  <si>
    <t>.Yeast, ID by Sequencing-LabCorp</t>
  </si>
  <si>
    <t>750988928</t>
  </si>
  <si>
    <t>CMV PCR-LabCorp</t>
  </si>
  <si>
    <t>87496</t>
  </si>
  <si>
    <t>750989198</t>
  </si>
  <si>
    <t>HSV-2 Ab, IgG-LabCorp</t>
  </si>
  <si>
    <t>750382330</t>
  </si>
  <si>
    <t>Haptoglobin</t>
  </si>
  <si>
    <t>83010</t>
  </si>
  <si>
    <t>Alk Phosphatase, Bone Specific-LabCorp</t>
  </si>
  <si>
    <t>750989185</t>
  </si>
  <si>
    <t>Toxoplasma gondii IgM Ab Qn-LabCorp</t>
  </si>
  <si>
    <t>.Anti-Hu Wblot CSF 809001-LabCorp</t>
  </si>
  <si>
    <t>750988960</t>
  </si>
  <si>
    <t>Pneumococcal Ab (23 Serotype)-LabCorp</t>
  </si>
  <si>
    <t>T006-IgE Cedar, Mountain-LabCorp</t>
  </si>
  <si>
    <t>750987372</t>
  </si>
  <si>
    <t>Testosterone Free Direct-LabCorp</t>
  </si>
  <si>
    <t>750180165</t>
  </si>
  <si>
    <t>Spun Hematocrit</t>
  </si>
  <si>
    <t>85013</t>
  </si>
  <si>
    <t>750989175</t>
  </si>
  <si>
    <t>Acetylcholine Receptor Antibodies, Complete Profile-LabCorp</t>
  </si>
  <si>
    <t>F023-IgE Crab-LabCorp</t>
  </si>
  <si>
    <t>Regional Panel 3-LabCorp</t>
  </si>
  <si>
    <t>Lyme, Western Blot, CSF-LabCorp</t>
  </si>
  <si>
    <t>750988799</t>
  </si>
  <si>
    <t>Anaerobic Susceptibility Panel-Quest</t>
  </si>
  <si>
    <t>Neisseria gonorrhoeae, NAA-LabCorp</t>
  </si>
  <si>
    <t>750989187</t>
  </si>
  <si>
    <t>.Q Fever Phase II IgM Ab Titer-LabCorp</t>
  </si>
  <si>
    <t>750987171</t>
  </si>
  <si>
    <t>Chlamydia Abs IgG-LabCorp</t>
  </si>
  <si>
    <t>Sulfonylurea Screen QT, Ur-LabCorp</t>
  </si>
  <si>
    <t>HSV 1/2 PCR, CSF-LabCorp</t>
  </si>
  <si>
    <t>Medi-Cal CPT</t>
  </si>
  <si>
    <t>750988416</t>
  </si>
  <si>
    <t>Vitamin B1 (Thiamine) Blood-LabCorp</t>
  </si>
  <si>
    <t>84425</t>
  </si>
  <si>
    <t>773063135</t>
  </si>
  <si>
    <t>pH Pleural</t>
  </si>
  <si>
    <t>82800</t>
  </si>
  <si>
    <t>Free K+L Lt Chains,Qn,24 hr U-LabCorp</t>
  </si>
  <si>
    <t>Inhibin A+B-LabCorp</t>
  </si>
  <si>
    <t>W011-IgE Thistle Russian-LabCorp</t>
  </si>
  <si>
    <t>Methadone Screen, Urine-LabCorp</t>
  </si>
  <si>
    <t>750988496</t>
  </si>
  <si>
    <t>Bartonella Ab Panel-LabCorp</t>
  </si>
  <si>
    <t>750987840</t>
  </si>
  <si>
    <t>Complement Total CH50-LabCorp</t>
  </si>
  <si>
    <t>86162</t>
  </si>
  <si>
    <t>N-methyl-D-Aspartate Recpt,CSF-LabCorp</t>
  </si>
  <si>
    <t>PSA Ultra  W/Serial Monitor-LabCorp</t>
  </si>
  <si>
    <t>750382265</t>
  </si>
  <si>
    <t>Folate Level</t>
  </si>
  <si>
    <t>82746</t>
  </si>
  <si>
    <t>.Ethyl Alcohol GC Bld 700810-LabCorp</t>
  </si>
  <si>
    <t>750281332</t>
  </si>
  <si>
    <t>SARS-CoV-2 Screen, Antigen FIA</t>
  </si>
  <si>
    <t>87426</t>
  </si>
  <si>
    <t>D001-IgE D pteronyssinus-LabCorp</t>
  </si>
  <si>
    <t>750987901</t>
  </si>
  <si>
    <t>t-Transglutaminase (tTG) IgA-LabCorp</t>
  </si>
  <si>
    <t>86364</t>
  </si>
  <si>
    <t>.O and P -LabCorp</t>
  </si>
  <si>
    <t>87177</t>
  </si>
  <si>
    <t>F027-IgE Beef-LabCorp</t>
  </si>
  <si>
    <t>Heparin Anti-Xa LMWH-LabCorp</t>
  </si>
  <si>
    <t>Deoxycorticosterone (DOC),S-LabCorp</t>
  </si>
  <si>
    <t>Salmonella Antibodies, EIA-LabCorp</t>
  </si>
  <si>
    <t>750988932</t>
  </si>
  <si>
    <t>Strep pneumoniae Ag Urine, CSF-LabCorp</t>
  </si>
  <si>
    <t>750989195</t>
  </si>
  <si>
    <t>Congenital CMV PCR Saliva Swab-LabCorp</t>
  </si>
  <si>
    <t>Allergen Profile, Food-Milk-LabCorp</t>
  </si>
  <si>
    <t>Antiphospholipid Syndrome-LabCorp</t>
  </si>
  <si>
    <t>.Mtb AST Confirm-LabCorp</t>
  </si>
  <si>
    <t>750382195</t>
  </si>
  <si>
    <t>CKMB</t>
  </si>
  <si>
    <t>82553</t>
  </si>
  <si>
    <t>750483111</t>
  </si>
  <si>
    <t>Strep Group A</t>
  </si>
  <si>
    <t>87430</t>
  </si>
  <si>
    <t>750988924</t>
  </si>
  <si>
    <t>Chlamydia psittaci IgM Ab-LabCorp</t>
  </si>
  <si>
    <t>Dengue Virus IgG and IgM-LabCorp</t>
  </si>
  <si>
    <t>750988780</t>
  </si>
  <si>
    <t>Celiac Ab tTG DGP TIgA-LabCorp</t>
  </si>
  <si>
    <t>750987216</t>
  </si>
  <si>
    <t>CMV Abs IgG/IgM-LabCorp</t>
  </si>
  <si>
    <t>86644</t>
  </si>
  <si>
    <t>750988509</t>
  </si>
  <si>
    <t>Intrinsic Factor Abs-LabCorp</t>
  </si>
  <si>
    <t>86340</t>
  </si>
  <si>
    <t>.Glucose 6 Hour</t>
  </si>
  <si>
    <t>750988956</t>
  </si>
  <si>
    <t>Parvovirus B19 PCR-LabCorp</t>
  </si>
  <si>
    <t>750382010</t>
  </si>
  <si>
    <t>Acetamin</t>
  </si>
  <si>
    <t>Diuretics Panel, Serum/Plasma-LabCorp</t>
  </si>
  <si>
    <t>750988923</t>
  </si>
  <si>
    <t>CA 15-3 (Serial Monitor)-LabCorp</t>
  </si>
  <si>
    <t>Brucella Antibody IgG, EIA-LabCorp</t>
  </si>
  <si>
    <t>F041-IgE Salmon-LabCorp</t>
  </si>
  <si>
    <t>750989000</t>
  </si>
  <si>
    <t>.PTT-LA Incub Mix-LabCorp</t>
  </si>
  <si>
    <t>750987432</t>
  </si>
  <si>
    <t>HCV Genotyping Non Reflex 550475-LabCorp</t>
  </si>
  <si>
    <t>750281337</t>
  </si>
  <si>
    <t>Neisseria gonorrhoeae NAA</t>
  </si>
  <si>
    <t>D002-IgE D farinae-LabCorp</t>
  </si>
  <si>
    <t>JAK2 Mutation Analysis, Qual-LabCorp</t>
  </si>
  <si>
    <t>750988824</t>
  </si>
  <si>
    <t>Reflex Propoxyphene Conf Urine-Quest</t>
  </si>
  <si>
    <t>80367</t>
  </si>
  <si>
    <t>Mercury, Serum/Plasma-LabCorp</t>
  </si>
  <si>
    <t>Dehydroepiandrosterone, Serum-LabCorp</t>
  </si>
  <si>
    <t>750382420</t>
  </si>
  <si>
    <t>Luteinizing Hormone</t>
  </si>
  <si>
    <t>83002</t>
  </si>
  <si>
    <t>750988817</t>
  </si>
  <si>
    <t>Pneumocystis Jirovecii, Qual PCR -Quest</t>
  </si>
  <si>
    <t>Chikungunya Abs IgG/IgM-LabCorp</t>
  </si>
  <si>
    <t>750988847</t>
  </si>
  <si>
    <t>Coccidioidomycosis Serology (Kern 14-day turnaround time)-LabCorp</t>
  </si>
  <si>
    <t>.Oxycodone/Oxymorph Conf 763897-LabCorp</t>
  </si>
  <si>
    <t>.Amphetamine GC/MS Ur 737683-LabCorp</t>
  </si>
  <si>
    <t>750281339</t>
  </si>
  <si>
    <t>SARS-CoV-2 Antigen Screen POC</t>
  </si>
  <si>
    <t>750989124</t>
  </si>
  <si>
    <t>Varicella Zoster Virus PCR, CSF-Labcorp</t>
  </si>
  <si>
    <t>M003-IgE Aspergillus fumigatus-LabCorp</t>
  </si>
  <si>
    <t>750988953</t>
  </si>
  <si>
    <t>Nicotine and MetaboliteAb Quant-LabCorp</t>
  </si>
  <si>
    <t>80323</t>
  </si>
  <si>
    <t>750987567</t>
  </si>
  <si>
    <t>Lead Blood (Pediatric)-LabCorp</t>
  </si>
  <si>
    <t>Ova and Parasite Exam-LabCorp</t>
  </si>
  <si>
    <t>ADH-LabCorp</t>
  </si>
  <si>
    <t>750180075</t>
  </si>
  <si>
    <t>Plt Cnt</t>
  </si>
  <si>
    <t>85049</t>
  </si>
  <si>
    <t>17-Alpha-Hydroxyprogesterone-LabCorp</t>
  </si>
  <si>
    <t>750988867</t>
  </si>
  <si>
    <t>Allergens w/Total IgE Area 13-LabCorp</t>
  </si>
  <si>
    <t>750989092</t>
  </si>
  <si>
    <t>Coccidioides CF Ab (4-day turnaround time)-LabCorp</t>
  </si>
  <si>
    <t>Anaerobic ID and Susceptibility-Quest</t>
  </si>
  <si>
    <t>87076</t>
  </si>
  <si>
    <t>750988576</t>
  </si>
  <si>
    <t>Oxalate Quant 24Hr Ur-LabCorp</t>
  </si>
  <si>
    <t>83945</t>
  </si>
  <si>
    <t>750987069</t>
  </si>
  <si>
    <t>Amino Acid Profile Qn-LabCorp</t>
  </si>
  <si>
    <t>.Cashew 604239-LabCorp</t>
  </si>
  <si>
    <t>750988968</t>
  </si>
  <si>
    <t>PSA Total Rfx To Free-LabCorp</t>
  </si>
  <si>
    <t>750382190</t>
  </si>
  <si>
    <t>Cholesterol Total</t>
  </si>
  <si>
    <t>750987684</t>
  </si>
  <si>
    <t>Oligoclonal Bands-Quest</t>
  </si>
  <si>
    <t>83916</t>
  </si>
  <si>
    <t>750989115</t>
  </si>
  <si>
    <t>Anti-Hu, Ri, Yo Antibody Profile, Serum-LabCorp</t>
  </si>
  <si>
    <t>750987345</t>
  </si>
  <si>
    <t>Erythropoietin (EPO)-LabCorp</t>
  </si>
  <si>
    <t>82668</t>
  </si>
  <si>
    <t>CBG with Free Cortisol-LabCorp</t>
  </si>
  <si>
    <t>Hgb/Hct</t>
  </si>
  <si>
    <t>F087-IgE Melon-LabCorp</t>
  </si>
  <si>
    <t>750382210</t>
  </si>
  <si>
    <t>.Cortisol 60 min</t>
  </si>
  <si>
    <t>82533</t>
  </si>
  <si>
    <t>750886005</t>
  </si>
  <si>
    <t>Legal Bld EtOH</t>
  </si>
  <si>
    <t>JC Virus DNA, PCR (Urine)-LabCorp</t>
  </si>
  <si>
    <t>Bioavailable Testost  w/o SHBG-LabCorp</t>
  </si>
  <si>
    <t>IFE+Protein Electro, 24-Hr Ur-LabCorp</t>
  </si>
  <si>
    <t>Antiphosphatidylserine IgG/M/A-LabCorp</t>
  </si>
  <si>
    <t>Mozzarella Cheese IgE-LabCorp</t>
  </si>
  <si>
    <t>.Barbit MS Bld 700813-LabCorp</t>
  </si>
  <si>
    <t>750988436</t>
  </si>
  <si>
    <t>Antiparietal Cell Ab-LabCorp</t>
  </si>
  <si>
    <t>F242-IgE Bing Cherry-LabCorp</t>
  </si>
  <si>
    <t>750382461</t>
  </si>
  <si>
    <t>Parathyroid Hormone Intact with Calcium</t>
  </si>
  <si>
    <t>83970</t>
  </si>
  <si>
    <t>750988942</t>
  </si>
  <si>
    <t>Iodine-LabCorp</t>
  </si>
  <si>
    <t>83789</t>
  </si>
  <si>
    <t>GenoSure(R) MG-LabCorp</t>
  </si>
  <si>
    <t>750987926</t>
  </si>
  <si>
    <t>Zinc Plasma or Serum-LabCorp</t>
  </si>
  <si>
    <t>84630</t>
  </si>
  <si>
    <t>750989150</t>
  </si>
  <si>
    <t>.Nocardia, ID by Sequencing-LabCorp</t>
  </si>
  <si>
    <t>750685025</t>
  </si>
  <si>
    <t>Urinalysis Macroscopic</t>
  </si>
  <si>
    <t>750989181</t>
  </si>
  <si>
    <t>.Hgb Solubility-LC</t>
  </si>
  <si>
    <t>APOE Alzheimer's Risk-LabCorp</t>
  </si>
  <si>
    <t>750988816</t>
  </si>
  <si>
    <t>Pain Mgmnt Alcohol Metab Quant Ur-Quest</t>
  </si>
  <si>
    <t>80321</t>
  </si>
  <si>
    <t>750989214</t>
  </si>
  <si>
    <t>Phencyclidine Conf, MS, Ur-LabCorp</t>
  </si>
  <si>
    <t>750988573</t>
  </si>
  <si>
    <t>.MAI DNA, Qual Real-Time PCR-Quest</t>
  </si>
  <si>
    <t>87561</t>
  </si>
  <si>
    <t>Mumps Antibodies, IgG-LabCorp</t>
  </si>
  <si>
    <t>Reflex Barbiturates Conf Urine-Quest</t>
  </si>
  <si>
    <t>80345</t>
  </si>
  <si>
    <t>T014-IgE Cottonwood-LabCorp</t>
  </si>
  <si>
    <t>750987276</t>
  </si>
  <si>
    <t>Cryptococcus Antigen-LabCorp</t>
  </si>
  <si>
    <t>750988592</t>
  </si>
  <si>
    <t>AFP with AFP-L3%-LabCorp</t>
  </si>
  <si>
    <t>82107</t>
  </si>
  <si>
    <t>Anti-Centromere B Abs-LabCorp</t>
  </si>
  <si>
    <t>Gentamicin Level Peak</t>
  </si>
  <si>
    <t>Magnesium Level Urine</t>
  </si>
  <si>
    <t>750989173</t>
  </si>
  <si>
    <t>Fentanyl/Norfentanyl Screen Only, Urine-LabCorp</t>
  </si>
  <si>
    <t>750989205</t>
  </si>
  <si>
    <t>Spotted Fever Group Antibodies-LabCorp</t>
  </si>
  <si>
    <t>750989041</t>
  </si>
  <si>
    <t>Heparin Anti-Xa-LabCorp</t>
  </si>
  <si>
    <t>85520</t>
  </si>
  <si>
    <t>Amikacin Level Peak</t>
  </si>
  <si>
    <t>.PCP Bld 700816-LabCorp</t>
  </si>
  <si>
    <t>.Glucose 3 1/2 Hour</t>
  </si>
  <si>
    <t>750989099</t>
  </si>
  <si>
    <t>Stone Analysis-LabCorp</t>
  </si>
  <si>
    <t>82365</t>
  </si>
  <si>
    <t>750281296</t>
  </si>
  <si>
    <t>Influenza B</t>
  </si>
  <si>
    <t>750987576</t>
  </si>
  <si>
    <t>L pneumo IgG &amp; IgM Abs, Sero 1-6-Quest</t>
  </si>
  <si>
    <t>86713</t>
  </si>
  <si>
    <t>Androstenedione LCMS-LabCorp</t>
  </si>
  <si>
    <t>750382610</t>
  </si>
  <si>
    <t>Testosterone Level Total</t>
  </si>
  <si>
    <t>84403</t>
  </si>
  <si>
    <t>Arsenic, Blood-LabCorp</t>
  </si>
  <si>
    <t>.Cocaine GCMS 737752-LabCorp</t>
  </si>
  <si>
    <t>750988591</t>
  </si>
  <si>
    <t>Histoplasma capsulatum Abs-LabCorp</t>
  </si>
  <si>
    <t>86698</t>
  </si>
  <si>
    <t>750382085</t>
  </si>
  <si>
    <t>Amylase Level Body Fluid</t>
  </si>
  <si>
    <t>750988482</t>
  </si>
  <si>
    <t>17-OH Progesterone LCMS-LabCorp</t>
  </si>
  <si>
    <t>83498</t>
  </si>
  <si>
    <t>.NMO/AQP4-IgG CSF Titer 821276-LabCorp</t>
  </si>
  <si>
    <t>Lidocaine (Xylocaine), Serum-LabCorp</t>
  </si>
  <si>
    <t>773063001</t>
  </si>
  <si>
    <t>.MVBG CoOx</t>
  </si>
  <si>
    <t>773063000</t>
  </si>
  <si>
    <t>Blood Gas Arterial w/ Co-Ox</t>
  </si>
  <si>
    <t>750988902</t>
  </si>
  <si>
    <t>.Anti-Hu Abs (WBlot)-LabCorp</t>
  </si>
  <si>
    <t>750987402</t>
  </si>
  <si>
    <t>G6PD Qn Blood and RBC-LabCorp</t>
  </si>
  <si>
    <t>82955</t>
  </si>
  <si>
    <t>750382295</t>
  </si>
  <si>
    <t>Gamma Glutamyl Transferase</t>
  </si>
  <si>
    <t>82977</t>
  </si>
  <si>
    <t>APL(PML-RARA) Quant-LabCorp</t>
  </si>
  <si>
    <t>Uric Acid Urine</t>
  </si>
  <si>
    <t>750989073</t>
  </si>
  <si>
    <t>Anaerobic Culture-LabCorp</t>
  </si>
  <si>
    <t>Chromosome, Biopsies, POC/Skin-LabCorp</t>
  </si>
  <si>
    <t>750989090</t>
  </si>
  <si>
    <t>.HIV RNA Ql 083952-LabCorp</t>
  </si>
  <si>
    <t>750987390</t>
  </si>
  <si>
    <t>Gastrin-LabCorp</t>
  </si>
  <si>
    <t>82941</t>
  </si>
  <si>
    <t>750988868</t>
  </si>
  <si>
    <t>Allergens w/Total IgE Area 8-LabCorp</t>
  </si>
  <si>
    <t>750483085</t>
  </si>
  <si>
    <t>Rapid Plasma Reagin</t>
  </si>
  <si>
    <t>750988678</t>
  </si>
  <si>
    <t>Blastomyces Abs Qn DID-LabCorp</t>
  </si>
  <si>
    <t>86612</t>
  </si>
  <si>
    <t>750483000</t>
  </si>
  <si>
    <t>Hep Acut P</t>
  </si>
  <si>
    <t>80074</t>
  </si>
  <si>
    <t>750988564</t>
  </si>
  <si>
    <t>Protein S-Antigen-LabCorp</t>
  </si>
  <si>
    <t>85305</t>
  </si>
  <si>
    <t>Cryptosporidium/Isospora Smear-LabCorp</t>
  </si>
  <si>
    <t>HCV RNA by PCR, Qn Rfx Geno-LabCorp</t>
  </si>
  <si>
    <t>750988511</t>
  </si>
  <si>
    <t>ANCA Profile-LabCorp</t>
  </si>
  <si>
    <t>750987121</t>
  </si>
  <si>
    <t>Bile Acids-LabCorp</t>
  </si>
  <si>
    <t>82239</t>
  </si>
  <si>
    <t>750989025</t>
  </si>
  <si>
    <t>HBV Real-Time PCR Qn 551610-LabCorp</t>
  </si>
  <si>
    <t>Carcinoembryonic Antigen, Pancreatic Cyst Fluid</t>
  </si>
  <si>
    <t>750382390</t>
  </si>
  <si>
    <t>LDH</t>
  </si>
  <si>
    <t>750180155</t>
  </si>
  <si>
    <t>Stool for Polys</t>
  </si>
  <si>
    <t>89055</t>
  </si>
  <si>
    <t>750987559</t>
  </si>
  <si>
    <t>Lamotrigine (Lamictal)-LabCorp</t>
  </si>
  <si>
    <t>80175</t>
  </si>
  <si>
    <t>750989086</t>
  </si>
  <si>
    <t>PSA Total+% Free-LabCorp</t>
  </si>
  <si>
    <t>750988709</t>
  </si>
  <si>
    <t>Alpha-Thalassemia-LabCorp</t>
  </si>
  <si>
    <t>81257</t>
  </si>
  <si>
    <t>ZB0YK</t>
  </si>
  <si>
    <t>750987348</t>
  </si>
  <si>
    <t>Estriol-LabCorp</t>
  </si>
  <si>
    <t>82677</t>
  </si>
  <si>
    <t>750987027</t>
  </si>
  <si>
    <t>AChR Binding Abs-LabCorp</t>
  </si>
  <si>
    <t>750180040</t>
  </si>
  <si>
    <t>Fibrin/Fibrinogen Degradation Products</t>
  </si>
  <si>
    <t>85362</t>
  </si>
  <si>
    <t>.Glucose 3 Hour</t>
  </si>
  <si>
    <t>750382711</t>
  </si>
  <si>
    <t>.Lactic Acid</t>
  </si>
  <si>
    <t>F007-IgE Oat-LabCorp</t>
  </si>
  <si>
    <t>Hereditary Angioedema (HAE)-LabCorp</t>
  </si>
  <si>
    <t>750988951</t>
  </si>
  <si>
    <t>NASH FibroSure(R) Plus-LabCorp</t>
  </si>
  <si>
    <t>Tobramycin Level</t>
  </si>
  <si>
    <t>POC/Tissue Microarray-LabCorp</t>
  </si>
  <si>
    <t>750987354</t>
  </si>
  <si>
    <t>Factor IX Activity-LabCorp</t>
  </si>
  <si>
    <t>85250</t>
  </si>
  <si>
    <t>.Glucose 2 Hour</t>
  </si>
  <si>
    <t>750180175</t>
  </si>
  <si>
    <t>Kleihauer Betkhe</t>
  </si>
  <si>
    <t>85460</t>
  </si>
  <si>
    <t>Apolipoprotein B-LabCorp</t>
  </si>
  <si>
    <t>750987816</t>
  </si>
  <si>
    <t>Varicella-Zoster Ab IgG-LabCorp</t>
  </si>
  <si>
    <t>W014-IgE Pigweed, Common-LabCorp</t>
  </si>
  <si>
    <t>Vitamin B5-LabCorp</t>
  </si>
  <si>
    <t>750988946</t>
  </si>
  <si>
    <t>Lupus Anticoagulant Reflex-LabCorp</t>
  </si>
  <si>
    <t>Antiskin Autoantibodies, Quant-LabCorp</t>
  </si>
  <si>
    <t>G005-IgE Rye Grass Perennial-LabCorp</t>
  </si>
  <si>
    <t>750988606</t>
  </si>
  <si>
    <t>Phospholipids-LabCorp</t>
  </si>
  <si>
    <t>84311</t>
  </si>
  <si>
    <t>750989108</t>
  </si>
  <si>
    <t>Novel Coronavirus (CoVID-19), NAA-LC</t>
  </si>
  <si>
    <t>87635</t>
  </si>
  <si>
    <t>750382700</t>
  </si>
  <si>
    <t>Valp A</t>
  </si>
  <si>
    <t>80164</t>
  </si>
  <si>
    <t>Blood Gas Cord Arterial w/ Co-Ox</t>
  </si>
  <si>
    <t>.CALR and MPL 489411-LabCorp</t>
  </si>
  <si>
    <t>750988537</t>
  </si>
  <si>
    <t>Chromogranin A-LabCorp</t>
  </si>
  <si>
    <t>86316</t>
  </si>
  <si>
    <t>750989151</t>
  </si>
  <si>
    <t>.Mycobacteria, ID by Seq.-LabCorp</t>
  </si>
  <si>
    <t>Chloride, 24 hr Urine-LabCorp</t>
  </si>
  <si>
    <t>750382340</t>
  </si>
  <si>
    <t>Cholesterol HDL</t>
  </si>
  <si>
    <t>83718</t>
  </si>
  <si>
    <t>Thiopurine Metabolites-LabCorp</t>
  </si>
  <si>
    <t>750988589</t>
  </si>
  <si>
    <t>Human Epididymis Protein 4-LabCorp</t>
  </si>
  <si>
    <t>86305</t>
  </si>
  <si>
    <t>750382370</t>
  </si>
  <si>
    <t>Iron Level and TIBC</t>
  </si>
  <si>
    <t>83550</t>
  </si>
  <si>
    <t>Apo A1 + B + Ratio-LabCorp</t>
  </si>
  <si>
    <t>Beta-2 Glycoprotein I G/A/M Ab-LabCorp</t>
  </si>
  <si>
    <t>750987334</t>
  </si>
  <si>
    <t>Measles/Mumps/Rubella Immunity-LabCorp</t>
  </si>
  <si>
    <t>86735</t>
  </si>
  <si>
    <t>750989042</t>
  </si>
  <si>
    <t>Histoplasma Galactomannan Ag-LabCorp</t>
  </si>
  <si>
    <t>.Cortisol 90 min</t>
  </si>
  <si>
    <t>750988972</t>
  </si>
  <si>
    <t>Thyroxine T4 Free Direct-LabCorp</t>
  </si>
  <si>
    <t>84439</t>
  </si>
  <si>
    <t>Nicotine and Metabolite, Ur Qn-LabCorp</t>
  </si>
  <si>
    <t>750988849</t>
  </si>
  <si>
    <t>Celiac Disease HLA DQ Assoc.-LabCorp</t>
  </si>
  <si>
    <t>81377</t>
  </si>
  <si>
    <t>ZB1MH</t>
  </si>
  <si>
    <t>750988987</t>
  </si>
  <si>
    <t>Aluminum Urine-LabCorp</t>
  </si>
  <si>
    <t>.Peanut 603847-LabCorp</t>
  </si>
  <si>
    <t>750382415</t>
  </si>
  <si>
    <t>Lithium Level</t>
  </si>
  <si>
    <t>80178</t>
  </si>
  <si>
    <t>750281288</t>
  </si>
  <si>
    <t>CoV OC43</t>
  </si>
  <si>
    <t>750987291</t>
  </si>
  <si>
    <t>CCP Abs IgG/IgA-LabCorp</t>
  </si>
  <si>
    <t>86200</t>
  </si>
  <si>
    <t>750989183</t>
  </si>
  <si>
    <t>.Q Fever IgG Phase I Ab Titer-LabCorp</t>
  </si>
  <si>
    <t>Childhood Allergy Profile+IgE-LabCorp</t>
  </si>
  <si>
    <t>750987810</t>
  </si>
  <si>
    <t>Sjogren's Ab Anti-SS-A/-SS-B-LabCorp</t>
  </si>
  <si>
    <t>K082-IgE Latex-LabCorp</t>
  </si>
  <si>
    <t>750989001</t>
  </si>
  <si>
    <t>IgG Subclasses(1-4)-LabCorp</t>
  </si>
  <si>
    <t>750988614</t>
  </si>
  <si>
    <t>vWF Activity-LabCorp</t>
  </si>
  <si>
    <t>Acylcarnitine Profile, Plasma-LabCorp</t>
  </si>
  <si>
    <t>750281336</t>
  </si>
  <si>
    <t>Chlamydia trachomatis NAA</t>
  </si>
  <si>
    <t>750989196</t>
  </si>
  <si>
    <t>SuperCycle(TM) WNV CSF-LabCorp</t>
  </si>
  <si>
    <t>F245-IgE Egg Whole-LabCorp</t>
  </si>
  <si>
    <t>750988813</t>
  </si>
  <si>
    <t>Methaqualone, Urine, GC/MS [6197Z]-Quest</t>
  </si>
  <si>
    <t>80368</t>
  </si>
  <si>
    <t>750988800</t>
  </si>
  <si>
    <t>Aerobic ID and Susc-Quest</t>
  </si>
  <si>
    <t>G006-IgE Timothy Grass-LabCorp</t>
  </si>
  <si>
    <t>750988840</t>
  </si>
  <si>
    <t>Reflex Opiates Confirmation Urine-Quest</t>
  </si>
  <si>
    <t>80361</t>
  </si>
  <si>
    <t>750382170</t>
  </si>
  <si>
    <t>Carbamazep</t>
  </si>
  <si>
    <t>80156</t>
  </si>
  <si>
    <t>750180055</t>
  </si>
  <si>
    <t>CBC w/oDif</t>
  </si>
  <si>
    <t>85027</t>
  </si>
  <si>
    <t>750988901</t>
  </si>
  <si>
    <t>.Antichromatin Abs-LabCorp</t>
  </si>
  <si>
    <t>750989125</t>
  </si>
  <si>
    <t>HIV-1/HIV-2 Qualitative RNA-Labcorp</t>
  </si>
  <si>
    <t>.HAE 1 Interp 120226-LabCorp</t>
  </si>
  <si>
    <t>750685010</t>
  </si>
  <si>
    <t>pH Urine</t>
  </si>
  <si>
    <t>.THC MS Bld 700817-LabCorp</t>
  </si>
  <si>
    <t>.RMSF IgG IFA-LabCorp</t>
  </si>
  <si>
    <t>750281284</t>
  </si>
  <si>
    <t>Chlamydia pneumoniae</t>
  </si>
  <si>
    <t>87486</t>
  </si>
  <si>
    <t>750988517</t>
  </si>
  <si>
    <t>Myoglobin-LabCorp</t>
  </si>
  <si>
    <t>83874</t>
  </si>
  <si>
    <t>Glucose Level</t>
  </si>
  <si>
    <t>Porphyrins, Qn, Random U-LabCorp</t>
  </si>
  <si>
    <t>750989184</t>
  </si>
  <si>
    <t>.Q Fever IgG Phase II Ab Titer-LabCorp</t>
  </si>
  <si>
    <t>Rubeola Antibodies, IgM-LabCorp</t>
  </si>
  <si>
    <t>G010-IgE Johnson Grass-LabCorp</t>
  </si>
  <si>
    <t>F012-IgE Green Pea-LabCorp</t>
  </si>
  <si>
    <t>750988795</t>
  </si>
  <si>
    <t>AFB Susc MAI Complex By Agar Prop-Quest</t>
  </si>
  <si>
    <t>87109</t>
  </si>
  <si>
    <t>750988935</t>
  </si>
  <si>
    <t>VZV Real Time PCR-LabCorp</t>
  </si>
  <si>
    <t>17-Ketosteroids, Urine-LabCorp</t>
  </si>
  <si>
    <t>750988900</t>
  </si>
  <si>
    <t>.% fPSA Reflex-LabCorp</t>
  </si>
  <si>
    <t>Flecainide (Tambocor(TM)), S-LabCorp</t>
  </si>
  <si>
    <t>Antiribosomal P Abs-LabCorp</t>
  </si>
  <si>
    <t>Flow Cytometry PNH-LabCorp</t>
  </si>
  <si>
    <t>750988934</t>
  </si>
  <si>
    <t>Vitamin B7-LabCorp</t>
  </si>
  <si>
    <t>FSH, Pediatric-LabCorp</t>
  </si>
  <si>
    <t>750989165</t>
  </si>
  <si>
    <t>Anti-NMDAR, Serum-LabCorp</t>
  </si>
  <si>
    <t>Cytomegalovirus (CMV) Ab, IgG-LabCorp</t>
  </si>
  <si>
    <t>750987270</t>
  </si>
  <si>
    <t>Cryoglobulin Ql -LabCorp</t>
  </si>
  <si>
    <t>82595</t>
  </si>
  <si>
    <t>750988671</t>
  </si>
  <si>
    <t>Insulin Abs-LabCorp</t>
  </si>
  <si>
    <t>750180010</t>
  </si>
  <si>
    <t>Fetal Fibronectin</t>
  </si>
  <si>
    <t>82731</t>
  </si>
  <si>
    <t>C3/C4 Complement</t>
  </si>
  <si>
    <t>750987591</t>
  </si>
  <si>
    <t>Meconium Drug Screen 5-USDTL</t>
  </si>
  <si>
    <t>NMR LipoProf wSubCls+Graph-LabCorp</t>
  </si>
  <si>
    <t>750988989</t>
  </si>
  <si>
    <t>Arsenic-LabCorp</t>
  </si>
  <si>
    <t>82175</t>
  </si>
  <si>
    <t>Amikacin Level Trough</t>
  </si>
  <si>
    <t>750987669</t>
  </si>
  <si>
    <t>Non-DOT Urine Drug Scren-Quest</t>
  </si>
  <si>
    <t>Toxoplasma gondii PCR-LabCorp</t>
  </si>
  <si>
    <t>750988802</t>
  </si>
  <si>
    <t>Chymotrypsin, Stool [11235X]-Quest</t>
  </si>
  <si>
    <t>750987081</t>
  </si>
  <si>
    <t>Angiotensin-Converting Enzyme-LabCorp</t>
  </si>
  <si>
    <t>82164</t>
  </si>
  <si>
    <t>.dRVVT Confirm 117924-LabCorp</t>
  </si>
  <si>
    <t>Chlamydia psittaci IgG/M-LabCorp</t>
  </si>
  <si>
    <t>Viral Culture,Rapid,Varicella-LabCorp</t>
  </si>
  <si>
    <t>.Histoplasma Galactomannan Ag Qn-LabCorp</t>
  </si>
  <si>
    <t>750988954</t>
  </si>
  <si>
    <t>NMO IgG AutoAbs-LabCorp</t>
  </si>
  <si>
    <t>86051</t>
  </si>
  <si>
    <t>.SMN2 Copy Number Reflex 451790-LabCorp</t>
  </si>
  <si>
    <t>750988838</t>
  </si>
  <si>
    <t>Reflex Amphetamines Confirm Urine-Quest</t>
  </si>
  <si>
    <t>80325</t>
  </si>
  <si>
    <t>.Viral Id Other 008244-LabCorp</t>
  </si>
  <si>
    <t>750987018</t>
  </si>
  <si>
    <t>5-HIAA Quant 24Hr Ur-LabCorp</t>
  </si>
  <si>
    <t>83497</t>
  </si>
  <si>
    <t>T009-IgE Olive Tree-LabCorp</t>
  </si>
  <si>
    <t>Chlamydia trachomatis Panel-LabCorp</t>
  </si>
  <si>
    <t>750988866</t>
  </si>
  <si>
    <t>Allergens w/Total IgE Area 12-LabCorp</t>
  </si>
  <si>
    <t>750988680</t>
  </si>
  <si>
    <t>Von Willebrand Factor Multi-LabCorp</t>
  </si>
  <si>
    <t>85247</t>
  </si>
  <si>
    <t>750923456</t>
  </si>
  <si>
    <t>Chemidox RSV Study-SO</t>
  </si>
  <si>
    <t>Protein C Deficiency Profile-LabCorp</t>
  </si>
  <si>
    <t>Protein Electrophoresis, CSF-LabCorp</t>
  </si>
  <si>
    <t>750988758</t>
  </si>
  <si>
    <t>Acid Fast Smear + Culture W/Rflx-LabCorp</t>
  </si>
  <si>
    <t>.Specific Gravity Ur DrgScr 788923-LabCorp</t>
  </si>
  <si>
    <t>Vancomycin Level</t>
  </si>
  <si>
    <t>750281283</t>
  </si>
  <si>
    <t>Bordetella pertussis (Biofire)</t>
  </si>
  <si>
    <t>750987804</t>
  </si>
  <si>
    <t>Serotonin-LabCorp</t>
  </si>
  <si>
    <t>84260</t>
  </si>
  <si>
    <t>Aspergillus Galactomannan(BAL)-LabCorp</t>
  </si>
  <si>
    <t>Lactic Acid (Venous) with Reflex</t>
  </si>
  <si>
    <t>750281290</t>
  </si>
  <si>
    <t>Human Rhinovirus/Enterovirus</t>
  </si>
  <si>
    <t>Gentamicin Level</t>
  </si>
  <si>
    <t>750988557</t>
  </si>
  <si>
    <t>Endomysial Ab IgA-LabCorp</t>
  </si>
  <si>
    <t>86231</t>
  </si>
  <si>
    <t>PE+Interp(Rfx IFE+FLC), S-LabCorp</t>
  </si>
  <si>
    <t>750685015</t>
  </si>
  <si>
    <t>Specific Gravity Urine</t>
  </si>
  <si>
    <t>81002</t>
  </si>
  <si>
    <t>E081-IgE Sheep epithelia-LabCorp</t>
  </si>
  <si>
    <t>750281298</t>
  </si>
  <si>
    <t>Parainfluenza Virus (1)</t>
  </si>
  <si>
    <t>Immunoglobulin A</t>
  </si>
  <si>
    <t>Rickettsial Fever Abs-LabCorp</t>
  </si>
  <si>
    <t>.Cocaine MS Bld 700912-LabCorp</t>
  </si>
  <si>
    <t>Antidiuretic Hormone Profile-LabCorp</t>
  </si>
  <si>
    <t>750382550</t>
  </si>
  <si>
    <t>Renal Pnl</t>
  </si>
  <si>
    <t>80069</t>
  </si>
  <si>
    <t>.Cortisol 30 min</t>
  </si>
  <si>
    <t>750382320</t>
  </si>
  <si>
    <t>Hemoglobin A1c</t>
  </si>
  <si>
    <t>750281282</t>
  </si>
  <si>
    <t>Bordetella parapertussis (Biofire)</t>
  </si>
  <si>
    <t>Factor IX Antigen-LabCorp</t>
  </si>
  <si>
    <t>750281334</t>
  </si>
  <si>
    <t>SARS-CoV-2/FLU/RSV PCR</t>
  </si>
  <si>
    <t>0241U</t>
  </si>
  <si>
    <t>Venous Thromb  Patients on VKA-LabCorp</t>
  </si>
  <si>
    <t>750988485</t>
  </si>
  <si>
    <t>Vitamin E-LabCorp</t>
  </si>
  <si>
    <t>84446</t>
  </si>
  <si>
    <t>750988502</t>
  </si>
  <si>
    <t>BKV Quant PCR-LabCorp</t>
  </si>
  <si>
    <t>750988915</t>
  </si>
  <si>
    <t>Antigliadin IgA Abs-LabCorp</t>
  </si>
  <si>
    <t>86258</t>
  </si>
  <si>
    <t>Free Kappa + Lambda Lt Chains Ur-LabCorp</t>
  </si>
  <si>
    <t>Sodium, Fecal-LabCorp</t>
  </si>
  <si>
    <t>.Walnut 604721-LabCorp</t>
  </si>
  <si>
    <t>750987924</t>
  </si>
  <si>
    <t>West Nile Virus Ab -LabCorp</t>
  </si>
  <si>
    <t>750382495</t>
  </si>
  <si>
    <t>Potassium Lvl</t>
  </si>
  <si>
    <t>750989127</t>
  </si>
  <si>
    <t>Hepatitis C Virus RNA, Diagnosis-Labcorp</t>
  </si>
  <si>
    <t>Bartonella henselae IgG/M-LabCorp</t>
  </si>
  <si>
    <t>.Organism ID by Sequencing 2-LabCorp</t>
  </si>
  <si>
    <t>.Methadone MS Bld 700821-LabCorp</t>
  </si>
  <si>
    <t>750988917</t>
  </si>
  <si>
    <t>Aspergillus Ag BAL/Serum-LabCorp</t>
  </si>
  <si>
    <t>87305</t>
  </si>
  <si>
    <t>750987534</t>
  </si>
  <si>
    <t>Insulin-LabCorp</t>
  </si>
  <si>
    <t>83525</t>
  </si>
  <si>
    <t>Copper, Liver-LabCorp</t>
  </si>
  <si>
    <t>750987261</t>
  </si>
  <si>
    <t>Copper Serum-LabCorp</t>
  </si>
  <si>
    <t>82525</t>
  </si>
  <si>
    <t>Luteinizing Hormone, Pediatric-LabCorp</t>
  </si>
  <si>
    <t>750988607</t>
  </si>
  <si>
    <t>F013-IgE Peanut-LabCorp</t>
  </si>
  <si>
    <t>750382305</t>
  </si>
  <si>
    <t>Glucose (POCT)</t>
  </si>
  <si>
    <t>82948</t>
  </si>
  <si>
    <t>750281331</t>
  </si>
  <si>
    <t>SARS-CoV-2 PCR</t>
  </si>
  <si>
    <t>.Thrombin Neutralization 117203-LabCorp</t>
  </si>
  <si>
    <t>750989188</t>
  </si>
  <si>
    <t>Anti-Mullerian Hormone (AMH)-LabCorp</t>
  </si>
  <si>
    <t>F202-IgE Cashew Nut-LabCorp</t>
  </si>
  <si>
    <t>Acylcarnitine Quantitative-LabCorp</t>
  </si>
  <si>
    <t>M005-IgE Candida albicans-LabCorp</t>
  </si>
  <si>
    <t>Rocky Mtn Spotted Fever, IgM-LabCorp</t>
  </si>
  <si>
    <t>750989120</t>
  </si>
  <si>
    <t>.Anti-Hu Ab Line Blot-LabCorp</t>
  </si>
  <si>
    <t>750988568</t>
  </si>
  <si>
    <t>t-Transglutaminase tTG IgG-LabCorp</t>
  </si>
  <si>
    <t>.CVBG CoOx</t>
  </si>
  <si>
    <t>Renin Activity-LabCorp</t>
  </si>
  <si>
    <t>750483025</t>
  </si>
  <si>
    <t>Hep Bc IgM</t>
  </si>
  <si>
    <t>86705</t>
  </si>
  <si>
    <t>Mumps Antibodies, IgM-LabCorp</t>
  </si>
  <si>
    <t>750382065</t>
  </si>
  <si>
    <t>Ammonia</t>
  </si>
  <si>
    <t>82140</t>
  </si>
  <si>
    <t>750987051</t>
  </si>
  <si>
    <t>Aldosterone LCMS-LabCorp</t>
  </si>
  <si>
    <t>82088</t>
  </si>
  <si>
    <t>750987867</t>
  </si>
  <si>
    <t>Thyroid Peroxidase (TPO) Ab-LabCorp</t>
  </si>
  <si>
    <t>750988825</t>
  </si>
  <si>
    <t>Rflx Cocaine Metab-Benzoylecgon Ur-Quest</t>
  </si>
  <si>
    <t>80353</t>
  </si>
  <si>
    <t>750989148</t>
  </si>
  <si>
    <t>.Mold ID by MALDI-LabCorp</t>
  </si>
  <si>
    <t>87107</t>
  </si>
  <si>
    <t>750989141</t>
  </si>
  <si>
    <t>.AFB ID by DNA Probe-LabCorp</t>
  </si>
  <si>
    <t>87149</t>
  </si>
  <si>
    <t>.Methadone GCMS Ur 737000-LabCorp</t>
  </si>
  <si>
    <t>750989211</t>
  </si>
  <si>
    <t>Barbiturates Conf, MS, Ur-LabCorp</t>
  </si>
  <si>
    <t>750988761</t>
  </si>
  <si>
    <t>.AFB ID by DNA Probe Rflx AST-LabCorp</t>
  </si>
  <si>
    <t>750180050</t>
  </si>
  <si>
    <t>CBC w/Diff</t>
  </si>
  <si>
    <t>85025</t>
  </si>
  <si>
    <t>750180170</t>
  </si>
  <si>
    <t>Activated Clotting Time</t>
  </si>
  <si>
    <t>85347</t>
  </si>
  <si>
    <t>.AFB ID by DNA Probe 183755-LabCorp</t>
  </si>
  <si>
    <t>750989077</t>
  </si>
  <si>
    <t>Anaerobic Cult, Extended Incub-LabCorp</t>
  </si>
  <si>
    <t>F035-IgE Potato, White-LabCorp</t>
  </si>
  <si>
    <t>750988995</t>
  </si>
  <si>
    <t>.HPVAb low volume rfx-LabCorp</t>
  </si>
  <si>
    <t>750989010</t>
  </si>
  <si>
    <t>Echinococcus Ab-LabCorp</t>
  </si>
  <si>
    <t>.Cortisol Baseline</t>
  </si>
  <si>
    <t>763824 12+Oxycodone+Crt-Unbund-LabCorp</t>
  </si>
  <si>
    <t>750988911</t>
  </si>
  <si>
    <t>.RNP Abs-LabCorp</t>
  </si>
  <si>
    <t>Chlamydia trachomatis NAA-LabCorp</t>
  </si>
  <si>
    <t>Potassium, Fecal-LabCorp</t>
  </si>
  <si>
    <t>750382440</t>
  </si>
  <si>
    <t>CMP</t>
  </si>
  <si>
    <t>80053</t>
  </si>
  <si>
    <t>Factor V Leiden Reflex to R2-LabCorp</t>
  </si>
  <si>
    <t>PAI-1 Gene Polymorphism-LabCorp</t>
  </si>
  <si>
    <t>.Surgery Panel</t>
  </si>
  <si>
    <t>Bili N</t>
  </si>
  <si>
    <t>750989040</t>
  </si>
  <si>
    <t>Hep Be Ag-LabCorp</t>
  </si>
  <si>
    <t>750281292</t>
  </si>
  <si>
    <t>Influenza A (H1)</t>
  </si>
  <si>
    <t>750988973</t>
  </si>
  <si>
    <t>Tetanus Antitoxoid IgG Ab-LabCorp</t>
  </si>
  <si>
    <t>750987363</t>
  </si>
  <si>
    <t>AFP Tumor Marker-LabCorp</t>
  </si>
  <si>
    <t>82105</t>
  </si>
  <si>
    <t>750987891</t>
  </si>
  <si>
    <t>Transferrin-LabCorp</t>
  </si>
  <si>
    <t>84466</t>
  </si>
  <si>
    <t>Diabetes Autoimmune Profile-LabCorp</t>
  </si>
  <si>
    <t>.Glucose 4 Hour</t>
  </si>
  <si>
    <t>.Viral Id Other 186032-LabCorp</t>
  </si>
  <si>
    <t>750382630</t>
  </si>
  <si>
    <t>Triglyceride</t>
  </si>
  <si>
    <t>84478</t>
  </si>
  <si>
    <t>Triglyceride Body Fluid</t>
  </si>
  <si>
    <t>750988918</t>
  </si>
  <si>
    <t>Bile Acids Fractionated LCMS-LabCorp</t>
  </si>
  <si>
    <t>750281289</t>
  </si>
  <si>
    <t>Human Metapneumovirus</t>
  </si>
  <si>
    <t>Chromium, Plasma-LabCorp</t>
  </si>
  <si>
    <t>750989129</t>
  </si>
  <si>
    <t>Monkeypox (Orthopoxvirus), PCR- Labcorp</t>
  </si>
  <si>
    <t>87593</t>
  </si>
  <si>
    <t>T pallidum Ab (FTA-Ab)-LabCorp</t>
  </si>
  <si>
    <t>750382665</t>
  </si>
  <si>
    <t>Uric Acid</t>
  </si>
  <si>
    <t>750382130</t>
  </si>
  <si>
    <t>B-Type Natriuretic Peptide</t>
  </si>
  <si>
    <t>750978865</t>
  </si>
  <si>
    <t>F008-IgE Corn-LabCorp</t>
  </si>
  <si>
    <t>F020-IgE Almond-LabCorp</t>
  </si>
  <si>
    <t>Olanzapine (Zyprexa)-LabCorp</t>
  </si>
  <si>
    <t>750989007</t>
  </si>
  <si>
    <t>.dRVVT Confirm-LabCorp</t>
  </si>
  <si>
    <t>750987153</t>
  </si>
  <si>
    <t>Catecholamines Plasma-LabCorp</t>
  </si>
  <si>
    <t>750987066</t>
  </si>
  <si>
    <t>Amebiasis Abs-LabCorp</t>
  </si>
  <si>
    <t>750382260</t>
  </si>
  <si>
    <t>Ferritin</t>
  </si>
  <si>
    <t>82728</t>
  </si>
  <si>
    <t>IGFBP-2-LabCorp</t>
  </si>
  <si>
    <t>750988806</t>
  </si>
  <si>
    <t>Factor VIII Inhibitor Panel-Quest</t>
  </si>
  <si>
    <t>85335</t>
  </si>
  <si>
    <t>Allergens w/Total IgE Area 14-LabCorp</t>
  </si>
  <si>
    <t>Protein Body Fluid</t>
  </si>
  <si>
    <t>Diabetes Autoimmune Test Group-LabCorp</t>
  </si>
  <si>
    <t>Systemic Lupus Profile B-LabCorp</t>
  </si>
  <si>
    <t>Partial Thromboplastin Time Mix</t>
  </si>
  <si>
    <t>Hemoglobin, Free, Plasma-LabCorp</t>
  </si>
  <si>
    <t>750989017</t>
  </si>
  <si>
    <t>Factor XI Activity-LabCorp</t>
  </si>
  <si>
    <t>85270</t>
  </si>
  <si>
    <t>750988930</t>
  </si>
  <si>
    <t>Tryptase-LabCorp</t>
  </si>
  <si>
    <t>750988870</t>
  </si>
  <si>
    <t>Everolimus Level-LabCorp</t>
  </si>
  <si>
    <t>80169</t>
  </si>
  <si>
    <t>IgE Peanut Component Profile-LabCorp</t>
  </si>
  <si>
    <t>750989133</t>
  </si>
  <si>
    <t>Coccidioides Ab by CF, CSF-LabCorp</t>
  </si>
  <si>
    <t>750987570</t>
  </si>
  <si>
    <t>Legionella Pneumophila Ag Detec Ur-Quest</t>
  </si>
  <si>
    <t>750281280</t>
  </si>
  <si>
    <t>Biofire Respiratory Panel</t>
  </si>
  <si>
    <t>0202U</t>
  </si>
  <si>
    <t>Anti-dsDNA Abs-LabCorp</t>
  </si>
  <si>
    <t>750989168</t>
  </si>
  <si>
    <t>Testosterone-LabCorp</t>
  </si>
  <si>
    <t>750685000</t>
  </si>
  <si>
    <t>UA Microscopic</t>
  </si>
  <si>
    <t>81001</t>
  </si>
  <si>
    <t>M024-IgE Stachybotrys atra-LabCorp</t>
  </si>
  <si>
    <t>Antiscleroderma-70 Abs-LabCorp</t>
  </si>
  <si>
    <t>F048-IgE Onion-LabCorp</t>
  </si>
  <si>
    <t>750281286</t>
  </si>
  <si>
    <t>CoV HKU1</t>
  </si>
  <si>
    <t>Prothrombin Time Mix</t>
  </si>
  <si>
    <t>750180176</t>
  </si>
  <si>
    <t>P2Y12 Platelet Inhibition</t>
  </si>
  <si>
    <t>750988949</t>
  </si>
  <si>
    <t>Murine Typhus IgG Abs -LabCorp</t>
  </si>
  <si>
    <t>750988675</t>
  </si>
  <si>
    <t>B pertussis IgG Ab-LabCorp</t>
  </si>
  <si>
    <t>F040-IgE Tuna-LabCorp</t>
  </si>
  <si>
    <t>750987870</t>
  </si>
  <si>
    <t>Thyroid Stim Immunoglobulin-LabCorp</t>
  </si>
  <si>
    <t>84445</t>
  </si>
  <si>
    <t>Lacosamide-LabCorp</t>
  </si>
  <si>
    <t>F260-IgE Broccoli-LabCorp</t>
  </si>
  <si>
    <t>750989216</t>
  </si>
  <si>
    <t>Fentanyl/Norfentanyl Conf, MS, Ur-LabCorp</t>
  </si>
  <si>
    <t>750988510</t>
  </si>
  <si>
    <t>Metanephrines Frac  Plas Free-LabCorp</t>
  </si>
  <si>
    <t>750382470</t>
  </si>
  <si>
    <t>Phenobarb Lvl</t>
  </si>
  <si>
    <t>80184</t>
  </si>
  <si>
    <t>.HSV Type 1 828659-LabCorp</t>
  </si>
  <si>
    <t>750988673</t>
  </si>
  <si>
    <t>Chlamydia psittaci IgG Ab-LabCorp</t>
  </si>
  <si>
    <t>750987873</t>
  </si>
  <si>
    <t>Chromosome Blood Routine-LabCorp</t>
  </si>
  <si>
    <t>88230</t>
  </si>
  <si>
    <t>750988808</t>
  </si>
  <si>
    <t>Fungal Isolate ID - Quest</t>
  </si>
  <si>
    <t>Thiopurine Methyltransferase-LabCorp</t>
  </si>
  <si>
    <t>750989204</t>
  </si>
  <si>
    <t>Hepatitis E IgG/IgM Ab-LabCorp</t>
  </si>
  <si>
    <t>750987846</t>
  </si>
  <si>
    <t>Tacrolimus, Hi Sens, LC/MS/MS-Quest</t>
  </si>
  <si>
    <t>80197</t>
  </si>
  <si>
    <t>W004-IgE Ragweed False-LabCorp</t>
  </si>
  <si>
    <t>F096-IgE Avocado-LabCorp</t>
  </si>
  <si>
    <t>750988959</t>
  </si>
  <si>
    <t>Pneumo Avidity Panel 14 Serotype-LabCorp</t>
  </si>
  <si>
    <t>750987911</t>
  </si>
  <si>
    <t>Vitamin B2 Whole Blood-LabCorp</t>
  </si>
  <si>
    <t>84252</t>
  </si>
  <si>
    <t>750989013</t>
  </si>
  <si>
    <t>F044-IgE Strawberry-LabCorp</t>
  </si>
  <si>
    <t>750987349</t>
  </si>
  <si>
    <t>Enterovirus RT-PCR-LabCorp</t>
  </si>
  <si>
    <t>87498</t>
  </si>
  <si>
    <t>F093-IgE Chocolate/Cacao-LabCorp</t>
  </si>
  <si>
    <t>Allergen Profile Mold 062448-LabCorp</t>
  </si>
  <si>
    <t>Pneumococcal Antibody Panel-LabCorp</t>
  </si>
  <si>
    <t>750987501</t>
  </si>
  <si>
    <t>HTLV-I/II Abs Qual-LabCorp</t>
  </si>
  <si>
    <t>F017-IgE Hazelnut (Filbert)-LabCorp</t>
  </si>
  <si>
    <t>750988611</t>
  </si>
  <si>
    <t>Testosterone Free MS/Dialysis-LabCorp</t>
  </si>
  <si>
    <t>750989049</t>
  </si>
  <si>
    <t>HSV Type 1-Specific Ab IgG-LabCorp</t>
  </si>
  <si>
    <t>18-Hydroxycorticosterone, S-LabCorp</t>
  </si>
  <si>
    <t>750988778</t>
  </si>
  <si>
    <t>NMR LipoProfile-LabCorp</t>
  </si>
  <si>
    <t>750987904</t>
  </si>
  <si>
    <t>Vitamin A-LabCorp</t>
  </si>
  <si>
    <t>84590</t>
  </si>
  <si>
    <t>750281342</t>
  </si>
  <si>
    <t>Biofire Blood Culture ID2 Panel</t>
  </si>
  <si>
    <t>.HAE Interp 120223-LabCorp</t>
  </si>
  <si>
    <t>W006-IgE Mugwort-LabCorp</t>
  </si>
  <si>
    <t>.HAE Interp 120225-LabCorp</t>
  </si>
  <si>
    <t>Androstenedione LCMS, Endo Sci-LabCorp</t>
  </si>
  <si>
    <t>750989174</t>
  </si>
  <si>
    <t>.HIV-1/HIV-2 Qualitative RNA-LabCorp</t>
  </si>
  <si>
    <t>750382300</t>
  </si>
  <si>
    <t>Glucose Body Fluid</t>
  </si>
  <si>
    <t>750987021</t>
  </si>
  <si>
    <t>5' Nucleotidase-LabCorp</t>
  </si>
  <si>
    <t>83915</t>
  </si>
  <si>
    <t>750988791</t>
  </si>
  <si>
    <t>Aerobic MIC-Quest</t>
  </si>
  <si>
    <t>750988070</t>
  </si>
  <si>
    <t>H pylori Stool Ag EIA-LabCorp</t>
  </si>
  <si>
    <t>87338</t>
  </si>
  <si>
    <t>Protein Electro, 24-Hour Urine-LabCorp</t>
  </si>
  <si>
    <t>.HCV Ab Pos Comment 144069-LabCorp</t>
  </si>
  <si>
    <t>.Endomysial IgA Titer 808798-LabCorp</t>
  </si>
  <si>
    <t>750987135</t>
  </si>
  <si>
    <t>CA 27.29-LabCorp</t>
  </si>
  <si>
    <t>.Meper/Normep GCMS Ur 761050-LabCorp</t>
  </si>
  <si>
    <t>750989132</t>
  </si>
  <si>
    <t>.HCV RT-PCR, Quant (Non-Graph)-LabCorp</t>
  </si>
  <si>
    <t>LD Isoenzymes w/Interp-LabCorp</t>
  </si>
  <si>
    <t>750281294</t>
  </si>
  <si>
    <t>Influenza A (H3)</t>
  </si>
  <si>
    <t>.Benzodiazepines Conf Ur 763910-LabCorp</t>
  </si>
  <si>
    <t>750180160</t>
  </si>
  <si>
    <t>Sedimentation Rate</t>
  </si>
  <si>
    <t>85652</t>
  </si>
  <si>
    <t>Testosterone,F/WklyBd+T LC/MS-LabCorp</t>
  </si>
  <si>
    <t>750382520</t>
  </si>
  <si>
    <t>Prolactin Level</t>
  </si>
  <si>
    <t>84146</t>
  </si>
  <si>
    <t>T070-IgE White Mulberry-LabCorp</t>
  </si>
  <si>
    <t>750281341</t>
  </si>
  <si>
    <t>Biofire Meningitis/Encephalitis (ME) Panel</t>
  </si>
  <si>
    <t>87483</t>
  </si>
  <si>
    <t>750382275</t>
  </si>
  <si>
    <t>Free T4 Level</t>
  </si>
  <si>
    <t>IL-12p70 (serum)*-LabCorp</t>
  </si>
  <si>
    <t>T007-IgE Oak White-LabCorp</t>
  </si>
  <si>
    <t>.Propoxyphen MS Bld 700824-LabCorp</t>
  </si>
  <si>
    <t>750989113</t>
  </si>
  <si>
    <t>Interleukin-6, Serum-LabCorp</t>
  </si>
  <si>
    <t>83529</t>
  </si>
  <si>
    <t>Mannose Binding Lectin (MBL)-LabCorp</t>
  </si>
  <si>
    <t>Drug Screen 10 w/Conf, Serum-LabCorp</t>
  </si>
  <si>
    <t>Cortisol</t>
  </si>
  <si>
    <t>750382405</t>
  </si>
  <si>
    <t>Lipase Level</t>
  </si>
  <si>
    <t>83690</t>
  </si>
  <si>
    <t>Methotrexate (MTX), Serum-LabCorp</t>
  </si>
  <si>
    <t>B pertussis IgG/M/A Ab-LabCorp</t>
  </si>
  <si>
    <t>F031-IgE Carrot-LabCorp</t>
  </si>
  <si>
    <t>Bilirubin Direct</t>
  </si>
  <si>
    <t>750281155</t>
  </si>
  <si>
    <t>Gastric Occult Blood</t>
  </si>
  <si>
    <t>82271</t>
  </si>
  <si>
    <t>750988823</t>
  </si>
  <si>
    <t>Reflex Phencyclidine (PCP) Conf Ur-Quest</t>
  </si>
  <si>
    <t>83992</t>
  </si>
  <si>
    <t>COLLECTION: Venous Draw</t>
  </si>
  <si>
    <t>F221-IgE Coffee-LabCorp</t>
  </si>
  <si>
    <t>Arbo Virus IgG/IgM Panel Serum-LabCorp</t>
  </si>
  <si>
    <t>Protein S Free-LabCorp</t>
  </si>
  <si>
    <t>B pertussis IgA Ab-LabCorp</t>
  </si>
  <si>
    <t>750281302</t>
  </si>
  <si>
    <t>Respiratory Syncytial virus</t>
  </si>
  <si>
    <t>750989094</t>
  </si>
  <si>
    <t>Coccidioidal Serology (Davis 17-day turnaround time)-LabCorp</t>
  </si>
  <si>
    <t>86331</t>
  </si>
  <si>
    <t>E005-IgE Dog Dander-LabCorp</t>
  </si>
  <si>
    <t>750180000</t>
  </si>
  <si>
    <t>Urine for Eosinophils</t>
  </si>
  <si>
    <t>89050</t>
  </si>
  <si>
    <t>750382460</t>
  </si>
  <si>
    <t>Osmolality</t>
  </si>
  <si>
    <t>83930</t>
  </si>
  <si>
    <t>Helicobacter pylori Culture-LabCorp</t>
  </si>
  <si>
    <t>T-Lymphocyte Helper/Suppressor-LabCorp</t>
  </si>
  <si>
    <t>.Glucose 1 1/2 Hour</t>
  </si>
  <si>
    <t>750281215</t>
  </si>
  <si>
    <t>Wet Mount Exam</t>
  </si>
  <si>
    <t>87210</t>
  </si>
  <si>
    <t>750988754</t>
  </si>
  <si>
    <t>Pentobarbital Level-UCI</t>
  </si>
  <si>
    <t>750989014</t>
  </si>
  <si>
    <t>F049-IgE Apple-LabCorp</t>
  </si>
  <si>
    <t>Immunoglobulins Quantitative</t>
  </si>
  <si>
    <t>.IFE Kappa/Lambda Qn 123000-LabCorp</t>
  </si>
  <si>
    <t>Lipase Level Body Fluid</t>
  </si>
  <si>
    <t>750382335</t>
  </si>
  <si>
    <t>Beta hCG Quantitative</t>
  </si>
  <si>
    <t>84702</t>
  </si>
  <si>
    <t>750987552</t>
  </si>
  <si>
    <t>Fetal Lung Maturity (LS+LD)-Cedars</t>
  </si>
  <si>
    <t>83661</t>
  </si>
  <si>
    <t>Vitamin B12 Level</t>
  </si>
  <si>
    <t>Microalbumin Level 24 Hour Urine</t>
  </si>
  <si>
    <t>Reducing Substance, Feces-LabCorp</t>
  </si>
  <si>
    <t>750988594</t>
  </si>
  <si>
    <t>GAD-65 AutoAb-LabCorp</t>
  </si>
  <si>
    <t>750382215</t>
  </si>
  <si>
    <t>CK</t>
  </si>
  <si>
    <t>82550</t>
  </si>
  <si>
    <t>F004-IgE Wheat-LabCorp</t>
  </si>
  <si>
    <t>750989189</t>
  </si>
  <si>
    <t>Vitamin C-LabCorp</t>
  </si>
  <si>
    <t>82180</t>
  </si>
  <si>
    <t>.Buprenorphine Conf Ur 764400-LabCorp</t>
  </si>
  <si>
    <t>Copper, WB-LabCorp</t>
  </si>
  <si>
    <t>Dihydrotestosterone-LabCorp</t>
  </si>
  <si>
    <t>750989152</t>
  </si>
  <si>
    <t>.Anaerobic Bacteria, ID by Seq.-LabCorp</t>
  </si>
  <si>
    <t>750988504</t>
  </si>
  <si>
    <t>Haemophilus influenzae B IgG-LabCorp</t>
  </si>
  <si>
    <t>86684</t>
  </si>
  <si>
    <t>.HCV Ab Equiv 144078-LabCorp</t>
  </si>
  <si>
    <t>LD Isoenzymes-LabCorp</t>
  </si>
  <si>
    <t>750988546</t>
  </si>
  <si>
    <t>Histoplasma Abs Qn DID-LabCorp</t>
  </si>
  <si>
    <t>Antiphospholipid Syndrome Comp-LabCorp</t>
  </si>
  <si>
    <t>750989190</t>
  </si>
  <si>
    <t>.Hgb Solubility + Fractionation by HPLC-LC</t>
  </si>
  <si>
    <t>.Hem Comment-LabCorp</t>
  </si>
  <si>
    <t>750988790</t>
  </si>
  <si>
    <t>Aerobic ID-Quest</t>
  </si>
  <si>
    <t>750912345</t>
  </si>
  <si>
    <t>Miscellaneous Lab Test</t>
  </si>
  <si>
    <t>001</t>
  </si>
  <si>
    <t>750989164</t>
  </si>
  <si>
    <t>.Hepatitis C Genotype-LabCorp</t>
  </si>
  <si>
    <t>750988519</t>
  </si>
  <si>
    <t>25-OH Vitamin D LCMS D2 + D3-LabCorp</t>
  </si>
  <si>
    <t>750987738</t>
  </si>
  <si>
    <t>Protein S-Functional-LabCorp</t>
  </si>
  <si>
    <t>Protein S Panel-LabCorp</t>
  </si>
  <si>
    <t>750987588</t>
  </si>
  <si>
    <t>Lyme Disease Serology w/Reflex-LabCorp</t>
  </si>
  <si>
    <t>750988948</t>
  </si>
  <si>
    <t>Methanol-LabCorp</t>
  </si>
  <si>
    <t>Salmonella typhi/paratyphi Abs-LabCorp</t>
  </si>
  <si>
    <t>Plasmodium sp  PCR-LabCorp</t>
  </si>
  <si>
    <t>Mercury, Blood-LabCorp</t>
  </si>
  <si>
    <t>Fecal Fat, Quantitative-LabCorp</t>
  </si>
  <si>
    <t>Cholesterol Body Fluid</t>
  </si>
  <si>
    <t>750483090</t>
  </si>
  <si>
    <t>Rapid Plasma Regin Titer</t>
  </si>
  <si>
    <t>86593</t>
  </si>
  <si>
    <t>.MuSK Antibodies-LabCorp</t>
  </si>
  <si>
    <t>750988943</t>
  </si>
  <si>
    <t>JC Virus DNA PCR (Whole Blood)-LabCorp</t>
  </si>
  <si>
    <t>Leptin, Serum-LabCorp</t>
  </si>
  <si>
    <t>Beta-2 Glycoprotein I Ab, IgG-LabCorp</t>
  </si>
  <si>
    <t>750988906</t>
  </si>
  <si>
    <t>.HCV RT-PCR Qn (Non-Graph)-LabCorp</t>
  </si>
  <si>
    <t>NMR LipoProfile w/IR Markers-LabCorp</t>
  </si>
  <si>
    <t>Oxalate/Creat Ratio, Random U-LabCorp</t>
  </si>
  <si>
    <t>750584130</t>
  </si>
  <si>
    <t>Prenatal Panel</t>
  </si>
  <si>
    <t>80055</t>
  </si>
  <si>
    <t>750987042</t>
  </si>
  <si>
    <t>AFB Culture &amp; Stain-Quest</t>
  </si>
  <si>
    <t>87206</t>
  </si>
  <si>
    <t>750281297</t>
  </si>
  <si>
    <t>Mycoplasma pneumoniae</t>
  </si>
  <si>
    <t>87581</t>
  </si>
  <si>
    <t>750989142</t>
  </si>
  <si>
    <t>.Mold, ID by Sequencing-LabCorp</t>
  </si>
  <si>
    <t>750988812</t>
  </si>
  <si>
    <t>Methadone Screen Ur W/Reflex Conf-Quest</t>
  </si>
  <si>
    <t>750989140</t>
  </si>
  <si>
    <t>.Tissue Grind/Digestion/Decon-LabCorp</t>
  </si>
  <si>
    <t>750382255</t>
  </si>
  <si>
    <t>Estradiol Level</t>
  </si>
  <si>
    <t>82670</t>
  </si>
  <si>
    <t>750382475</t>
  </si>
  <si>
    <t>Phenytoin Level Total</t>
  </si>
  <si>
    <t>80185</t>
  </si>
  <si>
    <t>750989009</t>
  </si>
  <si>
    <t>E215-IgE Pigeon Feathers-LabCorp</t>
  </si>
  <si>
    <t>750989215</t>
  </si>
  <si>
    <t>Benzodiazepines Conf, MS, Ur-LabCorp</t>
  </si>
  <si>
    <t>Apolipoprotein A-1-LabCorp</t>
  </si>
  <si>
    <t>Pneumococcal IM (14 Serotype)-LabCorp</t>
  </si>
  <si>
    <t>750989201</t>
  </si>
  <si>
    <t>Fungitell Beta-D-Glucan-LabCorp</t>
  </si>
  <si>
    <t>HLA B5701 Test-LabCorp</t>
  </si>
  <si>
    <t>750989166</t>
  </si>
  <si>
    <t>.Anti-NMDAR Antibody Titer-LabCorp</t>
  </si>
  <si>
    <t>FISH Microdeletion-LabCorp</t>
  </si>
  <si>
    <t>.HCV Ab Verification 144075-LabCorp</t>
  </si>
  <si>
    <t>750382005</t>
  </si>
  <si>
    <t>Drug Scr</t>
  </si>
  <si>
    <t>750987808</t>
  </si>
  <si>
    <t>Sex Horm Binding Glob-LabCorp</t>
  </si>
  <si>
    <t>84270</t>
  </si>
  <si>
    <t>IgA, Subclasses (1-2)-LabCorp</t>
  </si>
  <si>
    <t>Methadone Confirmation, Urine-LabCorp</t>
  </si>
  <si>
    <t>750281285</t>
  </si>
  <si>
    <t>CoV 229E</t>
  </si>
  <si>
    <t>750987255</t>
  </si>
  <si>
    <t>Coccidioides IgG/IgM Abs EIA (3-day turnaround time)-LabCorp</t>
  </si>
  <si>
    <t>750988801</t>
  </si>
  <si>
    <t>Bacterial Identification Anaerobic-Quest</t>
  </si>
  <si>
    <t>.Fragile X Southern Blot 511913-LabCorp</t>
  </si>
  <si>
    <t>Primidone (Mysoline(R)), Serum-LabCorp</t>
  </si>
  <si>
    <t>750988966</t>
  </si>
  <si>
    <t>PSA Serum (Serial Monitor)-LabCorp</t>
  </si>
  <si>
    <t>750989167</t>
  </si>
  <si>
    <t>ZNT8 Antibodies-LabCorp</t>
  </si>
  <si>
    <t>750988916</t>
  </si>
  <si>
    <t>ANA by IFA Rfx Titer/Pattern-LabCorp</t>
  </si>
  <si>
    <t>750989170</t>
  </si>
  <si>
    <t>Coccidioides Ab by CF &amp; ID,CSF-LabCorp</t>
  </si>
  <si>
    <t>750988512</t>
  </si>
  <si>
    <t>Mycophenolic Acid and Metab-LabCorp</t>
  </si>
  <si>
    <t>80180</t>
  </si>
  <si>
    <t>Catecholamines,Ur ,Free,Random-LabCorp</t>
  </si>
  <si>
    <t>750987168</t>
  </si>
  <si>
    <t>Chlamydia trachomatis Culture-LabCorp</t>
  </si>
  <si>
    <t>87110</t>
  </si>
  <si>
    <t>.Glucose 2 1/2 Hour</t>
  </si>
  <si>
    <t>750281293</t>
  </si>
  <si>
    <t>Influenza A (H1-2009)</t>
  </si>
  <si>
    <t>750281130</t>
  </si>
  <si>
    <t>Urease Test for H. pylori</t>
  </si>
  <si>
    <t>750988750</t>
  </si>
  <si>
    <t>HIV-1 RNA, Qualitative, TMA-Quest</t>
  </si>
  <si>
    <t>750382105</t>
  </si>
  <si>
    <t>80048</t>
  </si>
  <si>
    <t>750382575</t>
  </si>
  <si>
    <t>Alanine aminotransferase</t>
  </si>
  <si>
    <t>Allergens Zone 16 676668-LabCorp</t>
  </si>
  <si>
    <t>750988848</t>
  </si>
  <si>
    <t>Celiac Disease Comprehensive-LabCorp</t>
  </si>
  <si>
    <t>750989032</t>
  </si>
  <si>
    <t>HCV RT-PCR Qn (Non-Graph) 550080-LabCorp</t>
  </si>
  <si>
    <t>F VII Inact Assay-LabCorp</t>
  </si>
  <si>
    <t>750988582</t>
  </si>
  <si>
    <t>Topiramate (Topamax) -LabCorp</t>
  </si>
  <si>
    <t>80201</t>
  </si>
  <si>
    <t>Enzyme Biotinidase Def, Serum-LabCorp</t>
  </si>
  <si>
    <t>750988787</t>
  </si>
  <si>
    <t>Procalcitonin-LabCorp</t>
  </si>
  <si>
    <t>84145</t>
  </si>
  <si>
    <t>750987054</t>
  </si>
  <si>
    <t>Aldosterone Ur Rand or Timed-LabCorp</t>
  </si>
  <si>
    <t>Antithrombin Antigen-LabCorp</t>
  </si>
  <si>
    <t>Dengue Virus IgM Antibody-LabCorp</t>
  </si>
  <si>
    <t>750988957</t>
  </si>
  <si>
    <t>Parvovirus B19 Quant PCR-LabCorp</t>
  </si>
  <si>
    <t>Ehrlichia Detection PCR-LabCorp</t>
  </si>
  <si>
    <t>750382237</t>
  </si>
  <si>
    <t>C-Reactive Protein High Sensitivity</t>
  </si>
  <si>
    <t>86141</t>
  </si>
  <si>
    <t>750987645</t>
  </si>
  <si>
    <t>Myelin Basic Protein-Quest</t>
  </si>
  <si>
    <t>83873</t>
  </si>
  <si>
    <t>.Toxo Pos Comment-LabCorp</t>
  </si>
  <si>
    <t>750180145</t>
  </si>
  <si>
    <t>Synovial Fluid Analysis</t>
  </si>
  <si>
    <t>Gliadin IgG/IgA Ab Prof EIA-LabCorp</t>
  </si>
  <si>
    <t>750988958</t>
  </si>
  <si>
    <t>Pigeon/Dove Ser Gel Diffusion*-LabCorp</t>
  </si>
  <si>
    <t>750988789</t>
  </si>
  <si>
    <t>17-OH-Corticoster w/Cre 24-Hr Ur-Quest</t>
  </si>
  <si>
    <t>83491</t>
  </si>
  <si>
    <t>G002-IgE Bermuda Grass-LabCorp</t>
  </si>
  <si>
    <t>750988672</t>
  </si>
  <si>
    <t>CEA Fluid-LabCorp</t>
  </si>
  <si>
    <t>Drug Screen 10 w/Conf, WB-LabCorp</t>
  </si>
  <si>
    <t>Bladder Cancer FISH, MD Review-LabCorp</t>
  </si>
  <si>
    <t>Anti-Hu Antibodies, CSF-LabCorp</t>
  </si>
  <si>
    <t>750987702</t>
  </si>
  <si>
    <t>Parvovirus B19 Human IgG/IgM-LabCorp</t>
  </si>
  <si>
    <t>86747</t>
  </si>
  <si>
    <t>750987837</t>
  </si>
  <si>
    <t>T + B-Lymphocyte Differential-LabCorp</t>
  </si>
  <si>
    <t>750989146</t>
  </si>
  <si>
    <t>.Mycobacteria ID by MALDI-LabCorp</t>
  </si>
  <si>
    <t>750382640</t>
  </si>
  <si>
    <t>84443</t>
  </si>
  <si>
    <t>750988803</t>
  </si>
  <si>
    <t>Drug Tox Monitoring 6 W/Conf Urine-Quest</t>
  </si>
  <si>
    <t>750281281</t>
  </si>
  <si>
    <t>Adenovirus</t>
  </si>
  <si>
    <t>F210-IgE Pineapple-LabCorp</t>
  </si>
  <si>
    <t>750989144</t>
  </si>
  <si>
    <t>.Anaerobic ID by MALDI-LabCorp</t>
  </si>
  <si>
    <t>750382375</t>
  </si>
  <si>
    <t>Iron Level</t>
  </si>
  <si>
    <t>83540</t>
  </si>
  <si>
    <t>750382600</t>
  </si>
  <si>
    <t>Total T3</t>
  </si>
  <si>
    <t>84480</t>
  </si>
  <si>
    <t>750988570</t>
  </si>
  <si>
    <t>Protein C Antigen-LabCorp</t>
  </si>
  <si>
    <t>85302</t>
  </si>
  <si>
    <t>Platelet Ab Profile-LabCorp</t>
  </si>
  <si>
    <t>Prostatic Acid Phos, Serum-LabCorp</t>
  </si>
  <si>
    <t>Aspergillus Ag, BAL/Serum-LabCorp</t>
  </si>
  <si>
    <t>750987642</t>
  </si>
  <si>
    <t>Mycoplasma Pneumoniae Abs (IgG/M)-Quest</t>
  </si>
  <si>
    <t>86738</t>
  </si>
  <si>
    <t>750988707</t>
  </si>
  <si>
    <t>Hered.Hemochromatosis DNA-LabCorp</t>
  </si>
  <si>
    <t>81256</t>
  </si>
  <si>
    <t>ZB0N2</t>
  </si>
  <si>
    <t>Allergens(7)-LabCorp</t>
  </si>
  <si>
    <t>750989031</t>
  </si>
  <si>
    <t>HCV RNA PCR Qn Rfx Geno 550090-LabCorp</t>
  </si>
  <si>
    <t>Hematocrit from JP Drain</t>
  </si>
  <si>
    <t>Antipancreatic Islet Cells-LabCorp</t>
  </si>
  <si>
    <t>Drug Screen 11 w/Conf, Serum-LabCorp</t>
  </si>
  <si>
    <t>750988710</t>
  </si>
  <si>
    <t>HLA B 27 Disease Association-LabCorp</t>
  </si>
  <si>
    <t>81374</t>
  </si>
  <si>
    <t>ZB3HG</t>
  </si>
  <si>
    <t>750989021</t>
  </si>
  <si>
    <t>Free T4 by Dialysis/Mass Spec-LabCorp</t>
  </si>
  <si>
    <t>Chromosome Analysis-Prods of Concep-Mayo</t>
  </si>
  <si>
    <t>750989039</t>
  </si>
  <si>
    <t>Hep Be Ab-LabCorp</t>
  </si>
  <si>
    <t>750987045</t>
  </si>
  <si>
    <t>IgG Synthesis Rate, CNS Index-Quest</t>
  </si>
  <si>
    <t>IL-1b (serum)*-LabCorp</t>
  </si>
  <si>
    <t>750180015</t>
  </si>
  <si>
    <t>Fern Test</t>
  </si>
  <si>
    <t>750988434</t>
  </si>
  <si>
    <t>Actin (Smooth Muscle) Ab-LabCorp</t>
  </si>
  <si>
    <t>86015</t>
  </si>
  <si>
    <t>750281287</t>
  </si>
  <si>
    <t>CoV NL63</t>
  </si>
  <si>
    <t>750987117</t>
  </si>
  <si>
    <t>Beta-2 Microglobulin-LabCorp</t>
  </si>
  <si>
    <t>82232</t>
  </si>
  <si>
    <t>750989197</t>
  </si>
  <si>
    <t>NGI SuperCycle(TM) WNV PLASMA-LabCorp</t>
  </si>
  <si>
    <t>BUN/CRE</t>
  </si>
  <si>
    <t>750989119</t>
  </si>
  <si>
    <t>Anti-MOG, Serum-LabCorp</t>
  </si>
  <si>
    <t>HHV 6 IgG Antibodies-LabCorp</t>
  </si>
  <si>
    <t>750989134</t>
  </si>
  <si>
    <t>Lactoferrin, Fecal, Quant.-LabCorp</t>
  </si>
  <si>
    <t>83631</t>
  </si>
  <si>
    <t>750483055</t>
  </si>
  <si>
    <t>Influenza A and B</t>
  </si>
  <si>
    <t>87804</t>
  </si>
  <si>
    <t>750987306</t>
  </si>
  <si>
    <t>DOT Urine Drug Screen-Quest</t>
  </si>
  <si>
    <t>Glucose Fasting</t>
  </si>
  <si>
    <t>T- and B-Lymphocyte/Nat Killer-LabCorp</t>
  </si>
  <si>
    <t>750382570</t>
  </si>
  <si>
    <t>AST</t>
  </si>
  <si>
    <t>750988931</t>
  </si>
  <si>
    <t>Ureaplasma/Mycoplasma hominis-LabCorp</t>
  </si>
  <si>
    <t>750989139</t>
  </si>
  <si>
    <t>.Concentration-LabCorp</t>
  </si>
  <si>
    <t>Smith Antibodies-LabCorp</t>
  </si>
  <si>
    <t>F025-IgE Tomato-LabCorp</t>
  </si>
  <si>
    <t>.Propoxyphen GCMS Ur 737472-LabCorp</t>
  </si>
  <si>
    <t>Euglobulin Lysis Time-LabCorp</t>
  </si>
  <si>
    <t>.Glucose Ob 3 Hour</t>
  </si>
  <si>
    <t>Aldosterone/Renin Ratio-LabCorp</t>
  </si>
  <si>
    <t>Q Fever IgG/IgM Ab Screen-LabCorp</t>
  </si>
  <si>
    <t>.Immunofixation Reflex 001496-LabCorp</t>
  </si>
  <si>
    <t>750382715</t>
  </si>
  <si>
    <t>Procalcitonin (PCT)</t>
  </si>
  <si>
    <t>750989019</t>
  </si>
  <si>
    <t>Felbamate (Felbatol) -LabCorp</t>
  </si>
  <si>
    <t>80339</t>
  </si>
  <si>
    <t>Tetanus/Diphtheria Ab-LabCorp</t>
  </si>
  <si>
    <t>750988929</t>
  </si>
  <si>
    <t>Soluble Liver Ag IgG Ab-LabCorp</t>
  </si>
  <si>
    <t>IgE Milk Component Profile-LabCorp</t>
  </si>
  <si>
    <t>750989121</t>
  </si>
  <si>
    <t>.Anti-Ri Ab Line Blot-LabCorp</t>
  </si>
  <si>
    <t>.Fungus Stain 080086-LabCorp</t>
  </si>
  <si>
    <t>750988676</t>
  </si>
  <si>
    <t>Calcitonin-LabCorp</t>
  </si>
  <si>
    <t>82308</t>
  </si>
  <si>
    <t>750989213</t>
  </si>
  <si>
    <t>Cocaine Conf, MS, Ur-LabCorp</t>
  </si>
  <si>
    <t>Cystatin C-LabCorp</t>
  </si>
  <si>
    <t>750987361</t>
  </si>
  <si>
    <t>Estrone-LabCorp</t>
  </si>
  <si>
    <t>82679</t>
  </si>
  <si>
    <t>750988507</t>
  </si>
  <si>
    <t>.Histoplasma Galacto Ag Ur Qn-LabCorp</t>
  </si>
  <si>
    <t>Protein Elec + Interp Serum-LabCorp</t>
  </si>
  <si>
    <t>NMO/AQP4-IgG, CSF Rflx-LabCorp</t>
  </si>
  <si>
    <t>Candida Antibodies IgG-LabCorp</t>
  </si>
  <si>
    <t>750988563</t>
  </si>
  <si>
    <t>Lipoprotein (a)-LabCorp</t>
  </si>
  <si>
    <t>83695</t>
  </si>
  <si>
    <t>750988486</t>
  </si>
  <si>
    <t>Heparin Induced Platelet-LabCorp</t>
  </si>
  <si>
    <t>750987648</t>
  </si>
  <si>
    <t>Myoglobin Urine-LabCorp</t>
  </si>
  <si>
    <t>750989029</t>
  </si>
  <si>
    <t>HCV NS5A Drug Resistance Assay-LabCorp</t>
  </si>
  <si>
    <t>87900</t>
  </si>
  <si>
    <t>C002-IgE Penicillin V-LabCorp</t>
  </si>
  <si>
    <t>Adenosine Deaminase,Pleural Fl-LabCorp</t>
  </si>
  <si>
    <t>750989192</t>
  </si>
  <si>
    <t>Hemoglobin Fract Cascade-LC</t>
  </si>
  <si>
    <t>83020</t>
  </si>
  <si>
    <t>750382385</t>
  </si>
  <si>
    <t>Lactate Dehydrogenase Body Fluid</t>
  </si>
  <si>
    <t>Nicotine Metabolite, Urine-LabCorp</t>
  </si>
  <si>
    <t>750989023</t>
  </si>
  <si>
    <t>Hantavirus Abs ELISA-LabCorp</t>
  </si>
  <si>
    <t>Allergen Pediatric 0 - 3 Years-LabCorp</t>
  </si>
  <si>
    <t>Antiphosphatidylserine IgG-LabCorp</t>
  </si>
  <si>
    <t>Blood Gas Venous w/ Co-Ox</t>
  </si>
  <si>
    <t>750987229</t>
  </si>
  <si>
    <t>.HPV GenotypeAb 16/18-LabCorp</t>
  </si>
  <si>
    <t>87625</t>
  </si>
  <si>
    <t>E004-IgE Cow Dander-LabCorp</t>
  </si>
  <si>
    <t>.Smith Abs-LabCorp</t>
  </si>
  <si>
    <t>.HSV Type 2 163006-LabCorp</t>
  </si>
  <si>
    <t>750989091</t>
  </si>
  <si>
    <t>.HIV RNA Ql 083953-LabCorp</t>
  </si>
  <si>
    <t>.Cannabinoid GCMS Ur 737735-LabCorp</t>
  </si>
  <si>
    <t>BCR-ABL1, CML/ALL, PCR, Quant-LabCorp</t>
  </si>
  <si>
    <t>Varicella-Zoster Virus Culture-LabCorp</t>
  </si>
  <si>
    <t>G-6-PD, Quant, Blood and Hgb-LabCorp</t>
  </si>
  <si>
    <t>F083-IgE Chicken-LabCorp</t>
  </si>
  <si>
    <t>750987111</t>
  </si>
  <si>
    <t>Heavy Metals Profile I Blood-LabCorp</t>
  </si>
  <si>
    <t>Allergens Zone 19 650820-LabCorp</t>
  </si>
  <si>
    <t>750987159</t>
  </si>
  <si>
    <t>Ceruloplasmin-LabCorp</t>
  </si>
  <si>
    <t>82390</t>
  </si>
  <si>
    <t>Carotene, Beta-LabCorp</t>
  </si>
  <si>
    <t>750989068</t>
  </si>
  <si>
    <t>Epstein-Barr Virus PCR-LabCorp</t>
  </si>
  <si>
    <t>Ketone Panel, Urine-LabCorp</t>
  </si>
  <si>
    <t>.Thyroglobulin by RIA-LabCorp</t>
  </si>
  <si>
    <t>750988944</t>
  </si>
  <si>
    <t>Lipid Cascade w Graph-LabCorp</t>
  </si>
  <si>
    <t>Immunoglobulin M, Quant, CSF-LabCorp</t>
  </si>
  <si>
    <t>750988708</t>
  </si>
  <si>
    <t>Factor II DNA Analysis-LabCorp</t>
  </si>
  <si>
    <t>81240</t>
  </si>
  <si>
    <t>750987264</t>
  </si>
  <si>
    <t>Cortisol Free 24Hr Ur-LabCorp</t>
  </si>
  <si>
    <t>82530</t>
  </si>
  <si>
    <t>750988616</t>
  </si>
  <si>
    <t>Selenium-LabCorp</t>
  </si>
  <si>
    <t>84255</t>
  </si>
  <si>
    <t>Antineutrophil Cytoplasmic Ab-LabCorp</t>
  </si>
  <si>
    <t>750989203</t>
  </si>
  <si>
    <t>.AFB ID by PCR+Susceptibilities-LabCorp</t>
  </si>
  <si>
    <t>87510</t>
  </si>
  <si>
    <t>750483001</t>
  </si>
  <si>
    <t>Clostridium difficile Toxin Gene NAAT w/Reflex to Toxins A+B EIA</t>
  </si>
  <si>
    <t>87493</t>
  </si>
  <si>
    <t>750989169</t>
  </si>
  <si>
    <t>.HPV Genotypes 16/18,45-LabCorp</t>
  </si>
  <si>
    <t>750281246</t>
  </si>
  <si>
    <t>Biofire Pneumonia Panel</t>
  </si>
  <si>
    <t>Yes</t>
  </si>
  <si>
    <t>750483091</t>
  </si>
  <si>
    <t>Clostridium difficile Toxins A+B EIA</t>
  </si>
  <si>
    <t>87324</t>
  </si>
  <si>
    <t>750382660</t>
  </si>
  <si>
    <t>Urea Nitrogen Urine</t>
  </si>
  <si>
    <t>84540</t>
  </si>
  <si>
    <t>750382605</t>
  </si>
  <si>
    <t>Total T4 Level</t>
  </si>
  <si>
    <t>84436</t>
  </si>
  <si>
    <t>750988653</t>
  </si>
  <si>
    <t>Medical Renal Biopsy-UCLA</t>
  </si>
  <si>
    <t>750988830</t>
  </si>
  <si>
    <t>Susc Nocardia/Actinomycetes,MIC-Quest</t>
  </si>
  <si>
    <t>87186</t>
  </si>
  <si>
    <t>750989194</t>
  </si>
  <si>
    <t>Urine Culture, Routine- LabCorp</t>
  </si>
  <si>
    <t>87086</t>
  </si>
  <si>
    <t>IFE and PE Random Urine-LabCorp</t>
  </si>
  <si>
    <t>750989097</t>
  </si>
  <si>
    <t>EBV Ab Profile - Lab Corp</t>
  </si>
  <si>
    <t>750382540</t>
  </si>
  <si>
    <t>Protein Urine</t>
  </si>
  <si>
    <t>.Mtb Susceptibility Broth-LabCorp</t>
  </si>
  <si>
    <t>750988769</t>
  </si>
  <si>
    <t>Pap IGAb rfx HPV ASCUAb16/18,45-LabCorp</t>
  </si>
  <si>
    <t>88175</t>
  </si>
  <si>
    <t>750988835</t>
  </si>
  <si>
    <t>Yeast Susceptibility Comp Panel-Quest</t>
  </si>
  <si>
    <t>750987141</t>
  </si>
  <si>
    <t>Anticardiolip Ab IgA/G/M Qn-LabCorp</t>
  </si>
  <si>
    <t>750988596</t>
  </si>
  <si>
    <t>PapIGAb HPVAb rfx 16/18,45-LabCorp</t>
  </si>
  <si>
    <t>750483035</t>
  </si>
  <si>
    <t>Hepatitis B Surface Antigen</t>
  </si>
  <si>
    <t>750988572</t>
  </si>
  <si>
    <t>Antithrombin III Func/Immunol-LabCorp</t>
  </si>
  <si>
    <t>85300</t>
  </si>
  <si>
    <t>750382235</t>
  </si>
  <si>
    <t>C Reactive Protein</t>
  </si>
  <si>
    <t>86140</t>
  </si>
  <si>
    <t>773063015</t>
  </si>
  <si>
    <t>COLLECTION: Arterial Draw</t>
  </si>
  <si>
    <t>36600</t>
  </si>
  <si>
    <t>410</t>
  </si>
  <si>
    <t>Protein 24 Hour Urine</t>
  </si>
  <si>
    <t>750382160</t>
  </si>
  <si>
    <t>Calcium Level 24 Hour Urine</t>
  </si>
  <si>
    <t>82340</t>
  </si>
  <si>
    <t>750988579</t>
  </si>
  <si>
    <t>Anticardiolipin Ab IgG/M Qn-LabCorp</t>
  </si>
  <si>
    <t>750987531</t>
  </si>
  <si>
    <t>Cytomegalovirus (CMV) Culture-LabCorp</t>
  </si>
  <si>
    <t>87252</t>
  </si>
  <si>
    <t>Creatinine Urine</t>
  </si>
  <si>
    <t>750987481</t>
  </si>
  <si>
    <t>HBsAg Screen-LabCorp</t>
  </si>
  <si>
    <t>750987735</t>
  </si>
  <si>
    <t>Protein C-Functional-LabCorp</t>
  </si>
  <si>
    <t>85303</t>
  </si>
  <si>
    <t>750987318</t>
  </si>
  <si>
    <t>EBV VCA (IgG/M)-LabCorp</t>
  </si>
  <si>
    <t>Rubella Ab IgG/M-LabCorp</t>
  </si>
  <si>
    <t>750988828</t>
  </si>
  <si>
    <t>Aerob Susc Custum MIC 2-Quest</t>
  </si>
  <si>
    <t>750988829</t>
  </si>
  <si>
    <t>Susceptibility Panel, Mycobacterium</t>
  </si>
  <si>
    <t>.Rapid Grower Broth Suscep.-LabCorp</t>
  </si>
  <si>
    <t>750382485</t>
  </si>
  <si>
    <t>Phosphorus Level 24 Hour Urine</t>
  </si>
  <si>
    <t>84105</t>
  </si>
  <si>
    <t>Creatinine Body Fluid</t>
  </si>
  <si>
    <t>750988907</t>
  </si>
  <si>
    <t>.Hexagonal Phase Phospholipid-LabCorp</t>
  </si>
  <si>
    <t>85598</t>
  </si>
  <si>
    <t>750988827</t>
  </si>
  <si>
    <t>Aerobic Susc Custom MIC 1-Quest</t>
  </si>
  <si>
    <t>750483080</t>
  </si>
  <si>
    <t>Rotavirus</t>
  </si>
  <si>
    <t>87425</t>
  </si>
  <si>
    <t>.Nocardia Susceptibility Broth-LabCorp</t>
  </si>
  <si>
    <t>750988852</t>
  </si>
  <si>
    <t>Chloride Urine-LabCorp</t>
  </si>
  <si>
    <t>82436</t>
  </si>
  <si>
    <t>Phosphorus Level Urine</t>
  </si>
  <si>
    <t>Antithrombin Activity-LabCorp</t>
  </si>
  <si>
    <t>750987903</t>
  </si>
  <si>
    <t>Viral Culture General-LabCorp</t>
  </si>
  <si>
    <t>Potassium Level Urine</t>
  </si>
  <si>
    <t>750382590</t>
  </si>
  <si>
    <t>Sodium Level Urine</t>
  </si>
  <si>
    <t>84300</t>
  </si>
  <si>
    <t>750988977</t>
  </si>
  <si>
    <t>Rubella Abs IgM-LabCorp</t>
  </si>
  <si>
    <t>750988597</t>
  </si>
  <si>
    <t>Pap IG (Image Guided)-LabCorp</t>
  </si>
  <si>
    <t>750988792</t>
  </si>
  <si>
    <t>Aerobic Susc Grm Pos MIC Ur/Non Ur-Quest</t>
  </si>
  <si>
    <t>Electrolyte Panel Urine</t>
  </si>
  <si>
    <t>750382635</t>
  </si>
  <si>
    <t>Trop-I</t>
  </si>
  <si>
    <t>84484</t>
  </si>
  <si>
    <t>Anticardiolipin Ab IgM Qn-LabCorp</t>
  </si>
  <si>
    <t>750988997</t>
  </si>
  <si>
    <t>Pap Smear, 1 Slide-LabCorp</t>
  </si>
  <si>
    <t>88164</t>
  </si>
  <si>
    <t>Calcium Level Urine</t>
  </si>
  <si>
    <t>750987282</t>
  </si>
  <si>
    <t>B pertussis Nasophar Culture-LabCorp</t>
  </si>
  <si>
    <t>87070</t>
  </si>
  <si>
    <t>750988566</t>
  </si>
  <si>
    <t>EBV Ab VCA IgM-LabCorp</t>
  </si>
  <si>
    <t>750988794</t>
  </si>
  <si>
    <t>Aerobic Susc: Gram Neg MIC Panel-Quest</t>
  </si>
  <si>
    <t>.MAC Susceptibility Broth-LabCorp</t>
  </si>
  <si>
    <t>750988601</t>
  </si>
  <si>
    <t>Pap IGAb Ct-NgAb rfx HPV ASCU-LabCorp</t>
  </si>
  <si>
    <t>750989131</t>
  </si>
  <si>
    <t>HCV Antibody Cascade(PCR/Geno)-LabCorp</t>
  </si>
  <si>
    <t>86803</t>
  </si>
  <si>
    <t>Protein/Creatinine Ratio Urine</t>
  </si>
  <si>
    <t>750483100</t>
  </si>
  <si>
    <t>Rub IgG</t>
  </si>
  <si>
    <t>Potassium Level 24 Hour Urine</t>
  </si>
  <si>
    <t>750483045</t>
  </si>
  <si>
    <t>Hepatitis C Antibody reflex RNA</t>
  </si>
  <si>
    <t>750988793</t>
  </si>
  <si>
    <t>Aerobic Susc Custom MIC 3-Quest</t>
  </si>
  <si>
    <t>750989209</t>
  </si>
  <si>
    <t>.Change IG Pap to LB Pap-LabCorp</t>
  </si>
  <si>
    <t>88142</t>
  </si>
  <si>
    <t>750382350</t>
  </si>
  <si>
    <t>Homocysteine Total</t>
  </si>
  <si>
    <t>83090</t>
  </si>
  <si>
    <t>.Mtb Suscept Broth-LabCorp</t>
  </si>
  <si>
    <t>750989074</t>
  </si>
  <si>
    <t>Anaerobic and Aerobic Culture-LabCorp</t>
  </si>
  <si>
    <t>750989026</t>
  </si>
  <si>
    <t>HCV Ab RFX to Quant PCR-LabCorp</t>
  </si>
  <si>
    <t>750989088</t>
  </si>
  <si>
    <t>.HIV Panel 083955 Rfx-LabCorp</t>
  </si>
  <si>
    <t>Creatinine 24 Hour Urine</t>
  </si>
  <si>
    <t>750987405</t>
  </si>
  <si>
    <t>Pap LbAb Ct-Ng-LabCorp</t>
  </si>
  <si>
    <t>Sodium Level 24 Hour Urine</t>
  </si>
  <si>
    <t>750989071</t>
  </si>
  <si>
    <t>Bronchial Washing Culture</t>
  </si>
  <si>
    <t>Urea Nitrogen 24 Hour Urine</t>
  </si>
  <si>
    <t>Infusion Therapy</t>
  </si>
  <si>
    <t>INF/NC IV Push Each Add'l Same Drug</t>
  </si>
  <si>
    <t>INF/NC IV Push Each Sequential New Drug C</t>
  </si>
  <si>
    <t>INF/M IV Med C</t>
  </si>
  <si>
    <t>INF/NC SQ/IM injection</t>
  </si>
  <si>
    <t>INF/NC IV Push Each Add'l Same Drug DP</t>
  </si>
  <si>
    <t>INF/NC INF Addt'l Seq. Infusion C</t>
  </si>
  <si>
    <t>INF/NC SQ/IM injection IFT</t>
  </si>
  <si>
    <t>INF/C IV Push Initial/Single Drug</t>
  </si>
  <si>
    <t>INF/NC IV Push Each Sequential New Drug</t>
  </si>
  <si>
    <t>INF/NC SQ/IM injection DP</t>
  </si>
  <si>
    <t>INF/NC IV Push Each Sequential New Drug DP</t>
  </si>
  <si>
    <t>100010081</t>
  </si>
  <si>
    <t>INF/C Subcut or IM Hormonal</t>
  </si>
  <si>
    <t>96402</t>
  </si>
  <si>
    <t>100010080</t>
  </si>
  <si>
    <t>INF/C Subcut or IM Non-Hormonal</t>
  </si>
  <si>
    <t>96401</t>
  </si>
  <si>
    <t>INF/H IV Inf Initial each Addt'l Hour DP</t>
  </si>
  <si>
    <t>INF/H IV Inf Initial each Addt'l Hour C</t>
  </si>
  <si>
    <t>INF/C INF Each Additional Hour</t>
  </si>
  <si>
    <t>INF/H IV Inf Initial each Addt'l Hour</t>
  </si>
  <si>
    <t>INF/NC IV Push Each Add'l Same Drug C</t>
  </si>
  <si>
    <t>INF/H IV Inf Initial 31 - 60 min</t>
  </si>
  <si>
    <t>INF/C IV Infusion initial/single</t>
  </si>
  <si>
    <t>INF/H IV Inf Initial each Addt'l Hour IFT</t>
  </si>
  <si>
    <t>INF/C Each Sequential Infusion</t>
  </si>
  <si>
    <t>INF/NC INF Addt'l Seq. Infusion</t>
  </si>
  <si>
    <t>INF/NC IV Push Single/Initial Drug</t>
  </si>
  <si>
    <t>INF/NC IV Infusion Ther Initial</t>
  </si>
  <si>
    <t>INF/C IV Push Each Addt'l Drug</t>
  </si>
  <si>
    <t>INF/NC SQ/IM injection C</t>
  </si>
  <si>
    <t>INF/M IV Med</t>
  </si>
  <si>
    <t>INF/C Concurrent INF w/Chemo INF</t>
  </si>
  <si>
    <t>INF/NC Concurrent Infusion</t>
  </si>
  <si>
    <t>Micro</t>
  </si>
  <si>
    <t>750281000</t>
  </si>
  <si>
    <t>Neisseria/Haemophilus ID</t>
  </si>
  <si>
    <t>750281145</t>
  </si>
  <si>
    <t>Blood Parasites</t>
  </si>
  <si>
    <t>87207</t>
  </si>
  <si>
    <t>750281170</t>
  </si>
  <si>
    <t>Kirby-Bauer</t>
  </si>
  <si>
    <t>87184</t>
  </si>
  <si>
    <t>Gram Negative Sensitivity Panel (KirbyBauer)</t>
  </si>
  <si>
    <t>Haemophilus influenza (KirbyBauer)</t>
  </si>
  <si>
    <t>750281015</t>
  </si>
  <si>
    <t>Fungal Blood Culture</t>
  </si>
  <si>
    <t>87103</t>
  </si>
  <si>
    <t>Pip/Taz</t>
  </si>
  <si>
    <t>Gram negative identification (Vitek)</t>
  </si>
  <si>
    <t>750281160</t>
  </si>
  <si>
    <t>Parasite Identification</t>
  </si>
  <si>
    <t>Enterococcus (KirbyBauer)</t>
  </si>
  <si>
    <t>Mer/Vab</t>
  </si>
  <si>
    <t>750281140</t>
  </si>
  <si>
    <t>KOH Prep</t>
  </si>
  <si>
    <t>87220</t>
  </si>
  <si>
    <t>750281135</t>
  </si>
  <si>
    <t>India Ink Prep</t>
  </si>
  <si>
    <t>Cza</t>
  </si>
  <si>
    <t>Gram positive identification (Vitek)</t>
  </si>
  <si>
    <t>750281125</t>
  </si>
  <si>
    <t>Gram Stain Report</t>
  </si>
  <si>
    <t>87205</t>
  </si>
  <si>
    <t>Amik</t>
  </si>
  <si>
    <t>Stain, Gram Stain(Only)</t>
  </si>
  <si>
    <t>750281105</t>
  </si>
  <si>
    <t>YBC</t>
  </si>
  <si>
    <t>750281200</t>
  </si>
  <si>
    <t>Strep Screen Culture</t>
  </si>
  <si>
    <t>87081</t>
  </si>
  <si>
    <t>750281065</t>
  </si>
  <si>
    <t>Sputum Culture w/Gram Stain</t>
  </si>
  <si>
    <t>750281070</t>
  </si>
  <si>
    <t>Urine Culture</t>
  </si>
  <si>
    <t>87088</t>
  </si>
  <si>
    <t>750281195</t>
  </si>
  <si>
    <t>Stool Culture</t>
  </si>
  <si>
    <t>87045</t>
  </si>
  <si>
    <t>750281030</t>
  </si>
  <si>
    <t>Bronchial Brushing Culture</t>
  </si>
  <si>
    <t>750281020</t>
  </si>
  <si>
    <t>Blood Culture</t>
  </si>
  <si>
    <t>87040</t>
  </si>
  <si>
    <t>750281175</t>
  </si>
  <si>
    <t>Gram Negative Sensitivity Panel Urine (Vitek GN66)</t>
  </si>
  <si>
    <t>Gram Positive Sensitivity Panel Staphylococcus (Vitek GP71)</t>
  </si>
  <si>
    <t>750281165</t>
  </si>
  <si>
    <t>Routine Culture w/Gram Stain</t>
  </si>
  <si>
    <t>750281025</t>
  </si>
  <si>
    <t>Catheter Tip Culture</t>
  </si>
  <si>
    <t>750281085</t>
  </si>
  <si>
    <t>Ear Culture</t>
  </si>
  <si>
    <t>750281040</t>
  </si>
  <si>
    <t>Cerebrospinal Fluid Culture w/Gram Stain</t>
  </si>
  <si>
    <t>750281205</t>
  </si>
  <si>
    <t>Throat Culture</t>
  </si>
  <si>
    <t>Minimum Inhibitory Concentration</t>
  </si>
  <si>
    <t>Gram Positive Sensitivity Panel Enterococcus (Vitek GP72)</t>
  </si>
  <si>
    <t>750281060</t>
  </si>
  <si>
    <t>Nasal Culture</t>
  </si>
  <si>
    <t>750281100</t>
  </si>
  <si>
    <t>Eye Culture</t>
  </si>
  <si>
    <t>750281190</t>
  </si>
  <si>
    <t>MRSA Screen Culture</t>
  </si>
  <si>
    <t>750281005</t>
  </si>
  <si>
    <t>Anaerobe Identification (Vitek)</t>
  </si>
  <si>
    <t>750281210</t>
  </si>
  <si>
    <t>Blood Bank Unit Culture</t>
  </si>
  <si>
    <t>750281115</t>
  </si>
  <si>
    <t>Neiserria gonorrhea Screen Culture</t>
  </si>
  <si>
    <t>Group B Strep Culture</t>
  </si>
  <si>
    <t>750281075</t>
  </si>
  <si>
    <t>Wound Culture w/Gram Stain</t>
  </si>
  <si>
    <t>Streptococcus Panel (Vitek ST01)</t>
  </si>
  <si>
    <t>750281095</t>
  </si>
  <si>
    <t>Environmental Culture</t>
  </si>
  <si>
    <t>750281055</t>
  </si>
  <si>
    <t>Genital Culture w/Gram Stain</t>
  </si>
  <si>
    <t>750281045</t>
  </si>
  <si>
    <t>Body Fluid Culture w/Gram Stain</t>
  </si>
  <si>
    <t>Neuro Tx/Procedures</t>
  </si>
  <si>
    <t>762160010</t>
  </si>
  <si>
    <t>EEG Nurse Performed Awake</t>
  </si>
  <si>
    <t>95816</t>
  </si>
  <si>
    <t>740</t>
  </si>
  <si>
    <t>762160300</t>
  </si>
  <si>
    <t>THOR PARASP MUSC EX T1/T2</t>
  </si>
  <si>
    <t>95869</t>
  </si>
  <si>
    <t>922</t>
  </si>
  <si>
    <t>762160009</t>
  </si>
  <si>
    <t>NRV CNDJ TST 5-6 STUDIES</t>
  </si>
  <si>
    <t>95909</t>
  </si>
  <si>
    <t>762160058</t>
  </si>
  <si>
    <t>EEG W/O VID EA 12-26HR CONT</t>
  </si>
  <si>
    <t>95710</t>
  </si>
  <si>
    <t>762160290</t>
  </si>
  <si>
    <t>IOEP/SSEP SOMATOSNS/LWR EXT</t>
  </si>
  <si>
    <t>95926</t>
  </si>
  <si>
    <t>762160305</t>
  </si>
  <si>
    <t>IOEP C MOTOR EVOKED LWR LIMBS</t>
  </si>
  <si>
    <t>95929</t>
  </si>
  <si>
    <t>762160020</t>
  </si>
  <si>
    <t>EEG CEREBRAL DEATH EVAL</t>
  </si>
  <si>
    <t>95824</t>
  </si>
  <si>
    <t>762160007</t>
  </si>
  <si>
    <t>NVR CNDJ TST 1-2 STUDIES</t>
  </si>
  <si>
    <t>95907</t>
  </si>
  <si>
    <t>762160080</t>
  </si>
  <si>
    <t>NDS EMG TWO EXTREM</t>
  </si>
  <si>
    <t>95861</t>
  </si>
  <si>
    <t>IOEP/C MOTOR EVOKED LWR LIMBS</t>
  </si>
  <si>
    <t>762160008</t>
  </si>
  <si>
    <t>NRV CNDJ TST 3-4 STUDIES</t>
  </si>
  <si>
    <t>95908</t>
  </si>
  <si>
    <t>762160055</t>
  </si>
  <si>
    <t>EEG POLYSOMN W/CAP A</t>
  </si>
  <si>
    <t>95811</t>
  </si>
  <si>
    <t>762160285</t>
  </si>
  <si>
    <t>IOEP/SSEP SOMATSNS/TRUNK/HEAD</t>
  </si>
  <si>
    <t>95927</t>
  </si>
  <si>
    <t>762160075</t>
  </si>
  <si>
    <t>NDS EMG ONE EXTREM</t>
  </si>
  <si>
    <t>95860</t>
  </si>
  <si>
    <t>762160310</t>
  </si>
  <si>
    <t>IOEP C MOTOR EVOKD UPR LIMBS</t>
  </si>
  <si>
    <t>95928</t>
  </si>
  <si>
    <t>762160180</t>
  </si>
  <si>
    <t>IOEEG ANAL NROSTM BRAIN EA ADDL 15 MIN</t>
  </si>
  <si>
    <t>95984</t>
  </si>
  <si>
    <t>762160325</t>
  </si>
  <si>
    <t>IOEP INTRAOP CRANL NRV EMG UNI</t>
  </si>
  <si>
    <t>95867</t>
  </si>
  <si>
    <t>762160025</t>
  </si>
  <si>
    <t>EEG Nurse Performed &gt;1hr</t>
  </si>
  <si>
    <t>95813</t>
  </si>
  <si>
    <t>762160050</t>
  </si>
  <si>
    <t>EEG POLYSOMN 4+</t>
  </si>
  <si>
    <t>95810</t>
  </si>
  <si>
    <t>NDS EMG TWO EXTREM: 95861</t>
  </si>
  <si>
    <t>NDS EMG ONE EXTREM: 95860</t>
  </si>
  <si>
    <t>762160065</t>
  </si>
  <si>
    <t>EEG SLEEP STUDY UNATTENDED</t>
  </si>
  <si>
    <t>95806</t>
  </si>
  <si>
    <t>762160210</t>
  </si>
  <si>
    <t>IOEEG ANAL NROSTM NO PROG: 95970</t>
  </si>
  <si>
    <t>95970</t>
  </si>
  <si>
    <t>762160085</t>
  </si>
  <si>
    <t>EMG EMG THREE EXTREM</t>
  </si>
  <si>
    <t>95863</t>
  </si>
  <si>
    <t>762160145</t>
  </si>
  <si>
    <t>BAER AUDITRY EVKED POTENTL</t>
  </si>
  <si>
    <t>92653</t>
  </si>
  <si>
    <t>471</t>
  </si>
  <si>
    <t>762160140</t>
  </si>
  <si>
    <t>BAER AUDITRY EP W/LATENCY INT</t>
  </si>
  <si>
    <t>92652</t>
  </si>
  <si>
    <t>762160295</t>
  </si>
  <si>
    <t>IOEP SSEP SOMATSENS/UPPER EXT: 95925</t>
  </si>
  <si>
    <t>95925</t>
  </si>
  <si>
    <t>762160045</t>
  </si>
  <si>
    <t>EEG POLYSOMN 1 3</t>
  </si>
  <si>
    <t>95808</t>
  </si>
  <si>
    <t>762160125</t>
  </si>
  <si>
    <t>NEUROMUSCLE JNCTN EA NRV</t>
  </si>
  <si>
    <t>95937</t>
  </si>
  <si>
    <t>EMG EMG THREE EXTREM: 95863</t>
  </si>
  <si>
    <t>762160185</t>
  </si>
  <si>
    <t>IOEEG ANAL NROSTM BRAIN 1ST 15MIN</t>
  </si>
  <si>
    <t>95983</t>
  </si>
  <si>
    <t>762160030</t>
  </si>
  <si>
    <t>EEG SLEEP</t>
  </si>
  <si>
    <t>95822</t>
  </si>
  <si>
    <t>NDS EEG AWAKE: 95816</t>
  </si>
  <si>
    <t>IOEEG ANAL NROSTM NO PROG</t>
  </si>
  <si>
    <t>762160215</t>
  </si>
  <si>
    <t>IOEEG ANAL NROSTM SMPL WRPRG</t>
  </si>
  <si>
    <t>95971</t>
  </si>
  <si>
    <t>762160250</t>
  </si>
  <si>
    <t>IOEEG FXN CORTCL MAP EA ADD HR</t>
  </si>
  <si>
    <t>95962</t>
  </si>
  <si>
    <t>762160255</t>
  </si>
  <si>
    <t>IOEP BLINK REFLEX TEST</t>
  </si>
  <si>
    <t>95933</t>
  </si>
  <si>
    <t>762160005</t>
  </si>
  <si>
    <t>EEG DRUG ACTIVAT DURING EEG</t>
  </si>
  <si>
    <t>95954</t>
  </si>
  <si>
    <t>762160013</t>
  </si>
  <si>
    <t>NRV CNDCTN STDS, 11-12 ST</t>
  </si>
  <si>
    <t>95912</t>
  </si>
  <si>
    <t>762160265</t>
  </si>
  <si>
    <t>LTD STUDY MUSC 1 EXT / NON LMB: 95870</t>
  </si>
  <si>
    <t>95870</t>
  </si>
  <si>
    <t>NDS EEG AWAKE</t>
  </si>
  <si>
    <t>762160200</t>
  </si>
  <si>
    <t>IOEEG ANAL NROSTM CX 1ST HR</t>
  </si>
  <si>
    <t>95972</t>
  </si>
  <si>
    <t>762160230</t>
  </si>
  <si>
    <t>IOEEG EEG INTRAOPERATIVE CEA</t>
  </si>
  <si>
    <t>95955</t>
  </si>
  <si>
    <t>762160070</t>
  </si>
  <si>
    <t>EEG WADA ACTV TST INC EEG MON: 95958</t>
  </si>
  <si>
    <t>95958</t>
  </si>
  <si>
    <t>762160040</t>
  </si>
  <si>
    <t>EEG MULT SLEEP LATNCY TST</t>
  </si>
  <si>
    <t>95805</t>
  </si>
  <si>
    <t>IOEEG ANAL NROSTM SMPL WRPRG: 95971</t>
  </si>
  <si>
    <t>762160056</t>
  </si>
  <si>
    <t>EEG W/O VID EA 12-26HR UNMNTR</t>
  </si>
  <si>
    <t>95708</t>
  </si>
  <si>
    <t>762160061</t>
  </si>
  <si>
    <t>VEEG 2-12HR INTMT MNTR</t>
  </si>
  <si>
    <t>95712</t>
  </si>
  <si>
    <t>762160090</t>
  </si>
  <si>
    <t>EMG EMG FOUR EXTREM</t>
  </si>
  <si>
    <t>95864</t>
  </si>
  <si>
    <t>762160052</t>
  </si>
  <si>
    <t>EEG W/O VID 2-12HR UNMNTR</t>
  </si>
  <si>
    <t>95705</t>
  </si>
  <si>
    <t>762160063</t>
  </si>
  <si>
    <t>VEEG EA 12-26HR UNMNTR</t>
  </si>
  <si>
    <t>95714</t>
  </si>
  <si>
    <t>EEG POLYSOMN 4+: 95810</t>
  </si>
  <si>
    <t>762160011</t>
  </si>
  <si>
    <t>NRV CNDJ TEST 7-8 STUDIES</t>
  </si>
  <si>
    <t>95910</t>
  </si>
  <si>
    <t>IOEP/C MOTOR EVOKD UPR LIMBS</t>
  </si>
  <si>
    <t>762160053</t>
  </si>
  <si>
    <t>EEG W/O VID 2-12HR INTMT MNTR</t>
  </si>
  <si>
    <t>95706</t>
  </si>
  <si>
    <t>762160014</t>
  </si>
  <si>
    <t>NRV CNDJ TEST 13/&gt; STUDIES</t>
  </si>
  <si>
    <t>95913</t>
  </si>
  <si>
    <t>762160059</t>
  </si>
  <si>
    <t>VEEG 2-12HR UNMONITORED</t>
  </si>
  <si>
    <t>95711</t>
  </si>
  <si>
    <t>762160026</t>
  </si>
  <si>
    <t>MUSCLE TEST LARYNX</t>
  </si>
  <si>
    <t>95865</t>
  </si>
  <si>
    <t>762160190</t>
  </si>
  <si>
    <t>IOEEG ANAL SIMPLE CRANL NSTM</t>
  </si>
  <si>
    <t>95976</t>
  </si>
  <si>
    <t>762160035</t>
  </si>
  <si>
    <t>EEG MONITOR &lt; 1HR</t>
  </si>
  <si>
    <t>95812</t>
  </si>
  <si>
    <t>762160051</t>
  </si>
  <si>
    <t>EEG CONT REC W/VID EEG TECH</t>
  </si>
  <si>
    <t>95700</t>
  </si>
  <si>
    <t>EEG EXTENDED MONITOR &gt; 1HR</t>
  </si>
  <si>
    <t>762160023</t>
  </si>
  <si>
    <t>IONM REMOTE/&gt;1 PT OR PER HR</t>
  </si>
  <si>
    <t>95941</t>
  </si>
  <si>
    <t>EEG POLYSOMN W/CAP A: 95811</t>
  </si>
  <si>
    <t>762160220</t>
  </si>
  <si>
    <t>IOEEG Electrocardiogram</t>
  </si>
  <si>
    <t>95829</t>
  </si>
  <si>
    <t>IOEEG Electrocardiogram: 95829</t>
  </si>
  <si>
    <t>762160235</t>
  </si>
  <si>
    <t>IOEEG EEG INTRAOP NS UP TO 1HR</t>
  </si>
  <si>
    <t>762160012</t>
  </si>
  <si>
    <t>NRV CNDCTN STDS, 9-10 ST: 95911</t>
  </si>
  <si>
    <t>95911</t>
  </si>
  <si>
    <t>762160006</t>
  </si>
  <si>
    <t>MOTOR/SENS NRVE CONDUCT TEST</t>
  </si>
  <si>
    <t>95905</t>
  </si>
  <si>
    <t>EEG Nurse Performed &lt;1hr</t>
  </si>
  <si>
    <t>EEG POLYSOMN 1 3: 95808</t>
  </si>
  <si>
    <t>762160022</t>
  </si>
  <si>
    <t>MUSCLE TEST HEMIDIAPHRAGM</t>
  </si>
  <si>
    <t>95866</t>
  </si>
  <si>
    <t>762160015</t>
  </si>
  <si>
    <t>EEG Awake &amp; Asleep</t>
  </si>
  <si>
    <t>95819</t>
  </si>
  <si>
    <t>EMG EMG FOUR EXTREM: 95864</t>
  </si>
  <si>
    <t>762160021</t>
  </si>
  <si>
    <t>IONM IN OPERATNG ROOM 15 MIN</t>
  </si>
  <si>
    <t>95940</t>
  </si>
  <si>
    <t>762160260</t>
  </si>
  <si>
    <t>IOEP CRAN NRB SUP MUSC EMG BIL: 95868</t>
  </si>
  <si>
    <t>95868</t>
  </si>
  <si>
    <t>NRV CNDCTN STDS, 9-10 ST</t>
  </si>
  <si>
    <t>762160327</t>
  </si>
  <si>
    <t>IOEEG ANAL COMPLEX CRANL NSTM</t>
  </si>
  <si>
    <t>95977</t>
  </si>
  <si>
    <t>LTD STUDY MUSC 1 EXT / NON LMB</t>
  </si>
  <si>
    <t>EEG WADA ACTV TST INC EEG MON</t>
  </si>
  <si>
    <t>762160054</t>
  </si>
  <si>
    <t>EEG W/O VID 2-12HR CONT MNTR</t>
  </si>
  <si>
    <t>95707</t>
  </si>
  <si>
    <t>EEG CEREBRAL DEATH EVAL: 95824</t>
  </si>
  <si>
    <t>EEG Awake &amp; Asleep: 95819</t>
  </si>
  <si>
    <t>EEG Nurse Performed Sleep</t>
  </si>
  <si>
    <t>762160060</t>
  </si>
  <si>
    <t>EEG SLEEP STUDY ATTENDED</t>
  </si>
  <si>
    <t>95807</t>
  </si>
  <si>
    <t>762160057</t>
  </si>
  <si>
    <t>EEG W/O VID EA 12-26HR INTMT</t>
  </si>
  <si>
    <t>95709</t>
  </si>
  <si>
    <t>762160064</t>
  </si>
  <si>
    <t>VEEG EA 12-26HR INTMT MNTR</t>
  </si>
  <si>
    <t>95715</t>
  </si>
  <si>
    <t>762160175</t>
  </si>
  <si>
    <t>EP VER VISUAL EVKED POTENTL</t>
  </si>
  <si>
    <t>95930</t>
  </si>
  <si>
    <t>NRV CNDCTN STDS, 11-12 ST: 95912</t>
  </si>
  <si>
    <t>EEG SLEEP: 95822</t>
  </si>
  <si>
    <t>EEG Nurse Performed Awake/Sleep</t>
  </si>
  <si>
    <t>762160024</t>
  </si>
  <si>
    <t>C MOTOR EVOKED UPR&amp;LWR LIMBS</t>
  </si>
  <si>
    <t>95939</t>
  </si>
  <si>
    <t>762160062</t>
  </si>
  <si>
    <t>VEEG 2-12HR CONT MNTR</t>
  </si>
  <si>
    <t>95713</t>
  </si>
  <si>
    <t>IOEP CRAN NRB SUP MUSC EMG BIL</t>
  </si>
  <si>
    <t>762160280</t>
  </si>
  <si>
    <t>IOEP MEG EVOKED SNGL</t>
  </si>
  <si>
    <t>95966</t>
  </si>
  <si>
    <t>762160245</t>
  </si>
  <si>
    <t>IOEEG FNCTN CORTICL MAP 1ST HR</t>
  </si>
  <si>
    <t>95961</t>
  </si>
  <si>
    <t>762160270</t>
  </si>
  <si>
    <t>IOEP MEG FOR SBMA: 95965</t>
  </si>
  <si>
    <t>95965</t>
  </si>
  <si>
    <t>762160151</t>
  </si>
  <si>
    <t>NDS SOMATOSENSORY TESTING</t>
  </si>
  <si>
    <t>95938</t>
  </si>
  <si>
    <t>762160275</t>
  </si>
  <si>
    <t>IOEP MEG EVOKED EA ADDL</t>
  </si>
  <si>
    <t>95967</t>
  </si>
  <si>
    <t>IOEP MEG FOR SBMA</t>
  </si>
  <si>
    <t>IOEEG FNCTN CORTICL MAP 1ST HR: 95961</t>
  </si>
  <si>
    <t>OB Clinic</t>
  </si>
  <si>
    <t>707610509</t>
  </si>
  <si>
    <t>SOFPL 96372 ADMIN THERAPEUTIC/PROPH INJ</t>
  </si>
  <si>
    <t>514</t>
  </si>
  <si>
    <t>707610508</t>
  </si>
  <si>
    <t>SOFPL 36415 COLLECTION OF BLOOD BY VENIPUNCTURE</t>
  </si>
  <si>
    <t>707610493</t>
  </si>
  <si>
    <t>INF Z7500 TREATMENT ROOM</t>
  </si>
  <si>
    <t>Z7500</t>
  </si>
  <si>
    <t>510</t>
  </si>
  <si>
    <t>707610491</t>
  </si>
  <si>
    <t>OBCL collection of venous blood by venipuncture</t>
  </si>
  <si>
    <t>707610357</t>
  </si>
  <si>
    <t>SOFPL 99214 EST PT VISIT 25MIN</t>
  </si>
  <si>
    <t>99214</t>
  </si>
  <si>
    <t>707610210</t>
  </si>
  <si>
    <t>OBCL PPART PSYCH ASSESS 15MIN</t>
  </si>
  <si>
    <t>Z6308</t>
  </si>
  <si>
    <t>914</t>
  </si>
  <si>
    <t>707610378</t>
  </si>
  <si>
    <t>SOFPL IUD REMOVAL</t>
  </si>
  <si>
    <t>707610144</t>
  </si>
  <si>
    <t>OBCL FU ANTE NUTR ASS GRP 15M</t>
  </si>
  <si>
    <t>98961</t>
  </si>
  <si>
    <t>Z6206</t>
  </si>
  <si>
    <t>942</t>
  </si>
  <si>
    <t>707610494</t>
  </si>
  <si>
    <t>BCEDL Z7500 TREATMENT ROOM</t>
  </si>
  <si>
    <t>707610138</t>
  </si>
  <si>
    <t>OBCL COMB ASSESS/COORD 90M</t>
  </si>
  <si>
    <t>Z6500</t>
  </si>
  <si>
    <t>707610492</t>
  </si>
  <si>
    <t>INF 99215 EST PT VISIT 45 MIN</t>
  </si>
  <si>
    <t>99215</t>
  </si>
  <si>
    <t>707610126</t>
  </si>
  <si>
    <t>OBCL ANTEPARTUM VISIT</t>
  </si>
  <si>
    <t>99212</t>
  </si>
  <si>
    <t>Z1034</t>
  </si>
  <si>
    <t>707610024</t>
  </si>
  <si>
    <t>BCEDL PRIM CASE MGMT FEE OC</t>
  </si>
  <si>
    <t>99358</t>
  </si>
  <si>
    <t>T1017</t>
  </si>
  <si>
    <t>707610222</t>
  </si>
  <si>
    <t>OBCL TREATMENT ROOM</t>
  </si>
  <si>
    <t>707610129</t>
  </si>
  <si>
    <t>OBCL CLIENT ORIENTATN EA 15MN</t>
  </si>
  <si>
    <t>Z6400</t>
  </si>
  <si>
    <t>707610194</t>
  </si>
  <si>
    <t>IUD REMOVAL SUPPLY OBCL</t>
  </si>
  <si>
    <t>707610186</t>
  </si>
  <si>
    <t>OBCL INTL PSYCH ASSESSMNT 30M</t>
  </si>
  <si>
    <t>Z6300</t>
  </si>
  <si>
    <t>707610396</t>
  </si>
  <si>
    <t>SOFPL TREATMENT ROOM</t>
  </si>
  <si>
    <t>707610117</t>
  </si>
  <si>
    <t>OBCL 99212 EST PT 10MIN</t>
  </si>
  <si>
    <t>707610360</t>
  </si>
  <si>
    <t>SOFPL FAMILY PLAN COUNSEL 15MIN</t>
  </si>
  <si>
    <t>99213</t>
  </si>
  <si>
    <t>99401</t>
  </si>
  <si>
    <t>707610204</t>
  </si>
  <si>
    <t>OBCL PPART HLTH ED ASS IND 15M</t>
  </si>
  <si>
    <t>98960</t>
  </si>
  <si>
    <t>Z6414</t>
  </si>
  <si>
    <t>707610207</t>
  </si>
  <si>
    <t>OBCL PPART NUTR ASSESS 15M</t>
  </si>
  <si>
    <t>Z6208</t>
  </si>
  <si>
    <t>707610219</t>
  </si>
  <si>
    <t>OBCL TENTH ANTEPARTUM VISIT</t>
  </si>
  <si>
    <t>Z1036</t>
  </si>
  <si>
    <t>707610120</t>
  </si>
  <si>
    <t>OBCL 99213 EST PT 15MIN</t>
  </si>
  <si>
    <t>707610506</t>
  </si>
  <si>
    <t>INF 36415 COLLECTION OF BLOOD BY VENIPUNCTURE</t>
  </si>
  <si>
    <t>707610156</t>
  </si>
  <si>
    <t>OBCL FU HLTH ED ASS GRP 15MIN</t>
  </si>
  <si>
    <t>Z6408</t>
  </si>
  <si>
    <t>707610114</t>
  </si>
  <si>
    <t>OBCL 99211 EST  PT VISIT 5MIN</t>
  </si>
  <si>
    <t>99211</t>
  </si>
  <si>
    <t>707610009</t>
  </si>
  <si>
    <t>BCEDL 99211 EST PT VISIT 5 MIN</t>
  </si>
  <si>
    <t>707610483</t>
  </si>
  <si>
    <t>SOFPL WET MOUNTS</t>
  </si>
  <si>
    <t>Q0111</t>
  </si>
  <si>
    <t>707610364</t>
  </si>
  <si>
    <t>SOFPL FAMLY PLAN COUNSEL 30MIN</t>
  </si>
  <si>
    <t>99402</t>
  </si>
  <si>
    <t>707610348</t>
  </si>
  <si>
    <t>SOFPL 99211 EST PT VISIT 5 MIN</t>
  </si>
  <si>
    <t>707610168</t>
  </si>
  <si>
    <t>OBCL ADMIN THERAPEUTIC/PROPH INJ</t>
  </si>
  <si>
    <t>707610489</t>
  </si>
  <si>
    <t>INF 99213 EST PT VISIT 15MIN</t>
  </si>
  <si>
    <t>707610183</t>
  </si>
  <si>
    <t>OBCL INTL PSYCH ASS SUBS 15M</t>
  </si>
  <si>
    <t>Z6302</t>
  </si>
  <si>
    <t>707610488</t>
  </si>
  <si>
    <t>INF 99212 EST PT VISIT 10MIN</t>
  </si>
  <si>
    <t>707610466</t>
  </si>
  <si>
    <t>OBCL REMVL NEXPLANON IMPL DEVICE</t>
  </si>
  <si>
    <t>707610470</t>
  </si>
  <si>
    <t>SOFPL REMVL NEXPLANON IMPL DEV</t>
  </si>
  <si>
    <t>707610141</t>
  </si>
  <si>
    <t>OBCL FETAL NON STRESS TEST</t>
  </si>
  <si>
    <t>929</t>
  </si>
  <si>
    <t>707610467</t>
  </si>
  <si>
    <t>SOFPL REMVL NEXPLANON IMPL DEVIC</t>
  </si>
  <si>
    <t>707610100</t>
  </si>
  <si>
    <t>OBCL Immunization admin 1 vaccine</t>
  </si>
  <si>
    <t>707610379</t>
  </si>
  <si>
    <t>IUD REMOVAL SUPPLY SOFPL</t>
  </si>
  <si>
    <t>707610393</t>
  </si>
  <si>
    <t>SOFPL PREGNANCY TEST URINE</t>
  </si>
  <si>
    <t>707610153</t>
  </si>
  <si>
    <t>OBCL FU ANTE PSYCH ASS IND 15M</t>
  </si>
  <si>
    <t>Z6304</t>
  </si>
  <si>
    <t>707610018</t>
  </si>
  <si>
    <t>BCEDL 99214 EST PT VISIT 25M</t>
  </si>
  <si>
    <t>707610012</t>
  </si>
  <si>
    <t>BCEDL 99212 EST PT VISIT 10MN</t>
  </si>
  <si>
    <t>707610201</t>
  </si>
  <si>
    <t>OBCL POSTPARTUM VISIT</t>
  </si>
  <si>
    <t>59430</t>
  </si>
  <si>
    <t>Z1038</t>
  </si>
  <si>
    <t>707610481</t>
  </si>
  <si>
    <t>OBCL WET MOUNTS</t>
  </si>
  <si>
    <t>707610490</t>
  </si>
  <si>
    <t>INF 99214 EST PT VISIT 25MIN</t>
  </si>
  <si>
    <t>707610198</t>
  </si>
  <si>
    <t>OBCL PERINATAL EDUC GRP 15MN</t>
  </si>
  <si>
    <t>Z6412</t>
  </si>
  <si>
    <t>707610015</t>
  </si>
  <si>
    <t>BCEDL 99213 EST PT VISIT 15MN</t>
  </si>
  <si>
    <t>707610351</t>
  </si>
  <si>
    <t>SOFPL 99212 EST PT VISIT 10MIN</t>
  </si>
  <si>
    <t>707610195</t>
  </si>
  <si>
    <t>OBCL PERINAT EDUC INDIV 15M</t>
  </si>
  <si>
    <t>Z6410</t>
  </si>
  <si>
    <t>707610123</t>
  </si>
  <si>
    <t>OBCL 99214 EST PT 25MIN</t>
  </si>
  <si>
    <t>707610507</t>
  </si>
  <si>
    <t>INF 96372 INJECTION OF SYNAGIS</t>
  </si>
  <si>
    <t>707610478</t>
  </si>
  <si>
    <t>SOFPL URINALYSIS AUTOM WO MICRO</t>
  </si>
  <si>
    <t>707610416</t>
  </si>
  <si>
    <t>HOSPITAL OUTPT CLINIC VISIT/PROC OB</t>
  </si>
  <si>
    <t>G0463</t>
  </si>
  <si>
    <t>707610480</t>
  </si>
  <si>
    <t>OBCL URINALYSIS AUTOM WO MICRO</t>
  </si>
  <si>
    <t>707610354</t>
  </si>
  <si>
    <t>SOFPL 99213 EST PT VISIT 15MIN</t>
  </si>
  <si>
    <t>707610192</t>
  </si>
  <si>
    <t>OBCL IUD REMOVAL</t>
  </si>
  <si>
    <t>707610365</t>
  </si>
  <si>
    <t>SOFPL FAMLY PLAN COUNSEL 45MIN</t>
  </si>
  <si>
    <t>99403</t>
  </si>
  <si>
    <t>707610471</t>
  </si>
  <si>
    <t>OBCL REMVL NEXPLANON IMPL DEV</t>
  </si>
  <si>
    <t>707610213</t>
  </si>
  <si>
    <t>OBCL PREGNANCY TEST URINE</t>
  </si>
  <si>
    <t>707610150</t>
  </si>
  <si>
    <t>OBCL FU ANTE PSYCH ASS GRP 15M</t>
  </si>
  <si>
    <t>Z6306</t>
  </si>
  <si>
    <t>915</t>
  </si>
  <si>
    <t>707610174</t>
  </si>
  <si>
    <t>OBCL INTL HLTH ED ASSMT 30M</t>
  </si>
  <si>
    <t>99203</t>
  </si>
  <si>
    <t>Z6402</t>
  </si>
  <si>
    <t>707610180</t>
  </si>
  <si>
    <t>OBCL INTL NUTR ASSESSMT 30M</t>
  </si>
  <si>
    <t>99202</t>
  </si>
  <si>
    <t>Z6200</t>
  </si>
  <si>
    <t>707610147</t>
  </si>
  <si>
    <t>OBCL FU ANTE NUTR ASS INDV 15M</t>
  </si>
  <si>
    <t>Z6204</t>
  </si>
  <si>
    <t>707610159</t>
  </si>
  <si>
    <t>OBCL FU HLTH ED ASS INDIV 15MN</t>
  </si>
  <si>
    <t>Z6406</t>
  </si>
  <si>
    <t>707610486</t>
  </si>
  <si>
    <t>INF 99202 NEW PT VISIT 20MIN</t>
  </si>
  <si>
    <t>707610003</t>
  </si>
  <si>
    <t>BCEDL 99202 NEW PT 20 MIN</t>
  </si>
  <si>
    <t>707610006</t>
  </si>
  <si>
    <t>BCEDL 99204 NEW PT VISIT 45M</t>
  </si>
  <si>
    <t>707610384</t>
  </si>
  <si>
    <t>SOFPL NEW PT/OP VISIT 20 MIN</t>
  </si>
  <si>
    <t>707610188</t>
  </si>
  <si>
    <t>IUD Insert Supply OBCL</t>
  </si>
  <si>
    <t>58300</t>
  </si>
  <si>
    <t>707610101</t>
  </si>
  <si>
    <t>OBCL ADMIN FLU VIRUS VACCINE</t>
  </si>
  <si>
    <t>90686</t>
  </si>
  <si>
    <t>707610102</t>
  </si>
  <si>
    <t>OBCL IMMUNIZATION ADMIN. 2ND VACCINE</t>
  </si>
  <si>
    <t>707610105</t>
  </si>
  <si>
    <t>OBCL 99202 NEW PT 20 MIN</t>
  </si>
  <si>
    <t>707610476</t>
  </si>
  <si>
    <t>OBCL INSERT NEXPLANON IMPL DEV</t>
  </si>
  <si>
    <t>11981</t>
  </si>
  <si>
    <t>707610390</t>
  </si>
  <si>
    <t>SOFPL NEW PT/OP VISIT 45 MIN</t>
  </si>
  <si>
    <t>707610374</t>
  </si>
  <si>
    <t>IUD INSERT SUPPLYU SOFPL</t>
  </si>
  <si>
    <t>707610165</t>
  </si>
  <si>
    <t>OBCL INITIAL VISIT EARLY ENTRY</t>
  </si>
  <si>
    <t>Z1032</t>
  </si>
  <si>
    <t>707610108</t>
  </si>
  <si>
    <t>OBCL 99203 NEW PT 30 MIN</t>
  </si>
  <si>
    <t>707610372</t>
  </si>
  <si>
    <t>SOFPL INIT FP METHODS COUNSEL</t>
  </si>
  <si>
    <t>707610162</t>
  </si>
  <si>
    <t>OBCL INIT PREGNCY RELTD VISIT</t>
  </si>
  <si>
    <t>707610099</t>
  </si>
  <si>
    <t>OBCL  INJ ADMIN SYNAGIS SUBS</t>
  </si>
  <si>
    <t>707610487</t>
  </si>
  <si>
    <t>INF 99203 NEW PT VISIT 30MIN</t>
  </si>
  <si>
    <t>707610111</t>
  </si>
  <si>
    <t>OBCL 99204 NEW PT 45 MIN</t>
  </si>
  <si>
    <t>707610387</t>
  </si>
  <si>
    <t>SOFPL NEW PT/OP VISIT 30 MIN</t>
  </si>
  <si>
    <t>707610473</t>
  </si>
  <si>
    <t>SOFPL INSERT NEXPLANON IMPL DEV</t>
  </si>
  <si>
    <t>OB/GYN Tx/Procedures</t>
  </si>
  <si>
    <t>CHARGE: Fetal Scalp Electrode Procedure</t>
  </si>
  <si>
    <t>Labor Total Time Level 2 first hour</t>
  </si>
  <si>
    <t>721</t>
  </si>
  <si>
    <t>Labor Total Time Level 2 addl 15m</t>
  </si>
  <si>
    <t>Labor Total Time Level 1 first hour</t>
  </si>
  <si>
    <t>Labor Total Time Level 1 addl 15m</t>
  </si>
  <si>
    <t>Total Epidural Time OB Charge</t>
  </si>
  <si>
    <t>100010084</t>
  </si>
  <si>
    <t>CHARGE: Cervical Ripening Procedure</t>
  </si>
  <si>
    <t>59200</t>
  </si>
  <si>
    <t>OP Wound Care</t>
  </si>
  <si>
    <t>708599374</t>
  </si>
  <si>
    <t>WND PREP F/N/HF/G ADL100 SQCM/1%</t>
  </si>
  <si>
    <t>15005</t>
  </si>
  <si>
    <t>708599394</t>
  </si>
  <si>
    <t>DEB BONE ADD ON =&lt;20 SQ CM</t>
  </si>
  <si>
    <t>11047</t>
  </si>
  <si>
    <t>708598206</t>
  </si>
  <si>
    <t>TRIM SKIN LESIONS 2 TO 4</t>
  </si>
  <si>
    <t>11056</t>
  </si>
  <si>
    <t>708599321</t>
  </si>
  <si>
    <t>DEBR EXZ/INF SKIN 10% BS</t>
  </si>
  <si>
    <t>708599312</t>
  </si>
  <si>
    <t>FBC HYPERBARIC OXYGEN TX/30 MIN</t>
  </si>
  <si>
    <t>G0277</t>
  </si>
  <si>
    <t>413</t>
  </si>
  <si>
    <t>708599433</t>
  </si>
  <si>
    <t>NEG PRESS WND TX &lt;=50 SQ CM</t>
  </si>
  <si>
    <t>97607</t>
  </si>
  <si>
    <t>708599405</t>
  </si>
  <si>
    <t>OASIS WOUND MATRIX PER 1 SQ CM</t>
  </si>
  <si>
    <t>Q4102</t>
  </si>
  <si>
    <t>636</t>
  </si>
  <si>
    <t>708599359</t>
  </si>
  <si>
    <t>CULT EPIDR GRFT F/N/HFG ADL1-75SQ</t>
  </si>
  <si>
    <t>15156</t>
  </si>
  <si>
    <t>708599315</t>
  </si>
  <si>
    <t>NEG PRESS WOUND TX &lt; 50 CM</t>
  </si>
  <si>
    <t>97605</t>
  </si>
  <si>
    <t>708599455</t>
  </si>
  <si>
    <t>INIT TX FIRST DEGREE BURN</t>
  </si>
  <si>
    <t>708599415</t>
  </si>
  <si>
    <t>HOSPITAL OUTPT CLINIC VISIT</t>
  </si>
  <si>
    <t>708599364</t>
  </si>
  <si>
    <t>SKIN FULL GRFT F/GENIT/HF=&lt;20SQCM</t>
  </si>
  <si>
    <t>708599442</t>
  </si>
  <si>
    <t>HYPERBAR OXYGEN TX 1ST 15MIN</t>
  </si>
  <si>
    <t>Z7606</t>
  </si>
  <si>
    <t>708599372</t>
  </si>
  <si>
    <t>SKN FUL GRFT N/E/E/L ADL=&lt;20SQCM</t>
  </si>
  <si>
    <t>15261</t>
  </si>
  <si>
    <t>708599460</t>
  </si>
  <si>
    <t>ALLOGRAFT NEOX CORD RT 2 X 1 CM</t>
  </si>
  <si>
    <t>Q4148</t>
  </si>
  <si>
    <t>708599304</t>
  </si>
  <si>
    <t>OPT VISIT EST LVL 2</t>
  </si>
  <si>
    <t>708599358</t>
  </si>
  <si>
    <t>DERM AUTOGRAFT F/N/H/G 100SQCM</t>
  </si>
  <si>
    <t>15135</t>
  </si>
  <si>
    <t>708599434</t>
  </si>
  <si>
    <t>BIOPSY OF NAIL UNIT</t>
  </si>
  <si>
    <t>11755</t>
  </si>
  <si>
    <t>708599363</t>
  </si>
  <si>
    <t>SKIN FULL GRFT S/A/L ADL=&lt;20SQCM</t>
  </si>
  <si>
    <t>15221</t>
  </si>
  <si>
    <t>708599463</t>
  </si>
  <si>
    <t>ALLOGRAFT NEOX CORD RT 3 X 3 CM</t>
  </si>
  <si>
    <t>708599357</t>
  </si>
  <si>
    <t>DERM AUTOGRAFT T/A/L ADL 100SQCM</t>
  </si>
  <si>
    <t>15131</t>
  </si>
  <si>
    <t>708599348</t>
  </si>
  <si>
    <t>PINCH GRFT SM DEFECT TO 2CM</t>
  </si>
  <si>
    <t>15050</t>
  </si>
  <si>
    <t>708599325</t>
  </si>
  <si>
    <t>DESTRUCT PREMALG LESION</t>
  </si>
  <si>
    <t>708599302</t>
  </si>
  <si>
    <t>OPT VISIT EST LVL 1</t>
  </si>
  <si>
    <t>708598200</t>
  </si>
  <si>
    <t>I&amp;D ABSCESS SMPL OR SGL</t>
  </si>
  <si>
    <t>708599464</t>
  </si>
  <si>
    <t>ALLOGRAFT NEOX CORD RT 4 X 3 CM</t>
  </si>
  <si>
    <t>708599371</t>
  </si>
  <si>
    <t>DESTR CV LES &gt; 50 SQ CM</t>
  </si>
  <si>
    <t>17108</t>
  </si>
  <si>
    <t>708598224</t>
  </si>
  <si>
    <t>OPT VISIT NEW LVL 2</t>
  </si>
  <si>
    <t>708599395</t>
  </si>
  <si>
    <t>DEB MUSC/FASCIA ADD ON=&lt;20 SQ CM</t>
  </si>
  <si>
    <t>11046</t>
  </si>
  <si>
    <t>708598204</t>
  </si>
  <si>
    <t>DEB BONE 20 SQ CM/&lt;</t>
  </si>
  <si>
    <t>708599306</t>
  </si>
  <si>
    <t>OPT VISIT EST LVL 3</t>
  </si>
  <si>
    <t>708598207</t>
  </si>
  <si>
    <t>TRIM SKIN LESIONS OVER 4</t>
  </si>
  <si>
    <t>11057</t>
  </si>
  <si>
    <t>708599227</t>
  </si>
  <si>
    <t>OPT VISIT NEW LVL 3 W/PROC</t>
  </si>
  <si>
    <t>708598203</t>
  </si>
  <si>
    <t>DEB MUSC/FASCIA 20 SQ CM/&lt;</t>
  </si>
  <si>
    <t>708598213</t>
  </si>
  <si>
    <t>SIMPLE AVULSE NAIL PLATE EA ADDL</t>
  </si>
  <si>
    <t>708599440</t>
  </si>
  <si>
    <t>UNLISTED PROC SKIN MM &amp; SQ TISS</t>
  </si>
  <si>
    <t>708599416</t>
  </si>
  <si>
    <t>HOSPITAL OUTPT CLINIC VISIT/PROC</t>
  </si>
  <si>
    <t>708598201</t>
  </si>
  <si>
    <t>I&amp;D ABSCESS COMPL OR MULTI</t>
  </si>
  <si>
    <t>708599377</t>
  </si>
  <si>
    <t>DERMAGRAFT PRODUCT WASTAGE/SQ CM</t>
  </si>
  <si>
    <t>Q4106</t>
  </si>
  <si>
    <t>708599355</t>
  </si>
  <si>
    <t>CULT EPIDER GRFT T/A/L ADL 1-75SQ</t>
  </si>
  <si>
    <t>15151</t>
  </si>
  <si>
    <t>708599331</t>
  </si>
  <si>
    <t>APPLY SHORT LEG SPLINT</t>
  </si>
  <si>
    <t>708599425</t>
  </si>
  <si>
    <t>DEB SKIN BONE AT FX SITE</t>
  </si>
  <si>
    <t>708599422</t>
  </si>
  <si>
    <t>AMPUTATE METATARSAL W TOE SINGLE</t>
  </si>
  <si>
    <t>28810</t>
  </si>
  <si>
    <t>708599427</t>
  </si>
  <si>
    <t>EXPL W DR/REM FB MTP FOOT JOINT</t>
  </si>
  <si>
    <t>28022</t>
  </si>
  <si>
    <t>708599323</t>
  </si>
  <si>
    <t>DESTRUCT PREMALG LES 2-14</t>
  </si>
  <si>
    <t>17003</t>
  </si>
  <si>
    <t>708599468</t>
  </si>
  <si>
    <t>Autologous PRP for Diabetic wound ulcer</t>
  </si>
  <si>
    <t>G0465</t>
  </si>
  <si>
    <t>708599228</t>
  </si>
  <si>
    <t>OPT VISIT NEW LVL 4</t>
  </si>
  <si>
    <t>708599311</t>
  </si>
  <si>
    <t>OPT VISIT EST LVL 5 W/PROC</t>
  </si>
  <si>
    <t>708599229</t>
  </si>
  <si>
    <t>OPT VISIT NEW LVL 4 W/PROC</t>
  </si>
  <si>
    <t>708599320</t>
  </si>
  <si>
    <t>INC &amp; REM FB SQ COMPL</t>
  </si>
  <si>
    <t>10121</t>
  </si>
  <si>
    <t>708599318</t>
  </si>
  <si>
    <t>INC &amp; REM FB SQ SMPL</t>
  </si>
  <si>
    <t>708599370</t>
  </si>
  <si>
    <t>DESTROY PREMLG LESIONS 15+</t>
  </si>
  <si>
    <t>17004</t>
  </si>
  <si>
    <t>708599373</t>
  </si>
  <si>
    <t>DESTR CV LES 10 - 50 SQCM</t>
  </si>
  <si>
    <t>17107</t>
  </si>
  <si>
    <t>708599379</t>
  </si>
  <si>
    <t>APLIGRAF PRODUCT WASTAGE/SQ CM</t>
  </si>
  <si>
    <t>Q4101</t>
  </si>
  <si>
    <t>708599322</t>
  </si>
  <si>
    <t>DEBRIDE INF SKIN ADD-ON =&lt;10% BS</t>
  </si>
  <si>
    <t>11001</t>
  </si>
  <si>
    <t>708599441</t>
  </si>
  <si>
    <t>WEDGE EXC SKIN NAIL FOLD</t>
  </si>
  <si>
    <t>708599310</t>
  </si>
  <si>
    <t>OPT VISIT EST LVL 5</t>
  </si>
  <si>
    <t>708599368</t>
  </si>
  <si>
    <t>SKIN FULL GRAFT SCLP/A/L=&lt;20SQCM</t>
  </si>
  <si>
    <t>15220</t>
  </si>
  <si>
    <t>708599443</t>
  </si>
  <si>
    <t>HYPERBAR OXYGEN TX EA SUB 15MIN</t>
  </si>
  <si>
    <t>Z7608</t>
  </si>
  <si>
    <t>708599350</t>
  </si>
  <si>
    <t>DERM AUTOGRAFT T/A/L100SQCM/1%BA</t>
  </si>
  <si>
    <t>15130</t>
  </si>
  <si>
    <t>708598211</t>
  </si>
  <si>
    <t>DEBRIDEMENT NAIL 6 OR MORE</t>
  </si>
  <si>
    <t>11721</t>
  </si>
  <si>
    <t>708599308</t>
  </si>
  <si>
    <t>OPT VISIT EST LVL 4</t>
  </si>
  <si>
    <t>708599462</t>
  </si>
  <si>
    <t>ALLOGRAFT NEOX CORD RT 3 X 2 CM</t>
  </si>
  <si>
    <t>708599429</t>
  </si>
  <si>
    <t>EXCISION ISCHIAL BURSA</t>
  </si>
  <si>
    <t>27060</t>
  </si>
  <si>
    <t>708599438</t>
  </si>
  <si>
    <t>UPR/L XTREMITY ART 2 LEVELS</t>
  </si>
  <si>
    <t>93922</t>
  </si>
  <si>
    <t>708598212</t>
  </si>
  <si>
    <t>SIMPLE AVULSE NAIL PLATE SGL</t>
  </si>
  <si>
    <t>708599421</t>
  </si>
  <si>
    <t>ATT F/C/M/N/A/G/H/F, 10 SQ CM</t>
  </si>
  <si>
    <t>708599332</t>
  </si>
  <si>
    <t>UNNA BOOT STRAPPING</t>
  </si>
  <si>
    <t>29580</t>
  </si>
  <si>
    <t>708598199</t>
  </si>
  <si>
    <t>AMPUTATE TOE MTP JOINT</t>
  </si>
  <si>
    <t>28820</t>
  </si>
  <si>
    <t>708599303</t>
  </si>
  <si>
    <t>OPT VISIT EST LVL 1 W/PROC</t>
  </si>
  <si>
    <t>708599301</t>
  </si>
  <si>
    <t>OPT VISIT NEW LVL 5 W/PROC</t>
  </si>
  <si>
    <t>708599324</t>
  </si>
  <si>
    <t>DESTR CUT VASC LES 10 SQ CM/&lt;</t>
  </si>
  <si>
    <t>17106</t>
  </si>
  <si>
    <t>708599423</t>
  </si>
  <si>
    <t>ATT F/C/M/N/A/G/H/F; 10.1-30SQCM</t>
  </si>
  <si>
    <t>14041</t>
  </si>
  <si>
    <t>708599466</t>
  </si>
  <si>
    <t>OASIS BURN MATRIX PER 1 SQ CM</t>
  </si>
  <si>
    <t>Q4103</t>
  </si>
  <si>
    <t>708599396</t>
  </si>
  <si>
    <t>DEB SUBQ TISSUE ADD ON=&lt;20 SQ CM</t>
  </si>
  <si>
    <t>708599307</t>
  </si>
  <si>
    <t>OPT VISIT EST LVL 3 W/PROC</t>
  </si>
  <si>
    <t>708598220</t>
  </si>
  <si>
    <t>SLCTV WND DEBRIDEM 20 CM OR &lt;</t>
  </si>
  <si>
    <t>708599367</t>
  </si>
  <si>
    <t>SKIN FULL GRAFT TRNK ADL=&lt;20SQCM</t>
  </si>
  <si>
    <t>15201</t>
  </si>
  <si>
    <t>708599461</t>
  </si>
  <si>
    <t>ALLOGRAFT NEOX CORD RT 2 X 2 CM</t>
  </si>
  <si>
    <t>708599457</t>
  </si>
  <si>
    <t>DRSG/DEBRID P-THICK BURN LARGE</t>
  </si>
  <si>
    <t>708599316</t>
  </si>
  <si>
    <t>NEG PRESS WOUND TX &gt; 50 CM</t>
  </si>
  <si>
    <t>708599226</t>
  </si>
  <si>
    <t>OPT VISIT NEW LVL 3</t>
  </si>
  <si>
    <t>708598225</t>
  </si>
  <si>
    <t>OPT VISIT NEW LVL 2 W/PROC</t>
  </si>
  <si>
    <t>708599309</t>
  </si>
  <si>
    <t>OPT VISIT EST LVL 4 W/PROC</t>
  </si>
  <si>
    <t>708599356</t>
  </si>
  <si>
    <t>DERM AUTOGRAFT F/N/H/G ADL100SQCM</t>
  </si>
  <si>
    <t>15136</t>
  </si>
  <si>
    <t>708599365</t>
  </si>
  <si>
    <t>SKN FUL GRF F/C/C/M/N/AX/G/H/F AD</t>
  </si>
  <si>
    <t>15241</t>
  </si>
  <si>
    <t>708599465</t>
  </si>
  <si>
    <t>Biopsy of breast open incisional</t>
  </si>
  <si>
    <t>19101</t>
  </si>
  <si>
    <t>708599436</t>
  </si>
  <si>
    <t>EXPL P WND EXTREM</t>
  </si>
  <si>
    <t>708599314</t>
  </si>
  <si>
    <t>NSW DEBRIDEM WO A/SESSION</t>
  </si>
  <si>
    <t>97602</t>
  </si>
  <si>
    <t>708598202</t>
  </si>
  <si>
    <t>DEBRID SUBQ TISSUE 20 SQ CM&lt;</t>
  </si>
  <si>
    <t>708599313</t>
  </si>
  <si>
    <t>DRSG/DEBRID P-THICK BURN SMALL</t>
  </si>
  <si>
    <t>708598210</t>
  </si>
  <si>
    <t>DEBRIDEMENT NAIL ANY METHOD 1-5</t>
  </si>
  <si>
    <t>708598219</t>
  </si>
  <si>
    <t>CHEM CAUT GRANULATION TISS</t>
  </si>
  <si>
    <t>708599361</t>
  </si>
  <si>
    <t>CULT EPIDER GRFT T/A/L ADL100SQCM</t>
  </si>
  <si>
    <t>15152</t>
  </si>
  <si>
    <t>708599328</t>
  </si>
  <si>
    <t>EVAC SU HEMATOMA</t>
  </si>
  <si>
    <t>708599300</t>
  </si>
  <si>
    <t>OPT VISIT NEW LVL 5</t>
  </si>
  <si>
    <t>708598205</t>
  </si>
  <si>
    <t>PARE/CUTTING BENIGN LESION SGL</t>
  </si>
  <si>
    <t>708599366</t>
  </si>
  <si>
    <t>SKIN FULL GRAFT TRUNK=&lt; 20 SQ CM</t>
  </si>
  <si>
    <t>15200</t>
  </si>
  <si>
    <t>708599305</t>
  </si>
  <si>
    <t>OPT VISIT EST LVL 2 W/PROC</t>
  </si>
  <si>
    <t>708599369</t>
  </si>
  <si>
    <t>SKIN FULL GRFT EEN/LIPS=&lt;20 SQCM</t>
  </si>
  <si>
    <t>708599342</t>
  </si>
  <si>
    <t>REM SKIN TAGS&lt;=15 LESIONS</t>
  </si>
  <si>
    <t>708599360</t>
  </si>
  <si>
    <t>CULT EPIDR GRFT F/N/HFG ADL100SQ</t>
  </si>
  <si>
    <t>15157</t>
  </si>
  <si>
    <t>708599439</t>
  </si>
  <si>
    <t>APPLY RIGID TOTAL CONT LEG CAST</t>
  </si>
  <si>
    <t>29445</t>
  </si>
  <si>
    <t>708599375</t>
  </si>
  <si>
    <t>REMOVE SKN TAGS ADD-ON=&lt;10 LESION</t>
  </si>
  <si>
    <t>11201</t>
  </si>
  <si>
    <t>708599456</t>
  </si>
  <si>
    <t>DRSG/DEBRID P-THICK BURN MEDIUM</t>
  </si>
  <si>
    <t>708599467</t>
  </si>
  <si>
    <t>Autologous PRP for Non Diabetic ulcers</t>
  </si>
  <si>
    <t>G0460</t>
  </si>
  <si>
    <t>708598221</t>
  </si>
  <si>
    <t>SLCTV WND DEBRIDEM ADDL 20 CM/&lt;</t>
  </si>
  <si>
    <t>97598</t>
  </si>
  <si>
    <t>708599382</t>
  </si>
  <si>
    <t>SKN SUB GRFT F/N/HF/G CHILD</t>
  </si>
  <si>
    <t>15277</t>
  </si>
  <si>
    <t>708599400</t>
  </si>
  <si>
    <t>SKIN SUB GRAFT TRNK/ARM/LEG</t>
  </si>
  <si>
    <t>15271</t>
  </si>
  <si>
    <t>708599344</t>
  </si>
  <si>
    <t>EPIDRM AUTOGRFT T/A/L100SQCM/1%BA</t>
  </si>
  <si>
    <t>15110</t>
  </si>
  <si>
    <t>708599428</t>
  </si>
  <si>
    <t>I&amp;D LEG/ANKLE DEEP ABSC/HEMATOMA</t>
  </si>
  <si>
    <t>27603</t>
  </si>
  <si>
    <t>708599383</t>
  </si>
  <si>
    <t>SKN SUB GRFT F/N/HF/G C ADD100SQ</t>
  </si>
  <si>
    <t>15278</t>
  </si>
  <si>
    <t>708599412</t>
  </si>
  <si>
    <t>LC SKIN SUB F/NK/HF/G EA ADD</t>
  </si>
  <si>
    <t>C5276</t>
  </si>
  <si>
    <t>708599426</t>
  </si>
  <si>
    <t>APPLIC LONG LEG SPLINT</t>
  </si>
  <si>
    <t>708599444</t>
  </si>
  <si>
    <t>TANGENTIAL BIOPSY OF SKIN SINGLE LESION</t>
  </si>
  <si>
    <t>708599326</t>
  </si>
  <si>
    <t>WND PR TRK/ARM/LEG 100SQCM/1% BA</t>
  </si>
  <si>
    <t>15002</t>
  </si>
  <si>
    <t>708599435</t>
  </si>
  <si>
    <t>SREP S/N/A/G/TR/E; 7.6-12.5CM</t>
  </si>
  <si>
    <t>708599346</t>
  </si>
  <si>
    <t>SKIN SPLT GRFT T/A/L ADDL 100SQCM</t>
  </si>
  <si>
    <t>15101</t>
  </si>
  <si>
    <t>708599319</t>
  </si>
  <si>
    <t>I&amp;D HEMATOMA/FLUID</t>
  </si>
  <si>
    <t>708599329</t>
  </si>
  <si>
    <t>APPLY MULTLAY COMPRS LWR LEG</t>
  </si>
  <si>
    <t>29581</t>
  </si>
  <si>
    <t>708599351</t>
  </si>
  <si>
    <t>SKN SPLT A-GRFT F/N/H/G 100SQCM</t>
  </si>
  <si>
    <t>15120</t>
  </si>
  <si>
    <t>708599327</t>
  </si>
  <si>
    <t>WND PREP ADDL 100 CM</t>
  </si>
  <si>
    <t>15003</t>
  </si>
  <si>
    <t>708599343</t>
  </si>
  <si>
    <t>WND PREP F/N/HF/G 100SQ CM/1% BA</t>
  </si>
  <si>
    <t>15004</t>
  </si>
  <si>
    <t>708599445</t>
  </si>
  <si>
    <t>PUNCH BIOPSY OF SKIN SINGLE LESION</t>
  </si>
  <si>
    <t>708599352</t>
  </si>
  <si>
    <t>EPIDRM A-GRFT F/N/H/G100SQCM/1%BA</t>
  </si>
  <si>
    <t>15115</t>
  </si>
  <si>
    <t>708599446</t>
  </si>
  <si>
    <t>INCISIONAL BIOPSY OF SKIN SINGLE LEGION</t>
  </si>
  <si>
    <t>708599349</t>
  </si>
  <si>
    <t>SKN SPLT AGRFT F/N/H/G ADL100SQCM</t>
  </si>
  <si>
    <t>15121</t>
  </si>
  <si>
    <t>708599410</t>
  </si>
  <si>
    <t>LC SKIN SUB TRNK/ARM/LEG EA ADD 100SQCM</t>
  </si>
  <si>
    <t>C5274</t>
  </si>
  <si>
    <t>708599406</t>
  </si>
  <si>
    <t>NJ TENDON SHEATH/LIG</t>
  </si>
  <si>
    <t>708599354</t>
  </si>
  <si>
    <t>CULT EPIDER GRFT T/A/L=&lt;25 SQ CM</t>
  </si>
  <si>
    <t>15150</t>
  </si>
  <si>
    <t>708599381</t>
  </si>
  <si>
    <t>SKIN SUB GRAFT F/NK/HF/G=&lt;25SQCM</t>
  </si>
  <si>
    <t>15275</t>
  </si>
  <si>
    <t>708599449</t>
  </si>
  <si>
    <t>INCISIONAL BIOPSY OF SKIN EA ADD LESION</t>
  </si>
  <si>
    <t>11107</t>
  </si>
  <si>
    <t>708599411</t>
  </si>
  <si>
    <t>LC SKIN SUB F/NK/HF/G 25SQCM</t>
  </si>
  <si>
    <t>C5275</t>
  </si>
  <si>
    <t>708599397</t>
  </si>
  <si>
    <t>DESTRUCT B9 LESION 1-14</t>
  </si>
  <si>
    <t>708599418</t>
  </si>
  <si>
    <t>SKIN SUB GRFT TK/ARM/LG &gt;100SQCM</t>
  </si>
  <si>
    <t>15273</t>
  </si>
  <si>
    <t>708599437</t>
  </si>
  <si>
    <t>I&amp;D CPLX POSTOP WND INF</t>
  </si>
  <si>
    <t>708599345</t>
  </si>
  <si>
    <t>EPIDRM AUTGRFT T/A/L ADDL 100SQCM</t>
  </si>
  <si>
    <t>15111</t>
  </si>
  <si>
    <t>708599347</t>
  </si>
  <si>
    <t>SKIN SPLT GRFT T/A/L100SQCM/1%BA</t>
  </si>
  <si>
    <t>15100</t>
  </si>
  <si>
    <t>708599402</t>
  </si>
  <si>
    <t>SKIN SUB GRFT T/ARM/LG &gt;100SQCM</t>
  </si>
  <si>
    <t>708599414</t>
  </si>
  <si>
    <t>LC SKIN F/NK/HF/G SUB EA ADD</t>
  </si>
  <si>
    <t>C5278</t>
  </si>
  <si>
    <t>708599419</t>
  </si>
  <si>
    <t>SKIN SUB GRAFT F/NK/HF/G 25SQCM</t>
  </si>
  <si>
    <t>708599447</t>
  </si>
  <si>
    <t>TANGENTIAL BIOPSY OF SKIN EA ADDL LESIONS</t>
  </si>
  <si>
    <t>11103</t>
  </si>
  <si>
    <t>708599362</t>
  </si>
  <si>
    <t>CULT EPIDER GRFT F/N/H/G=&lt;25SQCM</t>
  </si>
  <si>
    <t>15155</t>
  </si>
  <si>
    <t>708599409</t>
  </si>
  <si>
    <t>LC SKIN SUB TRNK/ARM/LEG 100SQCM</t>
  </si>
  <si>
    <t>C5273</t>
  </si>
  <si>
    <t>708599408</t>
  </si>
  <si>
    <t>LC SKIN SUB TRNK/ARM/LEG EA ADD 25SQCM</t>
  </si>
  <si>
    <t>C5272</t>
  </si>
  <si>
    <t>708599401</t>
  </si>
  <si>
    <t>SKIN SUB GRAFT T/A/L ADD-ON</t>
  </si>
  <si>
    <t>15272</t>
  </si>
  <si>
    <t>708599317</t>
  </si>
  <si>
    <t>PUNCT ASP - ABSC HEMAT CYST</t>
  </si>
  <si>
    <t>708599420</t>
  </si>
  <si>
    <t>SKN SUB GRFT F/NK/HF/G CHILD</t>
  </si>
  <si>
    <t>708599413</t>
  </si>
  <si>
    <t>LC SKIN SUB F/NK/HF/G 100SQCM</t>
  </si>
  <si>
    <t>C5277</t>
  </si>
  <si>
    <t>708599417</t>
  </si>
  <si>
    <t>SKIN SUB GRAFT TRUNK/ARM/LEG</t>
  </si>
  <si>
    <t>708599353</t>
  </si>
  <si>
    <t>EPIDRM AGRFT F/N/HF/G ADL100SQCM</t>
  </si>
  <si>
    <t>15116</t>
  </si>
  <si>
    <t>708599407</t>
  </si>
  <si>
    <t>LC SKIN SUB TRNK/ARM/LEG 25SQCM</t>
  </si>
  <si>
    <t>C5271</t>
  </si>
  <si>
    <t>708599448</t>
  </si>
  <si>
    <t>PUNCH BIOPSY OF SKIN EA ADDL LESION</t>
  </si>
  <si>
    <t>11105</t>
  </si>
  <si>
    <t>708599403</t>
  </si>
  <si>
    <t>SKN SUB GRFT T/A/L ADD 100 SQ CM</t>
  </si>
  <si>
    <t>15274</t>
  </si>
  <si>
    <t>708599380</t>
  </si>
  <si>
    <t>SKIN SUB GRFT F/N/HF/G ADD25SQCM</t>
  </si>
  <si>
    <t>15276</t>
  </si>
  <si>
    <t>OT Tx/Procedures</t>
  </si>
  <si>
    <t>779066210</t>
  </si>
  <si>
    <t>OT Cog Skills Develop Units Init 15</t>
  </si>
  <si>
    <t>97129</t>
  </si>
  <si>
    <t>430</t>
  </si>
  <si>
    <t>55460</t>
  </si>
  <si>
    <t>SHORT - THUMB SPICA UNITS</t>
  </si>
  <si>
    <t>L3808</t>
  </si>
  <si>
    <t>274</t>
  </si>
  <si>
    <t>779066106</t>
  </si>
  <si>
    <t>OT EVAL MOD COMPLEX 1</t>
  </si>
  <si>
    <t>97166</t>
  </si>
  <si>
    <t>434</t>
  </si>
  <si>
    <t>779066060</t>
  </si>
  <si>
    <t>OT Therapeutic Activities Units</t>
  </si>
  <si>
    <t>97530</t>
  </si>
  <si>
    <t>779066102</t>
  </si>
  <si>
    <t>OT EVAL LOW COMPLEX 2</t>
  </si>
  <si>
    <t>97165</t>
  </si>
  <si>
    <t>779066190</t>
  </si>
  <si>
    <t>OTMC Evaluation 30 min</t>
  </si>
  <si>
    <t>X4100</t>
  </si>
  <si>
    <t>779066209</t>
  </si>
  <si>
    <t>OT Vasopneumatic Devices Units</t>
  </si>
  <si>
    <t>97016</t>
  </si>
  <si>
    <t>53900</t>
  </si>
  <si>
    <t>KNUCKLE - BENDER UNITS</t>
  </si>
  <si>
    <t>L3925</t>
  </si>
  <si>
    <t>779066195</t>
  </si>
  <si>
    <t>OTMC Evaluation ADDL 15</t>
  </si>
  <si>
    <t>X4102</t>
  </si>
  <si>
    <t>50001</t>
  </si>
  <si>
    <t>BRACE - WRIST UNITS</t>
  </si>
  <si>
    <t>L3908</t>
  </si>
  <si>
    <t>54230</t>
  </si>
  <si>
    <t>LONG - THUMB SPICA UNITS</t>
  </si>
  <si>
    <t>779066104</t>
  </si>
  <si>
    <t>OT EVAL LOW COMPLEX 4</t>
  </si>
  <si>
    <t>779066090</t>
  </si>
  <si>
    <t>OT PHONOPHORESIS</t>
  </si>
  <si>
    <t>97035</t>
  </si>
  <si>
    <t>X3900</t>
  </si>
  <si>
    <t>779066117</t>
  </si>
  <si>
    <t>OT RE-EVAL 2</t>
  </si>
  <si>
    <t>97168</t>
  </si>
  <si>
    <t>779066025</t>
  </si>
  <si>
    <t>OT ROM, Hand Units</t>
  </si>
  <si>
    <t>95852</t>
  </si>
  <si>
    <t>55840</t>
  </si>
  <si>
    <t>STRAP MATL. - REPLACE UNITS</t>
  </si>
  <si>
    <t>L4210</t>
  </si>
  <si>
    <t>57480</t>
  </si>
  <si>
    <t>THUMB - SPICA CUSTOM UNITS</t>
  </si>
  <si>
    <t>779066115</t>
  </si>
  <si>
    <t>OT Low Level Light Therapy</t>
  </si>
  <si>
    <t>97799</t>
  </si>
  <si>
    <t>779066205</t>
  </si>
  <si>
    <t>OTMC Treatment ADDL 15</t>
  </si>
  <si>
    <t>X4112</t>
  </si>
  <si>
    <t>779066080</t>
  </si>
  <si>
    <t>OT Physical Performance Test</t>
  </si>
  <si>
    <t>97750</t>
  </si>
  <si>
    <t>779066108</t>
  </si>
  <si>
    <t>OT EVAL MOD COMPLEX 3</t>
  </si>
  <si>
    <t>779066070</t>
  </si>
  <si>
    <t>OT Massage Units</t>
  </si>
  <si>
    <t>97124</t>
  </si>
  <si>
    <t>57470</t>
  </si>
  <si>
    <t>THOMAS - SUSP SPLINT UNITS</t>
  </si>
  <si>
    <t>L3931</t>
  </si>
  <si>
    <t>779066075</t>
  </si>
  <si>
    <t>OT Neuromuscular Reeducation Units</t>
  </si>
  <si>
    <t>97112</t>
  </si>
  <si>
    <t>779066116</t>
  </si>
  <si>
    <t>OT RE-EVAL 1</t>
  </si>
  <si>
    <t>779066107</t>
  </si>
  <si>
    <t>OT EVAL MOD COMPLEX 2</t>
  </si>
  <si>
    <t>779066111</t>
  </si>
  <si>
    <t>OT Evaluation Units, High Complexity</t>
  </si>
  <si>
    <t>97167</t>
  </si>
  <si>
    <t>779066085</t>
  </si>
  <si>
    <t>OT Ultrasound Units</t>
  </si>
  <si>
    <t>52555</t>
  </si>
  <si>
    <t>COIL - SPRING EXTENSION SPLINT UNITS</t>
  </si>
  <si>
    <t>L3929</t>
  </si>
  <si>
    <t>779066109</t>
  </si>
  <si>
    <t>OT EVAL MOD COMPLEX 4</t>
  </si>
  <si>
    <t>52970</t>
  </si>
  <si>
    <t>OT Elbow Orthosis Left Units</t>
  </si>
  <si>
    <t>L3702</t>
  </si>
  <si>
    <t>779066130</t>
  </si>
  <si>
    <t>OT Contrast Bath Units</t>
  </si>
  <si>
    <t>97034</t>
  </si>
  <si>
    <t>779066055</t>
  </si>
  <si>
    <t>OT Prosthetic Management, Train Units</t>
  </si>
  <si>
    <t>97761</t>
  </si>
  <si>
    <t>779066042</t>
  </si>
  <si>
    <t>SWALLOW DYSFUNCTION TREAT</t>
  </si>
  <si>
    <t>92526</t>
  </si>
  <si>
    <t>52745</t>
  </si>
  <si>
    <t>CORSAL - OUTRIGGER SPLINT UNITS</t>
  </si>
  <si>
    <t>OT Re-Evaluation Units, 97168</t>
  </si>
  <si>
    <t>779066113</t>
  </si>
  <si>
    <t>OT EVAL HIGH COMPLEX 3</t>
  </si>
  <si>
    <t>53190</t>
  </si>
  <si>
    <t>FINGER - EXT W/OUTRIGGER CUSTOM UNITS</t>
  </si>
  <si>
    <t>779066114</t>
  </si>
  <si>
    <t>OT EVAL HIGH COMPLEX 4</t>
  </si>
  <si>
    <t>779066030</t>
  </si>
  <si>
    <t>OT ROM, Extremity Units</t>
  </si>
  <si>
    <t>95851</t>
  </si>
  <si>
    <t>779066103</t>
  </si>
  <si>
    <t>OT EVAL LOW COMPLEX 3</t>
  </si>
  <si>
    <t>53195</t>
  </si>
  <si>
    <t>FINGER - FLEX W/OUTRIGGER CUSTOM UNITS</t>
  </si>
  <si>
    <t>779066110</t>
  </si>
  <si>
    <t>OT Paraffin Bath Units</t>
  </si>
  <si>
    <t>97018</t>
  </si>
  <si>
    <t>52635</t>
  </si>
  <si>
    <t>CUSTOM - FINGER SPLINT UNITS</t>
  </si>
  <si>
    <t>779066065</t>
  </si>
  <si>
    <t>OT Orthotic Management, Train Units</t>
  </si>
  <si>
    <t>97760</t>
  </si>
  <si>
    <t>X3904</t>
  </si>
  <si>
    <t>55405</t>
  </si>
  <si>
    <t>SPLINT - CUSTOM COCK UP UNITS</t>
  </si>
  <si>
    <t>779066207</t>
  </si>
  <si>
    <t>OT Biofeedback Units</t>
  </si>
  <si>
    <t>90901</t>
  </si>
  <si>
    <t>55490</t>
  </si>
  <si>
    <t>SPRING - FINGER SPLINT UNITS</t>
  </si>
  <si>
    <t>779066211</t>
  </si>
  <si>
    <t>OT Cog Skills Develop Units Add 15</t>
  </si>
  <si>
    <t>97130</t>
  </si>
  <si>
    <t>779066200</t>
  </si>
  <si>
    <t>OTMC Treatment 30 min</t>
  </si>
  <si>
    <t>X4110</t>
  </si>
  <si>
    <t>779066050</t>
  </si>
  <si>
    <t>OT Therapeutic Exercise Units</t>
  </si>
  <si>
    <t>97110</t>
  </si>
  <si>
    <t>779066112</t>
  </si>
  <si>
    <t>OT EVAL HIGH COMPLEX 2</t>
  </si>
  <si>
    <t>OT Elbow Orthosis Right Units</t>
  </si>
  <si>
    <t>55065</t>
  </si>
  <si>
    <t>RESTING - PAN SPLINT UNITS</t>
  </si>
  <si>
    <t>L3809</t>
  </si>
  <si>
    <t>779066041</t>
  </si>
  <si>
    <t>OT Sensory Integrative Techniques Units</t>
  </si>
  <si>
    <t>97533</t>
  </si>
  <si>
    <t>779066105</t>
  </si>
  <si>
    <t>OT Whirlpool, Fluidotherapy Units</t>
  </si>
  <si>
    <t>97022</t>
  </si>
  <si>
    <t>779066095</t>
  </si>
  <si>
    <t>OT Attended E-Stim Units</t>
  </si>
  <si>
    <t>97032</t>
  </si>
  <si>
    <t>OT Evaluation Units, Moderate Complexity</t>
  </si>
  <si>
    <t>779066120</t>
  </si>
  <si>
    <t>OT TRANS NERVE STIM</t>
  </si>
  <si>
    <t>779066101</t>
  </si>
  <si>
    <t>OT EVAL LOW COMPLEX 1</t>
  </si>
  <si>
    <t>OT Evaluation Units, Low Complexity</t>
  </si>
  <si>
    <t>OT EVAL HIGH COMPLEX 1</t>
  </si>
  <si>
    <t>779066100</t>
  </si>
  <si>
    <t>OT Iontophoresis Units</t>
  </si>
  <si>
    <t>97033</t>
  </si>
  <si>
    <t>52940</t>
  </si>
  <si>
    <t>DYNAMIC - FINGER SPLINT UNITS</t>
  </si>
  <si>
    <t>779066206</t>
  </si>
  <si>
    <t>OT Hot, Cold Pack Units</t>
  </si>
  <si>
    <t>97010</t>
  </si>
  <si>
    <t>779066045</t>
  </si>
  <si>
    <t>OT Self Care, Home Management Units</t>
  </si>
  <si>
    <t>97535</t>
  </si>
  <si>
    <t>779066212</t>
  </si>
  <si>
    <t>OT Manual Therapy Units</t>
  </si>
  <si>
    <t>97140</t>
  </si>
  <si>
    <t>Patient Care</t>
  </si>
  <si>
    <t>Initiated - below knee (Charge)</t>
  </si>
  <si>
    <t>750281338</t>
  </si>
  <si>
    <t>Initiated - above knee (Charge)</t>
  </si>
  <si>
    <t>747052878</t>
  </si>
  <si>
    <t>VAC Dressing, Black,Simpl, Med Quan</t>
  </si>
  <si>
    <t>739907500</t>
  </si>
  <si>
    <t>Amnioinfusion Bolus, Start</t>
  </si>
  <si>
    <t>Person Management</t>
  </si>
  <si>
    <t>100010013</t>
  </si>
  <si>
    <t>ROOM/BED: Oncology</t>
  </si>
  <si>
    <t>127</t>
  </si>
  <si>
    <t>100010021</t>
  </si>
  <si>
    <t>ROOM/BED: Neonate Level 2</t>
  </si>
  <si>
    <t>172</t>
  </si>
  <si>
    <t>100010087</t>
  </si>
  <si>
    <t>ROOM/BED: CCU LVL 5 3N1P</t>
  </si>
  <si>
    <t>200</t>
  </si>
  <si>
    <t>100010020</t>
  </si>
  <si>
    <t>ROOM/BED: Neonate Level 1</t>
  </si>
  <si>
    <t>171</t>
  </si>
  <si>
    <t>100010012</t>
  </si>
  <si>
    <t>ROOM/BED: Acute Med Surg</t>
  </si>
  <si>
    <t>121</t>
  </si>
  <si>
    <t>100010015</t>
  </si>
  <si>
    <t>ROOM/BED: Extended Recovery</t>
  </si>
  <si>
    <t>710</t>
  </si>
  <si>
    <t>100010002</t>
  </si>
  <si>
    <t>ROOM/BED: CCU LVL 1 1N2P</t>
  </si>
  <si>
    <t>100010017</t>
  </si>
  <si>
    <t>ROOM/BED: Organ Recovery</t>
  </si>
  <si>
    <t>100010004</t>
  </si>
  <si>
    <t>ROOM/BED: CCU LVL 3 PEDS 2N1P</t>
  </si>
  <si>
    <t>100010082</t>
  </si>
  <si>
    <t>ROOM/BED: GIP</t>
  </si>
  <si>
    <t>T2045</t>
  </si>
  <si>
    <t>656</t>
  </si>
  <si>
    <t>100010088</t>
  </si>
  <si>
    <t>ROOM/BED: Trauma LVL 5 3N1P</t>
  </si>
  <si>
    <t>208</t>
  </si>
  <si>
    <t>100010007</t>
  </si>
  <si>
    <t>ROOM/BED: Trauma LVL 2 1N1P</t>
  </si>
  <si>
    <t>100010018</t>
  </si>
  <si>
    <t>ROOM/BED: Ward Pediatrics</t>
  </si>
  <si>
    <t>133</t>
  </si>
  <si>
    <t>100010024</t>
  </si>
  <si>
    <t>ROOM/BED: Behavioral Health Services</t>
  </si>
  <si>
    <t>124</t>
  </si>
  <si>
    <t>100010086</t>
  </si>
  <si>
    <t>ROOM/BED: Administrative Stay</t>
  </si>
  <si>
    <t>169</t>
  </si>
  <si>
    <t>100010010</t>
  </si>
  <si>
    <t>ROOM/BED: PCU</t>
  </si>
  <si>
    <t>206</t>
  </si>
  <si>
    <t>100010001</t>
  </si>
  <si>
    <t>ROOM/BED: Observation</t>
  </si>
  <si>
    <t>G0378</t>
  </si>
  <si>
    <t>Z7514</t>
  </si>
  <si>
    <t>100010016</t>
  </si>
  <si>
    <t>ROOM/BED: Ward Adult</t>
  </si>
  <si>
    <t>131</t>
  </si>
  <si>
    <t>100010009</t>
  </si>
  <si>
    <t>ROOM/BED: Trauma LVL 4 2N1P</t>
  </si>
  <si>
    <t>100010011</t>
  </si>
  <si>
    <t>ROOM/BED: Telemetry</t>
  </si>
  <si>
    <t>100010014</t>
  </si>
  <si>
    <t>ROOM/BED: Pediatrics</t>
  </si>
  <si>
    <t>123</t>
  </si>
  <si>
    <t>100010008</t>
  </si>
  <si>
    <t>ROOM/BED: Trauma LVL 3 PEDS 2N1P</t>
  </si>
  <si>
    <t>100010005</t>
  </si>
  <si>
    <t>ROOM/BED: CCU LVL 4 2N1P</t>
  </si>
  <si>
    <t>100010003</t>
  </si>
  <si>
    <t>ROOM/BED: CCU LVL 2 1N1P</t>
  </si>
  <si>
    <t>100010022</t>
  </si>
  <si>
    <t>ROOM/BED: Neonate Level 3</t>
  </si>
  <si>
    <t>173</t>
  </si>
  <si>
    <t>100010023</t>
  </si>
  <si>
    <t>ROOM/BED: Neonate Level 4</t>
  </si>
  <si>
    <t>174</t>
  </si>
  <si>
    <t>100010019</t>
  </si>
  <si>
    <t>ROOM/BED: Labor/OB/Couplet</t>
  </si>
  <si>
    <t>122</t>
  </si>
  <si>
    <t>100010006</t>
  </si>
  <si>
    <t>ROOM/BED: Trauma LVL 1 1N2P</t>
  </si>
  <si>
    <t>POC Asmt/Tx/Monitoring</t>
  </si>
  <si>
    <t>SARS-CoV-2 Antigen Screen POC.</t>
  </si>
  <si>
    <t>Gastrocult POC</t>
  </si>
  <si>
    <t>Occult Blood Fecal POC</t>
  </si>
  <si>
    <t>Urine Dipstick POC</t>
  </si>
  <si>
    <t>Urine Pregnancy Test POC</t>
  </si>
  <si>
    <t>Hemocue Hgb POC</t>
  </si>
  <si>
    <t>PT Tx/Procedures</t>
  </si>
  <si>
    <t>777064116</t>
  </si>
  <si>
    <t>PT Re-Evaluation Units</t>
  </si>
  <si>
    <t>97164</t>
  </si>
  <si>
    <t>424</t>
  </si>
  <si>
    <t>777064240</t>
  </si>
  <si>
    <t>PTMC PT EVALUATION 30 MIN</t>
  </si>
  <si>
    <t>X3920</t>
  </si>
  <si>
    <t>420</t>
  </si>
  <si>
    <t>777064145</t>
  </si>
  <si>
    <t>PT Orthotic Management, Train Units</t>
  </si>
  <si>
    <t>777064260</t>
  </si>
  <si>
    <t>PTMC SINGLE PROC ADDL15M</t>
  </si>
  <si>
    <t>X3906</t>
  </si>
  <si>
    <t>777064235</t>
  </si>
  <si>
    <t>PTMC PT EVALUATION ADDL15M</t>
  </si>
  <si>
    <t>X3922</t>
  </si>
  <si>
    <t>777064401</t>
  </si>
  <si>
    <t>PT TRANS NERVE STIM</t>
  </si>
  <si>
    <t>97014</t>
  </si>
  <si>
    <t>777064085</t>
  </si>
  <si>
    <t>PT LOW LEVEL LIGHT THERAPY</t>
  </si>
  <si>
    <t>777064175</t>
  </si>
  <si>
    <t>PT Mechanical Traction Units</t>
  </si>
  <si>
    <t>97012</t>
  </si>
  <si>
    <t>777064111</t>
  </si>
  <si>
    <t>PT Evaluation Units, High Complexity</t>
  </si>
  <si>
    <t>97163</t>
  </si>
  <si>
    <t>777064403</t>
  </si>
  <si>
    <t>PT Sensory Integrative Techniques Units</t>
  </si>
  <si>
    <t>777064160</t>
  </si>
  <si>
    <t>PT Therapeutic Activity Units</t>
  </si>
  <si>
    <t>T1015</t>
  </si>
  <si>
    <t>777064390</t>
  </si>
  <si>
    <t>PT Hot, Cold Pack Units</t>
  </si>
  <si>
    <t>777064120</t>
  </si>
  <si>
    <t>PT Ultrasound Units</t>
  </si>
  <si>
    <t>777064090</t>
  </si>
  <si>
    <t>PT Massage Units</t>
  </si>
  <si>
    <t>777064115</t>
  </si>
  <si>
    <t>PT Trans Nerve Stimulat Units</t>
  </si>
  <si>
    <t>777064105</t>
  </si>
  <si>
    <t>PT PHONOPHORESIS TREAT</t>
  </si>
  <si>
    <t>777064245</t>
  </si>
  <si>
    <t>PTMC SINGLE MODALITY 30 MIN</t>
  </si>
  <si>
    <t>777064040</t>
  </si>
  <si>
    <t>PT Contrast Bath Units</t>
  </si>
  <si>
    <t>777064117</t>
  </si>
  <si>
    <t>PT Re-Evaluation 2 Units</t>
  </si>
  <si>
    <t>777064055</t>
  </si>
  <si>
    <t>PT ELECTRO GALV STIM</t>
  </si>
  <si>
    <t>777064110</t>
  </si>
  <si>
    <t>PT TILT TABLE</t>
  </si>
  <si>
    <t>777064101</t>
  </si>
  <si>
    <t>PT Evaluation Units, Low Complexity</t>
  </si>
  <si>
    <t>97161</t>
  </si>
  <si>
    <t>777064045</t>
  </si>
  <si>
    <t>PT CRYOTHERAPY SKILLED</t>
  </si>
  <si>
    <t>777064106</t>
  </si>
  <si>
    <t>PT Evaluation Units, Moderate Complexity</t>
  </si>
  <si>
    <t>97162</t>
  </si>
  <si>
    <t>777064325</t>
  </si>
  <si>
    <t>PT Vasopneumatic Devices Units</t>
  </si>
  <si>
    <t>777064080</t>
  </si>
  <si>
    <t>PT Manual Therapy Units</t>
  </si>
  <si>
    <t>777064215</t>
  </si>
  <si>
    <t>PT COMBO PROC/MOD 30 MIN</t>
  </si>
  <si>
    <t>X3908</t>
  </si>
  <si>
    <t>777064025</t>
  </si>
  <si>
    <t>PT ROM Measure Extremity Trunk No Hands</t>
  </si>
  <si>
    <t>777064100</t>
  </si>
  <si>
    <t>PT Paraffin Units</t>
  </si>
  <si>
    <t>777064250</t>
  </si>
  <si>
    <t>PTMC SINGLE MODALITY ADDL15M</t>
  </si>
  <si>
    <t>X3902</t>
  </si>
  <si>
    <t>777064075</t>
  </si>
  <si>
    <t>PT Iontophoresis Units</t>
  </si>
  <si>
    <t>777064095</t>
  </si>
  <si>
    <t>PT MEDCO</t>
  </si>
  <si>
    <t>777064155</t>
  </si>
  <si>
    <t>PT Therapeutic Exercise Units</t>
  </si>
  <si>
    <t>777064220</t>
  </si>
  <si>
    <t>PT COMBO PROC/MOD ADDL15M</t>
  </si>
  <si>
    <t>X3910</t>
  </si>
  <si>
    <t>777064355</t>
  </si>
  <si>
    <t>PT CONST PSV MOTN RENT</t>
  </si>
  <si>
    <t>947</t>
  </si>
  <si>
    <t>PT MMT, Extremity, Trunk Units</t>
  </si>
  <si>
    <t>777064255</t>
  </si>
  <si>
    <t>PTMC SINGLE PROC 30 MIN</t>
  </si>
  <si>
    <t>777064050</t>
  </si>
  <si>
    <t>PT Attended E-Stim Units</t>
  </si>
  <si>
    <t>777064035</t>
  </si>
  <si>
    <t>PT Neuromuscular Reeducation Units</t>
  </si>
  <si>
    <t>777064060</t>
  </si>
  <si>
    <t>PT Gait Training Units</t>
  </si>
  <si>
    <t>97116</t>
  </si>
  <si>
    <t>777064150</t>
  </si>
  <si>
    <t>PT Prosthetic Management, Train Units</t>
  </si>
  <si>
    <t>777064057</t>
  </si>
  <si>
    <t>PT Whirlpool, Fluidotherapy Units</t>
  </si>
  <si>
    <t>767074415</t>
  </si>
  <si>
    <t>US SUBD TAP FONTAN SUT INF INI</t>
  </si>
  <si>
    <t>763070480</t>
  </si>
  <si>
    <t>XR Upper Extremity Infant (0-1yr) Right</t>
  </si>
  <si>
    <t>73092</t>
  </si>
  <si>
    <t>763070295</t>
  </si>
  <si>
    <t>XR Barium Enema w/ Air Complete</t>
  </si>
  <si>
    <t>74280</t>
  </si>
  <si>
    <t>768075251</t>
  </si>
  <si>
    <t>CT PLMT NEPHROSTOMY CATHETER</t>
  </si>
  <si>
    <t>768075005</t>
  </si>
  <si>
    <t>CT 3D RENDER WO POSTPROC</t>
  </si>
  <si>
    <t>76376</t>
  </si>
  <si>
    <t>767074500</t>
  </si>
  <si>
    <t>US TPIS 1/2 MUSCLES</t>
  </si>
  <si>
    <t>768075180</t>
  </si>
  <si>
    <t>CT Biopsy Bone Deep</t>
  </si>
  <si>
    <t>20225</t>
  </si>
  <si>
    <t>768075085</t>
  </si>
  <si>
    <t>CT Angio Pelvis w/ contrast</t>
  </si>
  <si>
    <t>72191</t>
  </si>
  <si>
    <t>763070605</t>
  </si>
  <si>
    <t>XR Hips Bilateral, Infant Frog Leg</t>
  </si>
  <si>
    <t>73521</t>
  </si>
  <si>
    <t>763070725</t>
  </si>
  <si>
    <t>XR ARTHROGRAM ANKLE RT</t>
  </si>
  <si>
    <t>27648</t>
  </si>
  <si>
    <t>763070105</t>
  </si>
  <si>
    <t>XR Barium Enema Complete</t>
  </si>
  <si>
    <t>74270</t>
  </si>
  <si>
    <t>763071250</t>
  </si>
  <si>
    <t>XR Ribs 2 Views Right</t>
  </si>
  <si>
    <t>71100</t>
  </si>
  <si>
    <t>763070490</t>
  </si>
  <si>
    <t>XR Foreign Body Localization Eye</t>
  </si>
  <si>
    <t>70030</t>
  </si>
  <si>
    <t>768075891</t>
  </si>
  <si>
    <t>CT INJ PARAVERT F JNT L/S 1 LEV</t>
  </si>
  <si>
    <t>64493</t>
  </si>
  <si>
    <t>766073435</t>
  </si>
  <si>
    <t>MRI Spine Thoracic w/o Contrast</t>
  </si>
  <si>
    <t>72146</t>
  </si>
  <si>
    <t>612</t>
  </si>
  <si>
    <t>763070300</t>
  </si>
  <si>
    <t>XR CDP w/ Speech</t>
  </si>
  <si>
    <t>74230</t>
  </si>
  <si>
    <t>767074673</t>
  </si>
  <si>
    <t>US PERITONEAL LAVAGE W IMAGING</t>
  </si>
  <si>
    <t>765072125</t>
  </si>
  <si>
    <t>NM Inflammation Loc Ltd: Indium-24hr Del</t>
  </si>
  <si>
    <t>78800</t>
  </si>
  <si>
    <t>341</t>
  </si>
  <si>
    <t>763070860</t>
  </si>
  <si>
    <t>XR Knee 1 or 2 Views Right</t>
  </si>
  <si>
    <t>73560</t>
  </si>
  <si>
    <t>768075892</t>
  </si>
  <si>
    <t>CT Paracentesis Abdominal w/ CT Guidance</t>
  </si>
  <si>
    <t>763070540</t>
  </si>
  <si>
    <t>XR Fluoroscopy Less than an Hour</t>
  </si>
  <si>
    <t>768075896</t>
  </si>
  <si>
    <t>CT FNA Biopsy Additional Lesion</t>
  </si>
  <si>
    <t>10010</t>
  </si>
  <si>
    <t>766073450</t>
  </si>
  <si>
    <t>MRI Shoulder w/ Contrast Right</t>
  </si>
  <si>
    <t>73222</t>
  </si>
  <si>
    <t>610</t>
  </si>
  <si>
    <t>763072047</t>
  </si>
  <si>
    <t>XR Position of GI Tube</t>
  </si>
  <si>
    <t>74018</t>
  </si>
  <si>
    <t>768075640</t>
  </si>
  <si>
    <t>CT PROSTATE NEEDLE PUN BX</t>
  </si>
  <si>
    <t>55700</t>
  </si>
  <si>
    <t>768075253</t>
  </si>
  <si>
    <t>CT EXCHANGE NEPHROSTOMY CATH</t>
  </si>
  <si>
    <t>767074311</t>
  </si>
  <si>
    <t>US PERC BILIARY DRAINAGE EXTERNAL</t>
  </si>
  <si>
    <t>768075840</t>
  </si>
  <si>
    <t>CT Spine Thoracic w/ + w/o Contrast</t>
  </si>
  <si>
    <t>72130</t>
  </si>
  <si>
    <t>763070635</t>
  </si>
  <si>
    <t>XR Hysterosalpingography</t>
  </si>
  <si>
    <t>74740</t>
  </si>
  <si>
    <t>763070016</t>
  </si>
  <si>
    <t>XR MYELOGRAPHY LUMBAR INJECTION</t>
  </si>
  <si>
    <t>62304</t>
  </si>
  <si>
    <t>767074625</t>
  </si>
  <si>
    <t>US PUNCT ASP BRST CYST INITIAL</t>
  </si>
  <si>
    <t>767074420</t>
  </si>
  <si>
    <t>US Scrotum (Contents) w/ Doppler</t>
  </si>
  <si>
    <t>763072052</t>
  </si>
  <si>
    <t>XR Joint/Bursa Intmd Arthr/Asp/Inj Right</t>
  </si>
  <si>
    <t>763070060</t>
  </si>
  <si>
    <t>XR Ankle Complete 3+ Views Right</t>
  </si>
  <si>
    <t>73610</t>
  </si>
  <si>
    <t>763071545</t>
  </si>
  <si>
    <t>XR Wrist Complete 3+ Views Left</t>
  </si>
  <si>
    <t>73110</t>
  </si>
  <si>
    <t>768075806</t>
  </si>
  <si>
    <t>CT ST BX BACK/FLANK SUPERF</t>
  </si>
  <si>
    <t>21920</t>
  </si>
  <si>
    <t>765072370</t>
  </si>
  <si>
    <t>NM Parathyroid Imaging-1hr Delay Scan</t>
  </si>
  <si>
    <t>78070</t>
  </si>
  <si>
    <t>766073065</t>
  </si>
  <si>
    <t>MRA Brain/Head w/ Contrast</t>
  </si>
  <si>
    <t>70545</t>
  </si>
  <si>
    <t>615</t>
  </si>
  <si>
    <t>763070615</t>
  </si>
  <si>
    <t>XR Hip 2-3 Views w/AP Pelvis Right</t>
  </si>
  <si>
    <t>73502</t>
  </si>
  <si>
    <t>765072625</t>
  </si>
  <si>
    <t>NM Thy Img w/Uptk SnglorMulti-6h Del Scn</t>
  </si>
  <si>
    <t>78014</t>
  </si>
  <si>
    <t>766073320</t>
  </si>
  <si>
    <t>MRI Knee w/ + w/o Contrast Right</t>
  </si>
  <si>
    <t>73723</t>
  </si>
  <si>
    <t>768075185</t>
  </si>
  <si>
    <t>CT Diskogram Cervical or T Spine</t>
  </si>
  <si>
    <t>767074475</t>
  </si>
  <si>
    <t>US PICC DEVICE W PORT 5YR/&gt;</t>
  </si>
  <si>
    <t>768075200</t>
  </si>
  <si>
    <t>CT Drainage chest by catheter</t>
  </si>
  <si>
    <t>49405</t>
  </si>
  <si>
    <t>763071015</t>
  </si>
  <si>
    <t>XR Nephrostogram Left</t>
  </si>
  <si>
    <t>763070345</t>
  </si>
  <si>
    <t>XR Elbow 2 Views Bilateral</t>
  </si>
  <si>
    <t>73070</t>
  </si>
  <si>
    <t>767074480</t>
  </si>
  <si>
    <t>US REPL TNL CVAD W PUMP</t>
  </si>
  <si>
    <t>768075580</t>
  </si>
  <si>
    <t>CT Biopsy Pancreas</t>
  </si>
  <si>
    <t>48102</t>
  </si>
  <si>
    <t>CT Abdomen w/ Contrast</t>
  </si>
  <si>
    <t>763072051</t>
  </si>
  <si>
    <t>XR Joint/Bursa Small Arthr/Asp/Inj Left</t>
  </si>
  <si>
    <t>766073470</t>
  </si>
  <si>
    <t>MRI Forearm w/o Contrast, Left</t>
  </si>
  <si>
    <t>73218</t>
  </si>
  <si>
    <t>768075897</t>
  </si>
  <si>
    <t>CT CTA TAVR w/ Contrast</t>
  </si>
  <si>
    <t>75574</t>
  </si>
  <si>
    <t>767074400</t>
  </si>
  <si>
    <t>US Biopsy, Soft Tissue of Neck or Thorax</t>
  </si>
  <si>
    <t>21550</t>
  </si>
  <si>
    <t>768075250</t>
  </si>
  <si>
    <t>CT Lower Extremity w/o Contrast Right</t>
  </si>
  <si>
    <t>73700</t>
  </si>
  <si>
    <t>CT Enteroclysis Abd /Pelvis W/ Contrast</t>
  </si>
  <si>
    <t>CT Drainage kidney by catheter</t>
  </si>
  <si>
    <t>765072595</t>
  </si>
  <si>
    <t>NM THALLIUM 201 DOSE 2.5 MLI</t>
  </si>
  <si>
    <t>A9505</t>
  </si>
  <si>
    <t>343</t>
  </si>
  <si>
    <t>763071240</t>
  </si>
  <si>
    <t>XR Ribs 3 Views Bilateral</t>
  </si>
  <si>
    <t>71110</t>
  </si>
  <si>
    <t>CT Chest Abdomen Pelvis TRAUMA</t>
  </si>
  <si>
    <t>767074115</t>
  </si>
  <si>
    <t>US Transvaginal Non-OB</t>
  </si>
  <si>
    <t>76830</t>
  </si>
  <si>
    <t>763070655</t>
  </si>
  <si>
    <t>XR Facet Injection Cerv/Thor Lv1 Right</t>
  </si>
  <si>
    <t>64490</t>
  </si>
  <si>
    <t>763071350</t>
  </si>
  <si>
    <t>XR Shunt Series Cerebral</t>
  </si>
  <si>
    <t>70250</t>
  </si>
  <si>
    <t>763071570</t>
  </si>
  <si>
    <t>XR ERCP WABLAT TUMR/POLYP/LESN</t>
  </si>
  <si>
    <t>43278</t>
  </si>
  <si>
    <t>768075850</t>
  </si>
  <si>
    <t>CT Upper Extremity w/+w/o Contrast Right</t>
  </si>
  <si>
    <t>73202</t>
  </si>
  <si>
    <t>763071030</t>
  </si>
  <si>
    <t>XR Calcaneous Bilateral</t>
  </si>
  <si>
    <t>73650</t>
  </si>
  <si>
    <t>XR Skull &lt; 4 Views</t>
  </si>
  <si>
    <t>768075275</t>
  </si>
  <si>
    <t>CT Sinus w/o Contrast</t>
  </si>
  <si>
    <t>70486</t>
  </si>
  <si>
    <t>351</t>
  </si>
  <si>
    <t>765072680</t>
  </si>
  <si>
    <t>NM Bone Scan Vascular Flow Only-Flow Scn</t>
  </si>
  <si>
    <t>78445</t>
  </si>
  <si>
    <t>763071265</t>
  </si>
  <si>
    <t>XR Sacroiliac Joints 3+ Views</t>
  </si>
  <si>
    <t>72202</t>
  </si>
  <si>
    <t>767074665</t>
  </si>
  <si>
    <t>US SFT TIS BX BACK FLANK DEEP</t>
  </si>
  <si>
    <t>21925</t>
  </si>
  <si>
    <t>763071565</t>
  </si>
  <si>
    <t>XR ARTHROGRAM INJECTION KNEE LT</t>
  </si>
  <si>
    <t>73580</t>
  </si>
  <si>
    <t>322</t>
  </si>
  <si>
    <t>767074535</t>
  </si>
  <si>
    <t>US DRAIN BY CATHETER PELVIC ABSCESS</t>
  </si>
  <si>
    <t>763071230</t>
  </si>
  <si>
    <t>XR Urography Retrograde Right</t>
  </si>
  <si>
    <t>74420</t>
  </si>
  <si>
    <t>765072205</t>
  </si>
  <si>
    <t>NM I131 PER MCI</t>
  </si>
  <si>
    <t>A9528</t>
  </si>
  <si>
    <t>766073040</t>
  </si>
  <si>
    <t>MRA Lower Extremity w/ Contrast Left</t>
  </si>
  <si>
    <t>C8912</t>
  </si>
  <si>
    <t>73725</t>
  </si>
  <si>
    <t>616</t>
  </si>
  <si>
    <t>765072545</t>
  </si>
  <si>
    <t>NM TC99M P HIDA</t>
  </si>
  <si>
    <t>A9510</t>
  </si>
  <si>
    <t>XR INJECTION FOR MYELOGRAM</t>
  </si>
  <si>
    <t>US DRAIN OF ABD ABSCESS</t>
  </si>
  <si>
    <t>768075335</t>
  </si>
  <si>
    <t>CT Biopsy Renal</t>
  </si>
  <si>
    <t>50200</t>
  </si>
  <si>
    <t>767074550</t>
  </si>
  <si>
    <t>US FINE NDL ASPIRATION W/GUIDANCE</t>
  </si>
  <si>
    <t>10005</t>
  </si>
  <si>
    <t>766073465</t>
  </si>
  <si>
    <t>MRI Hand w/ + w/o Contrast Right</t>
  </si>
  <si>
    <t>73220</t>
  </si>
  <si>
    <t>763070090</t>
  </si>
  <si>
    <t>XR ARTHROGRAM INJECTION WRIST RT</t>
  </si>
  <si>
    <t>73115</t>
  </si>
  <si>
    <t>767074446</t>
  </si>
  <si>
    <t>US Extremity Nonvascular Complete Right</t>
  </si>
  <si>
    <t>766073110</t>
  </si>
  <si>
    <t>MRA Upper Extremity w/ + w/o Cnt Left</t>
  </si>
  <si>
    <t>C8936</t>
  </si>
  <si>
    <t>73225</t>
  </si>
  <si>
    <t>618</t>
  </si>
  <si>
    <t>763070995</t>
  </si>
  <si>
    <t>XR Biopsy Liver</t>
  </si>
  <si>
    <t>47000</t>
  </si>
  <si>
    <t>US Retroperitoneum</t>
  </si>
  <si>
    <t>763070885</t>
  </si>
  <si>
    <t>XR Spine Lumbar 1 View</t>
  </si>
  <si>
    <t>72020</t>
  </si>
  <si>
    <t>766073010</t>
  </si>
  <si>
    <t>MRA Abdomen w/ + w/o Contrast</t>
  </si>
  <si>
    <t>C8902</t>
  </si>
  <si>
    <t>74185</t>
  </si>
  <si>
    <t>768075720</t>
  </si>
  <si>
    <t>CT SFT TISS BX HIP PELVIS DEEP</t>
  </si>
  <si>
    <t>27041</t>
  </si>
  <si>
    <t>CT Chest Abd Pelvis TRAUMA NOLABS</t>
  </si>
  <si>
    <t>XR Ankle Complete 3+ Views Left</t>
  </si>
  <si>
    <t>768075895</t>
  </si>
  <si>
    <t>CT Biopsy, muscle; superficial</t>
  </si>
  <si>
    <t>20200</t>
  </si>
  <si>
    <t>767074020</t>
  </si>
  <si>
    <t>US ASPIRATION BIOPSY R</t>
  </si>
  <si>
    <t>766073390</t>
  </si>
  <si>
    <t>MRI Prostate w/ + w/o Contrast</t>
  </si>
  <si>
    <t>72197</t>
  </si>
  <si>
    <t>614</t>
  </si>
  <si>
    <t>763070565</t>
  </si>
  <si>
    <t>XR Reposition CVAD w/ Fluoro</t>
  </si>
  <si>
    <t>766073365</t>
  </si>
  <si>
    <t>MRI Soft Tissue Neck w/o Contrast</t>
  </si>
  <si>
    <t>70540</t>
  </si>
  <si>
    <t>763070665</t>
  </si>
  <si>
    <t>XR Injection Air Contrast Prtnl Cavity</t>
  </si>
  <si>
    <t>49400</t>
  </si>
  <si>
    <t>765072155</t>
  </si>
  <si>
    <t>NM Thall StrRst Only W/S-15m Rst Del Scn</t>
  </si>
  <si>
    <t>78451</t>
  </si>
  <si>
    <t>768075065</t>
  </si>
  <si>
    <t>CT Angio Abd Aorta + Iliofem w/ Contrast</t>
  </si>
  <si>
    <t>75635</t>
  </si>
  <si>
    <t>763071305</t>
  </si>
  <si>
    <t>XR Shoulder 1 View Left</t>
  </si>
  <si>
    <t>73020</t>
  </si>
  <si>
    <t>763070023</t>
  </si>
  <si>
    <t>XR Hip 4+ Views w/AP Pelvis Left</t>
  </si>
  <si>
    <t>73503</t>
  </si>
  <si>
    <t>763071485</t>
  </si>
  <si>
    <t>XR Upper GI Only w/o SBFT</t>
  </si>
  <si>
    <t>74246</t>
  </si>
  <si>
    <t>CT Knee w/o Contrast Left</t>
  </si>
  <si>
    <t>767074650</t>
  </si>
  <si>
    <t>US REPR CVA CATH</t>
  </si>
  <si>
    <t>768075888</t>
  </si>
  <si>
    <t>CT Drainage by Catheter Abdomen Abscess</t>
  </si>
  <si>
    <t>766073335</t>
  </si>
  <si>
    <t>MRI Spine Lumbar w/o Contrast</t>
  </si>
  <si>
    <t>72148</t>
  </si>
  <si>
    <t>767074035</t>
  </si>
  <si>
    <t>US Pelvic For Measurment</t>
  </si>
  <si>
    <t>768075150</t>
  </si>
  <si>
    <t>CT Chest w/ + w/o Contrast</t>
  </si>
  <si>
    <t>71270</t>
  </si>
  <si>
    <t>MRI Ankle w/ + w/o Contrast Right</t>
  </si>
  <si>
    <t>763070985</t>
  </si>
  <si>
    <t>XR Nasal Bones 3+ Views</t>
  </si>
  <si>
    <t>70160</t>
  </si>
  <si>
    <t>MRI Humerus w/ + w/o Contrast, Left</t>
  </si>
  <si>
    <t>766073150</t>
  </si>
  <si>
    <t>MRI MRCP Cholangiogram w/o Contrast</t>
  </si>
  <si>
    <t>74181</t>
  </si>
  <si>
    <t>XR ARTHROGRAM ANKLE LT</t>
  </si>
  <si>
    <t>768075615</t>
  </si>
  <si>
    <t>CT Biopsy Lung/Mediastinum</t>
  </si>
  <si>
    <t>32408</t>
  </si>
  <si>
    <t>763070055</t>
  </si>
  <si>
    <t>XR Ankle 2 Views Right</t>
  </si>
  <si>
    <t>73600</t>
  </si>
  <si>
    <t>766073445</t>
  </si>
  <si>
    <t>MRI Elbow w/ + w/o Contrast Left</t>
  </si>
  <si>
    <t>73223</t>
  </si>
  <si>
    <t>763071285</t>
  </si>
  <si>
    <t>XR Spine Scoliosis 1 View</t>
  </si>
  <si>
    <t>72081</t>
  </si>
  <si>
    <t>768075800</t>
  </si>
  <si>
    <t>CT Stereotactic Thoracic spine</t>
  </si>
  <si>
    <t>72128</t>
  </si>
  <si>
    <t>763070070</t>
  </si>
  <si>
    <t>XR Arthrogram Elbow Right</t>
  </si>
  <si>
    <t>73085</t>
  </si>
  <si>
    <t>763070075</t>
  </si>
  <si>
    <t>XR ARTHROGRAM INJECTION HIP RT</t>
  </si>
  <si>
    <t>73525</t>
  </si>
  <si>
    <t>763070575</t>
  </si>
  <si>
    <t>XR Foot Complete 3+ Views Bilateral</t>
  </si>
  <si>
    <t>73630</t>
  </si>
  <si>
    <t>767074682</t>
  </si>
  <si>
    <t>US Biopsy, Muscle; Superficial</t>
  </si>
  <si>
    <t>20206</t>
  </si>
  <si>
    <t>763070036</t>
  </si>
  <si>
    <t>XR PERCUTANEOUS CHOLECYSTOSTOM</t>
  </si>
  <si>
    <t>329</t>
  </si>
  <si>
    <t>768075760</t>
  </si>
  <si>
    <t>CT Neck Soft Tissue w/ + w/o Contrast</t>
  </si>
  <si>
    <t>70492</t>
  </si>
  <si>
    <t>763070026</t>
  </si>
  <si>
    <t>XR CHEMO CNS INTRATHECAL W LP</t>
  </si>
  <si>
    <t>96450</t>
  </si>
  <si>
    <t>768075885</t>
  </si>
  <si>
    <t>CT DRAIN BLADDER W/CATH INSERT</t>
  </si>
  <si>
    <t>766073305</t>
  </si>
  <si>
    <t>MRI Foot w/o Contrast Left</t>
  </si>
  <si>
    <t>73718</t>
  </si>
  <si>
    <t>763071550</t>
  </si>
  <si>
    <t>XR Wrist 2 Views Right</t>
  </si>
  <si>
    <t>73100</t>
  </si>
  <si>
    <t>767074235</t>
  </si>
  <si>
    <t>US Gallbladder</t>
  </si>
  <si>
    <t>765072315</t>
  </si>
  <si>
    <t>NM Meckel's Scan-Scan</t>
  </si>
  <si>
    <t>78290</t>
  </si>
  <si>
    <t>768075400</t>
  </si>
  <si>
    <t>CT Lower Extremity w/+w/o Contrast Bilat</t>
  </si>
  <si>
    <t>73702</t>
  </si>
  <si>
    <t>767074085</t>
  </si>
  <si>
    <t>US Unilateral Lower Extremity Arterial LT</t>
  </si>
  <si>
    <t>93926</t>
  </si>
  <si>
    <t>921</t>
  </si>
  <si>
    <t>763070535</t>
  </si>
  <si>
    <t>XR Finger(s) 2+ Views Right</t>
  </si>
  <si>
    <t>73140</t>
  </si>
  <si>
    <t>768075440</t>
  </si>
  <si>
    <t>CT MUSCLE BX PERC NDL</t>
  </si>
  <si>
    <t>768075155</t>
  </si>
  <si>
    <t>CT Chest and Abdomen w/o Contrast</t>
  </si>
  <si>
    <t>71250</t>
  </si>
  <si>
    <t>767074645</t>
  </si>
  <si>
    <t>US REPLACE TUNNELED CV CATH</t>
  </si>
  <si>
    <t>MRI Hand w/ + w/o Contrast Left</t>
  </si>
  <si>
    <t>767074270</t>
  </si>
  <si>
    <t>US OB Greater Than 14 Weeks</t>
  </si>
  <si>
    <t>76816</t>
  </si>
  <si>
    <t>767074610</t>
  </si>
  <si>
    <t>US PICC LINE INSERT GUIDANCE</t>
  </si>
  <si>
    <t>36573</t>
  </si>
  <si>
    <t>763072043</t>
  </si>
  <si>
    <t>XR Neonatal Chest/Abd</t>
  </si>
  <si>
    <t>71045</t>
  </si>
  <si>
    <t>765072280</t>
  </si>
  <si>
    <t>NM Liver Imaging Spect-Liver Scan</t>
  </si>
  <si>
    <t>78803</t>
  </si>
  <si>
    <t>767074590</t>
  </si>
  <si>
    <t>US Drainage Renal Abscess</t>
  </si>
  <si>
    <t>50390</t>
  </si>
  <si>
    <t>XR Wrist 2 Views Bilateral</t>
  </si>
  <si>
    <t>766073035</t>
  </si>
  <si>
    <t>MRA Chest w/o Contrast</t>
  </si>
  <si>
    <t>C8910</t>
  </si>
  <si>
    <t>71555</t>
  </si>
  <si>
    <t>766073090</t>
  </si>
  <si>
    <t>MRA Neck /Carotid w/ + w/o Contrast</t>
  </si>
  <si>
    <t>70549</t>
  </si>
  <si>
    <t>XR Hip 2-3 Views Left</t>
  </si>
  <si>
    <t>767074076</t>
  </si>
  <si>
    <t>US TRANSRECTL</t>
  </si>
  <si>
    <t>76872</t>
  </si>
  <si>
    <t>766073460</t>
  </si>
  <si>
    <t>MRI Hand w/ Contrast Left</t>
  </si>
  <si>
    <t>73219</t>
  </si>
  <si>
    <t>763070740</t>
  </si>
  <si>
    <t>XR ARTHROGRAM HIP RT</t>
  </si>
  <si>
    <t>27093</t>
  </si>
  <si>
    <t>767074180</t>
  </si>
  <si>
    <t>US HYSTEROGR/SIS CON/SALINE IN</t>
  </si>
  <si>
    <t>58340</t>
  </si>
  <si>
    <t>768075795</t>
  </si>
  <si>
    <t>CT Spine Thoracic w/ Contrast</t>
  </si>
  <si>
    <t>72129</t>
  </si>
  <si>
    <t>765072120</t>
  </si>
  <si>
    <t>NM Inflammation Loc Whl Bdy-24hr Delay</t>
  </si>
  <si>
    <t>78802</t>
  </si>
  <si>
    <t>768075051</t>
  </si>
  <si>
    <t>CT PERCUTANEOUS CHOLECYSTOSTOMY</t>
  </si>
  <si>
    <t>765072590</t>
  </si>
  <si>
    <t>NM THALLIUM 201 DOSE 2.0 MLI</t>
  </si>
  <si>
    <t>US Drainage Asp /Injection of Renal Cyst</t>
  </si>
  <si>
    <t>767074565</t>
  </si>
  <si>
    <t>US INS PICC 5YR AND OLDER</t>
  </si>
  <si>
    <t>XR Hip 2-3 Views Right</t>
  </si>
  <si>
    <t>768075257</t>
  </si>
  <si>
    <t>CT REMOVAL BILIARY DRG CATH</t>
  </si>
  <si>
    <t>47537</t>
  </si>
  <si>
    <t>765072355</t>
  </si>
  <si>
    <t>Radioactive Capsule Administration</t>
  </si>
  <si>
    <t>79005</t>
  </si>
  <si>
    <t>342</t>
  </si>
  <si>
    <t>CT Naspharynx w/o Contrast</t>
  </si>
  <si>
    <t>765072728</t>
  </si>
  <si>
    <t>NM Lung Ventil &amp; Perf-Vent Scan</t>
  </si>
  <si>
    <t>78582</t>
  </si>
  <si>
    <t>765072055</t>
  </si>
  <si>
    <t>NM Brain Spect - Spect Scan</t>
  </si>
  <si>
    <t>768075145</t>
  </si>
  <si>
    <t>CT Chest w/ Contrast</t>
  </si>
  <si>
    <t>71260</t>
  </si>
  <si>
    <t>768075245</t>
  </si>
  <si>
    <t>CT Lower Extremity w/ Contrast Bilat</t>
  </si>
  <si>
    <t>73701</t>
  </si>
  <si>
    <t>CT Pancreas w/+w/o Contrast</t>
  </si>
  <si>
    <t>763072049</t>
  </si>
  <si>
    <t>XR Abdomen 3v (Decub, Supine, Upright</t>
  </si>
  <si>
    <t>74021</t>
  </si>
  <si>
    <t>768075110</t>
  </si>
  <si>
    <t>CT Brain/Head w/o Contrast</t>
  </si>
  <si>
    <t>70450</t>
  </si>
  <si>
    <t>767074515</t>
  </si>
  <si>
    <t>US Drainage of Gallbladder by Catheter</t>
  </si>
  <si>
    <t>765072425</t>
  </si>
  <si>
    <t>NM Sentinel Node-Breast Scan</t>
  </si>
  <si>
    <t>38792</t>
  </si>
  <si>
    <t>768075290</t>
  </si>
  <si>
    <t>CT Drain Visceral Fluid w/Cath Perc</t>
  </si>
  <si>
    <t>767074075</t>
  </si>
  <si>
    <t>US Carotid Duplex Bilateral</t>
  </si>
  <si>
    <t>93880</t>
  </si>
  <si>
    <t>765072741</t>
  </si>
  <si>
    <t>NM Hepatobiliary Imag w/Drug-Bil Scn 1hr</t>
  </si>
  <si>
    <t>78227</t>
  </si>
  <si>
    <t>766073310</t>
  </si>
  <si>
    <t>MRI Lower Extremity w/ Contrast Bilat</t>
  </si>
  <si>
    <t>73719</t>
  </si>
  <si>
    <t>CT Knee w/ Contrast Left</t>
  </si>
  <si>
    <t>765071600</t>
  </si>
  <si>
    <t>NM Bone Limited - Bone Scan</t>
  </si>
  <si>
    <t>78300</t>
  </si>
  <si>
    <t>MRI Forearm w/ Contrast, Right</t>
  </si>
  <si>
    <t>767074070</t>
  </si>
  <si>
    <t>US Bilateral Extremity Venous</t>
  </si>
  <si>
    <t>CT Kidneys w/o Contrast</t>
  </si>
  <si>
    <t>766073410</t>
  </si>
  <si>
    <t>MRI Pituitary w/ + w/o Contrast</t>
  </si>
  <si>
    <t>70553</t>
  </si>
  <si>
    <t>611</t>
  </si>
  <si>
    <t>765072075</t>
  </si>
  <si>
    <t>NM Myo SPECT Rest and /or Strs-Rst Scn</t>
  </si>
  <si>
    <t>78452</t>
  </si>
  <si>
    <t>768075191</t>
  </si>
  <si>
    <t>CT BONE MARROW ASPIRATION</t>
  </si>
  <si>
    <t>38220</t>
  </si>
  <si>
    <t>767074635</t>
  </si>
  <si>
    <t>US REPLACE NON TNL CVC</t>
  </si>
  <si>
    <t>CT Brain W/O Contrast, Pediatric Trauma</t>
  </si>
  <si>
    <t>763070285</t>
  </si>
  <si>
    <t>XR Clavicle Right</t>
  </si>
  <si>
    <t>73000</t>
  </si>
  <si>
    <t>CT DISKOGRAM C OR T SPINE</t>
  </si>
  <si>
    <t>768075405</t>
  </si>
  <si>
    <t>CT Angio Upr Extremity Left w/Contrast</t>
  </si>
  <si>
    <t>768075254</t>
  </si>
  <si>
    <t>CT PLMT URETERAL STENT NEW ACCES</t>
  </si>
  <si>
    <t>XR Hip 4+ Views Right</t>
  </si>
  <si>
    <t>XR Arthrogram Knee Left</t>
  </si>
  <si>
    <t>763071340</t>
  </si>
  <si>
    <t>XR Skeleton Occult Trauma</t>
  </si>
  <si>
    <t>77076</t>
  </si>
  <si>
    <t>XR Abdomen KUB 1 vw</t>
  </si>
  <si>
    <t>765072744</t>
  </si>
  <si>
    <t>NM Inflammation Loc Spect-24hr Delay</t>
  </si>
  <si>
    <t>XR Finger(s) 2+ Views Left</t>
  </si>
  <si>
    <t>767074447</t>
  </si>
  <si>
    <t>US Extremity Nonvascular Limited Bilat</t>
  </si>
  <si>
    <t>767074517</t>
  </si>
  <si>
    <t>US GUIDE CATHET FLUID DRAINAGE</t>
  </si>
  <si>
    <t>10030</t>
  </si>
  <si>
    <t>767074575</t>
  </si>
  <si>
    <t>US Biopsy Renal Left</t>
  </si>
  <si>
    <t>768075255</t>
  </si>
  <si>
    <t>CT Shoulder w/ Contrast Left</t>
  </si>
  <si>
    <t>73201</t>
  </si>
  <si>
    <t>765072150</t>
  </si>
  <si>
    <t>NM MUGA - MUGA Scan</t>
  </si>
  <si>
    <t>78472</t>
  </si>
  <si>
    <t>CT Adrenal Glands w/o Contrast</t>
  </si>
  <si>
    <t>763071525</t>
  </si>
  <si>
    <t>XR Venogram Extremity Upper, Lwr, Unilat</t>
  </si>
  <si>
    <t>766073300</t>
  </si>
  <si>
    <t>MRI Ankle w/o Contrast Left</t>
  </si>
  <si>
    <t>73721</t>
  </si>
  <si>
    <t>763070145</t>
  </si>
  <si>
    <t>XR Skeletal Survey Metabolic</t>
  </si>
  <si>
    <t>77075</t>
  </si>
  <si>
    <t>XR Facet Injection Cerv/Thor Lv1 Left</t>
  </si>
  <si>
    <t>768075045</t>
  </si>
  <si>
    <t>CT Adrenal Glands w/ + w/o Contrast</t>
  </si>
  <si>
    <t>US Abdomen Limited</t>
  </si>
  <si>
    <t>767074156</t>
  </si>
  <si>
    <t>US Amniocentesis</t>
  </si>
  <si>
    <t>76946</t>
  </si>
  <si>
    <t>763071415</t>
  </si>
  <si>
    <t>XR Spine Thoracolumbar 2 Views</t>
  </si>
  <si>
    <t>72080</t>
  </si>
  <si>
    <t>CT Angio Chest TAVI</t>
  </si>
  <si>
    <t>768075575</t>
  </si>
  <si>
    <t>CT PERC NEEDLE BX SPINAL CORD</t>
  </si>
  <si>
    <t>62269</t>
  </si>
  <si>
    <t>763070205</t>
  </si>
  <si>
    <t>XR Spine CERVICAL Flexion Extension</t>
  </si>
  <si>
    <t>72052</t>
  </si>
  <si>
    <t>768075530</t>
  </si>
  <si>
    <t>CT PERC ASPIR SPINAL CORD CYST</t>
  </si>
  <si>
    <t>62268</t>
  </si>
  <si>
    <t>XR ARTHROGRAM HIP LT</t>
  </si>
  <si>
    <t>CT Biopsy Pelvis/Hip</t>
  </si>
  <si>
    <t>766073315</t>
  </si>
  <si>
    <t>MRI Lower Extremity w/ + w/o Cnt Bilat</t>
  </si>
  <si>
    <t>73720</t>
  </si>
  <si>
    <t>XR Hips 2 Views Bilat w/AP Pelvis</t>
  </si>
  <si>
    <t>XR Ankle 2 Views Bilateral</t>
  </si>
  <si>
    <t>768075070</t>
  </si>
  <si>
    <t>CT Angio Head Neck STROKE NO LABS</t>
  </si>
  <si>
    <t>70496</t>
  </si>
  <si>
    <t>763071355</t>
  </si>
  <si>
    <t>XR Small Bowel Study Only</t>
  </si>
  <si>
    <t>74250</t>
  </si>
  <si>
    <t>CT PERCUT CORE PANCREAS</t>
  </si>
  <si>
    <t>763071380</t>
  </si>
  <si>
    <t>XR Spine Thoracic 1 View</t>
  </si>
  <si>
    <t>763070200</t>
  </si>
  <si>
    <t>XR Spine Cervical 4 or 5 Views</t>
  </si>
  <si>
    <t>72050</t>
  </si>
  <si>
    <t>765072675</t>
  </si>
  <si>
    <t>NM Gallium Spect - 72hr Gallium Scan</t>
  </si>
  <si>
    <t>765072705</t>
  </si>
  <si>
    <t>NM XX TL 201</t>
  </si>
  <si>
    <t>763070505</t>
  </si>
  <si>
    <t>XR Facial Bones &lt; 3 Views</t>
  </si>
  <si>
    <t>70140</t>
  </si>
  <si>
    <t>XR Arthrogram Injection Elbow Right</t>
  </si>
  <si>
    <t>768075098</t>
  </si>
  <si>
    <t>CT Biopsy Bone Marrow/Aspiration</t>
  </si>
  <si>
    <t>38222</t>
  </si>
  <si>
    <t>XR Bone Survey Metastatic</t>
  </si>
  <si>
    <t>767074516</t>
  </si>
  <si>
    <t>US DRAIN PER/RETR FLD W/CATH TRNVAG/REC</t>
  </si>
  <si>
    <t>49407</t>
  </si>
  <si>
    <t>766073270</t>
  </si>
  <si>
    <t>MRI Face Neck Orbit w/o Contrast</t>
  </si>
  <si>
    <t>768075725</t>
  </si>
  <si>
    <t>CT SFT TISS BX NECK THORAX</t>
  </si>
  <si>
    <t>767074680</t>
  </si>
  <si>
    <t>US FNA Biopsy Additional Lesion</t>
  </si>
  <si>
    <t>10006</t>
  </si>
  <si>
    <t>765072747</t>
  </si>
  <si>
    <t>NM Liver Img Spect w/Vasc Flow-Flow Scn</t>
  </si>
  <si>
    <t>78831</t>
  </si>
  <si>
    <t>765072050</t>
  </si>
  <si>
    <t>NM Brain and Flow - Flow Scan</t>
  </si>
  <si>
    <t>78606</t>
  </si>
  <si>
    <t>MRI Humerus w/o Contrast, Right</t>
  </si>
  <si>
    <t>767074080</t>
  </si>
  <si>
    <t>US Unilateral Extremity Venous</t>
  </si>
  <si>
    <t>93971</t>
  </si>
  <si>
    <t>766073455</t>
  </si>
  <si>
    <t>MRI Wrist w/o Contrast Left</t>
  </si>
  <si>
    <t>73221</t>
  </si>
  <si>
    <t>765072600</t>
  </si>
  <si>
    <t>NM THALLIUM 201 DOSE 3.0 MLI</t>
  </si>
  <si>
    <t>XR Urography Retrograde Left</t>
  </si>
  <si>
    <t>CT Chest  w/ + w/o Contrast</t>
  </si>
  <si>
    <t>765072670</t>
  </si>
  <si>
    <t>NM Thyroid Uptake Only-6hr Delay Scan</t>
  </si>
  <si>
    <t>78012</t>
  </si>
  <si>
    <t>766073130</t>
  </si>
  <si>
    <t>MRA Pelvis w/o Contrast</t>
  </si>
  <si>
    <t>C8919</t>
  </si>
  <si>
    <t>72198</t>
  </si>
  <si>
    <t>765072560</t>
  </si>
  <si>
    <t>NM TC99M SESTIMIBI</t>
  </si>
  <si>
    <t>A9500</t>
  </si>
  <si>
    <t>NM Inflam Loc Whl Bdy:Indium-24hr Delay</t>
  </si>
  <si>
    <t>763070625</t>
  </si>
  <si>
    <t>XR Humerus Right</t>
  </si>
  <si>
    <t>73060</t>
  </si>
  <si>
    <t>XR Abdomen 4v (Bilat Decub,KUB,Upright)</t>
  </si>
  <si>
    <t>NM Myocardial SPECT Single Study</t>
  </si>
  <si>
    <t>768075750</t>
  </si>
  <si>
    <t>CT Sinus w/ +w/o Contrast</t>
  </si>
  <si>
    <t>70488</t>
  </si>
  <si>
    <t>763070400</t>
  </si>
  <si>
    <t>XR ERCP</t>
  </si>
  <si>
    <t>74330</t>
  </si>
  <si>
    <t>767074155</t>
  </si>
  <si>
    <t>US Guided Vascular Access</t>
  </si>
  <si>
    <t>766073135</t>
  </si>
  <si>
    <t>MRI 3D Reconstruction</t>
  </si>
  <si>
    <t>CT Arthrogram Shoulder Left</t>
  </si>
  <si>
    <t>US Aorta</t>
  </si>
  <si>
    <t>XR Hip 4+ Views Left</t>
  </si>
  <si>
    <t>768075260</t>
  </si>
  <si>
    <t>CT Shoulder w/o Contrast Left</t>
  </si>
  <si>
    <t>73200</t>
  </si>
  <si>
    <t>763070855</t>
  </si>
  <si>
    <t>XR Knee 3 Views Right</t>
  </si>
  <si>
    <t>73562</t>
  </si>
  <si>
    <t>766073440</t>
  </si>
  <si>
    <t>MRI TMJ</t>
  </si>
  <si>
    <t>70336</t>
  </si>
  <si>
    <t>XR Small Bowel Follow Through- w/o UGI</t>
  </si>
  <si>
    <t>768075090</t>
  </si>
  <si>
    <t>CT ASP INJ TX OF BONE CYST</t>
  </si>
  <si>
    <t>20615</t>
  </si>
  <si>
    <t>768075210</t>
  </si>
  <si>
    <t>CT DRAIN INJ MAJOR JNT BURSA</t>
  </si>
  <si>
    <t>XR Retrograde Bilateral in Surgery</t>
  </si>
  <si>
    <t>CT Hip w/ Contrast Bilateral</t>
  </si>
  <si>
    <t>763070455</t>
  </si>
  <si>
    <t>XR Esophagus with Cine Fluoroscopy</t>
  </si>
  <si>
    <t>US Unilateral Lower Extremity Arterial</t>
  </si>
  <si>
    <t>763070845</t>
  </si>
  <si>
    <t>XR Joint Survey Single View 2+ Joints</t>
  </si>
  <si>
    <t>77077</t>
  </si>
  <si>
    <t>767074555</t>
  </si>
  <si>
    <t>US INJ AIR CONT PERIT CAVITY</t>
  </si>
  <si>
    <t>XR Position of GI Tube With Contrast</t>
  </si>
  <si>
    <t>767074620</t>
  </si>
  <si>
    <t>US PUNCT ASP BRST CYST EA ADDL</t>
  </si>
  <si>
    <t>19001</t>
  </si>
  <si>
    <t>766073190</t>
  </si>
  <si>
    <t>MRI Brain w/ + w/o Contrast</t>
  </si>
  <si>
    <t>CT Upper Extremity w/ Contrast Left</t>
  </si>
  <si>
    <t>MRI Wrist w/ + w/o Contrast Left</t>
  </si>
  <si>
    <t>CT Chest TRAUMA NO LABS</t>
  </si>
  <si>
    <t>763070180</t>
  </si>
  <si>
    <t>XR BX SALIVARY GLAND NDL</t>
  </si>
  <si>
    <t>42400</t>
  </si>
  <si>
    <t>763071370</t>
  </si>
  <si>
    <t>XR Sternoclavicular Bilateral Joints</t>
  </si>
  <si>
    <t>71130</t>
  </si>
  <si>
    <t>767074090</t>
  </si>
  <si>
    <t>US Bilateral Lower Extremity Arterial</t>
  </si>
  <si>
    <t>763072046</t>
  </si>
  <si>
    <t>XR Chest 4+ Views w/ Fluoroscopy</t>
  </si>
  <si>
    <t>71048</t>
  </si>
  <si>
    <t>XR Arthrogram Hip Left</t>
  </si>
  <si>
    <t>767074221</t>
  </si>
  <si>
    <t>US Vessel Mapping for Dialysis</t>
  </si>
  <si>
    <t>93986</t>
  </si>
  <si>
    <t>CT Hip w/ Contrast Right</t>
  </si>
  <si>
    <t>MR TMJ</t>
  </si>
  <si>
    <t>US Unilateral Lower Extremity Arterial R</t>
  </si>
  <si>
    <t>765072165</t>
  </si>
  <si>
    <t>NM G.I. Bleeding Study - GI Scan</t>
  </si>
  <si>
    <t>78278</t>
  </si>
  <si>
    <t>766073045</t>
  </si>
  <si>
    <t>MRA Lower Extremity w/ + w/o Cnt Right</t>
  </si>
  <si>
    <t>C8914</t>
  </si>
  <si>
    <t>CT Shoulder w/ Contrast Right</t>
  </si>
  <si>
    <t>XR Ankle 2 Views Left</t>
  </si>
  <si>
    <t>765072240</t>
  </si>
  <si>
    <t>NM INDIUM IN111 PENTETREOTIDE</t>
  </si>
  <si>
    <t>A9572</t>
  </si>
  <si>
    <t>767074460</t>
  </si>
  <si>
    <t>US INSERT PICVAD CATH</t>
  </si>
  <si>
    <t>36570</t>
  </si>
  <si>
    <t>CT Joint/Bursa Major Arthr/Asp/Inj Left</t>
  </si>
  <si>
    <t>CT Hip w/o Contrast Left</t>
  </si>
  <si>
    <t>763070755</t>
  </si>
  <si>
    <t>XR SI Joint Inj Anes an/or Arth w Gde L</t>
  </si>
  <si>
    <t>27096</t>
  </si>
  <si>
    <t>G0260</t>
  </si>
  <si>
    <t>CT Chest Abdomen &amp; Pelvis w+ wo Contrast</t>
  </si>
  <si>
    <t>763071385</t>
  </si>
  <si>
    <t>XR Spine Thoracic 2 Views</t>
  </si>
  <si>
    <t>72070</t>
  </si>
  <si>
    <t>766073290</t>
  </si>
  <si>
    <t>MRI IAC w/ + w/o Contrast</t>
  </si>
  <si>
    <t>768075445</t>
  </si>
  <si>
    <t>CT Myelogram</t>
  </si>
  <si>
    <t>766073425</t>
  </si>
  <si>
    <t>MRI Spine Thoracic w/ Contrast</t>
  </si>
  <si>
    <t>72147</t>
  </si>
  <si>
    <t>767074580</t>
  </si>
  <si>
    <t>US MANOMETRY THRU INDWELL CATH</t>
  </si>
  <si>
    <t>50396</t>
  </si>
  <si>
    <t>SPINAL PUNCT LUMBAR</t>
  </si>
  <si>
    <t>767074265</t>
  </si>
  <si>
    <t>US OB Complete Fetal Age &amp; Position</t>
  </si>
  <si>
    <t>76805</t>
  </si>
  <si>
    <t>US Unilateral Lower Extremity Venous LT</t>
  </si>
  <si>
    <t>765072525</t>
  </si>
  <si>
    <t>NM TC99M MAA</t>
  </si>
  <si>
    <t>A9540</t>
  </si>
  <si>
    <t>MRI Foot w/ Contrast Right</t>
  </si>
  <si>
    <t>765072731</t>
  </si>
  <si>
    <t>NM Lung Ventilation-Ventilation Scan</t>
  </si>
  <si>
    <t>78579</t>
  </si>
  <si>
    <t>CT Foot w/ Contrast Right</t>
  </si>
  <si>
    <t>765072720</t>
  </si>
  <si>
    <t>NM Myo Planar Rst/Strs-15m Rst Del Scn</t>
  </si>
  <si>
    <t>78454</t>
  </si>
  <si>
    <t>MRA Upper Extremity w/ + w/o Cnt Right</t>
  </si>
  <si>
    <t>CT Kidneys w/Contrast</t>
  </si>
  <si>
    <t>768075505</t>
  </si>
  <si>
    <t>CT Cystogram Retrograde</t>
  </si>
  <si>
    <t>72193</t>
  </si>
  <si>
    <t>763070590</t>
  </si>
  <si>
    <t>XR Hand Complete 3+ Views Bilateral</t>
  </si>
  <si>
    <t>73130</t>
  </si>
  <si>
    <t>US Extremity Nonvascular Complete Bilat</t>
  </si>
  <si>
    <t>768075256</t>
  </si>
  <si>
    <t>CT PLMT URETERAL STENT PRQ</t>
  </si>
  <si>
    <t>767074050</t>
  </si>
  <si>
    <t>US BX THYROID PERC CORE NEEDLE</t>
  </si>
  <si>
    <t>60100</t>
  </si>
  <si>
    <t>767074406</t>
  </si>
  <si>
    <t>US ST BX BACK/FLANK SUPERF</t>
  </si>
  <si>
    <t>765072726</t>
  </si>
  <si>
    <t>NM IODINE I-123 IOBENGUANE=&lt;15MCI</t>
  </si>
  <si>
    <t>A9582</t>
  </si>
  <si>
    <t>US Lower Ext Venous Duplex Left</t>
  </si>
  <si>
    <t>766073180</t>
  </si>
  <si>
    <t>MRI Brain w/ Contrast</t>
  </si>
  <si>
    <t>70552</t>
  </si>
  <si>
    <t>763070570</t>
  </si>
  <si>
    <t>XR Foot 2 Views Left</t>
  </si>
  <si>
    <t>73620</t>
  </si>
  <si>
    <t>768075525</t>
  </si>
  <si>
    <t>CT Aspiration/Inject Renal Cyst/Pelvis</t>
  </si>
  <si>
    <t>768075475</t>
  </si>
  <si>
    <t>CT Orbits Sella w/ + w/o Contrast</t>
  </si>
  <si>
    <t>70482</t>
  </si>
  <si>
    <t>765072180</t>
  </si>
  <si>
    <t>NM I131 100 UCI</t>
  </si>
  <si>
    <t>A9531</t>
  </si>
  <si>
    <t>CT Lower Extremity w/o Contrast Bilat</t>
  </si>
  <si>
    <t>765072185</t>
  </si>
  <si>
    <t>NM I131 300 UCI</t>
  </si>
  <si>
    <t>XR Bone Survey Metabolic</t>
  </si>
  <si>
    <t>XR Post Urogram Abdomen -3 view</t>
  </si>
  <si>
    <t>763071320</t>
  </si>
  <si>
    <t>XR Sialogram</t>
  </si>
  <si>
    <t>70390</t>
  </si>
  <si>
    <t>765072475</t>
  </si>
  <si>
    <t>NM TC99M 20 MCI</t>
  </si>
  <si>
    <t>A4641</t>
  </si>
  <si>
    <t>765072095</t>
  </si>
  <si>
    <t>NM Cerespnl Fld Leak Detect-4h Delay Scn</t>
  </si>
  <si>
    <t>78650</t>
  </si>
  <si>
    <t>CT Wrist w/ Contrast Right</t>
  </si>
  <si>
    <t>763070525</t>
  </si>
  <si>
    <t>XR Femur 2 Views Left</t>
  </si>
  <si>
    <t>73552</t>
  </si>
  <si>
    <t>XR Knee 1 or 2 Views Left</t>
  </si>
  <si>
    <t>768075807</t>
  </si>
  <si>
    <t>CT ST BX SHOULDER DEEP</t>
  </si>
  <si>
    <t>23066</t>
  </si>
  <si>
    <t>767074100</t>
  </si>
  <si>
    <t>US Upper Extremity Arterial Doppler</t>
  </si>
  <si>
    <t>93930</t>
  </si>
  <si>
    <t>766073260</t>
  </si>
  <si>
    <t>MRI Face Neck Orbit w/ + w/o Contrast</t>
  </si>
  <si>
    <t>70543</t>
  </si>
  <si>
    <t>CT Hip w/o Contrast Right</t>
  </si>
  <si>
    <t>763070460</t>
  </si>
  <si>
    <t>XR Esophagus</t>
  </si>
  <si>
    <t>74220</t>
  </si>
  <si>
    <t>767074490</t>
  </si>
  <si>
    <t>US REPLACE CATH ONLY OF VAD</t>
  </si>
  <si>
    <t>CT Upper Extremity w/o Contrast Left</t>
  </si>
  <si>
    <t>763071396</t>
  </si>
  <si>
    <t>XR Intussusception Reduction</t>
  </si>
  <si>
    <t>74283</t>
  </si>
  <si>
    <t>768075195</t>
  </si>
  <si>
    <t>CT IMAGE CATH FLUID TRNS/VGNL</t>
  </si>
  <si>
    <t>768075521</t>
  </si>
  <si>
    <t>CT PERFUSION W/CONTRAST, CBF</t>
  </si>
  <si>
    <t>0042T</t>
  </si>
  <si>
    <t>MRI Stereotactic Brain w + w/o Contrast</t>
  </si>
  <si>
    <t>767074560</t>
  </si>
  <si>
    <t>US INS NON TNL CVC 5YR/&gt;</t>
  </si>
  <si>
    <t>763070035</t>
  </si>
  <si>
    <t>XR Acute Abdomen Series</t>
  </si>
  <si>
    <t>74022</t>
  </si>
  <si>
    <t>XR Chest 2 Views PA and Lateral</t>
  </si>
  <si>
    <t>767074340</t>
  </si>
  <si>
    <t>US Pleural Effusion</t>
  </si>
  <si>
    <t>768075651</t>
  </si>
  <si>
    <t>CT Drainage Aspiration of Abscess</t>
  </si>
  <si>
    <t>765072290</t>
  </si>
  <si>
    <t>NM Liver Spleen Scan - Liver Spleen Scan</t>
  </si>
  <si>
    <t>78215</t>
  </si>
  <si>
    <t>MRI Knee w/ Contrast Left</t>
  </si>
  <si>
    <t>763070835</t>
  </si>
  <si>
    <t>XR IVP</t>
  </si>
  <si>
    <t>74400</t>
  </si>
  <si>
    <t>767074055</t>
  </si>
  <si>
    <t>US Cranial Sonography</t>
  </si>
  <si>
    <t>76506</t>
  </si>
  <si>
    <t>CT Brain for Stroke NO LABS</t>
  </si>
  <si>
    <t>XR ARTHROGRAM WRIST LT</t>
  </si>
  <si>
    <t>XR ARTHROGRAM ELBOW RT</t>
  </si>
  <si>
    <t>XR Myelogram Injection</t>
  </si>
  <si>
    <t>765072110</t>
  </si>
  <si>
    <t>NM Gallium Scn Tum Whl Bdy-72hr Del Scn</t>
  </si>
  <si>
    <t>MRI Wrist w/ Contrast Right</t>
  </si>
  <si>
    <t>MRI Elbow w/o Contrast Right</t>
  </si>
  <si>
    <t>767074556</t>
  </si>
  <si>
    <t>US INJ PERC EXTR ANEURM</t>
  </si>
  <si>
    <t>763070670</t>
  </si>
  <si>
    <t>XR Injection Cerv/Thor Foramina Epidural</t>
  </si>
  <si>
    <t>64479</t>
  </si>
  <si>
    <t>CT Hip w/ Contrast Left</t>
  </si>
  <si>
    <t>767074360</t>
  </si>
  <si>
    <t>US OB Transvaginal</t>
  </si>
  <si>
    <t>76817</t>
  </si>
  <si>
    <t>767074013</t>
  </si>
  <si>
    <t>US INSERT CATH PLEURA W/ IMAGE</t>
  </si>
  <si>
    <t>XR Myelogram Lumbosacral Spine</t>
  </si>
  <si>
    <t>CT Knee w/ Contrast Right</t>
  </si>
  <si>
    <t>763070750</t>
  </si>
  <si>
    <t>XR ARTHROGRAM SHOULDER RT</t>
  </si>
  <si>
    <t>23350</t>
  </si>
  <si>
    <t>CT Brain for Coagulation</t>
  </si>
  <si>
    <t>XR Fluoroscopy in Imaging per Hour</t>
  </si>
  <si>
    <t>768075100</t>
  </si>
  <si>
    <t>CT Brain Venogram</t>
  </si>
  <si>
    <t>70460</t>
  </si>
  <si>
    <t>CT Arthrogram Wrist Left</t>
  </si>
  <si>
    <t>767074170</t>
  </si>
  <si>
    <t>US GUIDED CYST ASPIRATION</t>
  </si>
  <si>
    <t>765071610</t>
  </si>
  <si>
    <t>NM Bone Imaging Multiple Areas-Bone Scan</t>
  </si>
  <si>
    <t>78305</t>
  </si>
  <si>
    <t>763071360</t>
  </si>
  <si>
    <t>XR Spine Scoliosis 2-3 Views</t>
  </si>
  <si>
    <t>72082</t>
  </si>
  <si>
    <t>US Extremity Nonvascular Limited Right</t>
  </si>
  <si>
    <t>768075011</t>
  </si>
  <si>
    <t>CT Thoracentesis w/ CT Guidance</t>
  </si>
  <si>
    <t>768075230</t>
  </si>
  <si>
    <t>CT EXCHANGE PREV DRAIN CATH</t>
  </si>
  <si>
    <t>CT Liver w/o Contrast</t>
  </si>
  <si>
    <t>767074679</t>
  </si>
  <si>
    <t>US Joint/Bursa Lw Int Arth/Asp/Inj Right</t>
  </si>
  <si>
    <t>768075765</t>
  </si>
  <si>
    <t>CT Neck Soft Tissue w/ Contrast</t>
  </si>
  <si>
    <t>70491</t>
  </si>
  <si>
    <t>763070085</t>
  </si>
  <si>
    <t>XR ARTHROGRAM INJECTION SHOULDER LT</t>
  </si>
  <si>
    <t>73040</t>
  </si>
  <si>
    <t>768075480</t>
  </si>
  <si>
    <t>CT Orbits Sella w/ Contrast</t>
  </si>
  <si>
    <t>70481</t>
  </si>
  <si>
    <t>765072430</t>
  </si>
  <si>
    <t>NM Shunt Patency -1h Delay Scan</t>
  </si>
  <si>
    <t>78291</t>
  </si>
  <si>
    <t>XR INJ MYELOGRAM</t>
  </si>
  <si>
    <t>763071270</t>
  </si>
  <si>
    <t>XR Sacrum/Coccyx 2+ Views</t>
  </si>
  <si>
    <t>72220</t>
  </si>
  <si>
    <t>CT Maxillofacial w/o Contrast</t>
  </si>
  <si>
    <t>765072520</t>
  </si>
  <si>
    <t>NM TC99M LABELED RBC</t>
  </si>
  <si>
    <t>A9560</t>
  </si>
  <si>
    <t>768075606</t>
  </si>
  <si>
    <t>CT GUIDE CATHET FLUID DRAINAGE</t>
  </si>
  <si>
    <t>MRI Abdomen w/o Contrast</t>
  </si>
  <si>
    <t>768075515</t>
  </si>
  <si>
    <t>CT Pelvis w/o Contrast</t>
  </si>
  <si>
    <t>72192</t>
  </si>
  <si>
    <t>767074036</t>
  </si>
  <si>
    <t>US PERCUTANEOUS CHOLECYSTOSTOMY</t>
  </si>
  <si>
    <t>766073015</t>
  </si>
  <si>
    <t>MRA Abdomen w/o Contrast</t>
  </si>
  <si>
    <t>C8901</t>
  </si>
  <si>
    <t>XR Chest, PA and Lateral</t>
  </si>
  <si>
    <t>766073080</t>
  </si>
  <si>
    <t>MRA Neck/Carotid w/o Contrast</t>
  </si>
  <si>
    <t>70547</t>
  </si>
  <si>
    <t>CT Angio Brain/Head w/ + w/o Contrast</t>
  </si>
  <si>
    <t>XR Foot Complete 3+ Views Left</t>
  </si>
  <si>
    <t>XR ARTHROGRAM INJECTION HIP LT</t>
  </si>
  <si>
    <t>763070030</t>
  </si>
  <si>
    <t>XR AC Joints Bilateral</t>
  </si>
  <si>
    <t>73050</t>
  </si>
  <si>
    <t>768075075</t>
  </si>
  <si>
    <t>CT Angio Lwr Extremity Right w/Contrast</t>
  </si>
  <si>
    <t>73706</t>
  </si>
  <si>
    <t>767074600</t>
  </si>
  <si>
    <t>US PERC N BX ABD RETROPER MASS</t>
  </si>
  <si>
    <t>49180</t>
  </si>
  <si>
    <t>768075790</t>
  </si>
  <si>
    <t>CT Lumbar Spine Post Myelogram r</t>
  </si>
  <si>
    <t>72131</t>
  </si>
  <si>
    <t>767074252</t>
  </si>
  <si>
    <t>US PERCUT ABLATE 1+ LIVER RF</t>
  </si>
  <si>
    <t>47382</t>
  </si>
  <si>
    <t>763070865</t>
  </si>
  <si>
    <t>XR Knee Complete 4+ Views Right</t>
  </si>
  <si>
    <t>73564</t>
  </si>
  <si>
    <t>763070560</t>
  </si>
  <si>
    <t>XR PICC Line Re-insertion in X-Ray x</t>
  </si>
  <si>
    <t>766073050</t>
  </si>
  <si>
    <t>MRA Lower Extremity w/o Contrast Right</t>
  </si>
  <si>
    <t>C8913</t>
  </si>
  <si>
    <t>CT Stereotactic L- Spine w/o Contrast</t>
  </si>
  <si>
    <t>763070315</t>
  </si>
  <si>
    <t>XR Cystogram Routine 4-7 Views c</t>
  </si>
  <si>
    <t>74430</t>
  </si>
  <si>
    <t>CT Chest, Abdomen &amp; Pelvis w/ Contrast</t>
  </si>
  <si>
    <t>CT Drainage Exchange Prev Drainage Cath</t>
  </si>
  <si>
    <t>763072042</t>
  </si>
  <si>
    <t>XR SHUNTOGRAM FOR NV SHUNT</t>
  </si>
  <si>
    <t>75809</t>
  </si>
  <si>
    <t>US Liver</t>
  </si>
  <si>
    <t>US Lower Ext Venous Duplex LT</t>
  </si>
  <si>
    <t>765072285</t>
  </si>
  <si>
    <t>NM Liver-Lung Perfusion- Liver  Scan</t>
  </si>
  <si>
    <t>XR SI Joint Arthrogram w Guidance L</t>
  </si>
  <si>
    <t>G0259</t>
  </si>
  <si>
    <t>763070110</t>
  </si>
  <si>
    <t>XR Barium Swallow Esophagus</t>
  </si>
  <si>
    <t>766073185</t>
  </si>
  <si>
    <t>MRI Hydrocephalus Screen</t>
  </si>
  <si>
    <t>70551</t>
  </si>
  <si>
    <t>MRI MRCP Cholangiogram w/o Cont</t>
  </si>
  <si>
    <t>763070685</t>
  </si>
  <si>
    <t>XR Facet Injection Lumb/Sacr Lv2 Left</t>
  </si>
  <si>
    <t>64494</t>
  </si>
  <si>
    <t>766073330</t>
  </si>
  <si>
    <t>MRI Spine Lumbar w/ + w/o Contrast</t>
  </si>
  <si>
    <t>72158</t>
  </si>
  <si>
    <t>763070680</t>
  </si>
  <si>
    <t>XR Joint/Bursa Major Arthr/Asp/Inj Right</t>
  </si>
  <si>
    <t>MRI Wrist w/o Contrast Right</t>
  </si>
  <si>
    <t>765072727</t>
  </si>
  <si>
    <t>NM Lung Perf Differential Img-Perf Scn</t>
  </si>
  <si>
    <t>78597</t>
  </si>
  <si>
    <t>768075780</t>
  </si>
  <si>
    <t>CT Spine Cervical w/o Contrast</t>
  </si>
  <si>
    <t>72125</t>
  </si>
  <si>
    <t>US Biopsy Soft Tissue Back or Flank</t>
  </si>
  <si>
    <t>MRI Upper Extremity w/ Contrast Left</t>
  </si>
  <si>
    <t>763070360</t>
  </si>
  <si>
    <t>XR ENDOSCOP CATH BILIARY DUCT</t>
  </si>
  <si>
    <t>74328</t>
  </si>
  <si>
    <t>768075338</t>
  </si>
  <si>
    <t>CT Ablation Renal RF Left</t>
  </si>
  <si>
    <t>50592</t>
  </si>
  <si>
    <t>765072105</t>
  </si>
  <si>
    <t>NM EXCISE SENTINEL NODE</t>
  </si>
  <si>
    <t>38505</t>
  </si>
  <si>
    <t>767074405</t>
  </si>
  <si>
    <t>US Spleen</t>
  </si>
  <si>
    <t>763070870</t>
  </si>
  <si>
    <t>XR Knee 1 View Standing AP Bilateral</t>
  </si>
  <si>
    <t>73565</t>
  </si>
  <si>
    <t>767074520</t>
  </si>
  <si>
    <t>US DRAIN INJ MAJOR JNT BURSA</t>
  </si>
  <si>
    <t>765072742</t>
  </si>
  <si>
    <t>NM Brain Img Vascular Flow Only-Flow Scn</t>
  </si>
  <si>
    <t>78610</t>
  </si>
  <si>
    <t>765072650</t>
  </si>
  <si>
    <t>NM Thy Str Rst Only W/S-24h Del Scn</t>
  </si>
  <si>
    <t>78015</t>
  </si>
  <si>
    <t>CT Angio Brain/Head &amp; Neck w+wo Contrast</t>
  </si>
  <si>
    <t>XR Facet Injection Lumb/Sacr Lv2 Right</t>
  </si>
  <si>
    <t>763070900</t>
  </si>
  <si>
    <t>XR Spine Lumbosacral 2 or 3 Views</t>
  </si>
  <si>
    <t>72100</t>
  </si>
  <si>
    <t>CT Abdomen and Pelvis w/ Contrast</t>
  </si>
  <si>
    <t>CT Drainage by catheter pelvic abscess</t>
  </si>
  <si>
    <t>763071440</t>
  </si>
  <si>
    <t>XR Toe(s) 2+ Views Right</t>
  </si>
  <si>
    <t>73660</t>
  </si>
  <si>
    <t>CT Heart Calcium Scoring</t>
  </si>
  <si>
    <t>XR ARTHROGRAM WRIST RT</t>
  </si>
  <si>
    <t>763070290</t>
  </si>
  <si>
    <t>XR Clavicle Bilateral</t>
  </si>
  <si>
    <t>767074640</t>
  </si>
  <si>
    <t>US REPLACE PICC CATH</t>
  </si>
  <si>
    <t>763071375</t>
  </si>
  <si>
    <t>XR Sternum 2+ Views</t>
  </si>
  <si>
    <t>71120</t>
  </si>
  <si>
    <t>763070530</t>
  </si>
  <si>
    <t>XR Femur 1 View Right</t>
  </si>
  <si>
    <t>73551</t>
  </si>
  <si>
    <t>US Bilateral Lower Extremity Venous</t>
  </si>
  <si>
    <t>CT Brain for Stroke</t>
  </si>
  <si>
    <t>763071624</t>
  </si>
  <si>
    <t>XR Lumbar Puncture w/Fluoro</t>
  </si>
  <si>
    <t>765072115</t>
  </si>
  <si>
    <t>NM Gallium Tumor Ltd-72hr Gallium Scan</t>
  </si>
  <si>
    <t>A9556</t>
  </si>
  <si>
    <t>CT Lower Extremity w/+w/o Contrast Right</t>
  </si>
  <si>
    <t>XR Knee 1 or 2 Views Bilateral</t>
  </si>
  <si>
    <t>NM Tumor Localization Spect-24hr Del Scn</t>
  </si>
  <si>
    <t>765072215</t>
  </si>
  <si>
    <t>NM IN 111 OXYQUINOLINE</t>
  </si>
  <si>
    <t>A9570</t>
  </si>
  <si>
    <t>765072275</t>
  </si>
  <si>
    <t>NM Liver Imaging Static-Liver Scan</t>
  </si>
  <si>
    <t>78201</t>
  </si>
  <si>
    <t>XR ARTHROGRAM INJECTION KNEE RT</t>
  </si>
  <si>
    <t>766073225</t>
  </si>
  <si>
    <t>MRI Spine Cervical w/ Contrast</t>
  </si>
  <si>
    <t>72142</t>
  </si>
  <si>
    <t>766073230</t>
  </si>
  <si>
    <t>MRI Spine Cervical w/ + w/o Contrast</t>
  </si>
  <si>
    <t>72156</t>
  </si>
  <si>
    <t>763070515</t>
  </si>
  <si>
    <t>XR Facial Bones w/ Orbits</t>
  </si>
  <si>
    <t>70150</t>
  </si>
  <si>
    <t>763070620</t>
  </si>
  <si>
    <t>XR Hip 1 View w/ AP Pelvis Left</t>
  </si>
  <si>
    <t>73501</t>
  </si>
  <si>
    <t>765071569</t>
  </si>
  <si>
    <t>NM Bone Spect - Spect Scan</t>
  </si>
  <si>
    <t>768075285</t>
  </si>
  <si>
    <t>CT FNA W GUIDANCE</t>
  </si>
  <si>
    <t>10009</t>
  </si>
  <si>
    <t>768075060</t>
  </si>
  <si>
    <t>CT Angio Abd &amp; Pelvis w/contrast disect</t>
  </si>
  <si>
    <t>74175</t>
  </si>
  <si>
    <t>767074027</t>
  </si>
  <si>
    <t>US Joint/Bursa Lw Sm Arth/Asp/Inj Right</t>
  </si>
  <si>
    <t>20604</t>
  </si>
  <si>
    <t>765072605</t>
  </si>
  <si>
    <t>NM THALLIUM 201 DOSE 3.5 MLI</t>
  </si>
  <si>
    <t>767074280</t>
  </si>
  <si>
    <t>US OF SURGICAL SPECIMEN</t>
  </si>
  <si>
    <t>76098</t>
  </si>
  <si>
    <t>CT Cath Exchange Abscess/Cyst</t>
  </si>
  <si>
    <t>NM Gallium Infection Whl Bdy-24 Del Scn</t>
  </si>
  <si>
    <t>766073430</t>
  </si>
  <si>
    <t>MRI Spine Thoracic w/ + w/o Contrast</t>
  </si>
  <si>
    <t>72157</t>
  </si>
  <si>
    <t>767074000</t>
  </si>
  <si>
    <t>US Abdomen and Retroperitoneum Complete</t>
  </si>
  <si>
    <t>XR Hip 1 View w/ AP Pelvis Right</t>
  </si>
  <si>
    <t>763070830</t>
  </si>
  <si>
    <t>XR Intraluminal Dilation of Strictures</t>
  </si>
  <si>
    <t>74360</t>
  </si>
  <si>
    <t>MRI Wrist w/ + w/o Contrast Right</t>
  </si>
  <si>
    <t>CT Chest w/o Contrast</t>
  </si>
  <si>
    <t>MRI Shoulder w/o Contrast Left</t>
  </si>
  <si>
    <t>CT Brain W/O Contrast, Adult Trauma</t>
  </si>
  <si>
    <t>767074570</t>
  </si>
  <si>
    <t>US INS TNLD CVAD W PORT 5YR/&gt;</t>
  </si>
  <si>
    <t>768075105</t>
  </si>
  <si>
    <t>CT Brain/Head w/ + w/o Contrast</t>
  </si>
  <si>
    <t>70470</t>
  </si>
  <si>
    <t>763071310</t>
  </si>
  <si>
    <t>XR Shoulder Complete 2+ Views Left</t>
  </si>
  <si>
    <t>73030</t>
  </si>
  <si>
    <t>763071280</t>
  </si>
  <si>
    <t>XR Scapula Left</t>
  </si>
  <si>
    <t>73010</t>
  </si>
  <si>
    <t>768075555</t>
  </si>
  <si>
    <t>CT PERC CORE RETROPERITONEA</t>
  </si>
  <si>
    <t>US Ultrasonic Needle Guidance</t>
  </si>
  <si>
    <t>XR Chest, Single View</t>
  </si>
  <si>
    <t>765072140</t>
  </si>
  <si>
    <t>NM Gastric Empty Study-Gastric Empty Scn</t>
  </si>
  <si>
    <t>78264</t>
  </si>
  <si>
    <t>CT Myelogram Injection</t>
  </si>
  <si>
    <t>CT Elbow w/ Contrast Right</t>
  </si>
  <si>
    <t>CT PERC ASP/INJ RENL CYST PELV</t>
  </si>
  <si>
    <t>CT Ankle w/o Contrast Right</t>
  </si>
  <si>
    <t>CT Angio Head and Neck for STROKE</t>
  </si>
  <si>
    <t>CT Aspiration of Bladder Percutaneous</t>
  </si>
  <si>
    <t>CT Thoracic Spine Post Myelogram r</t>
  </si>
  <si>
    <t>763070910</t>
  </si>
  <si>
    <t>XR Mandible Complete 4+ Views</t>
  </si>
  <si>
    <t>70110</t>
  </si>
  <si>
    <t>US Upper Ext Venous Duplex Left</t>
  </si>
  <si>
    <t>CT Liver w/ Contrast</t>
  </si>
  <si>
    <t>763071425</t>
  </si>
  <si>
    <t>XR TMJ Open and Closed Bilateral</t>
  </si>
  <si>
    <t>70330</t>
  </si>
  <si>
    <t>765072570</t>
  </si>
  <si>
    <t>NM TC99M SULFUR COLLOID</t>
  </si>
  <si>
    <t>A9541</t>
  </si>
  <si>
    <t>767074595</t>
  </si>
  <si>
    <t>US PERC BX/EXC LN SUPERIFICAL</t>
  </si>
  <si>
    <t>CT Lower Extremity w/+w/o Contrast Left</t>
  </si>
  <si>
    <t>CT Biopsy, para spinal</t>
  </si>
  <si>
    <t>US Pelvis Ltd w/Transvag if indicated</t>
  </si>
  <si>
    <t>US Thoracentesis</t>
  </si>
  <si>
    <t>763070895</t>
  </si>
  <si>
    <t>XR Spine Lumbosacral w/ Bending 6+ Views</t>
  </si>
  <si>
    <t>72114</t>
  </si>
  <si>
    <t>CT Biopsy Retroperitoneal Abdomen</t>
  </si>
  <si>
    <t>US Upper Ext Arterial Duplex Bilateral</t>
  </si>
  <si>
    <t>767074445</t>
  </si>
  <si>
    <t>US INJ TENDON ORIGIN/INSERT</t>
  </si>
  <si>
    <t>20551</t>
  </si>
  <si>
    <t>CT Angio Upr Extremity Right w/Contrast</t>
  </si>
  <si>
    <t>MRI Soft Tissue Neck w/ + w/o Contrast</t>
  </si>
  <si>
    <t>XR ARTHROGRAM INJECTION ELBOW RT</t>
  </si>
  <si>
    <t>NM GI Bleeding Delay - 24 Hour Delay Scn</t>
  </si>
  <si>
    <t>763070065</t>
  </si>
  <si>
    <t>XR Arthrogram Injection Ankle Right</t>
  </si>
  <si>
    <t>73615</t>
  </si>
  <si>
    <t>XR Humerus Left</t>
  </si>
  <si>
    <t>766073380</t>
  </si>
  <si>
    <t>MRI Orbits w/o Contrast</t>
  </si>
  <si>
    <t>XR Arthrogram Ankle Right</t>
  </si>
  <si>
    <t>767074310</t>
  </si>
  <si>
    <t>US PERC ASP SPINAL CORD CYST</t>
  </si>
  <si>
    <t>CT IMAGE CATH FLUID PERI/RETRO</t>
  </si>
  <si>
    <t>767074390</t>
  </si>
  <si>
    <t>US Aorta Limited</t>
  </si>
  <si>
    <t>CT Ablation Renal RF Right</t>
  </si>
  <si>
    <t>768075485</t>
  </si>
  <si>
    <t>CT Orbits Sella w/o Contrast</t>
  </si>
  <si>
    <t>70480</t>
  </si>
  <si>
    <t>MRI Brachial Plexus w/o Contrast</t>
  </si>
  <si>
    <t>US Ultrasound Guided Liver Ablation</t>
  </si>
  <si>
    <t>765072305</t>
  </si>
  <si>
    <t>NM Lymphoscintigraphy-Scan</t>
  </si>
  <si>
    <t>78195</t>
  </si>
  <si>
    <t>768075775</t>
  </si>
  <si>
    <t>CT Spine Cervical w/ Contrast</t>
  </si>
  <si>
    <t>72126</t>
  </si>
  <si>
    <t>768075801</t>
  </si>
  <si>
    <t>CT ST BX FA/WRIST SUPERFICIAL</t>
  </si>
  <si>
    <t>25065</t>
  </si>
  <si>
    <t>CT Biopsy, muscle, percutaneous needle</t>
  </si>
  <si>
    <t>763070645</t>
  </si>
  <si>
    <t>XR Injection Lmbr/Scrl Foramina Epidural</t>
  </si>
  <si>
    <t>64483</t>
  </si>
  <si>
    <t>MRI Forearm w/ + w/o Contrast, Left</t>
  </si>
  <si>
    <t>CT Angio Abdomen w/contrast</t>
  </si>
  <si>
    <t>US Upper Extremity Arterial Doppler RT</t>
  </si>
  <si>
    <t>MRI Knee w/ Contrast Right</t>
  </si>
  <si>
    <t>XR Clavicle Left</t>
  </si>
  <si>
    <t>XR Hand Complete 3+ Views Right</t>
  </si>
  <si>
    <t>US SFT TISS BX NECK THORAX</t>
  </si>
  <si>
    <t>CT Mesenteric Angiogram w/Contrast</t>
  </si>
  <si>
    <t>US Extremity Nonvascular Limited Left</t>
  </si>
  <si>
    <t>MRI Wrist w/ Contrast Left</t>
  </si>
  <si>
    <t>767074095</t>
  </si>
  <si>
    <t>US Duplex Scan of Hemodialysis Access</t>
  </si>
  <si>
    <t>93990</t>
  </si>
  <si>
    <t>768075012</t>
  </si>
  <si>
    <t>CT Drain Pleura w Cath w CT Guidance</t>
  </si>
  <si>
    <t>XR Foot 2 Views Bilateral</t>
  </si>
  <si>
    <t>CT Cervical Spine Post Myelogram</t>
  </si>
  <si>
    <t>XR SI Joint Arthrogram w Guidance R</t>
  </si>
  <si>
    <t>763070355</t>
  </si>
  <si>
    <t>XR Elbow Complete 3+ Views Right</t>
  </si>
  <si>
    <t>73080</t>
  </si>
  <si>
    <t>XR Ribs w/ PA Chest Right</t>
  </si>
  <si>
    <t>US DRAIN/INJECT SM JNT/BURSA</t>
  </si>
  <si>
    <t>CT DEEP BONE BX TRCR NDL</t>
  </si>
  <si>
    <t>768075305</t>
  </si>
  <si>
    <t>CT INJ AIR CON PERITON CAVIT</t>
  </si>
  <si>
    <t>MRA Brain/Head venogram w/o Contrast</t>
  </si>
  <si>
    <t>CT Angio Neck w/ contrast</t>
  </si>
  <si>
    <t>767074011</t>
  </si>
  <si>
    <t>US Hips Infant Dynamic</t>
  </si>
  <si>
    <t>76885</t>
  </si>
  <si>
    <t>767074150</t>
  </si>
  <si>
    <t>US GUIDE INTRAOP</t>
  </si>
  <si>
    <t>76998</t>
  </si>
  <si>
    <t>763070260</t>
  </si>
  <si>
    <t>XR Cholangiogram in OR</t>
  </si>
  <si>
    <t>74300</t>
  </si>
  <si>
    <t>XR Arthrogram Injection Wrist Right</t>
  </si>
  <si>
    <t>767074465</t>
  </si>
  <si>
    <t>US INSERT TUNNELED CV CATH</t>
  </si>
  <si>
    <t>US Guided Thoracentesis</t>
  </si>
  <si>
    <t>XR Chest Portable STEMI</t>
  </si>
  <si>
    <t>768075430</t>
  </si>
  <si>
    <t>CT Chest, Abdomen &amp; Pelvis w/o Contrast</t>
  </si>
  <si>
    <t>CT Urogram</t>
  </si>
  <si>
    <t>CT Foot w/o Contrast Left</t>
  </si>
  <si>
    <t>XR Hip 2-3 Views w/AP Pelvis Left</t>
  </si>
  <si>
    <t>766073105</t>
  </si>
  <si>
    <t>MRI Elbow w/ Contrast Right</t>
  </si>
  <si>
    <t>XR Arthrogram Injection Elbow Left</t>
  </si>
  <si>
    <t>767074012</t>
  </si>
  <si>
    <t>US Thoracentesis W/GUIDANCE</t>
  </si>
  <si>
    <t>763070545</t>
  </si>
  <si>
    <t>XR FISTULA/SINUS TRACT</t>
  </si>
  <si>
    <t>MRI Elbow w/ Contrast Left</t>
  </si>
  <si>
    <t>768075000</t>
  </si>
  <si>
    <t>CT 3D RENDER W POSTPROC</t>
  </si>
  <si>
    <t>MRI Lower Extremity w/ + w/o Cnt Right</t>
  </si>
  <si>
    <t>CT Brain W/O Contrast, Headache</t>
  </si>
  <si>
    <t>765072746</t>
  </si>
  <si>
    <t>NM Tum Loc WhlBdy 2+Day Gall-72h Del Scn</t>
  </si>
  <si>
    <t>78804</t>
  </si>
  <si>
    <t>MRI Elbow w/o Contrast Left</t>
  </si>
  <si>
    <t>765072295</t>
  </si>
  <si>
    <t>NM Lung Perfusion Scan -Perfusion Scan</t>
  </si>
  <si>
    <t>78580</t>
  </si>
  <si>
    <t>768075270</t>
  </si>
  <si>
    <t>CT Maxillofacial w/ + w/o Contrast</t>
  </si>
  <si>
    <t>763071390</t>
  </si>
  <si>
    <t>XR Spine Thoracic 3 Views</t>
  </si>
  <si>
    <t>72072</t>
  </si>
  <si>
    <t>768075265</t>
  </si>
  <si>
    <t>CT Maxillofacial w/ Contrast</t>
  </si>
  <si>
    <t>70487</t>
  </si>
  <si>
    <t>XR Wrist Complete 3+ Views Bilateral</t>
  </si>
  <si>
    <t>763071470</t>
  </si>
  <si>
    <t>XR Upper GI + KUB</t>
  </si>
  <si>
    <t>74240</t>
  </si>
  <si>
    <t>763071465</t>
  </si>
  <si>
    <t>XR Upper GI w/ Air Contrast</t>
  </si>
  <si>
    <t>NM TC99M FILTERED SULFUR COLLOID x 4</t>
  </si>
  <si>
    <t>MRI Hand w/ Contrast Right</t>
  </si>
  <si>
    <t>768075785</t>
  </si>
  <si>
    <t>CT Spine Lumbar w/ Contrast</t>
  </si>
  <si>
    <t>72132</t>
  </si>
  <si>
    <t>CT Biopsy of Spinal Cord Percutaneous</t>
  </si>
  <si>
    <t>767074105</t>
  </si>
  <si>
    <t>US Unilateral Upper Extremity Arterial</t>
  </si>
  <si>
    <t>93931</t>
  </si>
  <si>
    <t>768075585</t>
  </si>
  <si>
    <t>CT Biopsy Liver</t>
  </si>
  <si>
    <t>MRI Brain w/o Contrast</t>
  </si>
  <si>
    <t>766073125</t>
  </si>
  <si>
    <t>MRA Pelvis w/ + w/o Contrast</t>
  </si>
  <si>
    <t>C8920</t>
  </si>
  <si>
    <t>763070370</t>
  </si>
  <si>
    <t>XR Small Bowel via Enteroclysis Tube</t>
  </si>
  <si>
    <t>74251</t>
  </si>
  <si>
    <t>XR Femur 2 Views Right</t>
  </si>
  <si>
    <t>NM Tum Loc Whole Body 2+Day-6h Del Scn</t>
  </si>
  <si>
    <t>768075461</t>
  </si>
  <si>
    <t>CT Ablation Liver Perc RF</t>
  </si>
  <si>
    <t>MRI Upper Extremity w/o Contrast Left</t>
  </si>
  <si>
    <t>765071601</t>
  </si>
  <si>
    <t>NM INDIUM IN-111 AUTO WBC</t>
  </si>
  <si>
    <t>XR Upper Extremity Infant (0-1yr) Left</t>
  </si>
  <si>
    <t>NM Thyr Therapy #1 Hyperthyr-Cap Admin</t>
  </si>
  <si>
    <t>768075605</t>
  </si>
  <si>
    <t>CT Guidance Marking Radiation Therapy</t>
  </si>
  <si>
    <t>77014</t>
  </si>
  <si>
    <t>XR Lumbar Puncture Chemo CNS</t>
  </si>
  <si>
    <t>US Biopsy Thyroid Percutaneous Core</t>
  </si>
  <si>
    <t>MRI Shoulder w/ Contrast Left</t>
  </si>
  <si>
    <t>767074585</t>
  </si>
  <si>
    <t>US Biopsy Liver</t>
  </si>
  <si>
    <t>XR Hand Complete 3+ Views Left</t>
  </si>
  <si>
    <t>MRI Pelvis w/ + w/o Contrast</t>
  </si>
  <si>
    <t>MRI Elbow w/ + w/o Contrast Right</t>
  </si>
  <si>
    <t>CT Drainage of Gallbladder by Catheter</t>
  </si>
  <si>
    <t>XR Ribs w/ PA Chest Bilateral</t>
  </si>
  <si>
    <t>MRI Brain IAC w/o Contrast</t>
  </si>
  <si>
    <t>CT Drainage liver by catheter</t>
  </si>
  <si>
    <t>CT Drainage hemotoma by catheter</t>
  </si>
  <si>
    <t>XR Elbow Complete 3+ Views Left</t>
  </si>
  <si>
    <t>767074240</t>
  </si>
  <si>
    <t>US Parathyroid</t>
  </si>
  <si>
    <t>MRI Foot w/ Contrast Left</t>
  </si>
  <si>
    <t>CT Arthrogram Elbow  Right</t>
  </si>
  <si>
    <t>XR Facial Bones 3+ Views-Zygomatic Arch</t>
  </si>
  <si>
    <t>MRI Ankle w/o Contrast Right</t>
  </si>
  <si>
    <t>763070580</t>
  </si>
  <si>
    <t>XR Forearm 2 Views Left</t>
  </si>
  <si>
    <t>73090</t>
  </si>
  <si>
    <t>US Lower Ext Arterial Duplex Bilateral</t>
  </si>
  <si>
    <t>XR Fluoro Guidance Needle Placement</t>
  </si>
  <si>
    <t>XR ARTHROGRAM ELBOW LT</t>
  </si>
  <si>
    <t>CT Biopsy Soft Tissue Back or Flank/Deep</t>
  </si>
  <si>
    <t>CT Arthrogram Wrist  Right</t>
  </si>
  <si>
    <t>CT BONE MARROW ASPIRATE &amp; BIOPSY</t>
  </si>
  <si>
    <t>765072255</t>
  </si>
  <si>
    <t>NM IODINE 123/200UC</t>
  </si>
  <si>
    <t>A9516</t>
  </si>
  <si>
    <t>XR Knee Complete 4+ Views Left</t>
  </si>
  <si>
    <t>763070280</t>
  </si>
  <si>
    <t>XR Cholecystogram T-Tube</t>
  </si>
  <si>
    <t>765072380</t>
  </si>
  <si>
    <t>NM PERSANTINE INJ PER 10MG</t>
  </si>
  <si>
    <t>J1245</t>
  </si>
  <si>
    <t>250</t>
  </si>
  <si>
    <t>765071614</t>
  </si>
  <si>
    <t>NM ADRENAL CORTEX AND/OR MEDULLA</t>
  </si>
  <si>
    <t>78075</t>
  </si>
  <si>
    <t>767074676</t>
  </si>
  <si>
    <t>US Joint/Bursa Lw Int Arth/Asp/Inj Left</t>
  </si>
  <si>
    <t>765072725</t>
  </si>
  <si>
    <t>NM IODINE I 123 SOD IODIDE MIL</t>
  </si>
  <si>
    <t>A9509</t>
  </si>
  <si>
    <t>MRI Upper Leg w/o Contrast</t>
  </si>
  <si>
    <t>XR Ribs 2 Views Left</t>
  </si>
  <si>
    <t>CT Upper Extremity w/ Contrast Right</t>
  </si>
  <si>
    <t>CT INSERT CATH PLEURA W/ IMAGE</t>
  </si>
  <si>
    <t>US Fine Needle Aspiration w/ Guidance</t>
  </si>
  <si>
    <t>XR Upper Extremity Infant (0-1yr) Bilat</t>
  </si>
  <si>
    <t>US NDL BX LIVER PERC</t>
  </si>
  <si>
    <t>768075096</t>
  </si>
  <si>
    <t>CT BONE MARROW BIOPSY</t>
  </si>
  <si>
    <t>CT Wrist w/o Contrast Left</t>
  </si>
  <si>
    <t>MRI Knee w/o Contrast Right</t>
  </si>
  <si>
    <t>US Lower Ext Arterial Duplex Left</t>
  </si>
  <si>
    <t>763070033</t>
  </si>
  <si>
    <t>XR Hips 3-4 Views Bilat w/AP Pelvis</t>
  </si>
  <si>
    <t>73522</t>
  </si>
  <si>
    <t>767074130</t>
  </si>
  <si>
    <t>US Fetal Biophysical Profile w/o N-Str</t>
  </si>
  <si>
    <t>76819</t>
  </si>
  <si>
    <t>US Drainage by catheter pelvic abscess</t>
  </si>
  <si>
    <t>CT Pancreas w/o Contrast</t>
  </si>
  <si>
    <t>XR Arthrogram Injection Wrist Left</t>
  </si>
  <si>
    <t>MRA Head/NECK w/ + w/o Contrast</t>
  </si>
  <si>
    <t>US Biopsy Lymph Node Superficial</t>
  </si>
  <si>
    <t>768075310</t>
  </si>
  <si>
    <t>CT INJ DISCOGRAM LUMGAR EA LEV</t>
  </si>
  <si>
    <t>XR Forearm 2 Views Bilateral</t>
  </si>
  <si>
    <t>MRI Hand w/o Contrast Left</t>
  </si>
  <si>
    <t>767074485</t>
  </si>
  <si>
    <t>US REPL TUNNELED VAD W PORT</t>
  </si>
  <si>
    <t>36582</t>
  </si>
  <si>
    <t>CT Abdomen and Pelvis w/ + w/o Contrast</t>
  </si>
  <si>
    <t>766073245</t>
  </si>
  <si>
    <t>MRI Chest w/ + w/o Contrast</t>
  </si>
  <si>
    <t>71552</t>
  </si>
  <si>
    <t>767074045</t>
  </si>
  <si>
    <t>US Breast Limited</t>
  </si>
  <si>
    <t>CT GUIDANCE FOR DRAIN+CATH</t>
  </si>
  <si>
    <t>XR Calcaneous Right</t>
  </si>
  <si>
    <t>US Upper Ext Arterial Duplex Left</t>
  </si>
  <si>
    <t>MRI Abdomen and Pelvis Pregnant</t>
  </si>
  <si>
    <t>768075846</t>
  </si>
  <si>
    <t>CT Biopsy Adrenal Gland Endocrine System</t>
  </si>
  <si>
    <t>60699</t>
  </si>
  <si>
    <t>CT Abdomen w/ + w/o + Pelvis w/ Contrast</t>
  </si>
  <si>
    <t>CT Hand w/ Contrast Right</t>
  </si>
  <si>
    <t>XR Arthrogram Elbow Left</t>
  </si>
  <si>
    <t>765072035</t>
  </si>
  <si>
    <t>NM Bone Scan WB/VF Bone Scan</t>
  </si>
  <si>
    <t>78315</t>
  </si>
  <si>
    <t>XR Chest Thoracentesis Follow-up</t>
  </si>
  <si>
    <t>CT Ankle w/o Contrast Left</t>
  </si>
  <si>
    <t>763070600</t>
  </si>
  <si>
    <t>XR Hips 5+ Views Bilat</t>
  </si>
  <si>
    <t>73523</t>
  </si>
  <si>
    <t>763072027</t>
  </si>
  <si>
    <t>XR Elbow Complete 3+ Views Bilateral</t>
  </si>
  <si>
    <t>763070675</t>
  </si>
  <si>
    <t>XR Facet Injection Cerv/Thor Lv2 Right</t>
  </si>
  <si>
    <t>64491</t>
  </si>
  <si>
    <t>767074210</t>
  </si>
  <si>
    <t>US INSERTION OF CHEST TUBE</t>
  </si>
  <si>
    <t>766073265</t>
  </si>
  <si>
    <t>MRI Face Neck Orbit w/ Contrast</t>
  </si>
  <si>
    <t>70542</t>
  </si>
  <si>
    <t>768075523</t>
  </si>
  <si>
    <t>CT PERC BILIARY DRAINAGE EXTERNAL</t>
  </si>
  <si>
    <t>768075805</t>
  </si>
  <si>
    <t>CT ST BX ASP/EXC IC LESN CTMRI</t>
  </si>
  <si>
    <t>61751</t>
  </si>
  <si>
    <t>767074135</t>
  </si>
  <si>
    <t>US OB Cord Doppler</t>
  </si>
  <si>
    <t>MRI Knee w/o Contrast Left</t>
  </si>
  <si>
    <t>XR Arthrogram Wrist Left</t>
  </si>
  <si>
    <t>XR Chest Portable-Post PICC RPO</t>
  </si>
  <si>
    <t>767074021</t>
  </si>
  <si>
    <t>US PUNCT ASP HYDROCELE TUNICA VAGIN</t>
  </si>
  <si>
    <t>CT Biopsy Deep lymph node Abdominal Area</t>
  </si>
  <si>
    <t>768075280</t>
  </si>
  <si>
    <t>CT FLUOROGUIDE SPINE INJECT</t>
  </si>
  <si>
    <t>763070935</t>
  </si>
  <si>
    <t>XR Myelogram Cervical Spine</t>
  </si>
  <si>
    <t>72240</t>
  </si>
  <si>
    <t>CT Shoulder w/o Contrast Right</t>
  </si>
  <si>
    <t>CT Sinus w/Contrast</t>
  </si>
  <si>
    <t>763071410</t>
  </si>
  <si>
    <t>XR Spine Thoracic 4+ Views</t>
  </si>
  <si>
    <t>72074</t>
  </si>
  <si>
    <t>765072060</t>
  </si>
  <si>
    <t>NM Brain Scan Only - Brain Scan</t>
  </si>
  <si>
    <t>78605</t>
  </si>
  <si>
    <t>768075859</t>
  </si>
  <si>
    <t>CT C1-C2 PUNCT W MED INJ</t>
  </si>
  <si>
    <t>61055</t>
  </si>
  <si>
    <t>CT Elbow w/ Contrast Left</t>
  </si>
  <si>
    <t>NM Thy Uptake Sngle or Multi-6h Del Scn</t>
  </si>
  <si>
    <t>XR Ribs w/ PA Chest Left</t>
  </si>
  <si>
    <t>763070915</t>
  </si>
  <si>
    <t>XR Mandible Less Than 4 Views</t>
  </si>
  <si>
    <t>70100</t>
  </si>
  <si>
    <t>MRI Lower Extremity w/ Contrast Left</t>
  </si>
  <si>
    <t>MRI Upper Extremity w/o Contrast Right</t>
  </si>
  <si>
    <t>CT Chest TRAUMA</t>
  </si>
  <si>
    <t>768075820</t>
  </si>
  <si>
    <t>CT Temporal Bones/IAC w/ Contrast</t>
  </si>
  <si>
    <t>765072450</t>
  </si>
  <si>
    <t>NM STRONTIUM 89 THERAPY</t>
  </si>
  <si>
    <t>A9600</t>
  </si>
  <si>
    <t>344</t>
  </si>
  <si>
    <t>763071660</t>
  </si>
  <si>
    <t>XR INJ SEE ILEAL COND/URETROPYEL</t>
  </si>
  <si>
    <t>50690</t>
  </si>
  <si>
    <t>US Biopsy Renal/ Kidney; Percutaneous</t>
  </si>
  <si>
    <t>766073325</t>
  </si>
  <si>
    <t>MRI Spine Lumbar w/ Contrast</t>
  </si>
  <si>
    <t>72149</t>
  </si>
  <si>
    <t>766073285</t>
  </si>
  <si>
    <t>MRI IAC w/o Contrast</t>
  </si>
  <si>
    <t>XR Femur 1 View Left</t>
  </si>
  <si>
    <t>767074040</t>
  </si>
  <si>
    <t>US Breast</t>
  </si>
  <si>
    <t>XR Ankle Complete 3+ Views Bilateral</t>
  </si>
  <si>
    <t>XR Skeletal Survey Infant</t>
  </si>
  <si>
    <t>XR Wrist 2 Views Left</t>
  </si>
  <si>
    <t>766073145</t>
  </si>
  <si>
    <t>MRI MRCP Cholangiogram w/w/o Contrast</t>
  </si>
  <si>
    <t>74183</t>
  </si>
  <si>
    <t>MRI Humerus w/ Contrast, Left</t>
  </si>
  <si>
    <t>MRI Hip w/o Contrast Right</t>
  </si>
  <si>
    <t>CT Angio Abdomen w/con NOLABS</t>
  </si>
  <si>
    <t>766073085</t>
  </si>
  <si>
    <t>MRA Neck/Carotid w/ Contrast</t>
  </si>
  <si>
    <t>70548</t>
  </si>
  <si>
    <t>CT Arthrogram Elbow  Left</t>
  </si>
  <si>
    <t>XR Spine Cervical 2 or 3 Views</t>
  </si>
  <si>
    <t>765072085</t>
  </si>
  <si>
    <t>NM CO57/58</t>
  </si>
  <si>
    <t>A9546</t>
  </si>
  <si>
    <t>763070350</t>
  </si>
  <si>
    <t>XR Elbow 2 Views Right</t>
  </si>
  <si>
    <t>NM Sentinel Node-Injection</t>
  </si>
  <si>
    <t>340</t>
  </si>
  <si>
    <t>XR Bone Survey for Syphilis</t>
  </si>
  <si>
    <t>XR ARTHROGRAM SHOULDER LT</t>
  </si>
  <si>
    <t>767074674</t>
  </si>
  <si>
    <t>US Spinal Canal</t>
  </si>
  <si>
    <t>768075390</t>
  </si>
  <si>
    <t>CT Liver w/ + w/o Contrast</t>
  </si>
  <si>
    <t>765071605</t>
  </si>
  <si>
    <t>NM Bone Marrow Imaging Whole Body</t>
  </si>
  <si>
    <t>78104</t>
  </si>
  <si>
    <t>766073140</t>
  </si>
  <si>
    <t>MRI MRCP Cholangiogram w Cont</t>
  </si>
  <si>
    <t>74182</t>
  </si>
  <si>
    <t>766073240</t>
  </si>
  <si>
    <t>MRI Chest w/ Contrast</t>
  </si>
  <si>
    <t>71551</t>
  </si>
  <si>
    <t>767074065</t>
  </si>
  <si>
    <t>US Renal Artery Duplex Bilateral</t>
  </si>
  <si>
    <t>93975</t>
  </si>
  <si>
    <t>MRI Foot w/ + w/o Contrast Right</t>
  </si>
  <si>
    <t>CT Biopsy Mesentery Abdominal Mass Perq</t>
  </si>
  <si>
    <t>XR NEEDLE LOCALIZATION BY XRAY</t>
  </si>
  <si>
    <t>US Upper Ext Arterial Duplex Right</t>
  </si>
  <si>
    <t>768075325</t>
  </si>
  <si>
    <t>CT INSERT PLEURAL CATH</t>
  </si>
  <si>
    <t>XR Arthrogram Shoulder Right</t>
  </si>
  <si>
    <t>767074678</t>
  </si>
  <si>
    <t>US Aspiration Abscess/Hematoma/Cyst</t>
  </si>
  <si>
    <t>CT Chest and Abdomen w/ + w/o Contrast</t>
  </si>
  <si>
    <t>765072080</t>
  </si>
  <si>
    <t>NM Cisternography - 6 Hour Delay</t>
  </si>
  <si>
    <t>78630</t>
  </si>
  <si>
    <t>XR Loopogram</t>
  </si>
  <si>
    <t>NM Thyroid Therapy #2-Capsule Admin</t>
  </si>
  <si>
    <t>767074300</t>
  </si>
  <si>
    <t>US Pelvic Trans Abdominal</t>
  </si>
  <si>
    <t>765072610</t>
  </si>
  <si>
    <t>NM THALLIUM 201 DOSE 4.0 MLI</t>
  </si>
  <si>
    <t>768075890</t>
  </si>
  <si>
    <t>CT GUIDE FOR TISSUE ABLATION</t>
  </si>
  <si>
    <t>77013</t>
  </si>
  <si>
    <t>XR Cholangiogram Injection Procedure</t>
  </si>
  <si>
    <t>CT Drainage Fluid Collection Soft Tissue</t>
  </si>
  <si>
    <t>US NEEDLE GUIDANCE</t>
  </si>
  <si>
    <t>MRI Upper Extremity w/ Contrast Right</t>
  </si>
  <si>
    <t>767074440</t>
  </si>
  <si>
    <t>US INJ SGL TENDON SHTH/LIGAMEN</t>
  </si>
  <si>
    <t>763070610</t>
  </si>
  <si>
    <t>XR Hip, Operative 4 Views</t>
  </si>
  <si>
    <t>765072385</t>
  </si>
  <si>
    <t>NM Radiolabled WBC-24h Del Scan</t>
  </si>
  <si>
    <t>78122</t>
  </si>
  <si>
    <t>767074215</t>
  </si>
  <si>
    <t>US IUD LOC</t>
  </si>
  <si>
    <t>CT Hand w/o Contrast Left</t>
  </si>
  <si>
    <t>763070550</t>
  </si>
  <si>
    <t>XR Esophagoscopy Remove Foreign Body</t>
  </si>
  <si>
    <t>766073075</t>
  </si>
  <si>
    <t>MRA Brain/Head w/o Contrast</t>
  </si>
  <si>
    <t>70544</t>
  </si>
  <si>
    <t>US Fine Needle Aspiration Thyroid Gland</t>
  </si>
  <si>
    <t>NM Cisternography - 48 Hour Delay Scan</t>
  </si>
  <si>
    <t>767074505</t>
  </si>
  <si>
    <t>US TPIS 3/&gt; MUSCLES</t>
  </si>
  <si>
    <t>20553</t>
  </si>
  <si>
    <t>US PICC Line Insertion Guidance</t>
  </si>
  <si>
    <t>XR Arthrogram Injection Shoulder Right</t>
  </si>
  <si>
    <t>763070925</t>
  </si>
  <si>
    <t>XR Mastoids Complete</t>
  </si>
  <si>
    <t>70130</t>
  </si>
  <si>
    <t>CT Biopsy Soft Tissue Shoulder Area/Deep</t>
  </si>
  <si>
    <t>XR Joint/Bursa Intmd Arthr/Asp/Inj Left</t>
  </si>
  <si>
    <t>CT Spine Thoracic w/o Contrast</t>
  </si>
  <si>
    <t>768075889</t>
  </si>
  <si>
    <t>CT NEPHROSTOMY TUBE INSERTION</t>
  </si>
  <si>
    <t>763070810</t>
  </si>
  <si>
    <t>XR PICC Line Insertion in X-Ray x</t>
  </si>
  <si>
    <t>US Duplex of Upper Ext Art/Graft Unilat</t>
  </si>
  <si>
    <t>765072620</t>
  </si>
  <si>
    <t>NM Thyroid Scan Only-6hr Delay Scan</t>
  </si>
  <si>
    <t>78013</t>
  </si>
  <si>
    <t>CT Renal Angiogram w/ +w/o Contrast</t>
  </si>
  <si>
    <t>XR Arthrogram Ankle Left</t>
  </si>
  <si>
    <t>US Thoracentesis Pleura Aspiration</t>
  </si>
  <si>
    <t>766073175</t>
  </si>
  <si>
    <t>MRI Brain Pituitary w/ + w/o Contrast</t>
  </si>
  <si>
    <t>US GUIDE VASCULAR ACCESS</t>
  </si>
  <si>
    <t>767074015</t>
  </si>
  <si>
    <t>US ASPIR INJ THYROID CYST</t>
  </si>
  <si>
    <t>60300</t>
  </si>
  <si>
    <t>CT Introduction Catheter Renal Pelvis</t>
  </si>
  <si>
    <t>MRA Upper Extremity w/ Contrast Left</t>
  </si>
  <si>
    <t>C8934</t>
  </si>
  <si>
    <t>768075046</t>
  </si>
  <si>
    <t>CT PUNCT ASP HYDROCELE TUNICA VAGIN</t>
  </si>
  <si>
    <t>XR  Abdomen 2V (KUB and Erect or Decub)</t>
  </si>
  <si>
    <t>US IMAGE CATH FLUID COLXN VISC</t>
  </si>
  <si>
    <t>763070125</t>
  </si>
  <si>
    <t>XR Bone Age Studies</t>
  </si>
  <si>
    <t>77072</t>
  </si>
  <si>
    <t>MRI Lower Extremity w/o Contrast Left</t>
  </si>
  <si>
    <t>MRI Enterography</t>
  </si>
  <si>
    <t>US Upper Ext Venous Duplex Bilateral</t>
  </si>
  <si>
    <t>CT Ankle w/ Contrast Left</t>
  </si>
  <si>
    <t>XR Chest Decubitus</t>
  </si>
  <si>
    <t>765072743</t>
  </si>
  <si>
    <t>NM Inflammation Loc Limited - Ceretec</t>
  </si>
  <si>
    <t>78102</t>
  </si>
  <si>
    <t>MRI Humerus w/o Contrast, Left</t>
  </si>
  <si>
    <t>MRI Soft Tissue Neck w/ Contrast</t>
  </si>
  <si>
    <t>NM Tum Loc WhlBdy 2+Day MIBG-24h Del Scn</t>
  </si>
  <si>
    <t>XR Knee 3 Views Left</t>
  </si>
  <si>
    <t>CT Aspiration &amp; Injection of Bone Cyst</t>
  </si>
  <si>
    <t>XR Placement CVAD w/ Fluoro</t>
  </si>
  <si>
    <t>CT TMJ w/o Contrast</t>
  </si>
  <si>
    <t>XR ARTHROGRAM KNEE RT</t>
  </si>
  <si>
    <t>763072057</t>
  </si>
  <si>
    <t>XR Surgical Specimen Radiograph</t>
  </si>
  <si>
    <t>US ASPIRATE PLEURA W/ IMAGING</t>
  </si>
  <si>
    <t>MRI Orbits w/ + w/o Contrast</t>
  </si>
  <si>
    <t>MRI Shoulder w/ + w/o Contrast Right</t>
  </si>
  <si>
    <t>XR Shunt Series for Non Vascular</t>
  </si>
  <si>
    <t>US Upper Extremity Arterial Doppler LT</t>
  </si>
  <si>
    <t>765072640</t>
  </si>
  <si>
    <t>NM Thyroid Metastatic Survey-24h Del Scn</t>
  </si>
  <si>
    <t>78018</t>
  </si>
  <si>
    <t>MRI Upper Extremity w/ + w/o Cnt Left</t>
  </si>
  <si>
    <t>CT Angio Brain/Head w/contrast</t>
  </si>
  <si>
    <t>US Retroperitoneal Complete</t>
  </si>
  <si>
    <t>766073070</t>
  </si>
  <si>
    <t>MRA Brain/Head w/ + w/o Contrast</t>
  </si>
  <si>
    <t>70546</t>
  </si>
  <si>
    <t>MRI Forearm w/ Contrast, Left</t>
  </si>
  <si>
    <t>763070886</t>
  </si>
  <si>
    <t>XR Spine Lumbosacral Bending 2-3 Views</t>
  </si>
  <si>
    <t>72120</t>
  </si>
  <si>
    <t>765072265</t>
  </si>
  <si>
    <t>NM Kidney Img Single w/Pharm-Drug Adm</t>
  </si>
  <si>
    <t>78708</t>
  </si>
  <si>
    <t>XR Chest 4+ Views</t>
  </si>
  <si>
    <t>US Pancreas</t>
  </si>
  <si>
    <t>763071645</t>
  </si>
  <si>
    <t>XR Percutaneous Transhepatic Chol</t>
  </si>
  <si>
    <t>765072365</t>
  </si>
  <si>
    <t>NM Hepatobiliary Imaging - 4hr del Scn</t>
  </si>
  <si>
    <t>78226</t>
  </si>
  <si>
    <t>CT Wrist w/ Contrast Left</t>
  </si>
  <si>
    <t>XR SI Joint Inj Anes an/or Arth w Gde R</t>
  </si>
  <si>
    <t>768075115</t>
  </si>
  <si>
    <t>CT Biopsy Pleura</t>
  </si>
  <si>
    <t>32400</t>
  </si>
  <si>
    <t>MRI Humerus w/ + w/o Contrast, Right</t>
  </si>
  <si>
    <t>765072350</t>
  </si>
  <si>
    <t>NM PROSTASCINT 111 INDIUM</t>
  </si>
  <si>
    <t>A4642</t>
  </si>
  <si>
    <t>767074615</t>
  </si>
  <si>
    <t>US PROP BRST NDL LOCAL WIRE</t>
  </si>
  <si>
    <t>19285</t>
  </si>
  <si>
    <t>XR Removal of Chest Tube</t>
  </si>
  <si>
    <t>763072053</t>
  </si>
  <si>
    <t>XR Tube Convert G to GJ w/ Fluoro w/ Cnt</t>
  </si>
  <si>
    <t>49446</t>
  </si>
  <si>
    <t>CT Angio Pulmonary w/ contrast</t>
  </si>
  <si>
    <t>MRI Knee w/ + w/o Contrast Left</t>
  </si>
  <si>
    <t>766073025</t>
  </si>
  <si>
    <t>MRA Chest w/ Contrast</t>
  </si>
  <si>
    <t>C8909</t>
  </si>
  <si>
    <t>CT Biopsy, Muscle; Deep</t>
  </si>
  <si>
    <t>763071420</t>
  </si>
  <si>
    <t>XR Tibia/Fibula Left</t>
  </si>
  <si>
    <t>73590</t>
  </si>
  <si>
    <t>XR Knee Complete 4+ Views Bilateral</t>
  </si>
  <si>
    <t>768075190</t>
  </si>
  <si>
    <t>CT DISKOGRAM L SPINE</t>
  </si>
  <si>
    <t>CT Arthrogram Shoulder Right</t>
  </si>
  <si>
    <t>766073115</t>
  </si>
  <si>
    <t>MRA Upper Extremity w/o Contrast Right</t>
  </si>
  <si>
    <t>C8935</t>
  </si>
  <si>
    <t>XR Shoulder Complete 2+ Views Right</t>
  </si>
  <si>
    <t>XR Fluoro Guidance Epidural</t>
  </si>
  <si>
    <t>MRI Upper Leg w/ + w/o Contrast</t>
  </si>
  <si>
    <t>CT Lower Extremity w/ Contrast Right</t>
  </si>
  <si>
    <t>767074450</t>
  </si>
  <si>
    <t>US INS TUNNEL CVAD VIA 2 SITES</t>
  </si>
  <si>
    <t>36565</t>
  </si>
  <si>
    <t>MRI Forearm w/o Contrast, Right</t>
  </si>
  <si>
    <t>763070585</t>
  </si>
  <si>
    <t>XR Hand 2 Views Bilateral</t>
  </si>
  <si>
    <t>73120</t>
  </si>
  <si>
    <t>US Bilateral Upper Extremity Venous</t>
  </si>
  <si>
    <t>CT Pelvis w/ Contrast</t>
  </si>
  <si>
    <t>CT PUNCT ASP - ABSC HEMAT CYST</t>
  </si>
  <si>
    <t>CT Ankle w/ Contrast Right</t>
  </si>
  <si>
    <t>765072135</t>
  </si>
  <si>
    <t>NM Tumor Loc Multiple Areas-24h Del Scn</t>
  </si>
  <si>
    <t>78801</t>
  </si>
  <si>
    <t>767074185</t>
  </si>
  <si>
    <t>US Hysterosonogram</t>
  </si>
  <si>
    <t>76831</t>
  </si>
  <si>
    <t>US Bilateral Upper Extremity Arterial</t>
  </si>
  <si>
    <t>NM Hepatobiliary Imaging - Billiary Scan</t>
  </si>
  <si>
    <t>768075095</t>
  </si>
  <si>
    <t>CT BONE BX TR/NDL SUPERF</t>
  </si>
  <si>
    <t>20220</t>
  </si>
  <si>
    <t>CT Biopsy Bone Superficial</t>
  </si>
  <si>
    <t>US IMAGE CATH FLUID PERI/RETRO</t>
  </si>
  <si>
    <t>CT Lower Extremity w/o Contrast Left</t>
  </si>
  <si>
    <t>CT Fine Needle Aspiration w/ Guidance</t>
  </si>
  <si>
    <t>765072715</t>
  </si>
  <si>
    <t>NM Myocardial Planar Single Stdy-15m scn</t>
  </si>
  <si>
    <t>78453</t>
  </si>
  <si>
    <t>767074655</t>
  </si>
  <si>
    <t>US REPR CVA DEV W PORT/PUMP</t>
  </si>
  <si>
    <t>768075311</t>
  </si>
  <si>
    <t>CT Insertion of Chest Tube</t>
  </si>
  <si>
    <t>XR Abdomen KUB 1 View</t>
  </si>
  <si>
    <t>NM Indium WBC Scan Whole Body-24hr Delay</t>
  </si>
  <si>
    <t>763070955</t>
  </si>
  <si>
    <t>XR Myelogram 2 or More Regions w/ Inject</t>
  </si>
  <si>
    <t>72270</t>
  </si>
  <si>
    <t>XR Arthrogram Knee Right</t>
  </si>
  <si>
    <t>CT Abdomen and Pelvis w/o Contrast</t>
  </si>
  <si>
    <t>US Appendix</t>
  </si>
  <si>
    <t>XR Facet Injection Cerv/Thor Lv2 Left</t>
  </si>
  <si>
    <t>MRI MRCP with Abdomen Imaging</t>
  </si>
  <si>
    <t>763071025</t>
  </si>
  <si>
    <t>XR Orbits Complete</t>
  </si>
  <si>
    <t>70190</t>
  </si>
  <si>
    <t>767074220</t>
  </si>
  <si>
    <t>US IV GUIDANCE</t>
  </si>
  <si>
    <t>763071000</t>
  </si>
  <si>
    <t>XR Neck Soft Tissue</t>
  </si>
  <si>
    <t>70360</t>
  </si>
  <si>
    <t>767074120</t>
  </si>
  <si>
    <t>US Kidney Transplant w/ Doppler</t>
  </si>
  <si>
    <t>763071300</t>
  </si>
  <si>
    <t>XR Sella Turcica</t>
  </si>
  <si>
    <t>70240</t>
  </si>
  <si>
    <t>XR Arthrogram Injection Shoulder Left</t>
  </si>
  <si>
    <t>768075350</t>
  </si>
  <si>
    <t>CT Kidneys w/+w/o Contrast</t>
  </si>
  <si>
    <t>766073395</t>
  </si>
  <si>
    <t>MRI Prostate w/o Contrast</t>
  </si>
  <si>
    <t>72195</t>
  </si>
  <si>
    <t>XR Tibia/Fibula Bilateral</t>
  </si>
  <si>
    <t>763070365</t>
  </si>
  <si>
    <t>XR ENDOSCOP CATH PANCR DUCT</t>
  </si>
  <si>
    <t>74329</t>
  </si>
  <si>
    <t>768075825</t>
  </si>
  <si>
    <t>CT Temporal Bones/IAC w/ + w/o Contrast</t>
  </si>
  <si>
    <t>766073295</t>
  </si>
  <si>
    <t>MRI Hip w/ Contrast Left</t>
  </si>
  <si>
    <t>73722</t>
  </si>
  <si>
    <t>US Lower Ext Arterial Duplex Right</t>
  </si>
  <si>
    <t>XR Foot Complete 3+ Views Right</t>
  </si>
  <si>
    <t>765072220</t>
  </si>
  <si>
    <t>NM IN 111 DTPA</t>
  </si>
  <si>
    <t>A9548</t>
  </si>
  <si>
    <t>US Bladder</t>
  </si>
  <si>
    <t>MRI Shoulder w/o Contrast Right</t>
  </si>
  <si>
    <t>CT Knee w/o Contrast Right</t>
  </si>
  <si>
    <t>US Joint/Bursa Lw Sm Arth/Asp/Inj Left</t>
  </si>
  <si>
    <t>768075540</t>
  </si>
  <si>
    <t>CT PERC BX/EXC LN SUPERFICIAL</t>
  </si>
  <si>
    <t>768075327</t>
  </si>
  <si>
    <t>CT Interdiscal Percutaneous Aspiration</t>
  </si>
  <si>
    <t>MRI Brachial Plexus w/ + w/o Contrast</t>
  </si>
  <si>
    <t>CT PLACE RAD THERAP FIELD</t>
  </si>
  <si>
    <t>CT Pancreas w/ Contrast</t>
  </si>
  <si>
    <t>XR Chest Portable</t>
  </si>
  <si>
    <t>US Intraoperative</t>
  </si>
  <si>
    <t>765071611</t>
  </si>
  <si>
    <t>NM I131 IODIDE SOL DX PER 1 MCI</t>
  </si>
  <si>
    <t>A9529</t>
  </si>
  <si>
    <t>765072575</t>
  </si>
  <si>
    <t>NM Testicular Scan and Flow-Flow Scan</t>
  </si>
  <si>
    <t>78761</t>
  </si>
  <si>
    <t>XR Arthrogram Injection Knee Left</t>
  </si>
  <si>
    <t>CT Hip w/o Contrast Bilateral</t>
  </si>
  <si>
    <t>CT Renal Angiogram &amp; Abd w+w/o Contrast</t>
  </si>
  <si>
    <t>768075510</t>
  </si>
  <si>
    <t>CT Pelvis w/ + w/o Contrast</t>
  </si>
  <si>
    <t>72194</t>
  </si>
  <si>
    <t>CT Angio Lwr Extremity Left w/Contrast</t>
  </si>
  <si>
    <t>763070475</t>
  </si>
  <si>
    <t>XR Lower Extremity Infant (0-1yr) Left</t>
  </si>
  <si>
    <t>73592</t>
  </si>
  <si>
    <t>NM Gallium Infection Ltd-72hr Delay Scan</t>
  </si>
  <si>
    <t>767074014</t>
  </si>
  <si>
    <t>US Hips Infant Static Limited</t>
  </si>
  <si>
    <t>76886</t>
  </si>
  <si>
    <t>US Ultrasound of Surgical Specimen</t>
  </si>
  <si>
    <t>766073120</t>
  </si>
  <si>
    <t>MRA Pelvis w/ Contrast</t>
  </si>
  <si>
    <t>C8918</t>
  </si>
  <si>
    <t>766073280</t>
  </si>
  <si>
    <t>MRI IAC w/ Contrast only</t>
  </si>
  <si>
    <t>763070024</t>
  </si>
  <si>
    <t>XR Spine Scoliosis 6+ Views</t>
  </si>
  <si>
    <t>72084</t>
  </si>
  <si>
    <t>CT Lower Extremity w/ Contrast Left</t>
  </si>
  <si>
    <t>763071475</t>
  </si>
  <si>
    <t>XR Upper GI</t>
  </si>
  <si>
    <t>XR Hip 1 View Right</t>
  </si>
  <si>
    <t>763072054</t>
  </si>
  <si>
    <t>XR Tube Remove Obst w/ Fluoro w/ Cnt</t>
  </si>
  <si>
    <t>49460</t>
  </si>
  <si>
    <t>XR Wrist Complete 3+ Views Right</t>
  </si>
  <si>
    <t>US Lower Ext Venous Duplex Bilateral</t>
  </si>
  <si>
    <t>766073235</t>
  </si>
  <si>
    <t>MRI Spine Cervical w/o Contrast</t>
  </si>
  <si>
    <t>72141</t>
  </si>
  <si>
    <t>CT Foot w/ Contrast Left</t>
  </si>
  <si>
    <t>NM Thyr Radioactive Ablation-Cap Admin</t>
  </si>
  <si>
    <t>768075425</t>
  </si>
  <si>
    <t>CT MANOMETRY THRU INDWELL CATH</t>
  </si>
  <si>
    <t>CT Upper Extremity w/o Contrast Right</t>
  </si>
  <si>
    <t>763070520</t>
  </si>
  <si>
    <t>XR Foreign Body Localization Child 1 Vw</t>
  </si>
  <si>
    <t>76010</t>
  </si>
  <si>
    <t>XR Nephrostogram Right</t>
  </si>
  <si>
    <t>XR ARTHROGRAM KNEE LT</t>
  </si>
  <si>
    <t>XR Lower Extremity Infant (0-1yr) Bilat</t>
  </si>
  <si>
    <t>US Biopsy Deep lymph Node Abdominal area</t>
  </si>
  <si>
    <t>768075420</t>
  </si>
  <si>
    <t>CT Spine Lumbar w/ + w/o Contrast</t>
  </si>
  <si>
    <t>72133</t>
  </si>
  <si>
    <t>CT Biopsy Lymph Node Superficial</t>
  </si>
  <si>
    <t>XR ARTHROGRAM INJECTION WRIST LT</t>
  </si>
  <si>
    <t>XR Spine Cervical 6+ Views</t>
  </si>
  <si>
    <t>767074671</t>
  </si>
  <si>
    <t>US PERITONEOCENTESIS WO IMAGING</t>
  </si>
  <si>
    <t>US Vein Mapping Bilateral</t>
  </si>
  <si>
    <t>765072045</t>
  </si>
  <si>
    <t>NM Bone Imaging Whole Body - Bone Scan</t>
  </si>
  <si>
    <t>78306</t>
  </si>
  <si>
    <t>766073350</t>
  </si>
  <si>
    <t>MRI Myocardial</t>
  </si>
  <si>
    <t>75565</t>
  </si>
  <si>
    <t>CT Brain/Head w/ Contrast</t>
  </si>
  <si>
    <t>768075770</t>
  </si>
  <si>
    <t>CT Neck Soft Tissue w/o Contrast</t>
  </si>
  <si>
    <t>70490</t>
  </si>
  <si>
    <t>763071231</t>
  </si>
  <si>
    <t>XR Urethrocystography Retrograde</t>
  </si>
  <si>
    <t>51610</t>
  </si>
  <si>
    <t>XR Tibia/Fibula Right</t>
  </si>
  <si>
    <t>765072435</t>
  </si>
  <si>
    <t>NM SINCALIDE INJECTION</t>
  </si>
  <si>
    <t>J2805</t>
  </si>
  <si>
    <t>MRI Ankle w/ Contrast Left</t>
  </si>
  <si>
    <t>CT INTERDISCAL PERQ ASPIR DX</t>
  </si>
  <si>
    <t>765072410</t>
  </si>
  <si>
    <t>NM Renal Scan Spect-Renal Scan</t>
  </si>
  <si>
    <t>763071460</t>
  </si>
  <si>
    <t>XR Upper GI w/ Air w/ Small Bowel</t>
  </si>
  <si>
    <t>CT Chest High Resolution w + wo Contrast</t>
  </si>
  <si>
    <t>768075830</t>
  </si>
  <si>
    <t>CT Temporal Bones/IAC w/o Contrast</t>
  </si>
  <si>
    <t>XR Arthrogram Hip Right</t>
  </si>
  <si>
    <t>XR Abd 4v (Bilat, Decub, KUB, Upright)</t>
  </si>
  <si>
    <t>CT IMAGE CATH FLUID COLXN VISC</t>
  </si>
  <si>
    <t>MRA Lower Extremity w/o Contrast Left</t>
  </si>
  <si>
    <t>XR Sacroiliac Joints 1 or 2 Views</t>
  </si>
  <si>
    <t>MRI Hip w/ + w/o Contrast Left</t>
  </si>
  <si>
    <t>NM Bone Extra Views - Bone Scan</t>
  </si>
  <si>
    <t>766073385</t>
  </si>
  <si>
    <t>MRI Pelvis w/ Contrast</t>
  </si>
  <si>
    <t>72196</t>
  </si>
  <si>
    <t>XR ARTHROGRAM INJECTION ANKLE RT</t>
  </si>
  <si>
    <t>765072465</t>
  </si>
  <si>
    <t>NM TC99 TETROFOSMIN/UNIT DOSE</t>
  </si>
  <si>
    <t>A9502</t>
  </si>
  <si>
    <t>763070840</t>
  </si>
  <si>
    <t>XR Infusion Nephrotomogram</t>
  </si>
  <si>
    <t>74410</t>
  </si>
  <si>
    <t>US Single Organ or Quadrant, Limited</t>
  </si>
  <si>
    <t>767074160</t>
  </si>
  <si>
    <t>US GUIDED COMPR PSEUDOANEURYS</t>
  </si>
  <si>
    <t>76936</t>
  </si>
  <si>
    <t>MRI MRCP Cholangiogram w/ Contrast</t>
  </si>
  <si>
    <t>MRI Shoulder w/ + w/o Contrast Left</t>
  </si>
  <si>
    <t>763070890</t>
  </si>
  <si>
    <t>XR Spine Lumbosacral 4+ Views</t>
  </si>
  <si>
    <t>72110</t>
  </si>
  <si>
    <t>CT Biopsy, Soft Tissue of Neck or Thorax</t>
  </si>
  <si>
    <t>MRI Humerus w/ Contrast, Right</t>
  </si>
  <si>
    <t>CT Wrist w/o Contrast Right</t>
  </si>
  <si>
    <t>CT Angio Thoracic w/ Contrast</t>
  </si>
  <si>
    <t>NM Breast Tumor Imaging - Breast Scan</t>
  </si>
  <si>
    <t>XR Foot 2 Views Right</t>
  </si>
  <si>
    <t>CT Renal Stone Survey</t>
  </si>
  <si>
    <t>MRA Brain/Head venogram w/ Contrast</t>
  </si>
  <si>
    <t>MRI Ankle w/ + w/o Contrast Left</t>
  </si>
  <si>
    <t>CT Joint/Bursa Major Arthr/Asp/Inj Right</t>
  </si>
  <si>
    <t>763071535</t>
  </si>
  <si>
    <t>XR Voiding Cystogram</t>
  </si>
  <si>
    <t>74455</t>
  </si>
  <si>
    <t>XR Chest X-Ray Tissue Donor</t>
  </si>
  <si>
    <t>766073005</t>
  </si>
  <si>
    <t>MRA Abdomen w/ Contrast</t>
  </si>
  <si>
    <t>C8900</t>
  </si>
  <si>
    <t>XR Abd 3v (Decub, Supine, Upright)</t>
  </si>
  <si>
    <t>XR Spine Scoliosis 4-5 Views</t>
  </si>
  <si>
    <t>MRI MRCP (No Abdomen)</t>
  </si>
  <si>
    <t>US Head/Neck Soft Tissue</t>
  </si>
  <si>
    <t>CT Stereotactic Brain w/o Contrast</t>
  </si>
  <si>
    <t>MRI Upper Leg w/ Contrast</t>
  </si>
  <si>
    <t>CT Angio Brain and Neck w/contrast</t>
  </si>
  <si>
    <t>US Unilateral Duplex Scan Lower Extr Art</t>
  </si>
  <si>
    <t>XR Arthrogram Wrist Right</t>
  </si>
  <si>
    <t>US Intracranial Artery Doppler Ltd</t>
  </si>
  <si>
    <t>93888</t>
  </si>
  <si>
    <t>US Pylorus</t>
  </si>
  <si>
    <t>CT TAVI 3D Reconstruction Outside Study</t>
  </si>
  <si>
    <t>766073170</t>
  </si>
  <si>
    <t>MRI Brain IAC w/ + w/o Contrast</t>
  </si>
  <si>
    <t>763071040</t>
  </si>
  <si>
    <t>XR Pelvis Complete 3+ Views</t>
  </si>
  <si>
    <t>72190</t>
  </si>
  <si>
    <t>MRI Abdomen w/ Contrast</t>
  </si>
  <si>
    <t>XR Hip 4+ Views w/AP Pelvis Right</t>
  </si>
  <si>
    <t>XR Joint/Bursa Major Arthr/Asp/Inj Left</t>
  </si>
  <si>
    <t>763072055</t>
  </si>
  <si>
    <t>XR Tube Replace D or J w/ Fluoro w/ Cnt</t>
  </si>
  <si>
    <t>767074275</t>
  </si>
  <si>
    <t>US OB Limited</t>
  </si>
  <si>
    <t>US Drain Per/Retr Fld w/Cath TrnsVag/Rec</t>
  </si>
  <si>
    <t>MRI Abdomen w/ + w/o Contrast</t>
  </si>
  <si>
    <t>765072585</t>
  </si>
  <si>
    <t>NM THALLIUM 201 DOSE 1.5 MLI</t>
  </si>
  <si>
    <t>766073030</t>
  </si>
  <si>
    <t>MRA Chest w/ + w/o Contrast</t>
  </si>
  <si>
    <t>C8911</t>
  </si>
  <si>
    <t>XR Arthrogram Injection Hip Left</t>
  </si>
  <si>
    <t>MRI Hip w/ + w/o Contrast Right</t>
  </si>
  <si>
    <t>XR Arthrogram Injection Hip Right</t>
  </si>
  <si>
    <t>MRI Upper Extremity w/ + w/o Cnt Right</t>
  </si>
  <si>
    <t>765072730</t>
  </si>
  <si>
    <t>NM EXCH PREVIOUS DRAIN CATH</t>
  </si>
  <si>
    <t>XR Forearm 2 Views Right</t>
  </si>
  <si>
    <t>765072210</t>
  </si>
  <si>
    <t>NM I131 THERAPY/ ML CI</t>
  </si>
  <si>
    <t>A9517</t>
  </si>
  <si>
    <t>765072535</t>
  </si>
  <si>
    <t>NM TC99M MERTIATIDE</t>
  </si>
  <si>
    <t>A9562</t>
  </si>
  <si>
    <t>US Compression Pseudoaneurysm</t>
  </si>
  <si>
    <t>XR Toe(s) 2+ Views Left</t>
  </si>
  <si>
    <t>XR Elbow 2 Views Left</t>
  </si>
  <si>
    <t>XR KUB and Erect or Decub</t>
  </si>
  <si>
    <t>US Biopsy Renal Right</t>
  </si>
  <si>
    <t>XR Calcaneous Left</t>
  </si>
  <si>
    <t>MRI Ankle w/ Contrast Right</t>
  </si>
  <si>
    <t>CT KIDNEY BX BY TROCAR PERC</t>
  </si>
  <si>
    <t>CT Spine Lumbar w/o Contrast</t>
  </si>
  <si>
    <t>US Carotid Arterial</t>
  </si>
  <si>
    <t>MRA Upper Extremity w/o Contrast Left</t>
  </si>
  <si>
    <t>CT Hand w/o Contrast Right</t>
  </si>
  <si>
    <t>US Thyroid</t>
  </si>
  <si>
    <t>767074672</t>
  </si>
  <si>
    <t>US Paracentesis W/GUIDANCE</t>
  </si>
  <si>
    <t>767074470</t>
  </si>
  <si>
    <t>US INSERT TUNLD CV CATH &lt;5YR</t>
  </si>
  <si>
    <t>36560</t>
  </si>
  <si>
    <t>767074630</t>
  </si>
  <si>
    <t>US REPL PERIPH VAD W PORT</t>
  </si>
  <si>
    <t>36585</t>
  </si>
  <si>
    <t>MRA Lower Extremity w/ + w/o Cnt Left</t>
  </si>
  <si>
    <t>NM Myocard Redistribution-15m Del Scn</t>
  </si>
  <si>
    <t>US Carotid Duplex Unilat/Limited</t>
  </si>
  <si>
    <t>768075685</t>
  </si>
  <si>
    <t>CT REVISE/REIN TRANSHEPAT TUBE</t>
  </si>
  <si>
    <t>47535</t>
  </si>
  <si>
    <t>CT Abdomen w/ + w/o Contrast</t>
  </si>
  <si>
    <t>CT PERCUT ABLATE 1+ LIVER RF</t>
  </si>
  <si>
    <t>NM Myocardial Stress and Rest -Rest Scn</t>
  </si>
  <si>
    <t>XR Hip 1 View Left</t>
  </si>
  <si>
    <t>US IMAGE CATH FLUID TRNS/VGNL</t>
  </si>
  <si>
    <t>US Kidney ( Pediatric)</t>
  </si>
  <si>
    <t>766073400</t>
  </si>
  <si>
    <t>MRI Pituitary w/ Contrast</t>
  </si>
  <si>
    <t>763071045</t>
  </si>
  <si>
    <t>XR Pelvis 1 or 2 Views</t>
  </si>
  <si>
    <t>72170</t>
  </si>
  <si>
    <t>US Retroperitoneal Limited</t>
  </si>
  <si>
    <t>767074455</t>
  </si>
  <si>
    <t>US INS TUNNELED CV CATH 5/&gt;</t>
  </si>
  <si>
    <t>XR Spine Thoracolumbar 1 View</t>
  </si>
  <si>
    <t>768075140</t>
  </si>
  <si>
    <t>CT Spine Cervical w/ + w/o Contrast</t>
  </si>
  <si>
    <t>72127</t>
  </si>
  <si>
    <t>XR Hips 2 Views Bilat</t>
  </si>
  <si>
    <t>US Unilateral Lower Extremity Venous RT</t>
  </si>
  <si>
    <t>765072729</t>
  </si>
  <si>
    <t>NM Lng Vent/Perf Differ Img-Vent Scan</t>
  </si>
  <si>
    <t>78598</t>
  </si>
  <si>
    <t>763070195</t>
  </si>
  <si>
    <t>XR Spine Cervical 1 View</t>
  </si>
  <si>
    <t>CT Arthrogram Hip Right</t>
  </si>
  <si>
    <t>CT Abdomen w/o Contrast</t>
  </si>
  <si>
    <t>MRI Forearm w/ + w/o Contrast, Right</t>
  </si>
  <si>
    <t>CT Drain Per/Retr Fld w/Cath TrnsVag/Rec</t>
  </si>
  <si>
    <t>XR PICC Line Insertion</t>
  </si>
  <si>
    <t>CT Foot w/o Contrast Right</t>
  </si>
  <si>
    <t>NM Tum Loc WhlBdy 2+Day Octr-24h Del Scn</t>
  </si>
  <si>
    <t>763071455</t>
  </si>
  <si>
    <t>XR Upper GI w/ Small Bowel</t>
  </si>
  <si>
    <t>763070135</t>
  </si>
  <si>
    <t>XR Bone Length Studies Scanograms</t>
  </si>
  <si>
    <t>77073</t>
  </si>
  <si>
    <t>US I.V. Ultrasound Guidance</t>
  </si>
  <si>
    <t>763071620</t>
  </si>
  <si>
    <t>XR ESOPHAGSCPY WBALLN DILAT&lt;30MM</t>
  </si>
  <si>
    <t>43220</t>
  </si>
  <si>
    <t>XR Knee 3 Views Bilateral</t>
  </si>
  <si>
    <t>XR ARTHROGRAM INJECTION SHOULDER RT</t>
  </si>
  <si>
    <t>765072495</t>
  </si>
  <si>
    <t>NM TC99M BONE</t>
  </si>
  <si>
    <t>A9503</t>
  </si>
  <si>
    <t>XR ARTHROGRAM INJECTION ANKLE LT</t>
  </si>
  <si>
    <t>MRA Brain/Head venogram w + w/o Contrast</t>
  </si>
  <si>
    <t>767074410</t>
  </si>
  <si>
    <t>US ST BX ASP/EXC  IC LESION CT</t>
  </si>
  <si>
    <t>765072335</t>
  </si>
  <si>
    <t>NM Myocardial Imaging, PYP</t>
  </si>
  <si>
    <t>78466</t>
  </si>
  <si>
    <t>US DRAIN VISCERAL FLD W /CATH PERC</t>
  </si>
  <si>
    <t>768075252</t>
  </si>
  <si>
    <t>CT NJX PX NFROSGRM &amp;/URTRGRM</t>
  </si>
  <si>
    <t>50431</t>
  </si>
  <si>
    <t>XR Arthrogram Injection Knee Right</t>
  </si>
  <si>
    <t>MRI Foot w/o Contrast Right</t>
  </si>
  <si>
    <t>763070975</t>
  </si>
  <si>
    <t>XR Myelogram Thoracic Spine</t>
  </si>
  <si>
    <t>72255</t>
  </si>
  <si>
    <t>767074675</t>
  </si>
  <si>
    <t>US Intracranial Artery Doppler Cmplt</t>
  </si>
  <si>
    <t>93886</t>
  </si>
  <si>
    <t>US Abdomen Complete</t>
  </si>
  <si>
    <t>765071613</t>
  </si>
  <si>
    <t>NM Parathyroid Imag w/Spect-1h Del Scn</t>
  </si>
  <si>
    <t>78071</t>
  </si>
  <si>
    <t>US Drain Visceral Fluid w/Cath Perc</t>
  </si>
  <si>
    <t>XR Joint/Bursa Small Arthr/Asp/Inj Right</t>
  </si>
  <si>
    <t>XR Fluoroscopy More than an Hour</t>
  </si>
  <si>
    <t>NM Resting 201 Ti Spect -Rest Scan</t>
  </si>
  <si>
    <t>CT Pulmonary Angiogram &amp;Chest w/Contrast</t>
  </si>
  <si>
    <t>763071345</t>
  </si>
  <si>
    <t>XR Skull Complete</t>
  </si>
  <si>
    <t>70260</t>
  </si>
  <si>
    <t>MRI MRCP Cholangiogram w and w/o Cont</t>
  </si>
  <si>
    <t>US GUIDED AMNIOCENTESIS</t>
  </si>
  <si>
    <t>NM Kidney Img Single w/Pharm-Kidney Scn</t>
  </si>
  <si>
    <t>XR Shoulder 1 View Right</t>
  </si>
  <si>
    <t>765072710</t>
  </si>
  <si>
    <t>NM XX99 MTC CARDIOLITE</t>
  </si>
  <si>
    <t>CT Elbow w/o Contrast Left</t>
  </si>
  <si>
    <t>CT Brain Perfusion Scan</t>
  </si>
  <si>
    <t>NM Indium WBC Scan Limited - 24hr Delay</t>
  </si>
  <si>
    <t>XR Arthrogram Injection Ankle Left</t>
  </si>
  <si>
    <t>MRI Pituitary w/o Contrast</t>
  </si>
  <si>
    <t>763071335</t>
  </si>
  <si>
    <t>XR Sinuses Paranasal &lt; 3 Views</t>
  </si>
  <si>
    <t>70210</t>
  </si>
  <si>
    <t>MRI Hip w/o Contrast Left</t>
  </si>
  <si>
    <t>MRI Lower Extremity w/o Contrast Right</t>
  </si>
  <si>
    <t>XR Hand 2 Views Right</t>
  </si>
  <si>
    <t>767074513</t>
  </si>
  <si>
    <t>US TUNNEL CVAD W SQ PUMP</t>
  </si>
  <si>
    <t>36563</t>
  </si>
  <si>
    <t>767074251</t>
  </si>
  <si>
    <t>US GUIDE TISSUE ABLATION</t>
  </si>
  <si>
    <t>76940</t>
  </si>
  <si>
    <t>US Unilateral Lower Extremity Venous</t>
  </si>
  <si>
    <t>CT PERCUTANEOUS CORE LIVER</t>
  </si>
  <si>
    <t>NM P-HIDA Biliary Tract Imag-HIDA Scn</t>
  </si>
  <si>
    <t>767074681</t>
  </si>
  <si>
    <t>US Joint/Bursa Lw Maj Arth/Asp/Inj Right</t>
  </si>
  <si>
    <t>CT ASPIRATE PLEURA W/ IMAGING</t>
  </si>
  <si>
    <t>US Drainage of Abdominal Abscess</t>
  </si>
  <si>
    <t>XR ARTHROGRAM INJECTION ELBOW LT</t>
  </si>
  <si>
    <t>CT Arthrogram Hip Left</t>
  </si>
  <si>
    <t>XR Hand 2 Views Left</t>
  </si>
  <si>
    <t>MRI Stereotactic Brain w/ Contrast</t>
  </si>
  <si>
    <t>MRI Hip w/ Contrast Right</t>
  </si>
  <si>
    <t>XR Hips 5+ Views Bilat w/AP Pelvis</t>
  </si>
  <si>
    <t>CT INSERT OF CHEST TUBE</t>
  </si>
  <si>
    <t>MRI Lower Extremity w/ Contrast Right</t>
  </si>
  <si>
    <t>763071330</t>
  </si>
  <si>
    <t>XR Sinuses Paranasal Complete</t>
  </si>
  <si>
    <t>70220</t>
  </si>
  <si>
    <t>MRI Hand w/o Contrast Right</t>
  </si>
  <si>
    <t>XR Scapula Right</t>
  </si>
  <si>
    <t>XR Arthrogram Shoulder Left</t>
  </si>
  <si>
    <t>US Art/Vein Abd/Pelvis/Scrotal Complete</t>
  </si>
  <si>
    <t>MRI Lower Extremity w/ + w/o Cnt Left</t>
  </si>
  <si>
    <t>766073250</t>
  </si>
  <si>
    <t>MRI Chest w/o Contrast</t>
  </si>
  <si>
    <t>71550</t>
  </si>
  <si>
    <t>763071530</t>
  </si>
  <si>
    <t>XR Video Fluorography</t>
  </si>
  <si>
    <t>76120</t>
  </si>
  <si>
    <t>765071612</t>
  </si>
  <si>
    <t>NM INPNT STAY RADIOLABELED ITEM</t>
  </si>
  <si>
    <t>C9898</t>
  </si>
  <si>
    <t>CT Elbow w/o Contrast Right</t>
  </si>
  <si>
    <t>US Extremity Nonvascular Complete Left</t>
  </si>
  <si>
    <t>US Joint/Bursa Lw Maj Arth/Asp/Inj Left</t>
  </si>
  <si>
    <t>CT Upper Extremity w/+w/o Contrast Left</t>
  </si>
  <si>
    <t>MRI Lower Extremity w/o Contrast Bilat</t>
  </si>
  <si>
    <t>763071520</t>
  </si>
  <si>
    <t>XR Venogram Extremity Upper, Lwr, Bilat</t>
  </si>
  <si>
    <t>NM GA67 GALLIUM</t>
  </si>
  <si>
    <t>763072045</t>
  </si>
  <si>
    <t>XR Chest 2 Views w/ Apical Lordotic</t>
  </si>
  <si>
    <t>71047</t>
  </si>
  <si>
    <t>US Vein Mapping Unilateral</t>
  </si>
  <si>
    <t>XR Hips 3-4 Views Bilat</t>
  </si>
  <si>
    <t>765072505</t>
  </si>
  <si>
    <t>NM TC99M DTPA</t>
  </si>
  <si>
    <t>A9567</t>
  </si>
  <si>
    <t>767074431</t>
  </si>
  <si>
    <t>US UMBILICAL ARTERY ECHO</t>
  </si>
  <si>
    <t>76820</t>
  </si>
  <si>
    <t>767074335</t>
  </si>
  <si>
    <t>US PLACE RT DEVICEMARKER PROS</t>
  </si>
  <si>
    <t>55876</t>
  </si>
  <si>
    <t>CT Chest and Abdomen w/ Contrast</t>
  </si>
  <si>
    <t>MRA Upper Extremity w/ Contrast Right</t>
  </si>
  <si>
    <t>767074510</t>
  </si>
  <si>
    <t>US BX PLEURA PERC NEEDLE</t>
  </si>
  <si>
    <t>CT Stereotactic Brain w/+w/o Contrast</t>
  </si>
  <si>
    <t>765072470</t>
  </si>
  <si>
    <t>NM TC99M 10 MCI</t>
  </si>
  <si>
    <t>A9512</t>
  </si>
  <si>
    <t>US Lower Ext Venous Duplex Right</t>
  </si>
  <si>
    <t>763070705</t>
  </si>
  <si>
    <t>XR Sinogram</t>
  </si>
  <si>
    <t>20501</t>
  </si>
  <si>
    <t>CT MYELOGR INJ SPINL NOT C1 C2</t>
  </si>
  <si>
    <t>CT Hand w/ Contrast Left</t>
  </si>
  <si>
    <t>CT Brain for Coagulation NO LABS</t>
  </si>
  <si>
    <t>MRI Foot w/ + w/o Contrast Left</t>
  </si>
  <si>
    <t>US Upper Ext Venous Duplex Right</t>
  </si>
  <si>
    <t>MRI Pelvis w/o Contrast</t>
  </si>
  <si>
    <t>763070245</t>
  </si>
  <si>
    <t>XR Chest 2 Views w/ Obliques</t>
  </si>
  <si>
    <t>768075550</t>
  </si>
  <si>
    <t>CT PERC CORE LUNG/MEDIASTI</t>
  </si>
  <si>
    <t>NM Tumor Loc Whole Body 1Day-6hr Del Scn</t>
  </si>
  <si>
    <t>US HYSTEROSONOGRAPHY</t>
  </si>
  <si>
    <t>XR Lower Extremity Infant (0-1yr) Right</t>
  </si>
  <si>
    <t>NM Gallium Infection Ltd-24hr Delay Scan</t>
  </si>
  <si>
    <t>765072100</t>
  </si>
  <si>
    <t>NM EPID INJ CONT LS</t>
  </si>
  <si>
    <t>62326</t>
  </si>
  <si>
    <t>US Duplex Abdominal Art/ Venous</t>
  </si>
  <si>
    <t>CT Diskogram Lumbar Spine</t>
  </si>
  <si>
    <t>CT Drain Soft Tissue Fluid w/Cath Perc</t>
  </si>
  <si>
    <t>MRA Lower Extremity w/ Contrast Right</t>
  </si>
  <si>
    <t>765072270</t>
  </si>
  <si>
    <t>NM Kidney Img Single w/o Phrm-Kidny Scn</t>
  </si>
  <si>
    <t>78707</t>
  </si>
  <si>
    <t>XR MYELOGRAM LUMBAR S+I</t>
  </si>
  <si>
    <t>765071625</t>
  </si>
  <si>
    <t>NM Bone Scan Limited/Vasc Flow-Bone Scan</t>
  </si>
  <si>
    <t>RT Tx/Procedures</t>
  </si>
  <si>
    <t>772061100</t>
  </si>
  <si>
    <t>Subsequent</t>
  </si>
  <si>
    <t>772061021</t>
  </si>
  <si>
    <t>J3490</t>
  </si>
  <si>
    <t>772061190</t>
  </si>
  <si>
    <t>Manipulate Chest PT Initial</t>
  </si>
  <si>
    <t>94667</t>
  </si>
  <si>
    <t>773063055</t>
  </si>
  <si>
    <t>BRONCH W BRUSHINGS</t>
  </si>
  <si>
    <t>31623</t>
  </si>
  <si>
    <t>773063165</t>
  </si>
  <si>
    <t>TBRONCH NDL ASP EA ADL LOBE</t>
  </si>
  <si>
    <t>31633</t>
  </si>
  <si>
    <t>772061180</t>
  </si>
  <si>
    <t>772061085</t>
  </si>
  <si>
    <t>Initial</t>
  </si>
  <si>
    <t xml:space="preserve"> </t>
  </si>
  <si>
    <t>773063125</t>
  </si>
  <si>
    <t>Body plethysmography (throacic gas volume)</t>
  </si>
  <si>
    <t>94727</t>
  </si>
  <si>
    <t>460</t>
  </si>
  <si>
    <t>772061072</t>
  </si>
  <si>
    <t>94660</t>
  </si>
  <si>
    <t>773063176</t>
  </si>
  <si>
    <t>UNLISTED PROCEDURE LUNGS/PLEURA</t>
  </si>
  <si>
    <t>772061090</t>
  </si>
  <si>
    <t>773063051</t>
  </si>
  <si>
    <t>BRONCH EBUS SAMPLNG 1-2 NODE</t>
  </si>
  <si>
    <t>31652</t>
  </si>
  <si>
    <t>773063140</t>
  </si>
  <si>
    <t>Spirometry (pre)</t>
  </si>
  <si>
    <t>94150</t>
  </si>
  <si>
    <t>773063100</t>
  </si>
  <si>
    <t>BRONCH WITH REMOVAL FB</t>
  </si>
  <si>
    <t>31635</t>
  </si>
  <si>
    <t>772061130</t>
  </si>
  <si>
    <t>94003</t>
  </si>
  <si>
    <t>772061070</t>
  </si>
  <si>
    <t>94640</t>
  </si>
  <si>
    <t>772061035</t>
  </si>
  <si>
    <t>Sputum induction</t>
  </si>
  <si>
    <t>772061175</t>
  </si>
  <si>
    <t>Spot Check</t>
  </si>
  <si>
    <t>94760</t>
  </si>
  <si>
    <t>772061125</t>
  </si>
  <si>
    <t>94002</t>
  </si>
  <si>
    <t>772061022</t>
  </si>
  <si>
    <t>772061120</t>
  </si>
  <si>
    <t>773063170</t>
  </si>
  <si>
    <t>TBRONCH NDL ASPIR WANG BX</t>
  </si>
  <si>
    <t>31629</t>
  </si>
  <si>
    <t>772061156</t>
  </si>
  <si>
    <t>NICU Surfactant Administration</t>
  </si>
  <si>
    <t>94610</t>
  </si>
  <si>
    <t>773063035</t>
  </si>
  <si>
    <t>BRONCH RECLEAR AIRWAY</t>
  </si>
  <si>
    <t>31646</t>
  </si>
  <si>
    <t>772061019</t>
  </si>
  <si>
    <t>94664</t>
  </si>
  <si>
    <t>773063085</t>
  </si>
  <si>
    <t>BRONCH W SGL/MULTI BIOPSIES</t>
  </si>
  <si>
    <t>31625</t>
  </si>
  <si>
    <t>773063160</t>
  </si>
  <si>
    <t>TB LUNG BX EA ADDL LOBE</t>
  </si>
  <si>
    <t>31632</t>
  </si>
  <si>
    <t>772061210</t>
  </si>
  <si>
    <t>772061071</t>
  </si>
  <si>
    <t>772061045</t>
  </si>
  <si>
    <t>772061145</t>
  </si>
  <si>
    <t>773063025</t>
  </si>
  <si>
    <t>BRONCH DX  W/WO CELL WASHINGS</t>
  </si>
  <si>
    <t>772061065</t>
  </si>
  <si>
    <t>772061033</t>
  </si>
  <si>
    <t>Between 3-10 min</t>
  </si>
  <si>
    <t>99406</t>
  </si>
  <si>
    <t>772061170</t>
  </si>
  <si>
    <t>Continuous</t>
  </si>
  <si>
    <t>94762</t>
  </si>
  <si>
    <t>773063190</t>
  </si>
  <si>
    <t>TRACHEAL PUNCTURE W/ASPIRATION OR INJ</t>
  </si>
  <si>
    <t>31612</t>
  </si>
  <si>
    <t>772061020</t>
  </si>
  <si>
    <t>772061025</t>
  </si>
  <si>
    <t>773063020</t>
  </si>
  <si>
    <t>BRONCH CLEAR AIRWAYS</t>
  </si>
  <si>
    <t>31645</t>
  </si>
  <si>
    <t>773063095</t>
  </si>
  <si>
    <t>BRONCH W TBRNCH SGL LB LNG BX</t>
  </si>
  <si>
    <t>31628</t>
  </si>
  <si>
    <t>772061095</t>
  </si>
  <si>
    <t>773063026</t>
  </si>
  <si>
    <t>TRACHEOSTOMY PERCUTANEOUS</t>
  </si>
  <si>
    <t>31600</t>
  </si>
  <si>
    <t>772061195</t>
  </si>
  <si>
    <t>Manipulate Chest PT Subsequent</t>
  </si>
  <si>
    <t>94668</t>
  </si>
  <si>
    <t>772061140</t>
  </si>
  <si>
    <t>772061032</t>
  </si>
  <si>
    <t>Greater than 10 min</t>
  </si>
  <si>
    <t>99407</t>
  </si>
  <si>
    <t>772061075</t>
  </si>
  <si>
    <t>772061050</t>
  </si>
  <si>
    <t>773063052</t>
  </si>
  <si>
    <t>BRONCH EBUS SAMPLNG 3 OR &gt; NODE</t>
  </si>
  <si>
    <t>31653</t>
  </si>
  <si>
    <t>772061160</t>
  </si>
  <si>
    <t>Nasotracheal</t>
  </si>
  <si>
    <t>Diagnostic lab suction</t>
  </si>
  <si>
    <t>Pre</t>
  </si>
  <si>
    <t>772061080</t>
  </si>
  <si>
    <t>772061205</t>
  </si>
  <si>
    <t>RT Assist</t>
  </si>
  <si>
    <t>773063105</t>
  </si>
  <si>
    <t>Diffusion (DLCO)</t>
  </si>
  <si>
    <t>94729</t>
  </si>
  <si>
    <t>773063175</t>
  </si>
  <si>
    <t>TBRONCH THRU OLD INCISION</t>
  </si>
  <si>
    <t>31615</t>
  </si>
  <si>
    <t>Arterial puncture and collection of blood 36600</t>
  </si>
  <si>
    <t>773063050</t>
  </si>
  <si>
    <t>BRONCH W BRONCH ALV LAVG</t>
  </si>
  <si>
    <t>31624</t>
  </si>
  <si>
    <t>773063145</t>
  </si>
  <si>
    <t>Spirometry pre/post</t>
  </si>
  <si>
    <t>94060</t>
  </si>
  <si>
    <t>RT Intubation</t>
  </si>
  <si>
    <t>773063056</t>
  </si>
  <si>
    <t>BRONCH EBUS IVNTJ PERPH LES</t>
  </si>
  <si>
    <t>31654</t>
  </si>
  <si>
    <t>SLP Tx/Procedures</t>
  </si>
  <si>
    <t>778265109</t>
  </si>
  <si>
    <t>SLP Swallow Dysfunction Oral Feed Units</t>
  </si>
  <si>
    <t>440</t>
  </si>
  <si>
    <t>778265134</t>
  </si>
  <si>
    <t>Behavioral, Qualitative Analysis Units</t>
  </si>
  <si>
    <t>92524</t>
  </si>
  <si>
    <t>X4300</t>
  </si>
  <si>
    <t>778265118</t>
  </si>
  <si>
    <t>SLP Eval of Speech Sound Prod Units</t>
  </si>
  <si>
    <t>92522</t>
  </si>
  <si>
    <t>444</t>
  </si>
  <si>
    <t>778265114</t>
  </si>
  <si>
    <t>SLP Evaluation of Speech Fluency Units</t>
  </si>
  <si>
    <t>92521</t>
  </si>
  <si>
    <t>778265055</t>
  </si>
  <si>
    <t>SLP Auditory Processing Tx Units</t>
  </si>
  <si>
    <t>92507</t>
  </si>
  <si>
    <t>X4303</t>
  </si>
  <si>
    <t>778265000</t>
  </si>
  <si>
    <t>SLP Pharyngeal Swallow Eval Units</t>
  </si>
  <si>
    <t>92610</t>
  </si>
  <si>
    <t>X4308</t>
  </si>
  <si>
    <t>778265123</t>
  </si>
  <si>
    <t>SLP Eval Lang Comprehension,Express Unit</t>
  </si>
  <si>
    <t>92523</t>
  </si>
  <si>
    <t>778265020</t>
  </si>
  <si>
    <t>SLP Fluoroscopic Evaluation Units</t>
  </si>
  <si>
    <t>92611</t>
  </si>
  <si>
    <t>Supplies</t>
  </si>
  <si>
    <t>95725</t>
  </si>
  <si>
    <t>SCREW 3.5 X 30 OSA3530</t>
  </si>
  <si>
    <t>58617</t>
  </si>
  <si>
    <t>BLADE XL ANGLED AGG PLUS LONG HIP F SERIES 4.0MM 0385544100</t>
  </si>
  <si>
    <t>SCREW CANNULATED 6.5MM X 100MM 04.353.700</t>
  </si>
  <si>
    <t>59260</t>
  </si>
  <si>
    <t>SIZER GEL ROUND MOD PROJECTION 300CC GS10512-300MP</t>
  </si>
  <si>
    <t>91024</t>
  </si>
  <si>
    <t>SYRINGE COAPTITE 1.0ML M0068903000</t>
  </si>
  <si>
    <t>L8606</t>
  </si>
  <si>
    <t>95701</t>
  </si>
  <si>
    <t>SCREW CORTEX ST 4.5 X 56MM 214.856</t>
  </si>
  <si>
    <t>58622</t>
  </si>
  <si>
    <t>BLADE OSTEOTOME SHORT FIN 250010756</t>
  </si>
  <si>
    <t>SCREW CANN 5.5x70MM SS 32MM THD 71124070</t>
  </si>
  <si>
    <t>CATHETER TRI-LOBE BALLOON BCM1634</t>
  </si>
  <si>
    <t>95728</t>
  </si>
  <si>
    <t>SCREW CANN PA PATH NXT 7.5 X 35MM 3505-7535</t>
  </si>
  <si>
    <t>96769</t>
  </si>
  <si>
    <t>CATHETER KIT PRESTERNAL PERITONEAL DIALYSIS 15FR SWAN NECK CURL 8888121132</t>
  </si>
  <si>
    <t>BALLOON OTW EVERCROSS 6X20X80 C1725 AB35W06020080</t>
  </si>
  <si>
    <t>96921</t>
  </si>
  <si>
    <t>STENT RESOLUTE ONYX RX 2.0X30MM RONYX20030UX</t>
  </si>
  <si>
    <t>SCREW 5.0MM CANN VAL  OPTILINK  85MM 42.231.685</t>
  </si>
  <si>
    <t>SCREW LOCKING HEXALOBE 2.7MM X 20MM 30-0330</t>
  </si>
  <si>
    <t>SCREW CORTICAL 3.5 X 16MM 338616</t>
  </si>
  <si>
    <t>COIL EMBOLIZATION MYREYE 35-5-6 G20291</t>
  </si>
  <si>
    <t>58465</t>
  </si>
  <si>
    <t>DRILL BIT 4.0MM X 12MM 14-521012</t>
  </si>
  <si>
    <t>92613</t>
  </si>
  <si>
    <t>LINER SMALL REVERSE HUMERAL 38MM 2.5 320-38-03</t>
  </si>
  <si>
    <t>C1776</t>
  </si>
  <si>
    <t>95704</t>
  </si>
  <si>
    <t>SCREW CORTICAL NON LOCKING 3.5MM X 18MM PANL-35180-TS</t>
  </si>
  <si>
    <t>SCREW VENTED 9 X 20MM BC IF AR-4020C-09</t>
  </si>
  <si>
    <t>SCREW 2.4MM HEADLES COMPRESSION SHORT THREAD 14MM 02.226.214</t>
  </si>
  <si>
    <t>55205</t>
  </si>
  <si>
    <t>SHUNT INTRACORONARY 1.50MM 31150</t>
  </si>
  <si>
    <t>SCREW CAMCE PIS TI 14MM SP4035-14-2</t>
  </si>
  <si>
    <t>96830</t>
  </si>
  <si>
    <t>TIBIAL WEDGE HEMI LT MED RT LAT SZ 3-4 15MM 71423042</t>
  </si>
  <si>
    <t>IMPLANT INT HEX RC SCR BL 6.4X100 71642300</t>
  </si>
  <si>
    <t>SCREW LOCKING WITH STARDRIVE RECESS 3.5 X 34MM 212.113</t>
  </si>
  <si>
    <t>52454</t>
  </si>
  <si>
    <t>VALVULOTOME LEMAITRE 00035B</t>
  </si>
  <si>
    <t>SCREW CORTICAL 4.5 X 40 661740</t>
  </si>
  <si>
    <t>BURR ROTAPRO CORONARY 1.50MM H749394671500</t>
  </si>
  <si>
    <t>COIL COMPLEX MX SUPERSOFT 1.5MM X 2CM OPTI0152CSSMX</t>
  </si>
  <si>
    <t>91841</t>
  </si>
  <si>
    <t>BIPOLAR INSERT 48-50CM 1015-0-4850</t>
  </si>
  <si>
    <t>SCREW LCKNG STRDRV ST 2.7x26MM 202.886</t>
  </si>
  <si>
    <t>95759</t>
  </si>
  <si>
    <t>PLATE P-L VLP 3.5MM L-D LK PL 5H L 83MM 72821005</t>
  </si>
  <si>
    <t>53162</t>
  </si>
  <si>
    <t>TISSEEL PRE-FILLED 10ML 1501263</t>
  </si>
  <si>
    <t>STENT INNOVA 5 X 60 X 130  C1876 H74939293056030</t>
  </si>
  <si>
    <t>SNARE ONE STD 20MMX120CM 6 FR C1773 ONE2000</t>
  </si>
  <si>
    <t>MICROCATHETER MARATHON NO STYLET 105-5056</t>
  </si>
  <si>
    <t>BALLOON, MUSTANG 4.0 X 80 X 135 3917104081</t>
  </si>
  <si>
    <t>SCREW CORTEX STRDRV ST 3.5 X 38MM 02.200.038</t>
  </si>
  <si>
    <t>SCREW CORTICAL LOCKING 3.5MM X 40MM 816135040</t>
  </si>
  <si>
    <t>95767</t>
  </si>
  <si>
    <t>PLATE 3.5MM M-D TIB LK PL8H 160MM 71801008</t>
  </si>
  <si>
    <t>SCREW HIP CONDYLE CORT FULL THRD LCKNG 6.5MM X 85MM 8065-085</t>
  </si>
  <si>
    <t>92372</t>
  </si>
  <si>
    <t>PIN LCKNG OSS POLY 150478</t>
  </si>
  <si>
    <t>58471</t>
  </si>
  <si>
    <t>DRILL MINI AT2 LONG PROFILE AT2M-L1813</t>
  </si>
  <si>
    <t>PEG THREADED LOCKING 2.3MM X 18MM TPLS-23180-TS</t>
  </si>
  <si>
    <t>53653</t>
  </si>
  <si>
    <t>BRONCHOSCOPE ASCOPE 4 REGULAR SINGLE USE  5.0 OD 2.2 WORKING CHANNEL 477001000</t>
  </si>
  <si>
    <t>SCREW CORTEX 4.5MM X 40MM 414.840</t>
  </si>
  <si>
    <t>53017</t>
  </si>
  <si>
    <t>CUTTING LOOP BIPOLAR MEDIUM WA22302D</t>
  </si>
  <si>
    <t>STENT GRAFT THORACIC TAG CONF 40MM X 40MM X 15CM TGMR404015</t>
  </si>
  <si>
    <t>93090</t>
  </si>
  <si>
    <t>NAIL TIBIAL CANN TI EX 9MMx315MM 04.004.343S</t>
  </si>
  <si>
    <t>59365</t>
  </si>
  <si>
    <t>SUTURE IMPLANT PARS KIT W/SUTURETAPE AR-8862DS</t>
  </si>
  <si>
    <t>91977</t>
  </si>
  <si>
    <t>FEMORAL TIBIAL STEM CEMENTED 12MM DIA X 80MM LENGTH SC3029-1-12</t>
  </si>
  <si>
    <t>VALVE KONECT RESILIA AORTIC CONDUIT 27MM 11060A27</t>
  </si>
  <si>
    <t>93070</t>
  </si>
  <si>
    <t>FEMORAL NAIL META TAN RT 10MM X 36CM 71640636</t>
  </si>
  <si>
    <t>55556</t>
  </si>
  <si>
    <t>RELOAD SM DIA SHORT CRVD TIP GRAY 30MM SIGSDS30CTV</t>
  </si>
  <si>
    <t>95757</t>
  </si>
  <si>
    <t>PLATE PUBIC SYMPHYSIS 3.5MM 4HOLES 2DCP HOLES 02.100.014</t>
  </si>
  <si>
    <t>91952</t>
  </si>
  <si>
    <t>BIPOLAR IMPLANT HIP 43MM 1416-028-000</t>
  </si>
  <si>
    <t>KIT FIRST FRACTURE 15x3 KPT-1505</t>
  </si>
  <si>
    <t>TIBIAL WEDGE HEMI STEPPED LT LAT/RT MED SZ 1-2 5MM 71421145</t>
  </si>
  <si>
    <t>55155</t>
  </si>
  <si>
    <t>SHEATH 14FR X 35CM FLEXOR ACCESS (ORD#G30389) FUS-140035</t>
  </si>
  <si>
    <t>58472</t>
  </si>
  <si>
    <t>DRILL SPIRAL CALIB AO 3.5MM X 280MM 61354-280</t>
  </si>
  <si>
    <t>92864</t>
  </si>
  <si>
    <t>EXPANDER TISSUE SHAPED MODERATE HEIGHT 700ML 16-T 133MV-16-T</t>
  </si>
  <si>
    <t>C1789</t>
  </si>
  <si>
    <t>92862</t>
  </si>
  <si>
    <t>BREAST TISSUE EXP SMOOTH FULL HT 16CM 750-900CC ALLOX2-FH16SE</t>
  </si>
  <si>
    <t>95556</t>
  </si>
  <si>
    <t>STENT OVATION iX ILIAC GRAFT 14 X 16 X 160MM TV-IL1416160-J</t>
  </si>
  <si>
    <t>59754</t>
  </si>
  <si>
    <t>SAMPLER BRONCHO ASOPE 48200000</t>
  </si>
  <si>
    <t>CATH SOLID CROWN DIAMONDBACK 1.25 DBP-125SOLID200</t>
  </si>
  <si>
    <t>54836</t>
  </si>
  <si>
    <t>POWERGLIDE 20 G 8 CM (BASIC KIT) M120080</t>
  </si>
  <si>
    <t>PLATE LEVEL ONE 15MM 26001-015</t>
  </si>
  <si>
    <t>96913</t>
  </si>
  <si>
    <t>ADAPTER 5 DEGREES 96-0781</t>
  </si>
  <si>
    <t>BALLOON TRUE FLOW PRFSN 24MM 3.5CM 16FR 110CM TF0243514</t>
  </si>
  <si>
    <t>95719</t>
  </si>
  <si>
    <t>SCREW CANN MODULAR AMP 5.5MM X 45MM 1067.4545</t>
  </si>
  <si>
    <t>95758</t>
  </si>
  <si>
    <t>PLATE MANDIBLE LOCK ANGLE 6H50-750-06-09</t>
  </si>
  <si>
    <t>95751</t>
  </si>
  <si>
    <t>PLATE LOCK COMP 12H 4.5x229MM 71829312</t>
  </si>
  <si>
    <t>SHEATH GUIDING FLEXOR SHUTTLE 7 FR-90CM G12835</t>
  </si>
  <si>
    <t>51885</t>
  </si>
  <si>
    <t>TRAY FOLEY TEMP SENSING 16FR LATEX FREE A900916A</t>
  </si>
  <si>
    <t>A4344</t>
  </si>
  <si>
    <t>ENDOPROSTHESIS THORACIC 26MM X 26MM X 10CM TGU262610</t>
  </si>
  <si>
    <t>GUIDE WIRE BALL NOSE 100CM 281001100</t>
  </si>
  <si>
    <t>ENDOPROSTHESIS THORACIC 21MM X 21MM X 10CM SYNTHETIC TGU212110</t>
  </si>
  <si>
    <t>TARGET 3D 5 MM X 10 CM 615510</t>
  </si>
  <si>
    <t>PLATE PRXHUM LK PL 3H L 3.5x89MM 71821403</t>
  </si>
  <si>
    <t>96608</t>
  </si>
  <si>
    <t>PATELLA ALL POLY SZ 25MM X 8MM THICK UPUUX825-K</t>
  </si>
  <si>
    <t>SCREW TI CANN 7.5MM X 85MM 04.355.885S</t>
  </si>
  <si>
    <t>WIRE TRANSEND .018 X 165CM 46-813</t>
  </si>
  <si>
    <t>59045</t>
  </si>
  <si>
    <t>BALLOON SINUPLASTY INSTRUMENT JD-106</t>
  </si>
  <si>
    <t>C1726</t>
  </si>
  <si>
    <t>58620</t>
  </si>
  <si>
    <t>BLADE CUPPED 16MM X 11CM SINGLE USE SBLDCUP-4</t>
  </si>
  <si>
    <t>57585</t>
  </si>
  <si>
    <t>TUBE TRACH CUFFED FEN 6FR 6DFEN</t>
  </si>
  <si>
    <t>SCREW EVOS 3.5MM X 42MM LCK S T 72413542</t>
  </si>
  <si>
    <t>SCREW VLP TI 2.4MM X 9MM LCK SCR T7 S-T 74412409N</t>
  </si>
  <si>
    <t>96611</t>
  </si>
  <si>
    <t>END CAP SHOULDERD HNDFT NAIL SHT P31-102-0001</t>
  </si>
  <si>
    <t>BALLOON, MUSTANG 8.0 X 60 X 40 3917108064</t>
  </si>
  <si>
    <t>SCREW 32 THD  CANN 7.0 X 95MM SC SS 71128095</t>
  </si>
  <si>
    <t>57555</t>
  </si>
  <si>
    <t>TUBE TRACH CUFFLESS FEN 4FR 4DCFN</t>
  </si>
  <si>
    <t>A7520</t>
  </si>
  <si>
    <t>SCREW CORTICAL 4.5 X 34MM 59224534</t>
  </si>
  <si>
    <t>SCREW CORTEX ST 2.7 X 10MM 202.810</t>
  </si>
  <si>
    <t>PLATE DIA META VOLAR DISTAL RADIUS 7H SHAFT RT 02.110.007S</t>
  </si>
  <si>
    <t>58466</t>
  </si>
  <si>
    <t>DRILL AO SCALED 2.6MM X 135MM 703691</t>
  </si>
  <si>
    <t>SCREW CANNULATED LOCKING 5.0x25MM 02.205.025</t>
  </si>
  <si>
    <t>PLATE L-T TIBIAL LOCKING 8H R 4.5x165MM 71820308</t>
  </si>
  <si>
    <t>93080</t>
  </si>
  <si>
    <t>FEMORAL BLADE HELICAL IM 11.0x110MM 456.307S 456.307S</t>
  </si>
  <si>
    <t>92279</t>
  </si>
  <si>
    <t>TIBIAL ART INSERT XLPE RT SZ 1-2 8MM 74027211</t>
  </si>
  <si>
    <t>SIZER MODERATE GEL CLASSIC M 555CC RSZ-7555MCS</t>
  </si>
  <si>
    <t>92609</t>
  </si>
  <si>
    <t>HUMERAL STEM EQ PRIMARY PRESS FIT 13MM 300-01-13</t>
  </si>
  <si>
    <t>SCREW CORTICAL LOW PROF 3.5MM X 40MM 8084-040</t>
  </si>
  <si>
    <t>CATHETER BALLOON CUTTING 10 MM X 2.00 H74939401102000</t>
  </si>
  <si>
    <t>COIL HILAL EMBOLIZATION MICRO 18-1.0-0 MWCE-18-1.00-0-HILAL</t>
  </si>
  <si>
    <t>96358</t>
  </si>
  <si>
    <t>MESH VENTRALIGHT ST ECHO 2 33 X 25CM ELLIPSE SYNTHETIC 5992533</t>
  </si>
  <si>
    <t>C1781</t>
  </si>
  <si>
    <t>96770</t>
  </si>
  <si>
    <t>INSERT OR3O DUAL MOBILITY XLPE  22/38 71358214</t>
  </si>
  <si>
    <t>SCREW BIO-TENODESIS 6.25 X 15MM AR-1562BC</t>
  </si>
  <si>
    <t>INTRODUCER SAFE SHEATH 10F(HLS-1010) HLS-1010</t>
  </si>
  <si>
    <t>91500</t>
  </si>
  <si>
    <t>GRAFT VASC BIFUR 16 X 8 X 400MM M00202166168P0</t>
  </si>
  <si>
    <t>51461</t>
  </si>
  <si>
    <t>CATHETER ACCUCATH 18G X 2.25 BASIC AC0182250</t>
  </si>
  <si>
    <t>SCREW HIP 6.5MM X 30MM MO-SWCC-65/30</t>
  </si>
  <si>
    <t>TRAPLINER 6F 5566</t>
  </si>
  <si>
    <t>92856</t>
  </si>
  <si>
    <t>BREAST IMPLANT HSC SMOOTH ROUND MOD 550CC C178910512-550MP</t>
  </si>
  <si>
    <t>L8030</t>
  </si>
  <si>
    <t>54966</t>
  </si>
  <si>
    <t>PROBE SHOCK PULSE 3.76MM SINGLE USE SPL-PDBX376</t>
  </si>
  <si>
    <t>SCREW SPINAL PA 4.0 X 32 MM OSA4032</t>
  </si>
  <si>
    <t>K-WIRE SINGLE ENDED TROCAR TIP THREADED 2.5 X 150MM P99-193-2515</t>
  </si>
  <si>
    <t>CATHETER VASCULAR GUIDE 6FR Q4.5 38969-295</t>
  </si>
  <si>
    <t>SCREW SELF TAPPING ANGLE 14MM 27045-014</t>
  </si>
  <si>
    <t>SCREW CANCELLOUS 4.0 SM HEAD T15 THREAD 14 L34 TI SP 4030-34-2</t>
  </si>
  <si>
    <t>90534</t>
  </si>
  <si>
    <t>CEMENT BONE GMV 40G SYNTHETIC 5450-50-501</t>
  </si>
  <si>
    <t>PLATE PROX. TIBIA 10H 71820310</t>
  </si>
  <si>
    <t>94663</t>
  </si>
  <si>
    <t>ROD SPINAL LINEUM 3.5MM X 240MM COCR 14-524025</t>
  </si>
  <si>
    <t>95330</t>
  </si>
  <si>
    <t>STENT DB J CLOSE END 6FR 28CM G46441</t>
  </si>
  <si>
    <t>SCREW LOCKING 2.0 X 15MM 25-882-15-91</t>
  </si>
  <si>
    <t>96842</t>
  </si>
  <si>
    <t>VALVE MITRIS RESILIA MITRAL 29MM BOVINE 11400M29</t>
  </si>
  <si>
    <t>58960</t>
  </si>
  <si>
    <t>COUNTERSINK CANNULATED 4.0MM AR-8943-05</t>
  </si>
  <si>
    <t>94659</t>
  </si>
  <si>
    <t>ROD SPINAL LORDOSED 5.5MM X 35MM 60100-035</t>
  </si>
  <si>
    <t>SCREW CANNULATED LOCKING 7.3 X 75MM 02.207.075</t>
  </si>
  <si>
    <t>SCREW BLUNT TIP 4.0MM X 44MM 47-2486-044-40</t>
  </si>
  <si>
    <t>SCREW HIP CONDYLE CORT FULL THRD LCKNG 6.5MM X 90MM 8065-090</t>
  </si>
  <si>
    <t>BALLOON OTW NANOCROSS 3.5X150X150  C1725 AB14W035150150</t>
  </si>
  <si>
    <t>96414</t>
  </si>
  <si>
    <t>ARTHROCELL BONE ALLOGRAFT 2.5CC ABS-2009-02</t>
  </si>
  <si>
    <t>SCREW BONE CANN PT THR 4.5 MM X 72 MM 214.572</t>
  </si>
  <si>
    <t>PLATE LOQTEQ DISTAL LAT FEMUR 4.5 7/7 HOLE LT PF4511-07-2</t>
  </si>
  <si>
    <t>SCREW VENTED 8 X 30MM BC IF AR-4030C-08</t>
  </si>
  <si>
    <t>COIL COMPLEX MX SUPERSOFT 2.5MM X 5CM OPTI0255CSSMX</t>
  </si>
  <si>
    <t>55554</t>
  </si>
  <si>
    <t>STAPLER ECHELON CIRCLUAR POWERED GRIP 3D 29MM CDH29P</t>
  </si>
  <si>
    <t>SCREW 5.0MM VAL  SLF TPNG STRDRV 70MM 42.231.270</t>
  </si>
  <si>
    <t>SCREW LCK PERI-LOC S-T T25 4.5 X 90MM 73827090</t>
  </si>
  <si>
    <t>SIZER MEM GEL MOD PLUS RND 125CC RSZ-1251S</t>
  </si>
  <si>
    <t>58469</t>
  </si>
  <si>
    <t>DRILL TAPERED 6.0MM SB080060</t>
  </si>
  <si>
    <t>SCREW VAR ANGLE SELF DRILL W/LCKG CLIP 4.0MM X 16MM 27240-016</t>
  </si>
  <si>
    <t>PIN THREADED 3.0MM X 305MM 00249001230</t>
  </si>
  <si>
    <t>NAIL BLADE HELICAL 11.0X105MM 456.302S</t>
  </si>
  <si>
    <t>90741</t>
  </si>
  <si>
    <t>CAGE SPINAL DEG 36 X 15MM M361512C</t>
  </si>
  <si>
    <t>L8699</t>
  </si>
  <si>
    <t>PLATE TIB LOCKING 10H 3.5x196MM 71821110</t>
  </si>
  <si>
    <t>95721</t>
  </si>
  <si>
    <t>SCREW CANNULATED COMP HDLS 6.5MM X 110MM 04.334.702S</t>
  </si>
  <si>
    <t>92854</t>
  </si>
  <si>
    <t>BREAST MEM-GEL SMOOTH ROUND MOD PLS XTRA 370CC SMPX370</t>
  </si>
  <si>
    <t>L8600</t>
  </si>
  <si>
    <t>96275</t>
  </si>
  <si>
    <t>STENT DES FRONTIER 3.0MM X 18MM ONYXNG30018UX</t>
  </si>
  <si>
    <t>95746</t>
  </si>
  <si>
    <t>PLATE TI MICRO DOUBLE Y LONG LOW PROFILE 69.93.75</t>
  </si>
  <si>
    <t>59304</t>
  </si>
  <si>
    <t>FIXATOR EXTERNAL BAR 6MMx225MM 71065225</t>
  </si>
  <si>
    <t>96636</t>
  </si>
  <si>
    <t>TIBIAL KNEE INSERT PS SZ 3-4 16MM 2245-0-3416</t>
  </si>
  <si>
    <t>LEAD ENDOCARDIAL DEFIB 6935M62</t>
  </si>
  <si>
    <t>PLATE LOCKING TUBULAR 4H 3.5x57MM 71829004</t>
  </si>
  <si>
    <t>58470</t>
  </si>
  <si>
    <t>SCREWDRIVER T10 5015-000</t>
  </si>
  <si>
    <t>96847</t>
  </si>
  <si>
    <t>FEMORAL COMP STND OFFSET SZ 9 71933179</t>
  </si>
  <si>
    <t>STENT SUPERA 6MM X 60MM X 120CM C1876 S-60-060-120-P6</t>
  </si>
  <si>
    <t>95744</t>
  </si>
  <si>
    <t>PLATE SQUARE LG 9MM X 9MM 4 HOLES 68.86.11</t>
  </si>
  <si>
    <t>CATH 4FR MARINER KMP 100 CM .038 H787117140215</t>
  </si>
  <si>
    <t>95745</t>
  </si>
  <si>
    <t>PLATE BUR HOLE LARGE 218-0095</t>
  </si>
  <si>
    <t>SCREW LOCKING 30MM 1307-90-030</t>
  </si>
  <si>
    <t>52872</t>
  </si>
  <si>
    <t>DRESSING SENSA TRAC SILVER SMALL M8275098/10</t>
  </si>
  <si>
    <t>96918</t>
  </si>
  <si>
    <t>ADAPTER M8 PRECISION 15CM SC-9218-15</t>
  </si>
  <si>
    <t>92857</t>
  </si>
  <si>
    <t>BREAST IMPLANT MEMORY GEL 750CC ULTRA HIGH PROFILE 350-5750BC</t>
  </si>
  <si>
    <t>PLATE TI MICRO DOUBLE Y  LONG 68.87.75</t>
  </si>
  <si>
    <t>SCREW LOCKING 5.0 X 30 32062</t>
  </si>
  <si>
    <t>SCREW SPINAL PA 4.0 X 30 MM OSA4030</t>
  </si>
  <si>
    <t>SCREW LOCKING 5.0MM X 90MM 661190</t>
  </si>
  <si>
    <t>BREAST HSC PLUS GEL SMOOTH ROUND MOD 510 CC 10712-510MP</t>
  </si>
  <si>
    <t>KIT, TRANSDUCER MONITORING 84'' 42585-05</t>
  </si>
  <si>
    <t>TRANS CATH VALVE AORTIC LOADING SYSTEM 23-26-29 MM L-EVOLUTFX-2329</t>
  </si>
  <si>
    <t>SCREW CANN FULLY THREADED 7.3 MM X 140MM 209-740S</t>
  </si>
  <si>
    <t>96709</t>
  </si>
  <si>
    <t>CARTILAGE NASAL SYSTEM POLY ABSORB 20MM SYNTHETIC LATSYS20</t>
  </si>
  <si>
    <t>96618</t>
  </si>
  <si>
    <t>RADIAL HEAD IMPLANT +4 24MM M70 HC224</t>
  </si>
  <si>
    <t>CATH  EP DECAPOLAR 6FR 201101</t>
  </si>
  <si>
    <t>TARGET XL DETACHABLE COILS 360 SOFT 6 X 20CM 612620</t>
  </si>
  <si>
    <t>91819</t>
  </si>
  <si>
    <t>SHELL OSSEOTI G7 MULTI HOLE 52MM SZ E 110010264</t>
  </si>
  <si>
    <t>59338</t>
  </si>
  <si>
    <t>SUTURE SILK 2-0 EN-S TAPER D7793</t>
  </si>
  <si>
    <t>TIBIAL NAIL META 10MM X 28CM 71655128</t>
  </si>
  <si>
    <t>VERTEBRAL SMALL 16MM DIA 16-25MM TI ANGLED 6 DEG CS 2250-16-16-6</t>
  </si>
  <si>
    <t>92332</t>
  </si>
  <si>
    <t>FEMORAL KNEE COMP BCS COCR LT SZ 3 74024923</t>
  </si>
  <si>
    <t>95766</t>
  </si>
  <si>
    <t>TIBIAL BASEPLATE STEMMED PEGLESS CEMENTED 2586-0-0003</t>
  </si>
  <si>
    <t>SCREW TI CCHS ST STERILE 4.5JMM X 60MM 04.333.560TS</t>
  </si>
  <si>
    <t>PLATE PRXHUM LCK 5H R 3.5 X 115MM 71821305</t>
  </si>
  <si>
    <t>SCREW CANNULATED LCKNG 5.7MM X 80MM 71828080</t>
  </si>
  <si>
    <t>SCREW CORTICAL CANCELLOUS 6.0 X 45MM 10-60-6045</t>
  </si>
  <si>
    <t>HIP BIPOLAR 53MM O.D. 28MM I.D 1416-028-053</t>
  </si>
  <si>
    <t>SCREW CORTICAL 4.5MM 7382-6026</t>
  </si>
  <si>
    <t>GUIDEWIRE AMPLATZ SUPER STIFF .035 X 260 M001465260</t>
  </si>
  <si>
    <t>PLATE MED DIST TIBIA  VA LCP LT 6H 2.7/3.5MM 02.118.005S</t>
  </si>
  <si>
    <t>SCREW LCK T8 S-T EVOS 2.7MM X 16MM 72412716N</t>
  </si>
  <si>
    <t>91842</t>
  </si>
  <si>
    <t>BIPOLAR SHELL TANDEM COCR 44MM OD X 28MM ID 71322044</t>
  </si>
  <si>
    <t>90740</t>
  </si>
  <si>
    <t>CAGE 5.5 X 12MM C125541-3TC</t>
  </si>
  <si>
    <t>C1889</t>
  </si>
  <si>
    <t>PUTTY DBM 5CC (PINNACLE) DBM-APX-05</t>
  </si>
  <si>
    <t>COUNTERSINK HD 2.5MM/2.7MM P20-910-2500</t>
  </si>
  <si>
    <t>PLATE EVOS 2.7MM FLEX PL 6 HOLE 72442726</t>
  </si>
  <si>
    <t>PLATE LAT PROX TIBIA LCKNG LT 13H 4.5MM X 255MM 71800213</t>
  </si>
  <si>
    <t>BALLOON OTW EVERCROSS 10X60X135 C1725 AB35W10060135</t>
  </si>
  <si>
    <t>92386</t>
  </si>
  <si>
    <t>KNEE TIBIAL BASEPLATE CEMENTED CR KELLED SZ6 LT 1202-122-600</t>
  </si>
  <si>
    <t>PLATE 4.5 PROX. TIBIA 71800206</t>
  </si>
  <si>
    <t>94847</t>
  </si>
  <si>
    <t>LEAD TINED 3889-28</t>
  </si>
  <si>
    <t>C1778</t>
  </si>
  <si>
    <t>92840</t>
  </si>
  <si>
    <t>LEAD KIT OCTRODE TRIAL SPINAL 60CM NERVE STIMULATOR 3086</t>
  </si>
  <si>
    <t>C1897</t>
  </si>
  <si>
    <t>95720</t>
  </si>
  <si>
    <t>SCREW 4.35MM X 28MM LINEUM CC 14-524728</t>
  </si>
  <si>
    <t>STENT NF ATLAS 4.0 X 24MM NO TIP USZAS4024</t>
  </si>
  <si>
    <t>55074</t>
  </si>
  <si>
    <t>TEMPLATE BENDING FOR CALCANEAL PLATES 60MM 329.601</t>
  </si>
  <si>
    <t>55584</t>
  </si>
  <si>
    <t>RETRACTOR SKW DEEP SCROTAL 72403867</t>
  </si>
  <si>
    <t>GUIDE WIRE SMOOTHE 2.4MM 223703</t>
  </si>
  <si>
    <t>SHAVER RESECTOR 5MM 0375552000</t>
  </si>
  <si>
    <t>CATH SLITTER UNIVERAL II 6230UNI</t>
  </si>
  <si>
    <t>92428</t>
  </si>
  <si>
    <t>LGN SCRW DIS FEM WDG SZ6 5MM 71421667</t>
  </si>
  <si>
    <t>K-WIRE W/TROCAR POINT A 1.2 L 150 430125SINGLE</t>
  </si>
  <si>
    <t>SCREW BONE LCK ST 3.5 X 18MM 212.105</t>
  </si>
  <si>
    <t>SCREW CANN 5.5 X 50MM SC SS 16MM THD 71125050</t>
  </si>
  <si>
    <t>GUIDE 6FR FR5 38969-03</t>
  </si>
  <si>
    <t>BREAST SILICONE SMOOTH ROUND HIGH PROFILE 475CC 350-4754BC</t>
  </si>
  <si>
    <t>58475</t>
  </si>
  <si>
    <t>REAMER HEAD RIA2 14.5MM 03.404.025</t>
  </si>
  <si>
    <t>BALLOON EUPHORA NC 2.25MM X 12MM RX NCEUP22512X</t>
  </si>
  <si>
    <t>SCREW NON-LOCKING LOW PROFILE FULLY THREADED 4.0MM X 36MM CANCELLOUS 8085-036</t>
  </si>
  <si>
    <t>58467</t>
  </si>
  <si>
    <t>DRILL STOP FOR 4.5MM/6.5MM STEPPED DRILL BIT 03.010.079</t>
  </si>
  <si>
    <t>COUNTERSINK FOR 2.7MM CORTEX SCREWS 310.87</t>
  </si>
  <si>
    <t>90367</t>
  </si>
  <si>
    <t>TIGHTROPE ABS BUTTON 8 X 12MM AR-1588TB</t>
  </si>
  <si>
    <t>96833</t>
  </si>
  <si>
    <t>FEMORAL STEM CEMENT 12MM X 160MM 71424204</t>
  </si>
  <si>
    <t>SCREW CORTEX 3.5x35MM 204.035</t>
  </si>
  <si>
    <t>PLATE LOW PROFILE LOCKING 5 HOLE LITE STRAIGHT 3061-905</t>
  </si>
  <si>
    <t>BALLOON SPRINTER OTW 2.5 X 10MM SPR2510W</t>
  </si>
  <si>
    <t>91255</t>
  </si>
  <si>
    <t>STENT LEUNG COTTON 10 FR 6CM G21467</t>
  </si>
  <si>
    <t>PLATE 4.5MM LD FEM LK 19H L 399MM 71800019</t>
  </si>
  <si>
    <t>SCREW CANNULATED F/THR 4.5 X 34MM 214.734</t>
  </si>
  <si>
    <t>CAGE 5.5MM X 14MM C145541-3T</t>
  </si>
  <si>
    <t>COIL COMPLEX SOFT 6MM X 11CM OPTI0611CSFMX</t>
  </si>
  <si>
    <t>95726</t>
  </si>
  <si>
    <t>SCREW POLYAXIAL 4.5MM X 35MM 1111-453-035</t>
  </si>
  <si>
    <t>95702</t>
  </si>
  <si>
    <t>SCREW CORTEX LOW PROFILE SS 2.7 X 16MM AR-8827-16</t>
  </si>
  <si>
    <t>BALLOON ADMIRAL  6.0X 40X 130 ADM060040130</t>
  </si>
  <si>
    <t>95703</t>
  </si>
  <si>
    <t>SCREW P-L VLP OSTEOPENIA 5.0MMx10MM F-T 71822010</t>
  </si>
  <si>
    <t>92350</t>
  </si>
  <si>
    <t>BASEPLATE TIBIAL SZ 4 RT 71420184</t>
  </si>
  <si>
    <t>COIL POD 400 5MM X 30CM 400POD5</t>
  </si>
  <si>
    <t>SCREW VLP TI 2.0MM X 7MM LCK SCR T6 S-T 74412008</t>
  </si>
  <si>
    <t>93088</t>
  </si>
  <si>
    <t>NAIL IM FIX ELASTIC TITANIUM 3.0x440MM 475.930</t>
  </si>
  <si>
    <t>53591</t>
  </si>
  <si>
    <t>PUMP SYMPHONY LACTINA DOUBLE SYSTEM 67340S</t>
  </si>
  <si>
    <t>BALLOON MUSTANG 3.0 X 200 X 75 3917103207</t>
  </si>
  <si>
    <t>58621</t>
  </si>
  <si>
    <t>BLADE PHANTOM CS CERVICAL SHORT TEETH 23X40MM GREEN CS-0053</t>
  </si>
  <si>
    <t>SCREW CORTEX SELF TAP 4.5MM 85MM 214.885</t>
  </si>
  <si>
    <t>SCREW BONE LCK TI IM NAIL STRL T25 5.0 X 28 MM 04.005.518S</t>
  </si>
  <si>
    <t>54265</t>
  </si>
  <si>
    <t>KIT ELECTRODE MENISCECTOMY 9735B</t>
  </si>
  <si>
    <t>ICD RESONATE EL DF4 DR D433</t>
  </si>
  <si>
    <t>96000</t>
  </si>
  <si>
    <t>SLING VAGINAL TVT EXACT SYNTHETIC TVTRL</t>
  </si>
  <si>
    <t>C1771</t>
  </si>
  <si>
    <t>SCREW CORTEX PELVIC ST 3.5 X 90MM 204.690</t>
  </si>
  <si>
    <t>96615</t>
  </si>
  <si>
    <t>CAGE ALIF 38 X 30 X 15MM 12 DEG LORDOSIS 1033-383-015</t>
  </si>
  <si>
    <t>96606</t>
  </si>
  <si>
    <t>FEMORAL COMPONENT POSTERIOR STABILIZED SZ G LT UFPSLG00-K</t>
  </si>
  <si>
    <t>GUIDEWIRE VASC IMAGING .014 ASAHI SION BLUE J CURVE 300CM AHW14R304J</t>
  </si>
  <si>
    <t>SCREW CANNULATED 4.5 TL 24 L 72 SC 4524-72-2</t>
  </si>
  <si>
    <t>92119</t>
  </si>
  <si>
    <t>IMPLANT HUMERAL STEM 1137-12-000</t>
  </si>
  <si>
    <t>BALLOON MUSTANG 9.0 X 40 X 75 3917109047</t>
  </si>
  <si>
    <t>SCREW LOCKING 14MM 2.4MM 04.503.644.01</t>
  </si>
  <si>
    <t>96701</t>
  </si>
  <si>
    <t>FEMORAL COMP CRUCIATE RET CEM RT SZ 5 150400205</t>
  </si>
  <si>
    <t>FEMORAL COMPONENT POSTERIOR STABILIZED SZ E RT UFPSRE00-K</t>
  </si>
  <si>
    <t>SCREW CANNULATED LOCKING 5.0x45MM 02.205.045</t>
  </si>
  <si>
    <t>SCREW LCKNG RECON 3.5MM X 40MM P50-353-3540</t>
  </si>
  <si>
    <t>95873</t>
  </si>
  <si>
    <t>NUT COLLET RR1202</t>
  </si>
  <si>
    <t>92281</t>
  </si>
  <si>
    <t>TIBIAL ART INSERT CONSTRAINED SZ 5-6 13MM 71420540</t>
  </si>
  <si>
    <t>58464</t>
  </si>
  <si>
    <t>TIP X MAX 5MM X 5.0CM FLUTED CUTTING DISP S-5B</t>
  </si>
  <si>
    <t>BALLOON OTW EVERCROSS 4X60X80 C1725 AB35W04060080</t>
  </si>
  <si>
    <t>FEMORAL STEM CRUCIATE NARROW RT SZ 5 150400225</t>
  </si>
  <si>
    <t>K-WIRE W/TROCAR POINT 16 L150 NK 0016-15</t>
  </si>
  <si>
    <t>ROD GUIDE 3.0 X 1000MM 71631626</t>
  </si>
  <si>
    <t>SCREW MAXDRIVE BONE 2.3MM X 11MM TI-6AL-4V TITANIUM ALLOY 25-873-11-91</t>
  </si>
  <si>
    <t>STENT DES ONYX  2.50MM X 34MM RONYX25034UX</t>
  </si>
  <si>
    <t>57815</t>
  </si>
  <si>
    <t>CATHETER BRONCHO LEFT 35FR 125035</t>
  </si>
  <si>
    <t>58361</t>
  </si>
  <si>
    <t>LAMBS WOOL LINER REPLACEMENT SET FRONT/BACK AV0804</t>
  </si>
  <si>
    <t>L0861</t>
  </si>
  <si>
    <t>STENT DES SYNERGY XD MR 4.50 X 12MM H7493941812450</t>
  </si>
  <si>
    <t>COIL AXIUM BARE PLATINUM SOFT 1.5MMX3CM APB-1.5-3-3D-ES</t>
  </si>
  <si>
    <t>58624</t>
  </si>
  <si>
    <t>BLADE SMALL CURVED 45 X 50MM RED CT-0424</t>
  </si>
  <si>
    <t>51975</t>
  </si>
  <si>
    <t>EXCELSIOR SL 10 PRE SHAPED 90 168191</t>
  </si>
  <si>
    <t>93075</t>
  </si>
  <si>
    <t>FEMORAL NAIL GT 10MM X 38CM 47-2492-381-10</t>
  </si>
  <si>
    <t>91944</t>
  </si>
  <si>
    <t>FEMORAL HEAD COCR 12/14 PLUS 12 22MM 71302212</t>
  </si>
  <si>
    <t>90246</t>
  </si>
  <si>
    <t>PROSTHESIS PENILE INFLATABLE 12MMX 21 CM 72404258</t>
  </si>
  <si>
    <t>C1813</t>
  </si>
  <si>
    <t>52254</t>
  </si>
  <si>
    <t>BALLOON OTW EVERCROSS 6X200X80 C1725 AB35W06200080</t>
  </si>
  <si>
    <t>SCREW ANTIROTATION FOR FEMORAL NECK SYS 95MM 04.168.495S</t>
  </si>
  <si>
    <t>BALLOON MUSTANG 4.0 X 40 X 75 3917104047</t>
  </si>
  <si>
    <t>SCREW AUTO DRIVE 1.6x4MM 211-1604</t>
  </si>
  <si>
    <t>95764</t>
  </si>
  <si>
    <t>PLATE LCP RADIUS PL 7H 2.4MM 02.111.730</t>
  </si>
  <si>
    <t>92400</t>
  </si>
  <si>
    <t>KNEE TIBIAL INSERT PCL SUBSTITUTING SZ 3-4 20MM 2141-1-3420</t>
  </si>
  <si>
    <t>PATELLA ALL POLY SZ 31MM X 9MM THICK UPUUX831-K</t>
  </si>
  <si>
    <t>96824</t>
  </si>
  <si>
    <t>PATELLA  CIRCULAR VITALITE ALL POLY CEM SZ 2 7.5MM 2768-0-7502</t>
  </si>
  <si>
    <t>96016</t>
  </si>
  <si>
    <t>STENT 6FR x 22CM RESONANCE METALLIC G34109</t>
  </si>
  <si>
    <t>GUIDE WIRE NEURO CHIKAI 008 200CM WAIN-CKI-008-200</t>
  </si>
  <si>
    <t>STENT DES SYNERGY 2.25MM X 20MM H7493926020220</t>
  </si>
  <si>
    <t>GUIDE PIN SCREW D1 2X5 230790004</t>
  </si>
  <si>
    <t>92411</t>
  </si>
  <si>
    <t>TIBIAL BASEPLATE JRNY NONPOROUS RT SZ 2 74022212</t>
  </si>
  <si>
    <t>SCREW 1.5 X 7MM LEVEL ONE TI MAX DRIVE 25-878-07-91</t>
  </si>
  <si>
    <t>SIZER GEL NATRELLE INSPIRA RND FULL 650CC MSZ-F650</t>
  </si>
  <si>
    <t>96596</t>
  </si>
  <si>
    <t>CAGE SPINAL TRELLOSS 55L X 18W X 12H 8 DEG 152H5512</t>
  </si>
  <si>
    <t>58509</t>
  </si>
  <si>
    <t>GUIDEWIRE SYNCHRO SELECT 14 STANDARD ST 300CM SSTD300STR</t>
  </si>
  <si>
    <t>91975</t>
  </si>
  <si>
    <t>STEM PROVIDENT LATERAL 8.75 SC2658-8.75</t>
  </si>
  <si>
    <t>90749</t>
  </si>
  <si>
    <t>KIT IMPL 19X6MM MOBI-C 15MM SPNE CERV MB3596</t>
  </si>
  <si>
    <t>PVA 500-710 760065</t>
  </si>
  <si>
    <t>ENDOPROSTHESIS THORACIC 37MM X 37MM X 15CM TGU373715</t>
  </si>
  <si>
    <t>INTRODUCER SAFE SHEATH 9FR LONG HLS-2509MCN</t>
  </si>
  <si>
    <t>SCREW HEX CORTICAL10MM HEX3.2-10</t>
  </si>
  <si>
    <t>SIZER BREAST ROUND HIGH PROFILE 375CC RSZ-3754S</t>
  </si>
  <si>
    <t>59339</t>
  </si>
  <si>
    <t>CLIP RESOLUTION 360 235CM M00521232</t>
  </si>
  <si>
    <t>BALLOON OTW EVERCROSS 9X60X135 C1725 AB35W09060135</t>
  </si>
  <si>
    <t>PLATE 4.5MM VA-LCP CURVED CONDYLAR 10HOLE 230MM RT STER 02.124.410S</t>
  </si>
  <si>
    <t>59917</t>
  </si>
  <si>
    <t>TUBE TRACH NEONATAL SHILEY 3.5MM 3.5NEF</t>
  </si>
  <si>
    <t>STENT VISI PRO 09-57-080 C1876 PXB35-09-57-080</t>
  </si>
  <si>
    <t>58468</t>
  </si>
  <si>
    <t>DRILL META-TAN COMP SCREW STARTER 71631448</t>
  </si>
  <si>
    <t>SCREW TRIGEN LOW PROFILE 5.0 X 35MM 71645035</t>
  </si>
  <si>
    <t>WIRE KIRSCHNER OLIVE TROCAR TIP SMOOTH 1.2 MM X 65 MM XBR001002</t>
  </si>
  <si>
    <t>95761</t>
  </si>
  <si>
    <t>CLAVICLE HOOK PLATE 3.5MM 6H 15MM X 73MM STRL LT 241.095S</t>
  </si>
  <si>
    <t>59847</t>
  </si>
  <si>
    <t>SYSTEM ENDOSCOPIC GASTROCNEMIUS RELEASE (EGR) 310040</t>
  </si>
  <si>
    <t>CATH REPERFUSION 3MAX 3MAXC</t>
  </si>
  <si>
    <t>96835</t>
  </si>
  <si>
    <t>FEMORAL COMP OX CEM LT SZ 6 71421166</t>
  </si>
  <si>
    <t>96641</t>
  </si>
  <si>
    <t>FEMORAL NAIL CANN RECON GT RT STRL 10 X 420 MM 04.033.072S</t>
  </si>
  <si>
    <t>92859</t>
  </si>
  <si>
    <t>TISSUE EXPANDER BREAST MED HT CPX4 SMOOTH 450CC 350-9213</t>
  </si>
  <si>
    <t>STENT EVERFLEX 06-080-150 C1876 EVD35-06-080-150</t>
  </si>
  <si>
    <t>51190</t>
  </si>
  <si>
    <t>CANNULA 22FR AORTIC ARSO22CSTA</t>
  </si>
  <si>
    <t>SCREW POLYAXIAL 4.5 X 45MM 63045-045</t>
  </si>
  <si>
    <t>WIRE THREADED 2.8 GUIDE 900.726</t>
  </si>
  <si>
    <t>94683</t>
  </si>
  <si>
    <t>ROD SPINAL TI 6.0MM X 300MM STRAIGHT 07.02019.001</t>
  </si>
  <si>
    <t>58931</t>
  </si>
  <si>
    <t>ELECTRODE ADULT PRO PADZ RADIOLUSCENT 8900-4005</t>
  </si>
  <si>
    <t>SCREW FIXED ANG 4.0MM X 12MM 27340-012</t>
  </si>
  <si>
    <t>SUTURE 70 DEGREES SHUTTLE 72200419</t>
  </si>
  <si>
    <t>SCREW TRIGEN LOW PROFILE 5.0MM X 72MM 71645072</t>
  </si>
  <si>
    <t>PLATE PROX ULNA RT 73MM APL-PUP-3HR</t>
  </si>
  <si>
    <t>58484</t>
  </si>
  <si>
    <t>DRILL BIT 16MM CANNULATED HOLLOW 03.037.004</t>
  </si>
  <si>
    <t>SIZER GEL ROUND MOD PROJECTION 350CC GS10512-350MP</t>
  </si>
  <si>
    <t>PLATE 3.5MM VA-LCP PROX TIBIA SMALL BND/4H/87MM LT-STER 02.127.0211S</t>
  </si>
  <si>
    <t>92032</t>
  </si>
  <si>
    <t>FEMORAL STEM STANDARD TI PLASMA 7.5MM 1210-0-0075</t>
  </si>
  <si>
    <t>BALLOON ADMIRAL  8.0X 20X 80 ADM080020080</t>
  </si>
  <si>
    <t>ROD SPINAL SPINAL LORDOSED120MM 60100-120</t>
  </si>
  <si>
    <t>DRILL BIT  2.4MM 310.530</t>
  </si>
  <si>
    <t>GLIDEWIRE ADVANTAGE SHAPEABLE GA3502</t>
  </si>
  <si>
    <t>58716</t>
  </si>
  <si>
    <t>CATHETER ACCESS PORT KIT 8540</t>
  </si>
  <si>
    <t>SCREW LOCKING TI W/T25 STARDRIVE F/IM NAIL 5.0MMx68MM 04.005.558S</t>
  </si>
  <si>
    <t>K WIRE 3 X 285 1806-1417S</t>
  </si>
  <si>
    <t>SHELL ACETABULAR G7 OSSEOTI  48MM 110010262</t>
  </si>
  <si>
    <t>PLATE TIBIA EVOS AL-D 11 HOLE 2.7/3.5 X 153MM 72464411</t>
  </si>
  <si>
    <t>CALIBRATED DRILL AO STYLE 3.5MM 4025-000</t>
  </si>
  <si>
    <t>CATH, TORNUS 88FLEXCX 2.6 FR X 135CM AT35135</t>
  </si>
  <si>
    <t>KIT 5FR MULTI PICK MICROPUNCTURE 610368</t>
  </si>
  <si>
    <t>BREAST IMPLANT MEMORY GEL  750CC  MOD PLUS 350-7501BC</t>
  </si>
  <si>
    <t>96825</t>
  </si>
  <si>
    <t>BREAST SALINE SMOOTH ROUND HI PROF 420 CC 3503420</t>
  </si>
  <si>
    <t>DRILL QUICK RELEASE 2.8MM 80-0387</t>
  </si>
  <si>
    <t>SCREW PER-LOC 4.5MM X 76MM T25 73827076</t>
  </si>
  <si>
    <t>SPACER HIP COPAL EXCHANGE G S LONG 5034792</t>
  </si>
  <si>
    <t>59805</t>
  </si>
  <si>
    <t>TUBE SUCTION STANDARD MIN ORDER 20 EACH 530000500</t>
  </si>
  <si>
    <t>BREAST SILICONE SMOOTH ROUND HI PROFILE 465CC SHPX465</t>
  </si>
  <si>
    <t>96737</t>
  </si>
  <si>
    <t>ALLOGRAFT NU-SHIELD 2 X 3 NO1230</t>
  </si>
  <si>
    <t>Q4160</t>
  </si>
  <si>
    <t>53331</t>
  </si>
  <si>
    <t>GELFILM ABSORBABLE 4x5IN 2262574</t>
  </si>
  <si>
    <t>SCREW LCKNG IM NL 5.0MM X 52MM 04.045.052S</t>
  </si>
  <si>
    <t>BALLOON OTW EVERCROSS 6X120X80 C1725 AB35W06120080</t>
  </si>
  <si>
    <t>91996</t>
  </si>
  <si>
    <t>LINER, MULTIPOLAR 44-49MM 5003-44-28</t>
  </si>
  <si>
    <t>93115</t>
  </si>
  <si>
    <t>TIBIAL NAIL META 13MM X 35CM 71655335</t>
  </si>
  <si>
    <t>PLATE METATARSAL Z LARGE MPPM402U</t>
  </si>
  <si>
    <t>ADAPTER SEALING SS-SA-09M</t>
  </si>
  <si>
    <t>57630</t>
  </si>
  <si>
    <t>TRACH PERCUTANEOUS INTRO SET C-PTF-100</t>
  </si>
  <si>
    <t>BALLOON, MUSTANG 8.0 X 30 X 40 3917108034</t>
  </si>
  <si>
    <t>PLATE STRAIGHT 1.5MM 8 H REG 25-308-00</t>
  </si>
  <si>
    <t>DRILL PROFILE MINI CMP FT AR-8737-47</t>
  </si>
  <si>
    <t>56518</t>
  </si>
  <si>
    <t>PASSER TUBE PENILE 72100005</t>
  </si>
  <si>
    <t>96771</t>
  </si>
  <si>
    <t>ACETABULAR SHELL MODULAR REDAPT 52MM 71352352</t>
  </si>
  <si>
    <t>95733</t>
  </si>
  <si>
    <t>SCREW 3.5 X 24MM PCT0143524</t>
  </si>
  <si>
    <t>SCREW LOCKING T8 3.5 X 14MM PLSL3514</t>
  </si>
  <si>
    <t>57478</t>
  </si>
  <si>
    <t>BAG EXTERN CSF DRAIN REPLACEMENT INS8700</t>
  </si>
  <si>
    <t>93067</t>
  </si>
  <si>
    <t>13MM TI LATERAL ENTRY FEMORAL RECON NAIL-EX/380MM/RT 04.003.656S</t>
  </si>
  <si>
    <t>96840</t>
  </si>
  <si>
    <t>FEMORAL TIBIAL STEM PRESS FIT 14MM DIA X 120MM LENGTH SC2196-2-14</t>
  </si>
  <si>
    <t>96882</t>
  </si>
  <si>
    <t>STEM HUMERAL REVISION 14 MM D X 150 MM H 1308.15.144</t>
  </si>
  <si>
    <t>SCREW LO PRO TI 3.5MM X 12MM AR-8935-12</t>
  </si>
  <si>
    <t>53537</t>
  </si>
  <si>
    <t>SHEARS HARMONIC 1100 36CM SHAFT DISP HAR1136</t>
  </si>
  <si>
    <t>BALLOON MUSTANG 12.0 X 40 X 75 3917112047</t>
  </si>
  <si>
    <t>SCREW CANNULATED COMP HDLS LT 4.5MM X 40MM 04.334.540</t>
  </si>
  <si>
    <t>50865</t>
  </si>
  <si>
    <t>COLLAR CERVIMAX L0180</t>
  </si>
  <si>
    <t>L0180</t>
  </si>
  <si>
    <t>95426</t>
  </si>
  <si>
    <t>FEMORAL KNEE COMP JRNY II BCS COCR LT SZ 4 74024924</t>
  </si>
  <si>
    <t>PLATE EVOS OLECRANON W/TINES 2.7MM/3.5MM 4H R 82MM 72466404</t>
  </si>
  <si>
    <t>BREAST IMPLANT HSC GEL SMOOTH ROUND MOD PLUS 590CC 10621-590MP</t>
  </si>
  <si>
    <t>92087</t>
  </si>
  <si>
    <t>HUMERAL HEAD GLOBAL UNITE STANDARD  SIZE 44 MM X 18 MM 110044510</t>
  </si>
  <si>
    <t>REAMER CANN ENTRY 16.5 MM 0257-000</t>
  </si>
  <si>
    <t>BLADE PHANTOM CS CERVICAL BLUNT 20 X 75MM ORANGE CS-0039</t>
  </si>
  <si>
    <t>SCREW PERI-LOC 2.7MM T15 LOCK 48MM S-T 73822348</t>
  </si>
  <si>
    <t>DRILL 2.3 X 120MM CANNULATED AO P99-110-2312</t>
  </si>
  <si>
    <t>STENT DES FRONTIER 2.5MM X 26MM ONYXNG25026UX</t>
  </si>
  <si>
    <t>SCREW OCT 6MM OS5206</t>
  </si>
  <si>
    <t>SIZER IMPL GEL MOD HI PROFILE XTRA SMTH RND 400CC RSZSMHX400S</t>
  </si>
  <si>
    <t>SCREW POLYAXIAL REDUCTION 4.5MM X 40MM 07.02001.014</t>
  </si>
  <si>
    <t>SCREW LOCKING CORTICAL 3.2 X 10MM LHEX3.2-10</t>
  </si>
  <si>
    <t>53791</t>
  </si>
  <si>
    <t>KAFO FULL PLASTIC DBL UPRIGHT L2036</t>
  </si>
  <si>
    <t>L2036</t>
  </si>
  <si>
    <t>STENT ENDOLOGIX AFX2 28X100X40X20 BEA28-100/120-40</t>
  </si>
  <si>
    <t>59261</t>
  </si>
  <si>
    <t>BREAST SIZER TEX ROUND MOD 625CC SZ10621-625MP</t>
  </si>
  <si>
    <t>59299</t>
  </si>
  <si>
    <t>SIZER STERILE SALINE ROUND HI PROFILE 630 CC 351-3630SZ</t>
  </si>
  <si>
    <t>95762</t>
  </si>
  <si>
    <t>3.5MM LCP METAPHYSEAL PLATE 7 HOLES 223.407</t>
  </si>
  <si>
    <t>SCREW CANNULATED 3.0MM X 26MM 71103226S</t>
  </si>
  <si>
    <t>BALLOON STERLING 4 X 20 X 135CM H74939031402010</t>
  </si>
  <si>
    <t>PLATE DISTAL FEMUR RT 6 HOLE 166MM 627636</t>
  </si>
  <si>
    <t>SCREW CANNULATED 3.0MM X 28MM 71103228S</t>
  </si>
  <si>
    <t>96607</t>
  </si>
  <si>
    <t>TIBIAL ART INSERT POST STABILIZED SZ G5-6 9MM HT MLPSXG509-K</t>
  </si>
  <si>
    <t>GRAFT STENT THORACIC ACS 20 FR  26X26X10 TGM262610</t>
  </si>
  <si>
    <t>STENT DES SYNERGY 3.50MM X 16MM H7493926016350</t>
  </si>
  <si>
    <t>93068</t>
  </si>
  <si>
    <t>NAIL FEMORAL CANN TI ANTE EX 11 X 4000 MM 04.013.560S</t>
  </si>
  <si>
    <t>GUIDE CUTTING SCR HEX 33 MM 59834033</t>
  </si>
  <si>
    <t>BALLOON, MUSTANG 10.0 X 20 X 40 3917110024</t>
  </si>
  <si>
    <t>95815</t>
  </si>
  <si>
    <t>ACTIFUSE SHAPE 8ML LGE CYLINDER 506005078066</t>
  </si>
  <si>
    <t>PLATE HUMERAL POST LAT DIS 3.5MM 14H RT 241.300</t>
  </si>
  <si>
    <t>INTRODUCER 9FR 1000093.9</t>
  </si>
  <si>
    <t>SCREW 5.0 LOCKING 60MM 04.005.550S</t>
  </si>
  <si>
    <t>95717</t>
  </si>
  <si>
    <t>INTERTAN SUBTROC LAG 11x105 71678005</t>
  </si>
  <si>
    <t>TIBIAL ARTICULAR SURFACE POSTERIOR STABILIZED SZ H7-8 11MM HT MLPSXH711-K</t>
  </si>
  <si>
    <t>96681</t>
  </si>
  <si>
    <t>RING PHYSIO II ANNULOPLASTY 38MM 5200M38</t>
  </si>
  <si>
    <t>SCREW BONE SELF TAP 6.5x20MM 62506520</t>
  </si>
  <si>
    <t>90481</t>
  </si>
  <si>
    <t>CANCELLOUS CRUSHED FD IRR 1-4MM 5CC 05A101LL</t>
  </si>
  <si>
    <t>52999</t>
  </si>
  <si>
    <t>SEALER VESSEL 410322</t>
  </si>
  <si>
    <t>BREAST IMPLANT MEMORY GEL 300CC HIGH PROFILE 350-3004BC</t>
  </si>
  <si>
    <t>59305</t>
  </si>
  <si>
    <t>JET-X V-BAR 71062180</t>
  </si>
  <si>
    <t>PIN GUIDEWIRE 3.2 X 330MM 0100-000</t>
  </si>
  <si>
    <t>PLATE HUMERAL PROX LCP 8HOLE 3.5MM 241.921S</t>
  </si>
  <si>
    <t>58669</t>
  </si>
  <si>
    <t>PUNCH CORKSCREW SWIVELOCK ANCHOR 4.75-5.5MM AR-1927PBS</t>
  </si>
  <si>
    <t>59340</t>
  </si>
  <si>
    <t>SUTURE LASSO CURVED 45 DEGREE RIGHT AR-4068-45R</t>
  </si>
  <si>
    <t>SCREW CANC INVERSE REVERSE 4.5 X 27MM 0104223027</t>
  </si>
  <si>
    <t>GUIDEWIRE LUNDERQUIST EX STIFF DBL CRVD EXCHANGE 75/15 MM X 260 MM G45208</t>
  </si>
  <si>
    <t>DRILL BIT 12MM 03.503.412</t>
  </si>
  <si>
    <t>STENT DES SYNERGY  XD MR 3.50 X 8MM H7493941808350</t>
  </si>
  <si>
    <t>95749</t>
  </si>
  <si>
    <t>PLATE LCP 6H 3.5x85MM 223.561</t>
  </si>
  <si>
    <t>SCREW FENESTRATED TFNA 105MM STERILE 04.038.205S</t>
  </si>
  <si>
    <t>51640</t>
  </si>
  <si>
    <t>CATH EMBOLECTOMY 3FR X 40CM 120403FP</t>
  </si>
  <si>
    <t>58431</t>
  </si>
  <si>
    <t>CANNULA THREADED DISP. 8.5 X 72MM 72200903</t>
  </si>
  <si>
    <t>96328</t>
  </si>
  <si>
    <t>MESH PROLENE 3D MEDIUM SYNTHETIC PHSM</t>
  </si>
  <si>
    <t>PIN STEINMAN 2.5 4418-2523</t>
  </si>
  <si>
    <t>SPACER HIP COPA EXCHANGE G L LONG 5034785</t>
  </si>
  <si>
    <t>58616</t>
  </si>
  <si>
    <t>BLADE FAN OFFET 30.0 X 0.38 X 30.0 MM SINGLE USE 5400-134-279</t>
  </si>
  <si>
    <t>96745</t>
  </si>
  <si>
    <t>PRO DENSE BONE GRAFT 10CC 87SR0100</t>
  </si>
  <si>
    <t>SCREW HUMERAL BODY TSS BSW092002101</t>
  </si>
  <si>
    <t>SCREW G7 6.5MM X 15MM 010000996</t>
  </si>
  <si>
    <t>BALLOON EMERGE MR  2.5 X 20MM 39189-2025</t>
  </si>
  <si>
    <t>96799</t>
  </si>
  <si>
    <t>NAIL TIBIAL 10MM X 39CM 1110-390</t>
  </si>
  <si>
    <t>96758</t>
  </si>
  <si>
    <t>GLENOID METAL BACK Ti6Al4V STANDARD 1375.21.010</t>
  </si>
  <si>
    <t>96748</t>
  </si>
  <si>
    <t>LINER HUMERAL STD REVERSE PLUS 3MM X 40MM 1365.50.815</t>
  </si>
  <si>
    <t>BALLOON ADMIRAL  6.0X 120X 130 ADM060120130</t>
  </si>
  <si>
    <t>GUIDEWIRE MIRAGE .008 103-0608</t>
  </si>
  <si>
    <t>BALLOON OTW NANOCROSS 4.0X150X150   C1725 AB14W040150150</t>
  </si>
  <si>
    <t>SCREW BONE CORT T8 S-T 2.7MM X 30MM 72402730N</t>
  </si>
  <si>
    <t>96660</t>
  </si>
  <si>
    <t>ALLOGRAFT PLACENTAL AMNIOFILL 500MG AF-0500</t>
  </si>
  <si>
    <t>BALLOON, MUSTANG 12.0 X 30 X 40 3917112034</t>
  </si>
  <si>
    <t>96887</t>
  </si>
  <si>
    <t>TIBIAL INSERT SZ 7-5 ATUNE CR LT MS 151820705</t>
  </si>
  <si>
    <t>BALLOON EUPHORA RX 2.50MM X 12MM EUP2512X</t>
  </si>
  <si>
    <t>96704</t>
  </si>
  <si>
    <t>HUMERAL NAIL 9MM X 25.0CM 1173-250</t>
  </si>
  <si>
    <t>91086</t>
  </si>
  <si>
    <t>PUMP CATHETER REVISION KIT ASCENDA 8784</t>
  </si>
  <si>
    <t>C1755</t>
  </si>
  <si>
    <t>SCREW BONE CANNULATED LAG 4.0MM X 42MM 873-142</t>
  </si>
  <si>
    <t>96693</t>
  </si>
  <si>
    <t>ALLOGRAFT EPIXL FENESTRATED 6 X 16CM EH-5616</t>
  </si>
  <si>
    <t>Q4186</t>
  </si>
  <si>
    <t>SHAVER 3.5MM 0375535000</t>
  </si>
  <si>
    <t>STENT DES RESOLUTE RX 2.50 x 12MM RSINT25012UX</t>
  </si>
  <si>
    <t>BALLOON, MUSTANG 5.0 X 80 X 40 3917105084</t>
  </si>
  <si>
    <t>BLADE PHANTOM CS CERVICAL LONG TEETH 23X40MM RED CS-0072</t>
  </si>
  <si>
    <t>96345</t>
  </si>
  <si>
    <t>MESH VENTRALIGHT ST ECHO POS SYS 11.4 CM CIRCLE SYNTHETIC 5955450</t>
  </si>
  <si>
    <t>SCREW LOQTEQ CORTICAL 4.5MM X 32MM S-T SK4525-32-2</t>
  </si>
  <si>
    <t>SCREW CORTICAL NON LOCKING 3.5MM X 8MM TI PANL-35080-TS</t>
  </si>
  <si>
    <t>91210</t>
  </si>
  <si>
    <t>SURGICAL SHEET THIN 38 X 50 X 0.85MM SYNTHETIC 7210</t>
  </si>
  <si>
    <t>93066</t>
  </si>
  <si>
    <t>11MM/130 DEG TI CANN TFNA 340MM RIGHT STERILE 04.037.154S</t>
  </si>
  <si>
    <t>PACEMAKER ACCOLADE MRI SR IS-1 L310</t>
  </si>
  <si>
    <t>91921</t>
  </si>
  <si>
    <t>FEMORAL STEM ANTH STD OFFSET POROUS  SZ 6 71357006</t>
  </si>
  <si>
    <t>95722</t>
  </si>
  <si>
    <t>PEG THRD HNDFT NAIL 7.2MM X 70MM P31-772-070F</t>
  </si>
  <si>
    <t>GUIDE 6FR GUIDEZILLA 39242-1505</t>
  </si>
  <si>
    <t>SCREW CANNULATED PARTIALLY THREADED 4.5 MM X 42 MM 214.542</t>
  </si>
  <si>
    <t>52230</t>
  </si>
  <si>
    <t>CATH URETHEAL DB LUM 10FRx50C 405-100</t>
  </si>
  <si>
    <t>C1758</t>
  </si>
  <si>
    <t>96891</t>
  </si>
  <si>
    <t>TIBIAL NAIL 9.0MM X 380MM TIB-090380</t>
  </si>
  <si>
    <t>SCREW CANNULATED 13MM SHORT THRD 4.5MM X 40MM SC 4513-40-2</t>
  </si>
  <si>
    <t>TANDEM BIPOLAR COCR 510D 28ID 71322051</t>
  </si>
  <si>
    <t>SHEATH EVOLUTION RL STEADY 9FR G25082</t>
  </si>
  <si>
    <t>PLATE OLECRANON PROX LT 2H 2.7MM X 3.5MM 02.107.102S</t>
  </si>
  <si>
    <t>58953</t>
  </si>
  <si>
    <t>TALON GRASPING DEVICE 711175</t>
  </si>
  <si>
    <t>ICD RIVACOR 7 DR-T DF4 PROMRI 61079243</t>
  </si>
  <si>
    <t>GUIDEWIRE JAGWIRE REVOLUCTION 0.025X450 M00557021</t>
  </si>
  <si>
    <t>50069</t>
  </si>
  <si>
    <t>PERISTRIPS 3 GEL TUBE CLGN MTRX FOR 60MM STAPLER BOVINE PSD6006ECHV</t>
  </si>
  <si>
    <t>90528</t>
  </si>
  <si>
    <t>CEMENT BONE PALACOS R AND G POLYMER WITH GENTAMICIN 1X40 SYNTHETIC 5036964</t>
  </si>
  <si>
    <t>TARGET XL DETACHABLE COILS 360 SOFT 16 x 50CM M0036121650</t>
  </si>
  <si>
    <t>SCREW CANCELLOUS 5.9MM X 80MM 30591-80</t>
  </si>
  <si>
    <t>WIRE MAILMAN .014 X 300CM 12120-01</t>
  </si>
  <si>
    <t>SCREW 2.0MM CORTEX SLF-TPNG WITH STARDRIVE RECESS 201.372.97</t>
  </si>
  <si>
    <t>SCREW LOCKING 2.3 X 7MM 25-883-07-91</t>
  </si>
  <si>
    <t>59308</t>
  </si>
  <si>
    <t>CLAMP JET-X MINI 6MM TO 6MM EXTERNAL FIX 71062012</t>
  </si>
  <si>
    <t>SCREW TRIGEN LOW PROFILE 4.5MM X 65 71645465</t>
  </si>
  <si>
    <t>SCREW CORTEX EVOS 4.5MM X 26MM 72504526</t>
  </si>
  <si>
    <t>SCREW POLYAXIAL LOCKING 2.5MM X 18MM CANN COCR PALS-25180-CC</t>
  </si>
  <si>
    <t>PLATE CLAVICLE 3.5MM SUPERIOR 7H LEFT 100MM 02.112.083S</t>
  </si>
  <si>
    <t>SCREW PERI-LOC 4.5MM T25 LOCK 42MM S-T 73827042</t>
  </si>
  <si>
    <t>SCREW CORTICAL LOW PROF 3.5MM X 28MM 8084-028</t>
  </si>
  <si>
    <t>BREAST SIZER TEX OVAL MOD 290CC SZ20645-290MP</t>
  </si>
  <si>
    <t>KYPHOPAK TRAY FIRST FRACTURE KEX102EB-CDS</t>
  </si>
  <si>
    <t>TAP 4.0MM 11-363664</t>
  </si>
  <si>
    <t>96343</t>
  </si>
  <si>
    <t>MESH SLING SYS CONTOUR 24 X 3 CM SYNTHETIC 501520</t>
  </si>
  <si>
    <t>92412</t>
  </si>
  <si>
    <t>BASEPLATE MODULAR 24MM AR-9560-24</t>
  </si>
  <si>
    <t>NAIL LATERAL ENTRY FEMORAL RECON 11MM TI EX/400MM/RT 04.003.460S</t>
  </si>
  <si>
    <t>53810</t>
  </si>
  <si>
    <t>JOINT DOUBLE ACTION (2) L2220</t>
  </si>
  <si>
    <t>L2220</t>
  </si>
  <si>
    <t>SCREW BONE LOCKING T8 FULL THREAD 2.7 MM X L12 MM 656312</t>
  </si>
  <si>
    <t>90114</t>
  </si>
  <si>
    <t>GRAFT 7 CM X10 CM FENESTRATED MATRISTEM WOUND MATRIX PORCINE WS0710</t>
  </si>
  <si>
    <t>Q4166</t>
  </si>
  <si>
    <t>KIT FIBERTAK RC DISPOSABLES AR-3650DS</t>
  </si>
  <si>
    <t>93570</t>
  </si>
  <si>
    <t>PATCH VASCULAR 1.65 X 4IN X 4IN (DISCONTINUED) 007836</t>
  </si>
  <si>
    <t>SCREW SET 4.5-7.5 10-4-000</t>
  </si>
  <si>
    <t>50118</t>
  </si>
  <si>
    <t>DRESSING, PICO KIT NEG PRESSURE 10 X 30CM SINGLE USE 66800952</t>
  </si>
  <si>
    <t>55552</t>
  </si>
  <si>
    <t>CUTTER ECHELON FLEX 45 POWERED STNRD ENDO PSEE45A</t>
  </si>
  <si>
    <t>95754</t>
  </si>
  <si>
    <t>PLATE TRINICA SELECT 2 LEVEL 36MM 07.00341.009</t>
  </si>
  <si>
    <t>55546</t>
  </si>
  <si>
    <t>STAPLER LINEAR 55MM TLC55</t>
  </si>
  <si>
    <t>SIZER MGEL CPG322 12.5X11.8CM 3CM X HIGH ROUND RSZ-1255S</t>
  </si>
  <si>
    <t>SCREW CORTICAL 2.0 X 12MM MCCS2.0-12</t>
  </si>
  <si>
    <t>95756</t>
  </si>
  <si>
    <t>PLATE FIB LAT DIST 2.7MM LT STRL 2.7 MM X 79 MM 3H 02.118.401S</t>
  </si>
  <si>
    <t>BLADE RECIPROCATING ONE SIDED 77.5X11X1.23 0277-096-326</t>
  </si>
  <si>
    <t>SCREW BONE LOCKING SLF TPNG T8 STRDRV 2.7MMx16MM 202.216</t>
  </si>
  <si>
    <t>COIL EMBOLIZATION 4MM X 30CM 400POD4</t>
  </si>
  <si>
    <t>90734</t>
  </si>
  <si>
    <t>CAGE CERVICAL 6.5 X 12MM C126551-3TC</t>
  </si>
  <si>
    <t>BREAST IMPLANT MEMORY GEL  700CC ULTRA HIGH PROFILE 350-5700BC</t>
  </si>
  <si>
    <t>GRAFT VASC STRAIGHT SYNTH 10 x 30M M00202175210P0</t>
  </si>
  <si>
    <t>BALLOON OTW ADMIRAL INPACT 6X60X130  C2623 ADM06006013P</t>
  </si>
  <si>
    <t>90251</t>
  </si>
  <si>
    <t>RESERVOIR PROS 125ML TITAN CLOVERLEAF ER8125</t>
  </si>
  <si>
    <t>91874</t>
  </si>
  <si>
    <t>SPACER DISTAL ACCOLADE 1059-6714</t>
  </si>
  <si>
    <t>TARGET XL 360 SOFT 5MM X 15CM 612515</t>
  </si>
  <si>
    <t>SCREW PERI LOCK VLP 3.5MMx14MM ST 71821214</t>
  </si>
  <si>
    <t>VIPERWIRE ADVANCE CORONARY FLEX TIP GWC-12325-LG-FT</t>
  </si>
  <si>
    <t>SCREW CORTEX 3.5 X 34MM 338634</t>
  </si>
  <si>
    <t>SCREW LCKNG STRDRV ST 3.5x46MM 212.136</t>
  </si>
  <si>
    <t>BALLOON ADMIRAL 4.0 X 200 X 130 ADM040200130</t>
  </si>
  <si>
    <t>SCREW LOCKING 4.0MM X 38MM 661038</t>
  </si>
  <si>
    <t>SCREW CANCELLOUS THRD 6.5x 32x50MM 217.050</t>
  </si>
  <si>
    <t>GUIDE WIRE URO ZIPWIRE .038 X 150CM ANGLED M006630209B1</t>
  </si>
  <si>
    <t>SCREW EQ REVS COMPRESS LCK CAP KIT 4.5 X 42MM 320-20-42</t>
  </si>
  <si>
    <t>PLATE PROFILE SMALL BURR 218-0210</t>
  </si>
  <si>
    <t>BALLOON FLASH 7 X 12 OTW7012BA</t>
  </si>
  <si>
    <t>SCREW FIREBIRD 11MM X 45MM 18-1045SP</t>
  </si>
  <si>
    <t>TIBIAL NAIL META 8.5MM X 38CM 71655038</t>
  </si>
  <si>
    <t>BALLOON MUSTANG 3.0 X 120 X 75 3917103127</t>
  </si>
  <si>
    <t>55549</t>
  </si>
  <si>
    <t>STAPLER ENDO GIA EXTRA LONG EGIAUXL</t>
  </si>
  <si>
    <t>SCREW CANNULATED LOCKING 5.7x40MM 71828040</t>
  </si>
  <si>
    <t>96649</t>
  </si>
  <si>
    <t>TIBIAL ART INST PROG CONSTRAINED SZ E5-6 HT 11MM RLPSXE511-RK</t>
  </si>
  <si>
    <t>TARGET 360 SOFT 3MM X 10CM M0035473100</t>
  </si>
  <si>
    <t>GUIDE 6FR WRP 38969-609</t>
  </si>
  <si>
    <t>SCREW LCKNG 3.5MM X 18MM 58803518</t>
  </si>
  <si>
    <t>GUIDE FEMORAL CATHETER 7FR X 100CM 0.081 IN FL4 34357-07</t>
  </si>
  <si>
    <t>96122</t>
  </si>
  <si>
    <t>HEAD RADIAL 22S MRH-350-22S-WW</t>
  </si>
  <si>
    <t>COIL EMBOLIZATION NESTER 18-5-5 G47335</t>
  </si>
  <si>
    <t>DRILL 3 FLT 4.2MM X 330MM 03.045.022S</t>
  </si>
  <si>
    <t>57800</t>
  </si>
  <si>
    <t>TUBE SET TRI LUMEN FILTERED WITH AIRSEAL ASM-EVAC1</t>
  </si>
  <si>
    <t>95723</t>
  </si>
  <si>
    <t>META-TAN LAG/COMP KIT 105-100 71642605</t>
  </si>
  <si>
    <t>55558</t>
  </si>
  <si>
    <t>STAPLER RELOAD 60MM EX THICK TRI 2.0 SIG60AXT</t>
  </si>
  <si>
    <t>DRIVER UNIVERSAL QUICK CONNECT T10 DRVR-UQC-T10</t>
  </si>
  <si>
    <t>90369</t>
  </si>
  <si>
    <t>SUTURE BIORAPTOR KNOTLESS ANCHOR HIP 72202397</t>
  </si>
  <si>
    <t>SCREW LCKNG STRDRV 3.5MM X 16MM 02.127.116</t>
  </si>
  <si>
    <t>PLATE TUBULAR3.5MM  LCK 7H 95MM 71829007</t>
  </si>
  <si>
    <t>CORTICAL SCREW LOW PROFILE 3.5MM X 20MM 8031-020</t>
  </si>
  <si>
    <t>NAIL FEMORAL CANN RETRO ANTEGRADE 11MM X 320MM 04.013.544S</t>
  </si>
  <si>
    <t>90748</t>
  </si>
  <si>
    <t>DISC CERVICAL SPINAL 6MM X 18MM X 17.8MM 6972860</t>
  </si>
  <si>
    <t>BALLOON CHOCOLATE 6 X 120 CB1812060120OTW</t>
  </si>
  <si>
    <t>GRAFT VASC STRETCH SW 18MM X 40CM SYNTHETIC SA1804</t>
  </si>
  <si>
    <t>STENT INTEGRITY 3 X15 INT30015UX</t>
  </si>
  <si>
    <t>PLATE CRVD 4.5 VA-LCP 12HOLE 266MM 02.124.412S</t>
  </si>
  <si>
    <t>BREAST IMPLANT HSC + MOD PLUS PROJECTION 650CC 10721-650MP</t>
  </si>
  <si>
    <t>53576</t>
  </si>
  <si>
    <t>HOOK - J PLASMA 956010PC</t>
  </si>
  <si>
    <t>PLATE FUSION VA LCP TMT LARGE 2.4 2.7MM STRL 02.211.247S</t>
  </si>
  <si>
    <t>SCREWS THORACIC BONE 45MM 19-11-0045</t>
  </si>
  <si>
    <t>52614</t>
  </si>
  <si>
    <t>OSTEOTOME RADIAL 12MM X 5IN 270904013</t>
  </si>
  <si>
    <t>STENT EXCLUDER 16 X16 X11.5 PLC161200</t>
  </si>
  <si>
    <t>94653</t>
  </si>
  <si>
    <t>ROD SPINAL 3.5MM X 60MM 3603760</t>
  </si>
  <si>
    <t>90787</t>
  </si>
  <si>
    <t>STENT DES ELUVIA 6MM X 80MM X 130CM  CL874 H74939294600810</t>
  </si>
  <si>
    <t>93118</t>
  </si>
  <si>
    <t>NAIL ES TROCHANTERIC LEFT 11MM X 39CM X 125 DEG 1022-395</t>
  </si>
  <si>
    <t>MESH PHASIX ECHO 2 15 X 20 W/OPEN POSITION SYNTHETIC 1221520</t>
  </si>
  <si>
    <t>SCREW  CRTX. PERI-LOC 3.5MM 26MM T20 S-T 73824026</t>
  </si>
  <si>
    <t>SCREW POLYAXIAL 4.5 X 30 MM 62045-030</t>
  </si>
  <si>
    <t>STENT DES SYNERGY XD MR 2.75 X 32MM H7493941832270</t>
  </si>
  <si>
    <t>92835</t>
  </si>
  <si>
    <t>EXPANDER TISSUE SMOOTH RECTANGLE 50CC 350-4309M</t>
  </si>
  <si>
    <t>NAIL FEM CANN RECON GT 10 X 340MM LT STRL 04.033.065S</t>
  </si>
  <si>
    <t>STENT INNOVA 7 X 120 X 130  C1876 H74939293071230</t>
  </si>
  <si>
    <t>50425</t>
  </si>
  <si>
    <t>BIOPSY GUN MAXCORE 18Gx16CM MC1816</t>
  </si>
  <si>
    <t>96907</t>
  </si>
  <si>
    <t>LINER INSERT DUAL MODULAR 46MM F 626-00-46F</t>
  </si>
  <si>
    <t>SCREW LOQTEQ CORTICAL 3.5MM X 75MM SK3526-75-2</t>
  </si>
  <si>
    <t>DRILL BIT AO DIA 2.0 MM X 135 MM SCALED 703896</t>
  </si>
  <si>
    <t>96238</t>
  </si>
  <si>
    <t>FEMORAL HEAD MINUS 4 OFFSET 36MM 1451-036-004</t>
  </si>
  <si>
    <t>SCREW LOCKING 3.5MM VARIABLE 60MM 02.127.160</t>
  </si>
  <si>
    <t>SCREW VAL SLF TPNG STRDRV 5.0MM X 44MM 42.231.244</t>
  </si>
  <si>
    <t>53014</t>
  </si>
  <si>
    <t>SEALER AQUAMANTYS MALLEABLE BIPOLAR MB WITH LIGHT 23-301-1</t>
  </si>
  <si>
    <t>54967</t>
  </si>
  <si>
    <t>PROBE CYBERWAND CW-RBPBX</t>
  </si>
  <si>
    <t>96670</t>
  </si>
  <si>
    <t>BAND 900SFC230 TRI-AD2.0 ADAMS TRICUSPID 900SFC230</t>
  </si>
  <si>
    <t>PUMP IMPELLA 2.5 AIC (DISCONTINUED) 005042</t>
  </si>
  <si>
    <t>TIBIAL BASE PLATE SZ 8 MTUUX800-K</t>
  </si>
  <si>
    <t>6.0MM TI LOCKING SCREW W/T25 STARDRIVE 100MM F/IM NAIL 04.005.690S</t>
  </si>
  <si>
    <t>PLATE SUTURE HUMERAL 3 HOLE AR-14003</t>
  </si>
  <si>
    <t>58443</t>
  </si>
  <si>
    <t>NEEDLE ASPIRATION VIZISHOT 2 21GA NA-U401SX-4021</t>
  </si>
  <si>
    <t>95380</t>
  </si>
  <si>
    <t>STENT AND POSITIONER ONLY UNIV SET FIRM 8 X 28CM G23424</t>
  </si>
  <si>
    <t>BREAST MEMORY GEL 300CC 350-3001BC</t>
  </si>
  <si>
    <t>PLATE PELVIC CRVD RT 4H 58.5MM X 108MM 425604</t>
  </si>
  <si>
    <t>58513</t>
  </si>
  <si>
    <t>KIT GUIDE WIRE LATERAL RS7000</t>
  </si>
  <si>
    <t>BALLOON ADMIRAL  7.0X 80X 80 ADM070080080</t>
  </si>
  <si>
    <t>STIMULATOR NERVE INTERSTIM 97800 97800</t>
  </si>
  <si>
    <t>95784</t>
  </si>
  <si>
    <t>CAGE SPINAL 10 X 30 12 DEGREE 14025-210</t>
  </si>
  <si>
    <t>SCREW TRINICA SELF DRILL VARIABLE 14MM 07.00812.005</t>
  </si>
  <si>
    <t>95874</t>
  </si>
  <si>
    <t>PIN CONNECTOR WASHER RR1102</t>
  </si>
  <si>
    <t>PLATE  P-L-D HUM LK PL 5H R 80MM 71822705</t>
  </si>
  <si>
    <t>STENT DES FRONTIER 2.5MM X 12MM ONYXNG25012UX</t>
  </si>
  <si>
    <t>PLATE VOLAR DISTAL RAD TI NARROW RT 3H AR-8916VNR-03</t>
  </si>
  <si>
    <t>KIT IMPL 15X5MM MOBI-C 13MM SPNE CERV MB3355</t>
  </si>
  <si>
    <t>95525</t>
  </si>
  <si>
    <t>VALVE MITRAL MOSAIC 31MM PORCINE 310C31</t>
  </si>
  <si>
    <t>ICD AMPLIA MRI QUAD CRT-D DTMB1QQ</t>
  </si>
  <si>
    <t>PLATE 6 HOLE  2.0MM 04.503.728</t>
  </si>
  <si>
    <t>TREVO XP PROVUE RETREIVER 6x25 + Excelsior XT-27 MICROCATHETER PROCEDURE PACK 93068</t>
  </si>
  <si>
    <t>5.0MM CANNULATED CONICAL SCREW 60MM 02.205.260</t>
  </si>
  <si>
    <t>TEMPLATE BENDING FOR LOCKING CALCANEAL PLATE-LONG 329.608</t>
  </si>
  <si>
    <t>90245</t>
  </si>
  <si>
    <t>PUMP URINARY PROSTHETIC WITH INHIBIZONE 72404127</t>
  </si>
  <si>
    <t>C1815</t>
  </si>
  <si>
    <t>SCREW PERI-LOC CRTX  T20 3.5MM 44MM S-T 73824044</t>
  </si>
  <si>
    <t>96663</t>
  </si>
  <si>
    <t>FIXATOR SIDEKICK TRIPLE RR0001</t>
  </si>
  <si>
    <t>96688</t>
  </si>
  <si>
    <t>BONE CERAMENT VOID FILLER 5CC SYNTHETIC A0210-09</t>
  </si>
  <si>
    <t>SCREW VARIABLE 4.0 X 16MM 31-6-4016</t>
  </si>
  <si>
    <t>ROD SPINAL 480MM 1101-53-480</t>
  </si>
  <si>
    <t>SCREW FENESTRATED TFNA 85MM STERILE 04.038.185S</t>
  </si>
  <si>
    <t>SCREW CORTICAL 3.5MM X 70MM 32351-70</t>
  </si>
  <si>
    <t>SIZER ROUND HIGH PROFILE 550 RSZ-5504</t>
  </si>
  <si>
    <t>PLATE MED PROX TIBIA LT 4H 3.5MM X 93MM 239.955S</t>
  </si>
  <si>
    <t>92825</t>
  </si>
  <si>
    <t>LENS COLLAMER +22.5 CC4204A 22.5</t>
  </si>
  <si>
    <t>V2632</t>
  </si>
  <si>
    <t>276</t>
  </si>
  <si>
    <t>SCREW CANNULATED SHORT THRD 4.5MM X 60MM SC4520-60-2</t>
  </si>
  <si>
    <t>96679</t>
  </si>
  <si>
    <t>GLOBAL EPIPHYSIS BODY POROCOAT SZ 12 +0 1100-40-110</t>
  </si>
  <si>
    <t>51453</t>
  </si>
  <si>
    <t>CATHETER, ABLATION 8FRX5MM SM CURVE/STD DISTAL M0045086TK10</t>
  </si>
  <si>
    <t>TIP 25.44 DIAMOND DISK MHD-25DD-G1</t>
  </si>
  <si>
    <t>SCREW BONE CORTICAL NON LOCKING 3.5 MM X 12 MM PANL-35120-TS</t>
  </si>
  <si>
    <t>SCREW VAR ANGLE SELF DRILL WITH LCK CLIP 4.0MM X 12MM 27240-012</t>
  </si>
  <si>
    <t>FEMORAL STEM CEMENT 14MM X 160MM 71424206</t>
  </si>
  <si>
    <t>SCREW BONE CORTICAL 3.5 T15 SELF TAPP L 65 TI SK3514-65-2</t>
  </si>
  <si>
    <t>CAGE SPINAL 7.5 X 16MM C167559-3T</t>
  </si>
  <si>
    <t>BALLOON OTW COYOTE 3 X 80MM X 150CM 39186-30081</t>
  </si>
  <si>
    <t>SCREW CORTICAL 5.0MM X 36MM 02.03150.036</t>
  </si>
  <si>
    <t>BALLOON COYOTE OTW 4 X 60 X150CM 39186-40061</t>
  </si>
  <si>
    <t>SCREW CANN SHORT THREAD 4.0 MM X 30 MM 207.630</t>
  </si>
  <si>
    <t>90366</t>
  </si>
  <si>
    <t>KIT ACL/PCL REPAIR SECONDARY FIXATION AR-1593</t>
  </si>
  <si>
    <t>SCREW CANNULATED LOCKING 7.3MM X 30MM 02.207.030</t>
  </si>
  <si>
    <t>PLATE COVER LARGE BURR HOLE 68.86.62</t>
  </si>
  <si>
    <t>DISC CERVICAL SPINAL 5MM X 16MM X 15MM 6972650</t>
  </si>
  <si>
    <t>BALLOON SCEPTER C 10MM BC0410C</t>
  </si>
  <si>
    <t>DRILL SOLID SIDE CUTTING 2.0 MM X 40MM SINGLE USE DISP DRLL-SSC-20040</t>
  </si>
  <si>
    <t>92021</t>
  </si>
  <si>
    <t>FEMORAL STEM REVISION SLEEVELESS SZ 16 240 MM 71354705</t>
  </si>
  <si>
    <t>SCREW VARIABLE ANGLE LOCKING 3.5MM X 22MM CORTICAL 8088-022</t>
  </si>
  <si>
    <t>90395</t>
  </si>
  <si>
    <t>FIBERTAK AR-3638</t>
  </si>
  <si>
    <t>95747</t>
  </si>
  <si>
    <t>COVER BURR HOLE SMALL ULP 25-003-15-09</t>
  </si>
  <si>
    <t>BALLOON EUPHORA RX 3.50MM X 15MM EUP3515X</t>
  </si>
  <si>
    <t>SIZER MGEL HI PROFILE ROUND 11.1CM RSZ-3004S</t>
  </si>
  <si>
    <t>SCREW CTX 3.5MM X 24MM 657424</t>
  </si>
  <si>
    <t>BALLOON OTW EVERCROSS 7X150X80 C1725 AB35W07150080</t>
  </si>
  <si>
    <t>SCREW CANCELLOUS BONE 6.5MM X 45MM 1501-865-045</t>
  </si>
  <si>
    <t>BALLOON, MUSTANG 5.0 X 80 X 135 3917105081</t>
  </si>
  <si>
    <t>96920</t>
  </si>
  <si>
    <t>MARKER GRAFT ANASTOMOSIS RING RADIOMARK STERILE 1001-831</t>
  </si>
  <si>
    <t>A4648</t>
  </si>
  <si>
    <t>SCREW BONE 7.3MM CANNULATED CONICAL 50MM 02.207.250</t>
  </si>
  <si>
    <t>96027</t>
  </si>
  <si>
    <t>BONE DBM OSTEOSPONGE STRIP 50 X 10 X 7 109635</t>
  </si>
  <si>
    <t>COIL CONCERTO HELIX 5MM X 15CM NV-5-15-HELIX</t>
  </si>
  <si>
    <t>BALLOON OTW NANOCROSS 3.0X40X150  C1725 AB14W030040150</t>
  </si>
  <si>
    <t>SCREW LOCKING PLATE R3CON  4.2 X 46 MM P50-353-4246</t>
  </si>
  <si>
    <t>90410</t>
  </si>
  <si>
    <t>ANCHOR MINITAC 2.0 TI W/NLD 2-0 ULTRABRAID 72202019</t>
  </si>
  <si>
    <t>59803</t>
  </si>
  <si>
    <t>BONE-TENDON-BONE ACL DISPOSABLE PACK 0234020280</t>
  </si>
  <si>
    <t>LINER G7 HI WALL E1 36MM E 010000935</t>
  </si>
  <si>
    <t>DRILL BIT 1.5MM 03.503.451</t>
  </si>
  <si>
    <t>DRILL 2.8MM SALVATION MIDFOOT NAIL T AIL IL SMN10010</t>
  </si>
  <si>
    <t>SHOULDER REVERSE HUMERAL SYSTEM FX RSA EPI 1407-20-101</t>
  </si>
  <si>
    <t>LEAD ATTAIN PERFORMA 4298-78CM 4298-78</t>
  </si>
  <si>
    <t>51160</t>
  </si>
  <si>
    <t>CANNULA FEMORAL VENOUS 22FR 10002205</t>
  </si>
  <si>
    <t>PLATE SAPHIRE 2 LEVEL 32MM 26002-032</t>
  </si>
  <si>
    <t>PLATE DISTAL RADIUS LT 9H SHAFT STRL 02.110.109S</t>
  </si>
  <si>
    <t>PLATE RIB PLUS U 50MM RBL1301</t>
  </si>
  <si>
    <t>STENT DES RESOLUTE RX 4.0 x 15MM RSINT40015UX</t>
  </si>
  <si>
    <t>BALLOON OTW EVERCROSS 9X60X80 C1725 AB35W09060080</t>
  </si>
  <si>
    <t>SCREW PERI LOC 3.5MM T20 7382-4040</t>
  </si>
  <si>
    <t>SCREW NEURO 4MM 04.503.104.01</t>
  </si>
  <si>
    <t>LEAD INGEVITY MRI 7740-45 7740</t>
  </si>
  <si>
    <t>96323</t>
  </si>
  <si>
    <t>MESH PROLENE LRG KEYHOLE PMLK PMLK</t>
  </si>
  <si>
    <t>52060</t>
  </si>
  <si>
    <t>DRAIN LATEX MALECOT 16FR 086016</t>
  </si>
  <si>
    <t>SIZER MODERATE GEL PLUS PRO 750CC RSZ-7501S</t>
  </si>
  <si>
    <t>STENT DES FRONTIER 2.75MM X 26MM ONYXNG27526UX</t>
  </si>
  <si>
    <t>KIT LAG/COMP KIT 105/100 71677105</t>
  </si>
  <si>
    <t>90726</t>
  </si>
  <si>
    <t>CABLE ASSY CERCLAGE COCR 1.8MM X 635MM 00223200418</t>
  </si>
  <si>
    <t>BALLOON ADMIRAL  9.0X 20X 80 ADM090020080</t>
  </si>
  <si>
    <t>94674</t>
  </si>
  <si>
    <t>ROD SPINAL CONNECTOR LATERAL CHANNEL 07.02035.001</t>
  </si>
  <si>
    <t>91971</t>
  </si>
  <si>
    <t>POLARSTEM STND WITH COLLAR TI HA SZ 3 75018403</t>
  </si>
  <si>
    <t>SCREW COMP MULTI THRD 3.5MM X 40MM MTNL-35400-TS</t>
  </si>
  <si>
    <t>SCREW PERI-LOC VLP 3.5MM X 40MM CRTX S-T 71821340</t>
  </si>
  <si>
    <t>GUIDE WIRE VASC PTCA SION BLUE .014 300CM AHW14R304S AHW14R304S</t>
  </si>
  <si>
    <t>SCREW CORTEX 4.5MM X 90MM 214.890</t>
  </si>
  <si>
    <t>50018</t>
  </si>
  <si>
    <t>DRESSING V.A.C. WHITEFOAM SMALL (SENSAT.R.A.C.) M8275068/10</t>
  </si>
  <si>
    <t>THREADER MR 1.2 X 12 H7493926912120</t>
  </si>
  <si>
    <t>WIRE ASAHI MIRACLEBROS 12.013 X 300CM  C1769 82903-02</t>
  </si>
  <si>
    <t>SCREW 4.7MM X 22MM OST EVOS FT 72424722N</t>
  </si>
  <si>
    <t>GUIDE BLOCK DISTAL RADIAL SYS 6HL LT03.111.601</t>
  </si>
  <si>
    <t>BREAST SILICONE SMOOTH ROUND HIGH PROFILE 425CC 350-4254BC</t>
  </si>
  <si>
    <t>GRAFT XENMATRIX AB 30CM X 45CM PORCINE 1153045</t>
  </si>
  <si>
    <t>SCREW 2.7MM METAPHYSEAL SCR SLF-TPNW/T8 STRDRV RECESS/60MM 02.118.560</t>
  </si>
  <si>
    <t>58605</t>
  </si>
  <si>
    <t>REAMER PATELLA 35MM 51209535</t>
  </si>
  <si>
    <t>SCREW EXTERNAL FIXATION SHANZ SELF DRILLING 5.0 X 85MM 294.785</t>
  </si>
  <si>
    <t>STEM PROVIDENT STANDARD 10.0 SC2647-10.0</t>
  </si>
  <si>
    <t>GUIDEWIRE J-TIP PTFE 035 X 180CM FC 3MM H7878105351801</t>
  </si>
  <si>
    <t>RIGIDFIX FEM BTB 210815</t>
  </si>
  <si>
    <t>MICROCATHETER ECHELON 10 105-5091-150</t>
  </si>
  <si>
    <t>ROD SPINAL 3.5MM X 40MM 3603740</t>
  </si>
  <si>
    <t>55364</t>
  </si>
  <si>
    <t>SET TUBING SUC IRRIG 5MM BATTERY 0026870</t>
  </si>
  <si>
    <t>STENT GRAFT ENDOVASCULAR AAA 18 X 14 PLC181400</t>
  </si>
  <si>
    <t>58990</t>
  </si>
  <si>
    <t>TUBE FEEDING LOW PROFILE MICKEY 20FR 2.0CM 0120-20-2.0</t>
  </si>
  <si>
    <t>SCREW EVOS 2.7MM X 20MM LCK T8 S-T 72412720</t>
  </si>
  <si>
    <t>DEVICE CLOSURE FLX LAA WATCHMAN 35MM M635WU50350</t>
  </si>
  <si>
    <t>57610</t>
  </si>
  <si>
    <t>TUBE TRACHEOSTOMY FLEXIBLE W/TAPERGUARD CUFF 7.5MM 6CN75H</t>
  </si>
  <si>
    <t>59866</t>
  </si>
  <si>
    <t>KIT DISP HIP FOR 1.8MM Q-FIX IMP 25-1811</t>
  </si>
  <si>
    <t>KYPHOPAK,EXPRESS TRAY 1ST FRACTURE KPE1001CDS</t>
  </si>
  <si>
    <t>STENT DES SYNERGY XD MR 2.75 X 24MM H7493941824270</t>
  </si>
  <si>
    <t>PLATE TIBIAL LATERAL PROXIMAL 3.5MM 10H R 134MM 72463210</t>
  </si>
  <si>
    <t>SCREW COMPRESSION HDLESS SHORT 3.0MMx10MM 02.226.010</t>
  </si>
  <si>
    <t>WIRE OMNIWIRE 185CM STRAIGHT 89185</t>
  </si>
  <si>
    <t>94304</t>
  </si>
  <si>
    <t>PLATE CERVICAL 1 LEVEL 22MM N60000100</t>
  </si>
  <si>
    <t>SCREW POLYAXIAL MATRIX 9.0*90MM 04.632.990</t>
  </si>
  <si>
    <t>ALLOGRAFT PLACENTAL  AMNIOFILL 250MG AF-0250</t>
  </si>
  <si>
    <t>58834</t>
  </si>
  <si>
    <t>FLIPCUTTER II SHORT 8.5MM AR-1204AS-85</t>
  </si>
  <si>
    <t>SIZER MODERATE PLUS 500 CC GEL RSZ-5001S</t>
  </si>
  <si>
    <t>90542</t>
  </si>
  <si>
    <t>CEMENT BN CMW 2 20GM FST ST STRL 3322020</t>
  </si>
  <si>
    <t>BALLOON EUPHORA NC 2.5MM X 12MM RX NCEUP2512X</t>
  </si>
  <si>
    <t>PACEMAKER MICRA TRANSCATHETER PACING SYSTEM MC1VR01</t>
  </si>
  <si>
    <t>96889</t>
  </si>
  <si>
    <t>TIBIAL BASEPLATE NONPOROUS SZ 4 LM-RL 357-01-104</t>
  </si>
  <si>
    <t>58248</t>
  </si>
  <si>
    <t>VEST, RAPR.ROUND, LARGE (5-CT) DHV535</t>
  </si>
  <si>
    <t>PLATE DISTAL RADIUS DIA META VOLAR RT 9H SHAFT 02.110.009S</t>
  </si>
  <si>
    <t>50185</t>
  </si>
  <si>
    <t>ARTHROWAND MULTIVAC 50 XL ASC4730-01</t>
  </si>
  <si>
    <t>ROUTER TAPERED 2.3MM 5407-FA2-023</t>
  </si>
  <si>
    <t>PLATE HUMERUS PROXIMAL 10H 3.5MM X 232MM 241.923S</t>
  </si>
  <si>
    <t>BREAST IMPLANT HSC GEL SMOOTH ROUND LOW PROJ 550CC 10610-550LP</t>
  </si>
  <si>
    <t>50109</t>
  </si>
  <si>
    <t>CASSETTE HEAD FOR EXPANDER 12MM DISP CS 2256-12</t>
  </si>
  <si>
    <t>TIBIAL ARTICULAR SURFACE POSTERIOR STABILIZED SZ G7-8 9MM HT MLPSXG709-K</t>
  </si>
  <si>
    <t>SCREW 1.5MM X 8MM CORTICAL PHALANGEAL PHCS1.5-08</t>
  </si>
  <si>
    <t>ARTICULAR INSERT SZ 5-6 15MM 71420542</t>
  </si>
  <si>
    <t>GUIDE 7FR AR1 34357-17</t>
  </si>
  <si>
    <t>SCREW NON-LOCKING 3.5MM X 18MM 8084-018</t>
  </si>
  <si>
    <t>PLATE RIB LEV ONE THORACIC LCKNG 20H 2.3MM 24-015-35-71</t>
  </si>
  <si>
    <t>51456</t>
  </si>
  <si>
    <t>CATHETER COOK AIRWAY EXCHANGE 19FR  W/RAPI-FIT C-CAE-19.0-83</t>
  </si>
  <si>
    <t>58730</t>
  </si>
  <si>
    <t>PROGRAMMER MRI SURESCAN MYSTIM EXTERNAL 97740</t>
  </si>
  <si>
    <t>C1787</t>
  </si>
  <si>
    <t>96834</t>
  </si>
  <si>
    <t>FEMORAL L WEDGE SZ 5 10MM DIST X 10MM POST 71421744</t>
  </si>
  <si>
    <t>BURR 0.5 TAPERED ROUND 5820-010-305</t>
  </si>
  <si>
    <t>59978</t>
  </si>
  <si>
    <t>STRIPPER VEIN DORMO DISP VE-022</t>
  </si>
  <si>
    <t>SCREW KIT LAG/COMP 70/65 71677070</t>
  </si>
  <si>
    <t>SIZER SMTH RND MOD PLS PR XTRA 350CC RSZMPX350S</t>
  </si>
  <si>
    <t>PLATE ULP 4 HOLE STRAIGHT 25-003-04-09</t>
  </si>
  <si>
    <t>BIPOLAR SHELL 28MM ID X 43MM OD 1416-028-043</t>
  </si>
  <si>
    <t>CATH EP 6FR CRD-2 402004</t>
  </si>
  <si>
    <t>ROD GUIDE 3.2MM 11-2021</t>
  </si>
  <si>
    <t>SCREW BONE CORT LOW PROF ST HEXDRV 3.5 MM X 20 MM 02.206.020</t>
  </si>
  <si>
    <t>GLIDEWIRE RADIFOCUS STIFF 0.035 450CM STRAIGHT GS-3546</t>
  </si>
  <si>
    <t>SIZER MGEL M CLASSIC  320CC RSZ-7320MCS</t>
  </si>
  <si>
    <t>55545</t>
  </si>
  <si>
    <t>RELOAD STAPLER 60MM REGULAR XR60B</t>
  </si>
  <si>
    <t>SCREW LOCKING TI W/T25 STARDRIVE F/IM NAIL 5.0MMx80MM 04.005.570S</t>
  </si>
  <si>
    <t>96672</t>
  </si>
  <si>
    <t>VALVE 40019 AVALUS AOR MMX U30US BOVINE 40019</t>
  </si>
  <si>
    <t>SCREW CANCELLOUS TI 4.0 X 42MM FULL THREAD 607342</t>
  </si>
  <si>
    <t>STENT PALMAZ 10MM X 50MM P5010</t>
  </si>
  <si>
    <t>PLATE METACARPAL L SHAPED 6 HOLE MCLR-6</t>
  </si>
  <si>
    <t>55586</t>
  </si>
  <si>
    <t>FRAZIER 12FR EIGR SBR MIS HNDHL 1911273</t>
  </si>
  <si>
    <t>VALVE MITRIS RESILIA MITRAL 25MM BOVINE 11400M25</t>
  </si>
  <si>
    <t>SET ANCHOR GASTROINTESTINAL 98701</t>
  </si>
  <si>
    <t>SCREW BONE LOCKING 3.5 X 14MM 657312</t>
  </si>
  <si>
    <t>96932</t>
  </si>
  <si>
    <t>STEM SHOULDER REVISION SZ 10 183MM 110010600</t>
  </si>
  <si>
    <t>95397</t>
  </si>
  <si>
    <t>STENT DUODENAL WALLFLEX 6503</t>
  </si>
  <si>
    <t>96873</t>
  </si>
  <si>
    <t>PATELLA  RESURFACING 35MM ALL-POLY TRI-PEG KPONTP35E</t>
  </si>
  <si>
    <t>96135</t>
  </si>
  <si>
    <t>TISSUE STRATTICE FIRM 8 X 8 (PORCINE) 0808002</t>
  </si>
  <si>
    <t>Q4130</t>
  </si>
  <si>
    <t>95831</t>
  </si>
  <si>
    <t>ENDOBUTTON CL ULTRA 35MM 72200150</t>
  </si>
  <si>
    <t>TUBE FEEDING LOW PROFILE MIC-KEY 20FR 2.5CM 0120-20-2.5</t>
  </si>
  <si>
    <t>TUBE CANTOR 18 FR NON STERILE 76-205100-180</t>
  </si>
  <si>
    <t>92855</t>
  </si>
  <si>
    <t>BREAST IMPLANT NATRELLE INSPIRA SMOOTH ROUND 345CC SRM-345</t>
  </si>
  <si>
    <t>SCREWS THORACIC BONE 35MM 19-11-0035</t>
  </si>
  <si>
    <t>BALLOON MUSTANG 5.0 X 180 X 135 3917105181</t>
  </si>
  <si>
    <t>WIRE SMOOTH  2.4MM 223733</t>
  </si>
  <si>
    <t>SCREW CANN 32MM 4.0 121832</t>
  </si>
  <si>
    <t>CAGE SPINAL PC 41MM X 27MM X 12MM 12 DEG P14127-212</t>
  </si>
  <si>
    <t>SCREW 1.5 X 4MM 25-878-04-91</t>
  </si>
  <si>
    <t>ROD SPINAL STRAIGHT 5.5 X 40MM 60101-040</t>
  </si>
  <si>
    <t>95346</t>
  </si>
  <si>
    <t>STENT SET ULTRATHAN ENDOURETEROTOMY 6-9.5 FR 26CM C2617 G17140 UESS-06951326</t>
  </si>
  <si>
    <t>SCREW CANN MICRO ASNIS 3.0MM X 36MM / 7MM 40-30136</t>
  </si>
  <si>
    <t>92356</t>
  </si>
  <si>
    <t>PATELLA GEN FLEX2 KNEE THREE PEG SC1591-32</t>
  </si>
  <si>
    <t>MICROCATHETER TELEPORT 2.0FR X 150CM 220-15-1000U</t>
  </si>
  <si>
    <t>STENT COTTON LEUNG 7FR-5CM G21681</t>
  </si>
  <si>
    <t>PLATE 4 HOLE LOCKING TUBULAR 3.5MM X 46MM 72440504</t>
  </si>
  <si>
    <t>TIBIAL NAIL META 8.5MM X 28CM 71655028</t>
  </si>
  <si>
    <t>STENT SUPERA 5.5MM X 80MM X 120CM C1876 S-55-080-120-P6</t>
  </si>
  <si>
    <t>BREAST SMOOTH HIGH PROFILE BOOST GELL SIZER 520 CC RSZHPB520S</t>
  </si>
  <si>
    <t>INLAY GOLDEN GATE CS 3609-01</t>
  </si>
  <si>
    <t>SCREW 4.5MM TI CANN COMPRESSION HEADLESS ST-50MM 04.333.550</t>
  </si>
  <si>
    <t>PLATE SUP MED CLAV LK 7H L 85MM 71803412</t>
  </si>
  <si>
    <t>59311</t>
  </si>
  <si>
    <t>BAR GLASS FIB 11MM X 400MM 00-5202-011-40</t>
  </si>
  <si>
    <t>BREAST MEM-GEL SMOOTH ROUND MOD PLS PR XTRA 755CC SMPX755</t>
  </si>
  <si>
    <t>WIRE SPECTRE 300CM 7387</t>
  </si>
  <si>
    <t>CAGE ROI-C LORDOTIC COATED 12 X 15.5 H7 CMC1453P</t>
  </si>
  <si>
    <t>DRILL CANN PROFILE 4.0MM 231201140</t>
  </si>
  <si>
    <t>SCREW LOCKING 3.5MM VARIABLE 28MM 02.127.128</t>
  </si>
  <si>
    <t>96772</t>
  </si>
  <si>
    <t>ACETABULAR LINER OR3O DUAL MOBILITY 44/56 71358205</t>
  </si>
  <si>
    <t>TIBIAL NAIL META 11.5MM X 34CM 71655234</t>
  </si>
  <si>
    <t>GUIDE LAUNCHER 8FR JR4.0 90CM LA8JR40D</t>
  </si>
  <si>
    <t>96857</t>
  </si>
  <si>
    <t>FEMORAL CONE BODY PROX PLUS 20 21MM 6276-1-221</t>
  </si>
  <si>
    <t>SIZER MEMORY GEL MODERATE ROUND 10.9CM RSZ-2251S</t>
  </si>
  <si>
    <t>PIN STEINMAN 5/64IN 12-8080</t>
  </si>
  <si>
    <t>SCREW P-L VLP 5.0MM X 20MM OSTEOPENIA FT 71822020</t>
  </si>
  <si>
    <t>ROD SPINAL PERC PATH NXT CRVD 60 X 5.5MM 3510-060</t>
  </si>
  <si>
    <t>PLATE LSHAPE MED LEFT 1.5MM 25-310-70</t>
  </si>
  <si>
    <t>CATH ANGIO KUMPE BEACON TIP 5FR 100CM G11457</t>
  </si>
  <si>
    <t>SCREW CANNULATED LOCKING 5.7x75MM 71828075</t>
  </si>
  <si>
    <t>PLATE 4.5MM L-D FEM LK PL19H R 399MM 71800119</t>
  </si>
  <si>
    <t>96893</t>
  </si>
  <si>
    <t>CLIP ANEURYSM YASARGIL TI PERM STD-CLIP STR 15MM FT780D</t>
  </si>
  <si>
    <t>53648</t>
  </si>
  <si>
    <t>KIT NEONATAL PROCEDURE 384835</t>
  </si>
  <si>
    <t>DEVICE VASCULAR CLOSURE 14F SYNTHETIC 2156</t>
  </si>
  <si>
    <t>ACETABULAR SHELL MODULAR REDAPT 64MM 71352364</t>
  </si>
  <si>
    <t>LINEAR CUTTER RELOAD WITH GRIP SURFACE 60MM GREEN GST60G</t>
  </si>
  <si>
    <t>PLATE HUMERUS PROXIMAL LOQTEQ 3.5 PH3510-06-2</t>
  </si>
  <si>
    <t>TIBIAL ARTICULAR SURFACE POSTERIOR STABILIZED SZ  B1-2 11MM HT MLPSXB111-K</t>
  </si>
  <si>
    <t>95177</t>
  </si>
  <si>
    <t>HUMERAL HEAD EQUINOXE TALL 53MM BETA 310-02-53</t>
  </si>
  <si>
    <t>SCREW SCHANZ SPADE POINT 6.0x190MM 294.68</t>
  </si>
  <si>
    <t>SCREW CORTICAL LOCKING 3.5MM X 36MM 816135036</t>
  </si>
  <si>
    <t>FILTER SPIDER FX 6 X 320/190CM SPD2-US-060-320</t>
  </si>
  <si>
    <t>91948</t>
  </si>
  <si>
    <t>IMPLANT FEMORAL HEAD 32MM 12 14 +0 71303200</t>
  </si>
  <si>
    <t>96874</t>
  </si>
  <si>
    <t>PATELLA RESURFACING  38MM ALL-POLY TRI-PEG KPONTP38E</t>
  </si>
  <si>
    <t>92065</t>
  </si>
  <si>
    <t>ACETABULAR SHELL TRIDENT 56MM  F TRITANIUM 709-04-56F</t>
  </si>
  <si>
    <t>GUIDE WIRE TROCAR TIP PLAIN 2.0 X 150MM AI3201</t>
  </si>
  <si>
    <t>PLATE LOCKING DISTAL FIBULA TI RIGHT 4 HOLE AR-9943BR-04</t>
  </si>
  <si>
    <t>SCREW EVOS 2.7MM X 38MM LCK T8 S-T 72412738</t>
  </si>
  <si>
    <t>TIBIAL BASEPLATE CEMENTED SZ 4 RIGHT / INSERT B 1202-222-400</t>
  </si>
  <si>
    <t>52180</t>
  </si>
  <si>
    <t>CATHETER URETERAL DUAL LUMEN ACCESS WITH AQ HYDROPHILIC COATING 5-10FR 50CM G17560/AQ-022510</t>
  </si>
  <si>
    <t>STENT INNOVA 7 X 100 X 130  C1876 H74939293071030</t>
  </si>
  <si>
    <t>PLATE DISTAL RADIUS NARROW 4HOLE LEFT GMN-LTN-4HL</t>
  </si>
  <si>
    <t>BALLOON METACROSS RX 200CM 6FR 5MM X 150MM BDP50150ER</t>
  </si>
  <si>
    <t>PHOTONBLADE ELECTROSURGICAL PENCIL PB1</t>
  </si>
  <si>
    <t>91490</t>
  </si>
  <si>
    <t>GRAFT VASC STRETCH TW 6x800MM IRST06080080L</t>
  </si>
  <si>
    <t>SCREW CORTX 2.7MMx10MM 71823010</t>
  </si>
  <si>
    <t>57520</t>
  </si>
  <si>
    <t>TUBE TRACH SHILEY CUFFLESS 6CFS 6CFS</t>
  </si>
  <si>
    <t>SCREW PERI-LOC VLP 3.5MM X 20MM LCK 71821220</t>
  </si>
  <si>
    <t>PORT MRI PLASTIC PIRT W/ ATTACHABLE GROSHONG VALVED 8FR CATH INTERMEDIATE KIT 0602830</t>
  </si>
  <si>
    <t>SCREW CORTEX S-T 2.7x12MM 202.812</t>
  </si>
  <si>
    <t>59388</t>
  </si>
  <si>
    <t>KIT CAPTIVATOR EMR M00561600</t>
  </si>
  <si>
    <t>SCREW EVOS 2.7MM X 11MM LCK T8 S-T 72412711</t>
  </si>
  <si>
    <t>FEMORAL STEM REV SLVLS HI OFFSET SZ 17 190MM 71354484</t>
  </si>
  <si>
    <t>BALLOON ADMIRAL  10.0X 20X 130 ADM100020130</t>
  </si>
  <si>
    <t>COIL AXIUM FRAME COMPLEX 8MMX30CM FC-8-30-3D</t>
  </si>
  <si>
    <t>SCREW SELF DRILL CANNULA DIA 4.0MM X 40MM LONG THREAD MSD-010-40-040L</t>
  </si>
  <si>
    <t>DRILL BIT THREE-FLUTED 3.8MM 03.019.016</t>
  </si>
  <si>
    <t>SCREW CORTICAL NON LCK 3.5MMX 50MM 32351-50</t>
  </si>
  <si>
    <t>WIRE .035 HI TORQUE 145 SUPRACORE 1002703</t>
  </si>
  <si>
    <t>TIBIAL NAIL META 10MM X 32CM 71655132</t>
  </si>
  <si>
    <t>SCREW CORTICAL 3.5 X 50MM 661450</t>
  </si>
  <si>
    <t>59807</t>
  </si>
  <si>
    <t>GRAFT FILTER FOR RIA 352.229S</t>
  </si>
  <si>
    <t>SCREW LOCKING 5.0 X 75 661175</t>
  </si>
  <si>
    <t>92055</t>
  </si>
  <si>
    <t>ACETABULAR SHELL MULTI HOLE STD OD 62MM 71338671</t>
  </si>
  <si>
    <t>SCREW EVOS 2.7MM X 24MM CTX SCR T8 S-T 72402724</t>
  </si>
  <si>
    <t>SCREW ILIAC POLYAXIAL 9.5MM X 80MM 63495-080</t>
  </si>
  <si>
    <t>90241</t>
  </si>
  <si>
    <t>SPINAL CAGE INTERBODY SYSTEM CERVICAL 12D X 14W X 7H MM 50M-1214-07-SP</t>
  </si>
  <si>
    <t>SCREW BONE TI CANN COMP HEADLESS LT 4.5 MM X 70 MM 04.334.570</t>
  </si>
  <si>
    <t>59335</t>
  </si>
  <si>
    <t>SUTURE 180 ABSORBABLE 2.0 GREEN 24 W GS21 VLOCL0335</t>
  </si>
  <si>
    <t>BALLOON STERLING 6 X 20 X 135 39031-60201</t>
  </si>
  <si>
    <t>K-WIRE 1.1MM DSDS1011</t>
  </si>
  <si>
    <t>96017</t>
  </si>
  <si>
    <t>STENT 10FR/4CM SOLUS DOUBLE PIGTAIL ZSS-10-4RB</t>
  </si>
  <si>
    <t>TIBIAL ART INSERT CONSTRAINED SZ 3-4 9MM 71420523</t>
  </si>
  <si>
    <t>TIP X MAX FLUTED ROUTER 1.85 X16MM A-CRN-G1</t>
  </si>
  <si>
    <t>SCREW SHOULDER LOCKING 4.5 X 24 MM 1307-90-024</t>
  </si>
  <si>
    <t>CATHETER BALLOON EMERGE MR 3.5 X 8 MM 39189-0835</t>
  </si>
  <si>
    <t>SCREW SPINAL PA 3.5 X 32 MM OSA3532</t>
  </si>
  <si>
    <t>SCREW CANCELLOUS LCK 4.2MM X 18MM 37422-18</t>
  </si>
  <si>
    <t>STENT DES FRONTIER 3.5MM X 30MM ONYXNG35030UX</t>
  </si>
  <si>
    <t>96836</t>
  </si>
  <si>
    <t>FEMORAL COMP JRNY COCR LT SZ 7 74024927</t>
  </si>
  <si>
    <t>SCREW NON LOCKING T8 3.0 X 30MM PLSS3030</t>
  </si>
  <si>
    <t>ROD GUIDE 2.0MM x 900MM SMOOTH 71118280</t>
  </si>
  <si>
    <t>CEMENT BONE ACTIVOS 10 SYNTHETIC C10A</t>
  </si>
  <si>
    <t>SCREW EVOS 2.7MM X 12MM LCK T8 S-T 72412712</t>
  </si>
  <si>
    <t>OUTRIGGER POST 90 DEG 11MM MR SAFE 390.013</t>
  </si>
  <si>
    <t>DRILL CEMENT 8MM 71369008</t>
  </si>
  <si>
    <t>IMPLANT MILAGRO 7 X 23 231800</t>
  </si>
  <si>
    <t>90113</t>
  </si>
  <si>
    <t>MATRIX MICRO PORCINE 1000MG MM1000</t>
  </si>
  <si>
    <t>SCREW 5.0MM CANN VAL OPTILINK TM 65MM 42.231.665</t>
  </si>
  <si>
    <t>SCREW CTX LOW PROF 3.5MM X 36MM 02.206.236S</t>
  </si>
  <si>
    <t>92365</t>
  </si>
  <si>
    <t>PATELLA JRNY RESURF STND 29MM 74024829</t>
  </si>
  <si>
    <t>SCREW CORTICAL NON LCK 3.5MM X 46MM 32351-46</t>
  </si>
  <si>
    <t>96654</t>
  </si>
  <si>
    <t>ACETABULAR LINER CRUCIATE RET SZ 6 8MM 151620608</t>
  </si>
  <si>
    <t>INSERT OR3O DUAL MOBILITY XLPE  28/44 71358219</t>
  </si>
  <si>
    <t>SCREW LOCKING 5.0 X 50 32066</t>
  </si>
  <si>
    <t>SCREW LCKING TI DUAL CORE 5.0MMx40MM T25 STRDRV IM NAILS 04.015.530S</t>
  </si>
  <si>
    <t>COIL EMBOLIZATION MYREYE 35-4-3 G42409</t>
  </si>
  <si>
    <t>BURR SURG MTCH HD 3.0MM 13CM 8450-107-030</t>
  </si>
  <si>
    <t>SCREW NON-LOCKING LOW PROFILE FULLY THREADED 4.0MM X 22MM CANCELLOUS 8085-022</t>
  </si>
  <si>
    <t>58474</t>
  </si>
  <si>
    <t>DRILL BIT CANNULATED LARGE QC 12 X 270MM 03.010.439</t>
  </si>
  <si>
    <t>PLATE PROX TIBIAL STRL LT 4.5MM X 82MM 4H 240.037S</t>
  </si>
  <si>
    <t>REAMER PATELLA 32MM 51209532</t>
  </si>
  <si>
    <t>DRILL BIT J-LATCH STRKR STOP 60/85 1.5MM 317.435.96S</t>
  </si>
  <si>
    <t>STENT SET ULTRATHAN ENDOURETEROTOMY 6-9.5 FR 28CM C2617 G14139 UESS-06951328</t>
  </si>
  <si>
    <t>TIBIAL BASEPLATE JRNY NONPOROUS LT SZ 5 74022225</t>
  </si>
  <si>
    <t>NAIL FEMORAL 12MMx360MM TI CANN RETRO/ANTEGRADE EX 04.013.652S</t>
  </si>
  <si>
    <t>TIBIAL BASEPLATE KNEE STEMMED CEMENTED SZ 4 2582-0-0004</t>
  </si>
  <si>
    <t>PLATE CURVED 12 HOLE 50-405-12</t>
  </si>
  <si>
    <t>57849</t>
  </si>
  <si>
    <t>TUBE BLAKEMORE 16FR ESOPH/NASO 0092300</t>
  </si>
  <si>
    <t>90851</t>
  </si>
  <si>
    <t>CATHETER SPINAL REVISION KIT ASCENDA 8782</t>
  </si>
  <si>
    <t>SCREW CONNECTING CANN FOR MULTILOCK HUMERAL NAIL 03.019.007</t>
  </si>
  <si>
    <t>STENT SIL DBL PIGTAIL 7FR 28CM G46432</t>
  </si>
  <si>
    <t>59348</t>
  </si>
  <si>
    <t>SYSTEM STENTFIX OTSC CLIP 165CM 100.50</t>
  </si>
  <si>
    <t>58870</t>
  </si>
  <si>
    <t>RETRIEVER SUTURE HEWSON SN 71111579</t>
  </si>
  <si>
    <t>BREAST SIZER TEX ROUND MOD 435CC SZ10621-435MP</t>
  </si>
  <si>
    <t>SCREW CORTEX S-T 3.5x60MM 204.860</t>
  </si>
  <si>
    <t>CAGE SPINAL TRELLOSS 36W X 27D X16H 14DEG 314H3616</t>
  </si>
  <si>
    <t>CAGE SA CERVICAL 17.5MM X 15MM X 7MM HT 2 DEG LORDOSIS 1053-171-507</t>
  </si>
  <si>
    <t>51087</t>
  </si>
  <si>
    <t>CANISTER V.A.C. ATS WITH GEL M6275063/5</t>
  </si>
  <si>
    <t>BLADE VIDEO LARYNGOSCOPE S3 STERILE 0270-0938</t>
  </si>
  <si>
    <t>96239</t>
  </si>
  <si>
    <t>FEMORAL HEAD METAL 40MM 0 11/13 TAPER 136542500</t>
  </si>
  <si>
    <t>DRILL BIT CANN W/QC 2.0MM 71177110</t>
  </si>
  <si>
    <t>GUIDE WIRE BALL NOSE 3.0MM X 900MM 0101-900S</t>
  </si>
  <si>
    <t>EP CATH HALO 2-8-2 AUTO ID D7T20282CT</t>
  </si>
  <si>
    <t>DRILL CANN MAX VPC  3.2MM 231201040</t>
  </si>
  <si>
    <t>DRILL SHORT W/AO QC 2.0MM 71174910</t>
  </si>
  <si>
    <t>SCREW LOQTEQ CORTICAL 3.5 SMALL HEAD T15 SELF-TAPP. L 34 SK3526-34-2</t>
  </si>
  <si>
    <t>VIPERWIRE ADVANCE CORONARY .012 TIP GWC-12325LG-FLP</t>
  </si>
  <si>
    <t>59337</t>
  </si>
  <si>
    <t>APPLIER CLIP LIGA LONG MEDIUM 10.5 LX210</t>
  </si>
  <si>
    <t>HIP BIPOLAR 61MM O.D 28MM I.D 1416-028-061</t>
  </si>
  <si>
    <t>96671</t>
  </si>
  <si>
    <t>BAND 638BL36 CG FUTURE ANULO 29L 638BL36</t>
  </si>
  <si>
    <t>59316</t>
  </si>
  <si>
    <t>PIN EXT FIX CLAMP 4 HOLE 71067375</t>
  </si>
  <si>
    <t>EP STSF UNDIRECTIONAL THERMCOOL SF F CURV D134702</t>
  </si>
  <si>
    <t>90635</t>
  </si>
  <si>
    <t>TIGHTROPE II BTB W/DEPLOYING SUTURE AR-1588BTB-2J</t>
  </si>
  <si>
    <t>FEMORAL NAIL META TAN LT 9MM X 36CM 71649536</t>
  </si>
  <si>
    <t>STENT DES FRONTIER 5.0MM X 22MM ONYXNG50022UX</t>
  </si>
  <si>
    <t>GLIDEWIRE RADIFOCUS STANDARD 0.035 450CM JTIP GR3545</t>
  </si>
  <si>
    <t>PIN TM  2.5MM 47430902501</t>
  </si>
  <si>
    <t>EP ABL THERMCOOL SF NAV BDIR TC FJ D134804</t>
  </si>
  <si>
    <t>BALLOON EUPHORA RX 3.00MM X 12MM EUP3012X</t>
  </si>
  <si>
    <t>56468</t>
  </si>
  <si>
    <t>DRILL OVER DRILL EVOS WITH AO 2.7MM 71175024</t>
  </si>
  <si>
    <t>SET SCREW SPINAL BRK OFF 5.5MM 5540030</t>
  </si>
  <si>
    <t>SCREW LCK SELF TAP T8 2.7MM X 46MM 72412746</t>
  </si>
  <si>
    <t>SCREW PERI-LOC 4.5MM T25 LOCK 50MM S-T 73827050</t>
  </si>
  <si>
    <t>SCREW CORTEX S-T 2.7x18MM 202.818</t>
  </si>
  <si>
    <t>CAGE LATERAL TRELLOSS 50L X 22W X 12H 8DEG 153H5012</t>
  </si>
  <si>
    <t>SCREW CANNULATED 4.0MM X 44MM 121844</t>
  </si>
  <si>
    <t>SCREW SELF DRILLING THR FIXED 4.0X12MM 32-7-4012</t>
  </si>
  <si>
    <t>BALLOON, MUSTANG 12.0 X 20 X 40 3917112024</t>
  </si>
  <si>
    <t>59336</t>
  </si>
  <si>
    <t>SUTURE FIBER STICK NUMBER 2 AR-7209</t>
  </si>
  <si>
    <t>50300</t>
  </si>
  <si>
    <t>BALLOON  PRO RETRIVEL/EXTRACT 15-18MM M00547120</t>
  </si>
  <si>
    <t>CAGE SMALL VBR 14MM DIA 39-65MM TI ANGLED 6 DEG CS 2250-14-39</t>
  </si>
  <si>
    <t>54930</t>
  </si>
  <si>
    <t>PROBE ARAGON PLASMA COAG ST FINE 6.9 FR 20132-214</t>
  </si>
  <si>
    <t>DRILL BIT 1.5x50MM W/7MM STOP 25-449-07-91</t>
  </si>
  <si>
    <t>GUIDEWIRE JAGWIRE REVOLUTION 0.025 X 450 ANG M00557031</t>
  </si>
  <si>
    <t>PLATE RECON 22 H 3.5 MM X 263 MM 245.12</t>
  </si>
  <si>
    <t>STENT PK PAPYRUS 4.5 X 15 434891</t>
  </si>
  <si>
    <t>96892</t>
  </si>
  <si>
    <t>TROCHLEAR COMP OX LT MED 71461014</t>
  </si>
  <si>
    <t>91029</t>
  </si>
  <si>
    <t>NEURA GEN NERVE GUIDE  3X3MM SYNTHETIC PNG330</t>
  </si>
  <si>
    <t>C9352</t>
  </si>
  <si>
    <t>BREAST IMPLANT MEM GEL MOD PLUS RND 100ML 350-1001BC</t>
  </si>
  <si>
    <t>90368</t>
  </si>
  <si>
    <t>ANCHOR FOOTPRINT ULTRA PK 4.5MM 72202901</t>
  </si>
  <si>
    <t>58877</t>
  </si>
  <si>
    <t>PATIENT TRACKER NON INVASIVE 9734887XOM</t>
  </si>
  <si>
    <t>PLATE SPINAL AC 3 LEVEL 51MM 31-3-51</t>
  </si>
  <si>
    <t>BREAST IMPLANT HSC GEL SMOOTH RND MOD PLUS 485CC 10621-485MP</t>
  </si>
  <si>
    <t>TIBIAL PLATE MED DIST LCK 8H R 3.5 X 171MM 71821108</t>
  </si>
  <si>
    <t>54338</t>
  </si>
  <si>
    <t>NEEDLE DELIVERY 12GA X 7.5CM DLS-7122-01S</t>
  </si>
  <si>
    <t>SCREW LOCKING 5 X 30 1896-5030S</t>
  </si>
  <si>
    <t>SCREW CANCELLOUS 3.8 16MM CAB3.8-16</t>
  </si>
  <si>
    <t>NAIL TIBIAL 11MM X 34.5CM 1111-345</t>
  </si>
  <si>
    <t>SCREW BONE 2.3 X 10 58-23010</t>
  </si>
  <si>
    <t>BREAST IMPLANT MEM GEL MOD CLASSIC PRFL RND 130CC 350-7130MC</t>
  </si>
  <si>
    <t>PLATE TIBIA EVOS 2.7MM/3.5MM AL-D 8H R 120MM 72464408</t>
  </si>
  <si>
    <t>91867</t>
  </si>
  <si>
    <t>HEAD FEMORAL BIOLOX 36MM SC3295-36MM + 0</t>
  </si>
  <si>
    <t>BREAST HSC PLUS GEL SMOOTH RND MOD PLUS 505 CC 10721-505MP</t>
  </si>
  <si>
    <t>SCREW LCKNG T25 STRDRV ST 5.0x.18MM 212.203</t>
  </si>
  <si>
    <t>FEMORAL STEM REV SLVLS HI OFFSET SZ 18 240MM 71354725</t>
  </si>
  <si>
    <t>DRILL BIT 2.0MM QC 140MM STL 60MM CALIBRATION 03.133.101S</t>
  </si>
  <si>
    <t>SCREW POLYAXIAL D4.5 X 40MM OSA4540</t>
  </si>
  <si>
    <t>51121</t>
  </si>
  <si>
    <t>CABLE AND EXTENSION OR 1 X 16 61CM SC-4116</t>
  </si>
  <si>
    <t>DRILL BIT CALIBRATED 2.7MM 214227070</t>
  </si>
  <si>
    <t>53144</t>
  </si>
  <si>
    <t>RING IRIS &amp; INSERTER 6/SP DISP 587000</t>
  </si>
  <si>
    <t>GUIDE WIRE 2.5MM 324.174</t>
  </si>
  <si>
    <t>SCREW CANNULATED LONG THRD 4.0MM X 38MM 04.354.438TS</t>
  </si>
  <si>
    <t>COIL 360 SOFT DETACH 5 MM X 20 CM M0035475200</t>
  </si>
  <si>
    <t>FEMORAL NAIL META TAN RT 10MM X 38CM 71640638</t>
  </si>
  <si>
    <t>KNIFE CARPAL TUNNEL 080003</t>
  </si>
  <si>
    <t>90725</t>
  </si>
  <si>
    <t>CABLE ACC WITH CLAMP SS 2.0M 71340008</t>
  </si>
  <si>
    <t>51175</t>
  </si>
  <si>
    <t>CANNULA VENOUS SINGLE STAGE 30 DS 10003845</t>
  </si>
  <si>
    <t>SCREW LOCKING 3.5x50MM W/STARDRIVE RECESS 212.121</t>
  </si>
  <si>
    <t>SIZER GEL NATRELLE INSPIRA RND FULL 405CC MSZ-M405</t>
  </si>
  <si>
    <t>SIDEKICK WRENCH 9/16 11/16-W/11/16 SOCKEY RR09116B</t>
  </si>
  <si>
    <t>SCREW 2.7MM METAPHYSEAL STRDRV 20MM 02.118.520</t>
  </si>
  <si>
    <t>BALLOON, OTW NANOCROSS 3.0X150X150  C1725 AB14W030150150</t>
  </si>
  <si>
    <t>SCREW BONE CORTICAL T25 ST 4.5 X 65 MM SK4514-65-2</t>
  </si>
  <si>
    <t>59015</t>
  </si>
  <si>
    <t>PROBE SPYGLASS DIRECT VISUALIZATION M00546030</t>
  </si>
  <si>
    <t>91876</t>
  </si>
  <si>
    <t>KNEE FEMORAL COMPONENT CEMENT CR SZ 2 LT 1201-112-200</t>
  </si>
  <si>
    <t>TIBIAL NAIL ADV 8.0MM X 315MM 04.043.025S</t>
  </si>
  <si>
    <t>BREAST SILICONE SMOOTH ROUND MOD PROJECTION 395CC 10512-395MP</t>
  </si>
  <si>
    <t>SHEATH SENTRANT 16FX28CM SENSH1628W</t>
  </si>
  <si>
    <t>CANCELLOUS SCREW NON-LOCKING LOW PROFILE FULLY THREADED 4.0MM X 60MM 8085-060</t>
  </si>
  <si>
    <t>SCREW POLYAXIAL D3.5 X 18MM OSA3518</t>
  </si>
  <si>
    <t>VALVE KONECT RESILIA AORTIC CONDUIT 21MM 11060A21</t>
  </si>
  <si>
    <t>DRILL BIT 4.5MM CANNULATED  JC/WITH 135MM STOP/165MM 03.010.089</t>
  </si>
  <si>
    <t>96778</t>
  </si>
  <si>
    <t>FEMORAL HEAD LFIT V40 MINUS 4MM OFFSET 28MM OD 6260-9-028</t>
  </si>
  <si>
    <t>96561</t>
  </si>
  <si>
    <t>PLATEAU C TI 13X16X5MM 7 DEG 37-1613-705T</t>
  </si>
  <si>
    <t>92863</t>
  </si>
  <si>
    <t>BREAST IMPLANT NATRELLE INSPIRA SOFT TOUCH 295CC SSM-295</t>
  </si>
  <si>
    <t>99381</t>
  </si>
  <si>
    <t>ARTICULAR COMPONENT 15MM TOE2 2.5MM X 4.5MM 9M52-2545-W</t>
  </si>
  <si>
    <t>SCREW CORTEX ST 2.7x16MM 202.816</t>
  </si>
  <si>
    <t>LEAD PACEMAKER TENDRIL STS 52CM 2088TC/52</t>
  </si>
  <si>
    <t>96718</t>
  </si>
  <si>
    <t>PUTTY BIOSHPHERE 5CC SYNTHETIC BPY-050</t>
  </si>
  <si>
    <t>SCREW LCKNG STRDRV ST 2.4 X 12 MM 212.812</t>
  </si>
  <si>
    <t>PLATE PROX TIBIA RT 10H 4.5MM X 190MM 240.042S</t>
  </si>
  <si>
    <t>SCREW FIXED 4.35 X 14MM 31-7-4314</t>
  </si>
  <si>
    <t>55430</t>
  </si>
  <si>
    <t>SPLINT NASAL DENVER LARGE 10-1500-05KL</t>
  </si>
  <si>
    <t>ROD SPINAL LINEUM 3.5MM X 80MM TI 14-524008</t>
  </si>
  <si>
    <t>IVC FILTER BTG SENTRY BIOCONVERTIBLE NM60-16-28</t>
  </si>
  <si>
    <t>BALLOON ADMIRAL  7.0X 120X 80 ADM070120080</t>
  </si>
  <si>
    <t>TISSUE STRATTICE 10 X 16 (PORCINE) 1016002</t>
  </si>
  <si>
    <t>DRILL BIT LOCKING 4.3 705043</t>
  </si>
  <si>
    <t>PLATE 3.5MM LCP OLECRANON 12 HOLES/RIGHT/216MM 236.512</t>
  </si>
  <si>
    <t>BALLOON CONQUEST 8 X 20 CQ-7582</t>
  </si>
  <si>
    <t>CATH NEPHROSTOMY 10FR 27-180</t>
  </si>
  <si>
    <t>59317</t>
  </si>
  <si>
    <t>CLAMP 1.6MM FIXATOR EXT 395.126</t>
  </si>
  <si>
    <t>93078</t>
  </si>
  <si>
    <t>FEMORAL NAIL INTERTAN 1.5 RT 125D 11.5MM X 44CM 71676564</t>
  </si>
  <si>
    <t>PLATE LEVEL ONE CMF MINI 4H 2.0MM X 26MM 50-321-04</t>
  </si>
  <si>
    <t>90244</t>
  </si>
  <si>
    <t>CAGE SPINAL STRL L30 MM X  H10 MM 5 DEG AT0021P</t>
  </si>
  <si>
    <t>59343</t>
  </si>
  <si>
    <t>GRIPCLIP ANASTOCLIP GC 3 PACK LARGE 4007-03</t>
  </si>
  <si>
    <t>SHEATH 18FR X 13CM G28327 GS8327</t>
  </si>
  <si>
    <t>FEMORAL STEM REV SLVLS STD OFFSET SZ 15 300MM 71354739</t>
  </si>
  <si>
    <t>SCREW CANULATED LOW PROFILE PARTIALLY THREADED 4.0MM X 44MM CANCELLOUS 8096-044</t>
  </si>
  <si>
    <t>PLATE SUP MED CLAV LK 10H L 121MM 71823402</t>
  </si>
  <si>
    <t>SCREW CANCELLOUS LOQTEQ 3.8 T15 L 42 SP3825-42-2</t>
  </si>
  <si>
    <t>K-WIRE PERI-LOC 1.6MM 71161016</t>
  </si>
  <si>
    <t>APPLIER CLIP LIGA LONG LARGE 10.5 LC410</t>
  </si>
  <si>
    <t>SCREW PERI-LOC 4.5MM T25 58MM S-T 73827058</t>
  </si>
  <si>
    <t>92608</t>
  </si>
  <si>
    <t>HUMERAL HEAD ECC  52MM X 15MM 1100-52-600</t>
  </si>
  <si>
    <t>COIL AXIUM FRAME COMPLEX 7MMX20CM V05 FC-7-20-3D</t>
  </si>
  <si>
    <t>90801</t>
  </si>
  <si>
    <t>EXTENSION AORTIC SUPRARENAL 34 X 34 X 120MM A34-34/C100-020</t>
  </si>
  <si>
    <t>95409</t>
  </si>
  <si>
    <t>STIMULATOR SPINAL INTELLIS ADAPTURE 97715</t>
  </si>
  <si>
    <t>C1820</t>
  </si>
  <si>
    <t>INTRODUCER 8.5FR SWARTZ BRAIDED TRANSEPTAL SL1 CURVE 407453</t>
  </si>
  <si>
    <t>95716</t>
  </si>
  <si>
    <t>SCREW GALILEO LAG TELECOPING LOCKING 10.5MM X 100MM 1099-100</t>
  </si>
  <si>
    <t>SCREW CORTICAL LOCKING 3.2MM X 8MM LCBS3.2-08</t>
  </si>
  <si>
    <t>BALLOON ADMIRAL  8.0X 80X 130 ADM080080130</t>
  </si>
  <si>
    <t>SCREW LOW PRO TI 6.7 X 85MM AR-8967-2885</t>
  </si>
  <si>
    <t>CORTICAL SCREW NON-LOCKING LOW PROFILE 3.5MM X 34MM 8084-034</t>
  </si>
  <si>
    <t>SCREW 4.5MMX 26MM CORTICAL T 25 L65 SK 4514-25-2</t>
  </si>
  <si>
    <t>GUIDE WIRE ROUND  TIPPED SHEATHED 3MM X 600MM ODI-NASLN-T36</t>
  </si>
  <si>
    <t>BALLOON EUPHORA RX 2.50MM X 10MM EUP2510X</t>
  </si>
  <si>
    <t>95415</t>
  </si>
  <si>
    <t>ALLOGRAFT PRESHAPED PAT LIG 10 FPL10</t>
  </si>
  <si>
    <t>SCREW CORTICAL 2.5 T8 L24 TI SK2530-24-2</t>
  </si>
  <si>
    <t>c1713</t>
  </si>
  <si>
    <t>UROLIFT CARTRIDGE C UL2-C</t>
  </si>
  <si>
    <t>90309</t>
  </si>
  <si>
    <t>INTERNAL BRACE LISFRANC LIGAMENT AUGMENTATION AR-1698-CP</t>
  </si>
  <si>
    <t>50260</t>
  </si>
  <si>
    <t>BALLOON QUANTUM BILIARY DILATION 10x4 M00545960</t>
  </si>
  <si>
    <t>SCREW LCKNG 5.0MM X 42MM 2360-5042S</t>
  </si>
  <si>
    <t>REAMER HEAD RIA2 13.5MM 03.404.023S</t>
  </si>
  <si>
    <t>TIBIAL PLATE MEDIAL DIST 9H R 2.7MM/3.5MM X 130MM 72454009</t>
  </si>
  <si>
    <t>INTRODUCER 7FR 1000093.7</t>
  </si>
  <si>
    <t>92045</t>
  </si>
  <si>
    <t>FEMORAL HEAD OX 12/14 MINUS 3 36MM 71303603</t>
  </si>
  <si>
    <t>SCREW EVOS 4.0MM X 16MM OST T8 FT 72424016N</t>
  </si>
  <si>
    <t>NAIL FEM TI CANN FRN GT 11MM X 400MM LT STRL 04.033.171S</t>
  </si>
  <si>
    <t>58463</t>
  </si>
  <si>
    <t>DRILL BIT QC GOLD 2.5 X180MM 310.23</t>
  </si>
  <si>
    <t>91436</t>
  </si>
  <si>
    <t>GRAFT VASCULAR STD WALL BIFURCATED 24-12MM X 40CM SYNTHETIC SB2401D</t>
  </si>
  <si>
    <t>SCREW CORTICAL 4.5 SMALL HEAD T25 SELF-TAPP. L 40 SK4526-40-2</t>
  </si>
  <si>
    <t>SCREW LCKNG STRDRV ST 2.7x34MM 202.894</t>
  </si>
  <si>
    <t>95743</t>
  </si>
  <si>
    <t>PLATE SMALL TI MICRO 2 HOLES 68.87.02</t>
  </si>
  <si>
    <t>DRILL BIT 4MM 68.76.31</t>
  </si>
  <si>
    <t>BONE SCREW COMPRESSION HDLESS LONG 2.4MM X 26MM 04.226.326</t>
  </si>
  <si>
    <t>DRILL BIT HA FOR FREE HANDLE NG0300</t>
  </si>
  <si>
    <t>STENT AND POSITIONER ONLY UNIV SET FIRM 6 X 24CM UFH-624-RT1/G23405</t>
  </si>
  <si>
    <t>CORTICAL SCREW NON-LOCKING LOW PROFILE 3.5MM X 44MM 8084-044</t>
  </si>
  <si>
    <t>58579</t>
  </si>
  <si>
    <t>BALLOON DILATION SYSTEM INSPIRA AIR BC1640A</t>
  </si>
  <si>
    <t>PACEMAKER ESSETNIO MRI DR IS-1 L111</t>
  </si>
  <si>
    <t>SCREW CORTICAL LOQTEQ 2.5 T8 L 12 TI SK2530-12-2</t>
  </si>
  <si>
    <t>PLATE 3.5 CURVED 12 HOLE PL 02.161.212S</t>
  </si>
  <si>
    <t>CANNULA AORTIC ROOT 9GA W/VENT DS 10002661</t>
  </si>
  <si>
    <t>55551</t>
  </si>
  <si>
    <t>STAPLER CIRCULAR XL SEALED 29MM ECS29B</t>
  </si>
  <si>
    <t>SHEATH  SENTRANT 14FX28CM SENSH1428W</t>
  </si>
  <si>
    <t>DRILL TWIST 2.0 L150 COIL 50 QUICK COUPLING SINGLE USE IU 7420-16-1U</t>
  </si>
  <si>
    <t>ANCHOR SUTURE BIOCOMPOSITE 5.5MM AR-2323BCC</t>
  </si>
  <si>
    <t>STENT DES SYNERGY 2.25MM X 8MM H7493926008220</t>
  </si>
  <si>
    <t>SCREW S-T CORTEX TI 5x46MM 71755046</t>
  </si>
  <si>
    <t>WIRE GLIDE ANG SS 180CM GS3508</t>
  </si>
  <si>
    <t>MICROCATHETER VELOCITY VEL160STR</t>
  </si>
  <si>
    <t>50275</t>
  </si>
  <si>
    <t>BALLOON BILIARY DILATION 8MM PEG 838200821</t>
  </si>
  <si>
    <t>54965</t>
  </si>
  <si>
    <t>PROBE ARGON PLASMA COAG ST FIRE 10FR 20132-157</t>
  </si>
  <si>
    <t>TAP AO 2.0MM SCR 706201</t>
  </si>
  <si>
    <t>PLATE TUBULAR LOCKING 10H 3.5x133MM 71829010</t>
  </si>
  <si>
    <t>51560</t>
  </si>
  <si>
    <t>CATH BALLOON SUPRAPUBIC G15261 12FR 081912</t>
  </si>
  <si>
    <t>C2627</t>
  </si>
  <si>
    <t>55557</t>
  </si>
  <si>
    <t>STAPLER SUREFORM 60 SPU IS4000 480460</t>
  </si>
  <si>
    <t>BALLOON EUPHORA RX 3.00MM X 20MM EUP3020X</t>
  </si>
  <si>
    <t>96650</t>
  </si>
  <si>
    <t>TIBIAL COMP.OFFSET CEMENTED T1 AS ENDURO NB011Z</t>
  </si>
  <si>
    <t>SCREW SYNFIX EVOL FINE TIP STERILE 30MM 04.835.130.02S</t>
  </si>
  <si>
    <t>PLATE VA VOLAR DISTAL RADIUS 2.5 BROAD 3 HOLES R TI PR 2521-03-2</t>
  </si>
  <si>
    <t>SCREW 12MM IMF 201.932E</t>
  </si>
  <si>
    <t>54341</t>
  </si>
  <si>
    <t>NEEDLE, INTRAOSSEOUS, DISP., 14GAx3CM, 45 DEGREE TROCAR G05202</t>
  </si>
  <si>
    <t>PLATE DIST FEMUR RT 13H 21301-13</t>
  </si>
  <si>
    <t>58584</t>
  </si>
  <si>
    <t>RELIEVA FLEX SINUS GUIDE CATHETR GC070RF</t>
  </si>
  <si>
    <t>54153</t>
  </si>
  <si>
    <t>FIBER HOLM 600UM DUAL WI SF S 801300</t>
  </si>
  <si>
    <t>BALLOON, MUSTANG 10.0 X 80 X 135 3917110081</t>
  </si>
  <si>
    <t>GUIDE 7FR AL3 H74934357210</t>
  </si>
  <si>
    <t>SCREW PINN CANC 6.5MM X 35MM 121735500</t>
  </si>
  <si>
    <t>BALLOON, MUSTANG 8.0 X 120 X 75 3917108127</t>
  </si>
  <si>
    <t>58454</t>
  </si>
  <si>
    <t>PIN CERVICAL DISTRACTIONS 14MM ASP14S</t>
  </si>
  <si>
    <t>HIP STEM POLARSTEM CEMENTLESS STD TI HA 4 75100467</t>
  </si>
  <si>
    <t>NAIL FEM TI CANN FRN GT LT STRL 1MM X 440MM 04.033.175S</t>
  </si>
  <si>
    <t>96116</t>
  </si>
  <si>
    <t>C/M ULNA ASSEMBLY 3IN X-SMALL LT 32810504301</t>
  </si>
  <si>
    <t>PLATE T 7 HOLE MCT-7N</t>
  </si>
  <si>
    <t>PLATE X 6 HOLE 25-322-55-91</t>
  </si>
  <si>
    <t>BALLOON, MUSTANG 10.0 X 60 X 40 3917110064</t>
  </si>
  <si>
    <t>HEX DRIVER 2.5 HEX AO HXDRIVR-2.5 AO</t>
  </si>
  <si>
    <t>PLATE  ANTERIOR LATERAL 8 HOLE 628408</t>
  </si>
  <si>
    <t>4.3MM DRILL BIT QC/221MM 310.430</t>
  </si>
  <si>
    <t>META TAN LAG COMP KIT 90/85 71642690</t>
  </si>
  <si>
    <t>96598</t>
  </si>
  <si>
    <t>INTERPHALANGEAL JOINT CANNULATED 0 DEGREE 2.75MM P40-001-0275-SK</t>
  </si>
  <si>
    <t>MATRIX SURGICAL THICK 20 X 25 CM (PORCINE) PSMT2025</t>
  </si>
  <si>
    <t>58807</t>
  </si>
  <si>
    <t>SET THAL QUICK CHEST TUBE 16 FR. G04891</t>
  </si>
  <si>
    <t>PLATE LOQTEQ DISTAL FIBULA 3.5  4  HOLE  RT PA 3561-04-2</t>
  </si>
  <si>
    <t>DRILL BIT 4.2MM X 155MM SHORT DR42-155</t>
  </si>
  <si>
    <t>T PLATE PHALANGEAL 8 HOLE PHT-8</t>
  </si>
  <si>
    <t>ANTEROLATERAL DISTAL TIBIA PLATE LEFT LOW PROFILE LOCKING MEDIUM 3035-019</t>
  </si>
  <si>
    <t>SCREW LOQTEQ  3.5 X 32MM 3526-32-2</t>
  </si>
  <si>
    <t>STENT MISAGO RX 6MM X 150MM X 200CM SX-FMA06X5RN</t>
  </si>
  <si>
    <t>STENT DES SYNERGY XD MR 5.00 X 16MM H7493941816500</t>
  </si>
  <si>
    <t>PLATE CLAVICLE HOOK DEPTH 15MM LT 5H 3.5MM X 59MM 241.085S</t>
  </si>
  <si>
    <t>90112</t>
  </si>
  <si>
    <t>DRESSING OASIS WOUND MATRIX 3x7 FENESTRATED PORCINE 8213-1000-37</t>
  </si>
  <si>
    <t>Q4102JC</t>
  </si>
  <si>
    <t>96653</t>
  </si>
  <si>
    <t>GRAFT ANTERIOR TIBIAL TENDON FANT/TIB/T</t>
  </si>
  <si>
    <t>SCREW LOQTEQ CORTICAL 4.5MM X 50MM SK4525-50-2</t>
  </si>
  <si>
    <t>STEM PROVIDENT LATERAL 17.5 SC2658-17.5</t>
  </si>
  <si>
    <t>BREAST SIZER TEX OVAL MOD 330CC SZ20645-330MP</t>
  </si>
  <si>
    <t>SCREW CANN MODULAR AMP 4.5MM X 40MM 1067.4340</t>
  </si>
  <si>
    <t>59043</t>
  </si>
  <si>
    <t>BALLOON XPRESS ULTRA 5MM X 8MM ULF-205</t>
  </si>
  <si>
    <t>SCREW SPINAL POLYAXIAL D4.0 X 38 MM OSA4038</t>
  </si>
  <si>
    <t>SCREW CORTEX LOW PROFILE SS 2.7 X 22MM AR-8827-22</t>
  </si>
  <si>
    <t>TUBE TRACHEOSTOMY FLELIBLE ADT CUFFLESS 10MM 10UN10H</t>
  </si>
  <si>
    <t>ENDOPROSTHESIS THORACIC 28MMX28MMX10CM SYNTHETIC TGU282810</t>
  </si>
  <si>
    <t>PLATE TIBIAL PROXIMAL  RT 4.5MM 4H 82MM 240.036S</t>
  </si>
  <si>
    <t>SCREW CORTEX PELVIC ST 3.5 X 120MM 204.720</t>
  </si>
  <si>
    <t>SCREW CORTICAL 2.3-24MM TRX2.3-24</t>
  </si>
  <si>
    <t>WIRE ASAHI FIELDER XT .014 X 300CM   C1769 AGP140302</t>
  </si>
  <si>
    <t>PATELLA JRNY RESURF STND 32MM 74024832</t>
  </si>
  <si>
    <t>SIZER ROUND ULTRA HIGH 480 RSZ-5480S</t>
  </si>
  <si>
    <t>SCREW SPINAL VARIABLE THR SD 4.0 X 14MM 32-6-4014</t>
  </si>
  <si>
    <t>59992</t>
  </si>
  <si>
    <t>TUBE CATH TROCAR 12FR 8888561027</t>
  </si>
  <si>
    <t>CATH 6FR EXPORT ADVANCE ADVANCE</t>
  </si>
  <si>
    <t>54331</t>
  </si>
  <si>
    <t>NEEDLE SURESHOT 100218</t>
  </si>
  <si>
    <t>FEMOSTOP ARCH C11165</t>
  </si>
  <si>
    <t>CANNULA AORTIC ARCH 21FR FLEX DS 10005754</t>
  </si>
  <si>
    <t>93102</t>
  </si>
  <si>
    <t>NAIL HUMERAL 8/7MMx22CM 71770822</t>
  </si>
  <si>
    <t>BALLOON OTW EVERCROSS 10X40X80 C1725 AB35W10040080</t>
  </si>
  <si>
    <t>58376</t>
  </si>
  <si>
    <t>TIP RUMI GREEN 6.7MMx10CM UMG670</t>
  </si>
  <si>
    <t>CATH HICKMAN HEMO DIAL 9.6FR 0600564</t>
  </si>
  <si>
    <t>SIZER ROUND ULTRA HIGH 590 RSZ-5590S</t>
  </si>
  <si>
    <t>58952</t>
  </si>
  <si>
    <t>RAPTOR GRASPING DEVICE BX00711177</t>
  </si>
  <si>
    <t>92861</t>
  </si>
  <si>
    <t>BREAST IMPLANT MEM SHAPE TALL HT HI PROFILE 680CC 334-1404</t>
  </si>
  <si>
    <t>SCREW SHORT THREAD CANNULATED HEADLESS 3.5 X 18MM P20-535-018S</t>
  </si>
  <si>
    <t>FEMORAL STEM STD OFFSET POROUS SZ 11 71309011</t>
  </si>
  <si>
    <t>92275</t>
  </si>
  <si>
    <t>VEGA PS GLIDING SURFACE T1/1+ 14MM NX112</t>
  </si>
  <si>
    <t>FEMORAL NAIL META TAN RT 11.5MM X 36CM 71640736</t>
  </si>
  <si>
    <t>SCREW CANN PA PATH NXT 6.5 X 35MM SCR3505-6535</t>
  </si>
  <si>
    <t>55149</t>
  </si>
  <si>
    <t>SHEATH NAVIGATOR ACCESS 13/15 46CM M0062502100</t>
  </si>
  <si>
    <t>55548</t>
  </si>
  <si>
    <t>CUTTER ENDO LINEAR WHT RELOAD 60MM RW GRP GST60W</t>
  </si>
  <si>
    <t>DRILL BIT 4.3MM PERCUTANEOUS QC/300MM/CALIBRATED 324.213</t>
  </si>
  <si>
    <t>96404</t>
  </si>
  <si>
    <t>VITOSS BBTRAUMA FOAM PACK 1.2CC BONE SUBSTITUTE 2102-2201</t>
  </si>
  <si>
    <t>50284</t>
  </si>
  <si>
    <t>BALLOON SPHENOID 6MM EM BALLOON 6 X 17MM 1830617SPH</t>
  </si>
  <si>
    <t>BALLOON ADMIRAL  10.0X 20X 80 ADM100020080</t>
  </si>
  <si>
    <t>CAGE SPNL 15.5X6-3.1MM ROI-C 12MM LRDTC TI TPR PRFL .35CC CMC1452P</t>
  </si>
  <si>
    <t>ROD EXT FIX CARBON FIBER 11MM X 400MM 394.87</t>
  </si>
  <si>
    <t>PLATE LOQTEQ DISTAL LAT FEMUR 4.5 7/9 HOLE L 243 R PF 4510-09-2</t>
  </si>
  <si>
    <t>IAB SENSATION 7FR 40CC 0684-00-0470-01</t>
  </si>
  <si>
    <t>PLATE 2.4/2.7 VA- LOCKING LARGE 02.211.204S</t>
  </si>
  <si>
    <t>BALLOON CUTTING WOLVERINE 6MM X 4.00  C1725 H74939401064000</t>
  </si>
  <si>
    <t>TIBIAL ARTICULAR SURFACE POSTERIOR STABILIZED SZ F5-6 11MM HT MLPSXF511-K</t>
  </si>
  <si>
    <t>CATHETER PENTARAY F CURVE 2-6-2 D128208</t>
  </si>
  <si>
    <t>TROCAR FOR NAIL LONG 8-13 03.043.012S</t>
  </si>
  <si>
    <t>PLATE CRANIAL LARE BURR HOLE N16-BR-020S</t>
  </si>
  <si>
    <t>55300</t>
  </si>
  <si>
    <t>NEEDLE KNIFE TRIPLE LUMMEN G24855</t>
  </si>
  <si>
    <t>ROD SPINAL 200MM SF5200CS</t>
  </si>
  <si>
    <t>BALLOON MUSTANG 10.0 X 40 X 75 3917110047</t>
  </si>
  <si>
    <t>59061</t>
  </si>
  <si>
    <t>CONNECTOR QUICK SPINEJET BLUE 55500</t>
  </si>
  <si>
    <t>59940</t>
  </si>
  <si>
    <t>SIZER WHEEL HT TN-05-7010-S</t>
  </si>
  <si>
    <t>95390</t>
  </si>
  <si>
    <t>STENT W/POSITIONER URETERAL W/HYDROPHILIC 7FR 24CM G23382/USH-724-RT1</t>
  </si>
  <si>
    <t>SCREW LCKNG STRDRV ST 2.7x60MM 202.260</t>
  </si>
  <si>
    <t>91958</t>
  </si>
  <si>
    <t>HIP SYSTEM A 400 SZ 10.5MM TAPERED CEMENTLESS STD OFFSET 1401-322-105</t>
  </si>
  <si>
    <t>54325</t>
  </si>
  <si>
    <t>NEEDLE SCLEROTHERAPY CARR-LOCKE BX00711811</t>
  </si>
  <si>
    <t>PLATE Y-SHAPE DBL 6H 2.0MM 50-396-06-1</t>
  </si>
  <si>
    <t>SCREW CORTICAL LOCKING LOQTEQ 38MM SP3825-38-2</t>
  </si>
  <si>
    <t>PIN STEINMANN 2.4 200072</t>
  </si>
  <si>
    <t>TEMPLATE 22 HOLE BENDING 329.66</t>
  </si>
  <si>
    <t>CORTICAL SCREW LOW PROFILE 3.5MM X 12MM 8031-012</t>
  </si>
  <si>
    <t>HIP BIPOLAR 45MM O.D. 28MM I.D 1416-028-045</t>
  </si>
  <si>
    <t>SCREW CORTEX ST 2.7 X 22MM 202.822</t>
  </si>
  <si>
    <t>91340</t>
  </si>
  <si>
    <t>GRAFT AORTIC VALVED 31 31CAVGJ-514</t>
  </si>
  <si>
    <t>SCREW LCKTI W/T25 STARDRIVE 4.0MMx70MM F/IM NAILS 04.005.460S</t>
  </si>
  <si>
    <t>SCREW PERI-LOC 4.5MM T25 22MM S-T 73826022</t>
  </si>
  <si>
    <t>SCREW CANNULATED 7.5 TL 32 L 75 SC 7532-75-2</t>
  </si>
  <si>
    <t>BALLOON OTW EVERCROSS 12X20X80 C1725 AB35W12020080</t>
  </si>
  <si>
    <t>SCREW CORTICAL 3.5MM X 24MM 338624</t>
  </si>
  <si>
    <t>BALLOON OTW COYOTE 1.5 X 40MM 150 CM 39186-15041</t>
  </si>
  <si>
    <t>91698</t>
  </si>
  <si>
    <t>GRAFT VASCULAR 6 X 80 SYNTHETIC IRTH068080A</t>
  </si>
  <si>
    <t>L8670</t>
  </si>
  <si>
    <t>DRILL 2.7MM X 80MM DRLL-SSC-27080</t>
  </si>
  <si>
    <t>SCREW EVOS LCKNG 4.5MM X 18MM 72514518</t>
  </si>
  <si>
    <t>CATH 19FR AIRWAY EXCHANGE 170472</t>
  </si>
  <si>
    <t>PLATE FIBULA 02.112.143</t>
  </si>
  <si>
    <t>STENT DES RESOLUTE RX 3.0 x 26MM RSINT30026UX</t>
  </si>
  <si>
    <t>SCREW LOCKING 3.5 X 22MM 58803522</t>
  </si>
  <si>
    <t>55965</t>
  </si>
  <si>
    <t>HEMOSTAT ABSORBABLE 2x3 1953S</t>
  </si>
  <si>
    <t>FEMORAL NAIL META TAN LT 11.5MM X 42CM 71649742</t>
  </si>
  <si>
    <t>SYSTEM ATHERECTOMY HAWKONE MULTI VESSEL H1-M</t>
  </si>
  <si>
    <t>BALLOON MUSTANG 3.0 X 40 X 75 3917103047</t>
  </si>
  <si>
    <t>STENT DES FRONTIER 5.0MM X 18MM ONYXNG50018UX</t>
  </si>
  <si>
    <t>SCREW POLYAXIAL ILIAC DIA. 9.5 X 110MM 108-IL-95110</t>
  </si>
  <si>
    <t>57775</t>
  </si>
  <si>
    <t>TROCAR, FLEXIPATH 15MM FP015</t>
  </si>
  <si>
    <t>SCREW N LOCKING 2.5MM X 24MM BG P50-153-2524</t>
  </si>
  <si>
    <t>53141</t>
  </si>
  <si>
    <t>SLEEVE IRRIGATION MICROSMOOTH PURPLE 0.9 DISP 8065750159</t>
  </si>
  <si>
    <t>PLATE TRINICA SELECT 2 LEVEL 40MM 07.00341.002</t>
  </si>
  <si>
    <t>K-WIRE TROCAR POINT 430165</t>
  </si>
  <si>
    <t>GUIDEWIRE 14 200 CM STANDARD M00326410</t>
  </si>
  <si>
    <t>SCREW VARIABLE THR SD 4.0 X 18MM 32-6-4018</t>
  </si>
  <si>
    <t>SCREW TI CANNULATED 4.0MM X 46MM 04.354.446TS</t>
  </si>
  <si>
    <t>BREAST IMPLANT NATRELLE FULL SMOOTH ROUND 520CC SRF-520</t>
  </si>
  <si>
    <t>SCREW EVOS 2.7MM X 46MM CORTEX  T8 SELF-TAPPING 72402746</t>
  </si>
  <si>
    <t>93773</t>
  </si>
  <si>
    <t>ALLOGRAFT STRUT CENTERPIECE 14MM 853914</t>
  </si>
  <si>
    <t>BLADE SAGITTAL DUAL CUT 11 X 90 X 1.27 4113-119-090</t>
  </si>
  <si>
    <t>50095</t>
  </si>
  <si>
    <t>TIP X-MAX DIAMOND BALL 2MM QD11-2SD</t>
  </si>
  <si>
    <t>52699</t>
  </si>
  <si>
    <t>DILATOR RIGIFLEX II ACHALASIA 35MM M00554510</t>
  </si>
  <si>
    <t>59712</t>
  </si>
  <si>
    <t>CATH DRAINAGE  8 FR 27-129</t>
  </si>
  <si>
    <t>BALLOON, MUSTANG 5.0 X 120 X 40 3917105124</t>
  </si>
  <si>
    <t>54841</t>
  </si>
  <si>
    <t>TRAY POWERPICC 3CG MAX BARRIER PLUS 3FR S1193108D5</t>
  </si>
  <si>
    <t>PLATE CLAVICLE SHAFT LT 2.7MM 02.112.620S</t>
  </si>
  <si>
    <t>52697</t>
  </si>
  <si>
    <t>DILATOR S-CURVE URETHRAL 24FR G46250</t>
  </si>
  <si>
    <t>COIL EMBOLIIZATION MYREYE 35-5-15 G20149</t>
  </si>
  <si>
    <t>STENT PRECISE 10 X 30 PC1030RXC</t>
  </si>
  <si>
    <t>ROD SPINAL VIRAGE TI 3.5 X 25MM BLUE STRAIGHT FXD 07.01709.002</t>
  </si>
  <si>
    <t>GUIDE WIRE SHORT 92839</t>
  </si>
  <si>
    <t>93116</t>
  </si>
  <si>
    <t>FEMORAL NAIL RETRO META 11.5MM X 36CM 71653236</t>
  </si>
  <si>
    <t>SCREW LOCK PERI-LOC S-T T25 4.5 X 95MM 73827095</t>
  </si>
  <si>
    <t>53660</t>
  </si>
  <si>
    <t>INFLATION DEVICE 100851</t>
  </si>
  <si>
    <t>DRILL BIT 2.8MM SHORT W/QC 71173555</t>
  </si>
  <si>
    <t>COIL AXIUM BARE PLATINUM SOFT 6MMX10CM APB-6-10-3D-SS</t>
  </si>
  <si>
    <t>STENT DES SYNERGY XD MR 3.50 X 48MM H7493941848350</t>
  </si>
  <si>
    <t>ARTHROWAND 3.0MM  50 DEG SUCTION ASC4630-01</t>
  </si>
  <si>
    <t>PLATE 4.5MM L-D FEM LK PL8H R 193MM 71800108</t>
  </si>
  <si>
    <t>92381</t>
  </si>
  <si>
    <t>FEMORAL STEM PRESS FIT 12MM DIA X 160MM L 71424045</t>
  </si>
  <si>
    <t>BALLOON, MUSTANG 10.0 X 80 X40 3917110084</t>
  </si>
  <si>
    <t>GUIDE WIRE FIXED .035IN X 150CM 630-205B</t>
  </si>
  <si>
    <t>SUTURE ENDO STITCH POLYSORB SINGLE STITCH VIOLET 48 170071</t>
  </si>
  <si>
    <t>54980</t>
  </si>
  <si>
    <t>PROBE 50-S 0279351250</t>
  </si>
  <si>
    <t>INTERTAN SUBTROC LAG 11 X 100 71678010</t>
  </si>
  <si>
    <t>SCREW NON-LOCKING LOW PROFILE PARTIALLY THREADED 4.0MM X 46MM CANCELLOUS 8086-046</t>
  </si>
  <si>
    <t>52989</t>
  </si>
  <si>
    <t>LIGASURE SMALL JAW LF1212A</t>
  </si>
  <si>
    <t>PLATE RS GLENOID R POST AUGUMENT 8 DEGREE RIGHT 320-15-04</t>
  </si>
  <si>
    <t>SCREW CANN SC 16MM THD 5.5X46MM 71125046</t>
  </si>
  <si>
    <t>EXPANDER TISSUE ARTOURA HIGH SMOOTH 500CC SMXP135RH</t>
  </si>
  <si>
    <t>96927</t>
  </si>
  <si>
    <t>SPACER CERVICAL 14D X 16W X 6H 6 DEG 108N1406</t>
  </si>
  <si>
    <t>58974</t>
  </si>
  <si>
    <t>EXTRACTOR STONE NGAGE 2.2FR L115CM OD 11MM G48296</t>
  </si>
  <si>
    <t>ACETABULAR SHELL CLUSTERHOLE SZ 52MM 702-04-52E</t>
  </si>
  <si>
    <t>SHUNT INTRACORONARY 1.0MM 31100</t>
  </si>
  <si>
    <t>91873</t>
  </si>
  <si>
    <t>BIPOLAR HEAD 50MM OD 28MM ID SC1866-50/28</t>
  </si>
  <si>
    <t>57781</t>
  </si>
  <si>
    <t>TROCAR LAPARSCOPIC THREADED15MM X 100MM C0R37</t>
  </si>
  <si>
    <t>SCREW LOW PROFILE TITANIUM 4.0  X 18MM AR-8940-18</t>
  </si>
  <si>
    <t>STENT DES FRONTIER 2.25MM X 38MM ONYXNG22538UX</t>
  </si>
  <si>
    <t>STENT ILIAC LIMB GRAFT iX 16 X 140MM TV-IL1416140-J</t>
  </si>
  <si>
    <t>SCREW 3.0MM CANNULATED 50MM 71103250S</t>
  </si>
  <si>
    <t>BALLOON EUPHORA NC 2.0MM X 12MM RX NCEUP2012X</t>
  </si>
  <si>
    <t>SCREW STERNAL LOCKING  2.3 X 15MM 24-023-15-91</t>
  </si>
  <si>
    <t>COIL EMBOLIZATION 360 ULTRA 1 MM X 3CM 542103</t>
  </si>
  <si>
    <t>WIRE VERRATA GUIDEWIRE STRAIGHT TIP 185CM 10185</t>
  </si>
  <si>
    <t>CATHETER NAVIEN ASPIRATION SUPPORT 6FX115CM STR RFX072-115-08</t>
  </si>
  <si>
    <t>SCREW 2.7MM X 14MM LCK SCR T8 S-T 72412714</t>
  </si>
  <si>
    <t>96348</t>
  </si>
  <si>
    <t>MESH RETORELLE Y CONTOUR MERIDAN VPS 24 X 3CM 52081</t>
  </si>
  <si>
    <t>STENT RESOLUTE  ONYX  3.5MM X 18MM RONYX35018UX</t>
  </si>
  <si>
    <t>BALLOON, MUSTANG 12.0 X 30 X 75 3917112037</t>
  </si>
  <si>
    <t>92843</t>
  </si>
  <si>
    <t>ANCHOR CLIK X M365SC43180</t>
  </si>
  <si>
    <t>COIL AXIUM FRAME COMPLEX 5MM X15CM FC-5-15-3D</t>
  </si>
  <si>
    <t>DRIVER SHAFT SMALL T8 TAPERED SHORT 71175078</t>
  </si>
  <si>
    <t>PEG FULLY THREADED 2.5 X 13MM FP13</t>
  </si>
  <si>
    <t>BLADE PHANTOM CS CERVICAL LONG TEETH 23X65MM NAVY CS-0077</t>
  </si>
  <si>
    <t>BALLOON CONQUEST 7 X 20 CQ-7572</t>
  </si>
  <si>
    <t>58626</t>
  </si>
  <si>
    <t>BLADE ROTATABLE FUSION RAD12 1884012EM</t>
  </si>
  <si>
    <t>CATHETER SHOCKWAVE IVL M5 4.5 X 60MM M5PIVL4560</t>
  </si>
  <si>
    <t>TIBIAL NAIL ADV 10MM X 360MM 04.043.240S</t>
  </si>
  <si>
    <t>FEMORAL NAIL UNIV RF 13MM X 34CM 47-2494-340-13</t>
  </si>
  <si>
    <t>58731</t>
  </si>
  <si>
    <t>KIT REMOTE CONTROL FREELINK MODEL SC-5572-1 M365SC557210</t>
  </si>
  <si>
    <t>OVERDRILL FOR 2.4MM SCREW W/AO QC 71174907</t>
  </si>
  <si>
    <t>GUIDE 8FR AL1 34358-19</t>
  </si>
  <si>
    <t>92047</t>
  </si>
  <si>
    <t>POLARCUP SS CEMENT SZ 43 75100451</t>
  </si>
  <si>
    <t>PEG LOCKING HIGH COMP 2.7MM X 16MM HCLP-27160-TS</t>
  </si>
  <si>
    <t>ROD SPINAL VITALITY TI ALLOY CURVED 5.5 X 80MM 07.02015.013</t>
  </si>
  <si>
    <t>SCREW 3.5MM CRTX  LOW PROF HD SELFTAP/HEX DRIVE/16MM 02.206.016</t>
  </si>
  <si>
    <t>BALLOON MUSTANG 6.0 X 40 X 135 3917106041</t>
  </si>
  <si>
    <t>PLATE TIBIA EVOS 2.7/3.5 P/A M-D 6 H L97MM 72453906N</t>
  </si>
  <si>
    <t>RING PHYSIO TRISCUSPID ANNULOPLASTY 32MM 6200T32</t>
  </si>
  <si>
    <t>NAIL TIBIAL CANN TI EX 11 X 345MM 04.004.549S</t>
  </si>
  <si>
    <t>SCREW ABO STALIF MIDLINE 6X25MM STM6025</t>
  </si>
  <si>
    <t>SHELL 4 HOLE G7 OSSEOTI 54MM F 110010245</t>
  </si>
  <si>
    <t>95763</t>
  </si>
  <si>
    <t>PLATE 4.5MM LCK COMP PL 14H 265MM 71809314</t>
  </si>
  <si>
    <t>SCREW BN 4.2MM 18MM TRNC TI ANG SPNE CERV 07.00117.004</t>
  </si>
  <si>
    <t>K-WIRE 1.6MM X 6 IN  STEIN PIN BAY TIP NS 144256</t>
  </si>
  <si>
    <t>SCREW CANNULATED 1.7MM X 14MM L1714</t>
  </si>
  <si>
    <t>PLATE STRAIGHT 8H MINI 25-550-08-1</t>
  </si>
  <si>
    <t>96717</t>
  </si>
  <si>
    <t>SLING SYSTEM LYNX BLUE SYNTHETIC M0068503010</t>
  </si>
  <si>
    <t>PLATE DIST LAT FIBULA RT 6H 2.7/3.5MM X 112MM 02.112.142S</t>
  </si>
  <si>
    <t>SCREW CANNULATED LG THRD 7.5MM X 85MM 04.354.885S</t>
  </si>
  <si>
    <t>54715</t>
  </si>
  <si>
    <t>TUBE FEEDING NASO-JEJUNAL 10 FR G22301</t>
  </si>
  <si>
    <t>DRILL TWIST CANN 3.5MM DIA 702450</t>
  </si>
  <si>
    <t>SCREW LCKNG EVOS 4.5MM X 70MM 72514570</t>
  </si>
  <si>
    <t>DEVICE MYNX VASCULAR CLOSURE 5FR MX5060</t>
  </si>
  <si>
    <t>STENT DES RESOLUTE RX 2.75 x 14MM RSINT27514UX</t>
  </si>
  <si>
    <t>PLATE DISTAL FIBULA 7H/LEFT/129MM STRL 02.112.115S</t>
  </si>
  <si>
    <t>PLATE L 4 X 3 MICRO 25-330-05-09</t>
  </si>
  <si>
    <t>STENT AAA CONTRALATERAL LEG 16 X 18 X 911.5 CM PLC181200</t>
  </si>
  <si>
    <t>SIZER GEL ROUND MOD PROJECTION 470CC GS10512-470MP</t>
  </si>
  <si>
    <t>SCREW S-T CORTEX 2.7x26MM 202.826</t>
  </si>
  <si>
    <t>SCREW CTX S-T EVOS 3.5MM X 26MM 72403526N</t>
  </si>
  <si>
    <t>PULSE GEN ALPHA PRIME 32 IPG KIT M365SC14320</t>
  </si>
  <si>
    <t>CLIP ANEURYSM  YASARGIL TI PERM STD CLIP STR 20MM FT790D</t>
  </si>
  <si>
    <t>96673</t>
  </si>
  <si>
    <t>KIT FDL TRANSFER SYNTHETIC AR-1547BC-CP</t>
  </si>
  <si>
    <t>SCREW EVOS 2.7MM X 18MM LCK T8 S-T 72412718N</t>
  </si>
  <si>
    <t>PLATE BURR HOLE COVER 14MM 14-1P2-0114</t>
  </si>
  <si>
    <t>HALF PIN 12MM THRD 1.65MM X 45MM 5080-1-612</t>
  </si>
  <si>
    <t>SCREW LOCKING PERI LOC VLP 3.5MM X 32MM 71821232</t>
  </si>
  <si>
    <t>55550</t>
  </si>
  <si>
    <t>CUTTER LINEAR THICK 100MM TCT10</t>
  </si>
  <si>
    <t>SCREW ABO STALIF MIDLINE 6X30MM STM6030</t>
  </si>
  <si>
    <t>SCREW CORTICAL 4.5MM X 32MM SK4514-32-2</t>
  </si>
  <si>
    <t>55553</t>
  </si>
  <si>
    <t>STAPLER ENDO GIA UNIVERSAL 12MM XL EGIAUNIVXL</t>
  </si>
  <si>
    <t>93771</t>
  </si>
  <si>
    <t>PLATE MED 16MM PEEK-OPTMA ANCH LCK ROI-A BN SPNE IR2008T</t>
  </si>
  <si>
    <t>54738</t>
  </si>
  <si>
    <t>STRYKER INTERVENTIONAL SPINE IVAS INFLATOR0705-810-201</t>
  </si>
  <si>
    <t>96599</t>
  </si>
  <si>
    <t>CATHETER CAMINO BOLT PARENCHYMAL CEREBRAL ICP 1104BT</t>
  </si>
  <si>
    <t>SCREW BONE METAPHYSEAL ST T8 2.7 MM X 40 MM 02.118.540</t>
  </si>
  <si>
    <t>TWIST DRILL 2.5 L110 COIL 50 QUICK COUPLING IU 7425-00-1U</t>
  </si>
  <si>
    <t>DRILL BIT QC 3.2x195MM 3 FLUTED 315.29</t>
  </si>
  <si>
    <t>BALLOON OTW NANOCROSS 2.0X80X150   C1725 AB14W020080150</t>
  </si>
  <si>
    <t>STENT ABRE SE 16MM X 80MM AB9U16080090</t>
  </si>
  <si>
    <t>90295</t>
  </si>
  <si>
    <t>DEVICE CLOSURE LAA AMPLATZER AMULET OCCLUDERS 34MM 9-ACP2-010-034</t>
  </si>
  <si>
    <t>55555</t>
  </si>
  <si>
    <t>STAPLER RELOAD ENDO GIA 45MM MED THICK PURPLE EGIA45AMT</t>
  </si>
  <si>
    <t>90968</t>
  </si>
  <si>
    <t>STENT NITI-S ESOPHAGEAL 10.5FR X 120MM G57327 / EST1812F</t>
  </si>
  <si>
    <t>91480</t>
  </si>
  <si>
    <t>GRAFT VASC STRAIGHT 6x400MM SYNTHETIC V06040L</t>
  </si>
  <si>
    <t>SCREW EVOS 3.5MM X 12MM LCK S-T 72413513</t>
  </si>
  <si>
    <t>BREAST MEM-GEL SMOOTH ROUND MOD PLS XTRA 325CC SMPX325</t>
  </si>
  <si>
    <t>PLATE TMT FUSION VAR ANGLE 2.4/2.7MM X 43MM 02.211.266S</t>
  </si>
  <si>
    <t>STENT DES RESOLUTE RX 3.5 x 34MM RSINT35034UX</t>
  </si>
  <si>
    <t>FEMORAL COMPONENT POSTERIOR STABILIZED SZ D RT UFPSRD00-K</t>
  </si>
  <si>
    <t>54964</t>
  </si>
  <si>
    <t>DEVICE UT KIT ABL NOVASURE CONTROL HANDLE DISP BLUE NS2013US</t>
  </si>
  <si>
    <t>C1886</t>
  </si>
  <si>
    <t>SCREW SELF TAP CORTEX TI 5 X 34MM 71755034</t>
  </si>
  <si>
    <t>SCREW TFNA FENESTRATED STERILE 10.5 MM 75MM 04.038.175S</t>
  </si>
  <si>
    <t>VALVE AORTIC MOSAIC 21MM PORCINE 305C221</t>
  </si>
  <si>
    <t>KIT INTRODUCER MIC-KEY GASTROSTOMY FEEDING TUBE 18FR 98433</t>
  </si>
  <si>
    <t>SCREW 3.5 CRTX  LOW PROFILE 46MM 02.206.246</t>
  </si>
  <si>
    <t>55400</t>
  </si>
  <si>
    <t>SPLINT CLAVICLE FIG OF 8 DESIGN ABD RESTR L3660</t>
  </si>
  <si>
    <t>L3660</t>
  </si>
  <si>
    <t>BALLOON, MUSTANG 4.0 X 40 X 135 3917104041</t>
  </si>
  <si>
    <t>SCREW CORTEX 2.7MM X 38MM 202.838</t>
  </si>
  <si>
    <t>SCREW MULTILOC 4.5 TI 50MM STRL 04.019.050S</t>
  </si>
  <si>
    <t>SCREW CORTEX ST 4.5 X 26MM 214.826</t>
  </si>
  <si>
    <t>SIZER MEMORY GEL MODERATE ROUND 9.7CM RSZ-2004S</t>
  </si>
  <si>
    <t>CAGE CERVICAL BIOLIGN STACC TAPERED 6.5 X 14MM SCT65014</t>
  </si>
  <si>
    <t>50774</t>
  </si>
  <si>
    <t>HIP PREP KIT IM ENCHANCE 121010</t>
  </si>
  <si>
    <t>SCREW V2F 6.0 X 45MM LENGTH 07.01658.004</t>
  </si>
  <si>
    <t>95555</t>
  </si>
  <si>
    <t>GORE SYNECOR INTRAPERITONEAL BIOMATERIAL SYNTHETIC GKFR2025</t>
  </si>
  <si>
    <t>58895</t>
  </si>
  <si>
    <t>CUFF TOURN DUAL 5 X 24 607080103</t>
  </si>
  <si>
    <t>91214</t>
  </si>
  <si>
    <t>FEMORAL COMPONENT KNEE SYSTEM PS RLP CEMENTED  COCR SZ 3 2253-0-0003</t>
  </si>
  <si>
    <t>51570</t>
  </si>
  <si>
    <t>DILATOR NEPHROSTOMY COAXIAL 8 260-120</t>
  </si>
  <si>
    <t>SCREW CORTICAL 4.5 X 28MM 7382-6028</t>
  </si>
  <si>
    <t>SCREW SPINAL 3.5 X 16 MM PCT0135016</t>
  </si>
  <si>
    <t>95299</t>
  </si>
  <si>
    <t>CO-FLEX SZ. 16 FIXATION SYSTEM INTERNAL UQI00016</t>
  </si>
  <si>
    <t>C1821</t>
  </si>
  <si>
    <t>96133</t>
  </si>
  <si>
    <t>ALLOGRAFT EPIFIX 4 X 4CM GS-5440</t>
  </si>
  <si>
    <t>96851</t>
  </si>
  <si>
    <t>LINER SHOULDER REVERSE PLUS 6MM X 40MM 1365.50.820</t>
  </si>
  <si>
    <t>58955</t>
  </si>
  <si>
    <t>GRASPER ENDOSCOPIC ROTICULATING 174233</t>
  </si>
  <si>
    <t>BREAST IMPLANT MEMORY GEL  500CC  MOD PLUS 350-5001BC</t>
  </si>
  <si>
    <t>96325</t>
  </si>
  <si>
    <t>MESH LIGHT 3D MAX RIGHT LARGE SYNTHETIC 0117321</t>
  </si>
  <si>
    <t>93124</t>
  </si>
  <si>
    <t>NAIL ANKLE ARTHRODESIS 10 X 20CM LT 1818-1020S</t>
  </si>
  <si>
    <t>SCREW 4.0MM X 14MM TRELLOSS 109N4014</t>
  </si>
  <si>
    <t>CATH RENEGADE STC 18 MICRO .021 X 150CM M001181370</t>
  </si>
  <si>
    <t>SCREW EVOS 2.7MM X 13MM LCK T8 S-T 72412713</t>
  </si>
  <si>
    <t>STAPLER GIAx UNIVERSAL 12MM SINGLE USE INSTRUMENT EGIAUSHORT</t>
  </si>
  <si>
    <t>PLATE NEXGEN ROTATING  HINGE STEM TIBIAL SZ 5 00588000500</t>
  </si>
  <si>
    <t>BREAST SIL SMOOTH ROUND MOD PROJECTION 510CC 10512-510MP</t>
  </si>
  <si>
    <t>SIZER SMTH RND MOD PLS PR BOOST 320CC RSZMPB320S</t>
  </si>
  <si>
    <t>CATHETER ASPIRATION TORQ TIP7 130CM LITNGBT7TQ130-A</t>
  </si>
  <si>
    <t>TUBE ENDO BRONC UNIVENT 8.0MM 1202933</t>
  </si>
  <si>
    <t>SCREW 2.7MM LOCKING 40MM 02.211.040</t>
  </si>
  <si>
    <t>BALLOON OTW COYOTE 2.0X120X150 39186-20121</t>
  </si>
  <si>
    <t>PLATE PROX TIBIA LK LT 6H 3.5MM X 98MM 71800406</t>
  </si>
  <si>
    <t>96667</t>
  </si>
  <si>
    <t>CEMENT BONE PALACOS R AND G PRO WITH GENTAMICIN ALL 1 80G  HI VIS SYNTHETIC 5081289</t>
  </si>
  <si>
    <t>95878</t>
  </si>
  <si>
    <t>PIN SHANZ EXTRAFIX LG 45MM 00-5204-050-45</t>
  </si>
  <si>
    <t>91380</t>
  </si>
  <si>
    <t>ALLOGRAFT STEM CELL 5CC P01-V92-0502</t>
  </si>
  <si>
    <t>SCREW LAG/COMP KIT 85/80 71677085</t>
  </si>
  <si>
    <t>54168</t>
  </si>
  <si>
    <t>FIBER 550UM 550UM</t>
  </si>
  <si>
    <t>96371</t>
  </si>
  <si>
    <t>MESH PROFILE ZERO 65MM X 90MM 218-0290</t>
  </si>
  <si>
    <t>HEAD HUMERAL SHOULDER ECCENTRIC 44 MM X 18 MM 1100-44-610</t>
  </si>
  <si>
    <t>SCREW CANNULATED TI 16TD 7.0 X 90 MM 71107090</t>
  </si>
  <si>
    <t>STENT RESOLUTE ONYX RX 2.25X30MM RONYX22530UX</t>
  </si>
  <si>
    <t>CATHETER SHOCKWAVE IVL M5 6.5 X 60MM M5PIVL6560</t>
  </si>
  <si>
    <t>SCREW PELVIC CTX 3.5MM X 50MM 32352-50</t>
  </si>
  <si>
    <t>SCREW LCKNG STRDRV ST 2.7x16MM 202.876</t>
  </si>
  <si>
    <t>SCREW LCKNG STRDRV ST 3.5 X 10MM 212.101</t>
  </si>
  <si>
    <t>SCREW 2.7MM X 18MM 32271-18</t>
  </si>
  <si>
    <t>5.0MM CANNULATED CONICAL SCREW 70MM 02.205.270</t>
  </si>
  <si>
    <t>SCREW PERI-LOC 2.7MM T15 CRTX 18MM S-T 73823018</t>
  </si>
  <si>
    <t>BREAST MEM GEL SMOOTH RND MOD PLS PR BOOST 545CC SMPB545</t>
  </si>
  <si>
    <t>50012</t>
  </si>
  <si>
    <t>CANISTER INFOVAC WITHOUT GEL M8275071/10</t>
  </si>
  <si>
    <t>PATELLA RESURF 26MM 71420580</t>
  </si>
  <si>
    <t>SHEARS HARMONIC ACE 23MM HAR23</t>
  </si>
  <si>
    <t>MESH HERNIA LEFT MEDIUM SYNTHETIC 0117310</t>
  </si>
  <si>
    <t>BLADE PHANTOM CS CERVICAL MICRO SHORT TEETH 14X55MM BLACK CS-0094</t>
  </si>
  <si>
    <t>SCREW HEX LOW PROFILE 6.5MM X 45MM 7030-6545</t>
  </si>
  <si>
    <t>SCREW 4.7MM X 80MM OST EVOS FT 72424780</t>
  </si>
  <si>
    <t>SCREW CORTEX PELVIC S-T 3.5x80MM 204.680</t>
  </si>
  <si>
    <t>96699</t>
  </si>
  <si>
    <t>STEM FINNED DIA 13MM L 60 1304.15.130</t>
  </si>
  <si>
    <t>91946</t>
  </si>
  <si>
    <t>FEMORAL HEAD OX 12/14 TAPER MINUS 3  28MM 71342803</t>
  </si>
  <si>
    <t>95742</t>
  </si>
  <si>
    <t>PLATE 1.6 STRAIGHT 2 HOLE 11MM 14-1P1-0211</t>
  </si>
  <si>
    <t>93114</t>
  </si>
  <si>
    <t>TROCH NAIL 130D LT 10MM X 40CM 71647240</t>
  </si>
  <si>
    <t>PRODISC-C IMPLANT LARGE 6MM-STERILE 09.820.046S</t>
  </si>
  <si>
    <t>BALLOON EUPHORA RX 2.00MM X 20MM EUP2020X</t>
  </si>
  <si>
    <t>KNEE TIBIAL BASEPLATE CEMENTED SZ 2 RT INSERT A CRUCIATE RETAINING KEELED 1202-222-200</t>
  </si>
  <si>
    <t>96353</t>
  </si>
  <si>
    <t>MESH PROCEED OVAL PCHH 1 8 X 10 SYNTHETIC PCDH1</t>
  </si>
  <si>
    <t>SCREW BONE TI CANN COMP HEADLESS ST 4.5MM X 42MM 04.333.542</t>
  </si>
  <si>
    <t>SCREW CANN 7.0 X 80MM SC SS 32THD 71128080</t>
  </si>
  <si>
    <t>SCREW CRTX 3.5MM X 12MM LOPRO SLF TAP STAR DRIVE 002.206.210</t>
  </si>
  <si>
    <t>SCREW 5.0MM CANNULATED LOCKING 02.231.680</t>
  </si>
  <si>
    <t>BALLOON MUSTANG 3.0 X 80 X 135 3917103081</t>
  </si>
  <si>
    <t>58611</t>
  </si>
  <si>
    <t>REAMER DOME DISP 42MM 71367242</t>
  </si>
  <si>
    <t>CAGE 30 X 25 X 14 18 DEG 14025-814</t>
  </si>
  <si>
    <t>BLADE STERNAL 50 X 60MM CT-0444</t>
  </si>
  <si>
    <t>STENT SUPERA 5MM X 40MM X 120CM C1876 S-50-040-120-P6</t>
  </si>
  <si>
    <t>SCREW SLF TPNG 2.7MM VA LCKNG 30MM 02.211.030</t>
  </si>
  <si>
    <t>PLATE VA DISTAL FIBULA 2.7/3.5 6 HOLES L 111 R TI PA 3563-06-2</t>
  </si>
  <si>
    <t>ROD, GUIDE SPEC EF CLBR BUCK 35MM 71360735</t>
  </si>
  <si>
    <t>SCREW BLUNT TIP AFFIXUS 4MM X 50MM 47248605040</t>
  </si>
  <si>
    <t>BREAST IMPLANT NATRELLE INSPIRA SSF BI 485CC SSF-485</t>
  </si>
  <si>
    <t>RELOAD STAPLER ENDO 3.5x45 BLUE 6R45B</t>
  </si>
  <si>
    <t>GUIDE DOUBLE ANGLED WIRE RGGW1618SP</t>
  </si>
  <si>
    <t>55035</t>
  </si>
  <si>
    <t>RESECTOR ENDO MUCOSAL WITH OBLIQUE 9.5-10 K-003</t>
  </si>
  <si>
    <t>CAGE MIDLINE II TI 39MM X 13MM 12 DEG M391312C</t>
  </si>
  <si>
    <t>52998</t>
  </si>
  <si>
    <t>LIGASURE IMPACT TISSUE LG WITH TEFLON JAW SINGLE USE LF4418</t>
  </si>
  <si>
    <t>EXCLUDER CONFORM AAA EXT ENDO 18FR  36MM X 4.5CM CXA360005</t>
  </si>
  <si>
    <t>SCREW COMPRESSION HEADLESS LONG THRD 4.5 X 46MM 02.226.746</t>
  </si>
  <si>
    <t>WIRE AMPLATZ APEX .035 X 260CM EXTRA STIFF G04421</t>
  </si>
  <si>
    <t>TIBIAL BASEPLATE JRNY NONPOROUS LT SZ 7 74022227</t>
  </si>
  <si>
    <t>FEMORAL HEAD OX PLUS 4 12/14 TAPER 36MM 71343604</t>
  </si>
  <si>
    <t>DRILL BIT 2.7MM AR-8827D-01</t>
  </si>
  <si>
    <t>TIBIAL ART INSERT XLPE LT SZ 5-6 13MM 74027265</t>
  </si>
  <si>
    <t>93098</t>
  </si>
  <si>
    <t>HUMERAL NAIL  8.5MM TI MULTILOC RIGHT/CANN/270MM-STERILE 04.018.270S</t>
  </si>
  <si>
    <t>SIZER 385HP SZ10621-385HP</t>
  </si>
  <si>
    <t>BALLOON OTW EVERCROSS 7X150X135 C1725 AB35W07150135</t>
  </si>
  <si>
    <t>POLARCUP SS CEMENT SZ 51 75100455</t>
  </si>
  <si>
    <t>BALLOON ADMIRAL  6.0X 20X 130 ADM060020130</t>
  </si>
  <si>
    <t>SCREW EVOS 2.7MM X 40MM LCK T8 S-T 72412740</t>
  </si>
  <si>
    <t>SCREW COMPRESSION HDLESS 3.5MM X 26MM TI HCS-35026</t>
  </si>
  <si>
    <t>96666</t>
  </si>
  <si>
    <t>FEMORAL COMPONENT KNEE CR SIZE D RIGHT UFCRRD00-K</t>
  </si>
  <si>
    <t>FEMORAL STEM ANTH HIGH OFFSET POROUS SZ 9 71357109</t>
  </si>
  <si>
    <t>CAGE 6.5  X 14 C146551-3T</t>
  </si>
  <si>
    <t>91845</t>
  </si>
  <si>
    <t>DIST POST CENTRALIZER 8MM 71313208</t>
  </si>
  <si>
    <t>KIT CAP 5867-3M</t>
  </si>
  <si>
    <t>90242</t>
  </si>
  <si>
    <t>CAGE SPNL 30X27X12MM ROI-A 6D PEEK-OPTMA ALIF IR2524P</t>
  </si>
  <si>
    <t>DRILL BIT 4.2MM X 330MM CALIBRATED LONG DR42-330C</t>
  </si>
  <si>
    <t>SCREW 4.0MM LOCKING 28MM 04.005.418S</t>
  </si>
  <si>
    <t>STENT RESOLUTE ONYX RX 3.0X15MM RONYX30015UX</t>
  </si>
  <si>
    <t>SCREW CORTICAL LOW PROF 3.5MM X 36MM 8084-036</t>
  </si>
  <si>
    <t>DRILL BIT 2.0MM AND 3.2MM 0-321-20-00</t>
  </si>
  <si>
    <t>96698</t>
  </si>
  <si>
    <t>HUMERAL HEAD COCRMO 46MM DIA 1322.09.460</t>
  </si>
  <si>
    <t>58708</t>
  </si>
  <si>
    <t>ANCHOR. BI WING 97792</t>
  </si>
  <si>
    <t>SCREW CORTICAL LOW PROF 2.7MM X 28MM 8083-028</t>
  </si>
  <si>
    <t>SCREW CANCELLOUS 4.0 SM HEAD T15 THREAD 10 L 24 TITAN SP4030-24-2</t>
  </si>
  <si>
    <t>PLATE DIST TIBIAL LT 14 HOLE 3.5 MM X 239 MM 02.112.531</t>
  </si>
  <si>
    <t>EP ABL THERMCOOL SMTCH SF BID TC DF D134805</t>
  </si>
  <si>
    <t>95755</t>
  </si>
  <si>
    <t>PLATE DISTAL FIBULA LCP 2.7x3.5MM 5H/RT/99MM 02.112.140S</t>
  </si>
  <si>
    <t>BALLOON AVIATOR PLUS 6 X 20MM 4246020W</t>
  </si>
  <si>
    <t>DRILL BIT CANNULATED 2.7MM - 155MM 71173581</t>
  </si>
  <si>
    <t>PLATE 6 HOLE DOGBONE 25-003-06-09</t>
  </si>
  <si>
    <t>PLATE ORBT MESH BONE TITAN 42 X 41 X1MM RIGHT 81032</t>
  </si>
  <si>
    <t>ROD SPINAL SPNL HARD TI 5.5MM X 400MM 04.633.294</t>
  </si>
  <si>
    <t>SCREW CANNULATED 46MM SC4017-46-2</t>
  </si>
  <si>
    <t>SCREW 6.5MM X 20MM LOW PROFILE HEX 7030-6520</t>
  </si>
  <si>
    <t>BALLOON, MUSTANG 4.0 X 30 X 135 3917104031</t>
  </si>
  <si>
    <t>SCREW SPINAL SET OS1038</t>
  </si>
  <si>
    <t>90595</t>
  </si>
  <si>
    <t>GRAFT CERVICAL INFUSE SMALL 7510200</t>
  </si>
  <si>
    <t>BREAST IMPLANT NATRELLE INSPIRA SSF BI 560CC SSF-560</t>
  </si>
  <si>
    <t>SIZER GEL NATRELLE INSPIRA RND MOD 560CC MSZ-M560</t>
  </si>
  <si>
    <t>SIZER  BREAST ROUND HIGH PROFILE 450CC RSZ-4504S</t>
  </si>
  <si>
    <t>92401</t>
  </si>
  <si>
    <t>TIBIAL AUGMENT CEMENTED TI 2M/3L 5MM 2440-0-0523</t>
  </si>
  <si>
    <t>KWIRE SMOOTH 1.8MM X 102MM KW18-102</t>
  </si>
  <si>
    <t>SCREW SPINAL VARIABLE THR  4.35 X 14MM 32-6-4314</t>
  </si>
  <si>
    <t>SCREW LOW PRO TI 4.5 X 50MM CANN PARTIAL THRD AR-8945-50PT</t>
  </si>
  <si>
    <t>91780</t>
  </si>
  <si>
    <t>HIP ACTIVE ARTICULATION E1 BRG 28 X 44MM EP-200150</t>
  </si>
  <si>
    <t>BALLOON OTW NANOCROSS 4.0X210X150   C1725 AB14W040210150</t>
  </si>
  <si>
    <t>STENT EXPRESS LD 10MMx57MM 75CM H74938046106070</t>
  </si>
  <si>
    <t>EMBOTRAP III 5MM X 22MM ET309522</t>
  </si>
  <si>
    <t>KIT PNUEMOTHORAX AI-01500-E</t>
  </si>
  <si>
    <t>SCREW 5.0MM VAL SLF TPNG STRDRV 34MM 42.231.234</t>
  </si>
  <si>
    <t>53354</t>
  </si>
  <si>
    <t>LIGATOR ENDOSCOPIC MULTIPLE BAND MOO542251</t>
  </si>
  <si>
    <t>SCREW SILVERBACK NON-LOCKING PLATE 5.2 X 32MM P50-653-5232</t>
  </si>
  <si>
    <t>SCREW SPINAL 3.5 X 14MM PCT0135014</t>
  </si>
  <si>
    <t>95357</t>
  </si>
  <si>
    <t>STENT WALLFLEX ESOPHAGEAL 23MM X 10CM M00516730</t>
  </si>
  <si>
    <t>BREAST IMPL MEM GEL MOD PLUS SMOOTH RD 475CC 350-4751BC</t>
  </si>
  <si>
    <t>96868</t>
  </si>
  <si>
    <t>LIMB SALVAGE SYSTEM CANAL FILLING  17MM FS-17120-03M</t>
  </si>
  <si>
    <t>95399</t>
  </si>
  <si>
    <t>STENT BILIARY UNCOVERED 10MM 4CM M00570890</t>
  </si>
  <si>
    <t>STENT DES SYNERGY 2.50MM X 16MM H7493926016250</t>
  </si>
  <si>
    <t>SCREW 5 X 40 SFNA5040</t>
  </si>
  <si>
    <t>96560</t>
  </si>
  <si>
    <t>CAGE ENDOSKELETON TA STANDARD 16MM 2307-0116</t>
  </si>
  <si>
    <t>96901</t>
  </si>
  <si>
    <t>TIBIAL ART INST 0 DEG 36MM ID 623-00-36E</t>
  </si>
  <si>
    <t>TEMPLATE BENDING 16H 329.68</t>
  </si>
  <si>
    <t>58609</t>
  </si>
  <si>
    <t>METATARSAL REAMER 16MM AR-8944MR-16</t>
  </si>
  <si>
    <t>SCREW 4.5 X 36 OSA4536</t>
  </si>
  <si>
    <t>SCREW EVOS 3.5MM X 44MM CORTEX  SELF-TAPPING 72403544</t>
  </si>
  <si>
    <t>TROCAR TIP WIRE 0.9MM 71101521</t>
  </si>
  <si>
    <t>BALLOON MUSTANG 12.0 X 80 X 40 3917112084</t>
  </si>
  <si>
    <t>INTRODUCER, SAFE SHEATH 8FR HLS-1008</t>
  </si>
  <si>
    <t>CATHETER REPERFUSION RED 43 138CM RED43138</t>
  </si>
  <si>
    <t>95510</t>
  </si>
  <si>
    <t>SHUNT CERTAS PLUS INLINE VALVE 82-8800PL</t>
  </si>
  <si>
    <t>SCREW SHOULDER NON LOCK D4.5 MM X 18 MM 130770018</t>
  </si>
  <si>
    <t>STENT EVERFLEX SE LONG 05-120-120 C1876 PRB35-05-120-120</t>
  </si>
  <si>
    <t>90800</t>
  </si>
  <si>
    <t>CATH ASH SPLIT 14FRx32CM ST DASPC32-3</t>
  </si>
  <si>
    <t>STRAIGHT PLATE LOW PROFILE LOCKING 7 HOLE 3061-007</t>
  </si>
  <si>
    <t>BALLOON, MUSTANG 8.0 X 200 X 75 3917108207</t>
  </si>
  <si>
    <t>SIZER MODERATE PLUS 450CC GEL RSZ-4501S</t>
  </si>
  <si>
    <t>STENT RESOLUTE  ONYX  3.5MM X 15MM RONYX35015UX</t>
  </si>
  <si>
    <t>NAIL HUMERAL 8MM X 22.5CM 1172-225</t>
  </si>
  <si>
    <t>BREAST IMPLANT HSC GEL SMOOTH ROUND MOD PLUS 650CC 10621-650MP</t>
  </si>
  <si>
    <t>LEAD INGEVITY STRAIGHT 52CM 7741</t>
  </si>
  <si>
    <t>91010</t>
  </si>
  <si>
    <t>CATHETER VENT BACTISEAL BARIUM STRIPED NS0338</t>
  </si>
  <si>
    <t>GUIDE 6FR FR3.5 SH 38969-47</t>
  </si>
  <si>
    <t>92043</t>
  </si>
  <si>
    <t>ACETABULAR LINER XLPE 20 DEG OD 52MM X ID 36MM 71335752</t>
  </si>
  <si>
    <t>ALLOGRAFT EPIFIX AMNIOTIC MEMBRANE 2 X 2 CM GS-5220</t>
  </si>
  <si>
    <t>55505</t>
  </si>
  <si>
    <t>HANDLE POWERED IDRIVE IDRVULTRASCRUB</t>
  </si>
  <si>
    <t>96677</t>
  </si>
  <si>
    <t>TIBIAL ARTICULATE SURFACE KNEE SIZE G7-8 14MM HT MLCRXG714-K</t>
  </si>
  <si>
    <t>DLT LONG NAIL W/DISTAL HOLE 125-11 X 320-L NG121132L</t>
  </si>
  <si>
    <t>92081</t>
  </si>
  <si>
    <t>VERSA-DIAL 54 X 24 X 58 HUM HEAD 113065</t>
  </si>
  <si>
    <t>DRILL BIT 3.5MM X 110MM DB35-110</t>
  </si>
  <si>
    <t>59935</t>
  </si>
  <si>
    <t>RESERVOIR CODMAN ACCU-FLO FLAT BOTTOM 82-1411</t>
  </si>
  <si>
    <t>91818</t>
  </si>
  <si>
    <t>ACETABULAR HEMISPHERICAL SHELL CLUSTER HOLE 50MM DIA 1501-161-050</t>
  </si>
  <si>
    <t>52095</t>
  </si>
  <si>
    <t>KIT MONITORING PRESSURE 4259005</t>
  </si>
  <si>
    <t>PEG THREADED LOCKING 2.3MM X 22MM TPLS-23220-TS</t>
  </si>
  <si>
    <t>TIBIAL WEDGE SCR ON HEMI STEPPED LT SZ 3-4 10MM 71423034</t>
  </si>
  <si>
    <t>RANCHO CUBE W/POST 2 HOLE 71070274</t>
  </si>
  <si>
    <t>53375</t>
  </si>
  <si>
    <t>WIRE HI ANGLED .035 X 150 G36282</t>
  </si>
  <si>
    <t>57803</t>
  </si>
  <si>
    <t>TUBE ENTRY SEMI-EXTENDED 71654526</t>
  </si>
  <si>
    <t>LINER +0MM SHLDR RVRS HUM 38MM EQNX 320-38-00</t>
  </si>
  <si>
    <t>GUIDE 6FR VL3 38969-71</t>
  </si>
  <si>
    <t>SCREW BONE LOCKING CORTICAL 3.2 X 14 LHEX3.2-14</t>
  </si>
  <si>
    <t>TUBE FEEDING BUTTON LOW PROFILE MICKEY 12FR 2CM 0120-12-2.0</t>
  </si>
  <si>
    <t>94307</t>
  </si>
  <si>
    <t>PLATE LEVEL 3 ANTERIOR CERVICAL 45MM 26003-045</t>
  </si>
  <si>
    <t>58618</t>
  </si>
  <si>
    <t>BLADE Z DRIVE 73-1195</t>
  </si>
  <si>
    <t>PLATE LOQTEC VA DIST MEDIAL TIBIA 3.5 10HOLE L194 L TI PA3534-10-2</t>
  </si>
  <si>
    <t>K-WIRE NITINOL BLUNT TIP THREADED 1.4X590 I10-14-195</t>
  </si>
  <si>
    <t>BREAST IMPLANT HSC GEL SMOOTH ROUND MOD PLUS 525CC 10621-525MP</t>
  </si>
  <si>
    <t>FEMORAL COMP CRUCIATE RET CEM LT SZ 5 150400105</t>
  </si>
  <si>
    <t>92399</t>
  </si>
  <si>
    <t>INSERT PROVEN TIBIAL KNEE SYSTEM CR HF SC2829-2-14</t>
  </si>
  <si>
    <t>FEMORAL NAIL INTERTAN RT 125D 10MM X 38CM 71675535</t>
  </si>
  <si>
    <t>BOLT FOR FEMORAL NECK SYS 95MM 04.168.295S</t>
  </si>
  <si>
    <t>BALLOON ADMIRAL  4.0X 60X 80 ADM040060080</t>
  </si>
  <si>
    <t>SCREW T25 STARDRIVE TI RECON 80MM X 6.5MM 04.003.026S</t>
  </si>
  <si>
    <t>GUIDE 8FR AL1 90CM H749343583760</t>
  </si>
  <si>
    <t>TIBIAL WEDGE HEMI STEPPED LT LAT/RT MED SZ 5-6 10MM 71423039</t>
  </si>
  <si>
    <t>58982</t>
  </si>
  <si>
    <t>FORCEP 7 3/4IN BIPOLAR DISP IRR INN 1.5MM SCOVILLE GREENWOOD BAY 19-1003IR</t>
  </si>
  <si>
    <t>52910</t>
  </si>
  <si>
    <t>ADAPTER FEEDING DUAL PORT 000333</t>
  </si>
  <si>
    <t>SCREW BONE CORTEX ST 3.5 MM X 20 MM 204.820</t>
  </si>
  <si>
    <t>IMPLANT BIPOLAR INSERT 54/55/56MM 1015-0-5456</t>
  </si>
  <si>
    <t>KIT AVM US EMBOLIZATION PLUG NEURO 105-7100-060</t>
  </si>
  <si>
    <t>SCREW BONE CANN COMP HEADLESS ST 6.5 MM X 65 MM 04.333.765</t>
  </si>
  <si>
    <t>55593</t>
  </si>
  <si>
    <t>RETRACTOR TRAXI ABD PANNICULUS SINGLE USE PRS-1030</t>
  </si>
  <si>
    <t>CATHETER CAMINO BOLT FOR ICP 1104B</t>
  </si>
  <si>
    <t>58456</t>
  </si>
  <si>
    <t>NEEDLE ASPIRATION 25 GA. EUS M00550020</t>
  </si>
  <si>
    <t>59307</t>
  </si>
  <si>
    <t>EXT FIX WIRE POST 4 HOLE 03.311.174</t>
  </si>
  <si>
    <t>91096</t>
  </si>
  <si>
    <t>IMPLANT, MEDIENT MIDDLE TURBINATE (4-PK) 602-00210</t>
  </si>
  <si>
    <t>SCREW PERI LOC 2.7MM T15 LOCK 46MM ST 73822346</t>
  </si>
  <si>
    <t>GUIDE WIRE 2.0MM  240MM 03.010.025</t>
  </si>
  <si>
    <t>PLATE LAT DIST FIBULA LOCKING SS LEFT 6 HOLE AR-8943BL-06</t>
  </si>
  <si>
    <t>SCREW CORTEX S-T 2.7x20MM 202.820</t>
  </si>
  <si>
    <t>92392</t>
  </si>
  <si>
    <t>BASEPLATE TIBIAL KNEE STEMMED W/HOLES CEMENTED SZ 4 2583-0-0004</t>
  </si>
  <si>
    <t>92387</t>
  </si>
  <si>
    <t>KNEE TIBIAL INSERT CONGRUENT CR SZ A 10MM LT1201-131-110</t>
  </si>
  <si>
    <t>WIRE, VERRATA FFR ST TIP 300CM 10300</t>
  </si>
  <si>
    <t>SCREW CANC PT/THR 4.0x60MM 207.060</t>
  </si>
  <si>
    <t>55797</t>
  </si>
  <si>
    <t>BASKET RETRIEVAL V SINGLE USE FG-V431P</t>
  </si>
  <si>
    <t>CAGE SA CERVICAL 16MM X 13.5MM X 7MM HT 7 DEG LORDOSIS T3 1055-216-307</t>
  </si>
  <si>
    <t>SCREW CANCELLOUS 4.0 SMALL HEAD T15 L 12 SP 4030-12-2</t>
  </si>
  <si>
    <t>91849</t>
  </si>
  <si>
    <t>SLEEVE MOD HEAD 12/14 TAPER PLUS 4 71344248</t>
  </si>
  <si>
    <t>CATH VENOUS MRI 9.5FR 0602680</t>
  </si>
  <si>
    <t>NAIL TIBIAL 10MM X 31.5CM 1110-315</t>
  </si>
  <si>
    <t>95453</t>
  </si>
  <si>
    <t>MATRIX REINFORCEMENT PORCINE INTEGRA RNFMTX0407</t>
  </si>
  <si>
    <t>C1763</t>
  </si>
  <si>
    <t>MESH HERNIA RIGHT MEDIUM SYNTHETIC 0117320</t>
  </si>
  <si>
    <t>96344</t>
  </si>
  <si>
    <t>MESH PROCEED OVAL 6 X 8 SYNTHETIC PCDG1</t>
  </si>
  <si>
    <t>SCREW, CANNULATED F/THR 4.5x32MM 214.732</t>
  </si>
  <si>
    <t>SCREW CORTICAL LOCKING 1.5 X 08MM PHLS1.5-08</t>
  </si>
  <si>
    <t>TIBIAL NAIL META 10MM X 39CM 71655139</t>
  </si>
  <si>
    <t>96777</t>
  </si>
  <si>
    <t>CEMENT RESTRICTOR 8-13MM TPA-13</t>
  </si>
  <si>
    <t>BIPOLAR SHELL COCR OD 49MM X ID 28MM 71322049</t>
  </si>
  <si>
    <t>BALLOON EMERGE MR  2.25 X 15MM 39189-1522</t>
  </si>
  <si>
    <t>STENT DES RESOLUTE RX 3.0 x 34MM RSINT30034UX</t>
  </si>
  <si>
    <t>SCREW CANNULATED 4.0x50MM 121850</t>
  </si>
  <si>
    <t>PLATE 3.5MM ANT LAT DIST TIBIA LCK PL 13 H L 186MM 71820613</t>
  </si>
  <si>
    <t>SCREW PERI-LOC 2.7MM T15 LOCK 10MM S-T 73822310</t>
  </si>
  <si>
    <t>59385</t>
  </si>
  <si>
    <t>KNIFE ESD IT 2 KD-611L</t>
  </si>
  <si>
    <t>SCREW VLP TI 2.4MM X 10MM CTX SCR T7 S-T NS 74402410N</t>
  </si>
  <si>
    <t>FEMORAL NAIL META TAN LT 10MM X 42CM 71649642</t>
  </si>
  <si>
    <t>BURR ROTALINK PLUS PERIPHERAL 2.50MM 140-250</t>
  </si>
  <si>
    <t>GUIDE 8FR AL3 H74934358210</t>
  </si>
  <si>
    <t>96025</t>
  </si>
  <si>
    <t>BONE DBM OSTEOSPONGE 14MM BLOCK 109614</t>
  </si>
  <si>
    <t>PIN GUIDE TIP THRD 1.9x300MM 71110400</t>
  </si>
  <si>
    <t>SCREW PERI-LOC 4.5MM T25 LOCK 20MM S-T 73827020</t>
  </si>
  <si>
    <t>HEXDRIVER SHORT 71631068</t>
  </si>
  <si>
    <t>HUMERAL MULTILOC TI 8.5 NAIRIGHT/CANN 240MM STRL 04.018.240S</t>
  </si>
  <si>
    <t>58833</t>
  </si>
  <si>
    <t>REAMER HEAD SCREW 352.120</t>
  </si>
  <si>
    <t>STEM PROVIDENT LATERAL 13.75 SC2658-13.75</t>
  </si>
  <si>
    <t>SCREW POLYAXIAL D3.5 X 28MM OSA3528</t>
  </si>
  <si>
    <t>ACETABULAR INSERT LINER DUAL MOBILITY 22/36 71358213</t>
  </si>
  <si>
    <t>BREAST MEMORY GEL MOD PLUS 600CC 350-6001BC</t>
  </si>
  <si>
    <t>SIZER SMTH RND MOD PLS PR XTRA 465CC RSZ-MPX-465S</t>
  </si>
  <si>
    <t>59788</t>
  </si>
  <si>
    <t>ADHESIVE TOPICAL SKIN HISTOACRYL CLEAR 0.5ML LIQUID TS1050071FP</t>
  </si>
  <si>
    <t>TISSUE STRATTICE 10 X 10 PORCINE 1010002</t>
  </si>
  <si>
    <t>BALLOON, MUSTANG 9.0 X 80 X 135 3917109081</t>
  </si>
  <si>
    <t>SCREW NON LOCKING T8 3.5 X 18MM PLSS3518</t>
  </si>
  <si>
    <t>PLATE 3.5MM LCP POSTERIOR DISTAL TIBIA T PL 8H/132MM STERILE 02.112.208S</t>
  </si>
  <si>
    <t>COUNTERSINK 3.5MM HEADLESS P20-915-3500</t>
  </si>
  <si>
    <t>BONE VOID FILLER DRILLABLE 5CC 07.705.005S</t>
  </si>
  <si>
    <t>57794</t>
  </si>
  <si>
    <t>PORT ACCESS 5MM 12MIL LENGTH IAS5-120LP</t>
  </si>
  <si>
    <t>SCREW CANNULATED LCKNG 5.7MM X 80MM 72535780</t>
  </si>
  <si>
    <t>PLATE LAT DIST HUMERUS MED LT 2H 2.7/3.5MM X 82MM 02.117.902S</t>
  </si>
  <si>
    <t>91870</t>
  </si>
  <si>
    <t>HEAD FEMORAL 28MM +3.5 COCR SC1151-28MM-5</t>
  </si>
  <si>
    <t>STENT RESOLUTE ONYX RX 3.5X38MM RONYX35038UX</t>
  </si>
  <si>
    <t>FEMORAL NAIL CANN RECON 9.0MM X 360MM 04.033.966S</t>
  </si>
  <si>
    <t>INTRODUCER 8 FR OPTISEAL 893-003</t>
  </si>
  <si>
    <t>BLADE PHANTOM CS CERVICAL BLUNT 20 X 45MM GREEN CS-0033</t>
  </si>
  <si>
    <t>96119</t>
  </si>
  <si>
    <t>STEM RADIAL 9MM X 8MM ALN-RST-0908</t>
  </si>
  <si>
    <t>96838</t>
  </si>
  <si>
    <t>FEMORAL COMP CEM STEM SZ 10 71316010</t>
  </si>
  <si>
    <t>GUIDE 8FR FR 4 H74934358020</t>
  </si>
  <si>
    <t>91826</t>
  </si>
  <si>
    <t>HIP BIPOLAR 41MM OD. 22MM I.D. 1416-022-041</t>
  </si>
  <si>
    <t>SCREW BONE LCK VA ST 3.5 MM X 24 MM 02.127.124</t>
  </si>
  <si>
    <t>52276</t>
  </si>
  <si>
    <t>CATH, 6FR NAVIGATION 5471</t>
  </si>
  <si>
    <t>STENT DES SYNERGY 4.00MM X 20MM H7493926020400</t>
  </si>
  <si>
    <t>54670</t>
  </si>
  <si>
    <t>VALVE SPEECH TRACH NON-VENT PMV2001</t>
  </si>
  <si>
    <t>L8501</t>
  </si>
  <si>
    <t>SCREW CTX S-T EVOS 3.5MM X 16MM 72403516</t>
  </si>
  <si>
    <t>ROD SPINAL VIRAGE TI 3.5 X 90MM CRVD TI BLUE 07.01710.011</t>
  </si>
  <si>
    <t>WASHER OD 13.0 MM 71143113</t>
  </si>
  <si>
    <t>BREAST IMPLANT HSC PLUS GEL SMOOTH ROUND HIGH 440CC 10721-440HP</t>
  </si>
  <si>
    <t>55626</t>
  </si>
  <si>
    <t>PIN TEMP FIXATION DC4212</t>
  </si>
  <si>
    <t>53797</t>
  </si>
  <si>
    <t>JAGTOME RX 44 7304</t>
  </si>
  <si>
    <t>PLATE 4 LVL INVIZIA 76MM 07.01618.003</t>
  </si>
  <si>
    <t>57792</t>
  </si>
  <si>
    <t>TROCAR 3.2MM 71751136</t>
  </si>
  <si>
    <t>PLATE DISTAL FIBULA LCP 2.7x3.5MM 3H 02.112.136</t>
  </si>
  <si>
    <t>T-HANDLE SELF TAPPING 03.507.003</t>
  </si>
  <si>
    <t>TIBIAL BASEPLATE STEMMED CEMENTED COCR SIZE 2 2581-0-0002</t>
  </si>
  <si>
    <t>58769</t>
  </si>
  <si>
    <t>PASSING ELEVATOR M365SC42300</t>
  </si>
  <si>
    <t>54732</t>
  </si>
  <si>
    <t>KIT PEG 20FR PULL S (DISCONTINUED) G22638</t>
  </si>
  <si>
    <t>TIBIAL ARTICULAR SURFACE SZ B1-2 17MM HIGHT MLCRXB117-K</t>
  </si>
  <si>
    <t>SCREW 10MM LOCKING 2.4 MM 04.503.640.01</t>
  </si>
  <si>
    <t>EXPANDER TISSUE ARTOURA HIGH PROFILE 750CC TEXP150RH</t>
  </si>
  <si>
    <t>59268</t>
  </si>
  <si>
    <t>OBTURATOR BLADLESS 8MM (DV) 420023</t>
  </si>
  <si>
    <t>91885</t>
  </si>
  <si>
    <t>FEMORAL COMP OX CEM RT SZ 4N 71421274</t>
  </si>
  <si>
    <t>BALLOON, MAXI LD 15 X 6 X 110CM 4171560L</t>
  </si>
  <si>
    <t>WASHER 6.5/8.0MM SCREWS 19MM 390450</t>
  </si>
  <si>
    <t>59830</t>
  </si>
  <si>
    <t>APPLICATOR DUAL 35CM RIGID VISTASEAL LAPAROSCOPIC VSTL35</t>
  </si>
  <si>
    <t>ROD SPINAL CONNECTOR  LATERAL OPEN 2 SCREW 07.02027.001</t>
  </si>
  <si>
    <t>59751</t>
  </si>
  <si>
    <t>LIGASURE ADVANCE SEALER DIVIDER CO 5MM-44CM LF5544</t>
  </si>
  <si>
    <t>BASEPLATE TIBIAL FIXED BEARING CEM SZ 6 150670006</t>
  </si>
  <si>
    <t>SCREW LCKNG STRDRV 3.5MM X 58MM 02.212.058</t>
  </si>
  <si>
    <t>BLADE FLAT 6MM X 9CM SINGLE USE SBLDFLAT-10/SOS01602</t>
  </si>
  <si>
    <t>TIBIAL BASEPLATE STEMMED SZ 3 2782-0-0003</t>
  </si>
  <si>
    <t>FEMORAL COMP CRUCIATE RET NARROW SZ 6 150401226</t>
  </si>
  <si>
    <t>SCREW PERI-LOC 4.5MM T25 CRTX 50MM S-T 73826050</t>
  </si>
  <si>
    <t>SCREW LOCKING 5.0MM X 30MM CAPTURED CORTICAL 8001-030</t>
  </si>
  <si>
    <t>SCREW SET PCT05FLT15</t>
  </si>
  <si>
    <t>95748</t>
  </si>
  <si>
    <t>PLATE LCP 5 HOLE 3.5MMx72MM 223.551</t>
  </si>
  <si>
    <t>SCREW CANNULATED 7.3 X 32 X70MM 209.870</t>
  </si>
  <si>
    <t>54328</t>
  </si>
  <si>
    <t>STAT NASO  LARGE 41902</t>
  </si>
  <si>
    <t>PLATE ANT BUTTRESS 22MM 07.02219.001</t>
  </si>
  <si>
    <t>52002</t>
  </si>
  <si>
    <t>CATH DOT PMIDLINE 3F SL MAX P4153108D</t>
  </si>
  <si>
    <t>IMPLANT INSERT BIPOLAR 45MM 46MM 47MM 1015-0-4547</t>
  </si>
  <si>
    <t>90556</t>
  </si>
  <si>
    <t>MATRIX OI STRIP 50 X 20 X 7MM 442007</t>
  </si>
  <si>
    <t>REAMER HEAD RIA 10.0MM 03.404.016S</t>
  </si>
  <si>
    <t>50171</t>
  </si>
  <si>
    <t>ABLATOR OPES ASPIRATING COOLCUT-90 AR-9803A-90</t>
  </si>
  <si>
    <t>DRILL 1.9MM 4008-000</t>
  </si>
  <si>
    <t>BALLOON, MUSTANG 9.0 X 20 X 75 3917109027</t>
  </si>
  <si>
    <t>BALLOON EUPHORA RX 2.00MM X 06MM EUP2006X</t>
  </si>
  <si>
    <t>MESH TISSUE SURGIMEND MP BOVINE 10CM X 15CM X 2MM 606-206-001</t>
  </si>
  <si>
    <t>C9360</t>
  </si>
  <si>
    <t>93083</t>
  </si>
  <si>
    <t>NAIL BLADE HELICAL FENESTRATED IM TFNA 100MM 04.038.400S</t>
  </si>
  <si>
    <t>SCREW FENESTRATED SET 6440530</t>
  </si>
  <si>
    <t>3.5MM LCP POSTEROLATERAL DISTAL HUMERUS PLATE 3H-LEFT 241.263</t>
  </si>
  <si>
    <t>COIL EMBOLIZATION HELICAL NANO 3 MM X 8 CM 545308</t>
  </si>
  <si>
    <t>55366</t>
  </si>
  <si>
    <t>STRYKEFLOW II W/TIP DISP. SUCTION IRRIGATOR 0250070520</t>
  </si>
  <si>
    <t>BALLOON CHOCOLATE 3.5 X 40 CB1413535040OTW</t>
  </si>
  <si>
    <t>BALLOON OTW EVERCROSS 10X20X80 C1725 AB35W10020080</t>
  </si>
  <si>
    <t>SIZER GEL MOD PL HI PROFILE XTRA SMTH RND 450CC RSZSHPX450S</t>
  </si>
  <si>
    <t>51066</t>
  </si>
  <si>
    <t>BRACE TIBIAL FRACTURE PLASTIC L2116</t>
  </si>
  <si>
    <t>L2116</t>
  </si>
  <si>
    <t>SCREW MINI MONSTER CANNULATED 4.0MM X 34MM P20-140-034S</t>
  </si>
  <si>
    <t>TRAY THORACENTESIS OTP5000</t>
  </si>
  <si>
    <t>ROD SPINAL 5.5 X 200MM SF5200</t>
  </si>
  <si>
    <t>K-WIRE TGR 2.0x350MM 71173381</t>
  </si>
  <si>
    <t>BAR EXT FIX 10.5 X 350MM 71062350</t>
  </si>
  <si>
    <t>96827</t>
  </si>
  <si>
    <t>FEMORAL HIP STEM NECK ANGEL 127 DEG SZ 5 6721-0535</t>
  </si>
  <si>
    <t>SCREW CORTICAL 5.0MM X 37.5MM 47-2484-037-50</t>
  </si>
  <si>
    <t>59926</t>
  </si>
  <si>
    <t>CATH DILATOR BALLOON 6FR 20MM B C 60MM FR G31511</t>
  </si>
  <si>
    <t>BALLOON EUPHORA NC 3.5MM X 27MM RX NCEUP3527X</t>
  </si>
  <si>
    <t>COIL EMBOLIZATION HELICAL NANO 2MM X 2CM 545202</t>
  </si>
  <si>
    <t>BALLOON SABERX RX .018 8 X 40 X 190 R51008004L</t>
  </si>
  <si>
    <t>LEAD PACEMAKER TENDRIL STS 58CM 2088TC/58</t>
  </si>
  <si>
    <t>MESH PHASIX 25.4 X 30.5CM SYNTHETIC 1190500</t>
  </si>
  <si>
    <t>PLATE CONDYLAR LCP RT 6H 4.5MM X 170MM 222.656S</t>
  </si>
  <si>
    <t>92361</t>
  </si>
  <si>
    <t>PATELLA MEDIAL DOME  35MM 151820035</t>
  </si>
  <si>
    <t>54316</t>
  </si>
  <si>
    <t>PACKING EPISTAXIS POPE NASAL 440406</t>
  </si>
  <si>
    <t>INTRODUCER SAFE SHEATH 9.5FR HLS-1009.5</t>
  </si>
  <si>
    <t>SCREW LOCKING 3.5MM X 10MM TI MTLS-35100-TS</t>
  </si>
  <si>
    <t>KIT SHOCKWAVE IVL S4 2.5 X 40MM S4IVLK2540</t>
  </si>
  <si>
    <t>59792</t>
  </si>
  <si>
    <t>CANNULA ARTERIAL 21FR EZ GLIDE DS 10003710</t>
  </si>
  <si>
    <t>SUTURE 0 FW 38BLU 22.2MM W/TAPER PNT NEEDLE AR-7250</t>
  </si>
  <si>
    <t>PIN CAP SALVATION 5MM 4PK SEF805PK</t>
  </si>
  <si>
    <t>TROCHANTERIC GRIP PLATE SM 8 CABLE 185MM 71340005</t>
  </si>
  <si>
    <t>PLATE 2.0MM LCP ADAPTION  12 HOLES 81MM 247.362</t>
  </si>
  <si>
    <t>PLATE TUBULAR EVOS 3.5MM LOCKING 1/3 7H 82MM 72440507</t>
  </si>
  <si>
    <t>90335</t>
  </si>
  <si>
    <t>ANCHOR SUPER WITH ETHIBOND 212032</t>
  </si>
  <si>
    <t>96910</t>
  </si>
  <si>
    <t>BONE CANCELLOUS CRUSH 1-4MM 15CC FD IRR 92-1592</t>
  </si>
  <si>
    <t>ROD REAMING 2.5MM W BALL TIP 650MM 351.709S</t>
  </si>
  <si>
    <t>WIRE KIRSCHNER W/TROCAR 1.0x150MM 292.10</t>
  </si>
  <si>
    <t>51223</t>
  </si>
  <si>
    <t>CANNULA SWING TIP ERCP PR-233Q</t>
  </si>
  <si>
    <t>96418</t>
  </si>
  <si>
    <t>STENT DES SYNERGY XD MR 2.75 X 12MM H7493941812270</t>
  </si>
  <si>
    <t>BREAST MEMORY GEL HIGH PROFILE 550CC 350-5504BC</t>
  </si>
  <si>
    <t>54837</t>
  </si>
  <si>
    <t>POWERGLIDE 20 G 8 CM (FULL KIT) M120081</t>
  </si>
  <si>
    <t>BALL TIPPED ROD 3.0MM X 550MM P31-955-1550</t>
  </si>
  <si>
    <t>SCREW CANN 5.5x70MM 16MM THD 71125070</t>
  </si>
  <si>
    <t>GUIDE WIRE SMOOTH TIP 2.2 X 800 1806-0093S</t>
  </si>
  <si>
    <t>SCREW 4.0 X 16MM VAR 14-521616</t>
  </si>
  <si>
    <t>STENT WALL DUODENAL 27/22x90 M00565020</t>
  </si>
  <si>
    <t>54959</t>
  </si>
  <si>
    <t>PROBE SUCTION SAPYYRE II 90deg 3MM 7210111</t>
  </si>
  <si>
    <t>90652</t>
  </si>
  <si>
    <t>PUTTY DBX BONE 1CC 038010</t>
  </si>
  <si>
    <t>KIT SAFETY PEG ENDOVIVE WITH ENFIT 20FR M00509001</t>
  </si>
  <si>
    <t>BREAST SALINE SMOOTH ROUND HI PROF 500 CC 3503500</t>
  </si>
  <si>
    <t>92277</t>
  </si>
  <si>
    <t>FEMORAL COMP AS VEGA PS .CEMENTED F4N L NX009Z</t>
  </si>
  <si>
    <t>RELOAD LINEAR CUTTER 3.5 GRN ECR60G</t>
  </si>
  <si>
    <t>BALLOON EUPHORA NC 3.25MM X 27MM RX NCEUP32527X</t>
  </si>
  <si>
    <t>59704</t>
  </si>
  <si>
    <t>PROTECTOR HEEL WITH WEDGE STANDARD TRUVUESW</t>
  </si>
  <si>
    <t>COUNTERSINK FOR 2.7/3  5MM AO FITTING 45-80040</t>
  </si>
  <si>
    <t>INCEPTA ICD IS-1/DF-1-DR E163</t>
  </si>
  <si>
    <t>SCREW FRAC PLATE CANC 4.0 X 36MM AR-14236</t>
  </si>
  <si>
    <t>SCREW CANNULATED FULL THRD 3.5MM X 30MM 04.355.330</t>
  </si>
  <si>
    <t>BONE SCREW CANC LONG THR 4.0 X 22MM 207.722</t>
  </si>
  <si>
    <t>NAIL BLADE HELICAL STERILE 11.0X90MM 456.303S</t>
  </si>
  <si>
    <t>COIL AXIUM FRAME COMPLEX 7MM X 15CM FC-7-15-3D</t>
  </si>
  <si>
    <t>GUIDE WIRE 3.2MM  290MM 03.010.115</t>
  </si>
  <si>
    <t>PLATE BUTTON HOOK LT DEPTH 2.7MM X 12MM 02.112.912S</t>
  </si>
  <si>
    <t>CLIP ENDOSCOPIC 235CM 17MM WIDE JAW M00521401</t>
  </si>
  <si>
    <t>51122</t>
  </si>
  <si>
    <t>PACEMAKER DISP. CABLE 301-CG</t>
  </si>
  <si>
    <t>FEMORAL COMPONENT KNEE CR SIZE D LEFT UFCRLD00-K</t>
  </si>
  <si>
    <t>SCREW COMP LOCKING TI 3.5MM X 40MM AR-8935CL-40</t>
  </si>
  <si>
    <t>FEMORAL COMP CEM COCR SZ 4 2251-0-0004</t>
  </si>
  <si>
    <t>PLATE LAT DIST FIBULA LONG RT 15H 132MM 3052-015</t>
  </si>
  <si>
    <t>TIBIAL ART INST POST STAB SZ 5 10MM 151640510</t>
  </si>
  <si>
    <t>BREAST IMPLANT NATRELLE INSPIRA SMOOTH ROUND 415CC SRF-415</t>
  </si>
  <si>
    <t>ROD EXT FIX CARBON FIBER 8.0MM X 240MM 395.786</t>
  </si>
  <si>
    <t>SCREW 5.0MM VAL  SLF-TPNG/STRDRV/80MM 42.231.280</t>
  </si>
  <si>
    <t>SUTURE TAPE FIBERLOOP W/NEEDLE WH/BL AR-7534</t>
  </si>
  <si>
    <t>58249</t>
  </si>
  <si>
    <t>WRAP, LEG, RAPR.ROUND (10-CT) DHL540</t>
  </si>
  <si>
    <t>SIZER SMTH RND MOD PLS PR XTRA 490CC RSZ-MPX-490S</t>
  </si>
  <si>
    <t>SCREW TRIGEN LOW PROFILE 4.5MM X 55 71645455</t>
  </si>
  <si>
    <t>DRILL BIT 12.0MM CANNULATED LARGE QC/190MM 03.010.036S</t>
  </si>
  <si>
    <t>WIRE ASAHI PROWATER .014x180CM  C1769 AGH146000</t>
  </si>
  <si>
    <t>PLATE MINI STR 2.0 MM SCREW TI 6AL 4V 50-321-04-09</t>
  </si>
  <si>
    <t>K-WIRE 1.4MM X 9IN DISPOSABLE ZS-0300</t>
  </si>
  <si>
    <t>SCREW CORTICAL 4.5MM X 50MM SK4514-50-2</t>
  </si>
  <si>
    <t>95760</t>
  </si>
  <si>
    <t>PLATE FIBULA 2.7MM/3.5 LCP 151 STERILE 02.112.148</t>
  </si>
  <si>
    <t>TIBIAL ART INSERT CONSTRAINED RT SZ 7-8 9MM 74029271</t>
  </si>
  <si>
    <t>SCREW CORTICAL LOCKING 3.2MM X 10MM LCBS3.2-10</t>
  </si>
  <si>
    <t>DRILL BIT 3.2MM 310.31</t>
  </si>
  <si>
    <t>SCREW HEX 5.5MM 25MM 2300-5525</t>
  </si>
  <si>
    <t>FEMORAL HEAD COCR 12/14 PLUS 0 28MM 71302800</t>
  </si>
  <si>
    <t>SCREW CORTICAL 2.0 X 10MM MCCS2.0-10</t>
  </si>
  <si>
    <t>95750</t>
  </si>
  <si>
    <t>PLATE FIXATION TI 2.3MM 16H 51-110-16-91</t>
  </si>
  <si>
    <t>STENT RESOLUTE  ONYX  3.0MM X 26MM RONYX30026UX</t>
  </si>
  <si>
    <t>CUTTING BLOCK GUIDE PIN 800-02-505</t>
  </si>
  <si>
    <t>DRILL BIT 3.5MM W/QC 71173505</t>
  </si>
  <si>
    <t>KWIRE NITINOL 1.4IN BLUNT/BLUNT TIP 3550-191</t>
  </si>
  <si>
    <t>53143</t>
  </si>
  <si>
    <t>PACK VITRECTOR INFINITI ANTERIOR W/21GA STRL DISP 8065750157</t>
  </si>
  <si>
    <t>SCREW NON-LOCKING LOW PROFILE PARTIALLY THREADED 4.0MM X 40MM CANCELLOUS 8086-040</t>
  </si>
  <si>
    <t>DRILL BIT  TWIST 1.1x50MM W/5MM STOP 25-452-05</t>
  </si>
  <si>
    <t>55547</t>
  </si>
  <si>
    <t>RELOAD STAPLER ECHLN 45MM GRAY ECR45M</t>
  </si>
  <si>
    <t>55034</t>
  </si>
  <si>
    <t>SIZER INTRALUMINAL CSS</t>
  </si>
  <si>
    <t>ICD COBALT XT MRI DR  D4 DDPA2D4</t>
  </si>
  <si>
    <t>SCREW S-T CORTEX 2.7 X 34MM 202.834</t>
  </si>
  <si>
    <t>SCREW CORTEX PELVIC S-T 3.5x105MM 204.705</t>
  </si>
  <si>
    <t>59819</t>
  </si>
  <si>
    <t>EXTRACTOR TIP 3.5-4.5MM STRIPPED SINGLE USE ONLY TP349-M01</t>
  </si>
  <si>
    <t>SLEEVE, 0.9 MICROSMOOTH IRRIGATION, PURPLE 8065750159</t>
  </si>
  <si>
    <t>BREAST IMPLANT SMOOTH ROUND ULTRA HIGH 535CC 350-5535BC</t>
  </si>
  <si>
    <t>BREAST MEM-GEL SMOOTH ROUND HI PROFILE 535CC SHPX535</t>
  </si>
  <si>
    <t>BALLOON METACROSS RX 200CM 6FR 4MM X 80MM BD-P40080ER</t>
  </si>
  <si>
    <t>SCREW S-T CORTEX 2.7x28MM 202.828</t>
  </si>
  <si>
    <t>SCREW CANC PT/THR 4.0x40MM 207.040</t>
  </si>
  <si>
    <t>SCREW MULTI-THREAD COMPRESSION 3.5MM X 60MM MTNL-35600-TS</t>
  </si>
  <si>
    <t>SCREW PERI-LOC 6.5MM T25 CANC 85MM P-T 73828185</t>
  </si>
  <si>
    <t>HEAD HUM 15MM 48MM SHLDR MOD GLBL UNITE ECNTRC STRL PLAT 110048600</t>
  </si>
  <si>
    <t>95170</t>
  </si>
  <si>
    <t>INFRAPUBIC SYLINDER SET WITH PUMP 0 DEG ANG 16CM ES8816</t>
  </si>
  <si>
    <t>SCREW CORTICAL 3.5MM X 34MM SK3514-34-2</t>
  </si>
  <si>
    <t>DRILL  1.6 X 110MM SOLID AO P99-100-1611</t>
  </si>
  <si>
    <t>SCREW LCKNG STRDRV ST 2.7x14MM 202.874</t>
  </si>
  <si>
    <t>PLATE MINI TLTS CVD CP TITANIUM 2.0 - 2.5 MM SCREW 50-732-06-09</t>
  </si>
  <si>
    <t>FEMORAL COMP OX CEM RT SZ 5N 71421275</t>
  </si>
  <si>
    <t>BONE CUTTER 5MM AR-8500BC</t>
  </si>
  <si>
    <t>TREVO NXT PROVUE RETREIVER 4 LONG 90314</t>
  </si>
  <si>
    <t>PLATE FEMORAL DISTAL LOCKING 6H 4.5 X 155MM 71820106</t>
  </si>
  <si>
    <t>BALLOON, MUSTANG 4.0 X 40 X 40 3917104044</t>
  </si>
  <si>
    <t>PEG KIT SAFETY 20FR M00566471</t>
  </si>
  <si>
    <t>STENT RESOLUTE ONYX RX 2.75X18MM RONYX27518UX</t>
  </si>
  <si>
    <t>SCREW MILAGRO 231835</t>
  </si>
  <si>
    <t>SCREW TRIGEN LOW PROFILE 4.5MM X 60MM 71645460</t>
  </si>
  <si>
    <t>SCREW LK 2.7MMx10MM 202.210</t>
  </si>
  <si>
    <t>EXTRACTOR TIP 5MM BROKEN SINGLE USE ONLY TP344-M01</t>
  </si>
  <si>
    <t>DRILL BIT 2.5MM CALIBRATED AR-8943-13</t>
  </si>
  <si>
    <t>SCREW ODLP 2.0MM X 5.0MM 8532065</t>
  </si>
  <si>
    <t>SIZER 370RB SZ20646-370RB</t>
  </si>
  <si>
    <t>SCREW 2.7MM METAPHYSEAL 10MM RECESS 02.118.510</t>
  </si>
  <si>
    <t>SCREW CANNULATED COMP FULL THRD 3.5MM X 42MM 777354202</t>
  </si>
  <si>
    <t>PLATEAU C TI LORDOTIC 14X11X6MM 37-1411-706T</t>
  </si>
  <si>
    <t>GUIDEWIRE STRAIGHT SS .035 IN X 180 CM GS3503</t>
  </si>
  <si>
    <t>SHEATH 10.7FR X 20CM FLEXOR ACCESS (ORD#G34877) FUS-107020</t>
  </si>
  <si>
    <t>DRILL BIT 2.5MM  QC 240MM STER 150MM CALIBRATION 03.133.104S</t>
  </si>
  <si>
    <t>BREAST SMOOTH HIGH PROFILE BOOST 440 CC SHPB440</t>
  </si>
  <si>
    <t>96602</t>
  </si>
  <si>
    <t>STEM IMPLANT 9.5MM M70 SC095</t>
  </si>
  <si>
    <t>GUIDE WIRE METRO DIRECT .025 METII-25-480</t>
  </si>
  <si>
    <t>APPLIER CLIP LIGA LONG MED/LARGE 10.5 LX310</t>
  </si>
  <si>
    <t>SCREW HIP CONDYLE CORTICAL FULL THRD LCKNG 6.5MM X 40MM 8065-040</t>
  </si>
  <si>
    <t>59878</t>
  </si>
  <si>
    <t>BULLDOG LEAD EXTENDER G46542</t>
  </si>
  <si>
    <t>52003</t>
  </si>
  <si>
    <t>KIT CATH 4FR DL PROVENA MIDLINE MAX BARRIER W/BIOPATCH S4254108BD</t>
  </si>
  <si>
    <t>95724</t>
  </si>
  <si>
    <t>SCREW 3.5 X 16MM PCT0143516</t>
  </si>
  <si>
    <t>BALLOON MUSTANG 8.0 X 20 X 75 3917108027</t>
  </si>
  <si>
    <t>DRILL BIT 2.5MM QC STL 135MM CALIBRATION STERILE 03.133.102S</t>
  </si>
  <si>
    <t>SCREW CORTEX T7 SELF TAP 2.4MM X 14MM 72402414</t>
  </si>
  <si>
    <t>POLARSTEM STEM LAT TI HA SZ 1 75100474</t>
  </si>
  <si>
    <t>58932</t>
  </si>
  <si>
    <t>ELECTRODE STAT-PADZ HVP MULTI-FUNCTION 8900-4003</t>
  </si>
  <si>
    <t>93584</t>
  </si>
  <si>
    <t>GRAFT VASCULAR THIN WALL BIFURCATED 12-6MM X 50CM SYNTHETIC SBT1202D</t>
  </si>
  <si>
    <t>F/G WINGSPAN STENT SYSTEM  4.0 WS040015</t>
  </si>
  <si>
    <t>FEMORAL NAIL META TAN LT 11.5MM X 36CM 71649736</t>
  </si>
  <si>
    <t>SCREW VLP TI 2.4MM X 11MM LCK SCR T7 S-T 74412411</t>
  </si>
  <si>
    <t>SCREW EVOS 3.5MM X 65MM LCK S-T 72413565</t>
  </si>
  <si>
    <t>FEMORAL NAIL META TAN RT 10MM X 44CM 71640644</t>
  </si>
  <si>
    <t>93104</t>
  </si>
  <si>
    <t>NAIL TI CANNULATED HUMERAL 04.001.432S</t>
  </si>
  <si>
    <t>FEMORAL WEDGE POST SZ 5-6 5MM 71421805</t>
  </si>
  <si>
    <t>96633</t>
  </si>
  <si>
    <t>HUMERAL STEM PLATFORM FX LEFT 10.5MM 304-21-11</t>
  </si>
  <si>
    <t>STENT LEUNG COTTON 10 FR 8CM G21472</t>
  </si>
  <si>
    <t>BALLOON ADMIRAL  6.0X 60X 130 ADM060060130</t>
  </si>
  <si>
    <t>SCREW LOCKING 3.5 X 20MM PSS3520LS</t>
  </si>
  <si>
    <t>STENT INNOVA 8 X 60 X 130   C1876 H74939293086030</t>
  </si>
  <si>
    <t>96659</t>
  </si>
  <si>
    <t>CLIP FLEX DEVICE 40MM ACH240</t>
  </si>
  <si>
    <t>FEMORAL HEAD 28MM NEUTRAL 0007-1-2802</t>
  </si>
  <si>
    <t>58964</t>
  </si>
  <si>
    <t>RASP CROSS CUT LARGE 6.5MM X 12.5MM STRL ZR-083</t>
  </si>
  <si>
    <t>TWIST DRILL 3.2 L 195 COIL 50 QUICK COUPLING SINGLE USE IU 7432-30-1U</t>
  </si>
  <si>
    <t>91991</t>
  </si>
  <si>
    <t>ARCOS CON SZ B STD 60MM 11-301302</t>
  </si>
  <si>
    <t>GUIDE 6F LBU 3.5 38969-714</t>
  </si>
  <si>
    <t>LEAD PLEXA PROMRI S 65 402266</t>
  </si>
  <si>
    <t>EXPANDER TISSUE SHAPED FULL HEIGHT TEXTURED NATRELLA 800CC C1789 133FX-15-T</t>
  </si>
  <si>
    <t>SCREW 4.0MM X 18MM OST EVOS T8 FT 72424018</t>
  </si>
  <si>
    <t>DRILL BIT 2.4MM AR-4160-24</t>
  </si>
  <si>
    <t>PEG LOCKING HIGH COMP 2.7MM X 24MM HCLP-27240-TS</t>
  </si>
  <si>
    <t>SCREW CORTEX 4.5MM X 42MM 73826042</t>
  </si>
  <si>
    <t>SCREW L1 MMF 2.0 X 6MM 5PK 25-198-06-75</t>
  </si>
  <si>
    <t>59962</t>
  </si>
  <si>
    <t>NEEDLE CRYOABLATION 2.1MM 90 DEGREE FPRPR3602</t>
  </si>
  <si>
    <t>C2618</t>
  </si>
  <si>
    <t>SCREW CANNULATED 7.0 X 105MM SC SS 32TD 71128105</t>
  </si>
  <si>
    <t>K-WIRE DARCO 2.5MM 707092502</t>
  </si>
  <si>
    <t>PLATE COMPRESSION 10H L 3.5x145MM 71829410</t>
  </si>
  <si>
    <t>59895</t>
  </si>
  <si>
    <t>SHEATH 11 FR  CONTROLLED LED ROTATION G23746</t>
  </si>
  <si>
    <t>PLATE TIBIAL DISTAL MEDIAL LOQIEQ SZ 3.5 10 HOLES L198 PA3532-10-2</t>
  </si>
  <si>
    <t>SCREW CANC SHT/THR 4.0x32MM 207.632</t>
  </si>
  <si>
    <t>DRILL TWIST 5MM 69.01.07</t>
  </si>
  <si>
    <t>SCREW 5.5 X 45MM 62055-045</t>
  </si>
  <si>
    <t>CEMENT RESTRICTOR SMALL TPA-18</t>
  </si>
  <si>
    <t>59347</t>
  </si>
  <si>
    <t>SUTURE CHORDX 2-0 18MM 12MM LOOP CXL-20-1838-12</t>
  </si>
  <si>
    <t>52335</t>
  </si>
  <si>
    <t>SENSOR CDI 6600</t>
  </si>
  <si>
    <t>BALLOON, MUSTANG 7.0 X 100 X 135 3917107101</t>
  </si>
  <si>
    <t>EXCLUDER CONFORM AAA EXT ENDO 20MM X 4.5CM 15FR CXA200005</t>
  </si>
  <si>
    <t>96350</t>
  </si>
  <si>
    <t>MESH  VENTRALIGHT ECHO 6 X 8 5955680</t>
  </si>
  <si>
    <t>CAGE CERVICAL SPINAL 6MM X 15MM X 12MM G6626526</t>
  </si>
  <si>
    <t>SCREW LCKNG DC T25 STRDRV 5.0x55MM 04.015.545S</t>
  </si>
  <si>
    <t>SUTURE PROLENE 7-0 BV175-6 30IN M8733</t>
  </si>
  <si>
    <t>STENT RESOLUTE ONYX RX 2.75X15MM RONYX27515UX</t>
  </si>
  <si>
    <t>50285</t>
  </si>
  <si>
    <t>BALLOON PRO EXTRACTOR RX 12 X15MM M00547010</t>
  </si>
  <si>
    <t>DRILL 1.6MM DRILL-1.6/090</t>
  </si>
  <si>
    <t>SCREW FN CANC 6.0MM X 100MM 47-2484-100-60</t>
  </si>
  <si>
    <t>BALLOON EUPHORA NC 2.75MM X 20MM RX NCEUP27520X</t>
  </si>
  <si>
    <t>SCREW CORICAL 3.5MM X 30MM NON LCK TI 661430</t>
  </si>
  <si>
    <t>SCREW CANN FULL THREADED 7.3 X 90MM 209.690</t>
  </si>
  <si>
    <t>BALLOON OTW EVERCROSS 8X30X80 C1725 AB35W08030080</t>
  </si>
  <si>
    <t>PLATE PRE BENT L 04.503.781</t>
  </si>
  <si>
    <t>SCREW LCKNG FULL THRD 3.5MM X 55MM 657355</t>
  </si>
  <si>
    <t>54857</t>
  </si>
  <si>
    <t>TRAY PICC LINE 3FR SINGLE 20GA LUMEN 9173108</t>
  </si>
  <si>
    <t>50090</t>
  </si>
  <si>
    <t>TIP X-MAX 3MMx5.0CM FLUTED MATCHSTICK S-8NS</t>
  </si>
  <si>
    <t>REAMER PATELLA 51MM 51209551</t>
  </si>
  <si>
    <t>CATHETER BALLOON OTW COYOTE ES 2.5 X 40MM H7493913425401</t>
  </si>
  <si>
    <t>HIP BIPOLAR 44MM OD 28MM ID 1416-028-044</t>
  </si>
  <si>
    <t>SCREW INHANCE SELF DRILLING AND LOCKING  20MM X 25MM 550300500</t>
  </si>
  <si>
    <t>ACETABULAR SHELL CLUSTERHOLE SZ D 48MM 702-04-48D</t>
  </si>
  <si>
    <t>TIBIAL PLATE 3.5MM PROX LRG 12 HOLE 02.127.350S</t>
  </si>
  <si>
    <t>SCREW 2.0MM TI MATIX MANDIBLE FINE PITCH 5MM 04.503.555.01</t>
  </si>
  <si>
    <t>52589</t>
  </si>
  <si>
    <t>KIT ARTERIAL LINE AK-04510-S</t>
  </si>
  <si>
    <t>NAIL TI CANNULATED HUMERAL EX 7MMx230MM 04.001.226S</t>
  </si>
  <si>
    <t>93130</t>
  </si>
  <si>
    <t>PEKK IMPLANT HTP RT FRONT SP PA TEMP PK618443</t>
  </si>
  <si>
    <t>51110</t>
  </si>
  <si>
    <t>BRUSH CYTOLOGY URETER. 5F 039010</t>
  </si>
  <si>
    <t>STENT PRECISE 6 X 40 PC0640RXC</t>
  </si>
  <si>
    <t>SCREW SPINAL POLYAXIAL 5.5 X 50MM 62055-050</t>
  </si>
  <si>
    <t>BALLOON ADMIRAL  5.0X 120X 130 ADM050120130</t>
  </si>
  <si>
    <t>DRILL GLDNG HOLE 1.5MM X 48MM 03.130.212</t>
  </si>
  <si>
    <t>DRILL TWIST 2.0 L 110 COIL 25 QUICK COUPLING IU7420-10</t>
  </si>
  <si>
    <t>GUIDEWIRE VASC .014 X 300 CM 39122-02</t>
  </si>
  <si>
    <t>53002</t>
  </si>
  <si>
    <t>UNIVERSAL PLUS 2 HOOK 60-5274-132</t>
  </si>
  <si>
    <t>SCREW LCKNG S-T STRDRV 2.7 X 26MM 202.226</t>
  </si>
  <si>
    <t>96747</t>
  </si>
  <si>
    <t>HUMERAL REV LINER X LINKED VIT E PE 32MM PLUS 0 550032000</t>
  </si>
  <si>
    <t>59923</t>
  </si>
  <si>
    <t>BINDER BREAST LINED SOLID XLG LAVENDER XLLSDRLAV</t>
  </si>
  <si>
    <t>270</t>
  </si>
  <si>
    <t>53544</t>
  </si>
  <si>
    <t>HELMET PROTECTIVE SZ SMALL NCMNC951651W</t>
  </si>
  <si>
    <t>59315</t>
  </si>
  <si>
    <t>ROD CLAMP LARGE CLOSED 1706-001-002</t>
  </si>
  <si>
    <t>CAGE SA CERVICAL 7 X 15 7 DEG 1050-217-507</t>
  </si>
  <si>
    <t>STENT AAA CENTRA LIMB PLC231000</t>
  </si>
  <si>
    <t>BLADE MEDIUM UPPER RIB REV CURVE 45 X 70MM CT-0435</t>
  </si>
  <si>
    <t>95753</t>
  </si>
  <si>
    <t>PLATE 4.5 MM NARROW 8 HOLES 152 MM 224.581</t>
  </si>
  <si>
    <t>PLATE CLAVICLE 8H 21122-8</t>
  </si>
  <si>
    <t>95875</t>
  </si>
  <si>
    <t>PIN HALF DISTAL RADIUS 3MM X 20MM 71063202</t>
  </si>
  <si>
    <t>SCREW LOCKING 2.3 X 19MM 25-883-19-91</t>
  </si>
  <si>
    <t>ICD CLARIA MRI QUAD DTMA1Q1 DTMA1Q1</t>
  </si>
  <si>
    <t>BLADE PHANTOM CS CERVICAL BLUNT 20 X 70MM LIGHT GREEN CS-0038</t>
  </si>
  <si>
    <t>SCREW VIRAGE POLYAXIAL 4.0 X 20MM 07.01702.056</t>
  </si>
  <si>
    <t>50270</t>
  </si>
  <si>
    <t>BALLOON MAXFORCE BILIARY DILATOR 4MMx2CM 6733</t>
  </si>
  <si>
    <t>NAIL FEMORAL SHORT 10MM 130 380MM RIGHT STERILE 04.037.058S</t>
  </si>
  <si>
    <t>SCREW BONE CORTICAL SLF TAP SM HD T8  2.7 X 2 MM SK2726-12-2</t>
  </si>
  <si>
    <t>PATELLA OVAL RESURF 38MM 71421038</t>
  </si>
  <si>
    <t>CAGE INTERBODY CERVICAL 14D X 16W X 8H MM 50M-1416-08-SP</t>
  </si>
  <si>
    <t>BALLOON ADMIRAL  8.0X 40X 130 ADM080040130</t>
  </si>
  <si>
    <t>POLARSTEM STND WITH COLLAR SZ 1 75018401</t>
  </si>
  <si>
    <t>BLADE STERNAL 50 X 40MM CT-0445</t>
  </si>
  <si>
    <t>SCREW LOCKING STARDRIVE 30MM 04.005.520S</t>
  </si>
  <si>
    <t>93089</t>
  </si>
  <si>
    <t>NAIL CAP 20MM 71634020</t>
  </si>
  <si>
    <t>SCREW 7.5MM TI CANN COMPRESSION HEADLESS LT-75 04.334.875</t>
  </si>
  <si>
    <t>NAIL BLADE HELICAL PERF IM TFNA 100MM 04.038.300S</t>
  </si>
  <si>
    <t>95765</t>
  </si>
  <si>
    <t>PL/2 HOLE 2.4/2.7MM TI VA-LCP T-FUSION  HEAD/LONG-STER 04.211.255S</t>
  </si>
  <si>
    <t>BREAST IMPLANT MEMORY GEL  250CC  HIGH PROFILE 350-2504BC</t>
  </si>
  <si>
    <t>SCREW TRIGEN LOW PROFILE 4.5MM X 45 71645445</t>
  </si>
  <si>
    <t>SCREW TESERA SC 3.5MM X 12MM SELF DRILLING 1050-135-012</t>
  </si>
  <si>
    <t>53243</t>
  </si>
  <si>
    <t>FORCEPS RADIAL JAW 3 SERRATED BIOPSY M00515211</t>
  </si>
  <si>
    <t>BUTTON REPLACEMENT 24FR 3.4 M00562840</t>
  </si>
  <si>
    <t>DRILL VLP MINI MOD1.1MM MINI QC 74461500</t>
  </si>
  <si>
    <t>ROD SPINAL VITALITY TI ALOY CURVED 5.5 X 90MM 07.02015.015</t>
  </si>
  <si>
    <t>2.7MM THREE-FLUTED DRILL BIT QC/125MM 315.28S</t>
  </si>
  <si>
    <t>ROD SPINAL VITALITY TI ALOY CURVED 5.5 X 85MM 07.02015.014</t>
  </si>
  <si>
    <t>50011</t>
  </si>
  <si>
    <t>CANISTER SURGICAL SUCTION WITH GEL 300ML M8275058/5.S</t>
  </si>
  <si>
    <t>PLATE ACC TI 5 CABLE 200MM 71346200</t>
  </si>
  <si>
    <t>SIZER GEL ROUND MOD PROJECTION 510CC GS10512-510MP</t>
  </si>
  <si>
    <t>ALLOGRAFT STRUT CENTERPIECE 8MM 853908</t>
  </si>
  <si>
    <t>PLATE 4.5MM PROX TIBIA 10H 190MM LT 240.043S</t>
  </si>
  <si>
    <t>PLATE MATRIX MANDIBLE TI 7 X 23 ANGLE RIGHT 2.5MM THICK 04.503.740</t>
  </si>
  <si>
    <t>96433</t>
  </si>
  <si>
    <t>MATRIX BONE VIVIGEN FORMABLE 15CC BL-1600-004</t>
  </si>
  <si>
    <t>SCREW BONE LCK ST 3.5MM X 55MM 72413555</t>
  </si>
  <si>
    <t>GUIDEWIRE VASC 014 X 300 CM 39122-04</t>
  </si>
  <si>
    <t>95879</t>
  </si>
  <si>
    <t>6.0MM THREADED CENTER PIN 1161-000</t>
  </si>
  <si>
    <t>SCREW CANN SS 7.0 X 80MM 16THD 71127080</t>
  </si>
  <si>
    <t>BALLOON MUSTANG 6.0 X180 X 135 3917106181</t>
  </si>
  <si>
    <t>51995</t>
  </si>
  <si>
    <t>REPAIR KIT HICKMAN RED 601780</t>
  </si>
  <si>
    <t>TUBE TRACH DISTAL EXTENTION 8MM 80XLTCD</t>
  </si>
  <si>
    <t>GUIDE WIRE  2.8MM WITH FLUTES 450MM 02.207.001</t>
  </si>
  <si>
    <t>95250</t>
  </si>
  <si>
    <t>HINGE FLEXIBLE TOE IMPLANT G4260010</t>
  </si>
  <si>
    <t>SCREW ABO STALIF MIDLINE 6X25MM REV STM6025R</t>
  </si>
  <si>
    <t>CANCELLOUS SCREW CANULATED LOW PROFILE PARTIALLY THREADED 4.0MM X 50MM 8096-050</t>
  </si>
  <si>
    <t>96757</t>
  </si>
  <si>
    <t>GLENOSPHERE ECCENTRICAL 40MM 1376.09.041</t>
  </si>
  <si>
    <t>FEMORAL COMP CEM CRUCIATE RET RT SZ 7 150400207</t>
  </si>
  <si>
    <t>96896</t>
  </si>
  <si>
    <t>TIBIAL INSERT SZ 2,8MM 347-08-702</t>
  </si>
  <si>
    <t>50177</t>
  </si>
  <si>
    <t>RELEX WAND 55 COBALATOR EICA4855-01</t>
  </si>
  <si>
    <t>SCREW LOCKING 12MM 04.503.612.01</t>
  </si>
  <si>
    <t>FEMORAL HEAD COCR 22MM SC1444-22MM +0</t>
  </si>
  <si>
    <t>TIBIAL ARTICULAR SURFACE POSTERIOR STABILIZED SZ E3-4 14MM HT MLPSXE314-K</t>
  </si>
  <si>
    <t>BALLOON, MUSTANG 10.0 X 40 X 135 3917110041</t>
  </si>
  <si>
    <t>SLEEVE TITANIUM MODULAR HEAD PLUS 0MM 71344247</t>
  </si>
  <si>
    <t>KIT VERSACROSS ACCESS SOLUTION 230CM D1 CURVE 45 DEG VXSK0032</t>
  </si>
  <si>
    <t>FEMORAL NAIL STD BND 11MM X 360MM 04.233.136S</t>
  </si>
  <si>
    <t>WIRE KIRSCHNER 9 IN X .035 IN 127821</t>
  </si>
  <si>
    <t>93093</t>
  </si>
  <si>
    <t>NAIL ELASTIC TI 2.0 X 440 MM 475.920S</t>
  </si>
  <si>
    <t>WIRE, CHOICE FLOPPY LS .014 X 300CM H74912116012</t>
  </si>
  <si>
    <t>BALLOON EUPHORA NC 4.0MM X 15MM RX NCEUP4015X</t>
  </si>
  <si>
    <t>58601</t>
  </si>
  <si>
    <t>REAMER BIG TOE HEMI PROTHESES 21.5MM AR-9500R-215</t>
  </si>
  <si>
    <t>SCREW BONE LOCKING T8 FULL THREAD 2.7 MM X L16 MM 656316</t>
  </si>
  <si>
    <t>57842</t>
  </si>
  <si>
    <t>G-TUBE 18FR REPLACEMENT RIGHT ANGLE M00582140</t>
  </si>
  <si>
    <t>B4087</t>
  </si>
  <si>
    <t>BALLOON, OTW NANOCROSS 3.0X210X150  C1725 AB14W030210150</t>
  </si>
  <si>
    <t>SCREW CORTICAL PER-LO 3.5 X 8MM 71821308</t>
  </si>
  <si>
    <t>SCREW CORTICAL 3.5 MM X 55MM 338655</t>
  </si>
  <si>
    <t>DRILL BIT CALIBRATED 4.2MM 03.010.061</t>
  </si>
  <si>
    <t>ELECTRODE EMBLEM S-ICD 3501 C1896 3501</t>
  </si>
  <si>
    <t>SCREW CANNULATED 3.0MM X 38MM 71103238S</t>
  </si>
  <si>
    <t>SCREW CANCELLOUS LOCKING 5.0 X 35MM 8022-035</t>
  </si>
  <si>
    <t>SCREW COMPRESSION HEADLESS LONG THRD 4.5x44MM 02.226.744</t>
  </si>
  <si>
    <t>43910</t>
  </si>
  <si>
    <t>BLOCK ESI UNILATERAL ADDL LEVEL 64480</t>
  </si>
  <si>
    <t>SCREW VLP TI 1.5MM X 6MM CTX SCR T4 S-T 74401506</t>
  </si>
  <si>
    <t>SCREW CTX S-T EVOS 3.5MM X 38MM 72403538N</t>
  </si>
  <si>
    <t>EXPANDER TISSUE ARTOURA HIGH SMOOTH 750CC SMXP150RH</t>
  </si>
  <si>
    <t>92931</t>
  </si>
  <si>
    <t>MESH PHASIX ST 10 X 15CM SYNTHETIC 1201015</t>
  </si>
  <si>
    <t>96558</t>
  </si>
  <si>
    <t>GRAFT DECELLULARIZED DERMIS 4.0 X 7.0 CM 0.76-1.25MM THK AFLEX401</t>
  </si>
  <si>
    <t>Q4125</t>
  </si>
  <si>
    <t>TROCH NAIL 130D RT 11.5MM X 42CM 71648342</t>
  </si>
  <si>
    <t>SCREW VLP LCKNG 2.4MM X 17MM 74412417</t>
  </si>
  <si>
    <t>SCREW CORTICAL 4.5MM X 36MM 32455-36</t>
  </si>
  <si>
    <t>BAR EXT FIX 10.5 X 400MM 71062400</t>
  </si>
  <si>
    <t>KIT IMPL 15X6MM MOBI-C 13MM SPNE CERV MB3356</t>
  </si>
  <si>
    <t>CATH SOLID CROWN DIAMONDBACK 1.50MM DBP-150SOLID200</t>
  </si>
  <si>
    <t>53721</t>
  </si>
  <si>
    <t>INTRODUCER SAFE SHEATH 11FR HLS1011M</t>
  </si>
  <si>
    <t>FEMORAL HEAD COCR 12/14 MINUS 3 28MM 71302803</t>
  </si>
  <si>
    <t>53552</t>
  </si>
  <si>
    <t>SURGIFLO HEMOSTAT MATRIX  8ML DISP 2991</t>
  </si>
  <si>
    <t>DILATOR ESOP BOU MALONEY 56FR 507956</t>
  </si>
  <si>
    <t>SCREW CANCELLOUS 5.9MM X 75MM 30591-75</t>
  </si>
  <si>
    <t>K-WIRE PERILOC 2.0MM 71161020</t>
  </si>
  <si>
    <t>BLADE MEDIUM CURVED 45 X 70MM BLUE CT-0434</t>
  </si>
  <si>
    <t>91286</t>
  </si>
  <si>
    <t>STENT SNGL PIGTAIL 5FR 9CM SPSOF-5-9</t>
  </si>
  <si>
    <t>SCREW COMPRESSION HDLESS SHORT 2.4MMx22MM 04.226.222</t>
  </si>
  <si>
    <t>STENT URETERAL UNIV SET FIRM 8 X 28CM G49891</t>
  </si>
  <si>
    <t>50063</t>
  </si>
  <si>
    <t>SEPRAFILM PROCEDURE PACK 508602</t>
  </si>
  <si>
    <t>59302</t>
  </si>
  <si>
    <t>EXT FIX THREADED ROD 200MM LONG 03.311.120</t>
  </si>
  <si>
    <t>4.5MM LCP CURVED CONDYLAR PLATE 10H/242MM/LEFT STRL 02.001.300S</t>
  </si>
  <si>
    <t>TIBIAL WEDGE HEMI STEPPED LT MED/RT LAT SZ 3-4 5MM 71421142</t>
  </si>
  <si>
    <t>SCREW SPINAL 8.0MM X 50MM SFNA8050</t>
  </si>
  <si>
    <t>BREAST MEMORY GEL SMOOTH RND MOD PLUS XTRA 645CC C1789 SMPX645</t>
  </si>
  <si>
    <t>GUIDE WIRE 1.6x410MM 292.655</t>
  </si>
  <si>
    <t>SCREW 4.0 X 14MM FXD 14-521514</t>
  </si>
  <si>
    <t>SCREW CANN HDLS SHT THRD 3MM X 24MM P20-530-024S</t>
  </si>
  <si>
    <t>PLATE EVOS 2.7MM/3.5MM SUPERIOR DISTAL CLAVICLE  5H R 89MM 72467405N</t>
  </si>
  <si>
    <t>CATHETER GUIDE ENVOY 6F STR 90CM 67026090</t>
  </si>
  <si>
    <t>SCREW PERI-LOC CRTX 2.7MM X 20MM 73823020</t>
  </si>
  <si>
    <t>96680</t>
  </si>
  <si>
    <t>STEM HUMERAL STD 113 MM SZ 10 1100-10-100</t>
  </si>
  <si>
    <t>53425</t>
  </si>
  <si>
    <t>GUIDE WIRE STER COOK .021 X 15C ANESTHESIA G02267</t>
  </si>
  <si>
    <t>COIL COMPLEX 10 SUPERSOFT 1MM X 4CM OPTI0104CSS10</t>
  </si>
  <si>
    <t>TISSUE STRATTICE LAPAROSCOPIC 10 X 16 1016005</t>
  </si>
  <si>
    <t>PROTECTOR, HEEL, TRUVUE, STANDARD TRUVUESW060</t>
  </si>
  <si>
    <t>SCREW REDAPT LOCKING 30MM 71354505</t>
  </si>
  <si>
    <t>SCREW SPINE VITALITY PA 5.5 X 50MM 07.02000.034</t>
  </si>
  <si>
    <t>PLATE LOQTEQ DISTAL FIBULA 4 HOLE PA3562-04-2</t>
  </si>
  <si>
    <t>53035</t>
  </si>
  <si>
    <t>SHEATH ENDO SCRUB 0 DEGREE 18-50100</t>
  </si>
  <si>
    <t>58619</t>
  </si>
  <si>
    <t>BURR 6.0 ACORN 5220-030-060</t>
  </si>
  <si>
    <t>SCREW 5.0 X 8MM OSA5308</t>
  </si>
  <si>
    <t>FEMORAL STEM CEMENT HIGH OFFSET 35MM SZ 14 L 71316214</t>
  </si>
  <si>
    <t>FEMORAL L WEDGE SCREW ON 10MM DIS X 10MM POS 71421735</t>
  </si>
  <si>
    <t>MICROCATHETER SUPERCROSS .014 X 130CM 5304</t>
  </si>
  <si>
    <t>92853</t>
  </si>
  <si>
    <t>LEAD SPECIFY SURESCAN MRI 5-6-5 977C165</t>
  </si>
  <si>
    <t>BALLOON CONQUEST 6 X 80 CQ-7568</t>
  </si>
  <si>
    <t>RADIAL HEAD + 4 22MM M70 HC222</t>
  </si>
  <si>
    <t>STENT BILIARY  10FR 15CM CLSO 10-15</t>
  </si>
  <si>
    <t>93772</t>
  </si>
  <si>
    <t>PLATE SPINAL ANCHORING M STRL AT0008T</t>
  </si>
  <si>
    <t>ADHESIVE DERMABOND PRINEO SKIN CLOSURE SYSTEM 42CM CLR422US</t>
  </si>
  <si>
    <t>FEMORAL COMPONENT POSTERIOR STABILIZED SZ F LT UFPSLF00-K</t>
  </si>
  <si>
    <t>BALLOON ADMIRAL INPACT 5 X 200 X 130 ADM05020013P</t>
  </si>
  <si>
    <t>SCREW PERI LOC 2.7MM T15 LOCK 32MM S T 73822332</t>
  </si>
  <si>
    <t>GUIDE WIRE 3.0x100CM 22550801</t>
  </si>
  <si>
    <t>SCREW COMP LOCKING HEAD TI 3.5 X 32MM AR-8935CL-32</t>
  </si>
  <si>
    <t>PLATE 2.7MM/3.5MM VA EXT MEDLDHP 2H/LT/85MM MED-S STER 02.117.702S</t>
  </si>
  <si>
    <t>BALLOON AVIATOR .014 5 X 2 4245020W</t>
  </si>
  <si>
    <t>CABLE PACEMAKER 5833SL</t>
  </si>
  <si>
    <t>ENDOPROSTHESIS THORACIC 31MM X 31MM X 10CM SYNTHETIC TGU313110</t>
  </si>
  <si>
    <t>96774</t>
  </si>
  <si>
    <t>FEMORAL CONE LT ID 20MM X 32.5MM 71935401</t>
  </si>
  <si>
    <t>SYNCHRO .010 WIRE SOFT STRAIGHT 300CM 1633</t>
  </si>
  <si>
    <t>BALLOON ADMIRAL  5.0X 40X 80 ADM050040080</t>
  </si>
  <si>
    <t>BALLOON PRO EXTRACTOR RX 15 X18MM M00547020</t>
  </si>
  <si>
    <t>SCREW LCKNG T25 STRDRV ST 5.0 X.16MM 212.202</t>
  </si>
  <si>
    <t>90762</t>
  </si>
  <si>
    <t>ENDOSKELETON TC 6 DEG LORDOTIC LARGE 7MM 5186-1607</t>
  </si>
  <si>
    <t>GUIDE 6FR AL1 SH 38969-68</t>
  </si>
  <si>
    <t>SCREW CROSS LOCK 5.0MM X 50MM NLB-5050</t>
  </si>
  <si>
    <t>SCREW SPINAL 5.5MM X 30MM 14058-030</t>
  </si>
  <si>
    <t>PLATE DIST TIBIAL ANT LAT STRL 6H 2.7/3.5 MM 02.118.205S</t>
  </si>
  <si>
    <t>96647</t>
  </si>
  <si>
    <t>PATCH FELT PTFE 6 X 6 SYNTHETIC 007837</t>
  </si>
  <si>
    <t>51185</t>
  </si>
  <si>
    <t>CANNULA ACCESS 10G 0306-530-000</t>
  </si>
  <si>
    <t>90383</t>
  </si>
  <si>
    <t>ANCHOR JUGGERKNOT SHORT RIGID SZ 1 110005307</t>
  </si>
  <si>
    <t>CATH GD ATTAIN COMMAND 6250V-AM  C1887 6250V-AM</t>
  </si>
  <si>
    <t>DRILL  BIT 4.5 315.48</t>
  </si>
  <si>
    <t>TIBIAL ART INST CRUCIATE RET SZ9 5MM 151620905</t>
  </si>
  <si>
    <t>TARGET 360 SOFT 6MM X15CM 547615</t>
  </si>
  <si>
    <t>54983</t>
  </si>
  <si>
    <t>PROBE EFLEX LIGAMENT CHISEL W/CABLE DISP 72200682</t>
  </si>
  <si>
    <t>TIBIAL ARTICULAR SURFACE POSTERIOR STABILIZED SZ E3-4 11MM HT MLPSXE311-K</t>
  </si>
  <si>
    <t>BALLOON ADMIRAL  12.0X 20X 130 ADM120020130</t>
  </si>
  <si>
    <t>SCREW CORTICAL 3.5 73824010</t>
  </si>
  <si>
    <t>PLATE DISTAL RADIUS NARROW 4H RIGHT GMN-RTN-4HL</t>
  </si>
  <si>
    <t>SCREW 16MM CANN SC SS 7.0 X 55MM 71127055</t>
  </si>
  <si>
    <t>PLATE STRAIGHT 8H P53-001-0008</t>
  </si>
  <si>
    <t>SYSTEM SAPIEN 3 ULTRA RESILIA THV COMMANDER 20MM BOVINE S3URCM20A</t>
  </si>
  <si>
    <t>SCREW CANCELLOUS LOQTEQ 3.8 T15 L 56 SP3825-56-2</t>
  </si>
  <si>
    <t>SCREW BONE CORTICAL ANN 4MM X 30MM 47248613040</t>
  </si>
  <si>
    <t>PLATE TRINICA SELECT 2 LEVEL 42MM 07.00341.003</t>
  </si>
  <si>
    <t>59806</t>
  </si>
  <si>
    <t>RIA TUBE ASSEMBLY MIN 520MM LENGTH FOR 314.743 314.746S</t>
  </si>
  <si>
    <t>96682</t>
  </si>
  <si>
    <t>VALVE INSPIRIS AORTIC 21MM BOVINE 11500A21</t>
  </si>
  <si>
    <t>50739</t>
  </si>
  <si>
    <t>CEMENT MIXING SYSTEM COMPACT VACUUM 00504903501</t>
  </si>
  <si>
    <t>PLATE FIBULA 3.5MM X 81MM 5 HOLE 72464905</t>
  </si>
  <si>
    <t>96763</t>
  </si>
  <si>
    <t>IMPLANT GREAT TOE FLEX TRS MPJ SZ 2 M30 SE020</t>
  </si>
  <si>
    <t>58488</t>
  </si>
  <si>
    <t>KIT IMPLANT INSTRUMENTS PETITE STERILE HT-20-1110-S</t>
  </si>
  <si>
    <t>SCREW CORTICAL LOQTEQ 3.5 X 32MM SK 3526-32-2</t>
  </si>
  <si>
    <t>SCREW COMPRESSION HDLESS SHORT 3.0MM X 32MM 02.226.032</t>
  </si>
  <si>
    <t>90248</t>
  </si>
  <si>
    <t>CUFF AMS 800 W/INHIBIZONE 4.5 CM 72404131</t>
  </si>
  <si>
    <t>96554</t>
  </si>
  <si>
    <t>PLIABLE FLEX HD LARGE THICK 13CM X 22CM SP2003</t>
  </si>
  <si>
    <t>Q4128</t>
  </si>
  <si>
    <t>96605</t>
  </si>
  <si>
    <t>TIBIAL BASE PLATE SZ 3 MTUUX300-K</t>
  </si>
  <si>
    <t>SHEATH PINNACLE 9FR X 25 CM RSS905</t>
  </si>
  <si>
    <t>DRILL BIT 2.7MM CANN QC X 145MM 03.333.102</t>
  </si>
  <si>
    <t>SCREW VIRAGE POLYAXIAL 4.0 X 28MM 07.01702.064</t>
  </si>
  <si>
    <t>SCREW CANNULATED 6.5 X L 80MM X 16TL SC6516-80-2</t>
  </si>
  <si>
    <t>EP ABL EZ STEER NAV BDIR 8MM FJ BN7TCFJ8L</t>
  </si>
  <si>
    <t>SCREW EVOS 4.0MM X 14MM OST T8 FT 72424014</t>
  </si>
  <si>
    <t>DRILL CANNULATED QC 2.7MM 80-2075</t>
  </si>
  <si>
    <t>SCREW NON-LOCKING LOW PROFILE PARTIALLY THREADED 4.0MM X 42MM CANCELLOUS 8086-042</t>
  </si>
  <si>
    <t>BIPOLAR LINER COCR OD 43MM X ID 28MM 71322043</t>
  </si>
  <si>
    <t>PLATE LOQTEQ  PROXIMAL MEDIAL TIBIA 3.5 10 HOLES L 164 L PA 3552-10-2</t>
  </si>
  <si>
    <t>53707</t>
  </si>
  <si>
    <t>SET PERCUTANEOUS SHEATH INTRODUCER 65CM CL-07665</t>
  </si>
  <si>
    <t>KIT GUIDE PIN PFXL PX00-0200</t>
  </si>
  <si>
    <t>SCREW CORTICAL 3.5MM X 18MM 32351-18</t>
  </si>
  <si>
    <t>BALLOON, MUSTANG 7.0 X 180 X 135 3917107181</t>
  </si>
  <si>
    <t>K-WIRE WITH TROCAR POINT 1.2MM L150 NK 0012-15</t>
  </si>
  <si>
    <t>59352</t>
  </si>
  <si>
    <t>TACKER SORBAFIX ABSORBABLE FIXATION 30 ENHANCED 0113116</t>
  </si>
  <si>
    <t>59932</t>
  </si>
  <si>
    <t>CATH EMB SILICONE REGULAR TIP 5FR X 80CM E1801-58</t>
  </si>
  <si>
    <t>SCREW PERI-LOC VLP 3.5MMx55MM LCK S-T 71821255</t>
  </si>
  <si>
    <t>STENT AND POSITIONER ONLY UNIV SET FIRM 8 X 26CM G23423</t>
  </si>
  <si>
    <t>SCREW CANNULATED  HEADLESS LONG THREAD 5.5 X 90 MM P20-555-090L</t>
  </si>
  <si>
    <t>ROD SPINAL TRANSITION 200MM OS2111</t>
  </si>
  <si>
    <t>SCREW FN CORTICAL 5.0MM X 35MM 47-2484-035-50</t>
  </si>
  <si>
    <t>59319</t>
  </si>
  <si>
    <t>CLAMP BAR TO BAR EXT FIX 10.5MM TO 10.5MM MR SAFE 71064002</t>
  </si>
  <si>
    <t>PLATE MANDIBLE 1.25 04.503.710</t>
  </si>
  <si>
    <t>PIN TEMP FIXATION 58882000014</t>
  </si>
  <si>
    <t>SCREW ST SPNE MOD LCK FIREBIRD FX SYS SYNTHETIC 44-2001</t>
  </si>
  <si>
    <t>FEMORAL STEM PRESS FIT 10MM DIA X 220MM L 71424063</t>
  </si>
  <si>
    <t>BALLOON OTW EVERCROSS 5X15X80 C1725 AB35W05015080</t>
  </si>
  <si>
    <t>52538</t>
  </si>
  <si>
    <t>CLIP FILSHIE FOR TUBAL LIGATION AVM-851J</t>
  </si>
  <si>
    <t>SCREW CORTICAL 2.5 T8 L 10 TITANIUM SK2530-10-2</t>
  </si>
  <si>
    <t>SCREW T25 STARDRIVE TI RECON 6.5MM  X 90MM 04.003.028S</t>
  </si>
  <si>
    <t>SCREW  OVERWATCH 8.5MM X 110MM LOW TOP PEDICLE 108-L-85110</t>
  </si>
  <si>
    <t>SIZER NATRELLE INSPIRA MOD PROF 275CC MSZ-M275</t>
  </si>
  <si>
    <t>96594</t>
  </si>
  <si>
    <t>CAGE SPINAL PLIF 4 DEG X 8-10MM 1282-1002-002</t>
  </si>
  <si>
    <t>ACETABULAR SHELL MODULAR REDAPT 56MM 71352356</t>
  </si>
  <si>
    <t>58950</t>
  </si>
  <si>
    <t>COUNTERSINK 3.0MM CANNULATED AR-8737-24</t>
  </si>
  <si>
    <t>SCREW TRIGEN LOW PROFILE 5.0MM X 55MM 71645055</t>
  </si>
  <si>
    <t>SCREW 2.0 X 9MM 25-872-09-91</t>
  </si>
  <si>
    <t>90477</t>
  </si>
  <si>
    <t>MATRIX OI BLOCK 14MM 441014</t>
  </si>
  <si>
    <t>TIBIAL ARTICULAR POST STABILIZED SZ D3-4 9 MM MLPSXD309-K</t>
  </si>
  <si>
    <t>KIT PRO-TOE INSTRUMENT 4571-0300</t>
  </si>
  <si>
    <t>DRILL BIT 2.7MM DIA 100MM 00480610027</t>
  </si>
  <si>
    <t>92382</t>
  </si>
  <si>
    <t>TIBIAL CONE SZ 20 LONG 40MM L 71935394</t>
  </si>
  <si>
    <t>SCREW BONE 6.5 X 35MM 103534</t>
  </si>
  <si>
    <t>BALLOON, MUSTANG 5.0 X 60 X 75 3917105067</t>
  </si>
  <si>
    <t>59349</t>
  </si>
  <si>
    <t>TACKER RELIATACK ARTICULATING RELOAD HANDLE +30 TACK RELTACK 3X10</t>
  </si>
  <si>
    <t>PLATE LOCKING COMP 14H 4.5x265MM 71829314</t>
  </si>
  <si>
    <t>CATH MERCI BALLOON GUIDE 8FRX95CM 90073</t>
  </si>
  <si>
    <t>PLATE RECONSTRUCT  18H 3.5x214MM 245.08</t>
  </si>
  <si>
    <t>ROD SPINAL VIRAGE CRVD TI BLUE 3.5 X  60MM 07.01710.005</t>
  </si>
  <si>
    <t>SCREW CORTICAL 2.7MM X 10 HEX2.7-10</t>
  </si>
  <si>
    <t>SCREW 3.5 X 22 PCT0143522</t>
  </si>
  <si>
    <t>KNEE FEMORAL COMPONENT CEMENT CR SZ 5 RT 1201-212-600</t>
  </si>
  <si>
    <t>58480</t>
  </si>
  <si>
    <t>REAMER 5.5 THROUGH 7.5 STERILE M07 S002A</t>
  </si>
  <si>
    <t>SCREW PERI-LOC T20 3.5MM X 34MM S-T 73825034</t>
  </si>
  <si>
    <t>PLATE VOLAR DISTAL RADIUS 2.5 NARROW 4 HOLES L TI PR 2512-04-2</t>
  </si>
  <si>
    <t>BALLOON EMERGE MR  2.0 X 12MM H7493918912200</t>
  </si>
  <si>
    <t>SCREW CANNULATED ASNIS III 8.0 X 95MM 326695S</t>
  </si>
  <si>
    <t>58706</t>
  </si>
  <si>
    <t>KIT INHIBIZONE ACCESSORY FOR AMS800 720066-01</t>
  </si>
  <si>
    <t>PLATE TIBIA EVOS 2.7/3.5 PA M D 9H L130MM 72453909</t>
  </si>
  <si>
    <t>F/G WINGSPAN STENT SYSTEM  2.5 WS025020</t>
  </si>
  <si>
    <t>BALLOON, MUSTANG 9.0 X 60 X 135 3917109061</t>
  </si>
  <si>
    <t>TISSUE STRATTICE 20 X 20 FIRM (PORCINE) 2020002</t>
  </si>
  <si>
    <t>52195</t>
  </si>
  <si>
    <t>CATH BALLOON DIALATOR NEPHRO 30FR 12- X 17CM M0062101170</t>
  </si>
  <si>
    <t>CANCELLOUS SCREW CANNULATED LOW PROFILE PARTIALLY THREADED 4.0MM X 34MM 8096-034</t>
  </si>
  <si>
    <t>95401</t>
  </si>
  <si>
    <t>STENT BILIARY ZILVER SELF EXPANDING 8MM 6CM ZILBS-8-6</t>
  </si>
  <si>
    <t>SCREW POLYAXIL NON LOCKING 3.5MM X 24MM TI PANL-35240-TS</t>
  </si>
  <si>
    <t>57492</t>
  </si>
  <si>
    <t>EXPANDER TISSUE 800CC MED HT CPX4 W/TABS 3549216</t>
  </si>
  <si>
    <t>SCREW TRIGEN LOW PROFILE 4.5MM X 25 71645425</t>
  </si>
  <si>
    <t>FEMORAL STEM CRUCIATE RET RT SZ 6 150400206</t>
  </si>
  <si>
    <t>SCREW BONE CANN 32MM X 7.0 X 75MM 209.875</t>
  </si>
  <si>
    <t>SCREW RIB LOCKING DRILL FREE 6AL-4V 2.3 X 7 MM 24-016-07-70</t>
  </si>
  <si>
    <t>58780</t>
  </si>
  <si>
    <t>SCISSORS METZ 1/2IN CRVD INSERT ES0101</t>
  </si>
  <si>
    <t>PLATE SPINAL 82.5MM 7200082</t>
  </si>
  <si>
    <t>59021</t>
  </si>
  <si>
    <t>AWL TAPERED 3.8MM DISP 72202621</t>
  </si>
  <si>
    <t>50280</t>
  </si>
  <si>
    <t>BALLOON DURALON NON LATEX 13.5MM 1710</t>
  </si>
  <si>
    <t>STENT DES SYNERGY 2.25MM X 12MM H7493926012220</t>
  </si>
  <si>
    <t>91520</t>
  </si>
  <si>
    <t>GRAFT VASC HEMASHIELD PLAT WVN 18x300M M00202175418P0</t>
  </si>
  <si>
    <t>PLATE PROFILE 4 HOLE SQUARE 218-0207</t>
  </si>
  <si>
    <t>92852</t>
  </si>
  <si>
    <t>LEAD SURGICAL KIT COVEREDGE 50CM 4 X 8  32 M365SC8336500</t>
  </si>
  <si>
    <t>SCREW CANNULATED 6.5 TL 16 L 75 SC 6516-75-2</t>
  </si>
  <si>
    <t>BALLOON ADMIRAL  9.0X 60X 80 ADM090060080</t>
  </si>
  <si>
    <t>EMBOTRAP III 5MM X 37MM ET309537</t>
  </si>
  <si>
    <t>TUBE CANTOR 16 FR NON STERILE 76-205100-160</t>
  </si>
  <si>
    <t>DRILL BIT 4.3MM 310.431</t>
  </si>
  <si>
    <t>FEMORAL COMP JRNY OX RT SZ 5 74022115</t>
  </si>
  <si>
    <t>SCREW PERI-LOC CRTX  T20 3.5MM 45MM S-T 73824045</t>
  </si>
  <si>
    <t>SCREW BONE T8 FULL THREAD 2.7 MM X L16 MM 656416</t>
  </si>
  <si>
    <t>55369</t>
  </si>
  <si>
    <t>HANDPIECE SET INTERPULSE IRRIG LAVAGE W/HI FLOW TIP AND SUCTION TUBE 0210-114-000</t>
  </si>
  <si>
    <t>GUIDE WIRE SMOOTH 3.0MMx100CM 223737</t>
  </si>
  <si>
    <t>PLATE FIBIAL LAT DIST 3.5MM LK 11H R 155MM 72822011</t>
  </si>
  <si>
    <t>LEAD PACEMAKER TENDRIL STS 46CM 2088TC/46</t>
  </si>
  <si>
    <t>FEMORAL STEM PRESS FIT 14MM X 160MM 71424047</t>
  </si>
  <si>
    <t>59959</t>
  </si>
  <si>
    <t>TIP MALE M8 X 1.25-6G SINGLE USE 104-27</t>
  </si>
  <si>
    <t>55594</t>
  </si>
  <si>
    <t>RETRACTOR RING DISP STRL 25.3CM X 11.3CM 3301G</t>
  </si>
  <si>
    <t>KIT PERIVAC - DISCONTINUED M004PERIVAC1S0</t>
  </si>
  <si>
    <t>PLATE JL 8 HOLE 73-2645</t>
  </si>
  <si>
    <t>92101</t>
  </si>
  <si>
    <t>IMPLANT  LINERPOLY REVERSE 36MM 00434903600</t>
  </si>
  <si>
    <t>SCREW CANCELLOUS LOW PROF FULL THRD 4.0MM X 18MM 8085-018</t>
  </si>
  <si>
    <t>SCREW TI LCK T7 ST 2.4MM X 20MM 74412420</t>
  </si>
  <si>
    <t>59864</t>
  </si>
  <si>
    <t>INSTRUMENTS RTS SIZE 1-2 SINGLE USE M03 S0002</t>
  </si>
  <si>
    <t>FEMORAL COMP CRUCIATE RET CEM LT SZ 8 150400108</t>
  </si>
  <si>
    <t>WASHER 7.0MM TI AR-8740W</t>
  </si>
  <si>
    <t>COUNTERSINK 71170075</t>
  </si>
  <si>
    <t>52296</t>
  </si>
  <si>
    <t>ENDO DEVICE CLOSURE FASCIAL BERCI 26173AM</t>
  </si>
  <si>
    <t>94692</t>
  </si>
  <si>
    <t>CONNECTOR PUMP SUTURELESS REVISION KIT 8578</t>
  </si>
  <si>
    <t>96330</t>
  </si>
  <si>
    <t>MESH HERNIAL CIRCLE 4.5 IN SYNTHETIC 5954450</t>
  </si>
  <si>
    <t>59341</t>
  </si>
  <si>
    <t>TISSUE HELIX THX-165-028</t>
  </si>
  <si>
    <t>SCREW LOCKING 5.0 X 27.5 32131</t>
  </si>
  <si>
    <t>BREAST SILICONE SMOOTH ROUND HI PROFILE 415CC SHPX415</t>
  </si>
  <si>
    <t>95732</t>
  </si>
  <si>
    <t>SCREW POLYAXIAL 3.5 X 12MM 32535-012</t>
  </si>
  <si>
    <t>SIZER SMTH RND MOD PLS PR XTRA 630CC RSZMPX630S</t>
  </si>
  <si>
    <t>PLATE VA VOLAR DISTAL RADIUS 2.5 BROAD 3 HOLES L TI PR 2522-03-2</t>
  </si>
  <si>
    <t>SCREW LOCKING TI W T25 STARDRIVE F IM NAIL 5.0MM X 85MM 04.005.575S</t>
  </si>
  <si>
    <t>SCREW LOCKING HEXALOBE 3.5MM X 16MM 30-0236</t>
  </si>
  <si>
    <t>PEG THREADED LOCKING 2.3MM X 30MM TPLS-23300-TS</t>
  </si>
  <si>
    <t>SCREW CANNULATED COMPRESSION 4.0-45 CCS4.0-45</t>
  </si>
  <si>
    <t>SCREW CANNULATED 3.0MM X 32MM 71103232S</t>
  </si>
  <si>
    <t>PLATE TUBULAR 1/3  5 HOLE 61M 241.35</t>
  </si>
  <si>
    <t>VALVE KONECT RESILIA AORTIC CONDUIT 29MM 11060A29</t>
  </si>
  <si>
    <t>PLATE EVOS 2.7MM STRENGTH PL 6HL 72442766</t>
  </si>
  <si>
    <t>96875</t>
  </si>
  <si>
    <t>PATELLA RESURFACING 32MM ALL-POLY TRI-PEG KPONTP32E</t>
  </si>
  <si>
    <t>SCREW P-L VLP 5.0MMx16MM OSTEOPENIA 71822016</t>
  </si>
  <si>
    <t>CATHETER SHOCKWAVE C2 IVL 3.5 X 12MM C2PIVL3512</t>
  </si>
  <si>
    <t>TIBIAL NAIL META 11.5MM X 39CM 71655239</t>
  </si>
  <si>
    <t>52584</t>
  </si>
  <si>
    <t>OCCLUDER RUMI BALLOON CPO-6</t>
  </si>
  <si>
    <t>SCREW CORT 2.5MMX 12MM A-5700.12/1</t>
  </si>
  <si>
    <t>STAPLER HEMORRHODIAL PPH03</t>
  </si>
  <si>
    <t>55582</t>
  </si>
  <si>
    <t>RETRACTOR  ALEXIS O C-SECTION XTRA LG G6314</t>
  </si>
  <si>
    <t>59927</t>
  </si>
  <si>
    <t>CATH DUAL LUMEN 4FR  8CM AK-15402</t>
  </si>
  <si>
    <t>96416</t>
  </si>
  <si>
    <t>OBELISC END PIECE 26MM ANGLE 5 DEGREE YELLOW CS2927-05</t>
  </si>
  <si>
    <t>SCREW CTX REC 1.5MM X 8MM 04.214.108</t>
  </si>
  <si>
    <t>BREAST IMPLANT HSC + GEL SMOOTH ROUND MC 695CC 10721-695MP</t>
  </si>
  <si>
    <t>SCREW FULLY THREADED 4.0MM X 40MM (STAR) CANCELLOUS LOCKING 8124-040</t>
  </si>
  <si>
    <t>ICD ILIVIA NEO 7 DR TT 429529</t>
  </si>
  <si>
    <t>ROD SPINAL 5.5 X 100MM 60101-100</t>
  </si>
  <si>
    <t>WASHER 10.0MM 219.91</t>
  </si>
  <si>
    <t>SCREW SHOULDER COMPRESS LCK CAP KIT 4.5 X 30 MM 320-20-30</t>
  </si>
  <si>
    <t>BIPOLAR HEAD 51MM OD 28MM ID SC186651/28</t>
  </si>
  <si>
    <t>SCREW P-L VLP 5.0MM X 60MM OSTEOPENIA FT 71822060</t>
  </si>
  <si>
    <t>GRAFT VASCULAR 8 X 80 SYNTHETIC IRTH088080A</t>
  </si>
  <si>
    <t>90847</t>
  </si>
  <si>
    <t>TRAY MAHURKAR ELITE DUAL CATHETER 8888211416</t>
  </si>
  <si>
    <t>SCREW 4.5 X 24MM PCT0145024</t>
  </si>
  <si>
    <t>SCREW VAL SLF TPNG 5.0MM X 48MM 42.231.248</t>
  </si>
  <si>
    <t>TIBIAL NAIL META 10MM X 35CM 71655135</t>
  </si>
  <si>
    <t>SIZER IMPL GEL MOD PL HI PROFILE XTRA SMTH RND 790CC RSZSHPX790S</t>
  </si>
  <si>
    <t>59934</t>
  </si>
  <si>
    <t>SLEEVE ELASTIC NAIL INST 8.0MM-11.0MM 1806-1406S</t>
  </si>
  <si>
    <t>GUIDE WIRE STEEL TR WITH THREAD 3.2MM X 260MM 35324-260</t>
  </si>
  <si>
    <t>SCREW LOCKING 4.5 7382-7024</t>
  </si>
  <si>
    <t>SCREW 4.5 X 16MM VAR 14-521646</t>
  </si>
  <si>
    <t>SCREW 3.0 X 20MM VAL  Ti AR-8933V-20</t>
  </si>
  <si>
    <t>CAGE SPINAL POROUS COATED 12 DEG 37 X 27 X 12MM P14727-212</t>
  </si>
  <si>
    <t>TIBIAL BASE PLATE NON POROUS SIZE 3 RM-LL 357-02-103</t>
  </si>
  <si>
    <t>BALLOON MUSTANG 6.0 X 180 X 75 3917106187</t>
  </si>
  <si>
    <t>51154</t>
  </si>
  <si>
    <t>CANISTER INFOVAC LRG ISOLYSER 1000ML M8275093/5</t>
  </si>
  <si>
    <t>58986</t>
  </si>
  <si>
    <t>ARTICULATING DISSECTOR SINGLE USE W/MONPOLAR CAUTERY X-LONG SILSDISSECT46</t>
  </si>
  <si>
    <t>GUIDEWIRE ORTHOPEDIC 3.2MM X 55CM 469055</t>
  </si>
  <si>
    <t>COIL AXIUM FRAME COMPLEX V05 4MM X8CM FC-4-8-3D</t>
  </si>
  <si>
    <t>BLADE CURVED FOR MEDIAL HIP 12MM X 16CM SINGLE USE SBLDCURVE-4</t>
  </si>
  <si>
    <t>BOLT FOR FEMORAL NECK SYSTEM 80MM LENGTH STERILE 04.168.280S</t>
  </si>
  <si>
    <t>FEMORAL HEAD OX 12/14 PLUS 0 36MM 71303600</t>
  </si>
  <si>
    <t>STAPLER VASCULAR 30MM TX30V</t>
  </si>
  <si>
    <t>GRAFT VASCULAR THIN WALL BIFURCATED 18-9MM X 50CM SYNTHETIC SBT1802D</t>
  </si>
  <si>
    <t>91012</t>
  </si>
  <si>
    <t>CATHETER BACTISEAL CL EVD 1.9MM CTH SET LARGE LUMEN SOLID COLOR 82-1749</t>
  </si>
  <si>
    <t>53950</t>
  </si>
  <si>
    <t>FORCEPS GRASPER 10MM ENDO 10BB</t>
  </si>
  <si>
    <t>57860</t>
  </si>
  <si>
    <t>TUBE GASTROSTOMY 18FR 0100-18</t>
  </si>
  <si>
    <t>MONO STEAM REDAPT SLEEVELESS 190MM SZ 14 71354481</t>
  </si>
  <si>
    <t>CATHETER KIT PALINDROME SYMMETRICAL TIP 14.5FR X 23CM 8888145040P</t>
  </si>
  <si>
    <t>BEAD LC EMBOLIZATION BLUE LABEL SZ 300-500UM VOL 2ML BEADS VE420GS</t>
  </si>
  <si>
    <t>SCREW BONE TI CANNULATED THRD 7.3 X 16 X 75MM 409.875</t>
  </si>
  <si>
    <t>58923</t>
  </si>
  <si>
    <t>NERVE PROBE BALL TIP 7332-86</t>
  </si>
  <si>
    <t>51250</t>
  </si>
  <si>
    <t>CANNULA PASSPORT 8MM X 3CM AR-6592-08-30</t>
  </si>
  <si>
    <t>SCREW LONG ABO 15MM ABS1540</t>
  </si>
  <si>
    <t>BLADE PHANTOM CS CERVICAL SHORT TEETH 23X65MM GRAY CS-0057</t>
  </si>
  <si>
    <t>58557</t>
  </si>
  <si>
    <t>RETRACTOR LONE STAR DISPOSABLE 28.3CM X 18.3CM 3308G</t>
  </si>
  <si>
    <t>BREAST TISSUE EXP TEXTURED MID HT 460-550CC ALLOX2-14E</t>
  </si>
  <si>
    <t>SCREW CORTICAL 2.3x12MM TRX2.3-12</t>
  </si>
  <si>
    <t>95425</t>
  </si>
  <si>
    <t>PUTTY NORIAN DRILLABLE INJECT 10CC STERILE CALCIUM PHOSPHATE 07.704.010S</t>
  </si>
  <si>
    <t>93107</t>
  </si>
  <si>
    <t>NAIL HUMERAL 8.5MM TI MULTILOC LEFT/CANN/255MM-STERILE 04.019.255S</t>
  </si>
  <si>
    <t>PLATE DISTAL FIBULA 4H/RIGHT/90MM 02.112.108</t>
  </si>
  <si>
    <t>BREAST IMPLANT MEM GEL MOD CLASSIC PRFL RND 150CC 350-7150MC</t>
  </si>
  <si>
    <t>93133</t>
  </si>
  <si>
    <t>WRAP NERVE PROTECTOR 7MM ID X 2CM LENGTH SYNTHETIC NW720</t>
  </si>
  <si>
    <t>C9353</t>
  </si>
  <si>
    <t>55156</t>
  </si>
  <si>
    <t>SEAL CAP ASSEMBLY W/ ACCESSORIES ENDOPATH DEXTRUS HAP02</t>
  </si>
  <si>
    <t>SCREW VLP TI 1.5MM X 8MM CTX SCR T4 S-T 74401508</t>
  </si>
  <si>
    <t>BREAST IMPLANT MEM GEL MOD  PRFL SMTH RND 340ML 350-7340MC</t>
  </si>
  <si>
    <t>BALLOON EMERGE OTW  2.0 X 15MM 39191-1520</t>
  </si>
  <si>
    <t>91314</t>
  </si>
  <si>
    <t>GRAFT ALLODERM THICK TISSUE 6 X12CM 102072</t>
  </si>
  <si>
    <t>Q4116</t>
  </si>
  <si>
    <t>50776</t>
  </si>
  <si>
    <t>TRIAL SET COPAL EXCHANGE G HIP M 5097413</t>
  </si>
  <si>
    <t>52544</t>
  </si>
  <si>
    <t>OTSC SYSTEM SET 12/6T</t>
  </si>
  <si>
    <t>PLATE ST LCKNG 9H 2.0MM 21101-9</t>
  </si>
  <si>
    <t>AMPLATZER TORQVUE DLVY SYS 9-ITV09F 45/80 9-ITV09F 45/80</t>
  </si>
  <si>
    <t>PLATE TIBIAL BASE STEMMED SIZE 8 RTUUX800-RK</t>
  </si>
  <si>
    <t>TRAY FOLEY 18F TEMP SEN A319418AM</t>
  </si>
  <si>
    <t>STENT DES SYNERGY XD MR 3.50 X 32MM H7493941832350</t>
  </si>
  <si>
    <t>K WIRE GUIDE CANNULA 648.010S</t>
  </si>
  <si>
    <t>MATRIX MATRISTEM SURGICAL THICK 10X20 CM (PORCINE) PSMT1020</t>
  </si>
  <si>
    <t>FEMORAL COMPONENT NARROW PS OX LT SZ 5N 71421265</t>
  </si>
  <si>
    <t>FEMORAL HEAD 36MM HEAD DIA NEUTRAL 1451-036-000</t>
  </si>
  <si>
    <t>CATH 8FR GUIDELINER 5573</t>
  </si>
  <si>
    <t>SIZER GEL NATRELLE INSPIRA RND X-FULL 750CC MSZ-X750</t>
  </si>
  <si>
    <t>INTRODUCER SAFE SHEATH 10.5FR (HLS-1010.5) HLS-1010.5</t>
  </si>
  <si>
    <t>96600</t>
  </si>
  <si>
    <t>TIBIAL BASE PLATE STEMMED SZ 2 RTUUX200-RK</t>
  </si>
  <si>
    <t>FEMORAL NAIL INTERTAN SHORT 125D 10MM X 18CM 71675383</t>
  </si>
  <si>
    <t>SCREW REF THRD HOLE 6.5MM X 40MM 71332540</t>
  </si>
  <si>
    <t>PLATE DIST LAT FEMORAL  4.5 7/13 HOLES L 314 R PF 4510-13-2</t>
  </si>
  <si>
    <t>SCREW PERI-LOC T20 3.5MM X 16MM 73825016</t>
  </si>
  <si>
    <t>WIRE ACROBAT 2 CALIFBRATED TIP 0.035-350CM G47616</t>
  </si>
  <si>
    <t>52867</t>
  </si>
  <si>
    <t>DRESSING GRANUFOAM MEDIUM M8275052/10</t>
  </si>
  <si>
    <t>A6550</t>
  </si>
  <si>
    <t>SCREW ANGLE FIXED LOCK 3.5 X 37.5MM MFT-021-35-375</t>
  </si>
  <si>
    <t>SCREW KIT LAG/COM 110/105 71677110</t>
  </si>
  <si>
    <t>51265</t>
  </si>
  <si>
    <t>CANNULA SCOTT VCD 8FR 100MM 16-1056</t>
  </si>
  <si>
    <t>FILTER IVC OPTEASE 466F230AF</t>
  </si>
  <si>
    <t>PLATE MTP RT SHORT 0 DEG P53-103-R001</t>
  </si>
  <si>
    <t>GUIDE PIN 430763</t>
  </si>
  <si>
    <t>SCREW LCKNG STRDRV ST 2.7x24MM 202.224</t>
  </si>
  <si>
    <t>SCREW LOW PROFILE 3.5MM X 22MM CORTICAL 8031-022</t>
  </si>
  <si>
    <t>SCREW 2.7MM METAPHYSEAL STRDRV 24MM 02.118.524</t>
  </si>
  <si>
    <t>SCREW 4.7MM X 70MM OST EVOS FT 72424770</t>
  </si>
  <si>
    <t>SCREW CANNULATED 3.0MM X 24MM 71103224S</t>
  </si>
  <si>
    <t>SCREW OST FULL THRD 4.7MM X 42MM 72424742</t>
  </si>
  <si>
    <t>ROUTER STRAIGHT 1.1MM 5407-070-011</t>
  </si>
  <si>
    <t>SCREW PERI-LOC VLP 3.5MMx42MM CRTX 71821342</t>
  </si>
  <si>
    <t>SIZER MAM 315ML MGEL CPG321 MED RSZ-1258S</t>
  </si>
  <si>
    <t>SHELL ACET ANIUM CLUSTERHOLE 54E 702-04-54E</t>
  </si>
  <si>
    <t>PIN SCHANZ  AO CONN 4.0MM P99-300-4013</t>
  </si>
  <si>
    <t>SCREW 3.5 CRTX  LOW PROFILE 14MM 02.206.214</t>
  </si>
  <si>
    <t>SCREW POLYAXIAL REDUCTION 5.5MM X 55MM 07.02001.035</t>
  </si>
  <si>
    <t>GUIDEWIRE 1.6 X 150MM 44112008</t>
  </si>
  <si>
    <t>55106</t>
  </si>
  <si>
    <t>SHEATH AXS INFINITY LS .088 X 90CM GEN-10800-90</t>
  </si>
  <si>
    <t>PLATE FIBULA EVOS 2.7MM/3.5MM L-D 7H R 103MM 72465207</t>
  </si>
  <si>
    <t>SCREW LCKNG STRDRV ST 2.0x6MM 201.876</t>
  </si>
  <si>
    <t>90905</t>
  </si>
  <si>
    <t>CATHETER DRAINAGE KIT ANTIMICROBIAL 95001</t>
  </si>
  <si>
    <t>59314</t>
  </si>
  <si>
    <t>FREEDOM POST 71067382</t>
  </si>
  <si>
    <t>STENT INNOVA 6 X 40 X 130  C1876 H74939293064030</t>
  </si>
  <si>
    <t>SCREW CANCELLOUS 4.0 SMALL HEAD T15 L 60 SP 4030-60-2</t>
  </si>
  <si>
    <t>SCREW BONE CORTICAL ST 4.5 X 80MM SK4526-80-2</t>
  </si>
  <si>
    <t>96435</t>
  </si>
  <si>
    <t>PROLARYN PLUS RADIESSE VOICE 1.0 8044M0K5</t>
  </si>
  <si>
    <t>L8607</t>
  </si>
  <si>
    <t>CATHETER ACCUCATH 20G X 2.25 BASIC AC0202250</t>
  </si>
  <si>
    <t>SCREW CAPTURED CORTICAL LCK 5.0MM X 24MM 8001-024</t>
  </si>
  <si>
    <t>PLATE LOQTEQ 1/3 TUBULAR 8 HOLE PG3553-08-2</t>
  </si>
  <si>
    <t>PROBE SHOCKPULSE LITHOTRIPSY STERILE SI SPL-PDBX340</t>
  </si>
  <si>
    <t>TIP MALE M10 X 1.25-6G SINGLE USE 104-29</t>
  </si>
  <si>
    <t>DRILL BIT CANNULATED 12MM 03.010.036</t>
  </si>
  <si>
    <t>BLADE PHANTOM CS CERVICAL SHORT TEETH 23X30MM BLUE CS-0051</t>
  </si>
  <si>
    <t>STENT VIABAHN 6X50 VBHR060502A</t>
  </si>
  <si>
    <t>FEMORAL COMP SSK RT 65MM CP113124</t>
  </si>
  <si>
    <t>SCREW CROSS LOCK 5.0MM X 35MM NLB-5035</t>
  </si>
  <si>
    <t>54335</t>
  </si>
  <si>
    <t>NEEDLE COLORADO MICRODISSECTION 3CM N103A</t>
  </si>
  <si>
    <t>SCREW CORTICAL 3.5MM X 44MM 32351-44</t>
  </si>
  <si>
    <t>PLATE LOCKING STERNAL THORACIC 4 HOLE 24-025-59-09</t>
  </si>
  <si>
    <t>ACETABULAR HEMISPHERICAL SHELL CLUSTER HOLE 58MM DIA</t>
  </si>
  <si>
    <t>PIN TRANSFIXING 4MM X 300MM RR4000300</t>
  </si>
  <si>
    <t>SCREW HIP CONDYLE CORTICAL FULL THRD LCKNG 6.5MM X 105MM 8065-105</t>
  </si>
  <si>
    <t>SYN POR HO FEM COM SZ 12 71306112</t>
  </si>
  <si>
    <t>KIT LUMEN  CENTRAL VENOUS ACCESS AK-11142-D</t>
  </si>
  <si>
    <t>SCREW BONE CORTICAL T25 ST 4.5MM X 28MM SK4525-28-2</t>
  </si>
  <si>
    <t>PLATE DISTAL TIBIA 3.5MM 10H/RT/187MM 02.112.522S</t>
  </si>
  <si>
    <t>90606</t>
  </si>
  <si>
    <t>KIT STIMULAN RAPID CURE INJECTABLE 10CC SYNTHETIC 620-010</t>
  </si>
  <si>
    <t>PORT ACCESS 8MM 120MM IAS8-120LP</t>
  </si>
  <si>
    <t>PLATE DOUBLE Y TI MATRIX NEURO 6 HOLES 18MM 04.503.068</t>
  </si>
  <si>
    <t>CAGE SPNL 17X6-4MM ROI-C 14MM TI ANTM CRV SUP SRFC .6CC CERV CMC1332P</t>
  </si>
  <si>
    <t>SCREW CORTEX 4.5MM X 85MM 661785</t>
  </si>
  <si>
    <t>TIBIAL ARTICULAR SURFACE SIZE C3-4 17MM HT MLPSXC317-K</t>
  </si>
  <si>
    <t>SCREW POLYAXIAL CANNULATED GOLDEN FATE 30MM CS 3610-030</t>
  </si>
  <si>
    <t>ROD SPINAL PREBENT D3.5 110MM OS2210</t>
  </si>
  <si>
    <t>BALLOON QUANTUM BILIARY DILATION 8x3 M00545940</t>
  </si>
  <si>
    <t>FEMORAL NAIL META TAN LT 11.5MM X 38CM 71649738</t>
  </si>
  <si>
    <t>EMBOLIZATION, PVA 45-150 M0017600151</t>
  </si>
  <si>
    <t>STENT DES ORSIRO 3.0X40 404675</t>
  </si>
  <si>
    <t>STENT LEUNG COTTON 11.5x10CM G21761</t>
  </si>
  <si>
    <t>SCREW HEX CORTICAL 8MM HEX3.2-08</t>
  </si>
  <si>
    <t>CAGE MIDLINE II TI 36MM X 17MM  12 DEG M361712C</t>
  </si>
  <si>
    <t>EXTENSION STEM 13X100MM STRAIGHT SPLINED SLOTTED KSP12100E</t>
  </si>
  <si>
    <t>SCREW LOCKING 5 X 35 1896-5035S</t>
  </si>
  <si>
    <t>PLATE MICRO T SHP CP TITANIUM 1.5 MM SCREW 25-330-07-09</t>
  </si>
  <si>
    <t>RETREIVER 3 TREVO NXT PROVUE 90183</t>
  </si>
  <si>
    <t>STENT AGILI ESO FULL COVERED 23/18MM X 9.7CM M00517450</t>
  </si>
  <si>
    <t>SIZER BREAST SILICONE SMOOTH ROUND EXTRA HIGH 450CC RSZ-SHPX450S</t>
  </si>
  <si>
    <t>PLATE TITANIUM SYNPOR FAN 08.MM 08.520.221S</t>
  </si>
  <si>
    <t>NAIL IM 12MM 130 DEG TI CANN TFNA 235MM LT STRL 04.037.245S</t>
  </si>
  <si>
    <t>HEAD HUMERAL SHOULDER STD 48MM X 18MM 1100-48-510</t>
  </si>
  <si>
    <t>91525</t>
  </si>
  <si>
    <t>GRAFT VASC STRAIGHT 34 X 300M M00202175434P0</t>
  </si>
  <si>
    <t>SCREW VAR ANGLE LCKNG STRDRV 3.5MM X 50MM 02.127.150</t>
  </si>
  <si>
    <t>SCREW EVOS 2.7MM X 26MM LCK T8 S-T 72412726</t>
  </si>
  <si>
    <t>SCREW PERI-LOC 4.5MM T25 20MM S-T 73826020</t>
  </si>
  <si>
    <t>KIT SHOCKWAVE IVL S4 3.5 X 40MM S4IVLK3540</t>
  </si>
  <si>
    <t>PLATE LOCKING THIRD TUBULAR TI 8H AR-9943T-08</t>
  </si>
  <si>
    <t>52800</t>
  </si>
  <si>
    <t>DRAIN ROUND 19FR WITH TROCAR 2232</t>
  </si>
  <si>
    <t>NEURA GEN NERVE GUIDE 4X3MM SYNTHETIC PNG430</t>
  </si>
  <si>
    <t>ENDOPROSTHESIS THORACIC 45MM X 45MM X 10CM SYNTHETIC TGU454510</t>
  </si>
  <si>
    <t>BIPOLAR COMP COCR 48MM OD X 28MM ID 71322048</t>
  </si>
  <si>
    <t>STENT INNOVA 5 X 100 X 130  C1876 H74939293051030</t>
  </si>
  <si>
    <t>SCREW BONE CANC FT 4.0 MM X 22 MM 206.022</t>
  </si>
  <si>
    <t>HEAD HUMERAL  (COCRMO) DIA.54MM 1322.09.540</t>
  </si>
  <si>
    <t>STENT LEG CONTRALATERAL 16 X 14.5MM  X 14CM PLC141400</t>
  </si>
  <si>
    <t>BLADE, MICRO PHANTOM CS CERVICAL 14 X 50MM VIOLET CS-0083</t>
  </si>
  <si>
    <t>96695</t>
  </si>
  <si>
    <t>SMART 360 STAPES PISTON .6MM X 4.25MM 70143662</t>
  </si>
  <si>
    <t>L8613</t>
  </si>
  <si>
    <t>96262</t>
  </si>
  <si>
    <t>MATRIX WOUND ANTIMICROBIAL PURAPLY 2X4 (PORCINE) PURAPLYAM-COM 2X4</t>
  </si>
  <si>
    <t>Q4196</t>
  </si>
  <si>
    <t>PLATE STRAIGHT 1.5MM 4 H MED 25-304-55</t>
  </si>
  <si>
    <t>PLATE PROX TIBIA LRG BEND LT 4H 3.5MM X 87MM 02.127.311S</t>
  </si>
  <si>
    <t>STENT DES SYNERGY XD MR 4.00 X 8MM H7493941808400</t>
  </si>
  <si>
    <t>SCREW LOCKING 2.7MM VA SLF-TPNG 16MM 02.211.016</t>
  </si>
  <si>
    <t>PLATE SHUNT LARGE 0.4MM THICK 68.93.53</t>
  </si>
  <si>
    <t>SCREW LOQTEQ 3.5 X 36MM 3526-36-2</t>
  </si>
  <si>
    <t>SCREW CAPTURED CORT LOCKING 5.0 MM X 60 MM 8001-060</t>
  </si>
  <si>
    <t>95182</t>
  </si>
  <si>
    <t>BASE LG HYBRID GLENOID 4MM 113956</t>
  </si>
  <si>
    <t>BREAST IMPLANT NATRELLE INSPIRA SOFT TOUCH 330CC SSM-330</t>
  </si>
  <si>
    <t>PLATE 4.5MM NARROW LCP 11 HOLES/206MM 224.611</t>
  </si>
  <si>
    <t>SPACER TPS COLONIAL 14 X16 7DEG 10MM 365.710CS</t>
  </si>
  <si>
    <t>96377</t>
  </si>
  <si>
    <t>ALLOGRAFT PRIMAGEN ADVANCED 1CC PSTM001</t>
  </si>
  <si>
    <t>NAIL TI CANN TFNA 10/130 DEG 420 LEFT 04.037.063S</t>
  </si>
  <si>
    <t>57640</t>
  </si>
  <si>
    <t>KIT, TRIFURCATED MONITORING W/SAFESET 42650-06</t>
  </si>
  <si>
    <t>BALLOON CATH PTCA RX 1.25 X 10MM SPL12510X</t>
  </si>
  <si>
    <t>SCREW VARIABLE ANGLE LOCKING 3.5MM X 28MM CORTICAL 8088-028</t>
  </si>
  <si>
    <t>SCREW PERI-LOC T20 3.5MM 30MM S-T 73825030</t>
  </si>
  <si>
    <t>DRILL BIT FOR 3.5MM SCREW 6149.1035</t>
  </si>
  <si>
    <t>TISSUE STRATTICE 15 X 30CM FIRM PORCINE 1530002</t>
  </si>
  <si>
    <t>BALLOON EMERGE MR 2.25 X 8MM 39189-0822</t>
  </si>
  <si>
    <t>GUIDE, 8FR FL4 SH 34358-53</t>
  </si>
  <si>
    <t>91962</t>
  </si>
  <si>
    <t>TPRLC 133 TYPE 1 PPS SO 16.0 51103160</t>
  </si>
  <si>
    <t>SCREW SPINAL 3.5MM X 18MM MULTI AXIAL 3603518</t>
  </si>
  <si>
    <t>PEG METAGLENE LONG  PLUS 10MM 1407-60-020</t>
  </si>
  <si>
    <t>SCREW CTX S-T EVOS 3.5MM X 8MM 72403508N</t>
  </si>
  <si>
    <t>K-WIRE 2.0 / 230 WIRE-2.0/230</t>
  </si>
  <si>
    <t>PLATE 4.5MM LCP PROXIMAL TIBIA 14H/262MM/RIGHT 240.046S</t>
  </si>
  <si>
    <t>SCREW COMP LOCKING HEAD TI 3.5 X 34MM AR-8935CL-34</t>
  </si>
  <si>
    <t>SCREW LCKNG T25 STRDRV F/IM 4.0x36MM 04.005.426S</t>
  </si>
  <si>
    <t>HEAD V40 COCR LFIT TAPERED 28MM PLUS 4 6260-9-228</t>
  </si>
  <si>
    <t>96831</t>
  </si>
  <si>
    <t>TROCHANTERIC GRIP 5 CABLE STD 125MM 71340011</t>
  </si>
  <si>
    <t>PLATE HUMERUS 3.5MM CURVED PROX 4H R 92MM 72467204</t>
  </si>
  <si>
    <t>SHEATH DESTINATION 7FR X 45CM RSR04</t>
  </si>
  <si>
    <t>58377</t>
  </si>
  <si>
    <t>MANIPULATOR UTERINE SINGLE USE 4CM DELINEATOR ADVINCULA KOH EFF AD750-KE40</t>
  </si>
  <si>
    <t>58603</t>
  </si>
  <si>
    <t>REAMER CANNULATED 2.7MM 117066</t>
  </si>
  <si>
    <t>SCREW CORTICAL 3.5MM X 12MM SK3514-12-2</t>
  </si>
  <si>
    <t>SCREW CANN LOW PRO TI 6.7 X 85MM - 18MM THREAD AR-8967-1885</t>
  </si>
  <si>
    <t>PLATE MED DIST TIBIA LT 15H 2.7/3.5MM X 195MM 72463915</t>
  </si>
  <si>
    <t>59361</t>
  </si>
  <si>
    <t>SUTURING SYSTEM OVERSTITCH SX ENDOSCOPIC ESS-G02-SX1</t>
  </si>
  <si>
    <t>SCREW CANNULATED LONG THRD 4.0MM X 56MM 04.354.456TS</t>
  </si>
  <si>
    <t>58727</t>
  </si>
  <si>
    <t>LIGASURE ADVANCE LF5034</t>
  </si>
  <si>
    <t>BALLOON SCEPTER XC 11MM BC0411XC</t>
  </si>
  <si>
    <t>K-WIRE PLAIN POINT TYPE E 9 IN X .045MM 128032</t>
  </si>
  <si>
    <t>58477</t>
  </si>
  <si>
    <t>DRILL BIT 10.2MM CANNULATED  LENGTH 251MM 03.168.005</t>
  </si>
  <si>
    <t>SIZER SMTH RND MOD PLS PR XTRA 370CC RSZMPX370S</t>
  </si>
  <si>
    <t>92617</t>
  </si>
  <si>
    <t>HEAD GLENOSPHERE 38MM (DELTA XTEND) 1307-60-138</t>
  </si>
  <si>
    <t>NAIL BLADE HELICAL FENESTRATED IM TFNA 95MM 04.038.395S</t>
  </si>
  <si>
    <t>59794</t>
  </si>
  <si>
    <t>INSTRUMENT BX 10CM 18GA ANG 22MM ERG 121810</t>
  </si>
  <si>
    <t>DRILL BIT 2.5MM X 180MM DB25-180</t>
  </si>
  <si>
    <t>96619</t>
  </si>
  <si>
    <t>STEM RADIAL 9.0MM X 2.0MM TR-S0902-S</t>
  </si>
  <si>
    <t>PLATE CONDYLAR LT 6H 5.4MM X 170MM 222.657S</t>
  </si>
  <si>
    <t>CATHETER SHOCKWAVE IVL L6 8.0 X 30MM L6IVL080030</t>
  </si>
  <si>
    <t>SCREW LOCKING 5.0 X 34 661134</t>
  </si>
  <si>
    <t>90286</t>
  </si>
  <si>
    <t>RESERVOIR PENILE 700 MS 65ML 72404155</t>
  </si>
  <si>
    <t>SCREW CORTICAL 3.5MM X 40MM 338640</t>
  </si>
  <si>
    <t>PRO DENSE BONE GRAFT 5CC 87SR0050</t>
  </si>
  <si>
    <t>55765</t>
  </si>
  <si>
    <t>BASKET 0 TIP NITINOL RETRIEVAL 1.9FR 120CM M0063901050</t>
  </si>
  <si>
    <t>CUFF URINARY PROSTHETIC 3.5CM 720157-01</t>
  </si>
  <si>
    <t>59991</t>
  </si>
  <si>
    <t>CATH 4FR PIGTAIL FLUSH 100CM .035 H787137098055</t>
  </si>
  <si>
    <t>92031</t>
  </si>
  <si>
    <t>FEMUR TAPERLOCK 133 MP TI PPS SO 8X101MM 51-108080</t>
  </si>
  <si>
    <t>BALLOON EUPHORA NC 3.5MM X 20MM RX NCEUP3520X</t>
  </si>
  <si>
    <t>GUIDEWIRE CONFIDA BRECKER CURVE GWBC30</t>
  </si>
  <si>
    <t>51525</t>
  </si>
  <si>
    <t>DILATOR BALLOON 5MM 221-12</t>
  </si>
  <si>
    <t>SCREW 3.5 CRTX  LOW PROFILE 32MM 02.206.232</t>
  </si>
  <si>
    <t>TROCAR FIRST ENTRY ACCESS KII FIOS 5 X 100MM CFF03</t>
  </si>
  <si>
    <t>DRILL BIT  CANNULATED 13MM 351.27</t>
  </si>
  <si>
    <t>SCREW CANCELLOUS THRD 6.5 X 32 X 60MM 217.060</t>
  </si>
  <si>
    <t>BREAST IMPLANT NATRELLE INSPIRA SMOOTH ROUND 210CCSRM-210</t>
  </si>
  <si>
    <t>PATELLA RESURF 7.5MM RD 29MM 71932635</t>
  </si>
  <si>
    <t>STEM SHOULDER MINI CEMENTLESS 11MM 1304.15.110</t>
  </si>
  <si>
    <t>SCREW CANC SHT/THR 4.0x34MM 207.634</t>
  </si>
  <si>
    <t>BIPOLAR HEAD 57MM OD 28MM ID SC1866-57/28</t>
  </si>
  <si>
    <t>BALLOON OTW EVERCROSS 4X120X80 C1725 AB35W04120080</t>
  </si>
  <si>
    <t>96829</t>
  </si>
  <si>
    <t>STEM FEMORAL KNEE  PROG CONSTRAINT RT SZ B RFPSRB00-RK</t>
  </si>
  <si>
    <t>3.5MM LCK COMP PL 8H 125MM 71829708</t>
  </si>
  <si>
    <t>TIBIAL ART INSERT CONSTRAINED RT SZ 5-6 9MM 74029251</t>
  </si>
  <si>
    <t>SCREW, CORTEX PELVIC ST 3.5x125MM 204.725</t>
  </si>
  <si>
    <t>SCREW PELVIC S-T 80MM 214.880</t>
  </si>
  <si>
    <t>55158</t>
  </si>
  <si>
    <t>SHUNT CAROTID BYPASS BARD 14FR 000683</t>
  </si>
  <si>
    <t>SCREW LOCKING FOR IM NAIL 5MM X 60MM 04.045.060S</t>
  </si>
  <si>
    <t>4.5MM LCP PROXIMAL FEMUR HOOK PLATE 8 HOLES 241MM STERILE 242.123S</t>
  </si>
  <si>
    <t>59324</t>
  </si>
  <si>
    <t>CLAMP BAR TO BAR XTRAFIX 3D LG 00-5200-010-01</t>
  </si>
  <si>
    <t>KIT CATH REPERFUSION JETD W/TUBING 5MAXJETDKIT</t>
  </si>
  <si>
    <t>PLATE VA LCP FIRST MTP FUSION MED 0 DEG RT 2.4/2.7MM 02.211.236S</t>
  </si>
  <si>
    <t>56177</t>
  </si>
  <si>
    <t>BUTTON ENDO CL PAR 7210153</t>
  </si>
  <si>
    <t>FIBER 270UM 270UM FIBER</t>
  </si>
  <si>
    <t>SCREW LOQTEQ 3.5 X 50MM SK3526-50-2</t>
  </si>
  <si>
    <t>SCREW 5.0MM CANN VAL OPTILINK 30MM 42.231.630</t>
  </si>
  <si>
    <t>96860</t>
  </si>
  <si>
    <t>GRAFT BIODESIGN OTOLOGIC PORCINE ENT-OTO-0.4-0.6 0.25MM THICKNESS G44840</t>
  </si>
  <si>
    <t>REAMER PATELLA 38MM 51209538</t>
  </si>
  <si>
    <t>PLATE LAT DIST FEMUR RT 6H 4.5MM X 155MM 71800106</t>
  </si>
  <si>
    <t>58462</t>
  </si>
  <si>
    <t>DRILL BIT W/QC SHORT 4.5MM 71173507</t>
  </si>
  <si>
    <t>SCREW CORTICAL 4.5MM X 44MM 32455-44</t>
  </si>
  <si>
    <t>DRILL BIT 2.5MM AR-8943-42</t>
  </si>
  <si>
    <t>96850</t>
  </si>
  <si>
    <t>LINER HUMERAL +0 UNCONSTRAINED 36MM 320-36-00</t>
  </si>
  <si>
    <t>CATHETER PERITONEAL 23092</t>
  </si>
  <si>
    <t>BREAST IMPLANT NATRELLE INSPIRA SSF BI 695CC SSF-695</t>
  </si>
  <si>
    <t>93069</t>
  </si>
  <si>
    <t>TI SPIRAL BLD 100MM F/TI RETROGRADE FEMORAL NAILS-EX 04.013.052S</t>
  </si>
  <si>
    <t>PLATE PROX FEMORAL RT 8H 247MM 242.808S</t>
  </si>
  <si>
    <t>EXPANDER TISSUE SHAPED FULL HEIGHT TEXTURED NATRELLA 750CC C1789 133FV-15-T</t>
  </si>
  <si>
    <t>PLATE TIB LK M-D 3.5MM PL10H R 185MM 71801110</t>
  </si>
  <si>
    <t>TUBE TRACH EXTENDED LENGTH 8.0 PROXIMAL 80XLTUP</t>
  </si>
  <si>
    <t>BALLOON MUSTANG 3.0 X 80 X 75 3917103087</t>
  </si>
  <si>
    <t>SCREW LAG 12.7MM THRD X 95MM 280.950</t>
  </si>
  <si>
    <t>SCREW CORTICAL IM NAIL 5.0MM X 30MM 47248403050</t>
  </si>
  <si>
    <t>STENT DES FRONTIER 2.25MM X 18MM ONYXNG22518UX</t>
  </si>
  <si>
    <t>SCREW TRIGEN LOW PROFILE 5.0 X 30MM 71645030</t>
  </si>
  <si>
    <t>KIT INT BRACE WITH COLLAGEN FIBERTAPE JUMPSTART AR-1788J-CP</t>
  </si>
  <si>
    <t>TARGET 360 SOFT 4MM X 15CM 547415</t>
  </si>
  <si>
    <t>SUTURE ETHIBOND 2-0 10-30IN LF PXX82N</t>
  </si>
  <si>
    <t>PEG THREADED NON LOCKING 2.7MM X 10MM TPNL-27100-TS</t>
  </si>
  <si>
    <t>SCREW OST FULL THREAD 4.7MM X 14MM 72424714</t>
  </si>
  <si>
    <t>SCREW EVOS 2.7MM X 10MM CTX SCR T8 S-T NS 72402710N</t>
  </si>
  <si>
    <t>PLATE MMF L1 7 HOLE 25-197-07-71</t>
  </si>
  <si>
    <t>CAGE 41 X 10 12 DEGREE 14127-210</t>
  </si>
  <si>
    <t>PLATE STRAIGHT 7H 21105-7</t>
  </si>
  <si>
    <t>54843</t>
  </si>
  <si>
    <t>PICC 5FR TRIPLE LUMEN HF 9395108Q</t>
  </si>
  <si>
    <t>SCREW SPINAL 7.0MM X 40MM SFNA7040</t>
  </si>
  <si>
    <t>PLATE RIB LOCKING LONG Y 2.3 MM SCREW CP TITANIUM 24-015-27-71</t>
  </si>
  <si>
    <t>STENT DES FRONTIER 3.0MM X 38MM ONYXNG30038UX</t>
  </si>
  <si>
    <t>STENT SNGL PIGTAIL 5FR 8CM SPSOF-5-8</t>
  </si>
  <si>
    <t>95305</t>
  </si>
  <si>
    <t>STAPLE FIXATION SM WITH SPIKE 128692</t>
  </si>
  <si>
    <t>SCREW LAG LOCKING 10.5 MM X 95 MM 1099-095</t>
  </si>
  <si>
    <t>SCREW LOCKING 5.0 VARIABLE ANGLE 20MM 02.231.220</t>
  </si>
  <si>
    <t>96556</t>
  </si>
  <si>
    <t>BREAST ALLOGRAFT KIT FLEX PLIABLE SHAPED PERF 2 PCS XLG SF4400</t>
  </si>
  <si>
    <t>BALLOON, MUSTANG 8.0 X 40 X 135 3917108041</t>
  </si>
  <si>
    <t>PLATE PELVIC STRT 3H 42.5MM 425703</t>
  </si>
  <si>
    <t>SNARE AMPLATZ 2MM SK200</t>
  </si>
  <si>
    <t>BODY PROX ANATOMIC 135 SZ 14 1100-50-000</t>
  </si>
  <si>
    <t>DRILL CANN LAG 10.3 MM 0258-000</t>
  </si>
  <si>
    <t>STENT DES ORSIRO 3.0X15 401744</t>
  </si>
  <si>
    <t>GUIDE 6FR AR1 SH 38969-66</t>
  </si>
  <si>
    <t>SHEATH, 6FR PRELUDE PLS-1006</t>
  </si>
  <si>
    <t>96767</t>
  </si>
  <si>
    <t>BONE WEDGE COTTON 8MM PCOT-181408</t>
  </si>
  <si>
    <t>54845</t>
  </si>
  <si>
    <t>TRAY PICC SOLO 4FR POWER 9194108</t>
  </si>
  <si>
    <t>STENT PRECISE 8 X 40 PC0840RXC</t>
  </si>
  <si>
    <t>ENDOBUTTON CL PAC 7209216</t>
  </si>
  <si>
    <t>BALLOON MUSTANG 3.0 X 40 X 135 3917103041</t>
  </si>
  <si>
    <t>PLATEAU C TI 13X16X6MM 7 DEG 37-1613-706T</t>
  </si>
  <si>
    <t>STEM LATERIAL HIP 15.0 SC2658-15.0</t>
  </si>
  <si>
    <t>STEM HIP INSIGNA STD OFFSET SZ 4 32.5MM X 103MM 7000-5504</t>
  </si>
  <si>
    <t>92300</t>
  </si>
  <si>
    <t>BLOCK POSTERIOR SIZE D 5MM PRECOAT AUGMENT 00599003401</t>
  </si>
  <si>
    <t>PLATE 3.5MM CURVED RECON 16 HOLES 245.35</t>
  </si>
  <si>
    <t>CAGE SA CERVICAL 16MM X 13.5MM X 8MM 7 DEG LORDOSIS T3 1050-216-308</t>
  </si>
  <si>
    <t>PLATE DISTAL LATERAL HUMERUS 2 HOLES L 81 R PH 3541-02-2</t>
  </si>
  <si>
    <t>SCREW LOCKING  VA SELF TPNG 2.7MM X 34MM 02.211.034</t>
  </si>
  <si>
    <t>59328</t>
  </si>
  <si>
    <t>FAST FX STRUT FOR TSF - MED 71070720</t>
  </si>
  <si>
    <t>STENT DES RESOLUTE RX 2.50 x 22MM RSINT25022UX</t>
  </si>
  <si>
    <t>TIP X MAX PED 1.4 MM X 12.8 MM P-CRN-G1</t>
  </si>
  <si>
    <t>54330</t>
  </si>
  <si>
    <t>NEEDLE 19G ULTRA ECHOTIP ECHO-19</t>
  </si>
  <si>
    <t>SCREW CTX EVOS 4.5MM X 46MM 72504546</t>
  </si>
  <si>
    <t>BALLOON ARMADA .014 3.0 X 120 MM C1725 A2030-120</t>
  </si>
  <si>
    <t>GUIDE WIRE TROCAR TIP 2.0MM X 150MM 0102-150</t>
  </si>
  <si>
    <t>BASKET O TIP W/KNOT 2.4 X 4 X 120 390-101</t>
  </si>
  <si>
    <t>RELOAD SUREFORM 45 4.3 GREEN 6 ROW 48345G</t>
  </si>
  <si>
    <t>SCREW POLYAXIAL 7.5MM X 50MM 07.02000.118</t>
  </si>
  <si>
    <t>SCREW LOW PROFILE TI 3.0 X 26MM CORTEX AR-8933-28</t>
  </si>
  <si>
    <t>95358</t>
  </si>
  <si>
    <t>STENT WALLFLEX BILIARY 10 X 60 M00570730</t>
  </si>
  <si>
    <t>SCREW CANC F/THR 4.0x18MM 206.018</t>
  </si>
  <si>
    <t>NAIL FEMORAL CANN TI ANTE EX 11x380MM 04.013.556S</t>
  </si>
  <si>
    <t>58457</t>
  </si>
  <si>
    <t>NEEDLE BONE MARROW ASPIRATION 2090-0029</t>
  </si>
  <si>
    <t>C1830</t>
  </si>
  <si>
    <t>ENDOSKELETON TC 6 DEG LORDOTIC MED 7MM 5166-1407</t>
  </si>
  <si>
    <t>ROD SPINAL STRAIGHT 3.5 X 240MM 30101-240</t>
  </si>
  <si>
    <t>NAIL LATERAL ENTRY 04.003.560S</t>
  </si>
  <si>
    <t>SCREW 6.5MM X 80MM CANNULATED 04.353.780</t>
  </si>
  <si>
    <t>CORTICAL SCREW 3.5MM X 30MM (STAR) 8110-030</t>
  </si>
  <si>
    <t>SIZER, MOD PLUS PRO 600CC RSZ6001S</t>
  </si>
  <si>
    <t>POST EXT FIXATION MR SAFE 11MM 390.012</t>
  </si>
  <si>
    <t>SCREW POLYAXIAL 4.5MM X 40MM 1111-453-040</t>
  </si>
  <si>
    <t>SCREW PER-LOC 4.5MM X 64 T25 73827064</t>
  </si>
  <si>
    <t>SCREW LCKNG STRDRV ST 2.7x12MM 202.872</t>
  </si>
  <si>
    <t>SCREW FEMORAL FENESTRATED STERILE 90MM 04.038.190S</t>
  </si>
  <si>
    <t>SCREW SILVERBACK NON-LOCKING PLATE 5.2 X 26MM P50-653-5226</t>
  </si>
  <si>
    <t>SHELL OSSEOTI G7 4 HOLE 58MM SZ G 110010247</t>
  </si>
  <si>
    <t>GRAFT ST 18X200MM SA1802</t>
  </si>
  <si>
    <t>PLATE EVOS STRENGTH 8 HL X  2.7MM 72442768</t>
  </si>
  <si>
    <t>FEMORAL HEAD OX PLUS 4 12/14 TAPER 28MM 71342804</t>
  </si>
  <si>
    <t>DRILL BIT 16MM 350.116</t>
  </si>
  <si>
    <t>SCREW CANNULATED CONICAL 5.0MM X 90MM 04.205.290</t>
  </si>
  <si>
    <t>59002</t>
  </si>
  <si>
    <t>ORTHOSIS THORACIC LUMBARSACRAL TLSO L0456</t>
  </si>
  <si>
    <t>L0456</t>
  </si>
  <si>
    <t>SCREW CANNULATED COMP LTHRD 2.3MM X 16MM L2316</t>
  </si>
  <si>
    <t>SCREW MULTILOCK 4.5MM TI 38MM STRL 04.019.038S</t>
  </si>
  <si>
    <t>50910</t>
  </si>
  <si>
    <t>SOCKS FEMORAL FX L2850</t>
  </si>
  <si>
    <t>L2850</t>
  </si>
  <si>
    <t>59357</t>
  </si>
  <si>
    <t>FIXATION SYSTEM 30 CAPSURE  TACK SOFT DISP 0113230</t>
  </si>
  <si>
    <t>CANCELLOUS SCREW NON-LOCKING LOW PROFILE PARTIALLY THREADED 4.0MM X 48MM 8086-048</t>
  </si>
  <si>
    <t>PIN STEINMAN  SMOOTH 5/64 128076</t>
  </si>
  <si>
    <t>SCREW CORTICAL 3.5MM X 55MM SK3514-55-2</t>
  </si>
  <si>
    <t>SCREW SELF DRILL CANNU DIA 4.0MM X 37.5MM MSD-010-40-375L</t>
  </si>
  <si>
    <t>93252</t>
  </si>
  <si>
    <t>PACEMAKER SERENA MRI QUAD CRT-P W4TR02 W4TR02</t>
  </si>
  <si>
    <t>96916</t>
  </si>
  <si>
    <t>BIOCARTILAGE EXTRACELLULAR MATRIX 1CC ABS-1010-BC</t>
  </si>
  <si>
    <t>59963</t>
  </si>
  <si>
    <t>NEEDLE GUIDE DUAL ULTRASOUND 10916</t>
  </si>
  <si>
    <t>SCREW 2.0MM CORTEX SLF-TPNG WITH STARDRIVE RECESS 201.374.97</t>
  </si>
  <si>
    <t>VIZISHOT 22 GUAGE NA-201SX-4022-A</t>
  </si>
  <si>
    <t>RELOAD FOR ECHELON 45 6 ROW BLACK GST45T</t>
  </si>
  <si>
    <t>DRILL LONG 1.8MM W/AO QC 71174906</t>
  </si>
  <si>
    <t>ENTACT 601-00100</t>
  </si>
  <si>
    <t>TISSUE EXPANDER SMOOTH RETANGLE 550CC 350-4310M</t>
  </si>
  <si>
    <t>PLATE DISTAL LATERAL HUMERUS 3 HOLES L 99 L TI PH 3542-03-2</t>
  </si>
  <si>
    <t>TIBIAL NAIL 10MM X 33CM META 71655133</t>
  </si>
  <si>
    <t>90628</t>
  </si>
  <si>
    <t>WOUND MATRIX MESHED BILAYER 4 X 5 MWM4051</t>
  </si>
  <si>
    <t>Q4104</t>
  </si>
  <si>
    <t>96138</t>
  </si>
  <si>
    <t>ALLOGRAFT EPIFIX MESH 3.5 X 3.5 CM ES-3300</t>
  </si>
  <si>
    <t>ACETABULAR HEMISPHERICAL SHELL CLUSTER HOLE 52MM DIA 1501-161-052</t>
  </si>
  <si>
    <t>SNARE AMPLATZ 4MM SK 400</t>
  </si>
  <si>
    <t>BALLOON CUTTING WOLVERINE 10MM X 3.50  C1725 H74939401103500</t>
  </si>
  <si>
    <t>PLATE ANTERIOR CERVICAL 32MM 150.232</t>
  </si>
  <si>
    <t>90742</t>
  </si>
  <si>
    <t>CERVICAL SPINAL CAGE WEDGE 7MM X 13MM 44582307-S</t>
  </si>
  <si>
    <t>POLARSTEM COLLAR STD TI/HA 0 75018400</t>
  </si>
  <si>
    <t>BALLOON EUPHORA NC  4.5MM X 15MM RX NCEUP4515X</t>
  </si>
  <si>
    <t>SCREW PEDICLE DL 5.5 X 50MM X073-5550-DL</t>
  </si>
  <si>
    <t>WIRE WHISPER MED 300CM 1005359H</t>
  </si>
  <si>
    <t>GUIDEWIRE DS CANNULA RETROGRADE 15 FR 10004883</t>
  </si>
  <si>
    <t>SCREW CORTICAL PHALANGEAL 1.5 12MM PHCS1.5-12</t>
  </si>
  <si>
    <t>SCREW 2.7MM S-T CRTX 18MM 71823018</t>
  </si>
  <si>
    <t>51060</t>
  </si>
  <si>
    <t>BRACE LSO TRIMOD SYSTEM L0637</t>
  </si>
  <si>
    <t>L0637</t>
  </si>
  <si>
    <t>ROD TO ROD CLAMP 4922-1-010</t>
  </si>
  <si>
    <t>ROD SPINAL XPRESS CONTINOUS RADIUS 90MM X073-0090CR</t>
  </si>
  <si>
    <t>SCREW COMPRES VPC  4.0 X 40MM 233240040</t>
  </si>
  <si>
    <t>SCREW TRIGEN LOW PROFILE 5.0 X 77.5MM 71645077</t>
  </si>
  <si>
    <t>90840</t>
  </si>
  <si>
    <t>PLATE MESH SUBOCCIPITAL NO. 8 LT 77MM X 68MM 25-007-08-71</t>
  </si>
  <si>
    <t>GUIDE WIRE TROCAR TIP 3MM X 600MM ODI-NASLN-T35</t>
  </si>
  <si>
    <t>TIBIAL CONE SZ 18 SHORT 25MM L 71935386</t>
  </si>
  <si>
    <t>PIN TM REVERSE 2.5MM 47430902500</t>
  </si>
  <si>
    <t>SCREW PINN CAN 6.5MM X 20MM 121720500</t>
  </si>
  <si>
    <t>PLATE LP LT LONG 50-381-04</t>
  </si>
  <si>
    <t>SCREW 3.5 CRTX  LOW PROFILE 52MM 02.206.252</t>
  </si>
  <si>
    <t>95236</t>
  </si>
  <si>
    <t>SHUNT VALVE HAKIN MED PED (DISCONTINUED) NT908-142</t>
  </si>
  <si>
    <t>STENT DES SYNERGY XD MR 4.50 X 16MM H7493941816550</t>
  </si>
  <si>
    <t>HANDLE COIL DETACHMENT HD1</t>
  </si>
  <si>
    <t>STENT AND POSITIONER ONLY UNIV SET FIRM 7 X 24CM G23415</t>
  </si>
  <si>
    <t>STAPLER DST SERIESx EEAx ORVILx 25MM DEVICE EEAORVIL25</t>
  </si>
  <si>
    <t>GUIDE 6FR FL4 ST 38969-290</t>
  </si>
  <si>
    <t>SCREW BONE TI CANN COMP HDLESS 2.5 MM X 20 MM 04.334.120</t>
  </si>
  <si>
    <t>TIP MALE M5.5 X 0.9-6G SINGLE USE 104-22</t>
  </si>
  <si>
    <t>DRILL DIA 2.0 X 16MM 26085-016</t>
  </si>
  <si>
    <t>COIL AXIUM BARE PLATINUM SOFT 1MMX4CM APB-1-4-3D-ES</t>
  </si>
  <si>
    <t>SCREW CORTICAL .35MM X 30MM 32351-30</t>
  </si>
  <si>
    <t>SCREW COMPRESSION FT 3.5 MINI 26MM AR-8730-26H</t>
  </si>
  <si>
    <t>SCREW CANN 16THD 7.0x90MM 71127090</t>
  </si>
  <si>
    <t>BALLOON SABER .018 2.5 X 80 48002508X</t>
  </si>
  <si>
    <t>50110</t>
  </si>
  <si>
    <t>TIP CUTTING DISC DIAMOND 25.4MM SIL-14</t>
  </si>
  <si>
    <t>BREAST MEM-GEL SMOOTH ROUND HI PROFILE 490CC SHPX490</t>
  </si>
  <si>
    <t>TIBIAL ART INSERT XLPE RT SZ 5-6 9MM 74027251</t>
  </si>
  <si>
    <t>58801</t>
  </si>
  <si>
    <t>KIT  PLATELET RICH PLASMA 60ML PROCEDURE 620-12-02</t>
  </si>
  <si>
    <t>PLATE T SHAPE 3H HD 5H SFT 2.7MM 72442720N</t>
  </si>
  <si>
    <t>58642</t>
  </si>
  <si>
    <t>ENDOBLADE PLANTAR FASCIA RELEASE SYS AR-8856DS</t>
  </si>
  <si>
    <t>SCREW LOCKING 3.5 X 40MM PSS3540LS</t>
  </si>
  <si>
    <t>93125</t>
  </si>
  <si>
    <t>NAIL IM HINDFOOT ARTHRO CANN TI EX LT 10 MM X 180 MM 04.008.066S</t>
  </si>
  <si>
    <t>NAIL FEMORAL CANN TI RETRO/ANTE 13x400MM 04.013.760S</t>
  </si>
  <si>
    <t>NAIL BLADE HELICAL FENESTRATED IM TFNA 80MM 04.038.380S</t>
  </si>
  <si>
    <t>SCREW TRIGEN LOW PROFILE 5.0MM X 45MM 71645045</t>
  </si>
  <si>
    <t>55281</t>
  </si>
  <si>
    <t>SNARE CAPTIFLEX POLYP 11 MM M00562471</t>
  </si>
  <si>
    <t>PLATE PROX HUM 3.5 X 114MM 6H 5H 241.903</t>
  </si>
  <si>
    <t>FEMORAL NAIL META TAN LT 9MM X 34CM 71649534</t>
  </si>
  <si>
    <t>STEMS SEGMENTAL STRAIGHT 16 X 120MM FS-16120-03M</t>
  </si>
  <si>
    <t>SUTURE ETHIBOND 2-0 V5/V5 PXX50N</t>
  </si>
  <si>
    <t>ENDOPROSTHESIS, THORACIC 28MMX28MMX15CM TGU282815</t>
  </si>
  <si>
    <t>SCREW INTERFERENCE BIOCOMPOSITE AR-1370C</t>
  </si>
  <si>
    <t>STENT DES ONYX  4.50MM X 12MM RONYX45012UX</t>
  </si>
  <si>
    <t>51225</t>
  </si>
  <si>
    <t>CANNULA METAL TIP ERCP 5.5FR DISP G57288 ERCP-1-CRAMER-D</t>
  </si>
  <si>
    <t>SCREW ANTIROTATION FOR FEMORAL NECK SYS 85MM LENGTH STERILE 04.168.485S</t>
  </si>
  <si>
    <t>MESH MICRO TI PRE CONTOURED 90 X 90MM 68.87.28P</t>
  </si>
  <si>
    <t>CAGE 41 X 16 12 DEGREE 14127-216</t>
  </si>
  <si>
    <t>STOCKING SLEEVE SCD EXPRESS THIGH LG 9780</t>
  </si>
  <si>
    <t>WIRE COMP 30MM THRD 1.6MM X 150MM 03.211.430</t>
  </si>
  <si>
    <t>57515</t>
  </si>
  <si>
    <t>TUBE TRACH CUFFLESS 4FR 4DCFS</t>
  </si>
  <si>
    <t>SCREW V2F 6.0 X 30MM LENGTH 07.01658.001</t>
  </si>
  <si>
    <t>PLATE ORBITAL FLOOR TRIANGULAR 23MM 52-806-23-04</t>
  </si>
  <si>
    <t>SCREW MIS TRAB METAL FLEX 595409000</t>
  </si>
  <si>
    <t>SCREW MAXDRIVE TLTS TI-6AL-4V 25-883-05-91</t>
  </si>
  <si>
    <t>91840</t>
  </si>
  <si>
    <t>IMPLANT BIPOLAR CUP SHELL 44MM 5001-44</t>
  </si>
  <si>
    <t>SCREW CORTEX ST 4.5x110MM 214.910</t>
  </si>
  <si>
    <t>GUIDE WIRE NITINOL 2.0MMx20MM WN-2020</t>
  </si>
  <si>
    <t>BLADE CHISEL STRAIGHT 10 X 40 X 1MM 75100517</t>
  </si>
  <si>
    <t>ROD SPINAL 70MM 052008</t>
  </si>
  <si>
    <t>HIP SYSTEM A 400 SZ 4.55MM TAPERED CEMENTLESS STD OFFSET 1401-322-045</t>
  </si>
  <si>
    <t>BALLOON XPRESS PATH ASSIST LIGHT FIBER 6 X 18MM LPLF-106</t>
  </si>
  <si>
    <t>TWIST DRILL 3.2 L 310 COIL 50 QUICK COUPLING SINGLE USE IU 7432-33-1U</t>
  </si>
  <si>
    <t>58632</t>
  </si>
  <si>
    <t>BLADE EXPLANT SHORT 0070535210</t>
  </si>
  <si>
    <t>PIN HALF 5.0MM X 180MM THREADED 1160-180</t>
  </si>
  <si>
    <t>BALLOON SABERX RX .018 8 X 20 X 190 R51008002L</t>
  </si>
  <si>
    <t>52105</t>
  </si>
  <si>
    <t>CATH PUSHING 11.5 FR PC-11.5</t>
  </si>
  <si>
    <t>ROD SPINAL SAVANNAH-T CURVED 105MM 10707-105</t>
  </si>
  <si>
    <t>95718</t>
  </si>
  <si>
    <t>SCREW BONE SELF-TAPPING CANNULATED 6.5MM X 40MM 77-8640</t>
  </si>
  <si>
    <t>SCREW EVOS 3.5MM X 40MM LCK S-T 72413540N</t>
  </si>
  <si>
    <t>SHOULDER SMR LINER REVERSE 36MM STD 1360.50.810</t>
  </si>
  <si>
    <t>SCREW 3.0MM TI CANN COMPRESSION HEADLESS  LT- 30MM 04.334.230</t>
  </si>
  <si>
    <t>BALLOON OTW NANOCROSS 3.5X210X150  C1725 AB14W035210150</t>
  </si>
  <si>
    <t>99380</t>
  </si>
  <si>
    <t>MODULAR INSERT 2.5MM OFFSET -02 4.6MM THICK 9P15-PB02-W</t>
  </si>
  <si>
    <t>SUTURE CLINCH LONG CNH-C01-213-L</t>
  </si>
  <si>
    <t>STENT ENDOLOGIX VELA PROXIMAL ENDOGRAFT A28-28/C95V</t>
  </si>
  <si>
    <t>CATHETER GUIDE ACUITY PRO 9FR 8113</t>
  </si>
  <si>
    <t>SCREW LOCKING BONE THREAD 3.0MM X 12MM 4F01-1012</t>
  </si>
  <si>
    <t>51466</t>
  </si>
  <si>
    <t>CATHETER ART EMB THRU LUMEN 3F 40CM 12TLW403F</t>
  </si>
  <si>
    <t>PLATE BONE LOCK 2.7MM/3.5MM VA-LCP EXT 137MM-XLNG-STER 02.117.606S</t>
  </si>
  <si>
    <t>57605</t>
  </si>
  <si>
    <t>TUBE TRACH PEDIATRIC CUFFLESS SZ 5.0 5.0PEF</t>
  </si>
  <si>
    <t>59300</t>
  </si>
  <si>
    <t>ROD 150MM THREAD 102304</t>
  </si>
  <si>
    <t>SCREW TRIGEN LOW PROFILE 5.0MM X 67.5MM 71645067</t>
  </si>
  <si>
    <t>NEEDLE ASPIRATION 19 GA. EUS M00550000</t>
  </si>
  <si>
    <t>RELOAD STAPLER 60MM THICK XR60G</t>
  </si>
  <si>
    <t>COUNTERSINK 4.5 HEADLESS P20-915-4500</t>
  </si>
  <si>
    <t>PLATE LAT ANT CLAVICLE VA-LCP 2.7MM/3.5MM 10H/101MM-STER 02.112.047S</t>
  </si>
  <si>
    <t>SCREW BONE INTERF BIOABS 9 X 23 MM 231818</t>
  </si>
  <si>
    <t>SCREW CORTICAL 2.5 SMALL HEAD T8 SELF-TAPP. L 26 SK2512-26-2</t>
  </si>
  <si>
    <t>FORCEP HARDY BOYNET BIPOLAR 8 1/2IN 1.5MM DISPOSABLE 19-1229IR</t>
  </si>
  <si>
    <t>FIBER 1000UM 1000UM</t>
  </si>
  <si>
    <t>58585</t>
  </si>
  <si>
    <t>RELIEVA VORTEX SINUS IRRIGATION CATH 22MM LC7065</t>
  </si>
  <si>
    <t>CORTICAL SCREW LOW PROFILE 3.0MM X 12MM AR-8933-12</t>
  </si>
  <si>
    <t>59804</t>
  </si>
  <si>
    <t>NEEDLE ASPIRATING W/PROTECTIVE COVER 507453</t>
  </si>
  <si>
    <t>GUIDE 6FR IM 90CM H749389694460</t>
  </si>
  <si>
    <t>53246</t>
  </si>
  <si>
    <t>FORCEPS BIOPSY DIREXION 2.3MM 05420C</t>
  </si>
  <si>
    <t>STENT DES ORSIRO 2.5X40 404674</t>
  </si>
  <si>
    <t>WAVEWRITER ALPHA 32 IPG KIT MODEL SC-1232 M365SC12320</t>
  </si>
  <si>
    <t>CATHETER BALLOON MR 5.00MM X 12MM H7493926712500</t>
  </si>
  <si>
    <t>59814</t>
  </si>
  <si>
    <t>STIMULATOR INTERSTEM VERIFY ENS TEST 353101</t>
  </si>
  <si>
    <t>96826</t>
  </si>
  <si>
    <t>BIPOLAR COMP 49MM OD X 28MM ID UH1-49-28</t>
  </si>
  <si>
    <t>BALLOON, MUSTANG 5.0 X 150 X 75 3917105157</t>
  </si>
  <si>
    <t>COMP PL 6HL 3.5MM 93MM 71829406</t>
  </si>
  <si>
    <t>PLATE CONDYLAR VA LCP CRVD LT 16H 4.5MM X 336MM 04.124.417S</t>
  </si>
  <si>
    <t>DEVICE, EMBOLIC PROTECTION 4MM 401814RMC</t>
  </si>
  <si>
    <t>92098</t>
  </si>
  <si>
    <t>SHELL HUMERAL REVERSE LARGE 40 PLUS 0MM 550000400</t>
  </si>
  <si>
    <t>SCREW TRIGEN LOW PROFILE 4.5MM X 37 71645437</t>
  </si>
  <si>
    <t>NAIL FEMORAL ANTEGRADE LEFT 13MM X 38CM 1316-038</t>
  </si>
  <si>
    <t>STENT BILIARY ZIMMON 7FR 7CM G22167 / ZSO-7-7</t>
  </si>
  <si>
    <t>STENT PIPELINE FLEX EMBOLIZATION 3.00MM X 10MM PED2-300-10</t>
  </si>
  <si>
    <t>53250</t>
  </si>
  <si>
    <t>BRACE WHFO POSITIONING L3808</t>
  </si>
  <si>
    <t>FEMORAL STEM PRESS FIT 15MM DIA X 120MM L 71424028</t>
  </si>
  <si>
    <t>PIN NON RIM SPEED 65 STERILE 74016465</t>
  </si>
  <si>
    <t>95727</t>
  </si>
  <si>
    <t>SCREW FREEDOM CONTRAINED HEAD 11107020</t>
  </si>
  <si>
    <t>SCREW POLYAXIAL 6.5 X 50MM 62065-050</t>
  </si>
  <si>
    <t>53009</t>
  </si>
  <si>
    <t>LAP ELECTRODE L HOOK GRAY 27CM 5MM STRL DISP 60-5163-002</t>
  </si>
  <si>
    <t>BALLOON MUSTANG 6.0 X 60 X 75 3917106067</t>
  </si>
  <si>
    <t>SCREW POLYAXIAL D3.5 X 22MM OSA3522</t>
  </si>
  <si>
    <t>BALLOON ARMADA .014 2.5 X 200 MM C1725 A2025-200</t>
  </si>
  <si>
    <t>51067</t>
  </si>
  <si>
    <t>SOCK TIBIAL FX L2840</t>
  </si>
  <si>
    <t>L2840</t>
  </si>
  <si>
    <t>FEMORAL COMPONENT POSTERIOR STABILIZED SZ B RT UFPSRB00-K</t>
  </si>
  <si>
    <t>GUIDEWIRE SAFARI2 EXTRA SUPPORT LARGE CURVE H74939597ESL1</t>
  </si>
  <si>
    <t>SCREW PERI-LOC 4.5MM T25 CRTX 52 MM S-T 73826052</t>
  </si>
  <si>
    <t>SCREW CANCELLOUS LOQTEQ 3.8 T15 L 30 SP3825-30-2</t>
  </si>
  <si>
    <t>BREAST IMPLANT NATRELLE INSPIRA SSF BI 520CC SSF-520</t>
  </si>
  <si>
    <t>SCREW LOCKING 5 X 27.5 1896-5027S</t>
  </si>
  <si>
    <t>PLATE PELVIC CRVD 8H 88MM X 122MM 425658</t>
  </si>
  <si>
    <t>DRILL BIT 2.2 AR-8944-22</t>
  </si>
  <si>
    <t>SCREW CORTICAL 3.5 X 28 338628</t>
  </si>
  <si>
    <t>54850</t>
  </si>
  <si>
    <t>PICC 5FR DUAL LUMEN FT 9295108F</t>
  </si>
  <si>
    <t>STENT DES ELUVIA 7MM X 100MM X 130CM H74939294701010</t>
  </si>
  <si>
    <t>DRILL FREE HAND 4.3MM X 152.5MM 00249007543</t>
  </si>
  <si>
    <t>COIL AXIUM FRAME COMPLEX 4MM X15CM FC-4-15-3D</t>
  </si>
  <si>
    <t>GRAFT STENT THORACIC ACS 20FR 31MMX26MMX10CM TGMR312610</t>
  </si>
  <si>
    <t>WIRE VERRATA PLUS IFR J-TIP  185CM 10185JP</t>
  </si>
  <si>
    <t>BALLOON ADMIRAL  3.0X 20X 80 ADM030020080</t>
  </si>
  <si>
    <t>PLATE VOLAR DIST RADIUS NARROW LT 2.5MM PR 2512-11-2</t>
  </si>
  <si>
    <t>SCREW CORTICAL 2.5 SMALL HEAD T8 SELF-TAPP. L 24 SK2512-24-2</t>
  </si>
  <si>
    <t>PLATE TI MICRO DOUBLE Y LONG LOW PROF 68.93.75</t>
  </si>
  <si>
    <t>58773</t>
  </si>
  <si>
    <t>TOOL TUNNELING 28CM M365SC42520</t>
  </si>
  <si>
    <t>ENDOSKELETON TC 6 DEG LORDOTIC LARGE 18X16 -8MM 5186-1608-N</t>
  </si>
  <si>
    <t>STENT DUODENAL 22 X 60 X 6 M00565010</t>
  </si>
  <si>
    <t>55433</t>
  </si>
  <si>
    <t>SPLINT POSISEP X INTRANASAL 9210584</t>
  </si>
  <si>
    <t>58473</t>
  </si>
  <si>
    <t>DRILL BIT 4.0 220MM CANNULATED SINGLE USE DRILL-4.0/220C</t>
  </si>
  <si>
    <t>96843</t>
  </si>
  <si>
    <t>HUMERAL BODY FINNED W/LOCK SCR 1350.15.110</t>
  </si>
  <si>
    <t>PLATE EVOS 2.0MM FLEX 6 HOLE 72442060</t>
  </si>
  <si>
    <t>PLATE 4.5MM L-D FEM LK PL8H L 193MM 71800008</t>
  </si>
  <si>
    <t>96114</t>
  </si>
  <si>
    <t>C/M HUMERAL ASSEMBLY 6IN SMALL 32810502506</t>
  </si>
  <si>
    <t>SCREW CANN 22.MM 4.0 121822</t>
  </si>
  <si>
    <t>PLATEAU C TI LORDOTIC 14X11X5MM 37-1411-705T</t>
  </si>
  <si>
    <t>BALLOON, OTW NANOCROSS 2.5X150X150  C1725 AB14W025150150</t>
  </si>
  <si>
    <t>K-WIRE 2.0 WITH DRILL TIP 705002</t>
  </si>
  <si>
    <t>PLATE LOQTEQ 1/3 TUBULAR 7 HOLE PG 3553-07-2</t>
  </si>
  <si>
    <t>PLATE FIXATION 8-H 2.7 X 76MM 247.372</t>
  </si>
  <si>
    <t>SCREW CANNULATED COMP HDLS 3.5MM X 30MM 04.333.330</t>
  </si>
  <si>
    <t>PVA 355-500 MIC 760042</t>
  </si>
  <si>
    <t>PLATE U PLUS RIB 115MM RBL1303</t>
  </si>
  <si>
    <t>PLATE FIBULA LCKNG RT 12H 3.5MM 21225-12</t>
  </si>
  <si>
    <t>STENT XACT CARTOID 8 X 30 MM STRAIGHT 82092-01</t>
  </si>
  <si>
    <t>SCREW NON LOCKING 4.5MM X 30MM 1307-70-030</t>
  </si>
  <si>
    <t>PLATE STAND BARREL 135 DEG DHS  4 H  78MM 281.140</t>
  </si>
  <si>
    <t>TUBE TRACHEOSTOMY FLEXIBLE CUFF 7MM 5CN70H</t>
  </si>
  <si>
    <t>FEMORAL HEAD COCR 12/14 PLUS 4 32MM 71303204</t>
  </si>
  <si>
    <t>54880</t>
  </si>
  <si>
    <t>DRAIN CHEST DRY SUCTION 3600-100</t>
  </si>
  <si>
    <t>96601</t>
  </si>
  <si>
    <t>STEM EXTENSION KNEE 18MM X 75MM RSUU2180-RK</t>
  </si>
  <si>
    <t>96431</t>
  </si>
  <si>
    <t>MATRIX BONE VIVIGEN FORMABLE 5CC BL-1600-002</t>
  </si>
  <si>
    <t>SCREW BONE LCK ST W/T15 3.5 MM X 40 MM 212.117</t>
  </si>
  <si>
    <t>53553</t>
  </si>
  <si>
    <t>HEMOSPRAY W/2 CATHS 10FR SINGLE USE DISPOSABLE G21049</t>
  </si>
  <si>
    <t>C1052</t>
  </si>
  <si>
    <t>STENT DES SYNERGY XD MR 2.50 X 38MM H7493941838250</t>
  </si>
  <si>
    <t>INTRODUCER, MICROPUNCTURE 5FR G43870</t>
  </si>
  <si>
    <t>WIRE COUGAR XT 300CM CGRXT300S</t>
  </si>
  <si>
    <t>59904</t>
  </si>
  <si>
    <t>FIBER OMNIGUIDE BEAMPATH-S 130 OTO-S 8013090</t>
  </si>
  <si>
    <t>96589</t>
  </si>
  <si>
    <t>BEARING VIVACIT-E DM 28 X 44MM 110031012</t>
  </si>
  <si>
    <t>94703</t>
  </si>
  <si>
    <t>SCREW ODONTOID 4 X 46MM PT LB526T</t>
  </si>
  <si>
    <t>SCREW LOCKING FOR IM NAIL 5MM X 54MM 04.045.054S</t>
  </si>
  <si>
    <t>SCREW 7.3MM CANN. SCREW 80MM 02.207.080</t>
  </si>
  <si>
    <t>BREAST IMPLANT HSC + GEL SMOOTH ROUND MC 575CC 10721-575MP</t>
  </si>
  <si>
    <t>PLATE VA DISTAL FIBULA 2.7/3.5 8 HOLES L 135 R TI PA 3563-08-2</t>
  </si>
  <si>
    <t>EXTRACTOR TIP 2.5-3.5MM STRIPPED SINGLE USE ONLY TP348-M01</t>
  </si>
  <si>
    <t>PLATE 3.5MM LCP MEDL ANT CLAVICLE P7HOLE/91MM STERILE 02.112.041S</t>
  </si>
  <si>
    <t>HIP BIPOLAR 52MM OD 28MM ID 1416-028-052</t>
  </si>
  <si>
    <t>14.0MM REAMER HEAD FOR REAMER/IRRIGATOR/ASPIRATOR 352.254S</t>
  </si>
  <si>
    <t>CATHETER BALLOON ECLIPSE 2L LUMEN 6 X 12 MM ECL2L6X12</t>
  </si>
  <si>
    <t>FEMORAL NAIL INTERTAN 1.5 LT 125D 11.5MM X 42MM 71676561</t>
  </si>
  <si>
    <t>SPHINCTEROTOME JAGWIRE REVOLUTION PRELOADED M00584250</t>
  </si>
  <si>
    <t>TIBIAL INSERT PCL SUBSTITUTING SZ 3-4 10MM 2141-1-3410</t>
  </si>
  <si>
    <t>BALLOON, OTW NANOCROSS 2.5X80X150  C1725 AB14W025080150</t>
  </si>
  <si>
    <t>96597</t>
  </si>
  <si>
    <t>TRELOSS-CERVICAL 14Dx16Wx6H 6 DEG 107N1406</t>
  </si>
  <si>
    <t>52866</t>
  </si>
  <si>
    <t>DRESSING SENSA TRACK BLACK LARGE M6275053/10</t>
  </si>
  <si>
    <t>BALLOON MUSTANG 5.0 X 60 X 40 3917105064</t>
  </si>
  <si>
    <t>DRILL BIT CALIBRATED 2.5MM QC250MM/95MM 03.113.023</t>
  </si>
  <si>
    <t>SCREW HDLESS COMPR 3.0MM X 26MM AR-8630-26</t>
  </si>
  <si>
    <t>59312</t>
  </si>
  <si>
    <t>PIVOT SCHANZ SCREW CLAMP MR SAFE 03.311.011</t>
  </si>
  <si>
    <t>SCREW CANNULATED HEADED 4.0MM X 26MM MSD14026</t>
  </si>
  <si>
    <t>ROD GRAD BALL TIP 2.0MM 71751146</t>
  </si>
  <si>
    <t>50120</t>
  </si>
  <si>
    <t>TIP X-MAX DIAMOND BALL 4MMx11CM QD11-4D</t>
  </si>
  <si>
    <t>SUTURE MERSILENE MO RS23</t>
  </si>
  <si>
    <t>96744</t>
  </si>
  <si>
    <t>STEM DISTAL STS 13 X 190MM 11300913</t>
  </si>
  <si>
    <t>NAIL TI CANN 12 / 130 DEG 420 TFNA 04.037.262S</t>
  </si>
  <si>
    <t>SCREW EVOS 2.7MM X 48MM CORTEX  T8 SELF-TAPPING 72402748</t>
  </si>
  <si>
    <t>GRAFT VASC TAPER 18  9 X 400 MM SBT1801</t>
  </si>
  <si>
    <t>SCREW CANNULATED 4.0MM X 80MM 31404-80</t>
  </si>
  <si>
    <t>FEMORAL HEAD OX PLUS 0 12/14 TAPER 36MM 71343600</t>
  </si>
  <si>
    <t>BLADE CHISEL STRAIGHT LONG 10 X 120 X 1MM 75100522</t>
  </si>
  <si>
    <t>ROD SPINAL PERC 5.5MM X 150MM 654000150</t>
  </si>
  <si>
    <t>91811</t>
  </si>
  <si>
    <t>ACETABULAR SHELLS 36MM HEAD X 52/54MM CUP HXL PE LINER 10 DEGREE HOODED 1525-365-254</t>
  </si>
  <si>
    <t>DRILL BIT 1X50MM 6MM STOP END 6010506</t>
  </si>
  <si>
    <t>BALLOON OTW EVERCROSS 4X80X80 C1725 AB35W04080080</t>
  </si>
  <si>
    <t>NAIL FEMUR TI CANN 10MM LEFT STERILE 04.033.067S</t>
  </si>
  <si>
    <t>TIBIAL ART INSERT XLPE SZ 3-4 13MM 71453248</t>
  </si>
  <si>
    <t>PLATE 4.5MM VA-LCP CURVED CONDYLAR 6HOLE/159MM/RT-STER 02.124.406S</t>
  </si>
  <si>
    <t>90315</t>
  </si>
  <si>
    <t>SUTURETAK BIOCOMPOSITE #2FW AND 2TW AR-1934BCF-2</t>
  </si>
  <si>
    <t>K-WIRE W/TROCAR POINT 2.0MM L 250 NK0020-25</t>
  </si>
  <si>
    <t>GUIDE WIRE DBL-TROCAR .062 X 6in 316-0118</t>
  </si>
  <si>
    <t>ACETABULAR LINER XLPE 20 DEG OD 50MM X ID 32MM 71337650</t>
  </si>
  <si>
    <t>PLATE 3.5MM LK RECON 8H 94MM 71822608</t>
  </si>
  <si>
    <t>SYSTEM TRUSEAL ACCESS WATCHMAN SINGLE M635TU70010</t>
  </si>
  <si>
    <t>STENT NF ATLAS 4.5 X 30MM NO TIP USZAS4530</t>
  </si>
  <si>
    <t>HIP ACETABULAR SYSTEM A450 32MM HEAD X 48/50 CUP EMAX VITAMIN E HXL ACETABULAR LINER HOODED 1523-324</t>
  </si>
  <si>
    <t>SCREW CRTX  PERI-LOC 2.7MM T15  22MM S-T 73823022</t>
  </si>
  <si>
    <t>DRILL GRAD BRAD PT 3.2MM SHORT 71751148</t>
  </si>
  <si>
    <t>STENT BILIARY ZILVER SELF EXPANDING 8MM 8CM G50623 ZILBS-635-8-8</t>
  </si>
  <si>
    <t>BALLOON EMERGE MR 2.75 X 8MM 39189-0827</t>
  </si>
  <si>
    <t>SCREW LOCKING 5.0 X 37.5 32133</t>
  </si>
  <si>
    <t>GRAFT VASC STRETCH TW 8x800MM IRST08080080L</t>
  </si>
  <si>
    <t>SCREW 2.7MM METAPHYSEAL 14MM RECESS 02.118.514</t>
  </si>
  <si>
    <t>BURR BARREL 6.0MM P99-106-6005</t>
  </si>
  <si>
    <t>SHELL OSSEOTI G7 MULTI HOLE 50MM SZ D 110010263</t>
  </si>
  <si>
    <t>FEMORAL HEAD OD 28MM  4MM 6570-0-228</t>
  </si>
  <si>
    <t>SCREW CANCELLOUS BONE 6.5MM X 35MM 1501-865-035</t>
  </si>
  <si>
    <t>SCREW CANNULATED 3.0 X 45MM 71103245S</t>
  </si>
  <si>
    <t>SCREW CORTEX LOW PROFILE SS 2.7 X 26MM AR-8827-26</t>
  </si>
  <si>
    <t>PLATE DISTAL FIBULA LOQTEQ VA 2.7/3.5 4 HOLES L 87 R TI PA 3563-04-2</t>
  </si>
  <si>
    <t>STENT ENDOLOGIX AFX2 25X100X40X16 BEA25-100/116-40</t>
  </si>
  <si>
    <t>SCREW 5.0 X 35MM SFA5035</t>
  </si>
  <si>
    <t>CARTRIDGE CORTOSS 5CC SYNTHETIC (OBSOLETE) 2101-0005</t>
  </si>
  <si>
    <t>SCREW LOCKING 5.0 X 52.5 32136</t>
  </si>
  <si>
    <t>TIBIAL ART INSERT CONSTRAINED LT SZ 7-8 9MM 74029281</t>
  </si>
  <si>
    <t>96562</t>
  </si>
  <si>
    <t>INTERBODY EXP PROLIFT 12 X 28MM LG 12 DEG 58-1228-1210D</t>
  </si>
  <si>
    <t>ROD SPINAL STRAIGHT 45MM SF5045CS</t>
  </si>
  <si>
    <t>SCREW CANNULATED SHT THRD HD 2.5MM X 18MM P20-125-018S</t>
  </si>
  <si>
    <t>CATHETER, 5MM LRG CRV STD DIST M0045086TK20</t>
  </si>
  <si>
    <t>PLATE 4.5MM NARROW LCP  6 HOLES/116MM 224.561</t>
  </si>
  <si>
    <t>INSERT TIBIAL BASEPLATE SZ 2 RM-LL 357-02-102</t>
  </si>
  <si>
    <t>SCREW LOCKING 5.0 X 32.5 32132</t>
  </si>
  <si>
    <t>SUTURE 7-0 PROLENE BV175-8 MULTI PK ETHM8745</t>
  </si>
  <si>
    <t>K-WIRE STANDARD TIP 2.0MM X 152MM KWIR-STD-20152</t>
  </si>
  <si>
    <t>92287</t>
  </si>
  <si>
    <t>ART SURF NEXGEN LCCK EF5-6 STRIPE GREEN 10MM 00599404010</t>
  </si>
  <si>
    <t>TIP MALE M8 X 1.0-6G SINGLE USE 104-26</t>
  </si>
  <si>
    <t>DEVICE MENISCAL AIR ALL INSIDE CURVED 4720</t>
  </si>
  <si>
    <t>BALLOON EUPHORA NC 2.25MM X 8MM RX NCEUP22508X</t>
  </si>
  <si>
    <t>FEMORAL COMP COLLARED COCR SZ 2 125MM 71312101</t>
  </si>
  <si>
    <t>SCREW S-T CORTEX  TI 5 X 32MM 71755032</t>
  </si>
  <si>
    <t>CATH BRONCHO LEFT 41FR 5-16041</t>
  </si>
  <si>
    <t>SCREW MAXCRIVE 2.0 X 13MM 25-872-13-91</t>
  </si>
  <si>
    <t>SCREW P-L VLP 5.0MM X 26MM OSTEOPENIA FT 71822026</t>
  </si>
  <si>
    <t>BREAST SIZER TEX ROUND MOD 695CC SZ10621-695MP</t>
  </si>
  <si>
    <t>11MM/130 DEG TI CANN TFNA 400MM LEFT STERILE 04.037.161S</t>
  </si>
  <si>
    <t>SCREW RECON 3.5MM X 24MM P50-453-3524</t>
  </si>
  <si>
    <t>WIRE GUIDE 35 X 260 ST GR3504</t>
  </si>
  <si>
    <t>KIT PIN METATARSO-PHALANGEAL 9F00-1050</t>
  </si>
  <si>
    <t>95511</t>
  </si>
  <si>
    <t>VALVE STRATA II REGULAR 42866</t>
  </si>
  <si>
    <t>DRILL TWIST 2.0 L180 COIL 50 IU7420-18</t>
  </si>
  <si>
    <t>STENT DES SYNERGY XD MR 3.50 X 12MM H7493941812350</t>
  </si>
  <si>
    <t>FEMORAL CRUCIATE RETAINING NARROW RT SZ 4 150400224</t>
  </si>
  <si>
    <t>96333</t>
  </si>
  <si>
    <t>VENTRLEX - LARGE 8CM 10303</t>
  </si>
  <si>
    <t>SCREW CTX FULL THRD 3.5MM X 32MM 657432</t>
  </si>
  <si>
    <t>BALLOON, MUSTANG 8.0 X 60 X 135 3917108061</t>
  </si>
  <si>
    <t>NAIL BLADE HELICAL FENESTRATED IM TFNA 105MM 04.038.405S</t>
  </si>
  <si>
    <t>EP, ABL THERMCOOL SF NAV BDIR FJ BNI35FJCT</t>
  </si>
  <si>
    <t>SCREW CANC 6.5MM X 25MM 121725500</t>
  </si>
  <si>
    <t>59310</t>
  </si>
  <si>
    <t>JET X BAR 10.5 TO CLAMP 4MM 71062010</t>
  </si>
  <si>
    <t>PLATE CURVED 17 HOLES 4.5MM X 318MM 226.672S</t>
  </si>
  <si>
    <t>SCREW CANNULATED SHORT THRD 4.5MM X 46MM SC4515-46-2</t>
  </si>
  <si>
    <t>PLATE BONE 12 HOLE 3.5 MM X 163 MM 223.621</t>
  </si>
  <si>
    <t>SCREW 5.0 X 40MM SFA5040</t>
  </si>
  <si>
    <t>93137</t>
  </si>
  <si>
    <t>GENERATOR SENTIVA DUE 1000-D</t>
  </si>
  <si>
    <t>C1767</t>
  </si>
  <si>
    <t>SCREW BONE HEX LOW PROFILE 6.5MM X 25MM 7030-6525</t>
  </si>
  <si>
    <t>GUIDE WIRE HYBRID 014 DOUBLE ANGLE HYBRID1214DA</t>
  </si>
  <si>
    <t>BALLOON, MUSTANG 12.0 X 30 X 135 3917112031</t>
  </si>
  <si>
    <t>DRILL TWIST 1.1 X 5MM 50-815-05-07</t>
  </si>
  <si>
    <t>SCREW CANNULATED COMP 4.0MM X 48MM 04.353.448</t>
  </si>
  <si>
    <t>SCREW CORTICAL 3.5 X 46MM 661446</t>
  </si>
  <si>
    <t>NAIL TIBIAL CANN TI EX 10 X 330MM 04.004.446S</t>
  </si>
  <si>
    <t>SCREW 6.5MM TI CANN COMPRESSION HEADLESS LT 75 04.334.775</t>
  </si>
  <si>
    <t>EXPANDER TISSUE SHAPED FULL HEIGHT TEXTURED NATRELLA 400CC C1789 133FV-12-T</t>
  </si>
  <si>
    <t>SCREW  CRTX PERI-LOC 2.7MM T15 60MM S-T 73823060</t>
  </si>
  <si>
    <t>SCREW LCKNG STRDRV ST 3.5x28MM 212.110</t>
  </si>
  <si>
    <t>SCREW CORTICAL 4.5 X 85MM SK4514-85-2</t>
  </si>
  <si>
    <t>STENT INNOVA 6 X 150 X 130  C1876 H74939293061530</t>
  </si>
  <si>
    <t>DLT LONG NAIL WITH DISTAL HOLE 125 11 X 400R NG121140R</t>
  </si>
  <si>
    <t>PLATE FRAC LONG 4 H LOCKING 50-714-04</t>
  </si>
  <si>
    <t>ROD SPINAL 5.5 X 30MM STRAIGHT ROD SPINAL 60101-030</t>
  </si>
  <si>
    <t>LEAD, PACEMAKER CAPSURE FIX 53CM 5568-53</t>
  </si>
  <si>
    <t>SCREW CANNULATED 7.3MM X 16MM TH X 85MM 208.885</t>
  </si>
  <si>
    <t>SCREW 5MM X 60MM CROSS LOCK NLB-5060</t>
  </si>
  <si>
    <t>K-WIRE 61005-000</t>
  </si>
  <si>
    <t>51621</t>
  </si>
  <si>
    <t>KIT PERICARDIOCENTESIS 8.3 FR CATHETER 40 CM STRAIGHT PC802</t>
  </si>
  <si>
    <t>STEM EXTENSION FREEDOM 15X100MM RSUU3150-RK</t>
  </si>
  <si>
    <t>BALLOON ARMADA .014 3.0 X 60 MM C1725 A2030-060</t>
  </si>
  <si>
    <t>BLADE Z ROUND TIP 16MM X 2CM SINGLE USE SBLDZ-2SUP5</t>
  </si>
  <si>
    <t>PIN JET X TIN 6MM X 50MM 71066509</t>
  </si>
  <si>
    <t>F/G WINGSPAN STENT SYSTEM  4.0 WS040009</t>
  </si>
  <si>
    <t>SIZER SMTH RND MOD PLS PR XTRA 545CC RSZ-MPZ-545S</t>
  </si>
  <si>
    <t>BALLOON ADMIRAL  5.0X 120X 80 ADM050120080</t>
  </si>
  <si>
    <t>PLATE-T LCP 3H HD/SHAFT 3.5x50MM RT ANG 241.131</t>
  </si>
  <si>
    <t>96321</t>
  </si>
  <si>
    <t>MESH LARGE KEYHOLE W/SPER CORD OPENING 2.4 X 5.4 IN SYNTHETIC 0113710</t>
  </si>
  <si>
    <t>SCREW CORTEX ST 4.5 X 32MM 214.832</t>
  </si>
  <si>
    <t>PLATE-T LCP 4H HD/4H SHAFT 3.5x56MM RT 241.141</t>
  </si>
  <si>
    <t>CANISTER, INFOVAC, W-OUT GEL M8275071/5</t>
  </si>
  <si>
    <t>SCREW 5.0MM VAL SLF TPNG STRDRV 30MM 42.231.230</t>
  </si>
  <si>
    <t>BALLOON EVERCROSS  5 X  20 X  135CM AB35W05020135</t>
  </si>
  <si>
    <t>SCREW TI CANN COMP HDLESS 4.5MM X 30MM 04.333.530</t>
  </si>
  <si>
    <t>96700</t>
  </si>
  <si>
    <t>HUMERAL BODY SHOULDER TRAUMA MED 1350.15.010</t>
  </si>
  <si>
    <t>51550</t>
  </si>
  <si>
    <t>KIT ACCESSORY 6719 6719</t>
  </si>
  <si>
    <t>DRILL STAPLE AO/QC 3.0MM MSTD0030</t>
  </si>
  <si>
    <t>90384</t>
  </si>
  <si>
    <t>ANCHOR KNOTLESS MULTIFIX S ULTRA 5.5MM 72290001</t>
  </si>
  <si>
    <t>BALLOON ADMIRAL  8.0X 60X 80 ADM080060080</t>
  </si>
  <si>
    <t>55435</t>
  </si>
  <si>
    <t>SPLINT NASAL DOYLE AIRWAY 1524055</t>
  </si>
  <si>
    <t>INSERT PROVEN GEN FLEX KNEE CR HIGH FLEX SC2829-2-10</t>
  </si>
  <si>
    <t>BALLOON MUSTANG 10.0 X 80 X 75 3917110087</t>
  </si>
  <si>
    <t>SCREW SPINAL PA 4.0 X 28 MM OSA4028</t>
  </si>
  <si>
    <t>ROD SPINAL VIRAGE STRAIGHT COCR 3.5 X 400MM 07.01715.002</t>
  </si>
  <si>
    <t>96590</t>
  </si>
  <si>
    <t>BODY SHOULDER HUMERAL STD 2.5 08 BOD-0923-021-08STD</t>
  </si>
  <si>
    <t>92619</t>
  </si>
  <si>
    <t>MODULAR ECCENTRIC EPIPHYSIS SIZE 1 LT HA COATED 1307-20-102</t>
  </si>
  <si>
    <t>COIL COMPLEX MX SUPERSOFT 3MM X 7CM OPTI0307CSSMX</t>
  </si>
  <si>
    <t>SHEATH DELIVERY AMPLATZER TORQVUE OCCLUDERS 14FR 9-TV45X45-14F-080</t>
  </si>
  <si>
    <t>SCREW CANNULATED FULL THRD HD 3.5MM X 24MM P20-135-024F</t>
  </si>
  <si>
    <t>FORCEP CUSHING BAYONET BIPOLAR 7 1/2IN 0.7MM DISP 19-1200IR</t>
  </si>
  <si>
    <t>95550</t>
  </si>
  <si>
    <t>VALVE PUDENZ FLUSHING 12M MED NL8501357</t>
  </si>
  <si>
    <t>96785</t>
  </si>
  <si>
    <t>ANCHOR BONE TENDON/LIGMNT HW INTERNAL BRACE KIT AR-8978-CP</t>
  </si>
  <si>
    <t>BALLOON, MUSTANG 8.0 X 120 X 135 3917108121</t>
  </si>
  <si>
    <t>PACEMAKER PERCEPTA MRI QUAD CRT-P W4TR01 W4TR01</t>
  </si>
  <si>
    <t>SCREW EMERGENCY 2.3 X 13MM 25-874-13-91</t>
  </si>
  <si>
    <t>91697</t>
  </si>
  <si>
    <t>GRAFT 8 X 40 HEPARIN BONDED STANDARD WALL SYNTHETIC H080040A</t>
  </si>
  <si>
    <t>TIBIAL BASEPLATE FIXED BEARING CEM SZ 3 150670003</t>
  </si>
  <si>
    <t>DRILL CANNULATED 4.0MM 71119007</t>
  </si>
  <si>
    <t>DRILL BIT 6.5 X 4.4 L220 HUDSON COUPLING IU 7065-22-1U</t>
  </si>
  <si>
    <t>92030</t>
  </si>
  <si>
    <t>IMPLANT, FEMORAL STEM 17MM 7841-17</t>
  </si>
  <si>
    <t>PLATE CLAVICLE 10 HOLE 101MM 02.112.047</t>
  </si>
  <si>
    <t>HIP BIPOLAR 57MM O.D. 28MM I.D 1416-028-057</t>
  </si>
  <si>
    <t>NAIL HUMERAL 9/7.5MM X 24CM 71770924</t>
  </si>
  <si>
    <t>SCREW CANNULATED 4.0MM X 46MM 121846</t>
  </si>
  <si>
    <t>PEG STANDARD ENDOVIVE PUSH WITH ENFIT 24FR M00509071</t>
  </si>
  <si>
    <t>VERTEBRAL SMALL 12MM DIA X 24-40MM TI CS 2250-12-24</t>
  </si>
  <si>
    <t>SUTURE CARTRIDGE SMARTSTITCH PERFECT PASSER OM-8175</t>
  </si>
  <si>
    <t>DRILL BIT 4.5 71173506</t>
  </si>
  <si>
    <t>SCREW VAL LCKNG STRDRV 5.0MM X 24MM 42.231.224</t>
  </si>
  <si>
    <t>SCREW CANNULATED 7.5 TL 16 L 75 SC 7516-75-2</t>
  </si>
  <si>
    <t>KNEE TIBIAL INSERT SZ B 17MM RT CRUCIATE RETAINING 1201-231-317</t>
  </si>
  <si>
    <t>FEMORAL NAIL RETRO META 13MM X 38CM 71653438</t>
  </si>
  <si>
    <t>PLATE LCP 5H 2.4x44MM 247.375</t>
  </si>
  <si>
    <t>RING PHYSIO II ANNULOPLASTY 26MM 5200M26</t>
  </si>
  <si>
    <t>PLATE EVOS 2.4MM 6 HOLE 72442470N</t>
  </si>
  <si>
    <t>94303</t>
  </si>
  <si>
    <t>PLATE CERVICAL X-SPINE 2 LEVEL 36MM N60000107</t>
  </si>
  <si>
    <t>GRAFT VASCULAR ST 14 x 30CM M0020200952140</t>
  </si>
  <si>
    <t>EXTRACTOR STRIPPED SCREW 2MM 6 LONG SINGLE USE  SXT009</t>
  </si>
  <si>
    <t>HUMERAL LINER UNCONST 36MM +2.5 320-36-03</t>
  </si>
  <si>
    <t>55362</t>
  </si>
  <si>
    <t>HYDRODEBRIDER SUCTION HANDPIECE STD 1914001</t>
  </si>
  <si>
    <t>PLATE HOOK M 7H MHOOK-7</t>
  </si>
  <si>
    <t>TRAY KYPHOPACK FIRST FRACTURE KPX153PB-CDS</t>
  </si>
  <si>
    <t>INTERTAN SUBTROC LAG 11 X 115 71678015</t>
  </si>
  <si>
    <t>STENT DES SYNERGY 2.50MM X 32MM H7493926032250</t>
  </si>
  <si>
    <t>CAGE SA CERVICAL 16MM X 13.5MM X 8MM HT 7 DEG LORDOSIS 1055-161-308</t>
  </si>
  <si>
    <t>96354</t>
  </si>
  <si>
    <t>MESH OVITEX 1S POLYMER 10 X 12 OVINE F10246-1012P</t>
  </si>
  <si>
    <t>58479</t>
  </si>
  <si>
    <t>DRILL CANULATED 2.0 X 130MM IU7620-13</t>
  </si>
  <si>
    <t>GUIDEWIRE SYNCHRO SELECT 14 STANDARD ST 215CM SSTD215STR</t>
  </si>
  <si>
    <t>BALLOON, MUSTANG 7.0 X 80 X 40 3917107084</t>
  </si>
  <si>
    <t>58461</t>
  </si>
  <si>
    <t>DRILL BIT TWIST 3.4MM 210438</t>
  </si>
  <si>
    <t>SCREW PERI-LOC 4.5MM T25 26MM S-T 73826026</t>
  </si>
  <si>
    <t>STENT DUODENAL WALLFLEX 6502</t>
  </si>
  <si>
    <t>SMALL 2.5MM TAPERED HEX DRIVER SHAFT - SHORT 71175073</t>
  </si>
  <si>
    <t>SCREW NON LOCKING HEXALOBE 3.5MM X 32MM 30-0267</t>
  </si>
  <si>
    <t>SCREW LCKNG EVOS 4.5MM X 26MM 72514526</t>
  </si>
  <si>
    <t>FEMORAL NAIL INTERTAN LT 125D 10MM X 42CM 71675517</t>
  </si>
  <si>
    <t>91320</t>
  </si>
  <si>
    <t>GRAFT ARTEGRAFT BOVINE 6 MM X 40 CM AG740</t>
  </si>
  <si>
    <t>50003</t>
  </si>
  <si>
    <t>BRACE AFO TOTAL CARBON L1932</t>
  </si>
  <si>
    <t>L1932</t>
  </si>
  <si>
    <t>96720</t>
  </si>
  <si>
    <t>PSN REV 6MM OFFSET STEM EXT 13 X 135MM 42560613514</t>
  </si>
  <si>
    <t>SCREW 2.7MM LOCKING 44MM 02.211.044</t>
  </si>
  <si>
    <t>ROD LARGE OPEN CLAMP 1706-001-001</t>
  </si>
  <si>
    <t>TIBIAL BASEPLATE CEMENT FEMALE TAPER RT SZ 2 71424012</t>
  </si>
  <si>
    <t>CANCELLOUS SCREW NON-LOCKING LOW PROFILE FULLY THREADED 4.0MM X 20MM 8085-020</t>
  </si>
  <si>
    <t>NAIL HINDFOOT ARTHRODESIS CANN TI EX LT 12MM X 180MM 04.008.266S</t>
  </si>
  <si>
    <t>SCREW EVOS 2.7MM X 6MM LCK T8 S-T 72412706N</t>
  </si>
  <si>
    <t>PIN HALF SHORT 5MM X 30MM TIN 71065308</t>
  </si>
  <si>
    <t>92867</t>
  </si>
  <si>
    <t>BREAST TISS EXP TEXT INTEGRATED PORT FULL HT 250-300CC LPP-FH11</t>
  </si>
  <si>
    <t>SCREW CORTEX T8 2.4MM X 30MM 201.780</t>
  </si>
  <si>
    <t>92535</t>
  </si>
  <si>
    <t>TISSUE EXPANDER SMOOTH ELLIPTICAL 250CC 350-5305M</t>
  </si>
  <si>
    <t>BLADE SAGITTAL 25.0 X1.27 X 90MM 6125-127-090</t>
  </si>
  <si>
    <t>95545</t>
  </si>
  <si>
    <t>CATH PUDENZ PERITONEAL MED PR NL8501381</t>
  </si>
  <si>
    <t>STEM EXTENSION SZ 15MM X 75MM RSUU2150-RK</t>
  </si>
  <si>
    <t>PLATE POSTMED PROX TIBIA 2H 3.5MM X 79MM 02.120.702S</t>
  </si>
  <si>
    <t>DELTA XTEND MODULAR 145 DEG EPIPHYSIS SZ 1 1307-20-112</t>
  </si>
  <si>
    <t>STENT EXCLUDER AAA ENDO 12MM X 10CM PLC121000</t>
  </si>
  <si>
    <t>STENT AAA CONTRALATERAL LEG 16 X 16 X 9.5 CM PLC161000</t>
  </si>
  <si>
    <t>50113</t>
  </si>
  <si>
    <t>DRESSING VERAFLOW SMALL ULTVFL05SM</t>
  </si>
  <si>
    <t>CATHETER KIT PALINDROME SYMMETRICAL TIP 14.5 FR X 23 CM 8888145015P</t>
  </si>
  <si>
    <t>SCREW NON-LOCKING LOW PROFILE 3.5MM X 46MM CORTICAL 8084-046</t>
  </si>
  <si>
    <t>BALLOON OTW EVERCROSS 7X40X135 C1725 AB35W07040135</t>
  </si>
  <si>
    <t>DRILL BIT CONICAL W/STOP 6.5MM 03.019.018</t>
  </si>
  <si>
    <t>COMPRESSION WIRE 1.6MM 25MM THREAD/150MM LENGTH 03.211.425</t>
  </si>
  <si>
    <t>SHEATH 9.5FR X 13CM FLEXOR ACCESS (ORD#G32853) FUS-095013</t>
  </si>
  <si>
    <t>SCREW LCKNG 5.0MM X 35MM 2360-5035S</t>
  </si>
  <si>
    <t>STEM SHOULDER HUMERAL 120 MM SZ 12 1100-12-100</t>
  </si>
  <si>
    <t>TIBIAL WEDGE FULL STEPPED SZ 3-4 16MM 71423062</t>
  </si>
  <si>
    <t>SIZER STRL ROUND MOD CLASSIC 255CC RSZ7255MCS</t>
  </si>
  <si>
    <t>CANNULA 8.25 X 9 CM AR-6540</t>
  </si>
  <si>
    <t>FEMORAL STEM PRESSFIT LEGION ST 14MM X 220MM 71424067</t>
  </si>
  <si>
    <t>DRILL 2.5MM 4009</t>
  </si>
  <si>
    <t>BALLOON OTW EVERCROSS 8X80X135 C1725 AB35W08080135</t>
  </si>
  <si>
    <t>SIZER MGEL MODERATE ROUND 11.7CM RSZ-2751S</t>
  </si>
  <si>
    <t>57560</t>
  </si>
  <si>
    <t>TUBE TRACH CUFFLESS 8FR 8DCFS</t>
  </si>
  <si>
    <t>90627</t>
  </si>
  <si>
    <t>BILAYER WOUND MATRIX 8 X 10 BMW8101</t>
  </si>
  <si>
    <t>96779</t>
  </si>
  <si>
    <t>FEMORAL HEAD CER BIOLOXD OPTION HD 36MM 6501057</t>
  </si>
  <si>
    <t>91685</t>
  </si>
  <si>
    <t>GRAFT PROPATEN VASCULAR 6X40 H060040A</t>
  </si>
  <si>
    <t>SCREW CORTICAL 2.7MM X 12 HEX2.7-12</t>
  </si>
  <si>
    <t>PLATE JMF HOOK COMP 5 HOLE LT P53-008-LC05</t>
  </si>
  <si>
    <t>GUIDE LAUNCHER 6FR AL1.0 100CM LA6AL10</t>
  </si>
  <si>
    <t>MESH MEDIUM VENTRAL SYNTHETIC PVPM</t>
  </si>
  <si>
    <t>SCREW CANN 36MM 4.0 121836</t>
  </si>
  <si>
    <t>CAGE 6 DEG 41MM X 27MM X 20MM P14127-616</t>
  </si>
  <si>
    <t>57841</t>
  </si>
  <si>
    <t>BALLOON REPLACEMENT FEEDING TUBE 20FR 2.5 M00582540</t>
  </si>
  <si>
    <t>PLATE 3.5MM 16 HOLES 215MM 223.661</t>
  </si>
  <si>
    <t>STENT DES FRONTIER 4.0MM X 18MM ONYXNG40018UX</t>
  </si>
  <si>
    <t>EXTENSION KIT 37082-40</t>
  </si>
  <si>
    <t>SCREW 5.0MM VARIABLE ANGLE LOCKING 85MM 02.231.285</t>
  </si>
  <si>
    <t>FIXATION SYSTEM SPINAL SCREW POLY MIS 6.5 X 50MM 824M6550</t>
  </si>
  <si>
    <t>GUIDEWIRE .010 SOFT STRAIGHT 200CM M00316310</t>
  </si>
  <si>
    <t>SCREW POLYAXIAL D4.5MM X 42MM OSA4542</t>
  </si>
  <si>
    <t>GUIDE MACH1 8FR AL.75 100CM H74934358220</t>
  </si>
  <si>
    <t>96617</t>
  </si>
  <si>
    <t>RADIAL HEAD LT 26MM 5001-0526L-S</t>
  </si>
  <si>
    <t>SCREW 4.0 X 32MM TI CANN HEADLESS 04.333.432</t>
  </si>
  <si>
    <t>ROD 600MM BALL TIP GUIDE 71665026</t>
  </si>
  <si>
    <t>94701</t>
  </si>
  <si>
    <t>SCREW PEDICLE DL 4.75 X 40MM X073-47540-DL</t>
  </si>
  <si>
    <t>COUNTERSINK CORT 3.5/CAN 4.0 310.89</t>
  </si>
  <si>
    <t>GUIDE PIN ST TYPE E 3/32 X 9 128090</t>
  </si>
  <si>
    <t>DRILL 2.4 X 160MM SOLID MEASURING LONG AO P99-100-2416</t>
  </si>
  <si>
    <t>PLATE VA LCP 2.7 3.5MM DISTAL TIBIA 4 HOLES LEFT STERILE 02.118.003S</t>
  </si>
  <si>
    <t>TUBE CATH TROCAR 8FR 8888560805</t>
  </si>
  <si>
    <t>SCREW BONE LCK ST STRDRV VAR 3.5MM 12MM 02.127.112</t>
  </si>
  <si>
    <t>PLATE CLAVICLE SHT LT 7H 3.5MM X 88MM PK3522-07-2</t>
  </si>
  <si>
    <t>CATH DUAL LUMEN UMBILICAL 3.5 FR 8888160531</t>
  </si>
  <si>
    <t>SCREW BONE CORTICAL 2.7 SMALL HEAD T8 SELF-TAPP. L 30 SK2726-30-2</t>
  </si>
  <si>
    <t>SCREW BONE NON LOCKING HEXALOBE 3.5 MM X 46 MM 30-3546</t>
  </si>
  <si>
    <t>STENT RESOLUTE ONYX 5.0X26 RONYX50026UX</t>
  </si>
  <si>
    <t>STRAIGHT OUTRIGGER POST 11MM MR SAFE 390.011</t>
  </si>
  <si>
    <t>SCREW PER-LOC  4.5 MM X 85 T25 73827085</t>
  </si>
  <si>
    <t>SCREW EVOS 3.5MM X 11MM LCK S-T 72413511</t>
  </si>
  <si>
    <t>92253</t>
  </si>
  <si>
    <t>INSERT TIBIAL XLPE SZ 5-6 9MM 71453252</t>
  </si>
  <si>
    <t>51530</t>
  </si>
  <si>
    <t>BALLOON URETERAL 18FR (6MM) X 4CM M0062251220</t>
  </si>
  <si>
    <t>SCREWDRIVER BLADE 23MM 25-486-97-07</t>
  </si>
  <si>
    <t>PLATE TUBULAR 1/3 6 HOLE PG3553-06-2</t>
  </si>
  <si>
    <t>COIL AXIUM BARE PLATINUM SOFT 1.5MMX2CM APB-1.5-2-3D-ES</t>
  </si>
  <si>
    <t>TUBE PUSH G TUBE 24FR. M00568251</t>
  </si>
  <si>
    <t>BIOSPHERE 5CC MIS KIT SYNTHETIC BMS-050KT</t>
  </si>
  <si>
    <t>PLATE 2.7MM/3.5MM VA-LCP EXT MEDLDHP 2H/RT/85MM MED STER 02.117.602S</t>
  </si>
  <si>
    <t>STENT ESOPHAGEAL 23MM X 12CM M00516740</t>
  </si>
  <si>
    <t>SCREW MULTI THREAD COMPRESSION TI 3.5MM X 18MM MTNL-35180-TS</t>
  </si>
  <si>
    <t>96855</t>
  </si>
  <si>
    <t>STEM  ELEOS SEGMENTAL 15MM X 120MM FS-15120-03M</t>
  </si>
  <si>
    <t>59967</t>
  </si>
  <si>
    <t>PROBE HOLDER URONAV BK 8808E/8818 10907</t>
  </si>
  <si>
    <t>SCREW CORTEX ST 4.5x38MM 214.838</t>
  </si>
  <si>
    <t>SIZER SMTH RND MOD PLS PR XTRA 405CC RSZMP405S</t>
  </si>
  <si>
    <t>TIBIAL BASEPLATE CEM RT SZ 4 71420184</t>
  </si>
  <si>
    <t>BALLOON, MUSTANG 5.0 X 80 X 75 3917105087</t>
  </si>
  <si>
    <t>LEAD PACEMAKER CAP NOVUS 52CM 5076-52</t>
  </si>
  <si>
    <t>COUNTERSINK LISFRANC 3.7MM 43511037</t>
  </si>
  <si>
    <t>GLENOSPHERE 36  4 LAT 24MM AR-9564-2436-LAT</t>
  </si>
  <si>
    <t>SUTURE STRATAFIX SPIRAL 4-0 45CM MONO PLUS UNDYED PS 1 SXMP1B115</t>
  </si>
  <si>
    <t>BLADE PHANTOM CS CERVICAL LONG TEETH 23X45MM GREEN CS-0073</t>
  </si>
  <si>
    <t>SCREW METAPHYSEAL SLF TAP T8 2.7 X 70 MM 02.118.570</t>
  </si>
  <si>
    <t>VERTEBRAL SMALL 12MM DIA X 10-13MM TI CS 2250-12-10</t>
  </si>
  <si>
    <t>IMPLANT HEAD 48 X 15 1128-48-000</t>
  </si>
  <si>
    <t>SCREW 2.0MM CORTEX SLF-TPNG WITH STARDRIVE RECESS 201.364.97</t>
  </si>
  <si>
    <t>SUTURE 2-0 VLOC 90 VLOCM0315</t>
  </si>
  <si>
    <t>CATH DIAMONDBACK 3650 MICRO OAS DBP-125MICRO145</t>
  </si>
  <si>
    <t>PLATE LOCKING TUBULAR 6H 3.5MM X 82MM 71829006</t>
  </si>
  <si>
    <t>54333</t>
  </si>
  <si>
    <t>NEEDLE HD 22 GAGE 0-8CM 5.2FR 2.0MM G55736</t>
  </si>
  <si>
    <t>SCREW 5.0MM CANN VAL OPTILINK 55MM 42.231.655</t>
  </si>
  <si>
    <t>PLATE 4.5MM L-P TIB LK PL10H R 201MM 71800310</t>
  </si>
  <si>
    <t>DRILL BIT 2.0 310.221</t>
  </si>
  <si>
    <t>BALLOON, MUSTANG 5.0 X 100 X 135 3917105101</t>
  </si>
  <si>
    <t>TWIST DRILL 2.30MM DRILL-2.30</t>
  </si>
  <si>
    <t>SCREW 2.4MM HEADLESS COMPRESSION LONG THREAD 30MM 02.226.330</t>
  </si>
  <si>
    <t>96924</t>
  </si>
  <si>
    <t>TIBIAL COMP ML70 AP42 MED RKTBMD</t>
  </si>
  <si>
    <t>STENT DES SYNERGY XD MR 2.50 X 32MM H7493941832250</t>
  </si>
  <si>
    <t>BALLOON EMERGE MR 3.5 X 12MM H7493918912350</t>
  </si>
  <si>
    <t>BALLOON NC EMERGE MR 3.25MM X 15MM H7493926715320</t>
  </si>
  <si>
    <t>SCREW CAPTURED CORTICAL LCKNG 5.0MM X 65MM 8001-065</t>
  </si>
  <si>
    <t>PATELLA ALL POLY SZ 34MM X 9MM THICK UPUUX834-K</t>
  </si>
  <si>
    <t>MICROCATHETER PHENOM 27 0615 150CM V06 FG15150-0615-1S</t>
  </si>
  <si>
    <t>TIBIAL ARTICULAR SURFACE POSTERIOR STABILIZED SZ H7-8 9MM HT MLPSXH709-K</t>
  </si>
  <si>
    <t>CATH 5FR PIGTAIL FLUSH 70CM MARKED PIG H787137098015</t>
  </si>
  <si>
    <t>SCREW VAR ANG 4MM X 10MM 27240-010</t>
  </si>
  <si>
    <t>CORTICAL SCREW 3.5MM X 30MM 8010-300</t>
  </si>
  <si>
    <t>50742</t>
  </si>
  <si>
    <t>BOWL VACUUM VORTEX 7127-0068</t>
  </si>
  <si>
    <t>92847</t>
  </si>
  <si>
    <t>SURGICAL LEAD KIT 70CM 2X8 SC-8216-70</t>
  </si>
  <si>
    <t>STAPLER ECHELON CIRCLUAR POWERED GRIP 3D 23MM CDH23P</t>
  </si>
  <si>
    <t>54245</t>
  </si>
  <si>
    <t>PAD PERINEAL DISPOSABLE 72200634</t>
  </si>
  <si>
    <t>PLATE CRANIOFACIAL MICRO TI 6 HOLES SHORT 68.87.46</t>
  </si>
  <si>
    <t>SHEATH DRYSEAL DSL1228</t>
  </si>
  <si>
    <t>SCREW PERI-LOC 2.7MM T15 CRTX 32MM S-T 73823032</t>
  </si>
  <si>
    <t>52871</t>
  </si>
  <si>
    <t>DRESSING SENSATRAC SILVER MEDIUM M8275096/10</t>
  </si>
  <si>
    <t>SCREW LOCKING FOR IM NAIL 5MM X 58MM 04.045.058S</t>
  </si>
  <si>
    <t>TARGET 360 SOFT 4MM X 10CM 547410</t>
  </si>
  <si>
    <t>SCREW SPINAL 4.5MM X 30MM MULTI AXIAL 3604530</t>
  </si>
  <si>
    <t>PLATE 2.7MM LCP 4 HOLES/40MM 249.680</t>
  </si>
  <si>
    <t>COIL COMPLEX 10 SUPERSOFT 1.5MM X 3CM OPTI0153CSS10</t>
  </si>
  <si>
    <t>LINER 36MM D G7 HI-WALL E1 010000934</t>
  </si>
  <si>
    <t>SHEATH DRYSEAL 20 FR SDV2028</t>
  </si>
  <si>
    <t>58873</t>
  </si>
  <si>
    <t>EMBEDDING TOOL EXT PORTION OF PERITONEAL CATH TE-1000</t>
  </si>
  <si>
    <t>SCREW HIGH TORQUE FULL THRD 6.7MM X 85MM 72526785</t>
  </si>
  <si>
    <t>POLARSTEM STND TI NONCEM SZ 8 75100471</t>
  </si>
  <si>
    <t>F/G WINGSPAN STENT SYSTEM  3.5 WS035009</t>
  </si>
  <si>
    <t>59918</t>
  </si>
  <si>
    <t>TUBE TRACH NEONATAL SHILEY 4.0MM 4.0NEF</t>
  </si>
  <si>
    <t>SCREW LOCKING SLF TPNG TI WITH T25 STARDRIVE RECESS 5.0MM X 44MM 412.216</t>
  </si>
  <si>
    <t>92099</t>
  </si>
  <si>
    <t>HUMERAL STEM STND 32MM 520002032</t>
  </si>
  <si>
    <t>DRILL BIT 2.5MMQC GOLD 71170071</t>
  </si>
  <si>
    <t>BIPOLAR HEAD 46MM OD 28MM ID SC1866-46/28</t>
  </si>
  <si>
    <t>SCREW CANNULATED 3.6MM X 45MM EXINN923645</t>
  </si>
  <si>
    <t>SAW BLADE 9MM X 31MM X .051MM P99-151-P30S-1-S</t>
  </si>
  <si>
    <t>SCREW 5.0MM CANNULATED VA LOCKING 35MM 02.231.635</t>
  </si>
  <si>
    <t>TARGET 360 ULTRA 2MM X 6CM 542206</t>
  </si>
  <si>
    <t>ROD SPINAL 3.5 X 60MM PCT0435060</t>
  </si>
  <si>
    <t>BREAST TISSUE EXP SMOOTH FULL HT 15CM 600-720CC ALLOX2-FH15SE</t>
  </si>
  <si>
    <t>GUIDE WIRE DRILL TIP 2.7MM X 400MM 35276-400</t>
  </si>
  <si>
    <t>STENT BILIARY 7FR 10CM CLSO 7-10</t>
  </si>
  <si>
    <t>PLATE X  8 HOLE 73-2623</t>
  </si>
  <si>
    <t>IMPLANT, FEMORAL STEM 15MM 7841-15</t>
  </si>
  <si>
    <t>96395</t>
  </si>
  <si>
    <t>MESH TISSUE SURGIMEND 25CM X 40CM X 4MM BOVINE 606-400-016</t>
  </si>
  <si>
    <t>DRILL BIT STARTER 7.0MM INTERTAN COMP SCREW 71674570</t>
  </si>
  <si>
    <t>59715</t>
  </si>
  <si>
    <t>CATH DRAINAGE 8FR 15CM LOCKING PIGTAIL NNU8LP15</t>
  </si>
  <si>
    <t>PLATE DBL COMP 2 HOLE 25MM AR-8006-25</t>
  </si>
  <si>
    <t>SCREW PERI-LOC 2.7MM T15 55MM S-T 73822355</t>
  </si>
  <si>
    <t>58673</t>
  </si>
  <si>
    <t>DRESSING ABTHERA M8275026/5</t>
  </si>
  <si>
    <t>ROD EXT FIX CARBON FIBER 4.0MM X 100MM 395.62</t>
  </si>
  <si>
    <t>TRANSCATHETER VALVE AORTIC 34 MM EVOLUTFX-34</t>
  </si>
  <si>
    <t>57525</t>
  </si>
  <si>
    <t>TUBE TRACH PEDIATRIC 5.5MM ID 5.5PED</t>
  </si>
  <si>
    <t>TUBE ENDO BRONC UNIVENT 7.0MM 1202630</t>
  </si>
  <si>
    <t>BALLOON MUSTANG 10.0 X 20 X 75 3917110027</t>
  </si>
  <si>
    <t>BLADE CHISEL STRAIGHT 8 X 40 X 1MM 75100516</t>
  </si>
  <si>
    <t>SCREW CORTEX 3.5MM X 40MM   SELF-TAPPING 72403540</t>
  </si>
  <si>
    <t>SCREW CANC LCKNG 3.0MM X 18MM 37303-18</t>
  </si>
  <si>
    <t>SCREW 6 X 50 REDUX SFNA6050R</t>
  </si>
  <si>
    <t>SHEATH DILATOR TIGHTRAIL SUB-C 11 FR 15.5CM C1773 560-011</t>
  </si>
  <si>
    <t>SCREW 5.0MM VAL  SLF-TPNG/STRDRV/50MM 42.231.250</t>
  </si>
  <si>
    <t>PLATE LOW PROFILE LOCKING 3 HOLE LITE STRAIGHT 3061-903</t>
  </si>
  <si>
    <t>SCREW BONE 2.3 X 12 58-23012</t>
  </si>
  <si>
    <t>EXPANDER TISSUE TEXTURED MODERATE HEIGHT 500CC 133MX-13-T</t>
  </si>
  <si>
    <t>TUBE TRACH CUFFED 8FR 8DCT</t>
  </si>
  <si>
    <t>KIT PERC SH INTRO 6FR AK-09601</t>
  </si>
  <si>
    <t>SCREW SLF TAP TI CORTEX  4.5MM X 48MM 414.848</t>
  </si>
  <si>
    <t>58581</t>
  </si>
  <si>
    <t>BALLOON RELIEVA SOLO PRO SINUS BC0716SP</t>
  </si>
  <si>
    <t>SCREW COMPRESSION HDLESS SHORT 3.0MMx36MM 02.226.036</t>
  </si>
  <si>
    <t>FEMORAL STEM REV SLVLS STD OFFSET SZ 14 190MM 71354463</t>
  </si>
  <si>
    <t>CAGE ROI-C COATED 12 X 15.5MM H7 CMC1353P</t>
  </si>
  <si>
    <t>PLATE LOQTEQ DIST. MEDIAL TIBIA 3.5 3 HOLES L 107 L PA 3532-03-2</t>
  </si>
  <si>
    <t>WIRE ASTATO 30 300 CM PAGH18M371</t>
  </si>
  <si>
    <t>96236</t>
  </si>
  <si>
    <t>FEMORAL HEAD CERAMIC BIOLOXD MOD +3MM 36MM 12-115122</t>
  </si>
  <si>
    <t>PLATE PROXIMAL MEDIAL TIBIA RIGHT 35 MM X 58 MM PA3551-03-2</t>
  </si>
  <si>
    <t>SCREW 4 X 35MM SFA4035</t>
  </si>
  <si>
    <t>SCREW REDAPT LOCKING 20MM 71354503</t>
  </si>
  <si>
    <t>BLADE ROTATABLE FUSION RAD 40 1884006EM</t>
  </si>
  <si>
    <t>96775</t>
  </si>
  <si>
    <t>CONNECTOR WITH SCREW 2MM SMALL R 1374.15.312</t>
  </si>
  <si>
    <t>SCREW POLYAXIAL 5.5MM X 35MM 62355-035</t>
  </si>
  <si>
    <t>52210</t>
  </si>
  <si>
    <t>CATH URETERL PIGTAIL 7FR X 90CM (025107-S10) G14980</t>
  </si>
  <si>
    <t>FIBER MICRON 800 OAF008011</t>
  </si>
  <si>
    <t>ROD EXT FIX CARBON FIBER 9.5MM X 250MM 1152-250</t>
  </si>
  <si>
    <t>DRILL LG AO SHORT 3.7MM 71175618</t>
  </si>
  <si>
    <t>BALLOON OTW NANOCROSS 4.0X80X150  C1725 AB14W040080150</t>
  </si>
  <si>
    <t>53445</t>
  </si>
  <si>
    <t>GUIDE WIRE STRT STD .025 X 150CM 630-201B</t>
  </si>
  <si>
    <t>54957</t>
  </si>
  <si>
    <t>CONTROLLER PATIENT THERAPY PROMETRA 12860</t>
  </si>
  <si>
    <t>STAPLER INTRALUMINAL CVD 29MM CDH29A</t>
  </si>
  <si>
    <t>96788</t>
  </si>
  <si>
    <t>FEMORAL COMPONENT CEMENTED F2L AS ENDURO NB015Z</t>
  </si>
  <si>
    <t>SCREW CTX S-T EVOS 3.5MM X 17MM 72403517</t>
  </si>
  <si>
    <t>SCREW 5.0MM CANN VAL  OPTILINK  90MM 42.231.690</t>
  </si>
  <si>
    <t>ENDOSKELETON TC 6 DEG LORDOTIC LARGE 18X18 5MM 5186-1605-N</t>
  </si>
  <si>
    <t>SCREW LCKNG FULL THRD 3.5MM X 34MM 657334</t>
  </si>
  <si>
    <t>58481</t>
  </si>
  <si>
    <t>DRILL DISK ULTRA DRIVE 11MM 423873</t>
  </si>
  <si>
    <t>PLATE CALCCANEAL SLIDE P53-107-2015</t>
  </si>
  <si>
    <t>STENT EXPRESS LD 8MMx37MM 135CM H74938047840130</t>
  </si>
  <si>
    <t>CATH GLIDE 4FR ST 65 CM CG412</t>
  </si>
  <si>
    <t>DRILL COMP. RVS 2.7MM DIA 405889</t>
  </si>
  <si>
    <t>TISSUE PREPERITONEAL 10 X 16CM SYNTHETIC GBWR1016</t>
  </si>
  <si>
    <t>SCREW BONE 4.5MM CORTEX ST 76MM 214.876</t>
  </si>
  <si>
    <t>58792</t>
  </si>
  <si>
    <t>DEVICE,TRAUMA PELVIC ORTHODIC 145-T-POD</t>
  </si>
  <si>
    <t>SHEATH 6FR 80CM SHUTTLE SELECT G13539</t>
  </si>
  <si>
    <t>GUIDE DRILL ANTEGRA SPINE THREADED 03.661.121</t>
  </si>
  <si>
    <t>59818</t>
  </si>
  <si>
    <t>EXTRACTOR TIP 3MM BROKEN SINGLE USE ONLY TP342-M01</t>
  </si>
  <si>
    <t>DRILL 2.5 60-25326</t>
  </si>
  <si>
    <t>96646</t>
  </si>
  <si>
    <t>STEM HUMERA DELTA XTEND CEMENTLESS MODULAR L DIA 10 HA 130710000</t>
  </si>
  <si>
    <t>BALLOON ADMIRAL  7.0X 80X 130 ADM070080130</t>
  </si>
  <si>
    <t>93136</t>
  </si>
  <si>
    <t>PROGRAMMER RESTORE PRIME ADVANCED NEUROSTIMULATOR SURESCAN MRI SAFE 97702</t>
  </si>
  <si>
    <t>L8686</t>
  </si>
  <si>
    <t>SUB TALAR SPACER 8.5MM 01-008</t>
  </si>
  <si>
    <t>STENT DES ONYX  2.50MM X 38MM RONYX25038UX</t>
  </si>
  <si>
    <t>50976</t>
  </si>
  <si>
    <t>BRACE KNEE ORTHOSIS ELASTIC W/CONDYLAR PADS/JOINTS WITH/WITHOUT PATELLAR CONTROL PREFAB L1820</t>
  </si>
  <si>
    <t>L1820</t>
  </si>
  <si>
    <t>PLATE ULTRA LOW PROFILE 5 HOLE Y SHP 25-003-05-09</t>
  </si>
  <si>
    <t>BALLOON, MUSTANG 8.0 X 150 X 135 3917108151</t>
  </si>
  <si>
    <t>MESH TISSUE SURGIMEND MP 16CM X 20CM X 2MM BOVINE 606-206-004</t>
  </si>
  <si>
    <t>ANGIOSCULPT EVO BALLOON 3.0 X 10 2200-3010-B</t>
  </si>
  <si>
    <t>54155</t>
  </si>
  <si>
    <t>FIBER BALL TIP 273 MICRON 273 MICRON BALL TIP</t>
  </si>
  <si>
    <t>EXPANDER TISSUE SHAPED FULL HEIGHT TEXTURED NATRELLA 500CC C1789 133-FV-13-T</t>
  </si>
  <si>
    <t>COIL AXIUM BARE PLATINUM SOFT 4MM X 6CM V05 APB-4-6-3D-SS</t>
  </si>
  <si>
    <t>SCREW CORTICAL LOCKING 3.2MM X 12MM LCBS3.2-12</t>
  </si>
  <si>
    <t>LIGASURE RETRACTABLE L HOOK LAPAROSCOPIC SINGLE USE LF5637</t>
  </si>
  <si>
    <t>COIL AXIUM BARE PLATINUM SOFT 1.5MMX4CM APB-1.5-4-3D-ES</t>
  </si>
  <si>
    <t>90310</t>
  </si>
  <si>
    <t>SUTURE ANCHOR MINI BIO-COMPOSITE SUTURETAK (BX-5) AR-1322BCNF</t>
  </si>
  <si>
    <t>92315</t>
  </si>
  <si>
    <t>FEMORAL COMPONET CEMENTED COCR SZ 4 10MM 2412-0-0004</t>
  </si>
  <si>
    <t>SYSTEM SAPIEN 3 ULTRA THV CERTITUDE 20MM S3USTA120A</t>
  </si>
  <si>
    <t>59303</t>
  </si>
  <si>
    <t>EXT FIX SHOULDER BOLT 8MM RING 03.312.830</t>
  </si>
  <si>
    <t>SCREW 4.7MM X 44MM OST EVOS FT 72424744</t>
  </si>
  <si>
    <t>BALLOON EVERCROSS  4 X  60 X  135CM AB35W04060135</t>
  </si>
  <si>
    <t>SCREW REDAPT LOCKING 35MM 71354506</t>
  </si>
  <si>
    <t>PLATE 3.5MM LCP ANTEROLATERAL DISTAL TIBIA 5H/LEFT 241.441S</t>
  </si>
  <si>
    <t>96311</t>
  </si>
  <si>
    <t>KNEE TOTAL JOURNEY II CR OXI VERILAST WITH NP TIBIAL 71701650</t>
  </si>
  <si>
    <t>KWIRE OLIVE THREADED 1.4 MM P99-201-1406</t>
  </si>
  <si>
    <t>SCREW MULTI-THREAD COMPRESSION 3.5MM X 22MM TI MTNL-35220-TS</t>
  </si>
  <si>
    <t>CATH 14.0 DRAINAGE G09504</t>
  </si>
  <si>
    <t>SCREW CORTICAL 1.5 X 10MM PHCS1.5-10</t>
  </si>
  <si>
    <t>SCREW TRIGEN LOW PROFILE 5.0MM X 47MM 71645047</t>
  </si>
  <si>
    <t>54167</t>
  </si>
  <si>
    <t>FIBER LASER MOBILE FIBER</t>
  </si>
  <si>
    <t>FEMORAL STEM PRESS FIT 18MM DIA X 120MM L 71424031</t>
  </si>
  <si>
    <t>SNARE AMPLATZ 7MM SK700</t>
  </si>
  <si>
    <t>SCREW INNATE STAINLESS STEEL 4.5MM X 50MM EXINN924550</t>
  </si>
  <si>
    <t>BALLOON SABER  .018 4 X 60 48004006X</t>
  </si>
  <si>
    <t>TIBIAL ARTICULAR SURFACE POSTERIOR STABILIZED SZ D3-4 17MM HT MLPSXD317-K</t>
  </si>
  <si>
    <t>APPLICATOR DUAL 45CM FLEX VISTASEAL LAPAROSCOPIC VSTL45</t>
  </si>
  <si>
    <t>92849</t>
  </si>
  <si>
    <t>LEAD KIT SPINAL STIMULATOR OCTRODE 3186</t>
  </si>
  <si>
    <t>SCREW CORTEX 23.5x2MM 71222022</t>
  </si>
  <si>
    <t>SCREW BONE SELF TAP 6.5 X 15MM 62506515</t>
  </si>
  <si>
    <t>PLATE TIBIAL PROXIMAL LAT 3.5 12 HOLE L185 PA3542-12-2</t>
  </si>
  <si>
    <t>STAPLER SUREFORM 45 SPU IS4000 480445</t>
  </si>
  <si>
    <t>BREAST ALLOGRAFT KIT FLEX PLIABLE SHAPED NON PERF 2 PCS XLG SP0044</t>
  </si>
  <si>
    <t>59938</t>
  </si>
  <si>
    <t>SET CATH FUHRMAN DRAIN PIGTAIL 8.5FR 40CM FUHRMAN G55723</t>
  </si>
  <si>
    <t>SIZER MODERATE GEL CLASSIC 445CC RSZ-7745MCS</t>
  </si>
  <si>
    <t>BALLOON PRO EXTRACTOR RX 9 X12MM M00547000</t>
  </si>
  <si>
    <t>59330</t>
  </si>
  <si>
    <t>FIXATOR ELBOW HINGE 394.055</t>
  </si>
  <si>
    <t>STENT DES FRONTIER 2.5MM X 34MM ONYXNG25034UX</t>
  </si>
  <si>
    <t>EXT FIX TI HALF RING 180MM DIAMETER 03.311.318</t>
  </si>
  <si>
    <t>SCREW CANCELLOUS  4.0 SMALL HEAD T15 L 65 SP 4030-65-2</t>
  </si>
  <si>
    <t>RELOAD STAPLER MULTIFIRE HERNIA 174015</t>
  </si>
  <si>
    <t>PLATE SPINAL ANCHORING S STRL AT0007T</t>
  </si>
  <si>
    <t>59972</t>
  </si>
  <si>
    <t>SEALER TISSUE ENSEAL X1 STRAIGHT JAW TIP 5MM X 37CM NSLX137S</t>
  </si>
  <si>
    <t>51475</t>
  </si>
  <si>
    <t>CATH UROMA DILATION 18 IN X 4CM 225-102</t>
  </si>
  <si>
    <t>BALLOON QUANTUM BILIARY DILATION 6x3 M00545920</t>
  </si>
  <si>
    <t>SCREW CANNULATED PT/THR 4.5x40MM 214.540</t>
  </si>
  <si>
    <t>94308</t>
  </si>
  <si>
    <t>PLATE V2F 65MM LENGTH 07.01657.008</t>
  </si>
  <si>
    <t>SCREW PERI-LOC VLP 3.5MMx44MM CRTX 71821344</t>
  </si>
  <si>
    <t>SCREW PERI LOC VLP 3.5MMx10MM 71821310</t>
  </si>
  <si>
    <t>CATH CTO CROSSBOSS M-2000</t>
  </si>
  <si>
    <t>SCREW CORTICAL 3.5MM X 24MM SK3514-24-2</t>
  </si>
  <si>
    <t>FEMORAL HEAD 36MM HEAD DIA -12MM OFFSET 1450-036-120</t>
  </si>
  <si>
    <t>BALLOON SCEPTER C 15MM BC0415C</t>
  </si>
  <si>
    <t>FEMORAL COMPONENT POSTERIOR STABILIZED SZ F RT UFPSRF00-K</t>
  </si>
  <si>
    <t>53235</t>
  </si>
  <si>
    <t>TUBE TRACH BIVONA 9.5 850195</t>
  </si>
  <si>
    <t>BREAST TISSUE EXP TEXTURED MID HT 380-450CC LPP-13</t>
  </si>
  <si>
    <t>PLATE 3.5MM VA-LCP PROX TIBIA SMALL BEND 14H 237MM RT 02.127.260</t>
  </si>
  <si>
    <t>DEFIB CARD .99CM 5.37X8.18CM DYNAGEN EASYVIEW G150</t>
  </si>
  <si>
    <t>51857</t>
  </si>
  <si>
    <t>CATHETER HEMATURIA 30CC 24F 570624</t>
  </si>
  <si>
    <t>A4346</t>
  </si>
  <si>
    <t>SCREW VITALITY TL POLY 5.5MM X 35MM 701M5535</t>
  </si>
  <si>
    <t>FEMORAL STEM CEM COCR STD OFFSET SZ 13 X 130MM 71316013</t>
  </si>
  <si>
    <t>WAND SUCTION SUPER TURBO VAC 90 ASHA4250-01</t>
  </si>
  <si>
    <t>SCREW CANNULATED SHORT THRD 4.0MM X 28MM 04.353.428TS</t>
  </si>
  <si>
    <t>REAMER PATELLA 41MM 51209541</t>
  </si>
  <si>
    <t>PUMP IMPELLA RP 0046-0035</t>
  </si>
  <si>
    <t>SCREW PERI-LOC 2.7MM T15 60MM S-T 73822360</t>
  </si>
  <si>
    <t>TUBE TRACH PEDIATRIC CUFFLESS SZ 4.0 4.0PEF</t>
  </si>
  <si>
    <t>ROD SPINAL XPRESS CONTINOUS RADIUS 100MM X073-0100CR</t>
  </si>
  <si>
    <t>51220</t>
  </si>
  <si>
    <t>CANNULA CONTOUR 5 4 3 3088</t>
  </si>
  <si>
    <t>96862</t>
  </si>
  <si>
    <t>GRAFT SEMI T 13 X 245 X 7.5MM 895</t>
  </si>
  <si>
    <t>SCREW LCKING TI FOR IM NAILS 5.0MMx42MM 458.942S</t>
  </si>
  <si>
    <t>57960</t>
  </si>
  <si>
    <t>TUBE TRACH BIVONA 6.0 850160</t>
  </si>
  <si>
    <t>SCREW POLYAXIAL 5.5MM X 40MM 62355-040</t>
  </si>
  <si>
    <t>DRILL 3.5 X 160MM SOLID AO P99-110-3516</t>
  </si>
  <si>
    <t>SCREW BONE 7.3MM CANN 32MM X 140MM 209.940</t>
  </si>
  <si>
    <t>STENT GRAFT THORACIC TAG CONF 31MM X 31MM X 10CM 20FR AC TGMR313110</t>
  </si>
  <si>
    <t>SCREW PERI-LOC 2.7MM T15 CRTX 36MM S-T 73823036</t>
  </si>
  <si>
    <t>59787</t>
  </si>
  <si>
    <t>CANNULA VENOUS 3 STAGE 29 x 29 x 2 DS 10003871</t>
  </si>
  <si>
    <t>SCREW FULLY THREADED 4.0MM X 32MM (STAR) CANCELLOUS LOCKING 8124-032</t>
  </si>
  <si>
    <t>ICD COBALT XT MRI CRT-D  D4 DTPA2D4</t>
  </si>
  <si>
    <t>STAPLER LINEAR 30x3.5MM TX30B</t>
  </si>
  <si>
    <t>SCREW SELF TAPPING THR FIXED  4.0X14MM 32-9-4014</t>
  </si>
  <si>
    <t>SCREW 1.5 VAL SLF TPNG T4 SD 10MM 04.130.210</t>
  </si>
  <si>
    <t>55646</t>
  </si>
  <si>
    <t>NAVIFLEX RX  DELIVERY SYSTEM 10F 3.3MM M00533580</t>
  </si>
  <si>
    <t>WIRE GUIDE AMPLATZ STIFF 80 CM G28783</t>
  </si>
  <si>
    <t>DRILL BIT  3.2MM PERCUTANEOUS QC/300MM/CALIBRATED 324.212</t>
  </si>
  <si>
    <t>SCREW CORTEX 2.0MM X 18MM 72402018N</t>
  </si>
  <si>
    <t>BIT DRILL STANDARD DIA 2.0MM/ L110M AO SINGLE USE XFO082001</t>
  </si>
  <si>
    <t>SCREW CORTEX ST 3.5x28MM 204.828</t>
  </si>
  <si>
    <t>BUR ZYPHR 3.0MM ELITE ROUND FLUTED 5820-010-630</t>
  </si>
  <si>
    <t>SCREW CANNULATED LONG THRD 7.5MM X 95MM 04.354.895S</t>
  </si>
  <si>
    <t>TIBIAL ARTICULATE SURFACE KNEE SIZE E5-6 9MM HEIGHT MLCRXE509-K</t>
  </si>
  <si>
    <t>ANCHOR BONE LIGAMENT TENDON AR-5511-CP</t>
  </si>
  <si>
    <t>WALLSTENT ENDOPROSTHESIS 14 X 90 40313</t>
  </si>
  <si>
    <t>SCREW LOCKING 4.0 X 42MM 661042</t>
  </si>
  <si>
    <t>SCREW CANNULATED COMP HDLS 4.0MM X 44MM 04.333.444</t>
  </si>
  <si>
    <t>52702</t>
  </si>
  <si>
    <t>DILATOR SIZER 9-12MM DISPOSABLE 720131-01</t>
  </si>
  <si>
    <t>SCREW LINEUM 3.5MM X 34MM CC SMOOTH 14-524384</t>
  </si>
  <si>
    <t>96861</t>
  </si>
  <si>
    <t>FEMUR NONPOROUS SIZE 6 RM-LL 247-02-106</t>
  </si>
  <si>
    <t>55624</t>
  </si>
  <si>
    <t>PIN INVIZIA THREADED TEMP FIX 07.01595.001</t>
  </si>
  <si>
    <t>HUMERAL STEM CEMENTED LEFT 8.5MM PLATFORM FRAC 304-21-09</t>
  </si>
  <si>
    <t>COVER BURR HOLE LARGE ULP 25-003-25-09</t>
  </si>
  <si>
    <t>SCREW LCK T7 ST 2.4MM X 18MM 72412418</t>
  </si>
  <si>
    <t>SCREW CORTICAL LOGTEQ 2.5 L 18MM SK2530-18-2</t>
  </si>
  <si>
    <t>STENT DES RESOLUTE RX 2.50 x 08MM RSINT25008UX</t>
  </si>
  <si>
    <t>SCREW BASIC PROFILE EMERGENCY PURPLE 4MM 68.85.64</t>
  </si>
  <si>
    <t>BALLOON MUSTANG 3.0 X 180 X 135 3917103181</t>
  </si>
  <si>
    <t>54739</t>
  </si>
  <si>
    <t>UC GRAFTMASTER III SET 72203747</t>
  </si>
  <si>
    <t>95820</t>
  </si>
  <si>
    <t>ACTIFUSE SHAPE 15.8ML CYLINDER 506005078068</t>
  </si>
  <si>
    <t>ACETABULAR LINER INST 0 DEG 40MM SZ 52-54 723-00-40E</t>
  </si>
  <si>
    <t>TIBIAL ARTICULAR SUR PROG CONTRAINT  SZ C3-4 11MM HT RLPSXC311-RK</t>
  </si>
  <si>
    <t>STENT RESOLUTE  ONYX  3.0MM X 34MM RONYX30034UX</t>
  </si>
  <si>
    <t>COUNTERSINK CANN 5.0 WAO FIT FOR  5.0MM SCREW 702474</t>
  </si>
  <si>
    <t>KIT VERSACROSS ACCESS SOLUTION 180CM D0 CURVE 45 DEG VXSK0021</t>
  </si>
  <si>
    <t>SCREW CORTICAL 3.5 X 45MM PSS3525CS</t>
  </si>
  <si>
    <t>TISSUE EXPANDER CRESENT SHAPED 400CC 350-4316M</t>
  </si>
  <si>
    <t>ICD, IPERIA 7 DR-T PROMRI 392423</t>
  </si>
  <si>
    <t>CATHETER SINUS BALLOON BC07103P</t>
  </si>
  <si>
    <t>SCREW 4 X 36MM OSA4036</t>
  </si>
  <si>
    <t>EP CARTO 3 EXT PATCH CREFP6</t>
  </si>
  <si>
    <t>SCREW LOCKING 4.0 X 32MM 661032</t>
  </si>
  <si>
    <t>LINER G7 VIT E HIGH WALL 36MM E 30123605</t>
  </si>
  <si>
    <t>NAIL FEM TI CANN FRN GT 11MM X 400MM RT STRL 04.033.170S</t>
  </si>
  <si>
    <t>SUTURE GORE TEX CV5 TT 17 5N06A</t>
  </si>
  <si>
    <t>HUMERAL HEAD EQUINOXE TALL 47MM BETA 310-02-47</t>
  </si>
  <si>
    <t>PLATE SUP LAT CLAVICLE 2.7/3.5 6/7 HOLES L 93 L PK3532-07-2</t>
  </si>
  <si>
    <t>SCREW CANNULATED SHORT THREAD 3.5MM X 24MM P20-135-024S</t>
  </si>
  <si>
    <t>SLEEVE FEMORAL +6MM OFFSET HIP 6501068</t>
  </si>
  <si>
    <t>GUN CORTOSS DELIVERY 2110-0008</t>
  </si>
  <si>
    <t>SCREW MILAGRO 11x30MM 231850</t>
  </si>
  <si>
    <t>SCREW CANNULATED PT/THR 4.5x38MM 214.538</t>
  </si>
  <si>
    <t>BREAST IMPLANT NATRELLE INSPIRA SMOOTH ROUND 295CC SRM-295</t>
  </si>
  <si>
    <t>95877</t>
  </si>
  <si>
    <t>HALF PIN 5.0MM X 25MMM 1693808</t>
  </si>
  <si>
    <t>EXTRACTOR TIP 4MM BROKEN SINGLE USE ONLY TP343-M01</t>
  </si>
  <si>
    <t>MESH VENTRALIGHT ST ECHO 2 18 X 23CM ELLIPSE SYNTHETIC 5991823</t>
  </si>
  <si>
    <t>BURR OVAL 6 FLUTE 5.5MM X 13CM AR-8550FOS</t>
  </si>
  <si>
    <t>90525</t>
  </si>
  <si>
    <t>CEMENT BONE KIT REFOBACIN 40 GM 110034355</t>
  </si>
  <si>
    <t>SCREW CANNULATED LONG THRD 4.0MM X 32MM 207.732</t>
  </si>
  <si>
    <t>SYSTEM SAPIEN 3 ULTRA RESILIA THV COMMANDER 29MM BOVINE S3URCM29A</t>
  </si>
  <si>
    <t>PLATE 1.6MM LOW PROFILE 9MM SQUARE 218-0090</t>
  </si>
  <si>
    <t>SCREW LCKTI W/T25 STARDRIVE 4.0MMx48MM F/IM NAILS 04.005.438S</t>
  </si>
  <si>
    <t>TOOL ACUITY PRO IMPLANT / LEAD DELIVERY SYSTEM PLDS</t>
  </si>
  <si>
    <t>CANCELLOUS LOCKING SCREW FULLY THREADED 4.0MM X 50MM (STAR) 8124-050</t>
  </si>
  <si>
    <t>STENT GRAFT MAIN BODY 25 X 100 X 40 X 20 BEA25-100/120-40</t>
  </si>
  <si>
    <t>SCREW 2.7MM METAPHYSEAL 46MM 02.118.546</t>
  </si>
  <si>
    <t>SCREW 4.0 LOCKING 50MM 04.005.440S</t>
  </si>
  <si>
    <t>PLATE OBLIQUE LT 4H P53-110-L101</t>
  </si>
  <si>
    <t>NAIL TIBIAL 11MM X 37.5CM 1111-375</t>
  </si>
  <si>
    <t>NAIL BLADE HELICAL FENESTRATED IM TFNA 115MM 04.038.415S</t>
  </si>
  <si>
    <t>ICD MOMENTUM CRT-D  G125 G125</t>
  </si>
  <si>
    <t>FEMORAL NAIL META TAN LT 10MM X 38CM 71649638</t>
  </si>
  <si>
    <t>95350</t>
  </si>
  <si>
    <t>STENT URETERAL 6 X 24.035 SENSOR PTFE-NITINOL DUAL FLEX M006155232090</t>
  </si>
  <si>
    <t>PLATE 1.5MM CURVED LOCKING 4HOLE 50-730-04-09</t>
  </si>
  <si>
    <t>FEMORAL COMP REV CEM LT SZ 6 150440106</t>
  </si>
  <si>
    <t>KWIRE THRD BLUNT .054IN X 14IN 8734-1001</t>
  </si>
  <si>
    <t>BALLOON, MUSTANG 4.0 X 60 X 75 3917104067</t>
  </si>
  <si>
    <t>PIN HALF SALVATION 5MM X30MM SEF530HA</t>
  </si>
  <si>
    <t>DRILL 4.0MM LONG AO PILOT 71631121</t>
  </si>
  <si>
    <t>90540</t>
  </si>
  <si>
    <t>CEMENT BONE VERSABOND AB 40 GRAMS SYNTHETIC 71271440</t>
  </si>
  <si>
    <t>PLATE LOQTEQ PROXIMAL LAT TIBIA 3.5  5 HOLE L95 PA 3542-05-2</t>
  </si>
  <si>
    <t>BALLOON ADMIRAL  9.0X 80X 80 ADM090080080</t>
  </si>
  <si>
    <t>STENT AND POSITIONER SET UNIV FIRM URETERAL 6FR G23408</t>
  </si>
  <si>
    <t>BALLOON CONQUEST 8 X 40 CQ7584</t>
  </si>
  <si>
    <t>FEMORAL HEAD CERAMIC BIOLOXD MOD STD NK 32MM 12-115115</t>
  </si>
  <si>
    <t>GLIDEWIRE RADIFOCUS STIFF 0.035 450CM 45DEGREE ANGLE GS-3543</t>
  </si>
  <si>
    <t>SCREW LCKNG STRDRV ST 2.7x38MM 202.238</t>
  </si>
  <si>
    <t>PLATE DIST RADIUS SM LT 21032-3</t>
  </si>
  <si>
    <t>PLATE LOW PROFILE LOCKING 5 HOLE STRAIGHT 3061-005</t>
  </si>
  <si>
    <t>STENT DES SYNERGY XD MR 4.50 X 20MM H7493941820450</t>
  </si>
  <si>
    <t>52986</t>
  </si>
  <si>
    <t>FIXED TIP ELECTRODE DISP L-DIAMOND FC0311+</t>
  </si>
  <si>
    <t>GRAFT VASC STRAIGHT 20  X 300M M00202175420P0</t>
  </si>
  <si>
    <t>SCREW IM NL 5.0MM X 74MM 04.045.074S</t>
  </si>
  <si>
    <t>SCREW LOCKING 4.0 X 48MM 661048</t>
  </si>
  <si>
    <t>59954</t>
  </si>
  <si>
    <t>ELECTRODE COATED WIRE L HOOK 45CM E3773-45C</t>
  </si>
  <si>
    <t>DRILL 4.0 X 110MM CANNULATED AO P99-110-4011</t>
  </si>
  <si>
    <t>SINUS PROPEL MINI MOMETASONE MAGENTA PINK 60011</t>
  </si>
  <si>
    <t>SCREW LOCKING 4.5MM 73827026</t>
  </si>
  <si>
    <t>PIN DRILL FOR ACL TIGHTROPE CLOSED EYELET AR-1595TC</t>
  </si>
  <si>
    <t>TROCAR BLADE LONG NAIL 8-11MM 03.043.008S</t>
  </si>
  <si>
    <t>SUTURE CINCH CNH-G01-000</t>
  </si>
  <si>
    <t>SCREW CRTX PERI-LOC VLP 3.5MM X 48 MM S-T 71821348</t>
  </si>
  <si>
    <t>CANCELLOUS SCREW LOCKING 5.0MM X 50MM 8022-050</t>
  </si>
  <si>
    <t>94689</t>
  </si>
  <si>
    <t>CONNECTOR TRANS FXD VITALITY 29MM X 5.5MM 07.02048.005</t>
  </si>
  <si>
    <t>SCREW 4.5 X 28MM PCT0145028</t>
  </si>
  <si>
    <t>NAIL FEM TI CANN FRN GT LT STRL 11 MM X 420 MM 04.033.173S</t>
  </si>
  <si>
    <t>57731</t>
  </si>
  <si>
    <t>KIT PARACENTESIS 60435</t>
  </si>
  <si>
    <t>SCREW VITALITY TL POLY 6.5MM X 45MM 701M6545</t>
  </si>
  <si>
    <t>BALLOON, MUSTANG 5.0 X 30 X 135 3917105031</t>
  </si>
  <si>
    <t>PLATE DISTAL RADIUS STANDARD 4H RIGHT GMN-RTS-4HL</t>
  </si>
  <si>
    <t>NAIL TIBIAL CANNULATED EX 11x390MM 04.004.558S</t>
  </si>
  <si>
    <t>PLATE STRAIGHT 4 HOLE 7.5 GAP 68.87.34</t>
  </si>
  <si>
    <t>TREVO NXT PROVUE RETREIVER 6 90315</t>
  </si>
  <si>
    <t>95872</t>
  </si>
  <si>
    <t>K-WIRE COCR 1.4 X 127MM 231214127</t>
  </si>
  <si>
    <t>GUIDEWIRE STINGRAY 185CM H749M3012A0</t>
  </si>
  <si>
    <t>PLATE SPINAL 1 LEVEL 22MM 31-1-22</t>
  </si>
  <si>
    <t>DEVICE RELIATACK RELOAD W 5 DEEP RELTACK5RDPT</t>
  </si>
  <si>
    <t>59898</t>
  </si>
  <si>
    <t>TUBING CASSETTE CROSSFLOW INFLOW 450-000-100</t>
  </si>
  <si>
    <t>BALLOON EUPHORA NC 3.75MM X 20MM RX NCEUP37520X</t>
  </si>
  <si>
    <t>SCREW LCKNG STRDRV ST 2.7x32MM 202.892</t>
  </si>
  <si>
    <t>K-WIRE 2.3 X 230 MM SINGLE TROCAR TIPTHREAD P99-195-2323</t>
  </si>
  <si>
    <t>CATHETER MIKAELSSON 5 X 80 H787117321015</t>
  </si>
  <si>
    <t>WIRE .035 4804</t>
  </si>
  <si>
    <t>DRILL TWIST 2.0 L 180 COIL 50 QUICK COUPLING SINGLE USE IU 7420-18-1U</t>
  </si>
  <si>
    <t>SCREW VIRAGE POLYAXIAL 4.0 X 26MM 07.01702.062</t>
  </si>
  <si>
    <t>SCREW CANCELLOUS LCKNG 5.0MM X 45MM 8022-045</t>
  </si>
  <si>
    <t>FEMORAL NAIL RETROGRADE 12MM X 38CM 1342-038</t>
  </si>
  <si>
    <t>WAND TURBINATOR COBLATION EICA6895-01</t>
  </si>
  <si>
    <t>CATH ANGIO NB SOFT VU BERN 5FR 100CM H787107221025</t>
  </si>
  <si>
    <t>CATHETER ZOOM SUPPORT 6FR .088 X 100CM ICTC088100S</t>
  </si>
  <si>
    <t>PLATE T-FUSION 2 HOLE 2.4/2.7MM 02.211.253S</t>
  </si>
  <si>
    <t>TWIST DRILL 3.8 L 310 COIL 50 QUICK COUPLING SINGLE USE IU 7438-33-1U</t>
  </si>
  <si>
    <t>ANCHOR QFIX 1.8MM 72290123</t>
  </si>
  <si>
    <t>PEG LOCKING HIGH COMP 2.7 MM X 19 MM HCLP-27190-TS</t>
  </si>
  <si>
    <t>53005</t>
  </si>
  <si>
    <t>ELECTRODE LOOP CUTTING 28FR MLE-28-012</t>
  </si>
  <si>
    <t>BREAST MEM-GEL SMOOTH ROUND MOD HI PR XTRA 400CC SMHX400</t>
  </si>
  <si>
    <t>SUTURE CLIP LAPRA-TY ABSORBABLE XC200</t>
  </si>
  <si>
    <t>96261</t>
  </si>
  <si>
    <t>MATRIX WOUND PURAPLY 6X9 (PORCINE) PURAPLY-COM 6X9</t>
  </si>
  <si>
    <t>Q4195</t>
  </si>
  <si>
    <t>BALLOON LITHOPLASTY BDC 7.00MM X 60MMX 110CM M732LPBC7060DX1</t>
  </si>
  <si>
    <t>SCREW CTX S-T EVOS 3.5MM X 42MM 72403542</t>
  </si>
  <si>
    <t>PLATE LEFT LOW PROFILE LOCKING XS DISTAL FIBULA 3051-010</t>
  </si>
  <si>
    <t>SCREW CANC SHT/THR 4.0x46MM 207.646</t>
  </si>
  <si>
    <t>BREAST MEM-GEL SMOOTH ROUND HI PROFILE XTRA 790CC SHPX790</t>
  </si>
  <si>
    <t>SIZER SMTH RND MOD PLS PR XTRA 755CC RSZMPX755S</t>
  </si>
  <si>
    <t>DRILL 3.5MM 4025</t>
  </si>
  <si>
    <t>ARCOS CON SZ B STD 70MM 11301322</t>
  </si>
  <si>
    <t>SCREW CANC LONG THR 4.0 X 28MM 207.728</t>
  </si>
  <si>
    <t>SCREW TI LOCKING 4.0x38MM 04.005.428S</t>
  </si>
  <si>
    <t>PLATE SPINAL SAPHIRE 2 LEVEL 26MM 26002-026</t>
  </si>
  <si>
    <t>50930</t>
  </si>
  <si>
    <t>HALO COMPLETE MEDIUM W/TORQUE.  CONSIST OF ITEMS: 1233-5MC 1221-1M 1206-32 AND 1206-11. 1233-083</t>
  </si>
  <si>
    <t>L0830</t>
  </si>
  <si>
    <t>SCREW CERV VAR ANGLE 4.0MM X 12MM 26040-012</t>
  </si>
  <si>
    <t>51186</t>
  </si>
  <si>
    <t>CANISTER INFOVAC ISOLYZER 500ML M8275063/10</t>
  </si>
  <si>
    <t>COUNTERSINK CANN 4.5 X 5.5 CANN HEADLESS SCR PLUS QC 03.333.213</t>
  </si>
  <si>
    <t>VERTEBRAL BODY REPLACEMENT 12MM X 16-25MM TI CS 2250-12-16</t>
  </si>
  <si>
    <t>59924</t>
  </si>
  <si>
    <t>BIOPSY DEVICE FISCHER 3.7MMx13CM EVIVA_0913-20</t>
  </si>
  <si>
    <t>PLATE LATERAL FIBULA 4 HOLE R 7007-0104R</t>
  </si>
  <si>
    <t>CATHETER SOFIA 6FR 132CM DA6131ST</t>
  </si>
  <si>
    <t>SCREW CANNULATED COMP HDLS 6.5MM X 40MM 04.334.740</t>
  </si>
  <si>
    <t>CATH, CELSIUS 7FR F-TYPE D7TFL252RT</t>
  </si>
  <si>
    <t>STENT PK PAPYRUS 2.5 X 15 434887</t>
  </si>
  <si>
    <t>59908</t>
  </si>
  <si>
    <t>RADIAL HEAD REPLACEMENT INSTRUMENT KIT STERILE 03.405.000S</t>
  </si>
  <si>
    <t>50905</t>
  </si>
  <si>
    <t>FEMORAL FRACTURE BRACE L2128</t>
  </si>
  <si>
    <t>L2132</t>
  </si>
  <si>
    <t>58246</t>
  </si>
  <si>
    <t>WRENCH HEX PRECISION SC-4275</t>
  </si>
  <si>
    <t>DRILL OVER 2.0 X 110MM CANNULATED AO P99-110-2011</t>
  </si>
  <si>
    <t>TIBIAL LINER PS C3-4 METALBACKED MLPSXC314-K</t>
  </si>
  <si>
    <t>LINER HUMERAL SHLDR REVERSE EQNX CONSTR 38MM PLUS 0 320-38-10</t>
  </si>
  <si>
    <t>PLATE EVOS 2.7MM/3.5MM LATERAL DISTAL FIBULA  3H R 59MM 72465203</t>
  </si>
  <si>
    <t>96692</t>
  </si>
  <si>
    <t>GRAFT EPIXL HUMAN PLACENTAL 6 X 10CM XL-5610</t>
  </si>
  <si>
    <t>BASEPLATE TIBIAL STEMMED PEGLESS CEMENTED 2586-0-0002</t>
  </si>
  <si>
    <t>PLATE LEVEL ONE 13MM 26001-013</t>
  </si>
  <si>
    <t>GUIDE 6FR FL4.5 38969-08</t>
  </si>
  <si>
    <t>59970</t>
  </si>
  <si>
    <t>SEALER TISSUE ENSEAL X1 LG JAW CURVED TIP 13MM X20CM NSLX120L</t>
  </si>
  <si>
    <t>SCREW SPINAL 6.5 X 50MM 778650</t>
  </si>
  <si>
    <t>SCREW LOCKING PLATE 3.5MM X 32MM P50-353-3532</t>
  </si>
  <si>
    <t>93071</t>
  </si>
  <si>
    <t>ACTIVCORE NAIL 13MM X 200MM P31-230-2000-S</t>
  </si>
  <si>
    <t>SCREW PEDICLE 7.0 X 45MM 10-22-7045</t>
  </si>
  <si>
    <t>55583</t>
  </si>
  <si>
    <t>RETRACTOR RING APS LONESTAR PN3715</t>
  </si>
  <si>
    <t>SCREW 2.7MM X 24MM NON LOCKING CNS2.7-24</t>
  </si>
  <si>
    <t>SCREW BONE SLF TPNG TI LOCKING WITH T25 STARDRIVE RECESS 48MM X 5.0MM 412.218</t>
  </si>
  <si>
    <t>CEMENT BONE CMW 2 GENTAMICIN 20 G SYNTHETIC 5450-32-500</t>
  </si>
  <si>
    <t>50190</t>
  </si>
  <si>
    <t>ARTHROWAND EVAC 70 EICA5872-01</t>
  </si>
  <si>
    <t>BREAST IMPLANT HSC GEL SMOOTH ROUND LOW PROJ 500CC 10610-500LP</t>
  </si>
  <si>
    <t>BREAST IMPLANT NATRELLE INSPIRA SMOOTH ROUND 330CC SRM-330</t>
  </si>
  <si>
    <t>93103</t>
  </si>
  <si>
    <t>NAIL HUMERAL 10/8.5MM X 26CM 71771026</t>
  </si>
  <si>
    <t>TAPER POST MTP 9.5MM X 18MM 9095-0018-W</t>
  </si>
  <si>
    <t>SCREWDRIVER CANNULATED HEX SMALL HUDSON ADAPTOR 5.0MM 0429-000</t>
  </si>
  <si>
    <t>STENT DES ELUVIA 7MM X 60MM X 130CM   C1874 H74939294700610</t>
  </si>
  <si>
    <t>BALLOON, OTW NANOCROSS 2.5X210X150  C1725 AB14W025210150</t>
  </si>
  <si>
    <t>SCREW BONE CANCELLOUS FULLY THREADED 4.0 X 60MM 206.060</t>
  </si>
  <si>
    <t>SCREW PELVIC CTX 3.5MM X 46MM 32352-46</t>
  </si>
  <si>
    <t>TEMPLATE BENDING FOR LOCKING CALCANEAL PLATE-EXTRA LONG 329.609</t>
  </si>
  <si>
    <t>BREAST MEM GEL SMOOTH RND MOD PLS PR BOOST 590CC SMPB590</t>
  </si>
  <si>
    <t>55766</t>
  </si>
  <si>
    <t>BASKET 16MM ZERO TIP AIRWAY RETRIEVAL M00513210</t>
  </si>
  <si>
    <t>STENT CAROTID WALLSTENT 6 X 22 X 135 71-900</t>
  </si>
  <si>
    <t>SCREW 6.5 X 45MM 62065-045</t>
  </si>
  <si>
    <t>96352</t>
  </si>
  <si>
    <t>MESH PHASIX 7 X 10CM SYNTHETIC 1200710</t>
  </si>
  <si>
    <t>PLATE 1.6 STRAIGHT 12 HOLE 66MM 14-1P1-1266</t>
  </si>
  <si>
    <t>SCREW CORTEX ST 1.5 X 14MM 200.814</t>
  </si>
  <si>
    <t>PLATE FIBULA 9H 125MM 72465109</t>
  </si>
  <si>
    <t>95897</t>
  </si>
  <si>
    <t>SYSTEM PHALINX FIXATION MEDIUM CANNULATED 45301003</t>
  </si>
  <si>
    <t>BALLOON OTW EVERCROSS 9X40X135 C1725 AB35W09040135</t>
  </si>
  <si>
    <t>SCREW CANNULATED LOCKING 7.3MMx35MM 02.207.035</t>
  </si>
  <si>
    <t>NAIL FEM CANN GT 10 X 400MM LT STRL 04.033.071S</t>
  </si>
  <si>
    <t>SCREW 3.5 CRTX  LOW PROFILE 22MM 02.206.224</t>
  </si>
  <si>
    <t>54733</t>
  </si>
  <si>
    <t>G-TUBE 20FR REPLACEMENT RIGHT ANGLE ENFIT M00510001</t>
  </si>
  <si>
    <t>96795</t>
  </si>
  <si>
    <t>GRAFT ACHILLES PRESHAPED TENDON 10MM FATB10</t>
  </si>
  <si>
    <t>SCREW LOW PRO TI 4.5 X 45MM CANN PARTIAL THRD AR-8945-45PT</t>
  </si>
  <si>
    <t>PLATE BONE 4.5MM CURVED BROAD 16 HOLES/300MM 226.662S</t>
  </si>
  <si>
    <t>SCREW. LOCKING 2.0 X 08MM MCLS2.0-08</t>
  </si>
  <si>
    <t>COMPRESSION SCREW/LOCKING CAP KIT   4.5 X 30MM BLUE 0-320-20-30</t>
  </si>
  <si>
    <t>SCREW CANN 7.0x110MM SS 16THD 71127110</t>
  </si>
  <si>
    <t>IAB SENSATION PLUS 8FR 50CC 0684-00-0576-01U</t>
  </si>
  <si>
    <t>JOINT BALL COOLCUT 45 DEG AR-9808SJ-45</t>
  </si>
  <si>
    <t>COIL EMBOLIZATION NESTER 18-7-6 G47341</t>
  </si>
  <si>
    <t>GUIDE WIRE ANGLED SS .035 IN X 260 CM GS3509</t>
  </si>
  <si>
    <t>PLATE VA-LCP 2.7MM DISTALFIBIULA  3 HOLES/RT-STERILE 02.118.400S</t>
  </si>
  <si>
    <t>STEM SHOULDER FINNED 80MM 1304.15.200</t>
  </si>
  <si>
    <t>FEMORAL STEM CEMENTED HI OFFSET 125 MM SZ 12 71316212</t>
  </si>
  <si>
    <t>SCREW REF THRD HOLE 6.5MM X 30MM 71332530</t>
  </si>
  <si>
    <t>92352</t>
  </si>
  <si>
    <t>FEMUR PROVEN REVISION KNEE RIGHT SC2958-2</t>
  </si>
  <si>
    <t>SCREW BONE 5.5 X 20MM 14057-020</t>
  </si>
  <si>
    <t>SCREW SPINAL 7.5MM X 35MM 55840007535</t>
  </si>
  <si>
    <t>SCREW PERI-LOC 4.0MM T20 CANC 73825226</t>
  </si>
  <si>
    <t>STENT DES FRONTIER 3.5MM X 34MM ONYXNG35034UX</t>
  </si>
  <si>
    <t>COIL COMPLEX 10 SUPERSOFT 1.5MM X 2CM OPTI0152CSS10</t>
  </si>
  <si>
    <t>96280</t>
  </si>
  <si>
    <t>CRANIAL PEEK IMPLANT CUSTOM PATIENT SPECIFIC SD800.427</t>
  </si>
  <si>
    <t>PLATE LAT DIS FIBULA SHORT RT 12 HOLE 3052-012</t>
  </si>
  <si>
    <t>SCREW CANNULATED F/THR 4.5x44MM 214.744</t>
  </si>
  <si>
    <t>COIL AXIUM FRAME COMPLEX 4MM X10CM FC-4-10-3D</t>
  </si>
  <si>
    <t>RELOAD WHITE FOR ADV PLACEMENT TIP 35MM 4ROW VASC ENDOPATH ECHELON VASECR35</t>
  </si>
  <si>
    <t>STENT DES SYNERGY XD MR 5.00 X 12MM H7493941812500</t>
  </si>
  <si>
    <t>GUIDE, 7FR RCB 34357-24</t>
  </si>
  <si>
    <t>92406</t>
  </si>
  <si>
    <t>TIBIAL MODULAR TRAY PROVEN GEN FLEX KNEE SC2291-4T3F</t>
  </si>
  <si>
    <t>TUBE GASTROSTOMY MIC 3 PORT 7 10 ML 26FR 0100-26</t>
  </si>
  <si>
    <t>90809</t>
  </si>
  <si>
    <t>HERO ARTERIAL GRAFT COMPONENT 1002</t>
  </si>
  <si>
    <t>CUTTING LOOP BIPOLAR MEDIUM DISP WA22702S</t>
  </si>
  <si>
    <t>BALLOON EUPHORA RX 1.50MM X 15MM EUP1515X</t>
  </si>
  <si>
    <t>STENT DES SYNERGY XD MR 2.25 X 12MM H7493941812220</t>
  </si>
  <si>
    <t>SCREW SILVERBACK LOCKING PLATE 5.2 X 40MM P50-553-5240</t>
  </si>
  <si>
    <t>SCREW PERI-LOC 4.5MM X 68MM  T25 73827068</t>
  </si>
  <si>
    <t>TAP FOR 3.5MM SCREW AO 70MM 45-35005</t>
  </si>
  <si>
    <t>STENT DES FRONTIER 2.75MM X 34MM ONYXNG27534UX</t>
  </si>
  <si>
    <t>55581</t>
  </si>
  <si>
    <t>RETRACTOR ALEXIS WOUND X SMALL DISP C8312</t>
  </si>
  <si>
    <t>PATELLA RESURF 7.5MM X 35MM 71932637</t>
  </si>
  <si>
    <t>POLARSTEM LAT 126 DEG SZ 10 75100483</t>
  </si>
  <si>
    <t>KIT REMOTE CONTROL SC-5532-1</t>
  </si>
  <si>
    <t>ANCHOR SWIVELOCK  KNOTLESS  4.75MM BC W/ TAPE AR-2324KBCCTT</t>
  </si>
  <si>
    <t>NAIL IM 12MM/130 DEG TI CANN TFNA 420MM LT STRL 04.037.263S</t>
  </si>
  <si>
    <t>95293</t>
  </si>
  <si>
    <t>SPACER SYNFIX EVOL LARGE 12MM HEIGHT 10 DEG STERILE 08.815.312S</t>
  </si>
  <si>
    <t>CATH ANGIO RP BEACON SIM2 5FR 100CM G11992</t>
  </si>
  <si>
    <t>CATHETER SHOCKWAVE C2 IVL 4.0 X 12MM C2PIVL4012</t>
  </si>
  <si>
    <t>DRILL BIT 2.5 2307-90-005</t>
  </si>
  <si>
    <t>96310</t>
  </si>
  <si>
    <t>POROUS OR3O WITH OXINIUM HEAD 71703495</t>
  </si>
  <si>
    <t>SIZER MEM SHAPE TALL HT HI PROFILE 755CC RSZ-4145S</t>
  </si>
  <si>
    <t>BASEPLATE TIBIAL STEMMED PEGLESS CEMENTED SZ 3 2585-0-0003</t>
  </si>
  <si>
    <t>CANNULA DIRECTIONAL KYPHO SIZE 3 T15S</t>
  </si>
  <si>
    <t>FEMORAL COMP OX CRUCIATE STAB RT SZ 8 74022118</t>
  </si>
  <si>
    <t>59929</t>
  </si>
  <si>
    <t>CATHETER CHOLANGIOGRAM REDDICK WITH STR INT 4FR 50CM E2400-50</t>
  </si>
  <si>
    <t>XTND GLENOSPHERE  D38MM PLUS 4MM 1307-64-138</t>
  </si>
  <si>
    <t>SCREW LCKNG STRDRV ST 2.0x12MM 201.882</t>
  </si>
  <si>
    <t>VERTEBRAL SMALL VBR 14MM X 16-25MM TI ANGLED 6 DEG CS 2250-14-16-6</t>
  </si>
  <si>
    <t>NAIL TIBIAL CANN TI EX 10 X 345MM 04.004.449S</t>
  </si>
  <si>
    <t>SCREW BONE LOCKING ST VAR 3.5MM X 40MM 02.127.140</t>
  </si>
  <si>
    <t>BIPOLAR HEAD 54MM OD 28MM ID SC1866-54-28</t>
  </si>
  <si>
    <t>BLADE FLAT 20MM X 11CM SINGLE USE SBLDFLAT-8</t>
  </si>
  <si>
    <t>DRILL BIT QC 4.2MMx100MM THREE-FLUTED 330MM CALIB-STERILE 03.010.061S</t>
  </si>
  <si>
    <t>SCREW CORTICAL LOCKING 3.5MM X 22MM 816135022</t>
  </si>
  <si>
    <t>PLATE L-D FEM 8H 4.5x193MM RT 71820108</t>
  </si>
  <si>
    <t>SCREW CANULATED LOW PROFILE PARTIALLY THREADED 4.0MM X 46MM CANCELLOUS 8096-046</t>
  </si>
  <si>
    <t>COUNTERSINK2.0 X 2.4 210-24-002</t>
  </si>
  <si>
    <t>DRILL BIT 2.5MM QC 170MM  80MM CALIBRATION 03.133.103</t>
  </si>
  <si>
    <t>F/G WINGSPAN STENT SYSTEM  4.5 WS045015</t>
  </si>
  <si>
    <t>BREAST MEMORY GEL MOD PLUS 550CC 350-5501BC</t>
  </si>
  <si>
    <t>VERTEBRAL BODY REPLACEMENT 14MM X 16-25MM TI SMALL CS 2250-14-16</t>
  </si>
  <si>
    <t>SCREW SET ROD TOP CLOSURE SEQUOIA 3301-1</t>
  </si>
  <si>
    <t>PLATE FX PERIMETER SM RT AR-8954PR-S</t>
  </si>
  <si>
    <t>DRILL META-TAN LAG SCREW 71631432</t>
  </si>
  <si>
    <t>58924</t>
  </si>
  <si>
    <t>TEST CABLE 355531</t>
  </si>
  <si>
    <t>BALLOON OTW EVERCROSS 7X80X80 C1725 AB35W07080080</t>
  </si>
  <si>
    <t>GUIDEWIRE W/TROCAR TIP THREADED 8 AR-8967KT</t>
  </si>
  <si>
    <t>96821</t>
  </si>
  <si>
    <t>PATCH VASCULAR GUARD 10 X 16 CM BOVINE E10P16</t>
  </si>
  <si>
    <t>SCREW 3.5 X 22 PCT0135022</t>
  </si>
  <si>
    <t>DRILL BIT 2.7MM L150 IU 7427-15</t>
  </si>
  <si>
    <t>PLATE SUPERIOR CLAVICLE 3.5MM LCP7H/RIGHT 120MM-STER 02.112.092S</t>
  </si>
  <si>
    <t>PLATE FIXATION TI 2.3MM 4H 51-112-04-91</t>
  </si>
  <si>
    <t>STENT GRAFT MAIN BODY ENDOLOGIX AFX2 22-80 BEA22-80/116-40</t>
  </si>
  <si>
    <t>95871</t>
  </si>
  <si>
    <t>PIN HALF EXT FIX 6X40MM 71066409</t>
  </si>
  <si>
    <t>ACETABULAR LINER OR3O DUAL MOBILITY 46/60 71358207</t>
  </si>
  <si>
    <t>BIOTEND. DISPOSABLE KIT AR-1530DS</t>
  </si>
  <si>
    <t>CAGE 12 X 6 X 7 DEG TSA16206</t>
  </si>
  <si>
    <t>TIBIAL WEDGE HEMI STEPPED LT MED/RT LAT SZ 1-2 5MM 71421141</t>
  </si>
  <si>
    <t>91316</t>
  </si>
  <si>
    <t>MATRIX BURN MESHED PORCINE 10 X 15CM BMM1015</t>
  </si>
  <si>
    <t>SCREW LCK T8 S-T EVOS 2.7MM X 9MM NS 72412709N</t>
  </si>
  <si>
    <t>GRAFT ANTERIOR TIBIALIS TENDON SM DIA 430337</t>
  </si>
  <si>
    <t>DRILL 2.8MM 4009-100</t>
  </si>
  <si>
    <t>50013</t>
  </si>
  <si>
    <t>INSTRUMENT KIT DISP 3.6MM EXINN913600</t>
  </si>
  <si>
    <t>55154</t>
  </si>
  <si>
    <t>SHEATH URETERAL ACCESS 12FR X 14FR X 38CM 61238BX</t>
  </si>
  <si>
    <t>SCREW LOW PROFILE TI 3.0 X 26MM CANC PT AR-8730-26PT</t>
  </si>
  <si>
    <t>PLATE MATRIX 6 HOLES 68.86.13</t>
  </si>
  <si>
    <t>BALLOON, OTW NANOCROSS 3.5X20X150  C1725 AB14W035020150</t>
  </si>
  <si>
    <t>CATHETER FOLEY FEMALE 2 WAY 22FR 10ML 0169L22</t>
  </si>
  <si>
    <t>SCREW CANCELLOUS LOQTEQ 3.8 T15 L 40 SP3825-40-2</t>
  </si>
  <si>
    <t>NUT RETAINER TEMP FIXATION DISPOSABLE 03.820.110 - CS</t>
  </si>
  <si>
    <t>PIN EXCHANGE 500MM X079-0089</t>
  </si>
  <si>
    <t>BALLOON ADMIRAL  9.0X 40X 130 ADM090040130</t>
  </si>
  <si>
    <t>SUTURE #2 FIBERLOOP AR-7234</t>
  </si>
  <si>
    <t>CATH BILIARY DRAINAGE 8FR M001271560</t>
  </si>
  <si>
    <t>GUIDE 6FR AL1 38969-19</t>
  </si>
  <si>
    <t>SCREW LCKNG IM NAIL 5.0MM X 90MM 04.045.090S</t>
  </si>
  <si>
    <t>GUIDE WIRE ASNIS III 2.0 X 150MM 702460</t>
  </si>
  <si>
    <t>SCREW TI CANN HEADLESS LONG 6.5MM X 60MM 04.334.760</t>
  </si>
  <si>
    <t>STENT EXPRESS LD 9MMx37MM 135CM H74938047940130</t>
  </si>
  <si>
    <t>SCREW 3.5 X 10MM PCT0135010</t>
  </si>
  <si>
    <t>92042</t>
  </si>
  <si>
    <t>LINER CONSTRAINED R3 28MM ID 64MM OD 71339164</t>
  </si>
  <si>
    <t>HUMERAL HEADS TALL 50MM 0-310-02-50</t>
  </si>
  <si>
    <t>SCREW LCKNG STRDRV ST 3.5 X 45MM 212.119</t>
  </si>
  <si>
    <t>DRESSING, GRANUFOAM MEDIUM M8275052/5</t>
  </si>
  <si>
    <t>TRAY CATH DUOGLIDE CVD 20CM 13.5FR 5626200</t>
  </si>
  <si>
    <t>CAGE SPINAL TI 36 MM X 11 MM 8 DEG M361108C</t>
  </si>
  <si>
    <t>TROCH NAIL 130D RT 10MM X 40CM 71648240</t>
  </si>
  <si>
    <t>50705</t>
  </si>
  <si>
    <t>BAG ATS PLEUR-EVAC A-1500-08LF</t>
  </si>
  <si>
    <t>SCREW VIRAGE POLYAXIAL 5.0 X 35MM GREEN 07.01708.013</t>
  </si>
  <si>
    <t>92278</t>
  </si>
  <si>
    <t>FEMORAL OFFSET COUPLER PLUS 6MM 71424227</t>
  </si>
  <si>
    <t>DISC METAL CUTTING DIAMOND 25.4MM X 0.8MM 5120-130-250</t>
  </si>
  <si>
    <t>EXTRACTOR TIP 2.0-2.5MM STRIPPED SINGLE USE ONLY TP347-M01</t>
  </si>
  <si>
    <t>PLATE LEVEL ONE 17MM 26001-017</t>
  </si>
  <si>
    <t>ADHESIVE DERMABOND PRINEO SINGLE SKIN TAPE CLOSURE SYSTEM CLR222US</t>
  </si>
  <si>
    <t>96886</t>
  </si>
  <si>
    <t>SYSTEM 2 LEAD TRIAL LEAD TRIAL</t>
  </si>
  <si>
    <t>CAGE 6.5 TI C146551-3TC</t>
  </si>
  <si>
    <t>BLADE STERNOTOMY STERNUM REPEAT 54.6MM DISP 5023-179</t>
  </si>
  <si>
    <t>SCREW CANCELLOUS  4.0 SMALL HEAD T15 L 16 SP 4030-16-2</t>
  </si>
  <si>
    <t>STENT DES RESOLUTE RX 2.25 x 14MM RSINT22514UX</t>
  </si>
  <si>
    <t>SCREW LOCKING 4 X 45 1896-4045S</t>
  </si>
  <si>
    <t>SCREW BONE CORT 3.5 MM X 30 MM SK3525-30-2</t>
  </si>
  <si>
    <t>93079</t>
  </si>
  <si>
    <t>FEMORAL NAIL ADOL TAN 130D LT 8.5 X 40CM 71645140</t>
  </si>
  <si>
    <t>BALLOON FLASH 6 X 12 OTW6012BA</t>
  </si>
  <si>
    <t>52856</t>
  </si>
  <si>
    <t>DEVICE, CROWN, FISTULA WOUND 860013000301</t>
  </si>
  <si>
    <t>SCREW NON-LOCKING LOW PROFILE FULLY THREADED 4.0MM X 42MM CANCELLOUS 8085-042</t>
  </si>
  <si>
    <t>PLATE LCP BROAD CVD 18H 4.5x336MM 226.682</t>
  </si>
  <si>
    <t>PLATE LOQTEQ VA DISTAL FIBULA 2.7/3.5 10 HOLES L 159 R TITANIUM PA 3563-10-2</t>
  </si>
  <si>
    <t>SCREW PERI LOC VLP 3.5MM X 14MM 71821314</t>
  </si>
  <si>
    <t>STENT DES SYNERGY 2.75MM X 32MM H7493926032270</t>
  </si>
  <si>
    <t>COIL AXIUM BARE PLATINUM SOFT 2.5MM X 6CM V06 APB-2.5-6-3D-ES</t>
  </si>
  <si>
    <t>FEMUR NONPOROUS SZ 6 LM-RL 247-01-106</t>
  </si>
  <si>
    <t>NAIL ANKLE ARTHRODESES RT 12 X 200 1819-1220S</t>
  </si>
  <si>
    <t>FIBER LASER HOLMIUM (MV) MOBILE SINGLE USE 272UM 272UM</t>
  </si>
  <si>
    <t>59960</t>
  </si>
  <si>
    <t>LEAD PACING TEMP BIPOLAR 6495F</t>
  </si>
  <si>
    <t>BALLOON SABER  .018  3.0 X 100 48003010X</t>
  </si>
  <si>
    <t>SCREW FRAC PLATE CANC 4.0 X 48MM AR-14248</t>
  </si>
  <si>
    <t>MESH PHASIX 25 X 30CM SYNTHETIC 1202530</t>
  </si>
  <si>
    <t>SCREW EVOS 2.7MM X 24MM LCK T8 S T STERILE 72412724</t>
  </si>
  <si>
    <t>SCREW BONE CORT LCK S-T 3.5MM X 60MM 72413560</t>
  </si>
  <si>
    <t>CRANIOFACIAL SCREW ULTRA LOW PROFILE 1.5 X 3.5 25-780-03-09</t>
  </si>
  <si>
    <t>SCREW PERI LOC 4.5MM T25 CRTX 76MM ST 73826076</t>
  </si>
  <si>
    <t>CATH, 4FR JR5 538-423</t>
  </si>
  <si>
    <t>GUIDE 7FR LCB 34357-25</t>
  </si>
  <si>
    <t>GRAFT VASCULAR THIN WALL BIFURCATED 20-10MM X 50CM SYNTHETIC SBT2002D</t>
  </si>
  <si>
    <t>DEVICE CLOSURE LAA AMPLATZER AMULET OCCLUDERS 22MM 9-ACP2-007-022</t>
  </si>
  <si>
    <t>59306</t>
  </si>
  <si>
    <t>EXT FIX WIRE POST 2 HOLE 03.311.172</t>
  </si>
  <si>
    <t>95752</t>
  </si>
  <si>
    <t>PLATE 2.4MM LCP DISTAL RADIUS  STRAIGHT/SHORT 242.479</t>
  </si>
  <si>
    <t>BREAST IMPLANT NATRELLE INSPIRA SSM BI 405CC SSM-405</t>
  </si>
  <si>
    <t>SCREW 4.5 X 45MM 111-45-045</t>
  </si>
  <si>
    <t>TIBIAL NAIL ADV 9.0MM X 345MM 04.043.135S</t>
  </si>
  <si>
    <t>KIT REMOTE CONTROL FREELINK SC-5552-1</t>
  </si>
  <si>
    <t>SCREW BONE MULTI THREAD LOCKING 3.5MM X 16MM TI MTLS-35160-TS</t>
  </si>
  <si>
    <t>GRIPCLIP ANASTOCLIP GC 3 PACK MEDIUM 4007-02</t>
  </si>
  <si>
    <t>SCREW CRTX  PERI-LOC 2.7MM T15 CRTX 73823026</t>
  </si>
  <si>
    <t>TIBIAL ART INSERT CONSTRAINED LT SZ 1-2 12MM 74029224</t>
  </si>
  <si>
    <t>SCREW BONE CANCELLOUS SMALL HEAD 4.0 X 40 MM SP 4030-40-2</t>
  </si>
  <si>
    <t>PLATE RIB LEVEL 1 LOCKING 32 HOLE 24-015-15-71</t>
  </si>
  <si>
    <t>SCREW MULTILOCK 4.5MM TI 44MM STRL 04.019.044S</t>
  </si>
  <si>
    <t>59946</t>
  </si>
  <si>
    <t>UROLIFT CARTRIDGE CHK UL2-CHK</t>
  </si>
  <si>
    <t>BALLOON CONQUEST 6 X 20 CQ-7562</t>
  </si>
  <si>
    <t>SHEATH NAVIGATOR ACCESS 13/15 36CM M0062502080</t>
  </si>
  <si>
    <t>SCREW MULTI THREAD LOCKING TI 3.5MM X 24MM MTLS-35240-TS</t>
  </si>
  <si>
    <t>BALLOON MUSTANG 7.0 X 40 X 40 3917107044</t>
  </si>
  <si>
    <t>DRILL 2.7 X 110MM SOLID AO P99-100-2711</t>
  </si>
  <si>
    <t>BALLOON MUSTANG 12.0 X 60 X 135 3917112061</t>
  </si>
  <si>
    <t>58831</t>
  </si>
  <si>
    <t>REAMER SHAFT AO 450MM STRL 0226-3000S</t>
  </si>
  <si>
    <t>CANNULA VENOUS SINGLE STAGE 32 DS 10003849</t>
  </si>
  <si>
    <t>ROD SPINAL 40MM PCT0335040</t>
  </si>
  <si>
    <t>92440</t>
  </si>
  <si>
    <t>IMPLANT TIBIAL KNEE SIZE 3 59803701</t>
  </si>
  <si>
    <t>RELIEVA FLEX SINUS GUIDE CATHETER GC070CRF</t>
  </si>
  <si>
    <t>SCREW PERI-LOC 2.7MM T15 73822320</t>
  </si>
  <si>
    <t>CERVICAL DISC PROSTHESIS 17 X 17 MB3775</t>
  </si>
  <si>
    <t>BALLOON OTW EVERCROSS 12X20X135 C1725 AB35W12020135</t>
  </si>
  <si>
    <t>ROD SPINAL WITH HEX AND TAPER PRE LORDOSED 50MM 20-4050</t>
  </si>
  <si>
    <t>BALLOON, NC EMERGE MR 2.75MM X 8MM H7493926708270</t>
  </si>
  <si>
    <t>PLATE PELVIS STRT 8H 122.5MM 425708</t>
  </si>
  <si>
    <t>CAGE 5.5 X 16  STALIF C-TI C165539-3TC</t>
  </si>
  <si>
    <t>KIT BIO-TENODESIS DISPOSABLE AR-1676DS</t>
  </si>
  <si>
    <t>SAFETY PEG KIT PULL 20FR M00566461</t>
  </si>
  <si>
    <t>90475</t>
  </si>
  <si>
    <t>BONE CANCELLOUS CHIPS 15CC 400145</t>
  </si>
  <si>
    <t>BALLOON SPRINTER OTW 2.5 X 6MM SPR2506W</t>
  </si>
  <si>
    <t>VALVE INSPIRIS AORTIC 23MM BOVINE 11500A23</t>
  </si>
  <si>
    <t>GUIDE WIRE 1.6MM  220MM  LENGTH TROCAR TIP 03.333.003</t>
  </si>
  <si>
    <t>HEAD HUMERAL DIA 52MM 1322.09.520</t>
  </si>
  <si>
    <t>FEMORAL STEM HO SZ 5 NK 38.5MM STM 105MM 7000-6605</t>
  </si>
  <si>
    <t>PLATE DISTAL FIBULA LCP 2.7x3.5MM 4H 02.112.139</t>
  </si>
  <si>
    <t>ROD SPINAL D3.5 X 100MM OS2011</t>
  </si>
  <si>
    <t>SCREW CORTICAL LOCKING 3.5 X 10MM COLS-35100-TS</t>
  </si>
  <si>
    <t>TIP MALE 7/16- 14 UNC-2A SINGLE USE 104-19</t>
  </si>
  <si>
    <t>SCREW TRIGEN LOW PROFILE 4.5MM X 62.5MM 71645462</t>
  </si>
  <si>
    <t>CATHETER GUIDE ACUITY PRO 7FR 8101</t>
  </si>
  <si>
    <t>96791</t>
  </si>
  <si>
    <t>CONNECTOR VARIABLE TRANSVERSE 36-46MM 5536-46</t>
  </si>
  <si>
    <t>DRILL BIT 8MM MATRIX 03.503.248</t>
  </si>
  <si>
    <t>52135</t>
  </si>
  <si>
    <t>CATH CHOLANG OPER TAUT 20018-010</t>
  </si>
  <si>
    <t>LINER ACETABULAR 36 X 60MM 71335760</t>
  </si>
  <si>
    <t>BLADE LONGITUDINAL 20 X 40MM GREEN 875-162</t>
  </si>
  <si>
    <t>STENT VIABAHN 10 X 5 VBH100502A</t>
  </si>
  <si>
    <t>SCREW BONE CANCELLOUS FT 6.5 MM X 65 MM 218.065</t>
  </si>
  <si>
    <t>SCREW PERI-LOC 4.5MM T25 CRTX 48MM S-T 73826048</t>
  </si>
  <si>
    <t>SCREW 5.0MM VARIABLE ANGLE LOCKING 24MM 02.231.224</t>
  </si>
  <si>
    <t>FIBER 200UM 200UM FIBER</t>
  </si>
  <si>
    <t>Injection Therapeutic Agent Epidural Additional Lvl</t>
  </si>
  <si>
    <t>SCREW CORTEX SELF TAP 2.7 MM X 45 MM 202.845</t>
  </si>
  <si>
    <t>FEMORAL STEM PRESS FIT 11MM DIA X 220MM L 71424064</t>
  </si>
  <si>
    <t>DRILL BIT 16MM 650.116</t>
  </si>
  <si>
    <t>SCREW CANNULATED COMP 5.5MM X 52MM S5552</t>
  </si>
  <si>
    <t>HIP STEM FEMORAL A400 TAPER STD OFFSET SIZE 7.5MM 1401-322-075</t>
  </si>
  <si>
    <t>STENT DES FRONTIER 4.0MM X 30MM ONYXNG40030UX</t>
  </si>
  <si>
    <t>CATHETER GUIDE KR4S 100CM X .070 IN 38969-655</t>
  </si>
  <si>
    <t>SCREW 6.5MM X 70MM CANNULATED TI STER 04.334.770S</t>
  </si>
  <si>
    <t>52004</t>
  </si>
  <si>
    <t>KIT CATH PG BIOLINE 5FR DL-20CM MST 45 WITH 2 NIT GUIDEWIRES H965468100</t>
  </si>
  <si>
    <t>92059</t>
  </si>
  <si>
    <t>SHELL ACETABULAR PROVIDENT APICAL THREAD SC3546-54</t>
  </si>
  <si>
    <t>SCREW BONE HEXALOBE VA 3.5 MM X 10 MM 3013-35010</t>
  </si>
  <si>
    <t>DRILL FOR PIN NIT 5TH MET 1.7MM MPDP0017</t>
  </si>
  <si>
    <t>BALLOON SABER .018  4 X 80 48004008X</t>
  </si>
  <si>
    <t>STEM FEMORAL RDP LAT CEMENTLESS PC PLASMA SZ 10.5MM TI 1213-0-0105</t>
  </si>
  <si>
    <t>STEM RADIAL 10MM X 2MM ALN-RST-1002</t>
  </si>
  <si>
    <t>SCREW LCKNG FOR IM NAIL 5.0MM X 56MM 04.045.056S</t>
  </si>
  <si>
    <t>DILATOR RIGIFLEX ACHALASIA 5450</t>
  </si>
  <si>
    <t>58332</t>
  </si>
  <si>
    <t>UNIT KNEE ALIGN 2 NAV ROBOTIC ASSIST DISPOSABLE 133631</t>
  </si>
  <si>
    <t>SCREW CORTICAL 2.7 T15 PERI-LOC 10MM 73823010</t>
  </si>
  <si>
    <t>CLAMP EXT FIX 10.5MM TO 6MM 71064019</t>
  </si>
  <si>
    <t>SCREW LCKNG STRDRV ST 2.7x20MM 202.220</t>
  </si>
  <si>
    <t>BALLOON, MUSTANG 8.0 X 180 X 75 3917108187</t>
  </si>
  <si>
    <t>58590</t>
  </si>
  <si>
    <t>MAXFIRE MARXMEN STRAIGHT 900320</t>
  </si>
  <si>
    <t>ROD SPINAL LORDOSED 5.5 X 60MM 60100-060</t>
  </si>
  <si>
    <t>SCREW CORTICAL LOCKING 3.2MM X 28MM LCBS3.2-28</t>
  </si>
  <si>
    <t>PATELLA JRNY RESURF STND 35MM 74024835</t>
  </si>
  <si>
    <t>SCREW VAL LCKNG STRDRV 5.0MM X 20MM 42.231.220</t>
  </si>
  <si>
    <t>SCREW CORTICAL 4.5MM 7382-6040</t>
  </si>
  <si>
    <t>SCREW CORTICAL LOCKING 2.7MM X 14MM LCBS2.7-14</t>
  </si>
  <si>
    <t>TIP MALE 7/16- 20 UNF-2A SINGLE USE 104-20</t>
  </si>
  <si>
    <t>COIL EMBOLIZATION 360 ULTRA 2MM X 3CM 542203</t>
  </si>
  <si>
    <t>WIRE 400MM W/STOPPER 102107</t>
  </si>
  <si>
    <t>BALLOON EMERGE MR 1.5 X 15MM 39189-1515</t>
  </si>
  <si>
    <t>GUIDE WIRE 1.4MM X 150 LENGTH TROCAR TIP 03.333.002</t>
  </si>
  <si>
    <t>#2 MAXIBRAID WITH NEEDLE 900334</t>
  </si>
  <si>
    <t>SCREW 4.5 X 30 PCT0145030</t>
  </si>
  <si>
    <t>PLATE DISTAL RADIUS 2.5MM NARROW 11 HOLE XLONG PR2511-11-2</t>
  </si>
  <si>
    <t>FEMORAL COMP JRNY OX LT SZ 8 74022128</t>
  </si>
  <si>
    <t>92289</t>
  </si>
  <si>
    <t>PSN ASF PS 10MM VE L 6-9 GH 42512400910</t>
  </si>
  <si>
    <t>NAIL FEM TI CANN FRN GT 9MM X 340MM RT STRL 04.033.964S</t>
  </si>
  <si>
    <t>FEMORAL COMP JRNY OX LT SZ 7 74022127</t>
  </si>
  <si>
    <t>53223</t>
  </si>
  <si>
    <t>PLATE LCP TUBULAR 1/3 8 HOLE 241.381</t>
  </si>
  <si>
    <t>BALLOON EMERGE MR 4.0 X 15MM 39189-1540</t>
  </si>
  <si>
    <t>BODY PROXIMAL ANATOMIC 135 DEG SZ 12 1100-40-000</t>
  </si>
  <si>
    <t>GUIDE WIRE NON THRD 1.25x150MM 900.721</t>
  </si>
  <si>
    <t>IMPLANT GLOBAL SHOULDER HUMERAL HEAD 1128-52-010</t>
  </si>
  <si>
    <t>REIEVA FLEX SINUS GUIDE CATH.S-30 TIP GC030RF</t>
  </si>
  <si>
    <t>SCREW SUBTROC LAG 11MM X 90MM 71678090</t>
  </si>
  <si>
    <t>SIZER SMOOTH ROUND EXTRA HIGH 535CC RSZ-SHPX535S</t>
  </si>
  <si>
    <t>HIP ACTIVE ARTICULATION E1 BRG 28 X 46MM EP-200152</t>
  </si>
  <si>
    <t>BALLOON ADMIRAL  4.0X 20X 130 ADM040020130</t>
  </si>
  <si>
    <t>95445</t>
  </si>
  <si>
    <t>SLING MESH URINARY SYNTHETIC 50020</t>
  </si>
  <si>
    <t>93042</t>
  </si>
  <si>
    <t>MESH PHASIX 6 X 8 SYNTHETIC 1190300</t>
  </si>
  <si>
    <t>ROCKER RING 71070365</t>
  </si>
  <si>
    <t>BLADE SAW OSTEOTOMY HUB STYLE S 80-0740-S</t>
  </si>
  <si>
    <t>BLADE RADENOID PED 4.0MM 40DEG 18-84008</t>
  </si>
  <si>
    <t>59783</t>
  </si>
  <si>
    <t>SHUNT FLO THRU INTRALMUINAL 2.0MM FT-12200</t>
  </si>
  <si>
    <t>SCREW S-T CORTEX TI 4.0x26MM 71754026</t>
  </si>
  <si>
    <t>NEEDLE INTRAOSSEOUS DISP. 14GAx3CM 45 DEGREE TROCAR DIECKMANN G05312</t>
  </si>
  <si>
    <t>OPTISEAL  INTRODUCER 8FR LONG 1000093-010</t>
  </si>
  <si>
    <t>OVERDRILL MINI MOD AO 2.4MM 74462410</t>
  </si>
  <si>
    <t>CATH PRONTO LP EXTRACTION 5010</t>
  </si>
  <si>
    <t>CAGE ROI C LORDOTIC COATED 12 X 15.5 H8 CMC1454P</t>
  </si>
  <si>
    <t>BLADE PHANTOM CS CERVICAL SHORT TEETH 23X45MM VIOLET CS-0054</t>
  </si>
  <si>
    <t>CAGE MIDLINE II TI 36MM X 13MM  8 DEG M361308C</t>
  </si>
  <si>
    <t>IMPLANT INT HEX RC SCR BL 6.4X85 71642385</t>
  </si>
  <si>
    <t>SCREW LCKNG FOR IM NAIL 5.0MM X 72MM 04.045.072S</t>
  </si>
  <si>
    <t>PLATE V2F 45MM LENGTH 07.01657.004</t>
  </si>
  <si>
    <t>57495</t>
  </si>
  <si>
    <t>TRACH BUTTON 12X27MM 51922</t>
  </si>
  <si>
    <t>A7524</t>
  </si>
  <si>
    <t>SCREW 5.0MM CANN VAL  OPTILINK  60MM 42.231.660</t>
  </si>
  <si>
    <t>PLATE 5HOLE R VLP 3.5MM LD FIB R 83MM 72822005</t>
  </si>
  <si>
    <t>SCREW LOCKING 5.0 VARIABLE ANGLE 55MM 02.231.255</t>
  </si>
  <si>
    <t>CATHETER DECANAV 115CM 7FR R7F282CT</t>
  </si>
  <si>
    <t>BALLOON EMERGE MR 1.20X8MM H7493918908120</t>
  </si>
  <si>
    <t>COIL AXIUM BARE PLATINUM SOFT  4MMX8CM APB-4-8-3D-SS</t>
  </si>
  <si>
    <t>STEM EXTENSION SZ 10.5MM X 75MM RSUU2105-RK</t>
  </si>
  <si>
    <t>BALLOON MUSTANG 7.0 X 30 X 40 3917107034</t>
  </si>
  <si>
    <t>SCREW CORTICAL HEX 4.0 50MM HEX4.0-50</t>
  </si>
  <si>
    <t>VALVE MITRAL MOSAIC 33MM PORCINE 310C33</t>
  </si>
  <si>
    <t>NAIL HUMERAL 8.5MM TI MULTILOC 270MM 04.019.270S</t>
  </si>
  <si>
    <t>BALLOON MAXFORCE BILIARY DILATOR 8MMx2CM 6741</t>
  </si>
  <si>
    <t>SURECLIP 11MM RC30141</t>
  </si>
  <si>
    <t>SUTURE PROLENE 6.O  BV-1 MULTI M8805</t>
  </si>
  <si>
    <t>RADIAL 2 HEAD 24MM RT 5001-0524R-S</t>
  </si>
  <si>
    <t>BREAST TISSUE EXP SMOOTH FULL HT 14CM 270-330CC ALLOX2-FH12SE</t>
  </si>
  <si>
    <t>SCREW BONE LCK ST 3.5 MM X 44MM 212.134</t>
  </si>
  <si>
    <t>TIBIAL LINER CR F7-8 METALBACKED MLCRXF711-K</t>
  </si>
  <si>
    <t>50290</t>
  </si>
  <si>
    <t>BALLOON RETRIEVAL 8.5MM 5182</t>
  </si>
  <si>
    <t>CAGE SPINAL 15MM X 39MM 12 DEG M391512C</t>
  </si>
  <si>
    <t>SCREW CORT FULL THRD 2.7MM X 28MM 656428</t>
  </si>
  <si>
    <t>DRILL CANNULATED 3.5MM AO FITTING 705251</t>
  </si>
  <si>
    <t>DRILL 2.7MM X 40MM DRLL-SSC-27040</t>
  </si>
  <si>
    <t>PLATE PROXIMAL 2H/RT/73MM 02.107.002S</t>
  </si>
  <si>
    <t>CAGE ROI-A SPNL MED H12MM 23X26MM 6 IR2424P</t>
  </si>
  <si>
    <t>95779</t>
  </si>
  <si>
    <t>IPG PROCLAIM ELITE 5 3660</t>
  </si>
  <si>
    <t>SCREW TAP 2.7MM 00236015327</t>
  </si>
  <si>
    <t>FEMORAL TIBIAL STEM PRESS FIT 12MM DIA X 120MM LENGTH SC2196-2-12</t>
  </si>
  <si>
    <t>96764</t>
  </si>
  <si>
    <t>IMPLANT CVD INSERT 1581-13-008</t>
  </si>
  <si>
    <t>STENT CAROTID WALLSTENT 10 X 24 X 135 71-904</t>
  </si>
  <si>
    <t>DRIVER TORQ 8 DVTX-8</t>
  </si>
  <si>
    <t>COIL AXIUM BARE PLATINUM SOFT 6MMX15CM APB-6-15-3D-SS</t>
  </si>
  <si>
    <t>SCREW CANCELLOUS TI 5.0MM X 36MM 71755036</t>
  </si>
  <si>
    <t>54318</t>
  </si>
  <si>
    <t>DRESSING NASOPORE SINUS 8CM 5400-020-008</t>
  </si>
  <si>
    <t>DRILL FREEHAND TARG 4.3MM 00249007243</t>
  </si>
  <si>
    <t>STENT DES SYNERGY XD MR 3.00 X 12MM H7493941812300</t>
  </si>
  <si>
    <t>SCREW LOCKING 3.5 X 14MM 58803514</t>
  </si>
  <si>
    <t>92380</t>
  </si>
  <si>
    <t>IMPLANT STEM EXTENSION 15x150MM 5988-12-15</t>
  </si>
  <si>
    <t>BLADE PHANTOM CS CERVICAL BLUNT 20 X 60MM GOLD CS-0036</t>
  </si>
  <si>
    <t>BREAST MEM-GEL SMOOTH ROUND MOD PLS PR XTRA 605CC SMPX605</t>
  </si>
  <si>
    <t>ROD SPINAL VITALITY TI ALLOY CURVED 5.5 X 45MM 07.02015.006</t>
  </si>
  <si>
    <t>SCREW CORTEX ST 3.5x50MM 204.850</t>
  </si>
  <si>
    <t>KIT BIOFLO MIDLINE 4F SL-20CM MAX STRL BARR DUAL FENESTRATED DRAPE W/2 NITINIL GUIDEWIRES H965460271</t>
  </si>
  <si>
    <t>CATH, CELSIUS 7FR E-TYPE D7TEL252RT</t>
  </si>
  <si>
    <t>BALLOON, MUSTANG 4.0 X 20 X 135 3917104021</t>
  </si>
  <si>
    <t>STENT DES FRONTIER 4.0MM X 26MM ONYXNG40026UX</t>
  </si>
  <si>
    <t>NEURA GEN NERVE GUIDE 2X3MM SYNTHETIC PNG230</t>
  </si>
  <si>
    <t>CAGE SPNL 17X5-2.4MM ROI-C 14MM LRDTC TI TPR PRFL .44CC CERV CMC1431P</t>
  </si>
  <si>
    <t>SCREW CORTICAL 3.5MM X 40MM SK3514-40-2</t>
  </si>
  <si>
    <t>SCREW PL VLP 5.0MM X 75MM OSTEOPENIA 71821175</t>
  </si>
  <si>
    <t>STEM FEMORAL TAPERLOCK STD OFFSET SZ 11 51-106110</t>
  </si>
  <si>
    <t>STENT LEUNG COTTON 10 FR 4CM G21465</t>
  </si>
  <si>
    <t>TIBIAL ART INSERT CONSTRAINED LT SZ 1-2 9MM 74029221</t>
  </si>
  <si>
    <t>SCREW LCKNG 5.0MM X 75MM 2360-5075S</t>
  </si>
  <si>
    <t>FEMORAL NAIL INTERTAN LT 125D 10MM X 32CM 71675507</t>
  </si>
  <si>
    <t>BREAST SILICONE MOD ROUND 10.5 CM 350-2001BC</t>
  </si>
  <si>
    <t>SCREW CANC SHT/THR 4.0x42MM 207.642</t>
  </si>
  <si>
    <t>90351</t>
  </si>
  <si>
    <t>ANCHOR MICRO W/SUTURE 4-0 ORTHOCORD 212041</t>
  </si>
  <si>
    <t>SCREW TI 2.4 X 22MM VAL AR-8724V-22</t>
  </si>
  <si>
    <t>PLATE RECON 4H 3.5MM X 44MM 72440904</t>
  </si>
  <si>
    <t>CATH EMB SILICONE REGULAR TIP 6FR X 80CM E1801-68</t>
  </si>
  <si>
    <t>CATHETER APRO 70 THROMBUS 132CM APRO-70-132</t>
  </si>
  <si>
    <t>PLATE SUPERIOR CLAVICLE 3.5MM LCP 8H/LEFT 02.112.085S</t>
  </si>
  <si>
    <t>TIBIAL WEDGE HEMI STEPPED LT MED/RT LAT SZ 3-4 5MM 71421146</t>
  </si>
  <si>
    <t>TEMPLATE BENDING MATRIX MADIBLE F/2 5/2 .8MM STRAIGHT RECON PL 03.503.180</t>
  </si>
  <si>
    <t>DILATOR ESOP BOU MALONEY 22FR 507922</t>
  </si>
  <si>
    <t>FEMUR DISTAL  RIGHT SEGMENTAL 65MM 25000009E</t>
  </si>
  <si>
    <t>CAGE SPINAL STRL L34 MM  X H9 MM 0DEG AT0043P</t>
  </si>
  <si>
    <t>CLAMP EXT FIXATION COMBINATION 390.005</t>
  </si>
  <si>
    <t>WASHER, FOR 2.7MM SCREW 72442127</t>
  </si>
  <si>
    <t>BALLOON, MUSTANG 7.0 X 200 X 135 3917107201</t>
  </si>
  <si>
    <t>ACUITY BREAK-AWAY IMPLANT TOOL/DELIVERY SYSTEM ALDS</t>
  </si>
  <si>
    <t>SCREW LOW PRO TI 4.5 X 40MM CANN AR-8945-40FT</t>
  </si>
  <si>
    <t>NAIL IM FEMORAL CANN LT 11MM 130 DEG 235MM 04.037.145S</t>
  </si>
  <si>
    <t>52490</t>
  </si>
  <si>
    <t>EXTRACTOR CLIP VCS ANASTOCLIP 4001-00</t>
  </si>
  <si>
    <t>SIZER SMOOTH ROUND EXTRA HIGH 595CC RSZ-SHPX595S</t>
  </si>
  <si>
    <t>CAGE CERVICAL SPINAL 0 DEG 14MM X 12MM X 6MM P52412-006</t>
  </si>
  <si>
    <t>BALLOON EMERGE MR  2.0 X 15MM H7493918915200</t>
  </si>
  <si>
    <t>50980</t>
  </si>
  <si>
    <t>BRACE ROM KNEE JOINT BAIL LOCK L2425</t>
  </si>
  <si>
    <t>L2425</t>
  </si>
  <si>
    <t>BALLOON OTW NANOCROSS 3.0X80X150  C1725 AB14W030080150</t>
  </si>
  <si>
    <t>PLATE ANTERIOR CLAVICLE LATERAL 6-HOLE RIGHT 21119-6</t>
  </si>
  <si>
    <t>SUTURE 0 STRATAFIX SYMMETRIC PDS PLUS 30CM CT1 SXPP1A433</t>
  </si>
  <si>
    <t>SCREW CANNULATED 7.3x32x90MM 209.890</t>
  </si>
  <si>
    <t>DRILL CANNULATED 1.6MM DX 95MM DRILL-1.6/095C</t>
  </si>
  <si>
    <t>BALLOON OTW ADMIRAL INPACT 4X80X130  C2623 ADM04008013P</t>
  </si>
  <si>
    <t>STEM HUMERAL STANDARD 8MM 1137-08-050</t>
  </si>
  <si>
    <t>BALLOON CUTTING PERIPHERAL 7.0MMx2.0MMx90CM PCB702090</t>
  </si>
  <si>
    <t>STENT RESOLUTE ONYX RX 2.75X12MM RONYX27512UX</t>
  </si>
  <si>
    <t>MICROCATHETER ECHELON 10 90 DEGREE PRE SHAPED TIP 190-5091-150</t>
  </si>
  <si>
    <t>TIBIAL NAIL ADV 10MM X 330MM 04.043.230S</t>
  </si>
  <si>
    <t>NAIL IM FEMORAL LONG 130 DEG 11 X 320MM LT 04.037.153S</t>
  </si>
  <si>
    <t>PUMP PENILE PRECONNECT IZ LGX 15 CM X 12 MM 72404256</t>
  </si>
  <si>
    <t>CORTICAL SCREW NON-LOCKING LOW PROFILE 3.5MM X 50MM 8084-050</t>
  </si>
  <si>
    <t>SPINAL CATALYFT LONG 7MM 6069076</t>
  </si>
  <si>
    <t>NAIL TIBIAL 10MM X 36CM 47-2495-360-10</t>
  </si>
  <si>
    <t>STENT EVERFLEX 07-150-150 C1876 EVD35-07-150-150</t>
  </si>
  <si>
    <t>SCREW PL VLP 5.0MM X 80MM OSTEOPENIA 71822080</t>
  </si>
  <si>
    <t>SCREW CANC LONG/THR 4.0x38MM 207.738</t>
  </si>
  <si>
    <t>50014</t>
  </si>
  <si>
    <t>URETHRAL CATHETER BALLOON 24FR X 5CM OPTBDL7009B</t>
  </si>
  <si>
    <t>SCREW CORTEX 3.5 X 70MM 338670</t>
  </si>
  <si>
    <t>TUBE TRACH NO 6 PROXIMAL EXT 60XLTCP</t>
  </si>
  <si>
    <t>SCREW  POLYAXIAL OPEN ILIAC 9.5MM   100MM 07.02050.212</t>
  </si>
  <si>
    <t>PROXIMAL BODY STND CONE REV SZ A 50MM 11301300</t>
  </si>
  <si>
    <t>MALE HINGE LOW PROFILE 101602</t>
  </si>
  <si>
    <t>BALLOON STERLING 5 X 20 X 135 H74939031502010</t>
  </si>
  <si>
    <t>96828</t>
  </si>
  <si>
    <t>INJECT NORIAN DRILLABLE  3CC-STERILE 07.704.003S</t>
  </si>
  <si>
    <t>92403</t>
  </si>
  <si>
    <t>TIBIAL BASEPLATE KNEE CEMENTED SIZE 3 2431-0-0003</t>
  </si>
  <si>
    <t>SCREW FIREBIRD 9MM X 30MM 18-0930SP</t>
  </si>
  <si>
    <t>TIBIAL BASEPLATE KNEE STEMMED CEMENTED SZ 5 2582-0-0005</t>
  </si>
  <si>
    <t>TIBIAL NAIL META 8.5MM X 37CM 71655037</t>
  </si>
  <si>
    <t>91302</t>
  </si>
  <si>
    <t>GRAFIXPL PRIME 1.5X 2CM  3CM PS13015</t>
  </si>
  <si>
    <t>Q4133</t>
  </si>
  <si>
    <t>PLATE BONE LOCK LEFT  RIGHT MEDIAL 4 HOLES VARIABLE DEGREE 92 MM 629384</t>
  </si>
  <si>
    <t>CLAMP EXT FIXATION MULTI PIN 390.002</t>
  </si>
  <si>
    <t>54164</t>
  </si>
  <si>
    <t>FIBER KTP 400UM BARE S 801308</t>
  </si>
  <si>
    <t>SCREW CORTEX PERI-LOC VLP 3.5MMx28MM 71821328</t>
  </si>
  <si>
    <t>SCREW BONE CANN COMP HEADLESS .5  THRD 3.5MM X 50MM 8081-050</t>
  </si>
  <si>
    <t>STENT PANCREATIC SINGLE PIGTAIL 7CM SPSOF-7-7</t>
  </si>
  <si>
    <t>SCREW CORTICAL 3.5MM X 45MM SK3514-45-2</t>
  </si>
  <si>
    <t>STENT INTEGRITY 4.0 X26 INT40026UX</t>
  </si>
  <si>
    <t>SCREW 3.5MM CRTX LOW PROF HDSELF TAP HEX DR 30MM 02.206.030</t>
  </si>
  <si>
    <t>STEM FEMORAL TAPERLOC HIGH OFFSET SZ 10 51107100</t>
  </si>
  <si>
    <t>BREAST SMOOTH HIGH BOOST 545 CC SHPB545</t>
  </si>
  <si>
    <t>92841</t>
  </si>
  <si>
    <t>LEAD SURESCAN INTERSTIM SSMRI 2.16 MICRO SYSTEM 978A128</t>
  </si>
  <si>
    <t>SCREW CANNULATED 2.3MM X 26MM L2326</t>
  </si>
  <si>
    <t>FEMORAL COMP CRUCIATE RET RT SZ 9 150401209</t>
  </si>
  <si>
    <t>CATHETER SHOCKWAVE IVL M5 4.0 X 60MM M5PIVL4060</t>
  </si>
  <si>
    <t>ROD SPINAL 4.0 X 240MM PCT0340240</t>
  </si>
  <si>
    <t>SCREW TI CANN COMP 4.5MM X 105MM 04.334.501</t>
  </si>
  <si>
    <t>STEM STRAIGHT NEXGEN EXT 18MM DIA X 200MM (155MM) 005598801118</t>
  </si>
  <si>
    <t>SCREW LCKNG 5.0MM X 65MM 2360-5065S</t>
  </si>
  <si>
    <t>SCREWS THORACIC BONE 25MM 19-11-0025</t>
  </si>
  <si>
    <t>59942</t>
  </si>
  <si>
    <t>TROCAR VERSAONE OPTICAL STD 12MM ONB12STF</t>
  </si>
  <si>
    <t>SCREW CTX T8 S-T EVOS 2.7MM X 8MM NS 72402708N</t>
  </si>
  <si>
    <t>SCREW CTX T8 S-T EVOS 2.7MM X 19MM 72402719</t>
  </si>
  <si>
    <t>93581</t>
  </si>
  <si>
    <t>GRAFT VASC STRAIGHT 6 X 200MM SYNTHETIC V06020L</t>
  </si>
  <si>
    <t>SCREW CORTEX 3.5 X 28MM 71222028</t>
  </si>
  <si>
    <t>SHEATH 12FR X 45CM URETERAL ACCESS (ORD#G46168) G46168</t>
  </si>
  <si>
    <t>GUIDEWIRE ORTHO THREADED TROCAR TIP 1.35MMAR-8943-38</t>
  </si>
  <si>
    <t>LAMBS WOOL LINER REPLACEMENT SET FRONT/BACK LARGE 1233-10LARGE</t>
  </si>
  <si>
    <t>FEMORAL STEM 132 DEG NK ANG SZ 6 35MM NK 111MM STM 6720-0635</t>
  </si>
  <si>
    <t>FEMORAL CRUCIATE RETANING SZ 4 1504-00-204</t>
  </si>
  <si>
    <t>SCREW NON LOCKING LOW PROFILE 2.7MM X 18MM CORTICAL 8083-018</t>
  </si>
  <si>
    <t>MICROCATHETER VASCULAR  PROGREAT 2.0 FR MCPC2013Y</t>
  </si>
  <si>
    <t>PEG THREADED LOCKING 2.3MM X 17MM TPLS-23170-TS</t>
  </si>
  <si>
    <t>PLATE EVOS 3.5MM P/A P-D TIBIA 3 H R 63MM 72454603N</t>
  </si>
  <si>
    <t>59900</t>
  </si>
  <si>
    <t>FORCE TRIVERSE FT3000</t>
  </si>
  <si>
    <t>SCREW 6.5MM X 90MM CANNULATED COMP HDLESS 04.334.790</t>
  </si>
  <si>
    <t>SUTURE FIBERLINK AR-7235</t>
  </si>
  <si>
    <t>CAGE CERVICAL SPINAL 7MM X 15MM X 12MM G6626527</t>
  </si>
  <si>
    <t>SCREW SHANZ BLUNT 294.54</t>
  </si>
  <si>
    <t>FEMORAL POLARSTEM STD COLLAR SZ 5 75018405</t>
  </si>
  <si>
    <t>DRILL AO CALIB 2.5MM X 230MM 700355</t>
  </si>
  <si>
    <t>DRILL 42 X 340 1806-4260S</t>
  </si>
  <si>
    <t>SHEATH FLEXOR URET ACCESS FLEXOR URET ACCESS (ORD#G19174) G19174</t>
  </si>
  <si>
    <t>INTERTAN SUBTROC LAG 11 X 85 71678085</t>
  </si>
  <si>
    <t>96879</t>
  </si>
  <si>
    <t>EVENT WATCHMAN FLX WMFLXPERPROC</t>
  </si>
  <si>
    <t>PLATE VA LCP 2.7MM DISTAL FIBIULA  4 HOLES LT STERILE 02.118.403S</t>
  </si>
  <si>
    <t>TUBE TRACH PEDIATRIC CUFFLESS SZ 3.5 3.5PEF</t>
  </si>
  <si>
    <t>FEMORAL HEAD COCR 12/14 PLUS 8 28MM 71302808</t>
  </si>
  <si>
    <t>SIZER MODERATE GEL CLASSIC 510CC RSZ-7510MCS</t>
  </si>
  <si>
    <t>LEAD TENDRIL MRI 52CM C1898 LPA1200M-52</t>
  </si>
  <si>
    <t>SPINAL SCREW CAP LOCKING SPINAL 1134.0010</t>
  </si>
  <si>
    <t>91875</t>
  </si>
  <si>
    <t>SPACER INTERSPACE KNEE SMALL SPK0022</t>
  </si>
  <si>
    <t>SCREW CTX T6 S-T EVOS 2.0MM X 9MM 72402009</t>
  </si>
  <si>
    <t>58876</t>
  </si>
  <si>
    <t>SOFT INTERFACE AK L2830</t>
  </si>
  <si>
    <t>L2830</t>
  </si>
  <si>
    <t>TISSUE EXPANDER CPX4 PLUS SMOOTH MED HT 550CC SCPX135MH</t>
  </si>
  <si>
    <t>59749</t>
  </si>
  <si>
    <t>CATH ACCESS DISTAL 070 120 CM 90771</t>
  </si>
  <si>
    <t>SPECTRUM DVM S4 NON STERILE 0270-1081</t>
  </si>
  <si>
    <t>CLAMP PIN 6 POSITION MR SAFE LARGE 390.010</t>
  </si>
  <si>
    <t>PEG THREADED NON LOCKING 2.7MM X 16MM TPNL-27160-TS</t>
  </si>
  <si>
    <t>TIP X-MAX DIAMOND EXTENDED 1MMx8.0CM M-1D</t>
  </si>
  <si>
    <t>96902</t>
  </si>
  <si>
    <t>TIBIA OFFSET STEM D15X92 CEMENTLESS NR175Z</t>
  </si>
  <si>
    <t>STENT WALLFLEX ESOPH 18 X 10 PARTIAL COVERED M00516900</t>
  </si>
  <si>
    <t>RANCHO CUBE 2 HOLE 103452</t>
  </si>
  <si>
    <t>92866</t>
  </si>
  <si>
    <t>EXPANDER TISSUE 350CC MED HT CPX4 W/TABS 354-9212</t>
  </si>
  <si>
    <t>SCREW PERI-LOC 4.0MM T20 55MM F-T CANC 73825255</t>
  </si>
  <si>
    <t>PLATE SPINAL GRFT 12MM 853-412</t>
  </si>
  <si>
    <t>SCREW LCKNG VA STRDRV 2.4x30MM 02.210.130</t>
  </si>
  <si>
    <t>SCREW CANNULATED GOLDEN GATE 50MM CS 3608-050</t>
  </si>
  <si>
    <t>BALLOON ADMIRAL  3.0X 40X 130 ADM030040130</t>
  </si>
  <si>
    <t>SIZER BREAST GEL NATRELLE RND X-FULL 800CC MSZ-X800</t>
  </si>
  <si>
    <t>PLATE 2.7 VA LCKING ANT PL SS/CORE/SILE 02.137.003S</t>
  </si>
  <si>
    <t>SCREW 2.7MM X 14MM CORTICAL LOCKIN 8030-014</t>
  </si>
  <si>
    <t>SCREW N LOCKING 2.5MM X 14MM BG P50-153-2514</t>
  </si>
  <si>
    <t>COIL COMPLEX 10 SUPERSOFT 2.5MM X 4CM OPTI0254CSS10</t>
  </si>
  <si>
    <t>50345</t>
  </si>
  <si>
    <t>BASKET TRAPEZOID 2.5 CM M00510880</t>
  </si>
  <si>
    <t>SCREW BONE CAPTURED CORTICAL LCKNG 5.0MM X 44MM 8001-044</t>
  </si>
  <si>
    <t>TIBIAL ART INST CRUCIATE RET SZ 8 7MM 152020807</t>
  </si>
  <si>
    <t>TIP XMAX SPIRAL ROUTER DISP 2.15MM X 22MM A-CRN-S-G1</t>
  </si>
  <si>
    <t>50855</t>
  </si>
  <si>
    <t>BRACE BLEDSOE KNEE ORTHOSIS L1832</t>
  </si>
  <si>
    <t>L1832</t>
  </si>
  <si>
    <t>SCREW PERI-LOC 3.5MM T20 CRTX 18MM S-T 73824018</t>
  </si>
  <si>
    <t>SCREW BONE 3.5MM VARIABLE ANGLE LOCKING SLF TPNG STRDRV 46MM 02.127.146</t>
  </si>
  <si>
    <t>SNARE, EXPRO ELITE 25MM 8403</t>
  </si>
  <si>
    <t>BAND 900SFC228 TRI-AD2.0 ADAMS TRICUSPID 900SFC228</t>
  </si>
  <si>
    <t>SCREW G7 6.5MM X 25MM 010000998</t>
  </si>
  <si>
    <t>FEMORAL L WEDGE SZ 3 10MM DIST X 5MM POST 71421723</t>
  </si>
  <si>
    <t>PLATE MAXAN 1 LEVEL 9MM FIX GREEN 14-522109</t>
  </si>
  <si>
    <t>LAMBS WOOL LINER REPLACEMENT SET FRONT/BACK MEDIUM 1233-10MEDIUM</t>
  </si>
  <si>
    <t>CATH SUPRAPUBIC 14G BLADDER DRAINAGE 408289</t>
  </si>
  <si>
    <t>CERVICAL SPINAL CAGE TI 12MM X 39-65MM 2250-12-39</t>
  </si>
  <si>
    <t>SCREW BONE LOW PROFILE 5.0 X 37.5MM 71645037</t>
  </si>
  <si>
    <t>BREAST IMPLANT HSC + GEL SMOOTH ROUND MC 625CC 10721-625MP</t>
  </si>
  <si>
    <t>PLATE 6 HOLE ULNA SHORTENING PL-UL06</t>
  </si>
  <si>
    <t>WASHER 7.0 MM 219.98</t>
  </si>
  <si>
    <t>BALLOON ARMADA .018 OTW SFA/BRK 6.0 X 150MM C1725 1013470-150</t>
  </si>
  <si>
    <t>SIZER MGEL RE-STERILIZABLE 750CC RSZ-7504S</t>
  </si>
  <si>
    <t>TEMPLATE BENDING FOR LOCKING CALCANEAL PLATE-MINI 329.606</t>
  </si>
  <si>
    <t>STEM STRAIGHT NEXGEN EXT 18MM DIA X 145MM (100MM) 05598801018</t>
  </si>
  <si>
    <t>SCREW POLYAXIAL D4.0 X 40MM OSA4040</t>
  </si>
  <si>
    <t>TISSUE EXPANDER CPX4 PLUS SMOOTH MED HT 650CC SCPX146MH</t>
  </si>
  <si>
    <t>KIT CUSTOM 4F SL BIOFLO MIDLINE H965PKM0105411</t>
  </si>
  <si>
    <t>SCREW PERI-LOC 4.5MM T25 LOCK 22MM S-T 73827022</t>
  </si>
  <si>
    <t>TIBIAL ART INSERT CONSTRAINED SZ 3-4 11MM 71420524</t>
  </si>
  <si>
    <t>55367</t>
  </si>
  <si>
    <t>IRRIGATOR SIMPULSE TUBING W/HANDPIECE 0067700</t>
  </si>
  <si>
    <t>STENT DES FRONTIER 4.0MM X 15MM ONYXNG40015UX</t>
  </si>
  <si>
    <t>REAMER PHALANGEAL 16MM AR-8644PR-16</t>
  </si>
  <si>
    <t>SHEATH DESTINATION 8FR X 45CM 54-84501</t>
  </si>
  <si>
    <t>BALLOON QUANTUM BILIARY DILATION 4x3 M00545900</t>
  </si>
  <si>
    <t>93073</t>
  </si>
  <si>
    <t>FEMORAL NAIL RETRO D 13 X 360MM 2339-1336S</t>
  </si>
  <si>
    <t>SCREW BONE 2.5MM TI CANN COMPRESSION HEADLESS ST 14MM 04.333.114</t>
  </si>
  <si>
    <t>SCREW MILAGRO ADV INTERFERENCE 8 X 30MM 231821</t>
  </si>
  <si>
    <t>PLATE STERNAL LCK CP TITANIUM 7 HOLE 2.3 MM 24-025-46-09</t>
  </si>
  <si>
    <t>BALLOON EUPHORA NC 3.25MM X 15MM RX NCEUP32515X</t>
  </si>
  <si>
    <t>SIZER SMTH RND MOD PLS PR XTRA 605CC RSZMPX605S</t>
  </si>
  <si>
    <t>SCREW LOCKING FOR IM NAIL 5MM X 70MM 04.045.070S</t>
  </si>
  <si>
    <t>SCREW LOCKING 4.0 X 40MM 661040</t>
  </si>
  <si>
    <t>SCREW LCKNG 25MM 550310025</t>
  </si>
  <si>
    <t>PLATE MINI L-SHAPED 7 HL RT 50-405-07-09</t>
  </si>
  <si>
    <t>PLATE LAT DIS FIBULA LOCKING LT XXL 21 HOLE 3051-021</t>
  </si>
  <si>
    <t>96324</t>
  </si>
  <si>
    <t>MESH REGULAR 3D MAX MEDIUM LEFT SYNTHETIC 0115310</t>
  </si>
  <si>
    <t>SCREW CORTICAL T8 2.5MM X 26MM SK2530-26-2</t>
  </si>
  <si>
    <t>PLATE DIST MEDIAL TIBIA 3.5 6HOLE RT PA3531-06-2</t>
  </si>
  <si>
    <t>LGN PRESSFIT STEM 20MM X 160MM 71424053</t>
  </si>
  <si>
    <t>GUIDE WIRE BALL NOSE 2.0MM X 800MM 0103-800S</t>
  </si>
  <si>
    <t>SCREW TI CANN COMP HDLESS 4.5MM X 100 04.334.500</t>
  </si>
  <si>
    <t>SCREW LOCKING PLATE 3.5 X 20MM P50-353-3520</t>
  </si>
  <si>
    <t>SCREW LOCKING DC T25 STRDRV 5.0 X 75MM 04.015.565S</t>
  </si>
  <si>
    <t>PEEK IMPLANT CUSTOM PSI PATIENT SPECIFIC SD800.412</t>
  </si>
  <si>
    <t>STENT EXPRESS LD 6MMx57MM 135CM H74938047660130</t>
  </si>
  <si>
    <t>WIRE ASAHI FIELDER XT .014 X 190CM  C1769 AGP140002</t>
  </si>
  <si>
    <t>BALLOON OTW EVERCROSS 5X80X80 C1725 AB35W05080080</t>
  </si>
  <si>
    <t>96856</t>
  </si>
  <si>
    <t>BONE CANCELLOUS CRUSH 1-4MM 30CC FD IRR 92-1481</t>
  </si>
  <si>
    <t>SCREW COMPRESSION HEADLESS LONG THRD 4.5 X 56MM 02.226.756</t>
  </si>
  <si>
    <t>SCREW POLYAXIAL D4.0 X 26MM OSA4026</t>
  </si>
  <si>
    <t>PLATE L-SHAPE 1.5MM MED RT 25-311-70-91</t>
  </si>
  <si>
    <t>SCREW VITALITY PA 6.5 X 45MM 07.02000.075</t>
  </si>
  <si>
    <t>TUBE TRACH PROXIMAL EXTENSION 8MM 80XLTCP</t>
  </si>
  <si>
    <t>55301</t>
  </si>
  <si>
    <t>SPHINCTEROTME WIRE GUIDED DISTAL ENDO DISP KD-VC412Q-0215</t>
  </si>
  <si>
    <t>96603</t>
  </si>
  <si>
    <t>TIBIAL AUGMENT SZ 4 RAUUX400-RK</t>
  </si>
  <si>
    <t>SCREW CANNULATED SHORT THRD 4.0MM X 32MM 04.353.432TS</t>
  </si>
  <si>
    <t>90362</t>
  </si>
  <si>
    <t>KIT REPAIR CMC MINI TIGHT ROPE AR-8919DS</t>
  </si>
  <si>
    <t>ENDOSKELETON TC 6 DEG NANOLOCK MED 6MM 5166-1406-N</t>
  </si>
  <si>
    <t>95235</t>
  </si>
  <si>
    <t>VALVE SHUNT INLINE HIGH 130MM H2O 82-5475</t>
  </si>
  <si>
    <t>58719</t>
  </si>
  <si>
    <t>ANTENNA SPINAL STIMULATOR EXTERNAL 37092</t>
  </si>
  <si>
    <t>NAIL HUMERAL 10/8.5MM X 28CM 71771028</t>
  </si>
  <si>
    <t>EXTRACTOR TIP 6.0-7.0MM STRIPPED SINGLE USE ONLY TP352-M01</t>
  </si>
  <si>
    <t>SCREW CANCELLOUS LCKNG 5.9MM X 40MM 37592-40</t>
  </si>
  <si>
    <t>STEM FEMORAL COMPONENT SYNERGY HIGH OFFSET SZ 9 71316209</t>
  </si>
  <si>
    <t>SCREW BONE TI CANN COMP HEADLESS LT 4.5 MM X 55 MM 04.334.555</t>
  </si>
  <si>
    <t>COIL AXIUM BARE PLATINUM SOFT V06 1MMX2CM APB-1-2-3D-ES</t>
  </si>
  <si>
    <t>BALLOON OTW EVERCROSS 4X40X80 C1725 AB35W04040080</t>
  </si>
  <si>
    <t>STENT EXPRESS LD 7MMx27MM 75CM H74938046730750</t>
  </si>
  <si>
    <t>STENT DES SYNERGY 3.00MM X 8MM H7493926008300</t>
  </si>
  <si>
    <t>SPINAL CAGE 7 DEGREE PC 14MM X 12MM X 7MM P52412-707</t>
  </si>
  <si>
    <t>92851</t>
  </si>
  <si>
    <t>LEAD KIT NEUROSTIM1X8 COMPACT 90CM 977A290</t>
  </si>
  <si>
    <t>BALLOON CHARGER 4.0 X 200 X 135 39206-04201</t>
  </si>
  <si>
    <t>PLATE TI MICRO 6 HOLES DOUBLE Y LOW 68.93.52</t>
  </si>
  <si>
    <t>COUNTERSINK 7.0MM HEADLESS P20-915-7000</t>
  </si>
  <si>
    <t>59874</t>
  </si>
  <si>
    <t>ELECTRODE BIPOLAR SALINETRODE 2.6F100S</t>
  </si>
  <si>
    <t>GRAFT ARTEGRAFT BOVINE 8 MM X 30 CM AG1030</t>
  </si>
  <si>
    <t>MESH PHASIX ECHO 2 ELLIPSE 15 X 25 SYNTHETIC 1211525</t>
  </si>
  <si>
    <t>SPATULA FRAME IDENT BAND KIT 71070320</t>
  </si>
  <si>
    <t>SCREW BONE CORT SM HD ST 3.5 X 38 MM SK3526-38-2</t>
  </si>
  <si>
    <t>TIBIAL ART INST CRUCIATE RET SZ8 6MM 151820806</t>
  </si>
  <si>
    <t>SCREW LCKING TI FOR IM NAILS 5.0MMx50MM 458.950S</t>
  </si>
  <si>
    <t>90666</t>
  </si>
  <si>
    <t>BONE GRAFT PUTTY I-FACTOR 1.0CC 700-010</t>
  </si>
  <si>
    <t>96237</t>
  </si>
  <si>
    <t>FEMORAL HEAD CERAMIC BIOLOXD MOD STD NK 36MM 12-115121</t>
  </si>
  <si>
    <t>BALLOON OTW EVERCROSS 7X60X135 C1725 AB35W07060135</t>
  </si>
  <si>
    <t>PATCH VASCULAR GUARD 6 X 8 CM BOVINE E6P8</t>
  </si>
  <si>
    <t>59933</t>
  </si>
  <si>
    <t>KIT CRVD FIBERTAK DISPOSABLES AR-3638DC</t>
  </si>
  <si>
    <t>SCREW CORTICAL 2.7MM X 14 HEX2.7-14</t>
  </si>
  <si>
    <t>SCREW POLYAXIAL MATRIX 9.0*80MM 04.632.980</t>
  </si>
  <si>
    <t>96638</t>
  </si>
  <si>
    <t>STEM EXTENSION15X140MM STRAIGHT SPLINED SLOTTED 15X140MM KSP14140E</t>
  </si>
  <si>
    <t>STENT DES RESOLUTE RX 3.5 x 22MM RSINT35022UX</t>
  </si>
  <si>
    <t>96863</t>
  </si>
  <si>
    <t>PORP OFF CENTER 457 MM X 117 MM 140051</t>
  </si>
  <si>
    <t>SCREW PERI LOCKING 5.0MM X 16MM 661316</t>
  </si>
  <si>
    <t>SCREW POLYAXIAL D4.0 X 22MM OSA4022</t>
  </si>
  <si>
    <t>SCREW LOCKING PLATE 3.5MM X 26MM P50-353-3526</t>
  </si>
  <si>
    <t>HEX NUT GOLDEN GATE CS 3609-02</t>
  </si>
  <si>
    <t>51025</t>
  </si>
  <si>
    <t>BRACE HIP ABDUCTION DYNAMIC PELVIC CONTROL ADJUST L1680</t>
  </si>
  <si>
    <t>L1680</t>
  </si>
  <si>
    <t>SCREW CORTEX PERI-LOC VLP 3.5MMx18MM 71821318</t>
  </si>
  <si>
    <t>SCREW CROSS LOCK 5.0MM X 45MM NLB-5045</t>
  </si>
  <si>
    <t>SCREW BONE LCK ST W/25 STRDRV 5.0 MM X 30 MM 212.209</t>
  </si>
  <si>
    <t>54736</t>
  </si>
  <si>
    <t>UA PACK SINGLE USE 4-UA ACCESS</t>
  </si>
  <si>
    <t>SPACER SYNFIX MED 12MM H 10 DEG 08.815.212S</t>
  </si>
  <si>
    <t>STENT PRECISE PRO RX 7 X 40 X 135 PC0740RXC</t>
  </si>
  <si>
    <t>55635</t>
  </si>
  <si>
    <t>STAY LONE STAR SURGICAL 12MM BLUNT 3350-8G</t>
  </si>
  <si>
    <t>ACETABULAR HEMISPHERICAL SHELL CLUSTER HOLE 60MM DIA 1501-161-060</t>
  </si>
  <si>
    <t>PROBE INJ GOLD 7FR 6015</t>
  </si>
  <si>
    <t>C-PLATE GOLDEN GATE LENGTH 80MM CS 3601-080-A</t>
  </si>
  <si>
    <t>PLATE 2.0 8MM X 33MM 6 HOLE 50-331-06-09</t>
  </si>
  <si>
    <t>57933</t>
  </si>
  <si>
    <t>TUBE VENTILATION PAPARELLA TYPE 1.02MM 24441</t>
  </si>
  <si>
    <t>SCREW LOCKING 5.0  X 45 32065</t>
  </si>
  <si>
    <t>STENT EVERFLEX  06-060-150 C1876 EVD35-06-060-150</t>
  </si>
  <si>
    <t>93251</t>
  </si>
  <si>
    <t>PACEMAKER SERENA MRI CRT-P W1TR02 W1TR02</t>
  </si>
  <si>
    <t>PLATE L DISTAL RADIUS LCP +90D 3/3H 2.4MM 242.502</t>
  </si>
  <si>
    <t>STENT AAA EXCLUDER ENDO 16MM X 12MM X 12CM PLC121200</t>
  </si>
  <si>
    <t>BALLOON MUSTANG 6.0 X 40 X 40 3917106044</t>
  </si>
  <si>
    <t>54660</t>
  </si>
  <si>
    <t>POUCH MESH ACCESSORY KIT 8590-1</t>
  </si>
  <si>
    <t>BALLOON SPRINTER OTW 2.0 X 10MM SPR2010W</t>
  </si>
  <si>
    <t>PLATE SUP MED CLAVICLE LT LK 6H 73MM 71823411</t>
  </si>
  <si>
    <t>SCREW CORTICAL FULL 3.5 X 26MM 58913526</t>
  </si>
  <si>
    <t>SCREW FLAT HEAD TI SHORT 2470-0-0001</t>
  </si>
  <si>
    <t>SCREW MINI MONSTER CANNULATED LONG THREAD HEADED 4.0 X 40MM P20-540-040L</t>
  </si>
  <si>
    <t>RADIAL STEM 10MM X 0MM ALN-RST-1000</t>
  </si>
  <si>
    <t>SCREW NON-LOCKING 10MM X 2.0MM 04.503.410.01</t>
  </si>
  <si>
    <t>STAPLER TRI ENDO 2.0 CURVE TIP RELOAD 45 VSCLR ME SIG45CTAVM</t>
  </si>
  <si>
    <t>96894</t>
  </si>
  <si>
    <t>STEM SEGMENTAL 15MM X 152MM FB-15152-03M</t>
  </si>
  <si>
    <t>DRILL CANNULATED COMP 2.0MM DSDS0020</t>
  </si>
  <si>
    <t>TUBE GASTROSTOMY 20FR 3-PORT SLIP LUER LOCK WHITE 1/BX DYND70320</t>
  </si>
  <si>
    <t>SCREW CANN PA PATH NXT 6.5 X 45MM 3505-6545</t>
  </si>
  <si>
    <t>PIN 3MM 1/2 71063208</t>
  </si>
  <si>
    <t>NAILTIBIAL CANNULATED EX 11x315MM 04.004.543S</t>
  </si>
  <si>
    <t>51000</t>
  </si>
  <si>
    <t>BRACE MINERVA L0700</t>
  </si>
  <si>
    <t>L0700</t>
  </si>
  <si>
    <t>TARGET 360 SOFT 7MM x 20CM M0035477200</t>
  </si>
  <si>
    <t>SHUNT FLO THRU INTRALMUINAL 2.75MM FT-12275</t>
  </si>
  <si>
    <t>59112</t>
  </si>
  <si>
    <t>TUBING ASPIRATION AXS UNIVERAL 077.0193</t>
  </si>
  <si>
    <t>SCREW BONE CORTICAL T25 ST 4.5 MM X 36 MM SK4525-36-2</t>
  </si>
  <si>
    <t>NEURA GEN NERVE GUIDE 6X3MM SYNTHETIC PNG630</t>
  </si>
  <si>
    <t>GUIDE WIRE .062 X 9.25 80-0950</t>
  </si>
  <si>
    <t>92096</t>
  </si>
  <si>
    <t>BASEPLATE MOD SMALL 24MM 550001240</t>
  </si>
  <si>
    <t>55236</t>
  </si>
  <si>
    <t>SLING MAXI MOVE MEDIUM MFA1000M-M</t>
  </si>
  <si>
    <t>SIZER SMOOTH ROUND EXTRA HIGH 560CC RSZ-SHPX560S</t>
  </si>
  <si>
    <t>91077</t>
  </si>
  <si>
    <t>CATHETER INTRATHECAL PROMETRA II 11823</t>
  </si>
  <si>
    <t>ENDOSKELETON TC 6 DEG LORDOTIC LARGE 18X16 -6MM 5186-1606-N</t>
  </si>
  <si>
    <t>59771</t>
  </si>
  <si>
    <t>INTRODUCER SHEATH 18FRX13CM G28327</t>
  </si>
  <si>
    <t>SCREW POLYAXIAL D3.5 X 16MM OSA3516</t>
  </si>
  <si>
    <t>STENT VICI 14X90MM 100 CM 9F H74914090100</t>
  </si>
  <si>
    <t>STENT ESOPHAGEAL 18MM X 15CM M00516720</t>
  </si>
  <si>
    <t>STENT DES ORSIRO 3.5X40 404676</t>
  </si>
  <si>
    <t>NAIL FEMORAL CANN TI RETRO ANTE 13 X 380MM 04.013.756S</t>
  </si>
  <si>
    <t>MICROCATHETER TELEPORT 2.1FR X 150CM 221-15-1000U</t>
  </si>
  <si>
    <t>SCREW BONE CANN FULLY THREADED 7.3 X 80MM 209.680</t>
  </si>
  <si>
    <t>92097</t>
  </si>
  <si>
    <t>GLENOSPHERE 32MM PLUS 4 550532004</t>
  </si>
  <si>
    <t>SCREW COMPRESSION 1818-0001S</t>
  </si>
  <si>
    <t>RETRACTOR RING DISP STRL 16.6CM X 16.6CM 3715</t>
  </si>
  <si>
    <t>SCREW CORTICAL 3.5MM X 32MM SK3514-32-2</t>
  </si>
  <si>
    <t>SCREW LCKNG T8 2.7MM X 55MM 656355</t>
  </si>
  <si>
    <t>FEMORAL HEAD OX PLUS 8 12/14 TAPER 28MM 71342808</t>
  </si>
  <si>
    <t>STENT EVERFLEX 08-080-150 C1876 EVD35-08-080-150</t>
  </si>
  <si>
    <t>GUIDE WIRE THREADED 2.8MM X 300MM 03.333.015</t>
  </si>
  <si>
    <t>FEMUR NON POROUS SIZE 3 RM-LL 247-02-103</t>
  </si>
  <si>
    <t>96121</t>
  </si>
  <si>
    <t>HEAD RADIAL 24MM WITH LOCK SCREW ALN-RHI-240</t>
  </si>
  <si>
    <t>PLATE 3.5MM LCP POSTLAT DIST HUMERUS 5 HOLES/LT/90MM 241.265S</t>
  </si>
  <si>
    <t>BI-V ICD DYNAGEN X4 CRT -D G158</t>
  </si>
  <si>
    <t>PEG THREADED NON LOCKING 2.7MM X 12MM TPNL-27120-TS</t>
  </si>
  <si>
    <t>DRILL CALIB 2.0MM AR-8943-16</t>
  </si>
  <si>
    <t>SCREW BONE CORTICAL SMALL HEAD 2.7MM X L16MM SK2726-16-2</t>
  </si>
  <si>
    <t>ANGIO SEAL 8FR 610131</t>
  </si>
  <si>
    <t>SCREW VENTED 7 X 20MM BC IF AR-4020C-07</t>
  </si>
  <si>
    <t>SCREW LOCKING 2.0 8MM 04.503.608.01</t>
  </si>
  <si>
    <t>SCREW MULTI THREAD LOCKING TI 3.5MM X 12MM MTLS-35120-TS</t>
  </si>
  <si>
    <t>ROD SPINAL PRE LORDOSED 30MM SF5030TC</t>
  </si>
  <si>
    <t>FORCEP HARDY BAYONET BIPOLAR 10IN1.0MM DISPOSABLE 19-1235IR</t>
  </si>
  <si>
    <t>STENT RESOLUTE ONYX RX 2.25X18MM RONYX22518UX</t>
  </si>
  <si>
    <t>BAND 900SFC232 TRI-AD2.0 ADAMS TRICUSPID 900SFC232</t>
  </si>
  <si>
    <t>BALLOON, MUSTANG 7.0 X150 X 135 3917107151</t>
  </si>
  <si>
    <t>SCREW CORTEX ST 3.5x24MM 204.824</t>
  </si>
  <si>
    <t>GUIDE BLOCK DISTAL RADIAL SYS 6HL RT03.111.600</t>
  </si>
  <si>
    <t>59939</t>
  </si>
  <si>
    <t>SET INTRODUCER G2 BLUE RHINO MULTI PERCUTANEOUS TRACH G57703</t>
  </si>
  <si>
    <t>FIXATION COMPONENT DF-9 9P15-S180-W</t>
  </si>
  <si>
    <t>PLATE LOQTEQ  VA VOLAR DISTAL RADIUS 2.5 NARROW 3 HOLES R TITANIUM PR 2511-03-2</t>
  </si>
  <si>
    <t>BREAST SIZER TEX ROUND MOD 485CC SZ10621-485MP</t>
  </si>
  <si>
    <t>PLATE 4.5MM PROX TIBIA 12H 226MM RT 240.044S</t>
  </si>
  <si>
    <t>PLATE DCP COMPRESSION 12H 4.5x199MM 224.12</t>
  </si>
  <si>
    <t>CATH 5 FR GLIDECATH SIMMONS 2 100CM CG511</t>
  </si>
  <si>
    <t>KIT INTRODUCER MIC-KEY GASTROSTOMY FEEDING TUBE 16FR 98432</t>
  </si>
  <si>
    <t>TIBIAL ART INSERT XLPE LT SZ 3-4 9MM 74027241</t>
  </si>
  <si>
    <t>SCREW CANNULATED 4.5 TL 23 L 68 SC 4523-68-2</t>
  </si>
  <si>
    <t>58451</t>
  </si>
  <si>
    <t>CATH MIDLINE FULL TRAY 18GA 10CM F318108PT</t>
  </si>
  <si>
    <t>95292</t>
  </si>
  <si>
    <t>TRAY EZ LAMINA 8MM ZLT-8</t>
  </si>
  <si>
    <t>DLT LONG NAIL W/DISTAL HOLE 125-11 X 320-R NG121132R</t>
  </si>
  <si>
    <t>SCREW LP P-T CANCELLOUS 6.5x75MM 71828175</t>
  </si>
  <si>
    <t>LEAD PLEXA PROMRI S 60 402265</t>
  </si>
  <si>
    <t>SCREW BONE MULTI THREAD LOCKING 3.5MM X 14MM TI MTLS-35140-TS</t>
  </si>
  <si>
    <t>COVER BURR HOLE MEDIUM ULP 25-003-21-09</t>
  </si>
  <si>
    <t>96175</t>
  </si>
  <si>
    <t>IMPLANT EVOLVE RADIAL HEAD +2/24MM 496-H224</t>
  </si>
  <si>
    <t>GUIDE, 8FR BP-L 600491</t>
  </si>
  <si>
    <t>NAIL FEMORAL RECON LE EX 10x360 RT 04.003.352S</t>
  </si>
  <si>
    <t>FEMORAL POST OXIN RT SZ 5-6 5MM 71421206</t>
  </si>
  <si>
    <t>BREAST SALINE SMOOTH RND ANTERIOR DIAPH VALVE 460CC 350-3460</t>
  </si>
  <si>
    <t>FIBER MICRON 550 OAF005511</t>
  </si>
  <si>
    <t>FEMORAL COMP OX CEM RT SZ 4 71421174</t>
  </si>
  <si>
    <t>PLATE 12 X 3 HL VLP MINI MOD 2.4MM MESH PL 74442428</t>
  </si>
  <si>
    <t>BREAST MEMORY GEL 250CC MOD PLUS 350-2501BC</t>
  </si>
  <si>
    <t>NEEDLE ASPIRATION VIZISHOT 2 FLEX 19GA NA-U403SX-4019</t>
  </si>
  <si>
    <t>K-WIRE 310 X 2.0MM LX040SE</t>
  </si>
  <si>
    <t>RELOAD CUTTER LINEAR ENDOSCOPIC GRAY 60MM ECR60M</t>
  </si>
  <si>
    <t>59873</t>
  </si>
  <si>
    <t>BALLOON PUMP TUBING TY-06D  ONE-TOUCH CONNECTOR SET FOR EN-580T 16504618</t>
  </si>
  <si>
    <t>SHEATH DESTINATION 7FR X 65CM RSP02</t>
  </si>
  <si>
    <t>53548</t>
  </si>
  <si>
    <t>SURGICAL HEMOSTAT VITAGEL 4.5ML STERILE 2113-0000</t>
  </si>
  <si>
    <t>STENT RESOLUTE ONYX RX 2.75X8MM RONYX27508UX</t>
  </si>
  <si>
    <t>96793</t>
  </si>
  <si>
    <t>PUTTY BIOSPHERE 2.5CC SYNTHETIC BPY-001</t>
  </si>
  <si>
    <t>CAGE SPINAL PC 41MM X 27MM X 14MM 12 DEG P14127-214</t>
  </si>
  <si>
    <t>STENT DES FRONTIER 5.0MM X 12MM ONYXNG50012UX</t>
  </si>
  <si>
    <t>SCREW NON-LOCKING LOW PROFILE 3.5MM X 26MM CORTICAL 8084-026</t>
  </si>
  <si>
    <t>90371</t>
  </si>
  <si>
    <t>HEALICOIL RG SA 5.5MM W/3 UB-BL CB BL BK 72203707</t>
  </si>
  <si>
    <t>SCREW LCKNG VA STRDRV 2.4x12MM 02.210.112</t>
  </si>
  <si>
    <t>94666</t>
  </si>
  <si>
    <t>ROD SPINAL CONN HYBD 2 SCR 5.5/6.0MM 07.02033.001</t>
  </si>
  <si>
    <t>90906</t>
  </si>
  <si>
    <t>CATHETER DRN ATRIAL DISTAL 45 CM LONG LG ID 1.2 MM 82-1670</t>
  </si>
  <si>
    <t>SCREW SPINAL MULTI AXIAL 3.5MM X 14MM 3603514</t>
  </si>
  <si>
    <t>STENT DES FRONTIER 4.0MM X 34MM ONYXNG40034UX</t>
  </si>
  <si>
    <t>CATH ATTAIN COMMAND 6250-MPR  C1887 6250-MPR</t>
  </si>
  <si>
    <t>PRODISC-C IMPLANT LARGE 5MM-STERILE 09.820.045S</t>
  </si>
  <si>
    <t>PLATE INVIZIA 57MM 3 LEVEL 07.01617.004</t>
  </si>
  <si>
    <t>SCREW SPINAL 3.5MM X 15MM PK2 G6623515</t>
  </si>
  <si>
    <t>50960</t>
  </si>
  <si>
    <t>INSERT SHOE PLASTIC L2180</t>
  </si>
  <si>
    <t>L2180</t>
  </si>
  <si>
    <t>BALLOON CHARGER OTW 5.0 X 60 X 135 39206-05061</t>
  </si>
  <si>
    <t>GUIDE LAUNCHER 7FR EBU3.5 90CM LA7EBU35D</t>
  </si>
  <si>
    <t>SCREW LOCKING T10 FULL THREAD 3.5mm / L40mm 657340</t>
  </si>
  <si>
    <t>SCREW TI LOCKING 5.0MM X 38MM 04.005.528S</t>
  </si>
  <si>
    <t>PLATE L-D FEM LK PL13H 286MM 71820013</t>
  </si>
  <si>
    <t>WIRE BALANCE MW .014 X 190 1001780HC</t>
  </si>
  <si>
    <t>BREAST SIL MEM GEL MOD PRFL SMTH RND 405 CC 350-7405MC</t>
  </si>
  <si>
    <t>50093</t>
  </si>
  <si>
    <t>ADAPTER LOCKING TITANIUM 2PC 5C4129</t>
  </si>
  <si>
    <t>SHUNT INTRACORONARY 2.75MM 31275</t>
  </si>
  <si>
    <t>ENDOSKELETON TAS STD 12 DEG  32 X 21 12MM 2312-0112-N</t>
  </si>
  <si>
    <t>58444</t>
  </si>
  <si>
    <t>NEEDLE TROFLEX CURVED 11 GAUGE 0306-011-500</t>
  </si>
  <si>
    <t>TIBIAL NAIL META 11.5MM X 30CM 71655235</t>
  </si>
  <si>
    <t>MESH SURG SML PRE FRM SYNTHETIC 4.6 X 10 CM SYNTHETIC PMSK</t>
  </si>
  <si>
    <t>50995</t>
  </si>
  <si>
    <t>LERMAN JOINTS ADJUSTABLE L2186</t>
  </si>
  <si>
    <t>L2186</t>
  </si>
  <si>
    <t>COUNTERSINK 2.8MM CANNULATED DART-FIRE DSDS1028</t>
  </si>
  <si>
    <t>90758</t>
  </si>
  <si>
    <t>BONE, GRAFT SPINAL DEFORMITY OSTEOSTRIP 50X20X5MM PRO-03-50</t>
  </si>
  <si>
    <t>GLIDE WIRE FIXED .035INx150CM 630-100</t>
  </si>
  <si>
    <t>SCREW BONE SELF-TAPPING CANNULATED 6.5MM X 35MM 77-8635</t>
  </si>
  <si>
    <t>SCREW CANNULATED 7.3 X 32 X 110MM 209.910</t>
  </si>
  <si>
    <t>VERTEBRAL SMALL 16MM DIA 24-40MM IT ANGLED 6 DEG CS 2250-16-24-6</t>
  </si>
  <si>
    <t>58436</t>
  </si>
  <si>
    <t>ENCORE 26 INFLATION DEVICE W/PRESSURE GAUGE 20ML 710-114</t>
  </si>
  <si>
    <t>RADIAL STEM 9MM X 2MM ALN-RST-0902</t>
  </si>
  <si>
    <t>BALLOON ADMIRAL  7.0X 60X 130 ADM070060130</t>
  </si>
  <si>
    <t>SCREW POLYAXIAL D4.0 X 24MM OSA4024</t>
  </si>
  <si>
    <t>SCREW NON LOCKING T8 3.5 X 16MM PLSS3516</t>
  </si>
  <si>
    <t>NAIL ANTEGRADE LEFT 12MM X 40CM FEMORAL 1314-040</t>
  </si>
  <si>
    <t>CONNECTOR TRANSVERSE ADJ 51-70X5.5MM 07.02030.004</t>
  </si>
  <si>
    <t>BREAST MEM GEL SMOOTH RND MOD PLS PR BOOST 630CC SMPB630</t>
  </si>
  <si>
    <t>TIBIAL BASE PLATE SZ 2 MTUUX200-K</t>
  </si>
  <si>
    <t>STENT RESOLUTE ONYX RX 2.75X26MM RONYX27526UX</t>
  </si>
  <si>
    <t>SCREW BONE CORTICAL 3.5MM X 25.0MM 8010-250</t>
  </si>
  <si>
    <t>58799</t>
  </si>
  <si>
    <t>PLASMA PLATELET RICH HIGH YIELD BR60</t>
  </si>
  <si>
    <t>PLATE ULS 1/4 TUB 4 HOLE 2.7MM X 47MM 00492800403</t>
  </si>
  <si>
    <t>DRILL BIT 2.5MM CANNULATED AR-8737-09</t>
  </si>
  <si>
    <t>TIP MALE M10 X 1.0-6G SINGLE USE 104-28</t>
  </si>
  <si>
    <t>SCREW VIRAGE POLYAXIAL 3.5 X 30MM BLUE 07.01702.023</t>
  </si>
  <si>
    <t>ACETABULAR POROUS SHELLS 36MM HEAD X 60/62MM CUP VITAMIN E HXL PE LINER 10DEG HOODED 1527-366-062</t>
  </si>
  <si>
    <t>NAIL FEMORAL CANN TI RETRO ANTE 10 X 360MM 04.013.452S</t>
  </si>
  <si>
    <t>PLATE TIBIA 2.7MM/3.5MM MEDIAL DISTAL 12 HOLE LEFT 162MM 72463912</t>
  </si>
  <si>
    <t>BALLOON, MUSTANG 5.0 X 30 X 40 3917105034</t>
  </si>
  <si>
    <t>HEAD FEMORAL 22MM -2 COCR SC1444-22MM -2</t>
  </si>
  <si>
    <t>BASEPLATE TIBIAL  POR SZ 6 150621006</t>
  </si>
  <si>
    <t>SCREW CANNULATED 7.3 X 16 X 60MM 208.860</t>
  </si>
  <si>
    <t>53061</t>
  </si>
  <si>
    <t>TUBE VENT REUTER 1.14MM ID 14-5213</t>
  </si>
  <si>
    <t>SUTURE 3.0 UNDYED 6CV-23 NEEDLE VLOCM1904</t>
  </si>
  <si>
    <t>52542</t>
  </si>
  <si>
    <t>CLIPS MEDIUM LARGE 544230</t>
  </si>
  <si>
    <t>BALLOON, NC EMERGE MR 3.25MM X 8MM H7493926708320</t>
  </si>
  <si>
    <t>LGN GII PS VERILAST NP TIB 71704577</t>
  </si>
  <si>
    <t>BALLOON OTW ADMIRAL INPACT 6 X 200 X 130 ADM06020013P</t>
  </si>
  <si>
    <t>57845</t>
  </si>
  <si>
    <t>TUBE JEJUNAL LO PROFILE FEEDING 2.5 X 18FR X 45L 0270-18-2.5-45</t>
  </si>
  <si>
    <t>ROD EXT FIX CARBON FIBER 4.0MM X 120MM 395.63</t>
  </si>
  <si>
    <t>RELOAD SUREFORM 60 4.3 GREEN 6 ROW 48360G</t>
  </si>
  <si>
    <t>FEMORAL STEM PRESS FIT 20MM DIA X 120MM L 71424033</t>
  </si>
  <si>
    <t>CATHETER MARKSMAN 160CM FA-55160-1030</t>
  </si>
  <si>
    <t>90682</t>
  </si>
  <si>
    <t>BONE VOID FILLER 5ML 800-4000</t>
  </si>
  <si>
    <t>EXTERNAL FIXATOR QUICK STRUT LONG SEF11003</t>
  </si>
  <si>
    <t>LEAD PACEMAKER CAP NOVUS 58CM 5076-58</t>
  </si>
  <si>
    <t>CATHETER SHOCKWAVE IVL L6 10.0 X 30MM L6IVL100030</t>
  </si>
  <si>
    <t>59948</t>
  </si>
  <si>
    <t>CANNULA REDUCER 12 - 8MM 470381</t>
  </si>
  <si>
    <t>BALLOON, OTW NANOCROSS 3.5X40X150  C1725 AB14W035040150</t>
  </si>
  <si>
    <t>BREAST IMPLANT NATRELLE FULL SMOOTH ROUND 560CC SRF-560</t>
  </si>
  <si>
    <t>SCREW ANGLE FIXED LOCK 3.5 X 30MM MFT-021-35-30</t>
  </si>
  <si>
    <t>95480</t>
  </si>
  <si>
    <t>VALVE AORTIC MOSAIC 29MM PORCINE 305C229</t>
  </si>
  <si>
    <t>FEMORAL HEAD COCR 12/14 PLUS 12 28MM 71302812</t>
  </si>
  <si>
    <t>INTERBODY EXP PROLIFT 12 X 28MM SM 15 DEG 58-1228-1508D</t>
  </si>
  <si>
    <t>SCREW PERIPR  VAL ST 5.0MM X 14MM 42.231.014</t>
  </si>
  <si>
    <t>NUT CONNECTING M8 LONG 4933-1-011</t>
  </si>
  <si>
    <t>ACETABULAR LINER XLPE 20 DEG OD 54MM X ID 36MM 71335754</t>
  </si>
  <si>
    <t>RENEGADE NEURO HI FLO 135/20 182890US</t>
  </si>
  <si>
    <t>STENT DES SYNERGY XD MR 5.00 X 20MM H7493941820500</t>
  </si>
  <si>
    <t>PLATE VA-LCP 2.7MM DISTALFIBIULA 7 HOLES/RT-STERILE 02.118.408S</t>
  </si>
  <si>
    <t>BALLOON ARMADA .018 OTW SFA/BRK 5.5 X 60MM C1725 1013469-060</t>
  </si>
  <si>
    <t>PLATE VOLAR LOCKING BEARING 3 HOLE RT VLBPR-3-7</t>
  </si>
  <si>
    <t>KIT PLATELET RICH PLASMA 60ML GS60</t>
  </si>
  <si>
    <t>CATH PUSHING 10 FR PC-10</t>
  </si>
  <si>
    <t>SCREW LOW-PRO 3.5MM X 22MM ORTHOLOC DI 58813526</t>
  </si>
  <si>
    <t>FEMORAL NAIL TI CANN STRL 11MM/130 DEG 340MM 04.037.155S</t>
  </si>
  <si>
    <t>BALLOON CHARGER 3 X 100 X135 39206-03101</t>
  </si>
  <si>
    <t>SCREW LOCKING SELF-DRILLING 2.4MM X 16MM 73-2416</t>
  </si>
  <si>
    <t>SCREW BONE TRIGEN LOW PROFILE 5.0 MM X 90 MM 71645090</t>
  </si>
  <si>
    <t>INTERBODY FUSION DEVICE 6 DEGREE MED 8MM 5166-1408-N</t>
  </si>
  <si>
    <t>STENT DES ONYX  2.75MM X 38MM RONYX27538UX</t>
  </si>
  <si>
    <t>COIL AXIUM FRAME COMPLEX 8MM X15CM FC-8-15-3D</t>
  </si>
  <si>
    <t>91460</t>
  </si>
  <si>
    <t>GRAFT VASCULAR ST 8x40OMM V08040L</t>
  </si>
  <si>
    <t>PLATE PROX FEMUR VAR ANG RT 3.5/4.5MM X 287MM 02.221.120S</t>
  </si>
  <si>
    <t>GATE LENGTH 70MM CS 3603-070</t>
  </si>
  <si>
    <t>DRILL TWIST 3.2MM L195 COIL 50 QUICK COUPLING IU7432-30</t>
  </si>
  <si>
    <t>SUTURE GORE-TEX CV-3 TH26/TH26 3N08</t>
  </si>
  <si>
    <t>SPECTRUM SU LOPRO S4 STERILE (PCU ONLY) 0270-0939</t>
  </si>
  <si>
    <t>PLATE LATERAL DIST FIBULA 2.7MM 3.5MM 11 HOLE 147MM LT 72465111</t>
  </si>
  <si>
    <t>DEVICE CLOSURE LAA AMPLATZER AMULET OCCLUDERS 18MM 9-ACP2-007-018</t>
  </si>
  <si>
    <t>51970</t>
  </si>
  <si>
    <t>CATH GUIDE ATTAIN SYS HRT LT 6216</t>
  </si>
  <si>
    <t>57995</t>
  </si>
  <si>
    <t>TUBE VENT T-TUBE .045INx12MM 240071</t>
  </si>
  <si>
    <t>TIBIAL GEN FLEX2 KNEE TRAY SC1584-2T2F</t>
  </si>
  <si>
    <t>TIP RUMI UM0672</t>
  </si>
  <si>
    <t>WIRE .014 ASAHI SION BLUE 190 AHW14R104S</t>
  </si>
  <si>
    <t>SYSTEM DASH .021 DASH-21-480</t>
  </si>
  <si>
    <t>SPACER PROLIFT EXPANDABLE SYSTEM 12 X 28MM SM 12 DEGREE 58-1228-1208D</t>
  </si>
  <si>
    <t>53230</t>
  </si>
  <si>
    <t>TUBE TRACH BIVONA 7.0 850170</t>
  </si>
  <si>
    <t>PROSTHESIS PENILE INFLATABLE 72404253-12</t>
  </si>
  <si>
    <t>96379</t>
  </si>
  <si>
    <t>ALLOGRAFT PRIMAGEN ADVANCED 10CC PSTM010</t>
  </si>
  <si>
    <t>PLATE GREEN 2 LEVEL 28MM FIX 14-522228</t>
  </si>
  <si>
    <t>SCREW 5 X 45MM SFA5045</t>
  </si>
  <si>
    <t>EP CATH FIXED 20-POLE LASSO NAV C1732 D134906</t>
  </si>
  <si>
    <t>TIBIAL ART INSERT CONSTRAINED LT SZ 1-2 11MM 74029223</t>
  </si>
  <si>
    <t>CAGE SPINAL STRL L30 MM  X H8 MM 0 DEG AT0012P</t>
  </si>
  <si>
    <t>SCREW CANNULATED 7.3 X 32 X 85MM 209.885</t>
  </si>
  <si>
    <t>STENT LEUNG COTTON 10 FR 9CM G21474</t>
  </si>
  <si>
    <t>ROD ST TITANIUM 5.5 MM X 130MM 1134.5130</t>
  </si>
  <si>
    <t>PLATE 10 HOLE LOCKING ANTERIOR 3007-060</t>
  </si>
  <si>
    <t>SCREW POLYAXIAL D3.5 X 24MM OSA3524</t>
  </si>
  <si>
    <t>50195</t>
  </si>
  <si>
    <t>ARTHROWAND SUPER MULTIVAC 50 ASHA4830-01</t>
  </si>
  <si>
    <t>NAIL FEMORAL 12MMx380MM TI CANN RETRO/ANTEGRADE EX 04.013.656S</t>
  </si>
  <si>
    <t>BASEPLATE COMP RVRS 25 MM HA PLUIS ADAPTOR 010000589</t>
  </si>
  <si>
    <t>ACETABULAR LINER XLPE 20 DEG OD 46MM X ID 28MM 71334946</t>
  </si>
  <si>
    <t>93097</t>
  </si>
  <si>
    <t>HUMERAL NAIL PROX LT LONG 7.0MM X 260MM 47-2496-261-07</t>
  </si>
  <si>
    <t>59769</t>
  </si>
  <si>
    <t>NEBULIZER AERONEB SOLO PK/10EA AS-AG3200</t>
  </si>
  <si>
    <t>DRILL QUICK CONNECT 2.7MM CANNULATED SINGLE USE DISP DRLL-CDC-27</t>
  </si>
  <si>
    <t>FORCEPS LARGE RADIAL JAW 4 WITH NEEDLE 1333</t>
  </si>
  <si>
    <t>96870</t>
  </si>
  <si>
    <t>MAX TI CAGE 52MM LEFT 124220</t>
  </si>
  <si>
    <t>PLATE VA-LCP 2.7/3.5MM MEDIAL DISTATIBIA 10 HOLE/RT STER 02.118.008S</t>
  </si>
  <si>
    <t>SIZER GEL MOD PL HI PROFILE XTRA SMTH RND 415CC RSZSHPX415S</t>
  </si>
  <si>
    <t>BALLOON OTW EVERCROSS 7X100X80 C1725 AB35W07100080</t>
  </si>
  <si>
    <t>NAIL TIBIAL CANNULATED EX 12x330MM 04.004.646S</t>
  </si>
  <si>
    <t>91425</t>
  </si>
  <si>
    <t>PATCH SOFT TISSUE 10 X 15 CM P1410015010</t>
  </si>
  <si>
    <t>FEMORAL NAIL CANN RT 130 DEG 14.0MM X 400MM 04.037.460S</t>
  </si>
  <si>
    <t>NAIL TI CANNULATED HUMERAL EX 7MMx250MM 04.001.230S</t>
  </si>
  <si>
    <t>SCREW BONE LOCKING 3.5 X 14MM 657314</t>
  </si>
  <si>
    <t>ANGIO SEAL VIP 6FR 610130</t>
  </si>
  <si>
    <t>DRILL CANNULATED AO CONN 6.2MM X 420MM 61620-420</t>
  </si>
  <si>
    <t>92111</t>
  </si>
  <si>
    <t>STEM PRIMARY COMP 8MM MINI 113628</t>
  </si>
  <si>
    <t>90667</t>
  </si>
  <si>
    <t>PUTTY I-FACTOR 2.5CC SYRINGE SYNTHETIC 700-025</t>
  </si>
  <si>
    <t>K-WIRE 1.35MM X 170MM AR-8610K-43</t>
  </si>
  <si>
    <t>SCREW EVOS 2.7MM X 12MM LCK T8 S-T 72412712N</t>
  </si>
  <si>
    <t>STENT DBL PIGTAIL FIRM 7FR 22CM G49880</t>
  </si>
  <si>
    <t>SCREW CORTICAL NON LOCKING 3.5MM X 11MM PANL-35110-TS</t>
  </si>
  <si>
    <t>DRILL BIT, 1.5MM 317.836</t>
  </si>
  <si>
    <t>TREVO XP 3 x 20 CAT 6 U 2PK3201000</t>
  </si>
  <si>
    <t>BALLOON SABER  .018  4 X 100 48004010X</t>
  </si>
  <si>
    <t>54320</t>
  </si>
  <si>
    <t>NEEDLE 22GA ASPIRATION BX/5 NA-200H-8022</t>
  </si>
  <si>
    <t>STENT DES ONYX  4.50MM X 22MM RONYX45022UX</t>
  </si>
  <si>
    <t>QUICK CLAMP 10.5MM TO 6MM 71067373</t>
  </si>
  <si>
    <t>BIPOLAR HEAD 44MM OD 22MM ID SC1866-44/22</t>
  </si>
  <si>
    <t>TIBIAL NAIL META 11.5MM X 30CM 71655230</t>
  </si>
  <si>
    <t>59789</t>
  </si>
  <si>
    <t>CANNULA ARTERIAL 20FR 45 DEG 10002770</t>
  </si>
  <si>
    <t>INSERT ATTUNE CR FB SZ 7 8MM 151620708</t>
  </si>
  <si>
    <t>ENDOPROSTHESIS THORACIC 34MM X34MMX10CM SYNTHETIC TGU343410</t>
  </si>
  <si>
    <t>STENT OVATION iX ILIAC GRAFT 14 X 16 X 120MM TV-IL1416120-J</t>
  </si>
  <si>
    <t>90649</t>
  </si>
  <si>
    <t>PUTTY DBX 10CC 038100</t>
  </si>
  <si>
    <t>PLATE 3.5MM VA-LCP PROX TIBIA SMALL BEND 12H 207MM RT 02.127.250</t>
  </si>
  <si>
    <t>LARGE FRAGMENT COUNTERSINK 71173353</t>
  </si>
  <si>
    <t>SCREW PERI-LOC CRTX  T20 3.5MM 46MM S-T 73824046</t>
  </si>
  <si>
    <t>RETRIEVER SOLITAIRE X 6X40 V03 SFR4-6-40-10</t>
  </si>
  <si>
    <t>SCREW POLYAXIAL REDUCTION 6.5MM X 50MM 07.02001.076</t>
  </si>
  <si>
    <t>SCREW CANNULATED 6.5MM X 85MM 04.353.785</t>
  </si>
  <si>
    <t>SCREW CAPTURED CORTICAL LCKNG 5.0MM X 42MM 8001-042</t>
  </si>
  <si>
    <t>BALLOON OTW EVERCROSS 7X120X80 C1725 AB35W07120080</t>
  </si>
  <si>
    <t>PLATE LCP RADIAL HEAD NECK 3H 2.4MM 241.691</t>
  </si>
  <si>
    <t>FEMORAL COMP JRNY OX RT SZ 6 74022116</t>
  </si>
  <si>
    <t>SHEATH DESTINATION SLENDER 119CM 6FR STRAIGHT GS-R6ST1C12W</t>
  </si>
  <si>
    <t>PIN GUIDE PT 1.3x140 128047</t>
  </si>
  <si>
    <t>ACETABULAR LINER VIT E HOODED 10 DEG 32MM HD X 48/50MM CUP 1527-324-850</t>
  </si>
  <si>
    <t>SCREW CANCELLOUS 4.0 SMALL HEAD T15 L 10 SP 4030-10-2</t>
  </si>
  <si>
    <t>CATH SWAN GANZ THERMO 7FR 110CM NON LATEX C146F7</t>
  </si>
  <si>
    <t>INSERT TIBIAL JOURNEY II BCS OXI W/NP CONSTR 71709010</t>
  </si>
  <si>
    <t>SCREW NON LOCKING HEXALOBE 3.5MM X 18MM 30-0260</t>
  </si>
  <si>
    <t>SCREW CANNULATED 7.0 71127075</t>
  </si>
  <si>
    <t>CATH BILIARY DRNGE 10 FR 27-157</t>
  </si>
  <si>
    <t>SCREW 4.0MM X 16MM FIXED ANGLE SELF DRILL W/INT LOCK CLIP 27340-016</t>
  </si>
  <si>
    <t>VALVE INSPIRIS AORTIC 25MM BOVINE 11500A25</t>
  </si>
  <si>
    <t>95876</t>
  </si>
  <si>
    <t>PIN PF 3.5MM X 40MM 71173325</t>
  </si>
  <si>
    <t>SCREW EVOS 3.5MM X 50MM CORTEX  SELF-TAPPING 72403550</t>
  </si>
  <si>
    <t>PLATE -T 2.4MM LCP 3H HEAD/7H SHAFT 249.615</t>
  </si>
  <si>
    <t>K-WIRE SINGLE END TROCAR 2.9 MM X 200 P99-192-2920</t>
  </si>
  <si>
    <t>SLEEVE  OUTER PROTECTION FOR SUPRAPATELLAR STERILE 12.0 MM 03.010.437S</t>
  </si>
  <si>
    <t>FEMORAL COMPONET KNEE PS RLP CEMENTED SZ 2 2253-0-0002</t>
  </si>
  <si>
    <t>TIP MALE 1/4-20 UNC-2A SINGLE USE 104-13</t>
  </si>
  <si>
    <t>53969</t>
  </si>
  <si>
    <t>DISSECTOR CURVED UNIPOLAR END 5DCD</t>
  </si>
  <si>
    <t>BREAST MEM-GEL SMOOTH ROUND MOD PLS XTRA 405CC SMPX405</t>
  </si>
  <si>
    <t>55627</t>
  </si>
  <si>
    <t>PIN TEMP FIXATION ANTERIOR CERVICAL SPINE 324.101</t>
  </si>
  <si>
    <t>PLATE PROXIMEL TIBIAL PA3541-07-2</t>
  </si>
  <si>
    <t>STAPLER ENDO GIA ROTICULATORx 45-2.0 SULU 030453</t>
  </si>
  <si>
    <t>PLATE NARROW 7 H 4.5MM X 134MM 224.571</t>
  </si>
  <si>
    <t>SCREW BONE CANC FT 4.0 MM X 28 MM 206.028</t>
  </si>
  <si>
    <t>FEMORAL STEM REV SLVLS STD OFFSET SZ 14 300MM 71354738</t>
  </si>
  <si>
    <t>SPACER ELEVARTE CAGE X-LOR 23 X 9 MM 8880923</t>
  </si>
  <si>
    <t>58625</t>
  </si>
  <si>
    <t>CUTTER DC SET REMOVE SZ 12 400.02.01S</t>
  </si>
  <si>
    <t>54400</t>
  </si>
  <si>
    <t>CATHETER DILATOR PYLORIC CRE 6-8MM 5845</t>
  </si>
  <si>
    <t>96264</t>
  </si>
  <si>
    <t>GRAFT ACELLULAR 4 X 4 00561800444</t>
  </si>
  <si>
    <t>Q4235</t>
  </si>
  <si>
    <t>11MM/130 DEG TI CANN TFNA 400MM RIGHT STERILE 04.037.160S</t>
  </si>
  <si>
    <t>59397</t>
  </si>
  <si>
    <t>DELIVERY SET 11MM PUNCH OBDURATOR IMPACTOR SINGLE USE 00560400111</t>
  </si>
  <si>
    <t>SIZER MEMORY GEL HI PROFILE RSZ-3254S</t>
  </si>
  <si>
    <t>NAIL TIBIAL CANN TI EX 11x360MM 04.004.552S</t>
  </si>
  <si>
    <t>CATH ANGIO RP BEACON VTK 5FR 100CM G13163</t>
  </si>
  <si>
    <t>SCREW BONE LCK TI IM NAIL STRL 5.0 X 36 MM 04.005.526S</t>
  </si>
  <si>
    <t>K-WIRE CHAMFERED 8734-1003</t>
  </si>
  <si>
    <t>BALLOON OTW EVERCROSS 10X30X80  C1725 AB35W10030080</t>
  </si>
  <si>
    <t>K-WIRE WITH THREAD AND TROCAR POINT 1.2 L 150 NK 1012-15</t>
  </si>
  <si>
    <t>CANNULA TRI-IT CUSTOM HIP 8.25 X 15CM AR-6590</t>
  </si>
  <si>
    <t>PLATE TIBIAL LCP PROXIMAL RT 10H 4.5x190MM 240.042</t>
  </si>
  <si>
    <t>SCREW BONE 4.0 TI CANN COMPRESSION HEADLESS ST-38 04.333.438</t>
  </si>
  <si>
    <t>ROD SPINAL OCT OSA2320</t>
  </si>
  <si>
    <t>53241</t>
  </si>
  <si>
    <t>FORCEPS GRASPING HOOK TYPE 3.0FR 370-118</t>
  </si>
  <si>
    <t>STENT RESOLUTE ONYX RX 3.0X8MM RONYX30008UX</t>
  </si>
  <si>
    <t>PATELLA HXL PE W/VIT E SZ 5 DIA 42MM THICKNESS 10.0MM 1201-341-542</t>
  </si>
  <si>
    <t>GUIDER ST XF 7FR 90CM 10051</t>
  </si>
  <si>
    <t>96853</t>
  </si>
  <si>
    <t>KIT GENESIS ASSEMBLY 91-9480SC</t>
  </si>
  <si>
    <t>OBELISC END PIECE GREY 20 MM ANGLE 0 CS 2925-00</t>
  </si>
  <si>
    <t>BALLOON DILATATION CATH 8CMx10MM 225-111</t>
  </si>
  <si>
    <t>BALLOON ARMADA .035 LL 6 X 150 X 135CM C1725 B2060-150</t>
  </si>
  <si>
    <t>58587</t>
  </si>
  <si>
    <t>RELIEVA LUMA SIS-100A</t>
  </si>
  <si>
    <t>TIBIAL ARTICULATE SURFACE PROG CONST SZ F5-6 14MM HT RLPSXF514-RK</t>
  </si>
  <si>
    <t>50762</t>
  </si>
  <si>
    <t>KIT SPY PHI W/DRAPE DYE DISPOSABLE HH9006</t>
  </si>
  <si>
    <t>ROD SPINAL WITH HEX AND TAPER PRE LORDOSED 75MM 20-4075</t>
  </si>
  <si>
    <t>58729</t>
  </si>
  <si>
    <t>EASYSPRAY SET (BOX OF 10) 0600065</t>
  </si>
  <si>
    <t>BREAST IMPLANT HSC GEL SMOOTH ROUND MOD PLUS 415CC 10621-415MP</t>
  </si>
  <si>
    <t>BALLOON ADMIRAL 6 X 100 X 130 ADM060100130</t>
  </si>
  <si>
    <t>51040</t>
  </si>
  <si>
    <t>SHRINKER BELOW KNEE L8440</t>
  </si>
  <si>
    <t>L8440</t>
  </si>
  <si>
    <t>PLATE 4.5MM L-P TIB LK 6H R 130MM 71800306</t>
  </si>
  <si>
    <t>STENT WALLFLEX BILIARY 8MM X 80MM UNCOVERED 7062</t>
  </si>
  <si>
    <t>BLADE TRICUT 4MM 22CM M4 IRR 1884030HRE</t>
  </si>
  <si>
    <t>59309</t>
  </si>
  <si>
    <t>CLAMP EXT FIX SMALL COMBINATION MR SAFE 390.041</t>
  </si>
  <si>
    <t>PLATE VOLAR LCP DIA META DISTAL RADIUS 11H SHAFT LT 02.110.111</t>
  </si>
  <si>
    <t>96845</t>
  </si>
  <si>
    <t>GRAFT GRACILIS TENDON 5.0 X 230MM FGRACILIS</t>
  </si>
  <si>
    <t>WIRE SAVARY PROGRESSIVELY FLEXIBLE 250CM DISP G57281</t>
  </si>
  <si>
    <t>STENT 6 x 28CM RESONANCE METALLIC G34112</t>
  </si>
  <si>
    <t>NEEDLE, ASPIRATION 22GA. EUS M00550010</t>
  </si>
  <si>
    <t>NAIL TIBIAL CANN TI EX W/PROX BEND 11x375MM 04.034.555S</t>
  </si>
  <si>
    <t>STEM FEMORAL MODULAR HIP 17 X 150MM 11300817</t>
  </si>
  <si>
    <t>CATH VENOUS MRI 9.6FR PRE ATT 0602660</t>
  </si>
  <si>
    <t>57915</t>
  </si>
  <si>
    <t>TUBE COLON 32FR 8007420</t>
  </si>
  <si>
    <t>BALLOON OTW EVERCROSS 6X40X80 C1725 AB35W06040080</t>
  </si>
  <si>
    <t>PLATE TIBIA DIST MED LT 3H 3.5 MM X 103 MM PA3534-03-2</t>
  </si>
  <si>
    <t>SCREW BONE CORT ST 4.5 MM X 30 MM 73826030</t>
  </si>
  <si>
    <t>MESH HERNIAL 6.4 CM DIA SYNTHETIC 0010302</t>
  </si>
  <si>
    <t>BLADE EXPLANT FULL 48MM 00705304820</t>
  </si>
  <si>
    <t>90290</t>
  </si>
  <si>
    <t>REGULATOR SPHINCTER BALL 61CM 72400024</t>
  </si>
  <si>
    <t>INSERT OR3O DUAL MOBILITY XLPE  28/46 71358221</t>
  </si>
  <si>
    <t>PLATE TIBIA MEDIAL PROX 4H LT 4.5MM X 106MM 239.985S</t>
  </si>
  <si>
    <t>NAIL TIBIAL CANN TI EX 10 X 390MM 04.004.458S</t>
  </si>
  <si>
    <t>BALLOON EUPHORA NC 2.5MM X 8MM RX NCEUP2508X</t>
  </si>
  <si>
    <t>BIOPSY GUN MAXCORE 18Gx10CM MC1810</t>
  </si>
  <si>
    <t>SCREW CANCELLOUS 3.8 X 18MM CAB3.8-18</t>
  </si>
  <si>
    <t>FEMORAL STEM SLVLS HO SZ19H 300MM 71354762</t>
  </si>
  <si>
    <t>55280</t>
  </si>
  <si>
    <t>SNARE SMALL OVAL SENSATION M00562691</t>
  </si>
  <si>
    <t>NAIL FEMORAL SHORT 10MM 130 235MM RIGHT STERILE 04.037.044S</t>
  </si>
  <si>
    <t>CATH BALLOON TRANLUM ANGIO NON LASER 65CM C1725 Q50-65</t>
  </si>
  <si>
    <t>SUTURE V-LOC 2-0 CV-23 CLEAR 6     VLOCL0004</t>
  </si>
  <si>
    <t>58583</t>
  </si>
  <si>
    <t>RELIEVA SIDEKICK SDKKLP</t>
  </si>
  <si>
    <t>SCREW 5.0MM VARIABLE ANGLE LOCKING 36MM 02.231.236</t>
  </si>
  <si>
    <t>SCREW NON-LOCKING LOW PROFILE 3.5MM X 22MM CORTICAL 8084-022</t>
  </si>
  <si>
    <t>SCREW LOCKING 4.0MM X 34MM 661034</t>
  </si>
  <si>
    <t>CATH DRAINAGE 12FR 27-138</t>
  </si>
  <si>
    <t>COIL AXIUM FRAME COMPLEX 5MM X20CM FC-5-20-3D</t>
  </si>
  <si>
    <t>53039</t>
  </si>
  <si>
    <t>POUCH DETACH BAG SPECIMAN 7.5 X 9 12MM DISPOSABLE SB979</t>
  </si>
  <si>
    <t>54299</t>
  </si>
  <si>
    <t>DEVICE TRUCLEAR ULTRA RECIPROCATING MORC. 4.0 HYSTER SINGLE USE 72203012</t>
  </si>
  <si>
    <t>C1782</t>
  </si>
  <si>
    <t>DRILL PIN PASSING PIN 2.7MM STERILE 72202009</t>
  </si>
  <si>
    <t>TIBIAL INSERT PS CONSENSUS SZ3-4 X 12MM 2246-0-3412</t>
  </si>
  <si>
    <t>BALLOON EMERGE MR  4.00MM X 20MM H7493918920400</t>
  </si>
  <si>
    <t>TIBIAL ART INSERT CONSTRAINED SZ 1-2 9MM 71420959</t>
  </si>
  <si>
    <t>HEAD HUMERAL SHORT 47MM X 18MM 310-01-47</t>
  </si>
  <si>
    <t>STENT RESOLUTE ONYX RX 2.0X15MM RONYX20015UX</t>
  </si>
  <si>
    <t>FEMORAL COMP JRNY OX RT SZ 4 74022114</t>
  </si>
  <si>
    <t>SCREW LCKNG T25 STRDRV F/IM 4.0x34MM 04.005.424S</t>
  </si>
  <si>
    <t>NAIL TIBIAL CANNULATED EX 10x360MM 04.004.452S</t>
  </si>
  <si>
    <t>SCREW LOCKING VA 2.7MM X 16MM 02.211.054</t>
  </si>
  <si>
    <t>CANNULA RETROGRADE 14FR SMOOTH DS 10003783</t>
  </si>
  <si>
    <t>SCREW LINEUM 4.0MM X 28MM CC 14-524528</t>
  </si>
  <si>
    <t>ROD SPINAL VIRAGE TI 3.5 X 80MM CRVD TI BLUE 07.01710.009</t>
  </si>
  <si>
    <t>SCREW CANCELLOUS LOQTEQ 3.8 T15 L 44 SP3825-44-2</t>
  </si>
  <si>
    <t>96781</t>
  </si>
  <si>
    <t>RINK LOCKING RNGLC SZ 25 105425</t>
  </si>
  <si>
    <t>GUIDE 6FR RCB 38969-24</t>
  </si>
  <si>
    <t>SCREW CORTICAL LOCKING LOQTEQ 48MM SK3825-48-2</t>
  </si>
  <si>
    <t>SUTURE CHORDX 2-0 18MM 24MM LOOP CXL-20-1838-24</t>
  </si>
  <si>
    <t>SHUNT FLO THRU INTRALMUINAL 1.75MM FT-12175</t>
  </si>
  <si>
    <t>MESH TISSUE SURGIMEND MP 20CM X 20CM X 2MM BOVINE 606-206-002</t>
  </si>
  <si>
    <t>BLADE FLAT 6MM X 3CM SINGLE USE SBLDFLAT-9</t>
  </si>
  <si>
    <t>BALLOON ADMIRAL  6.0X 60X 80 ADM060060080</t>
  </si>
  <si>
    <t>2.7MM LCP L-PLATE LEFT 2H HEAD/3H SHAFT 249.689</t>
  </si>
  <si>
    <t>BALLOON XXL 16 X 40 X 120 14-553</t>
  </si>
  <si>
    <t>TIBIAL INSERT FIXED BEARING MEDIAL SZ 5 7MM AOX 151820507</t>
  </si>
  <si>
    <t>DILATOR BALLOON 6MM 221-15</t>
  </si>
  <si>
    <t>BONE CANCELLOUS CHIPS 30CC 400150</t>
  </si>
  <si>
    <t>58582</t>
  </si>
  <si>
    <t>RELIEVA STRATUS DEPLOYMENT GUIDE GC090RS</t>
  </si>
  <si>
    <t>PLATE LOQTEQ PROXIMAL LATI TIBIA 12 HOLE PA3541-12-2</t>
  </si>
  <si>
    <t>IMPLANT CATHETER CS 6215</t>
  </si>
  <si>
    <t>BURR ROTAPRO CORONARY 1.25MM H749394671250</t>
  </si>
  <si>
    <t>SCREW CANNULATED FULL THRD 3.5MM X 34MM 04.355.334</t>
  </si>
  <si>
    <t>SHEATH FLEXOR URET ACCESS 9.5FR X 45CM (ORD#G46167) G46167</t>
  </si>
  <si>
    <t>PICO 7 10CM X 40CM SINGLE USE 66022004</t>
  </si>
  <si>
    <t>BALLOON ADMIRAL  4.0X 20X 80 ADM040020080</t>
  </si>
  <si>
    <t>SCREW MULTILOCK 4.5MM TI 40MM STRL 04.019.040S</t>
  </si>
  <si>
    <t>BALLOON SAPPHIRE II PRO SC OTW 1.0 X 15MM 501001512</t>
  </si>
  <si>
    <t>91681</t>
  </si>
  <si>
    <t>GRAFT ACUSEAL VASCULAR 6MM X 40CM SYNTHETIC ECH060040A</t>
  </si>
  <si>
    <t>96115</t>
  </si>
  <si>
    <t>PEG GLENOID ADVANTAGE CROSSLINK 48MM 1136-42-026</t>
  </si>
  <si>
    <t>ICD MRI S EMBLEM MODEL A219 A219</t>
  </si>
  <si>
    <t>SCREW EVOS 2.7MM X 28MM LCK T8 S-T 72412728</t>
  </si>
  <si>
    <t>PROGRAMER PATIENT THERAPY MANAGER RS2 97745</t>
  </si>
  <si>
    <t>16.0MM REAMER HEAD FOR REAMER/IRRIGATOR/ASPIRATOR 352.258S</t>
  </si>
  <si>
    <t>WRAP NERVE PROTECTOR 7MM ID X 4CM LENGTH SYNTHETIC NW740</t>
  </si>
  <si>
    <t>ROD CONNECTING HOFFMAN3 DIA 11X200MM 4922-8-200</t>
  </si>
  <si>
    <t>PLATE LOQTEQ VA VOLAR DIST RADIUS 2.5 4 HOLE R PR2521-04-2</t>
  </si>
  <si>
    <t>KIT HANDSET COMMUNICATOR PROGRAMMER TH90G01</t>
  </si>
  <si>
    <t>PLATE OLECRANON LT 2H 86MM PU 3532-02-2</t>
  </si>
  <si>
    <t>50885</t>
  </si>
  <si>
    <t>BRACE CORSET THORACIC LUMBAR L0454</t>
  </si>
  <si>
    <t>L0454</t>
  </si>
  <si>
    <t>SCREW 6 X 35 SFNA6035R</t>
  </si>
  <si>
    <t>SYN CEM FEM COMP SZ 14 71316014</t>
  </si>
  <si>
    <t>PACEMAKER AZURE XT DR MRI SURESCAN W1DR01</t>
  </si>
  <si>
    <t>SCREW EXT FIX SD SCHANZ 80MM THRD 250MM 294.788</t>
  </si>
  <si>
    <t>BALLOON, MUSTANG 8.0 X 20 X 135 3917108021</t>
  </si>
  <si>
    <t>SCREW COMPRESSION HDLESS 3.5MM X 30MM TI HCS-35030</t>
  </si>
  <si>
    <t>K-WIRE S3 2.0 X 152MM (6IN) NS KW20SS</t>
  </si>
  <si>
    <t>90739</t>
  </si>
  <si>
    <t>CAGE FUSE SPINAL SHELL SHORT 27MM FHTA-CS-00-27B</t>
  </si>
  <si>
    <t>PLATE CONDYLAR CRVD LT 6H 4.5MM X 159MM 04.124.407S</t>
  </si>
  <si>
    <t>SCREW COMPRESSION HDLESS SHORT 3.0MM X 30MM 02.226.030</t>
  </si>
  <si>
    <t>DRILL BIT QC GOLD 2.5x110MM 310.25S</t>
  </si>
  <si>
    <t>FEMORAL MOD CONICAL DIST STEM 21MM X 155MM 6276-7-021</t>
  </si>
  <si>
    <t>BALLOON MUSTANG 12.0 X 60 X 40 3917112064</t>
  </si>
  <si>
    <t>PLATE 5-LEVEL 75MM FIXED 14-522155</t>
  </si>
  <si>
    <t>SPINAL ROD CONNECTOR SMALL OSA2410</t>
  </si>
  <si>
    <t>CYLINDER PUMP SCROTAL TOUCH ZERO DEGREE ANGLE 16CM ES2916</t>
  </si>
  <si>
    <t>PLATE LCP BROAD CVD 16H 4.5x300MM 226.662</t>
  </si>
  <si>
    <t>CATHETER RUBICON 014 X 150CM H74939212014151</t>
  </si>
  <si>
    <t>SUTURE TAPE FIBERLINK AR-7535</t>
  </si>
  <si>
    <t>RELOAD LINEAR CUTTER 75 TCR75</t>
  </si>
  <si>
    <t>IVC FILTER FEMORAL CELECT G34502</t>
  </si>
  <si>
    <t>ROI-C LORDOTIC COATED IMPLANT 14x17 H10 CMC1436P</t>
  </si>
  <si>
    <t>VASCULAR GUIDE CATH ATTAIN COMMAND 6250V-MPR 6250V-MPR</t>
  </si>
  <si>
    <t>BALLOON EMERGE MR  3.0 X 12MM 39189-1230</t>
  </si>
  <si>
    <t>BALLOON CHOCOLATE 4 X 40 CB1413540040OTW</t>
  </si>
  <si>
    <t>SCREW 4.0MM/3.0MM SELF-DRILLING SCHANZ 18MM THRD/65MM 294.773</t>
  </si>
  <si>
    <t>GUIDE 6FR GUIDEZILLA II H7493933515060</t>
  </si>
  <si>
    <t>ROD SPINAL CURVED 50MM SF5050CC</t>
  </si>
  <si>
    <t>GUIDE WIRE W/FLUTES 2.8MMx300MM 292.81</t>
  </si>
  <si>
    <t>BREAST SIL GEL TEX SMOOTH RND MOD PLUS 455 CC 10721-455MP</t>
  </si>
  <si>
    <t>TAP 3.0MM 2883-02-030</t>
  </si>
  <si>
    <t>WIRE BOLT SHORT LRF EXT FIX 1.5 - 2.0 MM 4933-1-001</t>
  </si>
  <si>
    <t>CAGE LUMBAR SPINAL 8 DEG 60MM L X 22MM W X 14MM HT 153H6014</t>
  </si>
  <si>
    <t>CER OPTION TYPE 1 SLEVE -6 6501064</t>
  </si>
  <si>
    <t>ROD SPINAL VITALITY TI ALLOY CURVED 5.5 X 50MM 07.02015.007</t>
  </si>
  <si>
    <t>GUIDE WIRE 1.1MM / 150MM LENGTH TROCAR TIP 03.333.001</t>
  </si>
  <si>
    <t>CUTTER LINEAR 75MM TLC75</t>
  </si>
  <si>
    <t>PLATE LOCKING COMP 10H 4.5MM X 193MM 71829310</t>
  </si>
  <si>
    <t>STEM HUMERAL SHOULDER FINNED 80MM DIA 22MM 1304.15.220</t>
  </si>
  <si>
    <t>BONE CERAMENT VOID FILLER 10ML SYNTHETIC A0210-08</t>
  </si>
  <si>
    <t>SCREW MMF 12MM 25-092-12-91</t>
  </si>
  <si>
    <t>SCREW LOQTEQ CORTICAL 3.5MM X 70MM SK3526-70-2</t>
  </si>
  <si>
    <t>FEMORAL NAIL STND BND 10MM X 380MM 04.233.038S</t>
  </si>
  <si>
    <t>SHEATH 10.7FR X 55CM FLEXOR ACCESS (ORD#G34881) FUS-107055</t>
  </si>
  <si>
    <t>BLADE FLAT 8MM X 11CM SINGLE USE SBLDFLAT-2</t>
  </si>
  <si>
    <t>SCREW CANC LCKNG 3.0MM X 22MM 37303-22</t>
  </si>
  <si>
    <t>96865</t>
  </si>
  <si>
    <t>INSERT KNEE VIVACIT-E BEARING LEFT MEDIAL SZ F 10MM 42518200610</t>
  </si>
  <si>
    <t>WIRE GRAND SLAM 300CM 14940-01</t>
  </si>
  <si>
    <t>ROD SPINAL TRANSITION 3.5 TO 5.5MM 200/200MM 31200-200</t>
  </si>
  <si>
    <t>59753</t>
  </si>
  <si>
    <t>NEEDLE BRG TRANSSEPTAL NRG-E-HF-71-C0</t>
  </si>
  <si>
    <t>BALLOON AVIATOR .014 5 X 4 4245040W</t>
  </si>
  <si>
    <t>SCREW TRIGEN LOW PROFILE 5.0 X 40MM 71645040</t>
  </si>
  <si>
    <t>CAGE 7.5 X 16MM C167559-3TC</t>
  </si>
  <si>
    <t>CATH BALLOON DIL 4.5FR 195403</t>
  </si>
  <si>
    <t>PLATE OLECRANON EXTENDED 5 HOLE LT 70-0312</t>
  </si>
  <si>
    <t>TUBING ARTHROSCOPIC PUMP AR-6410</t>
  </si>
  <si>
    <t>MESH PHASIX ECHO 2 ELLIPSE 15 X 20 SYNTHETIC 1211520</t>
  </si>
  <si>
    <t>BALLOON EUPHORA NC 2.0MM X 15MM RX NCEUP2015X</t>
  </si>
  <si>
    <t>CATH ATTAIN COMMAND 6250V-MP 6250V-MP</t>
  </si>
  <si>
    <t>SCREW MINI-MONSTER CANNULATED 4.0MM X 38MM P20-140-038S</t>
  </si>
  <si>
    <t>FEMORAL NAIL META TAN LT 10MM X 36CM 71649636</t>
  </si>
  <si>
    <t>ACETABULAR LINER XLPE R3 20 DEG OD 40MM ID X 60MM 71338689</t>
  </si>
  <si>
    <t>BALLOON, MUSTANG 4.0 X 180 X 135 3917104181</t>
  </si>
  <si>
    <t>HEMOSTAT SOF-GRIP G20001</t>
  </si>
  <si>
    <t>PLATE EVOS 3.5MM LATERAL DISTAL FIBULA  7 HOLE LEFT 103MM 72464907</t>
  </si>
  <si>
    <t>SCREW CORTEX 2.0MM X 24MM 72402024N</t>
  </si>
  <si>
    <t>PASSER CATHETER 8583</t>
  </si>
  <si>
    <t>SCREW POLYAXIAL NON LOCKING 3.5MM X 20MM TI PANL-35200-TS</t>
  </si>
  <si>
    <t>59351</t>
  </si>
  <si>
    <t>SUTURE IMPLANT KIT AR-8860DS</t>
  </si>
  <si>
    <t>SCREW PERI-LOC 2.7MM T15 LOCK 16MM S-T 73822316</t>
  </si>
  <si>
    <t>BURR PRECISION ACORN 6.0 5220-030-560</t>
  </si>
  <si>
    <t>59204</t>
  </si>
  <si>
    <t>SUCTION IRRIGATOR 410299</t>
  </si>
  <si>
    <t>K-WIRE 1.6/150 WIRE-1.6/150</t>
  </si>
  <si>
    <t>PLATE HUMERUS LCP PERIARTIC 3.5MM 6 HOLE 02.123.025S</t>
  </si>
  <si>
    <t>PLATE TUBULAR 1/3 6 HOLE 73MM 241.36</t>
  </si>
  <si>
    <t>GUIDE 6FR AR1 38969-17</t>
  </si>
  <si>
    <t>STENT DES RESOLUTE RX 2.50 x 30MM RSINT25030UX</t>
  </si>
  <si>
    <t>SCREW SPINAL MULTI AXIAL 3.5MM X 16MM 3603516</t>
  </si>
  <si>
    <t>KIT CUSTOM 5FDL BIOFLOW MIDLINE H96560M0105411</t>
  </si>
  <si>
    <t>MESH TISSUE SURGIMEND MP 13CM X 25CM X 2MM BOVINE 606-206-003</t>
  </si>
  <si>
    <t>CATH HEMO-FLOW STRAIGHT 14x5x55 HFS55</t>
  </si>
  <si>
    <t>SCREW CORTICAL LOQTEQ 2.7 SMALL HEAD T8 SELF-TAPP. L 10 SK2726-10-2</t>
  </si>
  <si>
    <t>KIT VERSACROSS ACCESS SOLUTION 230CM D0 CURL S VSTK0023</t>
  </si>
  <si>
    <t>OPTISEAL INTRODUCER 6FR 13CM 1000093-001</t>
  </si>
  <si>
    <t>54665</t>
  </si>
  <si>
    <t>ANCHOR TITAN 3550-39</t>
  </si>
  <si>
    <t>SCREW LOCKING FOR IM NAIL 5MM X 44MM 04.045.044S</t>
  </si>
  <si>
    <t>SYSTEM ENDOSCOPIC GASTROC RELEASE (EGR 138) 310138</t>
  </si>
  <si>
    <t>SCREW HIP CONDYLE CORTICAL FULL THRD LCKNG 6.5MM X 100MM 10003601</t>
  </si>
  <si>
    <t>EXPANDER TISSUE ARTOURA HIGH PROFILE 850CC TEXP155RH</t>
  </si>
  <si>
    <t>SHEATH AMPLATZER TREVISIO DELIVERY 9FR X 80CM 9-ATV09F45-80</t>
  </si>
  <si>
    <t>SCREW MILAGRO 8x30MM 231815</t>
  </si>
  <si>
    <t>SCREW LCKNG COMP 3.5MM X 16MM AR-8835CL-16</t>
  </si>
  <si>
    <t>TIBIAL NAIL META 11.5MM X 32CM 71655232</t>
  </si>
  <si>
    <t>PLATE LAT DIST FIBULA LT 9H 2.7/3.5MM  X 151MM 02.112.149S</t>
  </si>
  <si>
    <t>SCREW MATRIX MANDIBLE 2.0MM X 5 MM 04.503.405.01</t>
  </si>
  <si>
    <t>SCREW 3.5 X 26 PCT0135026</t>
  </si>
  <si>
    <t>PACK NASAL 5.5CM ANT AIRWAY RR 551</t>
  </si>
  <si>
    <t>BALLOON, MUSTANG 9.0 X 40 X 40 3917109044</t>
  </si>
  <si>
    <t>SCREW CORTICAL LOCKING 3.5MM X 20MM 816135020</t>
  </si>
  <si>
    <t>SCREW CORTICAL LOCKING 3.5MM X 18MM 8014-180</t>
  </si>
  <si>
    <t>54705</t>
  </si>
  <si>
    <t>TUBE FEEDING JEJUNAL 10FR 50768</t>
  </si>
  <si>
    <t>TUBE ENDO BRONC UNIVENT 8.5MM 1202635</t>
  </si>
  <si>
    <t>PLATE LAT DIST FIBULA 3H 40-20903</t>
  </si>
  <si>
    <t>96723</t>
  </si>
  <si>
    <t>PSN ASF CPS 10MM VE L 6-9EF 42512600710</t>
  </si>
  <si>
    <t>ROD GUIDE 3.0MM 11-2059</t>
  </si>
  <si>
    <t>54859</t>
  </si>
  <si>
    <t>PIN DISTRACTION SCREW TSI 12MM QUICK START 0022-LDR</t>
  </si>
  <si>
    <t>SHEATH STEADYSHEATH 11FR EVOLUTION TISSUE STABILZATION G25083</t>
  </si>
  <si>
    <t>PATELLAR COMPONENT ALL SZ 1UHMWPE 7.5M 2764-0-7501</t>
  </si>
  <si>
    <t>PLATE STRAIGHT LARGE 2 HOLE 0.6MM THICK 68.87.07</t>
  </si>
  <si>
    <t>54210</t>
  </si>
  <si>
    <t>LIGAMAX 5MM CLIP APPLIER EL5ML</t>
  </si>
  <si>
    <t>BOLT FOR FEMORAL NECK SYSTEM 100MM LENGTH STERILE 04.168.300S</t>
  </si>
  <si>
    <t>PLATE DISTAL HUMERUS LOQTEQ DORSOLAT 2 HOLES L 89 L PH 3532-02-2</t>
  </si>
  <si>
    <t>GUIDE PIN THREADED 1.5MM 0120-150</t>
  </si>
  <si>
    <t>SCREW CRAINIAL CROSS SLOT GREEN SELF DRILL 1.5 X 4 MM 68.85.84A</t>
  </si>
  <si>
    <t>SYSTEM SAPIEN 3 ULTRA THV CERTITUDE 23MM S3USTA123A</t>
  </si>
  <si>
    <t>SCREW FENESTRATED TFNA 100MM 04.038.200S</t>
  </si>
  <si>
    <t>53006</t>
  </si>
  <si>
    <t>ELECTRODE FULGURATING 2FR x105CM BE-202</t>
  </si>
  <si>
    <t>TUBE SUCTION MINI CURVED MIN ORDER 20 EACH 530020500</t>
  </si>
  <si>
    <t>PLATE POSTERMEDIAL PROX TIBAL STRL 4 H 3.5 MM X105 MM 02.120.704S</t>
  </si>
  <si>
    <t>KNEE TIBIAL INSERT SZ C 17MM RT CRUCIATE RETAINING 1201-231-517</t>
  </si>
  <si>
    <t>PLATE COMP EVOS 3.5MM 12H 152MM 72441012</t>
  </si>
  <si>
    <t>TARGET 360 ULTRA 3MM X 10CM 542310</t>
  </si>
  <si>
    <t>BREAST IMP NATRELLE INSPIRA SOFT TOUCH 600CC C1789 SSM-600</t>
  </si>
  <si>
    <t>SCREW LOCKING 4.0 X 50MM 661050</t>
  </si>
  <si>
    <t>PERI-LOC VLP 3.5MM 1/3 LK TUB PL 7H 86MM 72823007</t>
  </si>
  <si>
    <t>92858</t>
  </si>
  <si>
    <t>EXPANDER TISSUE 50CC 350-5302M</t>
  </si>
  <si>
    <t>STENT VISI PRO 08-37-080 C1876 PXB35-08-37-080</t>
  </si>
  <si>
    <t>BALLOON EUPHORA NC 2.5MM X 27MM RX NCEUP2527X</t>
  </si>
  <si>
    <t>TUBE FEEDING NASO-JEJUNAL 8 FR. G22300</t>
  </si>
  <si>
    <t>91491</t>
  </si>
  <si>
    <t>GRAFT VASCULAR STR T6MM 60CM RE x 60 IRST06060060L</t>
  </si>
  <si>
    <t>WIRE KIRSCHNER 9IN X .045IN 127841</t>
  </si>
  <si>
    <t>SCREW NON LOCKING 4.5MM X 36MM 1307-70-036</t>
  </si>
  <si>
    <t>TUBE TRACH FLEXIBLE CUFFLESS 8.5MM 8UN85H</t>
  </si>
  <si>
    <t>CATHETER 8FR ACUNAV 10135910</t>
  </si>
  <si>
    <t>PEEK IMPLANT PATIENT SPECIFIC CRANIAL SD800.434</t>
  </si>
  <si>
    <t>SCREW 2.4MM HEADLES COMPRESSION SHORT THREAD 22MM 02.226.222</t>
  </si>
  <si>
    <t>FEMORAL HEAD COCR HEAD DIA 28MM NEUTRAL 1450-028-000</t>
  </si>
  <si>
    <t>GUIDE 6FR FL3 38969-05</t>
  </si>
  <si>
    <t>11MM/130 DEG TI CANN TFNA 380MM LEFT STERILE 04.037.159S</t>
  </si>
  <si>
    <t>51615</t>
  </si>
  <si>
    <t>FILIFORM SPIRAL TIP 6 FR 3431-06</t>
  </si>
  <si>
    <t>SCREW PERI-LOC 6.5MM T25 CANC 50MM P-T 73828150</t>
  </si>
  <si>
    <t>PIN STEINMAN  CENTRAL THREAD 5.0 MM 293.840</t>
  </si>
  <si>
    <t>CANNULA PASSPORT BUTTON 8MM X 4CM AR-6592-08-40</t>
  </si>
  <si>
    <t>DRILL CEMENT  4.5MM 71369045</t>
  </si>
  <si>
    <t>BREAST MEM-GEL SMOOTH ROUND MOD PLS 440CC SMPX-440</t>
  </si>
  <si>
    <t>LINER FOR METAL BACK 1377.50.010</t>
  </si>
  <si>
    <t>BREAST HSC PLUS GEL SMOOTH ROUND MOD 550 CC 10712-550MP</t>
  </si>
  <si>
    <t>DRILL BIT CANNULATED 4.0MM AR-8967-40C</t>
  </si>
  <si>
    <t>SPINAL CENTER PIECE 20MM HEIGHT 20 28MM CS2920-20</t>
  </si>
  <si>
    <t>MESH HERNIAL ELLIP 7 X 9 IN SYNTHETIC 5954790</t>
  </si>
  <si>
    <t>EXT FIX STRUT QUICK ADJUST MED 145 TO 213MM 03.312.812</t>
  </si>
  <si>
    <t>ANGIOJET ZELANTE DVT THROMBECTOMY SET 114610-001</t>
  </si>
  <si>
    <t>SCREW PERI LOCK VLP 3.5MMx10MM ST 71821210</t>
  </si>
  <si>
    <t>CATHETER SHOCKWAVE IVL M5 5.0 X 60MM M5PIVL5060</t>
  </si>
  <si>
    <t>92222</t>
  </si>
  <si>
    <t>TENDON ALLOGRAFT PATELLA BTB 8-14CM*10-13CM 430005</t>
  </si>
  <si>
    <t>BALLOON REPLACEMENT FEEDING TUBE 18FR. 3.5 M00582460</t>
  </si>
  <si>
    <t>SCREW TRIGEN LOW PROFILE 4.5MM X 35 71645435</t>
  </si>
  <si>
    <t>STENT DES ONYX  4.50MM X 30MM RONYX45030UX</t>
  </si>
  <si>
    <t>CONNECTOR LAT SHOULDER W/SCREW SM STD 4 MM 1374.15.324</t>
  </si>
  <si>
    <t>STAPLES RE-LOADS DISPOSABLE BLUE FOR DAVINCI STAPLER 41645B</t>
  </si>
  <si>
    <t>TIBIAL ARTICULAR SUR PROG CONTRAINT  SZ C3-4 14MM HT RLPSXC314-RK</t>
  </si>
  <si>
    <t>BALLOON OTW COYOTE 4 X 120 X150 CM H74939186401210</t>
  </si>
  <si>
    <t>SCREW 4.0MM X 20MM OST EVOS T8 FT 72424020</t>
  </si>
  <si>
    <t>GUIDE 6FR FR4 ST H74938969920</t>
  </si>
  <si>
    <t>INTERTAN SUBTROC LAG 11x95 71678095</t>
  </si>
  <si>
    <t>ACETABULAR LINER OR3O DUAL MOBILITY 44/58 71358206</t>
  </si>
  <si>
    <t>TIBIAL BASEPLATE CEM LT SZ 4 71420166</t>
  </si>
  <si>
    <t>TIP CUTTING BALL FLUTED 3.2MM TURQ 4</t>
  </si>
  <si>
    <t>INTRODUCER SAFE SHEATH 9FR HLS-1009</t>
  </si>
  <si>
    <t>SCREW BONE 5.5 X 25MM 14058-025</t>
  </si>
  <si>
    <t>96689</t>
  </si>
  <si>
    <t>PENILE TACTRA MALLEABLE 13MM 720082-01</t>
  </si>
  <si>
    <t>C2622</t>
  </si>
  <si>
    <t>CAP LOCKING 38MM GLENOSPHERE/EXTENDED KIT 320-06-38</t>
  </si>
  <si>
    <t>95883</t>
  </si>
  <si>
    <t>CABLE WITH CRIMP 17MM X 750MM 298.801.01S</t>
  </si>
  <si>
    <t>ACETABULAR LINER XLPE 20 DEG 36MM X 60MM 71355760</t>
  </si>
  <si>
    <t>BALLOON OTW EVERCROSS 7X15X135 C1725 AB35W07015135</t>
  </si>
  <si>
    <t>STENT DES FRONTIER 2.75MM X 30MM ONYXNG27530UX</t>
  </si>
  <si>
    <t>TAP 35MM 1101-90012</t>
  </si>
  <si>
    <t>SCREW CRTX  PERI-LOC 2.7MM T15  24MM S-T 73823024</t>
  </si>
  <si>
    <t>DRILL 2.8 X 160MM SOLID MEASURING LONG AO P99-100-2816</t>
  </si>
  <si>
    <t>90643</t>
  </si>
  <si>
    <t>DRESSING WOUND MATRIX MESH MONOLAYER 2 X 2 INCHES 52021</t>
  </si>
  <si>
    <t>Q4108</t>
  </si>
  <si>
    <t>SCREW SCHANZ SH THR 4.5  X 80MM 294.71</t>
  </si>
  <si>
    <t>CATH DRAINAGE 14FR 27-139</t>
  </si>
  <si>
    <t>STENT WALLFLEX ESOPHAGEAL PARTIAL COVERED 18MMx12CM M00516910</t>
  </si>
  <si>
    <t>TIBIAL BASEPLATE JRNY NONPOROUS LT SZ 2 74022222</t>
  </si>
  <si>
    <t>SCREW TRIGEN LOW PROFILE 5.0 X 42MM 71645042</t>
  </si>
  <si>
    <t>SCREW CANCELLOUS 4.0 SM HEAD T15 THREAD 14 L38 TI SP 4030-38-2</t>
  </si>
  <si>
    <t>SCREW LCKNG T25 STRDRV ST 5.0 X .34MM 212.211</t>
  </si>
  <si>
    <t>BALLOON XXL 14 X 40 X 120 14-515</t>
  </si>
  <si>
    <t>59902</t>
  </si>
  <si>
    <t>KIT ACCESS SPINAL DISPOSABLE 8700-9112</t>
  </si>
  <si>
    <t>BALLOON SPRINTER OTW 3.0 X 6MM SPR3006W</t>
  </si>
  <si>
    <t>SCREW 1.5 X 3.5MM 25-780-03-91</t>
  </si>
  <si>
    <t>NAIL BLADE HELICAL PERF IM TFNA 105MM 04.038.305S</t>
  </si>
  <si>
    <t>PLATE 3.5MM VA-LCP PROX TIBIA SMALL BEND 6H 117MM LEFT 02.127.221</t>
  </si>
  <si>
    <t>SCREW CORTICAL  2.5 T8 L 22 TITANIUM SK2530-22-2</t>
  </si>
  <si>
    <t>SCREW CORTICAL LOCKING 2.7MM X 12MM LCBS2.7-12</t>
  </si>
  <si>
    <t>SCREW BIO-COMPRESSION 3.0 X 26MM AR-5025B-26</t>
  </si>
  <si>
    <t>NAIL FEMORAL RECON LE EX 10X400 LT 04.003.361S</t>
  </si>
  <si>
    <t>90881</t>
  </si>
  <si>
    <t>CATH SPINAL INTRATHECAL #8596 PROXIMAL KIT 8596</t>
  </si>
  <si>
    <t>CORTICAL SCREW LOW PROFILE 3.0MM X 10MM AR-8933L-10</t>
  </si>
  <si>
    <t>SCREW CROSS LOCK 50MM X 70MM NLB-5070</t>
  </si>
  <si>
    <t>SCREW 2.3 X 17MM 24-023-17-91</t>
  </si>
  <si>
    <t>SCREW EVOS 3.5MM X 46MM LCK S-T 72413546</t>
  </si>
  <si>
    <t>BALLOON OTW EVERCROSS 10X30X135 C1725 AB35W10030135</t>
  </si>
  <si>
    <t>STENT DES RESOLUTE RX 2.50 x 26MM RSINT25026UX</t>
  </si>
  <si>
    <t>SCREW REF THRD HOLE 6.5MM X 50MM 71332550</t>
  </si>
  <si>
    <t>SCREW BONE CANN FULLY THREADED 7.3 X 75MM 209.675</t>
  </si>
  <si>
    <t>SCREW PERI-LOC 3.5MM X 44MM S-T 73825044</t>
  </si>
  <si>
    <t>POST MALE 2 HOLE EXT FIX RR20P</t>
  </si>
  <si>
    <t>59761</t>
  </si>
  <si>
    <t>CATHETER CCOMBO VIP SVO2 110CM 8FR 746F8</t>
  </si>
  <si>
    <t>COUNTERSINK 4.0 DIA MSD-070-40</t>
  </si>
  <si>
    <t>SCREW TRIGEN LOW PROFILE 5.0MM X 65MM 71645065</t>
  </si>
  <si>
    <t>SCREW 5.0MM CANN VAL OPTILINK TM 70MM 42.231.670</t>
  </si>
  <si>
    <t>DRILL BIT 2.8MM QC 200MM 110MM CALIBRATION 03.133.108</t>
  </si>
  <si>
    <t>PIN DISTAL FEMUR AXIAL ONE SIZE 25002111E</t>
  </si>
  <si>
    <t>SCREW PERI-LOC T20 3.5MM 36MM S-T 73825036</t>
  </si>
  <si>
    <t>NAIL IM 12MM/130 DEG TI CANN TFNA 340MM RT STRL 04.037.254S</t>
  </si>
  <si>
    <t>HEALICOIL SUTURE ANCHOR 4.5MM 72203378</t>
  </si>
  <si>
    <t>FEMORAL HEAD COCR 12/14 PLUS 0 22MM 71302200</t>
  </si>
  <si>
    <t>54395</t>
  </si>
  <si>
    <t>CATH DILATION BILIARY 11.5MM G22046 /SBDC-11.5</t>
  </si>
  <si>
    <t>ECCENTRIC HEAD 52 X 18 1128-52-110</t>
  </si>
  <si>
    <t>96675</t>
  </si>
  <si>
    <t>DUALX PLIF 8 DEG x 9-12MM 1282-1000-005</t>
  </si>
  <si>
    <t>DRILL TWIST 4.5MM IU 7445-00</t>
  </si>
  <si>
    <t>DRILL CANNULATED HUDSON LG 5.5MM 0232-100</t>
  </si>
  <si>
    <t>SCREW 4.0 LOCKING 24MM 04.005.414S</t>
  </si>
  <si>
    <t>SCREW U PLUS LOCKING BLUE 8MM X 2.7MM RBL1222</t>
  </si>
  <si>
    <t>SCREW LCKNG DC T25 5.0 X 60MM 04.015.550S</t>
  </si>
  <si>
    <t>SCREW HIP CONDYLE CORT FULL THRD LCKNG 6.5MM X 50MM 8065-050</t>
  </si>
  <si>
    <t>DRILL CALIBRATED 2.5 0217-100</t>
  </si>
  <si>
    <t>PLATE 3.5MM VA-LCP PROX TIBIA SMALL BEND 12H 207MM LEFT 02.127.251</t>
  </si>
  <si>
    <t>PLATE PROX TIBIAL 10 HOLE 4.5MM X 185MM PA 4531-10-2</t>
  </si>
  <si>
    <t>96604</t>
  </si>
  <si>
    <t>FEMORAL COMPONENT PROG CONSTRAINT STEM SZ C LEFT RFPSLC00-RK</t>
  </si>
  <si>
    <t>SCREW POLYAXIAL REDUCTION 6.5MM X 40MM 07.02001.074</t>
  </si>
  <si>
    <t>96555</t>
  </si>
  <si>
    <t>BREAST FLEX PLIABLE SHAPED PERF THICK 1PC LRG 13X22CM SF3002</t>
  </si>
  <si>
    <t>58623</t>
  </si>
  <si>
    <t>SCISSORS ENSIZOR ENDOSCOPIC DISP ES26165</t>
  </si>
  <si>
    <t>TIBIAL INSERT SIZE 6 X5 MM ATTUNE 151640605</t>
  </si>
  <si>
    <t>SCREW CANN 44MM 4.0 121848</t>
  </si>
  <si>
    <t>CATH PICC POWERPICC SOLO 3FR SINGLE LUMEN C1751S1173108PD</t>
  </si>
  <si>
    <t>55625</t>
  </si>
  <si>
    <t>PIN FX ANTELGRA TEMP 03.161.057</t>
  </si>
  <si>
    <t>96912</t>
  </si>
  <si>
    <t>LEAD TRIAL SCREENING 60CM 977D160</t>
  </si>
  <si>
    <t>LEAD PACEMAKER CAP FIX NOVUS 52CM 4076-52</t>
  </si>
  <si>
    <t>TIBIAL AUGMENT SZ 3 RAUUX300-RK</t>
  </si>
  <si>
    <t>PLATE 1.5MM 4 HOLE LOCKING 6AL-4V C1713 50-714-04-09</t>
  </si>
  <si>
    <t>SCREW CORTEX ST 4.5 X 72MM 214.872</t>
  </si>
  <si>
    <t>FORCEP HARDY BAYONET BIPOLAR 8 1/IN 2.0MM DISPOSABLE 19-1231IR</t>
  </si>
  <si>
    <t>BALLOON EMERGE PUSH MR 1.5 X 8MM 39190-0815</t>
  </si>
  <si>
    <t>CATH 12.0 DRAINAGE 228707</t>
  </si>
  <si>
    <t>BREAST MEM GEL MOD  PRFL SMTH RND 320ML 350-7320MC</t>
  </si>
  <si>
    <t>SCREW BG LOCKING 2.5 X 08MM P50-053-2508</t>
  </si>
  <si>
    <t>PLATE CERVICAL 2 LEVEL N60000236</t>
  </si>
  <si>
    <t>ICD MOMENTUM EL ICD IS-1/DR-1-DR D121</t>
  </si>
  <si>
    <t>GUIDEWIRE ARISTOTLE 35 COLOSSUS STANDARD ACL-200-002</t>
  </si>
  <si>
    <t>SCREW TI LOCKING 5.0 X 34MM 04.005.524S</t>
  </si>
  <si>
    <t>90585</t>
  </si>
  <si>
    <t>GRAFT CERVICAL INFUSE LARGE 7510600</t>
  </si>
  <si>
    <t>58247</t>
  </si>
  <si>
    <t>TORQUE WRENCH BIDIRECTIONAL #2 6628</t>
  </si>
  <si>
    <t>50820</t>
  </si>
  <si>
    <t>ANKLE STABILIZING ORTHOSIS L1906</t>
  </si>
  <si>
    <t>L1906</t>
  </si>
  <si>
    <t>CATHETER SHOCKWAVE IVL M5 8.0 X 60MM M5PIVL8060</t>
  </si>
  <si>
    <t>BALLOON CHOCOLATE 6 X 40 CB1812060040OTW</t>
  </si>
  <si>
    <t>TIBIAL ART INSERT POST STABILIZED SZ 3-4 10MM 2245-0-3410</t>
  </si>
  <si>
    <t>SCREW CANCELLOUS 4.0 SMALL HEAD T15 L 50 SP 4030-50-2</t>
  </si>
  <si>
    <t>CAGE SPINAL 5.5 X 16MM C165539-3T</t>
  </si>
  <si>
    <t>DRILL LONG 4.7 80-0946</t>
  </si>
  <si>
    <t>SCREW CANNULATED 7.3MM X 70MM 31734-70</t>
  </si>
  <si>
    <t>STENT DES FRONTIER 5.0MM X 26MM ONYXNG50026UX</t>
  </si>
  <si>
    <t>TIBIAL ARTICULAR SURFACE POSTERIOR STABILIZED SZ E3-4 9MM HT MLPSXE309-K</t>
  </si>
  <si>
    <t>WIRE .014 PRESSURE 175CM C12008</t>
  </si>
  <si>
    <t>GUIDEWIRE VASCULAR IMAGING 014 X 190 1005202</t>
  </si>
  <si>
    <t>SCREW LOCKING 5.0 X 80 661180</t>
  </si>
  <si>
    <t>TRANS CATH VALVE AORTIC DELIVERY SYSTEM 34 MM D-EVOLUTFX-34</t>
  </si>
  <si>
    <t>K-WIRE 1.4MM 19-KWIRE</t>
  </si>
  <si>
    <t>PUTTY NORIAN DRILLABLE FAST SET STRL 5CC SYNTHETIC 07.704.105S</t>
  </si>
  <si>
    <t>SCREW CANNULATED LNG THRD 7.5MM X 75MM 04.354.875S</t>
  </si>
  <si>
    <t>INTRODUCER RADIAL 6F X 13CM G10270</t>
  </si>
  <si>
    <t>KIT CATHETER PLEURX 15.5FR 50-7000B</t>
  </si>
  <si>
    <t>SCREW SPINE CLOSURE TOP TORQUE 5.5-6.0 07.02010.001</t>
  </si>
  <si>
    <t>HIP ACTIVE ARTICULATION E1 BRG 28 X 38MM EP200144</t>
  </si>
  <si>
    <t>DRILL BIT 3.5MM SHORT W/QC 71173504</t>
  </si>
  <si>
    <t>96746</t>
  </si>
  <si>
    <t>SHOULDER HUMERAL REVERSE EXTENSION PLUS 9MM 1352.15.001</t>
  </si>
  <si>
    <t>DRILL CANNULATED 2.5MM 4309-046-01</t>
  </si>
  <si>
    <t>51030</t>
  </si>
  <si>
    <t>BRACE PNEUMATIC GEL ANKLE /AIR CAST L4350</t>
  </si>
  <si>
    <t>L4350</t>
  </si>
  <si>
    <t>50860</t>
  </si>
  <si>
    <t>BRACE CHAIRBACK L0635</t>
  </si>
  <si>
    <t>L0635</t>
  </si>
  <si>
    <t>SCREW 5.0MM CANNULATED LOCKING 75MM 02.231.675</t>
  </si>
  <si>
    <t>SCREW PER-LOC  4.5 MM X 80 T25 73827080</t>
  </si>
  <si>
    <t>96707</t>
  </si>
  <si>
    <t>SYSTEM UROLOGICAL RETRACTION UL400-4</t>
  </si>
  <si>
    <t>CATHETER BALLOON OTW 1.5MM X 9MM 207220915</t>
  </si>
  <si>
    <t>DRAIN LATEX MALECOT 14FR 086014</t>
  </si>
  <si>
    <t>DRILL BIT FLUTELESS DMD PT 1.5MM 6975150</t>
  </si>
  <si>
    <t>LEAD ATTAIN PERFORMA 4298-88CM 4298-88</t>
  </si>
  <si>
    <t>STENT INTEGRITY 2.5 X26 INT25026UX</t>
  </si>
  <si>
    <t>PIN STEINMAN 3/16 TROCAR POINT SMOOTH 12-8136</t>
  </si>
  <si>
    <t>NAIL RETROGRADE 10MM X 32CM FEMORAL 1340-032</t>
  </si>
  <si>
    <t>STENT DES SYNERGY XD MR 3.00 X 24MM H7493941824300</t>
  </si>
  <si>
    <t>58670</t>
  </si>
  <si>
    <t>AORTA/VEIN PUNCHES 4.0 X 2.0MM ELLIPTICAL 1001-608</t>
  </si>
  <si>
    <t>SCREW CANNULATED 1.7MM X 10MM L1710</t>
  </si>
  <si>
    <t>PLATE LOCKING 6 HOLE 50-716-06-09</t>
  </si>
  <si>
    <t>PLATE DISTAL RADIUS DIA META VOLAR RT 11H SHAFT 02.110.011S</t>
  </si>
  <si>
    <t>WIRE .035 x260 ANGLED 5CM SS GS3510</t>
  </si>
  <si>
    <t>BALLOON ADMIRAL 5 X 200 X 130 ADM050200130</t>
  </si>
  <si>
    <t>WIRE ASAHI CONFIANZA PRO 12 300CM  C1769 82902-02</t>
  </si>
  <si>
    <t>SCREW FIXED 4.35 X 12MM 31-7-4312</t>
  </si>
  <si>
    <t>90792</t>
  </si>
  <si>
    <t>STENT I-CAST BALLOON EXPANDABLE COVERED 7 X 38 X 120 85414</t>
  </si>
  <si>
    <t>SCREW LOQTEQ CORTICAL 3.5MM X 18MM SK3526-18-2</t>
  </si>
  <si>
    <t>BALLOON MUSTANG 3.0 X 180 X 75 3917103187</t>
  </si>
  <si>
    <t>59757</t>
  </si>
  <si>
    <t>SYSTEM FMS FLEXI SEAL ORDOR CONTRAL SIGNAL 418000</t>
  </si>
  <si>
    <t>A4335</t>
  </si>
  <si>
    <t>SCREW EVOS 3.5MM X 16MM LCK S-T 72413516</t>
  </si>
  <si>
    <t>Y-PLATE 3 2.4MM LCP  HOLES HEAD/7 HOLES SHAFT 249.669</t>
  </si>
  <si>
    <t>SIZER IMPL GEL MOD HI PROFILE XTRA SMTH RND 470CC RSZSMHX470S</t>
  </si>
  <si>
    <t>FEMORAL COMPONENT POSTERIOR STABILIZED SZ H LT UFPSLH00-K</t>
  </si>
  <si>
    <t>SIZER SMTH RND MOD PLS PR XTRA 560CC RSZMPX560S</t>
  </si>
  <si>
    <t>GUIDEWIRE ORTH 21IN 1.57MM PHNX NTNL BLNT 20-0123</t>
  </si>
  <si>
    <t>SIZER 415HP SZ10621-415HP</t>
  </si>
  <si>
    <t>IAB SENSATION PLUS 7.5FR 40CC 0684-00-0568-01U</t>
  </si>
  <si>
    <t>DRILL FLEXIBLE 35MM 71362935</t>
  </si>
  <si>
    <t>SCREW OVERWATCH 4.5MM X 30MM LOW TOP 108-L-4530</t>
  </si>
  <si>
    <t>58970</t>
  </si>
  <si>
    <t>PLASMAWAND EIC7071-01</t>
  </si>
  <si>
    <t>FEMORAL HEAD  CERAMIC 36MM HEAD DIA +4.0MM OFFSET 1451-036-400</t>
  </si>
  <si>
    <t>CORTICAL SCREW 2.5 SMALL HEAD T8 SELF-TAPP. L 32 SK2512-32-2</t>
  </si>
  <si>
    <t>TIP MALE M5 X 0.8-6G SINGLE USE 104-21</t>
  </si>
  <si>
    <t>BALLOON EUPHORA NC 3.75MM X 27MM RX NCEUP37527X</t>
  </si>
  <si>
    <t>58374</t>
  </si>
  <si>
    <t>MANIPULATOR VAGINAL MERIDIAN DISPOSABLE 52080</t>
  </si>
  <si>
    <t>OBTURATOR LONG BLADELESS 8MM 470360</t>
  </si>
  <si>
    <t>SCREW 5.0MM VAL SLF TPNG STRDRV 28MM 42.231.228</t>
  </si>
  <si>
    <t>GUIDE WIRE 3.2x400MM 357.399</t>
  </si>
  <si>
    <t>STENT TRYTON 2.5-3.5 X 19  C1876 T52535191US</t>
  </si>
  <si>
    <t>CAGE, ALIF MEDIAN ROI-A 6DEG 27X36 H10MM IR5221P</t>
  </si>
  <si>
    <t>DRILL BIT QC 4.0x195MM 3 FLUTED 315.40</t>
  </si>
  <si>
    <t>STENT 6 X 26CM RESONANCE METALLIC G34111</t>
  </si>
  <si>
    <t>RELOAD STAPLER ENDO 2.5x45 WHITE TR45W</t>
  </si>
  <si>
    <t>BLADE SAW PERFORMANCE SERIES 8 STERNUM 30.5 X 1MM 6207-097-101</t>
  </si>
  <si>
    <t>SCREW LOCKING 2.7MM VA SLF-TPNG 24MM 02.211.024</t>
  </si>
  <si>
    <t>PLASMABLADE 4.0 PEAK  PS200-040</t>
  </si>
  <si>
    <t>53169</t>
  </si>
  <si>
    <t>SPINE SEALANT TISSUE CLOSURE 5ML 206520</t>
  </si>
  <si>
    <t>GUIDE, 6FR ENVOY 100CM - CURVED XBMPC 100CM 67025600B</t>
  </si>
  <si>
    <t>SCREW BIOCOMPOSITE INTER-FERENCE AR-5028C-09</t>
  </si>
  <si>
    <t>SCREW CANNULATED 7.5MM X 115MM 04.354.803S</t>
  </si>
  <si>
    <t>SCREW ANTIROTATION FOR FEMORAL NECK SYS 80MM LENGTH STERILE 04.168.480S</t>
  </si>
  <si>
    <t>STENT AAA CENTRA LIMB 18 X 9.5 PLC181000</t>
  </si>
  <si>
    <t>SUTURE PROLENE BLUE MONO SZ 5-0 36 DBL ARM C1 NEEDLE M8720</t>
  </si>
  <si>
    <t>PLATE HUMERAL PROX PERIARTIC LT STRL 3.5 4H 127MM 02.123.023S</t>
  </si>
  <si>
    <t>57770</t>
  </si>
  <si>
    <t>CART VENTRICULOSTOMY CENTRAL SUPPLY</t>
  </si>
  <si>
    <t>58958</t>
  </si>
  <si>
    <t>SENSOR PULSE OXIMETER ADULT RAINBOW SET 4029</t>
  </si>
  <si>
    <t>SCREW MODULAR CENTRAL 20MM AR-9561-20S</t>
  </si>
  <si>
    <t>54858</t>
  </si>
  <si>
    <t>TRAY ACCESS 4.5 FR POWER PICC 0928945</t>
  </si>
  <si>
    <t>BALLOON MUSTANG 6.0 X 20 X 135 3917106021</t>
  </si>
  <si>
    <t>TIP X-MAX DIAMOND STANDARD 1MMx11.0CM L-1SD</t>
  </si>
  <si>
    <t>PATIENT CONTROLLER PROCLAIM 3883</t>
  </si>
  <si>
    <t>SCREW LOCKING TI 3.5MM X 44MM AR-8935L-44</t>
  </si>
  <si>
    <t>PLATE LEVEL ONE CMF MINI 17H 2.0MM 50-406-17-09</t>
  </si>
  <si>
    <t>ROD EXT FIX CARBON FIBER 11MM X 150MM 394.82</t>
  </si>
  <si>
    <t>PLATE FIBULA LCKNG RT 6H 3.5MM 21225-6</t>
  </si>
  <si>
    <t>53225</t>
  </si>
  <si>
    <t>KIT ADVANCED LAPAROSCOPIC CARE 21-345</t>
  </si>
  <si>
    <t>SCREW PERI-LOC T20 3.5MM X 14MM 73825014</t>
  </si>
  <si>
    <t>BREAST IMPLANT HSC + GEL SMOOTH ROUND HIGH 590CC 10721-590HP</t>
  </si>
  <si>
    <t>PLATE MULTIGRID MESH 53 X 85 X .03 68.86.89</t>
  </si>
  <si>
    <t>SCREW EVOS 3.5MM X 46MM CORTEX SELF-TAPPING 72403546</t>
  </si>
  <si>
    <t>CLIPPERS LEAD G20003</t>
  </si>
  <si>
    <t>BREAST SIZER TEX ROUND MOD 575CC SZ10621-575MP</t>
  </si>
  <si>
    <t>CATH BRONCHO RIGHT 41FR 5-16141</t>
  </si>
  <si>
    <t>SCREW CORTICAL 3.5 X 20MM 661420</t>
  </si>
  <si>
    <t>TRAY POWERPICC 3CG MAX BARRIER PLUS 4FR S1294108D5</t>
  </si>
  <si>
    <t>STENT LEUNG COTTON 11.5 F 6CM G27141</t>
  </si>
  <si>
    <t>BONE FILLER MAGNESIUM 5CC P02-BVF-0005</t>
  </si>
  <si>
    <t>STENT PRECISE 6 X 30 PC0630RXC</t>
  </si>
  <si>
    <t>NAIL BLADE HELICAL PERF IM TFNA 90MM 04.038.290S</t>
  </si>
  <si>
    <t>GUIDE 7FR IM 100CM 34357-26</t>
  </si>
  <si>
    <t>REPROC-CATH  EP 6FR  JSN 401430R</t>
  </si>
  <si>
    <t>50925</t>
  </si>
  <si>
    <t>FRENCH BAIL LOCKS (2) UNITS L2415</t>
  </si>
  <si>
    <t>L2415</t>
  </si>
  <si>
    <t>51145</t>
  </si>
  <si>
    <t>CABLE STERNAL W/TAPER NEEDLE 400-425</t>
  </si>
  <si>
    <t>ACETABULAR SHELL 3H OD 50MM 71335550</t>
  </si>
  <si>
    <t>RESERVOIR PENILE 700 MS 100ML 72404156</t>
  </si>
  <si>
    <t>SCREW CANNULATED F/THR 4.5x42MM 214.742</t>
  </si>
  <si>
    <t>STENT DES SYNERGY 4.00MM X 8MM H7493926008400</t>
  </si>
  <si>
    <t>MICROCATHETER COAXIAL  PROGREAT 2.4 FR MCPE24131YB</t>
  </si>
  <si>
    <t>PLATE MAXAN 3 LEVEL 42MM FIX GREEN 14-522342</t>
  </si>
  <si>
    <t>NAIL FEMORAL CANN TI RETRO ANTE 10 X 400MM 04.013.460S</t>
  </si>
  <si>
    <t>NAIL FEMORAL RECON LE EX 10x420 LT 04.003.365S</t>
  </si>
  <si>
    <t>SCREW CORTICAL 4.5MM X 32MM 73826032</t>
  </si>
  <si>
    <t>K-WIRE SINGLE ENDED TROCAR TIP SMOOTH 1.1 X 150MM P99-192-1115</t>
  </si>
  <si>
    <t>SCREW HEX CORTICAL 3.2-13 HEX3.2-13</t>
  </si>
  <si>
    <t>DEVICE FIXATION 5MM SECURESTRAP MESH ABSORBABLE HERNIA DISP STRAP25</t>
  </si>
  <si>
    <t>ADAPTER 8 CHANNEL  M 10CM 2311</t>
  </si>
  <si>
    <t>SCREW LOCKING HEXALOBE 2.7MM X 12MM 30-0326</t>
  </si>
  <si>
    <t>PLATE CLUSTER LOCKING 8 HOLE CLST-8-6</t>
  </si>
  <si>
    <t>PACEMAKER SERVICE KIT 5873C</t>
  </si>
  <si>
    <t>SCREW 1.8 X 5MM 25-876-05-09</t>
  </si>
  <si>
    <t>STENT GRAFT INFARENAL 25X25X75MM A25-25/C75V</t>
  </si>
  <si>
    <t>STENT EVERFLEX SE LONG 06-200-120 C1876 PRB35-06-200-120</t>
  </si>
  <si>
    <t>BLADE FLAT 8MM X 5CM SINGLE USE SBLDFLAT-1</t>
  </si>
  <si>
    <t>SCREW FEMORAL NAIL TI STRL 115 MM 04.038.215S</t>
  </si>
  <si>
    <t>93044</t>
  </si>
  <si>
    <t>MESH PHASIX 12 X 12 SYNTHETIC 1193030</t>
  </si>
  <si>
    <t>SCREW MULTI-THREAD COMPRESSION 3.5MM X 28MM MTNL-35280-TS</t>
  </si>
  <si>
    <t>PLATE CLAVICLE 10 HOLE EVOS 3.5MM X 108M 72469610</t>
  </si>
  <si>
    <t>59019</t>
  </si>
  <si>
    <t>INSTRUMENT KIT MINI SUTUETAK (BX-5) AR-1322DSC</t>
  </si>
  <si>
    <t>DRILL CANNULATED 3/16 IN SQ 7.0MM X 200MM P99-110-7019</t>
  </si>
  <si>
    <t>PLATE 3.5 RECONSTRUCTION 9 HOLE LOQTEC 106 L PR3550-09-2</t>
  </si>
  <si>
    <t>54149</t>
  </si>
  <si>
    <t>FIBER FORTEC 365 HOLMIUM 10494</t>
  </si>
  <si>
    <t>TIP X-MAX 4MMx5.0CM DIAMOND COARSE S-4DC</t>
  </si>
  <si>
    <t>STENT NF ATLAS 4.0 X 21MM NO TIP M003UZAS40210</t>
  </si>
  <si>
    <t>K-WIRE PLAIN POINT TYPE E 9 IN X .0.35MM 128012</t>
  </si>
  <si>
    <t>PLATE HUMERUS POST LAT DISTAL LCP 3H LT 3.5MMx65MM 241.263S</t>
  </si>
  <si>
    <t>KIT IVC RETRIEVAL - ITEM NOT AVAILABE PER COOK G13287</t>
  </si>
  <si>
    <t>STENT DES SYNERGY XD MR 4.50 X 32MM H7493941832450</t>
  </si>
  <si>
    <t>51210</t>
  </si>
  <si>
    <t>CANNULA ERCP STD TIP CRVD 050310</t>
  </si>
  <si>
    <t>BAND 638BL30 CG FUTURE ANULO 29L 638BL30</t>
  </si>
  <si>
    <t>COIL EMBOLIZATION NESTER 35-14-10 G47345</t>
  </si>
  <si>
    <t>STENT DES SYNERGY 2.50MM X 12MM H7493926012250</t>
  </si>
  <si>
    <t>KNEE FEMORAL COMP CEMENTED CRUCIATE SZ 7 LEFT 1201-112-700</t>
  </si>
  <si>
    <t>CATH DILATION BILIARY 9MM G21576</t>
  </si>
  <si>
    <t>K-WIRE W/TROCAR POINT 1.6 L200 NK0016-20</t>
  </si>
  <si>
    <t>PACK NASAL 7.5CM ANT/POST RR 750</t>
  </si>
  <si>
    <t>RING PHYSIO TRISCUSPID ANNULOPLASTY 30MM 6200T30</t>
  </si>
  <si>
    <t>SCREW CANNULATED LOCKING 7.3MM X 55MM 02.207.055</t>
  </si>
  <si>
    <t>DRILL BIT 2.5MM QC 170MM STL 80MM CALIBRATION 03.133.103S</t>
  </si>
  <si>
    <t>59770</t>
  </si>
  <si>
    <t>HIP EXTRACTION SYSTEM U290206</t>
  </si>
  <si>
    <t>SCREW MAXDRIVE 2.3MM X 9MM TI-6AL-4V TI MINI 25-873-09-91</t>
  </si>
  <si>
    <t>SIZER SMTH RND MOD PLS PR BOOST 430CC RSZMPB430S</t>
  </si>
  <si>
    <t>CATH ATTAIN SELECT II 6248V-130P 6248V-130P</t>
  </si>
  <si>
    <t>STENT RESOLUTE ONYX RX 2.75X22MM RONYX27522UX</t>
  </si>
  <si>
    <t>SCREW CORTEX 4.5MM X 34MM 72504534</t>
  </si>
  <si>
    <t>96766</t>
  </si>
  <si>
    <t>WEDGE CALCANEAL CUBOID JOINT 10MM PCCC-1005</t>
  </si>
  <si>
    <t>COUNTERSINK CANN QC 4.5 X 5.5 CANN HEADLESS SCR QC 03.333.203</t>
  </si>
  <si>
    <t>GUIDE PIN NON THRD 1.1MM 292.623</t>
  </si>
  <si>
    <t>95179</t>
  </si>
  <si>
    <t>CAGE GLENOID EQ BETA LARGE 314-13-14</t>
  </si>
  <si>
    <t>MICROCATHETER SL-10 45 DEGREE M0031681900</t>
  </si>
  <si>
    <t>ACETABULAR INSERT RESTORATION 28MMID SZ 52MM X 46F 7236-2-852</t>
  </si>
  <si>
    <t>COUNTERSINK 4.5MM HEADLESS P20-910-4500</t>
  </si>
  <si>
    <t>SCREW CRVD PERC RD PATH NXT 65 X 55MM 3510-065</t>
  </si>
  <si>
    <t>SCREW PART THREAD 4.0 X 46MM AR-8740-46PTS</t>
  </si>
  <si>
    <t>INTRODUCER SAFE SHEATH 9FR HLS-1009M</t>
  </si>
  <si>
    <t>HIP BIPOLAR 42MM OD. 22MM I.D. 1416-022-042</t>
  </si>
  <si>
    <t>PLATE LCP 6H 2.0x45MM 247.346</t>
  </si>
  <si>
    <t>BREAST SALINE SMOOTH ROUND HI PROF 560 CC 3503560</t>
  </si>
  <si>
    <t>WASHER 12.7MM X 6.5MM ID 121680</t>
  </si>
  <si>
    <t>SCREW VAL STRDRV 5.0MM X 46MM 42.231.246</t>
  </si>
  <si>
    <t>BREAST MEM-GEL SMOOTH ROUND HI PROFILE 700CC SHPX700</t>
  </si>
  <si>
    <t>SCREW BONE LOCK ST 3.5MM X 36MM 72413536N</t>
  </si>
  <si>
    <t>COIL AXIUM PRIME HELICAL 1MM X 2CM V06 APB-1-2-HX-ES</t>
  </si>
  <si>
    <t>BALLOON EUPHORA NC 3.25MM X 8MM RX NCEUP32508X</t>
  </si>
  <si>
    <t>PLATE TIBIA EVOS 2.7MM/3.5MM P/A MEDIAL DISTAL 3H L 64MM 72453903</t>
  </si>
  <si>
    <t>NAIL FEMORAL RECON LE EX 10X380 LT 04.003.357S</t>
  </si>
  <si>
    <t>SCREW REDAPT LOCKING 40MM 71354507</t>
  </si>
  <si>
    <t>BALLOON MUSTANG 12.0 X 80 X 135 3917112081</t>
  </si>
  <si>
    <t>STENT EXPRESS LD 7MMx37MM 75CM H74938046740750</t>
  </si>
  <si>
    <t>REPAIR KIT, HICKMAN BLUE 601770</t>
  </si>
  <si>
    <t>BALLOON ADMIRAL  3.0X 20X 130 ADM030020130</t>
  </si>
  <si>
    <t>SCREW 1.8 X 7MM 25-876-07-09</t>
  </si>
  <si>
    <t>STENT DES SYNERGY XD MR 2.25 X 20MM H7493941820220</t>
  </si>
  <si>
    <t>HEAD FEMORAL 36MM +0 SC3621-36MM +0</t>
  </si>
  <si>
    <t>90488</t>
  </si>
  <si>
    <t>BONE SUBSTITUTE 15CC HYDROSET SYNTHETIC 397015</t>
  </si>
  <si>
    <t>MESH PHASIX WECHO 2 POS SYS 10CM X 15CM 1211015</t>
  </si>
  <si>
    <t>56010</t>
  </si>
  <si>
    <t>HEMOSTAT ABS FIBRILLAR 2 X 4IN 1962</t>
  </si>
  <si>
    <t>59984</t>
  </si>
  <si>
    <t>EXTRACTION SCREW FOR TI FEMORAL AND TIBIAL NAILS 357.133</t>
  </si>
  <si>
    <t>RING PHYSIO II ANNULOPLASTY 28MM 5200M28</t>
  </si>
  <si>
    <t>DRILL BIT 5.0 X 230MM 1806-5000S</t>
  </si>
  <si>
    <t>SCREW CANC PT/THR 4.0x45MM 207.045</t>
  </si>
  <si>
    <t>95505</t>
  </si>
  <si>
    <t>VALVE AORTIC ON X 21MM ONXA-21</t>
  </si>
  <si>
    <t>BREAST IMPLANT NATRELLE INSPIRA SMOOTH ROUND 255CC SRM-255</t>
  </si>
  <si>
    <t>PLATE DISTAL RAD LCP 2-CLMN VLR 2.4MM 6H 2H SHAFT LT 02.111.621</t>
  </si>
  <si>
    <t>ROD EXT FIX THREAD 120MM 102303</t>
  </si>
  <si>
    <t>PLATE DISTAL LAT FEMUR 4.5 7/4 HOLE L153 R PF4510-04-2</t>
  </si>
  <si>
    <t>EXCLUDER AAA ENDO EXTENDER 18FR 36MM X 4.5CM PLA360400</t>
  </si>
  <si>
    <t>SCREW S-TAPPING CANCELLOUS TI 5.0MM X 28MM 71755028</t>
  </si>
  <si>
    <t>PLATE PROFILE LARGE BUR HOLE 218-0212</t>
  </si>
  <si>
    <t>LEAD TENDRIL MRI 46CM C1898 LPA1200M</t>
  </si>
  <si>
    <t>54970</t>
  </si>
  <si>
    <t>PROBE  ARGON PLASMA COAG ST FIRE 7FR 20132-156</t>
  </si>
  <si>
    <t>SCREW 2.4MM HEADLESS COMPRESSION LONG THREAD 20MM 02.226.320</t>
  </si>
  <si>
    <t>CATH SOLID CROWN DIAMONDBACK 1.25MM DBP-125SOLID145</t>
  </si>
  <si>
    <t>SCREW EVOS 2.0MM X 6MM LCK T6 S-T 72412006</t>
  </si>
  <si>
    <t>LINER G7 DUAL MOBILITY 44MM F 110024464</t>
  </si>
  <si>
    <t>93545</t>
  </si>
  <si>
    <t>PATCH DURA 6x8 CM DG-0608SN</t>
  </si>
  <si>
    <t>CATHETER MARKSMAN 150CM FA-55150-1030</t>
  </si>
  <si>
    <t>RING PHYSIO TRISCUSPID ANNULOPLASTY 34MM 6200T34</t>
  </si>
  <si>
    <t>TRANSCATHETER VALVE AORTIC 29 MM EVOLUTFX-29</t>
  </si>
  <si>
    <t>REAMER LOW PROFILE 8MM AR-1408LP</t>
  </si>
  <si>
    <t>CATHETER VASCULAR STRAIGHT 2 LUMEN 14FR 20CM CDC-25142-X1A</t>
  </si>
  <si>
    <t>WIRE SAVARY PROGRESSIVELY FLEXIBLE 360CM DISP G57282</t>
  </si>
  <si>
    <t>COIL EMBOLIZATION 360 ULTRA 4MM X 6CM 542406</t>
  </si>
  <si>
    <t>59160</t>
  </si>
  <si>
    <t>BONE MODEL PATIENT SPECIFIC 597000010</t>
  </si>
  <si>
    <t>TIBIAL INSERT PS KNEE SYSTEM UHMWPE SZ 1-2 10CM 2246-0-1210</t>
  </si>
  <si>
    <t>59334</t>
  </si>
  <si>
    <t>SUTURE 3-0 VIOLET 9IN VLOCM0844</t>
  </si>
  <si>
    <t>SIZER MGEL CPG323 12X11.3CM 1CM X HIGH ROUNS RSZ-1205S</t>
  </si>
  <si>
    <t>PLATE DISTAL ANTERIOR TIBIA 4 HOLW 627484</t>
  </si>
  <si>
    <t>SUTURE PDSII ENDOLOOP LIG 18 EZ10G</t>
  </si>
  <si>
    <t>SCREW TRIGEN LOW PROFILE 5.0 X 80MM 71645080</t>
  </si>
  <si>
    <t>CABLE 20-POLE ECO PENTARAY/LASSO EM5050060</t>
  </si>
  <si>
    <t>STENT SUPERA 5MM X 120MM X 120CM C1876 S-50-120-120-P6</t>
  </si>
  <si>
    <t>BALLOON OTW EVERCROSS 9X30X135 C1725 AB35W09030135</t>
  </si>
  <si>
    <t>FOOT PLATE LONG AL 180MM 03.312.281</t>
  </si>
  <si>
    <t>ICD AMPLIA MRI QUAD CRT-D DTMB1Q1  C1882 DTMB1Q1</t>
  </si>
  <si>
    <t>SCREW POLYAXIAL 5.5 X 40MM 63055-040</t>
  </si>
  <si>
    <t>FEMORAL STEM CEMENT HIGH OFF SET SZ 13 130MM 71316213</t>
  </si>
  <si>
    <t>STENT DES SYNERGY 2.25MM X 24MM H7493926024220</t>
  </si>
  <si>
    <t>DEVICE HEMOSTATIC CLIPPING 155CM M00522600</t>
  </si>
  <si>
    <t>BALLOON OTW NANOCROSS 1.5X20X150  C1725 AB14W015020150</t>
  </si>
  <si>
    <t>TROCH NAIL 130D RT 11.5MM X 40CM 71648340</t>
  </si>
  <si>
    <t>TIBIAL NAIL META 11.5MM X 40CM 71655240</t>
  </si>
  <si>
    <t>BREAST IMPLANT MEMORY 225CC 350-2251BC</t>
  </si>
  <si>
    <t>MICROCATHETER RAPID TRANSIT 150CM 601251X</t>
  </si>
  <si>
    <t>SCREW CANCELLOUS LOCKING 3.8 T15 L32 SP 3825-32-2</t>
  </si>
  <si>
    <t>SCREW LOCKING 3.5MM X 28MM TI MTLS-35280-TS</t>
  </si>
  <si>
    <t>PLATE TIB LK M-D 3.5MM 160MM 71801108</t>
  </si>
  <si>
    <t>54984</t>
  </si>
  <si>
    <t>PROBES DISP. 5MM X 45CM 0250070553</t>
  </si>
  <si>
    <t>SCREW CORTICAL 3.5MM X 30MM SK3514-30-2</t>
  </si>
  <si>
    <t>BALLOON ADMIRAL  8.0X 60X 130 ADM080060130</t>
  </si>
  <si>
    <t>SCREW BONE 6.5 X 45MM 103536</t>
  </si>
  <si>
    <t>SCREW TEMP FIXATION DISPOSABLE 3.5MM X 14MM 03.820.103 - CS</t>
  </si>
  <si>
    <t>ENDOSKELETON TC 6 DEG LORDOTIC LARGE 18X16 -7MM 5186-1607-N</t>
  </si>
  <si>
    <t>STENT DES SYNERGY 4.00MM X 32MM H7493926032400</t>
  </si>
  <si>
    <t>SCREW CANNULATED FULL THRD 4.5MM X 72MM 214.772</t>
  </si>
  <si>
    <t>SCREW BONE CORTICAL LOCKING 3.5 X 12 MM COLS-35120-TS</t>
  </si>
  <si>
    <t>BALLOON ADMIRAL  5.0X 20X 130 ADM050020130</t>
  </si>
  <si>
    <t>CATH SOLID CROWN STEALTH 2.00MM PRD-SC30-200</t>
  </si>
  <si>
    <t>TISSUE STRATTICE FIRM 25 X 20 (PORCINE) 2025002</t>
  </si>
  <si>
    <t>54186</t>
  </si>
  <si>
    <t>SYSTEM ALLIANCE II INFLATION SINGLE USESYRINGE/GAUGE ASSEMBLY M00550601</t>
  </si>
  <si>
    <t>RELOAD SUREFORM 60 3.5 BLUE 6 ROW 48360B</t>
  </si>
  <si>
    <t>GUIDE PIN TIP THRD 3.2x300MM 71110500</t>
  </si>
  <si>
    <t>GUIDE 6FR C2 RENAL M001196200</t>
  </si>
  <si>
    <t>SCREW 3.5MM VARIABLE ANGLE LOCKING /SLF-TPNG/STRDRV/36MM 02.127.136</t>
  </si>
  <si>
    <t>PLATE TIBIA LOQTEQ DIST. ANTEROLAT. 3.5 6 HOLES L 105 L PA 3522-06-2</t>
  </si>
  <si>
    <t>SCREW 1.9MM X 4MM LOW PROFILE EMERGENCY 218-1904</t>
  </si>
  <si>
    <t>TIBIAL KNEE CEMENTED COMPONET PROVEN SC1584-5T4F</t>
  </si>
  <si>
    <t>PLATE EVOS 3.5MM SUP MS CLAV 8 HOLE R 86MM 72469608</t>
  </si>
  <si>
    <t>91076</t>
  </si>
  <si>
    <t>CATHETER SPINAL INTRATHECAL 8780</t>
  </si>
  <si>
    <t>SCREW VA LCKNG 3.5MM X 18MM 02.127.118</t>
  </si>
  <si>
    <t>NAIL FEMORAL CANN TI RETRO ANTE 10 X 300MM 04.013.440S</t>
  </si>
  <si>
    <t>BALLOON, MUSTANG 4.0 X 20 X 75 3917104027</t>
  </si>
  <si>
    <t>PLATE PROXIMAL ULNA 108 MM RIGHT APL-PUP-6HR</t>
  </si>
  <si>
    <t>2.7MM TI CORTEX SCREW SLF-TPNG WITH T8 STARDRIVE RECESS 26MM 402.886</t>
  </si>
  <si>
    <t>SCREW POLYAXIAL 3.5MM X 14MM 1149.3514</t>
  </si>
  <si>
    <t>MESH PLUG HERNIAL MED 3.3 X 3.9 CM SYNTHETIC 0112960</t>
  </si>
  <si>
    <t>SCREW CORTICAL 3.5MM X 22MM 58813522</t>
  </si>
  <si>
    <t>BALLOON BILIARY DILATION 6MM PEG 38200621</t>
  </si>
  <si>
    <t>BOLT FOR FEMORAL NECK SYSTEM 75MM LENGTH STERILE 04.168.275S</t>
  </si>
  <si>
    <t>SCREW CORTEX ST 3.5x14MM 204.814</t>
  </si>
  <si>
    <t>PUMP PENILE PRECONNECT IZ 15 CM X 12 MM 72404231</t>
  </si>
  <si>
    <t>CAGE ALIF M FLX 33MM X 13MM X 8 DEG SMF331308</t>
  </si>
  <si>
    <t>58783</t>
  </si>
  <si>
    <t>DRESSING MEROGEL NASAL 15-17002</t>
  </si>
  <si>
    <t>SCREW LO-PRO TI 3.5MM X 40MM AR-8935-40</t>
  </si>
  <si>
    <t>SCREW CANNULATED LG THRD 7.5MM X 90MM 04.354.890S</t>
  </si>
  <si>
    <t>SCREW VARIABLE ANGLE LOCKING 3.5MM X 44MM CORTICAL 8088-044</t>
  </si>
  <si>
    <t>PIN PREC GD 3.0MM X 320MM P31-951-3032</t>
  </si>
  <si>
    <t>KIT TRANSDUCER TRIPLE W/VAMP PXVP23X3AT3</t>
  </si>
  <si>
    <t>90478</t>
  </si>
  <si>
    <t>VITOSS BB TRAUMA 10CC 2102-2210</t>
  </si>
  <si>
    <t>PLATE ANTEROLATERAL DIST TIBIAL 2.7/3.5MM 8H LT STRL 02.118.207S</t>
  </si>
  <si>
    <t>ROD SPINAL 5.5MM X 35MM 60101-035</t>
  </si>
  <si>
    <t>SCREW CANCELLOUS PT THRD 4.0x10MM 207.010</t>
  </si>
  <si>
    <t>TIP X MAX 6MM FLUTED CUTTING S-6B-G1</t>
  </si>
  <si>
    <t>PLATE LOCKING STRAIGHT 20 HOLE 2.0MM THICK CP TITANIUM 50-774-20-09</t>
  </si>
  <si>
    <t>SCREW LOCKING VA STRDRV 2.4X8MM 02.210.108</t>
  </si>
  <si>
    <t>EP UNIDIRECTIONAL THERMCOOL SF J-CURVE C1732 D131504</t>
  </si>
  <si>
    <t>BODY HUMERAL REVERSE WITH LCK SCREW 1352.15.010</t>
  </si>
  <si>
    <t>PLATE 2.7MM/3.5MM VA-LCP POSTLATDHP 9H/LT/153MM XLNG STER 02.117.309S</t>
  </si>
  <si>
    <t>GUIDEWIRE SYNCHRO SELECT 14 SOFT PS 300CM SSFT300PRE</t>
  </si>
  <si>
    <t>STENT DES SYNERGY XD MR 3.00 X 16MM H7493941816300</t>
  </si>
  <si>
    <t>92100</t>
  </si>
  <si>
    <t>STEM TM REVERSE 12MM 434901213</t>
  </si>
  <si>
    <t>TRAY CATH NIAGRA CVD 20CM 5766200</t>
  </si>
  <si>
    <t>SIDEKICK TRANSFIX PIN 5MM TIN 300MM WIRE HOLE TIP RR50300CTN</t>
  </si>
  <si>
    <t>SCREW PERI-LOC 4.5MM T25 LOCK 18MM 73827018</t>
  </si>
  <si>
    <t>58489</t>
  </si>
  <si>
    <t>DRESSING WHITEFOAM W/DRAPE SENSATRAC 10x15 M8275067/5</t>
  </si>
  <si>
    <t>SCREW LOCKING 3.5 X 24MM 3DI 58803524</t>
  </si>
  <si>
    <t>FILTER SPIDER FX 4 X 320/190CM SPD2-US-040-320</t>
  </si>
  <si>
    <t>SCREW 4.0 X 12MM FXD 14-521512</t>
  </si>
  <si>
    <t>SCREW CORTEX ST 3.5 X 42 MM 204.842</t>
  </si>
  <si>
    <t>50773</t>
  </si>
  <si>
    <t>RETRACTOR PENILE TLC-5042M</t>
  </si>
  <si>
    <t>ICD RESONATE X4 CRT D G447</t>
  </si>
  <si>
    <t>SCREW SPINE VITALITY PA 5.0 X 45MM 07.02000.024</t>
  </si>
  <si>
    <t>HIP BIPOLAR 48MM O.D. 28MM I.D 1416-028-048</t>
  </si>
  <si>
    <t>57361</t>
  </si>
  <si>
    <t>STYLET  52CM J SOFT 6586</t>
  </si>
  <si>
    <t>COIL AXIUM FRAME COMPLEX 6MM X15CM FC-6-15-3D</t>
  </si>
  <si>
    <t>PORT ACCESS 12MM 150MM IA512-150</t>
  </si>
  <si>
    <t>SUTURE PROLENE 0 SH/SH D6497</t>
  </si>
  <si>
    <t>GRAFT VASC BIF 22x11x400MM M00202166221P0</t>
  </si>
  <si>
    <t>55290</t>
  </si>
  <si>
    <t>SPINTEROTOME CLEVERCUT 20MM WIRE KD-V431M-0720</t>
  </si>
  <si>
    <t>BREAST IMPLANT NATRELLE FULL SMOOTH ROUND 605CC C1789 SRF-605</t>
  </si>
  <si>
    <t>BALLOON EUPHORA NC 3.0MM X 8MM RX NCEUP3008X</t>
  </si>
  <si>
    <t>PIN, THREADED STEINMAN 3/32 12-7894</t>
  </si>
  <si>
    <t>92848</t>
  </si>
  <si>
    <t>PENTA LEAD 3228</t>
  </si>
  <si>
    <t>54390</t>
  </si>
  <si>
    <t>CATH RX BILIARY BALLOON DILATION 2x6 M00545910</t>
  </si>
  <si>
    <t>PATELLA MEDIALIZED DOME CEM 41MM 151820041</t>
  </si>
  <si>
    <t>PLATE PELVIC SIJ CLSD 4H 211771-4</t>
  </si>
  <si>
    <t>DRILL 4.0MM SHORT 71631117</t>
  </si>
  <si>
    <t>PLATE 2.7MM LCP 10 HOLES/94MM 247.374</t>
  </si>
  <si>
    <t>SCREW LOCKING HEXALOBE 2.7MM X 14MM 30-0327</t>
  </si>
  <si>
    <t>STENT PRECISE 9 X 40 PC0940RXC</t>
  </si>
  <si>
    <t>CATH PROWLER SELECT PLUS 2.8F  150CM STRAIGHT 2 606-S255X</t>
  </si>
  <si>
    <t>58775</t>
  </si>
  <si>
    <t>KIT PATIENT RECHARGER SURESCAN RESTORE SENSOR 97754</t>
  </si>
  <si>
    <t>L8689</t>
  </si>
  <si>
    <t>93043</t>
  </si>
  <si>
    <t>MESH PHASIX 8 X 10 SYNTHETIC 1190400</t>
  </si>
  <si>
    <t>FEMORAL STEM PRESS FIT 16MM DIA X 120MM L 71424029</t>
  </si>
  <si>
    <t>BUR ROUND DIAMOND ELITE 5820-012-040</t>
  </si>
  <si>
    <t>TIBIAL AUGMENT CEMENTED TI 1M/2L 5MM 2440-0-0512</t>
  </si>
  <si>
    <t>SCREW CANNULATED  HEADLESS LONG THREAD 7.0 X 100 MM P20-570-100L</t>
  </si>
  <si>
    <t>GUIDE 8FR IM 100CM 34358-26</t>
  </si>
  <si>
    <t>SCREW VENTED 10 X 20MM BC IF AR-4020C-10</t>
  </si>
  <si>
    <t>SCREW CRTX S-T 2.7MM 71823022</t>
  </si>
  <si>
    <t>WIRE THREADED 2.0MM 4PK M20-10015</t>
  </si>
  <si>
    <t>BALLOON MUSTANG 6.0 X 30 X 75 3917106037</t>
  </si>
  <si>
    <t>BALLOON OTW ADMIRAL INPACT 5X40X130  C2623 ADM05004013P</t>
  </si>
  <si>
    <t>PLATE VLR DSTL RAD LCP 6/3H LT 2.4MM 02.111.631</t>
  </si>
  <si>
    <t>DRILL CANNULATED 5.2MM 71119106</t>
  </si>
  <si>
    <t>SUTURE 4-0 PDS SH DOUBLE ARM 36INCH D7933</t>
  </si>
  <si>
    <t>LEAD RELIANCE 4 FRONT SINGLE COIL 0672-59CM 0672</t>
  </si>
  <si>
    <t>96783</t>
  </si>
  <si>
    <t>STEM FEMUR EXTENSION AS 5 DEG D15X117 CEMLESS NR405Z</t>
  </si>
  <si>
    <t>DRILL BIT 2.8MM QC 170MM STL 80MM CALIBRATION 03.133.107S</t>
  </si>
  <si>
    <t>SCREW 4.7MM X 40MM OST EVOS FT 72424740</t>
  </si>
  <si>
    <t>PLATE ADAPTION .5MM 20 HOLE 04.503.346</t>
  </si>
  <si>
    <t>SPACER TPS COLONIAL 12 X 14 7DEG 11MM 365.411CS</t>
  </si>
  <si>
    <t>FILTER SPIDER FX 5 X 320/190CM SPD2-US-050-320</t>
  </si>
  <si>
    <t>SCREW CORTEX ST 3.5 X 44MM 204.844</t>
  </si>
  <si>
    <t>4.5MM CURVED BROAD LCP PL 18 HOLES/336MM 226.682S</t>
  </si>
  <si>
    <t>GRAFT SEL DUO CONTROUR LG PERF MED 1.2 - 2.0MM PR CL1518PBP</t>
  </si>
  <si>
    <t>CATH SWAN GANZ PACING 5FR J TIP D97130F5</t>
  </si>
  <si>
    <t>DRILL CS 4.0 4.0 L 130 QUICK COUPLING SINGLE USE IU 7040-13-1U</t>
  </si>
  <si>
    <t>SCREW 4.5 X 38 OSA4538</t>
  </si>
  <si>
    <t>STEM HIP HIGH OFFSET SIZE 4 36MM X 103MM 7000-6604</t>
  </si>
  <si>
    <t>SUTURE 1 STRATAFIX SYMMETRIC PDS PLUS 30CM CT-1 SXPP1A435</t>
  </si>
  <si>
    <t>ROD SPINAL 400MM SF5400TS</t>
  </si>
  <si>
    <t>FEMORAL NAIL INTERTAN 1.5 LT 125D 11.5MM X 34CM 71676553</t>
  </si>
  <si>
    <t>BALLOON ARMADA .018 OTW SFA/BRK 5.5 X 80MM C1725 1013469-080</t>
  </si>
  <si>
    <t>96697</t>
  </si>
  <si>
    <t>TIBIAL ARTICULAR SURFACE SZ B1-2 11MM HEIGHT MLCRXB111-K</t>
  </si>
  <si>
    <t>DRILL BIT 1.1MM 4MM STOP/52MM HXC 316.624</t>
  </si>
  <si>
    <t>SCREW BONE CAPTURED CORT LOCKING 5.0MM X 38MM 8001-038</t>
  </si>
  <si>
    <t>BALLOON EUPHORA NC 3.0MM X 27MM RX NCEUP3027X</t>
  </si>
  <si>
    <t>SCREW CORTEX T8 STRDRV ST 2.4x14MM 201.764</t>
  </si>
  <si>
    <t>53654</t>
  </si>
  <si>
    <t>BRONCHOSCOPE BFLEX 2 LARGE 5.8 0570-0450</t>
  </si>
  <si>
    <t>TARGET 360 SOFT 10MM x 30CM 547103</t>
  </si>
  <si>
    <t>96390</t>
  </si>
  <si>
    <t>CAGE DTRAX CERVICAL CAGE SB PD-31-202</t>
  </si>
  <si>
    <t>96342</t>
  </si>
  <si>
    <t>PATCH TISSUE 15 X20 CM 1MM THK 1415020010</t>
  </si>
  <si>
    <t>91360</t>
  </si>
  <si>
    <t>DURAGEN GRAFT MATRIX 1 X 3 IN BOVINE ID1301</t>
  </si>
  <si>
    <t>FEMORAL NAIL CANN LT 130 DEG 10MM X 400MM 04.037.061S</t>
  </si>
  <si>
    <t>CAGE SPINAL STRL L30 MM X  H11 MM 5DEG AT0022P</t>
  </si>
  <si>
    <t>PLATE RECONSTRUCTION 14H 3.5x166MM 245.04</t>
  </si>
  <si>
    <t>PLATE RECONSTRUCTION 4.5MMx61MM 4 HOLE 229.34</t>
  </si>
  <si>
    <t>SCREW MINI MONSTER CANNULATED LONG THREAD HEADED 4.0 X 42MM P20-540-042L</t>
  </si>
  <si>
    <t>SCREW CANNULATED PT/THR 4.5 X 32MM 214.532</t>
  </si>
  <si>
    <t>PLATE PUBIC SYMPHYSIS 3.5MM 6HOLES 02.100.006</t>
  </si>
  <si>
    <t>NAIL HUMERAL 9MM X 27.5CM 1173-275</t>
  </si>
  <si>
    <t>GUIDE PIN CALIBRATED 32-400P</t>
  </si>
  <si>
    <t>SCREW LCKNG T25 STRDRV ST 5.0 X.20MM 212.204</t>
  </si>
  <si>
    <t>PLATE STD LAPIDUS 2MM RIG 3814002R</t>
  </si>
  <si>
    <t>93112</t>
  </si>
  <si>
    <t>NAIL SCREW NECK ASSEMBLY DYNA LOCKING 105MM C1713 NGA2105</t>
  </si>
  <si>
    <t>SCREW LOQTEQ CORTICAL LOCKING 3.5MM X 20MM SK3525-20-2</t>
  </si>
  <si>
    <t>SCREW CANNULATED 16MM SHORT THRD  4.5MM X 50MM SC 4516-50-2</t>
  </si>
  <si>
    <t>DRILL FOR 3.5MM PUSHLCOK AR-1912</t>
  </si>
  <si>
    <t>52312</t>
  </si>
  <si>
    <t>KIT BONE ACCESS 10G OCN002</t>
  </si>
  <si>
    <t>DRILL BIT 3.2MM THREE-FLUTED  QC/230MM/200MM CALIB 315.93S</t>
  </si>
  <si>
    <t>SCREW CERV SPINAL VAR ANG 4.0MM X 12MM 26240-012</t>
  </si>
  <si>
    <t>RING PHYSIO II ANNULOPLASTY 36MM 5200M36</t>
  </si>
  <si>
    <t>SCREW PERI-LOC 2.7MM T15 CRTX 38MM S-T 73823038</t>
  </si>
  <si>
    <t>SIZER IMPL GEL MOD HI PROFILE XTRA SMTH RND 430CC RSZSMHX430S</t>
  </si>
  <si>
    <t>91865</t>
  </si>
  <si>
    <t>IMPLANT BIPOLAR HEAD 46MM 1014-0-0046</t>
  </si>
  <si>
    <t>91440</t>
  </si>
  <si>
    <t>PATCH SOFT TISSUE 2x50x100MM 1305010020</t>
  </si>
  <si>
    <t>BLADE PHANTOM CS CERVICAL MICRO SHORT TEETH 14X50MM VIOLET CS-0093</t>
  </si>
  <si>
    <t>KNEE TIBIAL BASEPLATE CEMENTED SZ 8 RT INSERT C CRUCIATE RETAINING KEELED 1202-222-800</t>
  </si>
  <si>
    <t>SCREW 4.0MM SELF-DRILLING SCHANZ 20MM THRD/80MM 294.775</t>
  </si>
  <si>
    <t>BALLOON MUSTANG 3.0 X 60 X 75 3917103067</t>
  </si>
  <si>
    <t>GUIDE 6FR FL4 SH 38969-53</t>
  </si>
  <si>
    <t>58588</t>
  </si>
  <si>
    <t>RELIEVA SINUS BALLOON INFLATION BID30</t>
  </si>
  <si>
    <t>SCREW CMF EMERGENCY 2.3MM X 9MM 25-873-49-91</t>
  </si>
  <si>
    <t>ROD STRAIGHT TITANIUM MIS 5.5MM X 140MM 1134.5140</t>
  </si>
  <si>
    <t>CATH, CELSIUS 7FR C-TYPE D7TCL252RT</t>
  </si>
  <si>
    <t>PLATE CALC VAR RT STRL SML 2.7 X 58 MM 02.211.400S</t>
  </si>
  <si>
    <t>PLATE STERNAL LOCKING Y SHP 2.3 MM SCREW CP TITANIUM 24-025-54-09</t>
  </si>
  <si>
    <t>PIN HEADED THREADED STANDARD DAXX00F-F</t>
  </si>
  <si>
    <t>SCREW PERI-LOC 4.0MM T20 CANC 16MM P-T 73825316</t>
  </si>
  <si>
    <t>96933</t>
  </si>
  <si>
    <t>FIBERGRAFT PUTTY BG GPS 6CC 76000060</t>
  </si>
  <si>
    <t>96320</t>
  </si>
  <si>
    <t>MESH MARLEX 1 x 4IN 0112640 0112640</t>
  </si>
  <si>
    <t>BONE DBM OSTEOSPONGE STRIP 50 X 20 X 7MM 109636</t>
  </si>
  <si>
    <t>92836</t>
  </si>
  <si>
    <t>SUTURE ANCHOR 1.8MM Q-FIX ALL 25-1800</t>
  </si>
  <si>
    <t>GUIDE WIRE TROCAR TIP 2.8MM X 300MM 6PK 03.333.005S</t>
  </si>
  <si>
    <t>DRILL TWIST AO 3.5MM X 195MM 700353</t>
  </si>
  <si>
    <t>WIRE VERRATA PLUS IFR J-TIP 300CM 10300JP</t>
  </si>
  <si>
    <t>EXPANDER TISSUE SHAPED FULL HEIGHT TEXTURED NATRELLA 600CC C1789 133FV-14-T</t>
  </si>
  <si>
    <t>GRAFT VASCULAR AXILLO BIFEM RT 8MM M002020955880</t>
  </si>
  <si>
    <t>SCREW VLP TI 1.5MM X 12MM CTX SCR T4 S-T 74401512</t>
  </si>
  <si>
    <t>BREAST IMPLANT HSC GEL SMOOTH ROUND MOD PLUS 575CC 10621-575MP</t>
  </si>
  <si>
    <t>DRILL BIT 5.0MM CANNULATED LARGE 03.333.112</t>
  </si>
  <si>
    <t>BREAST TISSUE EXPANDER TEXTURED FULL HT 600-720CC ALLOX2-FH15E</t>
  </si>
  <si>
    <t>BREAST MEM-GEL SMOOTH ROUND MOD HI PR XTRA 430CC SMHX430</t>
  </si>
  <si>
    <t>HIP BIPOLAR 47MM O.D. 28MM I.D 1416-028-047</t>
  </si>
  <si>
    <t>TISSUE EXPANDER CRESENT SHAPED 100CC 350-4313M</t>
  </si>
  <si>
    <t>59766</t>
  </si>
  <si>
    <t>MASK FACE PERFORMAX SPU EE LARGE ADULT W/HEADGEAR 73-1052532</t>
  </si>
  <si>
    <t>SCREW EVOS 2.7MM X 11MM LCK T8 S-T 72412711N</t>
  </si>
  <si>
    <t>SCREW CANNULATED LCKNG 5.7MM X 65MM 71828065</t>
  </si>
  <si>
    <t>CAGE 6.5 X 16 STALIF C-TI C166549-3TC</t>
  </si>
  <si>
    <t>93113</t>
  </si>
  <si>
    <t>END CAP NG3020</t>
  </si>
  <si>
    <t>55355</t>
  </si>
  <si>
    <t>SOFT INTERFACE BK L2820</t>
  </si>
  <si>
    <t>L2820</t>
  </si>
  <si>
    <t>SCREW EVOS LCKNG 2.7MM X 50MM 72412750</t>
  </si>
  <si>
    <t>SCREW LAG/COMP KIT 75/70 71677075</t>
  </si>
  <si>
    <t>SHEATH, 9FR PRELUDE SNAP PLS-1009</t>
  </si>
  <si>
    <t>CLIP FLEX V DEVICE STRL 45MM ACHV45</t>
  </si>
  <si>
    <t>TIBIAL MODULAR TRAY PROVEN GEN FLEX KNEE SC2291-1T2F</t>
  </si>
  <si>
    <t>WASHER FOR 3.5MM CANN SCR 04.353.903S</t>
  </si>
  <si>
    <t>TIBIAL ART INSERT CONSTRAINED SZ 7-8 15MM 71420556</t>
  </si>
  <si>
    <t>ROD SPINAL 3.5MM X 30MM PCT0435030</t>
  </si>
  <si>
    <t>SYSTEM FXD CURVE ACCESS WATCHMAN 20 M635TU80020</t>
  </si>
  <si>
    <t>STENT EXCLUDER 31 X 14.5 X 13 RLT311413</t>
  </si>
  <si>
    <t>COUNTERSINK 2.3 SINGLE USE HSINK-2.3</t>
  </si>
  <si>
    <t>MESH REGULAR 3D MAX LARGE LEFT SYNTHETIC 0115311</t>
  </si>
  <si>
    <t>96888</t>
  </si>
  <si>
    <t>TIBIAL ART INST MED PIVOT LT SZ 4 10MM KIMP410L</t>
  </si>
  <si>
    <t>54323</t>
  </si>
  <si>
    <t>NEEDLE CELIAC PLEXUS NEUROLYSIS G49257</t>
  </si>
  <si>
    <t>BALLOON SABER .018 2.5 CX 60 48002506X</t>
  </si>
  <si>
    <t>RELIANCE 4- SITE G ACTIVE FIX DUAL COIL 64CM 0296</t>
  </si>
  <si>
    <t>BALLOON CHOCOLATE 2.5 X 40 CB1415025040OTW</t>
  </si>
  <si>
    <t>53168</t>
  </si>
  <si>
    <t>DURASEAL SPINE SEALANT 2 ML 20-4300</t>
  </si>
  <si>
    <t>CATH EMB SILICONE REGULAR TIP 4FR X 80CM E1801-48</t>
  </si>
  <si>
    <t>BALLOON, EMERGE OTW  2.0 X 8MM 39191-0820</t>
  </si>
  <si>
    <t>53546</t>
  </si>
  <si>
    <t>HELMET PROTECTIVE A8001</t>
  </si>
  <si>
    <t>BLADE TRICUT ENT 4.0MM 18-84004</t>
  </si>
  <si>
    <t>PLATE ORBITAL FLOOR 25-043-01-09</t>
  </si>
  <si>
    <t>SCREW SELF DRILLING THR FIXED 4.0X16MM 32-7-4016</t>
  </si>
  <si>
    <t>FIBER 365 UM 365UM</t>
  </si>
  <si>
    <t>DRILL BIT TWIST 2.0 L 110MM IU 7420-11-1U</t>
  </si>
  <si>
    <t>SCREW BONE TI CANN COMP HEADLESS ST 3.5MM X 20MM 04.333.320</t>
  </si>
  <si>
    <t>TIP MALE 3/8- 24 UNF-2A SINGLE USE 104-18</t>
  </si>
  <si>
    <t>KIRSCHNER WIRE 2.0MM 29020280</t>
  </si>
  <si>
    <t>91945</t>
  </si>
  <si>
    <t>FEMORAL HEAD CER MOD SZ 36MM/0.0MM MO-HDAI-36/00</t>
  </si>
  <si>
    <t>STENT DES SYNERGY 3.00MM X 20MM H7493926020300</t>
  </si>
  <si>
    <t>FEMORAL STEM CEM 15MM X 225MM 150375</t>
  </si>
  <si>
    <t>DRILL BIT CANN STEPPED 6MM/9MM 03.037.022</t>
  </si>
  <si>
    <t>CANCELLOUS SCREW NON-LOCKING LOW PROFILE FULLY THREADED 4.0MM X 46MM 8085-046</t>
  </si>
  <si>
    <t>BALLOON TRUE FLOW PRFSN 18MM  3.5CM 16FR 110CM TF0183511</t>
  </si>
  <si>
    <t>CATH EMB SILICONE REGULAR TIP 5FR X 40CM E1801-54</t>
  </si>
  <si>
    <t>TIBIAL BASE PLATE STEMMED SZ 4 RTUUX400-RK</t>
  </si>
  <si>
    <t>TRAY PICC SOLO 6FR 9396108</t>
  </si>
  <si>
    <t>51065</t>
  </si>
  <si>
    <t>BOOT WALKER L2114</t>
  </si>
  <si>
    <t>L2114</t>
  </si>
  <si>
    <t>DRILL BIT 10.5 INTERTAN LAG SCREW 71674040</t>
  </si>
  <si>
    <t>92445</t>
  </si>
  <si>
    <t>IMPLANT TIBIAL STEM EXT  6x80MM 141616</t>
  </si>
  <si>
    <t>KIT PNEUMOTHORAX NO HEIMLICH VALVE ASK-01500</t>
  </si>
  <si>
    <t>96235</t>
  </si>
  <si>
    <t>FEMORAL HEAD BIOLOX CERAMIC 12/14 TAPER SZ 36MM +0 HEAD LENGTH 3203.36.000</t>
  </si>
  <si>
    <t>GUIDE WIRE NON THRD TROCAR PT 1.6x220MM 02.226.001</t>
  </si>
  <si>
    <t>SUTURE 0 STRATAFIX SYMMETRIC PDS PLUS 23CM CT-2 SXPP1A446</t>
  </si>
  <si>
    <t>SCREW  HEADLESS CANNULATED SHORT THREAD 7.0 X 70 MM P20-570-070S</t>
  </si>
  <si>
    <t>SYNCHRO 2/14 200 CM SOFT 2601</t>
  </si>
  <si>
    <t>CATH ALL PURPOSE 12FR 27-136</t>
  </si>
  <si>
    <t>BALLOON MUSTANG 7.0 X 40 X 75 3917107047</t>
  </si>
  <si>
    <t>96809</t>
  </si>
  <si>
    <t>KIT COMM HANDSET TDD PROX MYPTM TH90T01</t>
  </si>
  <si>
    <t>SYSTEM FLOW DIVERTER SURPASS EVOLVE 4.0X20MM FDS40020</t>
  </si>
  <si>
    <t>PLATE CLAVICLE SHAFT 3.5 8 HOLES L 101 R PK 3521-08-2</t>
  </si>
  <si>
    <t>54650</t>
  </si>
  <si>
    <t>WIRE PACING TEMP 2-0 SH/SKS-3 TPW92</t>
  </si>
  <si>
    <t>SCREW BONE CANN 7.3 MM X 32 MM X 175MM 209.975</t>
  </si>
  <si>
    <t>96812</t>
  </si>
  <si>
    <t>PACK BONE CEMENT MIXER  KYPHON XPEDE CX01B</t>
  </si>
  <si>
    <t>SCREW CORTICAL 4.5 X 40MM 59224540</t>
  </si>
  <si>
    <t>SCREW FULLY THREADED 4.0MM X 36MM (STAR) CANCELLOUS LOCKING 8124-036</t>
  </si>
  <si>
    <t>PLATE 8 HOLE STRAIGHT RIGHT LOCKING MIDSHAFT SUPERIOR 3006-060</t>
  </si>
  <si>
    <t>GUIDE WIRE SPADE PT BIL 1.25x150MM 292.621</t>
  </si>
  <si>
    <t>SCREW EMERGENCY 5MM 04.503.235.01</t>
  </si>
  <si>
    <t>DRILL QUICK RELEASE 3.5MM MS-DC35</t>
  </si>
  <si>
    <t>CATHETER BILIARY DRAIN 8.5FR G09497</t>
  </si>
  <si>
    <t>GUIDE PIN 3.2MM X 343MM 71631436</t>
  </si>
  <si>
    <t>96407</t>
  </si>
  <si>
    <t>GRAFT GENEX KIT WITH BEAD MOLD TRAY 10CC 910-010Z</t>
  </si>
  <si>
    <t>GUIDE WIRE THREAD SPADE PT 2.5 X 230MM 900.723</t>
  </si>
  <si>
    <t>TIBIAL ART INST CRUCIATE RET SZ 4 5MM 151620405</t>
  </si>
  <si>
    <t>59759</t>
  </si>
  <si>
    <t>SYSTEM PROXIMAL SEAL HS III 4.3MM HSK-3043</t>
  </si>
  <si>
    <t>NAIL TIBIAL CANN TI EX 9MM X 375MM 04.004.355S</t>
  </si>
  <si>
    <t>BALLOON TRUE FLOW PRFSN 20MM  3.5CM 16FR 110CM TF0203511</t>
  </si>
  <si>
    <t>PLATE VLP MINI-MOD 1.5MM T 2H HD 8H SFT 74441516</t>
  </si>
  <si>
    <t>FEMORAL COMP JRNY OX LT SZ 4 74022124</t>
  </si>
  <si>
    <t>96656</t>
  </si>
  <si>
    <t>FEMORAL HEAD DELTA SZ 28MM PHA04428</t>
  </si>
  <si>
    <t>RELOAD SUREFORM 45 2.5 WHITE 6 ROW 48345W</t>
  </si>
  <si>
    <t>ACETABULAR HEMISPHERICAL SHELL CLUSTER HOLE 44MM DIA 1501-161-044</t>
  </si>
  <si>
    <t>94680</t>
  </si>
  <si>
    <t>ROD 120MM 60101-120</t>
  </si>
  <si>
    <t>SCREW RECON 3.5MM X 18MM P50-453-3518</t>
  </si>
  <si>
    <t>96427</t>
  </si>
  <si>
    <t>ALLOGRAFT BIOFIX FLOW 1.0 CC BFA100</t>
  </si>
  <si>
    <t>Q4100</t>
  </si>
  <si>
    <t>FEMORAL HEAD COCR 22MM HEAD D + 4MM OFFSET 1450-022-400</t>
  </si>
  <si>
    <t>DRILL BIT  L74/57MM DIA1.5MM MINI QUICK 03.130.302</t>
  </si>
  <si>
    <t>STENT URETERAL FIRM 8FR X 24CM G23422</t>
  </si>
  <si>
    <t>COIL CONCERTO HELIX 9MM X 30CM NV-9-30-HELIX</t>
  </si>
  <si>
    <t>BALLOON SPRINTER LEGEND OTW 1.25X10MM SPL12510WL</t>
  </si>
  <si>
    <t>HUMERAL STEM PRIMARY PRESS FIT 11 MM 300-01-11</t>
  </si>
  <si>
    <t>CATHETER MICRO ECHELON 14 STRAIGHT TIP 105-5092-150</t>
  </si>
  <si>
    <t>BALLOON SABER .018  2.5 X 100 48002510X</t>
  </si>
  <si>
    <t>CAGE SPINAL LORDOSIS PLIF 8 DEG X 10-13MM 1282-1000-006</t>
  </si>
  <si>
    <t>SCREW ASNIS TI CANNULATED 5MM X 42MM 601642</t>
  </si>
  <si>
    <t>CONTOUR RELOAD  BLUE CR40B</t>
  </si>
  <si>
    <t>BLADE OSTEOTOME MEDIUM RADIAL 250010754</t>
  </si>
  <si>
    <t>EXCELSIOR XT 27 MICROCATHETER XT275081</t>
  </si>
  <si>
    <t>STENT DES SYNERGY 2.25MM X 16MM H7493926016220</t>
  </si>
  <si>
    <t>TIBIAL ART INSERT CONSTRAINED SZ 1-2 13MM 71420962</t>
  </si>
  <si>
    <t>93110</t>
  </si>
  <si>
    <t>NAIL IM FIXATION TROCH 11x400MM RT 456.420S</t>
  </si>
  <si>
    <t>BALLOON EUPHORA NC 2.0MM X 8MM RX NCEUP2008X</t>
  </si>
  <si>
    <t>SCREW LOCKING PLATE 3.5MM X 36MM P50-353-3536</t>
  </si>
  <si>
    <t>VERTEBRAL SMALL 12MM DIA X 12-17MM TI CS 2250-12-12</t>
  </si>
  <si>
    <t>BLADE HOOK TYPE MCCULLOCH 57-5741T</t>
  </si>
  <si>
    <t>BLADE PHANTOM CS CERVICAL MICRO SHORT TEETH 14X35MM BLUE CS-0090</t>
  </si>
  <si>
    <t>TARGET 360 NANO 3 MM x 6 CM M0035443060</t>
  </si>
  <si>
    <t>NAIL HUMERAL CANN MULTILOCK RIGHT 8.5MM 315MM 04.018.315S</t>
  </si>
  <si>
    <t>FEMORAL NAIL META TAN RT 9MM X 38CM 71640538</t>
  </si>
  <si>
    <t>NAIL TIBIAL CANN TI EX 10x270MM 04.004.434S</t>
  </si>
  <si>
    <t>51468</t>
  </si>
  <si>
    <t>FIBER MICRON 365 OAF703611</t>
  </si>
  <si>
    <t>PLATE 3.5MM LCK COMP 7H 111MM 71829707</t>
  </si>
  <si>
    <t>BALLOON ARMADA .018 OTW SFA/BRK 6.0 X 80MM C1725 1013470-080</t>
  </si>
  <si>
    <t>90804</t>
  </si>
  <si>
    <t>CATH SWAN PERI 2 CUFF RT 62.5CM 8888413831</t>
  </si>
  <si>
    <t>59313</t>
  </si>
  <si>
    <t>EXTERNAL FIXATOR UNIVERSAL TABBED 1/8 RING SEF18222</t>
  </si>
  <si>
    <t>BALLOON, OTW NANOCROSS 3.0X20X150  C1725 AB14W030020150</t>
  </si>
  <si>
    <t>PIN THREADED HEADED 46MM 2PK EXT FIX DISP 402395</t>
  </si>
  <si>
    <t>59146</t>
  </si>
  <si>
    <t>DISSECTOR BALLOON SPACEMAKER PLUS 3 VALVE BTT/OVAL SMBTTOVL</t>
  </si>
  <si>
    <t>C1727</t>
  </si>
  <si>
    <t>MESH REGULAR 3D MAX XLG RIGHT SYNTHETIC 0115322</t>
  </si>
  <si>
    <t>DEVICE RELIATACK ARTICULATING 5 TACKS RELOAD RELTACK5R</t>
  </si>
  <si>
    <t>CAGE STALIF C TI 14MM X 7.5MM TAPERED C147561-3TC</t>
  </si>
  <si>
    <t>SCREW CANNULATED COMPRESSION 4.0 55MM CCS4.0-55</t>
  </si>
  <si>
    <t>VALVE 40025 AVALUS AOR MMX U30US BOVINE 25MM 40025</t>
  </si>
  <si>
    <t>SCREW CORTEX LOW PROFILE SS 2.7 X 10MM AR-8827-10</t>
  </si>
  <si>
    <t>SCREW BONE LCK T25 STRDRV ST 5.0 MM X 70 MM 212.223</t>
  </si>
  <si>
    <t>59835</t>
  </si>
  <si>
    <t>GUIDE 7FR HS RENAL M001197000</t>
  </si>
  <si>
    <t>PLATE 3 HOLE PROXIMAL HUMERAL 3012-003</t>
  </si>
  <si>
    <t>TUBE TRACHEOSTOMY FLEXIBLE TAPERGUARD CUFF 6.5MM 4CN65H</t>
  </si>
  <si>
    <t>FEMORAL NAIL STND BEND 10MM X 360MM 04.233.036S</t>
  </si>
  <si>
    <t>SIZER MED HT MOD PLUS PROFILE 650CC RSZ-1505S</t>
  </si>
  <si>
    <t>SCREW BONE 4.5MM X 12MM OS5212</t>
  </si>
  <si>
    <t>ACETABULAR SHELL 3H OD 52MM 71335552</t>
  </si>
  <si>
    <t>PIN HEADLESS THREADED 80MM 2201-301-016</t>
  </si>
  <si>
    <t>CLAMP JET X MINI 6MM TO 4MM FIXATOR EXT 71062011</t>
  </si>
  <si>
    <t>59359</t>
  </si>
  <si>
    <t>ENDOSCOPIC SUTURING SYSTEM ESS-G02-160</t>
  </si>
  <si>
    <t>MESH HERNIAL 6 IN X 6 IN SYNTHETIC PMH</t>
  </si>
  <si>
    <t>SCREW MATRIX MANDIBLE 2.0MM X 8 MM 04.503.408.01</t>
  </si>
  <si>
    <t>POLARSTEM STND 135 DEG SZ 0 75100463</t>
  </si>
  <si>
    <t>SCREW RESCUE ODLP 2.4MM X 5.0MM 8532465</t>
  </si>
  <si>
    <t>59243</t>
  </si>
  <si>
    <t>HOOK, SELECTRA EXTENDED 55 375528</t>
  </si>
  <si>
    <t>IMPLANT MILAGRO 9 X 30 231825</t>
  </si>
  <si>
    <t>SCREW LO-PRO TI 3.0MM X 34MM CORT AR-8933-34</t>
  </si>
  <si>
    <t>SCREW LOCKING TI WITH T25 STARDRIVE F IM NAIL 5.0MM X 70MM 04.005.560S</t>
  </si>
  <si>
    <t>SCREW 2.0 X 5 MM MAX DRIVE 25-879-05-01</t>
  </si>
  <si>
    <t>PLATE FRAGMENT PROTEAN DISTAL ULNA PRT-FSP-DU</t>
  </si>
  <si>
    <t>90557</t>
  </si>
  <si>
    <t>MATRIX SYRINGE 10.0CC 452100</t>
  </si>
  <si>
    <t>BREAST MEMORY GEL MOD PLUS 650CC 350-6501BC</t>
  </si>
  <si>
    <t>SCREW LOCKING 3.5x30MM W/STARDRIVE RECESS 212.111</t>
  </si>
  <si>
    <t>SCREW VLP TI 2.0MM X 12MM CTX SCR T6 S-T NS 74402012N</t>
  </si>
  <si>
    <t>PLATE STRAIGHT 10 HOLE PG3555-10-2</t>
  </si>
  <si>
    <t>GUIDE PIN THREADED 3.2MM 71631690</t>
  </si>
  <si>
    <t>RASP HELIOCOIDAL METAL CUTTING 3.2MM X18.3MM 5120-080-030</t>
  </si>
  <si>
    <t>SCREW EVOS 3.5MM X 22MM LCK S-T 72413522N</t>
  </si>
  <si>
    <t>PLATE SYNPOR SMOOTH FAN 35MM/0.8MM 08.510.646S</t>
  </si>
  <si>
    <t>SCREW LOCKING FOR NAIL 5/38/XL25 04.045.038S</t>
  </si>
  <si>
    <t>SIZER NATRELLE INSPIRA FULL PROF 485CC MSZ-F485</t>
  </si>
  <si>
    <t>VERTEBRAL BODY REPLACEMENT SMALL 16MM X 124-40MM TI CS 2250-16-24</t>
  </si>
  <si>
    <t>POLYAXIAL OPEN ILIAC SCREW 9.5MM X 80MM 07.02050.208</t>
  </si>
  <si>
    <t>DRILL BIT HOLE COUNTERBORE 3-IN-1 RECON P51-904-3001</t>
  </si>
  <si>
    <t>SCREW BONE CORTEX ST 3.5 MM X 38 MM 204.838</t>
  </si>
  <si>
    <t>SCREW PIP IMPLANT EXTRA SMALL HT-10-1120-S</t>
  </si>
  <si>
    <t>50900</t>
  </si>
  <si>
    <t>CORSET LUMBAR THORACIC L0450</t>
  </si>
  <si>
    <t>L0450</t>
  </si>
  <si>
    <t>SCREW LOQTEQ CORTICAL 3.5MM X 22MM SK3526-22-2</t>
  </si>
  <si>
    <t>PLATE FOREARM LCKNG ST 6H 21605-6</t>
  </si>
  <si>
    <t>NAIL 10MM / TI CANN FRN / GT 360MM / RIGHT - STERILE 04.033.066s</t>
  </si>
  <si>
    <t>DRILL  2.8 X 140MM SOLID MEASURING LONG AO P99-100-2814</t>
  </si>
  <si>
    <t>ROD REAMING 2.5MM WITH BALL TIP 1150MM 351.708S</t>
  </si>
  <si>
    <t>PLATE RECON 3.5MM  6H 70MM 245.16</t>
  </si>
  <si>
    <t>SCREW MILAGRO 8 X 23MM 231817</t>
  </si>
  <si>
    <t>ELECTRODE BIPOLAR BUTTON DISP WA22760S</t>
  </si>
  <si>
    <t>FEMORAL HEAD OX 12/14 PLUS 8MM 71343208</t>
  </si>
  <si>
    <t>ROD SPINAL VIRAGE TI 3.5 X 45MM LORDOSED 07.01710.002</t>
  </si>
  <si>
    <t>ENDOSKELETON TC 6 DEG LORDOTIC MED 5MM 5166-1405-N</t>
  </si>
  <si>
    <t>FEMORAL COMP OX CEM LT SZ 4 71421164</t>
  </si>
  <si>
    <t>90308</t>
  </si>
  <si>
    <t>IMPLANT SYS BIO C ACHILLES SPEED B WITH JUMP AR-8928BCJ-CP</t>
  </si>
  <si>
    <t>DEVICE REVASCULARIZATION TIGERTRIEVER TRPP7155</t>
  </si>
  <si>
    <t>TIBIAL ARTICULAR SURFACE POSTERIOR STABILIZED SZ G7-8 11MM MLPSXG711-K</t>
  </si>
  <si>
    <t>SCREW LCKNG T25 STRDRV ST 5.0 X .4MM 212.201</t>
  </si>
  <si>
    <t>SCREW CROSS LOCK 5.0MM X 55MM NLB-5055</t>
  </si>
  <si>
    <t>IMPLANT HUMERAL HEAD 48 X 21 1128-48-020</t>
  </si>
  <si>
    <t>54085</t>
  </si>
  <si>
    <t>APPLIER MULTIPLE CLIP 12MM ER420</t>
  </si>
  <si>
    <t>PLATE LOQTEQ DISTAL LAT FEMUR 4.5 7/7 HOLE L 207 R PF4510-07-2</t>
  </si>
  <si>
    <t>52822</t>
  </si>
  <si>
    <t>DRESSING SENSATRAC ROUND BLACK M8275075/5</t>
  </si>
  <si>
    <t>SCREW 3.4 X 34MM OSA3534</t>
  </si>
  <si>
    <t>STOCKING SLEEVE SCD COMFORT THIGH MED 74012</t>
  </si>
  <si>
    <t>SCREW 3.5MM CRTX LOW PROF HDSELF TAP HEX DR 14MM 02.206.014</t>
  </si>
  <si>
    <t>BALLOON ADMIRAL  6.0X 40X 80 ADM060040080</t>
  </si>
  <si>
    <t>NAIL LATERAL ENTRY FEMORAL RECON 11MM TI EX/400MM/LT 04.003.461S</t>
  </si>
  <si>
    <t>BUR ZYPHR 2.0MM ELITE ROUND FLUTED 5820-010-620</t>
  </si>
  <si>
    <t>CABLE EVOS SS W CRIMP 2.0MM 72580000</t>
  </si>
  <si>
    <t>STENT DES SYNERGY 3.50MM X 28MM H7493926028350</t>
  </si>
  <si>
    <t>96337</t>
  </si>
  <si>
    <t>MESH HERNIAL ELLIP 6 X 8 IN SYNTHETIC 5954680</t>
  </si>
  <si>
    <t>STENT DES SYNERGY XD MR 2.50 X 20MM H7493941820250</t>
  </si>
  <si>
    <t>INSERT PROVEN GEN FLEX CR HIGH FLEX SC2829-4-10</t>
  </si>
  <si>
    <t>SCREW G7 6.5 MM X 45MM 010001002</t>
  </si>
  <si>
    <t>TROCH NAIL 130D RT 11.5MM X 44CM 71648344</t>
  </si>
  <si>
    <t>CONTOUR RELOAD - GREEN CR40G</t>
  </si>
  <si>
    <t>SCREW CORTICAL 3.5 MM X 60MM 338660</t>
  </si>
  <si>
    <t>SCREW LCKING TI FOR IM NAILS 5.0MMx34MM 458.934S</t>
  </si>
  <si>
    <t>SCREW EVOS 2.7MM X 26MM CRT SCR T8 S-T 72402726N</t>
  </si>
  <si>
    <t>2.0MM LCP  CONDYLAR PLATE 7 HOLES SHAFT 247.349</t>
  </si>
  <si>
    <t>PLATE L DISTAL RADIUS LCP +20D 3/3H 2.4MM 242.508</t>
  </si>
  <si>
    <t>CATH SWAN GANZ S TIP 7F 151F7</t>
  </si>
  <si>
    <t>INTRODUCER SAFE SHEATH 7FR S7</t>
  </si>
  <si>
    <t>KWIRE 0.9 05-306</t>
  </si>
  <si>
    <t>SCREW CANNULATED 16MM THRD 7.3MM X 150MM 209.950</t>
  </si>
  <si>
    <t>NAIL TIBIAL 10MM X 34.5CM 1110-345</t>
  </si>
  <si>
    <t>CONNECTOR WITH SCREW SMALL-STD 1374.15.310</t>
  </si>
  <si>
    <t>PLATE PROX. LATERAL TIBIA 4.5 3/14 HOLES L 257 L PA 4532-14-2</t>
  </si>
  <si>
    <t>BALLOON MUSTANG 6.0 X 30 X 40 3917106034</t>
  </si>
  <si>
    <t>57570</t>
  </si>
  <si>
    <t>TUBE TRACH CUFFLESS FEN 8FR 8DCFN</t>
  </si>
  <si>
    <t>STENT VISI PRO 08-57-080 C1876 PXB35-08-57-080</t>
  </si>
  <si>
    <t>GUIDE CATHETER NEURON MAX 80CM PNML6F088804</t>
  </si>
  <si>
    <t>SUTURE V-LOC 90 ABSORBABLE WOUND CLOSURE UNDYED SZ 2-0 GS-22 NEEDLE VLOCM2245</t>
  </si>
  <si>
    <t>BREAST SMOOTH HIGH PROFILE BOOST GEL SIZER 480 CC RSZHPB480S</t>
  </si>
  <si>
    <t>TIBIAL KNEE INSERT PS SZ 5-6 10MM 2246-0-5610</t>
  </si>
  <si>
    <t>SCREW PERI-LOC CRTX  T20 3.5MM 38MM S-T 73824038</t>
  </si>
  <si>
    <t>SCREW CANCELLOUS 3.8 10MM CAB3.8-10</t>
  </si>
  <si>
    <t>SPINAL CAGE POLY 36  X 11MM 12 DEG M361112C</t>
  </si>
  <si>
    <t>SCREW L1 MMF 2.0 X 6MM SINGLE PK 25-198-06-71</t>
  </si>
  <si>
    <t>SCREW CORTICAL 4.5MM X 60MM SK4514-60-2</t>
  </si>
  <si>
    <t>96792</t>
  </si>
  <si>
    <t>SHEET TENDON PROTECTOR TENOGLIDE 2IN X 2IN BOVINE AND GLYCOSAMINOGLYCAN TG221</t>
  </si>
  <si>
    <t>C9356</t>
  </si>
  <si>
    <t>59320</t>
  </si>
  <si>
    <t>CLAMP 4.0MM ADJUSTABLE FOR DISTAL RADIUS FIXATOR-MR SAFE 390.051</t>
  </si>
  <si>
    <t>WOUND MATRIX MESHED MONOLAYER 125CM2 54051</t>
  </si>
  <si>
    <t>BALLOON, MUSTANG 12.0 X 20 X 135 3917112021</t>
  </si>
  <si>
    <t>SCREW CORTEX ST 4.5x60MM 214.860</t>
  </si>
  <si>
    <t>CAGE 10.5 X 14MM C141191-3TC</t>
  </si>
  <si>
    <t>PLATE CONDYLAR LCP RT 10H 4.5x242MM 222.660</t>
  </si>
  <si>
    <t>STENT BILIARY 7FR 13CM CLSO 7-13</t>
  </si>
  <si>
    <t>TRAY FOLEY TEMP SENSING 1LYR 16FR 10ML DYND160816T</t>
  </si>
  <si>
    <t>PVA 710-1000 EMBOLIZATION 760085</t>
  </si>
  <si>
    <t>SCREW 4.0MM LOCKING 04.005.420S</t>
  </si>
  <si>
    <t>SCREW CANULATED LOW PROFILE PARTIALLY THREADED 4.0MM X 48MM CANCELLOUS 8096-048</t>
  </si>
  <si>
    <t>NEEDLE INTEROSSEOUS 14G 154851</t>
  </si>
  <si>
    <t>COIL 2CM HILAL MWCE-18-2.0-2</t>
  </si>
  <si>
    <t>CATHETER KIT HEMOSTAR 14.5F 24CM LONG-TERM HEMODIALYSIS 5835190</t>
  </si>
  <si>
    <t>BLADE TRACKABLE STRAIGHT 1884080EM</t>
  </si>
  <si>
    <t>HIP SYSTEM A400 SZ 19 5MM TAPERED LATERAL OFFSET 1401-623-195</t>
  </si>
  <si>
    <t>SCREW CANNULATED 3.0 X 40MM 71103240S</t>
  </si>
  <si>
    <t>DRILL BIT 3.8MM L180 IU7438-18</t>
  </si>
  <si>
    <t>92357</t>
  </si>
  <si>
    <t>KNEE PATELLA SOMBRERO SZ 4 5501.04.000</t>
  </si>
  <si>
    <t>59387</t>
  </si>
  <si>
    <t>PROBE PLUS II INTERCHANGEABLE SHAFT/HANDLE W/PISTOL GRIP EPH02</t>
  </si>
  <si>
    <t>STENT DES ONYX 2.5 X 22 RONYX25022UX</t>
  </si>
  <si>
    <t>SCREW BONE TI CANN COMP HEADLESS LT 5.5MM X 70MM 04.334.670</t>
  </si>
  <si>
    <t>95475</t>
  </si>
  <si>
    <t>VALVE HEART AORTIC 17MM 17AHPJ-505</t>
  </si>
  <si>
    <t>SCREW 4.0 TI CANN COMPRESSION HEADLESS ST-30 04.333.430</t>
  </si>
  <si>
    <t>DRILL 2.0MM X 12MM 26085-012</t>
  </si>
  <si>
    <t>PLATE 2.4MM VA-LCP 2-CLMN VLR DIST RAD 6H HD/2H RT SHAFT STER 02.111.620S</t>
  </si>
  <si>
    <t>96760</t>
  </si>
  <si>
    <t>STENT GRAFT ETLW1613C93E ENDUR II LIMB ETLW1613C93E</t>
  </si>
  <si>
    <t>52035</t>
  </si>
  <si>
    <t>CATH JEJUNOSTOMY BAKER 16F 0042510</t>
  </si>
  <si>
    <t>SHUNT FLO THRU INTRALMUINAL 3.0MM FT-12300</t>
  </si>
  <si>
    <t>PLATE V2F 35MM 07.1657.002</t>
  </si>
  <si>
    <t>REAMER PHALANGEAL 20MM AR-8944PR-20</t>
  </si>
  <si>
    <t>CATH 5 FR STRAIGHT GLIDE CG506</t>
  </si>
  <si>
    <t>ROD SPINAL CURVED 5.5MM TI ALLOY 100MM LENGTH 1119.7100</t>
  </si>
  <si>
    <t>ACETABULAR LINER R3 CONSTRAINED 62MM 71339162</t>
  </si>
  <si>
    <t>TRAY FOLEY 16F TEMP SEN 350 A319416AM</t>
  </si>
  <si>
    <t>A4314</t>
  </si>
  <si>
    <t>CATH DILATION BILIARY 8.5MM G22062</t>
  </si>
  <si>
    <t>SCREW POLYAXIAL 5.5MM X 45MM 62355-045</t>
  </si>
  <si>
    <t>53716</t>
  </si>
  <si>
    <t>INTRODUCER LEAD 8.5FR 405119</t>
  </si>
  <si>
    <t>BALLOON MUSTANG 7.0 X 60 X 75 3917107067</t>
  </si>
  <si>
    <t>SIZER GEL NATRELLE INSPIRA RND FULL 605CC MSZ-F605</t>
  </si>
  <si>
    <t>59981</t>
  </si>
  <si>
    <t>VESSEL SEALER EXTEND 480422</t>
  </si>
  <si>
    <t>STENT RESOLUTE ONYX 4.00X30 RONYX40030UX</t>
  </si>
  <si>
    <t>STENT DES FRONTIER 3.5MM X 38MM ONYXNG35038UX</t>
  </si>
  <si>
    <t>DRILL BIT 11MM 7080510</t>
  </si>
  <si>
    <t>GRAFT STENT THORACIC 20 FR  28X28X10 TGM282810</t>
  </si>
  <si>
    <t>PLATE HUMERAL LOCKING POST LAT DIST PERI LOC 9H RT 132MM 71822709</t>
  </si>
  <si>
    <t>92057</t>
  </si>
  <si>
    <t>ACETABULAR SHELL FULL POR OD 54MM X ID 46MM 71354232</t>
  </si>
  <si>
    <t>NAIL FEMORAL TI CANN RETRO ANTEGRADE EX 12MM X 400MM 04.013.660S</t>
  </si>
  <si>
    <t>PLATE TIBIA EVOS 2.7MM/3.5MM P/A M-D 3H R 64MM 72454003</t>
  </si>
  <si>
    <t>90970</t>
  </si>
  <si>
    <t>STENT, EXPRESS 2.25x8MM 35050-0822</t>
  </si>
  <si>
    <t>DRIVER T-10  CAPTURED 5015-100</t>
  </si>
  <si>
    <t>SCREW HEADLESS COMPRESSION  3.0 X 16 NS 110018451</t>
  </si>
  <si>
    <t>BALLOON STERLING 7 X 20 X 135CM H74939031702010</t>
  </si>
  <si>
    <t>96884</t>
  </si>
  <si>
    <t>STIMULATOR SPINAL ARTISAN MRI PADDLE 70CM SC-8416-70</t>
  </si>
  <si>
    <t>SCREW CANC LONG/THR 4.0x34MM 207.734</t>
  </si>
  <si>
    <t>CATHETER BALLOON 5 X 16 BC0516SP</t>
  </si>
  <si>
    <t>EXPANDER TISSUE SHAPED MOD HEIGHT 13-T NATRELLA 400CC C1789 133MV-13-T</t>
  </si>
  <si>
    <t>TARGET 360 NANO 2 MM x 4 CM 544204</t>
  </si>
  <si>
    <t>BALLOON METACROSS RX 200CM 6FR 5MM X 60MM BD-P50060ER</t>
  </si>
  <si>
    <t>PLATE L-SHAPE MED LEFT 0.6MM 50-377-04</t>
  </si>
  <si>
    <t>PLATE LOCKING THIRD TUBULAR TI 4H AR-9943T-04</t>
  </si>
  <si>
    <t>SCREW BONE T8 FULL THREAD 2.7 MM X L18 MM 656418</t>
  </si>
  <si>
    <t>PACEMAKER ADVISA DR MRI A2DR01</t>
  </si>
  <si>
    <t>HALF PIN SLF DRLL 5MM DIA 150MM X 30MM 5017-3-150S</t>
  </si>
  <si>
    <t>SCREW LCKNG STRDRV ST 2.7x24MM 202.884</t>
  </si>
  <si>
    <t>SCREW FIBERBIRD 11MM X 30MM 18-1030SP</t>
  </si>
  <si>
    <t>59776</t>
  </si>
  <si>
    <t>TUBE KIT ENDOBRONCHIAL BLOCKER STRL 7F 75CM MG-02770-002</t>
  </si>
  <si>
    <t>BALLOON ADMIRAL  3.0X 120X 80 ADM030120080</t>
  </si>
  <si>
    <t>BALLOON CHOCOLATE 4 X 80 CB1413540080OTW</t>
  </si>
  <si>
    <t>ASSEMBLY LENGTHENER MICRO 4960-3-000</t>
  </si>
  <si>
    <t>KIT MULTI LUMEN CVC 5.5FR AK-16553</t>
  </si>
  <si>
    <t>SCREW CORTEX ST 4.5x28MM 214.828</t>
  </si>
  <si>
    <t>SIZER ROUND ULTRA HIGH 535 RSZ-5535S</t>
  </si>
  <si>
    <t>SCREW LOCKING HEXALOBE 3.5MM X 24MM 30-0240</t>
  </si>
  <si>
    <t>LEAD EXTRACTION LIB BEACON TIP LOCKING STYLET G26550</t>
  </si>
  <si>
    <t>50295</t>
  </si>
  <si>
    <t>BALLOON STONE RETRIEVAL TX4-8.5-B</t>
  </si>
  <si>
    <t>PIN FIXATION THRD MINI 1.1MM X 10MM MMPF1110T</t>
  </si>
  <si>
    <t>DEVICE CLOSURE LAA WATCHMAN 33MM M635WU33060</t>
  </si>
  <si>
    <t>STENT RESOLUTE  ONYX  3.5MM X 34MM RONYX35034UX</t>
  </si>
  <si>
    <t>59969</t>
  </si>
  <si>
    <t>SEALER TISSUE ENSEAL X1  JAW CURVED TIP 5MM X45CM NSLX145C</t>
  </si>
  <si>
    <t>96616</t>
  </si>
  <si>
    <t>PROSTHESIS TIBIAL KNEE LINER SZ B1-2 14MM HT RLPSXB114-RK</t>
  </si>
  <si>
    <t>91254</t>
  </si>
  <si>
    <t>STENT LEUNG COTTON 11.5FR 9CM  CLBS-11.5-9 G22059</t>
  </si>
  <si>
    <t>PLATE  EVOS 3.5MM LOCKING COMPRESSION 7H 81 MM 72440707</t>
  </si>
  <si>
    <t>NAIL ES TROCHANTERIC RIGHT 11MM X 33CM X 125 DEG 1023-335</t>
  </si>
  <si>
    <t>51031</t>
  </si>
  <si>
    <t>BOOT TIBIAL ANKLE FOOT MED ORTHOSES 2102</t>
  </si>
  <si>
    <t>L4398</t>
  </si>
  <si>
    <t>DRILL NCB 3.3MM X 195MM 02.00024.118</t>
  </si>
  <si>
    <t>MESH PHASIX ECHO 2 15CM SYNTHETIC 1210015</t>
  </si>
  <si>
    <t>ACETABULAR SYSTEM A450 52MM DIA HEMISPHERICAL SHELL PLASMA COATING CLUSTER HOLE 1501-121-052</t>
  </si>
  <si>
    <t>STAPLER ENDO GIA 45MM CURVED TIP RELOAD EGIA45CTAVM</t>
  </si>
  <si>
    <t>STENT DES FRONTIER 2.75MM X 12MM ONYXNG27512UX</t>
  </si>
  <si>
    <t>STENT INTEGRITY 4 X18 INT40018UX</t>
  </si>
  <si>
    <t>SCREW CANNULATED 30MM SC4014-30-2</t>
  </si>
  <si>
    <t>SCREW NON LOCKING LOW PROFILE 2.7MM X 16MM CORTICAL 8083-016</t>
  </si>
  <si>
    <t>PLATE BONE CLOVERLEAF FUSION PL SHORT 2.4/2.7MM STRL 02.211.250S</t>
  </si>
  <si>
    <t>SCREW 5 X 40MM SFNA5040R</t>
  </si>
  <si>
    <t>52665</t>
  </si>
  <si>
    <t>CARRIER SKIN GRAFT 6-1 EXPAN 219514</t>
  </si>
  <si>
    <t>LEGION SCW LWDG S4 10D X 5P 71421733</t>
  </si>
  <si>
    <t>GUIDEWIRE THREADED W/TROCAR TIP 078 AR-8945KT</t>
  </si>
  <si>
    <t>SCREW CORTICAL NON LCK 3.5MM X 55MM 32351-55</t>
  </si>
  <si>
    <t>SCREW CANNULATED 7.3x16x75MM 208.875</t>
  </si>
  <si>
    <t>SCREW OSTEOPENIA P-L VLP 5.0MM X 65MM FT 71822065</t>
  </si>
  <si>
    <t>96587</t>
  </si>
  <si>
    <t>TIBIAL BASEPLATE ELEOS SZ 5 TB-2205E-01M</t>
  </si>
  <si>
    <t>SCREW CANNULATED TI 7.5MM X 100MM 04.354.800S</t>
  </si>
  <si>
    <t>MIXER US 15-17 MM VIAL 103-1205-001</t>
  </si>
  <si>
    <t>54860</t>
  </si>
  <si>
    <t>PIN, TRIMLINE DISTRACTOR 16MM 875-089</t>
  </si>
  <si>
    <t>59755</t>
  </si>
  <si>
    <t>TUBE COMBI ESOPHAGEAL DUAL LUMEN 37FR 5-18237</t>
  </si>
  <si>
    <t>STENT AND POSITIONER ONLY UNIV SET FIRM 8 X 22CM UFH-822-RT1/G23421</t>
  </si>
  <si>
    <t>SCREW AOS CAPTURED CORTICAL 5.0MM X 45MM 8001-045</t>
  </si>
  <si>
    <t>FEMORAL STEM PRESS FIT 16MM DIA X 220MM L 71424069</t>
  </si>
  <si>
    <t>SHEATH 10.7FR X 13CM FLEXOR ACCESS (ORD#G34876) FUS-107013</t>
  </si>
  <si>
    <t>STEM HUMERAL FINNED  80MM TI6AL4V DIA.21MM 1304.15.210</t>
  </si>
  <si>
    <t>STEM SMR SHOULDER FINNED DIA 14MM X 80MM 1304.15.140</t>
  </si>
  <si>
    <t>COUNTERSINK 3.0MM 4112012</t>
  </si>
  <si>
    <t>TIBIAL NAIL ADV 12.0MM X 315MM 04.043.425S</t>
  </si>
  <si>
    <t>54409</t>
  </si>
  <si>
    <t>HANDPIECE MYOSURE TISSUE REMOVAL DEVICE REACH 3PK 10-403FC</t>
  </si>
  <si>
    <t>BALLOON CUTTING WOLVERINE 10MM X 3.00 H74939401103000</t>
  </si>
  <si>
    <t>SCREW 4.0 X 10MM OSA4010</t>
  </si>
  <si>
    <t>SCREW CANNULATED 60MM X 4.0 121860</t>
  </si>
  <si>
    <t>FEMORAL HEAD OX PLUS 8 12/14 TAPER 22MM 71342208</t>
  </si>
  <si>
    <t>PLATE MEDIAL DISTAL HUMERUS 3H L 80MM 2.7MM/3.5MM 72465503</t>
  </si>
  <si>
    <t>KIT STERILE IPG PRECISION MONTAGE MRI SC-1200</t>
  </si>
  <si>
    <t>LEAD PACEMAKER CAP FIX NOVUS 45CM 4076-45</t>
  </si>
  <si>
    <t>FEMORAL WEDGE DISTAL SCREW ON 5MM SZ 3 71421657</t>
  </si>
  <si>
    <t>COIL COMPLEX MX SOFT 4MM X 7CM OPTI0407CSFMX</t>
  </si>
  <si>
    <t>BREAST MEM-GEL SMOOTH ROUND MOD HI PR XTRA 375CC SMHX375</t>
  </si>
  <si>
    <t>SCREW CORTEX ST 4.5 x 24MM 214.824</t>
  </si>
  <si>
    <t>54595</t>
  </si>
  <si>
    <t>SENSOR RAINBOW R1 20L INF/PED DISPOSABLE SPHD 2415</t>
  </si>
  <si>
    <t>PLATE SA TERESA LOCKING GEN 2 NITINOL 1050-003-004</t>
  </si>
  <si>
    <t>SCREW SCHANZ 4.5MMx175MM BLUNT 294.75</t>
  </si>
  <si>
    <t>BREAST TISSUE EXPANDER TEXTURED FULL HT 14CM 480-575 CC ALLOX2-FH14SE</t>
  </si>
  <si>
    <t>92607</t>
  </si>
  <si>
    <t>BODY SHOULDER HUMERAL 10 MM 5 DEG 1100-30-100</t>
  </si>
  <si>
    <t>SCREW EVOS 3.5MM X 12MM LCK S-T 72413512</t>
  </si>
  <si>
    <t>TUBE CATH TROCAR 32FR 8888561076</t>
  </si>
  <si>
    <t>DRILL BIT LONG 2.6MM 5-DB 2.6L</t>
  </si>
  <si>
    <t>SCREW POLYAXIAL REDUCTION 5.5MM X 50MM 07.02001.034</t>
  </si>
  <si>
    <t>BALLOON METACROSS RX 200CM 6FR 6MM X 60MM BD-P60060ER</t>
  </si>
  <si>
    <t>96722</t>
  </si>
  <si>
    <t>PSN REV TM TIB CENTRAL CONE SZ SXM 42545000510</t>
  </si>
  <si>
    <t>BREAST TISS EXP TEXT INTEGRATED PORT FULL HT 480-575CC LPP-FH14</t>
  </si>
  <si>
    <t>IMPACTOR TIP R3 71368570</t>
  </si>
  <si>
    <t>50175</t>
  </si>
  <si>
    <t>ARTHROWAND REFLEX ULTRA 45 EICA4845-01</t>
  </si>
  <si>
    <t>HUMERAL STEM CENTRAL PROX BODY SZ 1 1307-20-101</t>
  </si>
  <si>
    <t>TREVOXP PROVUE PRO14MC KIT 80051</t>
  </si>
  <si>
    <t>STEM RADIAL 9 MM X 0 MM ALN-RST-0900</t>
  </si>
  <si>
    <t>KIT PLEURX DRAINAGE W/1000 ML VACUUM BOTTLE 50-7510</t>
  </si>
  <si>
    <t>A7048</t>
  </si>
  <si>
    <t>IMPLANT RAR PAC 1.5 7209217</t>
  </si>
  <si>
    <t>STENT RESOLUTE ONYX 4.00X38 RONYX40038UX</t>
  </si>
  <si>
    <t>52869</t>
  </si>
  <si>
    <t>DRESSING SENSATRAC SILVER FOAM LG M8275099/5</t>
  </si>
  <si>
    <t>SCREW CANNULATED COMPRESSION 4.0 60MM CCS4.0-60</t>
  </si>
  <si>
    <t>STEM STANDARD MEDIUM 36MM X 115MM 520002036</t>
  </si>
  <si>
    <t>SCREW LOCKING T10 FULL THREAD 3.5mm / L22mm 657322</t>
  </si>
  <si>
    <t>GRAFT ARTHROFLEX DECELLULARIZED 4 X 7 X 3 AFLEX301</t>
  </si>
  <si>
    <t>SCREW 5.0MM VARIABLE ANGLE LOCKING 34MM 02.231.234</t>
  </si>
  <si>
    <t>SCREW CANCELLOUS LOQTEQ 3.8 T15 L 48 SP 3825-48-2</t>
  </si>
  <si>
    <t>HEAD HUMERAL TALL EQUINOXE SHOULDER 44MM 310-02-44</t>
  </si>
  <si>
    <t>53995</t>
  </si>
  <si>
    <t>APPLIER CLIP MULTI FIRE MED MCM20</t>
  </si>
  <si>
    <t>50795</t>
  </si>
  <si>
    <t>BRACE HIP ADJUSTABLE CHRONIC JOINT UNIT L2624</t>
  </si>
  <si>
    <t>L2624</t>
  </si>
  <si>
    <t>SCREW HEADLESS 3.0 X 20 D2N30020</t>
  </si>
  <si>
    <t>BAND 638BL26 CG FUTURE ANULO 29L 638BL26</t>
  </si>
  <si>
    <t>96397</t>
  </si>
  <si>
    <t>GEL DBM 1CC 3102-1101</t>
  </si>
  <si>
    <t>TISSUE STRATTICE 16 X 20 (PORCINE) 1620002</t>
  </si>
  <si>
    <t>TIBIAL KNEE ARTICULAR SUR PROG CONTRAINT SZ F5-6 11MM HT RLPSXF511-RK</t>
  </si>
  <si>
    <t>CATH EMB SILICONE REGULAR TIP 3FR X 40CM E1801-34</t>
  </si>
  <si>
    <t>58967</t>
  </si>
  <si>
    <t>RASP TEAR SHAPE 5100-037-115</t>
  </si>
  <si>
    <t>DEVICE AUTOINJECTOR OVATION PRIME TV-A101-E</t>
  </si>
  <si>
    <t>SCREW 2.4MM HEADLESS COMPRESSION LONG THREAD 28MM 02.226.328</t>
  </si>
  <si>
    <t>SCREW PERI-LOC 2.7MM T15 LOCK 14MM S-T 73822314</t>
  </si>
  <si>
    <t>STENT LEUNG COTTON 10 FR 12CM G21810</t>
  </si>
  <si>
    <t>BLADE, MICRO PHANTOM CS CERVICAL 14 X 40MM RED CS-0081</t>
  </si>
  <si>
    <t>SCREW RECON 3.5MM X 12MM P50-453-3512</t>
  </si>
  <si>
    <t>MASTER HOLM-SINGLE USE 273UM 273UM</t>
  </si>
  <si>
    <t>SCREW CORTEX EVOS 3.5MM X 34MM  SELF-TAPPING 72403534</t>
  </si>
  <si>
    <t>52037</t>
  </si>
  <si>
    <t>TUBE JEJUNAL MICKEY FEEDING 14FR 0200-14</t>
  </si>
  <si>
    <t>STENT AAA EXCLUDER 28.5 X 14 X 12 RLT281412</t>
  </si>
  <si>
    <t>PLATE MANDIBLE 4 HOLE 1.25MM 04.503.711</t>
  </si>
  <si>
    <t>SHEATH DRYSEAL DSL1828</t>
  </si>
  <si>
    <t>SCREW LOCKING TI W/T25 STARDRIVE F/IM NAIL 5.0MMx95MM 04.005.585S</t>
  </si>
  <si>
    <t>GRAFT VASCULAR THIN WALL BIFURCATED 16-8MM X 50CM SYNTHETIC SBT1602D</t>
  </si>
  <si>
    <t>SCREW PERI-LOC 2.7MM T15 LOCK 34MM S-T 73822334</t>
  </si>
  <si>
    <t>CUTTER LINEAR RELOAD 75MM SR75</t>
  </si>
  <si>
    <t>SUTURE VLOC GS-21 SZ 2-0 GREEN 12IN ABORBABLE VLOCL0315</t>
  </si>
  <si>
    <t>56020</t>
  </si>
  <si>
    <t>KIT SURGIFOAM 1979</t>
  </si>
  <si>
    <t>PLATE STRAIGHT VLP MINI MOD 1.5MM 6 HOLE 74441522</t>
  </si>
  <si>
    <t>CUTTER ECHELON FLEX 60 POWERED PSEE60A</t>
  </si>
  <si>
    <t>SCREW CORTICAL 2.5 SELF TAP L 18MM SK2512-18-2</t>
  </si>
  <si>
    <t>PLATE V2F 30MM LENGTH 07.01657.001</t>
  </si>
  <si>
    <t>ADAPTER SEALING SSSA-EW-09</t>
  </si>
  <si>
    <t>SCREW DARCO HEADLESS 7.0 X 80MM DC001680</t>
  </si>
  <si>
    <t>FEMORAL OFFSET COUPLER PLUS 2MM 71424223</t>
  </si>
  <si>
    <t>SCREW CORTICAL 4.5 X 75MM SK4514-75-2</t>
  </si>
  <si>
    <t>SCREW LOCKING 3.5 X 22.5MM PSS3522LS</t>
  </si>
  <si>
    <t>BALLOON CUTTING WOLVERINE 6MM X 3.00 H74939401063000</t>
  </si>
  <si>
    <t>53796</t>
  </si>
  <si>
    <t>JACKET MINERVA MRI COMPATIBLE L0859 N/C L0859</t>
  </si>
  <si>
    <t>L0859</t>
  </si>
  <si>
    <t>SCREW LOCKING 2.0 X 9MM 25-882-09-91</t>
  </si>
  <si>
    <t>DILATOR ESOP BOU MALONEY 28FR 507928</t>
  </si>
  <si>
    <t>SCREW PERI-LOC 4.5MM T25 CRTX 74MM S-T 73826074</t>
  </si>
  <si>
    <t>BALLOON, MUSTANG 4.0 X 60 X 40 3917104064</t>
  </si>
  <si>
    <t>SIZER IMPL GEL MOD PL HI PROFILE XTRA SMTH RND 755CC RSZSHPX755S</t>
  </si>
  <si>
    <t>GRAFT CONTOUR LRG MED PERFORATED 1.6 0.4MM CL1518P</t>
  </si>
  <si>
    <t>HEAD FEMORAL COCR 28MM CS1151-28MM -3.5</t>
  </si>
  <si>
    <t>59346</t>
  </si>
  <si>
    <t>CLIP VESSEL CLOSURE MED ANASTOCLIP 4000-06</t>
  </si>
  <si>
    <t>52036</t>
  </si>
  <si>
    <t>JEJUNAL FEEDING TUBE TIP 12FR M00566350</t>
  </si>
  <si>
    <t>PLATE VA-LCP 4H/RT/116M - STER 02.107.204S</t>
  </si>
  <si>
    <t>F/G WINGSPAN STENT SYSTEM  4.5 WS045009</t>
  </si>
  <si>
    <t>TIBIAL ART INSERT CONSTRAINED SZ 3-4 15MM 71420528</t>
  </si>
  <si>
    <t>LIGASURE MARYLAND JAW 23CM  5MM SEALER DIVIDER LF1923</t>
  </si>
  <si>
    <t>IMPLANT SVC 17CM DURATA 7F/ST ACT TRU 7120Q/58</t>
  </si>
  <si>
    <t>STENT URETERAL 8FR X 26CM M001245520</t>
  </si>
  <si>
    <t>SCREW BONE CORTEX ST 3.5 MM X 90 MM 204.890</t>
  </si>
  <si>
    <t>CATHETER STRAIGHT 2 LUMEN 14FR 15CM CDC-22142X1A</t>
  </si>
  <si>
    <t>PLATE EVOS 2.7MM STRENGTH PL 10HL 72442770</t>
  </si>
  <si>
    <t>SHEATH EVOLUTION RL 13FR G23747</t>
  </si>
  <si>
    <t>TIBIA KNEE CEMENTED LEFT MEDIAL SZ F 42538000601</t>
  </si>
  <si>
    <t>CAGE SPINAL POROUS COATED 30 X 25 X 10MM 6 DEG P14025-610</t>
  </si>
  <si>
    <t>GUIDE, WIRE BLUNT 8670001</t>
  </si>
  <si>
    <t>DRILL BIT   QC 5.0x300MM LRG QC 310.63</t>
  </si>
  <si>
    <t>TIBIA  LK PL 7H R 98MM P-L VLP 3.5MM PM-P 72820207</t>
  </si>
  <si>
    <t>59987</t>
  </si>
  <si>
    <t>JOINT PREP INST KIT ORTHOLOC 2 DISP 9914PK01</t>
  </si>
  <si>
    <t>DRILL BIT 12MM VIRAGE FXD 07.01758.002</t>
  </si>
  <si>
    <t>58912</t>
  </si>
  <si>
    <t>GASTROSTOMY FLEXIFLO KIT 18 FR 00238</t>
  </si>
  <si>
    <t>BALLOON MUSTANG 3.0 X 30 X 135 3917103031</t>
  </si>
  <si>
    <t>SCREW POLYAXIAL D3.5 X 12MM OSA3512</t>
  </si>
  <si>
    <t>STENT INNOVA 5 X 150 X 130  C1876 H74939293051530</t>
  </si>
  <si>
    <t>SCREW LOCKING 4.0 X 20 661020</t>
  </si>
  <si>
    <t>STENT RESOLUTE ONYX RX 4.0X22MM RONYX40022UX</t>
  </si>
  <si>
    <t>COIL CONCERTO HELIX 10MM X 30CM NV-10-30-HELIX</t>
  </si>
  <si>
    <t>STAPLER ENDO GIAx UNIVERSAL 12MM SINGLE USE INSTRUMENT EGIAUSTND</t>
  </si>
  <si>
    <t>STENT RESOLUTE ONYX RX 2.25X26MM RONYX22526UX</t>
  </si>
  <si>
    <t>STENT DES FRONTIER 4.5MM X 18MM ONYXNG45018UX</t>
  </si>
  <si>
    <t>GLENOSPHERE SHOULDER LATERALIZED +4MM ECCENTRIC 38MM 130764038</t>
  </si>
  <si>
    <t>SCREW PERI-LOC T20 3.5MM 38MM S-T 73825038</t>
  </si>
  <si>
    <t>NEEDLE TAPERES CRVD 26MM 1/2 CIRCLEX/LOOP AR-7281</t>
  </si>
  <si>
    <t>CATH NEPHROSTOMY 12FR 27-181</t>
  </si>
  <si>
    <t>GRAFT AORTIC VALVED 21 21CAVGJ-514</t>
  </si>
  <si>
    <t>SCREW PERI-LOC 3.5MM T20 CRTX 16MM S-T 73824016</t>
  </si>
  <si>
    <t>STENT DES FRONTIER 2.25MM X 15MM ONYXNG22515UX</t>
  </si>
  <si>
    <t>DRILL BIT  150MM FS986R</t>
  </si>
  <si>
    <t>SCRW LO-PRO TI3.5MMX 38MM AR-8935-38</t>
  </si>
  <si>
    <t>BALLOON MUSTANG 10.0 X 60 X 75 3917110067</t>
  </si>
  <si>
    <t>SCREW 4.7MM X 75MM OST EVOS FT 72424775</t>
  </si>
  <si>
    <t>SCREW IM NAIL LOCKING 5.0x48MM 458.948S</t>
  </si>
  <si>
    <t>STENT SIL DBL PIGTAIL 7FR 26CM G46431</t>
  </si>
  <si>
    <t>STENT DES SYNERGY XD MR 4.00 X 28MM H7493941828400</t>
  </si>
  <si>
    <t>STENT DES SYNERGY 4.00MM X 28MM H7493926028400</t>
  </si>
  <si>
    <t>BLADE PHANTOM CS CERVICAL LONG TEETH 23X50MM VIOLET CS-0074</t>
  </si>
  <si>
    <t>DLT LONG NAIL W/DISTAL HOLE 125-11 X 420-L NG121142L</t>
  </si>
  <si>
    <t>CATH BILIARY BALLOON 4x4x5.8 M00545900</t>
  </si>
  <si>
    <t>58499</t>
  </si>
  <si>
    <t>GUIDE WIRE JAGWIRE .025MM 5656</t>
  </si>
  <si>
    <t>SCREW EVOS 2.7MM X 10MM LCK T8 S-T STERILE 72412710</t>
  </si>
  <si>
    <t>PLATE U PLUS RIB 155MM RBL1304</t>
  </si>
  <si>
    <t>SCREW CANCELLOUS BONE 6.5MM X 30MM 1501-765-030</t>
  </si>
  <si>
    <t>BREAST IMPLANT HSC SMOOTH ROUND MOD 600CC C178910512-650MP</t>
  </si>
  <si>
    <t>SIZER GEL NATRELLE INSPIRA RND FULL 415CC MSZ-F415</t>
  </si>
  <si>
    <t>SCREW CANC LOW PROF FULL THRD 4.0MM X 28MM 8085-028</t>
  </si>
  <si>
    <t>ACETABULAR HEMISPHERICAL SHELL CLUSTER HOLE 56MM DIA 1501-161-056</t>
  </si>
  <si>
    <t>PLATE SUP MED CLAV LK 8H L 97MM 71803401</t>
  </si>
  <si>
    <t>SCREW LOCKING 4.2MM X 45MM CAPTURED CORTICAL 8002-045</t>
  </si>
  <si>
    <t>SCREW LCKNG 3.5MM X 12MM 37351-12</t>
  </si>
  <si>
    <t>SHUNT INTRACORONARY 2.0MM 31200</t>
  </si>
  <si>
    <t>SCREW COMPRESSION HEADLESS LONG THRD 4.5x54MM 02.226.754</t>
  </si>
  <si>
    <t>SCREW BONE VITAL MIS POLY 6.5 X 45MM 824M6545</t>
  </si>
  <si>
    <t>SCREW MATRIX MANDIBLE 16MM X  2.0MM 04.503.416.01</t>
  </si>
  <si>
    <t>VALVE AORTIC ON X 19MM ONXA-19</t>
  </si>
  <si>
    <t>TUBE RECTAL 24 FR 8006380</t>
  </si>
  <si>
    <t>CAGE INTERBODY 16MM X 14MM 7 DEG P52614-707</t>
  </si>
  <si>
    <t>90353</t>
  </si>
  <si>
    <t>SUTURE ANCHOR HIP PEEK P-LCK 2.9 X 12.5MM AR-2923PHS</t>
  </si>
  <si>
    <t>SHAVER 5.5MM AR-8550EX</t>
  </si>
  <si>
    <t>SCREW BONE LCK T25 STRDRV ST 5.0 X.65 MM 212.222</t>
  </si>
  <si>
    <t>CATH 4 FR GLIDECATH SIM 2 100CM CG402</t>
  </si>
  <si>
    <t>SCREW CANNULATED LOCKING 5.7x30MM 71828030</t>
  </si>
  <si>
    <t>SCREW LOCKING 2.7MM VA SLF-TPNG 26MM 02.211.026</t>
  </si>
  <si>
    <t>SCREW LOQTEQ CORTICAL 3.5MM X 16MM SK3526-16-2</t>
  </si>
  <si>
    <t>BREAST IMPLANT HSC GEL SMOOTH ROUND MOD PLUS 455CC 10621-455MP</t>
  </si>
  <si>
    <t>REAMERS 8.5 AND 9.5 PLANER STERILE M07 S002B</t>
  </si>
  <si>
    <t>BALLOON, MUSTANG 4.0 X 100 X 40 3917104104</t>
  </si>
  <si>
    <t>96674</t>
  </si>
  <si>
    <t>HEAD HUMERAL STANDARD 52MM X 18MM 1100-52-510</t>
  </si>
  <si>
    <t>BLADE STARTER 56S DISPOSABLE 5200-56</t>
  </si>
  <si>
    <t>CAGE PEEK 12MM X 5.5MM TAPERED C125541-3T</t>
  </si>
  <si>
    <t>COIL EMBOLIZATION MREYE 35-15-15 G20055</t>
  </si>
  <si>
    <t>STENT AAA EXCLUDER 16X29X11.5 PLC2012000</t>
  </si>
  <si>
    <t>WIRE POST SHORT MR SAFE 03.311.070</t>
  </si>
  <si>
    <t>STENT ENT WALLFLEX COLONIC 30/25 X 9 230CM M00565050</t>
  </si>
  <si>
    <t>BIPOLAR LOOP LARGE DISP WA22703S</t>
  </si>
  <si>
    <t>91310</t>
  </si>
  <si>
    <t>TISSUE STAVIX PL 3 X 6CM PS61036</t>
  </si>
  <si>
    <t>ACETABULAR INSERT 0 DEG 40MM TRIDENT 723-00-40H</t>
  </si>
  <si>
    <t>TIBIAL ART INSERT XLPE LT SZ 5-6 9MM 74027261</t>
  </si>
  <si>
    <t>SIZER 14CM MEMRY GEL HI PRFL ROUND RSZ-6004S</t>
  </si>
  <si>
    <t>WIRE FILTER EZ 190CM 20100-190</t>
  </si>
  <si>
    <t>96926</t>
  </si>
  <si>
    <t>RIB SEGMENT THICK FROZEN 50-300MM L X 5-30MM W X 1-20MM 450010</t>
  </si>
  <si>
    <t>ELECTRODE LOOP CUTTING 24FR MLE-24-012</t>
  </si>
  <si>
    <t>HINGE COUPLING 4933-0-800</t>
  </si>
  <si>
    <t>13.0MM REAMER HEAD FOR REAMER/IRRIGATOR/ASPIRATOR 352.252S</t>
  </si>
  <si>
    <t>SCREW CAPTURED CORTICAL LCKNG 5.0MM X 55MM 8001-055</t>
  </si>
  <si>
    <t>DRILL BIT 1.5MM 8MM STOP 03.503.408</t>
  </si>
  <si>
    <t>SCREW  HEADLESS CANNULATED SHORT THREAD 7.0 X 80MM P20-570-080S</t>
  </si>
  <si>
    <t>51452</t>
  </si>
  <si>
    <t>CATH, ABLATION 8F/8MM STD/STD M0044500TH0</t>
  </si>
  <si>
    <t>C1733</t>
  </si>
  <si>
    <t>GLENOSPHERE 36 MM 320-31-36</t>
  </si>
  <si>
    <t>SCREW BONE CORT SM HD T15 3.5 MM X 80 MM SK3526-80-2</t>
  </si>
  <si>
    <t>PLATE PUBIC SYMPHYSIS 3.5MM 4HOLES 02.100.004</t>
  </si>
  <si>
    <t>DRILL  2.4 X 140MM SOLID MEASURING LONG AO P99-100-2414</t>
  </si>
  <si>
    <t>KIT PLATELET RICH PLASMA PROCEDURE 621-12-02</t>
  </si>
  <si>
    <t>DRILL AO CONN 2.7MM X 220MM 61274-220</t>
  </si>
  <si>
    <t>DLT LONG NAIL W/DISTAL HOLE 125-11 X 380-L NG121138L</t>
  </si>
  <si>
    <t>54667</t>
  </si>
  <si>
    <t>PASSER SUTURE CLOSURE DEVICE CARTER THOMASON II CTI-1012P</t>
  </si>
  <si>
    <t>OPTISEAL INTRODUCER 7FR 1000093002</t>
  </si>
  <si>
    <t>SCREW BONE VA LCK ST T8 2.7 X 32 MM 02.211.032</t>
  </si>
  <si>
    <t>GUIDE WIRE .014 STRT TIP 3.0 CM X 300 CM 1001311</t>
  </si>
  <si>
    <t>ACETABULAR INSERT 0 DEG POLYETHYLENE 36MM 723-00-36D</t>
  </si>
  <si>
    <t>91515</t>
  </si>
  <si>
    <t>GRAFT VASC STRAIGHT 22x300M M00202175422P0</t>
  </si>
  <si>
    <t>BALLOON, MUSTANG 10.0 X 30 X 40 3917110034</t>
  </si>
  <si>
    <t>BALLOON MUSTANG 6.0  X 200 X 135 3917106201</t>
  </si>
  <si>
    <t>DRILL 1.7 X 120MM CANNULATED AO P99-110-1712</t>
  </si>
  <si>
    <t>SCREW LCKNG T25 STRDRV ST 5.0x.24MM 212.206</t>
  </si>
  <si>
    <t>52884</t>
  </si>
  <si>
    <t>DRESSING NASAL NASASTENT RR1000</t>
  </si>
  <si>
    <t>SPECTRUM SU LOPRO S3 NON STERILE 0270-1078</t>
  </si>
  <si>
    <t>ACCESS SET OBRIEN SUPRAPUBIC PEEL AWAY 18GA 20FR G16121</t>
  </si>
  <si>
    <t>96810</t>
  </si>
  <si>
    <t>NAIL ELASTIC INTRA MED 3.5MM TI 440MM 475.935S</t>
  </si>
  <si>
    <t>TRAY, THAL-QUICK CHEST TUBE 16FR C-TQTSY-1600</t>
  </si>
  <si>
    <t>CLIP FLEX V DEVICE STRL 50MM ACHV50</t>
  </si>
  <si>
    <t>PATELLA 40MM UNIVERSAL UPUUX840-K</t>
  </si>
  <si>
    <t>55571</t>
  </si>
  <si>
    <t>STAPLER CANNULA 12MM 470375</t>
  </si>
  <si>
    <t>TUBING BLOOD AND FLUID WARMING D-100</t>
  </si>
  <si>
    <t>BIOSPHERE FLEX MEDIUM SYNTHETIC BSF-25050</t>
  </si>
  <si>
    <t>SCREW POLYAXIAL LCKNG MINI 2.7MM X 12MM MMSL2712</t>
  </si>
  <si>
    <t>NAIL TI END CAP T25 STRDRV HINDFOOT ARTHRO EX SPRL BLD 04.008.000S</t>
  </si>
  <si>
    <t>EP ABL THERMCOOL SF NAV BDIR DF BNI35DFCT</t>
  </si>
  <si>
    <t>BONE WEDGE EVANS 8MM PLCL-20008</t>
  </si>
  <si>
    <t>SMART 360 STAPES PISTON .6MM X 4.50MM 70143665</t>
  </si>
  <si>
    <t>SHEATH DRYSEAL  20 X 33 CM DSF2033</t>
  </si>
  <si>
    <t>SCREW 2.4MM HEADLES COMPRESSION SHORT THREAD 24MM 02.226.224</t>
  </si>
  <si>
    <t>IVC FILTER JUGULAR TULIP G52916</t>
  </si>
  <si>
    <t>SCREW CORTICAL 3.5 X 24MM 661424</t>
  </si>
  <si>
    <t>DRILL BIT QC MINI 1.5 X 65MM 310.141</t>
  </si>
  <si>
    <t>LINER, MULTIPOLAR 50-58MM 5003-50-28</t>
  </si>
  <si>
    <t>SCREW LO PRO LOCK TI 3.5MM X 10MM AR-8935L-10</t>
  </si>
  <si>
    <t>PLATE BOWTIE MESH 90 X 90MM 0.6MM 68.87.28A</t>
  </si>
  <si>
    <t>EXT FIX SMOOTH WIRE 1.8MM X 400MM 03.311.032</t>
  </si>
  <si>
    <t>SCREW TI CANN COMP HEADLESS 3.5MM X 30MM 04.334.330</t>
  </si>
  <si>
    <t>SCREW BONE COMPRESSION HDLESS 3.0 MM X 34 MM 02.226.134</t>
  </si>
  <si>
    <t>SCREW 6.5 X 40MM 62065-040</t>
  </si>
  <si>
    <t>TIP X-MAX FLUTED MATCHSTICK 3MMx11CM QD11-8NS</t>
  </si>
  <si>
    <t>WIRE BOLT LONG LRF EXT FIX 1.5 - 2.0 MM 4933-1-003</t>
  </si>
  <si>
    <t>FEM STEM SLVLS REDAPT SZ 16 190MM 71354465</t>
  </si>
  <si>
    <t>CATH GUIDE STEERABLE MITRACLIP G4 SGC0701</t>
  </si>
  <si>
    <t>SCREW BONE DTRAX PD-32-301</t>
  </si>
  <si>
    <t>LEAD ACCESSORY KIT 6056M 6056M</t>
  </si>
  <si>
    <t>EP 6FR LIVEWIRE DECA EXTRA LG CURL 401915</t>
  </si>
  <si>
    <t>BALLOON STONE RETRIEVAL TXR-12-B</t>
  </si>
  <si>
    <t>SCREW CANNULATED 4.0MM X 36MM 31404-36</t>
  </si>
  <si>
    <t>STENT SNGL PIGTAIL 5FR 6CM SPSOF-5-6</t>
  </si>
  <si>
    <t>50064</t>
  </si>
  <si>
    <t>SEPRAFILM 4 SECTION 3IN X 2.5IN SHEETS PER POUCH 638001</t>
  </si>
  <si>
    <t>CAGE SA CERVICAL 17.5MM X 15MM X 6MM HT 2 DEG LORDOSIS T3 1053-171-506</t>
  </si>
  <si>
    <t>SCREW SELF TAPPING 2.7MM METAPHYSEAL 02.118.526</t>
  </si>
  <si>
    <t>STENT SIL DBL PIGTAIL 6FR 24CM G46439</t>
  </si>
  <si>
    <t>BALLOON ARMADA .035 10 X 40 X80CM C1725 B1100-040</t>
  </si>
  <si>
    <t>11MM/130 DEG TI CANN TFNA 360MM RIGHT STERILE 04.037.156S</t>
  </si>
  <si>
    <t>STENT DES SYNERGY 2.50MM X 28MM H7493926028250</t>
  </si>
  <si>
    <t>SCREW TI PA SEQ DK BLUE  5.5 X45MM 3306-5545</t>
  </si>
  <si>
    <t>59985</t>
  </si>
  <si>
    <t>FLUENT DISPOSABLE PACK FLT-112</t>
  </si>
  <si>
    <t>STENT DES ONYX  5.00MM X 22MM RONYX50022UX</t>
  </si>
  <si>
    <t>BREAST TISSUE EXP TEXTURED MID HT 460-550CC LPP-14</t>
  </si>
  <si>
    <t>PLATE CLAVICLE SHAFT PLATE 3.5 10 HOLES L 121 R PK 3521-10-2</t>
  </si>
  <si>
    <t>CLIP ANEURYSM YASARGIL TI PERM MINI-CLIP LAT ANG 5MM FT716T</t>
  </si>
  <si>
    <t>KIT  PLATELET RICH PLASMA 60ML PROCEDURE 0-620-11-02</t>
  </si>
  <si>
    <t>WIRE FILTER EZ SMALL 190CM H749390711900</t>
  </si>
  <si>
    <t>POLARSTEM STND 135 DEG SZ 1 75100464</t>
  </si>
  <si>
    <t>PLATE HUMERUS EVOS 3.5MM CURVED PROX 4H L 92MM 72467104</t>
  </si>
  <si>
    <t>STEM EXTENSION 15MM X 40MM RSUU1150-RK</t>
  </si>
  <si>
    <t>TIP X-MAX FLUTED MATCHSTICK 3MM X 11CM L-8NS-G1</t>
  </si>
  <si>
    <t>NAIL BLADE HELICAL PERF IM TFNA 85MM 04.038.285S</t>
  </si>
  <si>
    <t>SCREW 4.0MM SELF-DRILLING SCHANZ 30MM THRD/100MM 294.776</t>
  </si>
  <si>
    <t>EXPANDER TISSUE SMOOTH ELLIPTICAL 25CC 350-5301M</t>
  </si>
  <si>
    <t>CATHETER SHOCKWAVE C2 IVL 2.5 X 12MM C2PIVL2512</t>
  </si>
  <si>
    <t>SCREW 2.4MM HEADLESS COMPRESSION LONG THREAD 32MM 02.226.332</t>
  </si>
  <si>
    <t>SCREW VARIABLE ANGLE LOCKING 3.5MM X 46MM CORTICAL 8088-046</t>
  </si>
  <si>
    <t>IMPLANT PENILE TACTRA MALLEABLE 11MM 720081-01</t>
  </si>
  <si>
    <t>BIT DRILL VIRAGE FIXED 2.3MM 07.01758.001</t>
  </si>
  <si>
    <t>SCREW CORTEX T8 STRDRV ST 2.4 X 16MM 201.766</t>
  </si>
  <si>
    <t>SCREW POLYAXIAL REDUCTION 4.5MM X 45MM 07.02001.015</t>
  </si>
  <si>
    <t>BLADE BEAVER EYE #57 375700</t>
  </si>
  <si>
    <t>SCREW CORTICAL 3.5MM X 75MM SK3514-75-2</t>
  </si>
  <si>
    <t>POUCH ENDOCATCH SPECIMEN 15MM 173049</t>
  </si>
  <si>
    <t>96895</t>
  </si>
  <si>
    <t>STEM EXT ELEOS MALE- FEMALE SZ 40MM 25001040E</t>
  </si>
  <si>
    <t>STAPLE FIXATION WITH SPIKE 128694</t>
  </si>
  <si>
    <t>BALLOON RELIANT REL46</t>
  </si>
  <si>
    <t>PLATE L SHAPED MICRO TI 7 HOLE RT 100 DEG 25-331-05-09</t>
  </si>
  <si>
    <t>CAGE 18MM X 15MM 6MM 7 DEGREE P52815-006</t>
  </si>
  <si>
    <t>SCREW 6.0 X 50MM SFA6050</t>
  </si>
  <si>
    <t>ACETABULAR LINER XLPE 20 DEG OD 56MM X ID 36MM 71335756</t>
  </si>
  <si>
    <t>COIL DETACHABLE TARGET TETRA 3.0 MM X 8.0 CM TG5413080</t>
  </si>
  <si>
    <t>SCREW 3.5MM LP S-T CRTX 14MM 71824014</t>
  </si>
  <si>
    <t>SCREW BONE CORTICAL ANN 4MM X 26MM 47248612640</t>
  </si>
  <si>
    <t>KIT PROXIMAL TENODESIS IMPLANT SYSTEM AR-2290</t>
  </si>
  <si>
    <t>SCREW LINEUM 4.0 X 26MM 14-524526</t>
  </si>
  <si>
    <t>DRESSING ABTHERA OPEN ABDOMEN  PACK 370605.S</t>
  </si>
  <si>
    <t>TIP X-MAX FLUTED STND 3MMx11.0CM L-3SB</t>
  </si>
  <si>
    <t>TIP MALE 5/16- 24 UNF-2A SINGLE USE 104-16</t>
  </si>
  <si>
    <t>FOOT PLATE SUPPORT KIT 03.312.010</t>
  </si>
  <si>
    <t>PLATE INVIZIA 54MM 3 LEVEL 07.01617.003</t>
  </si>
  <si>
    <t>FEMORAL HEAD MODULAR CERAMIC 28/0MM 6501158</t>
  </si>
  <si>
    <t>STENT DES SYNERGY XD MR 3.00 X 8MM H7493941808300</t>
  </si>
  <si>
    <t>96309</t>
  </si>
  <si>
    <t>FEMORAL STEM FLUTED 75MM X 16MM 86-7416</t>
  </si>
  <si>
    <t>SLING MAXI MOVE LARGE MFA1000M-L</t>
  </si>
  <si>
    <t>GUIDEWIRE SYNCHRO SELECT 14 SUPPORT ST 215CM SSUP215STR</t>
  </si>
  <si>
    <t>PACEMAKER ADAPTA DUAL ADDR01</t>
  </si>
  <si>
    <t>PLATE TRINICA SELECT 2 LEVEL 46MM 07.00341.005</t>
  </si>
  <si>
    <t>TUBE TRACH KIT 8.0MM 850180</t>
  </si>
  <si>
    <t>SCREW LCKNG STRDRV ST 2.4x24MM 212.824</t>
  </si>
  <si>
    <t>TARGET XL DETACHABLE COILS 360 SOFT 7 X 20CM 612720</t>
  </si>
  <si>
    <t>PLATE ACETABULUM STRT 10H 118.5MM 425760</t>
  </si>
  <si>
    <t>STENT DES SYNERGY XD MR 3.50 X 38MM H7493941838350</t>
  </si>
  <si>
    <t>BASKET TRAPEZOID 1.5 CM M00510860</t>
  </si>
  <si>
    <t>TWIST DRILL 02.7 L 150 QUICK COUPLING SCALED SINGLE USE IU 7427-16-1U</t>
  </si>
  <si>
    <t>HIP STEM FEMORAL A400 TAPER REDUCED DISTAL STD OFFSET SIZE 16.5MM 1401-323-165</t>
  </si>
  <si>
    <t>SCREW BONE CORTICAL SM HEAD T8 ST LT 2.7 MM X 14 MM SK2726-14-2</t>
  </si>
  <si>
    <t>58910</t>
  </si>
  <si>
    <t>LIGATOR MULTI 4 BAND MBL-4</t>
  </si>
  <si>
    <t>CONNECTOR SPINAL TRANSVERSE CROSS 41-51MM 07.02030.003</t>
  </si>
  <si>
    <t>SCREW NON-LOCKING LOW PROFILE PARTIALLY THREADED 4.0MM X 38MM CANCELLOUS 8086-038</t>
  </si>
  <si>
    <t>WIRE, ASAHI DOC EXTENSION AG149000</t>
  </si>
  <si>
    <t>BALLOON ADMIRAL  3.0X 80X 130 ADM030080130</t>
  </si>
  <si>
    <t>CATH DRAINAGE 10FR 27-135</t>
  </si>
  <si>
    <t>SCREW 5.0MM VAL SLF TPNG STRDRV 38MM 42.231.238</t>
  </si>
  <si>
    <t>BLADE CURVED FOR LATERAL HIP 12MM X 11CM SINGLE USE SBLDCURVE-1</t>
  </si>
  <si>
    <t>PEG THREADED LOCKING 2.3 MM X 20 MM TPLS-23200-TS</t>
  </si>
  <si>
    <t>RETRIEVER SOLITAIRE X 4X40 V03 SFR4-4-40-10</t>
  </si>
  <si>
    <t>NAIL ES TROCHANTERIC RIGHT 11MM X 39CM X 125 DEG 1023-395</t>
  </si>
  <si>
    <t>SIZER MODERATE PLUS GEL ROUND 10.5CM RSZ-2001S</t>
  </si>
  <si>
    <t>HUMERAL HEAD 44MM X 15.25MM 520044152</t>
  </si>
  <si>
    <t>BALLOON CHOCOLATE 5 X 40 CB1812050040OTW</t>
  </si>
  <si>
    <t>NAIL FEM TI CANN FRN GT 12MM X 380MM RT STRL 04.033.268S</t>
  </si>
  <si>
    <t>FEMORAL COMPONENT PROG CONSTRAINT STEM SZ E RIGHT RFPSRE00-RK</t>
  </si>
  <si>
    <t>SCREW CORTICAL LOCK 4.5 X 28MM 73827028</t>
  </si>
  <si>
    <t>PLATE EXT MED DIST HUMERUS SHT LT 1H 2.7/3.5MM X 72MM 02.117.701S</t>
  </si>
  <si>
    <t>SCREW 3.5 X 42MM OSA3542</t>
  </si>
  <si>
    <t>FEMORAL HEAD 12/14 TAPER SZ 22MM +3.5 HD LENGTH 3200-22-350</t>
  </si>
  <si>
    <t>GUIDE WIRE ASAHI PTCA 180CM  C1769 12779-01</t>
  </si>
  <si>
    <t>MICROCATHETER HEADWAY 21 MC212156S</t>
  </si>
  <si>
    <t>SCREW CANC SHT/THR 4.0x20MM 207.620</t>
  </si>
  <si>
    <t>SCREW  CANNULATED 4.5 TL 21 L 64 SC 4521-64-2</t>
  </si>
  <si>
    <t>STENT DES RESOLUTE RX 4.0 x 12MM RSINT40012UX</t>
  </si>
  <si>
    <t>STENT DES SYNERGYXD MR 3.00 X 38MM H7493941838300</t>
  </si>
  <si>
    <t>CATHETER SHOCKWAVE C2 IVL 3.0 X 12MM C2PIVL3012</t>
  </si>
  <si>
    <t>BALLOON EUPHORA RX 2.00MM X 30MM EUP2030X</t>
  </si>
  <si>
    <t>53205</t>
  </si>
  <si>
    <t>FINISH NON-CORROSIVE L2780</t>
  </si>
  <si>
    <t>L2780</t>
  </si>
  <si>
    <t>PERFORATOR CODMAN DISPOSABLE 14MM STERILE 26-1221</t>
  </si>
  <si>
    <t>KWIRE 09305015</t>
  </si>
  <si>
    <t>PIN TEMP FIX TRINICA THREADED SMALL DISP 07.00656.002</t>
  </si>
  <si>
    <t>SCREW OSMIUM INCL BOLT GOLD 4MM TI L 12MM CS 1303-12</t>
  </si>
  <si>
    <t>MANIPULATOR UTERINE SINGLE USE 3CM DELINEATOR ADVINCULA KOH EFF AD750-KE30</t>
  </si>
  <si>
    <t>PLATE OLECRANON RT 6H 629366</t>
  </si>
  <si>
    <t>SCREW CANNULATED COMP HDLS 4.0MM X 34MM 04.334.434</t>
  </si>
  <si>
    <t>DRAIN ROUND 15FR WITH TROCAR 2229</t>
  </si>
  <si>
    <t>PLATE DIST MED TIBIA RT 8H 3.5MM X 168MM PA3533-08-2</t>
  </si>
  <si>
    <t>51295</t>
  </si>
  <si>
    <t>KIT PHACO CASSETTE MICROTIP 20130MM</t>
  </si>
  <si>
    <t>ACETABULAR SHELL MODULAR REDAPT 58MM 71352358</t>
  </si>
  <si>
    <t>DRILL SCREW META-TAN COMP 71631428</t>
  </si>
  <si>
    <t>FORCEPS RESCUE RAT TOOTH ALLIGATOR M00538351</t>
  </si>
  <si>
    <t>TUBE TRACH SHILEY CUFF 8.5MM W DISP INNER CANNULA 8CN85H</t>
  </si>
  <si>
    <t>DRILL BIT TARGETER 3.5MM 2/QC 71173402</t>
  </si>
  <si>
    <t>CATHETER PALINDROME SYMMETRICAL TIP  14.5 FR X 23 CM 8888123404</t>
  </si>
  <si>
    <t>PLATE LCP NARROW 10H 4.5x188MM 224.601</t>
  </si>
  <si>
    <t>BALLOON OTW NANOCROSS 2.0X40X150    C1725 AB14W020040150</t>
  </si>
  <si>
    <t>GUIDEWIRE VASC EXTENSION .014 X 145CM 22150-01</t>
  </si>
  <si>
    <t>STEM HUMERAL FINNED 1304.15.160</t>
  </si>
  <si>
    <t>TAP FOR BONE SCREW 175MML X 140MMCL 311.31</t>
  </si>
  <si>
    <t>RING PHYSIO TRISCUSPID ANNULOPLASTY 26MM 6200T26</t>
  </si>
  <si>
    <t>STENT DES SYNERGY 4.00MM X 12MM H7493926012400</t>
  </si>
  <si>
    <t>SCREW 4.0 X 52MM 121852</t>
  </si>
  <si>
    <t>EXTRACTOR HELICAL BLADE SCREW 03.037.030</t>
  </si>
  <si>
    <t>EXPANDER TISSUE SHAPED MODERATE HEIGHT 250ML 11-T 133MV-11-T</t>
  </si>
  <si>
    <t>SCREW POLYAXIAL 6.5 X 45MM REDUX 63065-045</t>
  </si>
  <si>
    <t>BALLOON STERLING 5 X 30 X 135 39031-50301</t>
  </si>
  <si>
    <t>53161</t>
  </si>
  <si>
    <t>TISSEEL PRE-FILLED 4ML 1501262</t>
  </si>
  <si>
    <t>SCREW LO-PRO TI 3.5MM X 44MM AR-8935-44</t>
  </si>
  <si>
    <t>KIT VENTRICULOSTOMY 80-1185</t>
  </si>
  <si>
    <t>EXT FIX KIT DIST RAD ROD/SCHANZ SCR STRL 240MM 03.390.054S</t>
  </si>
  <si>
    <t>FEMORAL STEM ACC II 127 DEG SZ 8 6721-0837</t>
  </si>
  <si>
    <t>SCREW EVOS 3.5MM X 26MM LCK S-T 72413526N</t>
  </si>
  <si>
    <t>TARGET 360 NANO 3 MM x 4 CM 544304</t>
  </si>
  <si>
    <t>91947</t>
  </si>
  <si>
    <t>FEMORAL HEAD 12/14 T 32MM NK PLUS 0 71343200</t>
  </si>
  <si>
    <t>52565</t>
  </si>
  <si>
    <t>COLLAGEN HEMOSTAT INSTAT 5 GM 1984</t>
  </si>
  <si>
    <t>SCREW LOCKING 3.5 X 45MM PSS3545LS</t>
  </si>
  <si>
    <t>58798</t>
  </si>
  <si>
    <t>PROBE NERVE STIMULATOR PRASS STD 8225101</t>
  </si>
  <si>
    <t>LAMBS WOOL LINER REPLACEMENT SET FRONT/BACK SMALL 1233-10SMALL</t>
  </si>
  <si>
    <t>91370</t>
  </si>
  <si>
    <t>GRAFT DURAGEN MATRIX 3 X 3 IN BOVINE ID3301</t>
  </si>
  <si>
    <t>FEMORAL STEM CRUCIATE RET NARROW LT SZ 6 150400126</t>
  </si>
  <si>
    <t>GRAFT VASC BIF 18 X 9 X 400 MM M00202166189P0</t>
  </si>
  <si>
    <t>CAGE SPINAL LUMBAR 50MM L X 18MM W X 10MM H 0 DEG 150H5010</t>
  </si>
  <si>
    <t>SCREW SILVERBACK LOCKING PLATE 5.2 X 50MM P50-553-5250</t>
  </si>
  <si>
    <t>FEMORAL COMP JRNY OX RT SZ 7 74022117</t>
  </si>
  <si>
    <t>SCREW CORTEX 4.5MM X 36MM 73826036</t>
  </si>
  <si>
    <t>SCREW EVOS 3.5MM X 14MM LCK S-T 72413514N</t>
  </si>
  <si>
    <t>GUIDE 6FR FR 4 SH 38969-480</t>
  </si>
  <si>
    <t>PLATE TUBULAR 1/3 3 HOLE 37MM 241.33</t>
  </si>
  <si>
    <t>CATH DILATOR PYLORIC CRE 12-15MM M00558480</t>
  </si>
  <si>
    <t>BALLOON SPRINTER OTW 2.0 X 6MM SPR2006W</t>
  </si>
  <si>
    <t>K-WIRE SMOOTH TROCAR TIP DOUBLE ENDED 0.9 X150MM P99-292-0915</t>
  </si>
  <si>
    <t>59950</t>
  </si>
  <si>
    <t>CATHETER OCCLUSION BALLOON COMPLIANT 3MM X 10MM 150CM M003SRC03100</t>
  </si>
  <si>
    <t>SPLINT NASAL DENVER PETITE 10-1500-05KP</t>
  </si>
  <si>
    <t>CUTTER LINEAR 100MM TLC10</t>
  </si>
  <si>
    <t>VALVE RIGHT ANGLE PROGRAMMABLE 82-8820PL</t>
  </si>
  <si>
    <t>DRILL QUICK RELEASE 2.0MM 80-0318</t>
  </si>
  <si>
    <t>STENT BILIARY 7FR 8 CM CLSO 7-8</t>
  </si>
  <si>
    <t>SCREW N LOCKING 2.5MM X 09MM BG P50-153-2509</t>
  </si>
  <si>
    <t>DETACHER COIL AXIUM ID-1-5</t>
  </si>
  <si>
    <t>SCREW EVOS 3.5MM X 30MM LCK S-T 72413530</t>
  </si>
  <si>
    <t>SCREW PEDICLE 7.0 X 50MM 10-22-7050</t>
  </si>
  <si>
    <t>PLATE LEFT ANGLE RECON 04.503.739</t>
  </si>
  <si>
    <t>SCREW BONE 3.0MM TI CANN COMP HEADLESS LT 3.0 X  40MM 04.334.240</t>
  </si>
  <si>
    <t>SCREW MILAGRO 10x30MM 231840</t>
  </si>
  <si>
    <t>PL/2 HOLE  2.4/2.7MM TI VA-LCP T-FUSION HEAD/STANDARD-STER 04.211.254S</t>
  </si>
  <si>
    <t>50286</t>
  </si>
  <si>
    <t>EXTRACTOR PRO  XL BALLOON SZ 9-12 MM ABOVE 4710</t>
  </si>
  <si>
    <t>PLATE, OLECRANON LK 4H L 56MM 71822904</t>
  </si>
  <si>
    <t>TRAY MAHURKAR ELITE HEMODIALYSIS CATHETER 8888211420</t>
  </si>
  <si>
    <t>50114</t>
  </si>
  <si>
    <t>DRESSING VERAFLOW LARGE ULTVFL05LG</t>
  </si>
  <si>
    <t>BALLOON ADMIRAL  7.0X 40X 80 ADM070040080</t>
  </si>
  <si>
    <t>STENT DES SYNERGY 3.00MM X 32MM H7493926032300</t>
  </si>
  <si>
    <t>SCREW CORTICAL 2.3 X 11 58-23011E</t>
  </si>
  <si>
    <t>LOCKING CLIP FOR REAMER/IRRIGATOR/ASPIRATOR 352.260S</t>
  </si>
  <si>
    <t>TIBIAL ART INST CRUCIATE RET MS SZ 6 12MM 152020612</t>
  </si>
  <si>
    <t>ELECTRODE FULGRATING 2 FR LNG TIP BE-208</t>
  </si>
  <si>
    <t>PLATE RIB LCK TI 1 2.3 MM 10 HOLE 24-015-20-71</t>
  </si>
  <si>
    <t>ELECTRODE L HOOK 32CM 5MM DISP STRL 60-5163-001</t>
  </si>
  <si>
    <t>PUTTY DBM 2.5CC (PINNACLE) DBM-APX-02</t>
  </si>
  <si>
    <t>SCREW LOQTEQ CORTICAL 4.5MM X 70MM SK4525-70-2</t>
  </si>
  <si>
    <t>BALLOON, NC EMERGE MR 3.75MM X 8MM H7493926708370</t>
  </si>
  <si>
    <t>PLATE 4.5MM LCP CONDYLAR 8 HOLES/206MM/RIGHT 222.658S</t>
  </si>
  <si>
    <t>STENT I-CAST BALLOON EXPANDABLE COVERED 7 X 22 X 120 85455</t>
  </si>
  <si>
    <t>SCREW LOCKING 2.4x18MM VA 02.210.118</t>
  </si>
  <si>
    <t>PLATE SPINAL ONE LEVEL 25MM 26001-025</t>
  </si>
  <si>
    <t>SIZER NATRELLE INSPIRA FULL PROF 450CC MSZ-F450</t>
  </si>
  <si>
    <t>STENT DES SYNERGY XD MR 2.75 X 48MM H7493941848270</t>
  </si>
  <si>
    <t>TIBIAL NAIL UNIV 11MM X 34CM 47-2495-340-11</t>
  </si>
  <si>
    <t>SCREW 4.5 X 34 OSA4534</t>
  </si>
  <si>
    <t>SCREW LCKNG IM NL 5.0MM X 50MM 04.045.050S</t>
  </si>
  <si>
    <t>HIP SYSTEM A400 SZ13.5MM TAPERED /LATERAL OFFSET 1401-623-135</t>
  </si>
  <si>
    <t>92394</t>
  </si>
  <si>
    <t>SALVATION BEAM FULL THRD 7.0MM X 90MM SB017090</t>
  </si>
  <si>
    <t>SCREW SPINE SD VAR 18 X 4.2MM 07.00812.009</t>
  </si>
  <si>
    <t>ROD SPINAL 50MM PCT044050</t>
  </si>
  <si>
    <t>57905</t>
  </si>
  <si>
    <t>TUBE ET LASER 7.5MM 7060450</t>
  </si>
  <si>
    <t>HUMERAL NAIL 9/7.5MM X 28CM 71770928</t>
  </si>
  <si>
    <t>TIBIAL ART INST CRUCIATE RET SZ 6 5MM 151620605</t>
  </si>
  <si>
    <t>BAND 900SFC226 TRI-AD2.0 ADAMS TRICUSPID 900SFC226</t>
  </si>
  <si>
    <t>BALLOON ADMIRAL  5.0X 40X 130 ADM050040130</t>
  </si>
  <si>
    <t>PLATE FEMUR CRVD COND LT 12H 4.5MM X 266MM 02.124.413S</t>
  </si>
  <si>
    <t>STENT VICI 12X90MM 100 CM 9F H74912090100</t>
  </si>
  <si>
    <t>SCREW MIDFACE MATRIX 5MM 04.503.225.01</t>
  </si>
  <si>
    <t>BALLOON MUSTANG 3.0 X 100 X 135 3917103101</t>
  </si>
  <si>
    <t>SUTURE 180 2-0 GRN 9IN GS-21 VLOCL0345</t>
  </si>
  <si>
    <t>57550</t>
  </si>
  <si>
    <t>TUBE TRACH CUFFLESS FEN 10FR 10DCFN</t>
  </si>
  <si>
    <t>SCREW BONE SELF TAP 6.5x30MM 62506530</t>
  </si>
  <si>
    <t>55270</t>
  </si>
  <si>
    <t>SNARE TRACTION POLYPECTOMY 200.55.10</t>
  </si>
  <si>
    <t>CARDIAC MONITOR ICM LNQ11  (800-929-4043) LINQSYS</t>
  </si>
  <si>
    <t>BREAST IMPLANT MEMORY GEL  575CC MOD PLUS 350-5751BC</t>
  </si>
  <si>
    <t>ACETABULAR LINER XLPE 20 DEG OD 48MM X ID 32MM 71337648</t>
  </si>
  <si>
    <t>SCREW PERI-LOC 4.5MM T25 LOCK 12MM S-T 73827012</t>
  </si>
  <si>
    <t>CATH HEMO FLOW LONG TERM DBL LUMEN 14.5 FR X 28CM 5396280</t>
  </si>
  <si>
    <t>CAGE CERVICAL SPINAL 7.5MM X 12MM C127561-3TC</t>
  </si>
  <si>
    <t>CATH L/F EMB REG TIP 3FR 40CM A4402</t>
  </si>
  <si>
    <t>NAIL FEMORAL CANN TI ANTE EX 11x340MM 04.013.548S</t>
  </si>
  <si>
    <t>CLAMP JET-X STD BAR TO BAR 6MM 71062019</t>
  </si>
  <si>
    <t>PLATE 3 HOLE LT PROX. HUM. 71801403</t>
  </si>
  <si>
    <t>BLADE CHISEL LATERAL 10 X 35 X 1MM 75100526</t>
  </si>
  <si>
    <t>58973</t>
  </si>
  <si>
    <t>EXTRACTION BOLT 71631178</t>
  </si>
  <si>
    <t>SCREW EVOS 3.5MM X 18MM LCK S-T 72413518</t>
  </si>
  <si>
    <t>SCREW PERI-LOC 4.5MM T25 CRTX 14MM S-T 73826014</t>
  </si>
  <si>
    <t>PLATE MED DIST HUMERUS VA LT 4H 2.7/3.5MM X 111MM 02.117.704S</t>
  </si>
  <si>
    <t>LEAD PACING INGEVITY 45CM 7840-45</t>
  </si>
  <si>
    <t>SCREW CORTEX 4.5MM X 42MM 414.842</t>
  </si>
  <si>
    <t>59861</t>
  </si>
  <si>
    <t>CATH 5FR SARAH RADIAL TR-SHAPE 40-5024</t>
  </si>
  <si>
    <t>58832</t>
  </si>
  <si>
    <t>REAMER, METATARSAL SURFACE SIZE 30/40 MSR-890-30/40</t>
  </si>
  <si>
    <t>ROD SPINAL LORDOSED 5.5MM X 70MM 60100-070</t>
  </si>
  <si>
    <t>CATH ATTAIN COMMAND 6250V-MB2 6250V-MB2</t>
  </si>
  <si>
    <t>GUIDE CUTTING SCR HEX 48 MM 598304048</t>
  </si>
  <si>
    <t>BASKET O TIP W/KNOT 3.0 X 4 X 120 M0063901030</t>
  </si>
  <si>
    <t>POLARSTEM STND 135 DEG SZ 5 75100468</t>
  </si>
  <si>
    <t>90644</t>
  </si>
  <si>
    <t>PUTTY DBM ACCELL EVO3C 5CC 02-6000-050</t>
  </si>
  <si>
    <t>GRAFT VASCULAR THIN WALL BIFURCATED 14-7MM X 50CM SYNTHETIC SBT1402D</t>
  </si>
  <si>
    <t>57545</t>
  </si>
  <si>
    <t>TUBE TRACH PEDIATRIC 3.0 3.0 PED</t>
  </si>
  <si>
    <t>55645</t>
  </si>
  <si>
    <t>STENT OASIS SYSTEM 11.5 FR OA-11.5</t>
  </si>
  <si>
    <t>59885</t>
  </si>
  <si>
    <t>TUBE SUCTION TAPERED TEARDROP FUKUSHIMA 9FR 7 INCH NL1956-009</t>
  </si>
  <si>
    <t>55302</t>
  </si>
  <si>
    <t>SPHINCTEROTOME CC3VDW V2 STR 3.9FR 7MM TIP 20MM WIRE KD-VC631Q-07203S</t>
  </si>
  <si>
    <t>K-WIRE SINGLE ENDED TROCAR TIP SMOOTH 1.4   X 150MM P99-192-1415</t>
  </si>
  <si>
    <t>SCREW CANNULATED VAL 5.0MM X 75MM 42.231.675</t>
  </si>
  <si>
    <t>SCREW 3.5 CRTX  LOW PROFILE 34MM 02.206.234</t>
  </si>
  <si>
    <t>PLATE FIBULAR CLUSTER 7 HOLE ANITOMICAL RT P53-203-R007</t>
  </si>
  <si>
    <t>BALLOON, MUSTANG 10.0 X 40 X 40 3917110044</t>
  </si>
  <si>
    <t>ACETABULAR SHELL 3H 60MM 71335560</t>
  </si>
  <si>
    <t>RADIAL HEAD MODULAR AVENGER 22MM M70 HC022</t>
  </si>
  <si>
    <t>BALLOON ADMIRAL  4.0X 80X 80 ADM040080080</t>
  </si>
  <si>
    <t>3 PACK TREVO XP 3 x 20 PRO 14 CAT 6 U 3PK3202100</t>
  </si>
  <si>
    <t>SCREW VITALITY PA 5.5 X 25MM 07.02000.029</t>
  </si>
  <si>
    <t>STENT AAA AORTIC CUFF 23 X 3.3 PLA230300</t>
  </si>
  <si>
    <t>SCREW EVOS 2.7MM X 28MM CRT SCR T8 S-T 72402728</t>
  </si>
  <si>
    <t>TIBAL NAIL ADV 10MM X 315MM 04.043.225S</t>
  </si>
  <si>
    <t>58668</t>
  </si>
  <si>
    <t>KIT FOR SWIVELOCK SL 3.5 X 8.5MM AR-8978DS</t>
  </si>
  <si>
    <t>PLATE DISTAL FIBULA 2.7/3.5 4 HOLES L 87 L TITANIUM PA 3564-04-2</t>
  </si>
  <si>
    <t>SCREW PERI-LOC 4.5MM T25 18MM S-T 73826018</t>
  </si>
  <si>
    <t>HIP STEM FEMORAL A400 TAPER CEMENTLESS STANDARD OFFSET SIZE 6MM1401-322-060</t>
  </si>
  <si>
    <t>SCREW PERI-LOC 3.5MM X 48MM S-T 73825048</t>
  </si>
  <si>
    <t>SCREW CORTICAL LOCKING 3.5MM X 50MM 816135050</t>
  </si>
  <si>
    <t>HALF PINS 3.0 X 80 EF301580</t>
  </si>
  <si>
    <t>F/G WINGSPAN STENT SYSTEM  3.0 WS030020</t>
  </si>
  <si>
    <t>SCREW HIP CONDYLE CORTICAL FULL THRD LCKNG 6.5MM X 70MM 8065-070</t>
  </si>
  <si>
    <t>91878</t>
  </si>
  <si>
    <t>STEM RADIAL LONG TAPER 10MM TR-SL10-S</t>
  </si>
  <si>
    <t>SCREW BONE CANNULATED SHORT THRD 4.0 MM X 58 MM 04.333.458</t>
  </si>
  <si>
    <t>PLATE DISTAL FIBULA LCP 2.7/3.5MM 4H/RT/86MM STERILE 02.112.138S</t>
  </si>
  <si>
    <t>STENT INNOVA 6 X 120 X 130  C1876 H74939293061230</t>
  </si>
  <si>
    <t>BALLOON ADMIRAL  4.0X 40X 130 ADM040040130</t>
  </si>
  <si>
    <t>SCREW PERI-LOC CRTX  T20 3.5MM 48MM S-T 73824048</t>
  </si>
  <si>
    <t>COIL AXIUM FRAME COMPLEX  18MM X 40CM FC-18-40-3D</t>
  </si>
  <si>
    <t>DRILL BIT  SOLID 9MM ARTHREX AR-1209L</t>
  </si>
  <si>
    <t>SCREW BONE CORTICAL 3.5MM X 80MM SK3514-80-2</t>
  </si>
  <si>
    <t>PACEMAKER MICRA VR2 SINGLE CHAMBER LEADLESS MICRAVR2SYSTEM</t>
  </si>
  <si>
    <t>KNEE FEMORAL COMPONENT CEMENTED SZ 1 RT RETAINING 1201-212-100</t>
  </si>
  <si>
    <t>PEG STANDARD ENDOVIVE PUSH WITH ENFIT 20FR M00509051</t>
  </si>
  <si>
    <t>BALLOON CONQUEST 6 X 40 CQ7564</t>
  </si>
  <si>
    <t>LEAD SENTUS PROMRI OTW QP S-85/49 408719</t>
  </si>
  <si>
    <t>SCREW CRTX PERI-LOC 3.5MM T20 22MM S-T 73824022</t>
  </si>
  <si>
    <t>GUIDE 7FR RDC1 RENAL M001197960</t>
  </si>
  <si>
    <t>SUTURE ANCHOR DX FIBERTAK ST AND NDLS AR-8990ST</t>
  </si>
  <si>
    <t>PLATE COMP EVOS 3.5MM 7H 90MM 72441007</t>
  </si>
  <si>
    <t>SCREW CANCELLOUS 4.0 X 55 607455</t>
  </si>
  <si>
    <t>SIZER GEL NATRELLE INSPIRA RND MOD PRO 685CC MSZ-M685</t>
  </si>
  <si>
    <t>STENT DES SYNERGY XD MR 2.25X 16MM H7493941816220</t>
  </si>
  <si>
    <t>SUTURETAPE 1.3MM WH/BL WH/BKL AR-7501</t>
  </si>
  <si>
    <t>BLADE PHANTOM CS CERVICAL LONG TEETH 23X35MM BLUE CS-0071</t>
  </si>
  <si>
    <t>SLITTER ADJUSTABLE 6232ADJ</t>
  </si>
  <si>
    <t>SCREW CORTEX ST 4.5 X 48MM 214.848</t>
  </si>
  <si>
    <t>PLATE LATERAL PROXIMAL TIBIA 3.5MM 8 HOLE RIGHT 113MM 72463208</t>
  </si>
  <si>
    <t>NAIL FEMORAL TI CANN 10 MM 130 DEG 170 MM 04.037.042S</t>
  </si>
  <si>
    <t>4.5MM LCP CURVED CONDYLAR PLATE 14H/314MM/LEFT 02.001.304S</t>
  </si>
  <si>
    <t>STAPLER CANNULA LONG 12MM 470389</t>
  </si>
  <si>
    <t>STEM COLLARED HIP INSIGNIA HIGH 6 7000-6606</t>
  </si>
  <si>
    <t>SCREW REF THRD HOLE 6.5MM X 35MM 71332535</t>
  </si>
  <si>
    <t>PLATE OLECRANON LCKNG LT  6H 2.7/3.5MM X 142MM 02.107.306S</t>
  </si>
  <si>
    <t>91696</t>
  </si>
  <si>
    <t>GRAFT  PROPATEN VASCULAR 47CM X 45CM SYNTHETIC H470045A</t>
  </si>
  <si>
    <t>SCREW CORTICAL LOCKING 3.5 X 18MM COLS-35180-TS</t>
  </si>
  <si>
    <t>PLATE 3.5MM CURVED RECON 10 HOLES 245.32</t>
  </si>
  <si>
    <t>BALLOON CHOCOLATE 3.0 X 40 CB1415030040OTW</t>
  </si>
  <si>
    <t>SHOULDER TOTAL GLOBAL UNITE REVERSE OSC368948</t>
  </si>
  <si>
    <t>GUIDEWIRE SYNCHRO SELECT 14 SOFT ST 215CM SSFT215STR</t>
  </si>
  <si>
    <t>BALLOON SPRINTER OTW 3.0 X 15MM SPR3015W</t>
  </si>
  <si>
    <t>KIT, ADDTL FRACTURE 10/2 KPE-1002</t>
  </si>
  <si>
    <t>SCREW TRIGEN LOW PROFILE 5.0MM X 62 71645062</t>
  </si>
  <si>
    <t>PLATE SEMI TUBULAR 11 HOLE LOW PROFILE 3060-011</t>
  </si>
  <si>
    <t>52612</t>
  </si>
  <si>
    <t>GAUGE 7MM LONG ULTRA DISP 423894</t>
  </si>
  <si>
    <t>SCREW AUGMENT KNEE SZ 10MM RRUUX412-RK</t>
  </si>
  <si>
    <t>STENT PALMAZ 29MM X 10MM P3110</t>
  </si>
  <si>
    <t>BREAST IMPLANT MEMORY GEL 375CC MOD PLUS 350-3751BC</t>
  </si>
  <si>
    <t>SCREW LOCKING 3.5 X 10 PLSL3510</t>
  </si>
  <si>
    <t>BALLOON EUPHORA RX 2.00MM X 12MM EUP2012X</t>
  </si>
  <si>
    <t>PLATE TIBIA 5 HOLES LOQTEQ PROXIMAL LAT.  3.5  L 221 R PA 3541-15-2</t>
  </si>
  <si>
    <t>96645</t>
  </si>
  <si>
    <t>STEM STRAIGHT EXT 11MM X 145MM 00-5988-010-11</t>
  </si>
  <si>
    <t>SCREW CORTICAL 4.5 X 32 661732</t>
  </si>
  <si>
    <t>ROD SPINAL CONNECTOR INLINE 5.5/5.5 10-26-EE5555</t>
  </si>
  <si>
    <t>SHEATH INTRO 8FR X 35CM 401-835M</t>
  </si>
  <si>
    <t>GLIDEWIRE ADVANTAGE TRACK .018 X 300CM GAT1830</t>
  </si>
  <si>
    <t>SCREW PERI-LOC 2.7MM T15 73822330</t>
  </si>
  <si>
    <t>58983</t>
  </si>
  <si>
    <t>OVERTUBE ENDOSCOPIC ACCESS SYSTEM OVT-027-160</t>
  </si>
  <si>
    <t>SCREW PERI LOCKING 5.0MM X 18MM 661318</t>
  </si>
  <si>
    <t>43906</t>
  </si>
  <si>
    <t>Block Facet Additional Lvl</t>
  </si>
  <si>
    <t>58550</t>
  </si>
  <si>
    <t>PLEURAL DRAINAGE COMPLETE KIT 4992507</t>
  </si>
  <si>
    <t>MESH REGULAR 3D MAX XLG LEFT SYNTHETIC 0115312</t>
  </si>
  <si>
    <t>PUTTY FIBERGRAFT X-SM 2CC 78000020</t>
  </si>
  <si>
    <t>SCREW CORTICAL 3.5MM X 22MM AR-14122NL</t>
  </si>
  <si>
    <t>DRILL TWIST 1.5 X 115 25-469-11-07</t>
  </si>
  <si>
    <t>52456</t>
  </si>
  <si>
    <t>WRIST HAND FINGER ORTHOSIS W/OUT JOINT PREFABRICATED L3807</t>
  </si>
  <si>
    <t>L3807</t>
  </si>
  <si>
    <t>52344</t>
  </si>
  <si>
    <t>VITA PREP PLASMA COLLECTION SYSTEM STERILE 2113-0013</t>
  </si>
  <si>
    <t>DILATOR HURRICANE BILIARY BALLOON 10x4 M00545960</t>
  </si>
  <si>
    <t>92212</t>
  </si>
  <si>
    <t>HEMI BTB 8-14CM X 13-30MM 430010</t>
  </si>
  <si>
    <t>SCREW CORTICAL 4.5 X 70MM SK4514-70-2</t>
  </si>
  <si>
    <t>SCREW  PERI-LOC 3.5MM X 26MM S-T 73825026</t>
  </si>
  <si>
    <t>WIRE VIPERWIRE ADVANCE .014 TIP VPR-GW-14</t>
  </si>
  <si>
    <t>GUIDE 6FR FL3.5 38969-06</t>
  </si>
  <si>
    <t>BALLOON SABERX RX .018 8 X 30 X 190 R51008003L</t>
  </si>
  <si>
    <t>PLATE LATERAL HOLE OD 12MM 853012LH</t>
  </si>
  <si>
    <t>50760</t>
  </si>
  <si>
    <t>KIT JET VAC HIP BECHTOL 89-0110</t>
  </si>
  <si>
    <t>NAIL CAP SLIDABLE NG3030</t>
  </si>
  <si>
    <t>BALLOON, MUSTANG 8.0 X 40 X 40 3917108044</t>
  </si>
  <si>
    <t>SCREW LOCKING 4.5MM X 16MM 73827016</t>
  </si>
  <si>
    <t>BUTTON REPLACEMENT 18FR 3.4MM M00562790</t>
  </si>
  <si>
    <t>PLATE EVOS 2.7/3.5MM M-D HUMERUS 5H L 102MM 72465505</t>
  </si>
  <si>
    <t>96408</t>
  </si>
  <si>
    <t>GRAFT GENEX BONE SUBSTITUTE 3CC 910-003Z</t>
  </si>
  <si>
    <t>PLATE SUPERIOR LATERAL RT 11 HOLE CPSLATR-11</t>
  </si>
  <si>
    <t>SCREW BONE LCK VA ST 3.5 X 32 MM 02.127.132</t>
  </si>
  <si>
    <t>TARGET 360 SOFT 2MM x 4CM 547204</t>
  </si>
  <si>
    <t>CAGE SPINAL LUMBAR 50MM L X 22MM W X 10MM H 8 DEG 153H5010</t>
  </si>
  <si>
    <t>KIT MULTI-LUMEN CVC 7FR AK-15703-ACDC</t>
  </si>
  <si>
    <t>DRILL BIT 2.0MM X 100MM DB20-100</t>
  </si>
  <si>
    <t>KNEE TIBIAL INSERT SZ C 10MM RT CRUCIATE RETAINING 1201-231-510</t>
  </si>
  <si>
    <t>FEMORAL STEM HIGH OFFSET POROUS SZ 4 71357104 71357104</t>
  </si>
  <si>
    <t>OVERDRILL SHORT EVOS SMALL W/AO QC 2.7MM 71175025</t>
  </si>
  <si>
    <t>LEAD 479878 ATTAIN STABILITY QUAD MRI SURESCAN 4798-78</t>
  </si>
  <si>
    <t>BALLOON METACROSS RX  200CM 6FR 5MM X 200MM BD-P50200ER</t>
  </si>
  <si>
    <t>FEMORAL COMP JRNY OX RT SZ 2 74022112</t>
  </si>
  <si>
    <t>PLATE 4.5 TI VA-LCP CRVD COND 10 HOLE 230 LT-S 04.124.411S</t>
  </si>
  <si>
    <t>CATH, ABL ASYM STD DIST 4MM 7FR M0045031TN40</t>
  </si>
  <si>
    <t>SCREW PER LOC 4.5MM X 54 T25 73827054</t>
  </si>
  <si>
    <t>SCREW 5 X 45 SFNA5045</t>
  </si>
  <si>
    <t>CORTICAL SCREW VARIABLE ANGLE LOCKING 3.5MM X 20MM 8088-020</t>
  </si>
  <si>
    <t>SCREW LOCKING TI W/T25 STARDRIVE F/IM NAIL 5.0MMx64MM 04.005.554S</t>
  </si>
  <si>
    <t>SCREW POLYAXIAL REDUCTION 6.5MM X 55MM 07.02001.077</t>
  </si>
  <si>
    <t>TIBIAL BASEPLATE STEMMED CEMENTED COCR SIZE 1 2581-0-0001</t>
  </si>
  <si>
    <t>SIDEKICK HALF PIN 5x35 TIN 180MM LONG RR5035TN</t>
  </si>
  <si>
    <t>SCREW CORTEX ST 3.5x40MM 204.840</t>
  </si>
  <si>
    <t>SCREW BLUNT FULLTHRD 2.7MM X 12MM P20-427-012F</t>
  </si>
  <si>
    <t>STENT DES FRONTIER 4.5MM X 26MM ONYXNG45026UX</t>
  </si>
  <si>
    <t>KIT REMOTE CONTROL FREELINK SC-5562-1</t>
  </si>
  <si>
    <t>59922</t>
  </si>
  <si>
    <t>BINDER BREAST LINED SOLID LARGE WHITE LLSDRWHT</t>
  </si>
  <si>
    <t>NAIL MULTILOC HUMERAL LEFT CANN/225M STERILE 04.017.225S</t>
  </si>
  <si>
    <t>STENT BILIARY 10FR 13CM CLSO 10-13</t>
  </si>
  <si>
    <t>KNEE TIBIAL INSERT SZ A 12MM RT CRUCIATE RETAINING 1201-231-112</t>
  </si>
  <si>
    <t>ACETABULAR LINER VIT E HOODED 10 DEG CUP 56/58 36MM 1527-365-658</t>
  </si>
  <si>
    <t>DRILL 3.5MM X 70MM DRLL-SSC-35070</t>
  </si>
  <si>
    <t>SIZER SMOOTH ROUND EXTRA HIGH 650CC RSZ-SHPX650S</t>
  </si>
  <si>
    <t>PLATE LEFT LOW PROFILE LOCKING  LONG MEDIAL PILON 3031-021</t>
  </si>
  <si>
    <t>SCREW OSTIOPENIA 4.7MM X 60MM 72424760</t>
  </si>
  <si>
    <t>NEXGEN AUGMENT BLOCK DISTAL ONLY SZ D 10MM 00599003421</t>
  </si>
  <si>
    <t>REPROC--EP, 6FR LIVEWIRE DECA EXTRA LG CURL 4019015R</t>
  </si>
  <si>
    <t>SCREW TI CCHS 5.5MM X 75MM 04.334.675S</t>
  </si>
  <si>
    <t>STENT DBL PIGTAIL FIRM 6FR 24CM G49873</t>
  </si>
  <si>
    <t>COIL AXIUM BARE PLATINUM SOFT 1MM X 3CM V06 APB-1-3-3D-ES</t>
  </si>
  <si>
    <t>SCREW KIT TORQUE DEFINING REVERSE SHOULDER 320-20-00</t>
  </si>
  <si>
    <t>BALLOON EUPHORA NC 3.0MM X 6MM RX NCEUP3006X</t>
  </si>
  <si>
    <t>SUTURE #2 FIBERCHAIN AR-7270</t>
  </si>
  <si>
    <t>COIL EMBOLIZATION 360 ULTRA 1.5 MM X 3 CM M0035421530</t>
  </si>
  <si>
    <t>RADIAL STEM TAPER LONG 9MM TR-SL09-S</t>
  </si>
  <si>
    <t>SCREW CANNULATED COMP HDLS 4.0MM X 28MM 04.334.428</t>
  </si>
  <si>
    <t>SCREW CANNULATED COMP LTHD 5.5MM X 64MM L5564</t>
  </si>
  <si>
    <t>SCREW CORTEX 4.5MM X 40MM 214.240</t>
  </si>
  <si>
    <t>BREAST MEM GEL SMOOTH RND MOD PLS PR BOOST 450CC SMPB450</t>
  </si>
  <si>
    <t>BALLOON ADMIRAL  10.0X 40X 130 ADM100040130</t>
  </si>
  <si>
    <t>92844</t>
  </si>
  <si>
    <t>LEAD TRIAL KIT 70CM WITH 5MM SPACING TLEAD1058-70B</t>
  </si>
  <si>
    <t>STENT WALL FLEX COLONIC 22MM X 120MM M00565120</t>
  </si>
  <si>
    <t>SCREW LOQTEQ CORTICAL 4.5MM X 30MM S-T SK4525-30-2</t>
  </si>
  <si>
    <t>96124</t>
  </si>
  <si>
    <t>RADIAL STEM 4.0MM X 7.0MM 5001-0520R-S</t>
  </si>
  <si>
    <t>CAGE 6 DEG 41MM X 27MM X 14MM P14127-614</t>
  </si>
  <si>
    <t>COIL EMBOLIZATION 360 ULTRA 1 MM X 2 CM 542102</t>
  </si>
  <si>
    <t>BALLOON CHARGER 7 X 60 X 135 39206-07061</t>
  </si>
  <si>
    <t>96702</t>
  </si>
  <si>
    <t>TIGHTROPE BTB W/DEPLOYING SUTURE AR-1588BTB-J</t>
  </si>
  <si>
    <t>BALLOON AVIATOR PLUS 7 X 20MM 4247020W</t>
  </si>
  <si>
    <t>93138</t>
  </si>
  <si>
    <t>SYSTEM NERVE STIMULATOR INTERSTIM KIT 305STPX</t>
  </si>
  <si>
    <t>BLADE RECIPROCATING DBL SIDED OFFSET 0277-096-276</t>
  </si>
  <si>
    <t>STAPLER SIZER FUSEFORCE SINGLE USE FFHSIZER</t>
  </si>
  <si>
    <t>ROD SPINAL VITALITY TI ALLOY STRAIGHT 5.5 X 450MM 07.02013.002</t>
  </si>
  <si>
    <t>GLENOID ANCHOR PEG PRE-FAB CROSSLINK SZ 56MM 113644026</t>
  </si>
  <si>
    <t>WIRE MAGIC TORQUE .035x180 46-591</t>
  </si>
  <si>
    <t>PLATE PROX HUMERUS 3.5 10 HOLES L169 PH 3510-10-2</t>
  </si>
  <si>
    <t>WOUND CLOSURE DEVICE 180 0 GR24 GS-25 VLOCL0436</t>
  </si>
  <si>
    <t>BALLOON CHARGER 6.0 X 40 X 135 39206-06041</t>
  </si>
  <si>
    <t>SCREW PERI-LOC 3.5MM T20 10MM S-T 73825010</t>
  </si>
  <si>
    <t>ROD EXT FIX CARBON FIBER 9.5MM X 200MM 1152-200</t>
  </si>
  <si>
    <t>BALLOON ADMIRAL  6.0X 20X 80 ADM060020080</t>
  </si>
  <si>
    <t>HUMERAL STEM PLATFORM FX LEFT 12.5MM 304-21-13</t>
  </si>
  <si>
    <t>PLATE PROX TIBIA RT 10H 3.5MM X 177MM 02.127.340S</t>
  </si>
  <si>
    <t>CATHETER DILATION OLBERT 5 X 400 MM 225-101/ M0062251010</t>
  </si>
  <si>
    <t>HEAD HUMERAL TALL 41MM X 20MM EQUINOXE SHOULDER 310-02-41</t>
  </si>
  <si>
    <t>SCREW LOCKING FOR IM NAIL 5MM X 30MM 04.045.030S</t>
  </si>
  <si>
    <t>52541</t>
  </si>
  <si>
    <t>CLAMP ISOLATOR SYNERTY LONG OLL2</t>
  </si>
  <si>
    <t>SCREW CORTICAL 3.5MM X 18MM SK3514-18-2</t>
  </si>
  <si>
    <t>CUTTER LINEAR ECHELON FLEX 60 POWERED COMPACT PCEE60A</t>
  </si>
  <si>
    <t>KIT IMPLANTABLE PULSE GENERATOR SC-1132</t>
  </si>
  <si>
    <t>HUMERAL STEM STD SZ 14 1100-14-100</t>
  </si>
  <si>
    <t>58911</t>
  </si>
  <si>
    <t>RETRIEVER ROTH NET PLATINUM 1155</t>
  </si>
  <si>
    <t>FEMORAL NAIL META TAN LT 11.5MM X 40CM 71649740</t>
  </si>
  <si>
    <t>SCREW POLYAXIAL 5.5 X 30MM 63055-030</t>
  </si>
  <si>
    <t>BLADE XSMALL CURVED 45 X 35 GREEN CT-0414</t>
  </si>
  <si>
    <t>DRILL BIT 2.7MM L220 IU 7427-22-1U</t>
  </si>
  <si>
    <t>COIL EMBOLIZATION NESTER 18-14-4 G47327</t>
  </si>
  <si>
    <t>CAGE SPINAL POROUS COATED 37 X 27 X 12MM 6 DEG P14727-612</t>
  </si>
  <si>
    <t>SCREW CORTEX T8 STRDRV ST 2.4x8MM 201.758</t>
  </si>
  <si>
    <t>ICD CLARIA MRI DTMA1D1 DTMA1D1</t>
  </si>
  <si>
    <t>TUBE TRACH PEDIATRIC 4.5MM ID 4.5PED</t>
  </si>
  <si>
    <t>PLATE SMALL DOUBLE Y 04.503.378</t>
  </si>
  <si>
    <t>ROD SPINAL 5.5 X 150 SF5150CS</t>
  </si>
  <si>
    <t>SCREW CANNULATED COMP HDLS 5.5MM X 44MM 04.334.644</t>
  </si>
  <si>
    <t>SCREW CANNULATED TI 4.0MM X 34MM 04.353.434</t>
  </si>
  <si>
    <t>RANCHO CUBE W/POST 1 HOLE 71070273</t>
  </si>
  <si>
    <t>53720</t>
  </si>
  <si>
    <t>INTRODUCER SAFE SHEATH 7FR W/SIDE PORT 7115</t>
  </si>
  <si>
    <t>SCREW CANCELLOUS 6.5MM X 65MM 73828165</t>
  </si>
  <si>
    <t>SCREW POLYAXIAL 4.5 X 35 MM 62045-035</t>
  </si>
  <si>
    <t>APPLIER LIGA CLIP MED/LG 7 1/ LC307</t>
  </si>
  <si>
    <t>SCREW CANNUALATED COUNTERSINK 4.5/6.7MM AR-8945CS</t>
  </si>
  <si>
    <t>SCREW LOW PRO TI 4.5 X 45MM CANN AR-8945-45FT</t>
  </si>
  <si>
    <t>BALLOON NC EMERGE MR 4.00MM X 12MM H7493926712400</t>
  </si>
  <si>
    <t>ROD SPINAL D3.5 X 60MM OS2007</t>
  </si>
  <si>
    <t>BLOCK AUGMENT SIZE D 5MM PRECOAT 00599003410</t>
  </si>
  <si>
    <t>PATELLA 7.5 RND RSRF STD 29MM 71932911</t>
  </si>
  <si>
    <t>SCREW LOCK 4.5MM 7382-7034</t>
  </si>
  <si>
    <t>SCREW CORTICAL 4.5MM X 38MM 32455-38</t>
  </si>
  <si>
    <t>NAIL TIBIAL CANNULATED EX 12x300MM 04.004.640S</t>
  </si>
  <si>
    <t>BIPOLAR HEAD 52MM OD 28MM ID SC1866-52/28</t>
  </si>
  <si>
    <t>SCREW PERI-LOC 2.7MM T15 LOCK 12MM S-T 73822312</t>
  </si>
  <si>
    <t>PLATE 10 HOLE TIB LK 3.5MM X 185MM 71801010</t>
  </si>
  <si>
    <t>SCREW VLP TI 2.4MM X 8MM CTX SCR T7 S-T NS 74402408N</t>
  </si>
  <si>
    <t>PIN LONG HALF TIN 5MM X 30MM 71065309</t>
  </si>
  <si>
    <t>SCREW EVOS 2.7MM X 12MM CRT SCR T8 S-T 72402712</t>
  </si>
  <si>
    <t>SCREW PERI-LOC VLP 3.5MM X 24MM CRTX S-T 71821324</t>
  </si>
  <si>
    <t>FEMORAL NAIL INTERTAN LT 125D 10MM X 38CM 71675513</t>
  </si>
  <si>
    <t>NAIL TIBIAL 11MM X 36.0CM 1111-360</t>
  </si>
  <si>
    <t>NEUROSTIMULATOR INTERSTIM II NEW SYSTEM 3058</t>
  </si>
  <si>
    <t>SCREW, CANNULATED  7.3x16x145MM 209.945</t>
  </si>
  <si>
    <t>SUTURE VLOC NON ABSORB 2-0 6 BL GS-21 15CM VLOCNO305</t>
  </si>
  <si>
    <t>ICD ELLIPSE DR CD2411-36Q  C1721 CD2411-36Q</t>
  </si>
  <si>
    <t>BALLOON EUPHORA NC 3.5MM X 6MM RX NCEUP3506X</t>
  </si>
  <si>
    <t>96683</t>
  </si>
  <si>
    <t>VALVE MAGNA MITRAL EASE 33MM BOVINE 7300TFX33</t>
  </si>
  <si>
    <t>GRAFT SEMI T 13  X 233 X 7.0MM 705</t>
  </si>
  <si>
    <t>PLATE LCP 6-H 2.7x58MM 249.682</t>
  </si>
  <si>
    <t>FEMORAL HEAD OX PLUS 12 12/14 TAPER 32MM 71343212</t>
  </si>
  <si>
    <t>90350</t>
  </si>
  <si>
    <t>ANCHOR KNOTLESS CINCHLOCK SS CAT02462</t>
  </si>
  <si>
    <t>COIL AXIUM BARE PLATINUM SOFT 3.5MMX6CM APB-3.5-6-3D-ES</t>
  </si>
  <si>
    <t>FEMORAL HEAD 28MM HEAD DIA +8MM OFFSET 1450-028-800</t>
  </si>
  <si>
    <t>PLATE BUR HOLE SMALL 218-0094</t>
  </si>
  <si>
    <t>OBELISC END PIECE OVAL 32 X 26MM ANGLE 5 DEG BRONZE CS 2930-05</t>
  </si>
  <si>
    <t>TIBIAL ART INSERT CONSTRAINED LT SZ 1-2 9M 74029211</t>
  </si>
  <si>
    <t>GRAFT VASCULAR STD WALL STR 20MM X 40CM SYNTHETIC SA2004</t>
  </si>
  <si>
    <t>DRESSING SENSATRAC SILVER LARGE M8275099/10</t>
  </si>
  <si>
    <t>SCREW REF THRD HOLE 6.5MM X 20MM 71332520</t>
  </si>
  <si>
    <t>91303</t>
  </si>
  <si>
    <t>GRAFT GRAFIX  CORE 3X4CM PS12034</t>
  </si>
  <si>
    <t>Q4132JC</t>
  </si>
  <si>
    <t>54260</t>
  </si>
  <si>
    <t>KIT MENDER MENISCUS 7209485</t>
  </si>
  <si>
    <t>SCREW BONE SLF TPNG TI LOCKING WITH T25 STARDRIVE RECESS 50MM X 5.0MM 412.219</t>
  </si>
  <si>
    <t>FEMORAL HEAD OX 12/14 PLUS 8 36MM 71303608</t>
  </si>
  <si>
    <t>HIP BIPOLAR 49MM O.D. 28MM I.D 1416-028-049</t>
  </si>
  <si>
    <t>BLADE CUPPED 14MM X 11CM SINGLE USE SBLDCUP-3</t>
  </si>
  <si>
    <t>SCREW LOCKING MATRIX MANDIBLE 2.4MM 04.503.642.01</t>
  </si>
  <si>
    <t>SCREW LP ST CORTEX 3.5 X 28MM 71824028</t>
  </si>
  <si>
    <t>54968</t>
  </si>
  <si>
    <t>PROBE ABLATION PRECISION CERTUS 15CM 15G C1886PR15XT</t>
  </si>
  <si>
    <t>DRITT BIT BUTTRESS SYSTEM 20MM 07.02220.005</t>
  </si>
  <si>
    <t>54656</t>
  </si>
  <si>
    <t>KIT EZ ANCHOR ACCESSORY KIT 3550-16</t>
  </si>
  <si>
    <t>CATH 4 FR. ST. GLIDECATH 120CM CG414</t>
  </si>
  <si>
    <t>GUIDEWIRE CONTROLWIRE V18 0.018 X150CM M001468500</t>
  </si>
  <si>
    <t>PLATE MANDIBLE 1.0MM 04.503.705</t>
  </si>
  <si>
    <t>COIL AXIUM FRAME COMPLEX 6MM X10CM FC-6-10-3D</t>
  </si>
  <si>
    <t>GRAFT VASCULAR ST 100MM X 30CM M002020954100</t>
  </si>
  <si>
    <t>INTRODUCER SAFE SHEATH 10.0FR HLS-1010</t>
  </si>
  <si>
    <t>STENT EXPRESS LD 7MMx37MM 135CM H74938047740130</t>
  </si>
  <si>
    <t>SCREW CANNULATED COMP 4.0MM X 40MM 04.354.440</t>
  </si>
  <si>
    <t>EXPANDER TISSUE ARTOURA HIGH SMOOTH 475CC SMXP130RH</t>
  </si>
  <si>
    <t>STENT GRAFTMASTER 3.5MM X 16MM RX 1012581-16</t>
  </si>
  <si>
    <t>BALLOON, MUSTANG 9.0 X 30 X 135 3917109031</t>
  </si>
  <si>
    <t>HUMERAL HEAD COCRMO 48MM DIA 1322.09.480</t>
  </si>
  <si>
    <t>K-WIRE SINGLE ENDED TROCAR TIP THREADED 1.4 X 150MM P99-193-1415</t>
  </si>
  <si>
    <t>PLATE CRANIAL SHORT 16 HOLE 68.87.59</t>
  </si>
  <si>
    <t>STENT INNOVA 5 X 80 X 130  C1876 H74939293058030</t>
  </si>
  <si>
    <t>KIT VERSACROSS ACCESS SOLUTION 230CM D0 CURVE 45 DEG VXSK0031</t>
  </si>
  <si>
    <t>SCREW CANNULATED FULL THRD 3.5MM X 44MM 04.355.344</t>
  </si>
  <si>
    <t>55250</t>
  </si>
  <si>
    <t>PIN SKULL MAYFIELD PED DISP 191032</t>
  </si>
  <si>
    <t>SCREW SELF-DRILL CANNULATED L THD 5.5    52MM L5552</t>
  </si>
  <si>
    <t>K LESS T ROPE WITH DRV SYN REPR SS AR-8925SS</t>
  </si>
  <si>
    <t>SCREW LOCKING HEXALOBE 3.5MM X 45MM 30-0249</t>
  </si>
  <si>
    <t>DEVICE VASCULAR CLOSURE 18F SYNTHETIC 2115</t>
  </si>
  <si>
    <t>DRILL BIT 3.0MM FJ986R</t>
  </si>
  <si>
    <t>FEMORAL NAIL CANN LT 9.0MM X 360MM 04.033.967S</t>
  </si>
  <si>
    <t>PLATE U PLUS RIB 75MM RBL1302</t>
  </si>
  <si>
    <t>CAGE SPINAL LUMBAR 45MM L X 18MM W X 10MM H 0 DEG 150H4510</t>
  </si>
  <si>
    <t>ENDOPROSTHESIS THORACIC 37MM X 37MM X 10CM SYNTHETIC TGU373710</t>
  </si>
  <si>
    <t>SCREW CORTEX PERI-LOC VLP 3.5MM X 26MM S-T 71821326</t>
  </si>
  <si>
    <t>PLATE L 100 DEGREE 4 HOLE 73-2643</t>
  </si>
  <si>
    <t>PIN STEINMAN 5.0MM CENTRAL THREADED 293.940</t>
  </si>
  <si>
    <t>SCREW TRELLOSS 4.0MM X 16MM 109N4016</t>
  </si>
  <si>
    <t>SCREW COMPRESSION HDLESS SHORT 3.0MM X 20MM 02.226.020</t>
  </si>
  <si>
    <t>STENT DES SYNERGY XD MR 2.50 X 8MM H7493941808250</t>
  </si>
  <si>
    <t>BALLOON MUSTANG 7.0 X 20 X 75 3917107027</t>
  </si>
  <si>
    <t>90668</t>
  </si>
  <si>
    <t>BONE GRAFT PUTTY I-FACTOR 5.0CC 700-050</t>
  </si>
  <si>
    <t>BALLOON CONQUEST 7 X 80 CQ-7578</t>
  </si>
  <si>
    <t>PLATE DCL RECON 6 HOLE 3.5MM 245.061</t>
  </si>
  <si>
    <t>STEM ELEOS SEGMENTAL  20MM X 120MM FS-20120-03M</t>
  </si>
  <si>
    <t>CLIPS APPLIER PURPLE (LG) 544240</t>
  </si>
  <si>
    <t>BONE SCREW T10 FULL THREAD 3.5MM/L12MM 657412</t>
  </si>
  <si>
    <t>95456</t>
  </si>
  <si>
    <t>MESH SLING ALTIS SINGLE INCISION SYNTHETIC 519650</t>
  </si>
  <si>
    <t>59875</t>
  </si>
  <si>
    <t>EUS ACCESS SYSTEM 90 DEGREE ANGLE DSA-090-01</t>
  </si>
  <si>
    <t>OPTI SEAL 8-FR 1000093003</t>
  </si>
  <si>
    <t>96877</t>
  </si>
  <si>
    <t>PENILE EXTENDER REAR TIP 3.0 CM 72404323</t>
  </si>
  <si>
    <t>STENT INTEGRITY 3.5 X18 INT35018UX</t>
  </si>
  <si>
    <t>FEMORAL NAIL META TAN LT 10MM X 40CM 71649640</t>
  </si>
  <si>
    <t>PLATE LOW PROFILE LOCKING 2 HOLE X 5 HOLE LITE T 3062-907</t>
  </si>
  <si>
    <t>SYSTEM SAPIEN 3 ULTRA THV COMMANDER 20MM BOVINE S3UCM220A</t>
  </si>
  <si>
    <t>STENT DES SYNERGY XD MR 4.50 X 24MM H7493941824450</t>
  </si>
  <si>
    <t>STENT EXPRESS LD 5MMx37MM 135CM H74938047540130</t>
  </si>
  <si>
    <t>GNS II CON INS SZ3-4 21MM 71420532</t>
  </si>
  <si>
    <t>SHAVER 4.0MM 0375545000</t>
  </si>
  <si>
    <t>COMPRESSION WIRE 1.6MM 20MM THREAD 150MM LENGTH 03.211.420</t>
  </si>
  <si>
    <t>SCREW CORTEX ST 4.5 X 70MM 214.870</t>
  </si>
  <si>
    <t>SCREW LCKNG STRDRV ST 2.4 X 16MM 212.816</t>
  </si>
  <si>
    <t>BALLOON OTW COYOTE 2.5X100MMX150CM 39186-25101</t>
  </si>
  <si>
    <t>SCREW LCKTI W/T25 STARDRIVE 4.0MMx56MM F/IM NAILS 04.005.446S</t>
  </si>
  <si>
    <t>PLATE MICRO X SHAPE REGULAR 25-326-55-91</t>
  </si>
  <si>
    <t>TUNNEL TOOL SC-4254</t>
  </si>
  <si>
    <t>BASEPLATE TIBIAL  SIZE 3 70MM M/L 25002203E</t>
  </si>
  <si>
    <t>GRAFT VASCULAR ST 12 X 30CM M002020954120</t>
  </si>
  <si>
    <t>MESH TISSUE SURGIMEND 25CM X 40CM X 3MM BOVINE 606-300-016</t>
  </si>
  <si>
    <t>54725</t>
  </si>
  <si>
    <t>TUBE  JEJUNAL TRANSGASTRIC 22FR 0250-22</t>
  </si>
  <si>
    <t>FEMORAL STEM DIST CENTRALIZER SZ 9MM 71313209</t>
  </si>
  <si>
    <t>KIT CORTOSS DELIVERY SYSTEM WITH 3 MIX TIPS 2110-0039</t>
  </si>
  <si>
    <t>59966</t>
  </si>
  <si>
    <t>PASSER SUTURE KIT SUREGRASP ADVANCED CTSG</t>
  </si>
  <si>
    <t>STENT ESOPHAGEAL  WALL FLEX 23 X 15 1695</t>
  </si>
  <si>
    <t>SCREW FIXED ANGLE W/LCKG CLIP 4.0MM X 14MM 27140-014</t>
  </si>
  <si>
    <t>PLATE TIBIAL A/P WEDGED PRCT SZ5 00598800500</t>
  </si>
  <si>
    <t>96564</t>
  </si>
  <si>
    <t>INTERBODY TI PLATEAU 10 X 24 X 9MM 7 DEG 54-1024-709T</t>
  </si>
  <si>
    <t>59813</t>
  </si>
  <si>
    <t>TIP APPLICATOR HEMOBLAST LAPAROSCOPIC LAP01-US</t>
  </si>
  <si>
    <t>SIZER MEM GEL MOD CLASSIC PROF SMOOTH RND 130CC RSZ-7130MCS</t>
  </si>
  <si>
    <t>SCREW CORTEX EMERG 1.2 X 6MM SYNTHETIC 400.606</t>
  </si>
  <si>
    <t>STENT DES SYNERGY XD MR 2.50 X 12MM H7493941812250</t>
  </si>
  <si>
    <t>BREAST SIL SMOOTH ROUND MOD PROJECTION 300CC 10512-300MP</t>
  </si>
  <si>
    <t>DRILL 4.2 X 120MM SOLID AO P99-100-4212</t>
  </si>
  <si>
    <t>90247</t>
  </si>
  <si>
    <t>PUMP PENILE PRECONNECT IZ 21 CM X 12 MM 72404238</t>
  </si>
  <si>
    <t>SCREW BONE SELF TAP 6.5 x25MM 62506525</t>
  </si>
  <si>
    <t>FEMORAL NAIL META TAN RT 9MM X 40CM 71640540</t>
  </si>
  <si>
    <t>52701</t>
  </si>
  <si>
    <t>DILATOR URETERAL BALLOON 4 X 4 NO INFLATOR G32825</t>
  </si>
  <si>
    <t>SCREW TI 2.4 X18MM VAL AR-8724V-18</t>
  </si>
  <si>
    <t>SCREW LCKNG STRDRV ST 3.5 X 42MM 212.118</t>
  </si>
  <si>
    <t>BLADE OSTEOTOME SHORT RADIAL 250010753</t>
  </si>
  <si>
    <t>SCREW BONE CANC SHT THR 4.0 MM X 22 MM 207.622</t>
  </si>
  <si>
    <t>SUTURE VLOC GS-21 SZ 2-0 GREEN 6IN ABORBABLE VLOCL0305</t>
  </si>
  <si>
    <t>STENT DES FRONTIER 4.0MM X 12MM ONYXNG40012UX</t>
  </si>
  <si>
    <t>SIZER MGEL 800CC RSZ-8004S</t>
  </si>
  <si>
    <t>SCREW BONE CORTICAL NON LOCKING 3.5MM X 16MM PANL-35160-TS</t>
  </si>
  <si>
    <t>TARGET 360 NANO 2.5 MM x 4 CM M0035442540</t>
  </si>
  <si>
    <t>54337</t>
  </si>
  <si>
    <t>NEEDLE ACQUIRE FNA 22GA M00555540</t>
  </si>
  <si>
    <t>58817</t>
  </si>
  <si>
    <t>SYSTEM GUARDRAIL DESECTOMY DISPOSABLE GRD5000</t>
  </si>
  <si>
    <t>SCREW PERIPHERAL LOCKING 5.5 X 32MM AR-9563-32</t>
  </si>
  <si>
    <t>SCREW CANNULATED 4.5 TL 6 L 60 SC_x001F_4506-60-2</t>
  </si>
  <si>
    <t>SCREW FULLY THREADED 4.0MM X 24MM (STAR) CANCELLOUS LOCKING 8124-024</t>
  </si>
  <si>
    <t>TIBIAL ART INSERT XLPE RT SZ 1-2 10MM 74027212</t>
  </si>
  <si>
    <t>DRILL CANNULATED 3.2MM X 220MM DRILL-3.2/220C</t>
  </si>
  <si>
    <t>GRAFT AORTIC VALVED 23 23CAVGJ-514</t>
  </si>
  <si>
    <t>SCREW S-T CORTEX 2.7x24MM 202.824</t>
  </si>
  <si>
    <t>HAND DRILL 3.3MM FREE TARG 00249007233</t>
  </si>
  <si>
    <t>SHELL OSSEOTI G7 MULTI HOLE 56MM SZ F 110010266</t>
  </si>
  <si>
    <t>K-WIRE 2.0MM X 20CM P99-192-2020</t>
  </si>
  <si>
    <t>SCREW BONE 6.5MM 8420.15.040</t>
  </si>
  <si>
    <t>SCREW TESERA SC 3.5MM X 14MM SELF DRILLING 1050-135-014</t>
  </si>
  <si>
    <t>58432</t>
  </si>
  <si>
    <t>CANNULA THREADED FLEX 8.0x90 72200424</t>
  </si>
  <si>
    <t>SCREW POLYAXIAL REDUCTION 5.5MM X 40MM 07.02001.032</t>
  </si>
  <si>
    <t>55200</t>
  </si>
  <si>
    <t>DRAINAGE EXTERNAL SYSTEM 82-1701</t>
  </si>
  <si>
    <t>96384</t>
  </si>
  <si>
    <t>MESH 38MM X 45MM 04.503.082</t>
  </si>
  <si>
    <t>52001</t>
  </si>
  <si>
    <t>CATH DOT PMIDLINE 3F SL FULL P4153108</t>
  </si>
  <si>
    <t>SHELL OSSEOTI G7 MULTI HOLE 66MM SZ I 110010271</t>
  </si>
  <si>
    <t>DRILL BIT 3.2MM CMP FT CALIBRATED AR-8737-50</t>
  </si>
  <si>
    <t>53860</t>
  </si>
  <si>
    <t>IMMOBILIZER POST OP BRACE 22IN KB2040-10</t>
  </si>
  <si>
    <t>WIRE WITH STOPPER 300MM 71102106</t>
  </si>
  <si>
    <t>92620</t>
  </si>
  <si>
    <t>PLATE GLENOID SMALL 320-35-01</t>
  </si>
  <si>
    <t>PLATE CLAVICLE 3.5MM LCP 6 HOLE 79MM - STERILE 02.112.040S</t>
  </si>
  <si>
    <t>BALLOON CUTTING PERIPHERAL 6X2X135 PCB6020135</t>
  </si>
  <si>
    <t>MICRO LENGTHENER THUMBWHEEL 4960-3-030</t>
  </si>
  <si>
    <t>92631</t>
  </si>
  <si>
    <t>LEAD PACING 35CM ENDOCARDIUM MYCARDIUM 4046</t>
  </si>
  <si>
    <t>SCREW LCKNG 20MM 550310020</t>
  </si>
  <si>
    <t>IMPLANT, STEM FEMORAL LM 13MM 7841-13-30</t>
  </si>
  <si>
    <t>BLADE PHANTOM CS CERVICAL MICRO BLUNT 14X55MM BLACK CS-0084</t>
  </si>
  <si>
    <t>NAIL HUMERAL 9/7.5MMx26CM 71770926</t>
  </si>
  <si>
    <t>VERTEBRAL SMALL VBR 14MM D X 24-40MM TI ANGLED 6 DEG CS 2250-14-24-6</t>
  </si>
  <si>
    <t>ALLOGRAFT STRUT CENTERPIECE 12MM 853912</t>
  </si>
  <si>
    <t>SCREW ANTIROTATION  FOR FEMORAL NECK SYS 100MM LENGTH STERILE 04.168.500S</t>
  </si>
  <si>
    <t>SCREW HEX LOW PROFILE 6.5MM X 35MM 7030-6535</t>
  </si>
  <si>
    <t>PLATE LCK 3.5MM PL 10H 154MM 71829710</t>
  </si>
  <si>
    <t>SIZER MODERATE PLUS 400CC GEL RSZ-4001S</t>
  </si>
  <si>
    <t>SCREW X-SPINE SPIDER VARIABLE 4.0 X 14 MM N60000136</t>
  </si>
  <si>
    <t>SCREW POLYAXIAL 5.5 X 30MM 62055-030</t>
  </si>
  <si>
    <t>SCREW CANNULATED FULL THRD 7.5MM X 80MM 04.355.880S</t>
  </si>
  <si>
    <t>COIL AXIUM PRIME HELICAL 2MMX4CM APB-2-4-HX-ES</t>
  </si>
  <si>
    <t>BALLOON, MUSTANG 4.0 X 30 X 40 3917104034</t>
  </si>
  <si>
    <t>RETRACTOR PROTECTOR ALEXIS O LARGE 9-14CM C8403</t>
  </si>
  <si>
    <t>BALLOON OTW EVERCROSS 5X120X80 C1725 AB35W05120080</t>
  </si>
  <si>
    <t>92078</t>
  </si>
  <si>
    <t>REGENEREX PT HYBRID GLEN POST PT-113950</t>
  </si>
  <si>
    <t>SCREW CANNULATED 7.3x16x90MM 208.890</t>
  </si>
  <si>
    <t>TUBE TRACH PROXIMAL EXTENTION 7MM 70XLTCP</t>
  </si>
  <si>
    <t>SCREW CORTEX LOW PROFILE SS 3.5 X 50MM AR-8835-50</t>
  </si>
  <si>
    <t>DRILL CS 7.5 05.0 L 220 I-0 3.1 HUDSON COUPLING SINGLE USE IU 7075-22-1U</t>
  </si>
  <si>
    <t>96263</t>
  </si>
  <si>
    <t>MATRIX WOUND ANTIMICROBIAL PURAPLY 1.6CM PURAPLYAM-COM1.6DISC</t>
  </si>
  <si>
    <t>SCREW FEMORAL TFNA FENESTRATED STERILE 95MM 04.038.195S</t>
  </si>
  <si>
    <t>EXTERNAL FIXATOR 5MM 2 HOLE CUBE SEF01002</t>
  </si>
  <si>
    <t>PLATE EVOS 2.7MM LOCKING COMP 8H 61MM 72440208</t>
  </si>
  <si>
    <t>SCREW MINI MONSTER CANNULATED SHORT THREAD HEADED 4.0 X 20MM P20-140-020S</t>
  </si>
  <si>
    <t>NAIL IM FIXATION TROCH 11x340MM 456.414S</t>
  </si>
  <si>
    <t>SCREW BN 4.5MM X 18MM EQNX SHLDR KIT COMPR LCK CAP RVRS WHT 320-20-18</t>
  </si>
  <si>
    <t>50174</t>
  </si>
  <si>
    <t>BURR 8 FLUTE OVAL 4.0MM X 13CM AR-84000BE</t>
  </si>
  <si>
    <t>DRILL DISK 9.5MM 423872</t>
  </si>
  <si>
    <t>BALLOON CHARGER 4 X 40 X 135 39206-04041</t>
  </si>
  <si>
    <t>SCREW 2.0 X 5MM 25-872-05-91</t>
  </si>
  <si>
    <t>TAP FOR 2.7MM SCREW AO 50MM 45-27005</t>
  </si>
  <si>
    <t>CATHETER BALLOON INTRAAORTIC 7FR 34CC 0684-00-0469-01</t>
  </si>
  <si>
    <t>GUIDEWIRE 14 300 CM SOFT M00326320</t>
  </si>
  <si>
    <t>CATH DAWSON MUELLER 8.5 FR X 38 X 2 G09705</t>
  </si>
  <si>
    <t>STENT LEUNG COTTON 11.5 X 12CM G27140</t>
  </si>
  <si>
    <t>SCREW CANNULATED 4.0 TL 18 L 48 SC 4018-48-2</t>
  </si>
  <si>
    <t>58575</t>
  </si>
  <si>
    <t>BALLOON SINUPLASTY SYSTEM RSM110Z</t>
  </si>
  <si>
    <t>52917</t>
  </si>
  <si>
    <t>PERTRACH PEDIATRIC 3.0MM 301-D4552EA</t>
  </si>
  <si>
    <t>SCREW BLUNT TIP 4.0MM X 46MM 47-2486-046-40</t>
  </si>
  <si>
    <t>91415</t>
  </si>
  <si>
    <t>GRAFT VASC STRETCH REMOVABLE RING 8 X 40 30 RINGS SYNTHETIC RR08030040L</t>
  </si>
  <si>
    <t>SCREW LOCKING FOR IM NAIL 5MM X 95MM 04.045.095S</t>
  </si>
  <si>
    <t>ACETABULAR HEMISPHERICAL SHELL CLUSTER HOLE 54MM DIA 1501-161-054</t>
  </si>
  <si>
    <t>PLATE LAT DIST FEMORAL LCK 6H 4.5MM X 155MM 71800006</t>
  </si>
  <si>
    <t>BALLOON MUSTANG 6.0 X 150 X 75 3917106157</t>
  </si>
  <si>
    <t>SCREW PERI-LOC VLP 3.5MM X 60MM LCK S-T 71821260</t>
  </si>
  <si>
    <t>PLATE SYNPOR 50 X 50 X 45MM ORBITAL SMOOTH 08.510.110S</t>
  </si>
  <si>
    <t>ROD SPINAL SPINAL LORDOSED 5.5 X 40MM 60100-040</t>
  </si>
  <si>
    <t>BRACE POST-OP KNEE RANGER UNI KB2040-00</t>
  </si>
  <si>
    <t>GUIDE 6FR VL3.5SH H7493896978</t>
  </si>
  <si>
    <t>BALLOON PRO RETRIEVAL12-15MM M00547110</t>
  </si>
  <si>
    <t>SUTURE 0 STRATAFIX SYMMETRIC PDS PLUS 23CM CT-1 SXPP1A425</t>
  </si>
  <si>
    <t>RETRACTOR RING DISP 32.5CM X 18.3CM 3304G</t>
  </si>
  <si>
    <t>STENT EXPRESS SD 6.0MMx14MM 37911-61490</t>
  </si>
  <si>
    <t>59345</t>
  </si>
  <si>
    <t>CLIP MANTIS 235CM M00521421</t>
  </si>
  <si>
    <t>BLADE COARSE DIAMOND ROUND 2.0MM 5820-013-020</t>
  </si>
  <si>
    <t>SCREW PERI-LOC 4.5MM T25 28MM S-T 73826028</t>
  </si>
  <si>
    <t>PLATE PROX HUMERAL 5 HOLE 3012-005</t>
  </si>
  <si>
    <t>NAIL 7MM TI MULTILOC HUMERAL RIGHT CANN 240M STERILE 04.016.240S</t>
  </si>
  <si>
    <t>58735</t>
  </si>
  <si>
    <t>PREVENA INCISION MANAGEMENT SYSTEM PRE1001US</t>
  </si>
  <si>
    <t>STENT EXPRESS LD 6MMx27MM 135CM H74938047630130</t>
  </si>
  <si>
    <t>INTRODUCER VASC SET 10.5 FR 405122  10.5</t>
  </si>
  <si>
    <t>SCREW PELVIC CXT 3.5MM X 28MM 32352-28</t>
  </si>
  <si>
    <t>BALLOON, MAXI LD 16 X 4 X 110CM 4171640L</t>
  </si>
  <si>
    <t>BALLOON CONQUEST 10 X 20 X 75 CQ75102</t>
  </si>
  <si>
    <t>TIBIAL NAIL RETRO SHORT 13MM X 20CM 71633420</t>
  </si>
  <si>
    <t>95307</t>
  </si>
  <si>
    <t>STAPLE DYNANITE NITI W/INSTRS 20W X 15L AR-8719DS-2015</t>
  </si>
  <si>
    <t>53170</t>
  </si>
  <si>
    <t>FILLER TOE L5000</t>
  </si>
  <si>
    <t>L5000</t>
  </si>
  <si>
    <t>55170</t>
  </si>
  <si>
    <t>SHOE INDEPTH L3221</t>
  </si>
  <si>
    <t>L3221</t>
  </si>
  <si>
    <t>ACETABULAR LINER OR3O DUAL MOBILITY 50/64 71358209</t>
  </si>
  <si>
    <t>STENT AAA CONTRALATERAL LEG 23MM X 14CM PLC231400</t>
  </si>
  <si>
    <t>HUMERAL REV SHELL 32MM PLUS  0 550000320</t>
  </si>
  <si>
    <t>COMPRESSION WIRE 1.6MM 15MM THREAD/150MM LENGTH 03.211.415</t>
  </si>
  <si>
    <t>STENT GRAFTMASTER 2.8MM X 16MM RX 1012580-16</t>
  </si>
  <si>
    <t>57690</t>
  </si>
  <si>
    <t>KIT, IC PRESSURE MONITOR 1104BC</t>
  </si>
  <si>
    <t>FEMORAL COMPONENT KNEE CR SIZE F RIGHT UFCRRF00-K</t>
  </si>
  <si>
    <t>54934</t>
  </si>
  <si>
    <t>KIT VENT BOLT ICP MONITOR 1104HMC</t>
  </si>
  <si>
    <t>CATH HEMO FLOW 14.5 X 24 5396240</t>
  </si>
  <si>
    <t>SCREW 3.5MM CRTX LOW PROF HDSELF TAP HEX DR 32MM 02.206.032</t>
  </si>
  <si>
    <t>SHEATH DELIVERY AMPLATZER TORQVUE OCCLUDERS 12FR 9-TV45X45-12F-080</t>
  </si>
  <si>
    <t>SIZER MODERATE PLUS 350CC GEL RSZ-3501S</t>
  </si>
  <si>
    <t>BALLOON MUSTANG 6.0 X150 X 135 3917106151</t>
  </si>
  <si>
    <t>EMBOLIZATION, PVA 150-250 M0017600251</t>
  </si>
  <si>
    <t>HANDPIECE MYOSURE 30-403LITE 3 PK 30-403LITE</t>
  </si>
  <si>
    <t>SCISSORS MAYO 3/4IN CRVD INSERT SINGLE USE ES0102</t>
  </si>
  <si>
    <t>DRILL BIT  QC 2.0 x125MM 310.21</t>
  </si>
  <si>
    <t>53353</t>
  </si>
  <si>
    <t>LIGATOR MULTIBAND MBL-6-F</t>
  </si>
  <si>
    <t>CATH BILIARY DRAIN 12FR G09499</t>
  </si>
  <si>
    <t>93550</t>
  </si>
  <si>
    <t>PATCH DURA 10 X 16 CM DG-1016SN</t>
  </si>
  <si>
    <t>DRILL CANNULATED 2.75MM P40-920-2707</t>
  </si>
  <si>
    <t>PLATE MEDIUM TI MICRO 2 HOLE 68.87.03</t>
  </si>
  <si>
    <t>PLATE T 3H HD SHAFT RT 3.5 MM X 52 MM 241.031</t>
  </si>
  <si>
    <t>KNIFE ESD IT KD-610L</t>
  </si>
  <si>
    <t>PLATE VA-LCPOLE CRANON 2H/LT/90MM-STER 2.7MM/3.5MM 02.107.302s</t>
  </si>
  <si>
    <t>MESH PHASIX ST 20CM X 25CM SYNTHETIC 1222025</t>
  </si>
  <si>
    <t>59321</t>
  </si>
  <si>
    <t>HALF RING 205MM 71070126</t>
  </si>
  <si>
    <t>DRILL BIT 3 FLUTED NDL PNT QC 4.2 X145MM 03.010.104S</t>
  </si>
  <si>
    <t>ROD SPINAL 45MM 60101-045</t>
  </si>
  <si>
    <t>NAIL BLADE HELICAL FENESTRATED IM TFNA 110MM 04.038.410S</t>
  </si>
  <si>
    <t>BUR ZYPHR 4.0MM ELITE ROUND FLUTED 5820-010-640</t>
  </si>
  <si>
    <t>52539</t>
  </si>
  <si>
    <t>QUICKCLIP PRO 230CM HX-202UR.A</t>
  </si>
  <si>
    <t>BLADE BAYONET ELECTRODE MODIFIED 6.5 IN 0029M</t>
  </si>
  <si>
    <t>PLATE RECON LOCKING 6H 3.5 X 70MM 71822606</t>
  </si>
  <si>
    <t>GUIDE PIN 3.2MM THREADED TIP 71687000</t>
  </si>
  <si>
    <t>RING PHYSIO II ANNULOPLASTY 34MM 5200M34</t>
  </si>
  <si>
    <t>SCREW LOCKING 4.0 X 55 661055</t>
  </si>
  <si>
    <t>GUIDEWIRE URO STRT ZPWR STIFF 0.35IN X 150CM M006630222B1</t>
  </si>
  <si>
    <t>2.7MM TI CORTEX SCREW SLF-TPNG WITH T8 STARDRIVE RECESS 16MM 402.876</t>
  </si>
  <si>
    <t>FEMORAL STEM REDAPT SLVLS SZ 15 240MM 71354704</t>
  </si>
  <si>
    <t>TISSUE EXPANDER TALL CPX4 650CC 354-9315</t>
  </si>
  <si>
    <t>SCREW 1.5 TI CORTEX SLF TPNG T4 10MM 04.214.110</t>
  </si>
  <si>
    <t>53007</t>
  </si>
  <si>
    <t>HANDPIECE THUMDERBEAT 5MM 45CM FRONT GRIP TB-0545FC</t>
  </si>
  <si>
    <t>BREAST SIL MEM GEL MOD PRFL SMTH RND 360 ML 350-7360MC</t>
  </si>
  <si>
    <t>95581</t>
  </si>
  <si>
    <t>PIN EXT FIX TRACTION TIN 5 X 50 MM 71065507</t>
  </si>
  <si>
    <t>96928</t>
  </si>
  <si>
    <t>ACETABULAR SHELL MOD 3H SZ 48/MD MO-MSFC-48/MD</t>
  </si>
  <si>
    <t>SCREW CORTICAL 3.5MM X 60MM 32351-60</t>
  </si>
  <si>
    <t>NAIL FEMORAL CANN TI RETRO ANTE 10 X 420MM 04.013.464S</t>
  </si>
  <si>
    <t>SCREW CANNULATED COMP HDLS 6.5MM X 70MM 04.333.770</t>
  </si>
  <si>
    <t>CORTICAL SCREW NON-LOCKING LOW PROFILE 3.5MM X 32MM 8084-032</t>
  </si>
  <si>
    <t>SCREW CORTICAL 3.5 SMALL HEAD T15 SELF TAP L 28 SK3526-28-2</t>
  </si>
  <si>
    <t>SCREW LOW PROFILE SHT THRD SS 4.0 X 40MM AR-8840P-40</t>
  </si>
  <si>
    <t>GUIDE PIN 2.8 MM AR-9616</t>
  </si>
  <si>
    <t>WIRE, MARVEL 300CM 39301-3002</t>
  </si>
  <si>
    <t>DRILL REAMER NUT ASSEMBLY 03.168.004</t>
  </si>
  <si>
    <t>EP, ABL EZ STEER NAV BDIR 4MM FJ BN7TCFJ4L</t>
  </si>
  <si>
    <t>CATHETER BILIARY DILATOR RX 8-9-10 MM M00558870</t>
  </si>
  <si>
    <t>SCREW LOCKING 2.7MM VA SLF-TPNG W/T8 STARDRIVE RECESS 50MM 02.211.050</t>
  </si>
  <si>
    <t>DRILL BIT  CANNULATED 2.7MM 310.67</t>
  </si>
  <si>
    <t>STAPLER ECHELON CIRCLUAR POWERED GRIP 3D 31MM CDH31P</t>
  </si>
  <si>
    <t>DISSECTOR CURVED HL 8 FLUTE 5.0MM X 19CM AR-6420CDS</t>
  </si>
  <si>
    <t>BREAST IMPLANT MEMORY GEL MOD PLUS 425CC 350-4251BC</t>
  </si>
  <si>
    <t>STENT TRYTON 2.5-3.0 X 19  C1876 T52530191US</t>
  </si>
  <si>
    <t>PLATE SPRING 2H 3.5MM 02.100.302</t>
  </si>
  <si>
    <t>K-WIRE THREADED 3.0 / 4.0 AW1104</t>
  </si>
  <si>
    <t>BUR ELITE ROUND 1MM TAPERED 5820-010-310</t>
  </si>
  <si>
    <t>SCREW TI 2.4 X 20MM VAL AR-8724V-20</t>
  </si>
  <si>
    <t>SCREW LCKNG STRDRV ST 2.7x50MM 202.967</t>
  </si>
  <si>
    <t>HUMERAL STEM SHORT MED 36MM X 74MM 520001036</t>
  </si>
  <si>
    <t>BONE SCREW 2.0 X 7MM 25-872-07-91</t>
  </si>
  <si>
    <t>TUBE FEEDING LOW PROFILE MICKEY 20FR 4.0CM 0120-20-4.0</t>
  </si>
  <si>
    <t>PLATE OLECRANON 4 HOLES L 112 L PU 3532-04-2</t>
  </si>
  <si>
    <t>FEMORAL HEAD BIPOLAR COCR 52 MM  X 28 MM 71322052</t>
  </si>
  <si>
    <t>SCREW BONE CORT ST T25 4.5 MM X 34 MM 73826034</t>
  </si>
  <si>
    <t>SCREW LOW PRO TI 4.5 X 38MM CANN PARTIAL THRD AR-8945-38PT</t>
  </si>
  <si>
    <t>SCREW LCKNG IM NL 5.0MM X 40MM 04.045.040S</t>
  </si>
  <si>
    <t>GUIDE PIN BRAD POINT TIP 3.2MM X 343MM 71674130</t>
  </si>
  <si>
    <t>50287</t>
  </si>
  <si>
    <t>BALLOON EXTRACTION FUSION A-INJECTION 12- 20MM G31921</t>
  </si>
  <si>
    <t>DRILL BIT CANNULATED 1.8MM W/QC 71101525</t>
  </si>
  <si>
    <t>SCREW REVISION ABO STALIF C 4.0 X 14MM RAB1440</t>
  </si>
  <si>
    <t>95769</t>
  </si>
  <si>
    <t>PEEK MULTIFIX S 5.5MM OM-2300</t>
  </si>
  <si>
    <t>SCREW COMP LOCKING HEAD 3.5 X 28MM AR-8935CL-28</t>
  </si>
  <si>
    <t>BALLOON ARMADA .035 7 X 40 X80CM C1725 B1070-040</t>
  </si>
  <si>
    <t>PLATE SEMI TUBULAR 9 HOLE LOW PROFILE 3060-009</t>
  </si>
  <si>
    <t>2.7MM LCP T-PLATE 2 HOLES HEAD/3 HOLES SHAFT 249.685</t>
  </si>
  <si>
    <t>58736</t>
  </si>
  <si>
    <t>KIT PREVENA PLUS PEEL AND PLACE 35CM SYSTEM SINGLE USE PRE3201US</t>
  </si>
  <si>
    <t>SCREW EMERGENCY 6MM 04.503.236.01</t>
  </si>
  <si>
    <t>GLOBAL COLLAR STANDARD SZ 44 1100-20-200</t>
  </si>
  <si>
    <t>STENT RESOLUTE ONYX RX 2.25X15MM RONYX22515UX</t>
  </si>
  <si>
    <t>BALLOON MUSTANG 6.0 X 80 X 40 3917106084</t>
  </si>
  <si>
    <t>SCREW FEMORAL NAIL FENESTRATED STRL 80MM 04.038.180S</t>
  </si>
  <si>
    <t>EXTRACTOR STONE NGAGE 1.7FR L115CM OD 11MM G48295</t>
  </si>
  <si>
    <t>PLATE 2 X2 HOLE 2.0MM 04.503.726</t>
  </si>
  <si>
    <t>BREAST IMPLANT NATRELLE INSPIRA SSF BI 745CC SSF-745</t>
  </si>
  <si>
    <t>TIBIAL ART INSERT CONSTRAINED LT SZ 3-4 10MM 74029242</t>
  </si>
  <si>
    <t>STENT RESOLUTE ONYX RX 4.0X18MM RONYX40018UX</t>
  </si>
  <si>
    <t>CANNULA VENOUS SINGLE STAGE 28 DS 10002739</t>
  </si>
  <si>
    <t>TIBIAL BASEPLATE CEMENT FEMALE TAPER LT SZ 4 71424004</t>
  </si>
  <si>
    <t>VALVE INSPIRIS AORTIC 29MM BOVINE 11500A29</t>
  </si>
  <si>
    <t>FEMORAL HEAD COCR 22MM NEUTRAL 1450-022-000</t>
  </si>
  <si>
    <t>LEAD, PACEMAKER CAP NOVUS SP 53CM 4592-53</t>
  </si>
  <si>
    <t>PLATE SPINAL AC 1 LEVEL 20MM 31-1-20</t>
  </si>
  <si>
    <t>STENT SUPERA 6MM X 120MM X 120CM C1876 S-60-120-120-P6</t>
  </si>
  <si>
    <t>DRILL BIT QC 1.8x100MM 310.510</t>
  </si>
  <si>
    <t>HIP ACETABULAR AUGMENT SIZE 50MM X 10MM 00489405010</t>
  </si>
  <si>
    <t>CLAMP BAR TO PIN XTRAFIX 3D LG 00-5200-010-02</t>
  </si>
  <si>
    <t>SCREW BONE CANNULATED FT 7.3 MM X 95 MM 209.695</t>
  </si>
  <si>
    <t>52311</t>
  </si>
  <si>
    <t>KIT BONE HARVEST RIA 520MM 03.404.000S</t>
  </si>
  <si>
    <t>GUIDE WIRE BALL TIPPED SHEATHED 900MM ODI-NASLN-T41</t>
  </si>
  <si>
    <t>BIPOLAR HEAD 41MM OD 22MM ID SC1866-41/22</t>
  </si>
  <si>
    <t>BALLOON ADMIRAL  4.0X 40X 80 ADM040040080</t>
  </si>
  <si>
    <t>SCREW CANC F THR 4.0x45MM 206.045</t>
  </si>
  <si>
    <t>SCREW ST CORTEX LOCK 3.5 X 18MM 71825018</t>
  </si>
  <si>
    <t>SCREW PERI-LOC CRTX 3.5MM X 24MM S-T 73824024</t>
  </si>
  <si>
    <t>BONE FENESTRATION PERFORATOR P99-100-2009</t>
  </si>
  <si>
    <t>STENT DES SYNERGY XD MR 4.00 X 48MM H7493941848400</t>
  </si>
  <si>
    <t>SCREW KIT META TAN LAG COMP 85/80 71642685</t>
  </si>
  <si>
    <t>PLATE CLAVICLE SHAFT LT 8H 3.5MM X 101MM PK 3522-08-02</t>
  </si>
  <si>
    <t>SCREW HEADED SHT 4.0MM X 34MM 777403432</t>
  </si>
  <si>
    <t>DRILL SURESHOT HUMERAL 3.2MM 71691155</t>
  </si>
  <si>
    <t>DRILL BIT TWIST 2.7MM 210441</t>
  </si>
  <si>
    <t>CATH L/F EMB REG TIP 3FR 80CM A4403</t>
  </si>
  <si>
    <t>SCREW VLP TI 2.0MM X 10MM CTX SCR T6 S-T NS 74402010N</t>
  </si>
  <si>
    <t>TARGET XL DETACHABLE COILS 360 SOFT 14 x 50CM M0036121450</t>
  </si>
  <si>
    <t>PLATE CLAVICLE 10H 21122-10</t>
  </si>
  <si>
    <t>DRILL CANNULATED QC 3.0MM X 215MM 03.333.103</t>
  </si>
  <si>
    <t>91213</t>
  </si>
  <si>
    <t>FEMORAL SIGMA TC3 CEMENTED 2.5 LEFT 96-0086</t>
  </si>
  <si>
    <t>PLATE MINI RIGID BLUE 4 HOLE 50-322-04</t>
  </si>
  <si>
    <t>GUIDE WIRE NON THRD SPADE PT ONE END 2.0MM X 230MM 292.656</t>
  </si>
  <si>
    <t>STENT DES FRONTIER 4.5MM X 12MM ONYXNG45012UX</t>
  </si>
  <si>
    <t>SCREW S-T CORTEX TI 5x42MM 71755042</t>
  </si>
  <si>
    <t>BLADE CHISEL STRAIGHT 10 X 60 X 1MM 75100519</t>
  </si>
  <si>
    <t>WIRE VERRATA PLUS IFR S-TIP  185CM 10185P</t>
  </si>
  <si>
    <t>57994</t>
  </si>
  <si>
    <t>TUBE GOODE ACTIVENT T-GROMMET ANTIMICROBIAL VENTILATION 1026011</t>
  </si>
  <si>
    <t>92160</t>
  </si>
  <si>
    <t>IMPLANT FINGER JOINT SIZE 2 4700002</t>
  </si>
  <si>
    <t>SCREW CORTICAL 3.5MM X 20MM SK3514-20-2</t>
  </si>
  <si>
    <t>RADIAL HEAD SYSTEM 24MM M70 HC024</t>
  </si>
  <si>
    <t>PLATE 4.5MM LP TIB LK PL 16H R 309MM 71800316</t>
  </si>
  <si>
    <t>SCREW LCKING TI FOR IM NAILS 5.0MMx46MM 458.946S</t>
  </si>
  <si>
    <t>VALVE MAGNA MITRAL EASE 29MM BOVINE 7300TFX29</t>
  </si>
  <si>
    <t>BALLOON MUSTANG 5.0 X 200 X 135 3917105201</t>
  </si>
  <si>
    <t>55795</t>
  </si>
  <si>
    <t>BASKET STONE SEGURA RETRIEVAL 380-110</t>
  </si>
  <si>
    <t>RETRACTOR WOUND ALEXIS C8302</t>
  </si>
  <si>
    <t>SCREW POLYAXIAL 7.5MM X 40MM 07.02000.116</t>
  </si>
  <si>
    <t>PLATE RIB LCK X SHP 2.3 MM16 HOLE 24-015-32-71</t>
  </si>
  <si>
    <t>BALLOON EVERCROSS  5 X  40 X  135CM AB35W05040135</t>
  </si>
  <si>
    <t>57506</t>
  </si>
  <si>
    <t>TUBE ENDOTRACH EMG NIM 7MM 8229307</t>
  </si>
  <si>
    <t>SCREW V2F 7.0 X 35MM LENGTH 07.01659.002</t>
  </si>
  <si>
    <t>RELOAD SUREFORM 60 4.6 BLACK 6 ROW 48360T</t>
  </si>
  <si>
    <t>TIBIAL NAIL ADV 9.0MM X 420MM 04.043.160S</t>
  </si>
  <si>
    <t>CATHETER BILIARY DILATOR RX 10-11-12 MM M00558880</t>
  </si>
  <si>
    <t>SCREW 4.5 X 30MM 3245-030</t>
  </si>
  <si>
    <t>BALLOON MUSTANG 8.0 X 60 X 75 3917108067</t>
  </si>
  <si>
    <t>SCREW LOCKING 3.5 X 32.5MM PSS3532LS</t>
  </si>
  <si>
    <t>BLADE BONE CUTTER 3.8MM X 13CM AR-8380BC</t>
  </si>
  <si>
    <t>COUPLING ROD TO ROD MULTIPLANAR HOFFMAN3 05/8/11MM 4922-1-015</t>
  </si>
  <si>
    <t>BREAST IMPLANT MEMORY GEL  350CC  HIGH PROFILE 350-3504BC</t>
  </si>
  <si>
    <t>LEAD INGEVITY MRI IS-1 BI PASSIVE RV 59CM 7732</t>
  </si>
  <si>
    <t>PLATE OBLIQUE LT 5H P53-110-L102</t>
  </si>
  <si>
    <t>BALLOON STERLING 7 X 30 X 135 39031-70301</t>
  </si>
  <si>
    <t>TIBIAL NAIL ADV 11MM X 390MM 04.043.350S</t>
  </si>
  <si>
    <t>PLATE MTP AR-8944CL-S</t>
  </si>
  <si>
    <t>SCREW CORTEX STRDRV ST 3.5 X 46MM 02.200.046</t>
  </si>
  <si>
    <t>SCREW CANCELLOUS THRD 6.5x16x70MM 216.070</t>
  </si>
  <si>
    <t>DRILL TWIST 1.9MM DIA X 50MM W/NOTCH 25-458-19-07</t>
  </si>
  <si>
    <t>SPACER SYNFIX 10.5MM 10DEG EVOL 6.9MM 1.9CC SMALL 08.815.111S</t>
  </si>
  <si>
    <t>PEG LOCKING HIGH COMP 2.7MM X 23MM HCLP-27230-TS</t>
  </si>
  <si>
    <t>PLATE POST LAT DIST HUMERUS 7 H LT 3.5MM X 116MM 241.267S</t>
  </si>
  <si>
    <t>55009</t>
  </si>
  <si>
    <t>PUMP PAIN MGMT ON -Q 100CC 2.5 PM012</t>
  </si>
  <si>
    <t>A4306</t>
  </si>
  <si>
    <t>STENT VIABAHN 5 X 25 VBJR052502A</t>
  </si>
  <si>
    <t>SCREW MAXDRIVE 2.3MMX5MM TI 6AL-4V MINI 25-873-05-91</t>
  </si>
  <si>
    <t>58244</t>
  </si>
  <si>
    <t>MINI LENGTHENER C/D NUT 07065</t>
  </si>
  <si>
    <t>51126</t>
  </si>
  <si>
    <t>CABLE MULTILEAD TRIAL 3013</t>
  </si>
  <si>
    <t>GUIDEWIRE JAGWIRE REVOLUTION DIA 0.025 X L260CM M00557001</t>
  </si>
  <si>
    <t>SCREW CANNULATED FULL THRD 4.0MM X 45MM 222845</t>
  </si>
  <si>
    <t>SCREW CANNULATED COMP HDLSS 4.5MMX 60MM 04.334.560</t>
  </si>
  <si>
    <t>PLATE T SHAPE LOW PROFILE 3 X 5 HOLE 3063-008</t>
  </si>
  <si>
    <t>COIL EMBOLIZATION 360 NANO 2 MM X 3CM 544203</t>
  </si>
  <si>
    <t>STENT WALL FLEX COLONIC 25MM X 60MM M00565040</t>
  </si>
  <si>
    <t>ACETABULAR LINER 0 DEG 40MM SZ 60-62 723-00-40G</t>
  </si>
  <si>
    <t>STENT DES SYNERGY 3.00MM X 24MM H7493926024300</t>
  </si>
  <si>
    <t>SCREW SET SPINAL THREADED CAP THRD 62000-000</t>
  </si>
  <si>
    <t>SCREW CORTICAL 4.5 X 45MM 59224545</t>
  </si>
  <si>
    <t>GUIDE WIRE .014 COMMAND 300CM 2.8 GRAM TIP 2078173</t>
  </si>
  <si>
    <t>PLATE SUP MED CLAV LK PL 10H L 121MM 71803402</t>
  </si>
  <si>
    <t>REAMER  METATARSAL 20MM AR-8944MR-20</t>
  </si>
  <si>
    <t>STEM FEMORAL RDP STD CEMENTLESS PC PLASMA SZ12MM TI 1212-0-0120</t>
  </si>
  <si>
    <t>BURR ROUND HL 8 FLUTE 5.0MM X 19CM AR-6500RBE</t>
  </si>
  <si>
    <t>92801</t>
  </si>
  <si>
    <t>ENVELOPE NEURO ABSORBABLE ANTIBACTERIAL MEDIUM NMRM6122</t>
  </si>
  <si>
    <t>INSERT TIBIAL KNEE SURFACE POSTERIOR STABILIZED SZ G7-8 14MM HT MLPSXG714-K</t>
  </si>
  <si>
    <t>BALLOON MUSTANG 6.0 X 120 X 135 3917106121</t>
  </si>
  <si>
    <t>91501</t>
  </si>
  <si>
    <t>VEIN FEMORAL 18CM X 14-14MM FV21</t>
  </si>
  <si>
    <t>FEMORAL COMP COCR CEM RT SZ 7 71423237</t>
  </si>
  <si>
    <t>PLATE SUP CLAVICLE RT 6H 3.5MM X 85MM 02.112.080S</t>
  </si>
  <si>
    <t>55630</t>
  </si>
  <si>
    <t>STAPLE 8MM P107</t>
  </si>
  <si>
    <t>SCREW NON-LOCKING LOW PROFILE FULLY THREADED 4.0MM X 34MM CANCELLOUS 8085-034</t>
  </si>
  <si>
    <t>COIL AXIUM BARE PLATINUM SOFT  5MMX8CM APB-5-8-3D-SS</t>
  </si>
  <si>
    <t>58600</t>
  </si>
  <si>
    <t>REAMER PATELLA 32MM 59799532</t>
  </si>
  <si>
    <t>PLATE PROX TIBIA SM BEND RT 8H 3.5MM X 147MM 02.127.230S</t>
  </si>
  <si>
    <t>PIN TEMP FIXATION 58820006</t>
  </si>
  <si>
    <t>SCREW LCK SELF TAP T8 2.7MM X 19MM 72412719</t>
  </si>
  <si>
    <t>SIZER MGEL UHP 800CC RSZ-5800S</t>
  </si>
  <si>
    <t>SCREW CORTEX 3.5MM X 30MM 338630</t>
  </si>
  <si>
    <t>PLATE LCP 5-H 2.7x49MM 249.681</t>
  </si>
  <si>
    <t>SIZER MGEL M CLASSIC  360CC RSZ-7360MCS</t>
  </si>
  <si>
    <t>CAGE SPINAL H STRL 10MM X L34 MM 5 DEG AT0051P</t>
  </si>
  <si>
    <t>LEAD SOLIA S-53 377177</t>
  </si>
  <si>
    <t>KIT SCREW LAG/COMP 80/75 71677080</t>
  </si>
  <si>
    <t>SCREW LOCKING 2.0 X 11MM 25-882-11-91</t>
  </si>
  <si>
    <t>95359</t>
  </si>
  <si>
    <t>STENT WALLFLEX BILIARY RX FC RMV US 10 X 40 M00570360</t>
  </si>
  <si>
    <t>95776</t>
  </si>
  <si>
    <t>GENERATOR SENTIVA SINGLE PIN MODEL 1000 1000</t>
  </si>
  <si>
    <t>54745</t>
  </si>
  <si>
    <t>TRAY PERCUTANEOUS TRACH INTRODUCER G12513</t>
  </si>
  <si>
    <t>SCREW CORTEX 4.5MM X 44MM 661744</t>
  </si>
  <si>
    <t>FEMORAL HEAD OX 12/14 TAPER XL PLUS 12 36MM 71343612</t>
  </si>
  <si>
    <t>SAFE SHEATH 25 HLS10025MCN</t>
  </si>
  <si>
    <t>PLATE LAT DIST FIBULA LOCKING LT 15 HOLE 3051-015</t>
  </si>
  <si>
    <t>DRESSING WOUND MATRIX THIN 5 X 5 CM 52021T</t>
  </si>
  <si>
    <t>VALVE SHUNT CSF PROGRAM INLINE 82-3164</t>
  </si>
  <si>
    <t>CATHETER BRONCHO LEFT 37FR 5-16037</t>
  </si>
  <si>
    <t>BALLOON MUSTANG 6.0 X 60 X 40 3917106064</t>
  </si>
  <si>
    <t>TIBIAL INSERT FIXED BEARING MEDIAL STABILIZED LEFT AOX 6  6MM 151820606</t>
  </si>
  <si>
    <t>BALLOON EMERGE MR  4.0 X 12MM 39189-1240</t>
  </si>
  <si>
    <t>BALLOON, MAXI LD 14 X 6 X 110CM 4171440L</t>
  </si>
  <si>
    <t>BLADE LAP CURVE 32CM - DISCONTINUED HC325</t>
  </si>
  <si>
    <t>DRILL BIT  QC 2.0x100MM 310.19</t>
  </si>
  <si>
    <t>STENT DES FRONTIER 2.25MM X 12MM ONYXNG22512UX</t>
  </si>
  <si>
    <t>SCREW 2.4MM HEADLES COMPRESSION SHORT THREAD 13MM 02.226.213</t>
  </si>
  <si>
    <t>TRAY PICC SOLO 5FR 9295108</t>
  </si>
  <si>
    <t>STENT INNOVA 7 X 150 X 130  C1876 H74939293071530</t>
  </si>
  <si>
    <t>SIZER GEL NATRELLE INSPIRA RND MOD 600CC MSZ-M600</t>
  </si>
  <si>
    <t>TIBIAL ARTICULAR SURFACE POSTERIOR STABILIZED SZ F5-6 9MM HT MLPSXF509-K</t>
  </si>
  <si>
    <t>STENT EXPRESS SD 5MMx15MM 37911-51590</t>
  </si>
  <si>
    <t>PLATE LAT WALL RT MED P53-102-R002</t>
  </si>
  <si>
    <t>STENT RESOLUTE ONYX RX 2.5X12MM RONYX25012UX</t>
  </si>
  <si>
    <t>SCREW BONE CANN LONG THREAD 4.0 MM X 42 MM 3006-40042</t>
  </si>
  <si>
    <t>FEMORAL NAIL RETRO META 11.5MM X 40CM 71653240</t>
  </si>
  <si>
    <t>SCREW 6 X 40MM SFNA6040R</t>
  </si>
  <si>
    <t>CLIP LOCKADO REPOSITIONING 11MM LO30861</t>
  </si>
  <si>
    <t>TIBIAL BASEPLATE NP RT SZ 7 74022217</t>
  </si>
  <si>
    <t>TIBIAL ARTICULAR SURFACE SZ C3-4 9MM HT MLCRXC309-K</t>
  </si>
  <si>
    <t>SCREW CORTICAL NON LOCKING 3.5MM X 15MM PANL-35150-TS</t>
  </si>
  <si>
    <t>SCREW BONE LCK VAR SLF TP 3.5 MM X 26 MM 02.127.126</t>
  </si>
  <si>
    <t>SCREW LCK T8 S-T EVOS 2.7MM X 17MM 72412717</t>
  </si>
  <si>
    <t>SCREW VAL SLF TPNG STRDRV 5.0MM X 55MM 42.231.255</t>
  </si>
  <si>
    <t>CATHETER BENCHMARK 105CM STRAIGHT W/5FR BMK6F105BER130</t>
  </si>
  <si>
    <t>DRILL BIT 3.2 2501-321-020</t>
  </si>
  <si>
    <t>95777</t>
  </si>
  <si>
    <t>GENERATOR MODEL 106 ASPIRE SR SINGLE PIN RECEPTACLE VOL 14CC 106</t>
  </si>
  <si>
    <t>PUTTY NORIAN DRILLABLE FAST SET 10CC-S 07.704.110S</t>
  </si>
  <si>
    <t>CAGE 33 X 11 X 12 DEG M331112C</t>
  </si>
  <si>
    <t>BALLOON OTW EVERCROSS 7X200X80 C1725 AB35W07200080</t>
  </si>
  <si>
    <t>PLATE WIDE MOUTH OD 10MM 853010WM</t>
  </si>
  <si>
    <t>SHEATH DRYSEAL 12X33CM DSF1233</t>
  </si>
  <si>
    <t>BONE CEMENT MV SMARTSET 40 GRAMS SYNTHETIC 3122040</t>
  </si>
  <si>
    <t>SCREW HIGH TORQUE FULL THRD 6.7MM X 75MM 72526775</t>
  </si>
  <si>
    <t>58447</t>
  </si>
  <si>
    <t>SHEATH PERITONEAL 61CM BX/5 901124</t>
  </si>
  <si>
    <t>CAGE MIDLINE II TI 33MM X 15 X 8 DEGREE M331508C</t>
  </si>
  <si>
    <t>58630</t>
  </si>
  <si>
    <t>BLADE TRICUT 4MM 27CM M4 IRR 1884031HRE</t>
  </si>
  <si>
    <t>STENT DES SYNERGY XD MR 4.00 X 32MM H7493941832400</t>
  </si>
  <si>
    <t>ACETABULAR SHELL MULTI HOLE STD OD 50MM 71338664</t>
  </si>
  <si>
    <t>SCREW BONE LCK ST W/T15 3.5 MM X 38 MM 212.116</t>
  </si>
  <si>
    <t>PUMP IMPELLA 4.0 CP 0048-0003</t>
  </si>
  <si>
    <t>57595</t>
  </si>
  <si>
    <t>TUBE TRACH CUFFED FEN 10FR 10DFEN</t>
  </si>
  <si>
    <t>PLATE L-SHAPE 1.5MM 100DEG RT 25-315-85</t>
  </si>
  <si>
    <t>SCREW EVOS 2.7MM X 7MM LCK T8 S-T 72412707N</t>
  </si>
  <si>
    <t>KIT IMPLANT 17X7MM MOBI-C 15MM SPINE CERVICAL MB3577</t>
  </si>
  <si>
    <t>SHOULDER TOTAL GLOBAL UNITE REVERSE OSC368377</t>
  </si>
  <si>
    <t>93583</t>
  </si>
  <si>
    <t>GRAFT VASCULAR STD WALL 14MM X 30CM SYNTHETIC SA1403</t>
  </si>
  <si>
    <t>PLATE RIB LEVEL 1 SZ 14 HOLE T=1.5MM 2.3MM SCREW 24-015-30-71</t>
  </si>
  <si>
    <t>BREAST IMPLANT NATRELLE FULL SMOOTH ROUND 450CC SRF-450</t>
  </si>
  <si>
    <t>SIZER SMTH RND MOD PLS PR XTRA 685CC RSZ-MPX-685S</t>
  </si>
  <si>
    <t>STEM EXTENSION SZ 18MM X 100MM RSUU3180-RK</t>
  </si>
  <si>
    <t>BALLOON OTW NANOCROSS 2.0X20X150   C1725 AB14W020020150</t>
  </si>
  <si>
    <t>BALLOON MUSTANG 8.0 X 80 X 135 3917108081</t>
  </si>
  <si>
    <t>KIT REPAIR TIGHTROPE XP AR-8925-T</t>
  </si>
  <si>
    <t>52700</t>
  </si>
  <si>
    <t>DIALATOR SET AMPLATZ GRADULAT 260-100</t>
  </si>
  <si>
    <t>BALLOON ADMIRAL  9.0X 80X 130 ADM090080130</t>
  </si>
  <si>
    <t>BIPOLAR HEAD 58MM OD 28MM ID SC1866-58/28</t>
  </si>
  <si>
    <t>SCREW LOCKING 5.0 VARIABLE ANGLE 75MM 02.231.275</t>
  </si>
  <si>
    <t>SCREW SYNFIX 20MM EVOL 2PK 04.835.120.02S</t>
  </si>
  <si>
    <t>BALLOON EUPHORA NC 2.75MMX 8MM RX NCEUP27508X</t>
  </si>
  <si>
    <t>KIT IMPLANT MPFL AR-1360C-CP</t>
  </si>
  <si>
    <t>54885</t>
  </si>
  <si>
    <t>BOOT DELUXE PODUS 6147ML</t>
  </si>
  <si>
    <t>CATH RE-ENTRY STINGRAY H749393120SR0</t>
  </si>
  <si>
    <t>FEMORAL NAIL CANN 11/130 DEG RT 420MM 04.037.162S</t>
  </si>
  <si>
    <t>SCREW CORTEX PELVIC S-T 3.5x70MM 204.670</t>
  </si>
  <si>
    <t>92048</t>
  </si>
  <si>
    <t>POLARCUP XLPE SZ 51 28MM 75018957</t>
  </si>
  <si>
    <t>BALLOON, MUSTANG 7.0 X 120 X 135 3917107121</t>
  </si>
  <si>
    <t>SCREW LOCKING 16MM 2.4MM 04.503.646.01</t>
  </si>
  <si>
    <t>PLATE OLECRANON EXTENDED 9 HOLE RT 70-0315</t>
  </si>
  <si>
    <t>FEMORAL COMPONENT PROG CONSTRAINT STEM SZ C RIGHT RFPSRC00-RK</t>
  </si>
  <si>
    <t>PLATE PROX ULNA LT 108MM APL-PUP-6HL</t>
  </si>
  <si>
    <t>SCREW CORTICAL NON LCK 3.5MM X 28MM 32351-28</t>
  </si>
  <si>
    <t>BALLOON AVIATOR PLUS 4 X 40MM 4244040W</t>
  </si>
  <si>
    <t>GUIDE 6FR VL4.5 38969-740</t>
  </si>
  <si>
    <t>43917</t>
  </si>
  <si>
    <t>Block Facet Bilateral Additional Lvl</t>
  </si>
  <si>
    <t>DRILL BIT 2.0MM QC 140MM  60MM CALIBRATION 03.133.101</t>
  </si>
  <si>
    <t>92274</t>
  </si>
  <si>
    <t>PLUG TIBIAL OBTURATOR 12MM NN261Z</t>
  </si>
  <si>
    <t>BALLOON MUSTANG 7.0 X 60 X 40 3917107064</t>
  </si>
  <si>
    <t>SCREW CORTICAL LCK  3.5MM X 18MM 37351-18</t>
  </si>
  <si>
    <t>SIZER GEL NATRELLE INSPIRA RND MOD 520CC MSZ-M520</t>
  </si>
  <si>
    <t>NAIL TIBIAL CANN TI EX 9MMx345MM 04.004.349S</t>
  </si>
  <si>
    <t>REAMER 12.5MM  HEAD FOR REAMER/IRRIGATOR/ASPIRATOR 352.251S</t>
  </si>
  <si>
    <t>ROD SPINAL SPINAL LORDOSED 60MM 20-4060</t>
  </si>
  <si>
    <t>BLADE ROTATABLE RAD CURVED 40 1884006HR</t>
  </si>
  <si>
    <t>STENT AAA EXCLUDER 26MM X 3.3CM PLA260300</t>
  </si>
  <si>
    <t>WIRE VIPERWIRE ADVANCE .017 TIP VPR-GW-17</t>
  </si>
  <si>
    <t>PLATE PELVIS ST 4H 58.5MM L 425704</t>
  </si>
  <si>
    <t>50015</t>
  </si>
  <si>
    <t>PUSHLOCK KIT FOR 2.9MM ANCHOR AR-2923DS</t>
  </si>
  <si>
    <t>DILATOR BALLOON URETERAL G14463 010014-S1</t>
  </si>
  <si>
    <t>STENT NITI-S ESOPHAGEAL 10.5FR X 100MM G57324 / EST1810F</t>
  </si>
  <si>
    <t>BLADE PHANTOM CS CERVICAL BLUNT 20 X 65MM NAVY CS-0037</t>
  </si>
  <si>
    <t>PLATE 3.5MM CP SMALL 8x104MM 71840208</t>
  </si>
  <si>
    <t>KIT SHOCKWAVE IVL S4 3.0 X 40MM S4IVLK3040</t>
  </si>
  <si>
    <t>HIP SYSTEM A400 SZ 18.0MM TAPERED LATERAL OFFSET 1401-623-180</t>
  </si>
  <si>
    <t>COIL PAC400 35CM 400PAC35</t>
  </si>
  <si>
    <t>STYLET 52CM FIRM STRAIGHT FINELINE 6065</t>
  </si>
  <si>
    <t>ROD EXT FIX CARBON FIBER 11MM X 350MM 394.86</t>
  </si>
  <si>
    <t>SHEATH SAFE 9F HLS1009M</t>
  </si>
  <si>
    <t>52825</t>
  </si>
  <si>
    <t>DRAIN 24FR BLAKE 2234</t>
  </si>
  <si>
    <t>BALLOON MUSTANG 3.0 X 20 X 75 H74939171030270</t>
  </si>
  <si>
    <t>STEP DRILL 3.0MM X 30MM HCS AR-8610TDC-30</t>
  </si>
  <si>
    <t>SCREW CANC F/THR 4.0x16MM 206.016</t>
  </si>
  <si>
    <t>OCCLUDER AMPLATZER TALISMAN PFO 25 MM X 18 MM 9-PFO-2518</t>
  </si>
  <si>
    <t>K-WIRE W/THREAD AND TROCAR POINT 03.0 L 270 NK 1030-27</t>
  </si>
  <si>
    <t>SCREW VLP TI 1.5MM X 9MM CTX SCR T4 S-T 74401509</t>
  </si>
  <si>
    <t>BALLOON CATH ANGIO .018  2.5 X 40MM X 150CM 48002504X</t>
  </si>
  <si>
    <t>SCREW CCHS ST TI 4.5MM X 70MM 04.333.570S</t>
  </si>
  <si>
    <t>VORTEX VACUUM BOWL 71270068</t>
  </si>
  <si>
    <t>SIZER GEL MOD PL HI PROFILE XTRA SMTH RND 465CC RSZSHPX465S</t>
  </si>
  <si>
    <t>SCREW HEX CORTICAL 3.2-18 HEX3.2-18</t>
  </si>
  <si>
    <t>BLADE REAMER PATELLA 51MM 00597909551</t>
  </si>
  <si>
    <t>POLARCUP XLPE SZ 43 22MM 75018942</t>
  </si>
  <si>
    <t>BREAST TISSUE EXP TEXTURED SMOOTH MID HT 340-420CC ALLOX2-13E</t>
  </si>
  <si>
    <t>STENT RESOLUTE ONYX RX 2.0X26MM RONYX20026UX</t>
  </si>
  <si>
    <t>96584</t>
  </si>
  <si>
    <t>ANCHOR MENISCAL FIBERSTITCH 2 0 FIBERWIRE 12 DEG STD CRVD AR-4570</t>
  </si>
  <si>
    <t>CATH BRONCHO RIGHT 37FR 5-16137</t>
  </si>
  <si>
    <t>EXT FIX FULL RING AL 180MM 03.312.180</t>
  </si>
  <si>
    <t>REAMER SHAFT 8 X 448 0227-3000S</t>
  </si>
  <si>
    <t>SCREW LCKNG STRDRV ST 2.4 X 20 MM 212.820</t>
  </si>
  <si>
    <t>EVOS LIMB SALVAGE CANAL FILLING SZ20MM X 152MM FB-20152-03M</t>
  </si>
  <si>
    <t>SCREW CANNULATED COMP 4.5MM X 48MM S4548</t>
  </si>
  <si>
    <t>58577</t>
  </si>
  <si>
    <t>RELIEVA STRATUS MICROFLOW SPACER BC1417RS</t>
  </si>
  <si>
    <t>SCREW SPINAL PA 4.0 X 42 MM OSA4042</t>
  </si>
  <si>
    <t>SIZER GEL NATRELLE INSPIRA RND FULL PRO 745C MSZ-F745</t>
  </si>
  <si>
    <t>DRILL BIT 10.0MM HOLLOW 03.019.003</t>
  </si>
  <si>
    <t>SCREW BONE DRILL FREE MAXDRIVE MINI 2.0MM X 5MM 25-879-05-91</t>
  </si>
  <si>
    <t>MICROCATHETER ECHELON 10 45 DEGREE PRE SHAPED TIP 145-5091-150</t>
  </si>
  <si>
    <t>SCREW NON-LOCKING  3.5MM X 14MM 8084-014</t>
  </si>
  <si>
    <t>STAPLER RELOAD ENDO GIA 60MM MED THICK PURPLE EGIA60AMT</t>
  </si>
  <si>
    <t>WIRE 1.6MM GUIDE 292.72</t>
  </si>
  <si>
    <t>DRILL FOR SH 5MM HALF PIN 71067318</t>
  </si>
  <si>
    <t>SIZER MODERATE GEL PLUS 600CC RSZ-6001S</t>
  </si>
  <si>
    <t>CATH TYSHAK BALLOON  20MM 4CM 610538</t>
  </si>
  <si>
    <t>TIBIAL ARTICULAR SURFACE POSTERIOR STABILIZED SZ E5-6 11MM HT MLPSXE511-K</t>
  </si>
  <si>
    <t>CATH, ABL STD CRV EXT DIST 4MM 7FR M0045031TL0</t>
  </si>
  <si>
    <t>SCREW CORTICAL LOCKING 3.5 X 14MM COLS-35140-TS</t>
  </si>
  <si>
    <t>DEVICE CLOSURE LAA AMPLATZER AMULET OCCLUDERS 25MM 9-ACP2-010-025</t>
  </si>
  <si>
    <t>BREAST IMPLANT MEMORY GEL  450CC  HIGH PROFILE 350-4504BC</t>
  </si>
  <si>
    <t>CANNULA 20FR AORTIC ARS020CSA</t>
  </si>
  <si>
    <t>LIGASURE MARYLAND JAW 30CM SEALER DIVIDER LF1930T</t>
  </si>
  <si>
    <t>SCREW EMERGENCY 2.5 X 9MM 25-874-09-91</t>
  </si>
  <si>
    <t>90802</t>
  </si>
  <si>
    <t>HERO VENOUS OUTFLOW COMPONENT 1001</t>
  </si>
  <si>
    <t>GUIDEWIRE VASC IMAGING 14 200 CM STANDARD M00326420</t>
  </si>
  <si>
    <t>CAGE STALIF C TI 8.5 X 16MM TAPERED C168569-3TC</t>
  </si>
  <si>
    <t>ACETABULAR SHELLS 32MM HEAD X 48/50MM CUP HXL PE LINER 10 DEGREE HOODED 1525-324-850</t>
  </si>
  <si>
    <t>PLATE ULS 1/4 TUB 5 HOLE 2.7MM X 59MM 00492800503</t>
  </si>
  <si>
    <t>BLADE CAPSULOTOMY DISPOSABLE AR-6527-03</t>
  </si>
  <si>
    <t>59876</t>
  </si>
  <si>
    <t>EMBO PARTICLES HYDROPEARL HP2S400</t>
  </si>
  <si>
    <t>SCREW SPINAL 6.5 MM X 60 MM 62065-060</t>
  </si>
  <si>
    <t>COUNTERSINK SMALL FRAGMENT 71173344</t>
  </si>
  <si>
    <t>DRILL LONG EVOS SMALL W/AO QC 2.0MM 71175020</t>
  </si>
  <si>
    <t>WIRE ASAHI CONFIANZA .014x300CM  C1769 14943-01</t>
  </si>
  <si>
    <t>SCREW CORTICAL 3.5 T15 SELF-TAPP. L 10 SK3514-10-2</t>
  </si>
  <si>
    <t>SCREW CANCELLOUS LOQTEQ 3.8 T15 L 54 SP3825-54-2</t>
  </si>
  <si>
    <t>CATHETER VENTRICAL BACTISEAL CLEAR W/MARKINGS NS5048</t>
  </si>
  <si>
    <t>PLATE OCT SMALL OSA5110</t>
  </si>
  <si>
    <t>SCREW LOCKING PLATE 3.5 X 12MM P50-353-3512</t>
  </si>
  <si>
    <t>92391</t>
  </si>
  <si>
    <t>BASEPLATE TIBIAL KNEE STEMMED SIZE 5 RTUUX500-RK</t>
  </si>
  <si>
    <t>58940</t>
  </si>
  <si>
    <t>AXIALIF ENDPLATE RASPS - 2PK TR1-2217</t>
  </si>
  <si>
    <t>SCREW CANNULATED COMPRESSION 4.0-50 CCS4.0-50</t>
  </si>
  <si>
    <t>SHEATH DESTINATION 6FR X 65CM RSP01</t>
  </si>
  <si>
    <t>HALF PIN CAP 6MM EXT FIX 71070290</t>
  </si>
  <si>
    <t>MESH OVITEX 1S 10 X 20 F10246-1020P</t>
  </si>
  <si>
    <t>BALLOON OTW ADMIRAL INPACT 5X120X130 C2623 ADM05012013P</t>
  </si>
  <si>
    <t>58593</t>
  </si>
  <si>
    <t>FORCEPS BIOPSY PEDIATRIC SINGLE USE M00513443</t>
  </si>
  <si>
    <t>KIT POWER PULSE DELIVERY 104834-001</t>
  </si>
  <si>
    <t>SCREW 5.5x85MM CANN SS 16MM THD 71125085</t>
  </si>
  <si>
    <t>SCREW CORTICAL HEX 3.2 28MM HEX3.2-28</t>
  </si>
  <si>
    <t>STENT EXPRESS LD 9MMx25MM 75CM H74938046920750</t>
  </si>
  <si>
    <t>SCREW CANNULATED 7.3x32x65MM 209.865</t>
  </si>
  <si>
    <t>TREVOXP PROVUE4x20 PRO18MC KIT 80052</t>
  </si>
  <si>
    <t>COIL PAC400 50CM 400PAC50</t>
  </si>
  <si>
    <t>SCREW BONE CORT LCK 4.2 MM X 40 MM 8002-040</t>
  </si>
  <si>
    <t>BREAST MEM GEL SMOOTH ROUND MOD PLS 465CC SMPX-465</t>
  </si>
  <si>
    <t>HUMERAL STEM EQUINOXE PRIMARY PRESS FIT 300-01-17</t>
  </si>
  <si>
    <t>REAMER HEAD MEDULLARY 13.0MM 352.130</t>
  </si>
  <si>
    <t>GUIDE WIRE 2.0MMx20IN TROCAR TIP WN-2020ST</t>
  </si>
  <si>
    <t>TUBE TRACH CUFFED 4FR 4DCT</t>
  </si>
  <si>
    <t>PLATE P-L VLP 3.5 L-D FIB LK PL 4H R 71MM 72822004</t>
  </si>
  <si>
    <t>TUBE FEEDING JEJUNAL 8FR 50766</t>
  </si>
  <si>
    <t>SIZER MODERATE PLUS 300CC GEL RSZ-3001S</t>
  </si>
  <si>
    <t>PLATE STRAIGHT 9MM GAP 68.93.12</t>
  </si>
  <si>
    <t>BIPOLAR SHELL COCR OD 50MM X ID 28MM 71322050</t>
  </si>
  <si>
    <t>CANNULA VENOUS SINGLE STAGE 32 DS 10003850</t>
  </si>
  <si>
    <t>SCREW LOCKING 3.5 X 20MM 3DI 58803520</t>
  </si>
  <si>
    <t>THREADER OTW 1.2 X 12 H7493927012120</t>
  </si>
  <si>
    <t>SCREW CANNULATED F/THR 4.5x36MM 214.736</t>
  </si>
  <si>
    <t>TIBIAL BASEPLATE JRNY NONPOROUS RT SZ 1 74022211</t>
  </si>
  <si>
    <t>HINGE TIBIAL W/ ROTATIONAL STOP ONE SIZE THSMWRS01M</t>
  </si>
  <si>
    <t>LEAD ACUTIY X4 SPIRAL S 4674</t>
  </si>
  <si>
    <t>FEMORAL NAIL INTERTAN LT 125D 10MM X 34CM 71675509</t>
  </si>
  <si>
    <t>BLADE BONE CUTTER 4.0MM X 13CM AR-8400BC</t>
  </si>
  <si>
    <t>NAIL SCREW NECK ASSEMBLY DYNA LOCKING 100MM C1713 NGA2100</t>
  </si>
  <si>
    <t>HEAD FEMORAL TAPER 36 MM X +2.5 6570-0-536</t>
  </si>
  <si>
    <t>CANNULA ERCP STD TIP FLUORO BARD 050300</t>
  </si>
  <si>
    <t>FEMORAL NAIL RETRO META 10MM X 36CM 71653036</t>
  </si>
  <si>
    <t>90565</t>
  </si>
  <si>
    <t>BONE FIBULAR SHAFT 8CM 400740</t>
  </si>
  <si>
    <t>PLATE SPRING 1H/ 3.5MM 02.100.301</t>
  </si>
  <si>
    <t>CATH PORT 8FR LP H965451110</t>
  </si>
  <si>
    <t>BREAST SIL MEM GEL MOD PRFL SMTH RND 300 CC 350-7300MC</t>
  </si>
  <si>
    <t>STENT EVERFLEX SE LONG 05-40-120 C1876 PRB35-05-040-120</t>
  </si>
  <si>
    <t>SCREW VLP TI 1.5MM X 11MM CTX SCR T4 S-T 74401511</t>
  </si>
  <si>
    <t>SCREW PERI-LOC 4.5MM T25 CRTX 72MM S-T 73826072</t>
  </si>
  <si>
    <t>BONE GRAFT ARTHRCELL CELLULAR HUMAN ABS-2009-05</t>
  </si>
  <si>
    <t>BONE CANCELLOUS CHIPS FD IRR 1-4MM 30CC 05A002LL</t>
  </si>
  <si>
    <t>SMR SHOULDER GLENOSPHERE DIA 36MM 1376.09.031</t>
  </si>
  <si>
    <t>MICROCATHETER TURNPIKIE LP 135CM 5638</t>
  </si>
  <si>
    <t>STENT COTTON LEUNG 7FR-9CM G21685</t>
  </si>
  <si>
    <t>SMR SHOULDER SPALLA METAL LINER INSERT SMALL 1377.50.005</t>
  </si>
  <si>
    <t>96936</t>
  </si>
  <si>
    <t>ANKLE JOINT FHL SYSTEM KIT 6.25MM AR-1562BC-CP</t>
  </si>
  <si>
    <t>TROCH NAIL 130D LT 13MM X 42CM 71647242</t>
  </si>
  <si>
    <t>RUBY COIL DETACHMENT HANDLE RH1</t>
  </si>
  <si>
    <t>DRILL 2.0 X 110MM SOLID MEASURING AO P99-100-2011</t>
  </si>
  <si>
    <t>WIRE OLIVE SMOOTH 1.3MM (THRU GUIDE) P99-250-1309</t>
  </si>
  <si>
    <t>COIL EMBOLIZATION 5-2MM X 5.0CM G47418</t>
  </si>
  <si>
    <t>GRAFT VASC STRAIGHT 16 x 300M M00202175416P0</t>
  </si>
  <si>
    <t>SCREW BONE LOCKING T8 FULL THREAD 2.7 MM X L26 MM 656326</t>
  </si>
  <si>
    <t>PLATE MAXAN 3 LEVEL 48MM FIX GREEN 14-522348</t>
  </si>
  <si>
    <t>INSERT TIBIAL ART  CONSTRAINED LT SZ 3-4 13MM 74029245</t>
  </si>
  <si>
    <t>96595</t>
  </si>
  <si>
    <t>CAGE SPINAL PLIF 8 DEG X 8-11MM 1282-1000-004</t>
  </si>
  <si>
    <t>FEMORAL NAIL META TAN RT 11.5MM X 34CM 71640734</t>
  </si>
  <si>
    <t>96816</t>
  </si>
  <si>
    <t>PERI-STRIP DRY SZ 75 BOVINE PSD-7506EV</t>
  </si>
  <si>
    <t>SCREW LOCK PERI-LOC VLP 3.5MMx42MM 71821242</t>
  </si>
  <si>
    <t>FEMORAL STEM 132 DEG SZ 7 37MM NK 114MM STM 6720-0737</t>
  </si>
  <si>
    <t>57846</t>
  </si>
  <si>
    <t>GUARDUS OVERTUBE  25MM LENGTH 00711146</t>
  </si>
  <si>
    <t>STENT DES ONYX  5.00MM X 12MM RONYX50012UX</t>
  </si>
  <si>
    <t>FEMORAL COMPONENT KNEE CR SIZE E RIGHT UFCRRE00-K</t>
  </si>
  <si>
    <t>SCREW CANNULATED 7.3x32x115MM 209.915</t>
  </si>
  <si>
    <t>96849</t>
  </si>
  <si>
    <t>LEAD ISTM PNE TST STM 1PK EMAN 306001</t>
  </si>
  <si>
    <t>SCREW MICRO CANNULATED ASNIS 2.0X 12/5 40-20112S</t>
  </si>
  <si>
    <t>PLATE PELVIC STR 16 HL 190MM SS 3.5MM 245.06</t>
  </si>
  <si>
    <t>LEAD NEURO 65CM 2X8 977C265</t>
  </si>
  <si>
    <t>SCREW CORTEX ST 4.5 X 22MM 214.822</t>
  </si>
  <si>
    <t>54332</t>
  </si>
  <si>
    <t>OVERLAY STRETCHER SOFT CARE 30 X 75 2780500000</t>
  </si>
  <si>
    <t>ROD CONNECTING HOFFMAN3 DIA 11X250MM 4922-8-250</t>
  </si>
  <si>
    <t>PLATE 4.5MM L-D FEM LK PL16H R 342MM 71800116</t>
  </si>
  <si>
    <t>BASEPLATE TIBIAL  SIZE 1 60MM M/L 25002201E</t>
  </si>
  <si>
    <t>TIBIAL NAIL META 10MM X 37CM 71655137</t>
  </si>
  <si>
    <t>BALLOON XPRESS PATH ASSIST LIGHT FIBER 6 X 8MM LPLF-206</t>
  </si>
  <si>
    <t>96398</t>
  </si>
  <si>
    <t>GEL DBM 5CC 3102-1105</t>
  </si>
  <si>
    <t>SHEATH 12FR X 20CM FLEXOR ACCESS (ORD#G19173) FUS-120020</t>
  </si>
  <si>
    <t>BREAST IMPLANT MEMORY GEL 325CC HI PROFILE SMOOTH ROUND 350-3254BC</t>
  </si>
  <si>
    <t>PLATE DIST TIBIA 4H 2.7MM 02.118.306S</t>
  </si>
  <si>
    <t>HUMERAL GLOBAL UNITE STANDARD  HEAD SIZE 40mm x 18mm 1100-40-510</t>
  </si>
  <si>
    <t>96890</t>
  </si>
  <si>
    <t>TIBIAL INSERT SIZE 3  X 9MM 347-09-703</t>
  </si>
  <si>
    <t>SCREW VAR 4.0 X 12MM 14-521612</t>
  </si>
  <si>
    <t>PLATE OLECRANON LK 10H R 132MM 71823910</t>
  </si>
  <si>
    <t>SCREW FEMORAL NECK ANTIROTATION SRL L 6.4 X 105 MM 04.168.505S</t>
  </si>
  <si>
    <t>PATELLA GENLEX2 KNEE THREE PEG SC1591-35</t>
  </si>
  <si>
    <t>NAIL TIBIAL ADVANCED 9MM X 315MM 04.043.125S</t>
  </si>
  <si>
    <t>K-WIRE 3 X 285 MM 1806-0050S</t>
  </si>
  <si>
    <t>SCREW BONE TI CANN COMP HEADLESS LT 4.5 MM X 75 MM 04.334.575</t>
  </si>
  <si>
    <t>TIBIAL NAIL ADVANCED 10MM 345MM STERILE 04.043.235S</t>
  </si>
  <si>
    <t>HEMOCLIP XLG 544250</t>
  </si>
  <si>
    <t>50920</t>
  </si>
  <si>
    <t>BRACE HUMERAL FRACTURE L3980</t>
  </si>
  <si>
    <t>L3980</t>
  </si>
  <si>
    <t>K-WIRE SINGLE ENDED TROCAR TIP SMOOTH 1.2 X 150MM P99-192-1215</t>
  </si>
  <si>
    <t>TIBIAL ARTICULAR SURFACE SIZE A1-2 9MM HEIGHT MLPSXA109-K</t>
  </si>
  <si>
    <t>SCREW EVOS 2.7MM X 17MM CTX SCR T8 S-T STERILE 72402717</t>
  </si>
  <si>
    <t>SCREW PERI-LOC 4.5MM T25 LOCK 38MM S-T 73827038</t>
  </si>
  <si>
    <t>TRANS CATH VALVE AORTIC DELIVERY SYSTEM 23-26-29 MM D-EVOLUTFX-2329</t>
  </si>
  <si>
    <t>SCREW LOCKING 4.0 X 28 661028</t>
  </si>
  <si>
    <t>SCREW SPINAL VAR ANGLE SELF TAPPING 4.0MM X 16MM 27040-016</t>
  </si>
  <si>
    <t>CAGE CERVICAL WEDGE 44582308-S</t>
  </si>
  <si>
    <t>PLATE LOQTEQ DISTAL LAT FEMUR 4.5MM 9H PF4511-09-2</t>
  </si>
  <si>
    <t>PLATE LCP NARROW 9H 4.5MM X 170MM 224.591</t>
  </si>
  <si>
    <t>59912</t>
  </si>
  <si>
    <t>CATH URETERAL CONE TIP 8 138008</t>
  </si>
  <si>
    <t>92040</t>
  </si>
  <si>
    <t>FEMORAL HEAD 28MM PLUS 6 163638</t>
  </si>
  <si>
    <t>DRILL TWIST 180MM IU 7423-18</t>
  </si>
  <si>
    <t>HUMERAL SHELL REV MED 36MM PLUS 0 550000360</t>
  </si>
  <si>
    <t>PLATES 10 HOLE ORBITAL FLOOR/RIM CURVED 25-325-10-91</t>
  </si>
  <si>
    <t>SCREW EVOS 3.5MM X 10MM CTX S-T 72403510</t>
  </si>
  <si>
    <t>FEMORAL HEAD LFIT V40 OD 40 MM OFFST MINUS 4 MM 6260-9-040</t>
  </si>
  <si>
    <t>STENT RESOLUTE ONYX RX 2.0X22MM RONYX20022UX</t>
  </si>
  <si>
    <t>SCREW CANNULATED FULLY THREADED 7.3 X 160MM 209.760</t>
  </si>
  <si>
    <t>STENT DES FRONTIER 3.5MM X 15MM ONYXNG35015UX</t>
  </si>
  <si>
    <t>92358</t>
  </si>
  <si>
    <t>KNEE TIBIAL STEM EXTENSION 25MM 5600.00.025</t>
  </si>
  <si>
    <t>MESH ORBITAL FLOOR 1.5 X .4MM 25-044-02-71</t>
  </si>
  <si>
    <t>SCREW COMP LK 3.5 HEX 4.75 X 30 ST 180553</t>
  </si>
  <si>
    <t>SIDEKICK HALF PIN 5x25 TIN 180MM LONG RR5025TN</t>
  </si>
  <si>
    <t>SALVATION BEAM FULL THRD 7.0MM X 85MM SB017085</t>
  </si>
  <si>
    <t>DILATOR URETERAL BALLOON G32834</t>
  </si>
  <si>
    <t>BLADE SAW SAGITTAL 9.0 X 0.38 X 25MM 2296-003-111</t>
  </si>
  <si>
    <t>59863</t>
  </si>
  <si>
    <t>SIZER RTS IMPLANT SZ 1-4 SINGLE USE M03 S0001</t>
  </si>
  <si>
    <t>LENS COLLAMER +22.0 CC4204A 22.0</t>
  </si>
  <si>
    <t>SCREW, CANNULATED LOCKING 7.3MMx50MM 02.207.050</t>
  </si>
  <si>
    <t>SCREW BONE LCK T10 FULL THREAD 3.5mm/ L20 mm 657320</t>
  </si>
  <si>
    <t>BURR  BARREL 4.0 MM 0375941000</t>
  </si>
  <si>
    <t>SHUNT BY-PASS JAVID 10/14FR 007714</t>
  </si>
  <si>
    <t>SCREW CORTEX ST 4.5x52MM 214.852</t>
  </si>
  <si>
    <t>BLADE MED NARROW 18.5 X 7 2296-003-114</t>
  </si>
  <si>
    <t>SCREW CANNULATED COMP FULL THRD 3.5MM X 38MM 777353802</t>
  </si>
  <si>
    <t>COIL AXIUM FRAME COMPLEX 3MM X 8CM FC-3-8-3D</t>
  </si>
  <si>
    <t>DRILL CALIBRATED 5.5MM 0288-200</t>
  </si>
  <si>
    <t>PLATE M D TIBIAL LOCKING 6H 3 X 146MM 71821106</t>
  </si>
  <si>
    <t>SCREW CANNULATED COMP FULL THRD 3.5MM X 28MM 777352802</t>
  </si>
  <si>
    <t>STEM REDAPT SLVLS MONO  240MM SZ 18 SO 71354707</t>
  </si>
  <si>
    <t>ENDOSKELETON TC 6 DEG LORDOTIC MED 6MM 5166-1406</t>
  </si>
  <si>
    <t>PLATE GOLDEN GATE C-PLATE A 70MM CS 3601-070-A</t>
  </si>
  <si>
    <t>SCREW CANC PT THRD 6.0MM X 80MM 47-2483-080-60</t>
  </si>
  <si>
    <t>SCREW VAL LCKG STRDRV 5.0MM X 22MM 42.231.222</t>
  </si>
  <si>
    <t>SCREW LOQTEQ CORTICAL LOCKING 4.5MM SK4526-45-2</t>
  </si>
  <si>
    <t>55020</t>
  </si>
  <si>
    <t>ELECTRODE QUICK PACE 11996-000042</t>
  </si>
  <si>
    <t>58909</t>
  </si>
  <si>
    <t>LIGATOR ENDO LOOP SGL USE DISP HX-400U-30</t>
  </si>
  <si>
    <t>STEM FEMORAL RDP LATERAL CEMENTLESS PC PLASMA SZ 18.5MM 1213-0-0185</t>
  </si>
  <si>
    <t>BALLOON VIA TRAC 6.5 X 20MM 1008199-20</t>
  </si>
  <si>
    <t>K-WIRE SINGLE ENDED TROCAR TIP SMOOTH 2.0  X 150MM P99-192-2015</t>
  </si>
  <si>
    <t>DRILL TWIST 3.20MM DRILL-3.20L</t>
  </si>
  <si>
    <t>59988</t>
  </si>
  <si>
    <t>INSERT SET FOR CLAMP ARTERY 66MM ULTRA N-10174V</t>
  </si>
  <si>
    <t>PLATE VOLAR DIST RADIUS NARROW LT 120MM GMN-LTN-120</t>
  </si>
  <si>
    <t>SCREW CANNULATED LOCKING 7.3MMx20MM 02.207.020</t>
  </si>
  <si>
    <t>CANCELLOUS SCREW CANNULATED LOW PROFILE PARTIALLY THREADED 4.0MM X 40MM 8096-040</t>
  </si>
  <si>
    <t>BALLOON EMERGE MR  4.0 X 20MM 39189-2040</t>
  </si>
  <si>
    <t>CORTICAL SCREW VARIABLE ANGLE LOCKING 3.5MM X 40MM 8088-040</t>
  </si>
  <si>
    <t>MESH STRESS URIN INCON FEMALE SYNTHETIC M0068502110</t>
  </si>
  <si>
    <t>EXTERNAL FIXATOR ORTHO 1 HOLE CUBE SEF01001</t>
  </si>
  <si>
    <t>CYLINDER PUMP SCROTAL TOUCH ZERO DEGREE ANGEL 18CM ES2918</t>
  </si>
  <si>
    <t>BALLOON, MUSTANG 7.0 X 30 X 75 3917107037</t>
  </si>
  <si>
    <t>96685</t>
  </si>
  <si>
    <t>GRAFT REPAIR BIODESIGN SINONASAL 4 X 7 PORCINE G35949 / ENT-TRG-4X7</t>
  </si>
  <si>
    <t>ROD SPINAL CRV 5.5MM X 70MM 1553201070</t>
  </si>
  <si>
    <t>PLATE LAT PROX TIBIA LCKNG LT 4H 4.5MM X 94MM 71800204</t>
  </si>
  <si>
    <t>BALLOON OTW EVERCROSS 5X30X80 C1725 AB35W05030080</t>
  </si>
  <si>
    <t>NEEDLE EZ-IO INTRAOSSEOUS PEDIATRIC 15MM 9018-VC-005</t>
  </si>
  <si>
    <t>94761</t>
  </si>
  <si>
    <t>ANCHOR STERILE KIT CLIK X SC-4318</t>
  </si>
  <si>
    <t>BALLOON EUPHORA NC 4.0MM X 8MM RX NCEUP4008X</t>
  </si>
  <si>
    <t>DRILL TWIST 150MM IU7427-15</t>
  </si>
  <si>
    <t>SHUNT FLO THRU INTRALMUINAL 1.25MM FT-12125</t>
  </si>
  <si>
    <t>LEAD SENTUS PROMRI OTW QP L-85/49 406082</t>
  </si>
  <si>
    <t>SCREW CORTICAL 5.0MM X 80MM 02.03150.080</t>
  </si>
  <si>
    <t>SCREW PERI LOC 4.5MM T25 LOCK 46MM ST 73827046</t>
  </si>
  <si>
    <t>SCREW CORTEX EVOS 4.5MM X 22MM 72504522</t>
  </si>
  <si>
    <t>SCREW CORTICAL SMALL HEAD 2.7MM X L24MM SK2726-24-2</t>
  </si>
  <si>
    <t>HALO COMPLETE LARGE 1233-131</t>
  </si>
  <si>
    <t>STENT EXPRESS SD 6.0 X 18MM X 150CM 37912-61815</t>
  </si>
  <si>
    <t>96852</t>
  </si>
  <si>
    <t>RADIAL HEAD 25MM HD X 8.5MM STM 09.405.580S</t>
  </si>
  <si>
    <t>BALLOON EUPHORA RX 2.25MM X 15MM EUP22515X</t>
  </si>
  <si>
    <t>SCREW KREULOCK TI 3.5MM X 18MM AR-8935-CL-18</t>
  </si>
  <si>
    <t>EXTERNAL FIXATOR NUT 10 MM SEF33010</t>
  </si>
  <si>
    <t>RELIEVA LUMA SENTRY LIGHT WIRE SIS100B</t>
  </si>
  <si>
    <t>SCREW LOCKING 3.5MM X 18MM TI MTLS-35180-TS</t>
  </si>
  <si>
    <t>55351</t>
  </si>
  <si>
    <t>SYSTEM KIWI VACUUM DELIVERY VAC-6000MT</t>
  </si>
  <si>
    <t>TUBE ENDO BRONC UNIVENT 6.5MM 1202928</t>
  </si>
  <si>
    <t>POLARSTEM LAT 126 DEG SZ 7 75100480</t>
  </si>
  <si>
    <t>SCREW HIP CONDYLE CORTICAL FULL THRD LCKNG 6.5MM X 95MM 8065-095</t>
  </si>
  <si>
    <t>SHEATH SHUTTLE SELECT 6FR 90CM G31138</t>
  </si>
  <si>
    <t>92079</t>
  </si>
  <si>
    <t>VERSA-DIAL COMP. TITANIUM STANDARD TAPER 118001</t>
  </si>
  <si>
    <t>SHEATH DRYSEAL DSL1428</t>
  </si>
  <si>
    <t>FEMORAL NAIL RETRO META 10MM X 34CM 71653034</t>
  </si>
  <si>
    <t>NAIL IM FIXATION TROCH 11x320MM 456.412S</t>
  </si>
  <si>
    <t>3.5MM LCP OLECRANON PLATE 8 HOLES/LEFT/164MM 236.509S</t>
  </si>
  <si>
    <t>59014</t>
  </si>
  <si>
    <t>PROBE 1.9FR 375CM BILIARY EHL M00546620</t>
  </si>
  <si>
    <t>DRILL FREEHAND 4.2 X 130MM 2351-4213S</t>
  </si>
  <si>
    <t>SCREW CANCELLOUS 4.0MM X 24MM LAG 8032-024</t>
  </si>
  <si>
    <t>STEM FEMORAL HIP ANTHOLOGY HO POR PL HA SZ 6 71357106</t>
  </si>
  <si>
    <t>PEG EVOS LCKNG 1.8MM X 18MM 73391918</t>
  </si>
  <si>
    <t>CAGE SA CERVICAL 16MM X 13.5MM X 8MM HT 2 DEG LORDOSIS T3 1053-161-308</t>
  </si>
  <si>
    <t>PLATE GREEN 2 LEVEL 24MM FIX 14-522224</t>
  </si>
  <si>
    <t>PLATE TRINICA SELECT 2 LEVEL 50MM 07.00341.007</t>
  </si>
  <si>
    <t>SCREW CANNULLATED GOLDEN GATE 25MM CS 3608-025</t>
  </si>
  <si>
    <t>CATH HEMO-FLOW 14.5 X 24 HFS24PC</t>
  </si>
  <si>
    <t>PLATE CLAVICLE 3.5MM LCP 6 HOLE 79MM 02.112.040</t>
  </si>
  <si>
    <t>BREAST IMPLANT MEM GEL MOD PLUS RND 125ML 350-1251BC</t>
  </si>
  <si>
    <t>SNARE CAPTIVATOR II 10MM M00561223</t>
  </si>
  <si>
    <t>SHUNT FLO THRU INTRALMUINAL 2.5MM FT-12250</t>
  </si>
  <si>
    <t>51005</t>
  </si>
  <si>
    <t>BOOTS MULTI-PODUS BILATERAL L4396</t>
  </si>
  <si>
    <t>L4396</t>
  </si>
  <si>
    <t>GUIDE PIN THREADED BB-TAK AR-13226T</t>
  </si>
  <si>
    <t>SCREW HEX CORTICAL 3.2 -11MM HEX3.2-11</t>
  </si>
  <si>
    <t>BALLOON SABER .018 3.5 X 100 48003510X</t>
  </si>
  <si>
    <t>BALLOON, MUSTANG 9.0 X 40 X 135 3917109041</t>
  </si>
  <si>
    <t>SCREW POLYAXIAL D3.5 X 10MM OSA3510</t>
  </si>
  <si>
    <t>SUTURE LABRALTAPE WHITE 1.5MM 36 AR-7276T</t>
  </si>
  <si>
    <t>DRILL BIT 12MM N60000175</t>
  </si>
  <si>
    <t>COMPONENT FEMORAL KNEE SYSTEM PS CEMENTED COCR SZ 3 2251-0-0003</t>
  </si>
  <si>
    <t>PLATE, 2.7MM/3.5MM VA-LCP EXT MEDLDHP 4H/RT/111MM LONG STER 02.117.604S</t>
  </si>
  <si>
    <t>93096</t>
  </si>
  <si>
    <t>END CAP RET FEM NAIL 04.013.000S</t>
  </si>
  <si>
    <t>WASHER 13.0MM 219.99</t>
  </si>
  <si>
    <t>BLADE DISSECTOR CURVED 4.0MM X 13CM AR-8400CDS</t>
  </si>
  <si>
    <t>ANCHOR SUTURE WITH NO 3 ORTHOCORD AND DRILL BIT 212843</t>
  </si>
  <si>
    <t>BREAST IMPLANT HSC GEL SMOOTH ROUND MOD PLUS 695CC 10621-695MP</t>
  </si>
  <si>
    <t>CATHETER THROMBECTOMY SUCTION 4MM X 30MM 90185</t>
  </si>
  <si>
    <t>PACK DRILL PIN STEIN .125x5IN 86-4192</t>
  </si>
  <si>
    <t>SCREW BONE LCK ST STRDRV VAR 3.5MM 14MM 02.127.114</t>
  </si>
  <si>
    <t>PLATE 3.5MM VA-LCP PROX TIBIA SMALL BEND 10H 177MM RT 02.127.240</t>
  </si>
  <si>
    <t>SHEATH NAVIGATOR ACCESS FG 11/13F X 28CM M0062502000</t>
  </si>
  <si>
    <t>DEVICE CLOSURE FLX LAA WATCHMAN 27MM M635WU50270</t>
  </si>
  <si>
    <t>SHEATH GD 45CM 7FR PINCL DESTINATION STR 54-74501</t>
  </si>
  <si>
    <t>WIRE SAFARI2 SML CURVE 275CM H74939406S1</t>
  </si>
  <si>
    <t>TIBIAL KNEE INSERT PS SZ 5-6 10MM 2245-0-5610</t>
  </si>
  <si>
    <t>PLATE TUBULAR ONE THIRD 10 HOLE 7008-0110</t>
  </si>
  <si>
    <t>SUTURE ETHIBOND 0 TC/TC - DISCOTINUED M0068331131</t>
  </si>
  <si>
    <t>PUMP PENILE PRECONNECT LGX IZ 12 CM X 12 MM 72404255</t>
  </si>
  <si>
    <t>CLAMP ATTACH MULTI EXT FIX 390.003</t>
  </si>
  <si>
    <t>BALLOON CHARGER 6.0 X 80 X 135CM H74939206060810</t>
  </si>
  <si>
    <t>96134</t>
  </si>
  <si>
    <t>ALLOGRAFT EPICORD CM 3 X 5 EC-5350</t>
  </si>
  <si>
    <t>Q4187</t>
  </si>
  <si>
    <t>SCREW SELF TAP CORTEX TI 5 X 26MM 71755026</t>
  </si>
  <si>
    <t>SCREW TRIGEN LOW PROFILE 4.5MM X 50 71645450</t>
  </si>
  <si>
    <t>BALLOON ADMIRAL  9.0X 60X 130 ADM090060130</t>
  </si>
  <si>
    <t>BONE WEDGE COTTON 7MM PCOT-181407</t>
  </si>
  <si>
    <t>COMPONENT FEMORAL KNEE SYSTEM PS CEMENTED COCR SZ 3 2252-1-0003</t>
  </si>
  <si>
    <t>SCREW MULTI-THREAD LOCKING 3.5MM X 40MM TI MTLS-35400-TS</t>
  </si>
  <si>
    <t>TARGET 360 SOFT 12MM x 30CM M0035471230</t>
  </si>
  <si>
    <t>SCREW BONE SELF TAP CORTEX 2.7 X 30MM 202.830</t>
  </si>
  <si>
    <t>SCREW MULTI AXIAL 4.5MM X 28MM 3604528</t>
  </si>
  <si>
    <t>FEMORAL COMPONENT KNEE CR SIZE B RIGHT UFCRRB00-K</t>
  </si>
  <si>
    <t>SCREW 3.0 X 14MM VAL  Ti AR-8933V-14</t>
  </si>
  <si>
    <t>SCREW TI LOCKING 4.0x42MM 04.005.432S</t>
  </si>
  <si>
    <t>SCREW SHANZ  SELF DRILL  5.0x.200MM 294.786</t>
  </si>
  <si>
    <t>52336</t>
  </si>
  <si>
    <t>WEDGE DISPOSABLE 120-807600</t>
  </si>
  <si>
    <t>SCREWDRIVER TAP HANDLE MINI 311.01</t>
  </si>
  <si>
    <t>BALLOON EMERGE MR  2.5 X 15MM 39189-1525</t>
  </si>
  <si>
    <t>BALLOON OTW EVERCROSS 6X60X80 C1725 AB35W06060080</t>
  </si>
  <si>
    <t>SCREW BONE S-T T25 LOCK 4.5 MM X 36 MM 73827036</t>
  </si>
  <si>
    <t>SCREW 4.0 CANNULATED CANCE LAG 36MM 1437636</t>
  </si>
  <si>
    <t>PLATE STRAIGHT 6 HOLE SP27-6</t>
  </si>
  <si>
    <t>50283</t>
  </si>
  <si>
    <t>INFLATOR NUVENT SINUS DILATION 18INFKIT</t>
  </si>
  <si>
    <t>STEM HUMERAL FINNED SMR SHOULDER DIA. 15MM 1304.15.150</t>
  </si>
  <si>
    <t>SIZER SMOOTH ROUND EXTRA HIGH 465CC RSZ-SHPX465S</t>
  </si>
  <si>
    <t>SCREW CORTICAL 5.0MM X 60MM 47-2484-060-050</t>
  </si>
  <si>
    <t>SCREW CANCELLOUS LOQTEQ 3.8 T15 L 28 SP3825-28-2</t>
  </si>
  <si>
    <t>BLADE COARSE DIAMOND 3.0MM 5820-013-030</t>
  </si>
  <si>
    <t>ROD, GUIDE SPEC EF CLBR BUCK 25MM 71360725</t>
  </si>
  <si>
    <t>SCREW 5.0MM VARIABLE ANGLE LOCKING 38MM 02.231.238</t>
  </si>
  <si>
    <t>K-WIRE BLUNT TIP NITINOL 1.6MM X 500MM 685.007</t>
  </si>
  <si>
    <t>BLADE PHANTOM CS CERVICAL BLUNT 20 X 40MM RED CS-0032</t>
  </si>
  <si>
    <t>IMPLANT, STEM FEM 12MM STD 7841-14-30</t>
  </si>
  <si>
    <t>BIPOLAR FEMORAL HEAD OUTER COMPONENT 56MM 28MM 1416-028-056</t>
  </si>
  <si>
    <t>TRAY, G05463 THAL-QUICK CHEST TUBE 20FR C-TQTSY-2000</t>
  </si>
  <si>
    <t>96326</t>
  </si>
  <si>
    <t>MESH HERNIA RIGHT XLG SYNTHETIC 0117322</t>
  </si>
  <si>
    <t>96285</t>
  </si>
  <si>
    <t>SINUS PROPEL MOMESTASONE FUROATE ORANGE SYNTHETIC 70011</t>
  </si>
  <si>
    <t>SCREW CORTICAL LCKNG 3.5MM X 20MM 37351-20</t>
  </si>
  <si>
    <t>CANNULA CLEAR TRAC COMPLETE HIP 8.5  X 90 72200437</t>
  </si>
  <si>
    <t>K-WIRE GLENOID EQUINOXE 2.0MM DIA 315-35-00</t>
  </si>
  <si>
    <t>BALLOON METACROSS RX 200CM 6FR 5MM X 100MM BD-P50100ER</t>
  </si>
  <si>
    <t>PLATE FOREARM STRAIGHT 5 HOLE PS5</t>
  </si>
  <si>
    <t>53237</t>
  </si>
  <si>
    <t>CATHETER SPYSCOPE ACCESS AND DELIVERY M00546230</t>
  </si>
  <si>
    <t>STENT DES RESOLUTE RX 3.5 x 38MM RSINT35038UX</t>
  </si>
  <si>
    <t>59953</t>
  </si>
  <si>
    <t>DILATOR HEALICOIL RG 4.75MM DISPOSABLE 72203951</t>
  </si>
  <si>
    <t>SCREW CORTEX ST 3.5x16MM 204.816</t>
  </si>
  <si>
    <t>SCREW 2.7MM METAPHYSEAL 18MM RECESS 02.118.518</t>
  </si>
  <si>
    <t>11MM/130 DEG TI CANN TFNA 420MM LEFT STERILE 04.037.163S</t>
  </si>
  <si>
    <t>ROD SPINAL TRANSITION 200MM OS2112</t>
  </si>
  <si>
    <t>SCREW CORTICAL 4.5 X 58MM 73826058</t>
  </si>
  <si>
    <t>96690</t>
  </si>
  <si>
    <t>DEVICE SEROSAFUSE IMPLANTABLE FASTENER CARTRIDGE KIT W/ESOPHYX Z+ KIT INCLUDES R2375 AND R2007 R2275</t>
  </si>
  <si>
    <t>STENT DES SYNERGY XD MR 3.50 X 20MM H7493941820350</t>
  </si>
  <si>
    <t>54881</t>
  </si>
  <si>
    <t>VALVE PNEUMOSTAT CHEST DRAIN 01-35186</t>
  </si>
  <si>
    <t>A7040</t>
  </si>
  <si>
    <t>PLATE LOQTEQ DISTAL FIBULA 3 HOLE PA 3561-03-2</t>
  </si>
  <si>
    <t>STENT SIL DBL PIGTAIL 6FR 22CM G46438</t>
  </si>
  <si>
    <t>LEAD SOLIA S-45 377176</t>
  </si>
  <si>
    <t>STENT SUPERA 5.5MM X 120MM X 120CM C1876 S-55-120-120-P6</t>
  </si>
  <si>
    <t>TIBIAL ARTICULAR SURFACE SZ G7-8 17MM HEIGHT MLPSXG717-K</t>
  </si>
  <si>
    <t>91913</t>
  </si>
  <si>
    <t>HINGE ROTATING ARTICULAR SURFACE D 12MM 00-5880-040-12</t>
  </si>
  <si>
    <t>COIL 360 ULTRA DETACH 3 MM X 8 CM 542308</t>
  </si>
  <si>
    <t>BREAST IMPLANT HSC SMOOTH ROUND MOD 410CC C178910512-410MP</t>
  </si>
  <si>
    <t>SCREW LOQTEQ CORTICAL LOCKING 3.5MM X 24MM SK3525-24-2</t>
  </si>
  <si>
    <t>REAMER PATELLA 29MM 51209529</t>
  </si>
  <si>
    <t>SIZER MGEL HI PROFILE ROUND 10.1CM RSZ-2254S</t>
  </si>
  <si>
    <t>SCREW BONE ANTI ROTATION 5.0 MM X 85 MM 8021-085</t>
  </si>
  <si>
    <t>HEAD HUMERAL ECCENTRIC COCR TSS 2.5 44 X 19MM MHH-0923-010-4419E</t>
  </si>
  <si>
    <t>SCREW CANCELLOUS LOCKING 5.0 X 30MM 8022-030</t>
  </si>
  <si>
    <t>SCREW CENTRAL 6.0MM X 30MM 550030600</t>
  </si>
  <si>
    <t>PLATE VLP MINI-MOD 2.0MM STRAIGHT 8 HOLE 74442024</t>
  </si>
  <si>
    <t>HUMERAL STEM EQ PRIMARY PRESS FIT 15MM 300-01-15</t>
  </si>
  <si>
    <t>VALVE INSPIRIS AORTIC 19MM BOVINE 11500A19</t>
  </si>
  <si>
    <t>KWIRE 1.1MM 05-307</t>
  </si>
  <si>
    <t>SCREW CTX S-T EVOS 3.5MM X 6MM 72403506</t>
  </si>
  <si>
    <t>SCREW BONE LCK 3.5MM ST VARIABLE 85 MM 02.127.185</t>
  </si>
  <si>
    <t>PLATE TIBIA 9 HOLES LOQTEQ PROXIMAL LAT. 3.5 L 149 R PA 3541-09-2</t>
  </si>
  <si>
    <t>DRILL BIT FLEXIBLE 12MM LONG 03.043.016</t>
  </si>
  <si>
    <t>TIBIAL BASEPLATE RT SZ 5 71424015</t>
  </si>
  <si>
    <t>WIRE AMPLATZ EXTRA STIFF 035 X 80CM G04003</t>
  </si>
  <si>
    <t>TIBIAL BASEPLATE STEMMED PEGLESS CEMENTED SZ 4 2585-0-0004</t>
  </si>
  <si>
    <t>BALLOON NC EMERGE MR 4.00MM X 15MM H7493926715400</t>
  </si>
  <si>
    <t>HIP BIPOLAR 54MM O.D. 28MM I.D 1416-028-054</t>
  </si>
  <si>
    <t>ROD SPINAL 60 MM X 4.75 MM CCM 641000060</t>
  </si>
  <si>
    <t>STENT DES RESOLUTE RX 2.75 x 12MM RSINT27512UX</t>
  </si>
  <si>
    <t>59836</t>
  </si>
  <si>
    <t>CRYOTHERAPY SYSTEM CFX-1000</t>
  </si>
  <si>
    <t>SCREW SPINAL 8.0MM X 45MM SFNA8045</t>
  </si>
  <si>
    <t>CATH 7FR EXPORT GEZ6200US7B</t>
  </si>
  <si>
    <t>LOCKIN EZ LAMINA 8MM ZLL-8</t>
  </si>
  <si>
    <t>58375</t>
  </si>
  <si>
    <t>MANIPULATOR VAGINAL CERVICAL AHLUWALIA SMALL 60-6085-200</t>
  </si>
  <si>
    <t>SCREW LOQTEQ 3.5MM X 36MM SK3525-36-2</t>
  </si>
  <si>
    <t>STENT DES RESOLUTE RX 2.25 x 30MM RSINT22530UX</t>
  </si>
  <si>
    <t>RADIAL 2 HEAD 24MM LT 5001-0524L-S</t>
  </si>
  <si>
    <t>TIBIAL WEDGE HEMI STEPPED LT MED/RT LAT SZ 5-6 10MM 71423035</t>
  </si>
  <si>
    <t>GRAFT STENT THORACIC 22 FR  31X31X10 TGM313110</t>
  </si>
  <si>
    <t>ROD SPINAL D3.5 X 40MM OS2002</t>
  </si>
  <si>
    <t>STENT DES SYNERGY 2.75MM X 24MM H7493926024270</t>
  </si>
  <si>
    <t>96676</t>
  </si>
  <si>
    <t>EPIPHYSIS DELTA XTEND CEMENTLESS MODULAR ECCENTRIC SZ2 / RIGHT HA 130720203</t>
  </si>
  <si>
    <t>SCREW 7.5 TI CANN COMP HDLESS 95MM 04.333.895</t>
  </si>
  <si>
    <t>SCREW CRTX PERI-LOC S-T T25 4.5 X 68MM 73826068</t>
  </si>
  <si>
    <t>BLADE ENDO RESECTOR FORMULA STRL 5.5MM 0375562000</t>
  </si>
  <si>
    <t>96864</t>
  </si>
  <si>
    <t>PROSTHESIS TESTICULAR SALINE LRG 450-1329</t>
  </si>
  <si>
    <t>FEMORAL NAIL INTERTAN 1.5 RT 125D 11.5MM X 36CM 71676556</t>
  </si>
  <si>
    <t>CATH HEMO-FLOW 14.5 X 19CM DHFS 24</t>
  </si>
  <si>
    <t>SCREW CANNULATED FULL THRD 7.3MM X 145MM 209.745S</t>
  </si>
  <si>
    <t>STENT EVERFLEX 07-080-150 C1876 EVD35-07-080-150</t>
  </si>
  <si>
    <t>TIBIAL INSERT SZ 7 FIXED BEARING 5MM 1516-40-705</t>
  </si>
  <si>
    <t>SUTURE STRATAFIX SPIRAL 2-0 30CM PDS PLUS VIOLET SH SXPP1B416</t>
  </si>
  <si>
    <t>STENT 8FR COPE NEPHROURETEROSTOMY 24CM G48176</t>
  </si>
  <si>
    <t>LINER G7 DUAL MOBILITY 38MM C 110024461</t>
  </si>
  <si>
    <t>NAIL TIBIAL 9MM X 33.0CM 1109-330</t>
  </si>
  <si>
    <t>59764</t>
  </si>
  <si>
    <t>KIT NEURO LOS ROBLES H965601207871</t>
  </si>
  <si>
    <t>SCREW G7 6.5MM X 20MM 010000997</t>
  </si>
  <si>
    <t>FEMORAL NAIL META TAN RT 13MM X 46CM 71640846</t>
  </si>
  <si>
    <t>CANNULA 8.0MM CLEM TRACK 72200425</t>
  </si>
  <si>
    <t>SCREW LOCKING 5.0 VARIABLE ANGLE 60MM 02.231.260</t>
  </si>
  <si>
    <t>EXTRACTOR TIP 5.5-6.5MM STRIPPED SINGLE USE ONLY TP351-M01</t>
  </si>
  <si>
    <t>51291</t>
  </si>
  <si>
    <t>CASSETTE HEAD FOR EXPANDER 14MM DISPOSABLE CS 2256-14</t>
  </si>
  <si>
    <t>PLATE LOQTEQ LAT TIBIA 4.5 8 HOLE PA4531-08-2</t>
  </si>
  <si>
    <t>CAGE CERVICAL INTERBODY 14Dx16Wx5H 50M-1416-05-SP</t>
  </si>
  <si>
    <t>PLATE STRAIGTH LOQTEQ 3.5  164MM 12 HOLES PG3555-12-2</t>
  </si>
  <si>
    <t>59979</t>
  </si>
  <si>
    <t>SYSTEM ACCUGRID BREAST EXPANDED GRID 5 65 SPECIMEN 302</t>
  </si>
  <si>
    <t>PEG THREADED LOCKING 2.3MM X 24MM TPLS-23240-TS</t>
  </si>
  <si>
    <t>CAGE SPNL 17X6-3.2MM ROI-C 14MM LRDTC TI TPR PRFL .52CC CERV CMC1432P</t>
  </si>
  <si>
    <t>SCREW PERI-LOC T20 3.5MM X 22MM S-T 73825022</t>
  </si>
  <si>
    <t>PLATE SUP MED CLAV LK 8H L 97MM 71823401</t>
  </si>
  <si>
    <t>STENT URETERAL 8FR X24CM 24551</t>
  </si>
  <si>
    <t>PLATE, HUMERAL POST LAT DIST LCP STERILE 5H RT 3.5MMx90MM 241.264S</t>
  </si>
  <si>
    <t>BREAST SILICONE SMOOTH ROUND HI PROFILE 450CC SHPX450</t>
  </si>
  <si>
    <t>SCREW LCKNG EVOS 4.5MM X 80MM 72514580</t>
  </si>
  <si>
    <t>CAGE SPNL 15.5X5-3MM ROI-C 12MM TI ANTM .31CC CERV INTBDY CMC1351P</t>
  </si>
  <si>
    <t>CATHETER UMBILICAL DUAL LUMEN 5.0 FR 8888160556</t>
  </si>
  <si>
    <t>K-WIRE SALVATION MIDFOOT NAIL 2.4 X 250 SMN10017</t>
  </si>
  <si>
    <t>SCREW LOCKING 4.5 X 30MM 59214530</t>
  </si>
  <si>
    <t>SCREW ST TI CCHS 6.5MM X 45MM 04.333.745S</t>
  </si>
  <si>
    <t>SCREW TI LOCKING 4.0x46MM 04.005.436S</t>
  </si>
  <si>
    <t>NAIL CANNULATED  HUMERAL TI 9MMx220MM EX 04.001.424S</t>
  </si>
  <si>
    <t>ELECTRODE, BIPOLAR BUTTON WA22557C</t>
  </si>
  <si>
    <t>90706</t>
  </si>
  <si>
    <t>CAGE CERVICAL PEEK 14 X 14 X 6 PE141406</t>
  </si>
  <si>
    <t>KIT GASTROSTOMY MIC KEY 1.0CM 14FR 0120-14-1.0</t>
  </si>
  <si>
    <t>SCREW PERI-LOC 3.5MM T20 CRTX 60MM S-T 73824060</t>
  </si>
  <si>
    <t>BLADE PHANTOM CS CERVICAL MICRO SHORT TEETH 14X40MM RED CS-0091</t>
  </si>
  <si>
    <t>SCREW LOCKING 3.5MM VARIABLE ANGLE 34MM 02.127.134</t>
  </si>
  <si>
    <t>59301</t>
  </si>
  <si>
    <t>CLAMP BAR TO PIN EXTERNAL 71062001</t>
  </si>
  <si>
    <t>FEMORAL NAIL CANN TFNA RT 130 DEG 10MM X 400MM 04.037.060S</t>
  </si>
  <si>
    <t>PLATE PROX TIBIA SMALL BND LT 8H 147MM X 3.5MM 02.127.231</t>
  </si>
  <si>
    <t>TUBE SUCTION TAPERED TEARDROP FUKUSHIMA 8FR 7 INCH NL1956-008</t>
  </si>
  <si>
    <t>BREAST SILICONE SMOOTH ROUND MOD PROJECTION 350CC 10512-350MP</t>
  </si>
  <si>
    <t>SCREW LCKNG EVOS 4.5MM X 66MM 72514566</t>
  </si>
  <si>
    <t>SCREW METAPHYSEAL SLF-TPNG 28MM 02.118.528</t>
  </si>
  <si>
    <t>SCREW PERI-LOC VLP 3.5MM X 6MM 71821306</t>
  </si>
  <si>
    <t>ROD SPINAL 300MM SF5300CS</t>
  </si>
  <si>
    <t>WASHER OD 18/25MM X ID 9MM 36851</t>
  </si>
  <si>
    <t>CORTICAL SCREW 2.7 SMALL HEAD T8 SELF-TAPP. L 42 SK2726-42-2</t>
  </si>
  <si>
    <t>BALLOON ADMIRAL  7.0X 40X 130 ADM070040130</t>
  </si>
  <si>
    <t>LEAD ENDOTAK RELIANCE MODEL 0276 0276 64CM</t>
  </si>
  <si>
    <t>PLATE STRAIGHT LONG 0.3MM 2H 25-003-12-09</t>
  </si>
  <si>
    <t>SCREW BONE TI CANN COMP HEADLESS LT 3.0MM X 24MM 04.334.224</t>
  </si>
  <si>
    <t>53676</t>
  </si>
  <si>
    <t>COMPOSITION SUBMUCOSAL INJECTABLE ELEVIEW 10ML 9000020 - ELEVIEW</t>
  </si>
  <si>
    <t>SCREW BONE CORTICAL T25 ST 4.5 MM X  80 MM SK4525-80-2</t>
  </si>
  <si>
    <t>PLATE MED DIST TIBIA RT 6H 2.7/3.5MM X 97MM 72454006</t>
  </si>
  <si>
    <t>50772</t>
  </si>
  <si>
    <t>KIT ACM BONE PREP 0206-710-000</t>
  </si>
  <si>
    <t>PLATE 3.5MM LCP CLAVICLE HOOK 4H 15MM HOOK DEPTH 44MM LT 241.075S</t>
  </si>
  <si>
    <t>59785</t>
  </si>
  <si>
    <t>CLIP LARGE 1 CARTRIDGE 1 POUCH 61114V</t>
  </si>
  <si>
    <t>ANCHOR SUTURE BIOCOMPOSITE 4.75M AR-2324BCC</t>
  </si>
  <si>
    <t>PEG THREADED LOCKING 2.3MM X 21MM TPLS-23210-TS</t>
  </si>
  <si>
    <t>SALVATION 3.9MM DRILL 5MM PIN SEF83703</t>
  </si>
  <si>
    <t>K-WIRE 1.1MM X 102MM 45302002</t>
  </si>
  <si>
    <t>55363</t>
  </si>
  <si>
    <t>VITAL VUE SUCTION/IRRIG/ILLUM 8886-827906</t>
  </si>
  <si>
    <t>SCREW TI CANN COMP HDLESS 4.5MM X 80MM 04.334.580</t>
  </si>
  <si>
    <t>SCREW VLP TI 2.0MM X 8MM CTX SCR T6 S-T NS 74402008N</t>
  </si>
  <si>
    <t>CATH RX BILIARY BALLOON DILATION 2x8 M00545930</t>
  </si>
  <si>
    <t>CATH PRONTO LP EXTRACTION U-CHANNEL 5FR 5015</t>
  </si>
  <si>
    <t>FEMORAL HEAD TAPER PLUS 0 40MM 6519-1-040</t>
  </si>
  <si>
    <t>PLATE ANKLE HOOK LT 8-HOLE HOOKL-8</t>
  </si>
  <si>
    <t>SIZER MGEL 650CC RSZ6504S</t>
  </si>
  <si>
    <t>HANDPIECE THUNDERBEAT 5MM 35CM FRONT GRIP TB-0535FC</t>
  </si>
  <si>
    <t>SCREW BONE SELF-TAP 6.5x40MM 62506540</t>
  </si>
  <si>
    <t>TIBIAL ART INSERT CONSTRAINED RT SZ 3-4 9MM 74029231</t>
  </si>
  <si>
    <t>SCREW CANNULATED SS 8.0MM X 110MM 326710</t>
  </si>
  <si>
    <t>BALLOON EMERGE OTW  3.5 X 30MM 39191-3035</t>
  </si>
  <si>
    <t>COIL AXIUM FRAME COMPLEX 3. 5MM X10CM FC-5-10-3D</t>
  </si>
  <si>
    <t>PLATE VOLAR STD LT 3H 48MM 71158103</t>
  </si>
  <si>
    <t>SCREW TI LOCKING 4.0 X 40MM 04.005.430S</t>
  </si>
  <si>
    <t>ADAPTOR TAPER SMR SHOULDER +2MM STANDARD 1330.15.272</t>
  </si>
  <si>
    <t>GUIDEWIRE ORTHOPEDIC .045IN X 6IN S5 WS1106ST</t>
  </si>
  <si>
    <t>OVERDRILL TROCAR TIP AO 2.7MM X 120MM P99-100-2712</t>
  </si>
  <si>
    <t>SCREW CANNULATED PT/THR 4.5x24MM 214.524</t>
  </si>
  <si>
    <t>SCREW 4.0MM TI LOCKING WITH T25 STARDRIVE 22MM F IM NAILS 04.005.412S</t>
  </si>
  <si>
    <t>BAR EXT FIX 6 X 185MM 71065185</t>
  </si>
  <si>
    <t>DRILL SHORT 2.9MM 0224-100</t>
  </si>
  <si>
    <t>NAIL TIBIAL CANN TI EX 9MMx330MM 04.004.346S</t>
  </si>
  <si>
    <t>SCREW TRIGEN LOW PROFILE 4.5MM X 47 71645447</t>
  </si>
  <si>
    <t>NAIL IM FIXATION TROCH 11x400MM LEFT 456.421S</t>
  </si>
  <si>
    <t>TROCHANTERIC GRIP 11 CABLE STD 265MM 71340013</t>
  </si>
  <si>
    <t>CATH EP FAST 8.5FR SRO 63CM 406853</t>
  </si>
  <si>
    <t>FEMORAL NAIL INTERTAN SHORT 125D 11.5MM X 18CM 71675202</t>
  </si>
  <si>
    <t>WIRE ORTHO OLIVE DISP STD 1.6 X 80 CM P99-250-1608</t>
  </si>
  <si>
    <t>TRANS CATH VALVE AORTIC LOADING SYSTEM 34 MM L-EVOLUTFX-34</t>
  </si>
  <si>
    <t>ROD SPINAL 40MM OS0919</t>
  </si>
  <si>
    <t>SCREW CANCELLOUS LOQTEQ 3.8MM X 52MM SP3825-52-2</t>
  </si>
  <si>
    <t>K-WIRE DOUBLE ENDED 9 SMOOTH .062 128062</t>
  </si>
  <si>
    <t>COIL AXIUM BARE PLATINUM SOFT 3MMX8CM APB-3-8-3D-ES</t>
  </si>
  <si>
    <t>CATH IVUS PV035 88901</t>
  </si>
  <si>
    <t>SCR 5.0MM TI LOCKING  SLF-TPNG WITH T25 STARDRIVE RECESS 55MM 412.220</t>
  </si>
  <si>
    <t>GRAFT GENEX KIT WITH BEAD MOLD TRAY 5CC 910-005Z</t>
  </si>
  <si>
    <t>EXTENSION STEM 12X100MM STRAIGHT SPLINED SLOTTED 12X100MM KSP11100E</t>
  </si>
  <si>
    <t>CATH 5FR MACNAMARA 20CM INFUSION 41057-01</t>
  </si>
  <si>
    <t>PLATE STRAIGHT 16 HOLE 25-316-00</t>
  </si>
  <si>
    <t>KNEE FEMORAL COMPONENT CEMENT CR SZ6 LT 1201-112-600</t>
  </si>
  <si>
    <t>GUIDEWIRE MAGIC TORQUE .035 X 260CM M001465921</t>
  </si>
  <si>
    <t>SUTURE V 10-0 NYLON 10V43</t>
  </si>
  <si>
    <t>TISSUE EXPANDER NATRELLE 133FX W SUT TAB 650CC 133FX-14-T</t>
  </si>
  <si>
    <t>NEEDLE ENDOSCOPIC ULTRASOUND ASPIRATION 25GA M00550021</t>
  </si>
  <si>
    <t>STENT RESOLUTE ONYX RX 4.0X34MM RONYX40034UX</t>
  </si>
  <si>
    <t>59714</t>
  </si>
  <si>
    <t>CATHETER DAWSON MUELLER 8.5 FR X 38 X 2 ULT8.5-38-25-P-5S-CL</t>
  </si>
  <si>
    <t>SCREW POLYAXIAL D4.0 X 16MM OSA4016</t>
  </si>
  <si>
    <t>SCREW CANULATED LOW PROFILE PARTIALLY THREADED 4.0MM X 36MM CANCELLOUS 8096-036</t>
  </si>
  <si>
    <t>96917</t>
  </si>
  <si>
    <t>CAP LOCKING MATRIX TI 04.632.000</t>
  </si>
  <si>
    <t>59066</t>
  </si>
  <si>
    <t>KIT STEM CELL THERAPY MAR0MAX</t>
  </si>
  <si>
    <t>STENT DES SYNERGY 2.50MM X 38MM H7493926038250</t>
  </si>
  <si>
    <t>ROD SPINAL 4.0MM X 30MM PCT0440030</t>
  </si>
  <si>
    <t>TIBIAL KNEE INSERT PS SZ 3-4 14MM 2246-0-3414</t>
  </si>
  <si>
    <t>LEAD PACING INGEVITY 52CM 7841-52</t>
  </si>
  <si>
    <t>SCREW FRAC PLATE CANC 4.0 X 46MM AR-14246</t>
  </si>
  <si>
    <t>BIOSPHERE FLEX SP MEDIUM SYNTHETIC BSF-00075</t>
  </si>
  <si>
    <t>SCREW BONE 6.5MM TI CANN COMP HEADLESS LT 6.5 X 45 MM 04.334.745</t>
  </si>
  <si>
    <t>GUIDEWIRE VASCULAR IMAGING 014 X 300 1005203</t>
  </si>
  <si>
    <t>SCREWS SPINAL SET SF1310</t>
  </si>
  <si>
    <t>WASHER 100MM TI AR-8945W</t>
  </si>
  <si>
    <t>SCREW CORTEX T7 SELF TAP 2.4MM X 12MM 72402412</t>
  </si>
  <si>
    <t>GUIDE WIRE .045 X 6 MM 316-0004</t>
  </si>
  <si>
    <t>CERVICAL SPINAL CAGE WEDGE 6MM X 13MM 44582306-S</t>
  </si>
  <si>
    <t>NAIL FEMORAL CANN TI RETRO ANTE 10 X 380MM 04.013.456S</t>
  </si>
  <si>
    <t>STENT DES SYNERGY XD MR 2.50 X 28MM H7493941828250</t>
  </si>
  <si>
    <t>STENT, EXPRESS 2.5x8MM 35050-0825</t>
  </si>
  <si>
    <t>BALLOON MUSTANG 6.0 X 60 X 135 3917106061</t>
  </si>
  <si>
    <t>CATHETER SOFIA 5FR 115CM DA5115ST</t>
  </si>
  <si>
    <t>PLATE ANTLAT DIST TIBIA VA RT 4H 2.7/3.5MM X 172MM 02.118.202S</t>
  </si>
  <si>
    <t>SCREW PELVIC CTX 3.5MM X 42MM 32352-42</t>
  </si>
  <si>
    <t>DRILL 2.0MM X 8MM RBL2312</t>
  </si>
  <si>
    <t>SCREW BONE CANN LONG THREAD 4.0 MM X 48 MM 3006-40048</t>
  </si>
  <si>
    <t>SCREW EVOS 2.7MM X 44MM LCK T8 S T 72412744N</t>
  </si>
  <si>
    <t>59762</t>
  </si>
  <si>
    <t>KIT CATHETER CENTRAL VENOUS ACCESS 9FR X 11.5CM UPGRADED CDC-21242-XN1A</t>
  </si>
  <si>
    <t>GUIDEWIRE APPROACH CTO .014 G50793</t>
  </si>
  <si>
    <t>SCREW LCKNG STRDRV ST 2.0 X 13MM 201.883</t>
  </si>
  <si>
    <t>BONE MODEL PATIENT SPECIFIC 98850000001</t>
  </si>
  <si>
    <t>GUIDE ROD 3.0MM X 1000MM BALL TIP GW03-1000-S</t>
  </si>
  <si>
    <t>K-WIRE TEMP FIX 0.035 DBL END TROCAR 164206035</t>
  </si>
  <si>
    <t>DRILL BIT CANNULATED 2.6MMAR-8943-02</t>
  </si>
  <si>
    <t>PLATE HUMERUS DIST DORSOLAT RT 2H 89MM PH 3531-02-2</t>
  </si>
  <si>
    <t>BREAST MEM-GEL SMOOTH ROUND HI PROFILE XTRA 755CC SHPX755</t>
  </si>
  <si>
    <t>SCREW PERI-LOC 3.5MM T20 LOCK 12MM S-T 73825012</t>
  </si>
  <si>
    <t>BLADE MCGRATH MAC SZ X3 X3-003-000</t>
  </si>
  <si>
    <t>SCREW 3.5MM CRTX LOW PROF HD SELF-TAPPING/STAR DRIVE/10MM 02.206.210</t>
  </si>
  <si>
    <t>SCREW 1.5 X 5MM 25-878-05-91</t>
  </si>
  <si>
    <t>50221</t>
  </si>
  <si>
    <t>KIT DRAIN ASPIRA PLEURAL/PERITONEAL 4992301</t>
  </si>
  <si>
    <t>SCREW LOCKING HEXALOBE 3.5MM X 18MM 30-0237</t>
  </si>
  <si>
    <t>BIOPSY GUN MAXCORE 14Gx10CM MC1410</t>
  </si>
  <si>
    <t>SCREW STD COMPR FT 4.0MM X 30MM AR-8740-30H</t>
  </si>
  <si>
    <t>SCREW 2.5MM TI CANN COMPRESSION HEADLESS  ST-18MM 04.333.118</t>
  </si>
  <si>
    <t>92417</t>
  </si>
  <si>
    <t>KNEE TIBIAL BASEPLATE PRIMARY OR REVISION SZ 5 5201.05.000</t>
  </si>
  <si>
    <t>SCREW CRTX PERI-LOC VLP 3.5MM X 22MM 71821322</t>
  </si>
  <si>
    <t>CABLE STERNAL PIONEER BLUNT NEEDLE 402-618</t>
  </si>
  <si>
    <t>96708</t>
  </si>
  <si>
    <t>OBELISC CENTER PIECE 20MM HEIGHT 32-47MM CS2920-32</t>
  </si>
  <si>
    <t>GUIDE WIRE METRO DIRECT .021 G26862</t>
  </si>
  <si>
    <t>SCREW KIT META-TAN LAG/COMP 80/75 71642680</t>
  </si>
  <si>
    <t>PLATE VOLAR INTERMEDIATE XTRA SHORT LT 10H 54-25673</t>
  </si>
  <si>
    <t>59003</t>
  </si>
  <si>
    <t>DEVICE BONE MARROW ASPIRATE HIGH YIELD BRBMA-60</t>
  </si>
  <si>
    <t>SCREW LOW PROFILE TI  CANC PT 3.0 X 18MM AR-8730-18PT</t>
  </si>
  <si>
    <t>EXPANDER TISSUE SMOOTH ELIPTICAL 75-225C 350-5303M</t>
  </si>
  <si>
    <t>SCREW PERI-LOC VLP 3.5MM X 50MM LCK S-T 71821250</t>
  </si>
  <si>
    <t>STENT ABRE SE 16MM X 60MM AB9U16060090</t>
  </si>
  <si>
    <t>STENT RESOLUTE ONYX RX 2.75X30MM RONYX27530UX</t>
  </si>
  <si>
    <t>STENT DES SYNERGY 2.75MM X 16MM H7493926016270</t>
  </si>
  <si>
    <t>SCREW BONE T10 FULL THREAD 3.5mm / L28mm 657428</t>
  </si>
  <si>
    <t>BALLOON, MUSTANG 4.0 X 180 X 75 3917104187</t>
  </si>
  <si>
    <t>KNEE FEMORAL COMPONENT CEMENTED SZ 4N LEFT CRUCIATE RETAINING 1201-112-440</t>
  </si>
  <si>
    <t>BALLOON, MUSTANG 5.0 X 150 X 135 3917105151</t>
  </si>
  <si>
    <t>SCREW CORT EVOS 2.7MM X 42MM 72402742</t>
  </si>
  <si>
    <t>90852</t>
  </si>
  <si>
    <t>KIT, CATH TRIPLE LUMEN 7FR. 20CM .032IN AK-15703-ACDC</t>
  </si>
  <si>
    <t>TUBE TRACH PEDIATRIC CUFFLESS SZ 3.0 3.0PEF</t>
  </si>
  <si>
    <t>CATH FOLEY 3 WAY 20FR 30C 0167V-20</t>
  </si>
  <si>
    <t>LEAD PACEMAKER CAP SENSE 53CM 4574-53</t>
  </si>
  <si>
    <t>2.7MM TI CORTEX SCREW SLF-TPNG WITH T8 STARDRIVE RECESS 22MM 402.882</t>
  </si>
  <si>
    <t>SIZER BREAST 320CC RSZ-7320MC</t>
  </si>
  <si>
    <t>HUMERAL NAIL PROX LONG LT 8.5MM X 260MM 47-2496-261-08</t>
  </si>
  <si>
    <t>BREAST MEM-GEL SMOOTH ROUND MOD PLS 525CC SMPX-525</t>
  </si>
  <si>
    <t>BALLOON TRUE FLOW PRFSN 26MM  3.5CM 16FR 110CM TF0263516</t>
  </si>
  <si>
    <t>PLATE CLAVICLE 7 HOLE 77MM STERILE 02.112.045S</t>
  </si>
  <si>
    <t>DRILL TWIST 1.5MM DIA X 50MM 5MM STOP W/NOTCH 25-449-05-91</t>
  </si>
  <si>
    <t>PROTECTOR HEEL TRUVUE WEDGE XL TRUVUEXW060</t>
  </si>
  <si>
    <t>COUNTERSINK 4.0 SINKAFS-4.0</t>
  </si>
  <si>
    <t>96694</t>
  </si>
  <si>
    <t>BUTTON PEC LARGE KIT AR-2269</t>
  </si>
  <si>
    <t>SCREW REF THRD HOLE 6.5MM X15MM 71332515</t>
  </si>
  <si>
    <t>DRILL BIT 2.5MM X 110MM DB25-110</t>
  </si>
  <si>
    <t>SCREW BONE CORTICAL 3.5MM X 85MM SK3514-85-2</t>
  </si>
  <si>
    <t>SCREW EVOS 2.7MM X 14MM CRT SCR T8 S-T 72402714</t>
  </si>
  <si>
    <t>PLATE STRAIGHT MINI 8 HOLE 49MM 50-320-08-09</t>
  </si>
  <si>
    <t>MESH PROLENE 3D LARGE SYNTHETIC PHSL</t>
  </si>
  <si>
    <t>DISSECTOR BALLOON SPACEMAKER PRO SMALL  5MM SMSBTOVLX</t>
  </si>
  <si>
    <t>SCREW V2F 6.0 X 40MM LENGTH 07.01658.003</t>
  </si>
  <si>
    <t>BALLOON ADMIRAL  4.0X 120X 130 ADM 040120130</t>
  </si>
  <si>
    <t>PIN TIBIAL 35MM 2201-301-017</t>
  </si>
  <si>
    <t>SCREW SLF TAP TI CORTEX 34MM X 4.5MM 414.834</t>
  </si>
  <si>
    <t>CATHETER HD PRE CURVED 28CM DTHD155228</t>
  </si>
  <si>
    <t>SCREW CANN 7.0 X 75MM SS 32THD 71128075</t>
  </si>
  <si>
    <t>STENT WALLFLEX BILIARY RX FC RMV US 10 X 80 M00570380</t>
  </si>
  <si>
    <t>SIZER MGEL 680CC RSZ-1509S</t>
  </si>
  <si>
    <t>SCREW PERI-LOC 4.5MM T25 LOCK 32MM S-T 73827032</t>
  </si>
  <si>
    <t>BALLOON EUPHORA NC 2.0MM X 20MM RX NCEUP2020X</t>
  </si>
  <si>
    <t>SCREW CORTEX ST 4.5x40MM 214.840</t>
  </si>
  <si>
    <t>PLATE 4.5MM LCP PROXIMAL FEMUR HOOK 6 HOLES/205MM 242.122S</t>
  </si>
  <si>
    <t>BALLOON CHARGER 6 X 200 X 135 39206-06201</t>
  </si>
  <si>
    <t>SCREW LCKNG STRDRV ST 3.5x24MM 212.108</t>
  </si>
  <si>
    <t>K-WIRE 0.8 X 100MM 45-20015</t>
  </si>
  <si>
    <t>DRILL BIT QC 2.7 X 125MM 310.28</t>
  </si>
  <si>
    <t>SCREW PER-LOC 4.5MM X 70 T25 73827070</t>
  </si>
  <si>
    <t>DRILL BIT SHORT 2.5MM 5-DB 2.5-S</t>
  </si>
  <si>
    <t>GUIDEWIRE URO 0.38IN X 150CM STRT ZPWR STIFF M006630225B1</t>
  </si>
  <si>
    <t>FIBER 600UM 600UM</t>
  </si>
  <si>
    <t>92024</t>
  </si>
  <si>
    <t>STEM FEMORAL TAPERLOCK STD OFFSET SZ 10 51-106100</t>
  </si>
  <si>
    <t>SCREW LOCKING 3.5 X 50MM PSS3550LS</t>
  </si>
  <si>
    <t>FEMORAL HEAD DELTA TS CERAMIC 400MM 5.0 12/14TAPER 136540720</t>
  </si>
  <si>
    <t>PLATE DIST HUM LOCKING MED  9H RT 127MM 71821809</t>
  </si>
  <si>
    <t>BALLOON OTW EVERCROSS 4X100X80 C1725 AB35W04100080</t>
  </si>
  <si>
    <t>TIBIAL BASEPLATE CEMENTED COCR SZ 2 2432-0-0002</t>
  </si>
  <si>
    <t>ROD CURVED 3.5MM X 60MM 111.860</t>
  </si>
  <si>
    <t>93077</t>
  </si>
  <si>
    <t>FEMORAL NAIL RT 130 DEG 10MM X 44CM 71648244</t>
  </si>
  <si>
    <t>PLATE DISTAL RADIUS ASS GEM VOLAR NARROW 120MM RT GMN-RTN-120</t>
  </si>
  <si>
    <t>96786</t>
  </si>
  <si>
    <t>CEM FEM/CEM TIB/ STD AS  OXF 98B00200601</t>
  </si>
  <si>
    <t>SCREW TI LOCKING 5.0x32MM 04.005.522S</t>
  </si>
  <si>
    <t>CO-FLEX SZ. 8 UQI00008</t>
  </si>
  <si>
    <t>TARGET 360 ULTRA 5MM x 10CM M0035425100</t>
  </si>
  <si>
    <t>DEVICE EMBOLIC PROTECTION 8MM 801814RMC</t>
  </si>
  <si>
    <t>STAPLER ECHELON FLEX 60MM POWERED ENDO INT 440MM PLEE60A</t>
  </si>
  <si>
    <t>DRILL BIT 3 FLUTED NDL PNT QC 4.2x145MM 03.010.101S</t>
  </si>
  <si>
    <t>SCREW CANN 7.0 X 50MM SC SS 16MM THD 71127050</t>
  </si>
  <si>
    <t>BLADE PHANTOM CS CERVICAL SHORT TEETH 23X50MM BLACK CS-0055</t>
  </si>
  <si>
    <t>DRILL AO CALIB 4.0MM X 280MM S0219-100</t>
  </si>
  <si>
    <t>PLATE PROXIMAL HUMERUS TI 3.5 4 HOLES L92 PH3510-04-2</t>
  </si>
  <si>
    <t>BAND 638BL28 CG FUTURE ANULO 29L 638BL28</t>
  </si>
  <si>
    <t>GUIDEWIRE PILOT 200 X 300 CM 1010485-H</t>
  </si>
  <si>
    <t>INTRODUCER SAFE SHEATH 10.5FR HLS-10105</t>
  </si>
  <si>
    <t>BALLOON ARMADA .018 OTW SFA/BRK 5.5 X 150MM C1725 1013469-150</t>
  </si>
  <si>
    <t>CANCELLOUS SCREW NON-LOCKING LOW PROFILE PARTIALLY THREADED 4.0MM X 26MM 8086-026</t>
  </si>
  <si>
    <t>ROD SPINAL 3.5 X 120MM PCT350150</t>
  </si>
  <si>
    <t>PLATE VOLAR WIDE LT 4H 56MM 71158304</t>
  </si>
  <si>
    <t>LINEAR CUTTER RELOAD W/ GRIP SURFACE 60MM GOLD GST60D</t>
  </si>
  <si>
    <t>SYSTEM FLOW DIVERTER SURPASS EVOLVE 4.0X30MM FDS40030</t>
  </si>
  <si>
    <t>GUIDE WIRE 3.0x100CM 47225500801</t>
  </si>
  <si>
    <t>TIBIAL ART INSERT CONSTRAINED LT SZ 5-6 11MM 74029263</t>
  </si>
  <si>
    <t>PLATE L 3 X 2 LEFT 50-383-05-09</t>
  </si>
  <si>
    <t>BALLOON OTW EVERCROSS 5X200X80 C1725 AB35W05200080</t>
  </si>
  <si>
    <t>WIRE FOR 2.3MM CANNULATED SCREW WIRE-0.8/120</t>
  </si>
  <si>
    <t>SCREW 4.0 X 28MM PCT0140028</t>
  </si>
  <si>
    <t>SCREW CORTEX 3.5 X 50MM 338650</t>
  </si>
  <si>
    <t>CATH 4FR MARINER KMP 100CM .035 H787117343025</t>
  </si>
  <si>
    <t>STEM NECK ANGLE 127 DEG SZ6 35MM X 111MM 6721-0635</t>
  </si>
  <si>
    <t>K-WIRE PERILOC 1.25MM 71161012</t>
  </si>
  <si>
    <t>53003</t>
  </si>
  <si>
    <t>LAP ELECTRODE SPATULA 60-5159-001</t>
  </si>
  <si>
    <t>SHEATH DRYSEAL 16X33CM DSF1633</t>
  </si>
  <si>
    <t>SCREW PERIPHERAL LOCKING 5.5 X 20MM AR-9563-20</t>
  </si>
  <si>
    <t>VALVE MITRAL MOSAIC 25MM PORCINE 310C25ID</t>
  </si>
  <si>
    <t>96592</t>
  </si>
  <si>
    <t>CAGE SPINAL LATERAL 45L X 18W X 10H 8DEG 152H4510</t>
  </si>
  <si>
    <t>NAIL FEMUR META TAN RT 10MM X 36CM 72402744N</t>
  </si>
  <si>
    <t>PEG LOCKING HIGH COMP 2.7MM X 18MM HCLP-27180-TS</t>
  </si>
  <si>
    <t>SCREW TAPERED CORTICAL 70 X 20MM M30-07020T</t>
  </si>
  <si>
    <t>SHEATH EVOLUTION RL 9FR G23737</t>
  </si>
  <si>
    <t>TUBE TRACH CUFFLESS 10FR 10DCFS</t>
  </si>
  <si>
    <t>SCREW CANC SHT/THR 4.0x28MM 207.628</t>
  </si>
  <si>
    <t>SCREW 5.0MM CANN VAL OPTILINK 80MM 42.231.680</t>
  </si>
  <si>
    <t>STENT DES RESOLUTE RX 4.0 x 34MM RSINT40034UX</t>
  </si>
  <si>
    <t>COIL COMPLEX SOFT 8MM X 20CM OPTI0820CSFMX</t>
  </si>
  <si>
    <t>PLATE FEMORAL HOOK LG RT 3.5/4.5MM X 360MM 02.221.094S</t>
  </si>
  <si>
    <t>PLATE LAT DIST FIBULA SHORT LT 12 HOLE 3051-012</t>
  </si>
  <si>
    <t>SCREW CORTICAL 3.5MM X 34MM 32351-34</t>
  </si>
  <si>
    <t>SIZER IMPL GEL MOD PL HI PROFILE SMTH RND 700CC RSZ-SHPX700S</t>
  </si>
  <si>
    <t>BLADE INFERIOR TURBINATE 2.9MM 1882940</t>
  </si>
  <si>
    <t>CATHETER 4FR FL4 538420</t>
  </si>
  <si>
    <t>FIBER MICRON 1000 OAF009911</t>
  </si>
  <si>
    <t>96719</t>
  </si>
  <si>
    <t>PSN REV FEM CMT CCR STD SZ 7 L 42504606201</t>
  </si>
  <si>
    <t>FEMORAL COMPONET KNEE PS RLP CEMENTED COCR SZ 5 2254-0-0005</t>
  </si>
  <si>
    <t>GRAFT XENMATRIX AB 15CM X 25CM PORCINE 1151525</t>
  </si>
  <si>
    <t>STENT DES FRONTIER 5.0MM X 15MM ONYXNG50015UX</t>
  </si>
  <si>
    <t>REPROC-EP, 7FR LIVEWIRE DUO-DECA SUPER LG CURL 401904R</t>
  </si>
  <si>
    <t>SCREW CORTEX S-T 2.7MM X14MM 71823014</t>
  </si>
  <si>
    <t>SCREW CORT 2.5MM X 14MM A-5700.14/1</t>
  </si>
  <si>
    <t>PLATE LAT TIBIAL L TIT 3/6 HOLE 4.5 X 113 PA4532-06-2</t>
  </si>
  <si>
    <t>SCREW CORTEX ST 3.5x65MM 204.865</t>
  </si>
  <si>
    <t>SCREW CANC SHT/THR 4.0x24MM 207.624</t>
  </si>
  <si>
    <t>FORCEP HARDY BAYONET BIPOLAR 8 1/2IN 0.5MM DISPOSABLE 19-1230IR</t>
  </si>
  <si>
    <t>GUIDE PHOTON NARROW FLAT DISP 104008</t>
  </si>
  <si>
    <t>PLATE PROXIMAL HUMERAL FRACTURE INTEGRA HFP0930-304RS</t>
  </si>
  <si>
    <t>STENT DES FRONTIER 2.75MM X 22MM ONYXNG27522UX</t>
  </si>
  <si>
    <t>PLATE RECON CRVD 14H 3.5MM 245.34</t>
  </si>
  <si>
    <t>91877</t>
  </si>
  <si>
    <t>KNEE FEMORAL MEDIAL UNICONDYLAR RT SZ 3 42-5580-003-02</t>
  </si>
  <si>
    <t>50312</t>
  </si>
  <si>
    <t>SYSTEM JADA 2.0 VACUUM INDUCED HEM CNTRL (3 EA MIN) JADA2002</t>
  </si>
  <si>
    <t>PLATE 2.4MM 2 CLMN VLR DST RADIUS 7H HD 5H SHAFT LT STRL 02.111.751S</t>
  </si>
  <si>
    <t>DRILL CS 4.0 2.5 L 130 QUICK COUPLING SINGLE USE IU 7025-13-1U</t>
  </si>
  <si>
    <t>96854</t>
  </si>
  <si>
    <t>SPACER TIBIAL POLY  12MM 25001212E</t>
  </si>
  <si>
    <t>BALLOON OTW ADMIRAL INPACT 4X150X130  C2623 ADM04015013P</t>
  </si>
  <si>
    <t>96848</t>
  </si>
  <si>
    <t>LEAD  ISTIM TEST STIM EMAN LF45 309201</t>
  </si>
  <si>
    <t>BALLOON EMERGE MR 2.5 X 8MM 39189-0825</t>
  </si>
  <si>
    <t>STENT SIL DBL PIGTAIL 7FR 22CM G46430</t>
  </si>
  <si>
    <t>MESH PHASIX 8IN X16IN SYNTHETIC 1192040</t>
  </si>
  <si>
    <t>96582</t>
  </si>
  <si>
    <t>FEMORAL UNVERSAL SLEEVE DISTAL POROUS 31MM 1294-53-215</t>
  </si>
  <si>
    <t>SCREW 2.0MM X 7MM DRILL FREE MAXDRIVE MINI 25-879-07-91</t>
  </si>
  <si>
    <t>STENT LEUNG COTTON 10 FR 5CM G22622</t>
  </si>
  <si>
    <t>SCREW EXT FIXATION SCHANZ SD THRD 5.0 X 60 X 150 MM 294.784</t>
  </si>
  <si>
    <t>TAPERLOC 133 TYPE 1 13 X 146MMTP 51-103130</t>
  </si>
  <si>
    <t>STENT DES SYNERGY 3.00MM X 38MM H7493926038300</t>
  </si>
  <si>
    <t>SCREW TI LOCKING 5.0MM X 54MM 04.005.544S</t>
  </si>
  <si>
    <t>CORTICAL SCREW VARIABLE ANGLE LOCKING 3.5MM X 12MM 8088-012</t>
  </si>
  <si>
    <t>96329</t>
  </si>
  <si>
    <t>MESH SYMBOTEX COMPOSITE 17X10 CM SYNTHETIC SYM1710E</t>
  </si>
  <si>
    <t>BURR MICA 2 X 12MM STERILE 57SR0212</t>
  </si>
  <si>
    <t>STENT PANCREATIC SINGLE PIGTAIL 4CM SPSOF-7-4</t>
  </si>
  <si>
    <t>PREVENA SHORT 13CM PRE1101US</t>
  </si>
  <si>
    <t>TUBE CATH TROCAR 16FR 8888561035</t>
  </si>
  <si>
    <t>BIPOLAR SHELL COCR OD 46MM X ID 28MM 71322046</t>
  </si>
  <si>
    <t>54169</t>
  </si>
  <si>
    <t>FIBER HOLMIUM 1000 UM LP M 1000 UM FIBER</t>
  </si>
  <si>
    <t>KIT WRENCH PACEMAKER 6501</t>
  </si>
  <si>
    <t>TUBE SUCTION TAPERED TEARDROP FUKUSHIMA 5FR 7 INCH NL1956-005</t>
  </si>
  <si>
    <t>PLATE 2.7/3MM VA-LCP ANTEROLATERADISTAL TIBIA PL/4 H/LT STERILE 02.118.203S</t>
  </si>
  <si>
    <t>BREAST MEM-GEL SMOOTH ROUND MOD PLS PR XTRA 630CC SMPX630</t>
  </si>
  <si>
    <t>SCREW CORTEX LOW PROFILE SS 2.7 X 18MM AR-8827-18</t>
  </si>
  <si>
    <t>K-WIRE NON THREADED 3.0MM KN1116</t>
  </si>
  <si>
    <t>STENT GRAFT THORACIC TAG CONF 31MM X 31MM X 20CM 20FR AC TGMR313120</t>
  </si>
  <si>
    <t>91319</t>
  </si>
  <si>
    <t>TIBIAL BEARINGS OSS 14MM 150411</t>
  </si>
  <si>
    <t>PLATE LAT PROX TIBIA RT 8H 4.5MMX 161MM 72575208N</t>
  </si>
  <si>
    <t>PLATE EVOS HUMERUS POSTEROLATERAL DISTAL 2.7MM/3.5MM 8H R 107MM 72466208</t>
  </si>
  <si>
    <t>NAIL ELASTIC TI 2.0 X 440MM 475.920</t>
  </si>
  <si>
    <t>BALLOON OTW NANOCROSS 2.5X20X150   C1725 AB14W025020150</t>
  </si>
  <si>
    <t>GUIDE PIN FIXATION GENESIS TROCAR 1/8 x 3IN 71210002</t>
  </si>
  <si>
    <t>PACEMAKER, VIVA CRT-P C6TR0L</t>
  </si>
  <si>
    <t>SCREW LCKNG FOR IM NAIL 5.0MM X 86MM 04.045.086S</t>
  </si>
  <si>
    <t>SCREW EVOS 2.7MM X 15MM CTX SCR T8 S-T NS 72402715N</t>
  </si>
  <si>
    <t>CATH ATTAIN COMMAND 6250V-EH 6250V-EH</t>
  </si>
  <si>
    <t>FEMORAL STEM CEM HIGH OFFSET SZ 11 71316211</t>
  </si>
  <si>
    <t>STENT PK PAPYRUS 3.5 X 15 434889</t>
  </si>
  <si>
    <t>BALLOON, MUSTANG 8.0 X 100 X 40 3917108104</t>
  </si>
  <si>
    <t>BUR PLATE RIB DEBURRER DISPOSABLE 50-030-37-04</t>
  </si>
  <si>
    <t>PLATE PROXIMAL ULNA 151MM 9HL LT APL-PUP-9HL</t>
  </si>
  <si>
    <t>BALLOON OTW ADMIRAL INPACT 6 X 250 X 130 ADM06025013P</t>
  </si>
  <si>
    <t>SCREW VARIABLE ANGLE 12MM 129-012</t>
  </si>
  <si>
    <t>MESH LARGE CIRCLE WITH EPTFE 4.5 CM SYNTHETIC 0010214</t>
  </si>
  <si>
    <t>SCREW V2F 6.0 X 50MM LENGTH 07.01658.005</t>
  </si>
  <si>
    <t>TIP X-MAX FLUTED CUTTING 9MMx5.0CM S-9B</t>
  </si>
  <si>
    <t>ALLOGRAFT EPIFIX 14MM DISK GS-5140</t>
  </si>
  <si>
    <t>51625</t>
  </si>
  <si>
    <t>CATH BALLOON FOGARTY 5FR 40CM 410405</t>
  </si>
  <si>
    <t>EXT FIX WIRE POST 3 HOLE 03.311.173</t>
  </si>
  <si>
    <t>SCREW LOCKING 2.7MM VA SLF-TPNG W/T8 STARDV 38MM 02.211.038</t>
  </si>
  <si>
    <t>STEM FIXED HUMERAL HEAD CTA DIA 52 X 26 MM 130752026</t>
  </si>
  <si>
    <t>PLATE FIBULA LOCKING 4 HOLE 3.5MM 21226-10</t>
  </si>
  <si>
    <t>FLOWGATE2 8F X 85 CM 90485</t>
  </si>
  <si>
    <t>BALLOON SABER  .018 3.0 X 40 48003004X</t>
  </si>
  <si>
    <t>CATH, ATTAIN COMMAND 6250-57S 6250V-57S</t>
  </si>
  <si>
    <t>PIN THREADED FIX SECURING 26031-000</t>
  </si>
  <si>
    <t>BONE WEDGE EVANS 6MM PLCL-18006</t>
  </si>
  <si>
    <t>STENT PRECISE PRO RX 8 X 30 X 135 PC0830RXC</t>
  </si>
  <si>
    <t>FEMORAL WEDGE DIST SZ 4 15MM 71421663</t>
  </si>
  <si>
    <t>SCREW SPINAL 6.5MM X 35MM 55840006535</t>
  </si>
  <si>
    <t>59711</t>
  </si>
  <si>
    <t>DEVICE BIOPSY ACT 20G X 11 CM ACT2011</t>
  </si>
  <si>
    <t>96703</t>
  </si>
  <si>
    <t>IMPLANT SYSTEM CPR VIPER AR-8692DS</t>
  </si>
  <si>
    <t>FLIPCUTTER II SHORT 8MM AR-1204AS-80</t>
  </si>
  <si>
    <t>NAIL IM 12MM/130 DEG TI CANN TFNA 360MM RT STRL 04.037.257S</t>
  </si>
  <si>
    <t>DRILL BIT SHORT FOR 3.5MM SCREW 6149-1037</t>
  </si>
  <si>
    <t>50736</t>
  </si>
  <si>
    <t>CEMENT OPTIVAC TOTAL HIP KIT 417000</t>
  </si>
  <si>
    <t>SCREW CORTEX ST 3.5 X 22MM 204.822</t>
  </si>
  <si>
    <t>SCREW 7.5MM TI CANN COMPRESSION HEADLESS LT-65 04.334.865</t>
  </si>
  <si>
    <t>PLATE 4.5MM LCP CURVED CONDYLAR 10H/242MM/RIGHT 02.001.320S</t>
  </si>
  <si>
    <t>55310</t>
  </si>
  <si>
    <t>SPHINCTEROTOME CANNULATING TRUETOME 44 M00584170</t>
  </si>
  <si>
    <t>SCREW LOCKING 4.5MM 7382-7022</t>
  </si>
  <si>
    <t>54151</t>
  </si>
  <si>
    <t>FIBER OMNIGUIDE ELEVATE ELITE 10823</t>
  </si>
  <si>
    <t>SCREW LK 2.7MM X 12MM 202.212</t>
  </si>
  <si>
    <t>58765</t>
  </si>
  <si>
    <t>TWISTER POLYP RETRIEVAL DEVICE 22MM M00561412</t>
  </si>
  <si>
    <t>SCREW PERIPROSTHETIC 5.0x12MM 02.221.512</t>
  </si>
  <si>
    <t>DRILL BIT CANN STEPPED LG QC 6.0MM/10.00MM X 435MM 357.403</t>
  </si>
  <si>
    <t>DILATOR ESOP BOU MALONEY 52FR 507952</t>
  </si>
  <si>
    <t>SUTURE ENDO STITCH SOFSILK 48 2-0 170004</t>
  </si>
  <si>
    <t>HEXDRIVER J DRIVER SHAFT 1.6MM DVHX-1.6/070J</t>
  </si>
  <si>
    <t>92301</t>
  </si>
  <si>
    <t>FEMORAL POST AUG SIGMA 2.5 4MM 96-0846</t>
  </si>
  <si>
    <t>BUR ROUND TAPERED DIAMOND ELITE 5820-012-315</t>
  </si>
  <si>
    <t>SCREW TI LOCKING W/T25 STARDRIVE 04.005.416S</t>
  </si>
  <si>
    <t>TIP XMAX 4MM x 5CM FLUTED CUTTING S-4B-G1</t>
  </si>
  <si>
    <t>PLATE FX PERIMETER MED LT AR-8954PL-M</t>
  </si>
  <si>
    <t>BALLOON ADMIRAL  3.0X 40X 80 ADM030040080</t>
  </si>
  <si>
    <t>DRILL SURESHOT LONG AO 71692811</t>
  </si>
  <si>
    <t>59965</t>
  </si>
  <si>
    <t>OVERTUBE STERILE DISPOSABLE TS-13140 FOR EN-450T5 DBL BALLOON 15928099</t>
  </si>
  <si>
    <t>BALLOON NC EMERGE MR 6.0MM X 15MM H7493926715600</t>
  </si>
  <si>
    <t>BALLOON OTW ADMIRAL INPACT 6X150X130  C2623 ADM06015013P</t>
  </si>
  <si>
    <t>96935</t>
  </si>
  <si>
    <t>TIBIAL ART INST ROTATING PLTFM REV CRUC RET SZ 6 8MM 151710608</t>
  </si>
  <si>
    <t>59779</t>
  </si>
  <si>
    <t>KIT HIP ARTHROSCOPY DISP W/BANANA BLAD AR-6527S</t>
  </si>
  <si>
    <t>PATCH VASCULAR 0.61 X 6 IN X 6 IN 007829</t>
  </si>
  <si>
    <t>BREAST IMPLANT NATRELLE INSPIRA SSF BI 605CC SSF-605</t>
  </si>
  <si>
    <t>BALLOON, MUSTANG 8.0 X 80 X 40 3917108084</t>
  </si>
  <si>
    <t>SCREW CORTICAL LOQTEG 3.5 X 32MM SK3525-32-2</t>
  </si>
  <si>
    <t>LIGASURE IMPACT TISSUE SINGLE USE LF4318</t>
  </si>
  <si>
    <t>NEEDLE SCORPION AR-13990N</t>
  </si>
  <si>
    <t>PLATE CLAVICLE 10 HOLE 71823410</t>
  </si>
  <si>
    <t>CEMENT BONE PALACOS RANDG POLYMER W/GENTAMICIN 1X40 111314001</t>
  </si>
  <si>
    <t>52316</t>
  </si>
  <si>
    <t>CATH GRAFT CLEANING 4FRx40CM A4G02</t>
  </si>
  <si>
    <t>NAIL HINDFOOT ARTHRO CANN TI EX 10x240MM LT 04.008.078S</t>
  </si>
  <si>
    <t>TERMINAL CAP 4033A</t>
  </si>
  <si>
    <t>FEMORAL POSTERIOR SIZE 7 RT ATTUNE 1504-10-207</t>
  </si>
  <si>
    <t>COIL EMBOLIZATION 360 ULTRA 2MM X 4CM 542204</t>
  </si>
  <si>
    <t>REAMER LOW PROFILE ENDO 10.5 MM ARTHREX AR-1410LP-50</t>
  </si>
  <si>
    <t>COIL AXIUM PRIME HELICAL 1.5MMX4CM APB-1.5-4-HX-ES</t>
  </si>
  <si>
    <t>SCREW GOLDEN GATE LENGTH 45MM CS 3608-045</t>
  </si>
  <si>
    <t>96761</t>
  </si>
  <si>
    <t>END CAP 13MM 10 DEG UU041-02-1305</t>
  </si>
  <si>
    <t>HEAD HUMERAL ECCENTRIC 48 MM X 18 MM 110048610</t>
  </si>
  <si>
    <t>ROD SPINAL 3.5 X 240MM PCT3350240</t>
  </si>
  <si>
    <t>SCREW PERI LOC 3.5MM T20 LOCK 55MM 73825055</t>
  </si>
  <si>
    <t>SET THAL QUICK CHEST TUBE 14 FR G07090</t>
  </si>
  <si>
    <t>SCREW DARCO 6.5 X 40 X 16MM 777654062</t>
  </si>
  <si>
    <t>EXPANDER TISSUE ARTOURA HIGH PROFILE 475CC TEXP130RH</t>
  </si>
  <si>
    <t>ELECTRODE FULGRATING 3 FR LNG TIP BE-308</t>
  </si>
  <si>
    <t>SUTURE CHORDX 2-0 18MM 16MM LOOP CXL-20-1838-16</t>
  </si>
  <si>
    <t>REAMER ANATOEMIC 18.5MM AR-9500R-185</t>
  </si>
  <si>
    <t>SIZER SMTH RND MOD PLS PR BOOST 545CC RSZMPB545S</t>
  </si>
  <si>
    <t>TIBIAL NAIL META 8.5MM X 36CM 71655036</t>
  </si>
  <si>
    <t>STENT DES SYNERGY XD MR 2.25 X 8MM H7493941808220</t>
  </si>
  <si>
    <t>STENT SUPERA 5MM X 60MM X 120CM C1876 S-50-060-120-P6</t>
  </si>
  <si>
    <t>SCREW CTX S-T EVOS 3.5MM X 15MM 72403515N</t>
  </si>
  <si>
    <t>91011</t>
  </si>
  <si>
    <t>CATHETER BACTISEAL CL EVD 1.9MM CTH SET LARGE LUMEN 82-1750</t>
  </si>
  <si>
    <t>INTRODUCER 8.5FR SWARTZ BRAIDED TRANSEPTAL-63CM- SL0 407451</t>
  </si>
  <si>
    <t>SCREW CANC LONG/THR 4.0x48MM 207.748</t>
  </si>
  <si>
    <t>SCREW 4.0 CANNULATED CANCE LAG 32MM 1437632</t>
  </si>
  <si>
    <t>BALLOON MUSTANG 9.0 X 80 X 75 3917109087</t>
  </si>
  <si>
    <t>NAIL ES TROCHANTERIC RIGHT 11MM X 36CM X 125 DEG 1023-365</t>
  </si>
  <si>
    <t>SCREW 5.5 X 60MM CANN SS 32MM THD 71124060</t>
  </si>
  <si>
    <t>ANCHOR OMEGA SYSTEM PEEK KNOTLESS 3.9MM SINGLE 3910500391</t>
  </si>
  <si>
    <t>GRAFT BIODESIGN OTOLOGIC PORCINE ENT-OTO-0.6-0.9 0.25MM THICKNESS G44839</t>
  </si>
  <si>
    <t>WIRE GLIDE EXC 260CM GR3509</t>
  </si>
  <si>
    <t>CLIP FLEX DEVICE 35MM ACH235</t>
  </si>
  <si>
    <t>STENT DES FRONTIER 2.5MM X 30MM ONYXNG25030UX</t>
  </si>
  <si>
    <t>PLATE RIGHT LOW PROFILE LOCKING  SHORT ANTEROLATERAL DISTAL TIBIA 3036-015</t>
  </si>
  <si>
    <t>95821</t>
  </si>
  <si>
    <t>ACTIFUSE SHAPE 2.6ML MED. CYLINDER 506005078064</t>
  </si>
  <si>
    <t>SCREW CANCELLOUS 4.0 SM HEAD T15 THREAD 15 L45 TITAN SP 4030-45-2</t>
  </si>
  <si>
    <t>PUMP PENILE PRECONNECT IZ 24 CM 72404234-14</t>
  </si>
  <si>
    <t>SCREW OSTEOPENIA  PARTIALLY THREADED 4.7MM X 75MM 72434775</t>
  </si>
  <si>
    <t>96687</t>
  </si>
  <si>
    <t>TENDON GRAFT TISSUE 4.0 X 7.0CM AFLEX101 AFLEX101</t>
  </si>
  <si>
    <t>SHELL OSSEOTI G7 MULTI HOLE 54MM SZ F 110010265</t>
  </si>
  <si>
    <t>TUBE FEEDING LOW PROFILE MIC-KEY 20FR 4.5CM 0120-20-4.5</t>
  </si>
  <si>
    <t>PLATE MED PROX TIBIA LCP RT 6H 3.5MM X 119MM 239.956</t>
  </si>
  <si>
    <t>ENDOSKELETON TC 6 DEG LORDOTIC LARGE 6MM 5186-1606</t>
  </si>
  <si>
    <t>FORCEPS JUMBO RADIAL JAW 4 W/NDL 240CM BX 20 13371</t>
  </si>
  <si>
    <t>BALLOON ARMADA .035 LL 4 X 200 X 135CM C1725 B2040-200</t>
  </si>
  <si>
    <t>SIZER ULT HI PROFILE GEL 700CC RSZ-5700S</t>
  </si>
  <si>
    <t>SCREW BONE CORTICAL ST 4.5MM X 55MM SK4514-55-2</t>
  </si>
  <si>
    <t>96443</t>
  </si>
  <si>
    <t>GRAFT AMNIOTIC TISSUE ARTACENT FLEX 2 X 3 CM ART1203</t>
  </si>
  <si>
    <t>Q4169</t>
  </si>
  <si>
    <t>2.7MM TI CORTEX SCREW SLF-TPNG WITH T8 STARDRIVE RECESS 20MM 402.880</t>
  </si>
  <si>
    <t>SCREW STERNAL 2.3 X 11 MM 24-023-11-91</t>
  </si>
  <si>
    <t>96669</t>
  </si>
  <si>
    <t>CONE TIBIAL LRG 55 X 36  LT 00-5450-013-55</t>
  </si>
  <si>
    <t>58169</t>
  </si>
  <si>
    <t>POUCH TISSUE 8x10IN 054800</t>
  </si>
  <si>
    <t>BALLOON NC EMERGE MR 4.50MM X 8MM H7493926708450</t>
  </si>
  <si>
    <t>DRILL U PLUS 2MM RBL2206</t>
  </si>
  <si>
    <t>SCREW P-L VLP OSTEOPENIA FT 5.0MMx18MM 71822018</t>
  </si>
  <si>
    <t>52810</t>
  </si>
  <si>
    <t>SET ACCDRAIN ANTI REFLUX VALVE INS-8401</t>
  </si>
  <si>
    <t>BALLOON NC EMERGE MR 3.00MM X 12MM H7493926712300</t>
  </si>
  <si>
    <t>SCREW BONE CORTICAL ST 4.5 X 75MM SK4526-75-2</t>
  </si>
  <si>
    <t>43915</t>
  </si>
  <si>
    <t>Injection Therapeutic Agent Epidural Additional Lvl Bilateral</t>
  </si>
  <si>
    <t>59973</t>
  </si>
  <si>
    <t>SHEARS ENDO 5MM LONG 174601</t>
  </si>
  <si>
    <t>KIT PACEMAKER WRENCH 5873W</t>
  </si>
  <si>
    <t>SCREW CANNULATED 6.5MM X 90MM 04.353.790S</t>
  </si>
  <si>
    <t>ICD RIVACOR 7 HF-T QP DF4 ISR PROMRI 429532</t>
  </si>
  <si>
    <t>SCREW CANNULATED COMP 4.0MM X 40MM 04.353.440</t>
  </si>
  <si>
    <t>STENT DES RESOLUTE RX 2.50 x 18MM RSINT25018UX</t>
  </si>
  <si>
    <t>91917</t>
  </si>
  <si>
    <t>POLARSTEM LAT 126 DEG SZ 5 75100478</t>
  </si>
  <si>
    <t>SCREW LOCKING 15MM 550310015</t>
  </si>
  <si>
    <t>CUTTER LINEAR 75MM RELOADABLE NTLC75</t>
  </si>
  <si>
    <t>SCREW LCKNG T25 4.5MM X 30MM 73827030</t>
  </si>
  <si>
    <t>PLATE FIBULA LAT DISTAL  2.7MM 6H 118MM LT STRL 02.118.407S</t>
  </si>
  <si>
    <t>NAIL SCREW NECK ASSEMBLY DYNA LOCKING 90MM C1713 NGA2090</t>
  </si>
  <si>
    <t>BALLOON CHARGER 4 X 60 X 135 39206-04061</t>
  </si>
  <si>
    <t>ROD SPINAL VITALITY TI ALOY CURVED 5.5 X 60MM 07.02015.009</t>
  </si>
  <si>
    <t>STENT OVATION iX ABDOMINAL GRAFT 26 X 80MM TV-AB2680-J</t>
  </si>
  <si>
    <t>SCREW LOCKING FOR NAIL 5/42/XL25 04.045.042S</t>
  </si>
  <si>
    <t>CRANIAL PEEK IMPLANT CUSTOM PATIENT SPECIFIC SD800.428</t>
  </si>
  <si>
    <t>STENT INNOVA 7 X 40 X 130  C1876 H74939293074030</t>
  </si>
  <si>
    <t>PIN STEINMAN 4.0 X 150MM 293.40</t>
  </si>
  <si>
    <t>SCREW CANNULATED COMP 7.5MM X 70MM 04.334.870S</t>
  </si>
  <si>
    <t>SCREW SPINAL 4.0MM X 16MM MULTI AXIAL 3604016</t>
  </si>
  <si>
    <t>COUNTERSINK CANNULATED 3.8MM AO COUPLING 45-30007</t>
  </si>
  <si>
    <t>SCREW CANNUL HEADLESS SHORT THREAD 4.5 X 38 MM P20-545-038S</t>
  </si>
  <si>
    <t>IMPLANT CRANIAL PSI LARGE SYNTHETIC 101010</t>
  </si>
  <si>
    <t>3 PACK TREVO XP 4 x 20 PRO 18 CAT 6 U 3PK4202200</t>
  </si>
  <si>
    <t>DISIMPACTOR TRIPACK FECAL TRI-PACK-05</t>
  </si>
  <si>
    <t>SCREW CORTICAL 2.7MM X 16MM 32271-16</t>
  </si>
  <si>
    <t>CATH HEMO FLOW 14.5 X 32 HFS32PC</t>
  </si>
  <si>
    <t>STEM EXTENSION SZ 13.5MM X 100MM RSUU3135-RK</t>
  </si>
  <si>
    <t>BALLOON SABER .018 3.0 X 60 48003006X</t>
  </si>
  <si>
    <t>SCREW BONE LCK STRDRV ST 3.5MM X 14MM 212.103</t>
  </si>
  <si>
    <t>GUIDE WIRE HI TORQUE 305 GRAM TIP .014 IN 300CM 2078175</t>
  </si>
  <si>
    <t>K-WIRE 3.2MM X 450MM 1210-6450S</t>
  </si>
  <si>
    <t>BREAST TISSUE EXPANDER TEXTURED FULL HT 480-575CC ALLOX2-FH14E</t>
  </si>
  <si>
    <t>SHEATH GLIDE SLENDER 5FR 10CM 80-1050</t>
  </si>
  <si>
    <t>TIBIAL ARTICULAR SURFACE SZ C3-4 14MM HT MLCRXC314-K</t>
  </si>
  <si>
    <t>TIBIAL ART INST POST STABILIZED SZ 3-4 9MM 71453246</t>
  </si>
  <si>
    <t>BALLOON ADMIRAL  5.0X 60X 130 ADM050060130</t>
  </si>
  <si>
    <t>ACETABULAR LINER NEUTRAL 58MM X 40MM 00630505840</t>
  </si>
  <si>
    <t>STENT RESOLUTE ONYX 4.00 X 8 RONYX40008UX</t>
  </si>
  <si>
    <t>KIT CATH 4FR 20CM 1 GW 1 LUM MAX BRR MDLN BIOFLO NTNL H965460161</t>
  </si>
  <si>
    <t>LEAD INGEVITY 7842-59 7842</t>
  </si>
  <si>
    <t>SCREW CORTICAL NON LCK 3.5MM X 32MM 32351-32</t>
  </si>
  <si>
    <t>PLATE, DCP NARROW 4H 4.5x61MM 224.041</t>
  </si>
  <si>
    <t>K-WIRE WITH TROCAR POINT 1.6 L 180 NK 0016-18</t>
  </si>
  <si>
    <t>96296</t>
  </si>
  <si>
    <t>MATRIX SURGICAL PSM 10 X 15 CM (PORCINE) PSMX1015</t>
  </si>
  <si>
    <t>HUMERAL HEAD SHOULDER 44MM COCRMO 1322.09.440</t>
  </si>
  <si>
    <t>BIOPSY GUN MAXCORE 14G X 16CM MC1416</t>
  </si>
  <si>
    <t>STENT NF ATLAS NO TIP 3.0 X 15MM M003UZAS3015</t>
  </si>
  <si>
    <t>SET, NEPRINA PERCUTANEOUS ACCESS G52962</t>
  </si>
  <si>
    <t>CABLE STERNAL PIONEER SNGL 402-522</t>
  </si>
  <si>
    <t>HEAD RADIAL WITH LOCK SCREW 22MM ALN-RHI-220</t>
  </si>
  <si>
    <t>CATH MERCI BALLOON GUIDE 9FRX80CM 90077</t>
  </si>
  <si>
    <t>F G WINGSPAN STENT SYSTEM 3.5 WS035020</t>
  </si>
  <si>
    <t>SCREW 2.7MM X 16MM CORTICAL LOCKING 8030-016</t>
  </si>
  <si>
    <t>NAIL FEMORAL CANN TFNA LT STRL 10MM 130 DEG TI 380MM 04.037.059S</t>
  </si>
  <si>
    <t>ANCHOR ENDOBUTTON 15MM 72200146</t>
  </si>
  <si>
    <t>DRILL HEADED 2.7MM 77702713</t>
  </si>
  <si>
    <t>DRILL BIT CANN AO 2.0 X 65MM NS 110027744</t>
  </si>
  <si>
    <t>SCREW PEDICLE 7.0 X 55MM 10-22-7055</t>
  </si>
  <si>
    <t>STENT RESOLUTE ONYX RX 3.0X12MM RONYX30012UX</t>
  </si>
  <si>
    <t>CAGE 33MM X 17MM X 16 DEG M331716C</t>
  </si>
  <si>
    <t>SHEATH 14FR X 20CM FLEXOR ACCESS (ORD#G30391) FUS-140020</t>
  </si>
  <si>
    <t>SCREW BONE TI CANN COMP HEADLESS LT 4.5MM X 36MM 04.334.536</t>
  </si>
  <si>
    <t>FEMORAL NAIL META TAN RT 11.5MM X 42CM 71640742</t>
  </si>
  <si>
    <t>BALLOON EUPHORA NC 4.5MM X 20MM RX NCEUP4520X</t>
  </si>
  <si>
    <t>SCREW LCKING TI FOR IM NAILS 5.0MMx68MM 458.968S</t>
  </si>
  <si>
    <t>SCREW HIP CONDYLE CORTICAL FULL THRD LCKNG 6.5MM X 115MM 8065-115</t>
  </si>
  <si>
    <t>STENT AAA EXCLUDER TRUNK 23MM X 12MM X 14CM RLT231214</t>
  </si>
  <si>
    <t>CAGE 15 X 34 17 DEG 1063-134-815</t>
  </si>
  <si>
    <t>TAP 3.5MM 71170077</t>
  </si>
  <si>
    <t>96583</t>
  </si>
  <si>
    <t>ADAPTER SLEEVE UNIVERSAL TAPER PLUS 0MM 6519-T-100</t>
  </si>
  <si>
    <t>51554</t>
  </si>
  <si>
    <t>CATHETER ACCESS AND DELIVERY SPYSCOPE DS M00546600</t>
  </si>
  <si>
    <t>TAP CANCELLOUS SCREW 4.35 MM 325.14</t>
  </si>
  <si>
    <t>AIRSEAL 12MM ACCESS PORT OBTURATOR W/BLUNT TIP 120MM IASB12-120</t>
  </si>
  <si>
    <t>TARGET 360 ULTRA 4MM X 15CM 542415</t>
  </si>
  <si>
    <t>SCREW CANNULATED FULL THRD 4.0MM X 50MM 222850</t>
  </si>
  <si>
    <t>ROTH NET PLATINUM UNIVERSAL 00715050</t>
  </si>
  <si>
    <t>SCREW LCKING TI FOR IM NAILS 5.0MM X 44MM 458.944S</t>
  </si>
  <si>
    <t>BALLOON OTW EVERCROSS 7X40X80 C1725 AB35W07040080</t>
  </si>
  <si>
    <t>WIRE GLIDE ST STIFF 035 X 260 GS3504</t>
  </si>
  <si>
    <t>K-WIRE 1.4 DSDS1014</t>
  </si>
  <si>
    <t>SCREW HIP CONDYLE CORTICAL FULL THRD LCKNG 6.5MM X 65MM 8065-065</t>
  </si>
  <si>
    <t>SCREW 5.0 X 30MM SFA5030</t>
  </si>
  <si>
    <t>BREAST IMPLANT HSC GEL SMOOTH ROUND MOD PLUS 505CC 10621-505MP</t>
  </si>
  <si>
    <t>DRILL BIT W/QC TARGETER 2.7MM 71173418</t>
  </si>
  <si>
    <t>BALLOON, MUSTANG 5.0 X 100 X 75 3917105107</t>
  </si>
  <si>
    <t>CATH HAKIM PERITONEAL 82-3045</t>
  </si>
  <si>
    <t>96938</t>
  </si>
  <si>
    <t>TIBIAL BASEPLATE REV ROTATING PLATFORM CEM SZ 6 150660006</t>
  </si>
  <si>
    <t>SCREW EVOS 4.0MM X 46MM OST T8 FT 72424046N</t>
  </si>
  <si>
    <t>SCREW INTERFERENCE MILAGRO 7x30MM 231805</t>
  </si>
  <si>
    <t>SCREW CANCELLOUS 4.0 SM HEAD T15 THREAD 14 L80 TI SP 4030-80-2</t>
  </si>
  <si>
    <t>PLATE OLECRANON 10 HOLES RT 3.5MM X 190MM 236.510S</t>
  </si>
  <si>
    <t>SCREWDRIVER HEX A R 3.5MM 0471-000</t>
  </si>
  <si>
    <t>FEMORAL COMPONENT POSTERIOR STABILIZED SZ G RT UFPSRG00-K</t>
  </si>
  <si>
    <t>HUMERAL REV LINER X LINKED VIT E PE 32MM PLUS 4 550032104</t>
  </si>
  <si>
    <t>TRAY THORACENTESIS OMS734325B</t>
  </si>
  <si>
    <t>HIP BIPOLAR 46MM O.D. 28MM I.D 1416-028-046</t>
  </si>
  <si>
    <t>SCREW BONE LOCKING 5.0MM X 70MM CAPTURED CORTICAL 8001-070</t>
  </si>
  <si>
    <t>DRILL BIT 1.8MM X 100MM DB18-100</t>
  </si>
  <si>
    <t>PLATE SUP ANT CLAVICAL W LAT EXT LT 4H 3.5MM 02.112.011</t>
  </si>
  <si>
    <t>LEAD ACUITYX4 SPIRAL L  4677-86CM 4677-86</t>
  </si>
  <si>
    <t>PLATE OCCIPITAL MEDIA  SMALL OSA5010</t>
  </si>
  <si>
    <t>59238</t>
  </si>
  <si>
    <t>INTRODUCER 7FR ACC STANDARD 7089</t>
  </si>
  <si>
    <t>TROCAR FIRST ENTRY ACCESS KII FIOS BALLOON 5 X 150MM CFF01</t>
  </si>
  <si>
    <t>SCREW CORTICAL 4.5MM X 40MM 32455-40</t>
  </si>
  <si>
    <t>50191</t>
  </si>
  <si>
    <t>ARTHROWAND PROCISE XP EICA8872-01</t>
  </si>
  <si>
    <t>CAGE, 15 X 36 16DEG M361516</t>
  </si>
  <si>
    <t>SCREW LCKNG 3.5MM X 16MM 37351-16</t>
  </si>
  <si>
    <t>INTRODUCER VASC SET 10.0 FR 405120</t>
  </si>
  <si>
    <t>SCREW 5.0MM TI LOCKING SLF TPNG WITH T25 STARDRIVE RECESS 36MM 412.212</t>
  </si>
  <si>
    <t>TIBIAL MODULAR TRAY PROVEN GEN FLEX KNEE SC2291-2T2F</t>
  </si>
  <si>
    <t>PLATE MPS FLEX ACET 6 HOLE 425756</t>
  </si>
  <si>
    <t>STENT DBL PIGTAIL FIRM 6FR 22CM G49872</t>
  </si>
  <si>
    <t>MESH SYMBOTEX COMPOSITE 15X10 CM SYNTHETIC SYM1510</t>
  </si>
  <si>
    <t>BREAST IMPLANT NATRELLE INSPIRA SMOOTH ROUND 275CC SRM-275</t>
  </si>
  <si>
    <t>NAIL HUMERAL 7MM X 27.5CM 1171-275</t>
  </si>
  <si>
    <t>ROD EXT FIX CARBON FIBER 4.0MM X 200MM 395.67</t>
  </si>
  <si>
    <t>PLATE TIBIAL LCP PROXIMAL LT 6H 4.5 X 118MM 240.039S</t>
  </si>
  <si>
    <t>CANCELLOUS LOCKING SCREW FULLY THREADED 4.0MM X 56MM (STAR) 8124-056</t>
  </si>
  <si>
    <t>TIP X MAX 2.3MM FLUTED MATCHSTICK L-8N-G1</t>
  </si>
  <si>
    <t>CAGE SA CERVICAL 16MM X 13.5MM X 7MM 7 DEG LORDOSIS T3 1050-216-307</t>
  </si>
  <si>
    <t>59060</t>
  </si>
  <si>
    <t>SPINEJET HYDROCISION XL 20 DEG OVAL 58162</t>
  </si>
  <si>
    <t>FEMORAL HEAD OX PLUS 4 12/14 TAPER 22MM 71342204</t>
  </si>
  <si>
    <t>SCREW LCKNG FULL THRD 3.5MM X 10MM 657310</t>
  </si>
  <si>
    <t>PLATE EVOS 2.4MM STRENGTH 4 HOLE 7242468N</t>
  </si>
  <si>
    <t>ROD STANDARD 3.2MM X 240MM 3602240</t>
  </si>
  <si>
    <t>BALLOON, MUSTANG 5.0 X 20 X 40 3917105024</t>
  </si>
  <si>
    <t>SCREW CORTICAL NON LOCKING 3.5MM X 14MM PANL-35140-TS</t>
  </si>
  <si>
    <t>TIBIAL ARTICULAR SURFACE POSTERIOR STABILIZED SZ  B1-2 9MM HT MLPSXB109-K</t>
  </si>
  <si>
    <t>BALLOON CONQUEST 7 X 40 CQ-7574</t>
  </si>
  <si>
    <t>PLATE LOQTEQ DIST. LATERAL FEMUR  4.5 7/13 HOLES L 314 L PF 4511-13-2</t>
  </si>
  <si>
    <t>PROSTHESIS TESTICULAR SALINE MED 450-1327</t>
  </si>
  <si>
    <t>BREAST IMPLANT MEMORY GEL  450CC  MOD PLUS 350-4501BC</t>
  </si>
  <si>
    <t>SCREW CRTX PERI-LOC 3.5MM X 30MM S-T 73824030</t>
  </si>
  <si>
    <t>DRILL BIT LRG 5.0MM CANN QC 215MM 03.333.104</t>
  </si>
  <si>
    <t>RASP BALL NOSE GW AFFIXUS ST 110035668</t>
  </si>
  <si>
    <t>PATELLA MEDIAL DOME 38MM 151820038</t>
  </si>
  <si>
    <t>SCREW ST CORTEX LOCKING 3.5 X 14MM 71825014</t>
  </si>
  <si>
    <t>DRILL BIT HA FOR HUDSON ADAPTOR NG0310</t>
  </si>
  <si>
    <t>TRANSCATHETER VALVE AORTIC 26 MM EVOLUTFX-26</t>
  </si>
  <si>
    <t>BREAST IMPLANT HSC GEL SMOOTH ROUND LOW PROJ 600CC 10610-600LP</t>
  </si>
  <si>
    <t>PLATE FEMORAL LCKNG RT 10H 4.5 MM X 230MM 71820110</t>
  </si>
  <si>
    <t>CAGE ALIF 34 X 28 X 13MM 7 DEG LORDOSIS 1031-342-813</t>
  </si>
  <si>
    <t>BALLOON OTW NANOCROSS 2.0X150X150   C1725 AB14W020150150</t>
  </si>
  <si>
    <t>SCREW CANC F/THR 4.0x40MM 206.040</t>
  </si>
  <si>
    <t>SCREW SELF DRILL FIX 4.0 X 16 3120416</t>
  </si>
  <si>
    <t>SCREW CORTICAL LOW PROFILE T15 3.5MM X 30MM 110017730</t>
  </si>
  <si>
    <t>SCREW 2.7MM X 12MM NON LOCKING CNS2.7-12</t>
  </si>
  <si>
    <t>SCREW BONE T10 FULL THREAD 3.5MM L16MM 657416</t>
  </si>
  <si>
    <t>58726</t>
  </si>
  <si>
    <t>LIGASURE ADVANCE PISTOL GRIP LF5644</t>
  </si>
  <si>
    <t>STENT INTEGRITY 3 X12 INT30012UX</t>
  </si>
  <si>
    <t>SCREW MIDFACE EMERGENCY 3MM 04.503.233.01</t>
  </si>
  <si>
    <t>BALLOON MUSTANG 3.0 X 20 X 40 3917103024</t>
  </si>
  <si>
    <t>LIGATOR MULTI BAND G22553</t>
  </si>
  <si>
    <t>REAMER PATELLA 46MM 59799546</t>
  </si>
  <si>
    <t>SHEATH LONF SAFE 10.5F HLS25105MCN</t>
  </si>
  <si>
    <t>GUIDEWIRE SAFARI2 EXTRA SUPPORT SMALL CURVE H74939597ESS1</t>
  </si>
  <si>
    <t>BREAST MEM GEL SMOOTH RND MOD PLS PR BOOST 340CC SMPB340</t>
  </si>
  <si>
    <t>SCREW CORTEX T8 STRDRV ST 2.4x12MM 201.762</t>
  </si>
  <si>
    <t>BALLOON NC EMERGE MR 4.00MM X 8MM H7493926708400</t>
  </si>
  <si>
    <t>FEMORAL NAIL ADV STND BND 9.0MM X 420MM 04.233.942S</t>
  </si>
  <si>
    <t>STENT DES SYNERGY 3.50MM X 12MM H7493926012350</t>
  </si>
  <si>
    <t>CAGE. 6.5 X 12 C126551-3T</t>
  </si>
  <si>
    <t>SCREW CANCELLOUS 5.0MM X 38MM 71755038</t>
  </si>
  <si>
    <t>SCREW CORTICAL 3.5 X 36 338636</t>
  </si>
  <si>
    <t>GUIDE 6FR AR2 38969-18</t>
  </si>
  <si>
    <t>SCREW BONE CORTICAL LCK 3.5 X 46 MM SK3526-46-2</t>
  </si>
  <si>
    <t>SCREW CANNULATED 4.0 TL 15 L 36 SC 4015-36-2</t>
  </si>
  <si>
    <t>58440</t>
  </si>
  <si>
    <t>INJECTOR VARICES 240CM M00518301</t>
  </si>
  <si>
    <t>BALLOON, MUSTANG 4.0 X 200 X 75 3917104207</t>
  </si>
  <si>
    <t>TAP FOR 2.0MM CORTEX SCREWS 54MM 311.19</t>
  </si>
  <si>
    <t>SCREW LOCKING 5 X 50 1896-5050S</t>
  </si>
  <si>
    <t>MESH LIGHT 3D MAX LEFT LARGE SYNTHETIC 0117311</t>
  </si>
  <si>
    <t>PLATE CRVD NARROW LCP 14H 3.5MM 02.161.214S</t>
  </si>
  <si>
    <t>PLASMABLADE (DISCONTINUED) PS300-002</t>
  </si>
  <si>
    <t>PLATE TUBULAR 1/3 7 HOLE 85MM 241.37</t>
  </si>
  <si>
    <t>PLATE DISTAL RADIUS NARROW 3HOLE RIGHT GMN-RTN-3HL</t>
  </si>
  <si>
    <t>STENT LEUNG COTTON 11.5FR 7CM  CLBS-11.5-7 G22056</t>
  </si>
  <si>
    <t>GUIDE ROD BALL TIP 3MM X 900MM 71118202</t>
  </si>
  <si>
    <t>SCREW PELVIC CTX 3.5MM X 100MM 32352-100</t>
  </si>
  <si>
    <t>TEMPLATE BENDING  FOR CALCANEAL Y-PLATES 87MM 329.605</t>
  </si>
  <si>
    <t>PLATE DISTAL RADIUS 2.5MM NARROW 4 HOLE PR 2511-04-2</t>
  </si>
  <si>
    <t>CATH RX BILIARY BALLOON DILATION  2x4 M00545890</t>
  </si>
  <si>
    <t>SCREW 3.5 X 38 OSA3538</t>
  </si>
  <si>
    <t>SCREW BONE 6.5 MM X 40 MM 8420.15.050</t>
  </si>
  <si>
    <t>HIP SYSTEM A400 SZ 12.0 MM TAPERED LATERAL OFFSET 1401-623-120</t>
  </si>
  <si>
    <t>54350</t>
  </si>
  <si>
    <t>DILATOR NEPHROSTOMY 30FR 210-117</t>
  </si>
  <si>
    <t>STEM HUMERAL SHOULDER FINNED 80MM 18MM DIA 1304.15.180</t>
  </si>
  <si>
    <t>96878</t>
  </si>
  <si>
    <t>RADIAL HEAD TRISIS STERIL M07 S0001</t>
  </si>
  <si>
    <t>ACETABULAR LINER XLPE 0 DEG 32MM ID X 48MM OD 71339548</t>
  </si>
  <si>
    <t>SCREW CORTICAL HEX 4.0 X 45 MM HEX4.0-45</t>
  </si>
  <si>
    <t>STENT SNGL PIGTAIL 5FR 5CM G22980 / SPSOF-5-5</t>
  </si>
  <si>
    <t>BALLOON, MUSTANG 5.0 X 60 X 135 3917105061</t>
  </si>
  <si>
    <t>52575</t>
  </si>
  <si>
    <t>COLLAGEN SPONGE INSTAT 3X4 1983</t>
  </si>
  <si>
    <t>COIL DETACHABLE TARGET TETRA 2.5 MM X 4.5 CM TG5412545</t>
  </si>
  <si>
    <t>TUBE TRACH EXTENDED LENGTH 7.0 PROXIMAL 70XLTUP</t>
  </si>
  <si>
    <t>SCREW BONE LOCKING T8 FULL THREAD 2.7 MM X L14 MM 656314</t>
  </si>
  <si>
    <t>BALLOON ARMADA .018 OTW SFA/BRK 5.5 X 200MM C1725 1013469-200</t>
  </si>
  <si>
    <t>STAPLER ENDO LINEAR CUTTER EZ45G</t>
  </si>
  <si>
    <t>92029</t>
  </si>
  <si>
    <t>FEMORAL STEM TAPER 132 DEG DIST RED SZ 17 MO-STNC-32/17</t>
  </si>
  <si>
    <t>BRONCHOSCOPE BFLEX 5.0 DISP LOPRO S3 0570-0375</t>
  </si>
  <si>
    <t>BALLOON ARMADA .035 6 X 40 X80CM C1725 B1060-040</t>
  </si>
  <si>
    <t>SCREW 5.0MM CANNULATED VA LOCKING 65MM 02.231.665</t>
  </si>
  <si>
    <t>BLADE CHISEL OFFSET 8 X 27 X 1MM 75100523</t>
  </si>
  <si>
    <t>JET-X MINI DBL PN  CLAMP W/BL JNT 71062016</t>
  </si>
  <si>
    <t>PLATE LOCKING COMP 8 H 4.5x157MM 71829308</t>
  </si>
  <si>
    <t>COIL EMBOLIZATION NESTER 18-14-3 G47326</t>
  </si>
  <si>
    <t>WIRE COMP 15MM THRD 2.8MM X 200MM 03.118.015</t>
  </si>
  <si>
    <t>L-PLATE 2.7MM LCP  OBLIQUE LEFT 2H HEAD/3H SHAFT 249.687</t>
  </si>
  <si>
    <t>STENT DES FRONTIER 2.75MM X 15MM ONYXNG27515UX</t>
  </si>
  <si>
    <t>REAMER ANATOEMIC 17MM AR-9500R-170</t>
  </si>
  <si>
    <t>PLATE MINI 6 HOLE 50-730-06-09</t>
  </si>
  <si>
    <t>SCREW CANC F/THR 4.0x24MM 206.024</t>
  </si>
  <si>
    <t>TRAY, THAL-QUICK CHEST TUBE 28FR C-TQTSY-2800</t>
  </si>
  <si>
    <t>SCREW VA PERPROSTHETIC 5.0MM X 16MM 02.231.016</t>
  </si>
  <si>
    <t>STENT RESOLUTE ONYX 2.50X08 RONYX25008UX</t>
  </si>
  <si>
    <t>BIPOLAR SHELL COCR OD 55MM X ID 28MM 71322055</t>
  </si>
  <si>
    <t>58951</t>
  </si>
  <si>
    <t>TREPHINE ATTACHMENT 7.0MM DIAMETER 03.11.026</t>
  </si>
  <si>
    <t>SIZER MGEL HI PRO 550CC RSZ-5504S</t>
  </si>
  <si>
    <t>DRILL 3.5 X 110MM SOLID AO P99-100-3511</t>
  </si>
  <si>
    <t>SCREW HEADLESS COMPRESSION LONG THREAD 2.4MM X 40MM 02.226.340</t>
  </si>
  <si>
    <t>COIL RUBY 4MM X 10CM RBYC0410</t>
  </si>
  <si>
    <t>BALLOON, EMERGE OTW  2.5 X 15MM 39191-1225</t>
  </si>
  <si>
    <t>SCREW CORTEX T8 STRDRV ST 2.4x28MM 201.778</t>
  </si>
  <si>
    <t>SCREW PERI-LOC CRTX 3.5MM T20 30MM S-T 73824028</t>
  </si>
  <si>
    <t>SCREW CORTEX PERI-LOC VLP 3.5MMx32MM 71821332</t>
  </si>
  <si>
    <t>CATHETER HICKMAN 7FR DUAL TUNNEL 0600570</t>
  </si>
  <si>
    <t>96859</t>
  </si>
  <si>
    <t>FEMORAL R WEDGE SZ 3-4 10MM 71423038</t>
  </si>
  <si>
    <t>CATH DILATION UROMAX 18 IN x10CM 225-117</t>
  </si>
  <si>
    <t>SCREW PERI-LOC 6.5MM T25 CANC 60MM P-T 73828160</t>
  </si>
  <si>
    <t>PIN FIXATION 07.02220.001</t>
  </si>
  <si>
    <t>PLATE DISTAL FIBULA LCP 2.7x3.5MM 5H 02.112.140</t>
  </si>
  <si>
    <t>PLATE LAT PROX TIBIA LKNG LT 16H 4.5MM X 309MM 71800216</t>
  </si>
  <si>
    <t>EXPANDER TISSUE SHAPED MODERATE HEIGHT 600ML 15-T 133MV-15-T</t>
  </si>
  <si>
    <t>GUIDE WIRE THREADED GUIDE WIRE 230MM 292.652</t>
  </si>
  <si>
    <t>50281</t>
  </si>
  <si>
    <t>DILATION SINUS NUVENT FRONTAL 1830617FRT</t>
  </si>
  <si>
    <t>TIBIAL ARTICULAR SURFACE POSTERIOR STABILIZED SZ E5-6 17MM HT MLPSXE517-K</t>
  </si>
  <si>
    <t>GUIDEWIRE SYNCHRO SELECT 14 SUPPORT PS 215CM SSUP215PRE</t>
  </si>
  <si>
    <t>59048</t>
  </si>
  <si>
    <t>BOOT CAM /AIR WALKER /SPLINT AIR STIRRUP L4360</t>
  </si>
  <si>
    <t>L4360</t>
  </si>
  <si>
    <t>ROD SPINAL D3.5 X 50MM OS2005</t>
  </si>
  <si>
    <t>SCREW CANNULATED COMP HDLS 5.5MM X 60MM 04.334.660</t>
  </si>
  <si>
    <t>SCREW LOCKING 16MM 2.0MM 04.503.616.01</t>
  </si>
  <si>
    <t>54971</t>
  </si>
  <si>
    <t>PROBE CLIP ABLATOR NEUWAVE DUAL 17GA 5/PKRC17-5</t>
  </si>
  <si>
    <t>SCREW CTX TI T7 ST 2.4MM X 12MM 74402412</t>
  </si>
  <si>
    <t>90146</t>
  </si>
  <si>
    <t>ICD DYNAGEN EL VR D151 D151</t>
  </si>
  <si>
    <t>52540</t>
  </si>
  <si>
    <t>CLIP HEMOSTASIS DISPOSABLE G18343</t>
  </si>
  <si>
    <t>SCREW BONE LOCKING ST STARDR 2.7 X 14MM 202.214</t>
  </si>
  <si>
    <t>SCREW 4.5MM X 30MM 0104223030</t>
  </si>
  <si>
    <t>SIZER NATRELLE INSPIRA MOD PROF 295CC MSZ-M295</t>
  </si>
  <si>
    <t>TIBIAL NAIL 8MM X 330MM ADVANCED STERILE 04.043.030S</t>
  </si>
  <si>
    <t>GUIDE CUTTING POSITIONER HEX SCREW 33 MM 00598304033</t>
  </si>
  <si>
    <t>SCREW PERI-LOC 3.5MM T20 CRTX 75MM 73804075</t>
  </si>
  <si>
    <t>WIRE SPECTRE 190CM 7386</t>
  </si>
  <si>
    <t>59784</t>
  </si>
  <si>
    <t>KIT T3 AMZ DISPOSABLES AR-13217</t>
  </si>
  <si>
    <t>NAIL CANNULATED TIBIAL PROX BEND TI 9MM X 300MM EX 04.034.340S</t>
  </si>
  <si>
    <t>ACETABULAR SHELL MODULAR REDAPT 54MM 71352354</t>
  </si>
  <si>
    <t>SCREW ULP EMERGENCY 1.8 X 3.5MM 25-781-03-91</t>
  </si>
  <si>
    <t>53492</t>
  </si>
  <si>
    <t>GUIDE DREAMWIRE STRAIGHT 5614</t>
  </si>
  <si>
    <t>STAPLER CONTOUR - GREEN CS40G</t>
  </si>
  <si>
    <t>SCREW EVOS 4.7MM X 18MM OSTEOPENIA  FULLY THREADED 72424718N</t>
  </si>
  <si>
    <t>SCREW LCKNG BG 2.5MM X 9.0MM P50-053-2509</t>
  </si>
  <si>
    <t>SCREW EVOS 3.5MM X 20MM LCK S-T 72413520</t>
  </si>
  <si>
    <t>SCREW CANCELLOUS LOQTEQ 3.8 T15 L 46 SP3825-46-2</t>
  </si>
  <si>
    <t>SCREW LOCKING 2.7MM VA LOCKING 20MM 02.211.020</t>
  </si>
  <si>
    <t>TAP &amp; SHAFT AO DRIVER 2.5/110 DVHX-2.5/110 AO</t>
  </si>
  <si>
    <t>TROCHANTERIC GRIP 8 CABLE STD 195MM 71340012</t>
  </si>
  <si>
    <t>KIT PERCUTANEOUS INSERTION FOR 3.0MM SUT. TAK AR-1934PI-30</t>
  </si>
  <si>
    <t>RING FULL CARBON EXT FIX 155MM DIA 4933-5-155</t>
  </si>
  <si>
    <t>54408</t>
  </si>
  <si>
    <t>HANDPIECE MYOSURE CLASSIC 10-401FC 10-401FC</t>
  </si>
  <si>
    <t>96297</t>
  </si>
  <si>
    <t>STENT DES RESOLUTE RX 4.0 x 18MM RSINT40018UX</t>
  </si>
  <si>
    <t>CATH AIRWAY EXCHANGE 8FR. C-CAE-8.0-45</t>
  </si>
  <si>
    <t>CANCELLOUS SCREW NON-LOCKING LOW PROFILE FULLY THREADED 4.0MM X 40MM 8085-040</t>
  </si>
  <si>
    <t>DEVICE FIXATION FULL MESH ACC SYS 30 FASTENERS OPTIFIX 0113330</t>
  </si>
  <si>
    <t>IMPLANT, STEM FEM 15MM 7841-15-30</t>
  </si>
  <si>
    <t>PLATE EVOS 2.0MM FLEX 8HOLE 72442062</t>
  </si>
  <si>
    <t>TIBIAL INSERT FIXED BEARING CRUCIATE SZ 7 5MM AOX 151620705</t>
  </si>
  <si>
    <t>BALLOON ADMIRAL 4.0 X 300 X 130 ADM040300130</t>
  </si>
  <si>
    <t>BALLOON AMPLATZER SIZING  9-SB-024 9-SB-024</t>
  </si>
  <si>
    <t>PLATE OLECRANON 8 HOLES 164 MM PU 3531-08-2</t>
  </si>
  <si>
    <t>CATHETER VASCULAR STRAIGHT 2 LUMEN 14FR 20CM NO DRSG CDC-25142-1A</t>
  </si>
  <si>
    <t>SCREW CORT LOW PRO 3.5MM X 22MM 58813518</t>
  </si>
  <si>
    <t>SCREW VAR ANGLE SELF DRILL WITH LCKG CLIP 4.0MM X 14MM 27240-014</t>
  </si>
  <si>
    <t>PLATE VOLAR BEARING LT. 7 HOLE VLBPL-7-7</t>
  </si>
  <si>
    <t>CATH DRAINAGE 8FR 27-134</t>
  </si>
  <si>
    <t>COIL AXIUM FRAME COMPLEX 10MM X30CM FC-10-30-3D</t>
  </si>
  <si>
    <t>SNARE 18-30MM DIA. 120CM LENGTH 7F. CATH 100CM LENGTH EN2007030</t>
  </si>
  <si>
    <t>CATHETER BENCHMARK 95CM STRAIGHT W/5FR BMK6F95BER120</t>
  </si>
  <si>
    <t>SCREW LCKTI W/T25 STARDRIVE 4.0MMx58MM F/IM NAILS 04.005.448S</t>
  </si>
  <si>
    <t>KWIRE LONG SMOOTH TIP 1.2MM X 150MM 707091202</t>
  </si>
  <si>
    <t>TENDON PRESHAPED BTB 10 MM 430007</t>
  </si>
  <si>
    <t>C1762</t>
  </si>
  <si>
    <t>GRAFT ALLOGRAFT EPICORD 6 SQ CM Q4131 CHARGE PER SQ CM (QTY 6)EC-5230</t>
  </si>
  <si>
    <t>GUIDE 6FR VL3.5 38969-72</t>
  </si>
  <si>
    <t>SYSTEM FLOW DIVERTER SURPASS EVOLVE 4.5X25 FDS45015</t>
  </si>
  <si>
    <t>SCREW SET CAP M6 3600215</t>
  </si>
  <si>
    <t>PUTTY BIOSPHERE 2.5CC SYNTHETIC BPY-025</t>
  </si>
  <si>
    <t>FEMORAL NAIL INTERTAN RT 125D 10MM X 32CM 71675529</t>
  </si>
  <si>
    <t>TIBIAL ARTICULAR SUR PROG CONTRAINT  SZ 3-4 17MM HT RLPSXC317-RK</t>
  </si>
  <si>
    <t>54981</t>
  </si>
  <si>
    <t>PROBE GOLD 7FR 6007-5</t>
  </si>
  <si>
    <t>57688</t>
  </si>
  <si>
    <t>TRAY SPINAL ESPOCAN 333192</t>
  </si>
  <si>
    <t>DRILL COMP RVS 32.MM 405883</t>
  </si>
  <si>
    <t>SCREW POLYAXIAL 4.5 X 30MM 63045-030</t>
  </si>
  <si>
    <t>59786</t>
  </si>
  <si>
    <t>NEEDLE SPINAL CYPHER MIS JASMSHIDI 14-501659</t>
  </si>
  <si>
    <t>TUBE GASTROSTOMY 18FR 3-PORT SLIP LUER LOCK WHITE 1/BX DYND70318</t>
  </si>
  <si>
    <t>STENT DES SYNERGY XD MR 4.00 X 20MM H7493941820400</t>
  </si>
  <si>
    <t>POLARSTEM COLLAR STD TI/HA 4 75018404</t>
  </si>
  <si>
    <t>BALLOON MUSTANG 3.0 X 30 X 40 3917103034</t>
  </si>
  <si>
    <t>54319</t>
  </si>
  <si>
    <t>NEEDLE EXPECT 19 GA FLEX M00550041</t>
  </si>
  <si>
    <t>BALLOON, MUSTANG 9.0 X 30 X 40 3917109034</t>
  </si>
  <si>
    <t>SCREW TRIGEN LOW PROFILE 4.5MM X 42.5MM 71645442</t>
  </si>
  <si>
    <t>BALLOON ARMADA .014 4.0 X 60 MM C1725 A2040-060</t>
  </si>
  <si>
    <t>96934</t>
  </si>
  <si>
    <t>STEM REVISION CEM 14MM X 30MM 151214030</t>
  </si>
  <si>
    <t>50465</t>
  </si>
  <si>
    <t>EVACUATOR, ELLIK 27224</t>
  </si>
  <si>
    <t>SCREW 6.5x40MM 1217-40-500</t>
  </si>
  <si>
    <t>FEMORAL STEM DIST W LCKNG SCREW 15MM X150MM 11300815</t>
  </si>
  <si>
    <t>DEVICE CAPIO RP SUTURE 832-101</t>
  </si>
  <si>
    <t>96905</t>
  </si>
  <si>
    <t>CATHETER 2FR DOUBLE LUMEN WITH MICROFLASH NO INTRODUCER 1252.232M</t>
  </si>
  <si>
    <t>PLATE 4.5MM VA-LCP CURVED CONDYLAR /6HOLE/159MM/LT-STER 02.124.407S</t>
  </si>
  <si>
    <t>TIBIAL ART INS PARTIAL RT MED SZ G 10MM 42528200710</t>
  </si>
  <si>
    <t>SCREW PERI-LOC VLP 3.5MM X 55MM CRTX S-T 71821355</t>
  </si>
  <si>
    <t>SCREW PERI-LOC 3.5MM T20 CRTX 14MM S-T 73824014</t>
  </si>
  <si>
    <t>DRILL BIT  2.7MM SHORT W/QC 71173362</t>
  </si>
  <si>
    <t>SCREW 3.0MM X 22MM HDLESS COMPR AR-8630-22</t>
  </si>
  <si>
    <t>KIT SCREW LAG/COMP 90/85 71677090</t>
  </si>
  <si>
    <t>STEM HUMERAL FINNED 80MM  19MM DIA 1304.15.190</t>
  </si>
  <si>
    <t>CANNULA ERCP STANDARD TIP 3096</t>
  </si>
  <si>
    <t>SCREW CANNULATED COMP 7.5MM X 80MM 04.334.880S</t>
  </si>
  <si>
    <t>DRILL TROCAR TIP AO 1.7MM X 120MM P99-100-1712</t>
  </si>
  <si>
    <t>ACETABULAR LINER OR3O DUAL MOBILITY 38/50 71358202</t>
  </si>
  <si>
    <t>SCREW CANCELLOUS 4.0 SMALL HEAD T15 L 70 SP 4030-70-2</t>
  </si>
  <si>
    <t>51215</t>
  </si>
  <si>
    <t>CANNULA FLUORO TIP TAPERED TI 3097</t>
  </si>
  <si>
    <t>SYN CEM FEM COMP SZ 15 71316015</t>
  </si>
  <si>
    <t>SYSTEM SAPIEN 3 ULTRA THV COMMANDER 23MM BOVINE S3UCM223A</t>
  </si>
  <si>
    <t>BALLOON EXTRACTION FUSION A-INJECTION 8.5  15MM FS QEB A G48225</t>
  </si>
  <si>
    <t>COIL PAC400 40CM 400PAC40</t>
  </si>
  <si>
    <t>PLATE 4.5MM L-P TIB LK PL8H R 165MM 71800308</t>
  </si>
  <si>
    <t>EXT FIX WIRE POST 1 HOLE 03.311.171</t>
  </si>
  <si>
    <t>CANNULA METAL TIP ERCP CANNULA 5.5FR G21765 ERCP-1-CRAMER</t>
  </si>
  <si>
    <t>SCREW LOCKING PLATE  3.5 X 14MM P50-353-3514</t>
  </si>
  <si>
    <t>SIZER NATRELLE INSPIRA MOD PROF 310CC MSZ-M310</t>
  </si>
  <si>
    <t>SCREW SPINAL 6.5MM X 45MM 55840006545</t>
  </si>
  <si>
    <t>SCREW LCKNG STRDRV ST 2.7x28MM 202.888</t>
  </si>
  <si>
    <t>SCREW CANCELLOUS F/THR 4x35MM 206.035</t>
  </si>
  <si>
    <t>LEAD PACEMAKER CAPSURE 35CM 5071-35CM</t>
  </si>
  <si>
    <t>PLATE 4.5MM RECONSTRUCTION 3 HOLES/45MM 229.33</t>
  </si>
  <si>
    <t>BALLOON CHARGER 6 X 100 X 135 39206-06101</t>
  </si>
  <si>
    <t>SCREW 2.7MM LOCKING 46MM 02.211.046</t>
  </si>
  <si>
    <t>DRILL AO CONN 2.5MM X 220MM 61254-220</t>
  </si>
  <si>
    <t>BALLOON  OTW COYOTE ES  3 X 40MM 39134-30401</t>
  </si>
  <si>
    <t>PLATE FEMORAL MID SHAFT LOCKING 4.5 16 H 71933289</t>
  </si>
  <si>
    <t>CATH 8.5 DRAINAGE G09501</t>
  </si>
  <si>
    <t>92313</t>
  </si>
  <si>
    <t>FEMORAL COMP DIST RT 8.5CM 161092</t>
  </si>
  <si>
    <t>STENT DES SYNERGY XD MR 3.00 X 28MM H7493941828300</t>
  </si>
  <si>
    <t>WIRE, SAMURAI 300CM 39302-3002</t>
  </si>
  <si>
    <t>PACEMAKER VALITUDE XR IS-1/S4 U128</t>
  </si>
  <si>
    <t>BALLOON CATH PTCA MR 4.0 X 8MM 39189-0840</t>
  </si>
  <si>
    <t>SCREW EVOS 4.0MM X 10MM OSTEOPENIA T8 FULLY THREADED 72424010</t>
  </si>
  <si>
    <t>NAIL BLADE RETRO SPIRAL IM 55MM 04.013.043S</t>
  </si>
  <si>
    <t>DRILL BIT QC 3.2MM X 145MM 310.31S</t>
  </si>
  <si>
    <t>COIL 360 SOFT 7MM x 30CM 547730</t>
  </si>
  <si>
    <t>TUBE ET LASER 5.5MM 7060250</t>
  </si>
  <si>
    <t>INSERT TIBIAL CRUCIATE FIXED BEARING RET SZ 6 6 MM 151620606</t>
  </si>
  <si>
    <t>DRILL CANNULATED ENTRY 13.5MM 0266-000</t>
  </si>
  <si>
    <t>SYSTEM FXD CURVE ACCESS WATCHMAN 10 M635TU80010</t>
  </si>
  <si>
    <t>PATELLA COMPONENT CIRCULAR ALL POLY CEMENTED UHMWPE SZ 1 7.5MM 2768-0-7501</t>
  </si>
  <si>
    <t>91304</t>
  </si>
  <si>
    <t>GRAFT JACKET 4 X 7 CM STANDARD 86ST-4X07</t>
  </si>
  <si>
    <t>Q4107</t>
  </si>
  <si>
    <t>WASHER EVOS FOR 3.5MM SCREW 72442135</t>
  </si>
  <si>
    <t>BALLOON, MUSTANG 4.0 X120 X 75 3917104127</t>
  </si>
  <si>
    <t>PLATE DCP 2 X 2 HOLE 04.503.723</t>
  </si>
  <si>
    <t>PATELLA RESURF 32MM 71420576</t>
  </si>
  <si>
    <t>SCREW BONE ANKLE 3.5 MM LOCKING TPNG/STRDRV/38MM 02.127.138</t>
  </si>
  <si>
    <t>GUIDEWIRE .045 TROCAR THREADED AR-8737-42</t>
  </si>
  <si>
    <t>GUIDE WIRE SMOOTH TIP 1806-0090S</t>
  </si>
  <si>
    <t>PLATE VLP MINI-MOD 2.0MM STRAIGHT 6 HOLE 74442022</t>
  </si>
  <si>
    <t>CAGE SPINAL STRL H13 MM X L30 MM 5 DEG AT0024P</t>
  </si>
  <si>
    <t>GUIDEWIRE SYNCHRO 2 SUPPORT .014X215CM S2SPS14215</t>
  </si>
  <si>
    <t>SCREW LCKNG IM NL 5.0MM X 48MM 04.045.048S</t>
  </si>
  <si>
    <t>TROCH NAIL 130D LT 13MM X 36CM 71647236</t>
  </si>
  <si>
    <t>BODY HUMERAL REVERSE SHORT W/LCK SCREW 1352.15.005</t>
  </si>
  <si>
    <t>PEG LOCKING HIGH COMP 2.7 MM X 20 MM HCLP-27200-TS</t>
  </si>
  <si>
    <t>PEG THREADED LOCKING 2.3MM X 26MM TPLS-23260-TS</t>
  </si>
  <si>
    <t>52868</t>
  </si>
  <si>
    <t>DRESSING SENSATRAC SMALL GRANUFOAM (5PK) M8275051/5</t>
  </si>
  <si>
    <t>PLATE TIBIA LAT PROXIMAL 3.5M 5 HOLE PA 3541-05-2</t>
  </si>
  <si>
    <t>DRILL BIT 2.5MM CANN AR-8916-06</t>
  </si>
  <si>
    <t>SCREW BONE CANNULATED LONG THRD 4.0 MM X 60 MM 04.334.460</t>
  </si>
  <si>
    <t>52032</t>
  </si>
  <si>
    <t>EP SOUNDSTAR ECO GE 8FR CATHETER 10439236</t>
  </si>
  <si>
    <t>PLATE 3 HOLE STR PROX HUMERAL 3.5MM X 92MM 72466903</t>
  </si>
  <si>
    <t>SCREW CANCELLOUS 6.0MM X 90MM 608290</t>
  </si>
  <si>
    <t>LINER ACETABULAR HXL PE WITH E  28 X 48/50 1527-284-850</t>
  </si>
  <si>
    <t>FEMUR PROVEN REVISION KNEE LEFT SC2957-3</t>
  </si>
  <si>
    <t>SHOULDER ECCENTRIC GLENOSPHERE DELTA XTEND 38MM 1307-60-038</t>
  </si>
  <si>
    <t>BALLOON OTW NANOCROSS 2.5X40X150  C1725 AB14W025040150</t>
  </si>
  <si>
    <t>REAMER METATARSAL 22MM AR-8944MR-22</t>
  </si>
  <si>
    <t>ICD INOGEN EL VR D140 D140</t>
  </si>
  <si>
    <t>TIBIAL BASEPLATE CEMENT MALE TAPER RT SZ 3 71420182</t>
  </si>
  <si>
    <t>BLADE OSTEOTOME MEDIUM FLAT 250010751</t>
  </si>
  <si>
    <t>SCREW EVOS 3.5MM X 14MM LCK S-T 72413514</t>
  </si>
  <si>
    <t>SCREW EVOS 2.7MM X 11MM CTX SCR T8 S-T 72402711</t>
  </si>
  <si>
    <t>SHEATH 9.5FR X 28CM FLEXOR ACCESS (ORD#G19176) G19176</t>
  </si>
  <si>
    <t>PLATE BONE VOLAR DR NARROW RT 8 HOLES XTRA SHORT 54-25583</t>
  </si>
  <si>
    <t>STENT DES SYNERGY 2.75MM X 12MM H7493926012270</t>
  </si>
  <si>
    <t>DRILL CS 4.5 4.5 L 130 QUICK COUPLING SINGLE USE IU 7045-13-1U</t>
  </si>
  <si>
    <t>FIBERTAPE 2MM BLUE 36 INCH TAPERED AR-7237</t>
  </si>
  <si>
    <t>STENT DES ELUVIA 6MM X 60MM X 130CM H74939294600610</t>
  </si>
  <si>
    <t>TIBIAL NAIL META 10MM X 38CM 71655138</t>
  </si>
  <si>
    <t>CAGE SA CERVICAL 16MM X 13.5MM X 9MM HT 7 DEG LORDOSIS 1055-161-309</t>
  </si>
  <si>
    <t>TIBIAL ARTICULAR SURFACE SZ B1-2 11 MM HEIGHT RLPSXB111-RK</t>
  </si>
  <si>
    <t>SCREW LOCKING 2.7MM X 12MM 00482801202</t>
  </si>
  <si>
    <t>CATH KIT REPERFUSION ACE64 W/TUBING 5MAXACE064KIT</t>
  </si>
  <si>
    <t>BALLOON, MUSTANG 7.0 X 150 X 75 3917107157</t>
  </si>
  <si>
    <t>SCREW CTX REC 1.5MM X 12MM 04.214.112</t>
  </si>
  <si>
    <t>ICD COBALT XT MRI VR D4 DVPA2D4</t>
  </si>
  <si>
    <t>SCREW CRTX PERI-LOC S-T T25 4.5 X 90MM 73826090</t>
  </si>
  <si>
    <t>SCREW SHANZ BLUNT 5.0x200MM 294.56</t>
  </si>
  <si>
    <t>STEM FEMORAL COLLARED STD OFFSET SZ 1 7000-5501</t>
  </si>
  <si>
    <t>PLATE LAT PROX TIBIA RT 4H 4.5MM X 97MM 72575204</t>
  </si>
  <si>
    <t>BLADE PHANTOM CS CERVICAL SHORT TEETH 23X60MM GOLD CS-0056</t>
  </si>
  <si>
    <t>PLATE LCP 1/3 TUBULARW/CLLR 10H 117MM 241.401</t>
  </si>
  <si>
    <t>SCREW LCKING TI FOR IM NAILS 5.0MMx38MM 458.938S</t>
  </si>
  <si>
    <t>SCREW 5MM X 45MM CROSS LOCK NLB-5042</t>
  </si>
  <si>
    <t>GUIDE 7FR LBU 4.0 H749392657160</t>
  </si>
  <si>
    <t>CAGE 16MM X 14MM 8MM 7 DEGREE PC P52614-708</t>
  </si>
  <si>
    <t>DRIVER UNIVERSAL QUICK CONNECT T10 SINGLE USE DISP DRVR-UOC-T10</t>
  </si>
  <si>
    <t>PLATE DISTAL RADIUS STANDARD 3H LEFT GMN-LTS-3HL</t>
  </si>
  <si>
    <t>EXPANDER TISSUE ARTOURA HIGH SMOOTH 300CC SMXP110RH</t>
  </si>
  <si>
    <t>SCREW CANNULATED 7.5 L95 TL 16 TI SC 7516-95-2</t>
  </si>
  <si>
    <t>PLATE-T LCP 4H HD 6H SHAFT 78MM R 241.161</t>
  </si>
  <si>
    <t>STENT RESOLUTE ONYX RX 2.25X8MM RONYX22508UX</t>
  </si>
  <si>
    <t>55648</t>
  </si>
  <si>
    <t>STENT RETRIEVER 7 FR SSR-7</t>
  </si>
  <si>
    <t>TUBE ENDO BRONC UNIVENT 7.5MM 1202931</t>
  </si>
  <si>
    <t>KIT IMPLANT MPFL W/TIGHTROPE AR-1360TR-BC</t>
  </si>
  <si>
    <t>CORTICAL SCREW LOW PROFILE 2.7MM X 16MM 8036-016</t>
  </si>
  <si>
    <t>SCREW PERI LOCK VLP 3.5MMx12MM ST 71821212</t>
  </si>
  <si>
    <t>ROD CARBON FIBER 350MM X 11MM 1706-110-350</t>
  </si>
  <si>
    <t>PERI-STRIP DRY SZ. 45 BOVINE PSD-4506EV</t>
  </si>
  <si>
    <t>BREAST SIZER TEX OVAL MOD 400CC SZ20645-400MP</t>
  </si>
  <si>
    <t>BREAST SIL MEMORY GEL 600CC  HIGH PROFILE 350-6004BC</t>
  </si>
  <si>
    <t>PLATE CLUSTER LOCKING 6 HOLE CLST-6-6</t>
  </si>
  <si>
    <t>51131</t>
  </si>
  <si>
    <t>KIT PIN PLUG 6725</t>
  </si>
  <si>
    <t>54979</t>
  </si>
  <si>
    <t>PROBE ULTRASONIC W/OSCILLATING BURR TIP AND SUCTION CHNL 3.5MM X 40CM STERILE - DISCONTINUED 27093LL</t>
  </si>
  <si>
    <t>CATH CORSAIR PRO MICROCATHETER 135 CM  C1887 CSR135-26P</t>
  </si>
  <si>
    <t>58941</t>
  </si>
  <si>
    <t>TISSUE EXTRACTORS - 4 PACK TR1-2201</t>
  </si>
  <si>
    <t>BALLOON OTW EVERCROSS 9X80X80 C1725 AB35W09080080</t>
  </si>
  <si>
    <t>PROBE ARGON PLASMA COAG CIRCUM 20132-218</t>
  </si>
  <si>
    <t>SCREW ODLP 2.0MM X 7.0MM 8532067</t>
  </si>
  <si>
    <t>DEVICE CLOSURE LAA WATCHMAN 24MM M635WU24060</t>
  </si>
  <si>
    <t>WASHER SPIKED  8.0MM/3.2MM 219.931</t>
  </si>
  <si>
    <t>PLATE 4.5MM L-D FEM LK PL 6H L155MM 71820006</t>
  </si>
  <si>
    <t>STENT DES FRONTIER 4.5MM X 15MM ONYXNG45015UX</t>
  </si>
  <si>
    <t>PACEMAKER ADVISA SR MRI A3SRO1 A3SR01</t>
  </si>
  <si>
    <t>FEMORAL COMP OX RT SZ 6 71421176</t>
  </si>
  <si>
    <t>SET HASKAL TRANSJUGULAR ACCESS G36126</t>
  </si>
  <si>
    <t>SCREW REDUX 5 X 45 SFNA5045R</t>
  </si>
  <si>
    <t>DLT LONG NAIL W/DISTAL HOLE 125-11 X 340-L NG121134L</t>
  </si>
  <si>
    <t>PLATE FOREARM STRAIGHT 8-HOLE PS8</t>
  </si>
  <si>
    <t>CANNULA VENOUS 32/40 FR DUAL TR3240O</t>
  </si>
  <si>
    <t>SCREW BONE LOCKING T8 FULL THREAD 2.7 MM X L20 MM 656320</t>
  </si>
  <si>
    <t>BALLOON CHARGER 5.0 X 200MM X 135CM 39206-05201</t>
  </si>
  <si>
    <t>52245</t>
  </si>
  <si>
    <t>KIT MULTI-LUMEN CVC 7FR X 20CM 8 INCH CDC-15703-P1A</t>
  </si>
  <si>
    <t>SCREW LCKNG STRDRV ST 2.0x14MM 201.884</t>
  </si>
  <si>
    <t>SCREW 3.5 CRTX  LOW PROFILE 28MM 02.206.228</t>
  </si>
  <si>
    <t>IMPLANT PACKAGE TOEMATE SCREWS PLATES ETC 9H00-T030</t>
  </si>
  <si>
    <t>DRYSEAL SHEATH 16FR. SDV1628</t>
  </si>
  <si>
    <t>TIBIAL ART INSERT XLPE LT SZ 1-2 9MM 74027221</t>
  </si>
  <si>
    <t>BALLOON EMERGE MR 1.5 X 8MM 39189-0815</t>
  </si>
  <si>
    <t>SCREW CANNULATED 13MM SHORT THRD 4.5MM X 38MM SC 4513-38-2</t>
  </si>
  <si>
    <t>SUTURE CAPIO 2-0 TAPER CVD RP 833-136</t>
  </si>
  <si>
    <t>SUTURE ANCHOR TWINFIX ULTRA PLLA/HA 5.5 W/3 UB 72202603</t>
  </si>
  <si>
    <t>STENT DES RESOLUTE RX 3.0 x 30MM RSINT30030UX</t>
  </si>
  <si>
    <t>SCREW METAPHYSEAL 2.7MM  X 30MM 02.118.530</t>
  </si>
  <si>
    <t>PLATE LCP 4H 2.4 X 36MM 249.674</t>
  </si>
  <si>
    <t>SCREW CORTICAL 2.0 X 14MM MCCS2.0-14</t>
  </si>
  <si>
    <t>DRILL 2.45MM CANNULATED 45303045</t>
  </si>
  <si>
    <t>PLATE THORACIC 70MM 19-10-0070</t>
  </si>
  <si>
    <t>IMPLANT GLOBAL ADVANTAGE SHOULDER HUMERAL HEAD SZ 48x18 1128-48-010</t>
  </si>
  <si>
    <t>PLATE SEMI TUBULAR 8 HOLE SMTP-8</t>
  </si>
  <si>
    <t>EXCALIBUR CURVED HL 4.2MM X 19CM AR-6420CEX</t>
  </si>
  <si>
    <t>52819</t>
  </si>
  <si>
    <t>DRESSING BRIDGE M8275042/10</t>
  </si>
  <si>
    <t>PLASMABLADE PEAK 3.0S PS210-030S</t>
  </si>
  <si>
    <t>95454</t>
  </si>
  <si>
    <t>MATRIX REINFORCEMENT DERMA 5 X 10CM PORCINE RNFMTX0510</t>
  </si>
  <si>
    <t>ARTICULAR TIBIAL INSERT SZ 7-8 LT 9MM 74027281</t>
  </si>
  <si>
    <t>PLATE RECONSTRUCTION 5H 3.5x58MM 245.15</t>
  </si>
  <si>
    <t>BALLOON METACROSS RX 200CM 6FR 4MM X 60MM BD-P40060ER</t>
  </si>
  <si>
    <t>PLATE 3.5MM LCP OLECRANON 10 HOLES/LEFT/190MM STRL 236.511S</t>
  </si>
  <si>
    <t>SCREW PER-LOC 4.5MM X 74 T25 73827074</t>
  </si>
  <si>
    <t>DRIVER FULL RADIUS 2.9 3419</t>
  </si>
  <si>
    <t>DRILL CANNULATED DRILL 2.8MM 4010-100</t>
  </si>
  <si>
    <t>SIZER BREAST 340CC RSZ-7340MC</t>
  </si>
  <si>
    <t>EXPANDER TISSUE ARTOURA HIGH PROFILE 600CC TEXP140RH</t>
  </si>
  <si>
    <t>FIBERTAPE 17INCH W/STR NDL AR-7237-17LN</t>
  </si>
  <si>
    <t>SIDEKICK HALF PIN 5x40 TIN 180MM LONG RR5040TN</t>
  </si>
  <si>
    <t>CLAMP EXT FIX OPEN ADJUSTABLE 390.008</t>
  </si>
  <si>
    <t>PLATE FIBULA 2.7 MM X 3.5 MM 02.112.142</t>
  </si>
  <si>
    <t>GUIDE WIRE ANG G .018 46-231</t>
  </si>
  <si>
    <t>PATCH FELT PTFE .25 W X 2 L SYNTHETIC 007974</t>
  </si>
  <si>
    <t>SCREW PERI-LOC 4.5MM T25 CRTX 85MM S-T 73826085</t>
  </si>
  <si>
    <t>SCREW PERI-LOC 4.5MM T25 LOCK 34MM S-T 73827034</t>
  </si>
  <si>
    <t>SCREW 3.5 CRTX  LOW PROFILE 16MM 02.206.216</t>
  </si>
  <si>
    <t>INTRODUCER VASC SET 9.0 FR 405116</t>
  </si>
  <si>
    <t>DRILL 2.55MM CANNULATED 45303055</t>
  </si>
  <si>
    <t>BREAST IMPLANT MEMORY GEL  350CC MOD PLUS 350-3501BC</t>
  </si>
  <si>
    <t>STAPLER INTRALUMINAL CVD 21MM CDH21A</t>
  </si>
  <si>
    <t>STENT GRAFT LIMB 12 X 140MM OVATION iX TV-IL1412140-J</t>
  </si>
  <si>
    <t>BALLOON URETERAL 15FR (5MM) X 6CM M0062251070</t>
  </si>
  <si>
    <t>HIP SYSTEM A400 SZ 16.5MM TAPERED CEMENTLESS LATERAL OFFSET 1401-622-165</t>
  </si>
  <si>
    <t>RING PHYSIO II ANNULOPLASTY 32MM 5200M32</t>
  </si>
  <si>
    <t>CATH EMBOLECTOMY 5FR X 80CM 120805FP</t>
  </si>
  <si>
    <t>BALLOON ARMADA .035 LL 5 X 150 X 135CM C1725 B2050-150</t>
  </si>
  <si>
    <t>STAPLER EGIA 30 AR MED THKSUL EGIA30AMT</t>
  </si>
  <si>
    <t>50965</t>
  </si>
  <si>
    <t>BRACE JEWETT HYPEREXTENTION ORTHOSIS L0472</t>
  </si>
  <si>
    <t>L0472</t>
  </si>
  <si>
    <t>AMNIOFILL 1000MG AF-1000-5</t>
  </si>
  <si>
    <t>LEAD INGEVITY MRI 7742-59 7742</t>
  </si>
  <si>
    <t>95546</t>
  </si>
  <si>
    <t>CATH PUDENZ PERITONEAL HI PRE NL8501382</t>
  </si>
  <si>
    <t>WIRE KIRSCHNER TROCAR TIP SMOOTH 1.2 MM X 70 MM AGK0212070</t>
  </si>
  <si>
    <t>PLATE 4.5MM LCP PROXIMAL TIBIA 12H/226MM/LEFT 240.045S</t>
  </si>
  <si>
    <t>ANCHOR SUTURE ABS W/UHMWPE AR-1588TN</t>
  </si>
  <si>
    <t>CEMENT BONE RALLY MED 40 GRAMS SYNTHETIC 71271580</t>
  </si>
  <si>
    <t>PLATE TIBIA 3.5MM LOW BEND MEDIAL DSTL 8H LT 161MM STRL 02.112.519S</t>
  </si>
  <si>
    <t>53036</t>
  </si>
  <si>
    <t>POUCH EXTRACTION FOREIGN BODY MEDIUM 25MM LPB-30-23-23</t>
  </si>
  <si>
    <t>SCREW CORTEX T8 SLF TAP 2.4MM X 32MM 201.782</t>
  </si>
  <si>
    <t>STENT INTEGRITY 3.5 X26 INT35026UX</t>
  </si>
  <si>
    <t>BLADE PHANTOM CS CERVICAL MICRO SHORT TEETH 14X45MM GREEN CS-0092</t>
  </si>
  <si>
    <t>DRILL  BIT 4.2MM 03.010.104</t>
  </si>
  <si>
    <t>HEMOCLIP 2261</t>
  </si>
  <si>
    <t>REAMER CUTTER FLIP II 11.0MM AR-1204AF-110</t>
  </si>
  <si>
    <t>PLATE LOQTEQ STRAIGHT 3.5 8 HOLES L 112 PG 3555-08-2</t>
  </si>
  <si>
    <t>DRILL BIT 3.2MM THREE-FLUTED  QC/NEEDLE POINT/145MM 03.010.103S</t>
  </si>
  <si>
    <t>ALLOGRAFT EPICORD EX 2 x 3  (expandable) 3 x 4 EX-5230</t>
  </si>
  <si>
    <t>FEMORAL NAIL META TAN RT 13MM X 40CM 71640840</t>
  </si>
  <si>
    <t>92612</t>
  </si>
  <si>
    <t>TRAY SHOULDER ADPT HUM +0 MM 320-10-00</t>
  </si>
  <si>
    <t>DRILL CANNULATED 2.1MM AO COUPLING 45-30005</t>
  </si>
  <si>
    <t>STEM FEMORAL TAPERLOCK T1 DISTAL SZ 20 X 160MM 51-104200</t>
  </si>
  <si>
    <t>PLATE PELVIC RECON CVD 8H 211911-8</t>
  </si>
  <si>
    <t>SCREW CANNULATED COMP HDLS 4.5MM X 34MM 04.334.534</t>
  </si>
  <si>
    <t>52879</t>
  </si>
  <si>
    <t>DRESSING SIMPLACE SMALL M8275041/10</t>
  </si>
  <si>
    <t>53004</t>
  </si>
  <si>
    <t>LIGASURE MARYLAND JAW 37CM LAPAROSCOPIC DISPOSABLE LF1937</t>
  </si>
  <si>
    <t>SCREW CORTICAL 2.7 SMALL HEAD T8 SELF TAPP L 38 SK2726-38-2</t>
  </si>
  <si>
    <t>ELECTRODE LOOP CUTTING RT ANG MLE-24-015</t>
  </si>
  <si>
    <t>SCREW BONE INTERF BIOABS 7 X 23 MM 231816</t>
  </si>
  <si>
    <t>TARGET 360 SOFT 8MM X 20CM M0035478200</t>
  </si>
  <si>
    <t>DRILL TM REVERSE 2.5MM STERILE 47430904601</t>
  </si>
  <si>
    <t>SCREW CORTICAL 3.5 X 37.5MM 8010-325</t>
  </si>
  <si>
    <t>PVA 150-250 MIC 760022</t>
  </si>
  <si>
    <t>CATH GUIDING ENVOY 6FR 90CM 67025890</t>
  </si>
  <si>
    <t>SCREW LOCKING TI W/T25 STARDRIVE F/IM NAIL 5.0MMx38MM 04.005.528</t>
  </si>
  <si>
    <t>SCREW 3.5 CRTX  LOW PROFILE 30MM 02.206.230</t>
  </si>
  <si>
    <t>SCREW CANNULATED FULL THRD 8.5MM X 150MM 31851--150</t>
  </si>
  <si>
    <t>59925</t>
  </si>
  <si>
    <t>CONNECTOR ASSY KIT PENILE PROSTHESIS 72401850</t>
  </si>
  <si>
    <t>BREAST IMPLANT MH MED HEIGHT/HIGH PROFILE 685CC 334-1452</t>
  </si>
  <si>
    <t>NAIL TI LATERAL ENTRY FEMORAL RECON EX 9MMx340MM LT 04.003.249S</t>
  </si>
  <si>
    <t>CATH ACCESS DISTAL 044 115 CM 90760</t>
  </si>
  <si>
    <t>TIBIAL BASEPLATE JRNY NONPOROUS LT SZ 4 74022224</t>
  </si>
  <si>
    <t>SCREW 6.5MM TI RECON T25 STARDRIVE 75MM STERILE 04.003.025S</t>
  </si>
  <si>
    <t>3.5MM LCP MEDIAL PROXIMAL TIBIA PLATE 4H/R 93MM 239.954S</t>
  </si>
  <si>
    <t>ACETABULAR SHELLS 28MM HEAD X 44/46MM CUP EMAX VITAMIN E HXL LINER 10IN HOODED 1527-284-446</t>
  </si>
  <si>
    <t>96340</t>
  </si>
  <si>
    <t>MESH VENTRALIGHT ST ECHO 2 15CM CIRCLE SYNTHETIC 5990015</t>
  </si>
  <si>
    <t>GUIDE ROD FOR BALL TIP IN1027</t>
  </si>
  <si>
    <t>SYSTEM TRUSEAL ACCESS WATCHMAN DOUBLE M635TU70020</t>
  </si>
  <si>
    <t>PROSTHESIS OSSICULA 1 MM SHAFT OD 7 MM LENGTH 140089</t>
  </si>
  <si>
    <t>COIL AXIUM PRIME HELICAL 1.5MMX3CM APB-1.5-3-HX-ES</t>
  </si>
  <si>
    <t>WIRE VERRATA IFR J-TIP 185CM 10185J</t>
  </si>
  <si>
    <t>SCREW CORTICAL 2.3 X 7MM TRX2.3-07</t>
  </si>
  <si>
    <t>CATH DG DIST ACCESS 6 FR X132 (FDA) IC060132</t>
  </si>
  <si>
    <t>57844</t>
  </si>
  <si>
    <t>SET TP PNEUMOTHORAX 6.3FR 20CM G03278 C-TPT-300</t>
  </si>
  <si>
    <t>EP NAVISTAR UNIDIR 4MM F NS7TCFL174HS</t>
  </si>
  <si>
    <t>SCREW LOCKING PERI-LOC VLP 3.5x28MM 71821228</t>
  </si>
  <si>
    <t>SCREW CORTICAL 4.5MM X 42MM 32455-42</t>
  </si>
  <si>
    <t>K-WIRE W/TROCAR POINT 1.4MM L 150 NK0014-15</t>
  </si>
  <si>
    <t>DRILL BIT TWIST 4.3 X127MM 210445</t>
  </si>
  <si>
    <t>COUNTERSINK 5.5MM HEADLESS P20-915-5500</t>
  </si>
  <si>
    <t>SCREW COMP MULTI THRD 3.5MMX 34MM MTNL-35340-TS</t>
  </si>
  <si>
    <t>PLATE OLECRANON HOOK LEFT 6H OHOOKL-6</t>
  </si>
  <si>
    <t>PLATE 3.5MM LCP LOW BEND MEDIAL DSTL TIBIA /12H/LT/213MM-STER 02.112.527S</t>
  </si>
  <si>
    <t>SYSTEM SAPIEN 3 THV COMMANDER 29MM BOVINE 9600CM29A</t>
  </si>
  <si>
    <t>COIL COMPLEX MX SUPERSOFT 2MM X 3CM OPTI0203CSSMX</t>
  </si>
  <si>
    <t>SCREW PERI-LOC 2.7MM T15 73822322</t>
  </si>
  <si>
    <t>PLATE MED TIBIA 7H 21325-7</t>
  </si>
  <si>
    <t>59903</t>
  </si>
  <si>
    <t>APPLICATOR BALLOON RADIAL EUS MAJ-864</t>
  </si>
  <si>
    <t>PLATE CLAVICLE 2.7 VA LCP CS2 LEFT 02.112.612S</t>
  </si>
  <si>
    <t>SCREW NON LOCKING HEXALOBE 3.5MM X 16MM 30-0259</t>
  </si>
  <si>
    <t>HIP BIPOLAR 51MM OD 28MM ID 1416-028-051</t>
  </si>
  <si>
    <t>DRILL 3.6 X 160MM SOLID MEASURING LONG AO P99-100-3616</t>
  </si>
  <si>
    <t>ICD CLARIA MRI QUAD DTMA1QQ DTMA1QQ</t>
  </si>
  <si>
    <t>CATHETER MICRO FLEX PRE-SHAPED 45 C171545</t>
  </si>
  <si>
    <t>TEMPLATE BENDING 22H 329.64</t>
  </si>
  <si>
    <t>54935</t>
  </si>
  <si>
    <t>PRETIBIAL SHELL L2340</t>
  </si>
  <si>
    <t>L2340</t>
  </si>
  <si>
    <t>LEAD SURGICAL KIT COVEREDGE 70CM 4 X 8 32 SC-8336-70</t>
  </si>
  <si>
    <t>NAIL BLADE HELICAL FENESTRATED IM TFNA 85MM 04.038.385S</t>
  </si>
  <si>
    <t>TIP X-MAX DIAMOND CUTTING 3MMx8.0CM S-4D</t>
  </si>
  <si>
    <t>PLATE PROFILE STRAIGHT 16H218-0204</t>
  </si>
  <si>
    <t>96346</t>
  </si>
  <si>
    <t>MESH ENVELOPE ABSORBABLE ANTIBACTERIAL LARGE 2.9 X 3.3 CMRM6133</t>
  </si>
  <si>
    <t>51447</t>
  </si>
  <si>
    <t>CATHETER BALLOON BT-CATH EASY FILL INFLATION SYS BTC-ESY</t>
  </si>
  <si>
    <t>96359</t>
  </si>
  <si>
    <t>MESH PHASIX ECHO 2 11CM SYNTHETIC 1210011</t>
  </si>
  <si>
    <t>BALLOON EUPHORA NC 4.0MM X 12MM RX NCEUP4012X</t>
  </si>
  <si>
    <t>CEMENT BONE RALLY MV AB 40 GRAMS SYNTHETIC 71271590</t>
  </si>
  <si>
    <t>DRILL BIT  OC CALIBRATED 2.5x250MM 315.92</t>
  </si>
  <si>
    <t>DRILL FLIPCUTTER III AR-1204FF</t>
  </si>
  <si>
    <t>PLATE HUMERAL MEDIAL DISTAL LCP 5H LT 3.5MMx83MM 241.285S</t>
  </si>
  <si>
    <t>SCREW CRTX LOW PROF HD SELF TAP HEX DR 3.5MM X 24MM 02.206.024</t>
  </si>
  <si>
    <t>SCREW BONE CORT SM HD T15 ST 3.5 X 30 MM SK3526-30-2</t>
  </si>
  <si>
    <t>96898</t>
  </si>
  <si>
    <t>SHOULDER MODULAR POROCOAT CENTERED 155 DEG EPI SZ 1 130740101</t>
  </si>
  <si>
    <t>FEMORAL KNEE CEMENTED LEFT MEDIAL SZ 1 42558000101</t>
  </si>
  <si>
    <t>KIT CHARGING SYSTEM SC-6412-2</t>
  </si>
  <si>
    <t>CATH 5FR MPA BEACON TIP G11195</t>
  </si>
  <si>
    <t>NAIL LATERAL ENTRY FEMORAL RECON 11MM TI EX/340MM/RT 04.003.448S</t>
  </si>
  <si>
    <t>SCREW EVOS 2.7MM X 8MM LCK T8 S-T 72412708N</t>
  </si>
  <si>
    <t>BALLOON ARMADA .014 4.0 X 120 MM C1725 A2040-120</t>
  </si>
  <si>
    <t>BALLOON EUPHORA NC 2.75MM X 27MM RX NCEUP27527X</t>
  </si>
  <si>
    <t>BLADE XSMALL UPPER RIB REV CURVE 45 X 35MM CT-0415</t>
  </si>
  <si>
    <t>INFRAPUBIC ZERO DEGREE CYL W/PUMP 18CM ES8818</t>
  </si>
  <si>
    <t>RELOAD SUREFORM 45 4.6 BLACK 6 ROW 48345T</t>
  </si>
  <si>
    <t>BREAST SIL SMOOTH ROUND MOD PROJECTION 470CC 10512-470MP</t>
  </si>
  <si>
    <t>ICD QUADRA ASSURA CD3369-40Q CD3369-40Q</t>
  </si>
  <si>
    <t>91970</t>
  </si>
  <si>
    <t>POLARSTEM STND WITH COLLAR SZ 2 75018402</t>
  </si>
  <si>
    <t>SCREW FRAC PLATE CANC 4.0 X 42MM AR-14242</t>
  </si>
  <si>
    <t>DRILL 2.6 X 130MM CANNULATED AO P99-110-2613</t>
  </si>
  <si>
    <t>SHEATH DRYSEAL 24 X 33CM DSF2433</t>
  </si>
  <si>
    <t>TUBE JEJUNAL TRANSGASTRIC 16FR 0250-16</t>
  </si>
  <si>
    <t>CABLE LASSO PENTARAY D134401</t>
  </si>
  <si>
    <t>SCREW N LOCKING 2.5MM X 11MM BG P50-153-2511</t>
  </si>
  <si>
    <t>LEAD TACHY DEFIB 55 CM 6947M-55</t>
  </si>
  <si>
    <t>BALLOON, MUSTANG 4.0 X 150 X 75 3917104157</t>
  </si>
  <si>
    <t>SCREW CANNULATED  7.3x16x110MM 208.910</t>
  </si>
  <si>
    <t>ACETABULAR SYSTEM A450 46MM DIA HEMISPHERICAL SHELL PLASMA COATING CLUSTER HOLE 1501-121-046</t>
  </si>
  <si>
    <t>COUNTERSINK CANNULATED 2.8MM AO COUPLING SINGLE USE 45-20007</t>
  </si>
  <si>
    <t>SCREW ANTIROTATION FOR FEMORAL NECK SYS 90MM 04.168.490S</t>
  </si>
  <si>
    <t>SCREW LOCKING PLATE 3.5 X 18MM P50-353-3518</t>
  </si>
  <si>
    <t>RELOAD STAPLER LINEAR CUTTER 55 TCR55</t>
  </si>
  <si>
    <t>CAGE 14MM X 12MM 6MM 7 DEGREE PC P52412-706</t>
  </si>
  <si>
    <t>FEMORAL L WEDGE SZ 5 10MM DIST X 5MM POST 71421743</t>
  </si>
  <si>
    <t>CATHETER BILIARY DILATOR RX 6-7-8 MM M00558860</t>
  </si>
  <si>
    <t>DRILL BIT 3.8MM THREE-FLUTED QC/CALIBRATED/270MM-STERILE 03.019.016S</t>
  </si>
  <si>
    <t>FEMORAL NAIL INTERTAN RT 125D 10MM X 36CM 71675533</t>
  </si>
  <si>
    <t>50145</t>
  </si>
  <si>
    <t>SKELETON PACK WITHOUT CARDIO DS 383722</t>
  </si>
  <si>
    <t>FEMORAL COMP CRUCIATE CEM LT SZ 5N 150400125</t>
  </si>
  <si>
    <t>TIBIAL BASEPLATE CEMENT FEMALE TAPER LT SZ 2 71424002</t>
  </si>
  <si>
    <t>53008</t>
  </si>
  <si>
    <t>ELECTRODE ESURG ROLLER BALL 24/26 FR ELT BLK RE</t>
  </si>
  <si>
    <t>SCREW PERI-LOC T20 3.5MM X 18MM S-T 73825018</t>
  </si>
  <si>
    <t>59919</t>
  </si>
  <si>
    <t>BALLOON KIT 11 GAUGE 15MM IVAS ELITE SINGLE 0808-115-000</t>
  </si>
  <si>
    <t>SCREW BONE CANN COMP HEADLESS ST 6.5 MM X 95 MM 04.333.795</t>
  </si>
  <si>
    <t>EMBOLIC KIT NBCA LIQUID 631-500</t>
  </si>
  <si>
    <t>SCREW BN 70MM PHNX SHRT SPNE THORLMBR OPN BDY 20-2070</t>
  </si>
  <si>
    <t>SCREW CANNULATED COMP HEADLESS 7.5MM X 115MM 04.334.803</t>
  </si>
  <si>
    <t>SCREW 2.7MM METAPHYSEAL SLF-TPNW/T8 STRDRV 48MM 02.118.548</t>
  </si>
  <si>
    <t>FEMORAL NAIL CANN RT 130 DEG 10MM X 420MM 04.037.062S</t>
  </si>
  <si>
    <t>SCREW LOCKING 50MM SP3825-50-2</t>
  </si>
  <si>
    <t>92066</t>
  </si>
  <si>
    <t>ACETABULAR SHELL 64H MULTHIHOLE TRIDENT 709-04-64H</t>
  </si>
  <si>
    <t>GUIDEWIRE ACUTIY MAILMAN .014X182CM 7081</t>
  </si>
  <si>
    <t>GUIDE WIRE 2.8MM X 220MM THREADED 03.333.014</t>
  </si>
  <si>
    <t>SCREW LOCKING 2.4x20MM VA 02.210.120</t>
  </si>
  <si>
    <t>PATELLA SZ 2 DIA 30MM THICKNESS 8.5MM 1201-341-230</t>
  </si>
  <si>
    <t>SCREW LOCKING 5MM X 64MM FOR IM NAIL 04.045.064S</t>
  </si>
  <si>
    <t>MESH PHASIX ST 20 X 25CM SYNTHETIC 1202025</t>
  </si>
  <si>
    <t>OTSC SYSTEM SET 12/3T 220CM 100.29</t>
  </si>
  <si>
    <t>SCREW LOCKING 5.0 X 65 661165</t>
  </si>
  <si>
    <t>SCREW 3.5 X 44MM OSA3544</t>
  </si>
  <si>
    <t>PLATE LADDER 18 HOLE 24-025-47-06</t>
  </si>
  <si>
    <t>BALLOON OTW ADMIRAL INPACT 6X40X130  C2623 ADM06004013P</t>
  </si>
  <si>
    <t>SPHINCTEROTOME CANNULATING AUTOTOME RX 39 M00545190</t>
  </si>
  <si>
    <t>FEMORAL COMP COCR RT SZ 6 74024216</t>
  </si>
  <si>
    <t>INTRODUCER SAFE SHEATH 8FR LONG HLS2508MCN</t>
  </si>
  <si>
    <t>SCREW REDAPT LOCKING 15MM 71354502</t>
  </si>
  <si>
    <t>NAIL HUMERAL 7 MM X 25.0 CM 1171-250</t>
  </si>
  <si>
    <t>TISSUE STRATTICE LAPAROSCOPIC 10 X 10 1010005</t>
  </si>
  <si>
    <t>SCREW BONE CANN 7.3 MM X 32MM X 105 MM 209.905</t>
  </si>
  <si>
    <t>RETRIEVER CLOVERSNARE 4-LOOP 6.0-90 G53008</t>
  </si>
  <si>
    <t>99376</t>
  </si>
  <si>
    <t>GRAFT DERMAGRAFT 5 CM X 7.5 CM (2-PM CUTOFF) DERMAGRAFT-COM</t>
  </si>
  <si>
    <t>53960</t>
  </si>
  <si>
    <t>RETRACTOR LAP ENDO FAN 10MM 176613</t>
  </si>
  <si>
    <t>KIT IMPL 17X5MM MOBI-C 13MM SPNE CERV MB3375</t>
  </si>
  <si>
    <t>PLATE DISTAL RADIUS WIDE 4H LEFT GMN-LTW-4HL</t>
  </si>
  <si>
    <t>NAIL TIBIAL 10MM X 36.0CM 1110-360</t>
  </si>
  <si>
    <t>FEMORAL COMP JRNY OX LT SZ 6 74022126</t>
  </si>
  <si>
    <t>MESH BILAYER SKIN BOVINE 10CM X 25CM MWM4101</t>
  </si>
  <si>
    <t>SCREW VITALITY PA 6.5 X 50MM 07.02000.076</t>
  </si>
  <si>
    <t>HIP ACTIVE ARTICULATION E1 BRG 28 X 40MM EP-200146</t>
  </si>
  <si>
    <t>58574</t>
  </si>
  <si>
    <t>BALLOON EUSTACHIAN TUBE 16MM 6MM EU061655</t>
  </si>
  <si>
    <t>FEMORAL STEM PRESS FIT 10MM DIA X 160MM L 71424043</t>
  </si>
  <si>
    <t>NAIL FEMORAL CANN TFNA LT STRL 10MM 130 DEG TI 340MM 04.037.055S</t>
  </si>
  <si>
    <t>PLATE DISTAL FEMUR LT 6 HOLE 627606</t>
  </si>
  <si>
    <t>50741</t>
  </si>
  <si>
    <t>VORTEX VACUUM MIXING SYSTEM 71270070</t>
  </si>
  <si>
    <t>PLATE LOCKING 14-HOLE REG 1.00MM THICK 25-750-14-09</t>
  </si>
  <si>
    <t>TRAY ACCESS 5.0FR POWER PICC 0928950</t>
  </si>
  <si>
    <t>IMPLANT 7.0MM OD WASHER 71143107</t>
  </si>
  <si>
    <t>BALLOON SABER .018  3.5 X 40 48003504X</t>
  </si>
  <si>
    <t>FEMORAL COMPONENT PS RLP CEMENTED 2254-0-0002</t>
  </si>
  <si>
    <t>SCREW TI MICRO CROSS SLOT 1.5X5.0MM GREEN SELF DRILL 68.85.85A</t>
  </si>
  <si>
    <t>ELECTRODE FULGRATING 3 FR SHT TIP BE-302</t>
  </si>
  <si>
    <t>CATH AXS VECTA ASPIRATION .046IN X 125CM INC-11814-125</t>
  </si>
  <si>
    <t>SCREW LOCKING ST PERI-LOC 3.5x22MM 71821222</t>
  </si>
  <si>
    <t>BALLOON ADMIRAL  5.0X 80X 80 ADM050080080</t>
  </si>
  <si>
    <t>SCREW POLYAXIAL 4.5 X 40 MM 62045-040</t>
  </si>
  <si>
    <t>TIGHTROPE II ABS OPEN AR-1588TN-21</t>
  </si>
  <si>
    <t>PIN BB TAK GUIDE TEMP FIX NON THREADED DISP AR-13226</t>
  </si>
  <si>
    <t>PLATE LOQTEQ PROXIMEL TIBIAL 3.5 7 HOLE PA3542-07-2</t>
  </si>
  <si>
    <t>SCREW SPINAL POLYAXIAL D4.0 X 32MM OSA4021</t>
  </si>
  <si>
    <t>KIT BUNDLE SYSTEM MEEM AXURE XT SR MRI AZUREXTSRMRIMEEM</t>
  </si>
  <si>
    <t>CAGE 30 X 25 X 16MM 18 DEG 14025-816</t>
  </si>
  <si>
    <t>ROD SPINAL PRE-LORDOSED WITH HEX AND TAPER ANODIZED 80MM 20-4080</t>
  </si>
  <si>
    <t>COIL AXIUM BARE PLATINUM SOFT 2MMX4CM APB-2-4-3D-ES</t>
  </si>
  <si>
    <t>PUMP PAIN MGMT ON-Q 270CC 5IN PM025</t>
  </si>
  <si>
    <t>MESH COMPOSITE 9CM DIA SYNTHETIC SYM9</t>
  </si>
  <si>
    <t>ROD SPINAL 400MM 60101-400</t>
  </si>
  <si>
    <t>CATH EMB SILICONE REGULAR TIP 3FR X 80CM E1801-38</t>
  </si>
  <si>
    <t>SCREW 2.7MM LOCKING 42MM 02.211.042</t>
  </si>
  <si>
    <t>EXCLUDER IPS TRUNK  AAA 26 X 14.5 X 12 CXT261412</t>
  </si>
  <si>
    <t>CAGE 9.5 X 14 C149581-3T</t>
  </si>
  <si>
    <t>INSERT PARTIAL KNEE MEDIAL LT SZ F 8 MM 42518200608</t>
  </si>
  <si>
    <t>STENT INTEGRITY 2.75 X18 INT27518UX</t>
  </si>
  <si>
    <t>PLATE DISTAL RADIUS  5H SHAFT LT STERILE 02.110.105S</t>
  </si>
  <si>
    <t>SIZER MGEL M CLASSIC  300CC RSZ-7300MCS</t>
  </si>
  <si>
    <t>58586</t>
  </si>
  <si>
    <t>RELIEVA LUMA LIGHT GUIDE CABLE SIS-LGC08</t>
  </si>
  <si>
    <t>SCREW BONE CANN COMP HEADLESS ST 6.5 MM X 60 MM 04.333.760</t>
  </si>
  <si>
    <t>SCREW 3.5MM CRTX LOW PROF HDSELF TAP HEX DR 34MM 02.206.034</t>
  </si>
  <si>
    <t>SCREW LOQTEQ CORTICAL 3.5MM X 24MM SK3526-24-2</t>
  </si>
  <si>
    <t>NAIL FEMORAL CANN TI RETRO/ANTE 13x420MM 04.013.764S</t>
  </si>
  <si>
    <t>SCREW 4.7MM X 16MM OST EVOS FT 72424712N</t>
  </si>
  <si>
    <t>PLATE LOCKING LEVEL 1 MINI LADDER 6 X 2 HOLE 52-722-12-09</t>
  </si>
  <si>
    <t>54370</t>
  </si>
  <si>
    <t>NEPHROSTOMY ULTRATHN SET 12.0 UTN-12.0 NPAS</t>
  </si>
  <si>
    <t>EXTRACTOR TIP 4.5-5.5MM STRIPPED SINGLE USE ONLY TP350-M01</t>
  </si>
  <si>
    <t>MATRIX BONE INJECT NORIAN DRILLABLE STRL 5CC SYNTHETIC 07.704.005S</t>
  </si>
  <si>
    <t>OBTURATOR BLADELESS 9MM 470359</t>
  </si>
  <si>
    <t>PATELLA JRNY 7.5 RND RSRF PAT 26MM STD 71932910</t>
  </si>
  <si>
    <t>DRILL SOLID SIDE CUTTING 2.5 MM X 40 MM SINGLE USE DISP DRLL-SSC-25040</t>
  </si>
  <si>
    <t>CATH CLASSIC CROWN STEALTH 2.0MM DBE-200</t>
  </si>
  <si>
    <t>SCREW LOCKING 14MM 2.0MM 04.503.614.01</t>
  </si>
  <si>
    <t>PEG THREADED LOCKING 2.3MM X 12MM TPLS-23120-TS</t>
  </si>
  <si>
    <t>SHAVER 4.0 AGGTESSIVE PLUS 0375544000</t>
  </si>
  <si>
    <t>FEMORAL WEDGE DIST SZ 3 10MM 71421658</t>
  </si>
  <si>
    <t>ICD VISIA AF MRI DVFB1D1 DVFB1D1</t>
  </si>
  <si>
    <t>CATH SOLID CROWN DIAMONDBACK 1.75MM DBP-175SOLID180</t>
  </si>
  <si>
    <t>MESH PROCEED RECTANGLE 2 X 4 SYNTHETIC PCDB1</t>
  </si>
  <si>
    <t>STENT TRYTON 2.5-2.5 X 19  C1876 T52525191US</t>
  </si>
  <si>
    <t>SCREW CORTEX ST 4.5x14MM 214.814</t>
  </si>
  <si>
    <t>KOMET SAW BLADE 800-27-111</t>
  </si>
  <si>
    <t>SCREW POLYAXIAL CANNULATED GOLDEN GATE 45MM CS 3610-045</t>
  </si>
  <si>
    <t>ROUTER TAPERED 1.5MM 5407-FA1-015</t>
  </si>
  <si>
    <t>BODY SHOULDER HUMERAL 135 DEG SZ 10 1100-30-000</t>
  </si>
  <si>
    <t>INTERTAN SUBTROC LAG 11 X 110 71678011</t>
  </si>
  <si>
    <t>SCREW TI CCHS 5.5MM X 80MM 04.334.680S</t>
  </si>
  <si>
    <t>TIBIAL ART INSERT CONSTRAINED SZ 5-6 11MM 71420538</t>
  </si>
  <si>
    <t>PLATE LCP 9 HOLE 3.5MMx124MM 223.591</t>
  </si>
  <si>
    <t>STENT BILIARY ZIMMON 10FR X 4CM G21974</t>
  </si>
  <si>
    <t>CLIP FLEX V DEVICE STRL 40MM ACHV40</t>
  </si>
  <si>
    <t>58636</t>
  </si>
  <si>
    <t>BLADE AM 1 AM96-BLD1</t>
  </si>
  <si>
    <t>WIRE BENSTON 0.35 D X 180CM L X 15CM FIXED STR  G01290</t>
  </si>
  <si>
    <t>PLATE CLOVR COMP LT 6H P53-110-L302</t>
  </si>
  <si>
    <t>LIGASURE MARYLAND JAW 44CM 5MM SEALER DIVIDER LF1944</t>
  </si>
  <si>
    <t>SCREW VA LOCKING STARDRIVER 2.4x22MM 02.210.122</t>
  </si>
  <si>
    <t>SUTURE CARTRIDGE SPEEDSTITCH MAGNUM WIRE BLUE CO - BRAID OM-8086</t>
  </si>
  <si>
    <t>SCREW CANNULATED 4.0MM X 50MM 31404-50</t>
  </si>
  <si>
    <t>STENT RESOLUTE  ONYX  3.5MM X 26MM RONYX35026UX</t>
  </si>
  <si>
    <t>TIBIAL ART INSERT XLPE RT SX 3-4 10 MM 74027232</t>
  </si>
  <si>
    <t>SCREW 4.7MM X 55MM OST EVOS FT 72424755</t>
  </si>
  <si>
    <t>SET THAL QUICK CHEST TUBE 20 FR. G050463</t>
  </si>
  <si>
    <t>DREAMWIRE STRAIGHT STIFF 0.035/450CM M00556161</t>
  </si>
  <si>
    <t>VERTEBRAL SMALL 12MM DIA X 39-65MM TI ANGLED 6 DEG CS 2250-12-39-6</t>
  </si>
  <si>
    <t>SET LIVER ACCESS BIOPSY NEEDLE 18G G57485</t>
  </si>
  <si>
    <t>DRILL BIT PRECISON NEURO ELITE 5820-107-530</t>
  </si>
  <si>
    <t>SCREW CANNULATED 4.0 TL 18 L 50 SHORT THREADED SC 4018-50-2</t>
  </si>
  <si>
    <t>DRILL 2.0MM W/QC 71173501</t>
  </si>
  <si>
    <t>SCREW CANN THD 7.0 X 90MM SC SS 71128090</t>
  </si>
  <si>
    <t>52992</t>
  </si>
  <si>
    <t>LOOP LAP PR SINGLE USE WA90300A</t>
  </si>
  <si>
    <t>FEMORAL COMPONENT POSTERIOR STABILIZED SZ C RT UFPSRC00-K</t>
  </si>
  <si>
    <t>SCREW BONE LOQTEQ CORTICAL 4.5 X 70MM SK4526-70-2</t>
  </si>
  <si>
    <t>STENT PRECISE 5 X 40 PC0540RXC</t>
  </si>
  <si>
    <t>HEX SCREWDRIVER SHAFT 71170033</t>
  </si>
  <si>
    <t>GUIDE WIRE THRD 1.25 X 150MM 900.722</t>
  </si>
  <si>
    <t>SHEATH 14FR X 28CM FLEXOR ACCESS (ORD#G30393) FUS-140028</t>
  </si>
  <si>
    <t>SIZER MODERATE GEL PLUS 650CC RSZ-6501S</t>
  </si>
  <si>
    <t>CAGE SPINAL STRL L30 MM  X H9 MM  0 DEG AT0013P</t>
  </si>
  <si>
    <t>SCREW LOCKING TI T25 STARDRIVE F IM NAIL 5.0MM X 76MM 04.005.566S</t>
  </si>
  <si>
    <t>SCREW SHORT THREAD CANNULATED HEADLESS 3.5 X 20MM P20-535-020S</t>
  </si>
  <si>
    <t>SCREW LOQTEQ 22MM 3525-22-2</t>
  </si>
  <si>
    <t>BLADE CUPPED 12MM X 11CM SINGLE USE SBLDCUP-2</t>
  </si>
  <si>
    <t>SCREW CANNULATED 3.0 MM X 22MM S3022</t>
  </si>
  <si>
    <t>DRILL BIT TWIST 4.0 210444</t>
  </si>
  <si>
    <t>TIBIAL ARTICULAR SUR PROG CONTRAINT SZ E5-6 14MM HT RLPSXE514-RK</t>
  </si>
  <si>
    <t>SCREW BONE CANN LT 4.0 MM X 30 MM 207.730</t>
  </si>
  <si>
    <t>SIZER GEL ROUND MOD PROJECTION 395CC GS10512-395MP</t>
  </si>
  <si>
    <t>PLATE DISTAL FIBULA VA 2.7/3.5 8 HOLES L 135 L TI PA3564-08-2</t>
  </si>
  <si>
    <t>CATHETER SHOCKWAVE IVL M5 5.5 X 60MM M5PIVL5560</t>
  </si>
  <si>
    <t>EXPANDER TISSUE ARTOURA HIGH SMOOTH 375CC SMXP120RH</t>
  </si>
  <si>
    <t>STENT DES SYNERGY XD MR 2.50 X 16MM H7493941816250</t>
  </si>
  <si>
    <t>SCREW 4.0 X 30MM SFNA4030</t>
  </si>
  <si>
    <t>51070</t>
  </si>
  <si>
    <t>BOOT CAST WALKER L2112</t>
  </si>
  <si>
    <t>L2112</t>
  </si>
  <si>
    <t>ECCENTRIC HEAD 48 X 18 1128-48-110</t>
  </si>
  <si>
    <t>GUIDE 8FR AL2 34358-20</t>
  </si>
  <si>
    <t>FORCEPS ALLIG BIOPSY CUP W/NEEDLE 000570</t>
  </si>
  <si>
    <t>SHAVER 5.0MM X 13CM AR-8500EX</t>
  </si>
  <si>
    <t>PLATE L-SHAPE 1.5MM LONG LEFT 4 HOLE 25-310-85</t>
  </si>
  <si>
    <t>STENT LEUNG COTTON 11.5 F 8CM G27104</t>
  </si>
  <si>
    <t>K-WIRE SMOOTH 1.6MM X 150 KW16-150</t>
  </si>
  <si>
    <t>PLATE 2.4MM VA-LCP DSTL RADIUS SHAFT/RIGHT 02.111.650</t>
  </si>
  <si>
    <t>HEAD FEMORAL CERAMIC 28MM 6501055</t>
  </si>
  <si>
    <t>STENT DES SYNERGY XD MR 2.75 X 38MM H7493941838270</t>
  </si>
  <si>
    <t>BREAST ARTOURA PLUS HIGH PROFILE SMOOTH 6 TAB 600CC SDC-140H</t>
  </si>
  <si>
    <t>EXTRACTOR STRIPPED SCREW 5MM 6 LONG SINGLE USE  SXT012</t>
  </si>
  <si>
    <t>FEMORAL STEM COLLARED STND OS SZ 6 35MM NK X 107MM STM 7000-5506</t>
  </si>
  <si>
    <t>CENTRALIZER FEMORAL DIST 12MM 71313212</t>
  </si>
  <si>
    <t>PIN SHORT HALF TIN 5MM X 40MM 71065408</t>
  </si>
  <si>
    <t>SCREW LINEUM 3.5MM X 14MM CC 14-524214</t>
  </si>
  <si>
    <t>54406</t>
  </si>
  <si>
    <t>HTA PRO CERVA ENDOMETRIAL ABLATION M006580210</t>
  </si>
  <si>
    <t>A4649</t>
  </si>
  <si>
    <t>SPACER END PIECE 20MM ANGLE 0 DEGREE CS2925-00</t>
  </si>
  <si>
    <t>APPLIER LIGA CLIP SM 7 1/2in LX107</t>
  </si>
  <si>
    <t>DRILL SHORT 2.8MM 4027-000</t>
  </si>
  <si>
    <t>58968</t>
  </si>
  <si>
    <t>RASP DISTAL 8MM 121-00208</t>
  </si>
  <si>
    <t>SCREW CANCELLOUS BONE 6.5MM X 50MM 1501-865-050</t>
  </si>
  <si>
    <t>BALLOON SPRINTER OTW 2.5x12MM SPR2512WA63</t>
  </si>
  <si>
    <t>SCREW LOCKING 3.5MM VARIABLE 48MM 02.127.148</t>
  </si>
  <si>
    <t>SCREW BONE CORTEX 3.5 MMX 40 MM 204.040</t>
  </si>
  <si>
    <t>BALLOON ADMIRAL 5 X 300MM X 130 ADM050300130</t>
  </si>
  <si>
    <t>CAGE SA CERVICAL 16MM X 13.5MM X 6MM HT 2 DEG LORDOSIS T3 1053-161-306</t>
  </si>
  <si>
    <t>OVERDRILL FOR 2.7MM SCREWS W/AO QC 71174912</t>
  </si>
  <si>
    <t>BLADE FLAT ROUND TIP 20MM X 11CM SINGLE USE SBLDFLAT-7</t>
  </si>
  <si>
    <t>COIL PAC400 15CM 400PAC15</t>
  </si>
  <si>
    <t>BLADE PHANTOM CS CERVICAL SHORT TEETH 23X30MM SILVER CS-0050</t>
  </si>
  <si>
    <t>CATHETER SHOCKWAVE IVL L6 12.0 X 30MM L6IVL120030</t>
  </si>
  <si>
    <t>GUIDE WIRE THRD 3.2MM X 300MM 702462</t>
  </si>
  <si>
    <t>SCREW CTX S-T EVOS 3.5MM X 60MM 72403560</t>
  </si>
  <si>
    <t>LEAD PACEMAKER LPA1200M-58 C1898 LPA1200M-58</t>
  </si>
  <si>
    <t>OVERDRILL AO DIA 3.5MM X 122MM 703694</t>
  </si>
  <si>
    <t>BONE SCREW CANNULATED 7.3MM X 16MM X 80MM 208.880</t>
  </si>
  <si>
    <t>BALLOON MUSTANG 6.0 X 30 X 135 3917106031</t>
  </si>
  <si>
    <t>SCREW PERI-LOC 2.7MM T15 CRTX 34MM S-T 73823034</t>
  </si>
  <si>
    <t>SCREW CANNULATED COMP FULL THRD 3.5MM X 32MM 777353202</t>
  </si>
  <si>
    <t>TRAY POWERPICC 3CG MAX BARRIER PLUS 4FR 1 LUMEN NO BIOPATCH 1194108D</t>
  </si>
  <si>
    <t>MESH TISSUE SURGIMEND MP 20CM X 30CM X 2MM BOVINE 606-206-006</t>
  </si>
  <si>
    <t>91019</t>
  </si>
  <si>
    <t>CATHETER VENTRICULAR 9MD102B</t>
  </si>
  <si>
    <t>96919</t>
  </si>
  <si>
    <t>AMNIOEXCEL PLUS AMNIO CHORION AMNIO 5CM X 8CM 25350</t>
  </si>
  <si>
    <t>Q4137</t>
  </si>
  <si>
    <t>SCREW 8MM NON LOCKING 2.4MM 04.503.438.01</t>
  </si>
  <si>
    <t>BALLOON MUSTANG 6.0 X 120 X 40 3917106124</t>
  </si>
  <si>
    <t>90574</t>
  </si>
  <si>
    <t>BIOSYNC EVANS WEDGE 18 X 18 X 12MM AR-8942W-1812</t>
  </si>
  <si>
    <t>LEAD SPRINT QUATTRO 6935M55 6935M55</t>
  </si>
  <si>
    <t>BALLOON ARMADA .014 2.0 X 200 MM C1725 A2020-200</t>
  </si>
  <si>
    <t>BLADE Z FLAT TIP 16MM X 2CM SINGLE USE SBLDZ-1</t>
  </si>
  <si>
    <t>BALLOON OTW ADMIRAL INPACT 5X150x130  C2623 ADM05015013P</t>
  </si>
  <si>
    <t>BRONCHOSCOPE BFLEX 2 SLIM 3.85 0570-0448</t>
  </si>
  <si>
    <t>PIN THREADED SAFETY SECURING 26030-000</t>
  </si>
  <si>
    <t>SCREW CORTICAL 3.5MM X 38MM 338638</t>
  </si>
  <si>
    <t>SCREW CORTICAL HEX 3.2 34MM HEX3.2-34</t>
  </si>
  <si>
    <t>STENT EPIC SE 12 X 60 X 75CM 39200-12607</t>
  </si>
  <si>
    <t>PLATE MD TIB LK 13H R 3.5 X 235MM 71821113</t>
  </si>
  <si>
    <t>F/G WINGSPAN STENT SYSTEM  3 X WS030009</t>
  </si>
  <si>
    <t>91976</t>
  </si>
  <si>
    <t>FEMORAL STEM TAPER STD 132 DEG SZ 7 MO-STEC-32/07</t>
  </si>
  <si>
    <t>SCREW LCKNG EVOS 4.5MM X 32MM 72514532</t>
  </si>
  <si>
    <t>KNEE TIBIAL INSERT SZ A 10MM RT CRUCIATE RETAINING 1201-231-110</t>
  </si>
  <si>
    <t>SCREW LOCKING 4.5 X 36MM 59214536</t>
  </si>
  <si>
    <t>PLATE MED DIST TIBIA RT 8H 2.7/3.5MM 02.118.006S</t>
  </si>
  <si>
    <t>DRILL 6MM CANNULATED W/STOP TM GLENOID STERILE 47430706100</t>
  </si>
  <si>
    <t>SCREW BONE T15MD 3.5 X 20MM 110018020</t>
  </si>
  <si>
    <t>STENT EXPRESS LD 6MMx17MM 75CM H74938046620750</t>
  </si>
  <si>
    <t>SCREW 5.0MM VAL  SLF TPNG STRDRV 90MM 42.231.290</t>
  </si>
  <si>
    <t>PLATE RIB STRAIGHT 20 HOLE 24-015-22-71</t>
  </si>
  <si>
    <t>SCREW TI CANNULATED CONICAL 5.0MM X 85MM 04.205.285</t>
  </si>
  <si>
    <t>SCREW CORTICAL LOCKING 3.2MM X 24MM LCBS3.2-24</t>
  </si>
  <si>
    <t>COIL EMBOLIZATION 360 ULTRA 1.5 MM X 4 CM 542154</t>
  </si>
  <si>
    <t>SCREW BONE LCK MAXDRIVE 4 PACK 2.3 X 7 MM 24-016-07-74</t>
  </si>
  <si>
    <t>BALLOON EMERGE MR  2.25 X 12MM 39189-1222</t>
  </si>
  <si>
    <t>59989</t>
  </si>
  <si>
    <t>VALVE HEIMLICH CHEST DRAIN 373460</t>
  </si>
  <si>
    <t>SCREW REDAPT LOCKING 25MM 71354504</t>
  </si>
  <si>
    <t>SCREW BONE T10 FULL THREAD 3.5MM/L14MM 657414</t>
  </si>
  <si>
    <t>SCREW CORTICAL 4.5MM X 75MM 32455-75</t>
  </si>
  <si>
    <t>SCREW SELF-DRILL CANNULATED L THD 5.5    56MM L5556</t>
  </si>
  <si>
    <t>SCREW CORTICAL LOCKING 3.2MM X 14MM LCBS3.2-14</t>
  </si>
  <si>
    <t>BREAST IMPLANT HSC + GEL SMOOTH ROUND HIGH 470CC 10721-470HP</t>
  </si>
  <si>
    <t>SCREW CORTICAL LOQTEQ 2.5 L 20MM SK2530-20-2</t>
  </si>
  <si>
    <t>CANNULA NEXTGEN FEMORAL ARTERI DS 10008071</t>
  </si>
  <si>
    <t>ANCHOR FIXATION JOINT ZIPTIGHT ACUTE AC SINGLE ZIPLOOP 904834</t>
  </si>
  <si>
    <t>ROD EXT FIX CARBON FIBER 9.5MM X 300MM 1152-300</t>
  </si>
  <si>
    <t>CAGE SPINAL STRL L34 MM  X H8 MM 0DEG AT0042P</t>
  </si>
  <si>
    <t>BALLOON, MUSTANG 5.0 X 40 X 75 3917105047</t>
  </si>
  <si>
    <t>DRILL BIT 3.8MM L250 IU7438-25</t>
  </si>
  <si>
    <t>PATCH HERNIA SMALL CIRCLE WITH STRAP 4.3 CM SYNTHETIC 5950007</t>
  </si>
  <si>
    <t>K-WIRE SINGLE ENDED TROCAR TIP SMOOTH 2.3  X 230MM P99-192-2323</t>
  </si>
  <si>
    <t>BALLOON, NC EMERGE MR 3.00MM X 8MM H7493926708300</t>
  </si>
  <si>
    <t>SIZER MODERATE GEL CLASSIC M 595CC RSZ-7595MCS</t>
  </si>
  <si>
    <t>STENT TRUNK ISPILATERAL 26MMX14.5MM X12CM RLT261412</t>
  </si>
  <si>
    <t>CAGE MIDLINE II TI 33MM X 13 X 8 DEGREE M331308C</t>
  </si>
  <si>
    <t>SCREW VARIABLE 4.0 X 12MM  C1713 31-6-4012</t>
  </si>
  <si>
    <t>SET DELIVERY DEVICE 15MM SINGLE USE 00560400115</t>
  </si>
  <si>
    <t>COIL EMBOLIZATION NEURO PAC400 25CM 400PAC</t>
  </si>
  <si>
    <t>IMPLANT  INSERT BIPOLAR 42MM 43MM 44MM 1015-0-4244</t>
  </si>
  <si>
    <t>SLEEVE MOD HEAD 12/14 TAPER MINUS 4 71344245</t>
  </si>
  <si>
    <t>59968</t>
  </si>
  <si>
    <t>SEALER TISSUE ENSEAL X1  JAW CURVED TIP 5MM X37CM NSLX137C</t>
  </si>
  <si>
    <t>PLATE CLAVICLE RT HOOK 5H 3.5MM X 15MM HOOK DEPTH 59MM 241.084S</t>
  </si>
  <si>
    <t>STENT INNOVA 5 X 40 X 130  C1876 H74939293054030</t>
  </si>
  <si>
    <t>FEMORAL STEM HIP NECK ANGLE 127 DEG SZ 7 6721-0737</t>
  </si>
  <si>
    <t>SCREW SELF TAPPING THR VARIABLE   4.0X14MM 32-8-4014</t>
  </si>
  <si>
    <t>SCREW TI LOCKIKNG 5.0X 48MM 412.217S</t>
  </si>
  <si>
    <t>PIN HALF DISTAL RADIUS 3MM X 15MM 71063152</t>
  </si>
  <si>
    <t>ACETABULAR SHELL MULTI HOLE 56MM 71338667</t>
  </si>
  <si>
    <t>BALLOON, MUSTANG 9.0 X 60 X 40 3917109064</t>
  </si>
  <si>
    <t>COIL EMBOLIZATION 5x10 -35-5-10 G19908</t>
  </si>
  <si>
    <t>DRILL 2.7 CANNULATED 702449</t>
  </si>
  <si>
    <t>WIRE 2.8MM COMPRESSION 30MM THREAD/200MM LENGTH 03.118.030</t>
  </si>
  <si>
    <t>SCREW CANC SHT/THR 4.0x16MM 207.616</t>
  </si>
  <si>
    <t>SCREW CORTICAL 3.5MM  X 65MM 338665</t>
  </si>
  <si>
    <t>CATH NEPHROSTOMY 8 FR 27-179</t>
  </si>
  <si>
    <t>VERSYS FEM TAPER 15 x 140MM LM BODY STD NECK 7862-015-30</t>
  </si>
  <si>
    <t>STENT BILIARY  7FR 11CM CLSO 7-11</t>
  </si>
  <si>
    <t>90831</t>
  </si>
  <si>
    <t>AMNIOFIX 500MG PCM-0500</t>
  </si>
  <si>
    <t>SET STERILE PIN 3.5 BMA-S90008S</t>
  </si>
  <si>
    <t>PLATE 3.5 RECONSTRUCTION 8 HOLE LOQTEC 94 L PR3550-08-2</t>
  </si>
  <si>
    <t>SCREW EVOS 2.4MM X 14MM LCK T7 S-T 72412414</t>
  </si>
  <si>
    <t>PLATE 2.7/3.5MM VA-LCP ANTEROLATERALDISTAL TIBIA PL/10 H/RT STERILE 02.118.208S</t>
  </si>
  <si>
    <t>CATH 4FR MARINER KMP 40CM .038 H787117327045</t>
  </si>
  <si>
    <t>DRILL PROFILE STANDARD CMP FT AR-8737-54</t>
  </si>
  <si>
    <t>ACETABULAR SYSTEM A450 56MM DIA HEMISPHERICAL SHELL PLASMA COATING CLUSTER HOLE 1501-121-056</t>
  </si>
  <si>
    <t>SCREW CANN PA PATH NXT 7.5 X 45MM 3505-7545</t>
  </si>
  <si>
    <t>SCREW CANCELLOUS THRD 6.5x16x75MM 216.075</t>
  </si>
  <si>
    <t>91925</t>
  </si>
  <si>
    <t>GRAFT VASC STRAIGHT 26 x 300M M00202175426P0</t>
  </si>
  <si>
    <t>96609</t>
  </si>
  <si>
    <t>INSERT PROVEN REVISION KNEE SC2265-3-14</t>
  </si>
  <si>
    <t>SHEARS  HARMONIC SCALPEL SHORT 14CM ACE14S</t>
  </si>
  <si>
    <t>TUBE TRACH PEDIATRIC 3.5 3.5 PED</t>
  </si>
  <si>
    <t>58861</t>
  </si>
  <si>
    <t>KIT ACL DISPOSABLES 232300</t>
  </si>
  <si>
    <t>PLATE OLECRANON PL 6H L 81MM 71822906</t>
  </si>
  <si>
    <t>SHELL OSSEOTI G7 3 HOLE 48MM SZ C 110010242</t>
  </si>
  <si>
    <t>57580</t>
  </si>
  <si>
    <t>TUBE TRACH CUFFED FEN 4FR 4DFEN</t>
  </si>
  <si>
    <t>FEMORAL HEAD 32MM HEAD DIA  NEUTRAL 1451-032-000</t>
  </si>
  <si>
    <t>SCREW CANNULATED 3.6MM X 35MM EXINN923635</t>
  </si>
  <si>
    <t>HIP SYSTEM A400 SZ 10.5MM TAPERED CEMENTLESS LATERAL OFFSET 1401-622-105</t>
  </si>
  <si>
    <t>CANCELLOUS SCREW NON-LOCKING LOW PROFILE FULLY THREADED 4.0MM X 16MM 8085-016</t>
  </si>
  <si>
    <t>SCREW LCKNG STRDRV ST 2.7x30MM 202.890</t>
  </si>
  <si>
    <t>BIPOLAR COMP 28MM ID X 48MM OD UH1-48-28 UH1-48-28</t>
  </si>
  <si>
    <t>CAGE 30MM X 25MM X 14MM 6 DEG POROUS COATED P14025-614</t>
  </si>
  <si>
    <t>ULTRA DRIVE TOOL 6MM OSTEOTOME 423890</t>
  </si>
  <si>
    <t>BALLOON EUPHORA NC 4.0MM X 27MM RX NCEUP4027X</t>
  </si>
  <si>
    <t>SCREWDRIVER TAP HANDLE MINI 310.95</t>
  </si>
  <si>
    <t>PUMP PENILE PRECONNECT IZ LGX 18 CM 72404257</t>
  </si>
  <si>
    <t>KIT SURGIFLO HEMISTATIC MATRIX WITH THROMBIN PLUS FLEX TIP 2994</t>
  </si>
  <si>
    <t>PLATE LCK 1/3 TUBULAR 6H 3.5MM X 70MM 72440506</t>
  </si>
  <si>
    <t>BALLOON SPRINTER OTW 1.5 X 6MM SPR1506W</t>
  </si>
  <si>
    <t>SCREW PERIPROSTHETIC 5.0x 02.221.510</t>
  </si>
  <si>
    <t>GRAFT ANGIO CRYO FEMORAL ARTERY FA-30</t>
  </si>
  <si>
    <t>PLATE EVOS  MEDIAL ISTAL HUMERUS 2.7/3.5MM 7H R 124M 72465607</t>
  </si>
  <si>
    <t>TIBIAL BASEPLATE NONPOROUS RT SZ 5 71420186</t>
  </si>
  <si>
    <t>SCREW BONE SELF TAP 6.5MMx35M 0051107035</t>
  </si>
  <si>
    <t>SCREW  CRTX PERI-LOC 2.7MM T15 50MM S-T 73823050</t>
  </si>
  <si>
    <t>ROD SPINAL D3.5 X 30MM OS2003</t>
  </si>
  <si>
    <t>SCREW BONE LCK ST 3.5 MM X 22 MM 212.107</t>
  </si>
  <si>
    <t>SCREW BUTTRESS FIXED 4.3 X 20MM 07.02219.003</t>
  </si>
  <si>
    <t>SCREW BONE CORTEX ST 3.5 MM X 75 MM 204.875</t>
  </si>
  <si>
    <t>SYSTEM PROXIMAL SEAL HS III 3.8MM HSK-3038</t>
  </si>
  <si>
    <t>SCREW FIXED 4.0 X 14MM 31-7-4014</t>
  </si>
  <si>
    <t>SCREW BONE TI CANN COMP HEADLESS LT 4.5MM X 44MM 04.334.544</t>
  </si>
  <si>
    <t>OPTISEAL INTRODUCER 9FR 25CM 1000093-011</t>
  </si>
  <si>
    <t>96818</t>
  </si>
  <si>
    <t>FIBRIN SEALANT 10ML SYNTHETIC VST10</t>
  </si>
  <si>
    <t>BREAST IMPLANT NATRELLE INSPIRA SMOOTH ROUND LOW PLUS 205CC GEL C1789SRLP-205</t>
  </si>
  <si>
    <t>CATH EP 6FR CRD 401442</t>
  </si>
  <si>
    <t>GUIDE 7FR AL1 34357-19</t>
  </si>
  <si>
    <t>ROD EXT FIX CARBON FIBER 4.0MM X 140MM 395.64</t>
  </si>
  <si>
    <t>SCREW CONCELLOUS5.0 X 24 SELF-TAPPING  TI 71755024</t>
  </si>
  <si>
    <t>STAPLER CURVED CONTOUR CUTTER - BLUE CVD CS40B</t>
  </si>
  <si>
    <t>TIBIAL NAIL META 11.5MM X 38CM 71655238</t>
  </si>
  <si>
    <t>GUIDE WIRE .062 WS-1607ST</t>
  </si>
  <si>
    <t>SCREW POLYAXIAL 4.0 X 26MM 32540-026</t>
  </si>
  <si>
    <t>ANGIOSCULPT EVO BALLOON 3.5 X 10 2200-3510-B</t>
  </si>
  <si>
    <t>SUTURE NO 5 FIBERWIRE BX 12 AR-7210</t>
  </si>
  <si>
    <t>59976</t>
  </si>
  <si>
    <t>SIZER CHORDAL CHORD-X SINGLE USE CXCS</t>
  </si>
  <si>
    <t>CANCELLOUS LOCKING SCREW FULLY THREADED 4.0MM X 44MM (STAR) 8124-044</t>
  </si>
  <si>
    <t>BALLOON EVERCROSS  4 X  150 X  135CM AB35W04150135</t>
  </si>
  <si>
    <t>SCREW CANCELLOUS THRD 6.5x16x65MM 216.065</t>
  </si>
  <si>
    <t>SHAVER 4.0MM X 13CM AR-8400EX</t>
  </si>
  <si>
    <t>PLATE HUMERUS DISTAL LATERAL 7HL 90MM 2.7/3.5MM 72465907</t>
  </si>
  <si>
    <t>K-WIRE .045 X 9 2PT DM 12-8042</t>
  </si>
  <si>
    <t>ARCOS 15 X 190MM SPL TPR DIST 11300915</t>
  </si>
  <si>
    <t>FLOWGUARD 8FR 10684-005</t>
  </si>
  <si>
    <t>FEMORAL COMP OX CEM RT SZ 8 71421178</t>
  </si>
  <si>
    <t>SCREW LCKNG BG 2.5MM X 11MM P50-053-2511</t>
  </si>
  <si>
    <t>54321</t>
  </si>
  <si>
    <t>SPIDER NET RETR DEVICE 00230A</t>
  </si>
  <si>
    <t>IMPLANT TIBIAL STEMMED BASEPLATE NONPOROUS 2582-0-0001</t>
  </si>
  <si>
    <t>FEMORAL COMPONENT CRUCIATE SZ 7 150401107</t>
  </si>
  <si>
    <t>COIL EMBOLIZATION 360 ULTRA 1.5 MM X 2 CM 542152</t>
  </si>
  <si>
    <t>GUIDEWIRE SMOOTH 1.1MM X 150MM MSG11150</t>
  </si>
  <si>
    <t>BLADE HELICAL 11.0X80MM 456.301S</t>
  </si>
  <si>
    <t>SCREW CANNULATED TI 16TD 7.0 X 95 MM 71107095</t>
  </si>
  <si>
    <t>BALLOON OTW EVERCROSS 6X30X80 C1725 AB35W06030080</t>
  </si>
  <si>
    <t>BASEPLATE TIBIAL LT SZ 3 71420164</t>
  </si>
  <si>
    <t>SCREW CORTEX ST 3.5 X 32MM 204.832</t>
  </si>
  <si>
    <t>SCREW PERI LOC VLP 3.5MM X 12MM 71821312</t>
  </si>
  <si>
    <t>NAIL 10/130 DEG TI CANN TFNA 360MM/LEFT 04.037.057S</t>
  </si>
  <si>
    <t>SCREW HIP CONDYLE CORTICAL FULL THRD LCKNG 6.5MM X 70MM 8059-070</t>
  </si>
  <si>
    <t>57680</t>
  </si>
  <si>
    <t>TRAY BONE MARROW BAK4511</t>
  </si>
  <si>
    <t>COMPRESSION SCREW/LOCKING CAP KIT   4.5 X 22MM BLACK 0-320-20-22</t>
  </si>
  <si>
    <t>WIRE OLIVE SMOOTH 1.3MM P99-200-1306</t>
  </si>
  <si>
    <t>SCREW SCHANZ BLUNTED TROCAR POINT 5.0MM X 250MM 294.57</t>
  </si>
  <si>
    <t>GRAFT 15 X 10CM 6 LAYER CYTAL WOUND MATRIX PORCINE WSX1015</t>
  </si>
  <si>
    <t>PLATE 2.7MM/3.5MM VA-LCP POSTLATDHP 3H/RT/75MM SHORT 02.117.203S</t>
  </si>
  <si>
    <t>TIBIAL NAIL CANNULATED 12MM X 405MM 04.004.661S</t>
  </si>
  <si>
    <t>INTERBODY SCREW 14DX16WX8H 52-1416-08-ASM</t>
  </si>
  <si>
    <t>CAGE 38 X 15 X17 1063-138-015</t>
  </si>
  <si>
    <t>SCREW BONE CANN PARTIALLY THREADED 4.5MM X 60 MM 214.560</t>
  </si>
  <si>
    <t>K-WIRE NK0016-18-180L IC0006-18</t>
  </si>
  <si>
    <t>PLATE PROX TIBIA 10 HOLE 4.5MM PA4532-10-2</t>
  </si>
  <si>
    <t>SCREW LOCKING T25 STRDRV F IM 4.0 X 32MM 04.005.422S</t>
  </si>
  <si>
    <t>STENT DES RESOLUTE RX 2.25 x 22MM RSINT22522UX</t>
  </si>
  <si>
    <t>GUIDE LAUNCHER 8FR EBU3.5 90CM LA8EBU35D</t>
  </si>
  <si>
    <t>DRILL BIT 4MM TWIST 68.76.71</t>
  </si>
  <si>
    <t>SCREW CANNULATED SS 6.5MM X 95MM 326295</t>
  </si>
  <si>
    <t>PLATE VOLAR STD LT 4H 56MM 72468104</t>
  </si>
  <si>
    <t>ROD SPINAL CYPHER  MIS SYSTEM 140MM CRVD 5.5 14-571914</t>
  </si>
  <si>
    <t>TIBIAL NAIL CANNULATED ES 375 04.004.555S</t>
  </si>
  <si>
    <t>55243</t>
  </si>
  <si>
    <t>SLING TITAN XXXLARGE T015CXXX-PSS</t>
  </si>
  <si>
    <t>STENT DES RESOLUTE RX 3.0 x 18MM RSINT30018UX</t>
  </si>
  <si>
    <t>STENT DB J CLOSE END 6FR 26CM G46440</t>
  </si>
  <si>
    <t>SCREW SLF TAP TI CORTEX 4.5MM X 38MM 414.838</t>
  </si>
  <si>
    <t>DEVICE CLOSURE LAA AMPLATZER AMULET OCCLUDERS 20MM 9-ACP2-007-020</t>
  </si>
  <si>
    <t>SCREW TRIGEN LOW PROFILE 5.0MM X 60MM 71645060</t>
  </si>
  <si>
    <t>SIZER STERILE SALINE ROUND HI PROFILE 500 CC 351-3500SZ</t>
  </si>
  <si>
    <t>ICD CD1411-36Q ELLIPSEVR  C1722 CD1411-36Q</t>
  </si>
  <si>
    <t>INSERTER TIP MALE 1/4-28 UNF-2A SINGLE USE 104-14</t>
  </si>
  <si>
    <t>SHUNT INTRACORONARY 1.25MM 31125</t>
  </si>
  <si>
    <t>SCREW S-T CORTEX TI 4.0x22MM 71754022</t>
  </si>
  <si>
    <t>FEMORAL AUGUMENT KNEE SZ C RGPSDC00-RK</t>
  </si>
  <si>
    <t>SCREW CANC INVERSE REVERSE 4.5 X 30MM 0104223030</t>
  </si>
  <si>
    <t>WIRE ROTABLATOR FLOPPY H74939462005</t>
  </si>
  <si>
    <t>ACETABULAR SHELL 3H OD 58MM 71335558</t>
  </si>
  <si>
    <t>WIRE OLIVE THREADED 1.3MM P99-201-1306</t>
  </si>
  <si>
    <t>HEMOSTAT ARISTA  ABSORBABLE 3GM SM0002-USA</t>
  </si>
  <si>
    <t>PIN HALF SHORT 5MM X 35MM TIN 71065358</t>
  </si>
  <si>
    <t>POLARSTEM STND WITH COLLAR SZ 6 75018406</t>
  </si>
  <si>
    <t>MATRIX WOUND ANTIMICROBIAL PURAPLY 5X5 (PORCINE) PURAPLYAM-COM 5X5</t>
  </si>
  <si>
    <t>96334</t>
  </si>
  <si>
    <t>MESH PROFILE ZERO 50 X 80MM 218-0285</t>
  </si>
  <si>
    <t>BLADE PHANTOM CS CERVICAL MICRO BLUNT 14X60MM GOLD CS-0085</t>
  </si>
  <si>
    <t>BALLOON, MUSTANG 4.0 X 60 X 135 3917104061</t>
  </si>
  <si>
    <t>SCREW CORTICAL 2.7MM 73823016</t>
  </si>
  <si>
    <t>CAGE SA CERVICAL 16MM X 13.5MM X 8MM HT 7 DEG LORDOSIS T3 1055-216-308</t>
  </si>
  <si>
    <t>57740</t>
  </si>
  <si>
    <t>TRAY TRACHEOSTOMY CENTRAL</t>
  </si>
  <si>
    <t>52613</t>
  </si>
  <si>
    <t>BLADE EXPLANT FULL 54MM 00705305420</t>
  </si>
  <si>
    <t>ROD SPINAL 40MM 1101-053-040</t>
  </si>
  <si>
    <t>SCREW CORTICAL LOQTEQ 3.5 X 40MM SK3526-40-2</t>
  </si>
  <si>
    <t>SCREW BONE LOCKING 3.5 X 16MM 657316</t>
  </si>
  <si>
    <t>96332</t>
  </si>
  <si>
    <t>MESH COMPOSITE 15 CM DIA SYNTHETIC SYM15</t>
  </si>
  <si>
    <t>CAGE SPINAL MIDLINE II TI 33MM X 13MM X 12DEG M331312C</t>
  </si>
  <si>
    <t>NAIL TI CANNULATED HUMERAL EX 7MMx260MM 04.001.232S</t>
  </si>
  <si>
    <t>BLADE CURVED FOR MEDIAL HIP 12MM X 11CM SINGLE USE SBLDCURVE-3</t>
  </si>
  <si>
    <t>SCREW, LCKING TI FOR IM NAILS 5.0MMx32MM 458.934</t>
  </si>
  <si>
    <t>STEM FEMORAL HIP STS DISTAL 16 X 190MM 11300916</t>
  </si>
  <si>
    <t>FEM AUGDISTAL ONLY 20MM  SZ D 00-5490-034-24</t>
  </si>
  <si>
    <t>STENT DES SYNERGY XD MR 3.00 X 32MM H7493941832300</t>
  </si>
  <si>
    <t>SHEATH STEADY 11 FR TISSUE STABILIZATION SHORTIE RL G31923</t>
  </si>
  <si>
    <t>SCREW CANNULATED LOCKING 5.0 X 65MM 02.205.065</t>
  </si>
  <si>
    <t>SPIKED WASHER 13.5MM/5.5MM 219.951</t>
  </si>
  <si>
    <t>EXPANDER TISSUE CPX 450CC MED HT 354-9213</t>
  </si>
  <si>
    <t>NAIL TIBIAL 9MM X 30.0CM 1109-300</t>
  </si>
  <si>
    <t>SALVATION DRILL SLEEVE 500 W/TROCAR SEF95003</t>
  </si>
  <si>
    <t>CATH RENEGADE HI-FLOW .027 X 135CM M001183030</t>
  </si>
  <si>
    <t>96661</t>
  </si>
  <si>
    <t>ALLOGRAFT AMNIOFIX 4 X 4 CM APS-5440</t>
  </si>
  <si>
    <t>CATHETER REACT 68 REACT-68</t>
  </si>
  <si>
    <t>EP NAVISTAR DEF 7FR NS C1732 NS7TCDL174HS</t>
  </si>
  <si>
    <t>3.5MM LCP OLECRANON PLATE 12 HOLES/LEFT/216MM 236.513S</t>
  </si>
  <si>
    <t>SCREW EVOS 2.0MM X 7MM LCK T6 S-T 72412007</t>
  </si>
  <si>
    <t>SCREW LCKNG DC T25 STRDRV 5.0x70MM 04.015.560S</t>
  </si>
  <si>
    <t>BALLOON REPLACEMENT FEEDING TUBE 20FR 3.5 M00582560</t>
  </si>
  <si>
    <t>SCREW LOW PROFILE 2.7MM X 18MM CORTICAL 8036-018</t>
  </si>
  <si>
    <t>CLAMP BAR TO PIN EXT FIX 10.5 TO 5MM MR SAFE 71064001</t>
  </si>
  <si>
    <t>GRAFT TENDON SEMI T 20-25.9 430355</t>
  </si>
  <si>
    <t>STENT RESOLUTE ONYX 3.00X22 RONYX30022UX</t>
  </si>
  <si>
    <t>STENT LEUNG COTTON 10 FR 10CM G21707</t>
  </si>
  <si>
    <t>PASSER SUTURE KIT PORT CLOSURE DEVICE CTI-1015P</t>
  </si>
  <si>
    <t>CORTICAL SCREW NON-LOCKING LOW PROFILE 3.5MM X 20MM 8084-020</t>
  </si>
  <si>
    <t>PLATE TI MICRO BURR HOLE SMALL 13MM LOW PROF 68.93.60</t>
  </si>
  <si>
    <t>SCREW STERNAL 2.3 X 13MM 24-023-13-91</t>
  </si>
  <si>
    <t>LINER G7 HIGH WALL E1 36MM SZ G 010000937</t>
  </si>
  <si>
    <t>POLAR STEM LAT SZ 3 75100476</t>
  </si>
  <si>
    <t>SCREW CANN LCKING 5.0MMx100MM 02.205.100</t>
  </si>
  <si>
    <t>SCREW 2.0 X 11MM 25-872-11-91</t>
  </si>
  <si>
    <t>CAGE SPINAL POROUS COATED 37 X 27 X 14MM 12 DEG P14727-214</t>
  </si>
  <si>
    <t>DRESSING SIMPLACE SMALL M8275041/5</t>
  </si>
  <si>
    <t>SCREW CORTEX ST WITH STRDRV RECESS 2.0MM 201.362.97</t>
  </si>
  <si>
    <t>K-WIRE 0.9 X 70MM NS 110018526</t>
  </si>
  <si>
    <t>OVER DRILL 2.1 X 90MM SOLID AO P99-100-2109</t>
  </si>
  <si>
    <t>STEM RADIAL 7MM X 0MM ALN-RST-0700</t>
  </si>
  <si>
    <t>ALLOGRAFT EPIFIX 18MM DISK GS-5180</t>
  </si>
  <si>
    <t>FEMORAL HEAD OX MODULAR 12/14 TAPER 40MM 71342340</t>
  </si>
  <si>
    <t>WIRE CERCLAGE PRECUT 0.5MM X 175MM 291.230.98</t>
  </si>
  <si>
    <t>CATH DILATION BILIARY 7MM G21573</t>
  </si>
  <si>
    <t>ROD SPINAL 200MM SFNA6200TS</t>
  </si>
  <si>
    <t>90111</t>
  </si>
  <si>
    <t>MATRIX OASIS BURN 5X7 PORCINE 8213-3000-13</t>
  </si>
  <si>
    <t>PLATE OLCRN 2.7/3.5MM 4H LT 116MM STRL 02.107.304S</t>
  </si>
  <si>
    <t>91686</t>
  </si>
  <si>
    <t>GRAFT VASC HEPARIN 6MM X 60CM SYNTHETIC H060060A</t>
  </si>
  <si>
    <t>SCREW 3.5MM X 35MM (STAR) CORTICAL 8110-035</t>
  </si>
  <si>
    <t>PLATE PUBIC SYMPHYSIS 3.5 MM 6HOLES 2DCP HOLES 02.100.016</t>
  </si>
  <si>
    <t>STENT AND POSITIONER ONLY UNIV SET FIRM 7 X 26CM G23416</t>
  </si>
  <si>
    <t>WIRE GUIDE THREADED 3.2MM X 230MM 705236</t>
  </si>
  <si>
    <t>SCREW TRIGEN LOW PROFILE 4.5MM X 52 71645452</t>
  </si>
  <si>
    <t>54585</t>
  </si>
  <si>
    <t>SENSOR, RAS-125c ACOUSTIC RESPIRATION RATE ADULT 2902</t>
  </si>
  <si>
    <t>FEMORAL NAIL RETROGRADE 10MM X 36CM 1340-036</t>
  </si>
  <si>
    <t>PEG VOLAR THREADED 16MM TPEG-16</t>
  </si>
  <si>
    <t>VOLAR PLATE NARROW 8 HOLE LEFT EXTRA SHORT 54-25573</t>
  </si>
  <si>
    <t>SCREW CORTICAL 2.3x14MM TRX2.3-14</t>
  </si>
  <si>
    <t>SCREW BONE METAPHYSEAL SLF TAPPING 36MM 02.118.536</t>
  </si>
  <si>
    <t>DRILL CANNULATED AO 2.0 X 120MM P99-110-2112</t>
  </si>
  <si>
    <t>SCREW EVOS 2.7MM X 50MM CTX T8 S-T 72402750</t>
  </si>
  <si>
    <t>GRAFT VASC HEMASHIELD PLAT 14MM X 30CM SYNTHETIC M00202175414P0</t>
  </si>
  <si>
    <t>PATELLA ALL POLY SZ 28MM X 8MM THICK UPUUX828-K</t>
  </si>
  <si>
    <t>PLATE WRIST STRAIGHT STRL 2.4MM X 170MM 242.003S</t>
  </si>
  <si>
    <t>ROD EXT FIX CARBON FIBER 11MM X 300MM 394.85</t>
  </si>
  <si>
    <t>SIZER MODERATE PLUS 250CC GEL RSZ-2501S</t>
  </si>
  <si>
    <t>INTRODUCER SHEATH 8 FR 405129</t>
  </si>
  <si>
    <t>STENT EXPRESS LD 9MMx37MM 75CM H74938046940750</t>
  </si>
  <si>
    <t>DILATOR ESOP BOU MALONEY 44FR 507944</t>
  </si>
  <si>
    <t>PACEMAKER AXURE XT SR W1SR01</t>
  </si>
  <si>
    <t>PLATE FIBULA VARIAX 5 HOLE 40-20905</t>
  </si>
  <si>
    <t>CATHETER ULTIRRA RELIEVA BALLOON 7 X 16 BC0716RU</t>
  </si>
  <si>
    <t>SCREW CANCELLOUS 6.5MM 73828190</t>
  </si>
  <si>
    <t>91376</t>
  </si>
  <si>
    <t>DURAGEN GRAFT MATRIX 4X5 IN BOVINE DP-1045</t>
  </si>
  <si>
    <t>59872</t>
  </si>
  <si>
    <t>LAVAGE WOUND BACTISURE 00888700100</t>
  </si>
  <si>
    <t>STENT DES FRONTIER 2.5MM X 18MM ONYXNG25018UX</t>
  </si>
  <si>
    <t>SCREW LOCKING 5.0 X 35 32063</t>
  </si>
  <si>
    <t>COIL COMPLEX 10 SUPERSOFT 1MM X 2CM OPTI0102CSS10</t>
  </si>
  <si>
    <t>PLATE LOCKING MIDSHAFT SUPERIOR 6 HOLE MEDIUM LEFT 3019-040</t>
  </si>
  <si>
    <t>BREAST IMPLANT NATRELLE INSPIRA SMOOTH ROUND LOW PLUS 190CC GEL C1789SRLP-190</t>
  </si>
  <si>
    <t>SCREW CORTEX PELVIC S-T 3.5x55MM 204.655</t>
  </si>
  <si>
    <t>96665</t>
  </si>
  <si>
    <t>DBM PUROS WITH RM PUTTY 10CC 84038010</t>
  </si>
  <si>
    <t>SCREW TI CANN 7.5MM X 105MM 04.355.801S</t>
  </si>
  <si>
    <t>91993</t>
  </si>
  <si>
    <t>LINER HOODEN EXP 36MM SC3349-36-5456</t>
  </si>
  <si>
    <t>PLATE 3.5MM CP SMALL 9 X 117MM 71840209</t>
  </si>
  <si>
    <t>5.0MM CANNULATED CONICAL SCREW 95MM 02.205.295</t>
  </si>
  <si>
    <t>SCREW LCKNG STRDRV ST 2.4x28MM 212.828</t>
  </si>
  <si>
    <t>COVER BUR HOLE X-L 218-0062</t>
  </si>
  <si>
    <t>STENT DES RESOLUTE RX 2.75 x 08MM RSINT27508UX</t>
  </si>
  <si>
    <t>STENT DES FRONTIER 3.5MM X 12MM ONYXNG35012UX</t>
  </si>
  <si>
    <t>BREAST IMPLANT NATRELLE INSPIRA SSF BI 415CC SSF-415</t>
  </si>
  <si>
    <t>CATHETER KIT PALINDROME SYMMETRICAL TIP 14.5 FR X 19CM 8888145039P</t>
  </si>
  <si>
    <t>SCREW PL VLP 5.0MM X 60MM OSTEOPENIA 71821160</t>
  </si>
  <si>
    <t>SCREW BONE LCK ST T15  5.0 MM X 44 MM 212.216</t>
  </si>
  <si>
    <t>NUT COMPRESSION DISTRACTION RR1111</t>
  </si>
  <si>
    <t>BALLOON NC EMERGE MR 6.0MM X 8MM H7493926708600</t>
  </si>
  <si>
    <t>EXTERNAL FIXATOR 5MM 4 HOLE CUBE SEF01004</t>
  </si>
  <si>
    <t>KWIRE STANDARD TIP 1.5 MM X 127 MM KWIR-STD-15127</t>
  </si>
  <si>
    <t>PL ATE CURVED BROAD 14H 4.5MM X 265MM 226.642S</t>
  </si>
  <si>
    <t>SCREW PELVIC CTX 3.5MM X 26MM 32352-26</t>
  </si>
  <si>
    <t>SCREW BONE CORTICAL T25 ST 4.5 MM X 38 MM SK4525-38-2</t>
  </si>
  <si>
    <t>PLASMABLADE TONSIL (DISCONTINUED) PS300-001</t>
  </si>
  <si>
    <t>ROD SPINAL D3.5 X 240MM OS2015</t>
  </si>
  <si>
    <t>CATHETER ASPIRATION ZOOM 45 0.045 X 144CM ICRC045144</t>
  </si>
  <si>
    <t>OBELISC END PIECE 24MM ANGLE 0 DEGREE CS2926-00</t>
  </si>
  <si>
    <t>3 PACK TREVO XP 4 x 30 PRO 18 CAT 6 U 3PK4302200</t>
  </si>
  <si>
    <t>PLATE VOLAR INT EX SHORT RT 10H 54-25683</t>
  </si>
  <si>
    <t>CATH KIT REPERFUSION ACE60 W/TUBING 5MAXACE132KIT</t>
  </si>
  <si>
    <t>STENT SNGL PIGTAIL 5FR 10CM SPSOF-5-10</t>
  </si>
  <si>
    <t>SCREW CANNULATED 3.0MM X 34MM 71103234S</t>
  </si>
  <si>
    <t>SCREW LOCKING 38MM SK3525-38-2</t>
  </si>
  <si>
    <t>KIT PIN GUIDE 2MM 1007-1200</t>
  </si>
  <si>
    <t>SCREW CANNULATED 7.3x32x95MM 209.895</t>
  </si>
  <si>
    <t>SCREW CTX T6 S-T EVOS 2.0MM X 10MM 72402010N</t>
  </si>
  <si>
    <t>STENT PRECISE 5 X 30 PC0530RXC</t>
  </si>
  <si>
    <t>SCREW PERI-LOC VLP 3.5MM X 16MM CRTX. 71821316</t>
  </si>
  <si>
    <t>TISSUE EXPANDER CTX 750CC 354-9316</t>
  </si>
  <si>
    <t>TIBIAL NAIL UNIV 10MM X 34CM 47-2495-340-10</t>
  </si>
  <si>
    <t>BALLOON OTW EVERCROSS 7X200X135 C1725 AB35W07200135</t>
  </si>
  <si>
    <t>96271</t>
  </si>
  <si>
    <t>GRAFT AUGUMENT BONE INJECTABLE SYNTHETIC 3CC K300-030-10</t>
  </si>
  <si>
    <t>C1734</t>
  </si>
  <si>
    <t>NAIL TIBIAL 10MM X 33.0CM 1110-330</t>
  </si>
  <si>
    <t>SCREW LCKNG STRDRV ST 3.5x48MM 212.120</t>
  </si>
  <si>
    <t>SCREW LCKNG IM 5MM X 28MM 04.045.028S</t>
  </si>
  <si>
    <t>CATHETER ACCUCATH BASIC 20G X 2.25 AC1202250</t>
  </si>
  <si>
    <t>SIZER MGEL 445CC RSZ-1309S</t>
  </si>
  <si>
    <t>57565</t>
  </si>
  <si>
    <t>TUBE TRACH CUFFLESS FEN 6FR 6DCFN</t>
  </si>
  <si>
    <t>SCREW LOCKING FOR IM NAIL 5MM X 80MM 04.045.080S</t>
  </si>
  <si>
    <t>ACETABULAR LINER OR3O DUAL MOBILITY 42/54 71358204</t>
  </si>
  <si>
    <t>DRILL BIT 2.7MM W/QC SHORT 71173502</t>
  </si>
  <si>
    <t>CATHETER SHOCKWAVE IVL M5 7.0 X 60MM M5PIVL7060</t>
  </si>
  <si>
    <t>ARTICULAR INSERT BCS XLPE SZ 7-8 10MM 74027282</t>
  </si>
  <si>
    <t>SHEATH 12FR X 13CM FLEXOR ACCESS (ORD#G32852) FUS-120013</t>
  </si>
  <si>
    <t>BREAST SALINE SMOOTH ROUND HI PROF 630 CC 3503630</t>
  </si>
  <si>
    <t>96341</t>
  </si>
  <si>
    <t>PLATE MESH LEVEL ONE NEURO KIT ULP 83 X 47MM 25-003-13-09</t>
  </si>
  <si>
    <t>GUIDE WIRE FLEX .038x150CM 630-101</t>
  </si>
  <si>
    <t>IMPLANT SYS PEEK FOREFOOT IB AR-1530P-CP</t>
  </si>
  <si>
    <t>GUIDE WIRE TROCAR TIP NON THRD 1.5MM X 150MM 0109-150</t>
  </si>
  <si>
    <t>SCREW CORTICAL 3.5MM X 45MM 338645</t>
  </si>
  <si>
    <t>SCREW LOW PROFILE 2.7MM X 20MM CORTICAL 8036-020</t>
  </si>
  <si>
    <t>SCREW CORTEX 3.5 X 20MM 338620</t>
  </si>
  <si>
    <t>TIBIAL WEDGE HEMI LT LAT RT MED SZ 3-4 15MM 71423046</t>
  </si>
  <si>
    <t>TIBIAL ARTICULAR SURFACE POSTERIOR STABILIZED SZ D3-4 11MM HT MLPSXD311-K</t>
  </si>
  <si>
    <t>SCREW PELVIC CTX 3.5MM X 90MM 32352-90</t>
  </si>
  <si>
    <t>96557</t>
  </si>
  <si>
    <t>BREAST ALLOGRAFT FLEX HD PLIABLE MAX 8X16CM FN0816</t>
  </si>
  <si>
    <t>SIZER MGEL HI PROFILE ROUND 10.5CM RSZ-2504S</t>
  </si>
  <si>
    <t>DRILL TIP  GUIDE WIR 2.5MM 310.243</t>
  </si>
  <si>
    <t>TIBIAL ART INST FXD BEARING POST STABILIZING LT 10MM 42512401010</t>
  </si>
  <si>
    <t>GUIDEWIRE .014GUIDE WIRE 45 CM 1302</t>
  </si>
  <si>
    <t>BREAST IMPLANT HSC PLUS GEL SMOOTH ROUND HIGH 385CC 10721-385HP</t>
  </si>
  <si>
    <t>90543</t>
  </si>
  <si>
    <t>CEMENT BONE RALLY MV ALL IN ONE 70 GRAMS SYNTHETIC 71271685</t>
  </si>
  <si>
    <t>SCREW CORTEX ST 3.5 X 26MM 204.826</t>
  </si>
  <si>
    <t>ICD MOMENTUM CRT-D G124 G124</t>
  </si>
  <si>
    <t>CATH DOT PMIDLINE 4F SL MAX P4154108D</t>
  </si>
  <si>
    <t>HIP BIPOLAR 55MM X 28MM 1416-028-055</t>
  </si>
  <si>
    <t>SCREW 8MM IMF 201.928E</t>
  </si>
  <si>
    <t>STENT DES FRONTIER 4.0MM X 38MM ONYXNG40038UX</t>
  </si>
  <si>
    <t>STENT DES SYNERGY XD MR 4.00 X 12MM H7493941812400</t>
  </si>
  <si>
    <t>DRILL TIB/HUM CALI 4.3MM 00249005443</t>
  </si>
  <si>
    <t>TISSUE EXPANDER TALL CPX4 550CC 354-9314</t>
  </si>
  <si>
    <t>BLADE PHANTOM CS CERVICAL BLUNT 20 X 55MM BLACK CS-0035</t>
  </si>
  <si>
    <t>PLATE FIBULA EVOS 2.7MM/3.5MM L-D 9H R 125MM 72465209</t>
  </si>
  <si>
    <t>BALLOON OTW NANOCROSS 3.5X80X150  C1725 AB14W035080150</t>
  </si>
  <si>
    <t>SCREW SET SSP-0219 SS-219</t>
  </si>
  <si>
    <t>PLATE FRACTURE CVD 4 HOLE 29MM 51-130-04-91</t>
  </si>
  <si>
    <t>55640</t>
  </si>
  <si>
    <t>DILATOR URETERAL NOTTINGHAM 230-100</t>
  </si>
  <si>
    <t>SCREW BONE LOCKING ST VAR 3.5MM X 42MM 02.127.142</t>
  </si>
  <si>
    <t>96021</t>
  </si>
  <si>
    <t>BONE DBM OSTEOSPONGE 12MM BLOCK 109612</t>
  </si>
  <si>
    <t>SCRW LO-PRO TI3.5MMX 36MM AR-8935-36</t>
  </si>
  <si>
    <t>SCREW CANNULATED COMP HDLESS STERILE 4.0MM X 32MM 04.334.432TS</t>
  </si>
  <si>
    <t>DRILL BIT 2.5MM THREE-FLUTED  QC/230MM/200MM CALIB 315.92S</t>
  </si>
  <si>
    <t>CATHETER, RUBICON .018 X 135CM H74939239018131</t>
  </si>
  <si>
    <t>LIGATOR MULTIBAND MBL-10-F</t>
  </si>
  <si>
    <t>ROD EXT FIX CARBON FIBER 11MM X 250MM 4922-8-250</t>
  </si>
  <si>
    <t>TUBE ENDO BRONC UNIVENT 6.5MM 1202528</t>
  </si>
  <si>
    <t>BALLOON ADMIRAL  4.0X 120X 80 ADM040120080</t>
  </si>
  <si>
    <t>GRAFT ALLODERM MEDIUM TISSUE 6 X12CM 102071</t>
  </si>
  <si>
    <t>59945</t>
  </si>
  <si>
    <t>TUBE SUCTION FRAZIER SIMI RIGID SLOT ANGLE 9FR RN8529</t>
  </si>
  <si>
    <t>94685</t>
  </si>
  <si>
    <t>RESERVOIR OMMAYA 2.5 CM NL8501211</t>
  </si>
  <si>
    <t>STENT DES SYNERGY XD MR 3.50 X 24MM H7493941824350</t>
  </si>
  <si>
    <t>SCREW TI CANNULATED  COMP HDLS 4.0MM X 46MM 04.333.446</t>
  </si>
  <si>
    <t>SCREW CORTICAL 3.5MM X 50MM SK3514-50-2</t>
  </si>
  <si>
    <t>COIL 360 SOFT 6MM x 30CM 547630</t>
  </si>
  <si>
    <t>SCREW CANN 42MM 4.0 121842</t>
  </si>
  <si>
    <t>GENERATOR INTERSTIM MICRO SYSTEM 97810</t>
  </si>
  <si>
    <t>SCREW HEX CORTICAL 3.2-16 HEX3.2-16</t>
  </si>
  <si>
    <t>SCREW LCKNG 5.0MM X 37MM 2360-5037S</t>
  </si>
  <si>
    <t>SCREW LCKNG IM NL 5.0MM X 32MM 04.045.032S</t>
  </si>
  <si>
    <t>WASHER STBL LK NUT 5.0MM 71632001</t>
  </si>
  <si>
    <t>SCREW VITALITY TL POLY 6.5MM X 50MM 701M6550</t>
  </si>
  <si>
    <t>SCREW CANNULATED COMP 4.0MM X 60MM 04.354.460</t>
  </si>
  <si>
    <t>FEMORAL COMPONENT KNEE PS RLP CEMENTED COCR SZ 3 2254-0-0003</t>
  </si>
  <si>
    <t>53274</t>
  </si>
  <si>
    <t>FIBER 1000 MICRON 10496</t>
  </si>
  <si>
    <t>ICD VISIA AF MRI VR SURESCAN DVFB1D4</t>
  </si>
  <si>
    <t>ICD EVERA MRI XT DR DDMB1D4 DDMB1D4</t>
  </si>
  <si>
    <t>PLATE HOOK NT 12-HOLE HOOK-12</t>
  </si>
  <si>
    <t>STENT DES FRONTIER 2.75MM X 18MM ONYXNG27518UX</t>
  </si>
  <si>
    <t>ICD ILIVIA 7DR T 404623</t>
  </si>
  <si>
    <t>PLATE TIBIA 3.5MM VA 0LCP PROX BEND/4/H/87MM/LT-STER 02.127.211S</t>
  </si>
  <si>
    <t>CATHETER ZOOM 71 REPERFUSION .071 X 137CM ICRC071137</t>
  </si>
  <si>
    <t>59907</t>
  </si>
  <si>
    <t>FORCEP BX PIRANHA 3FR 115CM URTRSCP DISPOSABLE M0065051600</t>
  </si>
  <si>
    <t>SCREW LOCKING ST PERI-LOC 3.5x30MM 71821230</t>
  </si>
  <si>
    <t>HUMERAL HEAD STD 56MM X 18MM 110056510</t>
  </si>
  <si>
    <t>TRAY, THAL-QUICK CHEST TUBE 24FR C-TQTSY-2400</t>
  </si>
  <si>
    <t>KIT RADIUS MINI DISTAL JET 71064701</t>
  </si>
  <si>
    <t>TIBIAL NAIL META 8.5MM X 33CM 71655033</t>
  </si>
  <si>
    <t>SCREW VARIABLE 4.0 X 16MM 31-8-4016</t>
  </si>
  <si>
    <t>96335</t>
  </si>
  <si>
    <t>GRAFT BIO A TISSUE REINFORCE 15 X 9CM SYNTHETIC FS0915</t>
  </si>
  <si>
    <t>SCREW PELVIC CTX 3.5MM X 40MM 32352-40</t>
  </si>
  <si>
    <t>SCREW CANN SS 7.0 X 85MM 16THD 71127085</t>
  </si>
  <si>
    <t>PIN CONNECTOR SLIDING RR1101</t>
  </si>
  <si>
    <t>SIZER MGEL 555CC RSZ-1409S</t>
  </si>
  <si>
    <t>FIBER 400UM 400UM FIBER</t>
  </si>
  <si>
    <t>STENT URETERAL UNIV SET FIRM 8 X 24CM G49889</t>
  </si>
  <si>
    <t>58452</t>
  </si>
  <si>
    <t>MATTRESS WAFFLE OVERLAY WITH HAND PUMP 1025ECP</t>
  </si>
  <si>
    <t>RING PHYSIO TRISCUSPID ANNULOPLASTY 28MM 6200T28</t>
  </si>
  <si>
    <t>96876</t>
  </si>
  <si>
    <t>PATELLA TEMPLATE KIT ANTERIOR STERILE 03.137.002S</t>
  </si>
  <si>
    <t>STAPLE NITINOL 10 X 10 FUSEFORCE FFNS1010</t>
  </si>
  <si>
    <t>SCREW CORTEX PERI-LOC VLP 3.5MMx34MM 71821334</t>
  </si>
  <si>
    <t>53661</t>
  </si>
  <si>
    <t>FILL KIT NATRELLE UNIVERSAL 122CM 30-00033</t>
  </si>
  <si>
    <t>SCREW PERI-LOC CRTX 3.5MM T20 32MM S-T 73824032</t>
  </si>
  <si>
    <t>SCREW BONE LOCKING ST T8 VAR 2.7MM X 10MM 02.211.010</t>
  </si>
  <si>
    <t>90616</t>
  </si>
  <si>
    <t>CARTRIDGE CORTOSS 10CC SYNTHETIC 2101-0010</t>
  </si>
  <si>
    <t>TIBIAL ART INST CRUCIATE RET LT SZ 6 5MM 151820605</t>
  </si>
  <si>
    <t>SCREW CANNULATED COMP 4.0MM X 20MM 04.353.420</t>
  </si>
  <si>
    <t>96635</t>
  </si>
  <si>
    <t>STEM COMPONENT STANDARD 8.5MM M70 SC085</t>
  </si>
  <si>
    <t>CATH, 5MM STD CRV EXT DIST M0045086TL0</t>
  </si>
  <si>
    <t>58969</t>
  </si>
  <si>
    <t>ROD TEMPLATE 61100-000</t>
  </si>
  <si>
    <t>BREAST IMPLANT MEMORYGEL HI PROFILE ROUND 275ML 350-2754BC</t>
  </si>
  <si>
    <t>PLATE DIST FEMUR LT 317MM 02.03264.115</t>
  </si>
  <si>
    <t>BALLOON MUSTANG 8.0 X 80 X 75 H74939171080870</t>
  </si>
  <si>
    <t>FEMORAL NAIL INTERTAN 1.5 LT 125D 11.5MM X 38CM 71676557</t>
  </si>
  <si>
    <t>SCREW CANC LCKNG 5.9MM X 65MM 37592-65</t>
  </si>
  <si>
    <t>STENT DES SYNERGY XD MR 2.25 X 24MM H7493941824220</t>
  </si>
  <si>
    <t>54840</t>
  </si>
  <si>
    <t>TRAY CATHETER POWER PICC DUAL-LUMEN 5FR 3275108</t>
  </si>
  <si>
    <t>SCREW CORT VAR ANGLE LCKNG 3.5MM X 16MM 8088-016</t>
  </si>
  <si>
    <t>FIBER 940UM 940UM FIBER</t>
  </si>
  <si>
    <t>53016</t>
  </si>
  <si>
    <t>SEALER AQUAMANTYS 6.0 BIPOLAR AQM 6 23-112-1</t>
  </si>
  <si>
    <t>BREAST IMPLANT NATRELLE INSPIRA SMOOTH ROUND LOW PLUS 220CC GEL C1789SRLP-220</t>
  </si>
  <si>
    <t>ENDOBLADE GASTROC RECESSION SYSTEM AR-8855DS</t>
  </si>
  <si>
    <t>GUIDE WIRE THREADED UCS 873-004</t>
  </si>
  <si>
    <t>SCREW CANNULATED COMP LONG THRD 6.5MM X 80MM 04.334.780S</t>
  </si>
  <si>
    <t>TIP EXTENDER 60MM 423836</t>
  </si>
  <si>
    <t>SIZER CPG MED HT HI PROFILE 555CC RSZ-1352S</t>
  </si>
  <si>
    <t>LIGASURE 5MM X 44CM L BLUNT TIP SEALER LF1844</t>
  </si>
  <si>
    <t>51230</t>
  </si>
  <si>
    <t>CANNULA FEMORAL ARTERIAL 22FR TFA 022-25</t>
  </si>
  <si>
    <t>TAP &amp; SHAFT AO DRIVER 2.0/110 DVHX-2.0/110 AO</t>
  </si>
  <si>
    <t>SCREW LOQTEQ CORTICAL 3.5 SMALL HEAD T15  SELF TAPP L 42 SK3526-42-2</t>
  </si>
  <si>
    <t>54982</t>
  </si>
  <si>
    <t>PROBE 90 S 0279351100</t>
  </si>
  <si>
    <t>PLATE BONE LOCKING 3.5 LFT 02.211.417S</t>
  </si>
  <si>
    <t>BALLOON OTW EVERCROSS 9X20X135 C1725 AB35W09020135</t>
  </si>
  <si>
    <t>INSERT OR3O DUAL MOBILITY XLPE  28/42 71358218</t>
  </si>
  <si>
    <t>SUTURE STRATAFIX SPIRAL PDS PLUS 0 15CM VIOLET CT-1 SXPP1B406</t>
  </si>
  <si>
    <t>91720</t>
  </si>
  <si>
    <t>GRAFT VASCULAR 20MM x 40CM SBT2001</t>
  </si>
  <si>
    <t>FEMORAL HEAD 32MM HEAD DIA  -4.0 OFFSET 1451-032-004</t>
  </si>
  <si>
    <t>PLATE 4.5MM VA-LCP CURVED CONDYLAR /10HOLE/230MM/LT ST 02.124.411S</t>
  </si>
  <si>
    <t>96610</t>
  </si>
  <si>
    <t>BOX CABLE PLATE KIT 94-1400-04</t>
  </si>
  <si>
    <t>ANCHOR TENDON BONE PEEK ACHILLES SPEED B WITH JUMP AR-8928PJ-CP</t>
  </si>
  <si>
    <t>SEPRAFILM ADHESIVE 5x6 430102</t>
  </si>
  <si>
    <t>CATH HEMO-FLOW 14x5x36 HFS36PC</t>
  </si>
  <si>
    <t>TRANSFORM SUPER COMPLIANT 4MM X 10MM SSC0410</t>
  </si>
  <si>
    <t>96768</t>
  </si>
  <si>
    <t>CAGE PC 37MM X 27MM X 10MM 12 DEGREE P14727-210</t>
  </si>
  <si>
    <t>SCREW CANN SC SS 16 THD 7.0x100MM 71127100</t>
  </si>
  <si>
    <t>ROD SPINAL CURVED 35MM SF5035TC</t>
  </si>
  <si>
    <t>50805</t>
  </si>
  <si>
    <t>BRACE ANKLE FOOT ORTHOSIS L1960</t>
  </si>
  <si>
    <t>L1960</t>
  </si>
  <si>
    <t>SCREW LOCKING METAGLENE DIA. 4.5 MM L 36 MM 1307-90-036</t>
  </si>
  <si>
    <t>GUIDE LAUNCHER 8FR JL4.0 90CM LA8JL40D</t>
  </si>
  <si>
    <t>SCREW PROFILE ZERO 1.6MM X 4 MM 218-1604</t>
  </si>
  <si>
    <t>50737</t>
  </si>
  <si>
    <t>BOWL OPTIVAC FUSION VACUUM MIXING 419000</t>
  </si>
  <si>
    <t>54322</t>
  </si>
  <si>
    <t>NEEDLE HOWELL BILIARY HBIN-22</t>
  </si>
  <si>
    <t>SCREW BONE 6.5 X 30MM 103533</t>
  </si>
  <si>
    <t>PLATE CLAVICLE SUPERIOR MIDSHIFT RT 9 HOLE CPSMIDR-9</t>
  </si>
  <si>
    <t>SHEET TENDON PROTECTOR TENOGLIDE 4IN X 5IN BOVINE AND GLYCOSAMINOGLYCAN TG451</t>
  </si>
  <si>
    <t>KIT CATHETER CENTRAL VENOUS ACCESS 9FR X 11.5CM CDC-21242-1A</t>
  </si>
  <si>
    <t>STENT PANCREATIC SINGLE PIGTAIL 5CM SPSOF-7-5</t>
  </si>
  <si>
    <t>CANNULA CLEARTRAC THREADED 8.5 X 90MM 72200902</t>
  </si>
  <si>
    <t>HELMET PROTECTIVE SZ MEDIUM NCMNC951652W</t>
  </si>
  <si>
    <t>CAGE CERVICAL TI 5.5 X 14MM C145541-3TC</t>
  </si>
  <si>
    <t>INTRODUCER SAFE SHEATH 10.5 (BX/5) HLS-1010.50</t>
  </si>
  <si>
    <t>STOCKING SLEEVE SCD EXPRESS THIGH MED 9530</t>
  </si>
  <si>
    <t>KIT PHACO CASSETTE MAXVAC 20500MV</t>
  </si>
  <si>
    <t>BOLT, 20MM 103203</t>
  </si>
  <si>
    <t>PLATE EVOS 2.7MM/3.5MM INFERIOR MEDIAL CLAVICLE  6H 86MM 72467906N</t>
  </si>
  <si>
    <t>ACETABULAR SHELL CLUSTERHOLE SZ G 60MM 702-04-60G</t>
  </si>
  <si>
    <t>TISSUE EXPANDER TALL HT 350CC 354-9312</t>
  </si>
  <si>
    <t>PLATE TIBIAL PROX LAT LT LCKG 4 HOLE 3.5 MM X 73MM 71800404</t>
  </si>
  <si>
    <t>SCREW CORTICAL 2.5 SMALL HEAD T8 SELF-TAPP. L 70 SK2512-70-2</t>
  </si>
  <si>
    <t>SCREW TRIGEN LOW PROFILE 4.5MM X 40 71645440</t>
  </si>
  <si>
    <t>FEMORAL COMP CRUCIATE RET RT SZ 4 150400204</t>
  </si>
  <si>
    <t>96257</t>
  </si>
  <si>
    <t>STENT DES RESOLUTE RX 4.0 x 26MM RSINT40026UX</t>
  </si>
  <si>
    <t>96578</t>
  </si>
  <si>
    <t>GRAFT XENMATRIX AB 25CM X 40CM PORCINE 1152540</t>
  </si>
  <si>
    <t>SCREW TRIGEN LOW PROFILE 4.5MM X 57.5MM 71645457</t>
  </si>
  <si>
    <t>STEM RADIAL 8MM X 0MM ALN-RST-0800</t>
  </si>
  <si>
    <t>IPG 16 CH RECHARGEABLE 3772</t>
  </si>
  <si>
    <t>50108</t>
  </si>
  <si>
    <t>DRESSING VERAFLOW ULTRA CLEANSE MED A6550 ULTVCC05MD</t>
  </si>
  <si>
    <t>PLATE FIBULA EVOS 3.5MM L-D 7H R 103MM 72465007</t>
  </si>
  <si>
    <t>55297</t>
  </si>
  <si>
    <t>DREMTOME RX-44 M00584050</t>
  </si>
  <si>
    <t>BLADE SAW OSCILLATING 32.0 X 18.0MM KM-3172</t>
  </si>
  <si>
    <t>PATELLA ALL POLY SZ 37MM X 9MM THICK UPUUX837-K</t>
  </si>
  <si>
    <t>STENT GRAFT THORACIC TAG CONF 37MMX37MMX10CM 22FR TGMR373710</t>
  </si>
  <si>
    <t>FEMORAL COMP JRNY COCR RT SZ 5 74024215</t>
  </si>
  <si>
    <t>GUIDE 6FR FL5 H74938969090</t>
  </si>
  <si>
    <t>GUIDE LAUNCHER 6FR FL4.0 100CM LA6FL40</t>
  </si>
  <si>
    <t>CATH MERCI BALLOON GUIDE 8FRX80CM 90076</t>
  </si>
  <si>
    <t>BALLOON MAXFORCE BILIARY DILATOR 6MMx2CM 6737</t>
  </si>
  <si>
    <t>54315</t>
  </si>
  <si>
    <t>BIN NASAL HEMORRHAGE 4050 0378</t>
  </si>
  <si>
    <t>FEMORAL NAIL RETRO META 13MM X 40CM 71653440</t>
  </si>
  <si>
    <t>DRILL BIT STEINMAN PIN PACKET/125 INCH DIAMETER X 5 INCH LENGTH 864192</t>
  </si>
  <si>
    <t>SCREW GOLDEN GATE SCREW LENGTH 20MM CS 3608-020</t>
  </si>
  <si>
    <t>KIT IMPL 17X6MM MOBI-C 15MM SPNE CERV MB3576</t>
  </si>
  <si>
    <t>SCREW SPINAL 6.5MM X 45MM 55850016545</t>
  </si>
  <si>
    <t>BALLOON ARMADA .018 OTW SFA/BRK 5.0 X 150MM C1725 1013468-150</t>
  </si>
  <si>
    <t>GRAFT ENT TRG PORCINE 2 X 3 G35948</t>
  </si>
  <si>
    <t>BALLOON, MUSTANG 8.0 X 100 X 75 3917108107</t>
  </si>
  <si>
    <t>EXPANDER TISSUE 550CC MED HT CPX4 WITH TABS 354-9214</t>
  </si>
  <si>
    <t>SCREW MULTI THREAD LOCKING 3.5MM X 22MM TI MTLS-35220-TS</t>
  </si>
  <si>
    <t>PLATE TIBIA PROXIMAL LAT. 3.5 17 HOLES L 257 L PA 3542-17-2</t>
  </si>
  <si>
    <t>GUIDE WIRE ZIPWIRE .038 X 150CM STRAIGHT M0066802081</t>
  </si>
  <si>
    <t>SCREW LOCKING 5.0 X 26MM 661126</t>
  </si>
  <si>
    <t>SCREW CORTEX ST 4.5 X 46MM 214.846</t>
  </si>
  <si>
    <t>BALLOON RETRIEVAL EXTRACTOR PRO RX-S 15-18 M00547320</t>
  </si>
  <si>
    <t>KIT MPFL W/FASTTHREAD SCREW BC SWVLLK ANCHOR 3.9 X17.9MM 6X20MM AR-1360FT-BC</t>
  </si>
  <si>
    <t>PLATE 3 X 3 CRESENT 6 HOLE LOCKING  2.0MM 04.503.727</t>
  </si>
  <si>
    <t>SIZER 425RB SZ20646-425RB</t>
  </si>
  <si>
    <t>BALLOON, MUSTANG 5.0 X 30 X 75 3917105037</t>
  </si>
  <si>
    <t>SCREW CORTEX SELF TAPPING 4.5MM X 66MM 214.866</t>
  </si>
  <si>
    <t>INSERT TIBIAL CRUCIATE FIXED BEARING SZ 5 X 7 MM 151620507</t>
  </si>
  <si>
    <t>SCREW CANNULATED 7.3x32x80MM 209.880</t>
  </si>
  <si>
    <t>SCREW CANNULATED LOCKING 5.0x75MM 02.205.075</t>
  </si>
  <si>
    <t>PLATE MPS FLEX ACET 8 HOLE 425758</t>
  </si>
  <si>
    <t>PLATE, 4.5MM LCP PROXIMAL FEMUR 12 HOLES/319MM-RIGHT 242.812</t>
  </si>
  <si>
    <t>GUIDE WIRE THRD TROCAR PT 1.6 x220MM 02.226.000</t>
  </si>
  <si>
    <t>SCREW CANNULATED  HEADLESS LONG THREAD 4.5 X 48 MM P20-545-048L</t>
  </si>
  <si>
    <t>FEMORAL HIP STEM NECK ANGLE 132 DEG SZ 5 6720-0535</t>
  </si>
  <si>
    <t>96634</t>
  </si>
  <si>
    <t>VERTEBRAL BODY ADDPLUS 12MM X 17-26H 6DEG CS 2253-12-17</t>
  </si>
  <si>
    <t>SCREW CORTICAL LOCKING 3.2MM X 16MM LCBS3.2-16</t>
  </si>
  <si>
    <t>SIZER MEM SHAPE TALL HT HI PROFILE 680CC RSZ-4140S</t>
  </si>
  <si>
    <t>FEMORAL HEAD 22MM COCR SC1444-22MM +3.5</t>
  </si>
  <si>
    <t>BALLOON CUTTING WOLVERINE 10MM X 2.50 H74939401102500</t>
  </si>
  <si>
    <t>SCREW V2F 6.0 X 35MM LENGTH 07.01658.002</t>
  </si>
  <si>
    <t>51170</t>
  </si>
  <si>
    <t>CANNULA TWIST 8.25 X 7CM AR-6530</t>
  </si>
  <si>
    <t>PLATE DISTAL ANT TIBIA 3.5  6 HOLE PA 3521-06-2</t>
  </si>
  <si>
    <t>CANNULA PARTIALLY THREADED AR-6575-11</t>
  </si>
  <si>
    <t>51505</t>
  </si>
  <si>
    <t>CATH DILATION BAL HP 4 x 18FR 219-102</t>
  </si>
  <si>
    <t>52997</t>
  </si>
  <si>
    <t>ELECTRODE VESSEL LIGASURE STANDARD LS2071</t>
  </si>
  <si>
    <t>HEAD FEMORAL 28MM COCR SC1151-28MM +0</t>
  </si>
  <si>
    <t>FEMORAL COMPONENT POSTERIOR STABILIZED SZ D LT UFPSLD00-K</t>
  </si>
  <si>
    <t>STENT GRAFT LIMB 12 X 160MM OVATION iX TV-IL1412160-J</t>
  </si>
  <si>
    <t>96331</t>
  </si>
  <si>
    <t>MESH SMALL VENTRAL BX 2 SYNTHETIC PVPS</t>
  </si>
  <si>
    <t>SCREW CTX T7 S-T EVOS 2.4MM X 17MM 72402417</t>
  </si>
  <si>
    <t>SCREW CANNULATED TH 7.3MM X 32MM X 55MM 209.855</t>
  </si>
  <si>
    <t>SCREW PERI-LOC 3.5MM T20 LOCK 24MM 73825024</t>
  </si>
  <si>
    <t>SCREW 4.5 X 14MM FXD 14-521544</t>
  </si>
  <si>
    <t>SCREW ANTIROTATION FOR FEMORAL NECK SYS 75MM LENGTH STERILE 04.168.475S</t>
  </si>
  <si>
    <t>BREAST MEMORY GEL HIGH PROFILE 650CC 3506504BC</t>
  </si>
  <si>
    <t>CARTILAGE NASAL SYSTEM POLY ABSORB 24MM SYNTHETIC LATSYS24</t>
  </si>
  <si>
    <t>SCREW CORTEX PELVIC ST 3.5 X 75MM 204.675</t>
  </si>
  <si>
    <t>HIP STEM FEMORAL A400 TAPER REDUCED DISTAL STD OFFSET SIZE 18MM 1401-323-180</t>
  </si>
  <si>
    <t>VALVE MOSAIC AOR CII US TEMP IND 19MM PORCINE 305C219</t>
  </si>
  <si>
    <t>WIRES GLIDE 2227711</t>
  </si>
  <si>
    <t>BREAST IMPLANT NATRELLE INSPIRA SOFT TOUCH 445CC C1789 SSM-445</t>
  </si>
  <si>
    <t>X-PLATE LARGE 3.0 MM TI AR-8952XL</t>
  </si>
  <si>
    <t>MATTRESS PORTA-WARM 10IN X 19INDISP 11475-010B</t>
  </si>
  <si>
    <t>SCREW LOCKING 2.7MM VA SLF-TPNG 14MM 02.211.014</t>
  </si>
  <si>
    <t>PLATE PROX LATERAL TIBIA PLATE 4.5 3/5 HOLES L 95 L PA 4532-05-2</t>
  </si>
  <si>
    <t>PLATE 2.0 STRAIGHT 4 HOLE MCS-4</t>
  </si>
  <si>
    <t>PICO 7 10CM X 30CM SINGLE USE 66022003</t>
  </si>
  <si>
    <t>SCREW CANNULATED  HEADLESS LONG THREAD 4.5 X 50 MM P20-545-050L</t>
  </si>
  <si>
    <t>92842</t>
  </si>
  <si>
    <t>LEAD 2MM 304-20</t>
  </si>
  <si>
    <t>54185</t>
  </si>
  <si>
    <t>INFLATER LEVEEN W/GAUGE M00566670</t>
  </si>
  <si>
    <t>BALLOON MUSTANG 6.0 X 80 X 135 3917106081</t>
  </si>
  <si>
    <t>SUTURE TICRON 2  KV 30 TAPER 4X2 IN 88862962-83</t>
  </si>
  <si>
    <t>CAGE SPINAL PC 41MM X 27MM X 12MM 6 DEG P14127-612</t>
  </si>
  <si>
    <t>ENDOSKELETON TC 6 DEG LORDOTIC LARGE 18X16 -9MM 5186-1609-N</t>
  </si>
  <si>
    <t>SCREW 6 X 40 SFNA6040</t>
  </si>
  <si>
    <t>SCREW POLYAXIAL 7.5MM X 45MM 07.02000.117</t>
  </si>
  <si>
    <t>BALLOON METACROSS RX 200CM 6FR 5MM X 120MM BD-P50120ER</t>
  </si>
  <si>
    <t>CATH ATTAIN COMMAND 6250-MB2  C1887 6250-MB2</t>
  </si>
  <si>
    <t>59796</t>
  </si>
  <si>
    <t>BIOCARTILAGE KIT LARGE JOINT ABS-1000-L</t>
  </si>
  <si>
    <t>EXCLUDER TRUNK 23 X 14.5 X 16CM RLT231416</t>
  </si>
  <si>
    <t>SHEATH DESTINATION SLENDER 149CM 6FR STRAIGHT GS-R6ST1C15W</t>
  </si>
  <si>
    <t>TIBIAL ARTICULAR SURFACE POSTERIOR STABILIZED SZ E5-6 14MM HT MLPSXE514-K</t>
  </si>
  <si>
    <t>SCREW PERI-LOC T20 3.5MM 28MM S-T 73825028</t>
  </si>
  <si>
    <t>BALLOON SPRINTER OTW 2.0 X 15MM SPR2015W</t>
  </si>
  <si>
    <t>PLATE CLAVICLE CNTRL THIRD LT AR-2652CL</t>
  </si>
  <si>
    <t>TARGET 360 SOFT 14MM x 30CM 547143</t>
  </si>
  <si>
    <t>CATHETER EP DX CSL 7FR 2-2 CSL 120 401132</t>
  </si>
  <si>
    <t>DRYSEAL SHEATH SDV1228</t>
  </si>
  <si>
    <t>SCREW BONE CORT LCK 4.2 MM X 35 MM 8002-035</t>
  </si>
  <si>
    <t>SCREW CANCELLOUS F/THR 6.5x95MM 218.095</t>
  </si>
  <si>
    <t>BREAST TISSUE EXP TEXTURED MID HT 580-690CC ALLOX2-16E</t>
  </si>
  <si>
    <t>PLATE HUMERUS DISTAL 6H LT 3.5MMx158MM LCP EXTRA ART 02.104.026S</t>
  </si>
  <si>
    <t>96759</t>
  </si>
  <si>
    <t>STENT GRAFT ESBF2514C103E ENDUR IIS BIF ESBF2514C103E</t>
  </si>
  <si>
    <t>SCREW BONE CORTICAL ST 4.5 T25 L 28MM SK4514-28-2</t>
  </si>
  <si>
    <t>BALLOON ADMIRAL  7.0X 120X 130 ADM070120130</t>
  </si>
  <si>
    <t>SUTURE ANCHOR HEALICOIL RG AL 5.5MM W/2 UB-BL CBRD BL 72203706</t>
  </si>
  <si>
    <t>MESH PHASIX SEPTA 14 X 12IN/30X35CM  RESORABLE SYNTHETIC 1203035</t>
  </si>
  <si>
    <t>TRAY, THAL-QUICK CHEST TUBE 12FR C-TQTSY-1200</t>
  </si>
  <si>
    <t>SIZER ROUND HIGH PROFILE 500 RSZ-5004S</t>
  </si>
  <si>
    <t>BREAST IMPLANT HSC GEL SMOOTH ROUND MOD PLUS 540CC 10621-540MP</t>
  </si>
  <si>
    <t>96322</t>
  </si>
  <si>
    <t>MESH PROLENE 12 IN X 12 IN SYNTHETIC PML</t>
  </si>
  <si>
    <t>WALLSTENT ENDOPROSTHESIS 18 X 60 40412</t>
  </si>
  <si>
    <t>BREAST IMPLANT MEM GEL MOD PLUS RND 150ML 350-1501BC</t>
  </si>
  <si>
    <t>SIZER CPG MED HT HI PROFILE 495CC RSZ-1302S</t>
  </si>
  <si>
    <t>STEMMED TIBIAL BASPLATE NONPOROUS COCR 2581-0-0005</t>
  </si>
  <si>
    <t>ACETABULAR LINER R3 CONSTRAINED 52MM 71339152</t>
  </si>
  <si>
    <t>STENT URETERAL UNIV SET FIRM 8 X 22CM G49888</t>
  </si>
  <si>
    <t>STAPLER INTRALUMINAL CVD 33MM CDH33A</t>
  </si>
  <si>
    <t>ANCHOR HEALICOIL KNOTLESS SUTURE 5.5MM 72205135</t>
  </si>
  <si>
    <t>SCREW CANCELLOUS BONE 6.5MM X 25MM 1501-865-025</t>
  </si>
  <si>
    <t>EXTRACTOR STONE NCOMPASS NITINOL 2.4FR X 115CM 1.5CM BASKET SINGLE USE G32863 NCT4-024115MB</t>
  </si>
  <si>
    <t>FEMORAL COMP OX CEM LT SZ 3 71421163</t>
  </si>
  <si>
    <t>COIL AXIUM FRAME COMPLEX 9MM X30CM FC-9-30-3D</t>
  </si>
  <si>
    <t>SCREW PARTIALLY THREADED 4.0 X 44MM CORTICAL LB524T</t>
  </si>
  <si>
    <t>SCREW CANNULATED SHT THRD HD 3.0MM X 38MM P20-130-038S</t>
  </si>
  <si>
    <t>SCREW THORACIC LOCKING SET 19-12-0001</t>
  </si>
  <si>
    <t>PLUG MESH HERNIAL LG 4.1 X 4.8 CM SYNTHETIC 0112970</t>
  </si>
  <si>
    <t>59710</t>
  </si>
  <si>
    <t>BIOPSY TRAY BONE W/152MM NEEDLES 9411-VC-006</t>
  </si>
  <si>
    <t>GUIDEWIRE JAGWIRE 0.035 X 450CM M00556581</t>
  </si>
  <si>
    <t>PLATE DISTAL RADIUS STANDARD 4H LEFT GMN-LTS-4HL</t>
  </si>
  <si>
    <t>PLATE 3.5MM X 94MM EVOS LCK TUBULAR 8H 72440508</t>
  </si>
  <si>
    <t>SIZER GEL ROUND MOD PROJECTION 440CC GS10512-440MP</t>
  </si>
  <si>
    <t>SHEATH DRYSEAL 20X65CM  C1894 DSF2065</t>
  </si>
  <si>
    <t>BAR EXT FIX 10.5 X 150MM 71062150</t>
  </si>
  <si>
    <t>REAMER MEDULLARY HEAD 9.0MM 352.090</t>
  </si>
  <si>
    <t>HIP ACTIVE ARTICULATION E1 BRG 28 X 42MM EP200148</t>
  </si>
  <si>
    <t>SCREW LO-PRO TI 3.0MM X 30MM CORT AR-8933-30</t>
  </si>
  <si>
    <t>DRILL BIT MINI QUICK CONNECT 1.1MM 231220201</t>
  </si>
  <si>
    <t>INTRODUCER MICROPUNCTURE 4 FR G47942</t>
  </si>
  <si>
    <t>SCREW CANNULATED FULL THRD 7.3MM X 160MM 209.760S</t>
  </si>
  <si>
    <t>STENT AAA CONTRALATERAL LEG 16X16X13X 5CM PLC161400</t>
  </si>
  <si>
    <t>BALLOON OTW EVERCROSS 9X40X80 C1725 AB35W09040080</t>
  </si>
  <si>
    <t>55996</t>
  </si>
  <si>
    <t>SURGICEL SNOW ABSORBABLE HEMOSTAT 4x4 IN 2083</t>
  </si>
  <si>
    <t>GUIDE WIRE ZIPWIRE .025 X 150CM STRAIGHT M0066802011</t>
  </si>
  <si>
    <t>BALLOON ARMADA .018 OTW SFA/BRK 6.0 X 200MM C1725 1013470-200</t>
  </si>
  <si>
    <t>PLATE DST TIBIA LWBD MEDIAL LT 14 HOLE STRL 3.5 MM X 239 MM 02.112.531S</t>
  </si>
  <si>
    <t>QUICK CLAMP 10.5MM TO 5MM 71067372</t>
  </si>
  <si>
    <t>HEADLESS COMPRESSION SCREW 5.0MM X 44MM 658144</t>
  </si>
  <si>
    <t>2 PACK TREVO XP 4 x 30 CAT 6 U 2PK4301000</t>
  </si>
  <si>
    <t>DRILL BIT 5.0MM THREE-FLUTED QC/356MM/126MM CALIB 03.008.008S</t>
  </si>
  <si>
    <t>BAND 638BL34 CG FUTURE ANULO 29L 638BL34</t>
  </si>
  <si>
    <t>SIZER GEL NATRELLE INSPIRA RND MOD PRO 640CC MSZ-M640</t>
  </si>
  <si>
    <t>SCREW LOCKING T25 X STARDRIVE 56MM 04.005.546S</t>
  </si>
  <si>
    <t>BLADE RECIPROCATING DOUBLE SIDE 74 X 0.77 MM 0277-096-276S1</t>
  </si>
  <si>
    <t>GUIDE PIN HP THREADED 950502302</t>
  </si>
  <si>
    <t>FEMORAL COMP JRNY COCR LT SZ 8 74024928</t>
  </si>
  <si>
    <t>BALLOON MUSTANG 6.0 X 100 X 75 3917106107</t>
  </si>
  <si>
    <t>COIL EMBOLIZATION MYREYE 35-5-7 G19907</t>
  </si>
  <si>
    <t>PLATE MINI L SHP 100 DEG RIGHT 5 X 4 H LEVEL ONE CMF 50-405-09-09</t>
  </si>
  <si>
    <t>PLATE SUPERIOR CLAVICLE 3.5MM LCP 6H/LEFT 02.112.091S</t>
  </si>
  <si>
    <t>58631</t>
  </si>
  <si>
    <t>BLADE TRICUT 4MM 37CM M4 IRR 1884033HRE</t>
  </si>
  <si>
    <t>COIL AXIUM FRAME COMPLEX 6MM X20CM FC-6-20-3D</t>
  </si>
  <si>
    <t>SCREW CORTEX 2.4MM X 6MM 401.506.96</t>
  </si>
  <si>
    <t>EXTRACTOR STRIPPED SCREW 6MM 6 LONG SINGLE USE  SXT013</t>
  </si>
  <si>
    <t>SCREW LCKNG T15 3.5MM X 55MM 212.123</t>
  </si>
  <si>
    <t>KIT PEG 24FR PULL G22636</t>
  </si>
  <si>
    <t>SCREW CANNULATED COMP 7.3MM X 72MM S7372</t>
  </si>
  <si>
    <t>CATH CORSAIR PRO MICROCATHETER 150CM CSR150-26P</t>
  </si>
  <si>
    <t>BALLOON CUTTING WOLVERINE 6MM X 2.00 H74939401062000</t>
  </si>
  <si>
    <t>TIBIAL INSERT FIXED BEARING SZ 7 X 12MM 151620712</t>
  </si>
  <si>
    <t>SCREW BONE CANNULATED 7.3 X 32 X130MM 209.930</t>
  </si>
  <si>
    <t>SCREW SET SQUARE THREAD OS1030</t>
  </si>
  <si>
    <t>SCREW LOCKING  5.0 X 42.5 32134</t>
  </si>
  <si>
    <t>96794</t>
  </si>
  <si>
    <t>GRAFT STRAVIS 3 X 6CM ALLOGRAFT PS60008</t>
  </si>
  <si>
    <t>PLATE PROXIMAL ULNA LEFT 73MM APL-PUP-3HL</t>
  </si>
  <si>
    <t>MATRIX BURN PORCINE 7 X 10 CM BMM0710</t>
  </si>
  <si>
    <t>CATH 5 FR GLIDECATH ANGLED 100CM CG508</t>
  </si>
  <si>
    <t>PLATE DIST FEMUR LT 13H 21302-13</t>
  </si>
  <si>
    <t>SUTURE VLOC 0 GS 21 CT 1 12 INCH VLOCL0316</t>
  </si>
  <si>
    <t>HUMERAL HEAD EQUINOXE EXPANDED 47MM BETA 310-03-47</t>
  </si>
  <si>
    <t>PLATE DISTAL FIBULA 3.5 10 HOLES RIGHT PA 3561-10-2</t>
  </si>
  <si>
    <t>SCREW VITALITY PA 5.5 X 40MM 07.02000.032</t>
  </si>
  <si>
    <t>ROD PERC CRVD 70MM X 5.5 TI 815M1070</t>
  </si>
  <si>
    <t>CATHETER RX ASPIRATION INDIGO 140 CM CATRXKIT</t>
  </si>
  <si>
    <t>55276</t>
  </si>
  <si>
    <t>SNARE HEXAGONAL 27MM 6234</t>
  </si>
  <si>
    <t>FORCEPS BIOPSY RADIAL JAW 2.0MM M00515180</t>
  </si>
  <si>
    <t>SCREW BONE CORT ST T25 4.5 MM X 40 MM 73826040</t>
  </si>
  <si>
    <t>TIP X-MAX DIAMOND BALL 3MM QD11-3SDC</t>
  </si>
  <si>
    <t>BALLOON EUPHORA RX 2.50 MM X 30 MM EUP2530X</t>
  </si>
  <si>
    <t>55030</t>
  </si>
  <si>
    <t>CUTTER 4.5 FULL RADIUS BONE 7206011</t>
  </si>
  <si>
    <t>BALLOON, MUSTANG 7.0 X 80 X 135 3917107081</t>
  </si>
  <si>
    <t>PLATE TRINICA SELECT 3 LEVEL 57MM 07.00342.003</t>
  </si>
  <si>
    <t>STENT SET ULTRATHAN ENDOURETEROTOMY 6-9.5 FR 24CM C2617 G17141 UESS-06951324</t>
  </si>
  <si>
    <t>AMPLATZER PFO OCCLUDER 9-PFO-025 C1817 9-PFO-025</t>
  </si>
  <si>
    <t>NAIL FEMORAL CANN RT STRL 10MM 130 DEG TI 360MM 04.037.056S</t>
  </si>
  <si>
    <t>CATH BILIARY BALLOON 5 FR 410235F</t>
  </si>
  <si>
    <t>TIP RUMI UMY514</t>
  </si>
  <si>
    <t>58869</t>
  </si>
  <si>
    <t>RING SEGMENTED MEDIUM CENTER ASSEMBLY 11819</t>
  </si>
  <si>
    <t>BALLOON MUSTANG 6.0 X 20 X 75 3917106027</t>
  </si>
  <si>
    <t>SCREW BONE CORTEX ST 3.5 MM X 12 MM 204.812</t>
  </si>
  <si>
    <t>BALLOON MUSTANG 3.0 X 40 X 40 3917103044</t>
  </si>
  <si>
    <t>SCREW CORTEX ST 4.5 X 20MM 214.820</t>
  </si>
  <si>
    <t>SCREW BONE CORTEX T8 ST EVOS NS 2.7 MM X 9 MM 72402709N</t>
  </si>
  <si>
    <t>COUNETRSINK CANNULATED 3.0 / 4.0 MM 210-40-007</t>
  </si>
  <si>
    <t>STENT RETRIEVER SOEHENDRA 5FR SSR-5</t>
  </si>
  <si>
    <t>CLIPS APPLIER PURPLE (M) 544220</t>
  </si>
  <si>
    <t>PLATE Y TI MATRIX NEURO 5 HOLES 04.503.067</t>
  </si>
  <si>
    <t>SCREW LOW PROFILE TI 3.0MMX X 32MM AR-8933-32</t>
  </si>
  <si>
    <t>SCREW CORTEX ST 4.5 X 30MM 214.830</t>
  </si>
  <si>
    <t>SCREW CTX S-T EVOS 3.5MM X 24MM 72403524</t>
  </si>
  <si>
    <t>BALLOON, MUSTANG 4.0 X 20 X 40 3917104024</t>
  </si>
  <si>
    <t>GUIDE BOLT 7/16 71674071</t>
  </si>
  <si>
    <t>SHUNT FLO THRU INTRALMUINAL 2.25MM FT-12225</t>
  </si>
  <si>
    <t>TIBIAL BASE FIXED BEARING SZ 4 1506-70-004</t>
  </si>
  <si>
    <t>BREAST SALINE SMOOTH ROUND HI PROF 460 CC 3503460</t>
  </si>
  <si>
    <t>96591</t>
  </si>
  <si>
    <t>ALLOGRAFT TENDON QUADRICEPS W/PATELLA FROZEN 16CM 430700</t>
  </si>
  <si>
    <t>59750</t>
  </si>
  <si>
    <t>PROBE LITHOTRIPTOR 1 FR E-1F</t>
  </si>
  <si>
    <t>ACETABULAR LINER HXLPE VIT E 10 DEG HOODED 32MM HEAD 52/54MM CUP 1527-325-254</t>
  </si>
  <si>
    <t>BREAST MEM-GEL SMOOTH ROUND MOD PLS XTRA 350CC SMPX350</t>
  </si>
  <si>
    <t>FEMORAL HEAD 32MM HEAD DIA +4.0MM OFFSET 1451-032-400</t>
  </si>
  <si>
    <t>EXPANDER TISSUE ARTOURA HIGH PROFILE 300CC TEXP110RH</t>
  </si>
  <si>
    <t>CO-FLEX SZ. 14 UQI00014</t>
  </si>
  <si>
    <t>FEMORAL COMP HO POROUS SZ 9 71306109</t>
  </si>
  <si>
    <t>BALLOON AVIATOR PLUS 6 X 30MM 4246030W</t>
  </si>
  <si>
    <t>KYPHO BONE ACCESS T34A</t>
  </si>
  <si>
    <t>TUBE GASTROSTOMY 16FR 3-PORT SLIP LUER LOCK WHITE 1/BX DYND70316</t>
  </si>
  <si>
    <t>DEVICE EMBOLIC PROTECTION 6MM 601814RMC</t>
  </si>
  <si>
    <t>MESH HERNIAL POLYPROPOLENE KEYHOLE 4.5 X 10 CM SYNTHETIC 0112710</t>
  </si>
  <si>
    <t>SCREW PERI-LOC T20 3.5MM X 20MM S-T 73825020</t>
  </si>
  <si>
    <t>SCREW EVOS 3.5MM X 48MM LCK S-T 72413548</t>
  </si>
  <si>
    <t>STEM PROVIDENT LATERAL 10.0 SC2658-10.0</t>
  </si>
  <si>
    <t>TUBE VENTILATION PAPARELLA TYPE 1.02MM 24442</t>
  </si>
  <si>
    <t>KIT IPG WAVEWRITER ALPHA 16 SC-1216</t>
  </si>
  <si>
    <t>STENT DES SYNERGY 2.75MM X 8MM H7493926008270</t>
  </si>
  <si>
    <t>STEM EXTENSION 9MM X 40MM RSUU1090-RK</t>
  </si>
  <si>
    <t>96789</t>
  </si>
  <si>
    <t>REPAIR KIT FIBULINK SYNDESMOSIS SYNTHETIC FGS-1000</t>
  </si>
  <si>
    <t>STEM HUMERUS FINNED DIA 17 X 80 MM 1304.15.170</t>
  </si>
  <si>
    <t>ROD REAMING 2.5MM W BALL TIP 950MM STRK 351.706S</t>
  </si>
  <si>
    <t>BALLOON CUTTING WOLVERINE 10MM X 2.25 H74939401102250</t>
  </si>
  <si>
    <t>SCREW EVOS 2.7MM X 16MM CTX SCR T8 S-T NS 72402716N</t>
  </si>
  <si>
    <t>96378</t>
  </si>
  <si>
    <t>ALLOGRAFT PRIMAGEN ADVANCED 5CC PSTM005</t>
  </si>
  <si>
    <t>FIXED TIP ELECTRODE DISP. L-WEDGE FC0312</t>
  </si>
  <si>
    <t>SCREW HEX LOW PROFILE 6.5MM X 50MM 7030-6550</t>
  </si>
  <si>
    <t>SCREW CORTEX ST 2.7 X 14MM 202.814</t>
  </si>
  <si>
    <t>BALLOON OTW NANOCROSS 4.0X20X150  C1725 AB14W040020150</t>
  </si>
  <si>
    <t>SCREW RECON 3.5MM X 14MM P50-453-3514</t>
  </si>
  <si>
    <t>PLATE POSTMED PROX TIBIA PA RT 5H 3.5MM X 78MM 72453605</t>
  </si>
  <si>
    <t>SCREW CANN FULL THREADED 7.3 X 85MM 209.685</t>
  </si>
  <si>
    <t>CAGE SPNL 15.5X5-2.3MM ROI-C 12MM LRDTC TI TPR PRFL .3CC CMC1451P</t>
  </si>
  <si>
    <t>NAIL FEMORAL CANN TI RETRO/ANTE 13x340MM 04.013.748S</t>
  </si>
  <si>
    <t>SCREW PERI-LOC 4.5MM T25 CRTX 62MM S-T 73826062</t>
  </si>
  <si>
    <t>MICROCATHETER SL 10 STRAIGHT M0031681890</t>
  </si>
  <si>
    <t>90695</t>
  </si>
  <si>
    <t>VANG SSK PSC TIB BRG 16 X 71/75 183886</t>
  </si>
  <si>
    <t>PLATE ANKLE HOOK LT 6-HOLE HOOKL-6</t>
  </si>
  <si>
    <t>BLADE CHISEL LATERAL 10 X 25 X 1MM 75100524</t>
  </si>
  <si>
    <t>DRILL BIT 3.2MM X 50MM 31323250</t>
  </si>
  <si>
    <t>STEM HUMERAL REVERSE 8MM 434900813</t>
  </si>
  <si>
    <t>PLATE MED DIST HUM LK 5H R 79MM 71821805</t>
  </si>
  <si>
    <t>SCREW 5.0MM CANN VAL OPTILINK 50MM 42.234.650</t>
  </si>
  <si>
    <t>STENT DES SYNERGY 2.75MM X 28MM H7493926028270</t>
  </si>
  <si>
    <t>ADAPTER SLEEVE UNIV V40 PLUS 4MM 6519-T-204</t>
  </si>
  <si>
    <t>91699</t>
  </si>
  <si>
    <t>GRAFT VASCULAR 8 X 40 SYNTHETIC IRTH084040A</t>
  </si>
  <si>
    <t>FEMORAL COMPONET KNEE PS RLP CEMENTED SZ 4 2253-0-0004</t>
  </si>
  <si>
    <t>SCREW TI 2.4 X 22MM VAL AR-8724V-24</t>
  </si>
  <si>
    <t>SCREW 2.0MM CORTEX SLF-TPNG WITH STARDRIVE RECESS 201.378.97</t>
  </si>
  <si>
    <t>STENT ABRE SE 18MM X 60MM AB9U18060090</t>
  </si>
  <si>
    <t>EXPANDER TISSUE TEXTURED MODERATE HEIGHT 400CC 133MX-12-T</t>
  </si>
  <si>
    <t>SCREW CORTICAL 5.0MM X 57.5MM 47-2484-057-50</t>
  </si>
  <si>
    <t>STAPLER TRI ENDO 2.0 CURVE TIP RELOAD ART MED THK SIG45CTAMT</t>
  </si>
  <si>
    <t>FEMORAL COMPONENT POSTERIOR STABILIZED SZ C LT UFPSLC00-K</t>
  </si>
  <si>
    <t>BALLOON BILIARY DILATION 4MM PEG 528200421</t>
  </si>
  <si>
    <t>STENT DES SYNERGY 2.50MM X 24MM H7493926024250</t>
  </si>
  <si>
    <t>DRILL BIT 2.7MM W/QC 71173503</t>
  </si>
  <si>
    <t>ROD SPINAL CRVD 3.5MM X 85MM 111.885</t>
  </si>
  <si>
    <t>SCREW PERI-LOC 2.7MM T15 73822318</t>
  </si>
  <si>
    <t>BLADE FINISHER 56F DISPOSABLE 5201-56</t>
  </si>
  <si>
    <t>GLENOSPHERE 42MM 320-06-42</t>
  </si>
  <si>
    <t>TUBE TRACH BIVONA 9.0 850190</t>
  </si>
  <si>
    <t>53000</t>
  </si>
  <si>
    <t>ELECTRODE ELECTROSURG 12D 24FR HI FRQ BAND DISP WA22521C</t>
  </si>
  <si>
    <t>DRILL CALIBRATED 3.5 0220-100</t>
  </si>
  <si>
    <t>STEM PROVIDENT STANDARD 8.75 SC2647-8.75</t>
  </si>
  <si>
    <t>55175</t>
  </si>
  <si>
    <t>SPICA RIGHT THUMB AVOP L3809</t>
  </si>
  <si>
    <t>CANNULA DISPOSABLE SCOTT 10CM 161056</t>
  </si>
  <si>
    <t>GRAFT REPAIR BIODESIGN SINONASAL 1 X 2 PORCINE G35947 / ENT-TRG-1X2</t>
  </si>
  <si>
    <t>NAIL BLADE HELICAL PERF IM TFNA 75MM 04.038.275S</t>
  </si>
  <si>
    <t>RADIESSE VOICE GEL - 1.0CC SYRINGE 8602M0K5</t>
  </si>
  <si>
    <t>C1878</t>
  </si>
  <si>
    <t>KNEE TIBIAL BASEPLATE CEMENTED CR KELLED SZ 3 LT 1202-122-300</t>
  </si>
  <si>
    <t>STEM FEMORAL STANDARD PROVIDENT SC2647-7.5</t>
  </si>
  <si>
    <t>BALLOON EUPHORA RX 1.50MM X 10MM EUP1510X</t>
  </si>
  <si>
    <t>KNEE TIBIAL INSERT CONGRUENT CR SZ C 12MM LT 1201-131-512</t>
  </si>
  <si>
    <t>PLATE RECONSTRUCTION 7H 3.5x82MM 245.17</t>
  </si>
  <si>
    <t>BALLOON OTW EVERCROSS 8X30X135 C1725 AB35W08030135</t>
  </si>
  <si>
    <t>KWIRE NITINOL TRCR 1.4IN BLUNT TIP 3550-19</t>
  </si>
  <si>
    <t>PLATEAU C TI LORDOTIC 14X11X7MM 37-1411-707T</t>
  </si>
  <si>
    <t>KWIRE DBL END TROCAR TIP SMOOTH 1.4MM X150MM P99-292-1415</t>
  </si>
  <si>
    <t>BOLT FOR FEMORAL NECK SYSTEM 85MM LENGTH STERILE 04.168.285S</t>
  </si>
  <si>
    <t>TIBIAL ARTICULATE SURFACE KNEE SIZE D3-4 11MM HT MLCRXD311-K</t>
  </si>
  <si>
    <t>CO-FLEX SZ. 12 UQI00012</t>
  </si>
  <si>
    <t>DRILL FLEXIBLE 25MM 71362925</t>
  </si>
  <si>
    <t>TIBIAL ARTICULATE SURFACE KNEE SIZE D3-4 9MM HEIGHT MLCRXD309-K</t>
  </si>
  <si>
    <t>SCREW CORTICAL NON LCK 3.5MM X 14MM 32351-14</t>
  </si>
  <si>
    <t>WIRE AMPLATZ .035 G53211</t>
  </si>
  <si>
    <t>STENT DES SYNERGY XD MR 2.25 X 32MM H7493941832220</t>
  </si>
  <si>
    <t>DRILL LONG W/AO QC 1.5MM 71174901</t>
  </si>
  <si>
    <t>PLATE 1.5 L  5 HOLE RT PHLR-5</t>
  </si>
  <si>
    <t>SAW BLADE W 21 MM L 90MM 0.050 IN X 1.27MM THICKNESS 6221-127-090</t>
  </si>
  <si>
    <t>GUIDEWIRE ADVANTAGE .035 X 150CM GR3502</t>
  </si>
  <si>
    <t>TIBIAL INSERT SZ B 10MM RIGHT 1201-231-310</t>
  </si>
  <si>
    <t>SCREW EVOS 2.7MM X 8MM LCK SCR T8 S-T 72412708</t>
  </si>
  <si>
    <t>PLATE 1 LEVEL 13MM 26001-13</t>
  </si>
  <si>
    <t>SUTURE CHORDX 2-0 18MM 20MM LOOP CXL-20-1838-20</t>
  </si>
  <si>
    <t>TUBE RICHARDS T 7024-1072</t>
  </si>
  <si>
    <t>SCREW CANNULATED 8.0MM X 100MM 326900S</t>
  </si>
  <si>
    <t>BREAST SILICONE NATRELLE SSX BI 800CC SSX-800</t>
  </si>
  <si>
    <t>51155</t>
  </si>
  <si>
    <t>CANNULA FEMORAL TMP 24FR 211024</t>
  </si>
  <si>
    <t>SCREW EVOS 2.4MM X 11MM CTX T7 S-T 72402411</t>
  </si>
  <si>
    <t>SCREW 5.5 X 40 62055-040</t>
  </si>
  <si>
    <t>PLATE 4.5MM L-D FEM LK PL10H R 230MM 71800110</t>
  </si>
  <si>
    <t>SCREW CTX S-T EVOS 3.5MM X 13MM 72403513N</t>
  </si>
  <si>
    <t>SCREW BONE LOCKING CAPTURED CORTICAL 5.0MM X 46MM 8001-046</t>
  </si>
  <si>
    <t>SCREW LOCKING FOR NAIL 5/46/XL25 04.045.046S</t>
  </si>
  <si>
    <t>BLADE CHISEL LATERAL 8 X 38 X 1MM 75100525</t>
  </si>
  <si>
    <t>DILATOR S CURVE URETHRAL 22FR G46249</t>
  </si>
  <si>
    <t>SCREW CORTEX PELVIC S-T 3.5x85MM 204.685</t>
  </si>
  <si>
    <t>WIRE .018 COMMAND 300CM 4 GRAM TIP 1013731</t>
  </si>
  <si>
    <t>ELECTRODE LOOP CUTTING 26FR MLE-26-012</t>
  </si>
  <si>
    <t>DRILL STEP 8MM SALVATION MIDFOOT NAIL NAIL IL LL SMN10018</t>
  </si>
  <si>
    <t>ADAPTOR TAPER SMR SHOULDER +4MM STANDARD 1330.15.274</t>
  </si>
  <si>
    <t>57685</t>
  </si>
  <si>
    <t>TRAY LIVER BIOPSY SOFT TISSUE DISPOSABLE SK1016A</t>
  </si>
  <si>
    <t>SCREW SPINAL 3.5MM X 45MM OSA3546</t>
  </si>
  <si>
    <t>90358</t>
  </si>
  <si>
    <t>SUTURE DEPLOYING ACL RT AR-1588RT-J</t>
  </si>
  <si>
    <t>59928</t>
  </si>
  <si>
    <t>CATHETER BRIDGE OCCLUSION - 80 MM BALLOON 590-001</t>
  </si>
  <si>
    <t>VALVE CSF PUDENZ FLUSHING 12MM HI (DISCONTINUED) NL8501359</t>
  </si>
  <si>
    <t>SUTURE EXPRESS BRAID GRAFT MANIPULATION BLUE/WHITE 110003539</t>
  </si>
  <si>
    <t>SCREW DIA. 4.0 X 12MM SELF-TAPPING FIXED-ANGLE 27140-012</t>
  </si>
  <si>
    <t>BALLOON MUSTANG 12.0 X 40 X 135 3917112041</t>
  </si>
  <si>
    <t>CATHETER BALLOON BVCS6180</t>
  </si>
  <si>
    <t>FEMORAL HEAD CER 8.0MM OFFSET 36MM 1451-036-800</t>
  </si>
  <si>
    <t>SCREW COTICAL 2.3-10MM TRX2.3-10</t>
  </si>
  <si>
    <t>INSERT OR3O DUAL MOBILITY XLPE  28/48 71358222</t>
  </si>
  <si>
    <t>PLATE LCKNG COMP LCP 7H 3.5MM X 98MM 223.571</t>
  </si>
  <si>
    <t>59971</t>
  </si>
  <si>
    <t>SEALER TISSUE ENSEAL X1 STRAIGHT JAW TIP 5MM X 25CM NSLX125S</t>
  </si>
  <si>
    <t>CATH 6FR GUIDELINER 5571</t>
  </si>
  <si>
    <t>DRILL 4.0MM SHORT AO PILOT 71631123</t>
  </si>
  <si>
    <t>RANCHO CUBE 4 HOLE 103454</t>
  </si>
  <si>
    <t>INTRODUCER ATTAIN LDS SET LDS 6216A</t>
  </si>
  <si>
    <t>TIPS CORTOSS MIXED 2110-0031</t>
  </si>
  <si>
    <t>FEMORAL WEDGE DIST SZ 5 15MM 71421666</t>
  </si>
  <si>
    <t>BREAST IMPLANT NATRELLE INSPIRA SOFT TOUCH 560CC C1789 SSM-560</t>
  </si>
  <si>
    <t>96620</t>
  </si>
  <si>
    <t>REVERSE SHOULDER HUMERAL ADAPTER TRAY +5 0-320-10-05</t>
  </si>
  <si>
    <t>CANNULA TWIST IN 7MM AR-6570</t>
  </si>
  <si>
    <t>INSERT ACET NON CONSTR 0 DEG F 36 MM ID 723-00-36F</t>
  </si>
  <si>
    <t>SCREW VARIABLE ANGLE LOCKING 3.5MM X 24MM CORTICAL 8088-024</t>
  </si>
  <si>
    <t>SCREW VA PERPROSTHETIC 5.0MM X 14MM 02.231.014</t>
  </si>
  <si>
    <t>SCREW VARIABLE 4.0 X 14MM 31-6-4014</t>
  </si>
  <si>
    <t>SCREW CORTICAL TIB NL 5.0MM X 50MM 47-2484-050-50</t>
  </si>
  <si>
    <t>COIL AXIUM FRAME COMPLEX 20MM X 50CM FC-20-50-3D</t>
  </si>
  <si>
    <t>BREAST SIL GEL SMOOTH ROUND MC 485 CC 10721-485MP</t>
  </si>
  <si>
    <t>SCREW 5.0MM VAL  SLF-TPNG/STRDRV/42MM 42.231.242</t>
  </si>
  <si>
    <t>PLATE FIBULA 02.112.145</t>
  </si>
  <si>
    <t>CATH VENOUS DUAL PORT 10FR 0605930</t>
  </si>
  <si>
    <t>96363</t>
  </si>
  <si>
    <t>MESH PHASIX 4 X 6 SYNTHETIC 1190200</t>
  </si>
  <si>
    <t>STENT DES ONYX  4.50MM X 15MM RONYX45015UX</t>
  </si>
  <si>
    <t>NAIL HUMERAL 8/7 MM X 24CM 71770824</t>
  </si>
  <si>
    <t>TIBIAL BASE PLATE SZ 7 MTUUX700-K</t>
  </si>
  <si>
    <t>SURECLIP 16MM RC30385</t>
  </si>
  <si>
    <t>KIT ACCESSORY WRENCHES AND SCREWS 3550-02</t>
  </si>
  <si>
    <t>SCREW BONE 5.5 X 20MM 14058-020</t>
  </si>
  <si>
    <t>NAIL FEMORAL ANTEGRADE LEFT 10MM X 36CM 1310-036</t>
  </si>
  <si>
    <t>BALLOON OTW EVERCROSS 6X100X80 C1725 AB35W06100080</t>
  </si>
  <si>
    <t>58446</t>
  </si>
  <si>
    <t>SHEATH PERITONEAL INTRO 70CM (DISCONTINUED) 9MD170</t>
  </si>
  <si>
    <t>GRAFT VASCULAR STD WALL STR 24MM X 40CM SYNTHETIC SA2404</t>
  </si>
  <si>
    <t>DRIVER HCS 2.0MM SINGLE USE DISP DRVR-HCS-1420</t>
  </si>
  <si>
    <t>SHUNT CAROTID BYPASS BARD 10FR 000679</t>
  </si>
  <si>
    <t>DRILL BIT 11MM INTERTAN LAG SCREW 71674540</t>
  </si>
  <si>
    <t>LINER 32MM C G7 HI-WALL E1 010000925</t>
  </si>
  <si>
    <t>KIT SCREW EQ REV COMPRESS LOCK CAP 4.5 X 34MM 320-20-34</t>
  </si>
  <si>
    <t>PLATE CONDYLAR CRVD RT 10H 4.5MM X 230MM 04.124.410S</t>
  </si>
  <si>
    <t>SCREW CANC PT/THR 4.0x55MM 207.055</t>
  </si>
  <si>
    <t>STENT AND POSITIONER SET UNIV FIRM URETERAL 7FR G23418</t>
  </si>
  <si>
    <t>KIT IPG SPECTRA WAVEWRITER SC-1160</t>
  </si>
  <si>
    <t>STENT GRAFT THORACIC TAG CONF 37MM X 37MM X 20CM 20FR TGMR373720</t>
  </si>
  <si>
    <t>BALLOON MUSTANG 3.0 X 20 X 135 3917103021</t>
  </si>
  <si>
    <t>DEVICE REVASCULARIZATION TIGERTRIEVER 17 TRPP7166</t>
  </si>
  <si>
    <t>BALLOON EUPHORA RX 3.00MM X 10MM EUP3010X</t>
  </si>
  <si>
    <t>TIBIAL PLATE PROXIMAL LATERAL 4.5 3/8 PA4532-08-2</t>
  </si>
  <si>
    <t>CORTICAL SCREW LOW PROFILE 3.5MM X 18MM 8031-018</t>
  </si>
  <si>
    <t>NEEDLE 22G FNA ECHO-1-22</t>
  </si>
  <si>
    <t>STENT DBL PIGTAIL FIRM 7FR 28CM G49883</t>
  </si>
  <si>
    <t>TIBIAL HINGE COMPONENT W/ ROTATIONAL STOP ONE SIZE 25002100E</t>
  </si>
  <si>
    <t>SCREW CANC LCKNG 5.9MM X 80MM 37592-80</t>
  </si>
  <si>
    <t>50029</t>
  </si>
  <si>
    <t>APPLICATOR KIT PLATELET RICH PLASMA 60ML QDS11-1</t>
  </si>
  <si>
    <t>SCREW SILVERBACK LOCKING PLATE 5.2 X 24MM P50-553-5224</t>
  </si>
  <si>
    <t>PLATE PELVIC RECON CRVD 8H 211911-6</t>
  </si>
  <si>
    <t>HIP SYSTEM A400 SZ 9 MM TAPERED /LATERAL OFFSET 1401-622-090</t>
  </si>
  <si>
    <t>PLATE DOUBLE Y TI MATRIX NEURO 6 HOLES 21MM 04.503.069</t>
  </si>
  <si>
    <t>DEVICE VASCULAR CLOSURE 6FR MX6721</t>
  </si>
  <si>
    <t>COIL AXIUM BARE PLATINUM SOFT 3MM X 4CM APB-3-4-3D-ES</t>
  </si>
  <si>
    <t>TIBIAL NAIL 10MM X 320MM TIB-100320</t>
  </si>
  <si>
    <t>51886</t>
  </si>
  <si>
    <t>TRAY PED 8FR URINE METER FOLEY 895608</t>
  </si>
  <si>
    <t>SCREW MAS 6.5 X 50MM 4.75 EXT TAB CANN 54850016550</t>
  </si>
  <si>
    <t>SCREW BONE ANKLE 3.5 MM LOCKING TPNG/STRDRV/20MM 02.127.120</t>
  </si>
  <si>
    <t>SCREW BIO-COMPRESSION 3.0 X 20MM AR-5025B-20</t>
  </si>
  <si>
    <t>DRILL CALIB 4.0MM 0225-000</t>
  </si>
  <si>
    <t>STENT COMANECI 17 ANPP7199</t>
  </si>
  <si>
    <t>BASEPLATE TIBIAL KNEE STEMMED W/HOLES CEMENTED SZ 1 2583-0-0001</t>
  </si>
  <si>
    <t>DRILL CANNULATED 5.0 4418-0010</t>
  </si>
  <si>
    <t>BALLOON SPRINTER OTW 3.5 X 12MM SPR3512W</t>
  </si>
  <si>
    <t>WIRE WIGGLE 300CM 22359M-W2</t>
  </si>
  <si>
    <t>NAIL DYNA LOCKING TROCHANTERIC  125-11 x 420-R NG121142R</t>
  </si>
  <si>
    <t>INTRODUCER SAFE SHEATH 11MM HLS-1011M</t>
  </si>
  <si>
    <t>END CAP TI T25 STRDRV HINDFOOT ARTHRODESIS 04.008.001S</t>
  </si>
  <si>
    <t>51116</t>
  </si>
  <si>
    <t>EP SOUNDSTAR ECO CABLE ASSY 10FT EM5050011</t>
  </si>
  <si>
    <t>SCREW, CORTEX 2.7 X 20MM 402.120</t>
  </si>
  <si>
    <t>PLATE LOQTEQ RECONSTRUCTION 3.5 10 HOLES L 118 PR 3550-10-2</t>
  </si>
  <si>
    <t>SCREW SHOULDER LCK CAP ONRN 4.5 X 26 MM 320-20-26</t>
  </si>
  <si>
    <t>LEAD PACEMAKER CAP SENSE 45CM 4574-45</t>
  </si>
  <si>
    <t>SCREW COMPRESSION 3.5MM X 45MM TI MTNL-35450-TS</t>
  </si>
  <si>
    <t>SCREW MULTI-THREAD COMPRESSION 3.5MM X 12MM TI MTNL-35120-TS</t>
  </si>
  <si>
    <t>AMBIENT HIPVAC 50 ICW 4.7MM ASHA4730-01</t>
  </si>
  <si>
    <t>LEAD ATTAIN PERFORMA 4398-88 4398-88</t>
  </si>
  <si>
    <t>SCREW CORTEX LOW PROFILE SS 3.5 X 38MM AR-8835-38</t>
  </si>
  <si>
    <t>PLATE COMP 9H LT 3.5MMx132MM 71829409</t>
  </si>
  <si>
    <t>BALLOON OTW COYOTE 4 X 220 X 150CM 39186-40221</t>
  </si>
  <si>
    <t>PLATE 3.5 RECONSTRUCTION 12 HOLE PR3550-12-2</t>
  </si>
  <si>
    <t>SCREW LCKNG STRDRV ST 2.7x40MM 202.240</t>
  </si>
  <si>
    <t>STENT CORONARY 3.5 X 22MM INT35022UX</t>
  </si>
  <si>
    <t>58966</t>
  </si>
  <si>
    <t>RASP SMALL CROSSCUT FOR PEN DRIVE 03.000.360S</t>
  </si>
  <si>
    <t>CAGE SPNL 14X5-3MM ROI-C 12MM TI ANTM CRV SUP SRFC .31CC CMC1341P</t>
  </si>
  <si>
    <t>SCREW TRIGEN LOW PROFILE 5.0 X 25MM 71645025</t>
  </si>
  <si>
    <t>SCREW PERI-LOC 2.7MM T15 LOCK 36MM S-T 73822336</t>
  </si>
  <si>
    <t>SCREW COMP RVRS CONTROL 6.5 X 40MM 115396</t>
  </si>
  <si>
    <t>SIZER BREAST 300CC RSZ-7300MC</t>
  </si>
  <si>
    <t>PEG VOLAR THREADED 14MM TPEG-14</t>
  </si>
  <si>
    <t>SCREW MULTI-THREAD LOCKING 3.5MM X 26MM TI MTLS-35260-TS</t>
  </si>
  <si>
    <t>HEX DRIVER 2.5 HXDRIVR-2.5</t>
  </si>
  <si>
    <t>SIZER SMTH RND MOD PLS PR XTRA 525CC RSZ-MPX-525S</t>
  </si>
  <si>
    <t>STENT DES SYNERGY XD MR 3.50 X 16MM H7493941816350</t>
  </si>
  <si>
    <t>STEM HUMERAL EQUINOZE PRIMARY PRESS FIT 10MM 300-01-10</t>
  </si>
  <si>
    <t>STENT GRAFT LIMB 18 X 49MM OVATION iX TV-IL1418140-J</t>
  </si>
  <si>
    <t>DRILL SHORT EVOS SMALL W/AO QC 2.0MM 71175021</t>
  </si>
  <si>
    <t>MALE HINGE 101600</t>
  </si>
  <si>
    <t>59862</t>
  </si>
  <si>
    <t>INSUFLOWPORT 5MM 4100-5-XE</t>
  </si>
  <si>
    <t>PACEMAKER ASSURITY MRI PM1272 C1786 PM1272</t>
  </si>
  <si>
    <t>50471</t>
  </si>
  <si>
    <t>BULB AND BLADDER DISPOSABLE STERILE D30200-210S</t>
  </si>
  <si>
    <t>PLATE COMP 8 HOLE 3.5MMX124MM 71829408</t>
  </si>
  <si>
    <t>ROD SPINAL STRAIGHT COBOLT CHROME 120MM 69-0120</t>
  </si>
  <si>
    <t>SCREW 2.4MM HEADLES COMPRESSION SHORT THREAD 11MM 02.226.211</t>
  </si>
  <si>
    <t>SCREW LOCKING  3.5MM X 70MM  SELF-TAPPING 72413570</t>
  </si>
  <si>
    <t>WIRE 0.038 GLIDENAGLE 180CM GR3808</t>
  </si>
  <si>
    <t>FEMORAL STEM ANTHOLOGY SIZE 3 71357003</t>
  </si>
  <si>
    <t>SET CATHETER IPC INDWELLING PLEURAL PERITONEAL R51400-16-00</t>
  </si>
  <si>
    <t>BALLOON, MUSTANG 8.0 X 20 X 40 3917108024</t>
  </si>
  <si>
    <t>SCREW  PERI-LOC 3.5MM X 40MM S-T 73825040</t>
  </si>
  <si>
    <t>DISSECTOR CVD BLADE NL-3765</t>
  </si>
  <si>
    <t>DRILL BIT CANNULATED TAPERED 10MM 03.037.021</t>
  </si>
  <si>
    <t>BURR 1.0 DIAMOND ROUND 5820013010</t>
  </si>
  <si>
    <t>TARGET 360 SOFT 3MM x 8CM M0035473080</t>
  </si>
  <si>
    <t>CATHETER SHOCKWAVE IVL L6 9.0 X 30MM L6IVL090030</t>
  </si>
  <si>
    <t>52616</t>
  </si>
  <si>
    <t>CONCISE CEMENT SCULPS KIT 111000</t>
  </si>
  <si>
    <t>SCREW FN CANC 6.0MM X 55MM 47-2484-055-60</t>
  </si>
  <si>
    <t>FEMORAL WEDGE DIST SZ 4 10MM 71421662</t>
  </si>
  <si>
    <t>POLARSTEM LAT 126 DEG SZ 2 75100475</t>
  </si>
  <si>
    <t>FIBER HOLMIUM 200UM LPM FIBER 200 UM</t>
  </si>
  <si>
    <t>CATH ATTAIN COMMAND 6250VC 6250VC</t>
  </si>
  <si>
    <t>SCREW LOCKING 4.5 X 55MM SK4526-55-2</t>
  </si>
  <si>
    <t>TUBE TRACH PEDIATRIC CUFFLESS SZ 4.5 4.5PEF</t>
  </si>
  <si>
    <t>GUIDEWIRE VASCULAR IMAG SOFT 200CM M00326110</t>
  </si>
  <si>
    <t>SCREW CORTICAL LOCKING 3.5 X 16MM COLS-35160-TS</t>
  </si>
  <si>
    <t>DRILL 2.0MM LONG W/AO QC 71174911</t>
  </si>
  <si>
    <t>NAIL MEDIUM BONE 32486252</t>
  </si>
  <si>
    <t>SUTURE ANCHOR BC CORKSCREW FT WITH SUTURE TAPE 5.5MM AR-1927BCT</t>
  </si>
  <si>
    <t>ROD SPINAL CRVD 35MM SF5035CS</t>
  </si>
  <si>
    <t>ACETABULAR SHELL CLUSTERHOLE SZ 46MM C 702-04-46C</t>
  </si>
  <si>
    <t>COIL AXIUM FRAME COMPLEX 8MM X20CM V05 FC-8-20-3D</t>
  </si>
  <si>
    <t>PACEMAKER EDORA 8 SR-T 407157</t>
  </si>
  <si>
    <t>WIRE COUGAR XT 190CM CGRXT190HS</t>
  </si>
  <si>
    <t>VALVE 40027 AVALUS AOR MMX U30US BOVINE 27MM 40027</t>
  </si>
  <si>
    <t>SCREW 2.7MM METAPHYSEAL SLF-TPNW/T8 STRDRV 52MM 02.118.552</t>
  </si>
  <si>
    <t>BALLOON ARMADA .035 LL 6 X 200 X 135CM C1725 B2060-200</t>
  </si>
  <si>
    <t>BALLOON, MUSTANG 4.0 X 150 X 135 3917104151</t>
  </si>
  <si>
    <t>TIBIAL BASEPLATE CEMENTED SZ 4 LEFT / INSERT B 1202-122-400</t>
  </si>
  <si>
    <t>53239</t>
  </si>
  <si>
    <t>ENSEAL TRIO ETRIO335H</t>
  </si>
  <si>
    <t>SCREW CANCELLOUS  4.0 SMALL HEAD T15 L 75 SP 4030-75-2</t>
  </si>
  <si>
    <t>50068</t>
  </si>
  <si>
    <t>ADHESIVE BIOGLUE 10ML CARTRIDGE BOVINE BG3510-5-US</t>
  </si>
  <si>
    <t>CATHETER SOFIA EX 5FR 115CM STR ISC5115ST</t>
  </si>
  <si>
    <t>DRILL BIT RINGLOC(R) QUCIK CONNECT 31323220</t>
  </si>
  <si>
    <t>SCREW PERI-LOC 4.5MM T25 56MM S-T 73827056</t>
  </si>
  <si>
    <t>HEAD FEMORAL BIPOLAR COCR LINER 42 MM X 22 MM 71322042</t>
  </si>
  <si>
    <t>BAG, DRAINAGE ASPIRA 4991502</t>
  </si>
  <si>
    <t>BOLT SALVATION  6.5MM X 135MM SB65135</t>
  </si>
  <si>
    <t>59344</t>
  </si>
  <si>
    <t>CLIP PODLOCK DEFECT CLOSURE SYSTEM C910001</t>
  </si>
  <si>
    <t>SCREW CORTEX T8 STRDRV ST 2.4x13MM 201.763</t>
  </si>
  <si>
    <t>CATH BALLOON LP 9 FR X 32 CM G03832</t>
  </si>
  <si>
    <t>SCREW CANCELLOUS LOCKING 5.0 X 40MM 8022-040</t>
  </si>
  <si>
    <t>CATHETER APOLLO ONYX 3.0CM 105-5096-000</t>
  </si>
  <si>
    <t>ROD SPINAL VITALITY COCR STR 5.5 X 510MM 07.02016.003</t>
  </si>
  <si>
    <t>SCREW LOCKING LOW PROFILE SS 3.5 X 38MM AR-8835L-38</t>
  </si>
  <si>
    <t>GUIDE WIRE ZIPWIRE .038 X 150CM ANGLED M0066802091</t>
  </si>
  <si>
    <t>PLATE LOCKING DISTAL FIBULA TI LEFT 4H AR-9943BL-04</t>
  </si>
  <si>
    <t>ELECTRODE DELIVERY SYSTEM 4712</t>
  </si>
  <si>
    <t>BLADE CAPSULOTOMY W/HANDLE DISP AR-6527-02</t>
  </si>
  <si>
    <t>EMCYTE  BONE MARROW CONCENTRATE THERAPY 60 ML SYNTHETIC GSBMA-60</t>
  </si>
  <si>
    <t>SCREW 2.7MM CRTX  S-T 12MM 71823012</t>
  </si>
  <si>
    <t>VALVE CERTAS PLUS INLINE 120CM 828803PL</t>
  </si>
  <si>
    <t>ENDOPROSTHESIS THORACIC 26MM X 21MM X 10CM SYNTHETIC TGM262110</t>
  </si>
  <si>
    <t>CONNECTOR ANGLE PIN 85MM EXT FIX 71070278</t>
  </si>
  <si>
    <t>INTRATHECAL CATHETER ASCENDA 140CM 8781</t>
  </si>
  <si>
    <t>SCREW EVOS 2.0MM X 9MM LCK T6 S-T 72412009</t>
  </si>
  <si>
    <t>PLATE STRAIGHT TI MATRIX NEURO 2 HOLES 9MM 04.503.061</t>
  </si>
  <si>
    <t>PROBE INJ GOLD 10FR 6018</t>
  </si>
  <si>
    <t>REAMER, PROXIMAL PHALANX SURFACE SIZE 10/20 PSR-890-10/20</t>
  </si>
  <si>
    <t>BALLOON EUPHORA RX 2.50MM X 20MM EUP2520X</t>
  </si>
  <si>
    <t>BURR ROTAPRO CORONARY 2.38MM H749394672380</t>
  </si>
  <si>
    <t>HAND DRILL 10 GAUGE 0306-810-000</t>
  </si>
  <si>
    <t>TIBIAL ART INST CRUCIATE RET SZ 3 6MM 152020306</t>
  </si>
  <si>
    <t>96586</t>
  </si>
  <si>
    <t>AS ENDURO FEMUR SPACER DISTAL F2 4MM NR864Z</t>
  </si>
  <si>
    <t>ACETABULAR SHELL MODULAR REDAPT 50MM 71352350</t>
  </si>
  <si>
    <t>53060</t>
  </si>
  <si>
    <t>KIT REUTER EPITEK 15-27030</t>
  </si>
  <si>
    <t>DRILL PIN HEADLESS TROCAR 00590102000</t>
  </si>
  <si>
    <t>SCREW BONE LCK ST W/T8 STRDRV 2.7 MM X 18 MM 202.878</t>
  </si>
  <si>
    <t>TIP RUMI BLUE 6.7MMx8CM UMB678</t>
  </si>
  <si>
    <t>BALLOON ADMIRAL  8.0X 80X 80 ADM080080080</t>
  </si>
  <si>
    <t>FEMORAL HEAD 36MM HEAD DIA +8MM OFFSET 1450-036-800</t>
  </si>
  <si>
    <t>WIRE GLIDE ANG 180CM GR3508</t>
  </si>
  <si>
    <t>FEMORAL COMPONENT POSTERIOR STABILIZED SZ E LT UFPSLE00-K</t>
  </si>
  <si>
    <t>VALVE PUDENZ FLUSHING 12MM LO (DISCONTINUED) NL8501331</t>
  </si>
  <si>
    <t>SCREW PERI LOC 4.5MM T25 LOCK 44MM ST 73827044</t>
  </si>
  <si>
    <t>PLATE 3.5MM PROX TIBIA SMALL BND 4H 87MM RT STRL 02.127.210S</t>
  </si>
  <si>
    <t>58927</t>
  </si>
  <si>
    <t>ELECTRODE ADULT ONE STEP COMPLETE RESUSITATION 8900-0214-01</t>
  </si>
  <si>
    <t>REAMER PHALANGEAL  22MM AR-8944PR-22</t>
  </si>
  <si>
    <t>PLATE EVOS 2.7MM LCK RECON 8H 64MM 72440108</t>
  </si>
  <si>
    <t>58459</t>
  </si>
  <si>
    <t>SCREW DISTRACTION LDR IG008R</t>
  </si>
  <si>
    <t>NEEDLE MULTIFIRE SCORPION AR-13995N</t>
  </si>
  <si>
    <t>LINER REVERSE SMR SHOULDER +3MM 1360.50.815</t>
  </si>
  <si>
    <t>CATHETER REPERFUSION RED 62 RED62S</t>
  </si>
  <si>
    <t>NEEDLE INTRAOSSEOUS 16G C-DIN-16-2.5-T45</t>
  </si>
  <si>
    <t>SCREW 3.5 X 18MM PCT0135018</t>
  </si>
  <si>
    <t>FEMORAL COMP COCR CEM RT SZ 4 71423234</t>
  </si>
  <si>
    <t>BREAST IMPLANT MEM GEL MOD PLUS RND 175ML 350-1751BC</t>
  </si>
  <si>
    <t>SCREW POLYAXIAL D3.5 X 20MM OSA3520</t>
  </si>
  <si>
    <t>CATH, ATTAIN COMMAND 6250V-50S  C1887 6250V-50S</t>
  </si>
  <si>
    <t>95294</t>
  </si>
  <si>
    <t>MODULAR HEAD 60MM RHHDLG</t>
  </si>
  <si>
    <t>NECK SCREW ASSEMBLY 95MM NGA2095</t>
  </si>
  <si>
    <t>SCREW SELF TAPPING ANGLE 12MM 27045-012</t>
  </si>
  <si>
    <t>PLATE DISTAL RADIUS DIA META VOLAR  RT 9H SHAFT 02.110.009</t>
  </si>
  <si>
    <t>ACETABULAR SYSTEM A450 54MM DIA HEMISPHERICAL SHELL PLASMA COATING CLUSTER HOLE 1501-121-054</t>
  </si>
  <si>
    <t>DRILL TWIST QC 50MM COIL 2.7MM X 150MM IU 7427-15-1U</t>
  </si>
  <si>
    <t>96233</t>
  </si>
  <si>
    <t>FEMORAL HEAD 28MM -3.0MM DELTA BIOLOX 00877702801</t>
  </si>
  <si>
    <t>58602</t>
  </si>
  <si>
    <t>REAMER PATELLA RESURFACING COLLET 41MM 71440752</t>
  </si>
  <si>
    <t>PLATE POSTLAT DIST HUMERUS VAR ANG LT 3H 2.7/3.5MM X 75MM 02.117.303S</t>
  </si>
  <si>
    <t>TUBE CATH TROCAR 20FR 8888561043</t>
  </si>
  <si>
    <t>WIRE, ASAHI SOFT .014x180CM   C1769 12780-01</t>
  </si>
  <si>
    <t>SCREW CANNULATED LOCKING 5.7x60MM 71828060</t>
  </si>
  <si>
    <t>SCREW  PERI-LOC 3.5MM X 42MM S-T 73825042</t>
  </si>
  <si>
    <t>SCREW CTX S-T EVOS 3.5MM X 14MM 72403514</t>
  </si>
  <si>
    <t>CANNULA BUTTON PASSPORT 10MM X 4CM AR-6592-10-40</t>
  </si>
  <si>
    <t>SCREW CORTICAL 3.5MM X 16MM 58813516</t>
  </si>
  <si>
    <t>STENT LEUNG COTTON 11.5 F 5CM G21643</t>
  </si>
  <si>
    <t>SCREW CANC LCKNG 3.0MM X 20MM 37303-20</t>
  </si>
  <si>
    <t>SCREW LOCKING 2.7MM VA SLF-TPNG 22MM 02.211.022</t>
  </si>
  <si>
    <t>WIRE PILOT 200 x190CM 1010482-H</t>
  </si>
  <si>
    <t>PLATE COMPRESSION T 3H P53-152-0000</t>
  </si>
  <si>
    <t>BALLOON MUSTANG 12.0 X 60 X 75 3917112067</t>
  </si>
  <si>
    <t>SCREW CTX EVOS 4.5MM X 44MM 72504544</t>
  </si>
  <si>
    <t>SCREW COMPRESSION ACUTWIST 12MM AI-0012-S</t>
  </si>
  <si>
    <t>59943</t>
  </si>
  <si>
    <t>TIP INSERTER  F/LARGE AND LARGE DEEP IMPLANTS 6MM -STER TIP INSERTER  F/LARG</t>
  </si>
  <si>
    <t>STENT DES RESOLUTE RX 2.50 x 14MM RSINT25014UX</t>
  </si>
  <si>
    <t>ICD MOMENTUM EL VR D120</t>
  </si>
  <si>
    <t>VEST, RAPR.ROUND, SMALL/MEDIUM (5CT) DHV530</t>
  </si>
  <si>
    <t>RADIAL HEAD W 25MM HD 7.5MM STM 11(+3)MM HD HSTER 09.405.573S</t>
  </si>
  <si>
    <t>STENT PRECISE 9 X 30 PC0930RXC</t>
  </si>
  <si>
    <t>SCREW LOCKING PLATE 3.5MM X 34MM P50-353-3534</t>
  </si>
  <si>
    <t>STEM RADIAL 11MM X 0MM ALN-RST-1100</t>
  </si>
  <si>
    <t>STEM REVISION POROCOAT SZ 8 177MM 110008600</t>
  </si>
  <si>
    <t>FEMORAL NAIL INTERTAN 1.5 LT 125D 11.5MM X 32CM 71676551</t>
  </si>
  <si>
    <t>SIZER NATRELLE INSPIRA MOD PROF 330CC MSZ-M330</t>
  </si>
  <si>
    <t>SCREW POSTERIOR 04.0MM X 14 12-PS-4014</t>
  </si>
  <si>
    <t>STENT WALLFLEX PARTIALLY COVERED ESOPHAGEL 18MMx10CM M00516700</t>
  </si>
  <si>
    <t>SCREW LOCKING HEXALOBE 3.5MM X 22MM 30-0239</t>
  </si>
  <si>
    <t>90651</t>
  </si>
  <si>
    <t>PUTTY DBX 5CC 038050</t>
  </si>
  <si>
    <t>PLATE CALCANEOUS MESH SMALL 40-10102</t>
  </si>
  <si>
    <t>SAFE SHEATH 9.5F HLS10095MCN</t>
  </si>
  <si>
    <t>SCREW PERI-LOC 4.5MM T25 LOCK 52MM S-T 73827052</t>
  </si>
  <si>
    <t>NAIL FEMORAL RETROGRADE 11M X 38CM 1341-038</t>
  </si>
  <si>
    <t>STENT PANCREATIC SINGLE PIG 5FR 4CM SPSOF-5-4</t>
  </si>
  <si>
    <t>CAGE SA CERVICAL 8 X 17.5 7 DEG 1050-217-508</t>
  </si>
  <si>
    <t>STENT PERIPHERAL 5MM X 80MM X 120CM S-50-080-120-P6</t>
  </si>
  <si>
    <t>CAGE CERVICAL INTERBODY 14Dx16Wx7H 50M-1416-07-SP</t>
  </si>
  <si>
    <t>PLATE LCK COMP 10H  4.5MM X 193MM 71809310</t>
  </si>
  <si>
    <t>HEAD FEMORAL V40 TAPER 28MM 6260-9-128</t>
  </si>
  <si>
    <t>STENT AND POSITIONER ONLY UNIV SET FIRM 7 X 22CM G23413</t>
  </si>
  <si>
    <t>SCREW BONE CORTEX ST 2.7 X 36MM 202.836</t>
  </si>
  <si>
    <t>96871</t>
  </si>
  <si>
    <t>NEUROSTIMULATOR ACTIVA SCX INS 37603 37603</t>
  </si>
  <si>
    <t>PLATE NARROW 7HL 4.5 X 142MM 71809457</t>
  </si>
  <si>
    <t>WIRE LUGE .014x182 CM 12130-01</t>
  </si>
  <si>
    <t>95297</t>
  </si>
  <si>
    <t>CAGE ENDOSKELETON TAS 7 DEG LORDOTIC STANDARD 10MM 2307-0110</t>
  </si>
  <si>
    <t>BALLOON AVIATOR .014 5 X 3 4245030W</t>
  </si>
  <si>
    <t>50176</t>
  </si>
  <si>
    <t>REFLEX WAND 35 EICA4835-01</t>
  </si>
  <si>
    <t>DRILL TWIST 3.8MM - L180 SINGLE USE IU 7438-18-1U</t>
  </si>
  <si>
    <t>CAGE, PEEK STAND ALONE 12MM 14727-612</t>
  </si>
  <si>
    <t>TIBIAL BASEPLATE CEMENT FEMALE TAPER LT SZ 3 71424003</t>
  </si>
  <si>
    <t>BIPOLAR SHELL COCR OD 47MM X ID 28MM 71322047</t>
  </si>
  <si>
    <t>BREAST SILICONE SR HP 700CC 3507004BC</t>
  </si>
  <si>
    <t>BALLOON DILATATION TRUE 110CM W 22MM X 4.5 CM BD-23464</t>
  </si>
  <si>
    <t>SCREW CORTEX PELVIC S- 3.5 X 65MM 204.665</t>
  </si>
  <si>
    <t>SYSTEM AIR + MENISCAL CURVED UP ANCHOR 4722</t>
  </si>
  <si>
    <t>SHEATH DRYSEAL 20FR X 28CM DSL2028</t>
  </si>
  <si>
    <t>ROD SPINAL 45MM PRE BENT 60100-045</t>
  </si>
  <si>
    <t>SCREW TRIGEN LOW PROFILE 5.0 X 95MM 71645095</t>
  </si>
  <si>
    <t>SCREW, 55MM 62045-055</t>
  </si>
  <si>
    <t>ALLOGRAFT STRUT CENTERPIECE 10MM 853910</t>
  </si>
  <si>
    <t>SCREW BIO-TENODESIS 7 X 10MM AR-1670BC</t>
  </si>
  <si>
    <t>92320</t>
  </si>
  <si>
    <t>FEMUR PROVEN GEN FLEX KNEE CR LEFT SC2038-2</t>
  </si>
  <si>
    <t>PLATE PILON 6 HOLE 21093-6</t>
  </si>
  <si>
    <t>58777</t>
  </si>
  <si>
    <t>STIMULATOR NERVE PULSE A TRON 85-62010</t>
  </si>
  <si>
    <t>SCREW LOCKING HEXALOBE 3.5MM X 10MM 30-0233</t>
  </si>
  <si>
    <t>KIT DISPOSABLES FOR DX FIBERTAK AR-8990DS</t>
  </si>
  <si>
    <t>BREAST SIL SMOOTH ROUND MOD PROJECTION 440CC 10512-440MP</t>
  </si>
  <si>
    <t>PLATE LOW PROFILE LOCKING 5 HOLE LITE SEMI-TUBULAR 3060-905</t>
  </si>
  <si>
    <t>MICROCATHETER HEADWAY STRAIGHT .017 MC172150SX</t>
  </si>
  <si>
    <t>DRILL 1.3 X 100MM SOLID AO P99-100-1310</t>
  </si>
  <si>
    <t>SCREW 6.0 X 40MM SFA6040</t>
  </si>
  <si>
    <t>SCREW 3.5 CRTX  LOW PROFILE 44MM 02.206.244</t>
  </si>
  <si>
    <t>SCREW CTX EVOS 4.5MM X 72MM 72504572</t>
  </si>
  <si>
    <t>K-WIRE 1.6 WIRE-1.6/100</t>
  </si>
  <si>
    <t>96662</t>
  </si>
  <si>
    <t>CATH GUIDING ENVOY DA G 6FR 95CM 67125895D</t>
  </si>
  <si>
    <t>SCREW POSTERIOR 03.5MM X 14 12-PS-3514</t>
  </si>
  <si>
    <t>REAMER PHALANGEAL 18MM AR-8944PR-18</t>
  </si>
  <si>
    <t>SPACER PROLIFT EXPANDABLE 12 X 28MM SM 7DEG 58-1228-0708D</t>
  </si>
  <si>
    <t>SCREW LOCKING 4.5MM 73827066</t>
  </si>
  <si>
    <t>TIBIAL ART INSERT XLPE SZ 3-4 11MM 71453247</t>
  </si>
  <si>
    <t>WIRE GAUGE 24 291.240.98</t>
  </si>
  <si>
    <t>NAIL 2.5MM TI ELASTIC 440MM 475.925S</t>
  </si>
  <si>
    <t>RESERVOIR PENILE CL SZ 75 CC ER8075</t>
  </si>
  <si>
    <t>SCREW CORTEX STRDRV ST 3.5 X 44MM 02.200.044</t>
  </si>
  <si>
    <t>BALLOON, MUSTANG 5.0 X 120 X 75 3917105127</t>
  </si>
  <si>
    <t>STENT DES ORSIRO 4.0X40 404677</t>
  </si>
  <si>
    <t>FEMORAL NAIL RETRO META 11.5MM X 34CM 71653234</t>
  </si>
  <si>
    <t>WIRE HALF OLIVE LARGE OLIVE (7MM) 1.60MM X 9CM SMOOTH P99-204-1609</t>
  </si>
  <si>
    <t>RETRACTOR ALEXIS O C-SECTION LGE G6313</t>
  </si>
  <si>
    <t>PLATE LCP 7 H 2.7MMx67MM 249.683</t>
  </si>
  <si>
    <t>SCREW CORTICAL LOCKING 3.2MM X 20MM LCBS3.2-20</t>
  </si>
  <si>
    <t>SCREW LOCKING TI W/T25 STARDRIVE F/IM NAIL 5.0MMx36MM 04.005.526</t>
  </si>
  <si>
    <t>59857</t>
  </si>
  <si>
    <t>CATH CERV RIPENING BLN W STYLET G19891</t>
  </si>
  <si>
    <t>CATH DILATION BILIARY 10MM G21729</t>
  </si>
  <si>
    <t>SCREW COUNTERSINK HEADED 2.7 TO 4.5MM IW130516</t>
  </si>
  <si>
    <t>SCREW PERI LOC VLP 3.5MM X 80MM 71821280</t>
  </si>
  <si>
    <t>FEMORAL NAIL RETROGRADE 12MM X 34CM 1342-034</t>
  </si>
  <si>
    <t>BALLOON MUSTANG 6.0 X 40 X 75 3917106047</t>
  </si>
  <si>
    <t>PLATE PERIARTIC PROX HUMERUS RT 8H 3.5MM X 199MM 02.123.026S</t>
  </si>
  <si>
    <t>59386</t>
  </si>
  <si>
    <t>FORCEP COAGRASPER MONOPOLAR HEMO 165 X 5MM FD-410LR</t>
  </si>
  <si>
    <t>SCREW MINI MONSTER CANNULATED SHORT THREAD HEADED 2.0 X 24MM P20-120-024S</t>
  </si>
  <si>
    <t>FEMORAL COMPONENT KNEE CEMENTED SIZE 5 2411-0-0005</t>
  </si>
  <si>
    <t>91087</t>
  </si>
  <si>
    <t>PUMP PROGRAMMABLE PROMTRA II 13827</t>
  </si>
  <si>
    <t>C1772</t>
  </si>
  <si>
    <t>RUSSIAN WIRE FIXATION BOLT 71010705</t>
  </si>
  <si>
    <t>58989</t>
  </si>
  <si>
    <t>DISSECTOR SONICISION CORDLESS 5MM SCD396</t>
  </si>
  <si>
    <t>SCREW CANN LCK 7.3MM X 140MM 02.207.140</t>
  </si>
  <si>
    <t>FEMORAL HEAD OX PLUS 8 12/14 TAPER 36MM 71343608</t>
  </si>
  <si>
    <t>CATH BILIARY BALLOON DIL 6x4 M00545920</t>
  </si>
  <si>
    <t>BALLOON ADMIRAL  7.0X 60X 80 ADM070060080</t>
  </si>
  <si>
    <t>PLATE 1 LEVEL 26MM 31-1-26</t>
  </si>
  <si>
    <t>BALLOON SINUS XPRESS JD-206</t>
  </si>
  <si>
    <t>SIZER IMPL GEL MOD HI PROFILE XTRA SMTH RND 375CC RSZSMHX375S</t>
  </si>
  <si>
    <t>SCREW VAR ANGLE SELF TAPPING W/LCKG CLIP 4.0MM X 14MM 27040-014</t>
  </si>
  <si>
    <t>SCREW CANN 5.5 X 65MM SC SS 16MM THD 71125065</t>
  </si>
  <si>
    <t>SCREW CANNULATED 7.0 X 65MM SC SS 32THD 71128065</t>
  </si>
  <si>
    <t>PROTECTIVE SLEEVE FLEX LG IMN 8-13MM 03.043.034S</t>
  </si>
  <si>
    <t>DRILL BIT ACCESS QUICK RELEASE 15/64 110003481</t>
  </si>
  <si>
    <t>SCREW LOCKING 3.5MM VARIABLE 70MM 02.127.170</t>
  </si>
  <si>
    <t>SCREW BONE OST PT 4.7MM X 65MM 72434765</t>
  </si>
  <si>
    <t>SCREW PELVIC CTX 3.5MM X 60MM 32352-60</t>
  </si>
  <si>
    <t>DRESSING SENSATRAC BLACK LARGE M8275053/10</t>
  </si>
  <si>
    <t>TIBIAL INSERT SIZE 3  8MM 347-08-703</t>
  </si>
  <si>
    <t>ROD SPINAL COCR DIA. 5.5X400 MM STRAIGHT 63101-400</t>
  </si>
  <si>
    <t>DRILL GUIDE 3.2MM FOR 4.0MM SCREWS 324.176</t>
  </si>
  <si>
    <t>PLATE L-P TIB 6H L LOCKING 4.5X130MM 71820206</t>
  </si>
  <si>
    <t>PLATE MED DIST TIBIA LT 8H 2.7/3.5MM 02.118.007S</t>
  </si>
  <si>
    <t>PLATE LCP 10H 2.4 X 84MM 247.364</t>
  </si>
  <si>
    <t>NECK SCREW ASSEMBLY 75MM NGA2075</t>
  </si>
  <si>
    <t>RENEGADE NEURO HI FLO 150/20 182910US</t>
  </si>
  <si>
    <t>CUTTER CARBIDE 15MM MHD-15C-G1</t>
  </si>
  <si>
    <t>CAGE 7.5MM TAPERED PEEK OPTIMA LT1 C147561-3T</t>
  </si>
  <si>
    <t>TROCH NAIL 130D RT 13MM X 42CM 71648442</t>
  </si>
  <si>
    <t>PLATE DISTAL MEDIAL HUMERUS 3 HOLES L 98 R TI PH 3521-03-2</t>
  </si>
  <si>
    <t>SCREW LOCKING 3.5 X 35MM PSS3535LS</t>
  </si>
  <si>
    <t>STAPLER EEAx 31MM SINGLE-USE EEA31</t>
  </si>
  <si>
    <t>SCREW PERI-LOC 4.5MM T25 LOCK 14MM S-T 73827014</t>
  </si>
  <si>
    <t>SCREW PERI-LOC 4.5MM T25 CRTX 64MM S-T 73826064</t>
  </si>
  <si>
    <t>LEAD ENDOTAK RELIANCE 59CM 0292-59</t>
  </si>
  <si>
    <t>BLADE PHANTOM CS CERVICAL LONG TEETH 23X55MM BLACK CS-0075</t>
  </si>
  <si>
    <t>GLENOID CAGE ALPHA SHLDR MEDIUM 314-13-03</t>
  </si>
  <si>
    <t>NAIL BLADE HELICAL 11.0X150MM 456.306S</t>
  </si>
  <si>
    <t>PLATE LAT DIST FIBULA LCKNG LT 11H 3.5MM X 155MM 72821011</t>
  </si>
  <si>
    <t>GUIDE WIRE PART THREADED 0.35X4IN 316-0114</t>
  </si>
  <si>
    <t>DRILL BIT CALIB W/STOP SHORT 2.8MM 03.112.003</t>
  </si>
  <si>
    <t>CLIP LOCKADO REPOSITIONING 16MM LO30891</t>
  </si>
  <si>
    <t>FEMORAL WEDGE DIST SZ 6 10MM 71421668</t>
  </si>
  <si>
    <t>SCREW BONE MULTI THREAD LOCKING 3.5MM X 20MM TI MTLS-35200-TS</t>
  </si>
  <si>
    <t>DRILL BIT 4.0 X 14MM 14-521014</t>
  </si>
  <si>
    <t>DRILL BIT  3.5MM 195MM 310.37</t>
  </si>
  <si>
    <t>FEMORAL STEM PRESS FIT 20MM DIA X 220MM L 71424073</t>
  </si>
  <si>
    <t>SCREW BONE LCK ST 3.5 MM X 36 MM 212.115</t>
  </si>
  <si>
    <t>CATH AIRWAY EXCHANGE 11FR. C-CAE-11.0-83</t>
  </si>
  <si>
    <t>WIRE KIRSHNER TI 1.0 X 150MM 492.10</t>
  </si>
  <si>
    <t>PLATE VOLAR DR INTERMEDIATE 11 HOLES LT SHORT 54-25674</t>
  </si>
  <si>
    <t>SHEATH 14FR X 45CM FLEXOR ACCESS (ORD#G46169) FUS-140045</t>
  </si>
  <si>
    <t>TUBE GASTRO PEG KIT WITH ENFIT PUSH 20FR M00509011</t>
  </si>
  <si>
    <t>IMPLANT, FEMORAL STEM 10MM 7841-10</t>
  </si>
  <si>
    <t>PLATE OLECRANON LK 6H R 81MM 71823906</t>
  </si>
  <si>
    <t>SCREW LOCKING 5MM X 90MM 1896-5090S</t>
  </si>
  <si>
    <t>TUBE CATH TROCAR 28FR 8888561068</t>
  </si>
  <si>
    <t>SCREW OBELISC LOCKING CS2901</t>
  </si>
  <si>
    <t>PEG THREADED LOCKING 2.3MM X 16MM TPLS-23160-TS</t>
  </si>
  <si>
    <t>PLATE P-L VLP 3.5MM L-D FIB LK 9H R 131MM 72822009</t>
  </si>
  <si>
    <t>SHELL OSSEOTI G7 MULTI HOLE 58MM SZ G 110010267</t>
  </si>
  <si>
    <t>SIZER MGEL UHP 750CC RSZ-5750S</t>
  </si>
  <si>
    <t>ACETABULAR LINER R3 CONSTRAINED 58MM 71339158</t>
  </si>
  <si>
    <t>BLADE SAW HALL 8703</t>
  </si>
  <si>
    <t>DRILL BIT FJ966R</t>
  </si>
  <si>
    <t>RADIAL STEM 4.0MM X 7.0MM TR-S0704-S</t>
  </si>
  <si>
    <t>PEG THREADED NON LOCKING 2.7MM X 14MM TPNL-27140-TS</t>
  </si>
  <si>
    <t>PIN LAG GUIDE 2.4MM X 550MM ODI-NASLN-T42</t>
  </si>
  <si>
    <t>NAIL BLADE HELICAL PERF IM TFNA 80MM 04.038.280S</t>
  </si>
  <si>
    <t>91680</t>
  </si>
  <si>
    <t>GRAFT PROPATENE ACUSEAL 4-7MM X 45CM SYNTHETIC ECH470045A</t>
  </si>
  <si>
    <t>96925</t>
  </si>
  <si>
    <t>FEMORAL COMP ML64 AP58 MED RKFMMD</t>
  </si>
  <si>
    <t>SCREW EMERGENCY 4MM 04.503.234.01</t>
  </si>
  <si>
    <t>SCREW NON-LOCKING LOW PROFILE PARTIALLY THREADED 4.0MM X 32MM CANCELLOUS 8086-032</t>
  </si>
  <si>
    <t>SCREW POSTERIOR 04.5MM X 35 12-PS-4535</t>
  </si>
  <si>
    <t>SCREW CANNULATED FULL THRD 4.5MM X 60MM 214.760</t>
  </si>
  <si>
    <t>SCREW CORTEX STRDRV ST 3.5 X 40MM 02.200.040</t>
  </si>
  <si>
    <t>EXPANDER RECTANGLE TISSUE 400CC 350-4303M</t>
  </si>
  <si>
    <t>53157</t>
  </si>
  <si>
    <t>KIT EVICEL FIBRIN SEALANT 5ML INC ASA 3905ASA</t>
  </si>
  <si>
    <t>TIP, X-MAX 5MM FLUTED BALL L-5B</t>
  </si>
  <si>
    <t>TISSUE EXPANDER CRESENT SHAPED 300CC 350-4315M</t>
  </si>
  <si>
    <t>PLATE BOWTIE MESH 90 X 90MM 0.4MM 68.87.27</t>
  </si>
  <si>
    <t>SCREW CORTICAL LOW PROFILE 3.0MM X 18MM AR-8933-18</t>
  </si>
  <si>
    <t>PLATE DISTAL RADIUS WIDE 4H RIGHT GMN-RTW-4HL</t>
  </si>
  <si>
    <t>MESH HERNIAL ELLIP 4 X 6 10.2CM X 15.2 CM SYNTHETIC 5954460</t>
  </si>
  <si>
    <t>SCREW CRTX PER LOC T15 2.7MM 28MM S-T 73823028</t>
  </si>
  <si>
    <t>DRILL CS 4.5 3.0 L 130 QUICK COUPLING SINGLE USE IU 7030-13-1U</t>
  </si>
  <si>
    <t>BALLOON CUTTING WOLVERINE 10MM X 4.00 H74939401104000</t>
  </si>
  <si>
    <t>HANDPIECE MYOSURE TISSUE REMOVAL DEVICE CLASSIC 10-403</t>
  </si>
  <si>
    <t>BALLOON ADMIRAL  6.0X 120X 80 ADM060120080</t>
  </si>
  <si>
    <t>SCREW LOCKING 2.0 X 13MM 25-882-13-91</t>
  </si>
  <si>
    <t>SCREW CTX T7 S-T EVOS 2.4MM X 19MM 72402419N</t>
  </si>
  <si>
    <t>PIN HALF 5X200 APEX S/D 60THR 5018-6-200</t>
  </si>
  <si>
    <t>51245</t>
  </si>
  <si>
    <t>CANNULA CLEAR 9600-22</t>
  </si>
  <si>
    <t>HEAD FEMORAL BIPOLAR 28 X 45MM UH1-45-28</t>
  </si>
  <si>
    <t>GUIDE PIN HP THREADED 950502303</t>
  </si>
  <si>
    <t>SCREW LO PRO CANN BLUNT IP 4 X 40MM AR-5051-40</t>
  </si>
  <si>
    <t>93072</t>
  </si>
  <si>
    <t>ANCHOR PEEK THREADED PUNCHTAC 5.5MM DFX0040A</t>
  </si>
  <si>
    <t>SCREW VIRAGE POLYAXIAL 3.5 X 12MM BLUE 07.01702.005</t>
  </si>
  <si>
    <t>BREAST IMPLANT MEMORY GEL 10.1CM RND HI PROFILE 350-2254BC</t>
  </si>
  <si>
    <t>PIN GLENOID 3.5MM X 230MM 700035230</t>
  </si>
  <si>
    <t>SCREW CORTICAL 4.5MM X 42MM SK4514-42-2</t>
  </si>
  <si>
    <t>STAPLER LINEAR 90MM TLH90</t>
  </si>
  <si>
    <t>SCREW TRIGEN LOW PROFILE 5.0MM X 52MM 71645052</t>
  </si>
  <si>
    <t>PLATE DISTAL MEDIAL HUMERUS 2 HOES PH3522-02-2</t>
  </si>
  <si>
    <t>STENT DES FRONTIER 2.25MM X 8MM ONYXNG22508UX</t>
  </si>
  <si>
    <t>BALLOON OTW EVERCROSS 7X30X80 C1725 AB35W07030080</t>
  </si>
  <si>
    <t>STENT SUPERA 6MM X 40MM X 120CM C1876 S-60-040-120-P6</t>
  </si>
  <si>
    <t>FEMORAL COMP CRUCIATE RET CEM RT SZ 8 150400208</t>
  </si>
  <si>
    <t>PLATE FEMORAL DIST LAT R 4.5 7/11 HOLE L279 PF4510-11-2</t>
  </si>
  <si>
    <t>96613</t>
  </si>
  <si>
    <t>FIBERTAK SELF BUNCHING KL 1.8 SHOULDER AR-3636</t>
  </si>
  <si>
    <t>NEEDLE ASPIRATION VIZISHOT 2 22GA NA-U401SX-4022</t>
  </si>
  <si>
    <t>PLATE 4.5MM LCP PROXIMAL FEMUR 16H/391MM/RIGHT 99IMPLANT</t>
  </si>
  <si>
    <t>STENT DES FRONTIER 4.0MM X 22MM ONYXNG40022UX</t>
  </si>
  <si>
    <t>SHEATH DESTINATION 7FR X 90CM RSC06</t>
  </si>
  <si>
    <t>NEURA GEN NERVE GUIDE 2X2MM SYNTHETIC PNG220</t>
  </si>
  <si>
    <t>WASHER 3.5MM 3075-000</t>
  </si>
  <si>
    <t>STENT DES RESOLUTE RX 3.0 x 22MM RSINT30022UX</t>
  </si>
  <si>
    <t>50340</t>
  </si>
  <si>
    <t>BASKET OPTIFLEX 1.3 120CM M0063903010</t>
  </si>
  <si>
    <t>CATH, ABL STD CRV STD DIST 4MM 7FR M0045031T0</t>
  </si>
  <si>
    <t>SIZER GEL NATRELLE INSPIRA RND FULL PRO 770C MSZ-F770</t>
  </si>
  <si>
    <t>WRENCH TORQUE 442-2</t>
  </si>
  <si>
    <t>CATHETER HD PRE CURVED 24CM DTHD155224</t>
  </si>
  <si>
    <t>BLADE PHANTOM CS CERVICAL LONG TEETH 23X60MM GOLD CS-0076</t>
  </si>
  <si>
    <t>GUIDE PIN BALL END ODI-NATHN-T34</t>
  </si>
  <si>
    <t>SCREW CORTEX STRDRV ST 3.5 X 50MM 02.200.050</t>
  </si>
  <si>
    <t>SCREW CANNULATED SHORT THRD 4.0MM X 10MM 04.353.410TS</t>
  </si>
  <si>
    <t>SCREW LOCKING 2.0 X 10MM MCLS2.0-10</t>
  </si>
  <si>
    <t>SCREW POLYAXIAL 4.0 X 30MM 32540-030</t>
  </si>
  <si>
    <t>CLIP LOCKADO REPOSITIONING 22MM LO35041</t>
  </si>
  <si>
    <t>SCREW COMP MULTI THRD 3.5MM X 24MM MTNL-35240-TS</t>
  </si>
  <si>
    <t>ANGIOSCULPT EVO BALLOON 2.5 X 10 2200-2510-B</t>
  </si>
  <si>
    <t>DRILL BIT MTF STANDARD 2.7MM MFT-072-27</t>
  </si>
  <si>
    <t>CATH EP DS 7F QUAD 174MM NS7TCJ8L174HS</t>
  </si>
  <si>
    <t>BALLOON, MUSTANG 7.0 X 180 X 75 3917107187</t>
  </si>
  <si>
    <t>SCREW CAPTURED CORTICAL LCKNG 5.0MM X 40MM 8001-040</t>
  </si>
  <si>
    <t>SCREW LOCKING 5.0 X 85 661185</t>
  </si>
  <si>
    <t>ROD SPINAL 5.5 X 80 MM 60100-080</t>
  </si>
  <si>
    <t>52297</t>
  </si>
  <si>
    <t>KIT CRANIAL ACCESS INSHITH</t>
  </si>
  <si>
    <t>SCREWCANN MODULAR AMP 5.5MM X 40MM 1067.4540</t>
  </si>
  <si>
    <t>K-WIRE THREADED TIP 829016006</t>
  </si>
  <si>
    <t>BALLOON OTW EVERCROSS 8X60X135 C1725 AB35W08060135</t>
  </si>
  <si>
    <t>59791</t>
  </si>
  <si>
    <t>NEEDLE HEPARIN FLUSHING LENGTH 1-7/8 45-8002</t>
  </si>
  <si>
    <t>STENT DES SYNERGY 4.00MM X 24MM H7493926024400</t>
  </si>
  <si>
    <t>REAMER HEAD RIA2 12.0MM 03.404.020</t>
  </si>
  <si>
    <t>PLATE TIBIAL BASE STEMMED SIZE 6 RTUUX600-RK</t>
  </si>
  <si>
    <t>58860</t>
  </si>
  <si>
    <t>KIT ACL TRANSTIBIAL AR-1897S</t>
  </si>
  <si>
    <t>KNEE FEMORAL COMPONENT CEMENTED COCR SZ 4 2411-0-0004</t>
  </si>
  <si>
    <t>SCREW CORTICAL 2.7 73823012</t>
  </si>
  <si>
    <t>SCREW CTX T8 S-T EVOS 2.7MM X 70MM 72402770</t>
  </si>
  <si>
    <t>CAGE ALIF 34 X 28 X 13MM 12 DEG LORDOSIS 1033-342-813</t>
  </si>
  <si>
    <t>SCREW 5.0 X 50MM 111-50-050</t>
  </si>
  <si>
    <t>GUIDEWIRE HYBRID 014 HYDRID014D</t>
  </si>
  <si>
    <t>SCREW LOCKING TI W/T25 STARDRIVE F/IM NAIL 5.0MMx66MM 04.005.556S</t>
  </si>
  <si>
    <t>59964</t>
  </si>
  <si>
    <t>NET POLYP RETRIEVAL ENTRAP NT54511</t>
  </si>
  <si>
    <t>PACEMAKER EDORA 8 DR-T 407145</t>
  </si>
  <si>
    <t>TISSUE EXPANDER BREAST MED HT CPX4 SMOOTH 650CC 350-9215</t>
  </si>
  <si>
    <t>SCREW LOQTEQ CORTICAL 3.5MM X 65MM SK3526-65-2</t>
  </si>
  <si>
    <t>COIL DETACHABLE TARGET TETRA 3.0 MM X 4.5 CM TG5413045</t>
  </si>
  <si>
    <t>TUBE ENDO BRONC UNIVENT 6.0MM 1202927</t>
  </si>
  <si>
    <t>BALLOON CONQUEST 5 X 40 CQ-7554</t>
  </si>
  <si>
    <t>DLT LONG NAIL W/DISTAL HOLE 125-11 X 360-R NG121136R</t>
  </si>
  <si>
    <t>KIT STIMULAN RAPID CURE INJECTABLE 5CC SYNTHETIC 620-005</t>
  </si>
  <si>
    <t>TRAY SPINAL ESPOCAN 18G X 3.5 NEEDLE 20G CLOSED TIP 5ML GLASS LUER LOCK 333193</t>
  </si>
  <si>
    <t>95798</t>
  </si>
  <si>
    <t>CAGE PROLINK 16 X 13 X 5MM 20-1613-705T</t>
  </si>
  <si>
    <t>LEAD SURESCAN INTERSTIM SSMRI 4.32MM II NEW SYSTEM 978B128</t>
  </si>
  <si>
    <t>SYSTEM FLOW DIVERTER SURPASS EVOLVE 4.0X25MM FDS40025</t>
  </si>
  <si>
    <t>BALLOON, MUSTANG 8.0 X 30 X 135 3917108031</t>
  </si>
  <si>
    <t>SUTURE #2 FIBERWIRE GREEN 26IN W/CLOSED LOOP AR-7209-SN</t>
  </si>
  <si>
    <t>K-WIRE 1.1MM DSDS1009</t>
  </si>
  <si>
    <t>59777</t>
  </si>
  <si>
    <t>INSTRUMENT PACKAGE TOEMATE DISPOSABLES 9H00-T040</t>
  </si>
  <si>
    <t>PLATE 8 HOLE STRAIGHT LEFT LOCKING LATERAL SUPERIOR 3003-060</t>
  </si>
  <si>
    <t>STENT BILIARY 11.5FR 7CM CLSO-11.5-7</t>
  </si>
  <si>
    <t>STAPLER RADIAL RELOAD PURPLE EGIARADMT</t>
  </si>
  <si>
    <t>PLATE BONE LOCKING 2.0 TI 04.130.355S</t>
  </si>
  <si>
    <t>CATH, BLAZER HTD 8-10 LRG CRV STD DIST M0044790THK20</t>
  </si>
  <si>
    <t>BALLOON EUPHORA NC 2.0MM X 6MM RX NCEUP2006X</t>
  </si>
  <si>
    <t>BALLOON OTW NANOCROSS 3.0X120X150  C1725 AB14W030120150</t>
  </si>
  <si>
    <t>CAGE 16MM X 14MM 6MM 7 DEGREE PC P52614-706</t>
  </si>
  <si>
    <t>SPINAL ROD CURVED 3.5MM X 50MM 111.850</t>
  </si>
  <si>
    <t>CAGE SPINAL INTERBODY STRAIGHT 26D X 9W X 10H 6DEG 208M2610</t>
  </si>
  <si>
    <t>DRILL BIT SPIRAL AO CONNECTERC 3.2MM X 280MM 61324-280</t>
  </si>
  <si>
    <t>SCREW 5.0MM LOCKED  50MM 02.205.050</t>
  </si>
  <si>
    <t>SCREW BONE CAPTURED CORTICAL 5.0MM X 75MM 8001-075</t>
  </si>
  <si>
    <t>SCREW POLYAXIAL REDUCTION 4.5MM X 35MM 07.02001.013</t>
  </si>
  <si>
    <t>DRILL 1.3MM X 7.0MM 8530637</t>
  </si>
  <si>
    <t>SCREW CORTICAL LOCKING 1.5 X 07MM PHLS1.5-07</t>
  </si>
  <si>
    <t>CATH BALLOON FOGARTY 6FR 40CM 401236F</t>
  </si>
  <si>
    <t>52993</t>
  </si>
  <si>
    <t>LIGASURE ATLAS LS1037</t>
  </si>
  <si>
    <t>CERVICAL WEDGE CAGE 44582509-S</t>
  </si>
  <si>
    <t>CAGE 41 X 14 12 DEGREE 14127-214</t>
  </si>
  <si>
    <t>STENT DES FRONTIER 2.0MM X 18MM ONYXNG20018UX</t>
  </si>
  <si>
    <t>FEMORAL HEAD OX PLUS 0 12/14 TAPER 22MM 71342200</t>
  </si>
  <si>
    <t>SCREW FULLY THREADED 4.0MM X 30MM (STAR) CANCELLOUS LOCKING 8124-030</t>
  </si>
  <si>
    <t>SCREW METAPHYSEAL SLF-TPNG 50MM 02.118.550</t>
  </si>
  <si>
    <t>STENT PROTEGE SE 10-80-80 C1876 SERB65-10-80-80</t>
  </si>
  <si>
    <t>SCREW LOCKING 3.5MM VARIABLE 54MM 02.127.154</t>
  </si>
  <si>
    <t>SCREW NON-LOCKING LOW PROFILE 3.5MM X 10MM CORTICAL 8084-010</t>
  </si>
  <si>
    <t>PLATE 4.5MM LOCKING COMPRESSION 18 HOLE 336MM 71809318</t>
  </si>
  <si>
    <t>PLATE BEARING VOLAR RT 7 HOLE VLBPR-7-7</t>
  </si>
  <si>
    <t>SCREW BG LOCKING 2.5 X 14MM P50-053-2514</t>
  </si>
  <si>
    <t>DILATOR URETERAL BALLOON 6 X 4 WITH INFLATOR G32840</t>
  </si>
  <si>
    <t>BALLOON RX SPRINTER LEGEND 1.25 X 6MM SPL12506X</t>
  </si>
  <si>
    <t>CATH SOLID CROWN DIAMONDBACK 2.0MM DBP-200SOLID145</t>
  </si>
  <si>
    <t>NEEDLE ESSORY TOUHY KIT 355028 355028</t>
  </si>
  <si>
    <t>POLARSTEM STND 135 DEG SZ 3 75100466</t>
  </si>
  <si>
    <t>SCREW LINEUM OCC 4.5 X 8MM 14-524808</t>
  </si>
  <si>
    <t>PLATE MAXAN 1 LEVEL 8MM FIX GREEN 14-522108</t>
  </si>
  <si>
    <t>GUIDE 6FR MP HS 38969-41</t>
  </si>
  <si>
    <t>BLADE CHISEL STRAIGHT 12 X 60 X 1MM 75100520</t>
  </si>
  <si>
    <t>CANNULA 7MM X 7CM DISPOSABLE AR-6550</t>
  </si>
  <si>
    <t>58135</t>
  </si>
  <si>
    <t>VALVE CHEST DRAIN G36370</t>
  </si>
  <si>
    <t>FEMORAL STEM PRESS FIT 16MM DIA X 160MM L 71424049</t>
  </si>
  <si>
    <t>BALLOON MUSTANG 5.0 X 180 X 75 3917105187</t>
  </si>
  <si>
    <t>BALLOON ARMADA .035 LL 4 X 150 X 135CM C1725 B2040-150</t>
  </si>
  <si>
    <t>SUTURE VLOC GS 21 SZ 0 GREEN 9IN ABORBABLE VLOCL0346</t>
  </si>
  <si>
    <t>STENT DES FRONTIER 2.0MM X 12MM ONYXNG20012UX</t>
  </si>
  <si>
    <t>96784</t>
  </si>
  <si>
    <t>AS NUT F/FEMUR EXTENS.STEM ALL SZ.NEUTR NR400Z</t>
  </si>
  <si>
    <t>PLATE STRAIGHT 8H 21105-8</t>
  </si>
  <si>
    <t>MATRIX MATRISTEM SURGICAL PLUS 10 X 15 CM MSPL1015</t>
  </si>
  <si>
    <t>FEMORAL COMP POST STAB RT NARROW SZ 5 150410225</t>
  </si>
  <si>
    <t>NAIL TIBIAL CANN TI EX 11x330MM 04.004.546S</t>
  </si>
  <si>
    <t>96765</t>
  </si>
  <si>
    <t>FEMORAL DISTAL AUGMENT SZ E RGPSDE00-RK</t>
  </si>
  <si>
    <t>CAGE SPNL 17X5-3MM ROI-C 14MM TI ANTM CRV SUP SRFC .51CC CMC1331P</t>
  </si>
  <si>
    <t>SCREW LCKNG VAR ANG 3.5MM X 56MM 02.127.156</t>
  </si>
  <si>
    <t>FEMORAL COMP CRUCIATE STAB OX LT SZ 3 74022123</t>
  </si>
  <si>
    <t>PLATE LOQTEQ STRAIGHT 180MM 12 HOLE P63555-12-2</t>
  </si>
  <si>
    <t>GRAFT SELECT MED 16 X 20 1.2 - 2.0 1518320</t>
  </si>
  <si>
    <t>PLATE OBLIQUE LT 3H P53-110-L100</t>
  </si>
  <si>
    <t>COIL, EMBOLIIZATION MYREYE 38-5-15 IMWCE-38-5-15</t>
  </si>
  <si>
    <t>ROD SPINAL PERC PATH NXT CRVD 45 X 5MM 3510-045</t>
  </si>
  <si>
    <t>MICROCATHETER TELEPORT 2.0FR X 135CM 220-13-1000U</t>
  </si>
  <si>
    <t>SIZER SMOOTH ROUND EXTRA HIGH 490CC RSZ-SHPX490S</t>
  </si>
  <si>
    <t>SCREW CRTX PERI-LOC VLP 3.5MM X 36MM 71821336</t>
  </si>
  <si>
    <t>CAGE 8.5 X 14 C148571-3T</t>
  </si>
  <si>
    <t>STRUT CONNECTION BOLT USE W/M6 NUT 4933-1-702</t>
  </si>
  <si>
    <t>FEMORAL COMP CRUCIATE RET CEM LT SZ 4 150400104</t>
  </si>
  <si>
    <t>STAPLER CARTRIDGE RELOAD 45MM EXTRA EGIA45AXT</t>
  </si>
  <si>
    <t>96024</t>
  </si>
  <si>
    <t>DBM CANCELLOUS BLOCK L14MM X W14MM X H14MM OPT-B014</t>
  </si>
  <si>
    <t>SCREW MANDIBLE NON LOCKING 2.4MM 04.503.442.01</t>
  </si>
  <si>
    <t>PLATE MIDFACE MATRIX STRU 0.5MM 18 HOLE 04.503.363</t>
  </si>
  <si>
    <t>EXPANDER TISSUE ARTOURA HIGH PROFILE 375CC TEXP120RH</t>
  </si>
  <si>
    <t>SCREW 3.5 X 12MM PCT0135012</t>
  </si>
  <si>
    <t>STENT DES FRONTIER 3.5MM X 26MM ONYXNG35026UX</t>
  </si>
  <si>
    <t>96364</t>
  </si>
  <si>
    <t>MESH VENTRALIGHT ST 12 X 14 INCH 30X35CM SYNTHETIC 5954124</t>
  </si>
  <si>
    <t>SCREW CORTICAL 3.5 X 28 661428</t>
  </si>
  <si>
    <t>GRAFT SEL DUO CONTOUR PERF MEDIUM PR CM1518PBP</t>
  </si>
  <si>
    <t>ROD SPINAL CURVED 45MM SF5045CC</t>
  </si>
  <si>
    <t>SCREW LCKNG 3.5MM X 16MM 58803516</t>
  </si>
  <si>
    <t>52996</t>
  </si>
  <si>
    <t>ELECTRODE VESSEL LIGASURE MAX LS3091</t>
  </si>
  <si>
    <t>SCREW LOCKING 3MM X 22MM PLSL3022</t>
  </si>
  <si>
    <t>SCREW 5.0MM X 32.5MM CORTICAL 47-2484-032-50</t>
  </si>
  <si>
    <t>SCREW CORTICAL LOCKING 3.5MM X 38MM 816135038</t>
  </si>
  <si>
    <t>PLATE EVOS 5HOLE STR PROX HUMERAL 3.5MM X 114MM 72466905</t>
  </si>
  <si>
    <t>SCREW POLYAXIAL 4.5MM X 30MM 1111-453-030</t>
  </si>
  <si>
    <t>DRILL 4.6 X 220MM CANNULATED 3/16IN SQ. CONNECTION P99-110-4622</t>
  </si>
  <si>
    <t>SCREW CORTICAL NON LCK 3.5MM X 16MM 32351-16</t>
  </si>
  <si>
    <t>NAIL HUMERAL 04.001.436S</t>
  </si>
  <si>
    <t>STENT DES RESOLUTE RX 2.25 x 08MM RSINT22508UX</t>
  </si>
  <si>
    <t>PLATE CLAVICLE 2.7MM/3.5MM 11 H/113MM 02.112.048</t>
  </si>
  <si>
    <t>SCREW CORTEX ST 3.5x45MM 204.845</t>
  </si>
  <si>
    <t>SCREW CANC PT THRD 6.0MM X 60MM 47-2483-060-60</t>
  </si>
  <si>
    <t>SCREW 2.7MM X 12MM CORTICAL LOW PROFILE 8083-012</t>
  </si>
  <si>
    <t>BALLOON, MUSTANG 4.0 X 80 X 40 3917104084</t>
  </si>
  <si>
    <t>PLATE 39MM NCA2039</t>
  </si>
  <si>
    <t>PLATE NC FUSION 1.5MM THICKNESS LEFT SMALL P53-109-L301</t>
  </si>
  <si>
    <t>PLATE FIBULA EVOS 2.7MM/3.5MM PL-D 5H L 93MM 72465305</t>
  </si>
  <si>
    <t>GUIDEWIRE SYNCHRO SELECT 14 SUPPORT PS 300CM SSUP300PRE</t>
  </si>
  <si>
    <t>ANGIOJET, SPIROFLEX VG SAPHENOUS VEIN GRAF 106608-001</t>
  </si>
  <si>
    <t>90721</t>
  </si>
  <si>
    <t>GTR EXT 4 HOLE W/R CABLES 23 X 232MM 00223200206</t>
  </si>
  <si>
    <t>DRILL NON CANNULATED 2.30MM DRILL-2.3/120</t>
  </si>
  <si>
    <t>SCREW VARIABLE 4.0 X 18MM 31-6-4018</t>
  </si>
  <si>
    <t>52916</t>
  </si>
  <si>
    <t>PERTRACH ADULT 5.6MM 301-D4550EA</t>
  </si>
  <si>
    <t>HUMERAL STEM FINNED DIA 12MM 1304.15.120</t>
  </si>
  <si>
    <t>KWIRE 1.0MM 44112000</t>
  </si>
  <si>
    <t>SCREW CANCELLOUS 6.5 x 35MM 430107035</t>
  </si>
  <si>
    <t>BLADE SHAVER 5.5MM X 13CM AR-8550BC</t>
  </si>
  <si>
    <t>GUIDEWIRE ARISTOTLE 18 STANDARD A18-200-002</t>
  </si>
  <si>
    <t>COIL AXIUM FRAME COMPLEX 3.5MM X6CM V03 FC-3.5-6-3D</t>
  </si>
  <si>
    <t>53536</t>
  </si>
  <si>
    <t>HANDLE HARMONIC SCALPEL ACE36E</t>
  </si>
  <si>
    <t>BALLOON EUPHORA NC 2.5MM X 6MM RX NCEUP2506X</t>
  </si>
  <si>
    <t>SCREW LOCKING 5 X 47.5MM 1896-5047S</t>
  </si>
  <si>
    <t>SCREW SET10605-2</t>
  </si>
  <si>
    <t>SCREW SPINAL 3.5MM X 12MM 109N3512</t>
  </si>
  <si>
    <t>SCREW PERI-LOC 4.5MM T25 LOCK 10MM S-T 73827010</t>
  </si>
  <si>
    <t>ICD INTICA NEO 7 HF-T 429553</t>
  </si>
  <si>
    <t>K-WIRE 3.0MM 430480</t>
  </si>
  <si>
    <t>SCREW VIRAGE POLYAXIAL 3.5 X 14MM 07.01702.007</t>
  </si>
  <si>
    <t>SCREW LOQTEQ CORTICAL 4.5MM X 26MM SK4525-26-2</t>
  </si>
  <si>
    <t>SCREW PELVIC CTX 3.5MM X 70MM 32352-70</t>
  </si>
  <si>
    <t>SCREW STERNAL 2.3 X 9MM 24-023-09-91</t>
  </si>
  <si>
    <t>2.7MM TI CORTEX SCREW SLF-TPNG WITH T8 STARDRIVE RECESS 14MM 402.874</t>
  </si>
  <si>
    <t>KIT VERSACROSS ACCESS SOLUTION 230CM D1 CURVE 55 DEG VXSK0034</t>
  </si>
  <si>
    <t>CATH, ABL LRG CRV STD DIST 4MM 7FR M0045031TK20</t>
  </si>
  <si>
    <t>SCREW CRTX PERI-LOC VLP 3.5MM X 20MM S-T 71821320</t>
  </si>
  <si>
    <t>SCREW TI LOCKING SLF TPNG T25 5.0MM X 42MM 412.215S</t>
  </si>
  <si>
    <t>PLATE 2.4/2.7MM VA-LCP FIRST TMT INFUSION/STANDARD STERILE 02.211.246S</t>
  </si>
  <si>
    <t>GUIDE 6FR AL3 38969-21</t>
  </si>
  <si>
    <t>KNEE FEMORAL COMPONENT CEMENTED SZ 3N LEFT 1201-112-330</t>
  </si>
  <si>
    <t>GUIDEWIRE ARISTOTLE 14 STANDARD A14-200-002</t>
  </si>
  <si>
    <t>STENT BILIARY  7FR 14CM CLSO 7-14</t>
  </si>
  <si>
    <t>SCREW CORTICAL 2.0 X 08MM MCCS2.0-08</t>
  </si>
  <si>
    <t>STENT RESOLUTE  ONYX  3.5MM X 12MM RONYX35012UX</t>
  </si>
  <si>
    <t>PLATE LOQTEQ VA DISTAL 2.7/3.5 3 HOLE L75 L TITANIUM PA 3564-03-02</t>
  </si>
  <si>
    <t>STENT RESOLUTE  ONYX  3.0MM X 38MM RONYX30038UX</t>
  </si>
  <si>
    <t>CATH 5FR X 90CM 038 B OSH SOFT VU CB1 H787107091105</t>
  </si>
  <si>
    <t>FEMORAL STEM CEMENT 18MM X 160MM 71424210</t>
  </si>
  <si>
    <t>58482</t>
  </si>
  <si>
    <t>DRILL BIT CANNULATED FLEXIBLE 14MM 03.033.004</t>
  </si>
  <si>
    <t>BREAST TISSUE EXPANDER TEXTURED FULL HT 750-900CC ALLOX2-FH16E</t>
  </si>
  <si>
    <t>INSERT PROVEN REVISION KNEE SC2265-2-14</t>
  </si>
  <si>
    <t>SCREW CORTEX ST 3.5x48MM 204.848</t>
  </si>
  <si>
    <t>52007</t>
  </si>
  <si>
    <t>MIDLINE 4FR DOUBLE LUMEN PROV SP4254108DB</t>
  </si>
  <si>
    <t>INTERBODY EXP PROLIFT 12 X 28MM LG 7DEG 58-1228-0710D</t>
  </si>
  <si>
    <t>STENT DES FRONTIER 4.0MM X 8MM ONYXNG40008UX</t>
  </si>
  <si>
    <t>91365</t>
  </si>
  <si>
    <t>DURAGEN GRAFT MATRIX 2 X 2 IN BOVINE ID2201</t>
  </si>
  <si>
    <t>EP 8.5FR AGILIS NXT MEDIUM CURL 408310</t>
  </si>
  <si>
    <t>PLATE PROX TIBIA LCP LT 14H 4.5MM X 262MM 240.047S</t>
  </si>
  <si>
    <t>SCREW 3.5 X 28MM PCT0135028</t>
  </si>
  <si>
    <t>CATH SWAN GANZ PACING 5FR 90CM D97120F5</t>
  </si>
  <si>
    <t>CAGE 6.5 X 16 C166549-3T</t>
  </si>
  <si>
    <t>54969</t>
  </si>
  <si>
    <t>TIP PLASTIC FOR MICRO DOPPLER VTI 20MHX DISPOSABLE 108200</t>
  </si>
  <si>
    <t>53525</t>
  </si>
  <si>
    <t>HALO WRENCH SET 2 ALLEN WRENCHES 1 COMBO WRENCH 1201-5</t>
  </si>
  <si>
    <t>VALVE SHUNT VENTRICULAR PROGRAMMABLE RT ANGLE 823184</t>
  </si>
  <si>
    <t>STENT OASIS SYSTEM 10FR OA-10</t>
  </si>
  <si>
    <t>92359</t>
  </si>
  <si>
    <t>FEMORAL KNEE COMP SZ 1 LFT AR-502-1L</t>
  </si>
  <si>
    <t>K-WIRE 2.0MM 49012015</t>
  </si>
  <si>
    <t>CLAMP QUICK 6MM TO 6MM 71067378</t>
  </si>
  <si>
    <t>DRILL BIT CANNULATED UCSS 8730006</t>
  </si>
  <si>
    <t>92093</t>
  </si>
  <si>
    <t>STEM HUMERAL PLATFORM CEMENTED 10.5MM FX RIGHT 304-22-11</t>
  </si>
  <si>
    <t>96869</t>
  </si>
  <si>
    <t>PINNACLE ALTRX  40 X 58 PLUS 4 10 DEGREE 122140158</t>
  </si>
  <si>
    <t>CAGE 36MM X 13MM X 16 DEG M361316C</t>
  </si>
  <si>
    <t>TIBIAL NAIL META 10MM X 34CM 71655134</t>
  </si>
  <si>
    <t>SCREW LOCKING 3.5MM 73825050</t>
  </si>
  <si>
    <t>SCREW EVOS 2.7MM X 36MM CRT SCR T8 S-T 72402736</t>
  </si>
  <si>
    <t>DLT LONG NAIL W/DISTAL HOLE 125-11 X 360-L NG121136L</t>
  </si>
  <si>
    <t>GRAFT VASC HEMASHIELD ST 8 X 30CM M002020954080</t>
  </si>
  <si>
    <t>CATH, 8FR 8MM LARGE CURVE STANDARD M0044500THK2</t>
  </si>
  <si>
    <t>SCREW SPINE TRINICA SELF DRILL VARIABLE 16MM 07.00812.007</t>
  </si>
  <si>
    <t>SCREW 6 X 4 95MM 71642395</t>
  </si>
  <si>
    <t>GUIDE DREAMWIRE ANGLED 5615</t>
  </si>
  <si>
    <t>DRILL BIT  QCK CPLNG 4.5MMx195MM 310.48</t>
  </si>
  <si>
    <t>NAIL FEMORAL CANN TI ANTE EX 11x360MM 04.013.552S</t>
  </si>
  <si>
    <t>58872</t>
  </si>
  <si>
    <t>WAVEGUIDE WIDE FLAT FO DISPOSABLE 104015</t>
  </si>
  <si>
    <t>SCREW CANN 5.5 X 75MM 32MM THD 71124075</t>
  </si>
  <si>
    <t>SCREW SPINAL VAR ANGLE SELF TAPPING 4.0MM X 10MM 27040-010</t>
  </si>
  <si>
    <t>BLADE ULP SD 74MM 25-439-95-07</t>
  </si>
  <si>
    <t>52815</t>
  </si>
  <si>
    <t>DRAIN TRIPLE LUMEN SUMP DAVOL 0080450</t>
  </si>
  <si>
    <t>FEMORAL COMP OX CEM LT SZ 5 71421165</t>
  </si>
  <si>
    <t>ROD SPINAL CURVED TI 3.5 MM   50 MM 07.01710.003</t>
  </si>
  <si>
    <t>BALLOON EUPHORA NC 3.5MM X 12MM RX NCEUP3512X</t>
  </si>
  <si>
    <t>STENT PROTEGE SE 12-80-80 SERB65-12-80-80</t>
  </si>
  <si>
    <t>SCREW VIRAGE POLYAXIAL 4.5 X 25MM MAGENTA 07.01708.003</t>
  </si>
  <si>
    <t>TIBIAL BASEPLATE STEMMED CEMENTED KNEE SYSTEM COCR SZ 2 2582-0-0002</t>
  </si>
  <si>
    <t>PIN HEADED THREADED 2201-301-015</t>
  </si>
  <si>
    <t>DRILL BIT 2.0MM W/QC - 157MM 71173588</t>
  </si>
  <si>
    <t>SCREW CORTICAL 2.5 SELF TAP L 20MM SK2512-20-2</t>
  </si>
  <si>
    <t>ACETABULAR LINER XLPE 20 DEG OD 58MM X ID 40MM 71338688</t>
  </si>
  <si>
    <t>CORTICAL SCREW 3.5MM X 28MM (STAR) 8110-028</t>
  </si>
  <si>
    <t>TIP X-MAX  FLUTED CUTTING 3MMx8.0CM M-3SB</t>
  </si>
  <si>
    <t>SCREW 4.0 X 26MM PCT0140026</t>
  </si>
  <si>
    <t>RETRIEVER SOLITAIRE X 4X20-05 V03 SFR4-4-20-05</t>
  </si>
  <si>
    <t>SCREW 2.7MM X 20MM NON LOCKING CNS2.7-20</t>
  </si>
  <si>
    <t>BURR EGG 5.0MM 0277-010-050</t>
  </si>
  <si>
    <t>BALLOON EMERGE MR 3.0 X 8MM 39189-0830</t>
  </si>
  <si>
    <t>TAP FOR 4.0x110 CANCELLOUS SCREW 311.34</t>
  </si>
  <si>
    <t>SCREW CANNULATED HEADED 2.5MM X 20MM MSD02520</t>
  </si>
  <si>
    <t>RING PHYSIO TRISCUSPID ANNULOPLASTY 36MM 6200T36</t>
  </si>
  <si>
    <t>92033</t>
  </si>
  <si>
    <t>STEM FEMORAL STANDARD SZ. 9MM 1210-0-0090</t>
  </si>
  <si>
    <t>FEMORAL NAIL CANN RT 130 DEG 10MM X 320MM 04.037.052S</t>
  </si>
  <si>
    <t>DRILL BIT CANNULATED PERI-LOC TARGETER LARGE FRAGMENT 4.5MM  W/ QUICK CONNECT 71173444</t>
  </si>
  <si>
    <t>BALLOON CHARGER 3 X 40 X 135 3920603041</t>
  </si>
  <si>
    <t>SCREW BONE 5MM X 6MM OS5306</t>
  </si>
  <si>
    <t>KIT BIOFLO MIDLINE 5F DL-20CM MAX STRL BARR DUAL FENESTRATED DRAPE W/2 NITINIL GUIDEWIRES H965460291</t>
  </si>
  <si>
    <t>PLATE 3.5MM LCP HOOK 3 HOLE 02.113.103</t>
  </si>
  <si>
    <t>PLATE GREEN 2 LEVEL 26MM FIX 14-522226</t>
  </si>
  <si>
    <t>PACING CABLES #301-CG 343586</t>
  </si>
  <si>
    <t>50002</t>
  </si>
  <si>
    <t>BRACE CHAIRBACK FRAME L0633</t>
  </si>
  <si>
    <t>L0633</t>
  </si>
  <si>
    <t>SCREW MATRIX POLYAXIAL TI 7.0 X 45MM 04.632.745</t>
  </si>
  <si>
    <t>CATH SOLID CROWN STEALTH 1.50MM PRD-SC30-150</t>
  </si>
  <si>
    <t>SCREW TI 2.4 X16MM VAL AR-8724V-16</t>
  </si>
  <si>
    <t>CLAMP 6 HOLE PIN 71067376</t>
  </si>
  <si>
    <t>SUTURE COLLAGEN COATED #2 FIBERLOOP 20IN BLUE W/STR NEEDLE AR-7234B</t>
  </si>
  <si>
    <t>CATHETER GUIDE ENVOY 6F STR 100CM 67026000</t>
  </si>
  <si>
    <t>SCREW CORTICAL 4.5 X 55 661755</t>
  </si>
  <si>
    <t>SCREW LCKNG T25 STRDRV ST 5.0 X .85MM 212.226</t>
  </si>
  <si>
    <t>ROD SPINAL 120MM SF5120TS</t>
  </si>
  <si>
    <t>ACETABULAR LINER 0 DEG 40MM 723-00-40F</t>
  </si>
  <si>
    <t>SCREW 8.5MM TI MULTILOC HUMERAL NAILLEFT/CANN/285MM-STERILE 04.019.285S</t>
  </si>
  <si>
    <t>TUBES PAPARELLA VENT 70241046</t>
  </si>
  <si>
    <t>BASKET STONE LITHO WIRE GUIDED M00510890</t>
  </si>
  <si>
    <t>GUIDE WIRE 2.8MM X 220 LENGTH FLUTED TIP 03.333.004</t>
  </si>
  <si>
    <t>SHEATH 9.5FR X 55CM FLEXOR ACCESS (ORD#G19175) G19175</t>
  </si>
  <si>
    <t>DEVICE MYNX CONTROL VASCULAR CLOSURE  6 FR MX6760</t>
  </si>
  <si>
    <t>SUTURE ANCHOR PEEK STAK KNOTLESS HIP USE AR-1938PHS</t>
  </si>
  <si>
    <t>96880</t>
  </si>
  <si>
    <t>SCREW LOCKOUT T/PLIF 8 DEG X 8-11MM 1282-0002</t>
  </si>
  <si>
    <t>WASHER FOR CANNULATED SCR 4.0MM 04.353.904S</t>
  </si>
  <si>
    <t>SCREW CORTICAL LOW PROFILE T15 3.5MM X 28MM 110017728</t>
  </si>
  <si>
    <t>CUP FREEDOM ALL POLY HIP SYSTEM  62MM 11107128</t>
  </si>
  <si>
    <t>SCREW BONE LCK TI IM NAIL STRL T25 5.0 X 50 MM 04.005.548S</t>
  </si>
  <si>
    <t>TIBIAL ARTICULAR SURFACE SZ C3-4 11MM HT MLCRXC311-K</t>
  </si>
  <si>
    <t>CAGE CERVICAL INTERBODY 14Dx16Wx9H 50M-1416-09-SP</t>
  </si>
  <si>
    <t>DRILL CANNULATED 5.1MM X 220MM DRILL-5.1/220C</t>
  </si>
  <si>
    <t>SHEATH GD 45CM 6FR DESTINATION STR 54-64501</t>
  </si>
  <si>
    <t>SCREW LOCKING 3.5MM VARIABLE 80MM 02.127.180</t>
  </si>
  <si>
    <t>STENT RESOLUTE ONYX RX 2.0X18MM RONYX20018UX</t>
  </si>
  <si>
    <t>BREAST SIL MEM GEL MOD PRFL SMTH RND 255 CC 350-7255MC</t>
  </si>
  <si>
    <t>BLADE PHANTOM CS CERVICAL BLUNT 20 X 35MM BLUE CS-0031</t>
  </si>
  <si>
    <t>CATHETER SOFIA 6FR 125 CM DA6125ST</t>
  </si>
  <si>
    <t>91078</t>
  </si>
  <si>
    <t>KIT LUMBAR CATHETER NT821707</t>
  </si>
  <si>
    <t>INSERT OR3O DUAL MOBILITY XLPE  22/40 71358216</t>
  </si>
  <si>
    <t>PLATE PROX TIBIA SMALL BND LT STRL 117MM X 3.5MM 02.127.221S</t>
  </si>
  <si>
    <t>53481</t>
  </si>
  <si>
    <t>GUIDE WIRE ROAD RUNNER 18 X 480 RR-18-480</t>
  </si>
  <si>
    <t>PLATE LEFT LOW PROFILE LOCKING XL LATERAL DISTAL FIBULA 3052-018</t>
  </si>
  <si>
    <t>SHEATH URO 12FR X 28CM FLEXOR ACCESS (ORD#G19172) G19172</t>
  </si>
  <si>
    <t>NAIL TI CANN IM NL 12MM X 130MM 04.037.259S</t>
  </si>
  <si>
    <t>ICD COBALT XT MRI QUAD CRT-D  Q1 DTPA2Q1</t>
  </si>
  <si>
    <t>SCREW 6.0 X 35MM SFA6035</t>
  </si>
  <si>
    <t>SCREW CANNULATED COMP LTHD 5.5MM X 60MM L5560</t>
  </si>
  <si>
    <t>SIZER SMTH RND MOD PLS PR BOOST 480CC RSZMP480S</t>
  </si>
  <si>
    <t>SCREW PINN CANC 6.5MM X 30MM 121730500</t>
  </si>
  <si>
    <t>SCREW VENTED 11 X 30MM BC IF AR-4030C-11</t>
  </si>
  <si>
    <t>STENT EVERFLEX 06-150-150 C1876 EVD35-06-150-150</t>
  </si>
  <si>
    <t>SCREW 5.5 X 35MM 62055-035</t>
  </si>
  <si>
    <t>SCREW EVOS 2.7MM X 18MM CTX SCR T8 S-T STERILE 72402718</t>
  </si>
  <si>
    <t>LINER, MULTIPOLAR 22MM 5003-40-22</t>
  </si>
  <si>
    <t>95578</t>
  </si>
  <si>
    <t>STENT VIABAHN 6 X 10 VBHR061001A</t>
  </si>
  <si>
    <t>PLATE AC 4 LEVEL 76MM 31-4-76</t>
  </si>
  <si>
    <t>DRILL BIT 3.2MM THREE-FLUTED  QC/330MM/100MM CALIB 03.010.060S</t>
  </si>
  <si>
    <t>SCREW EVOS LCKNG 4.5MM X 34MM 72514534</t>
  </si>
  <si>
    <t>SPHINCTERTOME TRIPLE LUMEN 30MM G22557</t>
  </si>
  <si>
    <t>58875</t>
  </si>
  <si>
    <t>REFLECTIVE SPERES 8801071</t>
  </si>
  <si>
    <t>59994</t>
  </si>
  <si>
    <t>PROTECTOR HEEL FOOTCHECK STABILIZING WEDGE MDT824440SW</t>
  </si>
  <si>
    <t>STENT INNOVA 8 X 40 X 130  C1876 H74939293084030</t>
  </si>
  <si>
    <t>SPACER ELEVATE CAGE X-LOR 23 X 8 MM 8880823</t>
  </si>
  <si>
    <t>OSTEOTOME KNEE 6.5MM STRAIGHT 423883</t>
  </si>
  <si>
    <t>BALLOON EUPHORA RX 2.25MM X 10MM EUP22510X</t>
  </si>
  <si>
    <t>SCREW BONE INTERF BIOSBS 9 X 30 MM 231822</t>
  </si>
  <si>
    <t>F/G WINGSPAN STENT SYSTEM  4.0 WS040020</t>
  </si>
  <si>
    <t>PLATE SAGITTAL RIGID BLUE MED 50-330-06</t>
  </si>
  <si>
    <t>SCREW 4 X 40MM SFNA4040</t>
  </si>
  <si>
    <t>F/G WINGSPAN STENT SYSTEM  3.5 WS035015</t>
  </si>
  <si>
    <t>90653</t>
  </si>
  <si>
    <t>PUTTY BONE GRAFT ALLOMATRIX 3 CC 86DR0300</t>
  </si>
  <si>
    <t>SCREW CRTX PERI-LOC 3.5MM T20 20MM S-T 73824020</t>
  </si>
  <si>
    <t>FEMORAL HEAD OX MINUS 3 12/14 TAPER 36MM 71343603</t>
  </si>
  <si>
    <t>K-WIRE TROCAR 3.5 FIXOS 1.0MM/L 70MM TIPS AGK10070</t>
  </si>
  <si>
    <t>FEMORAL COMP JRNY OX RT SZ 3 74022113</t>
  </si>
  <si>
    <t>STENT DES FRONTIER 3.5MM X 18MM ONYXNG35018UX</t>
  </si>
  <si>
    <t>ALLOGRAFT EPIFIX  2 X 2 CM (10-PK) GS5220-10</t>
  </si>
  <si>
    <t>SCREW CANNULATED  6.5 TL 32 L 65 SC 6532-65-2</t>
  </si>
  <si>
    <t>TIBIAL BASEPLATE JRNY NONPOROUS LT SZ 6 74022226</t>
  </si>
  <si>
    <t>59765</t>
  </si>
  <si>
    <t>MASK FACE GEL ORAL/NASAL FULL FACE SMALL EXHALATION ELBOW W/CAPSTRAP 73-1063053EA</t>
  </si>
  <si>
    <t>SCREW GALILEO LAG TELECOPING LOCKING 10.5MM X 90MM 1099-090</t>
  </si>
  <si>
    <t>BREAST MEM-GEL SMOOTH RND MOD PLS PR BOOST 480CC SMPB480</t>
  </si>
  <si>
    <t>ROD SPINAL CURVED 4.0 X 90MM NON STERILE PCT0440090</t>
  </si>
  <si>
    <t>LEAD PACEMAKER CAP FIX NOVUS 58CM 4076-58</t>
  </si>
  <si>
    <t>SCREW CORTEX ST 4.5x16MM 214.816</t>
  </si>
  <si>
    <t>GRAFT EPIXL HUMAN PLACENTAL 6 X 16CM XL-5616</t>
  </si>
  <si>
    <t>96019</t>
  </si>
  <si>
    <t>PUTTY 10 CC SYNTHETIC NB2610</t>
  </si>
  <si>
    <t>STENT DES SYNERGY 2.75MM X 20MM H7493926020270</t>
  </si>
  <si>
    <t>PLATE STRAIGHT 10H P53-001-0010</t>
  </si>
  <si>
    <t>ENDOSKELETON TAS LARGE 12 DEG  36 X 24 11MM 2312-0211-N</t>
  </si>
  <si>
    <t>K-WIRE WITH THREAD AND TROCAR POINT 1.6 L 150 NK 1016-15</t>
  </si>
  <si>
    <t>SCREW CANCELLOUS CANULATED LOW PROFILE PARTIALLY THREADED 4.0MM X 42MM 8096-042</t>
  </si>
  <si>
    <t>BALLOON OTW COYOTE 2 X 60MM X 150CM 39186-20061</t>
  </si>
  <si>
    <t>SCREW CTX S-T EVOS 3.5MM X 20MM 72403520N</t>
  </si>
  <si>
    <t>PLATE LC DCP BROAD 11H 4.5 X 206MM 226.611</t>
  </si>
  <si>
    <t>STENT XACT CAROTID 9 X 40 MM TAPERED 82086-01</t>
  </si>
  <si>
    <t>GUIDE PIN SUB TALAR SPACER 02-017</t>
  </si>
  <si>
    <t>STENT TRYTON 3.5-4.0 X 15  C1876 T53540151US</t>
  </si>
  <si>
    <t>TUBE ET LASER 5.0MM 7060200</t>
  </si>
  <si>
    <t>SMART STANDARD STAPES PISTON .6MM X 4.25MM 70145927</t>
  </si>
  <si>
    <t>92371</t>
  </si>
  <si>
    <t>TIBIAL STEM PROX CEM 15MM X 150MM 150447</t>
  </si>
  <si>
    <t>FIBER MICRON 272 OAF702711</t>
  </si>
  <si>
    <t>PLATE DIST HUMERUS LCP EXTRA ART 3.5MM 8H LT 02.104.028S</t>
  </si>
  <si>
    <t>OVERDRILL SHORT EVOS SMALL W/AO QC 3.5MM 71175027</t>
  </si>
  <si>
    <t>SCREW LCKNG FOR IM NAIL 5.0MM X 76MM 04.045.076S</t>
  </si>
  <si>
    <t>SCREW SPINAL REDUX 6.0MM X 45MM SFNA6045R</t>
  </si>
  <si>
    <t>FEMORAL STEM ANTH STD OFFSET POROUS  SZ 7 71357007</t>
  </si>
  <si>
    <t>90297</t>
  </si>
  <si>
    <t>PFO OCCLUDER SEPTAL 30MM GSX0030A</t>
  </si>
  <si>
    <t>GUIDE WIRE ZIPWIRE .035 X 150CM STRAIGHT M0066802051</t>
  </si>
  <si>
    <t>SCREWDRIVER POWER HEX SHORT 5.0MM 0491-100</t>
  </si>
  <si>
    <t>FEMORAL STEM REV SLVLS STD OFFSET SZ 12 300MM 71354736</t>
  </si>
  <si>
    <t>NEEDLE SCORPION SUREFIRE AR-13991N</t>
  </si>
  <si>
    <t>MESH COMPOSITE 12 CM DIA SYNTHETIC SYM12</t>
  </si>
  <si>
    <t>BALLOON EUPHORA NC 2.25MM X 15MM RX NCEUP22515X</t>
  </si>
  <si>
    <t>SCREW CANCELLOUS LCKNG 4.2MM X 14MM 37422-14</t>
  </si>
  <si>
    <t>STENT AND POSITIONER ONLY UNIV SET FIRM 6 X 28CM G23407</t>
  </si>
  <si>
    <t>GUIDE 6FR LBU 3.75 H749389697210</t>
  </si>
  <si>
    <t>CATHETER KIT PERITONEAL DIALYSIS SWAN NECK 2 CUFFS LEFT 8888413823</t>
  </si>
  <si>
    <t>POWERGLIDE 20 G 10 CM (BASIC KIT) M120100</t>
  </si>
  <si>
    <t>BLADE SHAVER 22CM ANGLE TIP ENDO STRL 1882923</t>
  </si>
  <si>
    <t>SIZER MOD PLUS PRO 550CC RSZ5501S</t>
  </si>
  <si>
    <t>DEVICE EMBOLIC PROTECTION 7MM 701814RMC</t>
  </si>
  <si>
    <t>WIRE, FIGHTER 300CM H749393033002</t>
  </si>
  <si>
    <t>91741</t>
  </si>
  <si>
    <t>PATCH VASCULAR GUARD 2 X 9 CM BOVINE E2P9</t>
  </si>
  <si>
    <t>FEMORAL NAIL META TAN LT 9MM X 38CM 71649538</t>
  </si>
  <si>
    <t>CATHETER PHENOM V06 27 160CM FG15160-0615-1S</t>
  </si>
  <si>
    <t>SCREW PERI-LOC 6.5MM T25 CANC 70MM P-T 73828170</t>
  </si>
  <si>
    <t>TIBIAL NAIL META 8.5MM X 34CM 71655034</t>
  </si>
  <si>
    <t>BLADE PHANTOM CS CERVICAL BLUNT 20 X 50MM VIOLET CS-0034</t>
  </si>
  <si>
    <t>SCREW CANNULATED COMP HDLS 6.5MM X 55MM 04.333.755S</t>
  </si>
  <si>
    <t>SCREW CANCELLOUS PERI-LOC T25 P-T 6.5MM X 80 MM 73828180</t>
  </si>
  <si>
    <t>STENT INTEGRITY 3 X18 INT30018UX</t>
  </si>
  <si>
    <t>BREAST IMPLANT MEMORY GEL 750CC  HIGH PROFILE 3507504BC</t>
  </si>
  <si>
    <t>59772</t>
  </si>
  <si>
    <t>TUBING SET IRRIGATION AR 200 6 PCS OEM04364106</t>
  </si>
  <si>
    <t>BREAST MEM GEL SMOOTH RND MOD PLS PR BOOST 390CC SMPB390</t>
  </si>
  <si>
    <t>TISSUE PREPERITONEAL 16 X 20CM SYNTHETIC GBWR1620</t>
  </si>
  <si>
    <t>KIT BIOFLO MIDLINE 5F DL-20CM MAX STRL BARR NURSING KIT D F DRAPE W/2 NITINIL GUIDEWIRES H965460290</t>
  </si>
  <si>
    <t>COIL CONCERTO HELIX 5MM X 20CM NV-5-20-HELIX</t>
  </si>
  <si>
    <t>SCREW CORTEX ST 4.5x36MM 214.836</t>
  </si>
  <si>
    <t>BALLOON OTW COYOTE 2.5 X 150MM X 150CM 39186-25151</t>
  </si>
  <si>
    <t>ROD SPINAL VITALITY COCR STR 5.5 X 160MM 07.02017.029</t>
  </si>
  <si>
    <t>STENT PIPELINE FLEX EMBOLIZATION 3.5MMX16MM PED-350-16</t>
  </si>
  <si>
    <t>KNEE TIBIAL INSERT SZ B 12MM RT CRUCIATE RETAINING 1201-231-312</t>
  </si>
  <si>
    <t>WASHER DOUBLE FOR 2.4MM SCREW 72442224N</t>
  </si>
  <si>
    <t>CONNECTOR TRANS FXD VITALITY 25MM X 5.5MM 07.02048.003</t>
  </si>
  <si>
    <t>SCHANZ PIN 6.0MM AO CONNECT P99-300-6013</t>
  </si>
  <si>
    <t>NAIL TIBIAL CANNULATED TI WITH PROX BND 10 X 375MM 04.034.455S</t>
  </si>
  <si>
    <t>SCREW POLYAXIAL 4.0 X 24MM 32540-024</t>
  </si>
  <si>
    <t>GRAFT VASC HEMASHIELD PLAT 38MM X 30CM SYNTHETIC M00202175438P0</t>
  </si>
  <si>
    <t>58721</t>
  </si>
  <si>
    <t>FUSHION OMNITOME PRE-LOADED 7FR. .035GUIDEWIRE FS-OMNI-35</t>
  </si>
  <si>
    <t>SCREW CANC LONG/THR 4.0x36MM 207.736</t>
  </si>
  <si>
    <t>FEMORAL TIBIAL STEM PRESS FIT 16MM DIA X 120MM LENGTH SC2196-2-16</t>
  </si>
  <si>
    <t>RELIEVA SOLO PRO SINUS BALLOON CATH 7MM BC0724SP</t>
  </si>
  <si>
    <t>FEMORAL NAIL INTERTAN RT 125D 10MM X 42CM 71675539</t>
  </si>
  <si>
    <t>FEMORAL NAIL INTERTAN 1.5 RT 125D 11.5MM X 42CM 71676562</t>
  </si>
  <si>
    <t>STENT DES FRONTIER 4.5MM X 22MM ONYXNG45022UX</t>
  </si>
  <si>
    <t>SCREW CORTEX ST WITH STRDRV RECESS 2.0MM 201.363.97</t>
  </si>
  <si>
    <t>DRILL GUIDE PHANTOM CS DISTRACTION SCREW DUAL CS-0110</t>
  </si>
  <si>
    <t>DRILL BIT LOCKING 3.1 705031</t>
  </si>
  <si>
    <t>SCREW CORTICAL IM NAIL 5.0MM X 65MM 47248406550</t>
  </si>
  <si>
    <t>DILATOR ESOP BOU MALONEY 34FR 507934</t>
  </si>
  <si>
    <t>BREAST MEM-GEL SMOOTH ROUND MOD PLS PR XTRA 560CC SMPX560</t>
  </si>
  <si>
    <t>BALLOON EUPHORA NC 5.0MM X 15MM RX NCEUP5015X</t>
  </si>
  <si>
    <t>CATH LANGSTON PIGTAIL 5540</t>
  </si>
  <si>
    <t>GUIDE PIN 2MM 05-0017</t>
  </si>
  <si>
    <t>ALLOGRAFT VEIN SAPHENOUS CRYO 61-70CM CV61-70</t>
  </si>
  <si>
    <t>BLADE SMALL UPPER RIB REV CURVE 45 X 50MM CT-0425</t>
  </si>
  <si>
    <t>NAIL FEM TI CANN FRN GT RT STRL 11MM X 380MM 04.033.168S</t>
  </si>
  <si>
    <t>SCREW LOCKING FOR IM NAIL 5MM X 40MM 04.045.240S</t>
  </si>
  <si>
    <t>96664</t>
  </si>
  <si>
    <t>VALVE SHNT STRT2 CSF SM 30MM FULL PORT 42856</t>
  </si>
  <si>
    <t>TIP X-MAX 3MM DIAMOND COURSE BALL L-3SDC</t>
  </si>
  <si>
    <t>SCREW CORTEX 4.5MM X 36MM 414.836</t>
  </si>
  <si>
    <t>BALLOON, MUSTANG 7.0 X 200 X 75 3917107207</t>
  </si>
  <si>
    <t>SCREW TRIGEN LOW PROFILE 4.5MM X 32 71645432</t>
  </si>
  <si>
    <t>SCREW LOQTEQ CORTICAL 4.5 X 85MM SK4526-85-2</t>
  </si>
  <si>
    <t>BALLOON SPRINTER OTW 2.0 X 12MM SPR2012W</t>
  </si>
  <si>
    <t>CATH DRAINAGE 12 FR 27-126</t>
  </si>
  <si>
    <t>PIN THREADED HEADED 65MM 2 PK EXT FIX 402394</t>
  </si>
  <si>
    <t>TIBIAL ART INSERT CONSTRAINED SZ 7-8 9MM 71420551</t>
  </si>
  <si>
    <t>PLUG AMPLATZER VASCULAR AVP 2 12M 9-AVP2-012</t>
  </si>
  <si>
    <t>SCREW BIO-COMPRESSION 3.0 X 24MM AR-5025B-24</t>
  </si>
  <si>
    <t>GUIDE WIRE THRD 1.1x150MM 292.622</t>
  </si>
  <si>
    <t>SCREW CANC LCKNG 5.9MM X 75MM 37592-75</t>
  </si>
  <si>
    <t>BALLOON OTW EVERCROSS 7X20X80 C1725 AB35W07020080</t>
  </si>
  <si>
    <t>SCREW CORTICAL  2.7MM X 20MM 32271-20</t>
  </si>
  <si>
    <t>TIBIAL ART INST CRUCIATE RET SZ 7 7MM 151620707</t>
  </si>
  <si>
    <t>REAMER CANNULATED STPD 8.0MM - 13.0MM P99-110-0813</t>
  </si>
  <si>
    <t>SCREW P-L VLP 5.0MMx14MM OSTEOPENIA 71822014</t>
  </si>
  <si>
    <t>COLLAR GLOBAL UNITE  STANDARD SIZE 40 1100-20-100</t>
  </si>
  <si>
    <t>GUIDE WIRE 2.0x20MM POLARUS NITINOL WN-2020</t>
  </si>
  <si>
    <t>59329</t>
  </si>
  <si>
    <t>STRUT TELESCOPIC MEDIUM 138-201 MM BLUE 4933-0-140</t>
  </si>
  <si>
    <t>STENT DES FRONTIER 4.5MM X 30MM ONYXNG45030UX</t>
  </si>
  <si>
    <t>BALLOON RETRIEVAL EXTRACTOR PRO RX-S 9-12 M00547300</t>
  </si>
  <si>
    <t>PLATE REDUCTION WIRE 1.25MM THRD TIP WITH LRG STOP 150MM STRL 02.111.501.01S</t>
  </si>
  <si>
    <t>59845</t>
  </si>
  <si>
    <t>KIT EXPANDABLE VALVULOTOME 1.5ELV-H 1009-00</t>
  </si>
  <si>
    <t>50111</t>
  </si>
  <si>
    <t>DRESSING MEDIUM VERAFLOW ULTVFL05MD</t>
  </si>
  <si>
    <t>59961</t>
  </si>
  <si>
    <t>MAXI-TI SUI TRIAL LEFT 52MM 31124220</t>
  </si>
  <si>
    <t>SCREW SPINAL PLIF LOCKOUT 1282-0005</t>
  </si>
  <si>
    <t>SCREW EVOS 2.7MM X 42MM LCK T8 S T 72412742N</t>
  </si>
  <si>
    <t>COIL AXIUM BARE PLATINUM SOFT 2MMX3CM APB-2-3-3D-ES</t>
  </si>
  <si>
    <t>BALLOON, MUSTANG 5.0 X 40 X 135 3917105041</t>
  </si>
  <si>
    <t>ICD, INCEPTA IS-1/DF-1-VR E161</t>
  </si>
  <si>
    <t>SHOULDER XTEND MODULAR EPI POR LT 155 DEG EPI SZ 1 1307-40-102</t>
  </si>
  <si>
    <t>SCREW BONE TI CANN COMP HEADLESS ST 5.5MM X 70MM 04.33.670</t>
  </si>
  <si>
    <t>NEIL DLT LONG WITH DISTAL HOLE 125-11 X 440 L NG121144L</t>
  </si>
  <si>
    <t>SCREW CANC PT/THR 4.0x14MM 207.014</t>
  </si>
  <si>
    <t>GRAFT CONTOUR MEDIUM PERFORATED 1.6 0.4MM CM1518P</t>
  </si>
  <si>
    <t>KIT CUSTOMSEAL TV-CS14-G TV-CS14-G</t>
  </si>
  <si>
    <t>TRAY HMRL STD 110081399</t>
  </si>
  <si>
    <t>CATHETER DUAL ACCESS TWIN PASS STANDARD 5200</t>
  </si>
  <si>
    <t>96832</t>
  </si>
  <si>
    <t>TIBIAL ART INSERT ALL POLY RT SZ 6 13MM 71420460</t>
  </si>
  <si>
    <t>94037</t>
  </si>
  <si>
    <t>BICEP DISTAL REPAIR SYSTEM AR-2260BC</t>
  </si>
  <si>
    <t>PLATE FIBULA EVOS 2.7MM/3.5MM L-D 11H R 147MM 72465211</t>
  </si>
  <si>
    <t>TIBIAL NAIL META 8.5MM X 32CM 71655032</t>
  </si>
  <si>
    <t>PRODISC C IMPLANT LARGE DEEP 6MM STERILE 09.820.056S</t>
  </si>
  <si>
    <t>CATHETER SHOCKWAVE IVL M5 3.5 X 60MM M5PIVL3560</t>
  </si>
  <si>
    <t>BREAST  MEM GEL MOD PRFL SMTH RND 275ML 350-7275MC</t>
  </si>
  <si>
    <t>52219</t>
  </si>
  <si>
    <t>BALLOON CUTTING PERIPHERAL 7MM X 2CM X 135CM PCB7020135</t>
  </si>
  <si>
    <t>PLATE CALC LOCKING LARG 2.7MM X 70MM 02.211.405S</t>
  </si>
  <si>
    <t>55204</t>
  </si>
  <si>
    <t>SHUNT INTRACORONARY 2.50MM 31250</t>
  </si>
  <si>
    <t>SCREW CANCELLOUS THRD 6.5 X 32 X 75MM 217.075</t>
  </si>
  <si>
    <t>PLATE CLAVICLE 3.5MM LCP 6H/LEFT/85MM 02.112.081S</t>
  </si>
  <si>
    <t>WIRE VERRATA IFR J-TIP 300CM 10300J</t>
  </si>
  <si>
    <t>NAIL TIBIAL CANN TI EX 9MMx390MM 04.004.358S</t>
  </si>
  <si>
    <t>KIT CATH REPERFUSION RED 72 W TUBING RED72KIT</t>
  </si>
  <si>
    <t>SHEATH 10.7FR X 45CM FLEXOR ACCESS (ORD#G34880) G34880</t>
  </si>
  <si>
    <t>SCREW BONE 7.3MM CANN 32MM X 100MM 209.900</t>
  </si>
  <si>
    <t>SCREW CANNULATED PRTL THRD 8.5MM X 80MM 31854-80</t>
  </si>
  <si>
    <t>TIBIAL ART INST CRUCIATE RET SZ 4 7MM 151620407</t>
  </si>
  <si>
    <t>PLATE 3 HOLE 1/3 TUB 71130303</t>
  </si>
  <si>
    <t>CAGE 41 X 27 6 DEGREE 14127-610</t>
  </si>
  <si>
    <t>ALIF IMPLANT LORDOSIS 34 X 28 X 11 MM 7 DEGREE 1031-342-811</t>
  </si>
  <si>
    <t>SEALER AQUAMANTYS 2.3 BIPOLAR AQM 2.3 23-113-1</t>
  </si>
  <si>
    <t>BREAST MEMORY GEL HIGH PROFILE 500CC 350-5004BC</t>
  </si>
  <si>
    <t>52251</t>
  </si>
  <si>
    <t>CATH VENTRICULAR LARGE INS-4500</t>
  </si>
  <si>
    <t>PLATE EVOS CRVD PROX HUMERUS 15 HOLE  3.5MM 72467215</t>
  </si>
  <si>
    <t>RELIEVA FLEX SINUS GUIDE CATH M-110 GC110RF</t>
  </si>
  <si>
    <t>COIL AXIUM BARE PLATINUM SOFT 4MMX12CM APB-4-12-3D-SS</t>
  </si>
  <si>
    <t>GUIDEWIRE 1.2MM X 18 72201201</t>
  </si>
  <si>
    <t>DRAIN CHEST INFANT PLEUR-EVAC DRY SUCTION/WET SEAL A-6020-08LF</t>
  </si>
  <si>
    <t>VERTEBRAL BODY SMALL 16MM X 39-65MM TI CS 2250-16-39</t>
  </si>
  <si>
    <t>SCREW PERI-LOC ST VLP 3.5MM X 18MM 71821218</t>
  </si>
  <si>
    <t>PLATE FIBIAL LAT DIST 4 HOLES RT 2.7 MM X 92 MM 02.118.402S</t>
  </si>
  <si>
    <t>SCREW BONE CORT LOW PROFILE 3.5 MM X 22 MM 02.206.222</t>
  </si>
  <si>
    <t>PIN STEINMANN SHORT SHARP 18-3105</t>
  </si>
  <si>
    <t>SCREW LOCKING 4.0 X 36MM 661036</t>
  </si>
  <si>
    <t>STENT AND POSITIONER ONLY UNIV SET FIRM 6 X 26CM G23406</t>
  </si>
  <si>
    <t>DRILL 3.1 X 160MM SOLID MEASURING LONG AO P99-100-3116</t>
  </si>
  <si>
    <t>SCREW CANC SHT/THR 4.0 X 26MM 207.626</t>
  </si>
  <si>
    <t>NAIL TI CANNULATED HUMERAL EX 7MMx290MM 04.001.238S</t>
  </si>
  <si>
    <t>SCREW CANNULATED LOCKING 7.3MMx25MM 02.207.025</t>
  </si>
  <si>
    <t>PEG LOCKING HIGH COMP 2.7MM X 26MM HCLP-27260-TS</t>
  </si>
  <si>
    <t>CATH OUTBACK ELITE 80CM OTB59080A</t>
  </si>
  <si>
    <t>BALLOON EUPHORA RX 3.00 MM X 06 MM EUP3006X</t>
  </si>
  <si>
    <t>BALLOON EUPHORA NC 4.5MM X 12MM RX NCEUP4512X</t>
  </si>
  <si>
    <t>GRAFT GRAFIX CORE 1.5 X 2 CM PS12015</t>
  </si>
  <si>
    <t>DRILL BIT 1.1 THREADED 56 03.130.202</t>
  </si>
  <si>
    <t>ACETABULAR HEMISPHERICAL SHELL CLUSTER HOLE 46MM DIA 1501-161-046</t>
  </si>
  <si>
    <t>ROD EXT FIX CARBON FIBER 9.5MM X 400MM 1152-400</t>
  </si>
  <si>
    <t>SCREW CORTICAL 3.5 MM X 22MM 338622</t>
  </si>
  <si>
    <t>FEMORAL COMP OX PS LT SZ 6N 71421266</t>
  </si>
  <si>
    <t>PLATE STRAIGHT 7 HOLE PG3555-07-2</t>
  </si>
  <si>
    <t>INTRODUCER SHEATH CLASSIC 8FR CLS C1892 CLS-1008</t>
  </si>
  <si>
    <t>PIN HALF 3MM X 180MM X 20MM RR3520180</t>
  </si>
  <si>
    <t>END CAP 13MM UU041-02-1300</t>
  </si>
  <si>
    <t>PLATE CURVED BOX 6 HOLE 25-003-16-09</t>
  </si>
  <si>
    <t>SCREW CANNULATED LONG THRD 4.0MM X 44MM 207.744</t>
  </si>
  <si>
    <t>58580</t>
  </si>
  <si>
    <t>CATHETER SINUS GUIDE 110 DEGREE GC110S</t>
  </si>
  <si>
    <t>SCREW PERI-LOC 4.0 T20 CANC SCREW 40MM P-T 73825340</t>
  </si>
  <si>
    <t>RASP PROXIMAL 8MM 121-00108</t>
  </si>
  <si>
    <t>SCREW PERI LOC 2.7MM T15 LOCK 24MM ST 73822324</t>
  </si>
  <si>
    <t>SCREW POLYAXIAL D3.5 X 14MM OSA3514</t>
  </si>
  <si>
    <t>BREAST SIL GEL SMOOTH ROUND MC 435CC 10721-435MP</t>
  </si>
  <si>
    <t>POWERGLIDE 20 G 10 CM (FULL KIT) M120101</t>
  </si>
  <si>
    <t>SCREW CROSSING HNDFT 5.0MM X 36MM P32-450-036F</t>
  </si>
  <si>
    <t>STENT PRECISE PRO RX 7 X 30 X 135 PC0730RXC</t>
  </si>
  <si>
    <t>PROXIMAL BODY ANATOMIC POROCOAT 135 DEG SZ 6 8 110020000</t>
  </si>
  <si>
    <t>BREAST IMP NATRELLE INSPIRA SOFT TOUCH 685CC C1789 SSM-685</t>
  </si>
  <si>
    <t>BALLOON EUPHORA NC 4.5MM X 8MM RX NCEUP4508X</t>
  </si>
  <si>
    <t>SIZER 16.5CM MEMRY GEL MDRT ROUND RSZ-8001S</t>
  </si>
  <si>
    <t>SCREW LOQTEQ CORTICAL LOCKING 3.5MM X 26MM SK3525-26-2</t>
  </si>
  <si>
    <t>STEM STANDARD PROVIDENT 12.5 SC2647-12.5</t>
  </si>
  <si>
    <t>CANNULA INSTRUMENT 5MM x 7CM AR-6560</t>
  </si>
  <si>
    <t>SCREW CORTICAL LOCKING 3.5MM X 42MM 816135042</t>
  </si>
  <si>
    <t>SHEATH PINNACLE 8FR RSS805</t>
  </si>
  <si>
    <t>VALVE MAGNA MITRAL EASE 25MM BOVINE 7300TFX25</t>
  </si>
  <si>
    <t>PLATE CERVICAL 3 LEVEL 57MM 31-3-57</t>
  </si>
  <si>
    <t>BREAST ARTOURA PLUS HIGH PROFILE SMOOTH 6 TAB 500CC SDC-135H</t>
  </si>
  <si>
    <t>DRESSING MATRIX WOUND THIN 4 X 5 1 PACK DOMESTIC 54051T</t>
  </si>
  <si>
    <t>SCREW CANNULATED LOCKING 5.0x60MM 02.205.060</t>
  </si>
  <si>
    <t>SCREW LOCKING 2.0 X 12MM MCLS2.0-12</t>
  </si>
  <si>
    <t>51218</t>
  </si>
  <si>
    <t>CANNULA XL RAPID EXCHANGE 5.5F 4582</t>
  </si>
  <si>
    <t>53490</t>
  </si>
  <si>
    <t>GUIDE WIRE JAGWIRE STIFF SHAFT .025MM 5648</t>
  </si>
  <si>
    <t>STENT GRAFT THORACIC TAG CONF 40MM X 40MM X 20CM 22FR TGMR404020</t>
  </si>
  <si>
    <t>53726</t>
  </si>
  <si>
    <t>CATH VASCULAR INTRODUCER WO CRV DIL HEMO VALVE 16F MCVSI16</t>
  </si>
  <si>
    <t>SUTURE ANCHOR PEEK SWIVELOCK TENODESIS AR-7324PSL</t>
  </si>
  <si>
    <t>BURR HOLE COVER LOW PROFILE 105* DRAIN CONTOURED NEURO SCREW CP TITANIUM 25-003-17-09</t>
  </si>
  <si>
    <t>DRILL BIT CANNULATED FLEXIBLE 16MM 03.037.002</t>
  </si>
  <si>
    <t>SCREW CORTEX T8 STRDRV ST 2.4x22MM 201.772</t>
  </si>
  <si>
    <t>STENT DES RESOLUTE RX 2.25 x 12MM RSINT22512UX</t>
  </si>
  <si>
    <t>BALLOON MAXFORCE BILIARY DILATOR 4MMx4CM 6734</t>
  </si>
  <si>
    <t>SHEATH GLIDE SLENDER 6FR 10CM 80-1060</t>
  </si>
  <si>
    <t>SCREW CORT LCK S-T 3.5MM X 36MM 72413536</t>
  </si>
  <si>
    <t>KWIRE TROCAR TIP 2.0MM X 255MM 71175600</t>
  </si>
  <si>
    <t>TUBE GASTROSTOMY 22FR 3-PORT SLIP LUER LOCK WHITE 1/BX DYND70322</t>
  </si>
  <si>
    <t>SCREW BONE CORTEX ST 3.5 MM X 70 MM 204.870</t>
  </si>
  <si>
    <t>SCREW BONE CANN COMP HEADLESS ST 6.5MM X 80MM 04.333.780</t>
  </si>
  <si>
    <t>SIZER BREAST ROUND HIGH PROFILE 425CC RSZ-4254S</t>
  </si>
  <si>
    <t>BLADE FLAT 10MM X 5CM SINGLE USE SBLDFLAT-3-SUP5</t>
  </si>
  <si>
    <t>SIZER MEMORY GEL MOD PLUS 425 RSZ-4251S</t>
  </si>
  <si>
    <t>96403</t>
  </si>
  <si>
    <t>PUTTY DBM 10CC (PINNACLE) DBM-APX-10</t>
  </si>
  <si>
    <t>90621</t>
  </si>
  <si>
    <t>BILAYER WOUND MATRIX 4 X 5 BMW4051</t>
  </si>
  <si>
    <t>SCREW BONE NON LOCKING HEXALOBE 3.5 MM X 10 MM 30-0256</t>
  </si>
  <si>
    <t>PLATE SUP CLAVICLE LT 10H 3.5MMX 108MM 72469510</t>
  </si>
  <si>
    <t>SCREW POLYAXIAL REDUCTION 5.5MM X 45MM 07.02001.033</t>
  </si>
  <si>
    <t>SCREW VIRAGE POLYAXIAL 5.0 X 30MM GREEN 07.01708.012</t>
  </si>
  <si>
    <t>DRILL CANNULATED 5.0MM 0243-000</t>
  </si>
  <si>
    <t>ENDOPROSTHESIS THORACIC 34MM X 34MM X 15CM TGU343415</t>
  </si>
  <si>
    <t>SCREW LOCKING TI W/T25 STARDRIVE F/IM NAIL 5.0MM X 56MM 04.005.546</t>
  </si>
  <si>
    <t>PLATE SPIDER CERVICAL 34MM N60000106</t>
  </si>
  <si>
    <t>BALLOON ZMED II  20MM X 4.5CM X 110L 611003</t>
  </si>
  <si>
    <t>58534</t>
  </si>
  <si>
    <t>DRESSING ANTIMICROBIAL 10IN X 12FT 7910</t>
  </si>
  <si>
    <t>SCREW FULLY THREADED 4.0MM X 28MM (STAR) CANCELLOUS LOCKING 8124-028</t>
  </si>
  <si>
    <t>CATH HEMO-FLOW 14.5x40 DHFS40</t>
  </si>
  <si>
    <t>G-TUBE REPLACEMENT RIGHT ANGLE 22FR ENFIT M00510011</t>
  </si>
  <si>
    <t>ROD EXT FIX CARBON FIBER 5.0MM X 9.5MM 1151-100</t>
  </si>
  <si>
    <t>KNEE FEMORAL COMPONENT CEMENTED SZ 2 RT RETAINING 1201-212-200</t>
  </si>
  <si>
    <t>HIP SYSTEM A400 SZ12MM REDUCED DISTAL TAPERED CEMENTLESS HIP STANDARD OFFSET 1401-323-120</t>
  </si>
  <si>
    <t>BREAST SIZER TEX OVAL MOD 450CC SZ20645-450MP</t>
  </si>
  <si>
    <t>EXTERNAL FIXATOR ORTHO 3 HOLE CUBE SEF01003</t>
  </si>
  <si>
    <t>PLATE DISTAL RADIUS STANDARD 3H RIGHT GMN-RTS-3HL</t>
  </si>
  <si>
    <t>NUT THICK ITALIAN 71070286</t>
  </si>
  <si>
    <t>51165</t>
  </si>
  <si>
    <t>CANNULA ARTERIAL 20FR 15CM KT FEM II-020-A</t>
  </si>
  <si>
    <t>TIBIAL ART INSERT CONSTRAINED LT SZ 3-4 9MM 74029241</t>
  </si>
  <si>
    <t>PLATE BUR HOLE COVER 22MM 14-1P2-0122</t>
  </si>
  <si>
    <t>F/G WINGSPAN STENT SYSTEM  2.5 WS025015</t>
  </si>
  <si>
    <t>SCREW VLP TI 2.0MM X 11MM CTX SCR T6 S-T NS 74402011N</t>
  </si>
  <si>
    <t>STEM PROVIDENT LATERAL 7.5 SC2658-7.5</t>
  </si>
  <si>
    <t>SCREW CORTICAL 3.5 X 22MM 661422</t>
  </si>
  <si>
    <t>DRILL PERIPHERAL SCREW 750510105</t>
  </si>
  <si>
    <t>59802</t>
  </si>
  <si>
    <t>CAPSULE CF DEL DEV REFLUX BRAVO PILLCAM FGS-0635</t>
  </si>
  <si>
    <t>FEMORAL STEM PRESS FIT 12MM DIA X 220MM L 71424065</t>
  </si>
  <si>
    <t>BALLOON ARMADA .014 2.5 X 120 MM C1725 A2025-120</t>
  </si>
  <si>
    <t>93253</t>
  </si>
  <si>
    <t>PACEMAKER PERCEPTA MRI  CRT-P W1TR01 W1TR01</t>
  </si>
  <si>
    <t>BALLOON, MUSTANG 10.0 X 60 X 135 3917110061</t>
  </si>
  <si>
    <t>REAMER HEAD 10.5MM FOR RIA 03.404.017S</t>
  </si>
  <si>
    <t>59958</t>
  </si>
  <si>
    <t>HARNESS CERVICAL VISUAL SINGLE USE PD-33-600</t>
  </si>
  <si>
    <t>PLATE 4.5MM LD FEM LK PL13H R 286MM 71820113</t>
  </si>
  <si>
    <t>CAGE SPINAL MIDLINE 16 DEG 33MM X 15MM M331516C</t>
  </si>
  <si>
    <t>BLADE TRUNCATED EXPLANT 50MM 00705305010</t>
  </si>
  <si>
    <t>BUR ELITE ROUND 2MM DIAMOND 5820-012-020</t>
  </si>
  <si>
    <t>TRAY CATH DUO GLIDE 13FR ST 20CM 5625200</t>
  </si>
  <si>
    <t>92405</t>
  </si>
  <si>
    <t>TIBIAL HALF BLOCK W/SCREW PROVEN REVISION KNEE 10MM SC2287-4-10</t>
  </si>
  <si>
    <t>BURR ROTABLATOR 2.0MM 22768-005</t>
  </si>
  <si>
    <t>SCREW CORTICAL 3.5MM X 36MM SK3514-36-2</t>
  </si>
  <si>
    <t>CORTICAL SCREW VARIABLE ANGLE LOCKING 3.5MM X 14MM 8088-014</t>
  </si>
  <si>
    <t>SCREW PERIPHERAL LOCKING 5.5 X 36MM AR-9563-36</t>
  </si>
  <si>
    <t>SCHANZ SCREW SELF DRL TIP 40MM THRD 5.0MM X 105MM 1706-540-200</t>
  </si>
  <si>
    <t>SCREW PERI-LOC 3.5 T20 32MM S-T 73825032</t>
  </si>
  <si>
    <t>SCREW HEADED SHT 4.0MM X 30MM 777403032</t>
  </si>
  <si>
    <t>STENT 8FR COPE NEPHROURETEROSTOMY 22CM G48173</t>
  </si>
  <si>
    <t>CATH AXS CATALYST5 .058 X 115CM (FDA) IC058115</t>
  </si>
  <si>
    <t>SIZER MODERATE GEL CLASSIC 490CC RSZ-7490MCS</t>
  </si>
  <si>
    <t>IMPLANT 3MMx15MM TIN HALF PIN 71063158</t>
  </si>
  <si>
    <t>CATHETER GUIDE MP 6250-MP</t>
  </si>
  <si>
    <t>CABLE GUIDE RELIEVA LUMA LIGHT 2 SISLGC208</t>
  </si>
  <si>
    <t>WIRE KIRSCHNER TROCAR POINT 2.0 MM X 150 MM 292.20</t>
  </si>
  <si>
    <t>TUBE TRACH DISTAL EXTENSION 7MM 70XLTCD</t>
  </si>
  <si>
    <t>REAMER CUTTER FLIP II 11.0MM AR-1204AF-115</t>
  </si>
  <si>
    <t>HEAD FEMORAL 28MM +7 COCR SC1152-28MM +7</t>
  </si>
  <si>
    <t>BALLOON ADMIRAL  12.0X 40X 130 ADM120040130</t>
  </si>
  <si>
    <t>TIBIAL NAIL ADVANCED 11MM X 360MM 04.043.340S</t>
  </si>
  <si>
    <t>TIBIAL INSERT FIXED BEARING MEDIAL SIZE 9 X 5MM 152020905</t>
  </si>
  <si>
    <t>CATH DILATOR PYLORIC CRE 15-18MM 5849</t>
  </si>
  <si>
    <t>SCREW PERI LOC 4.5MM T25 CRTX 46MM ST 73826046</t>
  </si>
  <si>
    <t>PLATE OLECRANON LK PL 4H R 56MM 71823904</t>
  </si>
  <si>
    <t>SCREW BONE CORT SM HD T15 ST 3.5 MM X 85 MM SK3526-85-2</t>
  </si>
  <si>
    <t>STEM REVISION CEM 14MM X 50MM 151214050</t>
  </si>
  <si>
    <t>LEAD, PACEMAKER VENT 52CM 5092-52</t>
  </si>
  <si>
    <t>SCREW 6.0MM TI LOCKING W/T25 STARDRIVE 85MM F/IM NAIL 04.005.675S</t>
  </si>
  <si>
    <t>STENT DES SYNERGY 2.25MM X 28MM H7493926028220</t>
  </si>
  <si>
    <t>DRILL BIT 2.5MM QC 240MM0150MM CALIBRATION 03.133.104</t>
  </si>
  <si>
    <t>PLATE L SHAPE LT LONG 3 X 2 25-314-85</t>
  </si>
  <si>
    <t>SCREW PERI-LOC VLP 3.5MMx8MM S-T 71821208</t>
  </si>
  <si>
    <t>ROD SPINAL 30MM X 3.5 PCT0335030</t>
  </si>
  <si>
    <t>TIBIAL CONE SZ 18 LONG 40MM L 71935393</t>
  </si>
  <si>
    <t>WIRE SAFARI2 XSML CURVE 275CM H74939406XS1</t>
  </si>
  <si>
    <t>TIBIAL ART INSERT FIXED BEARING CRUCIATE RET SZ 4 6MM 151620406</t>
  </si>
  <si>
    <t>96872</t>
  </si>
  <si>
    <t>SPINAL CONNECTOR DOMINO D3.5 D5.5 OS2735</t>
  </si>
  <si>
    <t>SCREW PERI-LOC 4.5MM T25 CRTX 70MM S-T 73826070</t>
  </si>
  <si>
    <t>DRILL 1.8MM DRILL-1.8/090</t>
  </si>
  <si>
    <t>BALLOON ADMIRAL  5.0X 60X 80 ADM050060080</t>
  </si>
  <si>
    <t>STAPLER CURVED CONTOUR CUTTER 40MM BLUE CVD GCS40B</t>
  </si>
  <si>
    <t>PLATE COLUMN VLP MINI-MOD 1.5MM 6 H X 2 H RT 74441534</t>
  </si>
  <si>
    <t>SCREW PER-LOC 4.5MM X 78MM T25 73827078</t>
  </si>
  <si>
    <t>KWIRE SMOOTH AW1103</t>
  </si>
  <si>
    <t>SCREW NON-LOCKING 10MM 2.4MM 04.503.440.01</t>
  </si>
  <si>
    <t>PLATE 8 HOLE STRAIGHT RIGHT LOCKING LATERAL SUPERIOR 3004-060</t>
  </si>
  <si>
    <t>PLATE WIDE MOUTH OD 12MM 853012WM</t>
  </si>
  <si>
    <t>PLATE PROFILE ZERO 4H STRAIGHT LONG 218-0202</t>
  </si>
  <si>
    <t>STENT DES RESOLUTE RX 2.75 x 26MM RSINT27526UX</t>
  </si>
  <si>
    <t>GUIDE WIRE SMOOTH 3.2MM X 228MM GW32-228</t>
  </si>
  <si>
    <t>NAIL CANNULATED HUMERAL TI 9MM X 290MM EX 04.001.438S</t>
  </si>
  <si>
    <t>FEMORAL NAIL STND BEND IM NL 12MM X 400MM STER 04.233.240S</t>
  </si>
  <si>
    <t>TRIAL SET COPAL EXCHANGE G KNEE MED 5092607</t>
  </si>
  <si>
    <t>STENT DES SYNERGY XD MR 2.50 X 48MM H7493941848250</t>
  </si>
  <si>
    <t>CATH KIT REPERFUSION ACE68 W/TUBING 5MAXACE068KIT</t>
  </si>
  <si>
    <t>SCREW CANNULATED TI 4.0MM X 54MM 04.354.454</t>
  </si>
  <si>
    <t>91435</t>
  </si>
  <si>
    <t>GRAFT VASCULAR STD WALL 16MM X 40CM SYNTHETIC SA1604</t>
  </si>
  <si>
    <t>STENT DES ORSIRO 3.5X15 401745</t>
  </si>
  <si>
    <t>DRILL AO LRG LONG 3.7MM 71175619</t>
  </si>
  <si>
    <t>PLATE 3.5MM LCP SUP ANT CLAVICLE W/LAT EXTN 5H/LT/94MM 02.112.013S</t>
  </si>
  <si>
    <t>BLADE OSTEO THIN 10 X 5 71369410</t>
  </si>
  <si>
    <t>SCREW CANNULATED COMP HDLS 4.5MM X 50MM 04.333.550TS</t>
  </si>
  <si>
    <t>SCREW CORTICAL SLF TAP T25 4.5 X 30MM SK4514-30-2</t>
  </si>
  <si>
    <t>STENT DES ONYX  4.50MM X 18MM RONYX45018UX</t>
  </si>
  <si>
    <t>SCREW CORITCAL 3.5 X 55 661455</t>
  </si>
  <si>
    <t>SCREW POLYAXIAL 4.5MM X 50MM 62045-050</t>
  </si>
  <si>
    <t>FEMORAL TIBIAL STEM PRESS FIT 16MM DIA X 80MM LENGTH SC2196-1-16</t>
  </si>
  <si>
    <t>KIT IMPL 17X5MM MOBI-C 15MM SPNE CERV MB3575</t>
  </si>
  <si>
    <t>PLATE SUPERIOR CLAVICLE 3.5MM LCP 8H/LT 130MM-STER 02.112.095S</t>
  </si>
  <si>
    <t>PLATE FOREARM STRAIGHT 10 HOLE PS10</t>
  </si>
  <si>
    <t>TIBIAL ART INSERT XLPE LT SZ 1-2 11MM 74027223</t>
  </si>
  <si>
    <t>ACETABULAR HEMISPHERICAL SHELL CLUSTER HOLE 48MM DIA 1501-161-048</t>
  </si>
  <si>
    <t>MATRIX MIDFACE 4MM 04.503.224.01</t>
  </si>
  <si>
    <t>SCREW LCKNG 5.0MM X 50MM 2360-5050S</t>
  </si>
  <si>
    <t>53713</t>
  </si>
  <si>
    <t>INSERTER BUTTON AR-2262</t>
  </si>
  <si>
    <t>SCREW HEADLESS 3.0MM X 22MM IH3022</t>
  </si>
  <si>
    <t>PLATE 3.5MM CURVED RECON 6 HOLES 245.30</t>
  </si>
  <si>
    <t>METATARSAL REAMER 18MM AR-8944MR-18</t>
  </si>
  <si>
    <t>SCREW CANNULATED CANC 36MM THRD 7.0MM X 50MM 8041-050</t>
  </si>
  <si>
    <t>54961</t>
  </si>
  <si>
    <t>PROBE HEMOSTASIS BIPOLAR 00711841</t>
  </si>
  <si>
    <t>58723</t>
  </si>
  <si>
    <t>DUPLOTIP APPLICATOR 318 0600038</t>
  </si>
  <si>
    <t>PLATE SQUARE PLATE 4 HOLE 73-2622</t>
  </si>
  <si>
    <t>DRILL BIT STRYKER J-LTCH W/12MM STOP 317.72</t>
  </si>
  <si>
    <t>SCREW SPINAL 7.0MM X 45MM SFNA7045</t>
  </si>
  <si>
    <t>PIN STEINMAN DBL END FULL THRD 5/32 X 9 TROCAR TIPPED 127974</t>
  </si>
  <si>
    <t>CATHETER INDIGO SYSTEM LIGHTNING FLASH 100CM LITNGFXT00H1</t>
  </si>
  <si>
    <t>STRUT STATIC LONG EXT FIX 60MM 4933-1-560</t>
  </si>
  <si>
    <t>FEMORAL NAIL INTERTAN RT 125D 10MM X 34CM 71675531</t>
  </si>
  <si>
    <t>SLEEVE CENTERING 6MM 71070272</t>
  </si>
  <si>
    <t>SIZER SMTH RND MOD PLS PR BOOST 730CC RSZMPB730S</t>
  </si>
  <si>
    <t>PERMACATH PALINDROME 14.5F X 19CM 8888119364P</t>
  </si>
  <si>
    <t>DRIVER SHAFT LG LNR HEX 3.5MM 71175614</t>
  </si>
  <si>
    <t>PLATE TIB LK M-D 3.5MM 134MM 71801106</t>
  </si>
  <si>
    <t>SCREW CANCELLOUS 4.0 X 50MM 607350</t>
  </si>
  <si>
    <t>NEUROSTIMULATOR WITH CHARGING SYSTEM KIT MODEL SC-6412-3 M365SC641230</t>
  </si>
  <si>
    <t>SCREW LCKNG STRDRV ST 3.5x12MM 212.102</t>
  </si>
  <si>
    <t>CATHETER BALLOON OCCL COMPLIANT 5MM x 10MM SRC0510</t>
  </si>
  <si>
    <t>GUIDE 6FR FR4 H74938969020</t>
  </si>
  <si>
    <t>FEMORAL STEM PRESS FIT POROUS SZ 12 71309012</t>
  </si>
  <si>
    <t>TIP MALE 12-28 UNF-2A SINGLE USE 104-12</t>
  </si>
  <si>
    <t>NAIL FEMORAL LONG 11 X 360MM 130D LT STRL 04.037.157S</t>
  </si>
  <si>
    <t>BALLOON MUSTANG 7.0 X 60 X 135 3917107061</t>
  </si>
  <si>
    <t>RELOAD LINEAR CUTTER 55 THK TISS TRT55</t>
  </si>
  <si>
    <t>BURR, ROTALINK PLUS 1.25MM H749236310020</t>
  </si>
  <si>
    <t>COIL EMBOLIZATION MYREYE 35-5-8 G42423</t>
  </si>
  <si>
    <t>SCREW BONE QUICK TAP 1.6 X 4MM 14-1S3-1604</t>
  </si>
  <si>
    <t>SCREW POLYAXIAL D4.0 X 14MM OSA4014</t>
  </si>
  <si>
    <t>SCREW TRIGEN LOW PROFILE 5.0MM X 50MM 71645050</t>
  </si>
  <si>
    <t>SCREW CANC SHT/THR 4.0x50MM 207.650</t>
  </si>
  <si>
    <t>MICROPUNCTURE W/NITINOL G35550</t>
  </si>
  <si>
    <t>FEMORAL NAIL INTERTAN LT 125D 10MM X 36CM 71675511</t>
  </si>
  <si>
    <t>PLUG AMPLATZER VASCULAR AVP4 PLUG 9-AVP038-008</t>
  </si>
  <si>
    <t>PLATE VOLAR BEARING 3-HOLE VLBPL-3-7</t>
  </si>
  <si>
    <t>GUIDE WIRE 2.8x600MM BIOMET 467265</t>
  </si>
  <si>
    <t>NEEDLE CATHETER INJECTION THERAPY 23G CLEAR DISP M00518101</t>
  </si>
  <si>
    <t>SCREW CORTICAL 2.5 SELF TAP L 16MM SK2512-16-2</t>
  </si>
  <si>
    <t>SCREW LINEUM 4.0MM X 30MM CC 14-524530</t>
  </si>
  <si>
    <t>SCREW CANNULATED 4.0MM X 54MM 121854</t>
  </si>
  <si>
    <t>SCREW LCKNG DC T25 STRDRV 5.0 X 50MM 04.015.540S</t>
  </si>
  <si>
    <t>GUIDE WIRE SPECIALTY LONGER NGS1024</t>
  </si>
  <si>
    <t>SCREW PERI LOC CORTEX 4.5MM X 24MM 73826024</t>
  </si>
  <si>
    <t>90352</t>
  </si>
  <si>
    <t>ENDOBUTTON CL ULTRA PAC 1.2 72202799</t>
  </si>
  <si>
    <t>SCREW EVOS 3.5MM X 24MM LCK S-T 72413524N</t>
  </si>
  <si>
    <t>PLATE LEVEL 3 ANTERIOR CERVICAL 42MM 26003-042</t>
  </si>
  <si>
    <t>53238</t>
  </si>
  <si>
    <t>FORCEPS, SPYBITE BIOPSY M00546270</t>
  </si>
  <si>
    <t>57590</t>
  </si>
  <si>
    <t>TUBE TRACH CUFFED FEN 8FR 8DFEN</t>
  </si>
  <si>
    <t>SCREW 2.4MM HEADLES COMPRESSION SHORT THREAD 21MM 02.226.221</t>
  </si>
  <si>
    <t>CAGE, LORDOTIC ROI-C 14X17 H5MM MC1431P</t>
  </si>
  <si>
    <t>90345</t>
  </si>
  <si>
    <t>SUTURE ANCHOR PEEK MINI PUSHLOCK (BX-5) AR-8825P</t>
  </si>
  <si>
    <t>BALLOON STONE RETRIEVAL 15B TXR-15-B</t>
  </si>
  <si>
    <t>ROD 100MM THREAD 102302</t>
  </si>
  <si>
    <t>50305</t>
  </si>
  <si>
    <t>STONEMASTERV BD 25MM TOME BALLOON SINGLE USE BD-VC431Q-1840-25</t>
  </si>
  <si>
    <t>G-TUBE REPLACEMENT 20FR RIGHT ANGLE M00582150</t>
  </si>
  <si>
    <t>BALLOON OTW EVERCROSS 7X60X80 C1725 AB35W07060080</t>
  </si>
  <si>
    <t>GUIDE, 8FR FL5 34358-09</t>
  </si>
  <si>
    <t>50730</t>
  </si>
  <si>
    <t>BOWL KIT ACM W/FEMORAL BREAKAWAY NOZZLE 0306-563-000</t>
  </si>
  <si>
    <t>SCREW HEX LOW PROFILE 6.5MM X 15MM 7030-6515</t>
  </si>
  <si>
    <t>SCREW EVOS 2.7MM X 22MM CTX SCR T8 S-T 72402722</t>
  </si>
  <si>
    <t>BREAST SILICONE HIGH PROFILE  400CC 350-4004BC</t>
  </si>
  <si>
    <t>PLATE PROX HUMERUS 10 HOLE LEFT 627210</t>
  </si>
  <si>
    <t>SCREW CANNULATED 3.0MM X 30MM 71103230S</t>
  </si>
  <si>
    <t>96776</t>
  </si>
  <si>
    <t>STRAIGHT STAPLE ASSEMBLY 18 X 18MM P71-018-1818-S</t>
  </si>
  <si>
    <t>GLENOID CAGE CEMENTED MEDIUM BETA CURVATURE 314-13-13</t>
  </si>
  <si>
    <t>SCREW LOW PROFILE TI 3.0 X 26MM CORTEX AR-8933-26</t>
  </si>
  <si>
    <t>SCREW CANNULATED COMPRESSION 4.0-35 CCS4.0-35</t>
  </si>
  <si>
    <t>SCREW ODENTOID 42MM LB522T</t>
  </si>
  <si>
    <t>CAGE CERVICAL PEEK 14 X 12 X 6MM PE141206</t>
  </si>
  <si>
    <t>ROD EXT FIX CARBON FIBER 9.5MM X 9.5MM 1151-200</t>
  </si>
  <si>
    <t>NEEDLE FNA 25G ECHO-25</t>
  </si>
  <si>
    <t>BLADE RADIUS 4.0MM 60DEG EXTREME 18-84016</t>
  </si>
  <si>
    <t>NEEDLE EZ-IO INTRAOSSEOUS ADULT 25MM 9001-VC-005</t>
  </si>
  <si>
    <t>91013</t>
  </si>
  <si>
    <t>CATHETER VENTRIC WITH BACTISEAL 82-3072</t>
  </si>
  <si>
    <t>WIRE ASAHI MIRACLEBROS 3 .014x300CM  C1769 AG14M350</t>
  </si>
  <si>
    <t>COIL AXIUM PRIME 3D FRAME 12MM X 40CM FC-12-40-3D</t>
  </si>
  <si>
    <t>SCREW RESCUE 18MM 32-6-4318</t>
  </si>
  <si>
    <t>SCREW LOCKING 4.0 X 46MM 661046</t>
  </si>
  <si>
    <t>SCREW BONE CORTICAL LOCKING 3.5 X 13 MM COLS-35130-TS</t>
  </si>
  <si>
    <t>CLAMP MULTIPLE PIN MR SAFE 71062005</t>
  </si>
  <si>
    <t>SCREW MIS PEDICLE  6.5 X 45MM 10-64-6545</t>
  </si>
  <si>
    <t>LEAD RELIANCE G ACTIVE FIX DUAL 0185</t>
  </si>
  <si>
    <t>GUIDE PIN 3.2MM THREADED TIP 71631190</t>
  </si>
  <si>
    <t>HUMERAL HEAD GLOBAL UNITE STANDARD 52 MM X 15MM 110052500</t>
  </si>
  <si>
    <t>SCREWS MMF 2.0MM X 12MM 8MM THREAD 25-092-08-91</t>
  </si>
  <si>
    <t>SHEATH 9 FR SHORTIE CONTROLLED ROTATION G23748</t>
  </si>
  <si>
    <t>STENT DES ONYX  2.75MM X 34MM RONYX27534UX</t>
  </si>
  <si>
    <t>SIZER MODERATE GEL CLASSIC 470CC RSZ-7470MCS</t>
  </si>
  <si>
    <t>TISSUE EXPANDER TALL HT 450CC 354-9313</t>
  </si>
  <si>
    <t>ROD SPINAL SPNL HARD TI 5.5MM X 100MM 04.633.290</t>
  </si>
  <si>
    <t>PLATE LOCKING MTP FUSION SMALL LEFT 9F00-300L-A</t>
  </si>
  <si>
    <t>TARGET 360 SOFT 6MM x 10CM M0035476100</t>
  </si>
  <si>
    <t>DRILL BIT QC 3.2MMx195MM 310.29</t>
  </si>
  <si>
    <t>CATHETER DIALYSIS 14.5 FR X 28CM 8888128454P</t>
  </si>
  <si>
    <t>BREAST MEM-GEL SMOOTH ROUND MOD PLS 490CC SMPX-490</t>
  </si>
  <si>
    <t>SCREW CANC LONG THR 4.0 X 24MM 207.724</t>
  </si>
  <si>
    <t>LEAD SOLIA S-60 377179</t>
  </si>
  <si>
    <t>GLENOID STANDARD SHOULDER D38 MM 1307-61-138</t>
  </si>
  <si>
    <t>SCREW CORTICAL 2.7MM X 14MM 32271-14</t>
  </si>
  <si>
    <t>SYSTEM TRUSEAL ACCESS WATCHMAN ANT M635TU70040</t>
  </si>
  <si>
    <t>BALLOON, MUSTANG 8.0 X 30 X 75 3917108037</t>
  </si>
  <si>
    <t>FEMORAL NAIL RFNA 10MM X 420MM PPFX 04.233.043S</t>
  </si>
  <si>
    <t>CEMENT, SMARTSET GHV 40G 545035-500</t>
  </si>
  <si>
    <t>POST LONG LRF EXT FIX 88MM 4933-1-688</t>
  </si>
  <si>
    <t>SCREW TRIGEN LOW PROFILE 5.0 X 85MM 71645085</t>
  </si>
  <si>
    <t>OBELISC END PIECE 26MM ANGLE 0 DEGREE YELLOW CS 2927-00</t>
  </si>
  <si>
    <t>BLADE OSTEO THIN 10 X 3 71369210</t>
  </si>
  <si>
    <t>STENT ESOPHAGEAL WALL FLEX 23 X 12 1694 /M00516940</t>
  </si>
  <si>
    <t>KIT IMPLANT INSTRUMENT EXTRA SMALL HT-20-1120-S</t>
  </si>
  <si>
    <t>IMPLANT PENILE TACTRA MALLEABLE 9.5MM 720080-01</t>
  </si>
  <si>
    <t>SCREW MULTILOCK 4.5MM TI 48MM STRL 04.019.048S</t>
  </si>
  <si>
    <t>90355</t>
  </si>
  <si>
    <t>ANCHOR ROTATOR CUFF 212031</t>
  </si>
  <si>
    <t>STEM COMPONENT STD 7.5MM M70 SC075</t>
  </si>
  <si>
    <t>SIZER SMTH RND MOD PLS PR BOOST 390CC RSZMPB390S</t>
  </si>
  <si>
    <t>DRILL AND PIN SET SMOOTH 2701.00.000</t>
  </si>
  <si>
    <t>BIPOLAR HEAD 48MM OD 28MM ID SC1866-48/28</t>
  </si>
  <si>
    <t>BALLOON STERLING 4 X 30 X 135 39031-40301</t>
  </si>
  <si>
    <t>BLADE OSTEOTOME SHORT FLAT 250010750</t>
  </si>
  <si>
    <t>SCREW AUGMENT KNEE SZ 5MM RRUUX407-RK</t>
  </si>
  <si>
    <t>96182</t>
  </si>
  <si>
    <t>PLATE SPINAL ANTEGRA 2 LEVEL 79MM04.102.279</t>
  </si>
  <si>
    <t>AUGMENT TIBIAL SZ 7 RAUUX700-RK</t>
  </si>
  <si>
    <t>SCREW CORTICAL PARTIALLY THREADED 4.0 X 40MM SET LB520T</t>
  </si>
  <si>
    <t>PLATE BONE 4.5MM BROAD 12 HOLES 224MM 226.621</t>
  </si>
  <si>
    <t>SHEATH URETERAL ACCESS 12 - 14FR 54CM 61254BX</t>
  </si>
  <si>
    <t>54156</t>
  </si>
  <si>
    <t>MOXY GREENLIGHT XPS LO2395</t>
  </si>
  <si>
    <t>STYLET WIRE 60 CM AND 65CM G20006</t>
  </si>
  <si>
    <t>SCREW MILAGRO ADV 12 X 30MM 231832</t>
  </si>
  <si>
    <t>51127</t>
  </si>
  <si>
    <t>GENERATOR TRIAL EXTERNAL PULSE 2 PORT 3032</t>
  </si>
  <si>
    <t>GUIDEWIRE .035 X 6 MM 316-0106</t>
  </si>
  <si>
    <t>96899</t>
  </si>
  <si>
    <t>SHOULDER REVERSE LINER 36M RETENTIVE +6MM 1361.50.820</t>
  </si>
  <si>
    <t>59708</t>
  </si>
  <si>
    <t>MINERVA ORTHOSIS LG/XLG 50C80=L/XL</t>
  </si>
  <si>
    <t>L0200</t>
  </si>
  <si>
    <t>BALLOON ADMIRAL  4.0X 60X 130 ADM040060130</t>
  </si>
  <si>
    <t>FEMORAL NAIL INTERTAN 1.5 LT 125D 11.5MM X 40CM 71676559</t>
  </si>
  <si>
    <t>BUR ZYPHR 5.0MM ELITE ROUND FLUTED 5820-010-650</t>
  </si>
  <si>
    <t>DRILL TWIST 3.2MM - L195 SINGLE USE IU7432-30-1U</t>
  </si>
  <si>
    <t>50720</t>
  </si>
  <si>
    <t>BLOWER/MISTER SET W/TUBING 22150</t>
  </si>
  <si>
    <t>58949</t>
  </si>
  <si>
    <t>ANCHOR OTSC 220TT 200.11</t>
  </si>
  <si>
    <t>SUCTION IRRIGATOR 8MM 480299</t>
  </si>
  <si>
    <t>SCREW CORTICAL 3.5 X 25MM 8010-025</t>
  </si>
  <si>
    <t>NEXGEN LCCK ART SURF CD 3-4/YELLOW 12MM 00599403012</t>
  </si>
  <si>
    <t>SCREW BONE CANNULATED SHORT THRD 4.0 MM X 60 MM 04.333.460</t>
  </si>
  <si>
    <t>SCREW CANN PA PATH NXT 6.5 X 40MM 3505-6540</t>
  </si>
  <si>
    <t>51285</t>
  </si>
  <si>
    <t>RESERVOIR FILTERED CARDIOTOMY 007-402-000</t>
  </si>
  <si>
    <t>SCREW CORTICAL 2.0 X 16MM MCCS2.0-16</t>
  </si>
  <si>
    <t>STENT DES SYNERGY XD MR 2.50 X 24MM H7493941824250</t>
  </si>
  <si>
    <t>SIZER MGEL MOD PLUS PRO 475 CC RSZ-4751S</t>
  </si>
  <si>
    <t>96655</t>
  </si>
  <si>
    <t>ACETABULAR AUGMENT TM SZ 58MM 10MM 00489405810</t>
  </si>
  <si>
    <t>92094</t>
  </si>
  <si>
    <t>HUMERAL CUP AS INVERSE STANDARD 0 DEG RETRO 0104223100</t>
  </si>
  <si>
    <t>SCREW FIXED 4.0 X 12MM 31-7-4012</t>
  </si>
  <si>
    <t>PLATE DISTAL FIBULA LCP 2.7x3.5MM 5H 02.112.141</t>
  </si>
  <si>
    <t>PLATE ADAPTION 12 H 2.7MM X  9/7MM 247.370</t>
  </si>
  <si>
    <t>FEMORAL STEM ANTH HIGH OFFSET POROUS SZ 7 71357107</t>
  </si>
  <si>
    <t>PLATE EVOS 2.7MM LCK RECON 10H 80MM 72440110</t>
  </si>
  <si>
    <t>SCREW CANNULATED COMP HDLS 5.5MM X 55MM 04.334.655</t>
  </si>
  <si>
    <t>59849</t>
  </si>
  <si>
    <t>BALLOON BIO GASTRIC SUCTION CATHETER B-2020</t>
  </si>
  <si>
    <t>FEMORAL HEAD OX PLUS 0 12/14 TAPER 28MM 71342800</t>
  </si>
  <si>
    <t>BLADE BEAVER EAR W/HANDLE 377122</t>
  </si>
  <si>
    <t>SCREW LOCKING HEXALOBE 2.7MM X 22MM 30-0331</t>
  </si>
  <si>
    <t>SCREW 3.0 X 16MM 44110004</t>
  </si>
  <si>
    <t>SCREW SELF DRILL CANNULATED 4.0MM X 42.5MM MSD-010-40-425L</t>
  </si>
  <si>
    <t>SUTURE STRATAFIX SPIRAL 3-0 15CM MONO PLUS UNDYE RB-1 SXMP1B424</t>
  </si>
  <si>
    <t>94691</t>
  </si>
  <si>
    <t>CONNECTOR SHUNT STRAIG PEDENZ NYLON NL8501900</t>
  </si>
  <si>
    <t>BALLOON SABER  .018 3.0 X 80 48003008X</t>
  </si>
  <si>
    <t>HUMERAL HEAD GLOBAL 44x18MM 1128-44-010</t>
  </si>
  <si>
    <t>SCREW STANDARD 14MM NC3514FD</t>
  </si>
  <si>
    <t>PLATE ANT LAT DIST TIBIAL RT LOW PROFILE LCK MED 19 HOLE 3036-019</t>
  </si>
  <si>
    <t>STAPLER ECHELON FLEX POWERED VASC W/ADV TIP PLACEMENT PVE35A</t>
  </si>
  <si>
    <t>59044</t>
  </si>
  <si>
    <t>LIGHT FIBER PATH ASSIST LF 100</t>
  </si>
  <si>
    <t>SCREW 6.5MM X 60MM CANNULATED TI STER 04.334.760S</t>
  </si>
  <si>
    <t>PLATE PROX HUM 3.5 X 90MM 6H 3H 241.901</t>
  </si>
  <si>
    <t>COUNTERSINKASNIS III 4.0MM  CANNULATED 04.0MM SCREWS W/AO COUPLING 702473</t>
  </si>
  <si>
    <t>TUBE ET LASER 6.0MM 7060300</t>
  </si>
  <si>
    <t>SPLINT NASAL DENVER SMALL MEDIUM 10-1500-05KS</t>
  </si>
  <si>
    <t>STENT XACT CAROTID 8 X 40MM 82090-01</t>
  </si>
  <si>
    <t>TIBIAL BASEPLATE CEMENT FEMALE TAPER LT SZ 5 71424005</t>
  </si>
  <si>
    <t>CABLE ACC WITH CLAMP COCR 2.0MM 71340007</t>
  </si>
  <si>
    <t>PLATE BROAD 8HL 4.5MM X 159MM 71829488</t>
  </si>
  <si>
    <t>K-WIRE 1.4 24872018</t>
  </si>
  <si>
    <t>PLATE LCP RECONSTRUCT  8H 3.5x112MM 245.081</t>
  </si>
  <si>
    <t>CANCELLOUS SCREW NON-LOCKING LOW PROFILE FULLY THREADED 4.0MM X 50MM 8085-050</t>
  </si>
  <si>
    <t>52878</t>
  </si>
  <si>
    <t>DRESSING SIMPLACE MEDIUM M8275040/10</t>
  </si>
  <si>
    <t>58971</t>
  </si>
  <si>
    <t>EXTRACTOR LARGE NAIL 71631278</t>
  </si>
  <si>
    <t>SCREW FRAC PLATE CANC 4.0 X 40MM AR-14240</t>
  </si>
  <si>
    <t>FEMORAL NAIL META TAN RT 9MM X 36CM 71640536</t>
  </si>
  <si>
    <t>PLATE COVER BUR HOLE SMALL 68.86.60</t>
  </si>
  <si>
    <t>ENDOBUTTON CL ULTRA 25MM 72200148</t>
  </si>
  <si>
    <t>PLATE SUP LAT CLAVICLE LT 6/4H 2.7/3.5MM X 63MM PK 3532-04-2</t>
  </si>
  <si>
    <t>ALLOGRAFT PRESTICHED LINK TENDON FGL</t>
  </si>
  <si>
    <t>DRILL BIT 11MM 18-3101</t>
  </si>
  <si>
    <t>BALLOON EMERGE MR  2.5 X 12MM 39189-1225</t>
  </si>
  <si>
    <t>SHEATH  DESTINATION 6FR X 45CM RSR01</t>
  </si>
  <si>
    <t>SHOULDER TOTAL GLOBAL UNITE HEMI W/COLLAR TTLSHLDR-GUH</t>
  </si>
  <si>
    <t>CEMENT BONE PALACOS R AND G PRO WITH GENTAMICIN ALL 1 75GM HI VIS SYNTHETIC 5075298</t>
  </si>
  <si>
    <t>95308</t>
  </si>
  <si>
    <t>STAPLE REFLEX MAX 18MM X 18MM MST41818NS</t>
  </si>
  <si>
    <t>STENT RESOLUTE ONYX RX 2.25X22MM RONYX22522UX</t>
  </si>
  <si>
    <t>STENT DES RESOLUTE RX 2.25 x 18MM RSINT22518UX</t>
  </si>
  <si>
    <t>55562</t>
  </si>
  <si>
    <t>STAPLER 25MM EEA25</t>
  </si>
  <si>
    <t>STENT DES SYNERGY 3.00MM X 28MM H7493926028300</t>
  </si>
  <si>
    <t>2 PACK TREVO XP 4 x 20 CAT 6 U 2PK4201000</t>
  </si>
  <si>
    <t>PLATE CONDYLAR SHAFT LCP 7H 2.7MMx66MM 249.684</t>
  </si>
  <si>
    <t>DRILL BIT DARCO 4.4MM 77706514</t>
  </si>
  <si>
    <t>PLATE COMP 3HL 3.5MM X 54MM 71829403</t>
  </si>
  <si>
    <t>CATH GLIDE 4FR ANGLED 120CM CG417</t>
  </si>
  <si>
    <t>TUBE CATH TROCAR 10FR 8888561019</t>
  </si>
  <si>
    <t>PLATE LONG 8-10MM LEVEL 2 LOCK ROI-C BONE SPINE MC1006T</t>
  </si>
  <si>
    <t>SCREW EVOS 3.5MM X 28MM LCK S-T 72413528N</t>
  </si>
  <si>
    <t>SCREW BONE CORT T8 S-T 2.7MM X 30MM 72402730</t>
  </si>
  <si>
    <t>LEAD, PACEMAKER CAP NOVUS SP 58CM 5092-58</t>
  </si>
  <si>
    <t>STENT EXPRESS LD 10MMx37MM 75CM H74938046104070</t>
  </si>
  <si>
    <t>BALLOON OTW NANOCROSS 2.0X210X150   C1725 AB14W020210150</t>
  </si>
  <si>
    <t>BALLOON, MUSTANG 4.0 X 120 X 35 3917104121</t>
  </si>
  <si>
    <t>SCREW BONE 3.5MM X 40MM CANNULATED 148.140</t>
  </si>
  <si>
    <t>SCREW 4.7MM X 30MM OST EVOS FT 72424730N</t>
  </si>
  <si>
    <t>SHEATH 7FR 80 CM SHUTTLE SELECT G13338</t>
  </si>
  <si>
    <t>SCREW SPINAL PA 4.5 X 30 MM OSA4530</t>
  </si>
  <si>
    <t>PLATE TIBIAL DISTAL MEDIAL LOQIEQ SIZE 3.5 8 HOLES PA3562-08-02</t>
  </si>
  <si>
    <t>TWIST DRILL 3.8 L 250 COIL 50 QUICK COUPLING SINGLE USE IU 7438-25-1U</t>
  </si>
  <si>
    <t>CAGE SPINAL POROUS COATED 37 X 27 X 14MM 6 DEG P14727-614</t>
  </si>
  <si>
    <t>MICROCATHETER PX SLIM DELIVERY 045 PXSLIM045</t>
  </si>
  <si>
    <t>FEMORAL NAIL RETRO META 10MM X 32CM 71653032</t>
  </si>
  <si>
    <t>SCREW 5.0MM CANNULATED VA LOCKING SCREW/85MM 02.231.685</t>
  </si>
  <si>
    <t>STENT RESOLUTE  ONYX  3.0MM X 30MM RONYX30030UX</t>
  </si>
  <si>
    <t>WIRE AMPLATZ SUPER-STIFF 260CM G27035</t>
  </si>
  <si>
    <t>BALLOON EUPHORA RX 4.00MM X 15MM EUP4015X</t>
  </si>
  <si>
    <t>MATRIX WOUND ANTIMICROBIAL PURAPLY 6X9 (PORCINE) PURAPLYAM-COM 6X9</t>
  </si>
  <si>
    <t>STENT VICI 16X60MM 100 CM 9F H74916060100</t>
  </si>
  <si>
    <t>FEMORAL HEAD V40 22MM 6260-9-122</t>
  </si>
  <si>
    <t>PIN STEINMAN SHOULDER 9 IN 405800</t>
  </si>
  <si>
    <t>STAY HOOK RESTRCT SHRP ELASTIC 5MM 3311-8-G</t>
  </si>
  <si>
    <t>SCREW LOCKING 2.7MM VA SLF-TPNG 18MM 02.211.018</t>
  </si>
  <si>
    <t>BLOCK ESI BILATERAL ADDL 43915</t>
  </si>
  <si>
    <t>BALLOON, MUSTANG 9.0 X 20 X 135 3917109021</t>
  </si>
  <si>
    <t>90590</t>
  </si>
  <si>
    <t>GRAFT CERVICAL INFUSE XSMALL BOVINE 7510100</t>
  </si>
  <si>
    <t>SCREW CORTICAL LOCKING 2.7MM X 16MM LCBS2.7-16</t>
  </si>
  <si>
    <t>GUIDE PIN METAGLENE DIA 2.5MM 230787004</t>
  </si>
  <si>
    <t>STENT DES SYNERGY 3.50MM X 32MM H7493926032350</t>
  </si>
  <si>
    <t>DEVICE CLOSURE LAA WATCHMAN 21MM M635WU21060</t>
  </si>
  <si>
    <t>90254</t>
  </si>
  <si>
    <t>MALLEABLE PENILE PROSTHESIS 91-9511SC</t>
  </si>
  <si>
    <t>BALLOON, MUSTANG 7.0 X 40 X 135 3917107041</t>
  </si>
  <si>
    <t>STENT PRECISE 10 X 40 PC1040RXC</t>
  </si>
  <si>
    <t>BALLOON MUSTANG 7.0 X 20 X 40 3917107024</t>
  </si>
  <si>
    <t>SYSTEM ATHERECTOMY DIAMONDBACK CORONARY CLASSIC 1.25 DBEC-125</t>
  </si>
  <si>
    <t>JAGTOME RX 39 7308</t>
  </si>
  <si>
    <t>FEMORAL L WEDGE SZ 4 10MM DIST X 10MM POST 71421734</t>
  </si>
  <si>
    <t>TARGET 360 SOFT 5 MM x 10 CM M0035475100</t>
  </si>
  <si>
    <t>SCREW CANCELLOUS BONE 6.5MM X 50MM 1501-765-050</t>
  </si>
  <si>
    <t>CAP TI END T25 STRDRV 0MM EXT- STER/HUMERAL NAIL-EX SPRL BLD 04.001.000S</t>
  </si>
  <si>
    <t>CAGE SPINAL FUSION SHIM 8 X 27MM 0 DEG FHTA-S1-00-27B</t>
  </si>
  <si>
    <t>SCREW BONE METAPHYSEAL ST 2.7 MM X 38 MM 02.118.538</t>
  </si>
  <si>
    <t>STENT RESOLUTE ONYX 2.0 X 8 RONYX20008UX</t>
  </si>
  <si>
    <t>BREAST IMPLANT NATRELLE INSPIRA SMOOTH ROUND 240CC C1789SRM-240</t>
  </si>
  <si>
    <t>BREAST IMPLANT NATRELLE INSPIRA SSF BI 385CC SSF-385</t>
  </si>
  <si>
    <t>NAIL 7MM TI MULTILOC HUMERAL LEFT/CANN/270MM STRL 04.017.270S</t>
  </si>
  <si>
    <t>PLATE RECONSTRUCTION 9H 3.5x106MM 245.19</t>
  </si>
  <si>
    <t>STENT EPIC SE 12 X 40 X 75CM 39200-12407</t>
  </si>
  <si>
    <t>ROD POSITIONING 3MM AGB300</t>
  </si>
  <si>
    <t>FEMORAL HEAD LT V40 OD 22.2MM 3 6260-9-222</t>
  </si>
  <si>
    <t>CAGE SPINAL PLIF 8 DEG X 8-10MM 1282-1001-014</t>
  </si>
  <si>
    <t>SHEATH UROLOGIC 12FR X 55CM  ORD G19169 FUS-120055</t>
  </si>
  <si>
    <t>SCREW 5.0MM VAL  SLF-TPNG/STRDRV/40MM 42.231.240</t>
  </si>
  <si>
    <t>PLATE PROX HUM LO LT 4 HOLE 83MM 110030101</t>
  </si>
  <si>
    <t>SCREW 5.0MM X 60MM CORTICAL 47-2484-060-50</t>
  </si>
  <si>
    <t>CATHETER GUIDE ACUITY PRO 9FR 8105</t>
  </si>
  <si>
    <t>GUIDEWIRE NITINOL MANDREL GOLD SOFT TIP .018 X 60 SGW-019-12</t>
  </si>
  <si>
    <t>ANCHOR SUTURE HEALICOIL KNOTLESS PK ST 5.0MM 72205138</t>
  </si>
  <si>
    <t>DEVICE KYPHX BONE BIOPSY FO7A</t>
  </si>
  <si>
    <t>ACETABULAR CUP LINER DUAL MOBILITY 36/48 71358201</t>
  </si>
  <si>
    <t>EP NAVISTAR UNIDIR 8MM F NS7TCF8L174HS</t>
  </si>
  <si>
    <t>KNEE TIBIAL BASEPLATE CEMENTED CR KEELED SZ 8 LT1202.122-800</t>
  </si>
  <si>
    <t>META-TAN LAG/COMP KIT 95/90 71642695</t>
  </si>
  <si>
    <t>SCREW 5.0MM VAL SLF TPNG STRDRV 36MM 42.231.236</t>
  </si>
  <si>
    <t>GUIDE 6FR LBU 3 38969-713</t>
  </si>
  <si>
    <t>SCREW CANNULATED LOCKING 5.7x55MM 71828055</t>
  </si>
  <si>
    <t>STENT DES SYNERGY XD MR 4.00 X 24MM H7493941824400</t>
  </si>
  <si>
    <t>DRILL CALIBRATED RF 4.3MM 00249003443</t>
  </si>
  <si>
    <t>SCREW NON LOCKING HEXALOBE 3.5MM X 28MM 30-0265</t>
  </si>
  <si>
    <t>SCREW POLYAXIAL 4.5MM X 25MM 1111-453-025</t>
  </si>
  <si>
    <t>55151</t>
  </si>
  <si>
    <t>NEEDLE ACCESS 11GA 144-020</t>
  </si>
  <si>
    <t>CAGE CERV SPINAL TRELLOSS 6 DEG 12MM D X 15MM W X 8MM H 108N1208</t>
  </si>
  <si>
    <t>SCREW HEX CORTICAL 3.2 X 12MM HEX3.2-12</t>
  </si>
  <si>
    <t>FEMORAL COMP OX CEM RT SZ 3 71421173</t>
  </si>
  <si>
    <t>EXPANDER TISSUE ARTOURA ULTRA HIGH SMOOTH 850CC SMXP140RUH</t>
  </si>
  <si>
    <t>PLATE VA-LCP CURVED 8 HOLE 195MM 02.124.409S</t>
  </si>
  <si>
    <t>SCREW SPINAL VARIABLE THR SD 4.0 X 16MM 32-6-4016</t>
  </si>
  <si>
    <t>SCREW 8.5 X 45MM POLYAXIAL 07.02004.159</t>
  </si>
  <si>
    <t>SUTURE NEEDLE SCORPION CAPSULE CLOSE AR-16992N</t>
  </si>
  <si>
    <t>PLATE HUMERAL DISTAL MEDIAL LCP STERILE 5H RT 3.5MMx83MM 241.284S</t>
  </si>
  <si>
    <t>SCREW LOQTEQ 3.5 X 42MM 3526-42-2</t>
  </si>
  <si>
    <t>SCREW CORTICAL 2.7 SMALL HEAD T8 SELF TAPP L 22 SK2726-22-2</t>
  </si>
  <si>
    <t>SCREW CORTEX LOW PROFILE SS 3.5 X 34MM AR-8835-34</t>
  </si>
  <si>
    <t>SCREW CTX T7 S-T EVOS 2.4MM X 18MM 72402418N</t>
  </si>
  <si>
    <t>CAGE CERVICAL SPINAL WEDGE  8MM X 16MM 44582408-S</t>
  </si>
  <si>
    <t>55315</t>
  </si>
  <si>
    <t>SOCK PROSTHETIC L8420</t>
  </si>
  <si>
    <t>L8420</t>
  </si>
  <si>
    <t>CATH 6FR EXPORT AP EXPORTAP</t>
  </si>
  <si>
    <t>WIRE STEELCORE 300CM 1003282</t>
  </si>
  <si>
    <t>CAGE, ALIF MEDIAN ROI-A 6DEG 27X36 H12MM IR5223P</t>
  </si>
  <si>
    <t>BALLOON EMERGE PUSH MR 1.5 X 12MM 39190-1215</t>
  </si>
  <si>
    <t>PEG VOLAR THREADED 20MM TPEG-20</t>
  </si>
  <si>
    <t>SCREW CORTEX ST 4.5 X 50MM 214.850</t>
  </si>
  <si>
    <t>VALVE KONECT RESILIA AORTIC CONDUIT 25MM 11060A25</t>
  </si>
  <si>
    <t>PLATE FOREARM CURVED 11 HOLE 21604-11</t>
  </si>
  <si>
    <t>BALLOON ATLAS  16X40X80CM ATG80164</t>
  </si>
  <si>
    <t>DRILL 1.9x115MM TWIST 50-519-15</t>
  </si>
  <si>
    <t>WIRE FATHOM .014 X 200CM 50-810</t>
  </si>
  <si>
    <t>SCREW NON-LOCKING LOW PROFILE PARTIALLY THREADED 4.0MM X 30MM CANCELLOUS 8086-030</t>
  </si>
  <si>
    <t>SCREW COMPRESSION HDLESS SHORT 3.0MMx16MM 02.226.016</t>
  </si>
  <si>
    <t>SCREW CANN 4.0 30MM 121830</t>
  </si>
  <si>
    <t>KWIRE 1.6 4112008</t>
  </si>
  <si>
    <t>STENT RESOLUTE ONYX RX 4.0X12MM RONYX40012UX</t>
  </si>
  <si>
    <t>CASSETTE HEAD FOR EXPANDER 16MM DISPOSABLE CS 2256-16</t>
  </si>
  <si>
    <t>GUIDEWIRE SYNCHRO SELECT 14 SOFT PS 215CM SSFT215PRE</t>
  </si>
  <si>
    <t>BALLOON CHOCOLATE 5 X 120 CB1812050120OTW</t>
  </si>
  <si>
    <t>RELOAD STAPLER 30MM THICK XR30G</t>
  </si>
  <si>
    <t>BALLOON MAXFORCE BILIARY DILATOR 8MMx3CM 6742</t>
  </si>
  <si>
    <t>96883</t>
  </si>
  <si>
    <t>STEM HUMERAL SHOULDER LONG 8MM X 175MM 306-01-08</t>
  </si>
  <si>
    <t>SCREW LINEUM 3.5MM X 12MM CC 14-524212</t>
  </si>
  <si>
    <t>50350</t>
  </si>
  <si>
    <t>RETRIEVAL DEVICE DAKOTA NITINOL STONE M0063905000</t>
  </si>
  <si>
    <t>HEXDRIVER AO CANNULATED 2.0 70MM AO DVHX-2.0-070C</t>
  </si>
  <si>
    <t>KIT SCREW EQ REV COMPRESS LOCK CAP 4.5 X 38MM 320-20-38</t>
  </si>
  <si>
    <t>LGN PRESSFIT STEM 18MM X 160MM 71424051</t>
  </si>
  <si>
    <t>PLATE RECON LOCKING 4H 3.5 X 46MM 71822604</t>
  </si>
  <si>
    <t>TUBE TRACH NEONATAL SHILEY 4.5MM 4.5NEF</t>
  </si>
  <si>
    <t>PLATE LAT DIST FEMORAL LCK 13H RT 4.5MM X 286MM 71800113</t>
  </si>
  <si>
    <t>K-WIRE TEMP FIX 3MM X 250MM 313-35-00</t>
  </si>
  <si>
    <t>CATH ACCESS DISTAL 125CM 90720</t>
  </si>
  <si>
    <t>SCREW PELVIC CORTEX 3.5MM X 135MM 204.735</t>
  </si>
  <si>
    <t>92311</t>
  </si>
  <si>
    <t>IMPLANT FEMORAL COMP SZ D RT 59941492</t>
  </si>
  <si>
    <t>SCREW NON-LOCKING  4.2.X. 20MM P50-453-4220</t>
  </si>
  <si>
    <t>59001</t>
  </si>
  <si>
    <t>EXTENSION ANTERIOR THORACIC -AVOP L1220</t>
  </si>
  <si>
    <t>L1220</t>
  </si>
  <si>
    <t>BONE WEDGE COTTON 5MM PCOT-181405</t>
  </si>
  <si>
    <t>FEMORAL NAIL META TAN LT 10MM X 44CM 71649644</t>
  </si>
  <si>
    <t>PLATE LOCKING STERNAL LADDER 18 HOLE 24-025-47-09</t>
  </si>
  <si>
    <t>WIRE FIX BOLT SLOTTED 100700</t>
  </si>
  <si>
    <t>MESH BILAYER WOUND MATRIX BOVINE 20CM X 25CM MWM8101</t>
  </si>
  <si>
    <t>STENT INTEGRITY 3 X9 INT30009UX</t>
  </si>
  <si>
    <t>GUIDE PIN 1.5 X 300MM 2307-96-000</t>
  </si>
  <si>
    <t>BREAST MEM GEL SMOOTH RND MOD PLS PR BOOST 320CC SMPB320</t>
  </si>
  <si>
    <t>STENT EVERFLEX 08-120-150 C1876 EVD35-08-120-150</t>
  </si>
  <si>
    <t>KWIRE 1.1 4571-9011</t>
  </si>
  <si>
    <t>LOCKING LAMINA STABILINK DUAL 10MM DLL-10</t>
  </si>
  <si>
    <t>DRESSING SENSATRAC SILVER FOAM MEDIUM M8275096/5</t>
  </si>
  <si>
    <t>DRILL CANNULATED ENTRY 12MM 0228-100</t>
  </si>
  <si>
    <t>PROBE LITHOTRIPTOR 5 FR E-5F</t>
  </si>
  <si>
    <t>58987</t>
  </si>
  <si>
    <t>PORT SINGLE INCISION 12MM SILSPT12TA</t>
  </si>
  <si>
    <t>COIL AXIUM BARE PLATINUM SOFT 4MMX10CM APB-4-10-3D-SS</t>
  </si>
  <si>
    <t>SCREW VITALITY PA 4.0 X 40MM 07.02000.005</t>
  </si>
  <si>
    <t>SCREW CORTICAL 3.5MM X 28MM SK3514-28-2</t>
  </si>
  <si>
    <t>SUTURE GORE-TEX CV-3 TH 35/TH35IN 3U06A</t>
  </si>
  <si>
    <t>SCREW BONE T8 FULL THREAD 2.7 MM X L12 MM 656412</t>
  </si>
  <si>
    <t>STENT AGILI ESO FULL COVERED 23/18MM X 11.9CM M00517460</t>
  </si>
  <si>
    <t>STENT DES RESOLUTE RX 4.0 x 30MM RSINT40030UX</t>
  </si>
  <si>
    <t>CLAMP BAR TO BAR EXTERNAL 71062002</t>
  </si>
  <si>
    <t>SCREW LCKNG STRDRV ST 2.7 X 38MM 202.898</t>
  </si>
  <si>
    <t>DRILL BIT KIT 2MM X 3.2MM 321-20-00</t>
  </si>
  <si>
    <t>50180</t>
  </si>
  <si>
    <t>ARTHROWAND, THERM CAPS 3.0 45 @ AC1830-01</t>
  </si>
  <si>
    <t>PEG VOLAR THREADED 12MM TPEG-12</t>
  </si>
  <si>
    <t>54879</t>
  </si>
  <si>
    <t>DRAIN CHEST SAHARA INFANT S-1130-08LF</t>
  </si>
  <si>
    <t>SCREW SPHERE HEAD 6.5MM X 45MM 71332545</t>
  </si>
  <si>
    <t>SIZER SMTH RND MOD PLS PR XTRA 545CC RSZ-MPX-545S</t>
  </si>
  <si>
    <t>91306</t>
  </si>
  <si>
    <t>GRAFIXPL PRIME 16MM DISC 2CM PS13016</t>
  </si>
  <si>
    <t>SCREW POLYAXIAL LOCKING 2.5MM X 12MM CANN COCR PALS-25120-CC</t>
  </si>
  <si>
    <t>SHAVER 3.8MM X 13CM AR-8380EX</t>
  </si>
  <si>
    <t>SCREW LOCKING FOR IM NAIL 5.0MM X 82MM 04.045.082S</t>
  </si>
  <si>
    <t>DRILL CANNULATED LONG AO 5.6MM 702611</t>
  </si>
  <si>
    <t>SCREW FIXED SELF TAP 4.0 X 16 MM 31-9-4016</t>
  </si>
  <si>
    <t>SIZER MGEL PLUS PROFILE RND 175CC RSZ-1751S</t>
  </si>
  <si>
    <t>LEAD PACEMAKER CAP NOVUS 45CM 5076-45</t>
  </si>
  <si>
    <t>92370</t>
  </si>
  <si>
    <t>TIBIAL STEM 18MM X 100MM 71420636</t>
  </si>
  <si>
    <t>SCREW LCKNG T25 STRDRV ST 5.0 X.32MM 212.210</t>
  </si>
  <si>
    <t>BIPOLAR SHELL COCR OD 53MM X ID 28MM 71322053</t>
  </si>
  <si>
    <t>SCREW VENTED 8 X 20MM BC IF AR-4020C-08</t>
  </si>
  <si>
    <t>NAIL FEMORAL CANN TI RETRO/ANTE 10x320MM 04.013.444S</t>
  </si>
  <si>
    <t>SCREW CANNULATED 4.5 TL 6 L 64 SC_x001F_4506-64-2</t>
  </si>
  <si>
    <t>51321</t>
  </si>
  <si>
    <t>SYSTEM CASTING TCC-EZ 4 INCH TCC24002</t>
  </si>
  <si>
    <t>PEG THREADED NON LOCKING 2.7MM X 20MM TPNL-27200-TS</t>
  </si>
  <si>
    <t>PATIENT PROGRAMMER 3037</t>
  </si>
  <si>
    <t>FRN TI CANN 12MM   GT 420MM RIGHT - STERILE 04.033.272S</t>
  </si>
  <si>
    <t>SIZER CPG MED HT HI PROFILE 620CC RSZ-1402S</t>
  </si>
  <si>
    <t>54972</t>
  </si>
  <si>
    <t>PROBE ELEVATOR FEDER OSSOFF 60 DEG BLUNT 72-406832</t>
  </si>
  <si>
    <t>VALVE KONECT RESILIA AORTIC CONDUIT 23MM 11060A23</t>
  </si>
  <si>
    <t>BALLOON MUSTANG 7.0 X 20 X 135 3917107021</t>
  </si>
  <si>
    <t>BOOT TIBIAL ANKLE FOOT SM ORTHOSES 2103</t>
  </si>
  <si>
    <t>KIT SHOCKWAVE IVL S4 4.0 X 40MM S4IVLK4040</t>
  </si>
  <si>
    <t>INTRODUCER HOWELL BILIARY HB1-1</t>
  </si>
  <si>
    <t>SCREW SHANZ 4.0  3.0MM 80MM 294.771</t>
  </si>
  <si>
    <t>TRACKING SPHERES 5-TS-3</t>
  </si>
  <si>
    <t>SCREW LCKNG DC T25 STRDRV 5.0x65MM 04.015.555S</t>
  </si>
  <si>
    <t>PLATE LOCKING COVER 1028-003-001</t>
  </si>
  <si>
    <t>SCREW 7.3 CANNULATED - 65MM 02.207.065</t>
  </si>
  <si>
    <t>OTSC SYSTEM SET 12/6GC 220 100.27</t>
  </si>
  <si>
    <t>91040</t>
  </si>
  <si>
    <t>KIT CRANIO PLASTIC SYNTHETIC 43-1280</t>
  </si>
  <si>
    <t>TRAY UMBILICAL VESSEL CATHETER INSERTION 3.5FR 8888160424</t>
  </si>
  <si>
    <t>PLATE HOOK LCP 3H 3.5MM 02.113.103S</t>
  </si>
  <si>
    <t>96432</t>
  </si>
  <si>
    <t>MATRIX BONE VIVIGEN FORMABLE 10CC BL-1600-003</t>
  </si>
  <si>
    <t>50070</t>
  </si>
  <si>
    <t>AFO DBL UPRIGHT METAL L1990</t>
  </si>
  <si>
    <t>L1990</t>
  </si>
  <si>
    <t>SUTURE FIBERTAPE CERCLAGE AR-7267</t>
  </si>
  <si>
    <t>TIBIAL ARTICULAR SUR PROG CONTRAINT SZ E3-4 17MM HT RLPSXE317-RK</t>
  </si>
  <si>
    <t>GUIDE 6FR AL.75 38969-220</t>
  </si>
  <si>
    <t>CAGE 7.5 X 12 C127561-3T</t>
  </si>
  <si>
    <t>SCREW PERI-LOC 2.7MM T15 LOCK 38MM S-T 73822338</t>
  </si>
  <si>
    <t>GUIDE 6FR AL2 38969-20</t>
  </si>
  <si>
    <t>POLARSTEM STND 135 DEG SZ 2 75100465</t>
  </si>
  <si>
    <t>RELIEVA STRATUS DEPLOYMENT GUIDE GC020RS</t>
  </si>
  <si>
    <t>BALLOON XXL 18 X 40 X 75 14-557</t>
  </si>
  <si>
    <t>SCREW CANNULATED COMP HDLS SHT THRD 4.5MM X 75MM 04.333.575S</t>
  </si>
  <si>
    <t>PEG THREADED LOCKING 2.3MM X 14MM TPLS-23140-TS</t>
  </si>
  <si>
    <t>REAMER HEAD RIA 13.0MM 03.404.022S</t>
  </si>
  <si>
    <t>STENT SUPERA 5.5MM X 60MM X 120CM C1876 S-55-060-120-P6</t>
  </si>
  <si>
    <t>BREAST IMPLANT MGEL 200ML HI PROFILE ROUND 350-2004BC</t>
  </si>
  <si>
    <t>ACETABULAR LINER XLPE 20 DEG OD 58MM X ID 36MM 71335758</t>
  </si>
  <si>
    <t>STENT DES SYNERGY XD MR 2.25 X 28MM H7493941828220</t>
  </si>
  <si>
    <t>STENT DES FRONTIER 2.5MM X 8MM ONYXNG25008UX</t>
  </si>
  <si>
    <t>REFLECTIVE SPERES 8801075</t>
  </si>
  <si>
    <t>CAGE STALIF C-TI 12MM X 9.5MM TAPERED C129581-3TC</t>
  </si>
  <si>
    <t>SCREW LCKNG IM NL 5.0MM X 78MM 04.045.078S</t>
  </si>
  <si>
    <t>51620</t>
  </si>
  <si>
    <t>FILIFORM URETH ST TIP #6 021806</t>
  </si>
  <si>
    <t>BREAST IMPLANT MEMORY GEL  275CC MOD PLUS 350-2751BC</t>
  </si>
  <si>
    <t>BREAST SALINE SMOOTH RND ANTERIOR DIAPH VALVE 380CC 350-3380</t>
  </si>
  <si>
    <t>ROD SPINAL VITALITY TI CURVED 5.5 X 40MM 07.02015.005</t>
  </si>
  <si>
    <t>SCREW EVOS 2.7MM X 22MM LCK T8 S-T 72412722</t>
  </si>
  <si>
    <t>GUIDEWIRE SYNCHRO SELECT 14 STANDARD PS 215CM SSTD215PRE</t>
  </si>
  <si>
    <t>FEMORAL STEM NECK ANGLE 127 DEG SIZE 4 6721-0435</t>
  </si>
  <si>
    <t>WIRE ORTHO HALF OLIVE THREAD (7MM) 1.60MMX 9 CM P99-205-1609</t>
  </si>
  <si>
    <t>GUIDEWIRE CARDIAC STRAIGHT STIFF .038IN X 180CM GS3803</t>
  </si>
  <si>
    <t>BALLOON CONQUEST 8 X 60 CQ-7586</t>
  </si>
  <si>
    <t>59957</t>
  </si>
  <si>
    <t>GUIDE SUTURE ADJUSTABLE SNAKE SUTORUS3L</t>
  </si>
  <si>
    <t>STEM HUMERAL EQUINOXE PRIMARY PRESS FIT 9MM 300-01-09</t>
  </si>
  <si>
    <t>SET SCREW SMALL VBR TI CS2259</t>
  </si>
  <si>
    <t>KIT STYLET PACEMAKER 6082-52</t>
  </si>
  <si>
    <t>VIPERCATH XC STRAIGHT 035-XC-200-0</t>
  </si>
  <si>
    <t>WIRE AMPLATZ EXTRA STIFF .035 X 260CM C1769 G03562</t>
  </si>
  <si>
    <t>CANNULA CLEARTRAC THREADED 8.5 X 45MM 72200904</t>
  </si>
  <si>
    <t>BALLOON ADMIRAL  4.0X 80X 130 ADM 040080130</t>
  </si>
  <si>
    <t>PLATE MAXAN 1 LEVEL 10MM FIX GREEN 14-522110</t>
  </si>
  <si>
    <t>PLATE THREE LEVEL 54MM 26003-054</t>
  </si>
  <si>
    <t>PLATE CLAVICLE ANT 3.5MM 8 HOLE 102MM-STERILE 02.112.042S</t>
  </si>
  <si>
    <t>CABLE PSA DISPOSABLE SURGICAL 6697</t>
  </si>
  <si>
    <t>SCREW 5.0MM VAL  SLF-TPNG/STRDRV/32MM 42.231.232</t>
  </si>
  <si>
    <t>SCREW CORTEX SELF TAPING 4.5MM X 54MM 414.854</t>
  </si>
  <si>
    <t>FEMORAL HEAD 28MM HEAD DIA  NEUTRAL 1451-028-000</t>
  </si>
  <si>
    <t>CANNULA  5.5 72200429</t>
  </si>
  <si>
    <t>PLATE MESH LOCKING 84 HOLE 6X14 RT P53-012-0614</t>
  </si>
  <si>
    <t>SCREW KIT CPR MINI SCORPION DX 739492 IMPLANT SYSTEM AR-8690DS</t>
  </si>
  <si>
    <t>54657</t>
  </si>
  <si>
    <t>PASSING ELEVATOR 3550-P4</t>
  </si>
  <si>
    <t>SCREW BONE CROSS CONNECTOR T-LINK COLLET 40-50MM SFTA1420</t>
  </si>
  <si>
    <t>STENT NITI-S ESOPHAGEAL 10.5FR X 150MM G57331 / EST1815F</t>
  </si>
  <si>
    <t>EXPANDER TISSUE ARTOURA HIGH SMOOTH 600CC SMXP140RH</t>
  </si>
  <si>
    <t>PLATE PROX TIBIA LG BEND LT 6H 3.5MM X 117MM 02.127.321S</t>
  </si>
  <si>
    <t>DRILL CS 3.5 3.5 L 130 QUICK COUPLING IU_x001F_7035-13</t>
  </si>
  <si>
    <t>ACETABULAR LINER OR3O DUAL MOBILITY 48/62 71358208</t>
  </si>
  <si>
    <t>FEMORAL STEM EXT SHORT 14MM X 80MM 71424165</t>
  </si>
  <si>
    <t>SHEATH 14FR X 55CM FLEXOR ACCESS (ORD#G30390) FUS-140055</t>
  </si>
  <si>
    <t>96349</t>
  </si>
  <si>
    <t>MESH SYMBOTEX 30X20CM 3.3X2.3MM HERNIA SYM3020</t>
  </si>
  <si>
    <t>SCREW CANNULATED 4.0 TL 17 L 44 SC 4017-44-2</t>
  </si>
  <si>
    <t>50975</t>
  </si>
  <si>
    <t>KAFO DOUBLE UPRIGHT L2020</t>
  </si>
  <si>
    <t>L2020</t>
  </si>
  <si>
    <t>CAGE DOMED 8.5 X 14 C147561-3D</t>
  </si>
  <si>
    <t>SCREW CANC SHT/THR 4.0x48MM 207.648</t>
  </si>
  <si>
    <t>CATH 10.2 DRAINAGE G09502</t>
  </si>
  <si>
    <t>PLATE TIBIA PROX LCP 8H 4.5MMx154MM RT 240.040S</t>
  </si>
  <si>
    <t>SCREW CTX 3.5MM X 46MM 58813546</t>
  </si>
  <si>
    <t>TISSUE AMNIOFIX HUMAN AMNIOTIC MEMBRANE DEHYDRATED 4MM X 6CM AAS-5460</t>
  </si>
  <si>
    <t>ROD STRAIGHT TITANIUM MIS 5.5MM X 120MM 1134.5120</t>
  </si>
  <si>
    <t>SCREW FN CANC 6.0MM X 85MM 47-2484-085-60</t>
  </si>
  <si>
    <t>PACEMAKER ASSURITY PM2272 C1785 PM2272</t>
  </si>
  <si>
    <t>BREAST SIL TEX RND MOD PLUS PROJECTION 540 CC 10721-540MP</t>
  </si>
  <si>
    <t>BREAST SIZER TEX OVAL MOD 250CC SZ20645-250MP</t>
  </si>
  <si>
    <t>SCREW CORTEX ST 3.5 X 46MM 204.846</t>
  </si>
  <si>
    <t>ROD SPINAL 3.5 X 50MM PCT0435050</t>
  </si>
  <si>
    <t>NAIL CANNULATED HUMERAL TI 9MM X 250MM EX 04.001.430S</t>
  </si>
  <si>
    <t>PLATE LK CLAVICLE 7 HOLE SUP MED 85MM 71823414</t>
  </si>
  <si>
    <t>SCREW POLYAXIAL 4.5 X 40MM 63045-040</t>
  </si>
  <si>
    <t>SPACER MODULAR LONG STEM LRG RHLSLG</t>
  </si>
  <si>
    <t>SCREW CANNULATED COMP HDLS 5.5MM X 50MM 04.334.650</t>
  </si>
  <si>
    <t>PLATE LOCKING 4 HOLE LONG 1.0MM THICK 25-752-04-09</t>
  </si>
  <si>
    <t>SCREW BONE LCK STRDRV ST 2.7 MM X 22 MM 202.882</t>
  </si>
  <si>
    <t>55148</t>
  </si>
  <si>
    <t>HERO ACCESORY KIT 1003</t>
  </si>
  <si>
    <t>SCREW VAL LCKNG STRDRV 5.0MM X 16MM 42.231.216</t>
  </si>
  <si>
    <t>INSERT ARTICULAR MEDIAL UNICONDYLAR SZ E 12 MM 42-5282-005-12</t>
  </si>
  <si>
    <t>TIBIAL LINER CR E5-6 METALBACKED MLCRXE511-K</t>
  </si>
  <si>
    <t>DRILL BIT  2.7 2318-27-06</t>
  </si>
  <si>
    <t>BIPOLAR HEAD 45MM OD 28MM ID SC1866-45/28</t>
  </si>
  <si>
    <t>OPTISEAL  INTRODUCER 11FR 1000093-006</t>
  </si>
  <si>
    <t>59774</t>
  </si>
  <si>
    <t>KIT BRIDGE PREP 591-001</t>
  </si>
  <si>
    <t>MESH COMPOSITE 25CM X 20CM SYM2520</t>
  </si>
  <si>
    <t>BALLOON EUPHORA NC 3.5MM X 8MM RX NCEUP3508X</t>
  </si>
  <si>
    <t>96929</t>
  </si>
  <si>
    <t>ACETABULAR LINER ELEV WALL MOD SZ MD/32 MO-MLLH-MD/32</t>
  </si>
  <si>
    <t>PLATE FX LEVEL 1 T=1.5MM 6 HOLE 51-116-06-91</t>
  </si>
  <si>
    <t>ICD GALLANT HF CDHFA500Q</t>
  </si>
  <si>
    <t>92404</t>
  </si>
  <si>
    <t>STEM STRAIGHT CEMENTLESS TI SZ 16MM 150MM 2461-0-1516</t>
  </si>
  <si>
    <t>SCREW PERI-LOC 4.5MM T25 CRTX 78MM S-T 73826078</t>
  </si>
  <si>
    <t>FIBER LP HOLMIUM SU 272 EDGE 8000208</t>
  </si>
  <si>
    <t>55995</t>
  </si>
  <si>
    <t>HEMOSTAT SURGICEL ABSORBABLE 4x8in 1952S</t>
  </si>
  <si>
    <t>ANCHOR SUTURE KNOTLESS RG ST 5.5MM 72205136</t>
  </si>
  <si>
    <t>ANGIOJET SOLENT OMNI 6FR 120CM 109681-001</t>
  </si>
  <si>
    <t>SCREW CANNULATED SHORT THREAD 4.0 L40 SC4016-40-2</t>
  </si>
  <si>
    <t>57805</t>
  </si>
  <si>
    <t>TUBE CHEST STRAIGHT 32FR 8032</t>
  </si>
  <si>
    <t>CATH 7FR LANGSTON PIGTAIL 5515</t>
  </si>
  <si>
    <t>SCREW HIGH TORQUE FULL THRD 6.7MM X 80MM 72526780</t>
  </si>
  <si>
    <t>PLATE EDGELOCK EDL-001-00</t>
  </si>
  <si>
    <t>SCREW POLYAXIAL 4.0 X 20MM 32540-020</t>
  </si>
  <si>
    <t>PEG THREADED NON LOCKING 2.7MM X 26MM TPNL-27260-TS</t>
  </si>
  <si>
    <t>57776</t>
  </si>
  <si>
    <t>TROCAR THORAPORT AUTO SUTURE 10.5MM SINGLE USE 179301</t>
  </si>
  <si>
    <t>FEMORAL HEAD OX 12/14 TAPER MINUS 3 32MM 71343203</t>
  </si>
  <si>
    <t>SCREW POLYAXIAL 6.5 X 55MM 62065-055</t>
  </si>
  <si>
    <t>GUIDE WIRE ANTI ROTATION NG0045</t>
  </si>
  <si>
    <t>SCREW COMP LK 3.5 HEX 4.75 X 25 ST 180552</t>
  </si>
  <si>
    <t>SCREW 4.7MM X 16MM OST EVOS FT 72424716N</t>
  </si>
  <si>
    <t>LINER HUMERAL REVERSE 36 MM X +6MM DEG 1360.50.820</t>
  </si>
  <si>
    <t>DRILL BIT  1/8INx76MM 32467619</t>
  </si>
  <si>
    <t>SLING MAXI MOVE XXL MFA1000M-XXL</t>
  </si>
  <si>
    <t>TIBIA HEMI-WEDGE T1 4MM RL/LM NB035Z</t>
  </si>
  <si>
    <t>HUMERAL HEAD EQUINOXE EXPANDED 53MM BETA 310-03-53</t>
  </si>
  <si>
    <t>PLATE L MED .7MM 04.503.356</t>
  </si>
  <si>
    <t>STAPLER TRI ENDO 2.0 CURVE TIP RELOAD VSCLR ME SIG30CTAVM</t>
  </si>
  <si>
    <t>SCREW LCKNG VA STRDRV 2.4 X 10MM 02.210.110</t>
  </si>
  <si>
    <t>BALLOON OTW EVERCROSS V08 8X60X80 C1725 AB35W08060080</t>
  </si>
  <si>
    <t>STEM TM REVERSE 14MM X 130MM 00434901413</t>
  </si>
  <si>
    <t>COIL NESTER EMBOLIZATION MICRO 18-2-2 MWCE-18-2-2</t>
  </si>
  <si>
    <t>TUBE JEJUNAL FEEDING 18FR 026018</t>
  </si>
  <si>
    <t>GUIDE WIRE-PART THREAD .045x6 316-0006</t>
  </si>
  <si>
    <t>COIL COMPLEX 10 SOFT 8MM X 27CM OPTI0827CSF10</t>
  </si>
  <si>
    <t>91691</t>
  </si>
  <si>
    <t>GRAFT VASC RINGER 4-7MM X 45 CM SYNTHETIC IRH473845A</t>
  </si>
  <si>
    <t>DRILL BIT 2.0MM CANN  QC/145MM 03.333.101</t>
  </si>
  <si>
    <t>BREAST TISSUE EXP TEXTURED SMOOTH FULL HT 360-430CC ALLOX2-FH13E</t>
  </si>
  <si>
    <t>CAGE SPNL 15.5X6-4MM ROI-C 12MM TI ANTM CRV SUP SRFC .36CC CMC1352P</t>
  </si>
  <si>
    <t>SIZER SMTH RND MOD PLS PR BOOST 340CC RSZMPB340S</t>
  </si>
  <si>
    <t>SCREW CANNULATED SHT THRD HDLS 3.5MM X 32MM P20-535-032S</t>
  </si>
  <si>
    <t>CLAMP QUICK 6MM TO 4MM 71067377</t>
  </si>
  <si>
    <t>WIRE .014 ASAHI SION BLUE 180CM AHW14R004S</t>
  </si>
  <si>
    <t>TIBIAL BASEPLATE JRNY NONPOROUS RT SZ 3 74022213</t>
  </si>
  <si>
    <t>STENT EXPRESS SD 5MM X 19MM X 150CM 37912-51915</t>
  </si>
  <si>
    <t>ICD COBALT XT MRI QUAD CRT-D  QQ DTPA2QQ</t>
  </si>
  <si>
    <t>59006</t>
  </si>
  <si>
    <t>STRAP ANKLE ARTHROSCOPY DISTRACTOR AR-1712</t>
  </si>
  <si>
    <t>HUMERAL NAIL 9MM X 22.5CM 1173-225</t>
  </si>
  <si>
    <t>GUIDE MACH1 7FR VL3.5 100CM 34357-72</t>
  </si>
  <si>
    <t>SCREW 2.4MM HEADLES COMPRESSION SHORT THREAD 12MM 02.226.212</t>
  </si>
  <si>
    <t>PLATE STANDARD 5-7MM LEVEL 2 LOCK ROI-C BONE SPINE MC1005T</t>
  </si>
  <si>
    <t>PLATE 3.5MM LCP POSTERMEDIAL PROX TIBA 6 H/131MM STER 02.120.706S</t>
  </si>
  <si>
    <t>STAPLER ENDO PROTACK 5MM 174006</t>
  </si>
  <si>
    <t>BALLOON EUPHORA NC 3.75MM X 6MM RX NCEUP37506X</t>
  </si>
  <si>
    <t>SCREW VIRAGE POLYAXIAL 4.0 X 22MM GOLD 07.01702.058</t>
  </si>
  <si>
    <t>58787</t>
  </si>
  <si>
    <t>KIT CENTRAL VENUS 7 FR 16 CM MULTI-LUMEN CDC-42703-P1A</t>
  </si>
  <si>
    <t>SCREW BLUNT TIP AFFIXUS 4MM X 48MM 47248604840</t>
  </si>
  <si>
    <t>GLENOID CAGE CEMENTED SMALL ALPHA CURVATURE 314-13-02</t>
  </si>
  <si>
    <t>BREAST IMPLANT HSC + MOD PLUS PROJECTION 590CC 10721-590MP</t>
  </si>
  <si>
    <t>F/G WINGSPAN STENT SYSTEM  4.5 WS045020</t>
  </si>
  <si>
    <t>PLATE L MICRO 6 HOLE RT 1.5 X 100MM 25-331-85-91</t>
  </si>
  <si>
    <t>CAGE SPINAL PLIF 12 DEG X 10-11MM 1282-1001-016</t>
  </si>
  <si>
    <t>SCREW 4.5 X 38 PCT0145038</t>
  </si>
  <si>
    <t>MANIPULATOR UTERINE SINGLE USE 3.5CM DELINEATOR ADVINCULA KOH EFF AD750-KE35</t>
  </si>
  <si>
    <t>SIZER MODERATE PLUS 325CC GEL RSZ-3251S</t>
  </si>
  <si>
    <t>GUIDE 6FR IMC 90 CM H749389696380</t>
  </si>
  <si>
    <t>BALLOON, MUSTANG 4.0 X 100 X 75 3917104107</t>
  </si>
  <si>
    <t>COIL EMBOLIZATION NESTER 18-14-8 G47330</t>
  </si>
  <si>
    <t>RELOAD STAPLER ENDO 3.5x35MM BLUE TR35B</t>
  </si>
  <si>
    <t>BRONCHOSCOPE BFLEX 2 REGULAR 5.0 0570-0449</t>
  </si>
  <si>
    <t>ANCHOR SUTURE SWIVELOCK CLOSED EYE 6.25MM C1713 AR-1662BC</t>
  </si>
  <si>
    <t>54343</t>
  </si>
  <si>
    <t>NEEDLE INDIVIDUAL 22G SHARKCORE FNB C-22-05</t>
  </si>
  <si>
    <t>BALLOON OTW NANOCROSS 4.0X40X150  C1725 AB14W040040150</t>
  </si>
  <si>
    <t>PLATE LOQTEQ DISTAL TIBIAL 3.5 4HOLE L120 L TI PA3532-04-2</t>
  </si>
  <si>
    <t>96356</t>
  </si>
  <si>
    <t>MESH VENTRALIGHT ECHO 2 20CM X 25XM 8 X 10INCH 5992025</t>
  </si>
  <si>
    <t>STEM PROVIDENT STANDARD 6.0 SC2647-6.0</t>
  </si>
  <si>
    <t>BREAST MEM-GEL SMOOTH ROUND MOD PLS PR XTRA 685CC SMPX685</t>
  </si>
  <si>
    <t>K-WIRE 1.4 702459</t>
  </si>
  <si>
    <t>PLATE PELVIC CRVD R 5H 74.5MM X 108MM 425605</t>
  </si>
  <si>
    <t>SCREW TRIGEN LOW PROFILE 4.5MM X 30MM 71645430</t>
  </si>
  <si>
    <t>POLARSTEM STND 135 DEG SZ 6 75100469</t>
  </si>
  <si>
    <t>MESH PHASIX 15 X 20CM SYNTHETIC 1201520</t>
  </si>
  <si>
    <t>SCREW MULTI THREAD COMPRESSION TI 3.5MM X20MM MTNL-35200-TS</t>
  </si>
  <si>
    <t>PLATE TUBULAR 1/3 4 HOLE 49MM 241.34</t>
  </si>
  <si>
    <t>4.5MM LCP MEDIAL PROXIMAL TIBIA PLATE 4H/RT 106MM 239.984S</t>
  </si>
  <si>
    <t>WIRE, SAMURAI 190CM H749393021902</t>
  </si>
  <si>
    <t>SCREW POLYAXIL NON LOCKING 3.5MM X 30MM TI PANL35300-TS</t>
  </si>
  <si>
    <t>HANDPIECE THUNDERBEAT 5MM 35CM FRONT GRIP TYPE S TB-0535FCS</t>
  </si>
  <si>
    <t>FEMORAL STEM FLUTED 75MM X 14MM 86-7414</t>
  </si>
  <si>
    <t>SCREW 5.0MM VAL  SLF-TPNG/STRDRV/60MM 42.231.260</t>
  </si>
  <si>
    <t>PLATE LAT DIST HUMERUS LK 9H R 128MM 71822509</t>
  </si>
  <si>
    <t>PLUG AMPLATZER VASCULAR 10MM 9-PLUG-010</t>
  </si>
  <si>
    <t>NUT LOCKING XPRESS CAP X073-0025</t>
  </si>
  <si>
    <t>SCREW 6.0MM X 50MM SFNA6050</t>
  </si>
  <si>
    <t>SHELL OSSEOTI G7 3 HOLE 52MM SZ E 110010244</t>
  </si>
  <si>
    <t>K-WIRE 2.5MM W/TROCAR TIP AIRSCH 29025280</t>
  </si>
  <si>
    <t>GUIDE 6FR LIMA RENAL M001196620</t>
  </si>
  <si>
    <t>SIZER MODERATE PLUS 375CC GEL RSZ-3751S</t>
  </si>
  <si>
    <t>CATHETER EKOSONIC 12CM X 106CM 500-55112</t>
  </si>
  <si>
    <t>SCREW CANN 38MM 4.0 121838</t>
  </si>
  <si>
    <t>FEMORAL STEM PRESS FIT 11MM DIA X 160MM L 71424044</t>
  </si>
  <si>
    <t>WIRE ASTATO 30 180 CM PAGH18M071</t>
  </si>
  <si>
    <t>BALLOON EUPHORA NC 3.25MM X 20MM RX NCEUP32520X</t>
  </si>
  <si>
    <t>SIZER GEL NATRELLE INSPIRA RND MOD PRO 755CC MSZ-M755</t>
  </si>
  <si>
    <t>IMPLANT P-L VLP 3.5MM L-D FIB LK PL 3H L 59MM 72821003</t>
  </si>
  <si>
    <t>SCREW CTX S-T EVOS 3.5MM X 28MM 72403528</t>
  </si>
  <si>
    <t>FEMORAL COMPONENT KNEE CR SIZE C RIGHT UFCRRC00-K</t>
  </si>
  <si>
    <t>PLATE CLAVICLE SHAFT HOLES 7  3.5  L 88 R PK 3521-07-2</t>
  </si>
  <si>
    <t>STENT SET ULTRATHAN ENDOURETEROTOMY 26CM 7.0-14.0FR  C2617 G17132 UESS-07141326</t>
  </si>
  <si>
    <t>PLATE SUP MS CLAVICLE SHORT LT 8H 3.5MM X 86MM 72469508</t>
  </si>
  <si>
    <t>HALO COMPLETE SMALL W/TORQUE DRIVER 1233-034</t>
  </si>
  <si>
    <t>BONE CANCELLOUS CHIPS FD IRR 1-4MM 15CC 05A001LL</t>
  </si>
  <si>
    <t>CAGE 11.5 X 14MM C141210-3TC</t>
  </si>
  <si>
    <t>KNEE FLEX SYSTEM ARTICULAR SURFACE SZ 1.2 LT 9MM HEIGHT 00542401109</t>
  </si>
  <si>
    <t>SCREW CANC LCKNG 4.2MM X 60MM 37422-60</t>
  </si>
  <si>
    <t>SCREW 5.0MM VAL  SLF-TPNG/STRDRV/75MM 42.231.275</t>
  </si>
  <si>
    <t>STRUT ID BAND SET 03.312.820</t>
  </si>
  <si>
    <t>COIL TORNADO EMBOLIZATION 18S-3/2-2 G47416</t>
  </si>
  <si>
    <t>K-WIRE  DBL TIP SMOOTH 1/8 9IN 128106</t>
  </si>
  <si>
    <t>DRIVER SCREW HEX SET 2.0 MM 00598707100</t>
  </si>
  <si>
    <t>TISSUE PREPERITONEAL 30 X 30CM SYNTHETIC GBWR3030</t>
  </si>
  <si>
    <t>SCREW CANNULATED 36MM SC4015-36-2</t>
  </si>
  <si>
    <t>DEVICE ENDO STITCH VLOC 180 BAS RELOAC 20CM VLOCA008L</t>
  </si>
  <si>
    <t>CEMENT BONE GHV 40G 5450-35-500</t>
  </si>
  <si>
    <t>50745</t>
  </si>
  <si>
    <t>CEMENT OPTIVAC TOTAL HIP KIT 418000</t>
  </si>
  <si>
    <t>STENT DES RESOLUTE RX 2.75 x 30MM RSINT27530UX</t>
  </si>
  <si>
    <t>DEVICE CLOSURE LAA AMPLATZER AMULET OCCLUDERS 28MM 9-ACP2-010-028</t>
  </si>
  <si>
    <t>CANNULA VENOUS 36/46 FR DUAL TF3646O</t>
  </si>
  <si>
    <t>AUTO DRIVE SCREW VISIDISK 1.6MM 220-0076</t>
  </si>
  <si>
    <t>OBTURATOR LONG BLADELESS 8MM (DV) 420024</t>
  </si>
  <si>
    <t>SCREW SPINAL 8.0MM X 55MM SFNA8055</t>
  </si>
  <si>
    <t>DRILL BIT TWIST 1.5x50MM 25-449-16</t>
  </si>
  <si>
    <t>PLATE L-P TIB LK 4H R 4.5x94MM 71820304</t>
  </si>
  <si>
    <t>STENT DES FRONTIER 2.75MM X 38MM ONYXNG27538UX</t>
  </si>
  <si>
    <t>SCREW CERVICAL SA 4.0MM X 14MM SELF DRILLING 1050-240-014</t>
  </si>
  <si>
    <t>BREAST TISS EXP TEXT INTEGRATED PORT FULL HT 310-370CC LPP-FH12</t>
  </si>
  <si>
    <t>SCREW EVOS LCKNG 3.5MM X 17MM 72413517</t>
  </si>
  <si>
    <t>BREAST IMPLANT HSC + GEL SMOOTH ROUND HIGH 535CC 10721-535HP</t>
  </si>
  <si>
    <t>RELOAD FOR ECHELON 45 6 ROW GREEN GST45G</t>
  </si>
  <si>
    <t>KIT WITH 2 GRAFTS FLEXHD PIABLE 6CM X 20CM PK1206</t>
  </si>
  <si>
    <t>GUIDE WIRE .035 ANGLED 630-206B</t>
  </si>
  <si>
    <t>COPAL EXCHANGE G HIP M LONG 5034790</t>
  </si>
  <si>
    <t>BALLOON SPRINTER OTW 3.0 X 10MM SPR3010W</t>
  </si>
  <si>
    <t>CATH PUSHING 5 FR PC-5</t>
  </si>
  <si>
    <t>SCREW 2.4MM HEADLESS COMPRESSION LONG THREAD 22MM 02.226.322</t>
  </si>
  <si>
    <t>TRAY CATH DUOGLIDE CVD 15CM 13FR 5626150</t>
  </si>
  <si>
    <t>BOLT FOR FEMORAL NECK SYS 90MM 04.168.290S</t>
  </si>
  <si>
    <t>96739</t>
  </si>
  <si>
    <t>ALLOGRAFT NU-SHIELD 3 X 4 NO1340</t>
  </si>
  <si>
    <t>PLATE RVRS SHOULDER SYS BN GLND 320-15-01</t>
  </si>
  <si>
    <t>TIBIAL INSERT FIXED BEARING SZ 7 X 6MM AOX 152020706</t>
  </si>
  <si>
    <t>STENT AND POSITIONER ONLY UNIV SET FIRM 6 X 22CM G23404</t>
  </si>
  <si>
    <t>COIL, EMBOLIZATION MREYE 35-14-8 G47894</t>
  </si>
  <si>
    <t>PACK NASAL WITH GEL KNIT 4.5 ANTERIOR RR 450</t>
  </si>
  <si>
    <t>KIT PROTOE INSTRUMENT 4571-0500</t>
  </si>
  <si>
    <t>CATH ATTAIN SELECT 6248V-90P 6248V90P</t>
  </si>
  <si>
    <t>SCREW BONE LCK VA 2.4 X 26MM 02.210.126</t>
  </si>
  <si>
    <t>SYSTEM SAPIEN 3 ULTRA THV CERTITUDE 29MM S3UTA129A</t>
  </si>
  <si>
    <t>SCREW CORTICAL 55MM SK2512-55-2</t>
  </si>
  <si>
    <t>SCREW P-L VLP OSTEOPENIA 5.0MMx12MM F-T 71822012</t>
  </si>
  <si>
    <t>ROD SPINAL 60MM SF5060TC</t>
  </si>
  <si>
    <t>SCREW COMPRESSION HDLESS 3.5MM X 16MM TI HCS-35016</t>
  </si>
  <si>
    <t>BREAST ALLOGRAFT FLEX HD PLIABLE 12X12X20CM HP1220</t>
  </si>
  <si>
    <t>STEM EXTENSION SZ 12MM X 100MM RSUU3120-RK</t>
  </si>
  <si>
    <t>DRILL BIT 3.2MM 310.65</t>
  </si>
  <si>
    <t>SCREW COMPRESSION HDLESS 3.5MM X 20MM TI HCS-35020</t>
  </si>
  <si>
    <t>CATHETER PERITONEAL BACTISEAL W/BARIUM STRIPE NS0339</t>
  </si>
  <si>
    <t>SCREW BONE ST CORTEX 2.7 X 32 MM 202.832</t>
  </si>
  <si>
    <t>51045</t>
  </si>
  <si>
    <t>SOCKS FRACTURE L3995</t>
  </si>
  <si>
    <t>L3995</t>
  </si>
  <si>
    <t>SCREW SILVERBACK LOCKING PLATE 5.2 X 44MM P50-553-5244</t>
  </si>
  <si>
    <t>50785</t>
  </si>
  <si>
    <t>BRACE AC L3670</t>
  </si>
  <si>
    <t>L3670</t>
  </si>
  <si>
    <t>FEMORAL NAIL UNIV 11.5MM X 38CM 47-2494-380-11</t>
  </si>
  <si>
    <t>SCREW LOCKING 5 X 70MM 1896-5070S</t>
  </si>
  <si>
    <t>OPEN BODY STANDARD 20-2090</t>
  </si>
  <si>
    <t>SCREW VITALITY PA 5.5 X 45MM 07.02000.033</t>
  </si>
  <si>
    <t>NAIL FEMORAL CANN TFNA RT 130 DEG 10MM X 340MM 04.037.054S</t>
  </si>
  <si>
    <t>STENT WALLFLEX BILIARY 10-80 PARTIALY COVERED M00570740</t>
  </si>
  <si>
    <t>TIBIAL ART INST CRUC RET SZ 4 10MM 152020410</t>
  </si>
  <si>
    <t>55561</t>
  </si>
  <si>
    <t>TRI STAPLE 2.0 REINFORMCED INTELLIGENT RELOAD SIGTRSB60AMT</t>
  </si>
  <si>
    <t>SCREW SHANZ 5.0 BLUNT 294.55</t>
  </si>
  <si>
    <t>SCREW CORTICAL T25 4.5MM X 38MM SK4514-38-2</t>
  </si>
  <si>
    <t>FEMORAL HEAD OX PLUS 4 12/14 TAPER 32MM 71343204</t>
  </si>
  <si>
    <t>MICRO SUTURE LASSO AR-8704</t>
  </si>
  <si>
    <t>SCREW BONE CORTICAL 3.5MM X 22.5MM 8010-225</t>
  </si>
  <si>
    <t>SCREW CANCELLOUS BONE 6.5MM X 30MM 1501-865-030</t>
  </si>
  <si>
    <t>SCREW CANNULATED 6.5MM X 85MM 326085</t>
  </si>
  <si>
    <t>NEEDLE HD 19 IN. 0-8CM 5.2-4.2FR 2.0 G53585</t>
  </si>
  <si>
    <t>SCREW TI CCHS ST STERILE  4.5MM X 55MM 04.333.555TS</t>
  </si>
  <si>
    <t>PLATE L 4 X 3 MINI 50-407-07-09</t>
  </si>
  <si>
    <t>ROD SPINAL VITALITY TI ALLOY CURVED 5.5 X 70MM 07.02015.011</t>
  </si>
  <si>
    <t>TRIAL SET COPAL EXCHANGE G HIP S 5092608</t>
  </si>
  <si>
    <t>58934</t>
  </si>
  <si>
    <t>ELECTRODE PEDIATRIC RESUSCITATION 8900-0215-40</t>
  </si>
  <si>
    <t>TIBIAL PLATE PROX 8H LT 4.5MM X 154MM 240.041S</t>
  </si>
  <si>
    <t>59325</t>
  </si>
  <si>
    <t>EXTERNAL FIXATOR 160MM TAB 5/8 RING FULL SEF07168</t>
  </si>
  <si>
    <t>ACETABULAR SYSTEM A450 36MM HEAD X 52/54 CUP EMAX VITAMIN E HXL ACETABULAR LINER HOODED 1523-365-254</t>
  </si>
  <si>
    <t>PLATE 3.5MM PRXHUM LK 13H L 216MM 71801413</t>
  </si>
  <si>
    <t>FORCEPS JUMBO RADIAL JAW 4 W/NEEDLE 240CM M00513372</t>
  </si>
  <si>
    <t>DRILL GRAD PT 3.2MMM LONG 71751149</t>
  </si>
  <si>
    <t>T-PLATE 2.0MM LCP  3 HOLES HEAD 7 HOLES SHAFT 247.615</t>
  </si>
  <si>
    <t>DRILL BIT OC 3-FLUTED 3.2MM 230/200 CALIBRATION 315.93</t>
  </si>
  <si>
    <t>SCREW EMERGENCY MAXDRIVE 2.3MM X 5MM 25-873-45-91</t>
  </si>
  <si>
    <t>TREVOXP 4X30 PRO18MC 93067</t>
  </si>
  <si>
    <t>PLATE ANTCLAVICLE 2.7MM X 3.5MM 02.112.046S</t>
  </si>
  <si>
    <t>PLATE VLP 3.5MM LD FIB LK PL 9H L 131MM 72821009</t>
  </si>
  <si>
    <t>BALLOON AVIATOR .014 6 X 4 4246040W</t>
  </si>
  <si>
    <t>SCREW 5.0MM CANNULATED VA LOCKING 70MM 02.231.670</t>
  </si>
  <si>
    <t>59391</t>
  </si>
  <si>
    <t>DEVICE CAPIO SLIM M0068318261</t>
  </si>
  <si>
    <t>C2631</t>
  </si>
  <si>
    <t>WRENCH RATCHET (PATIENT) 321.20</t>
  </si>
  <si>
    <t>PUTTY BIOSPHERE 10CC SYNTHETIC BPY-100</t>
  </si>
  <si>
    <t>PLATE TI MICRO BURR HOLE SHUNT ACC TO MASEL 68.93.54</t>
  </si>
  <si>
    <t>SCREW POLYAXIAL LOCKING 2.5MM X 20MM CANN COCR PALS-25200-CC</t>
  </si>
  <si>
    <t>STENT DES ONYX  2.25MM X 34MM RONYX22534UX</t>
  </si>
  <si>
    <t>ACETABULAR SHELL MOD 3H SZ 56/MH MO-MSFC-56/MH</t>
  </si>
  <si>
    <t>SCREW EMERGENCY 1.8 X 5MM 25-876-05-91</t>
  </si>
  <si>
    <t>ANCHOR SUTURE FOOTPRINT ULTRA PK 5.5 72202902</t>
  </si>
  <si>
    <t>CLIP FLEX V DEVICE STRL 35MM ACHV35</t>
  </si>
  <si>
    <t>PIN REDUCTION AO 5.0MM X 180MM 390084</t>
  </si>
  <si>
    <t>52983</t>
  </si>
  <si>
    <t>ELECTRODE FULGRATING BALL TIP GREEN 6 FR 37MM 257F6</t>
  </si>
  <si>
    <t>SCREW CANNULATED COMPRESSION 4.0-40 CCS4.0-40</t>
  </si>
  <si>
    <t>COIL EMBOLIZATION MREYE 35 5 5 G36405</t>
  </si>
  <si>
    <t>SCREW CTX T6 S-T EVOS 2.0MM X 7MM 72402007</t>
  </si>
  <si>
    <t>SCREW CORTICAL LOQTEC LOCKING 22MM SK3525-22-2</t>
  </si>
  <si>
    <t>PLATE LCP 7H 2.0x52MM 247.347</t>
  </si>
  <si>
    <t>WIRE .014 ASAHI SION BLUE J-CURVE 190 AHW14R104J</t>
  </si>
  <si>
    <t>PLATE CLAVICLE SHAFT 3.5 10 HOLES L 121 L PK 3522-10-2</t>
  </si>
  <si>
    <t>SCREW CANCELLOUS THRD 6.5x 32x115MM 217.115</t>
  </si>
  <si>
    <t>PLATE LEVEL ONE CMF MINI CVD 6H 33MM 50-731-06-09</t>
  </si>
  <si>
    <t>BAND 638BL38 CG FUTURE ANULO 29L 638BL38</t>
  </si>
  <si>
    <t>SCREW CANNULATED16x7.3x100MM 208.900</t>
  </si>
  <si>
    <t>TIBIAL NAIL 10.0MM X 345MM 2341-1034S</t>
  </si>
  <si>
    <t>HIP SYSTEM A400 SZ 16.5MM TAPERED LATERAL OFFSET 1401-623-165</t>
  </si>
  <si>
    <t>BREAST SALINE SMOOTH RND ANTERIOR DIAPH VALVE 560CC 350-3560</t>
  </si>
  <si>
    <t>SCREW 3.5 CRTX  LOW PROFILE 50MM 02.206.250</t>
  </si>
  <si>
    <t>COIL AXIUM BARE PLATINUM SOFT 5MMX10CM APB-5-10-3D-SS</t>
  </si>
  <si>
    <t>BALLOON OTW NANOCROSS 3.5X120X150  C1725 AB14W035120150</t>
  </si>
  <si>
    <t>CAGE SA CERVICAL 17.5MM X 15MM X 8MM HT 7 DEG LORDOSIS T3 1055-171-508</t>
  </si>
  <si>
    <t>GRAFT CONTOUR LARGE MED 1.6 0.4MM CL1518</t>
  </si>
  <si>
    <t>CIRCULAR REAMER MTP 18MM AR-8944MC-18</t>
  </si>
  <si>
    <t>CATH, ABLATION 8F/5MM STD/STD M0045086TH0</t>
  </si>
  <si>
    <t>STENT DES FRONTIER 2.25MM X 22MM ONYXNG22522UX</t>
  </si>
  <si>
    <t>WASHER 6.0MM O.D. 71101545S</t>
  </si>
  <si>
    <t>STENT DES SYNERGY 3.50MM X 8MM H7493926008350</t>
  </si>
  <si>
    <t>PLATE 5 HOLE HOOK COMP JMF P53-008-RC05</t>
  </si>
  <si>
    <t>MESH HERNIAL OVAL 6 X 10 IN SYNTHETIC 5954610</t>
  </si>
  <si>
    <t>58243</t>
  </si>
  <si>
    <t>MINI LENGTHENER KIT 150MM 07035</t>
  </si>
  <si>
    <t>FEMORAL NAIL META TAN LT 9MM X 40CM 71649540</t>
  </si>
  <si>
    <t>PLATE HUMERUS COMP LCKNG NRW 8H 4.5MM X 142MM 72562008</t>
  </si>
  <si>
    <t>SCREW BONE 4.5MM X 10MM OS5210</t>
  </si>
  <si>
    <t>PLATE LOCKING COMP 12H 3.5x183MM 71829712</t>
  </si>
  <si>
    <t>KNEE FEMORAL COMPONENT CEMENTED SZ 4N RIGHT 1201-212-440</t>
  </si>
  <si>
    <t>SCREW LOCK PERI-LOC S-T T25 4.5 X 100MM 73827100</t>
  </si>
  <si>
    <t>DRILL BIT  3.2MM CALIBRATED 03.010.060</t>
  </si>
  <si>
    <t>BALLOON MUSTANG 3.0 X 60 X 135 3917103061</t>
  </si>
  <si>
    <t>SCREW 4.0 X 35MM SFNA4035</t>
  </si>
  <si>
    <t>TIBIAL ART INSERT CONSTRAINED SZ 1-2 11MM 71420960</t>
  </si>
  <si>
    <t>SCREW 5.0MM TI LOCKING SLF TPNG WITH T25 STARDRIVE RECESS 40MM 412.214</t>
  </si>
  <si>
    <t>DRILL LONG EVOS SMALL W/AO QC 2.5MM 71175022</t>
  </si>
  <si>
    <t>SCREW NON-LOCKING 2.7MM X 14MM 8083-014</t>
  </si>
  <si>
    <t>BLADE PHANTOM CS CERVICAL LONG TEETH 23X30MM SILVER CS-0070</t>
  </si>
  <si>
    <t>BALLOON CUTTING PERIPHERAL 8X2X135 PCB8020135</t>
  </si>
  <si>
    <t>GRAFT ACHILLES TENDON WITH BONE BLOCK FATB</t>
  </si>
  <si>
    <t>SCREW AUTO DRIVE 1.6x5MM 211-1605</t>
  </si>
  <si>
    <t>CATH MERCI BALLOON GUIDE 9FRX95CM 90074</t>
  </si>
  <si>
    <t>DRILL 2.1 100MM CANN SINGLE USE DRILL-2.1/100CS</t>
  </si>
  <si>
    <t>SCREW CORTICAL 4.5 X 45MM SK4514-45-2</t>
  </si>
  <si>
    <t>PLATE POST LAT RT 2.7MM/3.5MM 4H 88MM 02.117.204S</t>
  </si>
  <si>
    <t>COIL EMBOLIZATION 360 SOFT 9MM x 20CM 547920</t>
  </si>
  <si>
    <t>SIZER MEM GEL MOD CLASSIC PROF SMOOTH RND 170CC RSZ-7170MCS</t>
  </si>
  <si>
    <t>WIRE COMP 20MM THRD 2.8MM X 200MM 03.118.020S</t>
  </si>
  <si>
    <t>BAR EXT FIX 10.5 X 200MM 71062200</t>
  </si>
  <si>
    <t>BLADE FLAT 10MM X 11CM SINGLE USE SBLDFLAT-4-SUP5</t>
  </si>
  <si>
    <t>SCREW CANCLUS LOW PROFILE SS 4.0 X 46MM AR-8840-46</t>
  </si>
  <si>
    <t>50761</t>
  </si>
  <si>
    <t>KIT SPY DYE DISPOSABLE W ICG IMAGING PP9036</t>
  </si>
  <si>
    <t>STENT DES ONYX  5.00MM X 15MM RONYX50015UX</t>
  </si>
  <si>
    <t>PLATE RIGHT LOW PROFILE LOCKING XS DISTAL FIBULA 3052-010</t>
  </si>
  <si>
    <t>SCREW CANC F/THR 4.0 X 26MM 206.026</t>
  </si>
  <si>
    <t>SCREW TI CANNULATED CONICAL 5.0MM X 80MM 04.205.280</t>
  </si>
  <si>
    <t>PLATE EVOS 2.7MM 8 HOLE 72442768N</t>
  </si>
  <si>
    <t>BREAST MEM GEL SMOOTH RND MOD PLS PR BOOST 430CC SMPB430</t>
  </si>
  <si>
    <t>SET NEFF W/NITONOL G08426 G08426</t>
  </si>
  <si>
    <t>SCREW 5 X 30MM SFNA5030</t>
  </si>
  <si>
    <t>SCREW POLYAXIAL 6.5 X 40MM REDUX 63065-040</t>
  </si>
  <si>
    <t>TUBE JEJUNAL MICKEY FEEDING 16FR 0200-16</t>
  </si>
  <si>
    <t>SCREW LOCKING 3.5 X 20MM W/STARDRIVE RECESS 212.106</t>
  </si>
  <si>
    <t>FIBER 365 LASER LITHOTRIPSY S-LLF365</t>
  </si>
  <si>
    <t>ROD SPINAL 60MM 7060-001</t>
  </si>
  <si>
    <t>SCREW CTX S-T EVOS 3.5MM X 70MM 72403570N</t>
  </si>
  <si>
    <t>RELOAD STAPLER 30MM VASCULAR XR30V</t>
  </si>
  <si>
    <t>SCREW CORTICAL LCKNG 3.5MM X 22MM 37351-22</t>
  </si>
  <si>
    <t>BALLOON MUSTANG 3.0 X 30 X 75 3917103037</t>
  </si>
  <si>
    <t>KNEE TIBIAL INSERT SZ A 14MM RT CRUCIATE RETAINING 1201-231-114</t>
  </si>
  <si>
    <t>PEG THREADED LOCKING 2.3MM X 23MM TPLS-23230-TS</t>
  </si>
  <si>
    <t>50311</t>
  </si>
  <si>
    <t>BALLOON BAKRI POSTPARTUM 24 FR 500 CC G24237</t>
  </si>
  <si>
    <t>CATH ANGIOJET DISTA 4/3F 145CM OTW 111303-001</t>
  </si>
  <si>
    <t>SCREW CANN LCK 7.3MM X 125MM 02.207.125</t>
  </si>
  <si>
    <t>SCREW LCKNG T25 STRDRV ST 5.0 X .80MM 212.225</t>
  </si>
  <si>
    <t>96837</t>
  </si>
  <si>
    <t>CABLE ACC FOR GRIPS/PLATES COCR 2.0MM 71340020</t>
  </si>
  <si>
    <t>TIP X-MAX DIAMOND BALL 1MMx5.0CM S-1D</t>
  </si>
  <si>
    <t>SCREW CORTICAL 5.0MM X 75MM 02.03150.075</t>
  </si>
  <si>
    <t>FEMORAL NAIL CANN RT 130 DEG 9MM X 400MM 04.037.960S</t>
  </si>
  <si>
    <t>CATH PUSHING 7FR PC-7</t>
  </si>
  <si>
    <t>CAGE SPINAL 36 MM X 13 MM X 12 DEG M361312C</t>
  </si>
  <si>
    <t>CATH PUDENZ PERITONEAL LOW PR NT8501380</t>
  </si>
  <si>
    <t>SCREW REF THRD HOLE 6.5MM X 25MM 71332525</t>
  </si>
  <si>
    <t>58981</t>
  </si>
  <si>
    <t>FORCEPS 8 1/4 BAYONET BIPOLAR IRRIGATING SMOOTH 1.5MM TIPS STRAIGHT INSULATED SINGLE USE 20-0431</t>
  </si>
  <si>
    <t>58728</t>
  </si>
  <si>
    <t>APPLICATOR SURGIFLO MS1995</t>
  </si>
  <si>
    <t>CONNECTOR LATERAL OFFSET 25MM 07.01727.002</t>
  </si>
  <si>
    <t>CANNULA 8.25MM X 9CM GEMINI SR8 AR-6572</t>
  </si>
  <si>
    <t>58771</t>
  </si>
  <si>
    <t>KIT ACCESSORY 3550-06</t>
  </si>
  <si>
    <t>ROD EXT FIX CARBON FIBER 11MM X 100MM 394.80</t>
  </si>
  <si>
    <t>RELOAD SUREFORM 45 3.5 BLUE 6 ROW 48345B</t>
  </si>
  <si>
    <t>SCREW 4.5MM TI CANN COMPRESSION HEADLESS ST-36MM 04.333.536</t>
  </si>
  <si>
    <t>BALLOON, MUSTANG 5.0 X 120 X 135 3917105121</t>
  </si>
  <si>
    <t>STENT DES FRONTIER 3.5MM X 8MM ONYXNG35008UX</t>
  </si>
  <si>
    <t>CERVICAL SPINAL CAGE 14MM X 12MM X 8MM P52412-708</t>
  </si>
  <si>
    <t>SCREW EVOS 2.0MM X 8MM LCK T6 S-T 72412008</t>
  </si>
  <si>
    <t>EP ABL EX STEER NAV BDIR 4MM DF BN7TCDF4L</t>
  </si>
  <si>
    <t>BALLOON OTW EVERCROSS 6X15X80 C1725 AB35W06015080</t>
  </si>
  <si>
    <t>K-WIRE 2227611</t>
  </si>
  <si>
    <t>GUIDEWIRE 38-GUIDEWIRE-400</t>
  </si>
  <si>
    <t>STENT DES SYNERGY 4.00MM X 16MM H7493926016400</t>
  </si>
  <si>
    <t>PIN 5X150 APEX 5018-6-150</t>
  </si>
  <si>
    <t>HANDPIECE MYOSURE 50-501XL INDIVIDUAL DISP 50-501XL/50-503XL</t>
  </si>
  <si>
    <t>NAIL IM 12MM/130 DEG TI CANN TFNA 380MM RT STRL 04.037.258S</t>
  </si>
  <si>
    <t>SCREW CORTICAL NON LOCKING 3.5MM X 22MM TI PANL-35220-TS</t>
  </si>
  <si>
    <t>CORTICAL LOCKING SCREW 2.7MM X 18MM 8030-018</t>
  </si>
  <si>
    <t>BALLOON MUSTANG 12.0 X 40 X 40 3917112044</t>
  </si>
  <si>
    <t>SCREW 5MM X 32.5MM CROSS LOCK NLB-5032</t>
  </si>
  <si>
    <t>INTRODUCER SHEATH 12FR X 40CM G32373</t>
  </si>
  <si>
    <t>BREAST IMPLANT HSC PLUS GEL SMOOTH ROUND HIGH 415CC 10721-415HP</t>
  </si>
  <si>
    <t>PLATE, 2.7/3.5MM VA-LCP ANTEROLATERALDISTAL TIBIA PL/10 H/LT STERILE 02.118.209S</t>
  </si>
  <si>
    <t>PLATE STRAIGHT 4 HOLE 25-550-04-1</t>
  </si>
  <si>
    <t>HEAD FEMORAL 28MM +3.5 COCR SC1151-28MM+3.5</t>
  </si>
  <si>
    <t>SCREW LOCKING 3.5MM VARIABLE 75MM 02.127.175</t>
  </si>
  <si>
    <t>SCREW OVERWATCH 5.5MM X 45MM LOW TOP PEDICLE 108-L-5545</t>
  </si>
  <si>
    <t>VALVE MITRIS RESILIA MITRAL 27MM BOVINE 11400M27</t>
  </si>
  <si>
    <t>SET STERILE PIN 3.0 BMA-S90006S</t>
  </si>
  <si>
    <t>GLENOSPHERE 36 PLUS 4MM 550536004</t>
  </si>
  <si>
    <t>SCREW CANN 6.5MM X 55MM 7786555</t>
  </si>
  <si>
    <t>96028</t>
  </si>
  <si>
    <t>DBM STRIP LARGE L50MM X W20MM X H7MM OPT-S50207</t>
  </si>
  <si>
    <t>SCREW SET PCT05FLT10</t>
  </si>
  <si>
    <t>SCREW ULP EMERGENCY 4 MM 25-781-04-91</t>
  </si>
  <si>
    <t>SCREW CORTEX T8 SLF TAP 2.4MM X 34MM 201.784</t>
  </si>
  <si>
    <t>PLATE 6 HOLE TIBIA 4.5MM LEFT 240.039</t>
  </si>
  <si>
    <t>RELOAD STAPLER 30MM REGULAR XR30B</t>
  </si>
  <si>
    <t>BALLOON, MUSTANG 5.0 X 100 X 40 3917105104</t>
  </si>
  <si>
    <t>SIZER GEL NATRELLE INSPIRA RND FULL 560CC MSZ-F560</t>
  </si>
  <si>
    <t>KNEE TIBIAL BASEPLATE CEMENTED CR KELLED SZ7 LT 1202-122-700</t>
  </si>
  <si>
    <t>STENT DES SYNERGY 3.50MM X 38MM H7493926038350</t>
  </si>
  <si>
    <t>EXCLUDER ILIAC EXTENDER 16MMX14.5MMX7CM PLL161407</t>
  </si>
  <si>
    <t>SCREW CORTICAL 4.5 X 56MM 73826056</t>
  </si>
  <si>
    <t>SCREW BIO-TENODESIS 5.5 X 15MM AR-1555BC</t>
  </si>
  <si>
    <t>PASSER SUTURE CLOSURE DEVICE CARTER THOMASON CTI-512N</t>
  </si>
  <si>
    <t>KNEE TOTAL JOURNEY II OXI ZUK UNI HYBRID 71701840</t>
  </si>
  <si>
    <t>NAIL TIBIAL CANNULATED 10MM TI 375MM STRL 04.004.455S</t>
  </si>
  <si>
    <t>DEVICE CLOSURE LAA AMPLATZER AMULET OCCLUDERS 16MM 9-ACP2-007-016</t>
  </si>
  <si>
    <t>SCREW LCKNG COMP 3.5MM X 20MM AR-8835CL-20</t>
  </si>
  <si>
    <t>SHUNT CONNECTOR PLASTIC CATH STRAIGHT ACFL CSF STRL 1.9MM 1MM 821504</t>
  </si>
  <si>
    <t>BALLOON OTW EVERCROSS 6X150X80 C1725 AB35W06150080</t>
  </si>
  <si>
    <t>PASSIVE SPHERES 9730951</t>
  </si>
  <si>
    <t>TROCAR FIRST ENTRY ACCESS KII FIOS 12 X 100MM CFF73</t>
  </si>
  <si>
    <t>MALE POST 4 HOLE RR40P</t>
  </si>
  <si>
    <t>SCREW MAS 6.5 X 45MM MAS EXT TAB CANN 54850016545</t>
  </si>
  <si>
    <t>GRAFT VASCULAR 6 x 600MM SYNTHETIC M002020952060</t>
  </si>
  <si>
    <t>PLATE 4.5MM LCK COMP PL 8H 157MM 71809308</t>
  </si>
  <si>
    <t>CATHETER ZOOM 55 REPERFUSION 137CM ICRC055137</t>
  </si>
  <si>
    <t>IMPLANT MODULAR ECCENTRIC EPIPHYSIS SIZE 1 RT HA 1307-20-103</t>
  </si>
  <si>
    <t>STENT INTEGRITY 3 X30 INT30030UX</t>
  </si>
  <si>
    <t>COCR FEMORAL HEAD 28MM SC1151-28MM -3.5</t>
  </si>
  <si>
    <t>GELPORT 120MM C8XX2</t>
  </si>
  <si>
    <t>APPLIER CLIP MULTI FIRE SM MCS20</t>
  </si>
  <si>
    <t>POUCH ENDO SPEC RETRIVEVAL POUCH</t>
  </si>
  <si>
    <t>NAIL SCREW NECK ASSEMBLY DYNA LOCKING 110MM C1713 NGA2110</t>
  </si>
  <si>
    <t>SCREW BONE CORTICAL T25 ST 4.5 MM X 40 MM SK4525-40-2</t>
  </si>
  <si>
    <t>CONNECTOR LATERAL CLOSED 10MM 3601510</t>
  </si>
  <si>
    <t>MATRIX SURGICAL PSM PORCINE 7 X 10 CM PSMX0710</t>
  </si>
  <si>
    <t>BALLOON EMERGE MR  2.75 X 12MM H7493918912270</t>
  </si>
  <si>
    <t>WOUND CLOSURE DEVICE 90 ABS 2-0 CI 23 P-14 VLOCM0135</t>
  </si>
  <si>
    <t>SCREW CANNULATED TI LT 7.5MM X 80MM 04.354.880S</t>
  </si>
  <si>
    <t>PLATE PROX HUMERUS 4 HOLE LEFT 627204</t>
  </si>
  <si>
    <t>BIT DRILL STANDARD DIA 2.5/L110MM AO SINGLE USE XFO082501</t>
  </si>
  <si>
    <t>ACETABULAR LINER VIT E HOODED 10 DEG SZ 52/54 36MM 1527-365-254</t>
  </si>
  <si>
    <t>CLAMP EXTERNAL FIX MULTI PIN 4 POSITION MR SAFE LARGE 390.004</t>
  </si>
  <si>
    <t>BIPOLAR HEAD 55MM OD 28MM ID SC1866-55/28</t>
  </si>
  <si>
    <t>SCREW CANCELLOUS LOQTEQ 3.8 T15 L 34 SP3825-34-2</t>
  </si>
  <si>
    <t>BRACE BACK LUMBAR ORTHOSIS L0627</t>
  </si>
  <si>
    <t>L0627</t>
  </si>
  <si>
    <t>SCREW SPINAL 4.0 3.0MM TI 20 80MM SELF DRILL SCHANZ 494.771</t>
  </si>
  <si>
    <t>PLATE LARGE .7MM 04.503.365</t>
  </si>
  <si>
    <t>FEMORAL COMPONENT KNEE CR SIZE E LEFT UFCRLE00-K</t>
  </si>
  <si>
    <t>96347</t>
  </si>
  <si>
    <t>MESH HERNIAL MEDIUM OVAL WITH EPTFE SYN 4.3 X 5.5 CM 0010215</t>
  </si>
  <si>
    <t>PLATE LEV ONE THRD LCK CVD 4H 34MM 50-732-04-09</t>
  </si>
  <si>
    <t>STENT DES ORSIRO 2.5X15 401742</t>
  </si>
  <si>
    <t>BREAST IMPLANT HSC GEL SMOOTH ROUND MOD PLUS 625CC 10621-625MP</t>
  </si>
  <si>
    <t>PROBE ABLATION SAPHYRE W/ SUTION 40 DEG 7210491</t>
  </si>
  <si>
    <t>ENDOBUTTON CL ULTRA 30MM 72200149</t>
  </si>
  <si>
    <t>STENT DBL PIGTAIL FIRM 6FR 26CM G49874</t>
  </si>
  <si>
    <t>92393</t>
  </si>
  <si>
    <t>PEG STABILIZING KNEE SZ SHORT 2471-0-0001</t>
  </si>
  <si>
    <t>PLATE LOQTEQ DIST. MEDIAL TIBIA 3.5 8 HOLES L 172 L PLPA 3532-08-2</t>
  </si>
  <si>
    <t>SCREW CANNULATED  7.3x16x135MM 209.935</t>
  </si>
  <si>
    <t>53670</t>
  </si>
  <si>
    <t>INJECTOR IOL MSI-TR</t>
  </si>
  <si>
    <t>V2630</t>
  </si>
  <si>
    <t>SCREW CANN 34MM 4.0 121834</t>
  </si>
  <si>
    <t>TIBIAL ART INSERT XLPE RT SZ 5-6 10MM 74027252</t>
  </si>
  <si>
    <t>SCREW MATRIX 8MM 04.503.228.01</t>
  </si>
  <si>
    <t>SCREW TI LCKNG STRDRV 6.0MM X 68MM 04.005.658S</t>
  </si>
  <si>
    <t>BIOPSY  GUN MAX CORE/20G X 10CM MC2010</t>
  </si>
  <si>
    <t>95321</t>
  </si>
  <si>
    <t>STENT EVOLUTION DUODENAL 22 MM 12 CM G48027</t>
  </si>
  <si>
    <t>CAPTURED CORTICAL SCREW LOCKING 5.0MM X 34MM 8001-034</t>
  </si>
  <si>
    <t>SHEATH DESTINATION 6FR X 90 RSCO5</t>
  </si>
  <si>
    <t>KNEE TIBIAL BASEPLATE CEMENTED SZ 1 RT INSERT A CRUCIATE RETAINING KEELED 1202-222-100</t>
  </si>
  <si>
    <t>COIL AXIUM PRIME HELICAL 1MMX3CM APB-1-3-HX-ES</t>
  </si>
  <si>
    <t>BIOSPHERE 5CC MIS REPLACEMENT CANNULA SYNTHETIC BMS-050RC</t>
  </si>
  <si>
    <t>PUTTY BONE ALLOMATRIX 5CC 860C0500</t>
  </si>
  <si>
    <t>PLATE EVOS 2.7/3.5 L-D FIBULA 5H L 81MM 72465105N</t>
  </si>
  <si>
    <t>BLADE PHANTOM CS PADDLE 55MM BLACK CS-0040</t>
  </si>
  <si>
    <t>92044</t>
  </si>
  <si>
    <t>ACETABULAR LINER 40MM X 58MM 71338680</t>
  </si>
  <si>
    <t>COIL AXIUM BARE PLATINUM SOFT  6MMX20CM APB-6-20-3D-SS</t>
  </si>
  <si>
    <t>92063</t>
  </si>
  <si>
    <t>ACETABULAR SHELL REVISON/GRIPTION 64MM 1217-17-064</t>
  </si>
  <si>
    <t>SCREWDRIVER HEX POWER 5.0MM 0488-100</t>
  </si>
  <si>
    <t>CATHETER GUIDE SHEATH LONG 6FR 90CM BALLAST90</t>
  </si>
  <si>
    <t>WIRE PILOT 150 X 190 CM 1010481-H</t>
  </si>
  <si>
    <t>VALVE 40021 AVALUS AOR MMX U30US BOVINE 21MM 40021</t>
  </si>
  <si>
    <t>STEM PROVIDENT LATERAL 12.5 SC2658-12.5</t>
  </si>
  <si>
    <t>NEEDLE COLORADO MICRODISSECTION 4CM STRAIGHT N104A</t>
  </si>
  <si>
    <t>SCREW LOCKING 2.7MM VA SLF-TPNG 28MM 02.211.028</t>
  </si>
  <si>
    <t>PEG LOCKING UNTHREADED 20MM UPEG-22</t>
  </si>
  <si>
    <t>TRAY FOLEY 5CC BARDEX W/DUAL CONNECTOR 18FR 319418AM</t>
  </si>
  <si>
    <t>51255</t>
  </si>
  <si>
    <t>CANNULA VENOUS 30FR SINGLE TF030L90</t>
  </si>
  <si>
    <t>SCREW LOQTEQ CORTICAL SH 4.5MM X 65MM S-T SK4526-65-2</t>
  </si>
  <si>
    <t>BALLOON ARMADA .014 2.0 X 120 MM C1725 A2020-120</t>
  </si>
  <si>
    <t>SCREW 4.0MM/2.5MM SELF-DRILLING SCHANZ 20MM THRD/80MM 294.769</t>
  </si>
  <si>
    <t>NAIL TIBIAL CANN TI EX 9MMx270MM 04.004.334S</t>
  </si>
  <si>
    <t>SCREW CANCELLOUS THRD 6.5x 32x70MM 217.070</t>
  </si>
  <si>
    <t>STENT PALMAZ 10MMx40MM P4010</t>
  </si>
  <si>
    <t>PLATE LAT DIST FEMUR LT 10H 4.5MM X 230MM 71820010</t>
  </si>
  <si>
    <t>CORTICAL SCREW NON-LOCKING LOW PROFILE 3.5MM X 16MM 8084-016</t>
  </si>
  <si>
    <t>INSTRUMENT BX 16CM 20GA ANG 22MM COR PEN 122016</t>
  </si>
  <si>
    <t>STENT DES SYNERGY XD MR 2.75 X 28MM H7493941828270</t>
  </si>
  <si>
    <t>DRILL BIT 1.8MM X 90MM 03.503.461</t>
  </si>
  <si>
    <t>KIT CENTRAL VENUS 7 FR 20 CM MULTI-LUMEN CDC-45703-P1A</t>
  </si>
  <si>
    <t>92121</t>
  </si>
  <si>
    <t>IMPLANT GLOBAL FX STEM 1128-08-000</t>
  </si>
  <si>
    <t>KIT PHACO CASSETTE KELMAN CVD 20130KMM</t>
  </si>
  <si>
    <t>SCREW MILAGRO 8 X 23 231810</t>
  </si>
  <si>
    <t>BALLOON SABER .018 3.5 X 80 48003508X</t>
  </si>
  <si>
    <t>SCREW CORTICAL LOCKING 3.5MM X 24MM 816135024</t>
  </si>
  <si>
    <t>PLATE 12 HOLE BROAD 4.5MM X 231MM 71829492</t>
  </si>
  <si>
    <t>VALVE AORTIC ON-X 27/29 MM ONXAE-27/29</t>
  </si>
  <si>
    <t>SCREW CORTEX T7 SELF TAP 2.4MM X 16MM 72402416N</t>
  </si>
  <si>
    <t>GRAFT ANGIO CRYO FEMORAL ARTERY ZORC 28CM FA21-30</t>
  </si>
  <si>
    <t>BREAST MEM-GEL SMOOTH ROUND HI PROFILE 595CC SHPX595</t>
  </si>
  <si>
    <t>CATHETER PHENOM PLUS V06 1030 120CM FG19120-1030-1S</t>
  </si>
  <si>
    <t>PLATE SPINE OCT 10MM OS45010</t>
  </si>
  <si>
    <t>58476</t>
  </si>
  <si>
    <t>DRILL CANNULATED 5.0MM X 200MM 61502-200</t>
  </si>
  <si>
    <t>DRIVER HEX SHAFT &amp; TAP AO 3.5 130MM AO DVHX-3.0/130 AO</t>
  </si>
  <si>
    <t>SCREW VLP TI 1.5MM X 7MM CTX SCR T4 S-T 74401507</t>
  </si>
  <si>
    <t>VALVE PNEUMOSTAT CHEST DRAIN 30ML 1 WAY STRL DISP 16100</t>
  </si>
  <si>
    <t>STEM FEMORAL 109MM SZ 7 7000-6607</t>
  </si>
  <si>
    <t>SCREW POSTERIOR 04.5MM X 30 12-PS-4530</t>
  </si>
  <si>
    <t>SCREW LCKNG 30MM 550310030</t>
  </si>
  <si>
    <t>SCREW LCKNG T25 STRDRV ST 5.0x.26MM 212.207</t>
  </si>
  <si>
    <t>STENT RESOLUTE ONYX RX 2.5X18MM RONYX25018UX</t>
  </si>
  <si>
    <t>BALLOON OTW EVERCROSS 5X60X80 C1725 AB35W05060080</t>
  </si>
  <si>
    <t>ACETABULAR SHELL 3H OD 54MM 71335554</t>
  </si>
  <si>
    <t>SCREW BONE LOCKING VA 2.4 MM 14 MM 02.210.114</t>
  </si>
  <si>
    <t>PLATE WIRE REDUCTION 1.25MM THRD TIP W/SM STOP/150MM-STER 02.111.500.01S</t>
  </si>
  <si>
    <t>CATHETER CODMAN BACTISEAL EVD SMALL LUMEN 82-1745</t>
  </si>
  <si>
    <t>COIL COMPLEX 10 SUPERSOFT 1MM X 1CM OPTI0101CSS10</t>
  </si>
  <si>
    <t>SCREW EVOS 2.7MM X 12MM CTX SCR T8 S-T NS 72402712N</t>
  </si>
  <si>
    <t>ID BANDS FOR FAST FX STRUTS 71070340</t>
  </si>
  <si>
    <t>SCREW LCK T8 S-T EVOS 2.7MM X 15MM NS 72412715N</t>
  </si>
  <si>
    <t>SCREW CANNULATED ANIS III 4.0 X 50MM 604650</t>
  </si>
  <si>
    <t>TROCAR K-WIRE Ig 100MM-01.6MM AGK16100</t>
  </si>
  <si>
    <t>PLATE DIST FIBULA RT 5H 2.7MM 02.118.404S</t>
  </si>
  <si>
    <t>COMPRESSION WIRE 1.6MM 10MM THREAD/150MM LENGTH 03.211.410</t>
  </si>
  <si>
    <t>SCREW 5 X 35MM SFNA5035</t>
  </si>
  <si>
    <t>BALLOON OTW EVERCROSS 6X80X80 C1725 AB35W06080080</t>
  </si>
  <si>
    <t>METAL BACK  LARGE 1375.21.030</t>
  </si>
  <si>
    <t>PLATE EX ART DIST HUMERUS RT 8H 3.5MM X 194MM 02.104.008S</t>
  </si>
  <si>
    <t>BONE MODEL PATIENT SPECIFIC 98850000000</t>
  </si>
  <si>
    <t>STENT DES ONYX  2.25MM X 38MM RONYX22538UX</t>
  </si>
  <si>
    <t>BALLOON EUPHORA NC 3.75MM X 15MM RX NCEUP37515X</t>
  </si>
  <si>
    <t>K-WIRE 1.1 100MM WIRE-1.1/100</t>
  </si>
  <si>
    <t>HIP SYSTEM A400 SZ 9MM TAPERED /STANDARD OFFSET 1401-322-090</t>
  </si>
  <si>
    <t>BALLOON CHOCOLATE 4 X 120 CB1413540120OTW</t>
  </si>
  <si>
    <t>GUIDE WIRE 2.8MM NON THREADED TROCAR POINT 300MM 02.227.001</t>
  </si>
  <si>
    <t>WIRE BOLT SLOTTED MR SAFE 03.311.050</t>
  </si>
  <si>
    <t>STENT DES SYNERGY 3.50MM X 20MM H7493926020350</t>
  </si>
  <si>
    <t>59773</t>
  </si>
  <si>
    <t>DEVICE LLD E LOCKING 518-039</t>
  </si>
  <si>
    <t>DRIVER UNIVERSAL QUICK CONNECT T20 SINGLE USE DISP DRVR-UQC-T20</t>
  </si>
  <si>
    <t>ANCHOR WITH 2 ORTHOCORD SUTURES AND DRILL BIT 222984</t>
  </si>
  <si>
    <t>95301</t>
  </si>
  <si>
    <t>KIT SHOULDER INTERSPACE SYNTHETIC SPS0021K</t>
  </si>
  <si>
    <t>FEMORAL NAIL META TAN RT 11.5MM X 38CM 71640738</t>
  </si>
  <si>
    <t>ARCOS CON SZ A STD 60MM 11301301</t>
  </si>
  <si>
    <t>FEMORAL WEDGE DIST SZ 5 10MM 71421665</t>
  </si>
  <si>
    <t>SCREW TI LOCKING 5.0x46MM 04.005.536S</t>
  </si>
  <si>
    <t>BALLOON, MUSTANG 12.0 X 20 X 75 3917112027</t>
  </si>
  <si>
    <t>PIN HUMERAL 3.5MM X 130MM 700035130</t>
  </si>
  <si>
    <t>ROD SPINAL SPNL HARD TI 5.5MM X 75MM 04.634.275</t>
  </si>
  <si>
    <t>BALLOON EUPHORA NC 4.0MM X 6MM RX NCEUP4006X</t>
  </si>
  <si>
    <t>TIBIAL BASE PLATE SZ 5 MTUUX500-K</t>
  </si>
  <si>
    <t>FEMORAL NAIL META TAN RT 10MM X 40CM 71640640</t>
  </si>
  <si>
    <t>SCREW CORT CAN LAG 4.0MM X 46MM 873-146</t>
  </si>
  <si>
    <t>K-WIRE 1.6 DSDS1016</t>
  </si>
  <si>
    <t>STENT DES RESOLUTE RX 4.0 x 38MM RSINT40038UX</t>
  </si>
  <si>
    <t>51100</t>
  </si>
  <si>
    <t>BRUSH CYTOLOGY COMBOCATH 4500</t>
  </si>
  <si>
    <t>SCREW LOCKING 2.4MM 16MM VA 02.210.116</t>
  </si>
  <si>
    <t>59797</t>
  </si>
  <si>
    <t>NEEDLE TOUHY LONG ABS-1001-L</t>
  </si>
  <si>
    <t>DRILL BIT 3 FLUTED CALIB QC 5.0x330x100MM 03.010.062</t>
  </si>
  <si>
    <t>SCREW POLYAXIAL REDUCTION 7.5MM X 50MM 07.02001.118</t>
  </si>
  <si>
    <t>PLATE RIB STRAIGHT 32 HOLE 24-015-25-71</t>
  </si>
  <si>
    <t>HIP ACETABULAR SHELL SYS HEMISPHERICAL PLASMA COATED CLUSTER HOLE A450 44MM1501-121-044</t>
  </si>
  <si>
    <t>GUIDE WIRE SMOOTH TIP 2.5 X 800 1806-0083S</t>
  </si>
  <si>
    <t>SCREW BASIC PROFILE 4MM 68.85.84</t>
  </si>
  <si>
    <t>STENT WALLFLEX FULLY COVERED ESOPHAGEAL 18MMx12CM M00516710</t>
  </si>
  <si>
    <t>TARGET 3D 6 MM X 15 CM 615615</t>
  </si>
  <si>
    <t>HUMERAL STEM PRIMARY PRESS FIT 12MM 300-01-12</t>
  </si>
  <si>
    <t>MESH SURGICAL PROLENE 1 X 4 SYNTHETIC PMXS</t>
  </si>
  <si>
    <t>PATCH HERNIAL MEDIUM 6.4CM SYNTHETIC 5950008</t>
  </si>
  <si>
    <t>BREAST ALLOGRAFT FLEX HD PLIABLE PERF 12X20CM PF1220</t>
  </si>
  <si>
    <t>96721</t>
  </si>
  <si>
    <t>PSN REV FEM DISTAL AUG SZ 7  5MM 42556606205</t>
  </si>
  <si>
    <t>BALLOON CONQUEST 8 X 30 CQ-7583</t>
  </si>
  <si>
    <t>SIZER SMTH RND MOD PLS PR XTRA 325CC RSZMPX325S</t>
  </si>
  <si>
    <t>BALLOON NC EMERGE MR 3.50MM X 15MM H7493926715350</t>
  </si>
  <si>
    <t>DRILL TWIST 1.5 X 50MM 25-449-16-91</t>
  </si>
  <si>
    <t>NAIL TIBIAL CANNULATED EX 12 X 360MM 04.004.652S</t>
  </si>
  <si>
    <t>SCREW SLF TPNG STRDRV 52MM X 3.5MM 02.127.152</t>
  </si>
  <si>
    <t>SHOULDER TOTAL GLOBAL UNITE REVERSE OSC368307</t>
  </si>
  <si>
    <t>59280</t>
  </si>
  <si>
    <t>EP 8.5 FR ZURPAZ ASYMMETRIC MED CURVE M004USMCA85200</t>
  </si>
  <si>
    <t>BALLOON TRI-LOBE 26MM X 45MM BCL2645</t>
  </si>
  <si>
    <t>52592</t>
  </si>
  <si>
    <t>CATH BALLOON ATTAIN 6215</t>
  </si>
  <si>
    <t>CAGE SPNL 30X27X10MM ROI-A 10D PEEK-OPTMA ALIF IR2522P</t>
  </si>
  <si>
    <t>VALVE INSPIRIS AORTIC 27MM BOVINE 11500A27</t>
  </si>
  <si>
    <t>PINS SHORT ACP SECURING SYSTEM NC7350</t>
  </si>
  <si>
    <t>BALLOON OTW EVERCROSS 10X20X135 C1725 AB35W10020135</t>
  </si>
  <si>
    <t>53795</t>
  </si>
  <si>
    <t>JACKET MINERVA L0710 N/C L0710</t>
  </si>
  <si>
    <t>L0710</t>
  </si>
  <si>
    <t>PLATE PROX FEMUR HOOK LG LT 3.5/4.5MM X 291MM 02.221.091S</t>
  </si>
  <si>
    <t>CAGE PEEK STAND ALONE 37 X 27 X 10 14727-610</t>
  </si>
  <si>
    <t>PLATE OLECRANON 2 HOLES L 86 R PU 3531-02-2</t>
  </si>
  <si>
    <t>EP 7FR LIVEWIRE DUO-DECA SUPER LG CURL 401904</t>
  </si>
  <si>
    <t>BALLOON EUPHORA RX 2.00MM X 15MM EUP2015X</t>
  </si>
  <si>
    <t>ROD SPINAL SPINAL 3.5 X 150MM OS2013</t>
  </si>
  <si>
    <t>PACEMAKER MICRA AV2 DUAL CHAMBER LEADLESS MICRAAV2SYSTEM</t>
  </si>
  <si>
    <t>MESH TISSUE SURGIMEND 20CM X 30CM X 4MM BOVINE 606-400-017</t>
  </si>
  <si>
    <t>FEMORAL NAIL TROCH ANTEGRADE LT 10MM X 400MM TAFN-100400L</t>
  </si>
  <si>
    <t>PLATE T 6 HOLE MCT-6N</t>
  </si>
  <si>
    <t>SCREW CORTICAL LOQTEQ 2.5  T8 L 14MM SK2530-14-2</t>
  </si>
  <si>
    <t>93540</t>
  </si>
  <si>
    <t>PATCH DURA 4 X 4 CM DG-0404SN</t>
  </si>
  <si>
    <t>SCREW 5.5 X 46MM CANN SS 32MM THD 71124046</t>
  </si>
  <si>
    <t>G-TUBE REPLACEMENT 22FR RIGHT ANGLE M00582870</t>
  </si>
  <si>
    <t>SCREW CAPTURED CORTICAL LCKNG 5.0MM X 48MM 8001-048</t>
  </si>
  <si>
    <t>STENT SIL DBL PIGTAIL 7FR 24CM G46429</t>
  </si>
  <si>
    <t>INTRODUCER RADIAL 6F X 23CM G10271</t>
  </si>
  <si>
    <t>SCREW PERI-LOC 4.5MM T25 CRTX 38MM S-T 73826038</t>
  </si>
  <si>
    <t>SIZER GEL NATRELLE INSPIRA RND FULL 695CC MSZ-F695</t>
  </si>
  <si>
    <t>SCREW LCKNG T25 STRDRV ST 5.0x.40MM 212.214</t>
  </si>
  <si>
    <t>TIBIAL WEDGE HEMI STEPPED LT LAT/RT MED SZ 1-2 15MM 71423045</t>
  </si>
  <si>
    <t>CANNULA COMPLETE HIP CLEAR TRAC 8.5 X 110 72200436</t>
  </si>
  <si>
    <t>WIRE .014 4104</t>
  </si>
  <si>
    <t>TIBIAL ART INSERT CONSTRAINED SZ 5-6 9MM 71420537</t>
  </si>
  <si>
    <t>COIL CONCERTO HELIX 7MM X 30CM NV-7-30-HELIX</t>
  </si>
  <si>
    <t>SCREW CANNULATED 3.0MM X 23MM 71103223S</t>
  </si>
  <si>
    <t>CANNULA ERCP SHORT TIP TAPER 050325</t>
  </si>
  <si>
    <t>MATRIX SURGICAL THICK PORCINE 16 X 20CM PSMT1620</t>
  </si>
  <si>
    <t>BALLOON EMERGE MR 3.0 X 15MM 39189-1530</t>
  </si>
  <si>
    <t>STENT DES RESOLUTE RX 2.75 x 18MM RSINT27518UX</t>
  </si>
  <si>
    <t>ROD SPINAL VITALITY TI ALLOY CURVED 5.5 X 70MM 07.02015.012</t>
  </si>
  <si>
    <t>BALLOON SPRINTER OTW 1.5 X 10MM SPR1510W</t>
  </si>
  <si>
    <t>BLADE SCREWDRIVER RIGHT ANGLE 50-917-20-07</t>
  </si>
  <si>
    <t>DLT LONG NAIL W/DISTAL HOLE 125-11 X 400-L NG121140L</t>
  </si>
  <si>
    <t>SCREW PERI-LOC 3.5MM T20 CRTX 12MM S-T 73824012</t>
  </si>
  <si>
    <t>STENT WALLFLEX PARTIAL COVER ESOPHAGEAL 18MM X 15CM M00516920</t>
  </si>
  <si>
    <t>PLATE DIST LAT FEMUR RT 7/4H 4.5MM X 153MM PF4511-04-2</t>
  </si>
  <si>
    <t>TUBE TRACH EXTENDED LENGTH 7.0 DISTAL 70XLTUD</t>
  </si>
  <si>
    <t>PLATE FOUR LEVERL 64MM 26004-064</t>
  </si>
  <si>
    <t>GLENOID UNCEMENTED SMALL R 1375.21.005</t>
  </si>
  <si>
    <t>59237</t>
  </si>
  <si>
    <t>SHEATH 7 FR CLASSIC HEMOSTATIC 6264</t>
  </si>
  <si>
    <t>SCREW SPINAL POLYAXIAL MIS 7.5MM X 45MM 824M7545</t>
  </si>
  <si>
    <t>SCREW CANCELLOUS LOQTEC 3.8 T15L 58 SP 3825-58-2</t>
  </si>
  <si>
    <t>ROD SPINAL 5.5 X 300MM SF5300TS</t>
  </si>
  <si>
    <t>PLATEAU C TI 13X16X7MM 7 DEG 37-1613-707T</t>
  </si>
  <si>
    <t>SCREW SMARTLOCK HMMF 2.0 X 8 MM 5020598</t>
  </si>
  <si>
    <t>92621</t>
  </si>
  <si>
    <t>SUTURE CUP UNIVERSAL REVERSE 36 NEUTRAL AR-9502F-36CPC</t>
  </si>
  <si>
    <t>BALLOON EUPHORA NC 3.75MM X 12MM RX NCEUP37512X</t>
  </si>
  <si>
    <t>PLATE RECON 3.5MM 12H 142MM 245.02</t>
  </si>
  <si>
    <t>BIPOLAR SHELL COCR 41MM OD X 22MM ID 71322041</t>
  </si>
  <si>
    <t>INTRODUCER CHECK-FLO 14FR X 13CM G08024</t>
  </si>
  <si>
    <t>DRILL LOCKING 4.2 X 360MM 2351-4236S</t>
  </si>
  <si>
    <t>FORCEP HARDY BAYONET BIPOLAR 8 1/2IN 1.0MM DISPOSABLE 19-1228IR</t>
  </si>
  <si>
    <t>STENT DES RESOLUTE RX 3.0 x 38MM RSINT30038UX</t>
  </si>
  <si>
    <t>BALLOON ADMIRAL  5.0X 80X 130 ADM050080130</t>
  </si>
  <si>
    <t>INTRODUCER SAFE SHEATH 12FR HLS-1012</t>
  </si>
  <si>
    <t>PLATE MED DIST HUMERUS EXT 1H RT 2.7 3.5MM X 72MM 02.117.601S</t>
  </si>
  <si>
    <t>SCREW TI CANN COMP HDLESS 4.5MM X 65 04.333.565</t>
  </si>
  <si>
    <t>TWIST DRILL PHANTOM CS FOR DISTRACTION SCREW CS-0112</t>
  </si>
  <si>
    <t>SET ER CATH CRICOTHYROTOMY 144501</t>
  </si>
  <si>
    <t>REAMER HEAD RIA2 15.5MM 03.404.027S</t>
  </si>
  <si>
    <t>CAGE SPINAL 41 X 27 X 12 12 DEGREE 14127-212</t>
  </si>
  <si>
    <t>SHEARS ENDO 5MM DISP 176643</t>
  </si>
  <si>
    <t>SCREW CANNULATED SHT THRD HD 2.5MM X 22MM P20-125-022S</t>
  </si>
  <si>
    <t>STENT DES ELUVIA 6MM X 100MM X 130CM  C1874 H74939294601010</t>
  </si>
  <si>
    <t>STENT RESOLUTE ONYX 3.50X08 RONYX35008UX</t>
  </si>
  <si>
    <t>MESH VENTRALIGHT ECHO 2 15CM X 20CM SYNTHETIC 5991520</t>
  </si>
  <si>
    <t>PLATE LCP RECONSTRUCTION 5H 3.5x70MM 245.051</t>
  </si>
  <si>
    <t>SCREW CORTICAL 4.5 X 40MM SK4514-40-2</t>
  </si>
  <si>
    <t>SCREW LOQTEQ 3.5MM X 34MM SK3525-34-2</t>
  </si>
  <si>
    <t>COUNTERSINK CANN 3.5MM/4.0MM HEADLES SCR DISPOSABLE 03.333.202</t>
  </si>
  <si>
    <t>ELECTRODE LOOP CUTTING STRAIG GMLES-24-015</t>
  </si>
  <si>
    <t>SCREW CANCELLOUS BONE 6.5MM X 20MM 1501-765-020</t>
  </si>
  <si>
    <t>AMBIENT HIPVAC 50 IFS 72290004</t>
  </si>
  <si>
    <t>96593</t>
  </si>
  <si>
    <t>CAGE SPINAL PLIF 0 DEG X 7-9MM 1282-1000-001</t>
  </si>
  <si>
    <t>BASEPLATE STEMMED TIB NONPOROUS COCR SZ.3 R 2582-0-0003</t>
  </si>
  <si>
    <t>CATHETER ASPIRATION ZOOM 35 0.035 X 160CM ICRC035158</t>
  </si>
  <si>
    <t>59800</t>
  </si>
  <si>
    <t>CATH SAFE SHEATH BRAIDED CSGWORBC19M</t>
  </si>
  <si>
    <t>CANCELLOUS LOCKING SCREW FULLY THREADED 4.0MM X 34MM (STAR) 8124-034</t>
  </si>
  <si>
    <t>TIBIAL KNEE INSERT PS SZ 3-4 10MM 2246-0-3410</t>
  </si>
  <si>
    <t>PACEMAKER ACCOLADE MRI EL DR L331 L331</t>
  </si>
  <si>
    <t>WASHER 6.5MM CANN SCREW 04.353.907S</t>
  </si>
  <si>
    <t>GRAFT STENT THORACIC ACS 20FR 31X31X15 TGMR313115</t>
  </si>
  <si>
    <t>CATH DILATOR PYLORIC CRE 18-20MM M00558500</t>
  </si>
  <si>
    <t>DRILL BIT 2.4MM G3606010</t>
  </si>
  <si>
    <t>SCREW BONE LCK STRDRV ST 3.5MM X 32MM 212.112</t>
  </si>
  <si>
    <t>GUIDE 6FR VL4 38969-730</t>
  </si>
  <si>
    <t>GUIDE WIRE PRT THRD 3.2MM X 435MM 35321-435</t>
  </si>
  <si>
    <t>PIN STEINMAN TH ONE END DMD 5/32 X 9 127981</t>
  </si>
  <si>
    <t>SCREW POLYAXIL NON LOCKING 3.5MM X 26MM TI PANL-35260-TS</t>
  </si>
  <si>
    <t>DRILL BIT 8.0 F DHS DCS TRIPLE REAMER 338.10</t>
  </si>
  <si>
    <t>PLATE 2.4MM VA-LCP 2-COL DSTL RAD NRW 6H HD/3H SHAFT/LT-STER 02.111.531S</t>
  </si>
  <si>
    <t>FEMORAL NAIL INTERTAN 1.5 RT 125D 11.5MM X 34CM 71676554</t>
  </si>
  <si>
    <t>RELOAD CUTTER LINEAR ENDOSCOPIC ECR60B</t>
  </si>
  <si>
    <t>92616</t>
  </si>
  <si>
    <t>SHOULDER METAGLENE CEMENTLESS HA COATED 1307-60-000</t>
  </si>
  <si>
    <t>COIL HELICAL 10 SUPERSOFT 1MM X 2CM OPTI0102HSS10</t>
  </si>
  <si>
    <t>STEM  HUMERAL REVERSE 10MM 434901013</t>
  </si>
  <si>
    <t>90553</t>
  </si>
  <si>
    <t>AUTOPLEX WITHOUT NEEDLES WITH VERTEPLEX HV BONE CEMENT SYNTHETIC 0607-687-000</t>
  </si>
  <si>
    <t>90588</t>
  </si>
  <si>
    <t>ALLOSYNC PURE 10CC ABS-2010-10</t>
  </si>
  <si>
    <t>SCREW FIREBIRD 11MM X 40MM STERILE 18-1040SP</t>
  </si>
  <si>
    <t>SCREW LCKNG STRDRV ST 2.7x36MM 202.896</t>
  </si>
  <si>
    <t>ROD SPINAL PERC 65MM 4.75MM CCM 641000065</t>
  </si>
  <si>
    <t>BALLOON UTD 9x4CM 40CM 16-516</t>
  </si>
  <si>
    <t>SCREW COMPRESSION HDLESS SHORT 3.0MMx34MM 02.226.034</t>
  </si>
  <si>
    <t>SCREW CORTEX ST 4.5 X 42MM 214.842</t>
  </si>
  <si>
    <t>WIRE HALF OLIVE LARGE OLIVE (7MM) 1.60MM X 8CM SMOOTH P99-204-1608</t>
  </si>
  <si>
    <t>SCREW CANNULATED LOCKING 5.0x.55MM 02.205.055</t>
  </si>
  <si>
    <t>SHEATH PERFORMER EXTRA LONG GUIDING 20FR X 40CM G12830</t>
  </si>
  <si>
    <t>SCREW NON-LOCKING LOW PROFILE 3.5MM X 60MM CORTICAL 8084-060</t>
  </si>
  <si>
    <t>PLATE LAT DIST HUMERUS LK 11H L 153MM 71822411</t>
  </si>
  <si>
    <t>STENT ABRE SE 18MM X 80MM AB9U18080090</t>
  </si>
  <si>
    <t>SCREW 3.5 X 36 OSA3536</t>
  </si>
  <si>
    <t>52918</t>
  </si>
  <si>
    <t>PERTRACH PEDIATRIC 3.5MM 301-D4554EA</t>
  </si>
  <si>
    <t>96588</t>
  </si>
  <si>
    <t>INTERPHALANGEAL JOINT CANNULATED 10 DEG 2.75MM P40-002-0275S</t>
  </si>
  <si>
    <t>SCREW 2.7MM X 20MM CORTICAL LOCKING 8030-020</t>
  </si>
  <si>
    <t>PLATE PROX RADIUS LG RT 5H 21033-5</t>
  </si>
  <si>
    <t>DRILL BIT QC 2.7x100MM 310.26</t>
  </si>
  <si>
    <t>BINDER BREAST LINED 3XLG LAVENDER 3XL/L-FL/LAV-DR</t>
  </si>
  <si>
    <t>DILATOR ESOP BOU MALONEY 48FR 507948</t>
  </si>
  <si>
    <t>STENT DES SYNERGY XD MR 2.75 X 8MM H7493941808270</t>
  </si>
  <si>
    <t>KNEE FEMORAL COMPONENT CEMENTED SZ 3N RT RETAINING 1201-212-330</t>
  </si>
  <si>
    <t>59913</t>
  </si>
  <si>
    <t>KIT CATH FEMORAL ARTERIAL LINE 18G X 6IN UM-04018</t>
  </si>
  <si>
    <t>BALLOON CATH ANGIO .018  3.5 X 60MM X 150CM 48003506X</t>
  </si>
  <si>
    <t>WIRE .035 HI TORQUE-300 SUPRACORE 1002703-02</t>
  </si>
  <si>
    <t>FEMORAL COMP POST STAB NAR RT SZ 4 150410224</t>
  </si>
  <si>
    <t>STENT URETERAL 6 X 26 .035 SENSOR PTFE-NITINOL DUAL FLEX M006155233090</t>
  </si>
  <si>
    <t>TISSUE EXPANDER CTX 850CC 354-9317</t>
  </si>
  <si>
    <t>TROCH NAIL 130D LT 13MM X 38CM 71647238</t>
  </si>
  <si>
    <t>LEAD TACHY DEFIB 62 CM 6947M-62</t>
  </si>
  <si>
    <t>BALLOON OTW EVERCROSS 7X120X135 C1725 AB35W07120135</t>
  </si>
  <si>
    <t>SCREW LOCKING STARD 24MM 02.210.124</t>
  </si>
  <si>
    <t>CAGE ALIF 38 X 30 X 17MM 12 DEG LORDOSIS 1033-383-017</t>
  </si>
  <si>
    <t>PLATE WIRE  REDUCTION 1.25MM THRD TIP W/LRG STOP 150MM 02.111.501.10</t>
  </si>
  <si>
    <t>96908</t>
  </si>
  <si>
    <t>ACETABULAR LINER DUAL MOBILITY 38MM 626-00-38D</t>
  </si>
  <si>
    <t>SIZER BREAST ROUND HIGH PROFILE 475CC RSZ-4754S</t>
  </si>
  <si>
    <t>SCREW BONE OST PT 4.7MM X 60MM OST PT 72434760</t>
  </si>
  <si>
    <t>WIRE AMPLATZ ULTRA STIFF .035 X 180CM G09956</t>
  </si>
  <si>
    <t>SHEATH NEEDLE ACCESS 144-018</t>
  </si>
  <si>
    <t>BALLOON MUSTANG 3.0 X 80 X 40 3917103084</t>
  </si>
  <si>
    <t>SCREW POLYAXIAL OPEN ILIAC  9.5MM X 90MM 704M9590</t>
  </si>
  <si>
    <t>BALLOON, MUSTANG 5.0 X 20 X 135 3917105021</t>
  </si>
  <si>
    <t>BIPOLAR SHELL/LINER 28MM ID X 54MM OD 71322054</t>
  </si>
  <si>
    <t>DRYSEAL SHEATH SDV1828</t>
  </si>
  <si>
    <t>PLATE 2.4MM VA-LCP 2-CLMN VLR DST RADIUS 7H HD/5H SHAFT/RT 02.111.750</t>
  </si>
  <si>
    <t>PLATE OLECRANON RT 4H 629364</t>
  </si>
  <si>
    <t>STENT AAA CONTRALATERAL LEG 23MM X 12CM PLC231200</t>
  </si>
  <si>
    <t>FEMORAL COMPONENT POSTERIOR SZ A LT UFPSLA00-K</t>
  </si>
  <si>
    <t>LOCKING LAMINA STABILINK DUAL 8MM DLL-8</t>
  </si>
  <si>
    <t>SCREW BONE TI CANN COMP HEADLESS ST 4.5MM X 48MM 04.333.548</t>
  </si>
  <si>
    <t>SCREW RECON 6.5MM X 100MM 04.003.030S</t>
  </si>
  <si>
    <t>LINER ACETABULAR POLY  4 10 DEG 40MM ID 64MM OD 122140164</t>
  </si>
  <si>
    <t>SCREW BONE T8 FULL THRD 2.7MM X L20MM 656420</t>
  </si>
  <si>
    <t>59831</t>
  </si>
  <si>
    <t>CATHETER COAX 10MM STONE FILTERING CONTROL DISP PA1305-01-10</t>
  </si>
  <si>
    <t>SCREW SYNFIX 25MM EVOL 2PK 04.835.125.02S</t>
  </si>
  <si>
    <t>SCREW CANNULATED TI 6.5MM X 95MM 04.353.795S</t>
  </si>
  <si>
    <t>50770</t>
  </si>
  <si>
    <t>MIXING BOWL BONE CEMENT MIXEVAC III DISPOSABLE 0206-015-000</t>
  </si>
  <si>
    <t>SCREW BONE CANN  SC SS THD 5.5 X 60MM 71125060</t>
  </si>
  <si>
    <t>DRESSING VAC GRANUFOAM MEDIUM SIMPLACE M8275040/5</t>
  </si>
  <si>
    <t>SURGICAL HEMOSTAT VITAGEL 4.5ML STERILE 2113-0205</t>
  </si>
  <si>
    <t>CUTTER 4.85x12.5CM SERRATED TOOTH AR-8485TE</t>
  </si>
  <si>
    <t>SCREW 3.5MM X 20.0MM CORTICAL 8010-200</t>
  </si>
  <si>
    <t>SCREW RECON 6.5MMx95MM 04.003.029S</t>
  </si>
  <si>
    <t>SCREW SILVERBACK LOCKING PLATE 5.2 X 42MM P50-553-5242</t>
  </si>
  <si>
    <t>53575</t>
  </si>
  <si>
    <t>BRACE HIP ABDUCTION PELVIC SECTION L1686</t>
  </si>
  <si>
    <t>L1686</t>
  </si>
  <si>
    <t>FLOWGATE2 8F X 95 CM 90495</t>
  </si>
  <si>
    <t>KWIRE SMOOTH 1.6MM X 102MM KW16-102</t>
  </si>
  <si>
    <t>STENT CAROTID PROTEGE 10-7-30-135 C1876 SECX-10-7-30-135</t>
  </si>
  <si>
    <t>SCREW MIDFACE MATRIX 3MM 04.503.103.01</t>
  </si>
  <si>
    <t>STAPLER ECHELON CIRCLUAR POWERED GRIP 3D 25MM CDH25P</t>
  </si>
  <si>
    <t>SCREW PERI-LOC 3.5MM X 60MM CRTX S-T 71821360</t>
  </si>
  <si>
    <t>FEMORAL COMPONENT POSTERIOR STABILIZED SZ H RT UFPSRH00-K</t>
  </si>
  <si>
    <t>DRILL BIT 13.0MM CANNULATED  300MM 351.27S</t>
  </si>
  <si>
    <t>DRILL BIT TWIST 743-1003-0</t>
  </si>
  <si>
    <t>PLATE TIBIAL LCP PROXIMAL RT 4H 4.5x82MM 240.036</t>
  </si>
  <si>
    <t>BALLOON MUSTANG 12.0 X 80 X 75 3917112087</t>
  </si>
  <si>
    <t>GRAFT AUGMENT BONE SYNTHETIC K20003010</t>
  </si>
  <si>
    <t>SIZER MGEL M CLASSIC  340CC RSZ-7340MCS</t>
  </si>
  <si>
    <t>95237</t>
  </si>
  <si>
    <t>VALVE NPH LOW FLOW 909-500</t>
  </si>
  <si>
    <t>GNS II CON INS SZ 3-4 18MM 71420530</t>
  </si>
  <si>
    <t>FEMORAL OFFSET COUPLER PLUS 4MM 71424225</t>
  </si>
  <si>
    <t>96911</t>
  </si>
  <si>
    <t>WEDGES ILIAC CREST TRICORTIAL 14-20MM 400399</t>
  </si>
  <si>
    <t>TROCH NAIL 130D LT 13MM X 38CM 71647338</t>
  </si>
  <si>
    <t>DILATOR ESOP BOU MALONEY 46FR 507946</t>
  </si>
  <si>
    <t>SCREW TI LCKNG STRDRV 6.0MM X 72MM 04.005.662S</t>
  </si>
  <si>
    <t>GRAFT 3 CM X 3.5CM FENESTRATED MATRISTEM WOUND MATRIX PORCINE WS0303</t>
  </si>
  <si>
    <t>BIPOLAR HEAD COCR 55MM OD 1014-0-0055</t>
  </si>
  <si>
    <t>SUTURE RETRIEVER 013593</t>
  </si>
  <si>
    <t>SCREW CANNULATED 6.5MM X 90MM 326090</t>
  </si>
  <si>
    <t>53549</t>
  </si>
  <si>
    <t>HEMOSTAT ABSORB SURGICAL POWDER 3.0 GRAMS 3013SP</t>
  </si>
  <si>
    <t>SCREW VITALITY PA 6.5 X 40MM 07.02000.074</t>
  </si>
  <si>
    <t>SCREW CANNULATED COMP HDLS 4.5MM X 36MM 04.333.536TS</t>
  </si>
  <si>
    <t>55647</t>
  </si>
  <si>
    <t>DELIVERY SYSTEM KELLER FUNNEL 2 STRL FOR IMPLANTS HA-005</t>
  </si>
  <si>
    <t>51222</t>
  </si>
  <si>
    <t>CANNULA TAPERED ULTRA 3087</t>
  </si>
  <si>
    <t>SCREW 3.5MM X 12MM TEMP FIXATION DISPOSABLE 03.820.102 - CS</t>
  </si>
  <si>
    <t>BALLOON MUSTANG 6.0 X 120 X 75 3917106127</t>
  </si>
  <si>
    <t>91350</t>
  </si>
  <si>
    <t>PATCH CARDIO VAS 0.5X 10 X 90MM 1CVX002</t>
  </si>
  <si>
    <t>SCREW BONE CORTEX ST STRDRV RECESS 2.0 MM X 6 MM 201.356.97</t>
  </si>
  <si>
    <t>SCREW LOW PRO CORT 3.5 X24MM 58813524</t>
  </si>
  <si>
    <t>PRECISION OXYGEN SENSOR/CELL 203-R125P01-007</t>
  </si>
  <si>
    <t>BALLOON CONQUEST 7 X 60 CQ-7576</t>
  </si>
  <si>
    <t>PROBE CRYOABLATION CRYOICE 10 CM MALLEABLE CRYO3</t>
  </si>
  <si>
    <t>SCREW BYRD ZYGOMA REDUCTION 1.8-3MM LENGTH 100MM 38-709-03</t>
  </si>
  <si>
    <t>SUTURE VLOC 90 2-0 GS 21 9 INCH VLOCM0345</t>
  </si>
  <si>
    <t>SCREW TEMP FIX PSN 2.5MM FEMALE 25MM QTR 2 PACK 42509902525</t>
  </si>
  <si>
    <t>91675</t>
  </si>
  <si>
    <t>PATCH PERICARDIUM 6 X 8 CM PC0608SNBIO</t>
  </si>
  <si>
    <t>REAMER PATELLA 35MM 59799535</t>
  </si>
  <si>
    <t>SCREW CANCELLOUS 4.0MM X 20MM LAG 8032-020</t>
  </si>
  <si>
    <t>BALLOON EUPHORA NC 3.75MM X 8MM RX NCEUP37508X</t>
  </si>
  <si>
    <t>GUIDE ROD 3.0 X 1000MM BALL TIP 71631126</t>
  </si>
  <si>
    <t>FEMORAL COMP CONST STEMMED LT SZ G RFPSLG00-RK</t>
  </si>
  <si>
    <t>MESH OVITEX RESORBABLE POLYMER OVINE 20 X 20 CM F10256-2020G</t>
  </si>
  <si>
    <t>SCREW POLYAXIAL 4.5MM X 26MM OSA4526</t>
  </si>
  <si>
    <t>TIBIAL BASEPLATE CEMENT FEMALE TAPER RT SZ 7 71424017</t>
  </si>
  <si>
    <t>SCREW MIDFACE MATRIX  6 MM 04.503.226.01</t>
  </si>
  <si>
    <t>KIT SURGICAL LEAD COVEREDGE X 32  50CM SC-8352-50</t>
  </si>
  <si>
    <t>TIBIAL BASEPLATE CEMENTED SZ 6 RIGHT INSERT C 1202-222-600</t>
  </si>
  <si>
    <t>SCREW CANN 7.0 X 45MM SC SS 16MM THD 71127045</t>
  </si>
  <si>
    <t>TIBIAL ART INSERT CONSTRAINED LT SZ 3-4 15MM 74029246</t>
  </si>
  <si>
    <t>SCREW LCKNG STRDRV ST 2.7x20MM 202.880</t>
  </si>
  <si>
    <t>WIRE GUIDE UNTHREADED 2.0MM X 150MM 705234</t>
  </si>
  <si>
    <t>CAGE CERVICAL WEDGE 18 X 15 X 7 MM 44582507-S</t>
  </si>
  <si>
    <t>SCREW CANNULATED PT/THR 4.5x30MM 214.530</t>
  </si>
  <si>
    <t>DRILL BIT 4.5MM 310.44</t>
  </si>
  <si>
    <t>WALLSTENT ENDOPROSTHESIS 12 X 60 41202</t>
  </si>
  <si>
    <t>SCREW RECON LCKNG 2.7MM X 14MM P50-353-2714</t>
  </si>
  <si>
    <t>SCREW EVOS 2.7MM X 36MM LCK T8 S-T 72412736N</t>
  </si>
  <si>
    <t>TRAY CATH NIAGRA CVD 15CM 5766150</t>
  </si>
  <si>
    <t>PLATE PELVIC CURVED 8 HOLE 122MM X 108MM 425608</t>
  </si>
  <si>
    <t>DRILL TRC SLD 3/16 SQ 4.6MM X 300MM  P99-100-4630</t>
  </si>
  <si>
    <t>COIL EMBOLIZATION HELICAL NANO 2 MM X 6 CM M0035452060</t>
  </si>
  <si>
    <t>CATHETER ATTAIN GUIDING TELE 7FR SOFT 6238TEL</t>
  </si>
  <si>
    <t>MESH PHASIX ST ECHO 2 18CM X 23CM SYNTHETIC 1211823</t>
  </si>
  <si>
    <t>SCREW CANCELLOUS LOCKING 4.2MM X 16MM 37422-16</t>
  </si>
  <si>
    <t>TIBIAL ARTICULAR SURFACE SZ B1-2 14MM MLPSXB114-K</t>
  </si>
  <si>
    <t>DRILL 2.9 X 140MM CANNULATED 3/16IN SQ. CONNECTION P99-110-2914</t>
  </si>
  <si>
    <t>92122</t>
  </si>
  <si>
    <t>STEM SHOULDER HUM 170MM MOD GLOBAL 8 UNITE 1100-08-100</t>
  </si>
  <si>
    <t>CYLINDER PUMP SCROTAL TOUCH ZERO DEGREE ANGLE 22CM ES2922</t>
  </si>
  <si>
    <t>SCREW EXT FOR MULTILOCK HUMERAL NAIL SYSTEM 03.019.024</t>
  </si>
  <si>
    <t>BALLOON ARMADA .035 LL 5 X 200 X 135CM C1725 B2050-200</t>
  </si>
  <si>
    <t>COIL AXIUM BARE PLATINUM SOFT 9MMX20CM FC-9-20-3D</t>
  </si>
  <si>
    <t>PLATE CURVED RECON 8 HOLES 3.5MM 245.31</t>
  </si>
  <si>
    <t>FEMORAL COMPONENT KNEE RETAINING SZ 3 LEFT UFCRLC00-K</t>
  </si>
  <si>
    <t>52984</t>
  </si>
  <si>
    <t>ELECTRODE MCCARTHY FULGURATING 8FR 37CM BLUE 244</t>
  </si>
  <si>
    <t>SCREW CORTICAL 2.7MM 73823030</t>
  </si>
  <si>
    <t>SCREW BONE SELF TAPPING 6.5MM X 50MM 62506550</t>
  </si>
  <si>
    <t>SCREW CORTICAL NON LCK 3.5MM X 20MM 32351-20</t>
  </si>
  <si>
    <t>NAIL TI CANNULATED HUMERAL EX 7MMx240MM 04.001.228S</t>
  </si>
  <si>
    <t>CAGE 16MM X 14MM 6MM 0 DEGREE PC P52614-006</t>
  </si>
  <si>
    <t>FEMORAL HEAD 28x5MM 0007-1-2801</t>
  </si>
  <si>
    <t>59910</t>
  </si>
  <si>
    <t>CANNULA ARTERIAL 20FR BLUNT TI DS 10003765</t>
  </si>
  <si>
    <t>SCREW TI LOCKING 5.0x40MM 04.005.530S</t>
  </si>
  <si>
    <t>DRILL BIT 3.5MM QC 150MM 03.133.109</t>
  </si>
  <si>
    <t>LEAD TRIAL COMPACT 1 X 8 VECTRIS 60CM 977D260</t>
  </si>
  <si>
    <t>54280</t>
  </si>
  <si>
    <t>KIT TRANSDUCER W/VAMP SINGLE PXVP2284AT3</t>
  </si>
  <si>
    <t>CATHETER HD PRE CURVED 32CM DTHD155232</t>
  </si>
  <si>
    <t>54890</t>
  </si>
  <si>
    <t>POSITIONER HEART STARFISH W/TUBING 29800</t>
  </si>
  <si>
    <t>95275</t>
  </si>
  <si>
    <t>SLING VAGINAL OBTRYX MIDURETHRAL SYNTHETIC M0068505000</t>
  </si>
  <si>
    <t>PIN STEINMAN 3/32 128086</t>
  </si>
  <si>
    <t>SCREW CANNULATED 3.6MM X 50MM EXINN923650</t>
  </si>
  <si>
    <t>CAGE SPINE CERVICAL 14D X 16W X 8H 6 DEG 107N1408</t>
  </si>
  <si>
    <t>ROD, GUIDE SPEC EF CLBR BUCK 30MM 71360730</t>
  </si>
  <si>
    <t>SCREW FIXTN 4.2MM X 16MM 07.00811.007</t>
  </si>
  <si>
    <t>DRILL BIT3.5MM L110 SINGLE USE IU 7435-00-1U</t>
  </si>
  <si>
    <t>STENT PIPELINE FLEX EMBOLIZATION 4.75MM X 25 PED-475-25</t>
  </si>
  <si>
    <t>TIBIAL ARTICULAR SURFACE POSTERIOR STABILIZED SZ  C3-4 11MM HT MLPSXC311-K</t>
  </si>
  <si>
    <t>SCREW BONE FULL THREAD T10 3.5MM X 18MM 657418</t>
  </si>
  <si>
    <t>SCREW 6 X 45 SFNA6045</t>
  </si>
  <si>
    <t>CARRIER SKIN GRAFT 1-1/2 EXPA 00-2195-012-00</t>
  </si>
  <si>
    <t>KIT BIOPSY BONE IVAS 11G 5 IN 0306-116-000</t>
  </si>
  <si>
    <t>TIBAL ART INST FIXED BEARING CRUCIATE RET SZ 5 6MM 151620506</t>
  </si>
  <si>
    <t>PLATE VLR DSTL RAD LCP 6/3H RT 2.4MM 02.111.630</t>
  </si>
  <si>
    <t>KIT INSTRUMENT DISP. FOR SM. JOINT (MIN ORDER 5-EA) AR-8934DSC</t>
  </si>
  <si>
    <t>SCREW BONE DIA. 6.5 H.20MM 8420.15.010</t>
  </si>
  <si>
    <t>96430</t>
  </si>
  <si>
    <t>MATRIX BONE VIVIGEN FORMABLE 1CC BL-1600-001</t>
  </si>
  <si>
    <t>SCREW CANNULATED LOCKING 5.0x70MM 02.205.070</t>
  </si>
  <si>
    <t>KNEE FEMORAL COMPONENT CEMENTED SZ 3 LEFT 1201-112-300</t>
  </si>
  <si>
    <t>BLADE EXPLANT LONG 0070535220</t>
  </si>
  <si>
    <t>INTRODUCER CHECK FLO PERFORMER G08957</t>
  </si>
  <si>
    <t>SCREW PELVIC CTX 3.5MM X 32MM 32352-32</t>
  </si>
  <si>
    <t>OBELISC CENTER PIECE 20MM HEIGHT 27-38 CS2920-27</t>
  </si>
  <si>
    <t>IVAS 2-15MM 10 GAUGE 0705-115-000</t>
  </si>
  <si>
    <t>SCREW MAC PEDICLE 5.5MM X 50 10-22-5550</t>
  </si>
  <si>
    <t>BALLOON CATH PTCA RX 1.25 X 15MM SPL12515X</t>
  </si>
  <si>
    <t>TEMPLATE BENDING  FOR CALCANEAL PLATES 70MM 329.602</t>
  </si>
  <si>
    <t>SCREW OST FULL THRD 4.7MM X 36MM 72424736</t>
  </si>
  <si>
    <t>PLATE 2.7/3.5MM VA-LCP ANTEROLATERALDISTAL TIBIA PL/8 H/RT STERILE 02.118.206S</t>
  </si>
  <si>
    <t>59707</t>
  </si>
  <si>
    <t>RETRACTOR MALLABLE GRAFT 232024</t>
  </si>
  <si>
    <t>EXPANDER TISSUE TEXTURED MODERATE HEIGHT 600CC 133MX-14-T</t>
  </si>
  <si>
    <t>PLATE VA-LCP RADIUS 6H 02.111.620</t>
  </si>
  <si>
    <t>BREAST IMPLANT NATRELLE INSPIRA SOFT TOUCH 310CC SSM-310</t>
  </si>
  <si>
    <t>CATHETER INDIGO SYSTEM LIGHTNING 12 115CM LITNG12HTORQ115</t>
  </si>
  <si>
    <t>SCREW POLYAXIAL 3.5 X 14MM 32535-014</t>
  </si>
  <si>
    <t>PIN THREADED 4.5MM CERCLAGE 298.803S</t>
  </si>
  <si>
    <t>BALLOON ADMIRAL  3.0X 80X 80 ADM030080080</t>
  </si>
  <si>
    <t>SCREW LOW PRO CORT 3.5 X20MM 58813520</t>
  </si>
  <si>
    <t>PLATE LCP 1/3 TUBULAR WITH CLLR 7H 81MM 241.371</t>
  </si>
  <si>
    <t>STEM FEMORAL UNICONDYLAR MEDIAL LT SZ 4 42558000401</t>
  </si>
  <si>
    <t>RESERVOIR CONCEAL 100ML 720185-01</t>
  </si>
  <si>
    <t>KIT REPAIR AC TIGHTROPE TITANIUM AR-2257</t>
  </si>
  <si>
    <t>100 60 20 DEGREE TRIANGULAR POSITIONING PLATE SM 71175420</t>
  </si>
  <si>
    <t>SCREW VENTED 9 X 30MM BC IF AR-4030C-09</t>
  </si>
  <si>
    <t>ICD EVERA MRI XT DR  DDMB1D1 DDMB1D1</t>
  </si>
  <si>
    <t>58449</t>
  </si>
  <si>
    <t>NEEDLE ENDO US ASPIRATION 22GA M00555511</t>
  </si>
  <si>
    <t>CAGE ENDOSKELETON LARGE 10MM 2307-0210</t>
  </si>
  <si>
    <t>TIBIAL NAIL ADV 9MM X 330MM 04.043.130S</t>
  </si>
  <si>
    <t>PLATE PROX FEMUR HOOK SM LT 3.5 4.5MM X 285MM 02.221.089S</t>
  </si>
  <si>
    <t>SCREW LOCKING TI W/T25 STARDRIVE F/IM NAIL 5.0MMx62MM 04.005.552S</t>
  </si>
  <si>
    <t>PEG THREADED NON LOCKING 2.7MM X 22MM TPNL-27220-TS</t>
  </si>
  <si>
    <t>92402</t>
  </si>
  <si>
    <t>TIBIAL INSERT PCL SUBSTITUTING UHMWPE SZ 1-2 10MM 2142-1-1210</t>
  </si>
  <si>
    <t>PLATE 3.5MM CURVED RECON 12 HOLES 245.33</t>
  </si>
  <si>
    <t>COUNTERSINK DARCO 98230532</t>
  </si>
  <si>
    <t>SCREW CANNULATED BLOCKING 5.0MM X 45MM 8045-045</t>
  </si>
  <si>
    <t>PLATE TIBIA 2.7/3.5 M-D 12H R 162MM 72464012</t>
  </si>
  <si>
    <t>BASKET 12MM ZERO TIP AIRWAY RETRIEVAL M00513200</t>
  </si>
  <si>
    <t>SCREW CANNULATED COMP HDLS 4.5MM X 50MM 04.334.550</t>
  </si>
  <si>
    <t>SCREW CRANIAL ULP 1.5 X 4MM 25-780-04-09</t>
  </si>
  <si>
    <t>FEMUR PROVEN GEN FLEX KNEE CR RIGHT SC2039-2</t>
  </si>
  <si>
    <t>BALLOON EMERGE MR  2.0 X 20MM 39189-2020</t>
  </si>
  <si>
    <t>SCREW 4.0 X 14MM VAR 14-521614</t>
  </si>
  <si>
    <t>SCREW BONE CORT T25 ST 4.5 MM X 55 MM SK4525-55-2</t>
  </si>
  <si>
    <t>SYSTEM ARTHRECTOMY HAWKONE SMALL VESSEL H1-S</t>
  </si>
  <si>
    <t>STENT DES SYNERGY 3.00MM X 12MM H7493926012300</t>
  </si>
  <si>
    <t>BALLOON, MUSTANG 10.0 X 30 X 135 3917110031</t>
  </si>
  <si>
    <t>SCREW MULTI THREAD LOCKING 3.5MM X 45MM TI MTLS-35450-TS</t>
  </si>
  <si>
    <t>CATHETER URETERAL PIGTAIL G14149 025206 G14149</t>
  </si>
  <si>
    <t>WIRE, ASAHI SOFT .014x300CM  C1769 14939-01</t>
  </si>
  <si>
    <t>WIRE ROTABLATOR EX SUPPORT H74939463005</t>
  </si>
  <si>
    <t>GUIDE CATHETER SIM STRT TIP 6FR X 90 CM BMX9690SIM125</t>
  </si>
  <si>
    <t>SCREW CORTICAL NON LCK 3.5MM X 40MM 32351-40</t>
  </si>
  <si>
    <t>BONE PUTTY ALLOMATRIX CUSTOM 86XC-0500</t>
  </si>
  <si>
    <t>FEMORAL COMP OX CEM RT SZ 5 71421175</t>
  </si>
  <si>
    <t>SCREW CORTEX ST 4.5 x 62MM 214.862</t>
  </si>
  <si>
    <t>STAPLE SUPERMAX NITI WITH INSTRS 25W X 20L AR-8719MXDS-25</t>
  </si>
  <si>
    <t>BALLOON METACROSS RX 200CM 6FR 6MM X 150MM BD-P60150ER</t>
  </si>
  <si>
    <t>PLATE EVOS 4 HOLE STD 56MM 72468204</t>
  </si>
  <si>
    <t>96684</t>
  </si>
  <si>
    <t>DRILL DISPOSABLE SPEAR OBTURATOR AR-1938DHS</t>
  </si>
  <si>
    <t>IMPLANT STEM EXTENSION 13x100MM 59881013</t>
  </si>
  <si>
    <t>CATH 6FR LANGSTON MULTIPURPOSE 5550</t>
  </si>
  <si>
    <t>SCREW CORTICAL 3.5MM X 26MM SK3514-26-2</t>
  </si>
  <si>
    <t>PLATE FIBULA LCK P-L VLP 3.5x7Hx107MM 72822007</t>
  </si>
  <si>
    <t>BALLOON, EUPHORA RX 1.50MM X 20MM EUP1520X</t>
  </si>
  <si>
    <t>BLADE FLAT 12MM X 5CM SINGLE USE SBLDFLAT-5-SUP5</t>
  </si>
  <si>
    <t>TUBE TRACH PEDIATRIC 4.0MM ID 4.0PED</t>
  </si>
  <si>
    <t>KWIRE SGL END TROCAR TIP SMOOTH 2.3MM X 300MM P99-192-2330</t>
  </si>
  <si>
    <t>PASSER, SUTURE CLOSURE DEVICE WITH 10/12/15 GUIDE CARTER THOMASON II CLASSIC CTI-1015N</t>
  </si>
  <si>
    <t>SCREW 3.0 X 10MM VAL TI AR-8933V-10</t>
  </si>
  <si>
    <t>DRILL BIT STANDARD 2.4MM MFT-072-24</t>
  </si>
  <si>
    <t>NEEDLE ASPIRATION 8-CM 19GA EXPECT M00555500</t>
  </si>
  <si>
    <t>SCREW CORTEX 2.0MM X 15MM 72402015N</t>
  </si>
  <si>
    <t>SCREW CORTICAL 3.5MM X 20MM AR-14120NL</t>
  </si>
  <si>
    <t>DRILL 3MM SHORT HALF PIN 71063203</t>
  </si>
  <si>
    <t>54835</t>
  </si>
  <si>
    <t>CATH MIDLINE MAX BARRIER 4FR SINGLE LUMEN 4154108D</t>
  </si>
  <si>
    <t>DEVICE CLOSURE FLX LAA WATCHMAN 24MM M635WU50240</t>
  </si>
  <si>
    <t>CAGE 30MM X 25MM X 14MM 12 DEG 14025-214</t>
  </si>
  <si>
    <t>COIL EMBOLIZATION MREYE 35 4 3 G42414</t>
  </si>
  <si>
    <t>DRILL FIBULA ROD INTRAMEDULLARY 40-0111</t>
  </si>
  <si>
    <t>PATCH HERNIAL LARGE 8 CM SYNTHETIC 5950009</t>
  </si>
  <si>
    <t>SCREW BONE T10 FULL THREAD 3.5MM/L22MM 657422</t>
  </si>
  <si>
    <t>52859</t>
  </si>
  <si>
    <t>SYSTEM FISTULA WOUND MANAGEMENT MINI 4 1/8-6 1/4 104-159MM 14050</t>
  </si>
  <si>
    <t>A6154</t>
  </si>
  <si>
    <t>CATHETER REPERFUSION RED 68 RED68</t>
  </si>
  <si>
    <t>HEAD HIP FEMORAL BIPOLAR 28 X 47MM UH1-47-28</t>
  </si>
  <si>
    <t>91308</t>
  </si>
  <si>
    <t>GRAFIXPL PRIME 3 X 4CM 12CM PS13034</t>
  </si>
  <si>
    <t>NAIL TIBIAL 9 MM X 34.5 CM 1109-345</t>
  </si>
  <si>
    <t>FEMORAL NAIL INTERTAN 1.5 LT 125D 11.5MM X 44CM 71676563</t>
  </si>
  <si>
    <t>VALVE 40023 AVALUS AOR MMX U30US BOVINE 23MM 40023</t>
  </si>
  <si>
    <t>BALLOON OTW ADMIRAL INPACT 4X120X130  C2623 ADM04012013P</t>
  </si>
  <si>
    <t>KIT BREAST FLEXHD PLIABLE SHAPED (2PCS) LARGE SP0033</t>
  </si>
  <si>
    <t>KIT LEAD 1 X 8 977A260</t>
  </si>
  <si>
    <t>SCREW CANCELLOUS LOQTEC 3.8 T 15L 60 SP 3825-60-2</t>
  </si>
  <si>
    <t>PLATE OLECRANON 10 HOLES RT 3.5MM X 190MM 236.510</t>
  </si>
  <si>
    <t>NAIL CANNULATED HUMERAL TI 9MM X 270MM EX 04.001.434S</t>
  </si>
  <si>
    <t>SCREW CORTICAL 4.0MM X 22MM 47-2486-122-40</t>
  </si>
  <si>
    <t>K-WIRE 0.9 MM X 102MM 45302001</t>
  </si>
  <si>
    <t>HEMOSTAT FLOWABLE 4000</t>
  </si>
  <si>
    <t>59983</t>
  </si>
  <si>
    <t>MYOSURE FMS-XL TISSUE REMOVAL DEVICE 50-603XL</t>
  </si>
  <si>
    <t>TIP XMAX FLUTED BALL 5MM X 8.0CM M-5B-G1</t>
  </si>
  <si>
    <t>DRILL CALIB SHORT 4.9MM 00249006449</t>
  </si>
  <si>
    <t>SCREW CORTICAL 4.5MM X 80MM 32455-80</t>
  </si>
  <si>
    <t>SCREW CORTEX ST 3.5 X 10MM 204.810</t>
  </si>
  <si>
    <t>SCREW PERI-LOC 4.5MM T25 60MM S-T 73827060</t>
  </si>
  <si>
    <t>STENT COMANECI PETIT ANPP7188</t>
  </si>
  <si>
    <t>TUBE TRACH CUFFED 6FR 6DCT</t>
  </si>
  <si>
    <t>CORTICAL TAP (AO STYLE) 3.5MM 4024-000</t>
  </si>
  <si>
    <t>ACETABULAR SHELL 3H OD 46MM 71335546</t>
  </si>
  <si>
    <t>CAGE SPINE CERVICAL 14D X 16W 6 DEG 107N1405</t>
  </si>
  <si>
    <t>BUR ZYPHR 6.0MM ELITE RND FLUTED 5820-010-660</t>
  </si>
  <si>
    <t>ROD 200MM THREAD 102305</t>
  </si>
  <si>
    <t>51035</t>
  </si>
  <si>
    <t>BRACE RIGID CUSTOM FIT FRACTURE L2136</t>
  </si>
  <si>
    <t>L2136</t>
  </si>
  <si>
    <t>APPLIER LIGA CLIP 10 1/2 BLUE LX110</t>
  </si>
  <si>
    <t>SCREW CTX T6 S-T EVOS 2.0MM X 16MM 72402016</t>
  </si>
  <si>
    <t>DRILL BIT 3-FLUTED 2.7x125MM 315.28</t>
  </si>
  <si>
    <t>91305</t>
  </si>
  <si>
    <t>GRAFIXPL PRIME 2 X 3CM  6CM PS13023</t>
  </si>
  <si>
    <t>SCREW 4 X 30MM SFA4030</t>
  </si>
  <si>
    <t>BALLOON OTW EVERCROSS 5X40X80 C1725 AB35W05040080</t>
  </si>
  <si>
    <t>SCREW LOQTEQ 3.5 X 55MM SK3526-55-2</t>
  </si>
  <si>
    <t>SCREW CORTICAL LOCKING 2.7MM X 10MM LCBS2.7-10</t>
  </si>
  <si>
    <t>SCREW BONE CORTICAL ANN 4MM X 24MM 47248612440</t>
  </si>
  <si>
    <t>STENT DES RESOLUTE RX 3.0 x 12MM RSINT30012UX</t>
  </si>
  <si>
    <t>NAIL FEMORAL CANN 10MM 130 235MM LEFT STERILE 04.037.045S</t>
  </si>
  <si>
    <t>SCREW LCKNG STRDRV 5.0MM X 85MM 42.231.285</t>
  </si>
  <si>
    <t>SCREW BONE METAPHYSEAL STRDRV ST T8 2.7 MM X 22 MM 02.118.522 02.118.522</t>
  </si>
  <si>
    <t>PLATE EVOS 3.5MM LOCK COMP 12 HOLE 139MM 72440712</t>
  </si>
  <si>
    <t>HEAD FEMORAL MOD COMP IMPLANT 28MM-6 163660</t>
  </si>
  <si>
    <t>58551</t>
  </si>
  <si>
    <t>SPOT INK EX ENDO TATTOO GIS-45</t>
  </si>
  <si>
    <t>FEMORAL NAIL META TAN RT 9MM X 42CM 71640542</t>
  </si>
  <si>
    <t>PLATE DIST ANTEROLAT TIBIA RT 8H 3.5MM X 131MM PA3523-08-2</t>
  </si>
  <si>
    <t>STAPLER LINEAR 60x3.5MM TX60B</t>
  </si>
  <si>
    <t>CATH, CELSIUS 7FR J-TYPE D7BTJL</t>
  </si>
  <si>
    <t>SCREW CANCELLOUS SM HEAD 15MM THRD 4.0MM X 42MM SP4030-42-2</t>
  </si>
  <si>
    <t>BALLOON OTW EVERCROSS 5X100X80 C1725 AB35W05100080</t>
  </si>
  <si>
    <t>INTRODUCER SAFE SHEATH 7.0 LONG HLS2507MC</t>
  </si>
  <si>
    <t>TIBIAL NAIL 10MM X 375MM ADVANCED 04.043.245S</t>
  </si>
  <si>
    <t>91085</t>
  </si>
  <si>
    <t>PUMP SYNCHROMED II 8637-40</t>
  </si>
  <si>
    <t>E0786</t>
  </si>
  <si>
    <t>TIBIAL ART INST FIXED BEARING CRUCIATE RET SZ 8 7MM 151620807</t>
  </si>
  <si>
    <t>SCREW BONE INTERFRAGMENT 3.5 X 28MM 4F01-4028</t>
  </si>
  <si>
    <t>SLEEVE TITANIUM MOD HEAD +8MM LONG 71344249</t>
  </si>
  <si>
    <t>FEMORAL STEM REV SLVLS STD OFFSET SZ 21 240MM 71354711</t>
  </si>
  <si>
    <t>PROGRAMER RECHARGE THEREAPY MANAGER RS2 97755</t>
  </si>
  <si>
    <t>SCREW LOCKING PLATE 3.5 X 30MM P50-353-3530</t>
  </si>
  <si>
    <t>DRILL BIT 3.5MM 2706-000-009</t>
  </si>
  <si>
    <t>BUSHING ASSEMBLY VALGUS PROVEN REVISION KNEE SC2193-5</t>
  </si>
  <si>
    <t>TIP X MAX 3MM FLUTED MATCHSTICK 3MM M-8NS</t>
  </si>
  <si>
    <t>CENTERING SLEEVE 5MM 103405</t>
  </si>
  <si>
    <t>STENT DES SYNERGY XD MR 4.00 X 38MM H7493941838400</t>
  </si>
  <si>
    <t>GRAFT VASC HEMASHIELD STRAIGHT 28 X 300M M00202175428P0</t>
  </si>
  <si>
    <t>CATHETER NAVIEN ASPIRATION SUPPORT 5FX115CM STR RFX058-115-08</t>
  </si>
  <si>
    <t>PLATE V2F 60MM LENGTH 07.01657.007</t>
  </si>
  <si>
    <t>SCREW TI LOCKING 5.0MMx50MM 04.005.540S</t>
  </si>
  <si>
    <t>TUBE ET LASER 6.5MM 7060350</t>
  </si>
  <si>
    <t>CATH SWAN GANZ THERMO 7FR NO HEP 131F7P</t>
  </si>
  <si>
    <t>VALVE MAGNA MITRAL EASE 27MM BOVINE 7300TFX27</t>
  </si>
  <si>
    <t>STEM STRAIGHT CEMENTLESS TI SZ 12MM 150MM 2461-0-1512</t>
  </si>
  <si>
    <t>TUBE BLAKEMORE 20FR ESOPH/NASO 0092100</t>
  </si>
  <si>
    <t>SIZER SMTH RND MOD PLS PR BOOST 450CC RSZMPB450S</t>
  </si>
  <si>
    <t>STENT TRYTON 3.0-3.5 X 15  C1876 T53035151US</t>
  </si>
  <si>
    <t>DRILL AO LRG SHORT 2.5MM 71177760</t>
  </si>
  <si>
    <t>GUIDE LAUNCHER 7FR JL4.0 90CM LA7JL40D</t>
  </si>
  <si>
    <t>59848</t>
  </si>
  <si>
    <t>EXTENDED APPLICATOR SPRAY TIP PROGEL PGEN005-11</t>
  </si>
  <si>
    <t>SCREW BONE PERIPR 5.0MM VAL SLF TPNG STRDRV 12MM 42.231.012</t>
  </si>
  <si>
    <t>FEMORAL NEXGEN ROTATING HINGE D-LT 00-5880-014-01</t>
  </si>
  <si>
    <t>MICROCATHETER TELEPORT 2.1FR X 135CM 221-13-1000U</t>
  </si>
  <si>
    <t>CAGE CERVICAL ROI-C 12X15.5 H4.5MM MC1350P</t>
  </si>
  <si>
    <t>PLATE TI MATRIX MANDIBLE 12 HOLE 1.25MM TCK 04.503.756</t>
  </si>
  <si>
    <t>CAGE SPINAL ROI-C COATED H7 14 X 17MM CMC1333P</t>
  </si>
  <si>
    <t>BALLOON CHOCOLATE 5 X 80 CB1812050080OTW</t>
  </si>
  <si>
    <t>ACETABULAR SHELL 3H OD 56MM 71335556</t>
  </si>
  <si>
    <t>SCREW BONE LOCKING ST VAR 3.5MM X 44MM 02.127.144</t>
  </si>
  <si>
    <t>SCREW BONE T10 FULL THREAD 3.5 X 20 657420</t>
  </si>
  <si>
    <t>BLADE SAW STRYKER  OXF CMNTED 506298</t>
  </si>
  <si>
    <t>STENT DES SYNERGY XD MR 5.00 X 32MM H7493941832500</t>
  </si>
  <si>
    <t>SCREW PERI-LOC 3.5MM T20 CRTX 36MM S-T 73824036</t>
  </si>
  <si>
    <t>PLATE CALC LAT WALL LT MED P53-102-L002</t>
  </si>
  <si>
    <t>SCREW CORTICAL TIB NL 5.0MM X 47.5MM 47-2484-047-50</t>
  </si>
  <si>
    <t>SCREW CORTICAL 5.0MM X 42.5MM 47-2484-042-50</t>
  </si>
  <si>
    <t>SUTURE CAPIO SLIM POLYESTER 48IN SIZE 0 TC M0068332231</t>
  </si>
  <si>
    <t>DRILL TIP WIRE 1.1MM X 150MM 71101413</t>
  </si>
  <si>
    <t>CATH EMBOLECTOMY 6FR X 80 CM 120806F</t>
  </si>
  <si>
    <t>BALLOON EMERGE MR 2.0 X 8MM 39189-0820</t>
  </si>
  <si>
    <t>TRAY THAL QUICK CHEST TUBE 14FR 41CM G05777  C-TQTS-1400</t>
  </si>
  <si>
    <t>GUIDE 7FR LBU 3.75 H749392657150</t>
  </si>
  <si>
    <t>WIRE, ASAHI MIRACLEBROS 4.5. 014x300CM  C1769 14936-01</t>
  </si>
  <si>
    <t>PLATE OLECRANON HOOK LEFT 8H OHOOKL-8</t>
  </si>
  <si>
    <t>KIT VERSACROSS ACCESS SOLUTION 230CM D1 CURL M VSTK0022</t>
  </si>
  <si>
    <t>PLATE CONDYLAR LCP 7H 2.7MM 249.679</t>
  </si>
  <si>
    <t>CATH, ATTAIN COMMAND EHO2 6250EH02</t>
  </si>
  <si>
    <t>SCREW LOCKING 2.7MM VA SLF-TPNG 12MM 02.211.012</t>
  </si>
  <si>
    <t>SCREW CANNULATED SHORT THREAD 4.0MM X 34MM P20-192-1215</t>
  </si>
  <si>
    <t>PLATE L-SHAPE LONG LT LP 2x2H 01-8055</t>
  </si>
  <si>
    <t>STEM PROVIDENT LATERAL 11.25 SC2658-11.25</t>
  </si>
  <si>
    <t>54345</t>
  </si>
  <si>
    <t>CATH PERCUTANIOUS SET 420-100</t>
  </si>
  <si>
    <t>58954</t>
  </si>
  <si>
    <t>OTSC TWIN GRASPER (220 CM) 200.45</t>
  </si>
  <si>
    <t>BLADE SYSTEM 6 SAGITTAL 6118-127-090</t>
  </si>
  <si>
    <t>K-WIRE SINGLE ENDED TROCAR TIP SMOOTH 2.3 X 150MM P99-192-2315</t>
  </si>
  <si>
    <t>FEMORAL NAIL INTERTAN 1.5 RT 125D 11.5MM X 40CM 71676560</t>
  </si>
  <si>
    <t>ADAPTER FEMORAL SIGMA PLUS 2 MINUS 2 96-0784</t>
  </si>
  <si>
    <t>PLATE LCP 4.5MM 12 HOLE LEFT 240.045</t>
  </si>
  <si>
    <t>GUIDE MACH1 MP RENAL 7FR 100CM M001197230</t>
  </si>
  <si>
    <t>AICD DYNAGEN EL DI52 C1721 D152</t>
  </si>
  <si>
    <t>54297</t>
  </si>
  <si>
    <t>TISSUE EXTACTION SYS DISPOSABLE W/PNEUMOLINER BAG &amp; PK MORCELLATOR CTE-1</t>
  </si>
  <si>
    <t>SCREW CORTICAL 50MM SK2512-50-2</t>
  </si>
  <si>
    <t>CATH EMBOLECTOMY 4FR X 40CM 120404FP</t>
  </si>
  <si>
    <t>PLATE SUPERIOR LATERAL LT 12 HOLE CPSLATL-12</t>
  </si>
  <si>
    <t>BONE FIBULAR SHAFT 10CM 400750</t>
  </si>
  <si>
    <t>PLATE STERNAL LOCKING X SHP 2.3 MM SCREW CP TI 24-025-44-09</t>
  </si>
  <si>
    <t>SCREW U PLUS RIB GREEN 10MM X 2.3MM RBL1223</t>
  </si>
  <si>
    <t>IMPLANT POROUS HUMERAL STEM 1137-12-050</t>
  </si>
  <si>
    <t>SCREW NON LOCKING BONE THREAD 3.0MM X 12MM 4F01-2012</t>
  </si>
  <si>
    <t>BALLOON RETRIEVAL 15MM 5185</t>
  </si>
  <si>
    <t>K-WIRE SINGLE END TROCAR TIP 1.2MM X 100MM P99-192-1210</t>
  </si>
  <si>
    <t>STENT DES RESOLUTE RX 3.5 x 12MM RSINT35012UX</t>
  </si>
  <si>
    <t>PLATE PROX FEMUR RT 12H 3.5/4.5MM X 257MM 72582212</t>
  </si>
  <si>
    <t>SCREW  LOCKING PLATE 3.5 X 12MM P50-353-3510</t>
  </si>
  <si>
    <t>PLATE FIBULA EVOS 2.7MM/3.5MM L-D 5H R 81MM 72465205</t>
  </si>
  <si>
    <t>PLATE SLANTED T W/COMP LT 5H P53-110-L002</t>
  </si>
  <si>
    <t>ROD SPINAL 240MM PCT440240</t>
  </si>
  <si>
    <t>NAIL TI END CAP T25 STRDRV HINDFOOT ARTHRODESIS EX 04.008.001</t>
  </si>
  <si>
    <t>PLATE STRAIGHT 12 HOLE 68.93.59</t>
  </si>
  <si>
    <t>IMPLANT, FEMORAL STEM 18MM 7841-18</t>
  </si>
  <si>
    <t>51630</t>
  </si>
  <si>
    <t>CATH CHOLANGIOGRAPHY 4F CHO-040-4F</t>
  </si>
  <si>
    <t>SCREW  CORTICAL 4.5 T25 SELF TAPPING L 42 SK4525-42-2</t>
  </si>
  <si>
    <t>SCREW LCKNG T25 STRDRV ST 5.0 X .36MM 212.212</t>
  </si>
  <si>
    <t>SCREW OPTILINK VAL 5.0MM X 16MM 42.231.016</t>
  </si>
  <si>
    <t>MESH POLYPROPYLEME 24 X 4CM 501420</t>
  </si>
  <si>
    <t>IMPLANT BIPOLAR HEAD COCR 50MM 1014-0-0050</t>
  </si>
  <si>
    <t>58453</t>
  </si>
  <si>
    <t>NEEDLE SNAIRCOIL BONE MARROW BIOPSY SC6011X</t>
  </si>
  <si>
    <t>SCREW LOCKING T10 FULL THREAD 3.5mm / L36mm 657336</t>
  </si>
  <si>
    <t>54326</t>
  </si>
  <si>
    <t>NEEDLE SHARK FNA 19 GA DSL-19-01</t>
  </si>
  <si>
    <t>KIT CANNULA ENDOWRIST STAPLER 420378</t>
  </si>
  <si>
    <t>ACETABULAR LINER INSERT SZ 38D 22.2MM ID X 30MM OD 7236-2-244</t>
  </si>
  <si>
    <t>STENT DES FRONTIER 3.0MM X 26MM ONYXNG30026UX</t>
  </si>
  <si>
    <t>PIN TEMP FIXATION 1.4MM LG 58820024</t>
  </si>
  <si>
    <t>SCREW CANNULATED COMP HEADLESS .5  THRD 3.5MM X 26MM 8081-026</t>
  </si>
  <si>
    <t>SCREW CANCELLOUS THRD 6.5x 32x90MM 217.090</t>
  </si>
  <si>
    <t>SCREW ASNIS TI CANNULATED 5MM X 34MM 601634</t>
  </si>
  <si>
    <t>MESH PROCEED SQUARE 6 X 6 SYNTHETIC PCDM1</t>
  </si>
  <si>
    <t>59974</t>
  </si>
  <si>
    <t>ADAPTER UROLOK II M0067301401</t>
  </si>
  <si>
    <t>GUIDE 7FR LIMA RENAL M001197620</t>
  </si>
  <si>
    <t>PROTECTOR HEEL TRUVUE WEDGE PETITE TRUVUEPW060</t>
  </si>
  <si>
    <t>CATH ANGIO RP BEACON SIM1 5FR 100CM G12000</t>
  </si>
  <si>
    <t>NAIL TIBIAL 10MM X 37.5CM 1110-375</t>
  </si>
  <si>
    <t>SLEEVE LOCK THREAD SYNFIX EVOL 03.835.009S</t>
  </si>
  <si>
    <t>SCREW EVOS 3.5MM X 11MM CTX S-T 72403511</t>
  </si>
  <si>
    <t>PLATE 4.5MM BROAD LCP 16 HOLES/296MM 226.661</t>
  </si>
  <si>
    <t>BALLOON MUSTANG 6.0 X 20 X 40 3917106024</t>
  </si>
  <si>
    <t>SCREW G7 6.5MM X 40MM 010001001</t>
  </si>
  <si>
    <t>GUIDE WIRE THREADED 2.8x300MM 292.68</t>
  </si>
  <si>
    <t>94662</t>
  </si>
  <si>
    <t>CLOSURE TOPS STANDARD 07.01728.001</t>
  </si>
  <si>
    <t>PLATE SPRING 3H/ 3.5MM 02.100.303</t>
  </si>
  <si>
    <t>SCREW CANC 6.0MM X 60MM 47-2484-060-60</t>
  </si>
  <si>
    <t>54154</t>
  </si>
  <si>
    <t>GREENLIGHT XPS LASER FIBER 600 A</t>
  </si>
  <si>
    <t>PLATE L-D FEM LK 16H R 4.5x342MM 71820116</t>
  </si>
  <si>
    <t>CLIP FLEX DEVICE 45MM ACH245</t>
  </si>
  <si>
    <t>SCREW CANN 4.0x40MM 222840</t>
  </si>
  <si>
    <t>PLATE SEMI-TUBULAR 6-HOLE SMTP-6</t>
  </si>
  <si>
    <t>SCREW 3.0 X 26MM VAL  Ti AR-8933V-26</t>
  </si>
  <si>
    <t>SCREW LCKNG FULL THRD 3.5mm/L 26mm 657326</t>
  </si>
  <si>
    <t>TIBIAL BASEPLATE STEMMED PEGLESS CEMENTED 2586-0-0001</t>
  </si>
  <si>
    <t>BIPOLAR SHELL COCR OD 45MM X ID 28MM 71322045</t>
  </si>
  <si>
    <t>SHEATH STEADYSHEATH 13FR EVOLUTION TISSUE STABILZATION G25084</t>
  </si>
  <si>
    <t>COUNTERSINK FOR 2.7MM SCREWS W/AO QC 71174929</t>
  </si>
  <si>
    <t>SUTURE MERSILENE 5MM BP/BP RS20</t>
  </si>
  <si>
    <t>SCREW HEADLESS COMPRESSION 5.0mm / L50mm 658150</t>
  </si>
  <si>
    <t>NAIL FEMORAL CANN TI RETRO ANTE 10 X 340MM 04.013.448S</t>
  </si>
  <si>
    <t>COMPRESSION SCREW/LOCKING CAP KIT   4.5 X 34MM RED 0-320-20-34</t>
  </si>
  <si>
    <t>SCREW 1.5 TI CORTEX SLF TPING T4 9MM 04.214.109</t>
  </si>
  <si>
    <t>STENT DBL PIGTAIL FIRM 6FR 28CM G49875</t>
  </si>
  <si>
    <t>59921</t>
  </si>
  <si>
    <t>BINDER BREAST LINED SOLID 2 XLG MINT 2XLLSDRMNT</t>
  </si>
  <si>
    <t>DRILL 9MM STERILE 6630910</t>
  </si>
  <si>
    <t>SCREW SILVERBACK LOCKING PLATE 5.2 X 28MM P50-553-5228</t>
  </si>
  <si>
    <t>BREAST IMPLANT HSC GEL SMOOTH ROUND MOD PLUS 435CC 10621-435MP</t>
  </si>
  <si>
    <t>EXTRACTOR PRO XL BALLOON SZ. 12-15 MM ABOVE 4711</t>
  </si>
  <si>
    <t>PLATE H  MATRIX MIDFACE .7MM 04.503.352</t>
  </si>
  <si>
    <t>LIGASURE 5MM BLUNT TIP 23CM OPEN LF1823</t>
  </si>
  <si>
    <t>ROD RING/THREADED CONNECTING M6 NUT 4933-1-701</t>
  </si>
  <si>
    <t>58355</t>
  </si>
  <si>
    <t>DRESSING INTERCEED HYDROCOLLOID 3 X 4 INCH 4350</t>
  </si>
  <si>
    <t>SIZER MEM GEL MOD PLUS RND 100CC RSZ-1001S</t>
  </si>
  <si>
    <t>INTRODUCER SHEATH 14FR X 45CM G28438</t>
  </si>
  <si>
    <t>BLADE CUPPED 10MM X 11CM SINGLE USE SBLDCUP-1-SUP5</t>
  </si>
  <si>
    <t>FEMORAL NAIL CANN TFNA LT 130 DEG 10MM X 440MM 04.037.065S</t>
  </si>
  <si>
    <t>KIT PEG 20FR PULL (DISCONTINUED) G56403</t>
  </si>
  <si>
    <t>ALLOGRAFT EPIXL FENESTRATED 6 X 10CM EH-5610</t>
  </si>
  <si>
    <t>BALLOON, MUSTANG 5.0 X 40 X 40 3917105044</t>
  </si>
  <si>
    <t>DRILL 6.1MM X 150MM ENTRY 4019-100</t>
  </si>
  <si>
    <t>BREAST SIL MEM GEL MOD PRFL SMTH RND 215 CC 350-7215MC</t>
  </si>
  <si>
    <t>CATH PICC POWERPICC SOLO 5FR DUAL LUMEN C1751S1295108FDS</t>
  </si>
  <si>
    <t>COIL 6MM TORNADO G47419</t>
  </si>
  <si>
    <t>LOCATOR MANTA DEPTH 14F 114F</t>
  </si>
  <si>
    <t>PLATE L P TIBIA LOCKING 8H 4.5 X 165MM 71820208</t>
  </si>
  <si>
    <t>SCREW CRANIAL LOW PROFILE 4MM 16-NF-004</t>
  </si>
  <si>
    <t>DRILL CANNULATED 3.2MM DRILL-3.2/150C</t>
  </si>
  <si>
    <t>PLATE TIBIAL LCP PROXIMAL LT 4H 4.5x82MM 240.037</t>
  </si>
  <si>
    <t>SCREW LOCKING TI 5.0MM X 44MM T25 04.334.440</t>
  </si>
  <si>
    <t>DRILL BIT QC/GOLD 2.5x110MM 310.25</t>
  </si>
  <si>
    <t>STAPLER 44MM NO KNIFE ATS45NK</t>
  </si>
  <si>
    <t>SCREW CTX S-T EVOS 3.5MM X 55MM 72403555</t>
  </si>
  <si>
    <t>SCREW VIRAGE  POLYAXIAL 3.5 X 26MM BLUE 07.01702.019</t>
  </si>
  <si>
    <t>PLUG HF LINEUM OCCIPITAL 14-524045</t>
  </si>
  <si>
    <t>SCREW 3.5 CRTX  LOW PROFILE 42MM 02.206.242</t>
  </si>
  <si>
    <t>59986</t>
  </si>
  <si>
    <t>FLUENT WASTE BAG FLT-005</t>
  </si>
  <si>
    <t>58627</t>
  </si>
  <si>
    <t>BLADE LONGITUDINAL 20 X 70MM GOLD 875-168</t>
  </si>
  <si>
    <t>EPIPHYSIS MODULAR 155 DEG RT SZ 1 1307-40-103</t>
  </si>
  <si>
    <t>BONE GRAFT SUB PRO-DENSE INJECTABLE 20CC SYNTHETIC 87SR0420</t>
  </si>
  <si>
    <t>PACEMAKER, PROMRI ELUNA 8 DR-T 394969</t>
  </si>
  <si>
    <t>SCREW CORTEX ST 3.5x18MM 204.818</t>
  </si>
  <si>
    <t>BALLOON, MUSTANG 4.0 X 200 X 135 3917104201</t>
  </si>
  <si>
    <t>BALLOON EXTRACTION FUSION B-INJECTION 12 - 20MM G31922</t>
  </si>
  <si>
    <t>CATH, DAWSON MEULLER 6.3 25CM G51595</t>
  </si>
  <si>
    <t>FEMORAL AUGMENT DISTAL PROVEN KNEE 5MM SC2316-2-5</t>
  </si>
  <si>
    <t>PLATE BROAD PL 6HL 123MM 4.5MM 71829486</t>
  </si>
  <si>
    <t>91430</t>
  </si>
  <si>
    <t>PATCH VASCULAR GUARD 1 X 6 CM BOVINE E1P6</t>
  </si>
  <si>
    <t>PLATE EVOS 3.5MM LOCK COMP 10 HOLE 116MM 72440710</t>
  </si>
  <si>
    <t>SCREW METAPHYSEAL 2.7MM X 32MM 02.118.532</t>
  </si>
  <si>
    <t>INSTRUMENT BX 20CM 18GA ANG 22MM ERG 121820</t>
  </si>
  <si>
    <t>ACETABULAR SHELL MODULAR REDAPT 62MM 71352362</t>
  </si>
  <si>
    <t>KIT VERTOPLASTY ELITE FRACTURE IVAS 11G 10MM 0808-110-800</t>
  </si>
  <si>
    <t>92102</t>
  </si>
  <si>
    <t>IMPLANT GLENOSPHERE REVERSE 36MM 00434903611</t>
  </si>
  <si>
    <t>SCREW 2.4MM HEADLESS COMPRESSION LONG THREAD 18MM 02.226.318</t>
  </si>
  <si>
    <t>92377</t>
  </si>
  <si>
    <t>PSN ALL POLY PAT PLY 35MM 42540000035</t>
  </si>
  <si>
    <t>PLATE LOQTEQ DIST. MEDIAL TIBIA 3.5 4 HOLES L 120 R PA 3531-04-2</t>
  </si>
  <si>
    <t>CATHETER SHOCKWAVE IVL M5 6.0 X 60MM M5PIVL6060</t>
  </si>
  <si>
    <t>BURR MICA WEDGE 3.1 X 13MM  STERILE 57SW3113</t>
  </si>
  <si>
    <t>SCREW MULTI THREAD COMPRESSION TI 3.5MM X 14MM MTNL-35140-TS</t>
  </si>
  <si>
    <t>58988</t>
  </si>
  <si>
    <t>ENDOS LINA-LOOP 5MM MONOPOLAR EL-200-8</t>
  </si>
  <si>
    <t>55845</t>
  </si>
  <si>
    <t>KIT STYLET SC-4395-50</t>
  </si>
  <si>
    <t>PLATE TIBIA EVOS 3.5MM L-P 16 HOLE LEFT 200MM 72463116</t>
  </si>
  <si>
    <t>57485</t>
  </si>
  <si>
    <t>TIP PHACO 30DEG KELMAN CVD 30KTS</t>
  </si>
  <si>
    <t>CANNULA FEMORAL TMP 18FR 211018</t>
  </si>
  <si>
    <t>BALLOON, MUSTANG 4.0 X 80 X 75 3917104087</t>
  </si>
  <si>
    <t>SCREW LOQTEQ CORTICAL 3.5MM X 70MM SK3514-70-2</t>
  </si>
  <si>
    <t>SCREW NON LOCKING T8 3.0 X 26MM PLSS3026</t>
  </si>
  <si>
    <t>STENT DES FRONTIER 5.0MM X 30MM ONYXNG50030UX</t>
  </si>
  <si>
    <t>PLATE NARROW 7H 4.5x142MM 71829457</t>
  </si>
  <si>
    <t>TIBIAL ART INSERT XLPE RT SZ 7-8 9MM 74027271</t>
  </si>
  <si>
    <t>VALVE MAGNA MITRAL EASE 31MM BOVINE 7300TFX31</t>
  </si>
  <si>
    <t>STENT DES RESOLUTE RX 3.5 x 26MM RSINT35026UX</t>
  </si>
  <si>
    <t>SCREW CANCELLOUS LOCKING 4.2MM X 46MM 37422-46</t>
  </si>
  <si>
    <t>SCREW BONE SLF TAPPING CANNULATED 7.5MM X 50MM 77-8750</t>
  </si>
  <si>
    <t>CATH PICC POWERPICC SOLO 4FR DUAL LUMEN C1751S1274108PD</t>
  </si>
  <si>
    <t>TIBIAL BASEPLATE CEMENT FEMALE TAPER RT SZ 6 71424016</t>
  </si>
  <si>
    <t>PLATE 3 HOLE 2.4/2.7MM T-FUSION HEAD EXTRA LONG STRL 02.211.265S</t>
  </si>
  <si>
    <t>SCREW TRIGEN LOW PROFILE 5.0MM X 70MM 71645070</t>
  </si>
  <si>
    <t>STENT DES FRONTIER 3.0MM X 30MM ONYXNG30030UX</t>
  </si>
  <si>
    <t>SCREW 3.5MM CRTX LOW PROF HDSELF TAP HEX DR 52MM 02.206.052</t>
  </si>
  <si>
    <t>PADBED FOAM EGGCRATE 4IN 14000-CC</t>
  </si>
  <si>
    <t>PLATE ANGELED L-SHAPE 9 HL LT 50-407-09-09</t>
  </si>
  <si>
    <t>SCREW CTX EVOS 4.5MM X 85MM 72504585</t>
  </si>
  <si>
    <t>WIRE NITINOL .018IN X 80CM TIP STYLE INT N180802</t>
  </si>
  <si>
    <t>SCREW G7 6.5MM X 30MM 010000999</t>
  </si>
  <si>
    <t>SCREW TI CANNULATED 6.5MM X 105MM 04.353.701S</t>
  </si>
  <si>
    <t>FIBERTAK RC TRIPLOAD TAPE BL/W BLK/W W AR-3633</t>
  </si>
  <si>
    <t>BREAST IMPLANT MEMORY GEL 325CC MOD PLUS 350-3251BC</t>
  </si>
  <si>
    <t>BALLOON EMERGE PUSH MR  1.5 X 15MM 39190-1515</t>
  </si>
  <si>
    <t>SCREW CANNULATED 7.3 X16 X135MM 208.935</t>
  </si>
  <si>
    <t>53272</t>
  </si>
  <si>
    <t>BOOTS PODUS SPEC ORDER L4396</t>
  </si>
  <si>
    <t>59018</t>
  </si>
  <si>
    <t>KIT DTRAX SPINAL SYSTEM DISP INSTRUMENTS SINGLE USE DX-22-100</t>
  </si>
  <si>
    <t>PSN REV TIB FIXED KEEL CMT SZ E L 42542007101</t>
  </si>
  <si>
    <t>BALLOON EUPHORA NC 3.0MM X 15MM RX NCEUP3015X</t>
  </si>
  <si>
    <t>PLATE OLECRANON RT 2H 2.7MM/3.5MM X 90MM 02.107.202S</t>
  </si>
  <si>
    <t>59016</t>
  </si>
  <si>
    <t>DILATOR SET S-CURVE URETHRAL 8-20FR G32789</t>
  </si>
  <si>
    <t>DEVICE CLOSURE LAA AMPLATZER AMULET OCCLUDERS 31MM 9-ACP2-010-031</t>
  </si>
  <si>
    <t>TIBIAL KNEE INSERT PS SZ 3-4 12MM 2245-0-3412</t>
  </si>
  <si>
    <t>STENT EXPRESS LD 6MMx57MM 75CM H74938046660750</t>
  </si>
  <si>
    <t>54159</t>
  </si>
  <si>
    <t>FIBER KTP/YAG .6MM LP REDUCED BUFFER 10538</t>
  </si>
  <si>
    <t>SCREW 3.5MM X 12MM CORTICAL T15 SK 3525-12-2</t>
  </si>
  <si>
    <t>STENT EXCLUDER 16 X 20 X 9.5 PLC201000</t>
  </si>
  <si>
    <t>CAGE DTRAX CERVICAL CAGE B PD-31-200</t>
  </si>
  <si>
    <t>FEMORAL COMP JRNY OX LT SZ 5 74022125</t>
  </si>
  <si>
    <t>SHEATH 12FR X 35CM FLEXOR ACCESS (ORD#G19168) G19168 /FUS-120035</t>
  </si>
  <si>
    <t>TIBIAL BASEPLATE CEM FXD BRNG RT SZ 3 150670002</t>
  </si>
  <si>
    <t>PROBE OTOLOGY SU CURVED TIP 133768</t>
  </si>
  <si>
    <t>SCREW BONE 5MM X 8MM OS5308</t>
  </si>
  <si>
    <t>GENERATOR DUO 2 LEAD VNS DEMIPULSE MODEL 104 1X104</t>
  </si>
  <si>
    <t>SCREW 2.7MM X 18MM NON LOCKING CNS2.7-18</t>
  </si>
  <si>
    <t>DRILL CANNULATED QC 10.0MM X 190MM 360.05</t>
  </si>
  <si>
    <t>TIBIAL BASE PLATE SZ 6 MTUUX600-K</t>
  </si>
  <si>
    <t>TUBE TRACH PEDIATRIC CUFFLESS SZ 5.5 5.5PEF</t>
  </si>
  <si>
    <t>PATELLA RSRF STD 7.5 X 35MM 71932913</t>
  </si>
  <si>
    <t>SCISSORS CURVED 5MM 5DCS</t>
  </si>
  <si>
    <t>SCREW COMPRESSION HEADLESS LONG THRD 4.5x80MM 02.226.780</t>
  </si>
  <si>
    <t>96866</t>
  </si>
  <si>
    <t>INTERBODY FUSION DEVICE 7 DEGREE 55 (M/L) 18 (A/P) 8 MM 7107-0408-N</t>
  </si>
  <si>
    <t>SCREW CORTICAL LOCKING 3.5MM X 28MM 816135028</t>
  </si>
  <si>
    <t>DRILL 1.2MM JDRILL-1.2/085</t>
  </si>
  <si>
    <t>SCREW CANN COMP FT MINI 3.5 MM X 22 MM AR-8730-22H</t>
  </si>
  <si>
    <t>PLATE TIBIAL PROXIMAL LATERAL 4.5 PA4531-06-2</t>
  </si>
  <si>
    <t>VALVE PUDENZ FLUSHING 16M MED NL8501356</t>
  </si>
  <si>
    <t>SCREW PERI-LOC VLP 3.5MM X 6MM LOCK S-T 71821206</t>
  </si>
  <si>
    <t>CLIP VESSEL CLOSURE SM ANASTOCLIP 4000-05</t>
  </si>
  <si>
    <t>SKIN CLOSURE SURGICAL 8CM LONG PS2080</t>
  </si>
  <si>
    <t>SCREW BONE CORTEX 3.5MM X 24 MM 204.024</t>
  </si>
  <si>
    <t>BIOPSY TRAY BONE W/102MM NEEDLES 9408-VC-006</t>
  </si>
  <si>
    <t>SCREW BONE CORTICAL NON LOCKING 3.5 MM X 10 MM PANL-35100-TS</t>
  </si>
  <si>
    <t>SCREW LOCKING TI W/T25 STARDRIVE F/IM NAIL 5.0MMx52MM 04.005.542S</t>
  </si>
  <si>
    <t>SCREW 1.5 X 4MM 25-780-04-91</t>
  </si>
  <si>
    <t>SCREW 2.7MM METAPHYSEAL 16MM RECESS 02.118.516</t>
  </si>
  <si>
    <t>58893</t>
  </si>
  <si>
    <t>CUFFTOURN SING 4x34 607070106</t>
  </si>
  <si>
    <t>95452</t>
  </si>
  <si>
    <t>KIT UPSYLON Y-MESH M0068318220</t>
  </si>
  <si>
    <t>91923</t>
  </si>
  <si>
    <t>FEMORAL STEM SZ 6 132 DEG 37MM X 158MM 6058-0637D</t>
  </si>
  <si>
    <t>SCREW LOCKING 5.0 X 47.5 32135</t>
  </si>
  <si>
    <t>PLATE CURVED BROAD 12H STRL 4.5MM X 229MM 226.622S</t>
  </si>
  <si>
    <t>CENTERING SLEEVE 6MM 103406</t>
  </si>
  <si>
    <t>CATHETER BALLOON OTW US 2.0MM X 15MM 207221520</t>
  </si>
  <si>
    <t>SCREW CORTICAL 2.5 SELF TAP L 22MM SK2512-22-2</t>
  </si>
  <si>
    <t>SCREW CORTICAL 3.5 T15 SELF-TAPP. L 42 SK 3514-42-2</t>
  </si>
  <si>
    <t>APPLIER CLIP MULTI LARGE MCL20</t>
  </si>
  <si>
    <t>SPINEJET HYDROCISION XLE 20 DEG FAR LATERAL 59662</t>
  </si>
  <si>
    <t>PUMP PENILE PRECONNECTED 16 CM X 9.5 MM 72404263</t>
  </si>
  <si>
    <t>SCREW CORTICAL LOCKING 3.2MM X 18MM LCBS3.2-18</t>
  </si>
  <si>
    <t>TRAY STABILINK DUAL LAMINA 8MM DLT-8</t>
  </si>
  <si>
    <t>PLATE RIB STRAIGHT 2.0MM GREEN 32 HOLE 24-015-26-71</t>
  </si>
  <si>
    <t>SCREW RECON LCKNG 3.7MM X 18MM P50-353-2718</t>
  </si>
  <si>
    <t>COIL EMBOLIZATION NESTER 35-14-6 G47354</t>
  </si>
  <si>
    <t>EXPANDER TISSUE 650CC MED HT CPX4 W/TABS 3549215</t>
  </si>
  <si>
    <t>PIN GUIDE BAY PT 1.3X140 128039</t>
  </si>
  <si>
    <t>BURR 5.5 MM ABRADER 180MML DISP. 72200082</t>
  </si>
  <si>
    <t>SCREW BONE CANNULATED 7.3MM X 16MM TH X 95MM 208.895</t>
  </si>
  <si>
    <t>ACETABULAR SHELL MODULAR REDAPT 60MM 71352360</t>
  </si>
  <si>
    <t>SCREW CORTICAL 4.0MM X 24MM 47-2486-124-40</t>
  </si>
  <si>
    <t>PLATE LC 3.5MM 8H 111MM 223.581</t>
  </si>
  <si>
    <t>NEEDLE FLEXABLE BOTOX 35CM DIS199</t>
  </si>
  <si>
    <t>INSERT OR3O DUAL MOBILITY XLPE 28/50 71358223</t>
  </si>
  <si>
    <t>SAW BLADE SAGITAL 21.0 X 9.0 X 1.19MM 6221-119-090</t>
  </si>
  <si>
    <t>DRILL CANNULATED ENTRY 10.5MM 0221-000</t>
  </si>
  <si>
    <t>SCREW 3.5 X 26MM PCT0143526</t>
  </si>
  <si>
    <t>SCREW 4.7MM X 10MM OST EVOS FT 72424710N</t>
  </si>
  <si>
    <t>SNARE AMPLATAZ 15MM GN1500</t>
  </si>
  <si>
    <t>NAIL IM 12MM 130 DEG TI CANN TFNA 400MM RT STRL 04.037.260S</t>
  </si>
  <si>
    <t>UA PACK SINGLE USE 4-UA KIT</t>
  </si>
  <si>
    <t>OVER DRILL CANNUL 4.5 X 110MM  CONNECTION P99-110-4511</t>
  </si>
  <si>
    <t>ANCHOR PEG GLENOID 44 MM 1136-41-026</t>
  </si>
  <si>
    <t>DRESSING, PICO KIT NEG PRESSURE 10 X 20CM SINGLE USE 66800951</t>
  </si>
  <si>
    <t>A9272</t>
  </si>
  <si>
    <t>REAMER LOW PROFILE ENDO 10MM ARTHREX AR-1410LP</t>
  </si>
  <si>
    <t>DISTRACTION PIN Q STRT 14MM 0024-LDR</t>
  </si>
  <si>
    <t>PLATE LAT DIST HUMERUS LK 11H R 153MM 71822511</t>
  </si>
  <si>
    <t>SCREW BONE CANC F/THR 4.0 MM X 20 MM 206.020</t>
  </si>
  <si>
    <t>96915</t>
  </si>
  <si>
    <t>BAR CEMENTLESS TENSILE 24MM X 85MM W/LOCKING BOLT 85MM 1975-24-085</t>
  </si>
  <si>
    <t>TIBIAL NAIL ADVANCED 11MM X 345MM 04.043.335S</t>
  </si>
  <si>
    <t>BALLOON, MAXI LD 15 X 4 X 110CM 4171540L</t>
  </si>
  <si>
    <t>BALLOON, EMERGE MR  3.5 X 20MM 39189-2035</t>
  </si>
  <si>
    <t>EXPANDER TISSUE RECT 100CC 350-4301M</t>
  </si>
  <si>
    <t>DISSECTOR 30MM AR-7300DS</t>
  </si>
  <si>
    <t>SCREW BG LOCKING 2.5 X 16MM P50-053-2516</t>
  </si>
  <si>
    <t>TIBIAL ART INSERT XLPE RT SZ 3-4 9MM 74027231</t>
  </si>
  <si>
    <t>DRILL BIT 2.7 FIS MAXTOQUE CSS-072-27</t>
  </si>
  <si>
    <t>SCREW VAL STRDRV 5.0MM X 65MM 42.231.265</t>
  </si>
  <si>
    <t>BALLOON OTW EVERCROSS 5X20X80 C1725 AB35W05020080</t>
  </si>
  <si>
    <t>SHEATH 11 X 10 CM PINNACLE RSS102</t>
  </si>
  <si>
    <t>58862</t>
  </si>
  <si>
    <t>KIT TRANS TIB ACL AR-1898S</t>
  </si>
  <si>
    <t>K-WIRE TROCAR TIPS 3.5 FIXOS TWIST OFF 1.0MM AGK10100</t>
  </si>
  <si>
    <t>WASHER FLAT 14460</t>
  </si>
  <si>
    <t>PLATE V2F 70MM LENGTH 07.0165.009</t>
  </si>
  <si>
    <t>SCREW LOW PROFILE TI 3.0MMX X 36MM AR-8933-36</t>
  </si>
  <si>
    <t>IMPLANT, STEM FEMORAL LM 16MM 7841-16-30</t>
  </si>
  <si>
    <t>HALF PIN 12MM THRD 2.0MM X 45MM 5080-2-012</t>
  </si>
  <si>
    <t>BALLOON XXL 14 X 40 X 75 14-514</t>
  </si>
  <si>
    <t>SCREW LOCKING 4.2MM X 30MM CAPTURED CORTICAL 8002-030</t>
  </si>
  <si>
    <t>PLATE EVOS 2.7MM RECON 8H 65MM 72440308</t>
  </si>
  <si>
    <t>STENT DES RESOLUTE RX 2.25 x 26MM RSINT22526UX</t>
  </si>
  <si>
    <t>BALLOON OTW EVERCROSS 4X200X80 C1725 AB35W04200080</t>
  </si>
  <si>
    <t>COUNTERSINK 4.5/6.5MM SCW 702812</t>
  </si>
  <si>
    <t>MICROCATHETER LANTERN DELIVERY PXSLIMLAN115T45</t>
  </si>
  <si>
    <t>PLATE ANTERIOR CERVICAL 2-LEVEL 35MM 26002-035</t>
  </si>
  <si>
    <t>IMPLANT FEMORAL HEAD 28x12MM 163666</t>
  </si>
  <si>
    <t>GLENOSPHERE 38MM 320-01-38</t>
  </si>
  <si>
    <t>58972</t>
  </si>
  <si>
    <t>EXTRACTOR TRIGEN DISPOSABLE 71631320</t>
  </si>
  <si>
    <t>BALLOON AVIATOR PLUS 4 X 30MM 4244030W</t>
  </si>
  <si>
    <t>PLATE  RECON 10H 3.5x118MM LONG 245.00</t>
  </si>
  <si>
    <t>CONNECTING NUT M8 SHORT 4933-1-010</t>
  </si>
  <si>
    <t>BREAST IMP NATRELLE INSPIRA SOFT TOUCH 755CC C1789 SSM-755</t>
  </si>
  <si>
    <t>KIT SCREW LAG COMP 95/90 71677095</t>
  </si>
  <si>
    <t>HALF PIN SHORT 5 MM X 45MM 71065458</t>
  </si>
  <si>
    <t>CANNULA FLEX 8.0 THD 72200726</t>
  </si>
  <si>
    <t>59795</t>
  </si>
  <si>
    <t>DILATOR SET AMPLATZ RENAL NO COATING G57459</t>
  </si>
  <si>
    <t>NAIL CANN TIBIAL 375MM STERILE 04.004.655S</t>
  </si>
  <si>
    <t>SCREW LCKNG EVOS 4.5MM X 85MM 72514585</t>
  </si>
  <si>
    <t>SCREW MULTILOCK 4.5MM TI 42MM 04.019.042S</t>
  </si>
  <si>
    <t>SCREW PERI-LOC 3.5MM T20 CRTX 34MM S-T 73824034</t>
  </si>
  <si>
    <t>CATH URETERAL PIGTAIL SET 025107 7.0FR G14146</t>
  </si>
  <si>
    <t>STEMS FINNED HUMERAL - 80MM  -  TI6AL4V DIA.23MM 1304.15.230</t>
  </si>
  <si>
    <t>SCREW CANN COMP HDLESS 6.5 MM X 75MM 04.333.775</t>
  </si>
  <si>
    <t>STENT 8FR COPE NEPHROURETEROSTOMY 26CM G48180</t>
  </si>
  <si>
    <t>COIL AXIUM FRAME COMPLEX 4MM X 6CM V05 FC-4-6-3D</t>
  </si>
  <si>
    <t>CANNULA SCOTT VCD 8FR 80MM (DISCONTINUED) 16-1055</t>
  </si>
  <si>
    <t>HINGE LOW PROFILE FEMALE 101702</t>
  </si>
  <si>
    <t>CATH GD ATTAIN SELECT II  SUREVALVE 6248V-130 6248V-130</t>
  </si>
  <si>
    <t>KNEE FEMORAL COMPONENT CEMENTED SZ 4 RIGHT 1201-212-400</t>
  </si>
  <si>
    <t>UNIVERSAL ADAPTER SLEEVE V40 -2.5MM 6519-T-025</t>
  </si>
  <si>
    <t>ANCHOR MENISCAL FIBERSTITCH 2-0 FIBERWIRE 24 DEG CRVD AR-4570-24</t>
  </si>
  <si>
    <t>CAGE ALIF 38 X 30 X 11MM 7 DEG LORDOSIS 1031-383-011</t>
  </si>
  <si>
    <t>PEG LOCKING HIGH COMP 2.7MM X 22MM HCLP-27220-TS</t>
  </si>
  <si>
    <t>SCREW SELF TAP SMALL HEX 2.7MM 00482701201</t>
  </si>
  <si>
    <t>TRAY, FOLEY TEMP SENSING 16FR A901216</t>
  </si>
  <si>
    <t>MALE SUPPORT 4 HOLES 101402</t>
  </si>
  <si>
    <t>BIPOLAR SHELL UNIVERSAL 53MM OD X 28MM ID UH1-53-28</t>
  </si>
  <si>
    <t>SCREW OSMIUM INCL BOLT GOLD 4MM TI L 14MM CS 1303-14</t>
  </si>
  <si>
    <t>GRAFT VASC STRAIGHT 30CM SYNTHETIC IGW0030-30</t>
  </si>
  <si>
    <t>SCREW 2.7MM X 14MM NON LOCKING CNS2.7-14</t>
  </si>
  <si>
    <t>STENT BILIARY COTTON-LEUNG 7FR 6CM C2625G21951</t>
  </si>
  <si>
    <t>96585</t>
  </si>
  <si>
    <t>KIT STIMULAN RAPID CURE INJECTABLE 20CC SYNTHETIC 620-020</t>
  </si>
  <si>
    <t>DRILL DRILL-1-2085</t>
  </si>
  <si>
    <t>MICROCATHETER COAXIAL  PROGREAT 2.8 FR MCPE28131YB</t>
  </si>
  <si>
    <t>SCREW LOQTEQ CORTICAL 4.5MM X 45MM SK4525-45-2</t>
  </si>
  <si>
    <t>SCREW POLYAXIAL 6.5MM X 40MM 1111-653-040</t>
  </si>
  <si>
    <t>BALLOON MUSTANG 3.0 X 200 X 135 3917103201</t>
  </si>
  <si>
    <t>STEM MONO REDAPT SLVLS 190MM SZ 19 71354468</t>
  </si>
  <si>
    <t>BALLOON OTW EVERCROSS V09 10X60X80 C1725 AB35W10060080</t>
  </si>
  <si>
    <t>TRAY, THAL-QUICK CHEST TUBE 8FR C-TQTSY-800</t>
  </si>
  <si>
    <t>SCREW MULTILOCK 4.5MM TI 60MM STRL 04.019.060s</t>
  </si>
  <si>
    <t>PLATE PROFILE ZERO Y 218-0205</t>
  </si>
  <si>
    <t>STOCKING SLEEVE SCD EXPRESS KNEE LARGE 9789</t>
  </si>
  <si>
    <t>STAPLER ENDO ART CUT4.1x45MM ATS45</t>
  </si>
  <si>
    <t>SUTURE POLYPROPYLENE 1/2 TAPER M0068332351</t>
  </si>
  <si>
    <t>NAIL TIBIAL CANN TI EX 9MMx285MM 04.004.337S</t>
  </si>
  <si>
    <t>BONE WEDGE COTTON 6MM PCOT-181406</t>
  </si>
  <si>
    <t>DRILL BIT  2.4MM X 100MM DB24-100</t>
  </si>
  <si>
    <t>TARGET 360 SOFT 7MM x 15CM M0035477150</t>
  </si>
  <si>
    <t>TAP 6.5  SYNTHES 311.65</t>
  </si>
  <si>
    <t>HIP STEM FEMORAL A400 TAPER LATERAL OFFSET SIZE 15.0MM 1401-623-150</t>
  </si>
  <si>
    <t>PUMP PENILE PRECONNECT IZ 18 CM X 12 MM 72404232</t>
  </si>
  <si>
    <t>STENT DES FRONTIER 2.25MM X 34MM ONYXNG22534UX</t>
  </si>
  <si>
    <t>SCREW BONE LCK T25 ST 5.0 X 90MM 212.227</t>
  </si>
  <si>
    <t>PASSER CATHETER SHORT NEURO 8591-38</t>
  </si>
  <si>
    <t>TIBIAL NAIL META 8.5MM X 35CM 71655035</t>
  </si>
  <si>
    <t>PIN TEMP FIX THREADED 2.0MM 59250050</t>
  </si>
  <si>
    <t>SCREW BONE 5.0MM VAL SLF TPNG STRDRV 18MM 42.231.218</t>
  </si>
  <si>
    <t>SCREW CORTICAL 2.5 SELF TAP L 14MM SK2512-14-2</t>
  </si>
  <si>
    <t>BREAST IMPLANT MEMORY GEL  400CC  MOD PLUS 350-4001BC</t>
  </si>
  <si>
    <t>FEMORAL NAIL RETROGRADE 12MM X 36CM 1342-036</t>
  </si>
  <si>
    <t>BIPOLAR HEAD 43MM OD 22MM ID SC1866-43/22</t>
  </si>
  <si>
    <t>BALLOON OTW EVERCROSS 12X40X135 C1725 AB35W12040135</t>
  </si>
  <si>
    <t>SCREW MULTILOCK 4.5MM TI 36MM STRL 04.019.036S</t>
  </si>
  <si>
    <t>DRILL BIT/TAP/CTRSNK/OTH CAT F DRL501024</t>
  </si>
  <si>
    <t>SCREW S-T CORTEX TI 4.0x20MM 71754020</t>
  </si>
  <si>
    <t>STEM FEMORAL STD TI HA NON CEM 135 DEG SZ 75100470</t>
  </si>
  <si>
    <t>SHUNT CAROTID BYPASS BARD 12FR 000681</t>
  </si>
  <si>
    <t>ACETABULAR LINER OR3O DUAL MOBILITY 40/52 71358203</t>
  </si>
  <si>
    <t>SCREW LOW PROFILE 3.0MM X 22MM AR-8933-22</t>
  </si>
  <si>
    <t>SCREW CTX S-T EVOS 3.5MM X 19MM 72403519N</t>
  </si>
  <si>
    <t>REAMER PATELLA 38MM 59799538</t>
  </si>
  <si>
    <t>FORCEP ADSON BIPOLAR 1.0MM W/12 FT CORD DISPOSABLE 19-3010C</t>
  </si>
  <si>
    <t>TISSUE STRATTICE LAPAROSCOPIC 6 X 8 PORCINE 0608005</t>
  </si>
  <si>
    <t>SCREW COMPRESSION 3.5MM X 50MM TI MTNL-35500-TS</t>
  </si>
  <si>
    <t>BALLOON OTW EVERCROSS 7X80X135 C1725 AB35W07080135</t>
  </si>
  <si>
    <t>SYSTEM SAPIEN 3 ULTRA RESILIA THV COMMANDER 23MM BOVINE S3URCM23A</t>
  </si>
  <si>
    <t>TUBE TRACH EXTENDED LENGTH 8.0 DISTAL 80XLTUD</t>
  </si>
  <si>
    <t>BALLOON, MUSTANG 7.0 X 100 X 75 3917107107</t>
  </si>
  <si>
    <t>CATHETER BRONCHO LEFT 39FR 5-16039</t>
  </si>
  <si>
    <t>FEMORAL COMP JRNY COCR RT SZ 7 74024217</t>
  </si>
  <si>
    <t>ROD SPINAL D3.5 X 80MM OS2008</t>
  </si>
  <si>
    <t>SCREW PERI-LOC 2.7MM T15 CRTX 42MM S-T 73823042</t>
  </si>
  <si>
    <t>STENT EXPRESS LD 7MMx57MM 135CM H74938047760130</t>
  </si>
  <si>
    <t>GUIDEWIRE VASC 185 CM H74939122012</t>
  </si>
  <si>
    <t>57996</t>
  </si>
  <si>
    <t>TUBE SHEEHY ACTIVENT ANTIMICROBIAL EAR (DISCONTINUED) 1026145</t>
  </si>
  <si>
    <t>TIBIAL ARTICULAR SURFACE POSTERIOR STABILIZED SZ  C3-4 9MM HT MLPSXC309-K</t>
  </si>
  <si>
    <t>MIXER VORTEX VACUUM 7127-0070</t>
  </si>
  <si>
    <t>53625</t>
  </si>
  <si>
    <t>SLING ARM LARGE ULTRASLING II 11-0449-4-06000</t>
  </si>
  <si>
    <t>L3650</t>
  </si>
  <si>
    <t>SCREW EVOS 2.7MM X 13MM CTX SCR T8 S-T 72402713</t>
  </si>
  <si>
    <t>STAPLER RELOAD EGIA 60MM XTRA EGIA60AXT</t>
  </si>
  <si>
    <t>SCREW CORTICAL 3.5 X 26MM 661426</t>
  </si>
  <si>
    <t>BRONCHOSCOPE ASCOPE 4 SLIM SINGLE USE 3.8 OD 2ID SLIM SIZE 476101000</t>
  </si>
  <si>
    <t>53530</t>
  </si>
  <si>
    <t>HALO COMPLETE VEST XLARGE COOLMAX LINER 1233-149</t>
  </si>
  <si>
    <t>L0810</t>
  </si>
  <si>
    <t>SHELL FOR SIGNIA STAPLER DISPOSABLE SIGPSHELL</t>
  </si>
  <si>
    <t>BALLOON, MUSTANG 4.0 X 100 X 135 3917104101</t>
  </si>
  <si>
    <t>K-WIRE PLAIN POINT TYPE E 9 IN X .062MM 128052</t>
  </si>
  <si>
    <t>BALLOON ADMIRAL  7.0X 20X 130 ADM070020130</t>
  </si>
  <si>
    <t>PLATE LCP CONDYLAR 8H 4.5MM/206MM RT 222.658</t>
  </si>
  <si>
    <t>PLATE LAT DIST FIBULA LT 7H 2.7MM 02.118.409S</t>
  </si>
  <si>
    <t>SCREW HEX LOW PROFILE 6.5MM X 30MM 7030-6530</t>
  </si>
  <si>
    <t>92635</t>
  </si>
  <si>
    <t>PATELLA RSRF STD 7.5 X 32 MM 71932912</t>
  </si>
  <si>
    <t>SCREW 3.5 CRTX  LOW PROFILE 38MM 02.206.238</t>
  </si>
  <si>
    <t>SCREW HIP CONDYLE CORT FULL THRD LCKNG 6.5MM X 80MM 8065-080</t>
  </si>
  <si>
    <t>STENT INTEGRITY 3 X26 INT30026UX</t>
  </si>
  <si>
    <t>SCREW PROFILE ZERO 1.6MM X 5 MM 218-1605</t>
  </si>
  <si>
    <t>MESH REGULAR 3D MAX LARGE RIGHT SYNTHETIC 0115321</t>
  </si>
  <si>
    <t>FEMORAL NAIL META TAN RT 11.5MM X 40CM 71640740</t>
  </si>
  <si>
    <t>DEVICE CLOSURE FLX LAA WATCHMAN 20MM M635WU50200</t>
  </si>
  <si>
    <t>ALLOGRAFT EPIFIX 18MM DISK (10-PK) GS-5180-10</t>
  </si>
  <si>
    <t>CAGE ENDOSKELETON  LARGE 11MM TAS 2307-0211</t>
  </si>
  <si>
    <t>BAND 900SFC234 TRI-AD2.0 ADAMS TRICUSPID 900SFC234</t>
  </si>
  <si>
    <t>BREAST MEM-GEL SMOOTH RND MOD PLS PR BOOST 730CC SMPB730</t>
  </si>
  <si>
    <t>SCREW CORTEX 3.5x26MM 338626</t>
  </si>
  <si>
    <t>NAIL TIBIAL ADVANCED 11MM X 375MM 04.043.345S</t>
  </si>
  <si>
    <t>INTRODUCER .038 FAST CATH TRIO 14FRX12CM 406303</t>
  </si>
  <si>
    <t>SCREWDRIVER T15 CANNULATED 5014-000</t>
  </si>
  <si>
    <t>ANCHOR SUTURETAK 3.0 X 14.5MM WITH SUTURE TAPE AR-1934BCT</t>
  </si>
  <si>
    <t>CATHETER ART EMB THRU LUMEN 4FR 40CM 12TLW404F</t>
  </si>
  <si>
    <t>SCREW CORTICAL LOCKING 3.5MM X 8MM TI COLS-35080-TS</t>
  </si>
  <si>
    <t>59915</t>
  </si>
  <si>
    <t>TUBE KIT FEEDING MIC G W/ENFIT 12FR 8100-12LV</t>
  </si>
  <si>
    <t>SCREW BONE T8 FULL THREAD 2.7 MM X L14 MM 656414</t>
  </si>
  <si>
    <t>PLATE 2.5 5 HOLE DISTAL RADIUS RIGHT PR 2511-05-2</t>
  </si>
  <si>
    <t>PLATE OBLIQUE L 7-HOLE COMPRESSION LEFT P53-002-LC07</t>
  </si>
  <si>
    <t>NAIL CAP 10MM 71634010</t>
  </si>
  <si>
    <t>BALLOON ADMIRAL  6.0X 80X 130 ADM060080130</t>
  </si>
  <si>
    <t>XCEL DETACHMENT CONTROLLER SINGLE USE XCEL</t>
  </si>
  <si>
    <t>SCREW BONE CANN PARTIALLY THREADED 4.5 MM X 68 MM 214.568</t>
  </si>
  <si>
    <t>BALLOON EMERGE MR  3.0 X 20MM 39189-2030</t>
  </si>
  <si>
    <t>96743</t>
  </si>
  <si>
    <t>RESTRICTOR 38MM DIA TM ACET 00419900138</t>
  </si>
  <si>
    <t>SPHINCTERTOME NEEDLE KNIFE HPC-2</t>
  </si>
  <si>
    <t>VERTEBRAL SMALL 12MM DIA X 16-25MM TI ANGLED 6 DEG CS 2250-12-16-6</t>
  </si>
  <si>
    <t>52006</t>
  </si>
  <si>
    <t>CATH POWERMIDLINE 2 LUMEN 5FR C1751 P42551087D</t>
  </si>
  <si>
    <t>PLATE DISTAL RADIUS STANDARD 7H LEFT GMN-LTS-7HL</t>
  </si>
  <si>
    <t>FEMORAL HEAD OX 12/14 PLUS 4 36MM 71303604</t>
  </si>
  <si>
    <t>SCREW BONE LP ST HEXDRV 3.5 X 18 MM 02.206.018</t>
  </si>
  <si>
    <t>DRILL BIT 2.0MM DIA 100MM 00480610020</t>
  </si>
  <si>
    <t>SCREW CANC LOW PROF FULL THRD 4.0MM X 44MM 8085-044</t>
  </si>
  <si>
    <t>ROD SPINAL SPINAL LORDOSED 3.5 X 80MM 30100-080</t>
  </si>
  <si>
    <t>IMPLANT PERI-LOC VLP 3.5MM X 26MM LCK SCRW S-T 71821226</t>
  </si>
  <si>
    <t>DRILL 2.0MM SINGLE USE DRILL-2.0/095</t>
  </si>
  <si>
    <t>SCREW 4.0 X 16MM FXD 14-521516</t>
  </si>
  <si>
    <t>SCREW BONE LCK TI DC T25 STRDRV IM NAIL STRL 5.0 MM X 45 MM 04.015.535S</t>
  </si>
  <si>
    <t>ROD SPINAL D3.5 X 30MM OS2001</t>
  </si>
  <si>
    <t>PLATE LOQTEQ 1/3 TUBULAR 9 HOLE PG3553-09-2</t>
  </si>
  <si>
    <t>ROD EXT FIX CARBON FIBER 11MM X 250MM 394.84</t>
  </si>
  <si>
    <t>PLATE 1/3 TUBULAR 2H 3.5MM X 22MM 72440802</t>
  </si>
  <si>
    <t>DRAIN CHEST ADULT PLEUR EVAC PLUS DRY SUCTION WET SEAL A-9250LF</t>
  </si>
  <si>
    <t>59342</t>
  </si>
  <si>
    <t>SUTURE CARTRIDGE SMARTSTITCH PERFECT PASSER OM-8176</t>
  </si>
  <si>
    <t>STENT DES RESOLUTE RX 3.5 x 09MM RSINT35009UX</t>
  </si>
  <si>
    <t>SCREW PERI-LOC CRTX T20 3.5MM 46MM S-T 73823046</t>
  </si>
  <si>
    <t>STAPLER PURSE STRING 45MM 020730</t>
  </si>
  <si>
    <t>STENT RESOLUTE ONYX RX 4.0X15MM RONYX40015UX</t>
  </si>
  <si>
    <t>CATHETER RUBICON 035 X 135CM H7493924003513</t>
  </si>
  <si>
    <t>91211</t>
  </si>
  <si>
    <t>SHEET SILASTIC 1.02MM .040 X 2 X 2 1532520</t>
  </si>
  <si>
    <t>BALLOON OTW NANOCROSS 2.5X120X150 AB14W025120150</t>
  </si>
  <si>
    <t>BALLOON EUPHORA NC 3.0MM X 20MM RX NCEUP3020X</t>
  </si>
  <si>
    <t>SCREW BONE LOCKING T8 FULL THREAD 2.7 MM X L22 MM 656322</t>
  </si>
  <si>
    <t>DEVICE CLOSURE LAA WATCHMAN 30MM M635WU30060</t>
  </si>
  <si>
    <t>DRILL BIT FOR 3.5MM CT G11 6149.9136</t>
  </si>
  <si>
    <t>ELECTRODE, EMBLEM S-ICD SUBCUTANEOUS 3401</t>
  </si>
  <si>
    <t>96787</t>
  </si>
  <si>
    <t>BIOSPHERE FLEX SP LARGE SYNTHETIC BSF-00150</t>
  </si>
  <si>
    <t>SCREW BONE NON LOCKING HEXALOBE 3.5 MM X 12 MM 30-0257</t>
  </si>
  <si>
    <t>SCREW CAPTURED CORTICAL LCKNG 5.0MM X 36MM 8001-036</t>
  </si>
  <si>
    <t>GUIDE CATHETER NEURON MAX 90CM PNML6F088904</t>
  </si>
  <si>
    <t>PLATE CERVICAL X-SPINE 2 LEVEL 39MM 6 HOLE N60000108</t>
  </si>
  <si>
    <t>K WIRE WITH TROCAR POINT THREAD 2.5 X L270 NK1025-27</t>
  </si>
  <si>
    <t>SCREW CTX T6 S-T EVOS 2.0MM X 8MM 72402008N</t>
  </si>
  <si>
    <t>LINER ACET FOR ADM RESTORATION X3 ID 28MM SZ 48MM 7236-2-848</t>
  </si>
  <si>
    <t>BLADE DEEP RETRACTOR DB-1000</t>
  </si>
  <si>
    <t>CATHETER LASSO NAV VARIABLE 2515 D134301</t>
  </si>
  <si>
    <t>NAIL HUMERAL CANN RT TI 7 MM X 225 MM 04.016.225S</t>
  </si>
  <si>
    <t>C/M HUMERAL ASSEMBLY 4IN XSML 32810502704</t>
  </si>
  <si>
    <t>92639</t>
  </si>
  <si>
    <t>HIP FEMORAL HEAD BIPOLAR OFFSET 28MM MINUS 4MM1450-028-004</t>
  </si>
  <si>
    <t>PLATE EVOS 3.5MM 1/3 TUBULAR 4 HOLE 46MM 72440804</t>
  </si>
  <si>
    <t>TUBING ARTHRO PUMP STRYKER 0350202000</t>
  </si>
  <si>
    <t>SHEATH, DRYSEAL 22FR X 28CM DSL2228</t>
  </si>
  <si>
    <t>PLATE PROFILE DOUBLE Y 218-0206</t>
  </si>
  <si>
    <t>PLATE CLAVICLE EVOS 2.7/3.5 SUP SIST 5 HOLE L 89MM 72467305</t>
  </si>
  <si>
    <t>STENT URETERAL UNIV SET FIRM 8 X 26CM G49890</t>
  </si>
  <si>
    <t>STEM SYN POR PLUS HA SO SZ 14 71309014</t>
  </si>
  <si>
    <t>52543</t>
  </si>
  <si>
    <t>OTSC SYSTEM SET 14/6T - (220 CM) 100.14</t>
  </si>
  <si>
    <t>SCREW CORTICAL 5.0MM X 40MM 47-2484-040-50</t>
  </si>
  <si>
    <t>96782</t>
  </si>
  <si>
    <t>AS ENDURO MENISCAL COMPONENT F2 14MM NR882Z</t>
  </si>
  <si>
    <t>IPG PROCLAIM ELITE 7 3662</t>
  </si>
  <si>
    <t>VALVE MITRIS RESILIA MITRAL 31MM BOVINE 11400M31</t>
  </si>
  <si>
    <t>BIOPSY GUN MAXCORE 18G X 20CM MC1820</t>
  </si>
  <si>
    <t>STAPLER RELOAD ENDO GIA 60MM VASC MED TAN EGIA60AVM</t>
  </si>
  <si>
    <t>SCREW CORTICAL 3.5MM X 22MM SK3514-22-2</t>
  </si>
  <si>
    <t>FIBER BS SU 910UM PRIVATE LABEL 8013045</t>
  </si>
  <si>
    <t>LINER G7 HIGH WALL E1 36MM SZ I C1776 010000939</t>
  </si>
  <si>
    <t>TIP MALE 12-24 UNC-2A SINGLE USE 104-11</t>
  </si>
  <si>
    <t>CATH. CENTRAL VENOUS SET 6FR PICDS-601-MPIS</t>
  </si>
  <si>
    <t>PLATE PROX LATERAL TIBIA 4.5 3/12 HOLES L 221 L PA 4532-12-2</t>
  </si>
  <si>
    <t>SCREW VLP TI 1.5MM X 10MM CTX SCR T4 S T 74401510</t>
  </si>
  <si>
    <t>STENT DES SYNERGY XD MR 3.50 X 28MM H7493941828350</t>
  </si>
  <si>
    <t>CATH EP 6FR JSN 401430</t>
  </si>
  <si>
    <t>FEMORAL STEM REV SLVLS STD OFFSET SZ 18 300MM 71354743</t>
  </si>
  <si>
    <t>SHEATH INTRODUCER DRYSEAL FLEX SZ 14 FR DSF1433</t>
  </si>
  <si>
    <t>BALLOON EUPHORA RX 3.50 MM X 30 MM EUP3530X</t>
  </si>
  <si>
    <t>PACK NASAL 7.5CM ANT/POST AIRWAY RR 751</t>
  </si>
  <si>
    <t>STENT DES SYNERGY XD MR 4.00 X 16MM H7493941816400</t>
  </si>
  <si>
    <t>DILATOR ESOP BOU MALONEY 54FR 507954</t>
  </si>
  <si>
    <t>BALLOON EUPHORA NC 2.75MM X 12MM RX NCEUP27512X</t>
  </si>
  <si>
    <t>GRAFT ARTEGRAFT BOVINE 5 MM X 40 CM AG640</t>
  </si>
  <si>
    <t>SCREW LOCKING 2.7MM VA SLF-TPNG W/T8 STARDRIVE RECESS 60MM 02.211.060</t>
  </si>
  <si>
    <t>BALLOON EUPHORA NC 2.25MM X 6MM RX NCEUP22506X</t>
  </si>
  <si>
    <t>BREAST SIZER TEX ROUND MOD 525CC SZ10621-525MP</t>
  </si>
  <si>
    <t>SIDEKICK HALF PIN 4x25 TIM 180MM LONG RR4025TN</t>
  </si>
  <si>
    <t>REPROC-CATH  EP 6FR CRD-2 402004R</t>
  </si>
  <si>
    <t>MATRIX MATRISTEM SURGICAL THICK 20X30 CM (PORCINE) PSMT2030</t>
  </si>
  <si>
    <t>CATHETER REACT 71 REACT-71</t>
  </si>
  <si>
    <t>SCREW BONE CORT LOW PROFILE 3.5 MM X26 MM 02.206.226</t>
  </si>
  <si>
    <t>SCREW PERI-LOC CORTEX 3.5MMx46MM 71821346</t>
  </si>
  <si>
    <t>NAIL TIBIAL 8 MM X 34.5 CM 1108-345</t>
  </si>
  <si>
    <t>94309</t>
  </si>
  <si>
    <t>PLATE INVIZIA 2 LEVEL 40MM 07.01616.004</t>
  </si>
  <si>
    <t>FEMORAL NAIL RETRO META 11.5MM X 38CM 71653238</t>
  </si>
  <si>
    <t>CATH PUSHING 3 FR PC-3</t>
  </si>
  <si>
    <t>BALLOON REPLACEMEBT FEEDING TUBE 18FR. 3.0 M00582450</t>
  </si>
  <si>
    <t>PLATE TUBULAR LCP 1/3  W/5H COLLAR 57MM 241.351</t>
  </si>
  <si>
    <t>STENT GRAFT ILIAC 12 X 160MM OVATION iX TV-AB3480</t>
  </si>
  <si>
    <t>DRILL 1.9MM  FOR FIBERTAK AR-3600ND-4</t>
  </si>
  <si>
    <t>BREAST SIZER TEX OVAL MOD 370CC SZ20645-370MP</t>
  </si>
  <si>
    <t>SCREW MULTILOCK 4.5MM TI 04.019.046S</t>
  </si>
  <si>
    <t>ICD RESONATE EL VR D432</t>
  </si>
  <si>
    <t>SCREW LOCKING PLUS U BROWN 6X2.7MM RBL1221</t>
  </si>
  <si>
    <t>STAPLE DYNANITE NITI W/INSTRS 18W X 15L AR-8719DS-1815</t>
  </si>
  <si>
    <t>94669</t>
  </si>
  <si>
    <t>ROD SPINAL PERC 4.75MM X 40MM 641000040</t>
  </si>
  <si>
    <t>TIBIAL KNEE INSERT PS SZ 1-2 12MM 2246-0-01212</t>
  </si>
  <si>
    <t>SUTURE PROLENE 7-0 BLU 30IN EPM8755</t>
  </si>
  <si>
    <t>FEMORAL NAIL RECON SYSTEM RT 9 MM X 400 MM 04.033.970S</t>
  </si>
  <si>
    <t>GUIDEWIRE CARDIAC ANGLED STIFF .038IN X 180CM GS3807</t>
  </si>
  <si>
    <t>SCREW, PERI-LOC 4.5MM T25 CRTX 80MM S-T 73826080</t>
  </si>
  <si>
    <t>PORT POWER 8 FR 1808060</t>
  </si>
  <si>
    <t>53958</t>
  </si>
  <si>
    <t>FORCEPS CUTTING PLASMA 5MM 920005PK</t>
  </si>
  <si>
    <t>SCREW BONE TI CANN COMP HEADLESS LT 4.5 MM X 65 MM 04.334.565</t>
  </si>
  <si>
    <t>RADIAL HEAD +0 6.5MM HD X 11MM STEM 09.405.560S</t>
  </si>
  <si>
    <t>STEM EXTENSION SZ 16.5MM X 100MM RSUU3165-RK</t>
  </si>
  <si>
    <t>EXPANDER TISSUE ARTOURA HIGH SMOOTH 850CC SMXP155RH</t>
  </si>
  <si>
    <t>59916</t>
  </si>
  <si>
    <t>TUBE KIT FEEDING MIC G W/ENFIT 14FR 8100-14LV</t>
  </si>
  <si>
    <t>STENT DES FRONTIER 3.0MM X 8MM ONYXNG30008UX</t>
  </si>
  <si>
    <t>SCREW LCKING TI FOR IM NAILS 5.0MMx40MM 458.940S</t>
  </si>
  <si>
    <t>STEM FEMORAL KNEE PROG CONSTRAINT STEM LT SZ F RFPSLF00-RK</t>
  </si>
  <si>
    <t>EXTRACTOR TIP 7MM BROKEN SINGLE USE ONLY TP346-M01</t>
  </si>
  <si>
    <t>STENT EVERFLEX 07-060-150 C1876 EVD35-07-060-150</t>
  </si>
  <si>
    <t>SCREW PERI-LOC 2.7MM T15 CRTX 44MM S-T 73823044</t>
  </si>
  <si>
    <t>KNEE FEMORAL MEDIAL UNICONDYLAR RT SZ 5 42558000502</t>
  </si>
  <si>
    <t>SHELL ACETABULAR R3 3 HOLE 48MM 71335548</t>
  </si>
  <si>
    <t>SCREW BONE 6.5MM 25MM 8420.15.020</t>
  </si>
  <si>
    <t>SIZER STRL ROUND MOD CLASSIC 235CC RSZ7235MCS</t>
  </si>
  <si>
    <t>TIBIAL ARTICULAR SURFACE POSTERIOR STABILIZED SZ F7-8 9MM HT MLPSXF709-K</t>
  </si>
  <si>
    <t>BREAST MEM-GEL SMOOTH ROUND MOD HI PR XTRA 470CC SMHX470</t>
  </si>
  <si>
    <t>PIN CROSS KIT RIGIDFIX R BTB  2.7MM 210127</t>
  </si>
  <si>
    <t>SCREW 5MM X 80MM CROSS LOCK NLB-5080</t>
  </si>
  <si>
    <t>55125</t>
  </si>
  <si>
    <t>KIT VISIONAIRE LT CUTTING BLOCK JBCS V0100032</t>
  </si>
  <si>
    <t>54355</t>
  </si>
  <si>
    <t>SET ULTRAXX PEPH BALLOON 10x15CM UNBS-10-15-CS</t>
  </si>
  <si>
    <t>BALLOON MUSTANG 5.0 X 20 X 75 3917105027</t>
  </si>
  <si>
    <t>58435</t>
  </si>
  <si>
    <t>INFLATION DEVICE ENCORE M0056667</t>
  </si>
  <si>
    <t>ACETABULAR SYSTEM A450 36MM HEAD X 56/58 CUP EMAX VITAMIN E HXL ACETABULAR LINER HOODED 1523-365-658</t>
  </si>
  <si>
    <t>TUBE FEEDING LOW PROFILE MIC-KEY 20FR 1.5CM 0120-20-1.5</t>
  </si>
  <si>
    <t>PLATE PROFILE LARGE BURR 218-0211</t>
  </si>
  <si>
    <t>GLENOSPHERE EXPANDED 38MM +4MM OFFST 320-02-38</t>
  </si>
  <si>
    <t>BALLOON EUPHORA NC 3.0MM X 12MM RX NCEUP3012X</t>
  </si>
  <si>
    <t>BLADE CUPPED 20MM X 11CM SINGLE USE SBLDCUP-5</t>
  </si>
  <si>
    <t>BALLOON OTW COYOTE 3 X 150 X 150CM 39186-30151</t>
  </si>
  <si>
    <t>EXTERNAL FIXATOR 1/2 PIN 5 X 40 MM SEF540HA</t>
  </si>
  <si>
    <t>WASHER 8MM O.D. 4MM I.D. 71120006</t>
  </si>
  <si>
    <t>SCREW BONE CANN LONG THR 4.0 X 46 MM 207.746</t>
  </si>
  <si>
    <t>CATH L/F EMB REG TIP 4FR 80CM A4405</t>
  </si>
  <si>
    <t>BALLOON AVIATOR PLUS 4 X 20MM 4244020W</t>
  </si>
  <si>
    <t>SPECTRUM SU LOPRO S4 STERILE 0270-0939</t>
  </si>
  <si>
    <t>BALLOON CHOCOLATE 6 X 80 CB1812060080OTW</t>
  </si>
  <si>
    <t>TREVO TRAK 21 MICROCATHETER 90338</t>
  </si>
  <si>
    <t>BALLOON EXTRACTION FUSION B-INJECTION 8.5 - 15MM FS-QEB-B G48226</t>
  </si>
  <si>
    <t>GUIDEWIRE SYNCHRO SELECT 14 SUPPORT ST 300CM SSUP300STR</t>
  </si>
  <si>
    <t>SCREW CTX S-T EVOS 3.5MM X 12MM 72403512</t>
  </si>
  <si>
    <t>STAPLER ENDO STITCHx 10MM SUTURING DEVICE 173016</t>
  </si>
  <si>
    <t>DRILL AO STYLE 4.0MM X 165MM STERILE S0210-200</t>
  </si>
  <si>
    <t>STEM FEMORAL HIP ANTHOLOGY HO POR PL HA SZ 12 71357112</t>
  </si>
  <si>
    <t>PORT 12MM ACCESS OPTICAL TIP 120MM LENGTH WITH BLADELESS PALM GRIP IAS12-120LPI</t>
  </si>
  <si>
    <t>SCREW CORTICAL 2.7 SMALL HEAD T8 SELF-TAPP. L 70 SK2726-70-2</t>
  </si>
  <si>
    <t>SHELL ACET TRITANIUM CLUSTERHOLE 56F 702-04-56F</t>
  </si>
  <si>
    <t>SIZER GEL NATRELLE INSPIRA RND FULL PRO 385CC MSZ-F385</t>
  </si>
  <si>
    <t>BALLOON MUSTANG 8.0 X 40 X 75 3917108047</t>
  </si>
  <si>
    <t>STENT RETRIEVER 10FR G22205</t>
  </si>
  <si>
    <t>CATH MIDLINE FULL TRAY 20GA 10CM F320108PT</t>
  </si>
  <si>
    <t>SPACER SHOULDER HUMERAL DXTEND +9MM 130730009</t>
  </si>
  <si>
    <t>STENT VIABAHN 8X50 VBHR080502A</t>
  </si>
  <si>
    <t>STENT SET ULTRATHAN ENDOURETEROTOMY 28CM 7.0-14.0 FR  C2617 G17131 UESS-07141328</t>
  </si>
  <si>
    <t>SCREW RECON LCKNG 2.7MM X 12MM P50-353-2712</t>
  </si>
  <si>
    <t>54855</t>
  </si>
  <si>
    <t>TRAY, PICC LINE 4FR DUAL 19/21 GA LUMEN POWER PICC 9274108</t>
  </si>
  <si>
    <t>TIBIAL WEDGE HEMI STEPPED LT LAT/RT MED SZ 5-6 5MM 71421147</t>
  </si>
  <si>
    <t>COUNTERSINK 4006-000</t>
  </si>
  <si>
    <t>STENT DES SYNERGY XD MR 3.00 X 48MM H7493941848300</t>
  </si>
  <si>
    <t>RANCHO CUBE 3 HOLE 103453</t>
  </si>
  <si>
    <t>CANNULA ARTERIAL 22FR 3D FLUTE DS 10002814</t>
  </si>
  <si>
    <t>PLATE THORACIC 87MM 19-10-0087</t>
  </si>
  <si>
    <t>WIRE SENSOR STRAIGHT TIP .035 X 150 CM 670 608 M0066703081</t>
  </si>
  <si>
    <t>BLADE RECIPROC HVY DTY LONG OFFSET 77.6 X 0.77 X 11.2MM 0277-096-325</t>
  </si>
  <si>
    <t>SIZER MAM 280ML MGEL CPG321 MED RSZ-1208S</t>
  </si>
  <si>
    <t>TIBIAL ART INST POST STAB SZ4 10MM 151640410</t>
  </si>
  <si>
    <t>SCREW CORTICAL LAG 3.2-20 HEX3.2-20</t>
  </si>
  <si>
    <t>STENT DES FRONTIER 2.25MM X 30MM ONYXNG22530UX</t>
  </si>
  <si>
    <t>STENT RESOLUTE ONYX RX 2.5X30MM RONYX25030UX</t>
  </si>
  <si>
    <t>BEARING HMRL 36MM STD PRLNG 110031418</t>
  </si>
  <si>
    <t>CANNULA VENOUS 20FR FEM-FLEX 1 10003915</t>
  </si>
  <si>
    <t>BALLOON OTW ADMIRAL INPACT 5X80X130  C2623 ADM05008013P</t>
  </si>
  <si>
    <t>CO-FLEX SZ. 10 UQI00010</t>
  </si>
  <si>
    <t>OBELISC END PIECE 20MM ANGLE 10 DEGREE GRAY CS 2925-10</t>
  </si>
  <si>
    <t>NAIL SCREW NECK ASSEMBLY DYNA LOCKING 80MM C1713 NGA2080</t>
  </si>
  <si>
    <t>KIT COMM HANDSET DBS US TH90D01</t>
  </si>
  <si>
    <t>LCP DIA META VOLAR DISTAL RADIUS PL 7H SHAFT/LT 02.110.107</t>
  </si>
  <si>
    <t>STENT RESOLUTE ONYX RX 3.0X18MM RONYX30018UX</t>
  </si>
  <si>
    <t>PLATE CLAVICLE 8 HOLE PK3522-08-2</t>
  </si>
  <si>
    <t>PLATE LOCK 129-002</t>
  </si>
  <si>
    <t>WALLSTENT ENDOPROSTHESIS 14 X 60 40312</t>
  </si>
  <si>
    <t>REAMER DOME DISP 44MM  71362744</t>
  </si>
  <si>
    <t>PLATE CLAVICLE 3.5MM LCP SUPERIOR 7H RIGHT 100MM 02.112.082S</t>
  </si>
  <si>
    <t>SCREW CORTEX S-T 3.5x34MM 204.834</t>
  </si>
  <si>
    <t>STEM EXTENSION 12MM X 40MM RSUU1120-RK</t>
  </si>
  <si>
    <t>JAGWIRE REVOLUTION SPHINCTEROTOME 20MM STRAIGHT TIP M00584240</t>
  </si>
  <si>
    <t>PROTECTIVE SLEEVE FLEX FOR NAIL 8-11 03.043.033S</t>
  </si>
  <si>
    <t>PLATE 3.5MM LK RECON PL 10H 118MM 71822610</t>
  </si>
  <si>
    <t>CAP LCKNG THREADED 1149.0001</t>
  </si>
  <si>
    <t>CYLINDER PUMP SCROTAL SET NAR BASE ZERO DEG SZ 16 CM EN2916</t>
  </si>
  <si>
    <t>PLATE LOCK COMP 3.5 71829706</t>
  </si>
  <si>
    <t>SCREW CORTICAL LOQTEQ 3.5 SMALL HEAD T15 St L 12 SK 3526-12-2</t>
  </si>
  <si>
    <t>CATH SWAN GANZ PACE 7.5F 931F75</t>
  </si>
  <si>
    <t>50087</t>
  </si>
  <si>
    <t>VALVE MITRAL APPARATUS VISUALIZER SMA-SYST-002-M</t>
  </si>
  <si>
    <t>SCREW POLYAXIAL 04.5 X 45 MM 62045-045</t>
  </si>
  <si>
    <t>92618</t>
  </si>
  <si>
    <t>HUMERAL CUP STD DIA 38 +6MM 1307-38-206</t>
  </si>
  <si>
    <t>SCREW LCKNG COMP 3.5MM X 14MM AR-8835CL-14</t>
  </si>
  <si>
    <t>SCREW PERI-LOC 4.0MM T20 34MM F-T 73825234</t>
  </si>
  <si>
    <t>BALLOON CONQUEST 9 X40 CQ-7594</t>
  </si>
  <si>
    <t>CONNECTOR PLUS SCREW 1374.15.305</t>
  </si>
  <si>
    <t>BLADE, MICRO PHANTOM CS CERVICAL 14 X 45MM GREEN CS-0082</t>
  </si>
  <si>
    <t>SUTURE ETHIBOND 2-0 V-7 GREEN WHITE 8  X 30 PXX77N</t>
  </si>
  <si>
    <t>BURR BARREL 12 FLUTE F SERIES 4.0M 375-941-012</t>
  </si>
  <si>
    <t>SCREW CORTICAL 4.5MM X 65MM 32455-65</t>
  </si>
  <si>
    <t>LINER REVERSE X LINKED 36 PLUS 4MM 550036004</t>
  </si>
  <si>
    <t>BALLOON, MUSTANG 7.0 X 120 X 75 3917107127</t>
  </si>
  <si>
    <t>50282</t>
  </si>
  <si>
    <t>DILATION SINUS NUVENT MAX. 7MM 1830707MAX</t>
  </si>
  <si>
    <t>SCREW BONE LCK TI IM NAIL STRL T25 5.0 X 74 MM 04.005.564S</t>
  </si>
  <si>
    <t>STENT SUPERA 6MM X 150MM X 120CM C1876 S-60-150-120-P6</t>
  </si>
  <si>
    <t>KWIRE 1.6MM 230MM LENGTH WIRE-1.6/230</t>
  </si>
  <si>
    <t>BALLOON ADMIRAL  12.0X 20X 80 ADM120020080</t>
  </si>
  <si>
    <t>SCREW 3x18MM 44110005</t>
  </si>
  <si>
    <t>STEM STANDARD LARGE 40MM X 121MM 520002040</t>
  </si>
  <si>
    <t>BALLOON MUSTANG 10.0 X 30 X 75 39171-10037</t>
  </si>
  <si>
    <t>DRILL NON CANNULATED 2.00MM DRILL-2.0/130</t>
  </si>
  <si>
    <t>EMBOTRAP III 6.5MM X 45MM ET309645</t>
  </si>
  <si>
    <t>LEAD ATTAIN PERFORMA 4398-78 4398-78</t>
  </si>
  <si>
    <t>94684</t>
  </si>
  <si>
    <t>ROD VITALITY TI ALLOY STRAIGHT 5.5 X 300MM 07.02013.001</t>
  </si>
  <si>
    <t>TIBIAL ARTICULAR SURFACE POSTERIOR STABILIZED SZ D3-4 14MM HT MLPSXD314-K</t>
  </si>
  <si>
    <t>SCREW LOCKING FOR IM NAIL 5MM X 66MM 04.045.066S</t>
  </si>
  <si>
    <t>GLENOSPHERE SHOULDER SMR 36MM 1374.09.111</t>
  </si>
  <si>
    <t>CATHETER BALLOON 3.5 X 12 BC3512SP</t>
  </si>
  <si>
    <t>54867</t>
  </si>
  <si>
    <t>NAVVUS RX FFR MICROCATHETER 014667</t>
  </si>
  <si>
    <t>SALVATION BEAM FULL THRD 7.0MM X 80MM SB017080</t>
  </si>
  <si>
    <t>SCREW 5.0MM TI LOCKING SLF TPNG WITH T25 STARDRIVE RECESS 34MM 412.211</t>
  </si>
  <si>
    <t>93131</t>
  </si>
  <si>
    <t>WRAP NERVE PROTECTOR 10MM ID X 2CM LENGTH SYNTHETIC NW1020</t>
  </si>
  <si>
    <t>PLATE L P TIBIA LOCKING 6H R 4.5 X 130MM 71820306</t>
  </si>
  <si>
    <t>TWISTER POLYP RETRIEVAL DEVICE 25MM M00561422</t>
  </si>
  <si>
    <t>BREAST SIL SMOOTH ROUND MC 525 CC 10721-525MP</t>
  </si>
  <si>
    <t>95347</t>
  </si>
  <si>
    <t>DEVICE ABS FIXATION W/30 TACKS ABSTACK30</t>
  </si>
  <si>
    <t>WIRE OLIVE SMOOTH 1.6MM TIP P99-250-1606</t>
  </si>
  <si>
    <t>STENT AAA CONTRALATERAL LEG 27MM X 12CM PLC271200</t>
  </si>
  <si>
    <t>59127</t>
  </si>
  <si>
    <t>JOINT ADJUSTABLE HIP L2622</t>
  </si>
  <si>
    <t>L2622</t>
  </si>
  <si>
    <t>58450</t>
  </si>
  <si>
    <t>LOOP WIRE BILIARY FS-LT-35-480</t>
  </si>
  <si>
    <t>PLATE SUP MED CLAV LK 7H R 85MM 71803414</t>
  </si>
  <si>
    <t>INTRODUCER SAFE SHEATH # 10.5 HLS1015</t>
  </si>
  <si>
    <t>STENT BILIARY 7FR 7CM CLSO-7-7</t>
  </si>
  <si>
    <t>ADAPTER TAPER STANDARD 0MM TI6AL4V 1330.15.270</t>
  </si>
  <si>
    <t>SCREW P-L VLP 5.0MM X 22MM OSTEOPENIA FT 71822022</t>
  </si>
  <si>
    <t>TIP MALE M6 X 0.75-6G SINGLE USE 104-23</t>
  </si>
  <si>
    <t>SCREW BONE CORTICAL SM HD T8 ST 2.7 MM X 26 MM SK2726-26-2</t>
  </si>
  <si>
    <t>DRILL BIT NON LOCKING 2.5 705025</t>
  </si>
  <si>
    <t>PLATE SEMI-TUBULAR 10-HOLE SMTP-10</t>
  </si>
  <si>
    <t>TIBIAL ART INSERT XLPE RT SZ 7-8 15MM 74027276</t>
  </si>
  <si>
    <t>SCREW CORTICAL SMALL HEAD 2.7MM X L20MM SK2726-20-2</t>
  </si>
  <si>
    <t>ROD SPINAL 40MM CURVED SF5040TC</t>
  </si>
  <si>
    <t>FEMORAL STEM HO POROUS SZ 11 71357111</t>
  </si>
  <si>
    <t>NAIL CAP FIXED NG3010</t>
  </si>
  <si>
    <t>BIOPSY GUN MAXCORE 18GX25CM MC1825</t>
  </si>
  <si>
    <t>SIZER SMTH RND MOD PLS PR XTRA 685CC RSZMPX685S</t>
  </si>
  <si>
    <t>SCREW L1 MMF 2.0 X 8MM 5PK 25-198-08-71</t>
  </si>
  <si>
    <t>SCREW 4.5 X 34 PCT0145034</t>
  </si>
  <si>
    <t>SCREW LOCKING 14MM SK3525-14-2</t>
  </si>
  <si>
    <t>TUBE ET LASER 7.0MM 7060400</t>
  </si>
  <si>
    <t>58360</t>
  </si>
  <si>
    <t>RETRACTOR LAP ENDO FAN 12MM 173046</t>
  </si>
  <si>
    <t>BALLOON EUPHORA RX 1.50MM X 06MM EUP1506X</t>
  </si>
  <si>
    <t>SCREW HEADLESS COMPRESSION SHORT THREAD 2.4MM X 16MM 02.226.216</t>
  </si>
  <si>
    <t>STEM EXTENSION KNEE SZ 12MM X 75MM RSUU2120-RK</t>
  </si>
  <si>
    <t>BIPOLAR SHELL COCR OD 40MM X ID 22MM 71322040</t>
  </si>
  <si>
    <t>58599</t>
  </si>
  <si>
    <t>KIT GASTRIC LAVAGE 2055</t>
  </si>
  <si>
    <t>SCREW EVOS 3.5MM X 15MM LCK S-T 72413515N</t>
  </si>
  <si>
    <t>COIL EMBOLIZATION XL 360 SOFT 5MM X 10CM 612510</t>
  </si>
  <si>
    <t>55157</t>
  </si>
  <si>
    <t>SHUNT CAROTID BYPASS 14-8FR TAPERED 13CM 007755</t>
  </si>
  <si>
    <t>CORTICAL SCREW 3.5 MM X 27.5 MM 8010-275</t>
  </si>
  <si>
    <t>SCREW TRIGEN LOW PROFILE 5.0 X 75MM 71645075</t>
  </si>
  <si>
    <t>DRILL BIT 2.7MM X 100MM DB27-100</t>
  </si>
  <si>
    <t>LINER REVERSE 40MM STANDARD 1365.50.810</t>
  </si>
  <si>
    <t>FEMORAL DISTAL CENTRALIZER 10MM 71313210</t>
  </si>
  <si>
    <t>STEM PROVIDENT STANDARD 11.25 SC2647-11.25</t>
  </si>
  <si>
    <t>55033</t>
  </si>
  <si>
    <t>DUETTE MULTI BAND EMR KIT G35129</t>
  </si>
  <si>
    <t>54701</t>
  </si>
  <si>
    <t>BUTTON REPLACEMENT 18FR 2.4 000283</t>
  </si>
  <si>
    <t>SPATULA UNIVERSAL PLUS 60-5274-032</t>
  </si>
  <si>
    <t>SCREW NON-LOCKING LOW PROFILE PARTIALLY THREADED 4.0MM X 44MM CANCELLOUS 8086-044</t>
  </si>
  <si>
    <t>CATHETER GUIDE SHEATH LONG 6FR 80CM BALLAST80</t>
  </si>
  <si>
    <t>PLATE 2.7MM/3.5MM VA-LCP 4H/LT/88MM 02.117.304S</t>
  </si>
  <si>
    <t>PLATE, SPINAL ROI-A ANCHORING PLUS 0.5 THICK SHORT IR2009T</t>
  </si>
  <si>
    <t>MESH TISSUE SURGIMEND 20CM X 30CM X 3MM BOVINE 606-300-017</t>
  </si>
  <si>
    <t>PLATE DISTAL FIBULA 2.7/3.5 6 HOLES L 111 L TI PA 3564-06-2</t>
  </si>
  <si>
    <t>SCREW CANCELLOUS THRD 6.5x 32x65MM 217.065</t>
  </si>
  <si>
    <t>SIZER SMTH RND MOD PLS PR BOOST 675CC RSZMPB675S</t>
  </si>
  <si>
    <t>SCREW JONES 5.5 X 45MM JHEX5545</t>
  </si>
  <si>
    <t>SCREW VITALITY TL POLY 7.5MM X 50MM 701M7550</t>
  </si>
  <si>
    <t>TIP X MAX 2.3 FLUTED MATCHSTICK M-8N</t>
  </si>
  <si>
    <t>SCREW LCKTI W/T25 STARDRIVE 4.0MMx44MM F/IM NAILS 04.005.434S</t>
  </si>
  <si>
    <t>COUNTERSINK CANNULATED 6.7MM AR-8967CSF</t>
  </si>
  <si>
    <t>SUTURE ETHIBOND 2-0 V-7 GREEN WHITE 10 X36 10X66N</t>
  </si>
  <si>
    <t>SCREW HEX CORTICAL 3.2-14 HEX3.2-14</t>
  </si>
  <si>
    <t>PATELLAR COMPONENT CIRCULAR ALL POLY CEM SZ 2 7.5MM 2764-1-7502</t>
  </si>
  <si>
    <t>FEMORAL HEAD 28MM NEUTRAL 1.5MM 0007-1-2803</t>
  </si>
  <si>
    <t>SCREW 7.0x95MM CANN  SS 16THD 71127095</t>
  </si>
  <si>
    <t>BALLOON CHARGER 5 X 100 X 135 39206-05101</t>
  </si>
  <si>
    <t>KIT MULTI-LUMEN CVC 12FR AK-22123-F</t>
  </si>
  <si>
    <t>EP NAVISTAR UNDIR 4 MM J NS7TCJL174HS</t>
  </si>
  <si>
    <t>PLUG MESH HERNIAL XLG 4.1 X 5.0 CM SYNTHETIC 0112980</t>
  </si>
  <si>
    <t>SHEATH URETERAL ACCESS 24CM 61224BX</t>
  </si>
  <si>
    <t>PLATE 8 HOLE 4.5 X 193MM 71820008</t>
  </si>
  <si>
    <t>EXPANDER TISSUE SHAPED FULL HEIGHT TEXTURED NATRELLA 800CC C1789 133FX-16-T</t>
  </si>
  <si>
    <t>KIT INVISIKNOT ANKLE FRACTURE 72204834</t>
  </si>
  <si>
    <t>WIRE HALF OLIVE LARGE OLIVE (7MM) 1.60MM X 8CM THREAD P99-205-1608</t>
  </si>
  <si>
    <t>SCREW CORTEX 2.0MM X 17MM 72402017N</t>
  </si>
  <si>
    <t>PLATE TIBIAL L-P 4.5MM 71800210</t>
  </si>
  <si>
    <t>PLATE ORBITAL RIM .5MM 04.503.343</t>
  </si>
  <si>
    <t>FEMORAL NAIL INTERTAN SHORT 125D 11.5MM X 20CM 71675205</t>
  </si>
  <si>
    <t>SNARE ONE MICRO 7MMX175CM 3 FR ONE700</t>
  </si>
  <si>
    <t>REAMER  METATARSAL 20MM AR-8644MR-20</t>
  </si>
  <si>
    <t>SCREW CORTEX S-T 3.5x30MM 204.830</t>
  </si>
  <si>
    <t>PLATE FOREARM LCKNG CRVD 6H 21604-6</t>
  </si>
  <si>
    <t>BALLOON MUSTANG 3.0 X 120 X 135 3917103121</t>
  </si>
  <si>
    <t>KIT VERSACROSS ACCESS SOLUTION 230CM D1 CURL S VSTK0024</t>
  </si>
  <si>
    <t>DRILL CALIBRATED 4.0MM X 280MM 0219-100</t>
  </si>
  <si>
    <t>SCREW CANC SHT THR 4.0 X 44MM 207.644</t>
  </si>
  <si>
    <t>PLATE DIST RADIUS NAR 10H RT 2.5MM A-4750.102</t>
  </si>
  <si>
    <t>STENT DES SYNERGY XD MR 5.00 X 28MM H7493941828500</t>
  </si>
  <si>
    <t>STENT RESOLUTE ONYX RX 2.25X12MM RONYX22512UX</t>
  </si>
  <si>
    <t>STENT LEUNG COTTON 10 FR 11CM G21808</t>
  </si>
  <si>
    <t>PIN TGR 2.7MM PF 40MM 71173406</t>
  </si>
  <si>
    <t>SCREW CANNULATED LNG THRD 4.0MM X 50MM 207.750</t>
  </si>
  <si>
    <t>SCREW CANNULATED FULL THRD 7.5MM X 110MM 04.355.802S</t>
  </si>
  <si>
    <t>SCREW HIP CONDYLE CORTICAL FULL THRD LCKNG 6.5MM X 55MM 8065-055</t>
  </si>
  <si>
    <t>SHAFT DRIVER W/AO QUICK CONNECT T7 71174927</t>
  </si>
  <si>
    <t>TUBE FEEDING LOW PROFILE MIC-KEY 20FR 3.5CM 0120-20-3.5</t>
  </si>
  <si>
    <t>SCREW 3.5 CRTX  LOW PROFILE 18MM 02.206.218</t>
  </si>
  <si>
    <t>SCREW COMPRESSION HDLESS SHORT 2.4MMx17MM 04.226.217</t>
  </si>
  <si>
    <t>CATH BRONCHO RIGHT 35FR 5-16135</t>
  </si>
  <si>
    <t>SCREW LOQTEQ CORTICAL 4.5 T25 SELF TAPPING L 85 SK4525-85-2</t>
  </si>
  <si>
    <t>PROBE LITHOTRIPTOR 9 FR E-9F</t>
  </si>
  <si>
    <t>WIRE HYDROPHILLIC 0.035IN GUIDE 6411</t>
  </si>
  <si>
    <t>STENT DES FRONTIER 3.5MM X 22MM ONYXNG35022UX</t>
  </si>
  <si>
    <t>PLATE 1 HOLE FEMORAL NECK SYS 04.168.000S</t>
  </si>
  <si>
    <t>DILATOR ESOP BOU MALONEY 24FR 507924</t>
  </si>
  <si>
    <t>NASAL BILIARY DRAINAGE SET ENBD-7</t>
  </si>
  <si>
    <t>DEVICE 5MM SHORT FIXATION SINGLE USE ABSTACK20S</t>
  </si>
  <si>
    <t>TROCH NAIL 130D RT 10MM X 38CM 71648238</t>
  </si>
  <si>
    <t>SCREW SPINAL REDUX 7.0MM X 35MM SFNA7035R</t>
  </si>
  <si>
    <t>TAP 3.5MM QC 71173318</t>
  </si>
  <si>
    <t>BALLOON OTW EVERCROSS 12X40X80 C1725 AB35W12040080</t>
  </si>
  <si>
    <t>SCREW EVOS 2.7MM X 38MM CRT SCR T8 S-T 72402738</t>
  </si>
  <si>
    <t>SCREW MANDIBLE 16MM X 24MM 04.503.446.01</t>
  </si>
  <si>
    <t>96392</t>
  </si>
  <si>
    <t>WEDGE ALLOPURE 8MM EVANS 86660800</t>
  </si>
  <si>
    <t>SCREW LOCKING HEXALOBE 2.7MM X 8MM 30-0324</t>
  </si>
  <si>
    <t>SURGICAL COUNTERSINK CANNULATED 5.00MM AO FITTING 705261</t>
  </si>
  <si>
    <t>DEVICE LEAD LOCKING EZ LLD 518-062</t>
  </si>
  <si>
    <t>STENT 6FR x 24CM RESONANCE METALLIC G34110</t>
  </si>
  <si>
    <t>WIRE GLIDE .025x150CM 630-092</t>
  </si>
  <si>
    <t>54405</t>
  </si>
  <si>
    <t>NOVASURE ENDOMETRIAL ABLATION NS2007US</t>
  </si>
  <si>
    <t>96696</t>
  </si>
  <si>
    <t>TISSUE EXPANDER BREAST CONTOUR PROFILE 4 MED 275CC 350-9211</t>
  </si>
  <si>
    <t>STENT CAROTID WALLSTENT 8 X 21 X 135 M001719010</t>
  </si>
  <si>
    <t>DRILL BIT QC 2.0x140MM 323.062</t>
  </si>
  <si>
    <t>SCREW 3.0MM TI CANN COMPRESSION HEADLESS - LT- 34MM 04.334.234</t>
  </si>
  <si>
    <t>SCREW CORTICAL SLF TAP T25 4.5 X 36MM SK4514-36-2</t>
  </si>
  <si>
    <t>SUTURE POLYPROPYLENE 2-0 PLY-G02-020-APL</t>
  </si>
  <si>
    <t>LINEAR CUTTER RELOAD W/ GRIP SURFACE 60MM BLUE GST60B</t>
  </si>
  <si>
    <t>TISSUE EXPANDER CPX4 PLUS SMOOTH MED HT 800CC SCPX156MH</t>
  </si>
  <si>
    <t>KIT CATH PG BIOLINE 4FR SL-20CM H965460610</t>
  </si>
  <si>
    <t>MICRO-INTRODUCER GREB SET 5FR X 30 CM 7952</t>
  </si>
  <si>
    <t>SCREW CORTEX ST 4.5 x 68MM 214.868</t>
  </si>
  <si>
    <t>SCREW BONE LOCKING T8 FULL THREAD 2.7 MM X L24 MM 656324</t>
  </si>
  <si>
    <t>PLATE LCP VOL DIST RADIUS LT 7H 02.110.107S</t>
  </si>
  <si>
    <t>SCREW CANNULATED LOCKING 5.7x70MM 71828070</t>
  </si>
  <si>
    <t>IMPLANT FEMORAL HEAD 28MM 163662</t>
  </si>
  <si>
    <t>SCREW EVOS 2.7MM X 20MM CTX SCR T8 S-T 72402720N</t>
  </si>
  <si>
    <t>DEVICE T-POD RESPONDER PELVIC STABILZATION 97-TPODR</t>
  </si>
  <si>
    <t>PUMP PAIN SYNCHROMED II 8637-20</t>
  </si>
  <si>
    <t>DRILL BIT QUICK CONNECT 30MM 31323230</t>
  </si>
  <si>
    <t>52994</t>
  </si>
  <si>
    <t>ELECTRODE ESURG 32CM 5MM SUCTION SPAT TIP COAG SMOOTH ARCH600-300</t>
  </si>
  <si>
    <t>SCREW CORTEX 3.5 X 30MM 71222030</t>
  </si>
  <si>
    <t>HIP SYSTEM A400 SZ15MM REDUCED DISTAL TAPERED CEMENTLESS HIP STANDARD OFFSET 1401-323-150</t>
  </si>
  <si>
    <t>BALLOON ADMIRAL  9.0X 20X 130 ADM090020130</t>
  </si>
  <si>
    <t>GUIDEWIRE PLATINUM PLUS STRAIGHT TIP SHAPEABLE .014 X 300CM M001467120</t>
  </si>
  <si>
    <t>SCREW TRIGEN LOW PROFILE 4.5MM X 27.5MM 71645427</t>
  </si>
  <si>
    <t>59881</t>
  </si>
  <si>
    <t>SHEATH 11 FR SHORTIE CONTROLLED ROTATION G23749</t>
  </si>
  <si>
    <t>BALLOON MUSTANG 3.0 X 150 X 75 3917103157</t>
  </si>
  <si>
    <t>SCREW VAR ANGLE SELF TAPPING W/LCKG CLIP 4.0MM X 12MM 27040-012</t>
  </si>
  <si>
    <t>DRILL BIT 1.5MM 310.16</t>
  </si>
  <si>
    <t>GUIDE WIRE  THD W/ TROCAR TIP .045 W/ LASER LINE AR-8737-05</t>
  </si>
  <si>
    <t>PLATE SAGITTAL RIGID BLUE LONG 50-331-06</t>
  </si>
  <si>
    <t>CAGE CERVICAL INTERBODY 14Dx16Wx6H 50M-1416-06-SP</t>
  </si>
  <si>
    <t>PLATE SUP MED LK 8HOLE R 97MM 71823409</t>
  </si>
  <si>
    <t>BALLOON ARMADA .035 8 X 40 X80CM C1725 B1080-040</t>
  </si>
  <si>
    <t>96790</t>
  </si>
  <si>
    <t>CATH REPERFUSION 4MAX 4MAXC</t>
  </si>
  <si>
    <t>PLATE MTP CP RIGHT PLP14342</t>
  </si>
  <si>
    <t>PEG THREADED LOCKING 2.3MM X 19MM TPLS-23190-TS</t>
  </si>
  <si>
    <t>RELOAD LINEAR CUTTER 75 THK TISS TRT75</t>
  </si>
  <si>
    <t>PLATE LCP 10H 3.5x137MM 223.601</t>
  </si>
  <si>
    <t>ICD GALLANT DR CDDRA500Q</t>
  </si>
  <si>
    <t>CEMENT BONE RALLY MV AB ALL IN ONE 70 GRAMS SYNTHETIC 71271680</t>
  </si>
  <si>
    <t>PEG LOCKING HIGH COMP 2.7MM X 21MM HCLP-27210-TS</t>
  </si>
  <si>
    <t>SCREW CORTEX EVOS T8 S-T 2.7 X 6MM 72402706</t>
  </si>
  <si>
    <t>SCREW CANNULATED HEADED 3.5MM X 28MM MSD13528</t>
  </si>
  <si>
    <t>WRENCH HEX PRECISION M365SC42760</t>
  </si>
  <si>
    <t>51217</t>
  </si>
  <si>
    <t>CANNULA FLURO TIP ULTRA ERCP 3098</t>
  </si>
  <si>
    <t>REAMER CIRCULAR MTP 22M AR-8944MC-22</t>
  </si>
  <si>
    <t>PLATE FEMORAL NECK SYSTEM 2 HOLE STERILE 04.268.000S</t>
  </si>
  <si>
    <t>PLATE VOLAR BEARING LEFT 11-7 VLBPL-11-7</t>
  </si>
  <si>
    <t>EXTRACTOR KATZ FOREIGN BODY (DISPOSABLE) FB5000</t>
  </si>
  <si>
    <t>50126</t>
  </si>
  <si>
    <t>CATH PASSER MALL 55CM DISP 821516</t>
  </si>
  <si>
    <t>59951</t>
  </si>
  <si>
    <t>CATHETER SHEATH EP LARGE CURL 8.5 FR X 71 CM G408324</t>
  </si>
  <si>
    <t>GUIDE WIRE DRIVER 1075-28</t>
  </si>
  <si>
    <t>SCREW CANNULATED SHT THRD HD 2.5MM X 20MM P20-125-020S</t>
  </si>
  <si>
    <t>SCREW PERI-LOC VLP 3.5MMx50MM CRTX 71821350</t>
  </si>
  <si>
    <t>SYSTEM SAPIEN 3 ULTRA THV CERTITUDE 26MM S3USTA126A</t>
  </si>
  <si>
    <t>SCREW VITALITY TL POLY 5.5MM X 45MM 701M5545</t>
  </si>
  <si>
    <t>COIL AXIUM FRAME COMPLEX 3MM X6CM V03 FC-3-6-3D</t>
  </si>
  <si>
    <t>PEG THREADED NON LOCKING 2.7MM X 24MM TPNL-27240-TS</t>
  </si>
  <si>
    <t>STENT LEUNG COTTON 10 FR 7CM G21469</t>
  </si>
  <si>
    <t>MIDLINE 3FR SINGLE LUMEN PROV SP4153108DB</t>
  </si>
  <si>
    <t>SCREW LOCKING 42MM SK3525-42-2</t>
  </si>
  <si>
    <t>SCREW POLYAXIAL 4.5 X 35MM 63045-035</t>
  </si>
  <si>
    <t>SCREW CORTEX T8 STRDRV ST 2.4x18MM 201.768</t>
  </si>
  <si>
    <t>TIBIAL BASEPLATE PARTIAL CEM SZ G 42538000702</t>
  </si>
  <si>
    <t>GLENOID PLATE 0-320-15-01</t>
  </si>
  <si>
    <t>96817</t>
  </si>
  <si>
    <t>PROGRAMMER PERSONAL THERAPY MANAGER 8835</t>
  </si>
  <si>
    <t>RELOAD, ENDO LINEAR CUTTER STAPLER THICK TISSUE ZR45G</t>
  </si>
  <si>
    <t>CATH ART EMB THRU-LUMEN 5FR 40CM 12TLW405F35</t>
  </si>
  <si>
    <t>PROBE ABLATION SAPHYRE W/ SUTION 60 DEG 7210113</t>
  </si>
  <si>
    <t>MESH HERNIAL ELLIP 8 X 10 IN SYNTHETIC 5954810</t>
  </si>
  <si>
    <t>BALLOON OTW EVERCROSS 8X40X80 C1725 AB35W08040080</t>
  </si>
  <si>
    <t>SMR SHOULDER ECCENTRICAL ADAPTOR TAPERS   8MM LONG 1331.15.278</t>
  </si>
  <si>
    <t>DUPLOTIP APPLICATOR 102 0600036</t>
  </si>
  <si>
    <t>SCREW VLP TI 2.4MM X 9MM CTX SCR T7 S-T NS 74402409N</t>
  </si>
  <si>
    <t>Y-PLATE TI MATRIXMIDFACE 1X3 HOLES/0.7MM THICK 04.503.377</t>
  </si>
  <si>
    <t>PLATE 4.5MM L-D FEM LK 10H 230MM 71800010</t>
  </si>
  <si>
    <t>STENT INNOVA 7 X 80 X 130  C1876 H74939293078030</t>
  </si>
  <si>
    <t>KWIRE .9MM 441120000</t>
  </si>
  <si>
    <t>SCREW 6.5MM X 65MM CANNULATED TI STER 04.334.765S</t>
  </si>
  <si>
    <t>COUNTERSINK CANNULAT 3.5/4.0 310.86</t>
  </si>
  <si>
    <t>GUIDE PIN 2.0MM X 125MM GDW-890-00</t>
  </si>
  <si>
    <t>53242</t>
  </si>
  <si>
    <t>FORCEPS RADIAL JAW 3 MC W/NEEDLE 240 M00515891</t>
  </si>
  <si>
    <t>58772</t>
  </si>
  <si>
    <t>TUNNELER VNS MODEL 402 402</t>
  </si>
  <si>
    <t>NAIL TI LATERAL ENTRY FEMORAL RECON EX 9MMx420MM LT 04.003.265S</t>
  </si>
  <si>
    <t>BALLOON MUSTANG 8.0 X 180 X 135 3917108181</t>
  </si>
  <si>
    <t>CAGE SA CERVICAL 17.5MM X 15MM X 9MM HT 7 DEG LORDOSIS T3 1055-171-509</t>
  </si>
  <si>
    <t>SCREW CORTEX PELVIC ST 3.5x50MM 204.650</t>
  </si>
  <si>
    <t>SCREW CANCELLOUS LOQTEQ 3.8 T15 L 36 SP3825-36-2</t>
  </si>
  <si>
    <t>PLATE DISTAL RADIUS NARROW 3HOLE LEFT GMN-LTN-3HL</t>
  </si>
  <si>
    <t>FILTER SPIDER FX 7 X 320/190CM SPD2-US-070-320</t>
  </si>
  <si>
    <t>BREAST SIZER TEX OVAL MOD 500CC SZ20645-500MP</t>
  </si>
  <si>
    <t>CAGE 7 DEGREE 18MM X 15MM 6MM P52815-706</t>
  </si>
  <si>
    <t>50738</t>
  </si>
  <si>
    <t>CEMENT MIXING BOWL 00504900100</t>
  </si>
  <si>
    <t>LEAD PACEMAKER CAPSURE 53CM 5071-53CM</t>
  </si>
  <si>
    <t>SCREW CORTEX LOW PROFILE SS 3.5 X 14MM AR-8835-14</t>
  </si>
  <si>
    <t>DRILL BIT  TWIST 2.4x127MM 210440</t>
  </si>
  <si>
    <t>PERMACATH PALINDROME 33X50 8888133504P</t>
  </si>
  <si>
    <t>GUIDE 6FR FL4 38969-07</t>
  </si>
  <si>
    <t>SCREW POLYAXIAL D4.0 X 12MM OSA4012</t>
  </si>
  <si>
    <t>TRIAL SET COPAL EXCHANGE G HIP L 5097414</t>
  </si>
  <si>
    <t>BASEPLATE TIBIA NP RT SIZE 6 71420188</t>
  </si>
  <si>
    <t>92623</t>
  </si>
  <si>
    <t>HUMERAL INSERT S/36 PLUS 6 TO FIT IN 36 CUP AR-9503S-06</t>
  </si>
  <si>
    <t>90830</t>
  </si>
  <si>
    <t>AMNIOFIX 1000MG PCM-1000</t>
  </si>
  <si>
    <t>53412</t>
  </si>
  <si>
    <t>TIP PHACO 0.9MM ABS KELMAN 30D TAPERED POINT STRL DISP 8065750263</t>
  </si>
  <si>
    <t>SCREW PERI-LOC 4.5MM T25 CRTX 44MM S-T 73826044</t>
  </si>
  <si>
    <t>DRILL CANNULATED QC 4.3MM X 200MM 310.634</t>
  </si>
  <si>
    <t>SCREW HEADLESS COMPRES 4.3 X 50MM AR-8643-50</t>
  </si>
  <si>
    <t>PLATE VLR DSTL RAD LCP 7/3 LT 2.4MM 02.111.731S</t>
  </si>
  <si>
    <t>SCREW CANNULATED 3.0MM X 36MM 71103236S</t>
  </si>
  <si>
    <t>DRILL BIT  MINI Q.C. 2.0MM 310.201</t>
  </si>
  <si>
    <t>STEM STRAIGHT CEMENTLESS KNEE SIZE 16MM 110MM 2461-0-1116</t>
  </si>
  <si>
    <t>PLATE COVER MEDIUM BURR HOLE 68.86.61</t>
  </si>
  <si>
    <t>INTRODUCER SAFE SHEATH 7FR(HLS-1007) HLS-1007</t>
  </si>
  <si>
    <t>STENT DBL PIGTAIL FIRM 7FR 26CM G49882</t>
  </si>
  <si>
    <t>CONSENSUS KNEE SYSTEM 2764-1-1003</t>
  </si>
  <si>
    <t>STEM STRAIGHT NEXGEN EXT 17MM DIA X 145MM (100MM) 00598801017</t>
  </si>
  <si>
    <t>DRILL BIT MINI QC 55MM X 1.1MM 310.111</t>
  </si>
  <si>
    <t>NAIL TIBIAL CANN TI EX 10 X 315MM 04.004.443S</t>
  </si>
  <si>
    <t>PATELLA RESURF 35MM 71420578</t>
  </si>
  <si>
    <t>K-WIRE COCR 1.1 X 105MM 231211105</t>
  </si>
  <si>
    <t>96123</t>
  </si>
  <si>
    <t>STEM RADIAL 03 MRH-350-03-WW</t>
  </si>
  <si>
    <t>57681</t>
  </si>
  <si>
    <t>TRAY CHEST TUBE STANDARD DYND07603</t>
  </si>
  <si>
    <t>BALLOON ADMIRAL  7.0X 20X 80 ADM070020080</t>
  </si>
  <si>
    <t>DRILL BIT  3.2MM 03.010.103</t>
  </si>
  <si>
    <t>STEM COMP PRIMARY 13MM MINI 113633</t>
  </si>
  <si>
    <t>STENT COMANECI ANPP7177</t>
  </si>
  <si>
    <t>SCREW COMP CANN HDLS 3.0MM X 24MM 04.333.224</t>
  </si>
  <si>
    <t>BLADE FLAT ROUND TIP 12MM X 5CM SINGLE USE SBLDFLAT-6</t>
  </si>
  <si>
    <t>MESH INTRAPERITONEAL BIOMATERIAL SYNECORE SYNTHETIC GKFV1520</t>
  </si>
  <si>
    <t>SHEATH 10.7FR X 35CM FLEXOR ACCESS (ORD#G34879) G34879</t>
  </si>
  <si>
    <t>DISSECTOR BALLOON SPACEMAKER PRO 5MM OVAL/BLNTP SMBTTOVLX</t>
  </si>
  <si>
    <t>93709</t>
  </si>
  <si>
    <t>FEMORAL NAIL ADOL TAN 130D LT 8.5 X 30CM 71645130</t>
  </si>
  <si>
    <t>TIBIAL BASEPLATE JRNY NONPOROUS LT SZ 3 74022223</t>
  </si>
  <si>
    <t>TIP MALE 3/8- 16 UNC-2A SINGLE USE 104-17</t>
  </si>
  <si>
    <t>SCREW CANNULATED LOCKING 5.0MMx80MM 02.205.080</t>
  </si>
  <si>
    <t>SCREW LCKNG STRDRV ST 2.7 X 22MM 202.222</t>
  </si>
  <si>
    <t>SCREW LCKNG STRDRV ST 2.7 X 18MM 202.218</t>
  </si>
  <si>
    <t>DRESSING SILVER ANTIMICROB SMALL M8275098/5</t>
  </si>
  <si>
    <t>BALLOON MUSTANG 7.0 X 80 X 75 3917107087</t>
  </si>
  <si>
    <t>CATHETER ACCESS AND DELIVERY SPYSCOPE DS II M00546610</t>
  </si>
  <si>
    <t>INSERT SET FOR CLAMP ARTERY 86MM ULTRA N-10175V</t>
  </si>
  <si>
    <t>PLATE LOQTEQ DISTAL ORSALAT HUMERUS 7 HOLE PH3531-07-2</t>
  </si>
  <si>
    <t>SCREW CANNULATED TI 4.0MM X 38MM 04.353.438</t>
  </si>
  <si>
    <t>ICD FORTIFY ASSURA CD2357-40Q</t>
  </si>
  <si>
    <t>PERMACATH PALINDROME 44X61 8888146044P</t>
  </si>
  <si>
    <t>EXTRACTOR STONE NGAGE 2.2FR L115CM OD 8MM G48297</t>
  </si>
  <si>
    <t>TROCH NAIL 130D LT 13MM X 42CM 71647442</t>
  </si>
  <si>
    <t>OTSC SYSTEM SET 12/6T - (220 CM) 100.31</t>
  </si>
  <si>
    <t>NEEDLE ENDO 8-CM 22GA 1.83MM COCR SIL M00555510</t>
  </si>
  <si>
    <t>WIRE ATTAIN HYBRID GUIDE GWR419478</t>
  </si>
  <si>
    <t>58768</t>
  </si>
  <si>
    <t>TROCAR STYLET QUINTON FALLER TUNNELING DIALYSIS 8888415679</t>
  </si>
  <si>
    <t>STEM EXTENSION SZ 16.5MM X 75MM RSUU2165-RK</t>
  </si>
  <si>
    <t>PROBE SUCTION SERFAS ENERGY 90-S CRUISE 279-401-200</t>
  </si>
  <si>
    <t>DRIVER BIT LOW PROFILE T8 MSP2014</t>
  </si>
  <si>
    <t>LEAD PLEXA PROMRI SD 65/18  C1895 402263</t>
  </si>
  <si>
    <t>FEMORAL L WEDGE SCREW ON 10MM SZ 3 71421724</t>
  </si>
  <si>
    <t>BALLOON OTW ADMIRAL INPACT 6X120X130  C2623 ADM06012013P</t>
  </si>
  <si>
    <t>SPINAL OFFSET CONN 10MM OS2510</t>
  </si>
  <si>
    <t>PIN TIN HALF 4MM X 35MM 71064358</t>
  </si>
  <si>
    <t>PIN STEINMAN 9INx9/64IN 128116</t>
  </si>
  <si>
    <t>FEMUR PROVEN GEN FLEX KNEE CR LEFT SC2038-4</t>
  </si>
  <si>
    <t>FEMORAL NAIL INTERTAN 1.5 LT 125D 11.5MM X 36CM 71676555</t>
  </si>
  <si>
    <t>LEAD RELIANCE 4 FRONT 0676-64</t>
  </si>
  <si>
    <t>51042</t>
  </si>
  <si>
    <t>BRACE CUSTOM KNEE L1846</t>
  </si>
  <si>
    <t>L1846</t>
  </si>
  <si>
    <t>SIZER MODERATE PLUS 525 CC GEL RSZ-5251S</t>
  </si>
  <si>
    <t>ROD SPINAL TI PERC CRVD 35MM X 5.5 815M1035</t>
  </si>
  <si>
    <t>NECK SCREW ASSEMBLY 85MM NGA2085</t>
  </si>
  <si>
    <t>CAGE SA CERVICAL 17.5MM X 15MM X 6MM HT 7 DEG LORDOSIS 1055-171-506</t>
  </si>
  <si>
    <t>50062</t>
  </si>
  <si>
    <t>APPLICATOR 27CM LAP TIP BX/10 BGAT-27-SY</t>
  </si>
  <si>
    <t>NAIL BLADE HELICAL FENESTRATED IM TFNA 90MM 04.038.390S</t>
  </si>
  <si>
    <t>SCREW CORTICAL LOQTEQ 2.5 L 16MM SK2530-16-2</t>
  </si>
  <si>
    <t>BALLOON EUPHORA RX 3.00MM X 15MM EUP3015X</t>
  </si>
  <si>
    <t>SCREW CORTEX ST 4.5x44MM 214.844</t>
  </si>
  <si>
    <t>50890</t>
  </si>
  <si>
    <t>BRACE CORSET FULL (FRONT) L0976</t>
  </si>
  <si>
    <t>L0976</t>
  </si>
  <si>
    <t>SCREW CORT VAR ANGLE LCKNG 3.5MM X 18MM 8088-018</t>
  </si>
  <si>
    <t>SCREW LOCKING 4.0 X 26 661026</t>
  </si>
  <si>
    <t>HANDPIECE INTERPULSE IRRIGATOR W/BONE CLEAN TIP 0210-110-000</t>
  </si>
  <si>
    <t>PLATE TI MICRO BURR HOLE LARGE 22MM LOW PROF 68.93.62</t>
  </si>
  <si>
    <t>BALLOON, MUSTANG 9.0 X 20 X 40 3917109024</t>
  </si>
  <si>
    <t>PROGRAMMER SMART INTERSTIM PATIENT SYSTEM TH90Q01</t>
  </si>
  <si>
    <t>SCREW CORTEX T8 STRDRV ST 2.4 X 24MM 201.774</t>
  </si>
  <si>
    <t>PRECISION ROUND 3.0MM 13CM 8450-009-030</t>
  </si>
  <si>
    <t>BAR JET X V 6MM 71065180</t>
  </si>
  <si>
    <t>DRILL AO CALIB 5.5MM S0288-200</t>
  </si>
  <si>
    <t>BALLOON NC EMERGE MR 5.50MM X 12MM H7493926712550</t>
  </si>
  <si>
    <t>SIZER ROUND HIGH PROFILE 350 11.7CM RSZ-3504S</t>
  </si>
  <si>
    <t>SCREW CANNULATED 4.0MM X 36MM 04.353.436</t>
  </si>
  <si>
    <t>SUTURE 7-0 PROLENE BV175-8 8747H</t>
  </si>
  <si>
    <t>BREAST IMPLANT NATRELLE INSPIRA SSX BI 750CC SSX-750</t>
  </si>
  <si>
    <t>BREAST IMPLANT NATRELLE INSPIRA SOFT TOUCH 345CC SSM-345</t>
  </si>
  <si>
    <t>BALLOON ZMED II-X 22MM X 5CM X 100 618742</t>
  </si>
  <si>
    <t>INTRODUCER SAFE SHEATH 10.5FR HLS-10015</t>
  </si>
  <si>
    <t>PLATE CRANIAL SQUARE MULTI MICRO GRID 3 SEG 68.86.14</t>
  </si>
  <si>
    <t>SCREW CANCELLOUS BONE 6.5MM X 35MM 1501-765-035</t>
  </si>
  <si>
    <t>SCREW CANNULATED LONG THRD 4.0MM X 40MM 207.740</t>
  </si>
  <si>
    <t>BLADE, PHANTOM CS CERVICAL BLUNT 20 X 30MM SILVER CS-0030</t>
  </si>
  <si>
    <t>PLATE VA LOCKING CAL CANEL LARGE 70MM RT ST 02.211.404S</t>
  </si>
  <si>
    <t>CONNECTOR TRANSVERSE ADJ 33-36X5.5MM 07.02030.001</t>
  </si>
  <si>
    <t>SCREW BG LOCKING 2.5 X 10MM P50-053-2510</t>
  </si>
  <si>
    <t>PLATE EVOS 2.7MM LATERAL DISTAL FIBULA  8H L 82MM 72464708</t>
  </si>
  <si>
    <t>SCREW CANNULATED LOCKING 5.7x50MM 71828050</t>
  </si>
  <si>
    <t>SCREW BONE CANCELLOUS F THR 4 X 30 MM 206.030</t>
  </si>
  <si>
    <t>BALLOON ADMIRAL  8.0X 40X 80 ADM080040080</t>
  </si>
  <si>
    <t>CATH, ATTAIN COMMAND 6250-45S 6250V-45S</t>
  </si>
  <si>
    <t>STENT DES FRONTIER 3.0MM X 22MM ONYXNG30022UX</t>
  </si>
  <si>
    <t>DRILL TWIST 1.1 X 7MM 25-452-07-91</t>
  </si>
  <si>
    <t>GRAFT VASC HEMASHIELD STRAIGHT 32 X 30M SYNTHETIC M00202175432P0</t>
  </si>
  <si>
    <t>BLADE LEVEL ONE ULTRA LOW 1.5MM 74MM 25-439-97-07</t>
  </si>
  <si>
    <t>HIP BIPOLAR 50MM O.D. 28MM I.D 1416-028-050</t>
  </si>
  <si>
    <t>BALLOON OTW EVERCROSS 4X150X80 C1725 AB35W04150080</t>
  </si>
  <si>
    <t>BALLOON NC EMERGE MR 2.75MM X 12MM H7493926712270</t>
  </si>
  <si>
    <t>HIP SYSTEM A400 SZ7.5MM TAPERED /LATERAL OFFSET 1401-622-075</t>
  </si>
  <si>
    <t>TAP CERVICAL SCREW 4.0 MM EXP 325.12</t>
  </si>
  <si>
    <t>PLATE DIST MED TIBIAL 10 H RT 3.5 X 194 MM  3533-10-2</t>
  </si>
  <si>
    <t>DURAGEN PLUS GRAFT MATRIX 4X5 IN BOVINE DP1045</t>
  </si>
  <si>
    <t>STENT NF ATLAS 4.5 X 21MM NO TIP USZAS4521</t>
  </si>
  <si>
    <t>ROD SPINAL VITALITY COCR STR 5.5 X 300MM 07.02016.001</t>
  </si>
  <si>
    <t>SCREW PL VLP 5.0MM X 75MM OSTEOPENIA 71822075</t>
  </si>
  <si>
    <t>DLT LONG NAIL W/DISTAL HOLE 125-11 X 340-R NG121134R</t>
  </si>
  <si>
    <t>FEMORAL NAIL META TAN RT 10MM X 42CM 71640642</t>
  </si>
  <si>
    <t>PLATE ANKLE HOOK RT. 8 HOLE HOOKR-8</t>
  </si>
  <si>
    <t>REAMER CIRCULAR MTP 20MM AR-8944MC-20</t>
  </si>
  <si>
    <t>PLATE LOCKING TUBULAR 8H 3.5 X 107MM 71829008</t>
  </si>
  <si>
    <t>MESH TISSUE SURGIMEND 1.0 10 X 10CM BOVINE 606-001-005</t>
  </si>
  <si>
    <t>C9358</t>
  </si>
  <si>
    <t>FEMORAL NAIL META TAN RT 13MM X 42CM 71640842</t>
  </si>
  <si>
    <t>FEMORAL HEAD COCR 12/14 28 MM PLUS 4 71302804</t>
  </si>
  <si>
    <t>58863</t>
  </si>
  <si>
    <t>PRP KIT ANGEL SYNTHETIC ABS-10061T</t>
  </si>
  <si>
    <t>COIL, EMBOLIZATION 5x15 IMWCE-38-5-15 G42467</t>
  </si>
  <si>
    <t>92539</t>
  </si>
  <si>
    <t>LEAD DURATA 7122Q/58 7122Q-58</t>
  </si>
  <si>
    <t>VISIGLIDE GUIDEWIRE 2 .025 450CM ST G-260-2545S</t>
  </si>
  <si>
    <t>TUBE TRACH EXTENDED LENGTH 6.0 PROXIMAL 60XLTUP</t>
  </si>
  <si>
    <t>SLEEVE 14.5 MM OUTER PROTECTION FOR SUPRAPATELLAR STERILE 03.010.438S</t>
  </si>
  <si>
    <t>PROBE ABLATION PRECISION 15CM 17G C1886 PR15</t>
  </si>
  <si>
    <t>BALLOON, MUSTANG 8.0 X 200 X 135 3917108201</t>
  </si>
  <si>
    <t>SCREW LOCKING 5 X 32.5 1896-5032S</t>
  </si>
  <si>
    <t>TIBIAL ART INSERT CONSTRAINED SZ 3-4 13MM 71420526</t>
  </si>
  <si>
    <t>59909</t>
  </si>
  <si>
    <t>CAUTERY SUCTION TUBE COAG (DISCONTINUED) 809600</t>
  </si>
  <si>
    <t>SCREW CANCELLOUS BONE 6.5MM X 20MM 1501-865-020</t>
  </si>
  <si>
    <t>STENT COTTON LEUNG 7FR-12CM G21983</t>
  </si>
  <si>
    <t>SCREW COMPRESSION HDLESS SHORT 3.0MMx18MM 02.226.018</t>
  </si>
  <si>
    <t>SCREW CORTEX 4.5MM X 46MM 414.846</t>
  </si>
  <si>
    <t>58478</t>
  </si>
  <si>
    <t>DRILL CALIB RF 4.9MM 00249003449</t>
  </si>
  <si>
    <t>LEAD ENDOTECH RELIANCE MODEL# 0295 0295</t>
  </si>
  <si>
    <t>PROBE EFLEX ABLATOR W/CABLE DISP 72200683</t>
  </si>
  <si>
    <t>96881</t>
  </si>
  <si>
    <t>STEM HUMERAL FIT PRESS TSS SZ 08 SEM092002508</t>
  </si>
  <si>
    <t>STENT INNOVA 7 X 60 X 130  C1876 H74939293076030</t>
  </si>
  <si>
    <t>PROBE CONNECTOR PK GEN 2 8735-1011</t>
  </si>
  <si>
    <t>SHELL ACETABULAR SHELL CLUSTERHOLE 50MM 702-04-50D</t>
  </si>
  <si>
    <t>SCREW CTX S-T EVOS 3.5MM X 18MM 72403518</t>
  </si>
  <si>
    <t>GUIDE WIRE BALL TIP 1806-0080S</t>
  </si>
  <si>
    <t>96740</t>
  </si>
  <si>
    <t>ALLOGRAFT FLEXGRAFT ROTATORCUFF SEMI T FST</t>
  </si>
  <si>
    <t>ALLOGRAFT EPIFIX MESH 4 X 4.5CM ES-4400</t>
  </si>
  <si>
    <t>SCREW LOCKING TI W/T25 STARDRIVE F/IM NAIL 5.0MMx90MM 04.005.580S</t>
  </si>
  <si>
    <t>COUNTERSINK 4.0MM HEADED P20-910-4000</t>
  </si>
  <si>
    <t>FEMORAL HEAD CER NK PLUS 0MM OD 36MM 6570-0-136</t>
  </si>
  <si>
    <t>DRILL BIT  2.8MM 310.288</t>
  </si>
  <si>
    <t>SCREW MULTI THREAD COMPRESSION 3.5 X MTNL-35360-TS</t>
  </si>
  <si>
    <t>SCREW CROSSING HNDFT 5.0MM X 30MM P32-450-030F</t>
  </si>
  <si>
    <t>51188</t>
  </si>
  <si>
    <t>CANNULA KIT VERTEPORT BONE CEMENT 10 G 0306-410-000</t>
  </si>
  <si>
    <t>SYNECOR PREPERITONEAL BIOMATERIAL SYNTHETIC GKWR2030</t>
  </si>
  <si>
    <t>SCREW 3.0MM TI CANN COMPRESSION HEADLESS LT- 36MM 04.334.236</t>
  </si>
  <si>
    <t>RELIEVA FLEX SINUS GUIDE CATHETER GC000RF</t>
  </si>
  <si>
    <t>BALLOON OTW EVERCROSS 9X80X135 C1725 AB35W09080135</t>
  </si>
  <si>
    <t>GRAFT ARTEGRAFT 7MMX40CM (BOVINE) AG840</t>
  </si>
  <si>
    <t>90243</t>
  </si>
  <si>
    <t>CAGE SA CERVICAL 16MM X 13.5MM X 7MM HT 7 DEG LORDOSIS 1055-161-307</t>
  </si>
  <si>
    <t>ACETABULAR SYSTEM A450 50MM DIA HEMISPHERICAL SHELL PLASMA COATING CLUSTER HOLE 1501-121-050</t>
  </si>
  <si>
    <t>SCREW G7 6.5MM X 35MM 010001000</t>
  </si>
  <si>
    <t>96678</t>
  </si>
  <si>
    <t>EXPANDER BREAST EXT INT PORT TXT FLATKIDNEY 80-100CC SOFTSPAN SINGLE USE SIE-FK-106</t>
  </si>
  <si>
    <t>PLATE CLAVICLE SUPERIOR MIDSHIFT LT 9 HOLE CPSMIDL-9</t>
  </si>
  <si>
    <t>50880</t>
  </si>
  <si>
    <t>BRACE CORSET LUMBAR L0630</t>
  </si>
  <si>
    <t>L0630</t>
  </si>
  <si>
    <t>SCREW 2.7MM METAPHYSEAL SLF-TPNW/T8 STRDRV 42MM 02.118.542</t>
  </si>
  <si>
    <t>SCREW LOCKING 2.7MM VA SLF-TPNG W/T8 STARDRIVE RECESS 48MM 02.211.048</t>
  </si>
  <si>
    <t>SCREW THR VARIABLE SELF TAPPING 4 .0 X 16MM 32-8-4016</t>
  </si>
  <si>
    <t>BREAST TISS EXP TEXT INTEGRATED PORT FULL HT 360-430CC LPP-FH13</t>
  </si>
  <si>
    <t>SCREW CANC LONG/THR 4.0x42MM 207.742</t>
  </si>
  <si>
    <t>SCREW EVOS LCKNG 4.5MM X 28MM 72514528</t>
  </si>
  <si>
    <t>95894</t>
  </si>
  <si>
    <t>PLATE VA-LCP 2.7MM LAT DISTALFIBIULA  6 HOLES/RT-STRL 02.118.406S</t>
  </si>
  <si>
    <t>SCREW CORTICAL LCKNG 3.5MM X 28MM SK3525-28-2</t>
  </si>
  <si>
    <t>SCREW EVOS 3.5MM X 50MM LCK S-T 72413550</t>
  </si>
  <si>
    <t>ICD AMPLIA MRI CRT-D  C1882 DTMB1D4</t>
  </si>
  <si>
    <t>TUBE FEEDING MICKEY 20FR 3.0CM 0120-20-3.0</t>
  </si>
  <si>
    <t>BALLOON ADMIRAL  10.0X 40X 80 ADM10040080</t>
  </si>
  <si>
    <t>96732</t>
  </si>
  <si>
    <t>ALLOGRAFT NEOX CORD RT 3 X 3CM NX-UR-3030</t>
  </si>
  <si>
    <t>SCREW NON-LOCKING LOW PROFILE 3.5MM X 38MM CORTICAL 8084-038</t>
  </si>
  <si>
    <t>59914</t>
  </si>
  <si>
    <t>TUBE BP IRRIGATION AND CORD ASSEMBLY DISPOSABLE 10-4601</t>
  </si>
  <si>
    <t>SCREW PER-LOC 4.5MM X 72 T25 73827072</t>
  </si>
  <si>
    <t>SCREW TI LOCKING 5.0x44MM 04.005.534S</t>
  </si>
  <si>
    <t>TIBIAL NAIL META 11.5MM X 37CM 71655237</t>
  </si>
  <si>
    <t>CAGE CERVICAL WEDGE 16 X 14 X 7MM 44582407-S</t>
  </si>
  <si>
    <t>PLATE TIB LK 3.5MM M-D 13HOLE L 223MM 71801013</t>
  </si>
  <si>
    <t>CATH CHOLANGIOGRAPHY 6F CHO-040-6F</t>
  </si>
  <si>
    <t>FEMORAL CRUCIATE RETAINING SZ 7 1504-00-107</t>
  </si>
  <si>
    <t>52821</t>
  </si>
  <si>
    <t>DRESSING, SENSATRAC HEEL BLACK M8275074/5</t>
  </si>
  <si>
    <t>COIL AXIUM BARE PLATINUM SOFT 2.5MMX4CM APB-2.5-4-3D-ES</t>
  </si>
  <si>
    <t>CATH OUTBACK LTD OTB42120</t>
  </si>
  <si>
    <t>SIZER SMTH RND MOD PLS PR XTRA 645CC RSZ-MPX-645S</t>
  </si>
  <si>
    <t>SIZER MEM GEL MOD CLASSIC PRFL RND 275CC RSZ-7275MCS</t>
  </si>
  <si>
    <t>BALLOON EUPHORA NC 3.25MM X 12MM RX NCEUP32512X</t>
  </si>
  <si>
    <t>BALLOON CHARGER 5 X 120 X 135 39206-05121</t>
  </si>
  <si>
    <t>SCREW LOCKING 32MM SK3825-32-2</t>
  </si>
  <si>
    <t>SCREW 2.5MM TI CANN COMPRESSION HEADLESS - ST- 22MM 04.333.122</t>
  </si>
  <si>
    <t>CATH DILATOR PYLORIC CRE 10-12MM 5847</t>
  </si>
  <si>
    <t>SPACER KNEE CEMENTED MEDIUM 5034797</t>
  </si>
  <si>
    <t>SCREW TI LOCKING 5.0 X 48MM 04.005.538S</t>
  </si>
  <si>
    <t>BALLOON OTW EVERCROSS 8X20X135 C1725 AB35W08020135</t>
  </si>
  <si>
    <t>STENT DES ONYX  5.00MM X 18MM RONYX50018UX</t>
  </si>
  <si>
    <t>GUIDEWIRE SHAPEABLE .035 X 150CM GE3501</t>
  </si>
  <si>
    <t>SCREW CANNULATED 7.5 L90 TL 16 TI SC 7516-90-2</t>
  </si>
  <si>
    <t>BALLOON MUSTANG 5.0 X 200 X 75 3917105207</t>
  </si>
  <si>
    <t>SCREW 5.0 CANNULTED CONNICAL 75MM 02.205.275</t>
  </si>
  <si>
    <t>CATH BILIARY BALLOON DIL 8x4 M00545940</t>
  </si>
  <si>
    <t>ROD SPINAL TI PERC CRVD 150MM X 5.5 815M1150</t>
  </si>
  <si>
    <t>BALLOON EUPHORA NC 3.5MM X 15MM RX NCEUP3515X</t>
  </si>
  <si>
    <t>SCREW LOCKING 3.5 X 37.5MM PSS3537LS</t>
  </si>
  <si>
    <t>SCREW POLYAXIAL ILIAC DIA. 8.5 X 60MM 108-IL-8560</t>
  </si>
  <si>
    <t>3.5MM LCP METAPHYSEAL PLATE 6 HOLES 223.406</t>
  </si>
  <si>
    <t>PLATE V2F 55MM LENGTH 07.01657.006</t>
  </si>
  <si>
    <t>PLATE MICRO STR TITANIUM 1.5MM 6H 25MM 25-306-55-91</t>
  </si>
  <si>
    <t>DRILL 2.0 X 10MM 26085-010</t>
  </si>
  <si>
    <t>BLADE, MICRO PHANTOM CS CERVICAL 14 X 35MM BLUE CS-0080</t>
  </si>
  <si>
    <t>SCREW PERI-LOC 2.7MM T15 LOCK 55MM S-T 73823055</t>
  </si>
  <si>
    <t>PLATE SUPERIOR CLAVICLE 3.5MM 8H RT. 115M 02.112.084S</t>
  </si>
  <si>
    <t>PERFORATOR CRANIAL LARGE 14 11MM DISP 5100-060-001</t>
  </si>
  <si>
    <t>TIBIAL STEM 10MM X 100MM 71420628</t>
  </si>
  <si>
    <t>PLATE VLP DISTAL FIB 7H 3.5x107MM 72821007</t>
  </si>
  <si>
    <t>93245</t>
  </si>
  <si>
    <t>PACEMAKER ESSENTIO MRI DR IS-1 L131</t>
  </si>
  <si>
    <t>BREAST ALLOGRAFT FLEX HD PLIABLE SHAPED PERF XS 9X15CM SF1002</t>
  </si>
  <si>
    <t>SCREW CANNULATED FULLY THREADED 7.3 X 130MM 209.730</t>
  </si>
  <si>
    <t>SCREW CANNULATED COMP 4.0MM X 44MM 04.354.444</t>
  </si>
  <si>
    <t>PLATE CLAVICLE 7 HOLE 71823412</t>
  </si>
  <si>
    <t>SCREW CANNULATED 7.3x32x125MM 209.925</t>
  </si>
  <si>
    <t>FEMORAL COMP LOCK SZ F RT 00599401692</t>
  </si>
  <si>
    <t>90372</t>
  </si>
  <si>
    <t>ANCHOR SUTURE ABS BUTTON 14MM AR-1588TB-1</t>
  </si>
  <si>
    <t>PLATE 1.5 VAL RORATION CORR 6 HOLE 04.130.266S</t>
  </si>
  <si>
    <t>SCREW CANC F/THR 4.0x55MM 206.055</t>
  </si>
  <si>
    <t>EXPANDER TISSUE ARTOURA HIGH PROFILE 500CC TEXP135RH</t>
  </si>
  <si>
    <t>PLATE PROFILE LOW STRAIGHT 2 HOLE 218-0201</t>
  </si>
  <si>
    <t>SCREW BONE 5.5 X 25MM 14057-025</t>
  </si>
  <si>
    <t>STENT DES RESOLUTE RX 3.5 x 30MM RSINT35030UX</t>
  </si>
  <si>
    <t>BREAST IMPLANT NATRELLE INSPIRA SSF BI 450CC SSF-450</t>
  </si>
  <si>
    <t>CATH OUTBACK ELITE 120C OTB59120A</t>
  </si>
  <si>
    <t>BREAST IMPLANT HSC + GEL SMOOTH ROUND HIGH 505CC 10721-505HP</t>
  </si>
  <si>
    <t>NRV STIM GENERATOR KIT PROCLAIM PLUS 5 3670</t>
  </si>
  <si>
    <t>59065</t>
  </si>
  <si>
    <t>KIT BIOCURE CONCENTRATION 800-0611A</t>
  </si>
  <si>
    <t>VALVE AORTIC ASCENDING 25MM ONXAAP-25</t>
  </si>
  <si>
    <t>BURR, ROTABLATOR ROTALINK PLUS 1.50MM 23631-003</t>
  </si>
  <si>
    <t>LIGASURE 5MM BL TIP SEALER LF1837</t>
  </si>
  <si>
    <t>SCREW ASNIS 3.0 X 22 40-30122</t>
  </si>
  <si>
    <t>SCREW IMPLANT PETITE STERILE HT-10-1110-S</t>
  </si>
  <si>
    <t>95311</t>
  </si>
  <si>
    <t>IMPLANT EVOLVE STEM 6.5 496-S065</t>
  </si>
  <si>
    <t>CAGE 33 X 11 X 8 DEG M331108C</t>
  </si>
  <si>
    <t>CATH L/F EMB REG TIP 4FR 40CM A4404</t>
  </si>
  <si>
    <t>PLATE SPINAL ASP 2 LEVEL 40MM 31-2-40</t>
  </si>
  <si>
    <t>PLATE RECON 7 HOLE PR3550-07-2</t>
  </si>
  <si>
    <t>SCREW LOCKING 2.0 X 5MM 25-882-05-91</t>
  </si>
  <si>
    <t>PLATE DISTAL FIBULA LCP 2.7x3.5MM 4H 02.112.138</t>
  </si>
  <si>
    <t>MICRO SUTUTE LASSO MAJOR BEND AR-8702</t>
  </si>
  <si>
    <t>BREAST ALLOGRAFT KIT FLEX PLIABLE SHAPED PERF 2 PCS LRG SF3300</t>
  </si>
  <si>
    <t>COIL EMBOLIZATION NESTER 18 14 4 G47327</t>
  </si>
  <si>
    <t>SCREW CORTEX ST 4.5 X 34MM 214.834</t>
  </si>
  <si>
    <t>BALLOON CUTTING PERIPHERAL 8 X 2 X 90 PCB802090</t>
  </si>
  <si>
    <t>SCREW BONE LCK TI W/T25 STRDRV IM NAIL 5.0 MM X 72 MM 04.005.562S</t>
  </si>
  <si>
    <t>96705</t>
  </si>
  <si>
    <t>NAIL CANNULATED SALVATION 8MM X 125MM MIDFOOT SMN08125</t>
  </si>
  <si>
    <t>KIT CATH PG BIOLINE 5FR DL-20CM H965460810</t>
  </si>
  <si>
    <t>STEM HUMERAL 10x138MM xGLOBAL 1137-10-000</t>
  </si>
  <si>
    <t>58445</t>
  </si>
  <si>
    <t>FUSION OASIS INTRODUCER SYSTEM G31527</t>
  </si>
  <si>
    <t>SCREW   CORTICAL  3.5 SMALL HEAD T15 SELF-TAPP. L 26 SK3526-26-2</t>
  </si>
  <si>
    <t>COIL AXIUM BARE PLATINUM SOFT V06 3.5MMX10CM APB-3.5-10-3D-ES</t>
  </si>
  <si>
    <t>STENT AND POSITIONER ONLY UNIV SET FIRM 7 X 28CM G23417</t>
  </si>
  <si>
    <t>SPACER SYNFIX EVOL MEDIUM 12MM HEIGHT 14 DEG STERILE 08.815.222S</t>
  </si>
  <si>
    <t>DRILL CANNULATED AO QC 2.2MM FOR 3.5MM SCR MSN11003</t>
  </si>
  <si>
    <t>KNEE FEMORAL COMPONENT CEMENT CR SZ5 LT 1201-112-500</t>
  </si>
  <si>
    <t>55980</t>
  </si>
  <si>
    <t>HEMOSTAT ABSORBABLE 6 X 9 1946</t>
  </si>
  <si>
    <t>SCREW LOQTEQ  CORTICAL  3.5 T15 SELF-TAPPING L 42 SK3525-42-2</t>
  </si>
  <si>
    <t>SCREW COMP LOCKING HEAD TI 3.5 X 30MM AR-8935CL-30</t>
  </si>
  <si>
    <t>IMPLANT FINGER JOINT #1 SWANS 4700001</t>
  </si>
  <si>
    <t>SIZER MGEL HI PROFILE ROUND 10.8CM RSZ-2754S</t>
  </si>
  <si>
    <t>ACETABULAR SHELL MULTI HOLE STD OD 52MM 71338665</t>
  </si>
  <si>
    <t>SCREW POLYAXIAL 6.0 X 45MM SFA6045</t>
  </si>
  <si>
    <t>SCREW NON-LOCKING LOW PROFILE 3.5MM X 42MM CORTICAL 8084-042</t>
  </si>
  <si>
    <t>BLADE PHANTOM CS CERVICAL SHORT TEETH 23X35MM RED CS-0052</t>
  </si>
  <si>
    <t>KIT REPAIR KNOTLESS TIGHTROPE SYNDESMOSIS AR-8926SS</t>
  </si>
  <si>
    <t>ICD DYNAGEN E VR D150 D150</t>
  </si>
  <si>
    <t>SCREW SELF TAP CORTEX TI 4.0 X 28MM 71754028</t>
  </si>
  <si>
    <t>SHEARS WITH ADV HEMOSTASIS HARMONIC ACE +7 HARH36</t>
  </si>
  <si>
    <t>PROBE ABLATION SAPHYRE W/ SUCTION 90 DEG 7210112</t>
  </si>
  <si>
    <t>DRILL BIT 2.4MM MATRIX MANDIBLE BIJ-LATCH 03.503.478</t>
  </si>
  <si>
    <t>4.5MM LCP CONDYLAR PLATE 8 HOLES/206MM/LEFT 222.659S</t>
  </si>
  <si>
    <t>59833</t>
  </si>
  <si>
    <t>HANDPIECE MINERVA DISPOSABLE MIN9770/MIN3PAK</t>
  </si>
  <si>
    <t>CANNULA CLEAR TRAC COMPLETE HIP 7 X 110 72200439</t>
  </si>
  <si>
    <t>TIBIAL ART INSERT XLPE LT SZ 3-4 10MM 74027242</t>
  </si>
  <si>
    <t>SCREW SPINAL 4.0MM X 46MM OSA4046</t>
  </si>
  <si>
    <t>BREAST IMPLANT NATRELLE INSPIRA SMOOTH ROUND 310CC SRM-310</t>
  </si>
  <si>
    <t>90700</t>
  </si>
  <si>
    <t>CABLE W/CRIMP 1.0x750MM 298.800.01S</t>
  </si>
  <si>
    <t>TRAC PIN JET-X 5 X 50MM SHT TIN 71065504</t>
  </si>
  <si>
    <t>SCREW 4 X 14MM FIXED N60000146</t>
  </si>
  <si>
    <t>53968</t>
  </si>
  <si>
    <t>TRISECTOR PLASMA 944010PC</t>
  </si>
  <si>
    <t>SCREW LOCKING FOR IM NAIL 5MM X36MM 04.045.036S</t>
  </si>
  <si>
    <t>PLATE LEVEL ONE 11MM 26001-011</t>
  </si>
  <si>
    <t>SCREW CANNULATED CONICAL 7.3MM X 70MM 02.207.270</t>
  </si>
  <si>
    <t>ROD SPINAL VITALITY COCR STR 5.5 X 450MM 07.02016.002</t>
  </si>
  <si>
    <t>MESH VENTRALIGHT ST ECHO 2 20M CIRCLE 5990020</t>
  </si>
  <si>
    <t>DRILL GUIDE 2.0MM LOCKING 71173448</t>
  </si>
  <si>
    <t>NAIL FEM TI CANN FRN GT 12MM X 400MM RT STRL 04.033.270S</t>
  </si>
  <si>
    <t>SCREW EVOS 3.5MM X 10MM LCK S-T 72413510N</t>
  </si>
  <si>
    <t>SCREW BONE LCK T25 STRDRV ST 5.0MM X 60MM 212.221</t>
  </si>
  <si>
    <t>STENT BILIARY ZIMMON 7FR 4CM ZSO-7-4</t>
  </si>
  <si>
    <t>BALLOON MUSTANG 6.0 X 80 X 75 3917106087</t>
  </si>
  <si>
    <t>SCREW CORTICAL 4.5 X 80MM SK4514-80-2</t>
  </si>
  <si>
    <t>PLATE LP TIB LOCKING 4H L 4.5 X 94MM 71820204</t>
  </si>
  <si>
    <t>DISTAL AUGMENT SIGMA LT 2.5 X 4MM 96-0840</t>
  </si>
  <si>
    <t>BLADE OSTEOTOME LONG RADIAL 250010755</t>
  </si>
  <si>
    <t>PEG KIT PULL STANDARD 20FR M00568201</t>
  </si>
  <si>
    <t>CANNULA ARTERIAL 16FR 15CM KT FEM II-016-A</t>
  </si>
  <si>
    <t>TIBIAL BASEPLATE JRNY NONPOROUS RT SZ 6 74022216</t>
  </si>
  <si>
    <t>EXT FIXATOR COMPRESSOR OPEN 393.76</t>
  </si>
  <si>
    <t>PEG VOLAR THREADED 22MM TPEG-22</t>
  </si>
  <si>
    <t>SCREW LOCKING 2.3 X 15MM 25-883-15-91</t>
  </si>
  <si>
    <t>CATH SNARE 27-45MM DIA 120CM LENGTH 7F 100CM LENGTH EN2007045</t>
  </si>
  <si>
    <t>GUIDEWIRE VASC  6.0 .014 X 300CM AG14M360</t>
  </si>
  <si>
    <t>SCREW PERI LOCK VLP 3.5MMx16MM ST 71821216</t>
  </si>
  <si>
    <t>PLATE CRANIAL SQUARE 4 HOLE 68.93.49</t>
  </si>
  <si>
    <t>SCREW CANNULATED BLOCKING 5.0MM X 40MM 8045-040</t>
  </si>
  <si>
    <t>DRILL CANNULATED 2.3MM 707230001</t>
  </si>
  <si>
    <t>SCREW LCKNG T15 3.5MM X 60MM 212.124</t>
  </si>
  <si>
    <t>52334</t>
  </si>
  <si>
    <t>LUBRICANT PI ROTAGLIDE 10PK M0013948400172</t>
  </si>
  <si>
    <t>TARGET 360 SOFT 5MM X 15CM 547515</t>
  </si>
  <si>
    <t>KNEE STEM EXT NEXGEN 13MM D X 145MM 00598802013</t>
  </si>
  <si>
    <t>SCREW LCKNG T25 4.5MM X 48MM 73827048</t>
  </si>
  <si>
    <t>PLATE POSTERIOR TTC LONG FLAT RIGHT P53-403-R212</t>
  </si>
  <si>
    <t>SCREW  LOQTEQ CORTICAL  4.5 T25 SELF-TAPPING L 65 SK4525-65-2</t>
  </si>
  <si>
    <t>DRILL STERILE 6.4MM 71631035</t>
  </si>
  <si>
    <t>SCREW CANNULATED SHORT THRD 4.5MM X 54MM SC4518-54-2</t>
  </si>
  <si>
    <t>SCREW LINEUM 4.0MM X 14MM CC 14-524514</t>
  </si>
  <si>
    <t>50470</t>
  </si>
  <si>
    <t>EVACUATOR BLADDER UROVAC 730-125</t>
  </si>
  <si>
    <t>LEAD PACING EPICARDIAL BIPOLAR 54CM 511212</t>
  </si>
  <si>
    <t>STOCKING SLEEVE SCD COMFORT THIGH LGE 74013</t>
  </si>
  <si>
    <t>TIGHTROPE II ABS IMPLANT AR-1588TN-20</t>
  </si>
  <si>
    <t>FEMORAL STEM ANTH HIGH OFFSET POROUS SZ 8 71357108</t>
  </si>
  <si>
    <t>STENT BILIARY UNCOVERED 10MM x 6CM M00570640</t>
  </si>
  <si>
    <t>SCREW CANNULATED POLYAXIAL GOLDEN GATE 40MM CS 3610-040</t>
  </si>
  <si>
    <t>STEM FEMUR EXTENSION SZ 13.5MM X 75MM RSUU2135-RK</t>
  </si>
  <si>
    <t>BALLOON OTW EVERCROSS 9X20X80 C1725 AB35W09020080</t>
  </si>
  <si>
    <t>PLATE FIBULAT CLUSTER 9 HOLE ANATOMICAL RIGHT P53-203-R009</t>
  </si>
  <si>
    <t>SCHANZ SCREW TROCAR TIP 40MM THRD 5.0MM X 150MM 1706-510-150</t>
  </si>
  <si>
    <t>PLATE PERI LOC VLP 3.5MM L P TIBIA LK PL 6HR 93MM 72820406</t>
  </si>
  <si>
    <t>FEMORAL COMP JRNY COCR LT SZ 6 74024926</t>
  </si>
  <si>
    <t>SCREW CORTEX ST 4.5 X100MM 214.900</t>
  </si>
  <si>
    <t>PLATE LEVEL ONE 19MM 26001-019</t>
  </si>
  <si>
    <t>PLATE LOCKING 4-HOLE REG 1.00MM THICK 25-750-04-09</t>
  </si>
  <si>
    <t>SIZER SMTH RND MOD PLS PR BOOST 630CC RSZMPB630S</t>
  </si>
  <si>
    <t>BLADE FLEX CHISEL 10MM X 5IN 270904023</t>
  </si>
  <si>
    <t>PIN DRILL SET GENESIS 114968</t>
  </si>
  <si>
    <t>PLATE STRAIGHT 4H LONG 25-552-04-1</t>
  </si>
  <si>
    <t>92622</t>
  </si>
  <si>
    <t>STEM HUMERAL UNIVERSAL REVERSE SZ 8 AR-9501-08P</t>
  </si>
  <si>
    <t>TIBIAL ARTICULAR SUR PROG CONTRAINT SZ E3-4 11MM HT RLPSXE311-RK</t>
  </si>
  <si>
    <t>57410</t>
  </si>
  <si>
    <t>SYRINGE GAUGE ACHIEVER ASSEMBL 5060-05</t>
  </si>
  <si>
    <t>GUIDEWIRE DUAL TROCAR 1.35MM AR-5050-01</t>
  </si>
  <si>
    <t>K-WIRE SINGLE ENDED TROCAR TIP THREADED 2.0 X 200MM P99-193-2020</t>
  </si>
  <si>
    <t>BALLOON EUPHORA RX 2.50MM X 15MM EUP2515X</t>
  </si>
  <si>
    <t>BALLOON SINUPLASTY SYSTEM RSF70</t>
  </si>
  <si>
    <t>PLATE PROXIMAL LAT. TIBIA 3.5 9 HOLES L 149 L PA 3542-09-2</t>
  </si>
  <si>
    <t>SCREW MIDFACE MATRIX 5MM 04.503.105.01</t>
  </si>
  <si>
    <t>MICROCATHETER PX SLIM DELIVERY STRAIGHT TIP PXSLIMSTR</t>
  </si>
  <si>
    <t>EXPANDER TISSUE ARTOURA ULTRA HIGH SMOOTH 700CC SMXP135RUH</t>
  </si>
  <si>
    <t>BREAST IMPLANT MOD PLUS PROFILE MED HT 650CC 334-1505</t>
  </si>
  <si>
    <t>BREAST MEMORY GEL SMOOTH ROUND HIGH PROFILE 800CC 350-8004BC</t>
  </si>
  <si>
    <t>DRESSING BRIDGE M8275042/5</t>
  </si>
  <si>
    <t>SIZER MODERATE GEL PLUS 550CC RSZ-5501S</t>
  </si>
  <si>
    <t>STENT DES FRONTIER 2.25MM X 26MM ONYXNG22526UX</t>
  </si>
  <si>
    <t>SCREW LOKING  3.5 X 24MM P50-353-3524</t>
  </si>
  <si>
    <t>NAIL IM FIXATION TROCH 11x380MM 456.419S</t>
  </si>
  <si>
    <t>SCREW 4.0 CANNULATED CANCE LAG 60MM 1437660</t>
  </si>
  <si>
    <t>SIZER MODERATE GEL PLUS 575CC RSZ-5751S</t>
  </si>
  <si>
    <t>SCREW LOCKING PLATE  3.5 X 16MM P50-353-3516</t>
  </si>
  <si>
    <t>BALLOON EUPHORA RX 2.75MM X 15MM EUP27515X</t>
  </si>
  <si>
    <t>NAIL IM FIXATION TROCH 11x320MM 456.413S</t>
  </si>
  <si>
    <t>COIL 4MM TORNADO G47417</t>
  </si>
  <si>
    <t>SUTURE TAPE WHITE/BLUE 1.3MM X 36IN W/NEEDLE AR-7500</t>
  </si>
  <si>
    <t>DRILL TRC SLD 3/16 SQ 3.8MM X 250MM  P99-100-3825</t>
  </si>
  <si>
    <t>BALLOON MUSTANG 3.0 X 100 X 75 3917103107</t>
  </si>
  <si>
    <t>SPINAL CAGE CENTER PIECE BRONZE 13MM HT 47-72MM UU041-01-4772</t>
  </si>
  <si>
    <t>PSN REV 6MM OFFSET STEM EXT 17 X 135MM 42560613517</t>
  </si>
  <si>
    <t>COIL AXIUM BARE PLATINUM SOFT  5MMX15CM APB-5-15-3D-SS</t>
  </si>
  <si>
    <t>SCREW SAFETY 1.9x4MM 208-1904</t>
  </si>
  <si>
    <t>SCREW PERI-LOC 3.5MM T20 CRTX 50MM S-T 73824050</t>
  </si>
  <si>
    <t>RING PHYSIO II ANNULOPLASTY 30MM 5200M30</t>
  </si>
  <si>
    <t>CONICAL EXTRACTION SCREW FOR LARGE SCREWS AND 4.9MM BOLTS 309.530</t>
  </si>
  <si>
    <t>SCREW BONE LCK TI IM NAIL STRL T25 6.0 MM X 55 MM 04.005.648S</t>
  </si>
  <si>
    <t>SHEATH 10.7FR X 28CM FLEXOR ACCESS (ORD#G34878) G34878</t>
  </si>
  <si>
    <t>BALLOON OTW EVERCROSS V08 8X80X80 C1725 AB35W08080080</t>
  </si>
  <si>
    <t>TAP CANNULATED 3.0MM AO COUPLING SINGLE USE 45-30006</t>
  </si>
  <si>
    <t>DRILL BIT TWIST 2.6MM X 220MM 61262-220</t>
  </si>
  <si>
    <t>BALLOON STONETOME 30MM CUTTING WIRE 3519</t>
  </si>
  <si>
    <t>WASHER SPIKED  13.5MM/4.0MM 219.941</t>
  </si>
  <si>
    <t>CANNULA THREADED FLEX 6.5 X 72MM 72200427</t>
  </si>
  <si>
    <t>BIPOLAR HEAD 47MM OD 28MM ID SC1866-47/28</t>
  </si>
  <si>
    <t>LEAD BI SIL 5076-65</t>
  </si>
  <si>
    <t>96686</t>
  </si>
  <si>
    <t>GRAFT XENMATRIX BA 25CM X 30CM 1152530</t>
  </si>
  <si>
    <t>BREAST IMPLANT NATRELLE FULL SMOOTH ROUND 485CC SRF-485</t>
  </si>
  <si>
    <t>SCREW CANN MODULAR AMP 4.5MM X 35MM 1067.4335</t>
  </si>
  <si>
    <t>SCREW LOCKING FOR IM NAIL 5MM X 36MM 04.045.236S</t>
  </si>
  <si>
    <t>SCREW CORTICAL 4.5MM X 60MM SK3514-60-2</t>
  </si>
  <si>
    <t>PLATE T 57-15340</t>
  </si>
  <si>
    <t>ACETABULAR SYSTEM A450 60MM DIA HEMISPHERICAL SHELL PLASMA COATING CLUSTER HOLE 1501-121-060</t>
  </si>
  <si>
    <t>CATHETER SILICONE POWER PORT TIT 9.6FR ATTACH 1709600</t>
  </si>
  <si>
    <t>SCREW CANCELLOUS T20 4.0MM X 45MM 73825345</t>
  </si>
  <si>
    <t>BREAST IMPLANT MEMORY GEL  700CC MOD PLUS 350-7001BC</t>
  </si>
  <si>
    <t>GUIDE PIN FIXATION GENESIS TROCAR 1/8x5IN 71210003</t>
  </si>
  <si>
    <t>SUTURE VICRYL 2-0 EN-S TAPER D7856</t>
  </si>
  <si>
    <t>58604</t>
  </si>
  <si>
    <t>ANATOEMIC PUNCH AR-9500P</t>
  </si>
  <si>
    <t>ANCHOR GLOBAL PEG GLENOID PREMIERON X-LINKED PE SIZE 48MM 113642026</t>
  </si>
  <si>
    <t>BONE WEDGE EVANS 10MM PLCL-25010</t>
  </si>
  <si>
    <t>MESH VENTRALIGHT ECHO 6 X 10 5955610</t>
  </si>
  <si>
    <t>SCREW MULTI THREAD LOCKING TI 3.5MM X 60MM MTLS-35600-TS</t>
  </si>
  <si>
    <t>PIN THREADED TIP GUIDE 2.5x9MM 328010</t>
  </si>
  <si>
    <t>BALLOON, MUSTANG 10.0 X 20 X 135 3917110021</t>
  </si>
  <si>
    <t>LEAD, PACEMAKER CAPSURE FIX 45CM 5568-45</t>
  </si>
  <si>
    <t>SCREW CANCELLOUS 4.0 T15 15 L85 SP4030-85-2</t>
  </si>
  <si>
    <t>LEAD INGEVITY MRI IS-1 BI PASSIVE RV 52CM 7731</t>
  </si>
  <si>
    <t>INTERBODY TI PLATEAU 10 X 24 X 10MM 7 DEG 54-1024-710T</t>
  </si>
  <si>
    <t>GUIDE WIRE J-TIP .014 X 182 CM 12136-01</t>
  </si>
  <si>
    <t>SCREW PERI-LOC 2.7MM T15 CRTX 40MM S-T 73823040</t>
  </si>
  <si>
    <t>PLATE LAT DIS HUM LK 5H R 77MM 71822505</t>
  </si>
  <si>
    <t>PLATE SLCT 2 TRIN LEVEL 44MM 07.00341.004</t>
  </si>
  <si>
    <t>SCREW 3.5 X 40MM OSA3540</t>
  </si>
  <si>
    <t>PLATE BURR HOLE MEDIUM 68.93.51</t>
  </si>
  <si>
    <t>SCREW BONE 6.5MM X 45MM SELF TAPPING CANNULATED 77-8645</t>
  </si>
  <si>
    <t>SCREW QUICKFIX CANN 4.0 X 40MM AR-8740-40PTS</t>
  </si>
  <si>
    <t>DRILL BIT CALIBRATED 3.2MM 110017537</t>
  </si>
  <si>
    <t>SCREW LOCKING 5.0 X 50MM PT 1891-5050S</t>
  </si>
  <si>
    <t>SHEATH SAFE 7F HLS1007M</t>
  </si>
  <si>
    <t>SIZER MED HT HI PROFILE 685CC RSZ-1452S</t>
  </si>
  <si>
    <t>SCREW SPINAL VARIABLE THR SD 4.0 X 12MM 32-6-4012</t>
  </si>
  <si>
    <t>BALLOON ARMADA .014 3.0 X 200 MM C1725 A2030-20</t>
  </si>
  <si>
    <t>SCREW RECON CTX  2.7MM X 17MM P50-453-2717</t>
  </si>
  <si>
    <t>ROD CONNECTING HOFFMAN3 DIA 11X350MM 4922-8-350</t>
  </si>
  <si>
    <t>93084</t>
  </si>
  <si>
    <t>HUMERAL NAIL BLADE SPIRAL TI 48MM 462.648S</t>
  </si>
  <si>
    <t>STENT PANCREATIC WITHOUT DUCTAL FLAP 4CM G24566</t>
  </si>
  <si>
    <t>BALLOON OTW EVERCROSS 5X150X80 C1725 AB35W05150080</t>
  </si>
  <si>
    <t>SCREW CTX T6 S-T EVOS 2.0MM X 12MM 72402012</t>
  </si>
  <si>
    <t>58707</t>
  </si>
  <si>
    <t>ATTACHMENT DISTAL 11.8MM 4.0MM DISP FOR SCOPE D-201-11304</t>
  </si>
  <si>
    <t>PLATE LATERAL FIBULA RT 101MM 5888403R</t>
  </si>
  <si>
    <t>BALLOON OTW EVERCROSS 8X40X135 C1725 AB35W08040135</t>
  </si>
  <si>
    <t>SCREWS THORACIC BONE 40MM 19-11-0040</t>
  </si>
  <si>
    <t>IMPLANT GLOBAL HUMERAL STEM  POROCOAT 1137-10-050</t>
  </si>
  <si>
    <t>PIN HUMERAL THREADEDTIP 3.2 MM X 248 MM 71751147</t>
  </si>
  <si>
    <t>FEMORAL INSERT SZ 6 X 14MM 151620614</t>
  </si>
  <si>
    <t>SCREW CORTICAL 3.5MM X 12MM 338612</t>
  </si>
  <si>
    <t>COIL AXIUM FRAME COMPLEX 4MMX 12CM FC-4-12-3D</t>
  </si>
  <si>
    <t>PLATE 4 LEVEL 72MM 07.01618.002</t>
  </si>
  <si>
    <t>SCREW CORTICAL 4.5 X 36 661736</t>
  </si>
  <si>
    <t>DRILL BIT 5.0MM CANNULATED 310.632</t>
  </si>
  <si>
    <t>SCREW SELF DRILLLING 4.2MM X 16MM 150.616</t>
  </si>
  <si>
    <t>KNEE TIBIAL BASEPLATE CEMENTED SZ 7 RT INSERT A CRUCIATE RETAINING KEELED 1202-222-700</t>
  </si>
  <si>
    <t>BIOPSY GUN MAXCORE 20G X 20CM MC2020</t>
  </si>
  <si>
    <t>SCREW LCKNG 5.0MM X 55MM 2360-5055S</t>
  </si>
  <si>
    <t>SCREW CORTICAL 5.0MM X 70MM 47-2484-070-050</t>
  </si>
  <si>
    <t>SCREW CENTRAL 6.0MM X 35MM 550035600</t>
  </si>
  <si>
    <t>PLATE Y-SHAPE DOUBLE 1.5MM RE 25-322-55</t>
  </si>
  <si>
    <t>BREAST IMP NATRELLE INSPIRA SOFT TOUCH 640CC C1789 SSM-640</t>
  </si>
  <si>
    <t>NAIL HUMERAL PROXIMAL LT LONG 10MMX 260MM 47249626109</t>
  </si>
  <si>
    <t>HEAD HUMERAL SHORT 41MM X 16MM 310-01-41</t>
  </si>
  <si>
    <t>SCREWDRIVER TIP RIGHT ANGLE 50-991-20-71</t>
  </si>
  <si>
    <t>SPHINCTEROTOME CANNULATING TRUETOME 39 M00584190</t>
  </si>
  <si>
    <t>SCREW MINI MONSTER CANNULATED SHORT THREAD HEADED 4.0 X 32MM P20-140-032S</t>
  </si>
  <si>
    <t>CATHETER DILATOR PYLORIC CRE 8-10MM 5846</t>
  </si>
  <si>
    <t>SCREW LCKNG EVOS 4.5MM X 38MM 72514538</t>
  </si>
  <si>
    <t>BLADE CALCAR 8MM X 3CM SINGLE USE SBLDCALC-1</t>
  </si>
  <si>
    <t>GUIDE, 6FR ENVOY 100CM STRAIGHT XBSTR 100CM 67026000B</t>
  </si>
  <si>
    <t>TUBE SUCTION TAPERED TEARDROP FUKUSHIMA 4FR 7 INCH NL1956-004</t>
  </si>
  <si>
    <t>SCREW BIOCOMP TENO SWIVELCOK 4.0 X 10 VE5 AR-1540CDS</t>
  </si>
  <si>
    <t>TIP RUMI LAVENDAR 5.1MMx6CM UML516</t>
  </si>
  <si>
    <t>59323</t>
  </si>
  <si>
    <t>CLAMP 5 HOLE PI 2POSTS 30 DEG 4922-2-240</t>
  </si>
  <si>
    <t>SCREW CANCELLOUS 4.0 X 32 607432</t>
  </si>
  <si>
    <t>SCREW LCKNG RECON 3.5MM X 42MM P50-353-3542</t>
  </si>
  <si>
    <t>SCREW CORTICAL SELF TAP SMALL HEX 2.7MM X 14MM 00482701401</t>
  </si>
  <si>
    <t>GUIDE 6FR FR3.5 38969-01</t>
  </si>
  <si>
    <t>SCREW BONE LCK VA ST 3.5 MM X 22 MM 02.127.122</t>
  </si>
  <si>
    <t>SHEATH LV DELIVERY CPS DIRECT SL II FINAL PK DS2C002</t>
  </si>
  <si>
    <t>SCREW CANC LCKNG 4.2MM X 65MM 37422-65</t>
  </si>
  <si>
    <t>PLATE LOQTEQ PROX HUMERUS TI 3.5 5 HOLES L105 PH3510-05-2</t>
  </si>
  <si>
    <t>PLATE FIBULA EVOS 3.5MM L-D 5H R 81MM 72465005</t>
  </si>
  <si>
    <t>SCREW EVOS 3.5MM X 44MM LCK S-T 72413544</t>
  </si>
  <si>
    <t>FILTER EMBOSHIELD NAV 7.2 X 190 CM 22438-19</t>
  </si>
  <si>
    <t>BALLOON, MUSTANG 7.0 X 100 X 40 3917107104</t>
  </si>
  <si>
    <t>PIN EXT FIXATION 6.0 MM 225MM 294.950</t>
  </si>
  <si>
    <t>CATH DOT PMIDLINE 4F SL FULL P4154108</t>
  </si>
  <si>
    <t>TIBIAL ART INSERT ALL POLY RT SZ 4 15MM 71420446</t>
  </si>
  <si>
    <t>REAMER 12.5MM MEDULLARY HEAD 352.125</t>
  </si>
  <si>
    <t>FEMORAL NAIL RETROGRADE 12MM X 26CM 1342-026</t>
  </si>
  <si>
    <t>REAMER HEAD RIA 18.0MM 03.404.032S</t>
  </si>
  <si>
    <t>CATH BALLOON CODA 140 X 46CM G23773</t>
  </si>
  <si>
    <t>INTRODUCER SUBCLAVIAN 12 FR 434</t>
  </si>
  <si>
    <t>HIP SYSTEM A400 SZ13.5MM REDUCED DISTAL TAPERED CEMENTLESS HIP STANDARD OFFSET 1401-323-135</t>
  </si>
  <si>
    <t>PLATE PROFILE ZERO 2 X 4 HOLE QUAD 218-0209</t>
  </si>
  <si>
    <t>PLATE LAT DIST FIBULA LT 7H 2.7/3.5MM X 103MM 72465107</t>
  </si>
  <si>
    <t>PLATE 10 HOLES 4.5MM x188MM 226.601</t>
  </si>
  <si>
    <t>HIP SYSTEM A 400 SZ 5.25MM TAPERED CEMENTLESS STD OFFSET 1401-322-052</t>
  </si>
  <si>
    <t>BALLOON, NC EMERGE MR 3.00MM X 15MM H7493926715300</t>
  </si>
  <si>
    <t>58800</t>
  </si>
  <si>
    <t>PIN QUICK RELEASE W/COLLAR 40MM 0-201-78-82</t>
  </si>
  <si>
    <t>SCREW TRIGEN LOW PROFILE 5.0MM X 57.5MM 71645057</t>
  </si>
  <si>
    <t>PLATE T RT OBLIQUE 3H HD/5H SHAFT 3.5MM X 74MM 241.051</t>
  </si>
  <si>
    <t>SCREW CORTICAL 2.7 73823014</t>
  </si>
  <si>
    <t>96637</t>
  </si>
  <si>
    <t>PUTTY ALLOGRAFT DBM 5.0 CC 84038005</t>
  </si>
  <si>
    <t>SUTURE CONN SMARTSTITCH PERFECT PASSER OM-8010</t>
  </si>
  <si>
    <t>BREAST MEM-GEL SMOOTH ROUND HI PROFILE 560CC SHPX560</t>
  </si>
  <si>
    <t>GUIDE 6FR FR4 MACH 1 H74934356020</t>
  </si>
  <si>
    <t>VALVE CONFORM-X MITRAL  25-33MM ONXMC-25/33</t>
  </si>
  <si>
    <t>GUIDE WIRE  THREADED W/TROCAR TIP .1.35MM AR-8737-02</t>
  </si>
  <si>
    <t>CATHETER ZOOM 6FR 088ID .088 X 110CM ICTC088110</t>
  </si>
  <si>
    <t>50196</t>
  </si>
  <si>
    <t>MICRODEBRIDER TOPAZ O DEGREE 3 IN. Q6000-01</t>
  </si>
  <si>
    <t>DEVICE BIOPST ACT 20G X 15CM ACT2015</t>
  </si>
  <si>
    <t>4.5MM CURVED BROAD LCP PL 15 HOLES/282MM 226.652S</t>
  </si>
  <si>
    <t>BAR EXT FIX 300MM 71062300</t>
  </si>
  <si>
    <t>55305</t>
  </si>
  <si>
    <t>SPHINCTERTOME BILLROTH II PTG-20-6-BII-NG</t>
  </si>
  <si>
    <t>ROD SPINAL    5.5 SF5200TS</t>
  </si>
  <si>
    <t>SCREW CORTEX PERI-LOC VLP 3.5MMx30MM 71821330</t>
  </si>
  <si>
    <t>SCREW SPINE 26MM 04.201.026</t>
  </si>
  <si>
    <t>PLATE RECON LCKNG 12H 3.5MM X 142MM 71822612</t>
  </si>
  <si>
    <t>CATHETER BALLOON POSITIONING AND MICRO-CATHETER LANCER 39202-100540</t>
  </si>
  <si>
    <t>OSTEOTOME RADIAL 14MM X 5IN 270904014</t>
  </si>
  <si>
    <t>SCREW 4.0 X 40MM SF4040</t>
  </si>
  <si>
    <t>SCREW CANC LCKNG 5.9MM X 85MM 37592-85</t>
  </si>
  <si>
    <t>VALVE MITRAL MOSAIC 27MM PORCINE 310C27</t>
  </si>
  <si>
    <t>SCREW LOCKING HEXALOBE 2.7MM X 18MM 30-0329</t>
  </si>
  <si>
    <t>FEMORAL HEAD CER 16/18 TAPER SLEEVE 40MM 6501058</t>
  </si>
  <si>
    <t>DRILL TWIST 2.0 L 150 COIL 50 QUICK COUPLING IU 7420-15</t>
  </si>
  <si>
    <t>STEM EXTENSION STRAIGHT SPLINED SLOTTED 14 X 100 MM KSP13100E</t>
  </si>
  <si>
    <t>94702</t>
  </si>
  <si>
    <t>SCREW MAC PEDICLE 5.5MM X 45 10-22-5545</t>
  </si>
  <si>
    <t>PIN COLLET RR1201</t>
  </si>
  <si>
    <t>DRILL SHORT EVOS SMALL W/AO QC 2.5MM 71175023</t>
  </si>
  <si>
    <t>SHUNT FLO THRU INTRALMUINAL 1.0MM FT-12100</t>
  </si>
  <si>
    <t>BONE WEDGE EVANS 12MM PLCL-30012</t>
  </si>
  <si>
    <t>STENT PANCREATIC WITHOUT DUCTAL FLAP 6CM G24567</t>
  </si>
  <si>
    <t>TAP FOR 3.5x110MM CORTEX SCREW 311.32</t>
  </si>
  <si>
    <t>BALLOON OTW COYOTE 2 X 220MM X 150CM H74939186202210</t>
  </si>
  <si>
    <t>SCREW CANC SHT/THR 4.0x40MM 207.640</t>
  </si>
  <si>
    <t>SCREW MATRIX POLYAXIAL TI 8.0 X 90MM 04.632.890</t>
  </si>
  <si>
    <t>RELOAD STAPLER ENDO 4.1x45MM GREEN TR45G</t>
  </si>
  <si>
    <t>PLATE LADDER CURVED LOCKING 50-723-12-09</t>
  </si>
  <si>
    <t>WIRE GLIDE ST .035x180 GR3503</t>
  </si>
  <si>
    <t>STAPLER TRI STAPLE RELOAD 3 4MM 30MM THICK SIG30AMT</t>
  </si>
  <si>
    <t>SCREW CANCELLOUS THRD 6.5x 32x55MM 217.055</t>
  </si>
  <si>
    <t>SCREW CANULATED LOW PROFILE PARTIALLY THREADED 4.0MM X 60MM CANCELLOUS 8096-060</t>
  </si>
  <si>
    <t>MANIPULATOR VAGINAL CERVICAL AHLUWALIA LARGE 60-6085-202</t>
  </si>
  <si>
    <t>KIT 5FR 2 LUM MAX BRR GW STYL CATH NTNL BIOFLO ENDEXO H965460181</t>
  </si>
  <si>
    <t>NAIL BLADE HELICAL FENESTRATED IM TFNA 75MM 04.038.375S</t>
  </si>
  <si>
    <t>SIZER SMTH RND MOD PLS PR BOOST 590CC RSZMPB590S</t>
  </si>
  <si>
    <t>SCREW CORTICAL 3.5MM X 32MM 338632</t>
  </si>
  <si>
    <t>PLATE L 4 X 6 HOLE 5MM 04.503.334</t>
  </si>
  <si>
    <t>SCREW MAC PEDICLE 5.5MM X 40 10-22-5540</t>
  </si>
  <si>
    <t>PLUG AMPLATZER VASCULAR AVP2 14MM 9-AVP2-014</t>
  </si>
  <si>
    <t>SIZER NATRELLE INSPIRA MOD PROF 255CC MSZ-M255</t>
  </si>
  <si>
    <t>KIT SCREW EQUINOXE TORQUE DEFINING 300-20-02</t>
  </si>
  <si>
    <t>DRILL BIT 3.0MM 59250030</t>
  </si>
  <si>
    <t>SHEATH DELIVERY STEERABLE AMULET OCCLUDERS 14FR STRBL-14F-075</t>
  </si>
  <si>
    <t>SCREW SET111-300-001</t>
  </si>
  <si>
    <t>PLATE LOW PROFILE MTP CONTOURED SHORT R TI AR-8944CR-P</t>
  </si>
  <si>
    <t>SCREW PERI-LOC 4.5MM T25 CRTX 54 MM S-T 73826054</t>
  </si>
  <si>
    <t>PLATE 2.4MM LCP VLR DSTL RAD 6H 4H SHAFT/R 02.111.640</t>
  </si>
  <si>
    <t>EVENT WATCHMAN FXD CURVE WMFLXFXDACCPERPROC</t>
  </si>
  <si>
    <t>TIP  X-MAX  DIAMOND BALL 1MMx11CM QD11-1SD</t>
  </si>
  <si>
    <t>ROD SPINAL 100MM 10-6-55100</t>
  </si>
  <si>
    <t>TISSUE EXPANDER BREAST MED HT CPX4 SMOOTH 350CC 350-9212</t>
  </si>
  <si>
    <t>52858</t>
  </si>
  <si>
    <t>SYSTEM FISTULA WOUND MANAGEMENT MIDI 6 1/8-9 156-228MM 14060</t>
  </si>
  <si>
    <t>SCREW BG LOCKING 2.5MM X 12MM P50-053-2512</t>
  </si>
  <si>
    <t>BALLOON OTW EVERCROSS 10X40 135 C1725 AB35W10040135</t>
  </si>
  <si>
    <t>IMPLANT MILAGRO(TM) INTERFERENCE SCREW 9 X 23MM 231820</t>
  </si>
  <si>
    <t>SCREW 3.5 NON-LOCKING AR-8935-14</t>
  </si>
  <si>
    <t>ANCHOR SYS MENISCAL RPR WITH CRVD NEEDLE FAST FIX 360 72202468</t>
  </si>
  <si>
    <t>SHELL OSSEOTI G7 MULTI HOLE 60MM SZ G 110010268</t>
  </si>
  <si>
    <t>PLATE LOCKING STRAIGHT SS 8 HOLE AR-8943C-08</t>
  </si>
  <si>
    <t>FORCEPS BIPOLAR CUSHING BAYONET 7 1/2 19.1CM DISP  19-2004IR</t>
  </si>
  <si>
    <t>STAPLER INSORB SUBCUTICULAR SKIN 25 2030</t>
  </si>
  <si>
    <t>FEMORAL STEM PRESS FIT 12MM DIA X 120MM L 71424025</t>
  </si>
  <si>
    <t>55271</t>
  </si>
  <si>
    <t>SNARE DISP. ELECTROSURGICAL SD-221L-25</t>
  </si>
  <si>
    <t>SCREW VIRAGE POLYAXIAL 4.0 X 14MM GOLD 07.01702.050</t>
  </si>
  <si>
    <t>KIT SHOULDER SPACER SM 41MM SYNTHETIC SPS0121K</t>
  </si>
  <si>
    <t>SCREW VIRAGE POLYAXIAL 5.0 X 40MM GREEN 07.01708.014</t>
  </si>
  <si>
    <t>DEVICE CLOSURE FLX LAA WATCHMAN 31MM M635WU50310</t>
  </si>
  <si>
    <t>IMPLANT 7.0x105MM CANN SC SS 16TD 71127105</t>
  </si>
  <si>
    <t>GRAFT VASC STRETCH REMOVABLE RING 6 X 70 30 RINGS SRRT06030070L</t>
  </si>
  <si>
    <t>CONNECTOR SMR SHOULDER LAT SCREW SMALL STD +2MM 1374.15.322</t>
  </si>
  <si>
    <t>SCREW P-L VLP 5.0MMx80MM OSTEOPENIA 71821180</t>
  </si>
  <si>
    <t>PLATE LCP 14 HOLE 3.5MMx189MM 223.641</t>
  </si>
  <si>
    <t>STENT AGILI ESO FULL COVERED 23/18MM X 14.9CM M00517470</t>
  </si>
  <si>
    <t>SCREW 3.5 X 24 PCT0135024</t>
  </si>
  <si>
    <t>SCREW 4 X 14MM PCT0140014</t>
  </si>
  <si>
    <t>59867</t>
  </si>
  <si>
    <t>SEPERATOR 12 INDIGO SYSTEM SEP12</t>
  </si>
  <si>
    <t>BAND 900SFC236 TRI-AD2.0 ADAMS TRICUSPID 900SFC236</t>
  </si>
  <si>
    <t>DRIVER J HEX 1.6 JHXDRIVR-1.6</t>
  </si>
  <si>
    <t>DRILL TWIST 2.7 L 220 QUICK COUPLING SCALED SINGLE USE IU 7427-23-1U</t>
  </si>
  <si>
    <t>SUTURE FIBERWIRE DBL PACK AR-7201</t>
  </si>
  <si>
    <t>SCREW POLYAXIAL LCKNG MINI 2.7MM X 14MM MMSL2714</t>
  </si>
  <si>
    <t>SCREW 5.0MM PERIPRO VA LCKNG /SLF-TPNG/STRDRV/10MM 02.231.010</t>
  </si>
  <si>
    <t>GUIDE WIRE BALL TIP 3.0MM X 1000MM 1806-0085S</t>
  </si>
  <si>
    <t>GUIDE WIRE 13.0MM/3.2MM  WITH TROCAR TIP 03.010.031</t>
  </si>
  <si>
    <t>SCREW CANNULATED COMP 4.0MM X 50MM 04.354.450</t>
  </si>
  <si>
    <t>NEURA GEN NERVE GUIDE 5X3MM SYNTHETIC PNG530</t>
  </si>
  <si>
    <t>SHUNT FLO THRU INTRALUMINAL 1.5MM FT12150</t>
  </si>
  <si>
    <t>SCREW EVOS 3.5MM X 38MM LCK S-T 72413538N</t>
  </si>
  <si>
    <t>DRILL BIT 2.0MM 44112004</t>
  </si>
  <si>
    <t>96612</t>
  </si>
  <si>
    <t>FEMORAL WEDGE SZ 5-6 15MM 71423047</t>
  </si>
  <si>
    <t>SCREW PL VLP 5.0MM X 70MM OSTEOPENIA PT 71821170</t>
  </si>
  <si>
    <t>BALLOON EUPHORA NC 2.75MM X 6MM RX NCEUP27506X</t>
  </si>
  <si>
    <t>BALLOON ADMIRAL  5.0X 20X 80 ADM050020080</t>
  </si>
  <si>
    <t>PLATE 1/3 TUBULAR W/COLLAR 6H 69 MM 241.361</t>
  </si>
  <si>
    <t>RADIAL HEAD 20MM ALN-RHI-200</t>
  </si>
  <si>
    <t>CATHETER REPERFUSION RED 72 RED72</t>
  </si>
  <si>
    <t>SCREW CORTEX 3.5x100MM 204.100</t>
  </si>
  <si>
    <t>STENT EXPRESS LD 8MMx57MM 75CM H74938046860750</t>
  </si>
  <si>
    <t>PLATE SPRING 3H 3.5MM 02.100.303S</t>
  </si>
  <si>
    <t>K-WIRES 3.2MM X 150MM 703954</t>
  </si>
  <si>
    <t>PLATE PROXIMAL HUM LOW RT 3H 73MM 110030200</t>
  </si>
  <si>
    <t>AICD DYNAGEN EL ICD DR D153  C1721 D153</t>
  </si>
  <si>
    <t>SCREW NON LOCKING 4.0 X 32.5MM MFT-011-40-325</t>
  </si>
  <si>
    <t>PLATE DISTAL FIBULA 2.7/3.5 3 HOLES L 75 R TITANIUM PA 3563-03-2</t>
  </si>
  <si>
    <t>NAIL TROCHANTERIC 125 10 X 200 NG1019</t>
  </si>
  <si>
    <t>92606</t>
  </si>
  <si>
    <t>SYSTEM LATERAL ANKLE RECONSTRUCTION AR-1675BC-CP</t>
  </si>
  <si>
    <t>SCREW CANNULATED COMP HDLS LT 4.5MM X 46MM 04.334.546S</t>
  </si>
  <si>
    <t>BALLOON EUPHORA NC 5.0MM X 12MM RX NCEUP5012X</t>
  </si>
  <si>
    <t>STENT VASC SE 8 X 100MM X 130CM H74939293081030</t>
  </si>
  <si>
    <t>50028</t>
  </si>
  <si>
    <t>APPLICATOR EXTENDED FLEXIBLE ARISTA AM0004</t>
  </si>
  <si>
    <t>GUIDE WIRE DOUBLE TROCAR .035X6IN 316-0117</t>
  </si>
  <si>
    <t>55107</t>
  </si>
  <si>
    <t>KIT LEAD INTRODUCER 3550-18</t>
  </si>
  <si>
    <t>PLATE  ULNAR PEG 7 HOLE UPG-7</t>
  </si>
  <si>
    <t>MALE SUPPORT 2 HOLES 101400</t>
  </si>
  <si>
    <t>SIZER MOD PLUS PRO 650CC RSZ6501S</t>
  </si>
  <si>
    <t>SCREW BONE MINI ACUTRAL 22.0MM AT2-M22-S</t>
  </si>
  <si>
    <t>PLATE 3.5MM LCP EXTRA-ARTICLR DISTAL HUMERUS 10H/RT 02.104.010S</t>
  </si>
  <si>
    <t>SUTURE CV-2 SNGL ARM 2ND01A</t>
  </si>
  <si>
    <t>DILATOR ESOP BOU MALONEY 20FR 507920</t>
  </si>
  <si>
    <t>SCREW LCKNG FOR IM NAIL 5.0MM X 68MM 04.045.068S</t>
  </si>
  <si>
    <t>PLATE 2.4MM LCP VLR DSTL RAD 7H 2H SHAFT R 02.111.720</t>
  </si>
  <si>
    <t>PLATE FOREARM STRAIGHT 6 HOLE PS6</t>
  </si>
  <si>
    <t>SCREW FIXED ANGLE SELF DRILLING 4.0 X 14MM 27340-014</t>
  </si>
  <si>
    <t>KIT IMPLANT 19X5MM MOBI-C 15MM SPINE CERVICAL MB3595</t>
  </si>
  <si>
    <t>TISSUE EXPANDER CRESENT SHAPED 200CC 350-4314M</t>
  </si>
  <si>
    <t>PLATE H SHAPE EXT TI 1.5 LT 446.483</t>
  </si>
  <si>
    <t>59808</t>
  </si>
  <si>
    <t>EXTRACTION HOOK FOR TI CANNULATED NAILS 355.399S</t>
  </si>
  <si>
    <t>STENT DES FRONTIER 3.0MM X 12MM ONYXNG30012UX</t>
  </si>
  <si>
    <t>BALLOON OTW EVERCROSS 12X60X80 C1725 AB35W12060080</t>
  </si>
  <si>
    <t>PLATE TIBIAL BASE STEMMED SIZE 7 RTUUX700-RK</t>
  </si>
  <si>
    <t>CENTRALIZER DIST FEMORAL SZ 11 MM 71313211</t>
  </si>
  <si>
    <t>FEMORAL COMP HIGH OFFSET 12/14 SZ 1H 115MM 71312111</t>
  </si>
  <si>
    <t>SCREW PERI-LOC  CRTX 3.5MM T20 65MM 73805065</t>
  </si>
  <si>
    <t>STENT DES SYNERGY XD MR 4.50 X 28MM H7493941828450</t>
  </si>
  <si>
    <t>NAIL HUMERAL 7MM X 22.5CM 1171-225</t>
  </si>
  <si>
    <t>IMPLANT SYS BIO COMP ACHILLIES MID SUBSTANCE AR-8929BC-CP</t>
  </si>
  <si>
    <t>SCREW IM NAIL LOCKING 5.0x40MM 458.940</t>
  </si>
  <si>
    <t>WIRE WHISPER MED 190CM 1005357H</t>
  </si>
  <si>
    <t>CANNULA RX TAPERED M00545770</t>
  </si>
  <si>
    <t>SCREW CORTICAL LOQTEQ 4.5 X 60MM SK4526-60-2</t>
  </si>
  <si>
    <t>SCREW 2.0MM CORTEX SLF TAP W/STARDRIVE RECESS 18MM 201.368.97</t>
  </si>
  <si>
    <t>PLATE PROFILE SHUNT 218-0213</t>
  </si>
  <si>
    <t>SPRING FOR OBELISC END PIECE CS 2902</t>
  </si>
  <si>
    <t>ROD SPINAL VITALITY TI ALOY CURVED 5.5 X 120MM 07.02015.021</t>
  </si>
  <si>
    <t>GUIDEWIRE SAFARI2 EXTRA SUPPORT EXTRA SMALL CURVE H74939597ESXS1</t>
  </si>
  <si>
    <t>SCREW LCKNG T25 STRDRV ST 5.0 X.38MM 212.213</t>
  </si>
  <si>
    <t>SCREW LOQTEQ CORTICAL 4.5MM X 34MM SK4525-34-2</t>
  </si>
  <si>
    <t>TUBE TRACHESTOMY FLEXIBLE W/TAPPER GUARD CUFF 10MM COV10CN10H</t>
  </si>
  <si>
    <t>SCREW LOCKING 5.0 X 40 32064</t>
  </si>
  <si>
    <t>SCREW COMPRESSION HDLESS SHORT 3.0MMx11MM 02.226.011</t>
  </si>
  <si>
    <t>PEG STANDARD ENDOVIVE PULL W/ENFIT 20FR M00509041</t>
  </si>
  <si>
    <t>DRIVER AO CONNECTION SQUARE TIP 2.0 MM SINGLE USE DISP DRVR-AOS-S20</t>
  </si>
  <si>
    <t>SCREW CANNULATED LCKNG 5.7MM X 85MM 71828085</t>
  </si>
  <si>
    <t>COIL, EMBOLIZATION 5x10 IMWCE-38-5-10 G42465</t>
  </si>
  <si>
    <t>TUBE GASTROSTOMY MIC 3 PORT 7 10 ML 28FR 0100-28</t>
  </si>
  <si>
    <t>SCREW PELVIC CTX 3.5MM X 22MMM 32352-22</t>
  </si>
  <si>
    <t>SCREW PER-LOC 4.5MM X 40 T25 73827040</t>
  </si>
  <si>
    <t>59941</t>
  </si>
  <si>
    <t>SNARE RETRIEVAL SPYGLASS M00546560</t>
  </si>
  <si>
    <t>FEMORAL NAIL META TAN RT 9MM X 32CM 71640532</t>
  </si>
  <si>
    <t>PLATE, DSTL RAD 2.4MM VA-LCP 2-CLMN VLR 6H 2H SHAFT LT STERILE 02.111.621S</t>
  </si>
  <si>
    <t>SCREW LCKNG ORTHOLOC 3.5MM X 42MM 58803542</t>
  </si>
  <si>
    <t>INCISOR 4.5 CURVED 72200494</t>
  </si>
  <si>
    <t>FIBER TAK RC SP DBLOAD TAPE BL/W BLK/W AR-3632SP</t>
  </si>
  <si>
    <t>TUBE SUCTION TAPERED TEARDROP FUKUSHIMA 6FR 7 INCH NL1956-006</t>
  </si>
  <si>
    <t>PLATE L-SHAPED LONG RT 0.6MM 50-379-04</t>
  </si>
  <si>
    <t>STENT DES SYNERGYXD MR 3.00 X 20MM H7493941820300</t>
  </si>
  <si>
    <t>SIZER MODERATE GEL PLUS PRO 700CC RSZ-7001S</t>
  </si>
  <si>
    <t>INTERBODY FUSION DEVICE 6 DEGREE MED 7MM 5166-1407-N</t>
  </si>
  <si>
    <t>RELOAD FOR ECHELON 45 6 ROW GOLD GST45D</t>
  </si>
  <si>
    <t>FEMORAL NAIL INTERTAN RT 125D 10MM X 40CM 71675537</t>
  </si>
  <si>
    <t>NAIL TIBIAL CANN TI EX 9MMx360MM 04.004.352S</t>
  </si>
  <si>
    <t>CATHETER BALLOON ADMIRAL INPACT 5 X 250MM X 130CM ADM05025013P</t>
  </si>
  <si>
    <t>FEMORAL STEM PRESS FIT 15MM DIA X 160MM L 71424048</t>
  </si>
  <si>
    <t>SCREW LO PRO CANCELLOUS 4.0MM X 36MM AR-8940-36</t>
  </si>
  <si>
    <t>RADIAL STEM 11.0MM X 0MM TR-S1100-S</t>
  </si>
  <si>
    <t>COIL AXIUM FRAME COMPLEX 3.5MM X8CM FC-3.5-8-3D</t>
  </si>
  <si>
    <t>PLATE DISTAL FEMUR 4.5 11 HOLE L279 PF4511-11-2</t>
  </si>
  <si>
    <t>59865</t>
  </si>
  <si>
    <t>RETRACT O TAPE VASCULAR LOOPS NEEDLE 12 X 18G  1041</t>
  </si>
  <si>
    <t>CATH PRONTO V3 EXTRACTION 5003</t>
  </si>
  <si>
    <t>PLATE SPINAL 63MM 3 LEVEL 07.01617.006</t>
  </si>
  <si>
    <t>DRILL BIT QC GOLD 2.5x180MM 310.23S</t>
  </si>
  <si>
    <t>CATH EMBOLECTOMY 4FR X 80CM 120804FP</t>
  </si>
  <si>
    <t>QUICK CLAMP 10.5MM TO 10.5MM 71067374</t>
  </si>
  <si>
    <t>PIN TRANSFIXING 5 X 300 5050-4-300</t>
  </si>
  <si>
    <t>CRANIAL MESH DEFECT PEEK 200-325 SQ CM ACSX-004</t>
  </si>
  <si>
    <t>52600</t>
  </si>
  <si>
    <t>PERFORATOR 14MM DISP 261221</t>
  </si>
  <si>
    <t>SCREW BONE TI CANN COMP HEADLESS LT 4.5MM X 48MM 04.334.548</t>
  </si>
  <si>
    <t>RETRIEVAL SET 13MM COMPLETE NEEDLE'S EYE SNARE G26517</t>
  </si>
  <si>
    <t>STENT GRAFT THORACIC TAG CONF 40MM X 40MM X 10CM TGMR404010</t>
  </si>
  <si>
    <t>57575</t>
  </si>
  <si>
    <t>TUBE TRACH CUFFED 10FR 10DCT</t>
  </si>
  <si>
    <t>PLATE LCP 7 HOLE 2.4 X 60MM 247.377</t>
  </si>
  <si>
    <t>SCREW ALG/COMP KIT 100/95 71677100</t>
  </si>
  <si>
    <t>IMPLANT SHOULDER HUMERAL HEAD 52 X 21 1128-52-020</t>
  </si>
  <si>
    <t>SCREW LOCKING CORTICAL 3.2 X 16 LHEX3.2-16</t>
  </si>
  <si>
    <t>SCREW NON-LOCKING LOW PROFILE 3.5MM X 55MM CORTICAL 8084-055</t>
  </si>
  <si>
    <t>PLATE EVOS 2.7MM/3.5MM OLECRANON  WITH TINES 4H L 82MM 72466304</t>
  </si>
  <si>
    <t>96885</t>
  </si>
  <si>
    <t>SYNPOR SQUARE SHEET-STERILE 50MMX50MM/0.8MM THICK 08.510.120S</t>
  </si>
  <si>
    <t>PLATE V2F 35MM LENGTH 07.01657.002</t>
  </si>
  <si>
    <t>CAGE SPNL 30X27X12MM ROI-A 10D PEEK-OPTMA ALIF IR2532P</t>
  </si>
  <si>
    <t>COIL EMBOLIZATION NESTER 18-14-6 G47329</t>
  </si>
  <si>
    <t>SCREW CORTICAL 3.5MM X 16MM SK3514-16-2</t>
  </si>
  <si>
    <t>SCREW SPINAL PA 4.5 X 32 MM OSA4532</t>
  </si>
  <si>
    <t>SCREW BONE CANN SS 7.0 X 85 MM 32THD 71128085</t>
  </si>
  <si>
    <t>STENT PROTEGE SE 10-40-120 SERB65-10-40-120</t>
  </si>
  <si>
    <t>TRAY PARACENTESIS TPT1000</t>
  </si>
  <si>
    <t>SCREW PERI-LOC CRTX  T20 3.5MM 40MM S-T 73824040</t>
  </si>
  <si>
    <t>SIZER GEL NATRELLE INSPIRA RND FULL 520CC MSZ-F520</t>
  </si>
  <si>
    <t>CANNULA, PASSPORT BUTTON 8MM  X 5CM AR-6592-08-50</t>
  </si>
  <si>
    <t>96846</t>
  </si>
  <si>
    <t>ANCHOR BUMPY 97791</t>
  </si>
  <si>
    <t>SUTURE LASSO 45 DEG CURVED LEFT AR-4068-45L</t>
  </si>
  <si>
    <t>COIL EMBOLIZATION NESTER 18 14 10 G47325</t>
  </si>
  <si>
    <t>SCREW EVOS 3.5MM X 34MM LCK S-T 72413534N</t>
  </si>
  <si>
    <t>BALLOON STERLING 6 X 30 X 135 39031-60301</t>
  </si>
  <si>
    <t>59350</t>
  </si>
  <si>
    <t>CLIP VESSEL CLOSURE LG ANASTOCLIP 4000-07</t>
  </si>
  <si>
    <t>SCREW ABO STALIF MIDLINE 6X30MM REV STM6030R</t>
  </si>
  <si>
    <t>STENT DES ELUVIA 7MM X 80MM X 130CM H74939294700810</t>
  </si>
  <si>
    <t>90622</t>
  </si>
  <si>
    <t>BILAYER WOUND MATRIX 4 X 10 BMW4101</t>
  </si>
  <si>
    <t>SCREW PERI-LOC 2.7MM T15 50MM S-T 73822350</t>
  </si>
  <si>
    <t>BLADE 20MM 25-486-97-91</t>
  </si>
  <si>
    <t>ADAPTOR LEAD C/IS-10 SS2</t>
  </si>
  <si>
    <t>VALVE SHUNT INLINE  LOW 40MM H2O 82-5472</t>
  </si>
  <si>
    <t>SCREW TI LOCKING 5.0 X 42MM 04.005.532S</t>
  </si>
  <si>
    <t>STENT NF ATLAS 3.0 X 24MM NO TIP M003USZAS30240</t>
  </si>
  <si>
    <t>PLATE DISTAL FEMUR LT 13H LK 4.5MM X 286MM 71800013</t>
  </si>
  <si>
    <t>PIN SMOOTH THREADED DAXXLGF-F</t>
  </si>
  <si>
    <t>BREAST ALLOGRAFT FLEX PLIABLE SHAPED PERF LRG 13X22CM SF3000</t>
  </si>
  <si>
    <t>GUIDE WIRE FLEX ST TIP .035 BX 10 145FS35</t>
  </si>
  <si>
    <t>VALVE MITRAL MOSAIC 29MM PORCINE 310C29</t>
  </si>
  <si>
    <t>NEEDLE EPIMED SC-4210</t>
  </si>
  <si>
    <t>TIBIAL ART INSERT CONSTRAINED LT SZ 3-4 11MM 74029243</t>
  </si>
  <si>
    <t>PATELLA MEDIAL DOME CEM 32MM 151820032</t>
  </si>
  <si>
    <t>BALLOON MUSTANG 6.0 X 100 X 40 3917106104</t>
  </si>
  <si>
    <t>LINER FOR METAL-BACK LARGE 1377.50.030</t>
  </si>
  <si>
    <t>SCREW BONE CORTICAL T15 SELF-TAPPING L 3.5 X 18MM SK3525-18-2</t>
  </si>
  <si>
    <t>TIP X MAX 3MM X 5CM DIAMOND COARSE S-3SDC</t>
  </si>
  <si>
    <t>WIRE RE-ENTRY STINGRAY 300CM M-3004</t>
  </si>
  <si>
    <t>BALLOON ADMIRAL  8.0X 20X 130 ADM080020130</t>
  </si>
  <si>
    <t>STENT STENT SE 16MM X 100MM AB9U16100090</t>
  </si>
  <si>
    <t>SCREW CANNULATED TI 3.5MM X 60MM 04.354.360S</t>
  </si>
  <si>
    <t>FEMORAL STEMMED SZ E PCK LEFT RFPSLE00-RK</t>
  </si>
  <si>
    <t>SCREW CANC INVERSE REVERSE 4.5 X 33MM 0104223033</t>
  </si>
  <si>
    <t>ROD SPINAL VITALITY TI ALOY CURVED 5.5 X 110MM 07.02015.019</t>
  </si>
  <si>
    <t>93081</t>
  </si>
  <si>
    <t>NAIL BLADE HELICAL 11.0X90MM 456.303</t>
  </si>
  <si>
    <t>FEMORAL NAIL CANNULATED RT 130 DEG 12MM X 235MM 04.037.244S</t>
  </si>
  <si>
    <t>BREAST ARTOURA PLUS HIGH PROFILE SMOOTH 6 TAB 750CC SDC-150H</t>
  </si>
  <si>
    <t>SAW TIP OSCILLATING PREC 2.0 CARTRIDGE 25 X 1.27 X 90MM 6725-127-090</t>
  </si>
  <si>
    <t>ROD SPINAL 5.0MM X 70MM SF5070CC</t>
  </si>
  <si>
    <t>BALLOON EMERGE MR 3.5 X 15MM 39189-1535</t>
  </si>
  <si>
    <t>DRILL AO CONN 2.5MM X 305MM 61253-305</t>
  </si>
  <si>
    <t>PLATE MINI LADDER 2.0 MM SCREW TI-6AL-4V 25-022-28-09</t>
  </si>
  <si>
    <t>LEAD 479888 ATTAIN STABILITY QUAD MRI SURESCAN 4798-88</t>
  </si>
  <si>
    <t>ROD EXT FIX CARBON FIBER 11MM X 200MM 394.83</t>
  </si>
  <si>
    <t>SPLINT POSISEP INTRANASAL 9210574</t>
  </si>
  <si>
    <t>SCREW BONE CORTICAL CAPTURED LOCKING 5.0MM X 32MM 8001-032</t>
  </si>
  <si>
    <t>CRANIAL PEEK 00019 CUSTOM 60-000-19-09</t>
  </si>
  <si>
    <t>GUIDEWIRE AMPLATZ SUPER STIFF PTFE COAT 0.35 X145CM M0066401041</t>
  </si>
  <si>
    <t>CAGE SPINE CERVICAL 14D X 16W X 7H 6DEG 107N1407</t>
  </si>
  <si>
    <t>SCREW LOQTEQ CORTICAL 4.5MM X 60MM SK4525-60-2</t>
  </si>
  <si>
    <t>DRILL BIT 2.8MM 324.214</t>
  </si>
  <si>
    <t>STENT RESOLUTE ONYX RX 2.5X15MM RONYX25015UX</t>
  </si>
  <si>
    <t>PFO OCCLUDER SEPTAL 25MM 10FR GSX0025A</t>
  </si>
  <si>
    <t>PLATE DISTAL RADIUS  2.5 BROAD 4 HOLES L TITANIUM PR 2522-04-2</t>
  </si>
  <si>
    <t>COUNTERSINK HD 3.5MM P20-910-3500</t>
  </si>
  <si>
    <t>SCREW LOCKING 3.5MM VARIABLE 65MM 02.127.165</t>
  </si>
  <si>
    <t>SCREW SPINAL 4.0MM X 44MM OSA4044</t>
  </si>
  <si>
    <t>TIBIAL BASEPLATE JRNY NONPOROUS RT SZ 4 74022214</t>
  </si>
  <si>
    <t>MESH TISSUE SURGIMEND MP 25CM X 40CM X 2MM BOVINE 606-206-007</t>
  </si>
  <si>
    <t>SCREW CORTICAL 4.5 SMALL HEAD T25 SELF-TAPP. L 36 SK4526-36-2</t>
  </si>
  <si>
    <t>BURR ROTAPRO CORONARY 2.25MM H749394672250</t>
  </si>
  <si>
    <t>TEMPLATE BENDING FOR LOCKING CALCANEAL PLATE-SHORT 329.607</t>
  </si>
  <si>
    <t>NAIL HELICAL BLADE LOCK 11x95MM 456.304S</t>
  </si>
  <si>
    <t>DRILL 2.3MM DRILL-2.3/080</t>
  </si>
  <si>
    <t>KWIRE 14.0 4112000</t>
  </si>
  <si>
    <t>TRAY CATH DUO GLIDE 13FR STR 15CM 5625150</t>
  </si>
  <si>
    <t>SCREW CORTI-FIXX 4.5MM X 30MM 10-60-4530</t>
  </si>
  <si>
    <t>SCREW LCKNG EVOS 4.5MM X 78MM 72514578</t>
  </si>
  <si>
    <t>STEM TIBIAL REVISION STEM 80  X 12MM 141612</t>
  </si>
  <si>
    <t>SCREW 5 X 35MM SFNA5035R</t>
  </si>
  <si>
    <t>TIBIAL BASEPLATE JRNY NONPOROUS RT SZ 5 74022215</t>
  </si>
  <si>
    <t>TISSUE EXPANDER PROFILE CONTOUR 4 LOW 250CC 350-9111</t>
  </si>
  <si>
    <t>HEAD RADIAL 26MM WITH LOCK SCREW ALN-RHI-260</t>
  </si>
  <si>
    <t>COIL COMPLEX SOFT 9MM X 25 CM 4004C0925</t>
  </si>
  <si>
    <t>CATH DILATION BILIARY 6MM G21571</t>
  </si>
  <si>
    <t>STENT DES FRONTIER 3.0MM X 15MM ONYXNG30015UX</t>
  </si>
  <si>
    <t>CAGE ALIF 34 X 28 X 11MM 12 DEG LORDOSIS 1033-342-811</t>
  </si>
  <si>
    <t>PIN TEMP A070-0005</t>
  </si>
  <si>
    <t>SCREW FENESTRATED TFNA 110MM 04.038.210S</t>
  </si>
  <si>
    <t>FEMORAL COMP CRUCIATE RET NARROW SZ 3 150400223</t>
  </si>
  <si>
    <t>SCREW PARTIALLY THREADED 4.0 X 48MM CORTICAL LB528T</t>
  </si>
  <si>
    <t>SCREW LOCKING HEXALOBE 3.5MM X 12MM 30-0234</t>
  </si>
  <si>
    <t>SCREW LOCKING 4.0MM X 24MM 661024</t>
  </si>
  <si>
    <t>RELOAD SUREFORM 60 2.5 WHITE 6 ROW 48360W</t>
  </si>
  <si>
    <t>SUTURE GORE TEX CV6 TT 9 D/A 6K02A</t>
  </si>
  <si>
    <t>52823</t>
  </si>
  <si>
    <t>DRESSING SENSATRAC THIN BLACK M8275081/5</t>
  </si>
  <si>
    <t>SCREW BONE CANCELLOUS THREADED 4.0MM X 12MM 206.012</t>
  </si>
  <si>
    <t>STENT RESOLUTE ONYX 4.5X26 RONYX45026UX</t>
  </si>
  <si>
    <t>DRILL BIT   1.1x50MM 25-452-00</t>
  </si>
  <si>
    <t>SCREW SET FOR CONNECTOR OS2500</t>
  </si>
  <si>
    <t>PLATE 2 LEVEL 42MM 31-2-42</t>
  </si>
  <si>
    <t>STENT PANCREATIC SINGLE PIGTAIL 6CM SPSOF-7-6</t>
  </si>
  <si>
    <t>FORCEP COAGRASPER MONOPOLAR HEMO 230 X 4MM FD-411UR</t>
  </si>
  <si>
    <t>SCREW NON LOCKING LOW PROFILE 2.7MM X 10MM CORTICAL 8083-010</t>
  </si>
  <si>
    <t>NAIL TIBIAL CANN TI W PROX BND 10 X 315MM 04.034.443S</t>
  </si>
  <si>
    <t>SCREW RECON LCKNG 2.7MM X 10MM P50-353-2710</t>
  </si>
  <si>
    <t>SPHINCTEROTOME OMNI-TOME G48675</t>
  </si>
  <si>
    <t>SCREW MINI MONSTER CANNULATED LONG THREAD HEADED 4.0 X 36MM P20-140-036L</t>
  </si>
  <si>
    <t>BALLOON MAXFORCE BILIARY DILATOR 6MMx4CM 6738</t>
  </si>
  <si>
    <t>93378</t>
  </si>
  <si>
    <t>GRAFT APLIGRAF APLIGRAF-COM</t>
  </si>
  <si>
    <t>GUIDEWIRE 14S GW 200 CM 35 CM M00313410</t>
  </si>
  <si>
    <t>SCREW LCKNG T25 STRDRV ST 5.0 X.28MM 212.208</t>
  </si>
  <si>
    <t>PIN THRD 3.0MM X 305MM 00-2490-012-30</t>
  </si>
  <si>
    <t>STENT DES RESOLUTE RX 3.5 x 18MM RSINT35018UX</t>
  </si>
  <si>
    <t>NEEDLE BIOPSY 18G L15CM INTRODUCER 17G L10CM ACT1815</t>
  </si>
  <si>
    <t>STENT RESOLUTE  ONYX  3.5MM X 22MM RONYX35022UX</t>
  </si>
  <si>
    <t>COIL TARGET 360 SOFT 3MM x 6CM M0035473060</t>
  </si>
  <si>
    <t>STENT RESOLUTE  ONYX  3.5MM X 30MM RONYX35030UX</t>
  </si>
  <si>
    <t>TIBIAL ARTICULAR SURFACE POSTERIOR STABILIZED SZ G5-6 11MM HT MLPSXG511-K</t>
  </si>
  <si>
    <t>BLADE FLEX CHISEL 10MM X 2.5IN 270904019</t>
  </si>
  <si>
    <t>DRIVER SM T8 TAPERED LONG SHAFT 71175079</t>
  </si>
  <si>
    <t>BALLOON AVIATOR PLUS 7 X 30 4247030W</t>
  </si>
  <si>
    <t>KIT SCREW EQ REV COMPRESS LOCK CAP 4.5 X 22MM 320-20-22</t>
  </si>
  <si>
    <t>COUNTERSINK F/1.5MM &amp; 2.0MM CORTEX SCREWS 310.88</t>
  </si>
  <si>
    <t>PLATE EVOS 3.5MM LATERAL DISTAL FIBULA  11 HOLE RIGHT 147MM 72465011N</t>
  </si>
  <si>
    <t>DRILL 3.3MM AFFIXUS HUMERAL CALIB 110035650</t>
  </si>
  <si>
    <t>PLATE POSTLAT DIST HUMERUS LT 7H 2.7/3.5MM  X 127MM 02.117.307S</t>
  </si>
  <si>
    <t>ARTHROWAND 30 DEGREES 3.0 MM AC4330-01</t>
  </si>
  <si>
    <t>WIRE GLIDE STIFF SHAFT 035 X 400 GS3540</t>
  </si>
  <si>
    <t>92276</t>
  </si>
  <si>
    <t>PLATEAU TIBIAL AS VEGA PS CEMENTED T1 NX051Z</t>
  </si>
  <si>
    <t>3 PACK TREVO XP 6 x 25 XT 27 CAT 6 U 3PK6252300</t>
  </si>
  <si>
    <t>CAGE 41 X 27 X 16 18 DEG 14127-816</t>
  </si>
  <si>
    <t>ROD GUIDE BALL TIP TYPE B NG0290</t>
  </si>
  <si>
    <t>SCREW 3.0 X 14 AR-8933-14</t>
  </si>
  <si>
    <t>TIBIAL NAIL META 8.5MM X 30CM 71655030</t>
  </si>
  <si>
    <t>PLATE LOQTEQ DISTAL FIBULA 3.5 3 HOLE LEFT PA3562-03-2</t>
  </si>
  <si>
    <t>GUIDEWIRE SYNCHRO SELECT 14 STANDARD PS 300CM SSTD300PRE</t>
  </si>
  <si>
    <t>TIP MALE M10 X 1.50-6G SINGLE USE 104-30</t>
  </si>
  <si>
    <t>ANCHOR BIOCOMPOSITE PUSH LOCK 3.5MM X 19.5MM AR-1926BC</t>
  </si>
  <si>
    <t>SCREW CORTICAL LOCKING 3.5 X 11MM COLS-35110-TS</t>
  </si>
  <si>
    <t>FEMORAL HEAD DELTA CERAMIC 36/0MM 6500661</t>
  </si>
  <si>
    <t>SUTR ANCHBIO-COMP P-LCK2.9X 12.5MM AR-2923BC</t>
  </si>
  <si>
    <t>SHUNT INTRACORONARY 1.75MM 31175</t>
  </si>
  <si>
    <t>SCREW CANNULATED LONG THRD 7.5MM X 70MM 04.355.870S</t>
  </si>
  <si>
    <t>WASHER FOR 7.5MM CANN SCREW 04.353.908S</t>
  </si>
  <si>
    <t>SUTURE TIGERTAPE 2MM 7IN WH/BLK AR-7237-7T</t>
  </si>
  <si>
    <t>SUTURE PROLENE 5-0 C-1 36IN MFL M8321</t>
  </si>
  <si>
    <t>LINEAR CUTTER RELOAD W/GRIP SURFACE 60MM BLACK GST60T</t>
  </si>
  <si>
    <t>SCREW CANCELLOUS T15 FULL THD 4.0MM X 45MM SP 4035-45-2</t>
  </si>
  <si>
    <t>KIT PERICARDIOCENTESIS 8.3 FR CATHETER 40 CM PIGTAIL PC801</t>
  </si>
  <si>
    <t>COIL AXIUM BARE PLATINUM SOFT 3MM X 6CM APB-3-6-3D-ES</t>
  </si>
  <si>
    <t>SCREW EVOS 2.7MM X 40MM CTX T8 S-T 72402740</t>
  </si>
  <si>
    <t>TREVO NXT 4MM X 28MM - US 90313</t>
  </si>
  <si>
    <t>SCREW LCKNG STRDRV ST 2.4x6MM 212.806</t>
  </si>
  <si>
    <t>STENT PIPELINE FLEX EMBOLIZATION 4.25MM X 16 PEDS-425-16</t>
  </si>
  <si>
    <t>SCREW CTX TI T7 ST 2.4MM X 13MM 74402413</t>
  </si>
  <si>
    <t>PLATE DISTAL TIBIA 3.5MM3 HOLE 64MM 02.112.203S</t>
  </si>
  <si>
    <t>BREAST SMOOTH HIGH PROFILE BOOST 520 CC SHPB520</t>
  </si>
  <si>
    <t>SCREW RECON CTX 2.7MM X 19MM P50-453-2719</t>
  </si>
  <si>
    <t>GUIDE WIRE THREADED 1.25x150M 292.62</t>
  </si>
  <si>
    <t>GUIDEWIRE .014 FLOPPY 300 CM M003468150</t>
  </si>
  <si>
    <t>TIP RUMI WHITE 6.7MMx6CM UMW676</t>
  </si>
  <si>
    <t>BREAST IMPLANT HSC + GEL SMOOTH ROUND HIGH 565CC 10721-565HP</t>
  </si>
  <si>
    <t>56204</t>
  </si>
  <si>
    <t>3.5MM LCP MEDIAL DIST HUMERUS PL 3 HOLES/RT/58MM 241.282S</t>
  </si>
  <si>
    <t>PLATE DISTAL RADIUS  2.5 BROAD 5 HOLES L TITANIUM PR 2522-05-2</t>
  </si>
  <si>
    <t>GUIDE WIRE ZIPWIRE .035 X 150CM ANGLED M0066802061</t>
  </si>
  <si>
    <t>SHEATH SET INTRODUCER FEMORAL 16 FR. CURVED G26566</t>
  </si>
  <si>
    <t>SCREW CORTICAL 3.5 X 18 338618</t>
  </si>
  <si>
    <t>BOLT ILIZAROV SHOULDER EXT FIX 71013204</t>
  </si>
  <si>
    <t>DRILL CANNULATED S-COUPLE 829030070</t>
  </si>
  <si>
    <t>PLATE V2F 50MM LENGTH 07.01657.005</t>
  </si>
  <si>
    <t>SCREW POLYAXIAL 5.5 X 45MM REDUX 63055-045</t>
  </si>
  <si>
    <t>92837</t>
  </si>
  <si>
    <t>ANCHOR SWIFT-LOCK 1192</t>
  </si>
  <si>
    <t>WASHER 10MM OD 71143110</t>
  </si>
  <si>
    <t>DRIVER SHAFT HEX TAPERED 3.5MM 71175665</t>
  </si>
  <si>
    <t>PLATE 3.5MM M-D TIB LK PL10H L 196MM 71821010</t>
  </si>
  <si>
    <t>SCREW 4.5 X 27MM 0104223027</t>
  </si>
  <si>
    <t>PLATE DISTAL HUMERUS LOQTEQ DORSOLAT 3 HOLES L 102 L PH 3532-03-2</t>
  </si>
  <si>
    <t>ICD CLARIA MRI DTMA1D4 DTMA1D4</t>
  </si>
  <si>
    <t>DRILL TWIST 1.60MM DRILL-1.60</t>
  </si>
  <si>
    <t>DEVICE REVASCULARIZATION TIGERTRIEVER 13 TRPP7144</t>
  </si>
  <si>
    <t>SCREW BONE MITEK 10 X 23 MM 231819</t>
  </si>
  <si>
    <t>PIN GUIDE 3.0MM X 355MM 00249004730</t>
  </si>
  <si>
    <t>SCREW ASNIS TI CANNULATED 5MM X 32MM 601632</t>
  </si>
  <si>
    <t>NAIL FEM TI CANN FRN GT 9MM X 380MM LEFT STRL 04.033.969S</t>
  </si>
  <si>
    <t>BREAST TISS EXP TEXT INTEGRATED PORT FULL HT 600-720CC LPP-FH15</t>
  </si>
  <si>
    <t>DRILL BITS AND STEINMAN PINS PKT 864192</t>
  </si>
  <si>
    <t>GRAFT STENT THORACIC CONFORMABLE 18 FR 21 X 21 X10 SYNTHETIC TGM212110</t>
  </si>
  <si>
    <t>96145</t>
  </si>
  <si>
    <t>STENT PANCREATIC STRAIGHT 4 X 3 M00536140</t>
  </si>
  <si>
    <t>REAMER CANN CORTEX 4.0MM 117067</t>
  </si>
  <si>
    <t>PLATE 10 HOLE 04.503.364</t>
  </si>
  <si>
    <t>SCREW LOCKING 3.5 X 10MM 58803510</t>
  </si>
  <si>
    <t>SCREW POLYAXIAL D3.5 X 26MM OSA3526</t>
  </si>
  <si>
    <t>VERTEBRAL BODY REPLACEMENT 14MM X 12-17MM TI SMALL CS 2250-14-12</t>
  </si>
  <si>
    <t>SCREW S-T CORTEX TI 5 X 44 71755044</t>
  </si>
  <si>
    <t>STENT EVERFLEX 08-060-150 C1876 EVD35-08-060-150</t>
  </si>
  <si>
    <t>95770</t>
  </si>
  <si>
    <t>PATCH VASCULAR DURAVESS 1 X 6 CM BOVINE DP1X6</t>
  </si>
  <si>
    <t>FEMORAL COMP COCR CEM RT SZ 5 71423235</t>
  </si>
  <si>
    <t>BALLOON, MUSTANG 9.0 X 80 X 40 3917109084</t>
  </si>
  <si>
    <t>FEMORAL HEAD 28MM HEAD DIA +4MM OFFSET 1450-028-400</t>
  </si>
  <si>
    <t>DRILL TWIST 1.9 X 115MM 30MM STOP 50-519-16-07</t>
  </si>
  <si>
    <t>ROD SPINAL VIRAGE TI 3.5 X 70MM CRVD TI BLUE 07.01710.007</t>
  </si>
  <si>
    <t>PEG CORTICAL THRD 2.7MM X 26MM PANL-27260-TS</t>
  </si>
  <si>
    <t>SCREW CORTICAL 4.5 7382-6050</t>
  </si>
  <si>
    <t>PIN SKULL MAYFIELD ADULT DISP A1072</t>
  </si>
  <si>
    <t>PLATE DISTAL ANT TIBIA 3.5  12 HOLE PA 3521-12-2</t>
  </si>
  <si>
    <t>PIN ST TYPE E 5/64 X 9 128080</t>
  </si>
  <si>
    <t>SCREW NON-LOCKING 4.2 X 24MM P50-453-4224</t>
  </si>
  <si>
    <t>BAR EXT FIX 10.5 X 250MM 71062250</t>
  </si>
  <si>
    <t>SCREW CORTICAL LOCKING 3.5MM X 44MM 816135044</t>
  </si>
  <si>
    <t>50850</t>
  </si>
  <si>
    <t>BRACE BLEDSOE FEMORAL FX L2134</t>
  </si>
  <si>
    <t>L2134</t>
  </si>
  <si>
    <t>SCREW CORTEX 3.5x20MM 71222020</t>
  </si>
  <si>
    <t>CAGE SPINAL LUMBAR 50MM L X 18MM W X 10MM H 8 DEG 152H5010</t>
  </si>
  <si>
    <t>ROD SPINAL D3.5 X 90MM OS2009</t>
  </si>
  <si>
    <t>DRILL BIT CALIBRATED 2.8MM QC250MM/95MM 03.113.024</t>
  </si>
  <si>
    <t>TUBE GASTROSTOMY BALLOON 22FR 0100-22</t>
  </si>
  <si>
    <t>FEMORAL STEM 132 DEG SZ 3 NK 30MM X STM 102MM 6720-0330</t>
  </si>
  <si>
    <t>BALLOON OTW NANOCROSS 4.0X120X150   C1725 AB14W040120150</t>
  </si>
  <si>
    <t>CATH GRAFT CLEANING 4FRx80CM A4G00</t>
  </si>
  <si>
    <t>NAIL FEMUR TI CANN FRN GT LEFT 380MM 04.033.069S</t>
  </si>
  <si>
    <t>SCREW CORTICAL LOQTEQ 3.5 X 12MM SK3526-12-2</t>
  </si>
  <si>
    <t>MANIPULATOR VAGINAL CERVICAL AHLUWALIA STD 60-6085-201</t>
  </si>
  <si>
    <t>SCREW POLYAXIAL OPEN ILIAC  9.5MM X 100MM 704M9500</t>
  </si>
  <si>
    <t>TRAY POWERPICC 3CG MAX BARRIER PLUS 5FR 3 LUMEN S1395108D5</t>
  </si>
  <si>
    <t>GUIDE 7FR MP1 34357-38</t>
  </si>
  <si>
    <t>PLATE 3.5MM VA-LCP PROX TIBIA SMALL BND/6H/117MM RT-STER 02.127.220S</t>
  </si>
  <si>
    <t>SCREW MATRIX MANDABLE 12MM X 2.0MM 04.503.412.01</t>
  </si>
  <si>
    <t>PATELLA RESURF 7.5MM RD 32MM 71932636</t>
  </si>
  <si>
    <t>ANTHOLOGY C SO CLR HA SZ 4 71933174</t>
  </si>
  <si>
    <t>CATH EMBOLECTOMY 3FR X 80 CM 120803F</t>
  </si>
  <si>
    <t>SCREW PERI-LOC CRTX  T20 3.5MM 42MM S-T 73824042</t>
  </si>
  <si>
    <t>SCREW CTX S-T EVOS 3.5MM X 32MM 72403532N</t>
  </si>
  <si>
    <t>PIN STN THD TIP 1/8 X 2.5IN. 406669</t>
  </si>
  <si>
    <t>PIN FIXATION THREADED I30-08-05</t>
  </si>
  <si>
    <t>FEMORAL POLARSTEM COLLAR STD SZ 8 75018408</t>
  </si>
  <si>
    <t>SIZER BREAST 360CC RSZ-7360MC</t>
  </si>
  <si>
    <t>PEG SHLDR GLENOID ANCHOR  GLOBAL ADVANTAGE 52MM 1136-43-026</t>
  </si>
  <si>
    <t>SCREW BONE LCK 3.5MM VARIABLE 30MM 02.127.130</t>
  </si>
  <si>
    <t>PLATE  2.7MM/3.5MM MEDIAL DISTAL TIBIA  9 HOLE RT 130MM 72464009N</t>
  </si>
  <si>
    <t>STENT EXPRESS SD 7MMx15MM 37911-71590</t>
  </si>
  <si>
    <t>GRAFT VASC TAPER 4-7 X 400MM SYNTHETIC V47040L</t>
  </si>
  <si>
    <t>SCREW CANNULATED SS 8.0MM X 105MM 326705</t>
  </si>
  <si>
    <t>PLATE VA LCP 4.5MM CURVED 8 HOLE 195MM RT 02.124.408S</t>
  </si>
  <si>
    <t>50466</t>
  </si>
  <si>
    <t>EVACUATOR, ELLIK W/LOCKING DEVICE 27224LO</t>
  </si>
  <si>
    <t>54334</t>
  </si>
  <si>
    <t>NEEDLE ECHOTIP PROCORE HD 20GA G34785 ECHO-HD-3-20C</t>
  </si>
  <si>
    <t>SCREW PERI-LOC 4.0MM T20 CANC 14MM P-T 73825314</t>
  </si>
  <si>
    <t>SCREW LOQTEQ CORTICAL 3.5MM X 45MM SK3526-45-2</t>
  </si>
  <si>
    <t>SCREW 4 X 16MM PCT0140016</t>
  </si>
  <si>
    <t>SCREW FENESTRATED TFNA 120MM 04.038.220S</t>
  </si>
  <si>
    <t>TUBE SUCTION TAPERED TEARDROP FUKUSHIMA 7FR 7 INCH NL1956-007</t>
  </si>
  <si>
    <t>PLATE CRANIAL SMALL BURR HOLE N16-BR-010S</t>
  </si>
  <si>
    <t>TIBIAL INSERT PS KNEE SYSTEM UHMWPE SZ 1-2 10MM 2245-0-1210</t>
  </si>
  <si>
    <t>BALLOON SPRINTER OTW 1.5 X 12MM SPR1512W</t>
  </si>
  <si>
    <t>SCREW BONE LOCKING STRDRV ST 3.5 X 16MM 212.104</t>
  </si>
  <si>
    <t>LINER ACT COCR SZ E 42MM 626-00-42E</t>
  </si>
  <si>
    <t>PLATE ACHILLES INFINITY 20159</t>
  </si>
  <si>
    <t>TIBIAL KNEE ARTICULAR SURFACE PROGRESSIVE CONSTRAINT SZ  E3-4 9MM HT LLPSXE309-ML</t>
  </si>
  <si>
    <t>SCREW LAG 3.5 X 45MM PSS3545PS</t>
  </si>
  <si>
    <t>WALLSTENT ENDOPROSTHESIS 16 X 90 40333</t>
  </si>
  <si>
    <t>SCREW POSTERIOR 04.0MM X 30 12-PS-4030</t>
  </si>
  <si>
    <t>MESH MARLEX PLUG SMALL 1.0 X 1.35 SYNTHETIC 0112950</t>
  </si>
  <si>
    <t>CAGE INTERBODY FUSION 10MM X 22 X 50MM 7 DEG 7107-1310-N</t>
  </si>
  <si>
    <t>SCREW LOCKING 2.7MM VA SLF-TPNG 36MM 02.211.036</t>
  </si>
  <si>
    <t>INSERT KNEE TOTAL LGN GII PS OXI POR TIB STD 71704590</t>
  </si>
  <si>
    <t>PLATE LAT PROX TIBIA LCKNG LT 8H 4.5MM X 165MM 71800208</t>
  </si>
  <si>
    <t>FEMORAL COMPONET KNEE PS RLP CEMENTED SZ 5 2253-0-0005</t>
  </si>
  <si>
    <t>CONNECTOR SPINAL TRANSVERSE CROSS 36-41MM 07.02030.002</t>
  </si>
  <si>
    <t>NAIL TI CANNULATED HUMERAL EX 7MMx210MM 04.001.222S</t>
  </si>
  <si>
    <t>SCREW 2.0MM CORTEX SLF-TPNG WITH STARDRIVE RECESS 201.377.97</t>
  </si>
  <si>
    <t>KIT IMPL 17X6MM MOBI-C 13MM SPNE CERV MB3376</t>
  </si>
  <si>
    <t>59856</t>
  </si>
  <si>
    <t>PEG ENTAKE SYSTEM 18FR PULL FEXP1800</t>
  </si>
  <si>
    <t>BAND 638BL32 CG FUTURE ANULO 29L 638BL32</t>
  </si>
  <si>
    <t>CAVUX CERVICAL CAGE X PD-31-203</t>
  </si>
  <si>
    <t>ROD SPINAL HEX ENDED 5.5MM TI ALLOY 300MM LENGTH 1119.6300</t>
  </si>
  <si>
    <t>SCREW CORTEX LOW PROFILE SS 2.7 X 14MM AR-8827-14</t>
  </si>
  <si>
    <t>BALLOON OTW EVERCROSS 7X100X135 C1725 AB35W07100135</t>
  </si>
  <si>
    <t>MATRIX SURGICAL THICK 20 X 20 CM (PORCINE) PSMT2020</t>
  </si>
  <si>
    <t>SCREW CANCELLOUS BONE 6.5MM X 45MM 1501-765-045</t>
  </si>
  <si>
    <t>BALLOON EUPHORA RX 2.75MM X 12MM EUP27512X</t>
  </si>
  <si>
    <t>SCREW BONE LCK T25 STRDRV ST 5.0MM X 50MM 212.219</t>
  </si>
  <si>
    <t>STENT RESOLUTE  ONYX  2.0MM X 12MM RONYX20012UX</t>
  </si>
  <si>
    <t>STENT PANCREATIC SINGLE PIG 5FR 3CM SPSOF-5-3</t>
  </si>
  <si>
    <t>GUIDEWIRE SAFARI2 LARGE CURVE H74939406L1</t>
  </si>
  <si>
    <t>GUIDE 6FR IM 100CM 38969-26</t>
  </si>
  <si>
    <t>ACCU STICK STRAIGHT 20-703</t>
  </si>
  <si>
    <t>52285</t>
  </si>
  <si>
    <t>PROBE HEAT CD-12OU</t>
  </si>
  <si>
    <t>POSITIONER HEART STARFISH EVO LOPRO SIL SUCTION CUP HP3000</t>
  </si>
  <si>
    <t>INTRODUCER SAFE SHEATH 7FR HLS-1007M</t>
  </si>
  <si>
    <t>BALLOON EUPHORA NC 5.0MM X 8MM RX NCEUP5008X</t>
  </si>
  <si>
    <t>RELOAD REGULAR STAPLER 100MM TCR10</t>
  </si>
  <si>
    <t>PLATE LEVEL ONE L SHAPE LT 1.5MM X 14MM 25-310-70-91</t>
  </si>
  <si>
    <t>96780</t>
  </si>
  <si>
    <t>LINER ACET 40MM RINGLOC +3 HI-WALL SZ 25 EP108525</t>
  </si>
  <si>
    <t>FEMORAL NAIL CANN RT 130 DEG 11MM X 320MM 04.037.152S</t>
  </si>
  <si>
    <t>DRESSING GRANUFOAM LARGE M8275053/5</t>
  </si>
  <si>
    <t>DRILL QR W/DEPTH MARKS 2.0MM 80-2378</t>
  </si>
  <si>
    <t>SCREW LOCKING MAXDRIVE 2.3MM DIA X 11MM TI-6AL-4V TITANIUM ALLOY 25-883-11-91</t>
  </si>
  <si>
    <t>SCREW CORTICAL 4.5 X 60MM 73826060</t>
  </si>
  <si>
    <t>STENT DES SYNERGY XD MR 5.00 X 24MM H7493941824500</t>
  </si>
  <si>
    <t>SET EZ-IO LD NEEDLE 45MM 9079P-VC-005</t>
  </si>
  <si>
    <t>SCREW TRIGEN LOW PROFILE 5.0 X 27MM 71645027</t>
  </si>
  <si>
    <t>BALLOON EUPHORA RX 2.50MM X 25MM EUP2525X</t>
  </si>
  <si>
    <t>SCREW BONE TI CANN COMP HEADLESS LT 4.5MM X 32MM 04.334.532</t>
  </si>
  <si>
    <t>COIL CONCERTO HELIX 8MM X 30CM NV-8-30-HELIX</t>
  </si>
  <si>
    <t>58628</t>
  </si>
  <si>
    <t>BLADE SHAVER 2.9MM TRUCLEAR INCISOR DISPOSABLE 72202536</t>
  </si>
  <si>
    <t>DRILL 4MM CANNULATED AR-1218-40</t>
  </si>
  <si>
    <t>SCREW CORTEX S-T 3.5x36MM 204.836</t>
  </si>
  <si>
    <t>DRILL 1.9MM (SHORT) QUICK 4028-000</t>
  </si>
  <si>
    <t>CATHETER PALINDROME HEPARIN COATED 14.5F X 19CM 8888119365P</t>
  </si>
  <si>
    <t>GUIDE PIN 3.2MM X 330MM STERILE S0100-000</t>
  </si>
  <si>
    <t>CANNULA VENOUS 28FR. FEM-FLEX 1 10003918</t>
  </si>
  <si>
    <t>TISSUE EXPANDER BREAST MED HT CPX4 SMOOTH 800CC 350-9216</t>
  </si>
  <si>
    <t>BALLOON OTW EVERCROSS 7X30X135 C1725 AB35W07030135</t>
  </si>
  <si>
    <t>SCREW CORTICAL 2.7 SMALL HEAD T8 SELF-TAPP. L 50 SK2726-50-2</t>
  </si>
  <si>
    <t>FIBERWIRE #5 W/NEEDLES AR-7211</t>
  </si>
  <si>
    <t>PLATE LCP RECONSTRUCT  7 H 3.5x98MM 245.071</t>
  </si>
  <si>
    <t>CLIP ANEURYSM YASARGIL TI PERM STD CLIP STR 7MM FT740T</t>
  </si>
  <si>
    <t>PLATE TUBULAR EVOS 3.5MM LOCKING 1/3 10H 118MM 72440510</t>
  </si>
  <si>
    <t>ALLOGRAFT EPIFIX  2 X 3 CM GS-5230</t>
  </si>
  <si>
    <t>CAGE SPINAL MIDLINE 8 DEG 36 X 15MM M361508C</t>
  </si>
  <si>
    <t>93585</t>
  </si>
  <si>
    <t>PATCH HEMAGARD CAROTID KNITTED ULTRATHIN 6 X 75MM HGKTP06/75CPUT</t>
  </si>
  <si>
    <t>PLATE OLECRANON LOCKING 8H LEFT 107MM 71822908</t>
  </si>
  <si>
    <t>CATHETER MICRO GUIDE FINECROSS MG 150CM 35-1450</t>
  </si>
  <si>
    <t>DRILL TWIST 2.0 X 110MM IU7420-10-1U</t>
  </si>
  <si>
    <t>STENT VIABAHN 8 X 5 VBJR080502A</t>
  </si>
  <si>
    <t>96724</t>
  </si>
  <si>
    <t>DEVICE ENDO FASTENER DEL ESOPHYX Z+ W/SEROSAFUSE AND ACESS SINGLE USE R2007</t>
  </si>
  <si>
    <t>SCREW BONE LOCKING T8 FULL THREAD 2.7 MM X L18 MM 656318</t>
  </si>
  <si>
    <t>SCREW/SLF-TPNG 3.5MM 02.127.158</t>
  </si>
  <si>
    <t>DRILL MUC 3.0 CANN HEAD 44112012</t>
  </si>
  <si>
    <t>SCREW BONE 3.5MM VARIABLE ANGLE LOCKING SLF TPNG STRDRV 10MM 02.127.110</t>
  </si>
  <si>
    <t>TIBIAL BASEPLATE FIXED BEARING CEM SZ 7 1506-70-007</t>
  </si>
  <si>
    <t>SCREW CORTICAL 3.5MM X 38MM SK3514-38-2</t>
  </si>
  <si>
    <t>SCREW CANCELLOUS 4.0 SM HEAD T15 THREAD 14 L32 TI SP 4030-32-2</t>
  </si>
  <si>
    <t>PLATE OLECRANON LCP RT 4H 3.5x112MM 236.504S</t>
  </si>
  <si>
    <t>SCREW MILAGRO ADV INTERFERENCE 10 X 30MM 231823</t>
  </si>
  <si>
    <t>BALLOON ARMADA .018 OTW SFA/BRK 5.0 X 200MM C1725 1013468-200</t>
  </si>
  <si>
    <t>PLATE EVOS 3.5MM LOCK COMP 8 HOLE 93MM 72440708</t>
  </si>
  <si>
    <t>EXPANDER TISSUE SHAPED MODERATE HEIGHT 300ML11-T 133MV-12-T</t>
  </si>
  <si>
    <t>MESH PROCEED OVAL PCDN1 4x6 SYNTHETIC PCDN1</t>
  </si>
  <si>
    <t>PASSER CATHETER LONG NEURO 8591-60</t>
  </si>
  <si>
    <t>BALLOON OTW EVERCROSS 7X15X80 C1725 AB35W07015080</t>
  </si>
  <si>
    <t>BALLOON, MAXI LD 25 X 4 X 110CM 4172540L</t>
  </si>
  <si>
    <t>SCREW BONE 6.5 MM X 30 MM 8420.15.030</t>
  </si>
  <si>
    <t>SCREW POLYAXIAL TULIP REDUCTION MODULAR MIS 30MM 1134.0100</t>
  </si>
  <si>
    <t>96386</t>
  </si>
  <si>
    <t>COMPONENT FEMORAL COCR LT SZ 5 74024925</t>
  </si>
  <si>
    <t>SCREW LCKNG T25 STRDRV ST 5.0 X .75MM 212.224</t>
  </si>
  <si>
    <t>TUBE JEJUNAL TRANSGASTRIC 18FR 0250-18</t>
  </si>
  <si>
    <t>96639</t>
  </si>
  <si>
    <t>FEMORAL STEM SIZE 6 ATTUNE 150410126</t>
  </si>
  <si>
    <t>ROD SPINAL 3.5MM X 80MM PCT0435080</t>
  </si>
  <si>
    <t>SYSTEM, SYMPHONY AND LACTINA DOUBLE PUMPING 67116-06</t>
  </si>
  <si>
    <t>ACHILLES 10MM PRESHAPED BONE BLOCK 430207</t>
  </si>
  <si>
    <t>SCREW CTX 3.5MM X 40MM 58813540</t>
  </si>
  <si>
    <t>CORTICAL SCREW 2.7 SMALL HEAD T8 SELF-TAPP. L 32 SK2726-32-2</t>
  </si>
  <si>
    <t>59038</t>
  </si>
  <si>
    <t>AFO LEAF SPRING L1930</t>
  </si>
  <si>
    <t>L1930</t>
  </si>
  <si>
    <t>PLATE RECON 3.5MM  8H  94MM 245.18</t>
  </si>
  <si>
    <t>BALLOON MUSTANG 6.0 X 200 X 75 3917106207</t>
  </si>
  <si>
    <t>SCREW LOCKING CORTICAL 3.2 X 20 MM LHEX3.2-20</t>
  </si>
  <si>
    <t>COIL AXIUM FRAME COMPLEX 12MM X30CM FC-12-30-3D</t>
  </si>
  <si>
    <t>SCREW CORTEX EVOS 3.5MM X 36MM   SELF-TAPPING 72403536</t>
  </si>
  <si>
    <t>55190</t>
  </si>
  <si>
    <t>KIT SHOULDER SUSPENSION 3583</t>
  </si>
  <si>
    <t>SCREW EVOS 4.0MM X 12MM OST T8 FT 72424012</t>
  </si>
  <si>
    <t>BALLOON EUPHORA NC 2.5MM X 20MM RX NCEUP2520X</t>
  </si>
  <si>
    <t>SCREW CANCELLOUS FULLY THREADED SS 3 X 16MM AR-8830-16</t>
  </si>
  <si>
    <t>SCREW PELVIC CTX 3.5MM X 24MM 32352-24</t>
  </si>
  <si>
    <t>GUIDE 8FR FL4 34358-07</t>
  </si>
  <si>
    <t>GUIDE PIN REST 3.0MM X100MM 3PK 700030100</t>
  </si>
  <si>
    <t>SIZER BREAST ROUND HIGH PROFILE 400 RSZ-4004S</t>
  </si>
  <si>
    <t>BREAST IMPLANT NATRELLE INSPIRA SOFT TOUCH 520CC C1789 SSM-520</t>
  </si>
  <si>
    <t>SHUNT NEURO HKM 46CM ARTL CATH 2.2MM 1MM 82-3044</t>
  </si>
  <si>
    <t>SCREW CANCELLOUS 3.8 12MM CAB3.8-12</t>
  </si>
  <si>
    <t>SUTURE PROLENE 7-0 BV-1 MULTI M8702</t>
  </si>
  <si>
    <t>TAP 5.5-6.5MM ANCHOR PUNCH W/HANDLE 10277</t>
  </si>
  <si>
    <t>96728</t>
  </si>
  <si>
    <t>PROGEL PGPS002</t>
  </si>
  <si>
    <t>C2615</t>
  </si>
  <si>
    <t>STENT DES SYNERGY 2.50MM X 20MM H7493926020250</t>
  </si>
  <si>
    <t>REAMER SHAFT MOD TRINKLE 8.0MM X 510MM 0227-8510S</t>
  </si>
  <si>
    <t>FEMORAL NAIL INTERTAN 1.5 RT 125D 11.5MM X 38CM 71676558</t>
  </si>
  <si>
    <t>54361</t>
  </si>
  <si>
    <t>CATH FLEXIMA BILIARY DRAIN RO MARKER 12 FR X 35 CM M001272620</t>
  </si>
  <si>
    <t>SUTURE VLOC ABS 3-0 9IN V20 VIOLET VLOCM0644</t>
  </si>
  <si>
    <t>BREAST SMOOTH HIGH PROFILE 480 CC SHPB480</t>
  </si>
  <si>
    <t>SCREW, POLYAXIAL 4.75x30MM 1770-34-735</t>
  </si>
  <si>
    <t>BALLOON XXL 16 X 40 X 75 14-552</t>
  </si>
  <si>
    <t>SCREW LP-ST CORTEX 3.5x16MM 71824016</t>
  </si>
  <si>
    <t>TAP CANNULATED 2.0MM AO COUPLING SINGLE USE 45-20006</t>
  </si>
  <si>
    <t>STRAIGHT STAPLE ASSEMBLY 15 X 15MM P71-015-1515-S</t>
  </si>
  <si>
    <t>58806</t>
  </si>
  <si>
    <t>CATHETER WAYNE PNEUMOTHORAX 1400 (WAYNE-112497-IMB) 12497 G56537</t>
  </si>
  <si>
    <t>GRAFT GRAFIX PRIME 1.5 X 2 CM PS11015</t>
  </si>
  <si>
    <t>Q4133JC</t>
  </si>
  <si>
    <t>BALLOON RETRIEVAL 11.5MM 5186</t>
  </si>
  <si>
    <t>WIRE COUGAR LS CGRLS190HS</t>
  </si>
  <si>
    <t>PLATE VLR DSTL RAD LCP 7/3 LT 2.4MM 02.111.731</t>
  </si>
  <si>
    <t>BALLOON CHARGER 5 X 40 X 135 39206-05041</t>
  </si>
  <si>
    <t>SCREW LOCKING 5.0 X 30 661130</t>
  </si>
  <si>
    <t>GUIDE WIRE NG0040</t>
  </si>
  <si>
    <t>DRILL BIT   3.5MM 310.35</t>
  </si>
  <si>
    <t>SCREW OCT 8MM OS5208</t>
  </si>
  <si>
    <t>CONE FEM DIAPHYSEAL 30 LRG LT 00-5450-019-30</t>
  </si>
  <si>
    <t>TIBIAL BASE PLATE STEMMED SZ 3 RTUUX300-RK</t>
  </si>
  <si>
    <t>CAGE 8.5 X 16 C168569-3T</t>
  </si>
  <si>
    <t>SPINTEROTOME CLEVERCUT 3V 30MM WIRE KD-V411M-0730</t>
  </si>
  <si>
    <t>BALLOON ARMADA .014 4.0 X 200 MM C1725 A2040-200</t>
  </si>
  <si>
    <t>DILATOR ESOP BOU MALONEY 26FR 507926</t>
  </si>
  <si>
    <t>BALLOON OTW ADMIRAL INPACT 5X60X130  C2623 ADM05006013P</t>
  </si>
  <si>
    <t>K-WIRE ODONTOID LX040S</t>
  </si>
  <si>
    <t>STAPLE REFLEX MAX 18MM X 20MM MST41820NS</t>
  </si>
  <si>
    <t>VALVE MITRIS RESILIA MITRAL 33MM BOVINE 11400M33</t>
  </si>
  <si>
    <t>BLADE GRAFT 10MM AR-2285-10</t>
  </si>
  <si>
    <t>T-PLATE LOW PROFILE 2.4MM 5 HOLE AR-8952MT-05</t>
  </si>
  <si>
    <t>LEAD ACUITYX4 SPIRAL L  4677-88CM  C1900 4677-88</t>
  </si>
  <si>
    <t>SCREW BONE LOCKING 3.5 X 18MM 657318</t>
  </si>
  <si>
    <t>SCREW CANNULATED COMP HDLS 3.5MM X 38MM 04.333.338</t>
  </si>
  <si>
    <t>SCREW LOCKING 5/34/XL25 04.045.034S</t>
  </si>
  <si>
    <t>FEMORAL COMP CEM HIGH OFFSET SZ 15 71316215</t>
  </si>
  <si>
    <t>COIL AXIUM BARE PLATINUM SOFT 3.5MMX8CM APB-3.5-8-3D-ES</t>
  </si>
  <si>
    <t>TUBE TRACH SINGLE CANNULA 8.0 X 89MM 8SCT</t>
  </si>
  <si>
    <t>TIBIAL BASEPLATE CEMENT FEMALE TAPER LT SZ 6 71424006</t>
  </si>
  <si>
    <t>SCREW PERI-LOC 2.7MM T15 LOCK 28MM S-T 73822328</t>
  </si>
  <si>
    <t>5.0MM X 220MM THREADED HALF PIN 1160-220</t>
  </si>
  <si>
    <t>11MM/130 DEG TI CANN TFNA 380MM RIGHT STERILE 04.037.158S</t>
  </si>
  <si>
    <t>CANNULA ERCP TAPER CONTOUR 210CM 5FR DISP M00530860</t>
  </si>
  <si>
    <t>BALLOON CONQUEST 12 X 20 X75CM CQ-75122</t>
  </si>
  <si>
    <t>GUIDE WIRE FLEX ST TIP .038 145FS38</t>
  </si>
  <si>
    <t>PLATE LOCKING STRAIGHT 6 HOLE 25-752-06-09</t>
  </si>
  <si>
    <t>REAMER DOME DISP 43MM  71367243</t>
  </si>
  <si>
    <t>WIRE VIPERWIRE EXTENDED LENGTH .018 TIP VPR-GW-EL18</t>
  </si>
  <si>
    <t>SHUNT INTRACORONARY 3.00MM 31300</t>
  </si>
  <si>
    <t>POUCH TISSUE LAPSAC 8 X 10 VOLUME 1500ML G16497 / J-LS-081000</t>
  </si>
  <si>
    <t>KNEE TIBIAL INSERT CONGRUENT CR SZ C 10MM LT 1201-131-510</t>
  </si>
  <si>
    <t>SCREW PERI-LOC 2.7MM T15 LOCK 40MM S-T 73822340</t>
  </si>
  <si>
    <t>GUIDEWIRE NOVAGOLD .018-480CM M00552011</t>
  </si>
  <si>
    <t>SCREW LOCKING 2.0 X 7MM 25-882-07-91</t>
  </si>
  <si>
    <t>ANGIOJET, SPIROFLEX-CORONARY 106553-001</t>
  </si>
  <si>
    <t>KIT CATH PG BIOLINE 5FR SL-20CM WITH NIT GW H965464100</t>
  </si>
  <si>
    <t>PLATE TIBIA PROX. LATERAL 4.5 3/5 HOLES L 95 R PA 4531-05-2</t>
  </si>
  <si>
    <t>SCREW CANNULATED COMP HDLS 4.5MM X 34MM 04.333.534</t>
  </si>
  <si>
    <t>STENT DES FRONTIER 2.5MM X 15MM ONYXNG25015UX</t>
  </si>
  <si>
    <t>SCREW DXTEND NO LOCK 4.5 X 24MM 1307-70-024</t>
  </si>
  <si>
    <t>DEVICE BIOSPY ACT 20G X 20CM ACT2020</t>
  </si>
  <si>
    <t>CEMENT SMART MIX MINI 540139000</t>
  </si>
  <si>
    <t>NAIL BLADE HELICAL PERF IM TFNA 95MM 04.038.295S</t>
  </si>
  <si>
    <t>BLADE DERMATONE ZIMMER 00880000010</t>
  </si>
  <si>
    <t>91950</t>
  </si>
  <si>
    <t>IMPLANT FEMORAL HEAD +0 80182802</t>
  </si>
  <si>
    <t>PLATE REPLICATOR EQUINOXE 1.5MM OFFSET 300-10-15</t>
  </si>
  <si>
    <t>50360</t>
  </si>
  <si>
    <t>BASKET LITHOCRUSH BML-V442QR-30</t>
  </si>
  <si>
    <t>SCREW LOQTEQ CORTICAL 4.5MM X 20MM SK4525-20-2</t>
  </si>
  <si>
    <t>PLATE DISTAL MEDIAL HUMERUS 2 HOLES L 85 R PH 3521-02-2</t>
  </si>
  <si>
    <t>VEIN FEMORAL 18CM 2316918</t>
  </si>
  <si>
    <t>BALLOON OTW EVERCROSS 9X30X80 C1725 AB35W09030080</t>
  </si>
  <si>
    <t>TIBIAL BASE FIXED BEARING SIZE 9 ATTUNE 150621009</t>
  </si>
  <si>
    <t>PLATE LAT PROX TIBIA LT 10H 3.5MM X 134MM 72463110</t>
  </si>
  <si>
    <t>IMPLANT, FEMORAL STEM 13MM 7841-13</t>
  </si>
  <si>
    <t>KNEE TIBIAL INSERT CONGRUENT CR SZ C 12MM RT 1201-231-512</t>
  </si>
  <si>
    <t>FEMORAL COMP CRUCIATE RET CEM RT SZ 9 150400209</t>
  </si>
  <si>
    <t>59790</t>
  </si>
  <si>
    <t>CANNULA FLOWP FULL PORT II W OBT CAT01548</t>
  </si>
  <si>
    <t>SCREW VARIABLE 4.35 X 14MM 31-6-4314</t>
  </si>
  <si>
    <t>SHEATH DRYSEAL 22 X 33CM DSF2233</t>
  </si>
  <si>
    <t>SCREW BONE 7.5MM TI CANN COMPRESSION HEADLESS LT 100 04.334.800</t>
  </si>
  <si>
    <t>KNEE FEMORAL COMPONENT CEMENTED SZ 5 RIGHT 1201-212-500</t>
  </si>
  <si>
    <t>CATH IMPRESS CUSTOM SIM2 BRAIDED 5F 125CM .038IN 1628-094/A</t>
  </si>
  <si>
    <t>ROD SPINAL 4.0MM X 50MM PCT040050</t>
  </si>
  <si>
    <t>SYNCHRO .014 GUIDE WIRE  300 C 1332</t>
  </si>
  <si>
    <t>TISSUE EXPANDER CRESENT SHAPED 50CC 350-4312M</t>
  </si>
  <si>
    <t>CATHETER BILIARY DILATOR RX 12-13.5-15 MM M00558890</t>
  </si>
  <si>
    <t>REPROC-CATH EP DECAPOLAR 6-FR 201101R</t>
  </si>
  <si>
    <t>CATH BALLOON 24FR 4CM 225-104</t>
  </si>
  <si>
    <t>ROD SPINAL PERC PATH NXT CRVD 35 X 5.5MM 3510-035</t>
  </si>
  <si>
    <t>BALLOON OTW ADMIRAL INPACT 6X80X130 C2623 ADM06008013P</t>
  </si>
  <si>
    <t>FEMORAL COMP CEM CRUCIATE RET NARROW LT SZ 4N 150400124</t>
  </si>
  <si>
    <t>90000</t>
  </si>
  <si>
    <t>CATH TENCKHOFF 42CM 2 CUFF DIALYSIS 8810888003</t>
  </si>
  <si>
    <t>C1881</t>
  </si>
  <si>
    <t>96439</t>
  </si>
  <si>
    <t>MEMBRANE AMNIOTIC BARRIER ACTISHIELD 4 X 8CM AM20-4X08</t>
  </si>
  <si>
    <t>WIRE 01.8MM DIAMOND POINT 4933-8-010</t>
  </si>
  <si>
    <t>STENT DES SYNERGY XD MR 2.25 X 38MM H7493941838220</t>
  </si>
  <si>
    <t>CANNULA ERCP CURVED 050330</t>
  </si>
  <si>
    <t>SCREW TI CANN COMP HDLESS  4.0MM X 44MM 03.334.444</t>
  </si>
  <si>
    <t>SCREW BONE 2.7 X 12 53-27212E</t>
  </si>
  <si>
    <t>CATH, CELSIUS 7FR D-TYPE D7TDL252RT</t>
  </si>
  <si>
    <t>BLADE CURVED FOR LATERAL HIP 12MM X 16CM SINGLE USE SBLDCURVE-2</t>
  </si>
  <si>
    <t>VALVE AORTIC MOSAIC 27MM PORCINE 305C227</t>
  </si>
  <si>
    <t>SCREW LOQTEQ 3.5 X 60MM SK3526-60-2</t>
  </si>
  <si>
    <t>59877</t>
  </si>
  <si>
    <t>COIL COMPRESSION ONE TIE G31929</t>
  </si>
  <si>
    <t>DRILL BIT 19MM 18-3100</t>
  </si>
  <si>
    <t>OPTISEAL  INTRODUCER 9FR 1000093-004</t>
  </si>
  <si>
    <t>BALLOON OTW NANOCROSS 2.0X120X150   C1725 AB14W020120150</t>
  </si>
  <si>
    <t>BALLOON EUPHORA NC 3.25MM X 6MM RX NCEUP32506X</t>
  </si>
  <si>
    <t>PEG THRD CORT 2.7MM X 20MM PANL-27200-TS</t>
  </si>
  <si>
    <t>90558</t>
  </si>
  <si>
    <t>MATRIX OI STRIP 50 X 10 X 7MM 442006</t>
  </si>
  <si>
    <t>PLATE OLECRANON RT 8 HOLES 3.5MM 164MM 236.508S</t>
  </si>
  <si>
    <t>SCREW 4.0 TI CANN COMPRESSION HEADLESS ST-26 04.333.426</t>
  </si>
  <si>
    <t>PLATE 2.0 4MM X 29MM 6 HOLE 50-330-06-09</t>
  </si>
  <si>
    <t>SCREW CORTICAL LOW PROFILE T15 3.5MM X 22MM 110017722</t>
  </si>
  <si>
    <t>DRILL CALIBRATED 4.0MM X 165MM 0219-200</t>
  </si>
  <si>
    <t>WASHER I- 4.4 O- 8.0 TITANIUM SU 0448-00-2</t>
  </si>
  <si>
    <t>STENT DES SYNERGY 3.50MM X 24MM H7493926024350</t>
  </si>
  <si>
    <t>FEMORAL NAIL INTERTAN SHORT 125D 10MM X 20CM 71675385</t>
  </si>
  <si>
    <t>SCREW LOCKING 3.5 X 12MM 58803512</t>
  </si>
  <si>
    <t>SCREW CORTEX 2.4MM X 8MM 401.508.96</t>
  </si>
  <si>
    <t>TRAY STABILINK DUAL LAMINA 10MM DLT-10</t>
  </si>
  <si>
    <t>DRILL BIT 14MM VIRAGE FXD 07.01758.003</t>
  </si>
  <si>
    <t>DRILL STEPPED LG 4.5MM/6.5MM X 485MM 03.010.078</t>
  </si>
  <si>
    <t>FIX BOLT CANNULA 100600</t>
  </si>
  <si>
    <t>BALLOON MUSTANG 3.0 X 150 X 135 3917103151</t>
  </si>
  <si>
    <t>RELOAD FOR ECHELON 45 6 ROW BLUE GST45B</t>
  </si>
  <si>
    <t>ICD FORTIFY ASSURA DR CD2357-40C</t>
  </si>
  <si>
    <t>OBERHILL RET 4 PRNG BLADES 1 INCH X 1 1.5 INCH 73-1190</t>
  </si>
  <si>
    <t>CAGE SPINAL INTERBODY ST 26 D X 9W X8H 6 DEG 208M2608</t>
  </si>
  <si>
    <t>PEG THRD CORT 2.7MM X 22MM PANL-27220-TS</t>
  </si>
  <si>
    <t>CATHETER GUIDE SHEATH LONG 6FR 100CM BALLAST100</t>
  </si>
  <si>
    <t>FEMORAL STEM CRUCIATE RET NARROW RT SZ 6N 150400226</t>
  </si>
  <si>
    <t>SCREW TIBIAL BASEPLATE TAPERED ONE SZ TB-TSCRW-01M</t>
  </si>
  <si>
    <t>BALLOON EUPHORA NC 2.5MM X 15MM RX NCEUP2515X</t>
  </si>
  <si>
    <t>KIT PROBE OSTEOCOOL RF ABLATION OCP210</t>
  </si>
  <si>
    <t>HIP SYSTEM A 400 SZ 19.5MM REDUCED DISTAL TAPERED CEMENTLESS HIP STANDARD OFFSET 1401-323-195</t>
  </si>
  <si>
    <t>SCREW 2.0MM CORTEX SLF-TPNG WITH STARDRIVE RECESS 201.366.97</t>
  </si>
  <si>
    <t>STENT PROTEGE SE 12-60-80 C1876 SERB65-12-60-80</t>
  </si>
  <si>
    <t>SURGICAL SHEET THIN 38 X 50 X 0.45MM 83029</t>
  </si>
  <si>
    <t>PLATE DISTAL FIBULA 2.7MM/3.5MM 02.112.136S</t>
  </si>
  <si>
    <t>PLATE DISTAL RADIUS 2.5MM NARROW 3 HOLE L PR2512-03-2</t>
  </si>
  <si>
    <t>ROD SPINAL TRANSITION 300MM OS2113</t>
  </si>
  <si>
    <t>SCREW TI CORTEX SELF TAPPING 4.5MM X 70MM 414.870</t>
  </si>
  <si>
    <t>NAIL IM FIXATION TROCH 11x360MM 456.416S</t>
  </si>
  <si>
    <t>RELOAD LINEAR CUTTER THICK 100MM TRT10</t>
  </si>
  <si>
    <t>ICD UNIFY ASSURA CD3357-40Q CD3357-40Q</t>
  </si>
  <si>
    <t>SCREW CAP V2F VARIABLE 07.01661.001</t>
  </si>
  <si>
    <t>LINER G7 DUAL MOBILITY 42MM e 110024463</t>
  </si>
  <si>
    <t>STENT PROTEGE SE 10-40-80 C1876 SERB65-10-40-80</t>
  </si>
  <si>
    <t>BURR ROTALINK PLUS 1.75MM  C1724 H74923631004</t>
  </si>
  <si>
    <t>CAGE 14MM X 12MM X 10MM P52412-710</t>
  </si>
  <si>
    <t>ACETABULAR LINER 40MM X 56MM 71338687</t>
  </si>
  <si>
    <t>FEMORAL COMP ANTHOLOGY C SO COLLAR HA SZ 5 71933175</t>
  </si>
  <si>
    <t>BREAST IMPLANT SMOOTH ROUND ULTRA HIGH 480CC 350-5480CB</t>
  </si>
  <si>
    <t>BOLT WIRE COMBI 71070284</t>
  </si>
  <si>
    <t>SCREW CORTEX 2.7MM X 55MM 202.855</t>
  </si>
  <si>
    <t>SCREW CANC SHT THR 4.0 X 10MM 207.610</t>
  </si>
  <si>
    <t>CATH 23 CM TAL PALINDROME SPORT 8888123404P</t>
  </si>
  <si>
    <t>DRILL BIT 2.8MM X 60MM 58850028</t>
  </si>
  <si>
    <t>SCREW CORTICAL 4.5MM X 34MM 32455-34</t>
  </si>
  <si>
    <t>DRILL BIT 1.9MM DRL501019</t>
  </si>
  <si>
    <t>PLATE DISTAL RADIUS STANDARD 7H RIGHT GMN-RTS-7HL</t>
  </si>
  <si>
    <t>STAPLER RELOAD ENDO GIA 45MM VASC MED TAN EGIA45AVM</t>
  </si>
  <si>
    <t>PLATE FUSION UNIVERSAL ANT TT 59206020</t>
  </si>
  <si>
    <t>SCREW CANN CONICAL 5.0MMx85MM 02.205.285</t>
  </si>
  <si>
    <t>SCREW CORTICAL NON LCK 3.5MM X 24MM 32351-24</t>
  </si>
  <si>
    <t>BIOPSY GUN MAXCORE 20G X 16CM MC2016</t>
  </si>
  <si>
    <t>SLEEVE PROTECTANT SYNFIX EVOL FOR SCREWDRIVER SINGLE USE 03.835.012S</t>
  </si>
  <si>
    <t>SCREW 3.5 CRTX  LOW PROFILE 60MM 02.206.260</t>
  </si>
  <si>
    <t>EXPANDER BREAST EXT INT PORT TXT FLATKIDNEY 140-350CC SOFTSPAN SINGLE USE SIE-FK-127</t>
  </si>
  <si>
    <t>SCREW SELF TAP TI COR 4.0 X 24MM 71754024</t>
  </si>
  <si>
    <t>SHOULDER HUMERAL DXTEND PE CUP DIA 38 +3MM STD 1307-38-203</t>
  </si>
  <si>
    <t>STEM EXTENSION CANAL FILLING 17X100MM STRAIGHT SPLINED SLOTTED KSP16100E</t>
  </si>
  <si>
    <t>SCREW EVOS 3.5MM X 32MM LCK S-T 72413532N</t>
  </si>
  <si>
    <t>WIRE BALANCE .014x300 1001782HC</t>
  </si>
  <si>
    <t>SCREW CANC SHT/THR 4.0x12MM 207.612</t>
  </si>
  <si>
    <t>PIN, TRIMLINE DISTRACTOR 14MM 875-088</t>
  </si>
  <si>
    <t>SCREW VITALITY TL POLY 5.5 X 55MM 701M5555</t>
  </si>
  <si>
    <t>PLATE EVOS 3.5MM LOCKING COMPRESSION  6H 70MM 72440706</t>
  </si>
  <si>
    <t>SHEATH 10 X 1 CM PINNICLE RSS002</t>
  </si>
  <si>
    <t>SCREW 3.5 X 20MM PCT0135020</t>
  </si>
  <si>
    <t>KNEE FEMORAL COMPONENT CEMENTED SZ 4 LEFT CR 1201-112-400</t>
  </si>
  <si>
    <t>PACEMAKER ACCOLADE MRI DR IS-1 L311</t>
  </si>
  <si>
    <t>GUIDEWIRE CONTROLWIRE V18 0.018 X300CM M001468540</t>
  </si>
  <si>
    <t>SCREW BONE 6.5MM TI RECON WITH T25 STARDRIVE 85MM 04.003.027S</t>
  </si>
  <si>
    <t>58871</t>
  </si>
  <si>
    <t>YANKAUER TAPER TIP DISPOSABLE DRCT LGHT FOR RETRACTOR FO SBR ES3Y</t>
  </si>
  <si>
    <t>ANCHOR SUTURE HEALICOIL KNOTLESS 5.0MM 72205137</t>
  </si>
  <si>
    <t>SIZER STERILE SALINE ROUND HI PROFILE 380 CC 351-3380SZ</t>
  </si>
  <si>
    <t>SCREW 2.0MM CORTEX SLF-TPNG WITH STARDRIVE RECESS 201.360.97</t>
  </si>
  <si>
    <t>COIL NESTER EMBOLIZATION MICRO 18-3-3 G47332</t>
  </si>
  <si>
    <t>BALLOON EUPHORA NC 2.25MM X 20MM RX NCEUP22520X</t>
  </si>
  <si>
    <t>SCREW LCKNG STRDRV ST 2.7 X 10MM 202.870</t>
  </si>
  <si>
    <t>DRILL CANNULATED QC LRG 12.8MM 03.233.001</t>
  </si>
  <si>
    <t>BALLOON MUSTANG 3.0 X 60 X 40 3917103064</t>
  </si>
  <si>
    <t>3.5MM LCP ANTEROLATERAL DISTAL TIBIA PL 13H/LEFT 241.449S</t>
  </si>
  <si>
    <t>TUBE TRACH CUFFLESS 6FR 6DCFS</t>
  </si>
  <si>
    <t>SCREW TI CANN COMP HDLESS 4.0MM X 54MM 04.334.454</t>
  </si>
  <si>
    <t>COUNTERSINK SINGLE USE 1.7MMHSINK1.7</t>
  </si>
  <si>
    <t>SCREW 3.5 CRTX  LOW PROFILE 20MM 02.206.220</t>
  </si>
  <si>
    <t>STENT SET ULTRATHAN ENDOURETEROTOMY 24CM 7.0-14.0FR   C2617 G17133 UESS-07141324</t>
  </si>
  <si>
    <t>PORT SMART 8F NON VALVED INTRODUCER H787CT80LPPDNV0</t>
  </si>
  <si>
    <t>SUTURE VICRYL ENDOLOOP 0 18IN EJ10G</t>
  </si>
  <si>
    <t>52854</t>
  </si>
  <si>
    <t>DEVICE, FUNNEL, FISTULA 860013000325</t>
  </si>
  <si>
    <t>54866</t>
  </si>
  <si>
    <t>CATH IVUS VISIONS PV .018 86700</t>
  </si>
  <si>
    <t>SCREW COMPRESSION HDLESS SHORT 3.0MM X 40MM 02.226.040</t>
  </si>
  <si>
    <t>58578</t>
  </si>
  <si>
    <t>CATHETER RELIEVA VORTEX 2 SINUS IRRIG. RV02</t>
  </si>
  <si>
    <t>SCREW BONE CAPTURED CORTICAL LOCKING 5.0MM X 50MM 8001-050</t>
  </si>
  <si>
    <t>GENERATOR IPG NEURO PROCLAIM ELITE 5 C1767 3661</t>
  </si>
  <si>
    <t>CLIP FLEX DEVICE 50MM ACH250</t>
  </si>
  <si>
    <t>TRAY G06885 THAL-QUICK CHEST TUBE 10FR C-TQTSY-1000</t>
  </si>
  <si>
    <t>COIL EMBOLIZATION NESTER 35-14-8 G47355</t>
  </si>
  <si>
    <t>SCREW CORTICAL NON LOCKING 3.5MM X 13MM PANL-35130-TS</t>
  </si>
  <si>
    <t>58637</t>
  </si>
  <si>
    <t>BLADE STARTER SHORT AWL ROI C - SINGLE USE MC9095R-S</t>
  </si>
  <si>
    <t>PLATE CONDYLAR LCP LT 6H 4.5x170MM 222.657</t>
  </si>
  <si>
    <t>SCREW PERI-LOC 3.5MM T20 75MM 73805075</t>
  </si>
  <si>
    <t>TIBIAL BASEPLATE POR SZ 8 150621008</t>
  </si>
  <si>
    <t>TUBE SUCTION FRAZIER SIMI RIGID SLOT ANGLE 11FR RN85211</t>
  </si>
  <si>
    <t>SCREW NON-LOCKING LOW PROFILE FULLY THREADED 4.0MM X 14MM CANCELLOUS 8085-014</t>
  </si>
  <si>
    <t>SCREW CORTEX S-T 3.5x55MM 204.855</t>
  </si>
  <si>
    <t>BREAST IMPL MEM GEL MOD PLUS SMOOTH RD 525CC 350-5251BC</t>
  </si>
  <si>
    <t>GRAFT VASC 80CM 8MM STD WALL HEPARIN PROPATEN PTFE H080080A</t>
  </si>
  <si>
    <t>SCREW TRIGEN LOW PROFILE 5.0 X 32.5 MM 71645032</t>
  </si>
  <si>
    <t>BALLOON NC EMERGE MR 6.0MM X 12 MM H7493926712600</t>
  </si>
  <si>
    <t>SCREW BONE PERIPROSTHETIC LCK ST 5.0 MM X 8 MM 02.221.508</t>
  </si>
  <si>
    <t>54731</t>
  </si>
  <si>
    <t>KIT PEG 20FR 6821</t>
  </si>
  <si>
    <t>STAPLER PURSE STRING 65 DISP 020242</t>
  </si>
  <si>
    <t>ACETABULAR SYSTEM A450 48MM DIA HEMISPHERICAL SHELL PLASMA COATING CLUSTER HOLE 1501-121-048</t>
  </si>
  <si>
    <t>WOUND MATRIX MESHED BILAYER 5CM X 5CM MWM2021</t>
  </si>
  <si>
    <t>KWIRE SING END TROCAR TIP SMTH 1.6MM X 150MM P99-192-1615</t>
  </si>
  <si>
    <t>STENT DES FRONTIER 2.5MM X 22MM ONYXNG25022UX</t>
  </si>
  <si>
    <t>SCREW CORTEX T7 SELF TAP 2.4MM X 13MM 72402413N</t>
  </si>
  <si>
    <t>BALLOON EUPHORA NC 2.75MM X 15MM RX NCEUP27515X</t>
  </si>
  <si>
    <t>CATHETER SOFIA 5FR 125 CM DA5125ST</t>
  </si>
  <si>
    <t>TIP MALE M7 X 1.0-6G SINGLE USE 104-25</t>
  </si>
  <si>
    <t>NAIL HUMERAL 10/8.5MMx22CM 71771022</t>
  </si>
  <si>
    <t>SCREW LOW PRO TI 4.5 X 36MM CANN AR-8945-36FT</t>
  </si>
  <si>
    <t>SUTURE STRATAFIX SPIRAL PDS PLUS 3.0 15CM VIOLET RB-1 SXPP1B422</t>
  </si>
  <si>
    <t>STENT EVERFLEX SE LONG 05-20-120 C1876 PRB35-05-020-120</t>
  </si>
  <si>
    <t>TIBIAL BASE PLATE SZ 4 MTUUX400-K</t>
  </si>
  <si>
    <t>BALLOON ADMIRAL  12.0X 40X 80 ADM12040080</t>
  </si>
  <si>
    <t>BURR ROTAPRO CORONARY 1.75MM H749394671750</t>
  </si>
  <si>
    <t>K-WIRE 3 X 285MM 2351-3028S</t>
  </si>
  <si>
    <t>VIPERCATH XC ANGLED 035-XC-200-1</t>
  </si>
  <si>
    <t>PLATE LINEUM SMALL OCCIPITAL 14-524825</t>
  </si>
  <si>
    <t>SCREW LOCKING 2.3 X 17MM</t>
  </si>
  <si>
    <t>WASHER SS 6.5/8.0 MM SCREWS 390016</t>
  </si>
  <si>
    <t>LINER HUM 145 DEG PE 42MM +0 320-42-00</t>
  </si>
  <si>
    <t>SCREW SLF-TPNG  5.0MM VARIABLE ANGLE LOCKNG STRDRV  80MM 02.231.280</t>
  </si>
  <si>
    <t>FEMORAL L WEDGE SZ 5 15MM DIST X 10MM POST 71421746</t>
  </si>
  <si>
    <t>PLATE HUM PROX PERIARTIC RT STRL 3.5MM X 5H X 145MM 02.123.042S</t>
  </si>
  <si>
    <t>LINER INSERT MDM X 3 ID 22.2MM OD 36MM SZ 36C 7236-2-242</t>
  </si>
  <si>
    <t>BREAST SIL MEM GEL MOD PRFL SMTH RND 235 CC 350-7235MC</t>
  </si>
  <si>
    <t>TRANSCATHETER VALVE AORTIC 23 MM EVOLUTFX-23</t>
  </si>
  <si>
    <t>STENT SUPERA 6MM X 80MM X 120CM   C1876 S-60-080-120-P6</t>
  </si>
  <si>
    <t>BALLOON TRUE FLOW PRFSN 22MM  3.5CM 16FR 110CM TF0223512</t>
  </si>
  <si>
    <t>CUTTER LINEAR 55MM RELOADABLE NTLC55</t>
  </si>
  <si>
    <t>NAIL TIBIAL CANN TI EX 9MM X 300MM 04.004.340S</t>
  </si>
  <si>
    <t>SCREW CANNULATED SHT THRD HDLS 3.0MM X 22MM P20-530-022S</t>
  </si>
  <si>
    <t>CATH EMB SILICONE REGULAR TIP 4FR X 40CM E1801-44</t>
  </si>
  <si>
    <t>SCREW CORTEX LOW PROF 3.5MM X 22MM AR-8835-22</t>
  </si>
  <si>
    <t>59752</t>
  </si>
  <si>
    <t>GUIDER ST XF 8FR 100CM 10152</t>
  </si>
  <si>
    <t>59817</t>
  </si>
  <si>
    <t>SPATULA ELECTRODE AEM 35CM DISP FC0301+</t>
  </si>
  <si>
    <t>COIL EMBOLIZATION NESTER 18-7-8 G47342</t>
  </si>
  <si>
    <t>GUIDE WIRE JAGWIRE .035MM 5660</t>
  </si>
  <si>
    <t>SCREW LCKNG STRDRV ST 3.5x52MM 212.122</t>
  </si>
  <si>
    <t>SCREW PERI-LOC VLP 3.5MM X 65MM CRTX S-T 71821365</t>
  </si>
  <si>
    <t>STENT XACT CAROTID 9 X 30MM 82087-01</t>
  </si>
  <si>
    <t>STENT INTRACRANIAL VASC SYSTEM 3.0 X 15.0 MM WS030015</t>
  </si>
  <si>
    <t>STEM HUMERAL DELTA XTEND CEMENTLESS MODULAR DIA 12 HA 130712000</t>
  </si>
  <si>
    <t>SHEATH 9.5FR X 20CM FLEXOR ACCESS (ORD#G19177) FUS-095020</t>
  </si>
  <si>
    <t>SCREW EMERGENCY 8MM 04.503.238.01</t>
  </si>
  <si>
    <t>59705</t>
  </si>
  <si>
    <t>SPACER FEMORAL KNEE MOLD 65MM 432165</t>
  </si>
  <si>
    <t>TIBIAL NAIL ADV 10MM X 390MM 04.043.250S</t>
  </si>
  <si>
    <t>SCREW EVOS 3.5MM X 80MM LCK S-T 72413580</t>
  </si>
  <si>
    <t>SCREW CORTEX SLF TAP T8 2.4MM X 20MM 201.770</t>
  </si>
  <si>
    <t>ALLOGRAFT TENDON LATERAL FCON</t>
  </si>
  <si>
    <t>55566</t>
  </si>
  <si>
    <t>STAPLER DST SERIS EEAx XL 25MM SINGLE-USE EEAXL25</t>
  </si>
  <si>
    <t>BASEPLATE STEMMED TIB NONPOROUS COCR SZ.3 L 2581-0-0003</t>
  </si>
  <si>
    <t>EXPANDER BREAST EXT REMOTE PORT SMTH FLATKIDNEY 80-100CC SOFTSPAN SINGLE USE SRE-FK-080S</t>
  </si>
  <si>
    <t>PLATE CRANIAL PSI MEDIUM SYNTHETIC 101009</t>
  </si>
  <si>
    <t>PEG VOLAR THREADED 18MM TPEG-18</t>
  </si>
  <si>
    <t>STEM FEMORAL TAPERED LATERAL OFFSET A400 SZ 4.5 MM 1401-622-045</t>
  </si>
  <si>
    <t>BALLOON, MUSTANG 9.0 X 30 X 75 3917109037</t>
  </si>
  <si>
    <t>PLATE DEBURRER DISPOSABLE 50-030-38-04</t>
  </si>
  <si>
    <t>SUTURE SURGIDAC ENDO STITCH 0 173024</t>
  </si>
  <si>
    <t>BALLOON EUPHORA RX 4.0MM X 20MM EUP4020X</t>
  </si>
  <si>
    <t>PLATE BROAD 14H 4.5MM X 260MM 226.641</t>
  </si>
  <si>
    <t>SIZER MGEL 615CC RSZ-1459S</t>
  </si>
  <si>
    <t>SCREW METAPHYSEAL 2.7MM X 12MM 02.118.512</t>
  </si>
  <si>
    <t>DRESSING, PICO KIT NEG PRESSURE 10 X 40CM SINGLE USE 66800953</t>
  </si>
  <si>
    <t>COUNTERSINK CANNULATED AO QC 3.0MM/3.5MM HEADED MSN20013</t>
  </si>
  <si>
    <t>SCREW CORTICAL IM NAIL 5.0MM X 50MM 47248405050</t>
  </si>
  <si>
    <t>SCREW MULTI-THREAD COMPRESSION 3.5MM X 38MM MTNL-35380-TS</t>
  </si>
  <si>
    <t>STAPLER SINGLE 5MM JR-ST25-2.0</t>
  </si>
  <si>
    <t>CATHETER NAVICROSS STRAIGHT 150CM NC35150</t>
  </si>
  <si>
    <t>PLATE 2-CLMV VLR DSTL RAD LCP 6H HD/3H LT 2.4MM STER 02.111.631S</t>
  </si>
  <si>
    <t>STAPLER ECHELON 60 ENDOPATH 60MM AND CUTTER 34CM SHAFT EC60</t>
  </si>
  <si>
    <t>MESH HERNIAL SMALL OVAL 8 X 12 CM SYNTHETIC 0010211</t>
  </si>
  <si>
    <t>STENT DES SYNERGY 2.50MM X 8MM H7493926008250</t>
  </si>
  <si>
    <t>SENSOR RAINBOW R1 25L ADULT (DISCONTINUED) 2414</t>
  </si>
  <si>
    <t>SCREW CORTICAL 3.5MM X 42MM 32351-42</t>
  </si>
  <si>
    <t>SLING ARM MED ULTRASLING II 11-0449-3-0600</t>
  </si>
  <si>
    <t>PLATE LOCKING STRAIGHT 2.5MM 131220251</t>
  </si>
  <si>
    <t>BURR SURG CARBIDE MATCH HEAD 3.0MM 5820-107-530C</t>
  </si>
  <si>
    <t>PLATE TIBIAL LOCKING 13H 3.5MM X 235MM 71821013</t>
  </si>
  <si>
    <t>FEMORAL COMP JRNY COCR RT SZ 4 74024214</t>
  </si>
  <si>
    <t>SUTURE 6-0 PROLENE BV 1 M8806</t>
  </si>
  <si>
    <t>PLATE VA-LCP T-FUSION 2H HEAD STERILE 2.4/2.7MM 02.211.255S</t>
  </si>
  <si>
    <t>STAPLER CIRCULAR 28MM EEA28</t>
  </si>
  <si>
    <t>SCREW CRTX PERI-LOC S-T T25 4.5 X 90MM 73826100</t>
  </si>
  <si>
    <t>DRESSING VAC SIMPLACE MEDIUM M6275040/5</t>
  </si>
  <si>
    <t>CAGE 8.5 X 12MM C128571-3T</t>
  </si>
  <si>
    <t>PLATE LEVEL ONE MINI 4H 1.5MM X 17MM 50-405-17-09</t>
  </si>
  <si>
    <t>SCREW CORTICAL 3.5MM X 80MM 338680</t>
  </si>
  <si>
    <t>KIT PERC. SH. INTRO. 8.5 FR AK-09803-CDC</t>
  </si>
  <si>
    <t>GRAFT VASC HEMASHIELD PLAT 12MM X 30CM SYNTHETIC M00202175912P0</t>
  </si>
  <si>
    <t>STENT DES SYNERGY XD MR 2.75 X 20MM H7493941820270</t>
  </si>
  <si>
    <t>CATHETER KIT PALINDROME SYMMETRICAL TIP 14.5FR X 28CM 8888145064P</t>
  </si>
  <si>
    <t>DRILL 2.5MM 4009-000</t>
  </si>
  <si>
    <t>DRILL 4.3MM X 413MM 03.168.011</t>
  </si>
  <si>
    <t>ARTHROWAND TURBO SUCTION 3.5MM 90DEG ASC4250-01</t>
  </si>
  <si>
    <t>SCREW MAXDRIVE BONE 2.3MM X 7MM TI-6AL-4V TITANIUM ALLOY 25-873-07-91</t>
  </si>
  <si>
    <t>SCREW 4.7MM X 38MM OST EVOS FT 72424738N</t>
  </si>
  <si>
    <t>WIRE 2MM WITH OLIVE DIAMOND POINT 4933-8-040</t>
  </si>
  <si>
    <t>DRILL BIT CALIBRATED 1.5MM 03.503.476</t>
  </si>
  <si>
    <t>50092</t>
  </si>
  <si>
    <t>ADAPTOR, CAMINO FLEX FLEXADR</t>
  </si>
  <si>
    <t>BALLOON SABER  .018  4 X 40 48004004X</t>
  </si>
  <si>
    <t>DRILL 2.0MM 0249-000</t>
  </si>
  <si>
    <t>ROD SPINAL TI PERC CRVD 40MM X 5.5 815M1040</t>
  </si>
  <si>
    <t>TARGET 360 NANO 3.5 MM x 6 CM 544356</t>
  </si>
  <si>
    <t>SCREW CANCELLOUS BONE 6.5MM X 40MM 1501-865-040</t>
  </si>
  <si>
    <t>FEMORAL WEDGE DIST SZ 4 5MM 71421661</t>
  </si>
  <si>
    <t>PEG ENTAKE SYSTEM 20FR PULL FEXP2000</t>
  </si>
  <si>
    <t>GLENOSPHERE COCR DIA 40MM 1374.09.121</t>
  </si>
  <si>
    <t>SCREW ANGLE LOCKING 3.5MM VARIABLE 90MM 02.127.190</t>
  </si>
  <si>
    <t>STENT PANCRE GEENEN 5-3 GPSOS-5-3</t>
  </si>
  <si>
    <t>SCREW LCKING TI FOR IM NAILS 5.0MMx56MM 458.956S</t>
  </si>
  <si>
    <t>SCREW LOQTEQ CORTICAL 4.5MM X 75MM SK4525-75-2</t>
  </si>
  <si>
    <t>SIZER MEM GEL MOD CLASSIC PROF SMOOTH RND 150CC RSZ-7150MCS</t>
  </si>
  <si>
    <t>CHEST DRAIN PLEUR-EVAC A-6000 W/DRY SUC ADL/PED A-6000-08LF</t>
  </si>
  <si>
    <t>51487</t>
  </si>
  <si>
    <t>BALLOON VIA TRAC 5.0 x 20MM 1008193-20</t>
  </si>
  <si>
    <t>SCREW BONE 2.7MM METAPHYSEAL 44MM 02.118.544</t>
  </si>
  <si>
    <t>REAMER  12.0MM HEAD FOR REAMER/IRRIGATOR/ASPIRATOR 352.250S</t>
  </si>
  <si>
    <t>DEVICE CLOSURE LAA WATCHMAN 27MM M635WU27060</t>
  </si>
  <si>
    <t>COUNTERSINK 3.0MM AR-8950-02</t>
  </si>
  <si>
    <t>META-TAN LAG/COMP KIT 110/105 71642610</t>
  </si>
  <si>
    <t>BRONCHOSCOPE ASCOPE 4 LARGE SINGLE USE  5.8 OD 2.8 WORKING CHANNEL 478001000</t>
  </si>
  <si>
    <t>SUTURE V-LOC 4-0 CV-23 CLEAR 6     VLOCL0003</t>
  </si>
  <si>
    <t>SCREW CANNULATED 4.0MM X 58MM 121858</t>
  </si>
  <si>
    <t>PLATE 1.5 THICK LOCKING 4 HOLE 50-712-04-09</t>
  </si>
  <si>
    <t>FEMORAL NAIL META TAN LT 11.5MM X 44CM 71649744</t>
  </si>
  <si>
    <t>MESH HERNIA LEFT XLG SYNTHETIC 0117312</t>
  </si>
  <si>
    <t>SCREW VLP TI 2.0MM X 9MM CTX SCR T6 S-T NS 74402009N</t>
  </si>
  <si>
    <t>54640</t>
  </si>
  <si>
    <t>PROBE IV PACING  THROMBOSHLD 98-100H</t>
  </si>
  <si>
    <t>SCREW HIP CONDYLE CORTICAL FULL THRD LCKNG 6.5MM X 100MM 8065-100</t>
  </si>
  <si>
    <t>SCREW LCKNG FOR IM NAIL 5.0MM X 84MM 04.045.084S</t>
  </si>
  <si>
    <t>EXCLUDER TRUNK AAA 23MM X 14.5MM X 14CM RLT231414</t>
  </si>
  <si>
    <t>TUBE FEEDING MIC-KEY 24FR 3.0CM 0120-24-3.0</t>
  </si>
  <si>
    <t>FEMORAL STEM REV REDAPT SLVLS HIGH OFFSET SZ 20H 240MM L 71354727</t>
  </si>
  <si>
    <t>55985</t>
  </si>
  <si>
    <t>HEMOSTAT ABSORBABLE 2x14IN SURGICEL 1951S</t>
  </si>
  <si>
    <t>PROBE EFLEX TAC-S W/CABLE DISP 72200681</t>
  </si>
  <si>
    <t>CATHETER EKOSONIC 50CMX135CM 500-56150</t>
  </si>
  <si>
    <t>SCREW LOQTEQ CORTICAL 4.5 X 30MM SK4526-30-2</t>
  </si>
  <si>
    <t>DRILL TWIST 1.1 X 5MM 25-452-05-91</t>
  </si>
  <si>
    <t>52100</t>
  </si>
  <si>
    <t>CATH PUDENZ VENT WITH GRAD NL8501228</t>
  </si>
  <si>
    <t>COIL VASC 360 ULTRA 3MM x 6CM M0035423060</t>
  </si>
  <si>
    <t>TIGHTROPE ABS BUTTON ROUND 11MM CONCAVE AR-1588TB-3</t>
  </si>
  <si>
    <t>EXTRACTOR PERN N CIRCLE 10FR X 38CM G32862</t>
  </si>
  <si>
    <t>SCREW CANN PA PATH NXT 7.5 X 40MM 3505-7540</t>
  </si>
  <si>
    <t>SHEATH ENDO SCRUB 30DEG 18-50200</t>
  </si>
  <si>
    <t>GRAFT, BONE INFUSE MEDIUM 7510400</t>
  </si>
  <si>
    <t>53675</t>
  </si>
  <si>
    <t>INJECTOR ENTERYX M00572650</t>
  </si>
  <si>
    <t>BLADE PHANTOM CS CERVICAL MICRO SHORT TEETH 14X60MM GOLD CS-0095</t>
  </si>
  <si>
    <t>RELOAD FOR ECHELON 45 6 ROW WHITE GST45W</t>
  </si>
  <si>
    <t>SCREW CANCELLOUS 4.0MM 24MM F-T 73825224</t>
  </si>
  <si>
    <t>GUIDEWIRE SYNCHRO SELECT 14 SOFT ST 300CM SSFT300STR</t>
  </si>
  <si>
    <t>CAGE SA CERVICAL 16MM X 13.5MM X 6MM HT 7 DEG LORDOSIS 1055-161-306</t>
  </si>
  <si>
    <t>BALLOON MUSTANG 7.0 X 30 X 135 3917107031</t>
  </si>
  <si>
    <t>SIZER GEL NATRELLE INSPIRA RND MOD 445CC MSZ-M445</t>
  </si>
  <si>
    <t>PLATE 2.7MM/3.5MM VA-LCP POST LAT 7H/RT/127MM 02.117.207S</t>
  </si>
  <si>
    <t>59977</t>
  </si>
  <si>
    <t>STIMULATOR NERVE SUNSTIM PRO PERIPHERAL DIGITAL SCREEN 8-1053-63</t>
  </si>
  <si>
    <t>SCREW 5.0 X 35MM 10-60-5035</t>
  </si>
  <si>
    <t>BINDER BREAST PINK LINED SZ M 34-36 EABMLSPNKDR</t>
  </si>
  <si>
    <t>BIPOLAR HEAD 42MM OD 28MM ID SC1866-42/22</t>
  </si>
  <si>
    <t>GUIDE 6FR LCB 38969-25</t>
  </si>
  <si>
    <t>SCREW CANCELLOUS 3.8 14MM CAB3.8-14</t>
  </si>
  <si>
    <t>SCREW CANC SHT/THR 4.0x36MM 207.636</t>
  </si>
  <si>
    <t>SCREW SPINAL POLYAXIAL 5.5 X 55MM 62055-055</t>
  </si>
  <si>
    <t>MESH VENTRALIGHT ST ECHO 2 11CM CIRCLE SYNTHETIC 5990011</t>
  </si>
  <si>
    <t>HEMOCLIP INSTINT ENDOSCOPIC G24653</t>
  </si>
  <si>
    <t>SIZER BREAST SILICONE SMOOTH ROUND EXTRA HIGH 415CC RSZ-SHPX-415S</t>
  </si>
  <si>
    <t>BAR EXTERNAL FIXATOR 6MM X 150MM 71065150</t>
  </si>
  <si>
    <t>TUBE FEEDING LOW PROFILE MIC-KEY 20FR 3.0CM 0120-20-3.0</t>
  </si>
  <si>
    <t>SCREW CANCELLOUS 6.5x55MM 218.055</t>
  </si>
  <si>
    <t>GLIDEWIRE RADIFOCUS STIFF 0.035 450CM 1.5MM JTIP GS3544</t>
  </si>
  <si>
    <t>CATHETER REPERFUSION RED 43 160CM RED43160</t>
  </si>
  <si>
    <t>K-WIRE W/TROCAR TIP 116-434</t>
  </si>
  <si>
    <t>59995</t>
  </si>
  <si>
    <t>NEUROSTIMULATOR WIRELESS EXTERNAL 97725</t>
  </si>
  <si>
    <t>BLADE EXPLANT TRUNCATED 54MM 00705305410</t>
  </si>
  <si>
    <t>SET ULTRAXX NEPHROSTOMY BALLOON 10MMX15CM W/CLEAR SHEATH AND INFLATION DEVICE G47658</t>
  </si>
  <si>
    <t>HALF PIN LONG TIN 5MM X 35MM 71065359</t>
  </si>
  <si>
    <t>SCREW N LOCKING 2MM X 11MM BG P50-153-2011</t>
  </si>
  <si>
    <t>KNEE TIBIAL INSERT CONGRUENT CR SZ B 12MM LT 1201-131-312</t>
  </si>
  <si>
    <t>INTRODUCER SAFE SHEATH 10.5FR HLS-10105M</t>
  </si>
  <si>
    <t>IMPLANT, GAGE PERI LOC VLP STND 6*55MM 71171231</t>
  </si>
  <si>
    <t>INTRODUCER, SAFE SHEATH 7FR LONG (361682) HLS-2507</t>
  </si>
  <si>
    <t>PLATE, CONDYLAR 7 HOLE 95 DEG 70MMx124MM 237.74S</t>
  </si>
  <si>
    <t>EP STSF UNIDIRECTIONAL THERMCOOL SF J-CURVE C1732 D134703</t>
  </si>
  <si>
    <t>SCREW CTX S-T EVOS 3.5MM X 22MM 72403522N</t>
  </si>
  <si>
    <t>SCREW FIXED 4.0 X 16MM 31-7-4016</t>
  </si>
  <si>
    <t>GRAFT CONTOUR MED PERFORATED 13 -14CM CM1520P</t>
  </si>
  <si>
    <t>ACETABULAR LINER ELEV WALL MOD SZ MH/36 MO-MLLH-MH/36</t>
  </si>
  <si>
    <t>SCREW CORTEX STRDRV ST 3.5 X 55MM 02.200.055</t>
  </si>
  <si>
    <t>96691</t>
  </si>
  <si>
    <t>CARTRIDGE FASTENER SEROSAFUSE 7.5MM R2175</t>
  </si>
  <si>
    <t>C1899</t>
  </si>
  <si>
    <t>WIRE OMNIWIRE 185CM JTIP 89185J</t>
  </si>
  <si>
    <t>STENT DBL PIGTAIL FIRM 7FR 24CM G49881</t>
  </si>
  <si>
    <t>FEMORAL NAIL META TAN LT 9MM X 42CM 71649542</t>
  </si>
  <si>
    <t>SHEATH 6 FR CHARIOT ST CCV 2.25MM X 45CM H74939277645110</t>
  </si>
  <si>
    <t>CONNECTOR LATERAL OFFSET 10MM 07.01727.001</t>
  </si>
  <si>
    <t>STENT TRUNK-IPSILATERAL LEG 26X14.5X14CM RLT261414</t>
  </si>
  <si>
    <t>LEAD ACUITYX4 STRAIGHT  4671-86CM 4671-86</t>
  </si>
  <si>
    <t>54157</t>
  </si>
  <si>
    <t>FIBER LASER GREENLIGHT PV PRI L21017-042</t>
  </si>
  <si>
    <t>SCREW BONE 5.0MM VAL SLF TPNG STRDRV 26MM 42.231.226</t>
  </si>
  <si>
    <t>MESH HERNIAL LG OVAL PTFE 5 X 4 X 7.0 SYNTHETIC 0010212</t>
  </si>
  <si>
    <t>PLUG SPINAL LINEUM HF 14-524038</t>
  </si>
  <si>
    <t>STENT DES SYNERGY 4.00MM X 38MM H7493926038400</t>
  </si>
  <si>
    <t>STEP DRILL 3.0MM X 10MM HCS AR-8610TDC-10</t>
  </si>
  <si>
    <t>55855</t>
  </si>
  <si>
    <t>ELECTRODES SUBDERMAL 8227411</t>
  </si>
  <si>
    <t>BLADE GLIDESCOPE STERILE 4SNS STERILE 0270-1079</t>
  </si>
  <si>
    <t>CATH BRONCHO RIGHT 39FR 5-16139</t>
  </si>
  <si>
    <t>WIRE K PERI-LOC 2.0x228MM 71173361</t>
  </si>
  <si>
    <t>ROD SPINAL VITALITY TI ALLOY CURVED 5.5 X 35MM 07.02015.004</t>
  </si>
  <si>
    <t>ENDOSKELETON TC 6 DEG LORDOTIC SMALL 5MM 5146-1205</t>
  </si>
  <si>
    <t>SCREW CORTICAL LOCKING 3.5MM X 30MM 816135030</t>
  </si>
  <si>
    <t>SUTURE ETHIBOND EXCEL V-5 SZ 2/0 GREEN/WHITE 10X30 SXP52</t>
  </si>
  <si>
    <t>TIBIAL ART INST CRUCIATE RETAINING SZ 5 5MM 151620505</t>
  </si>
  <si>
    <t>STENT ESOPHAGEAL 23MM X 15CM M00516750</t>
  </si>
  <si>
    <t>SHEATH DRYSEAL DSL1628</t>
  </si>
  <si>
    <t>PATELLA SZ 3 DIAMETER 34MM THICKNESS 9.0MM 1201-341-334</t>
  </si>
  <si>
    <t>MICROCATHETER TURNPIKIE LP 150CM 5639</t>
  </si>
  <si>
    <t>SCREW CANN 40x4.0MM 121840</t>
  </si>
  <si>
    <t>FEMORAL HEAD CERAMIC 28MM HEAD DIA -3.5MM 1451-028-004</t>
  </si>
  <si>
    <t>BALLOON EMERGE PUSH RX 1.2MM X 8MM 39190-0812</t>
  </si>
  <si>
    <t>55153</t>
  </si>
  <si>
    <t>SET URETERAL DILATOR 8/10 M0062601200</t>
  </si>
  <si>
    <t>BALLOON REPLACEMENT FEEDING TUBE 18FR X 2.5 M00582440</t>
  </si>
  <si>
    <t>SCREW CORTEX 3.5 X 24MM 71222024</t>
  </si>
  <si>
    <t>51455</t>
  </si>
  <si>
    <t>BALLOON SILICONE THERMACHOICE TC003</t>
  </si>
  <si>
    <t>90882</t>
  </si>
  <si>
    <t>KIT ACCESSORY FOR CATHETER 8780 &amp; 8781 8785</t>
  </si>
  <si>
    <t>SCREW CANCELLOUS BONE 6.5MM X 40MM 1501-765-040</t>
  </si>
  <si>
    <t>DRILL BIT 2.0 X 40MM L91MM AO QUICK COUPLING A-3733</t>
  </si>
  <si>
    <t>TIP PHACO 30DEG 0.9MM ROUND 30RTS</t>
  </si>
  <si>
    <t>COIL COMPLEX MX SUPERSOFT 2.5MM X 2.5CM OPTI2525CSSMX</t>
  </si>
  <si>
    <t>ROD SPINAL 150MM SF5150TS</t>
  </si>
  <si>
    <t>PEG VOLAR THREADED 24MM TPEG-24</t>
  </si>
  <si>
    <t>COUNTERSINK HDLS 3.0MM P20-915-3000</t>
  </si>
  <si>
    <t>BREAST IMPLANT NATRELLE INSPIRA SSF BI 650CC SSF-650</t>
  </si>
  <si>
    <t>PLATE STRAIGHT 14.5MM GAP 68.93.20</t>
  </si>
  <si>
    <t>SCREW S-T CORTEX TI 5.0x30MM 71755030</t>
  </si>
  <si>
    <t>TARGET XL DETACHABLE COILS 360 SOFT 8 X 30CM 612830</t>
  </si>
  <si>
    <t>HEADLESS PIN SMOOTH 80MM 2201-301-014</t>
  </si>
  <si>
    <t>BALLOON MUSTANG 3.0 X 100 X 40 3917103104</t>
  </si>
  <si>
    <t>DLT LONG NAIL W/DISTAL HOLE 125-11 X 380-R NG121138R</t>
  </si>
  <si>
    <t>SCREW CORTICAL 2.5 SMALL HEAD T8 SELF-TAPP. L 28 SK2512-28-2</t>
  </si>
  <si>
    <t>PLATE ULTRA LOW PROFILE TI 7 HOLE 0.3MM 25-003-70-09</t>
  </si>
  <si>
    <t>SCREW LCKNG IM NL 5.0MM X 100MM 04.045.100S</t>
  </si>
  <si>
    <t>59799</t>
  </si>
  <si>
    <t>NEEDLE SIDEKICK 14.6 IN. X 21GA. M0068903040</t>
  </si>
  <si>
    <t>KIT ONYX 34 AVM US 105-7100-080</t>
  </si>
  <si>
    <t>58980</t>
  </si>
  <si>
    <t>FORCEPS BIOPSY 350CM 00711291</t>
  </si>
  <si>
    <t>TIP MALE M6 X .0-6G SINGLE USE 104-24</t>
  </si>
  <si>
    <t>AMNIOEXCEL PLUS AMNIO CHORION AMNIO 4CM X 5CM 25340</t>
  </si>
  <si>
    <t>ROD LARGE OPEN TO PIN CLAMP 1706-001-013</t>
  </si>
  <si>
    <t>RANCHO CUBE 1 HOLE 103451</t>
  </si>
  <si>
    <t>TIBIAL NAIL META 10MM X 36CM 71655136</t>
  </si>
  <si>
    <t>DUALX LLIF 8-11MM x 7 DEG x 55MM 1283-1007-004</t>
  </si>
  <si>
    <t>DRILL BIT SALVATION 5.0MM SB080050</t>
  </si>
  <si>
    <t>NAIL FEMORAL TI LAT 12MM 04.003.556S</t>
  </si>
  <si>
    <t>52366</t>
  </si>
  <si>
    <t>SKIN CLOSURE ZIP 16 CM LONG SKIN AND WOUND CLOSURE PS1160 ZIP16</t>
  </si>
  <si>
    <t>BALLOON ARMADA .018 OTW SFA/BRK 5.0 X 80MM C1725 1013468-080</t>
  </si>
  <si>
    <t>SYSTEM SAPIEN 3 ULTRA RESILIA THV COMMANDER 26MM BOVINE S3URCM26A</t>
  </si>
  <si>
    <t>SCREW CORTICAL 4.5MM X 34MM SK4514-34-2</t>
  </si>
  <si>
    <t>91371</t>
  </si>
  <si>
    <t>DURAGEN GRAFT MATRIX 3X3 IN. BOVINE DP-1033</t>
  </si>
  <si>
    <t>SCREW CORTEX ST 4.5x64MM 214.864</t>
  </si>
  <si>
    <t>GUIDE CATHETER NEURON MAX 100CM PNML6F0881004</t>
  </si>
  <si>
    <t>STENT EXPRESS LD 9MMx57MM 135CM H74938047960130</t>
  </si>
  <si>
    <t>SIZER MGEL 495CC RSZ-1359S</t>
  </si>
  <si>
    <t>BALLOON ADMIRAL  9.0X 40X 80 ADM09040080</t>
  </si>
  <si>
    <t>GUIDE WIRE DRILL TIP 3.2MM X 400MM 03.045.018S</t>
  </si>
  <si>
    <t>GUIDE WIRE PART THRD TROCAR TIP 1.6MM X 260MM 35164-260</t>
  </si>
  <si>
    <t>BALLOON MUSTANG 6.0 X 100 X 135 3917106101</t>
  </si>
  <si>
    <t>CORTICAL SCREW NON-LOCKING LOW PROFILE 3.5MM X 30MM 8084-030</t>
  </si>
  <si>
    <t>BALLOON XXL 12 X 40 X 120 14-511</t>
  </si>
  <si>
    <t>PLATE ULP 2 X 2 HOLE SQUARE 25-003-14-09</t>
  </si>
  <si>
    <t>92103</t>
  </si>
  <si>
    <t>PLATE BASE TM RVS 15MM 434901500</t>
  </si>
  <si>
    <t>SHEATH INNER FEMORAL CURVED 12FR G26505</t>
  </si>
  <si>
    <t>SCREW CORTICAL LOQTEQ 3.5 X 36MM SK3526-36-2</t>
  </si>
  <si>
    <t>FEMORAL COMPONENT POSTERIOR LEFT SZ B UFPSLB00-K</t>
  </si>
  <si>
    <t>GRIPCLIP MEDIUM 4007-06</t>
  </si>
  <si>
    <t>SCREW CANCELLOUS 6.0 X 65 608065</t>
  </si>
  <si>
    <t>PLATE FIBULA VARIAX 6 HOLE 40-20906</t>
  </si>
  <si>
    <t>SCREW RECON 3.5MM X 16MM P50-453-3516</t>
  </si>
  <si>
    <t>KWIRE SMOOTH 2.0/2.5 AW1102</t>
  </si>
  <si>
    <t>TIBIA HEMI-WEDGE T1 4MM RM/LL NB025Z</t>
  </si>
  <si>
    <t>KIT ANKLE FRAME LG EXTERNAL FIXATOR STRL 03.301.010S</t>
  </si>
  <si>
    <t>FEMORAL TIBIAL STEM PRESS FIT 18MM DIA X 120MM LENGTH SC2196-2-18</t>
  </si>
  <si>
    <t>K-WIRE SINGLE END TROCAR 2.3MM X 200MM P99-192-2320</t>
  </si>
  <si>
    <t>SCREW CORTICAL LOCKING 3.5MM X 16MM 8014-160</t>
  </si>
  <si>
    <t>SCREW FRAC PLATE CANC 4.0 X 44MM AR-14244</t>
  </si>
  <si>
    <t>SCREW P-L VLP 5.0MMx40MM OSTEOPENIA 71822040</t>
  </si>
  <si>
    <t>BREAST HSC PLUS GEL SMOOTH ROUND MOD 440 CC 10712-440MP</t>
  </si>
  <si>
    <t>TWIST DRILL 3.5 L 95 COIL 50 JACOBS CHUCK SINGLE USE IU 7535-00-1U</t>
  </si>
  <si>
    <t>TIBIAL ARTICULAR SURFACE POSTERIOR STABILIZED SZ E5-6 9MM HT MLPSXE509-K</t>
  </si>
  <si>
    <t>50127</t>
  </si>
  <si>
    <t>CATHETER VENTRICULAR PASSER- STYLET 5-STY</t>
  </si>
  <si>
    <t>54680</t>
  </si>
  <si>
    <t>PATCH QUICK COMBO RTS ADULT 11996-000091</t>
  </si>
  <si>
    <t>SIZER SMTH RND MOD PLS PR XTRA 440CC RSZ-MPX-440S</t>
  </si>
  <si>
    <t>SCREW VENTED 10 X 30MM BC IF AR-4030C-10</t>
  </si>
  <si>
    <t>53068</t>
  </si>
  <si>
    <t>SYSTEM DIGNASHIELD STOOL MANAGEMENT SMS002</t>
  </si>
  <si>
    <t>G-TUBE 18FR REPLACEMENT RIGHT ANGLE ENFIT M00509991</t>
  </si>
  <si>
    <t>TIBIAL INSERT POSTERIOR STAB SZ 3-4 9MM 71453211</t>
  </si>
  <si>
    <t>SIZER MGEL PLUS PROFILE RND 150CC RSZ-1501S</t>
  </si>
  <si>
    <t>CATHETER DRN ATRIAL DISTAL 48 CM LONG 1.2 MM 82-1676</t>
  </si>
  <si>
    <t>STENT EXCLUDER 16 X 12 X 14 PLC121400</t>
  </si>
  <si>
    <t>DISTAL FEMUR LEFT SEGMENTAL 65MM 25000007E</t>
  </si>
  <si>
    <t>SPACER TIBIAL POLY  8MM 25001208E</t>
  </si>
  <si>
    <t>SCREW CORTICAL 3.5MM X 14MM SK3514-14-2</t>
  </si>
  <si>
    <t>GUIDE 7FR LBU 3.5 H749392657140</t>
  </si>
  <si>
    <t>TUBE GASTROSTOMY 24FR 3-PORT SLIP LUER LOCK WHITE 1/BX DYND70324</t>
  </si>
  <si>
    <t>SCREW LOQETQ CORTICAL 3.5MM X 16MM SK3525-16-2</t>
  </si>
  <si>
    <t>TUBE SUCTION FRAZIER SIMI RIGID SLOT ANGLE 12FR RN85212</t>
  </si>
  <si>
    <t>PLATE LCP RECONSTRUCTION 10H 3.5x140MM 245.101</t>
  </si>
  <si>
    <t>SCREW CORTEX PELVIC S-T 3.5x60MM 204.660</t>
  </si>
  <si>
    <t>COIL CONCERTO HELIX 6MM X 20CM NV-6-20-HELIX</t>
  </si>
  <si>
    <t>PLATE ANT BUTTRESS 22MM 07.02219.002</t>
  </si>
  <si>
    <t>BALLOON, MUSTANG 4.0 X 30 X 75 3917104037</t>
  </si>
  <si>
    <t>CUTTER/SHAVER 5.85MM SERRATED TOOTH AR-8585TE</t>
  </si>
  <si>
    <t>PATCH EVARREST FIBRIN SEALANT HUMAN 2 X 4 EVT5024</t>
  </si>
  <si>
    <t>SCREW S-T CORTEX 3.5x110MM 204.710</t>
  </si>
  <si>
    <t>DRILL BIT 2.5MM 58850025</t>
  </si>
  <si>
    <t>BASEPLATE TIBIAL  SIZE 5 80MM M/L 25002205E</t>
  </si>
  <si>
    <t>TAP CORTEX 3.2x145 SPINAL 388.06</t>
  </si>
  <si>
    <t>SCREW VARIABLE ANGLE LOCKING 3.5MM X 50MM CORTICAL 8088-050</t>
  </si>
  <si>
    <t>DEVICE MYNXGRIP VASCULAR CLOSURE  5FR MX5021</t>
  </si>
  <si>
    <t>CEMENT RALLY ALL IN ONE AB 70 GM 71271600</t>
  </si>
  <si>
    <t>SCREW CANNULATED 32MM THRD 7.3MM X 60MM 209.860</t>
  </si>
  <si>
    <t>KWIRE 1.6MM TROCAR 150MM A-5040.41/1</t>
  </si>
  <si>
    <t>6.5MM TI RECON SCREW WITH T25 STARDRIVE 105MM 04.003.031S</t>
  </si>
  <si>
    <t>K-WIRE TEMP FIX 1.1MM WIRE-1.1</t>
  </si>
  <si>
    <t>SIZER MGEL 700CC RSZ7004S</t>
  </si>
  <si>
    <t>TAPERLOC 133 TYPE 1 PPS SO 10.0 51103100</t>
  </si>
  <si>
    <t>TUBE SUCTION TAPERED TEARDROP FUKUSHIMA 10FR 7 INCH NL1956-010</t>
  </si>
  <si>
    <t>BALLOON CONQUEST 5 X 20 CQ-7552</t>
  </si>
  <si>
    <t>SCREW CORTICAL SMALL HEAD 2.7MM X L18MM SK2726-18-2</t>
  </si>
  <si>
    <t>SCREW CORTI FIXX  5.5 X 35MM 10-60-5535</t>
  </si>
  <si>
    <t>TIBIAL BASEPLATE FIXED BEARING CEM SZ 8 1506-70-008</t>
  </si>
  <si>
    <t>ACETABULAR SHELL MULTI HOLE STD OD 60MM 71338669</t>
  </si>
  <si>
    <t>STENT NF ATLAS 3.0 X 21MM NO TIP M003USZAS30210</t>
  </si>
  <si>
    <t>GUIDEWIRE .014 35 CM 1301</t>
  </si>
  <si>
    <t>TIBIAL INSERT ATTUNE CR RT MIS SZ 5/7 152020507</t>
  </si>
  <si>
    <t>ROD SPINAL WITH HEX AND TAPER PRE-LORDOSED 70MM 20-4070</t>
  </si>
  <si>
    <t>96575</t>
  </si>
  <si>
    <t>GRAFT XENMATRIX AB 15CM X 20CM PORCINE 1151520</t>
  </si>
  <si>
    <t>BALLOON CHARGER 8.0 X 40MM X 135CM 39206-08041</t>
  </si>
  <si>
    <t>PATELLA PROVEN GEN FLEX KNEE THREE PEG SC1591-29</t>
  </si>
  <si>
    <t>PLATE 3.5MM 4 HOLE L159 LOQTEQ DIST.TIBIA  ANOTEROLAT PA 3523-04-2</t>
  </si>
  <si>
    <t>DRESSING V.A.C. WHITEFOAM SMALL (SENSAT.R.A.C.) M8275068/5</t>
  </si>
  <si>
    <t>BREAST IMPLANT MEM GEL MOD CLASSIC PRFL RND 170CC 350-7170MC</t>
  </si>
  <si>
    <t>SCREW CANN PA PATH NXT 6.5 X 50MM 3505-6550</t>
  </si>
  <si>
    <t>DRILL COMPRESSION 7.0MM 71674034</t>
  </si>
  <si>
    <t>CAGE CERVICAL ROI-C 12X14 H4.5MM MC1340P</t>
  </si>
  <si>
    <t>SYSTEM VASCULAR CLOSURE 6FR 12673-03</t>
  </si>
  <si>
    <t>55073</t>
  </si>
  <si>
    <t>PLATE TEMPLATE CROSS LAPIDUS XFA008701</t>
  </si>
  <si>
    <t>SCREW CANC SHT/THR 4.0x38MM 207.638</t>
  </si>
  <si>
    <t>BREAST TISSUE EXP TEXTURED SMOOTH FULL HT 270-330CC ALLOX2-FH12E</t>
  </si>
  <si>
    <t>SCREW CANNULATED PRTL THRD 8.5MM X 75MM 31854-75</t>
  </si>
  <si>
    <t>2 PACK TREVO XP 6 x 25 CAT 6 U 2PK6251000</t>
  </si>
  <si>
    <t>6.0MM TI LOCKING SCREW W/T25 STARDRIVE 76MM F/IM NAIL 04.005.666S</t>
  </si>
  <si>
    <t>VALVE SHUNT INLINE MEDIUM HIGH 100MM H2O 82-5474</t>
  </si>
  <si>
    <t>BALLOON SPRINTER OTW 2.5 X 15MM SPR2515W</t>
  </si>
  <si>
    <t>SCREW LOCKING TI W/T25 STARDRIVE F/IM NAIL 5.0MMx78MM 04.005.568S</t>
  </si>
  <si>
    <t>VALVE MITRAL MOSAIC 25MM PORCINE 310C25</t>
  </si>
  <si>
    <t>BREAST MEM-GEL SMOOTH ROUND HI PROFILE 650CC SHPX650</t>
  </si>
  <si>
    <t>PLATE TIB MED DIST 4 HOLES RT 2.7/3.5 MM 02.118.002</t>
  </si>
  <si>
    <t>IMPLANT, FEMORAL STEM 16MM 7841-16</t>
  </si>
  <si>
    <t>PLATE PROX. HUMERUS 3.5 8 HOLES L 143 PH 3510-08-2</t>
  </si>
  <si>
    <t>SCREW CANNULATED COMP HDLS 6.5MM X 55MM 04.334.755</t>
  </si>
  <si>
    <t>FIBER KTP FBR 400UM ENDOSTAT 801016</t>
  </si>
  <si>
    <t>BALLOON RETRIEVAL EXTRACTOR PRO RX-S 12-15 M00547310</t>
  </si>
  <si>
    <t>BURR STRAIGHT 19.5MM DIA 2.0MM AR-300-B201</t>
  </si>
  <si>
    <t>SCREW LOCKING CORTICAL 3.2 X 12 LHEX3.2-12</t>
  </si>
  <si>
    <t>SCREW CORTICAL 2.5 SMALL HEAD T8 SELF-TAPP. L 12 SK2512-12-2</t>
  </si>
  <si>
    <t>WRENCH #2 HEX 6563</t>
  </si>
  <si>
    <t>TUBE TRACHEOSTOMY FLEXIBLE CUFFLESS 7 MM 5UN70H</t>
  </si>
  <si>
    <t>MESH REGULAR 3D MAX MEDIUM RIGHT SYNTHETIC 0115320</t>
  </si>
  <si>
    <t>BLADE REMOVE AUNEX SCALPEL ABR-100U</t>
  </si>
  <si>
    <t>SCREW NON-LOCKING LOW PROFILE 3.5MM X 24MM CORTICAL 8084-024</t>
  </si>
  <si>
    <t>GUIDE WIRE PARTIAL THREADED 1.6MM X 228MM GW16-228</t>
  </si>
  <si>
    <t>STENT PIPELINE FLEX EMBOLIZATION 3.75MM X 20MM PED2-375-20</t>
  </si>
  <si>
    <t>CUTTING GUIDE FIXATION PIN 0 3.2 MM 2490-95-000</t>
  </si>
  <si>
    <t>50659</t>
  </si>
  <si>
    <t>BRACE KNEE SINGLE UPRIGHT THIGH/CALF W/ADJ FLEX/EXT JOINTS L1844</t>
  </si>
  <si>
    <t>L1844</t>
  </si>
  <si>
    <t>SCREW CORT FULL THRD 2.7MM X 32MM 656432</t>
  </si>
  <si>
    <t>SCREW OSMIUM INCL BOLT GOLD 5MM TI L 14MM CS 1300-14T</t>
  </si>
  <si>
    <t>TIBIAL INSERT SZ 4 X 12MM 347-12-704</t>
  </si>
  <si>
    <t>SCREW  CORTICAL 4.5 T25 SELF-TAPPING L 24 SK4525-24-2</t>
  </si>
  <si>
    <t>ACETABULAR HEMISPHERICAL SHELL CLUSTER HOLE 62MM DIA 1501-161-062</t>
  </si>
  <si>
    <t>GUIDE WIRE 2x600MM BIOMET 469020</t>
  </si>
  <si>
    <t>SCREW LOCKING 2.7MM VA SLF-TPNG W/T8 STARDRIVE RECESS 52MM 02.211.052</t>
  </si>
  <si>
    <t>SCREW MMF 8MM 4/PK 5020358</t>
  </si>
  <si>
    <t>SCREW PELVIC CTX 3.5MM X 30MM 32352-30</t>
  </si>
  <si>
    <t>GUIDE WIRE TREPHINE W/STOP 3.2MM X 1.6MM TIP 02.111.001</t>
  </si>
  <si>
    <t>CLAMP JET-X MINI MULTIPLE EXTERNAL FIX 71062015</t>
  </si>
  <si>
    <t>DRILL BIT 1.8MM 310.509</t>
  </si>
  <si>
    <t>PLUG AMPLATZER VASCULAR AVP PLUG 9-PLUG-014</t>
  </si>
  <si>
    <t>CUTTING BLOCK GUIDE SCREW 800-02-503</t>
  </si>
  <si>
    <t>BIPOLAR HEAD 53MM OD 28MM ID SC1866-53/28</t>
  </si>
  <si>
    <t>CATHETER APOLLO ONYX 1.5CM 105-5095-000</t>
  </si>
  <si>
    <t>STENT DES SYNERGY XD MR 2.75 X 16MM H7493941816270</t>
  </si>
  <si>
    <t>ANCHOR KNOTLESS QUATTOR LINE 2.9MM CM9129</t>
  </si>
  <si>
    <t>STENT EXPRESS LD 8MMx27MM 135CM H74938047830130</t>
  </si>
  <si>
    <t>55295</t>
  </si>
  <si>
    <t>SPHINCTERTOME ULTRATOME 3082</t>
  </si>
  <si>
    <t>51493</t>
  </si>
  <si>
    <t>BALLOON AIRWAY 10MM BC1040A</t>
  </si>
  <si>
    <t>SCREW LCKNG STRDRV ST 2.4x18MM 212.818</t>
  </si>
  <si>
    <t>FEMORAL COMP CEM CRUCIATE RET LT SZ 6 150400106</t>
  </si>
  <si>
    <t>WIRE DISP HEART 6494</t>
  </si>
  <si>
    <t>PLATE STERNAL FOOTBALL 6 HOLE 24-025-42-09</t>
  </si>
  <si>
    <t>C/M ULNA ASSEMBLY 3IN XSML RT 32810504302</t>
  </si>
  <si>
    <t>SINUS PROPEL CONTOUR GREEN 50011-</t>
  </si>
  <si>
    <t>PLATE TIBIAL 4.5MM RT PROXIMAL 6H/118MM 240.038S</t>
  </si>
  <si>
    <t>HUMERAL HEADS SHORT 50MM 0-310-01-50</t>
  </si>
  <si>
    <t>HEXDRIVER 2.5 DVHX2.5</t>
  </si>
  <si>
    <t>KNOT PUSHER/SUTURE CUTTER W/ PORTAL SKID AR-5845</t>
  </si>
  <si>
    <t>BLADE CHISEL LATERAL 10 X 68 X 1MM 75100527</t>
  </si>
  <si>
    <t>96400</t>
  </si>
  <si>
    <t>PUTTY DBM 1CC (PINNACLE) DBM-APX-01</t>
  </si>
  <si>
    <t>SCREW CENTRAL 6.0MM X 25MM 550025600</t>
  </si>
  <si>
    <t>SCREW BONE CORTICAL SM HD T8 ST 2.5 MM X 40 MM SK2512-40-2</t>
  </si>
  <si>
    <t>STENT DES RESOLUTE RX 2.75 x 22MM RSINT27522UX</t>
  </si>
  <si>
    <t>CATH URETERAL ACCESS DUAL LUMEN 6FR G17323</t>
  </si>
  <si>
    <t>STENT INTEGRITY 3 X22 INT30022UX</t>
  </si>
  <si>
    <t>SCREW CORTEX T8 STRDRV ST 2.4x10MM 201.760</t>
  </si>
  <si>
    <t>DRESSING SENSATRAC SMALL GRANUFOAM M8275051/10</t>
  </si>
  <si>
    <t>58965</t>
  </si>
  <si>
    <t>SET COLON DECOMPRESSION CDSG-14-175</t>
  </si>
  <si>
    <t>STENT EXCLUDER 31 X 14.5 X 15 RLT311415</t>
  </si>
  <si>
    <t>95362</t>
  </si>
  <si>
    <t>STENT AXIOS 10MM X 15MM M00553650</t>
  </si>
  <si>
    <t>PLATE POST DIST FIBULA LOW PROFILE LCKNG SHORT RT 3054-009</t>
  </si>
  <si>
    <t>SCREW CANCELLOUS 4.0MM 28MM F-T 73825228</t>
  </si>
  <si>
    <t>TAP FOR 3.5MM SCREW 6149.1135</t>
  </si>
  <si>
    <t>ROD SPINAL WITH HEX AND TAPER PRE-LORDOSED 65MM 20-4065</t>
  </si>
  <si>
    <t>CAGE 30 X 25 12 DEGREE 14025-212</t>
  </si>
  <si>
    <t>SLING MAXI MOVE X-LARGE MFA1000M-XL</t>
  </si>
  <si>
    <t>54327</t>
  </si>
  <si>
    <t>NEEDLE SHARK FNA 22 GA DSC-22-01</t>
  </si>
  <si>
    <t>SCREW CORTEX ST 2.7 X 40MM 202.840</t>
  </si>
  <si>
    <t>MODULAR INSERT 2.5MM OFFSET -01 3.6MM THICK 9P15-PB01-W</t>
  </si>
  <si>
    <t>BALLOON, MUSTANG 8.0 X 150 X 75 3917108157</t>
  </si>
  <si>
    <t>SCREW SHOULDER LCK REVERSE 320-15-05</t>
  </si>
  <si>
    <t>MESH TISSUE SURGIMEND 10CM X 15CM X 1MM THK BOVINE 606-004-100</t>
  </si>
  <si>
    <t>GUIDEWIRE GRAND SLAM 180CM AG141002</t>
  </si>
  <si>
    <t>BALLOON SPRINTER OTW 3.0 X12MM SPR3012W</t>
  </si>
  <si>
    <t>PLATE HOOK 5TH MET STD LT MPPM501L</t>
  </si>
  <si>
    <t>PLATE STRUT 12H 1.5MM 04.130.260S</t>
  </si>
  <si>
    <t>SCREW COMP LOCKING HEAD TI 3.5MM X 36MM AR-8935CL-36</t>
  </si>
  <si>
    <t>BALLOON OTW EVERCROSS 8X20X80 C1725 AB35W08020080</t>
  </si>
  <si>
    <t>PLATE 2.7MM VA LCP LAT DISTAL FIB PL 5HOLES LT STERL 02.118.405S</t>
  </si>
  <si>
    <t>PACK NASAL 5.5CM ANT WITH GEL KNIT RR 550</t>
  </si>
  <si>
    <t>TAP CANNCELLOUS 4.0MM 311.63</t>
  </si>
  <si>
    <t>SCREW CORTICAL 3.5MM X 28MM AR-14128NL</t>
  </si>
  <si>
    <t>CATH GLIDE C2 5FR 65CM CG502</t>
  </si>
  <si>
    <t>CATH 4FR MARINER KMP 65CM .038 H787117140145</t>
  </si>
  <si>
    <t>CATH ATTAIN SELECT 6248V-90 6248V-90</t>
  </si>
  <si>
    <t>SCREW CORTEX SLF TAP 2.0MM X 20MM 201.370.97</t>
  </si>
  <si>
    <t>SCREW CTX S-T EVOS 3.5MM X 30MM 72403530N</t>
  </si>
  <si>
    <t>SCREW CANN SC SS 16THD 7.0 X 70MM 71127070</t>
  </si>
  <si>
    <t>BIPOLAR HEAD 49MM OD 28MM ID SC1866-49/28</t>
  </si>
  <si>
    <t>FEMORAL WEDGE DIST SZ 5 5MM 71421664</t>
  </si>
  <si>
    <t>CATH AIRWAY EXCHANGE 14FR G57622</t>
  </si>
  <si>
    <t>FIBER GREENLIGHT MOXY MOX FIB</t>
  </si>
  <si>
    <t>PLATE LOW PROFILE LOCKING 7 HOLE SEMI-TUBULAR 3060-007</t>
  </si>
  <si>
    <t>SCREW MATRIX MIDFACE 3MM 04.503.223.01</t>
  </si>
  <si>
    <t>CATH, CELSIUS 7FR B-TYPE D7TBL252RT</t>
  </si>
  <si>
    <t>STENT EVERFLEX SE LONG 07-200-120 C1876 PRB35-07-200-120</t>
  </si>
  <si>
    <t>91891</t>
  </si>
  <si>
    <t>KNEE FEMORAL COMPONENT NONPOROUS SZ 5 C1776 5100.05.000</t>
  </si>
  <si>
    <t>BALLOON EMERGE MR  3.0 X 30MM H7493918930300</t>
  </si>
  <si>
    <t>TAP SCREW MONSTER 5.5MM P20-920-5500</t>
  </si>
  <si>
    <t>94838</t>
  </si>
  <si>
    <t>LEAD INTERSTIM PERCUTANEOUS EXTENSION 100CM 3560022</t>
  </si>
  <si>
    <t>BALLOON SCEPTER C 20MM BC0420C</t>
  </si>
  <si>
    <t>DRILL CANNULATED TWIST 6.5MM 702601</t>
  </si>
  <si>
    <t>PLATE ORBITAL RIM .7MM 04.503.393</t>
  </si>
  <si>
    <t>TIBIAL ARTICULAR SURFACE POSTERIOR STABILIZED SZ F7-8 11MM HT MLPSXF711-K</t>
  </si>
  <si>
    <t>CAGE 18MM X 15MM 7MM 7 DEGREE PC P52815-707</t>
  </si>
  <si>
    <t>NAIL TIBIAL CANN TI EX 10x300MM 04.004.440S</t>
  </si>
  <si>
    <t>CATHETER SOFIA 6FR 115 CM DA6115ST</t>
  </si>
  <si>
    <t>BALLOON EUPHORA NC 4.0MM X 20MM RX NCEUP4020X</t>
  </si>
  <si>
    <t>CATH HEMO-FLOW 14.5x28 HFS28PC</t>
  </si>
  <si>
    <t>FILTER SPIDER FX 3 X 320/190CM V04 SPD2-US-030-320</t>
  </si>
  <si>
    <t>AMINOFILL 500MG AF-0500-5</t>
  </si>
  <si>
    <t>ARCOS 16 X 150MM SPL TPR DIST 11-300816</t>
  </si>
  <si>
    <t>CATH ACCESS DISTAL 057 115 CM 90730</t>
  </si>
  <si>
    <t>SCREW CANNULATED 5.5 X 80 MM SC SS 32MM THD 71124080</t>
  </si>
  <si>
    <t>58996</t>
  </si>
  <si>
    <t>BUR ELITE ROUND 3MM DIAMOND 5820-012-030</t>
  </si>
  <si>
    <t>GUIDEWIRE PILOT 150 X 300 CM 1010484-H</t>
  </si>
  <si>
    <t>COVER BURR HOLE DRAIN 50-310-18-09</t>
  </si>
  <si>
    <t>TIBIAL ARTICULAR SURFACE SZ B1-2 9MM HT MLCRXB109-K</t>
  </si>
  <si>
    <t>58905</t>
  </si>
  <si>
    <t>ENSEAL NSEAL535RH</t>
  </si>
  <si>
    <t>SCREW VITALITY PA 4.5MM X 40MM 07.02000.014</t>
  </si>
  <si>
    <t>PLATE ANKLE HOOK LT 4-HOLE HOOKL-4</t>
  </si>
  <si>
    <t>STENT EXPRESS LD 10MMx25MM 75CM H74938046102070</t>
  </si>
  <si>
    <t>CORTICAL SCREW NON-LOCKING LOW PROFILE 3.5MM X 12MM 8084-012</t>
  </si>
  <si>
    <t>BREAST IMPLANT NATRELLE INSPIRA SOFT TOUCH 275CC SSM-275</t>
  </si>
  <si>
    <t>DRILL BIT 2.7MM QC 125MM STRL 03.133.105S</t>
  </si>
  <si>
    <t>TIBIAL NAIL META 10MM X 40CM 71655140</t>
  </si>
  <si>
    <t>BREAST HSC PLUS GEL SMOOTH ROUND MOD 470 CC 10712-470MP</t>
  </si>
  <si>
    <t>COIL TARGET XL 360 SOFT 3MM x 6CM 612306</t>
  </si>
  <si>
    <t>SCREW LCKNG STRDRV ST 2.7x46MM 202.965</t>
  </si>
  <si>
    <t>OSTEOTOME ULTRA DRIVE 423881</t>
  </si>
  <si>
    <t>55027</t>
  </si>
  <si>
    <t>PADS ASPEN CERVICAL COLLAR REPL. L1499</t>
  </si>
  <si>
    <t>L1499</t>
  </si>
  <si>
    <t>STEM EXTENSION SZ 7.5MM X 75MM RSUU2075-RK</t>
  </si>
  <si>
    <t>CATHETER INDIGO SYSTEM LIGHTNING 12 LITNG12XTORQ100</t>
  </si>
  <si>
    <t>SCREW OVERWATCH 4.5MM X 25MM LOW TOP 108-L-4525</t>
  </si>
  <si>
    <t>IMPLANT EXTENTION 13x155 5988-11-13</t>
  </si>
  <si>
    <t>BALLOON EUPHORA RX 3.50 MM X 10 MM EUP3510X</t>
  </si>
  <si>
    <t>SCREW CORTEX 2.0MM X 15MM 72402011N</t>
  </si>
  <si>
    <t>SCREW BONE OSTEOPENIA 4.7MM X 46MM FULLY THREADED 72424746</t>
  </si>
  <si>
    <t>CATH ATTAIN COMMAND 6250V-MB2X C1887 6250V-MB2X</t>
  </si>
  <si>
    <t>BREAST SMOOTH HIGH PROFILE BOOST GEL SIZER 440 CC RSZHPB440S</t>
  </si>
  <si>
    <t>TIBIAL ART INSERT FIXED BEARING CRUCIATE RET SZ 4 8MM 151620408</t>
  </si>
  <si>
    <t>SCREW CANNUl HEADLESS SHORT THREAD 4.5 X 36 MM P20-545-036S</t>
  </si>
  <si>
    <t>CYLINDER PUMP SCROTAL TOUCH ZERO DEGREE ANGLE 20CM ES2920</t>
  </si>
  <si>
    <t>BALLOON OTW ADMIRAL INPACT 4X60X130  C2623 ADM04006013P</t>
  </si>
  <si>
    <t>BREAST ALLOGRAFT FLEX PLIABLE SHAPED PERF MD 11 X 20CM SF2000</t>
  </si>
  <si>
    <t>DRILL TIP KWIRE 3.2 702626</t>
  </si>
  <si>
    <t>PIN CERVICAL DISTRACTIONS 12MM ASP12S</t>
  </si>
  <si>
    <t>LINER CEMENTLESS ID 36MM C 626-00-36C</t>
  </si>
  <si>
    <t>MESH VENTRALIGHT ECHO 4 X 6 5955460</t>
  </si>
  <si>
    <t>BOOT TIBIAL ANKLE FOOT LG ORTHOSES 2101</t>
  </si>
  <si>
    <t>ROD SPINAL STRAIGHT TITANIUM 5.5 X 240MM 1102-053-240</t>
  </si>
  <si>
    <t>GRAFT AORTIC VALVED 25 25CAVGJ-514</t>
  </si>
  <si>
    <t>SCREW EVOS LOCKING 2.4MM X 20MM 72412420</t>
  </si>
  <si>
    <t>REAMER PATELLA 41MM 00597909541</t>
  </si>
  <si>
    <t>SCREW PERI-LOC 4.5MM T25 LOCK 24MM S-T 73827024</t>
  </si>
  <si>
    <t>CATHETER BALLOON SINUS BC3512RU</t>
  </si>
  <si>
    <t>PLATE MICRO L SHAPE 100 DEG LONG LT 25-330-85-91</t>
  </si>
  <si>
    <t>EXPANDER TISSUE SHAPED FULL HEIGHT TEXTURED NATRELLA 850CC C1789 133FV-16-T</t>
  </si>
  <si>
    <t>BALLOON, MUSTANG 8.0 X 100 X 135 3917108101</t>
  </si>
  <si>
    <t>SNARE HEXAGONAL SMALL M00562451</t>
  </si>
  <si>
    <t>BALLOON OTW EVERCROSS 7X20X135 01725 AB35W07020135</t>
  </si>
  <si>
    <t>SCREW CORTEX PELVIC S-T 3.5 X 100MM 204.700</t>
  </si>
  <si>
    <t>BALLOON STONETOME 20x11.5MM 3515</t>
  </si>
  <si>
    <t>STENT RESOLUTE ONYX RX 2.5X26MM RONYX25026UX</t>
  </si>
  <si>
    <t>96900</t>
  </si>
  <si>
    <t>ROD FIBULA 3.0MM X 180MM 40-0028-S</t>
  </si>
  <si>
    <t>SCREW BONE TI CANN COMP HEADLESS LT 4.5MM X 38MM 04.334.538</t>
  </si>
  <si>
    <t>ELECTRODE COATED WIRE L HOOK 36CM E3773-36C</t>
  </si>
  <si>
    <t>SCREW CANNULATED COMP HDLS 4.0MM X 34MM 04.333.434</t>
  </si>
  <si>
    <t>CAGE SPINAL POROUS COATED 37 X 27 X 16MM 12 DEG P14727-216</t>
  </si>
  <si>
    <t>IMPLANT BIPOLER HEAD 44MM 1014-0-0044</t>
  </si>
  <si>
    <t>K-WIRE SINGLE ENDED TROCAR TIP THREADED 1.2 X 150 MM P99-193-1215</t>
  </si>
  <si>
    <t>DRILL BIT 11.2 LRG CANNULATED 03.233.002</t>
  </si>
  <si>
    <t>BREAST MEM-GEL SMOOTH RND MOD PLS PR BOOST 675CC SMPB675</t>
  </si>
  <si>
    <t>K WIRE NITINOL CYP MIS 16 X 510MM 14-500360</t>
  </si>
  <si>
    <t>WIRE GUIDE UNTHREADED 3.2MM X 230MM 705235</t>
  </si>
  <si>
    <t>95100</t>
  </si>
  <si>
    <t>GRAFT VASC BIFUR 20 X 10 X 400MM M00202166201P0</t>
  </si>
  <si>
    <t>HUMERAL MULTILOC TI 8.5 NAIRIGHT/CANN 285MM STRL 04.018.285S</t>
  </si>
  <si>
    <t>SCREW CORTICAL SLF TAP T15 3.5MM X 14MM SK3526-14-2</t>
  </si>
  <si>
    <t>51296</t>
  </si>
  <si>
    <t>CASSETTE, ULTA VERALINK ULTLNK0500</t>
  </si>
  <si>
    <t>ICD DYNAGEN DR4-DR D022 CAP</t>
  </si>
  <si>
    <t>LOCKING ANTERIOR PLATE 9 HOLE 3007-040</t>
  </si>
  <si>
    <t>VISIGLIDE GUIDEWIRE .025 450CM ST. TIP G-240-2545S</t>
  </si>
  <si>
    <t>SCREW CORTICAL 2.5 SMALL HEAD T8 SELF-TAPP. L 30 SK2512-30-2</t>
  </si>
  <si>
    <t>SCREW 2.0MM CORTEX SLF-TPNG WITH STARDRIVE RECESS 201.375.97</t>
  </si>
  <si>
    <t>PEG THREADED NON LOCKING 2.7MM X 18MM TPNL-27180-TS</t>
  </si>
  <si>
    <t>SCREW CANC LCKNG 5.9MM X 30MM 37592-30</t>
  </si>
  <si>
    <t>DRILL BIT  TWIST 3.5MM 210443</t>
  </si>
  <si>
    <t>SCREW LCKNG STRDRV ST 3.5 X 26MM 212.109</t>
  </si>
  <si>
    <t>SCREW CANC F/THR 4.0x50MM 206.050</t>
  </si>
  <si>
    <t>SCREW BONE CORT LOW PROF ST HEX DRIVE 3.5 MM X 22 MM 02.206.022</t>
  </si>
  <si>
    <t>HUMERAL STEM EQ PRIMARY PRESS FIT 7MM 300-01-07</t>
  </si>
  <si>
    <t>PLATE LATERAL SHORT LCK SUPERIOR 5 HOLE LEFT 3017-000</t>
  </si>
  <si>
    <t>59996</t>
  </si>
  <si>
    <t>DILATOR HEALICOIL RG 5.5MM DISPOSABLE 72203952</t>
  </si>
  <si>
    <t>TIBIAL BASEPLATE FXD BEARING CEM SZ 5 150670005</t>
  </si>
  <si>
    <t>GUIDE 6FR FL6 H74938969100</t>
  </si>
  <si>
    <t>TIBIAL BASEPLATE NONPOROUS LT SZ 5 71420168</t>
  </si>
  <si>
    <t>APPLIER MULTIPLE CLIP 10MM ER320</t>
  </si>
  <si>
    <t>STENT BILIARY ZILVER EXPANDABLE METAL  6MM 8CM G50622 ZILBS-635-6-8</t>
  </si>
  <si>
    <t>PLATE EVOS 2.7MM LOCKING COMP 10H 76MM 72440210</t>
  </si>
  <si>
    <t>SHUNT INTRACORONARY 2.25MM 31225</t>
  </si>
  <si>
    <t>91375</t>
  </si>
  <si>
    <t>DURAGEN GRAFT MATRIX 4 X 5 IN BOVINE ID4501</t>
  </si>
  <si>
    <t>TISSUE EXPANDER BREAST MED HT CPX4 SMOOTH 550CC 350-9214</t>
  </si>
  <si>
    <t>SHEATH  DRYSEAL 18X33CM DSF1833</t>
  </si>
  <si>
    <t>STENT GRAFT THORACIC TAG CONF 37MMX37MMX15CM 22FR TGMR373715</t>
  </si>
  <si>
    <t>STENT WALLFLEX BILIARY RX FC RMV US 10 X 60 M00570370</t>
  </si>
  <si>
    <t>DILATOR 13FR  TIGHTRAIL ROTATING  C1773 545-513</t>
  </si>
  <si>
    <t>TIP MALE 5/16- 18 UNC-2A SINGLE USE 104-15</t>
  </si>
  <si>
    <t>STENT ABRE SE 16MM X 120MM AB9U16120090</t>
  </si>
  <si>
    <t>PLATE L 3 X 4 HOLE LEFT 04.503.325</t>
  </si>
  <si>
    <t>FEMORAL STEM PRESS FIT 15MM DIA X 220MM L 71424068</t>
  </si>
  <si>
    <t>SHAVER 2.0 FULL RADIUS 3410</t>
  </si>
  <si>
    <t>CATH PORTA H965451270</t>
  </si>
  <si>
    <t>SCREW BONE SELF TAP 6.5x35MM 62506535</t>
  </si>
  <si>
    <t>STAPLE RE-LOADS GREEN DISPOSABLE FOR DAVINCI STAPLER 41445G</t>
  </si>
  <si>
    <t>STENT AXIOS 10 X 10 M00553640</t>
  </si>
  <si>
    <t>SCREW HIP 6.5MM X 40MM MO-SWCC-65/40</t>
  </si>
  <si>
    <t>PLATE LATERAL WALL RT LG P53-102-R003</t>
  </si>
  <si>
    <t>SCREW LOCKING TI W/T25 STARDRIVE F/IM NAIL 5.0MMx100MM 04.005.590S</t>
  </si>
  <si>
    <t>PLATE LOW PROFILE LOCKING 11 HOLE STRAIGHT 3061-011</t>
  </si>
  <si>
    <t>GUIDE 6FR MP1 38969-38</t>
  </si>
  <si>
    <t>STENT ILIAC LIMB GRAFT iX 14 X 140MM TV-IL1414140-J</t>
  </si>
  <si>
    <t>DRILL BIT CANN 3.2MM 03.226.039</t>
  </si>
  <si>
    <t>96710</t>
  </si>
  <si>
    <t>PSN REV FEM POST AUG SZ 75MM 42556806205</t>
  </si>
  <si>
    <t>KWIRE OLIVE SMOOTH 1.4MM P99-200-1406</t>
  </si>
  <si>
    <t>SCREW CORTICAL 3.5MM X 26MM 32351-26</t>
  </si>
  <si>
    <t>TRANSFORM SUPER COMPLIANT 4MM x 7MM SSC0407</t>
  </si>
  <si>
    <t>93575</t>
  </si>
  <si>
    <t>PATCH VASCULAR 0.91x6INx6IN SYNTHETIC (DISCONTINUED) 007835</t>
  </si>
  <si>
    <t>SCREW CRTX 3.5MM LOW PROF HD SELF TAPPING STAR DRIVE 12MM 02.206.212</t>
  </si>
  <si>
    <t>SCREW LOQTEQ CORTICAL 4.5 X 50MM SK4526-50-2</t>
  </si>
  <si>
    <t>PLATE VOLAR DISTAL RAD TI NARROW RT 7H AR-8916VSL-07</t>
  </si>
  <si>
    <t>PLATE DIST TIBIAL 3.5 6H  L 146 LT PA3532-06-2</t>
  </si>
  <si>
    <t>SCREW INNANTE 4.5MM X 55MM EXINN924555</t>
  </si>
  <si>
    <t>SUTURE LASSO 90 DEGREE STRAIGHT AR-4068-90</t>
  </si>
  <si>
    <t>SYSTEM SAPIEN 3 ULTRA THV COMMANDER 26MM BOVINE S3UCM226A</t>
  </si>
  <si>
    <t>51055</t>
  </si>
  <si>
    <t>WRISTBRACE LT SPLINT L3908 L3908</t>
  </si>
  <si>
    <t>CATHETER OCCLUSION BALLOON MOLDING 4.0CM X 90CM MOB37</t>
  </si>
  <si>
    <t>GUIDE WIRE THRD 1.6MM X 220MM 03.333.013</t>
  </si>
  <si>
    <t>LINER G7 DUAL MOBILITY 40MM D 110024462</t>
  </si>
  <si>
    <t>PLATE POSTEROLATERAL DISTAL HUMERUS 6H L  85MM 2.7MM/3.5MM 72466106</t>
  </si>
  <si>
    <t>STEM PROVIDEN STANDARD 13.75 SC2647-13.75</t>
  </si>
  <si>
    <t>GUIDE WIRE DRILL TIP 2.5MM X 400MM 35256-400</t>
  </si>
  <si>
    <t>CATHETER MICRO GUIDE FINECROSS MG 130CM 35-1430</t>
  </si>
  <si>
    <t>FEMORAL STEM CEMENT 14MM X 120MM 71424186</t>
  </si>
  <si>
    <t>REAMER HEAD RIA2 11.0MM 03.404.018S</t>
  </si>
  <si>
    <t>PLATE PL VLP PLD FIB LK 3.5MM 7 H 86MM 72820807</t>
  </si>
  <si>
    <t>BALLOON MUSTANG 9.0 X 60 X 75 3917109067</t>
  </si>
  <si>
    <t>BREAST IMPLANT HSC + GEL SMOOTH ROUND MC 415CC 10721-415MP</t>
  </si>
  <si>
    <t>SCREW LOW PROFILE TI 3.0 X 24MM CORTEX AR-8933-24</t>
  </si>
  <si>
    <t>SCREW PERI-LOC 2.7MM T15 LOCK 44MM S-T 73822344</t>
  </si>
  <si>
    <t>GUIDEWIRE TEAR DROP GD 3MM X 100CM 47-2490-097-00</t>
  </si>
  <si>
    <t>SCREW RIB 2.3 X 7MM 24-016-07-71</t>
  </si>
  <si>
    <t>SCREW OVERWATCH SET 108-SS</t>
  </si>
  <si>
    <t>SCREW PERI LOC 6.5MM T25 CANC 75MM P T 73828175</t>
  </si>
  <si>
    <t>SCREW CORTEX ST 4.5 X 58MM 214.858</t>
  </si>
  <si>
    <t>STENT DES SYNERGY 3.00MM X 16MM H7493926016300</t>
  </si>
  <si>
    <t>HEMOSPRAY W/2 CATHS 7FR SINGLE USE DISPOSABLE G56572</t>
  </si>
  <si>
    <t>SCREW 3.5 CRTX  LOW PROFILE 56MM 02.206.256</t>
  </si>
  <si>
    <t>SURGICAL COVEREDE LEAD KIT 50CM 32 SC-8336-50</t>
  </si>
  <si>
    <t>HUMERAL SHELL REV 40MM  8MM 550000408</t>
  </si>
  <si>
    <t>FEMORAL STEM TAPER DIST SZ 12 132 DEG MO-STNC-32/12</t>
  </si>
  <si>
    <t>HUMERAL STEM SHORT LG 40MM X 78MM 520001040</t>
  </si>
  <si>
    <t>TIBIAL BASEPLATE POR FIXED BRNG SZ 2 150621002</t>
  </si>
  <si>
    <t>TIBIAL ART INST REV XXSM 14MM 151760114</t>
  </si>
  <si>
    <t>FEMORAL HEAD CER SZ 12/14 PLUS 1.5 36MM DIA 1365-36-310</t>
  </si>
  <si>
    <t>TIBIAL ART INST CRUCIATE RET RT SZ 6 7MM 152020607</t>
  </si>
  <si>
    <t>58788</t>
  </si>
  <si>
    <t>CATHETER PRESSURE INJECTABLE 4 LUMEN 8.5F X 16CM CDC-42854-XPN1A</t>
  </si>
  <si>
    <t>BALLOON NC EMERGE MR 2.50MM X 8MM H7493926708250</t>
  </si>
  <si>
    <t>STEM REV PRESSFIT 16MM X 110MM 151316110</t>
  </si>
  <si>
    <t>FEMORAL HEAD CER 12/14 TAPER PLUS 1.5 36MM DIA 136536310</t>
  </si>
  <si>
    <t>FEMORAL HEAD CER REV 12/14 TAPER 40MM PLUS 1.5 136540710</t>
  </si>
  <si>
    <t>GUIDE LAUNCHER 7FR JL4.0 100CM LA7JL40</t>
  </si>
  <si>
    <t>TREVO PRO 14 MICROCATHETER 90231</t>
  </si>
  <si>
    <t>CATH ACCESS DISTAL 038 136 CM 90721</t>
  </si>
  <si>
    <t>GLENOID ANAT XL 31.5MM 5100-31-500</t>
  </si>
  <si>
    <t>91812</t>
  </si>
  <si>
    <t>ACETABULAR SHELL 3H 60MM 471060300</t>
  </si>
  <si>
    <t>WAVEWRITER ALPHA PRIME 32 IPG KIT SC-1432</t>
  </si>
  <si>
    <t>FEMORAL HEAD CER SZ 12/14  PLUS 5 28MM 136528320</t>
  </si>
  <si>
    <t>BALLOON SPRINTER OTW 3.5 X 10MM SPR3510W</t>
  </si>
  <si>
    <t>ACETABULAR LINER DUAL MOBILITY  SZ 54/47 121854047</t>
  </si>
  <si>
    <t>CATH SWAN GANZ 7.5F 831F75P</t>
  </si>
  <si>
    <t>91679</t>
  </si>
  <si>
    <t>AXLE OSS 150480</t>
  </si>
  <si>
    <t>FEMORAL COMP NAR CRUCIATE RET POR SZ 4 150401224</t>
  </si>
  <si>
    <t>FEMORAL COMP NAR POST STAB LT SZ 4N 71421264</t>
  </si>
  <si>
    <t>BALLOON CHARGER 6 X 150 X 135 39206-06151</t>
  </si>
  <si>
    <t>GUIDE CATH MACH1 FEM 7FR FL3.5 100CM 34357-06</t>
  </si>
  <si>
    <t>91678</t>
  </si>
  <si>
    <t>YOKE REINFORCED OSS 150493</t>
  </si>
  <si>
    <t>TIBIAL ART INST POST STABILIZED SZ 5-6 11MM 71453253</t>
  </si>
  <si>
    <t>TRAY POWER PICC PROVENA DUAL LUMEN 4FR X 55 CM S1294108D4</t>
  </si>
  <si>
    <t>STEM EXTENSION 9.0MM X 75MM RSUU2090-RK</t>
  </si>
  <si>
    <t>FEMORAL COMP CRUCIATE RET NAR LT SZ 3 150401123</t>
  </si>
  <si>
    <t>SYN POR PLUS HA HO STEM SZ. 13 71309113</t>
  </si>
  <si>
    <t>BALLOON SPRINTER OTW 1.5 X 20MM SPR1520W</t>
  </si>
  <si>
    <t>FEMORAL COMP CRUCIATE RET NARROW LT SZ 6 150401126</t>
  </si>
  <si>
    <t>FEMORAL STEM COLLARED HIGH SZ 6 101012060</t>
  </si>
  <si>
    <t>TIBIAL ART INST XLPE RT SZ 3-4 11MM 74027233</t>
  </si>
  <si>
    <t>GUIDE CATH VASC BMX81 7FR 95CM BMX7F95</t>
  </si>
  <si>
    <t>CATH GLIDE SIM2 5FR 100CM RFWA25110M</t>
  </si>
  <si>
    <t>TRAY POWERPICC SOLO 4FR SINGLE LUMEN CATHETER 1194108D5</t>
  </si>
  <si>
    <t>TIBIAL ART INST CRUCIATE RET SZ 3 5MM 151820305</t>
  </si>
  <si>
    <t>TIBIAL ART INST CRUCIATE RET MED STAB SZ 8 5MM 151820805</t>
  </si>
  <si>
    <t>FEMORAL STEM STND OFFSET POR SZ 9 71357009</t>
  </si>
  <si>
    <t>LGN XLPE PS INSERT SZ. 3-4 15MM 71453249</t>
  </si>
  <si>
    <t>TIBIAL INSERT FIXED BEARING SZ 5 BMM 152020508</t>
  </si>
  <si>
    <t>GUIDE LAUNCHER 6FR JR4.0SH 100CM LA6JR40SH</t>
  </si>
  <si>
    <t>FEMORAL HEAD CER -5 36MM 6570-0-036</t>
  </si>
  <si>
    <t>CATH ACCESS DISTAL 044 136 CM 90762</t>
  </si>
  <si>
    <t>TIBIAL ART INST CRUCIATE RET SZ 4 7MM 152020407</t>
  </si>
  <si>
    <t>FEMORAL COMP OX NARROW RT SZ 6N 71421276</t>
  </si>
  <si>
    <t>96651</t>
  </si>
  <si>
    <t>BEARING DUAL MOB ID 28MM X OD 38MM 952-28-38D</t>
  </si>
  <si>
    <t>BIPOLAR SHELL 28MM X 44MM UH1-44-28</t>
  </si>
  <si>
    <t>ADAPTER ANATOMIC OFFSET TAPER 512000110</t>
  </si>
  <si>
    <t>FEMORAL STEM COLLARED STND SZ 3 7000-5503</t>
  </si>
  <si>
    <t>SET ARTERIAL CATH 18G X 16CM SAC-01618-PBX</t>
  </si>
  <si>
    <t>ACETABULAR SHELL 3H 62MM OD 71335562</t>
  </si>
  <si>
    <t>FEMORAL STEM STND OFFSET SZ 8 38MM NIK 111MM STM 7000-5508</t>
  </si>
  <si>
    <t>LEAD INTEGRATED BIPOLAR PACE/SENSE DEFIB 64CM 0673</t>
  </si>
  <si>
    <t>STENT ABRE SE 14MM X 60MM AB9U14060090</t>
  </si>
  <si>
    <t>CATH ACCESS DISTAL 044 130 CM 90761</t>
  </si>
  <si>
    <t>FEMORAL COMP CRUCIATE RET RT SZ 4 150401204</t>
  </si>
  <si>
    <t>GUIDE LAUNCHER 6FR JR4.0 100CM LA6JR40</t>
  </si>
  <si>
    <t>TIBIAL BASEPLATE POR SZ 7 150621007</t>
  </si>
  <si>
    <t>BALLOON SPRINTER OTW 2.5 X 12MM SPR2512W</t>
  </si>
  <si>
    <t>FEMORAL COMP CRUCIATE RET LT SZ 3 150401103</t>
  </si>
  <si>
    <t>91820</t>
  </si>
  <si>
    <t>ACETABULAR CUP MULTI HOLE SZ 48D 48MM 940-03-48D</t>
  </si>
  <si>
    <t>TIBIAL ART INST CRUCIATE RET MED STAB SZ 3 8MM 152020308</t>
  </si>
  <si>
    <t>FEMORAL STEM HIGH OFFSET POR SZ 3 71357103</t>
  </si>
  <si>
    <t>TIBIAL ART INST CRUCITATE RET MED STAB SZ 8 5MM 152020805</t>
  </si>
  <si>
    <t>91216</t>
  </si>
  <si>
    <t>FEMORAL COMPONENT DISTAL  XX SMALL RIGHT 198714111</t>
  </si>
  <si>
    <t>TIBIA BASE ATTUNE SIZE 5 POR 150621005</t>
  </si>
  <si>
    <t>ACETABULAR SHELL CLUSTERHOLE SZ F 38MM 702-04-58F</t>
  </si>
  <si>
    <t>TIBIAL ART INST CRUCIATE RET MED STAB SZ 3 8MM 151820308</t>
  </si>
  <si>
    <t>TIBIAL ART INST CRUCIATE RET MED STAB SZ 5 8MM 151820508</t>
  </si>
  <si>
    <t>TIBAL ART INST PROG CONST SZ G7-8 14MM RLPSXG714-RK</t>
  </si>
  <si>
    <t>SHOULDER STEM STD SZ 12 110012100</t>
  </si>
  <si>
    <t>BALLOON SPRINTER OTW 1.5 X 5MM SPR1515W</t>
  </si>
  <si>
    <t>91790</t>
  </si>
  <si>
    <t>BIPOLAR CUP SZ 28/50MM MO-HDBP-28/50</t>
  </si>
  <si>
    <t>FEMORAL STEM STAND OFFSET SZ 9 425-96-009</t>
  </si>
  <si>
    <t>96937</t>
  </si>
  <si>
    <t>TIBIAL SLEEVE REV FULLY COATED 45MM 151111203</t>
  </si>
  <si>
    <t>FEMORAL STEM STD OFFSET POR SZ 5 71357005</t>
  </si>
  <si>
    <t>91788</t>
  </si>
  <si>
    <t>STEM ST CEM 14MM X 125MM 198725414</t>
  </si>
  <si>
    <t>CATH ACCESS DISTAL 070 105 CM 90770</t>
  </si>
  <si>
    <t>BALLOON  OTW COYOTE ES  2 X 40MM 39134-20401</t>
  </si>
  <si>
    <t>SHEATH GLIDE SLENDER 7FR 10CM 80-1070</t>
  </si>
  <si>
    <t>TIBIAL BASEPLATE POR SZ 4 150621004</t>
  </si>
  <si>
    <t>KIT CATH ARTERIAL LINE 18GA 498104</t>
  </si>
  <si>
    <t>LINER REVERSE  PLUS 0 36MM 550036000</t>
  </si>
  <si>
    <t>BASEPLATE MOD LT 29MM 550001290</t>
  </si>
  <si>
    <t>FEMORAL COMP CRUCIATE RET NAR LT SZ 5 150401125</t>
  </si>
  <si>
    <t>KIT ARTERIAL LINE CATH 20GA 498106</t>
  </si>
  <si>
    <t>TIBIAL BASEPLATE NON POR LT SZ 2 71420162</t>
  </si>
  <si>
    <t>91782</t>
  </si>
  <si>
    <t>SEGMENTAL COMPONENT 198707025</t>
  </si>
  <si>
    <t>REVERSE LINER 40MM  0 550040100</t>
  </si>
  <si>
    <t>FEMORAL STEM STD COLLAR 12/14 TAPER SZ 8 101011080</t>
  </si>
  <si>
    <t>TIBIAL ART INST CRUCIATE RET MED STAB SZ 4 6MM 152020406</t>
  </si>
  <si>
    <t>ACETABULAR LINER POLY ELEV RIM 40MM X 54MM 472254240</t>
  </si>
  <si>
    <t>FEMORAL COMP POR CRUCIATE RET RT SZ 6 150401206</t>
  </si>
  <si>
    <t>FEMORAL STEM LAT 12/14 CONE SZ 4 75100477</t>
  </si>
  <si>
    <t>FEMORAL COMPONENT POSTERIOR STABILIZED RT SZ A UFPSRA00-K</t>
  </si>
  <si>
    <t>TIBIAL ART INST CRUCIATE RET MED STAB SZ 5 12MM 152020512</t>
  </si>
  <si>
    <t>FEM HD OXINIUM 12/14/ 32MM PLUS 16 71343216</t>
  </si>
  <si>
    <t>92034</t>
  </si>
  <si>
    <t>FEMORAL STEM STD COLLAR SZ 10 101011100</t>
  </si>
  <si>
    <t>FEMORAL HEAD DIA 3.5MM 28MM 497-28-035</t>
  </si>
  <si>
    <t>SHOULDER HEAD 48 Z 18 STD 110048510</t>
  </si>
  <si>
    <t>TIBIAL BASEPLATE CEM SZ 8 150670008</t>
  </si>
  <si>
    <t>91317</t>
  </si>
  <si>
    <t>FEMORAL BUSHINGS POLY 2PK 150477</t>
  </si>
  <si>
    <t>ACETABULAR LINER DUAL MOBILITY SZ 38D 951-01-38D</t>
  </si>
  <si>
    <t>CATH GUIDE CEREGLIDE 71 132CM NIC71132U</t>
  </si>
  <si>
    <t>GLENOSPHERE 40MM  8MM 550540008</t>
  </si>
  <si>
    <t>ACETABULAR SHELL WITH GRIPTION 54MM 121732054</t>
  </si>
  <si>
    <t>TIBIAL ART INST POST STAB SZ D1-2 HT 11MM MLPSXD111-K</t>
  </si>
  <si>
    <t>HUMERAL HEAD 48.5MM X 17MM 520048170</t>
  </si>
  <si>
    <t>FEMORAL POR CRUCIATE RETAINING SZ 8 LEFT CEMENTLESS 150401108</t>
  </si>
  <si>
    <t>TIBIAL INSERT FIXED BEARING SZ 7 X 10 151820710</t>
  </si>
  <si>
    <t>ACETABULAR LINER BIPOLAR SZ 47/28 122128047</t>
  </si>
  <si>
    <t>SHOULDER STEMLESS LARGE 40 520000040</t>
  </si>
  <si>
    <t>ACETABULAR LINER POLY ELEV RIM 60-62MM 36MM 472260236</t>
  </si>
  <si>
    <t>HUMERAL STEM FINNED DIA 24MM 1304.15.240</t>
  </si>
  <si>
    <t>GUIDE 7FR RDC RENAL M001197660</t>
  </si>
  <si>
    <t>FEMORAL HEAD CER 12/14 TAPER +5.0 28MM 1365-28-320</t>
  </si>
  <si>
    <t>FEMORAL COMP CRUCIATE RET NAR RT SZ 3 150401223</t>
  </si>
  <si>
    <t>REVERSE LINER RET +3MM 40MM DIA RE1365.50.816</t>
  </si>
  <si>
    <t>52116</t>
  </si>
  <si>
    <t>KIT ARTERIAL LINE CATHETER 18GA 16CM ASK-04018-UPM</t>
  </si>
  <si>
    <t>TIBIAL ART INST CRUCIATE RET MED STAB SZ6 6MM 152020606</t>
  </si>
  <si>
    <t>ACETABULAR SHELL 3H 54MM 471054300</t>
  </si>
  <si>
    <t>BALLOON NC EMERGE MR 2.50MM X 15MM H7493926715250</t>
  </si>
  <si>
    <t>CATH GUIDE CEREGLIDE 71 125CM NIC71125U</t>
  </si>
  <si>
    <t>BRONCHO ASCOPE 5.6 HD SAMPLER SET 622002000US</t>
  </si>
  <si>
    <t>C1601</t>
  </si>
  <si>
    <t>TIBIAL ARTICULAR INSERT SIZE 6/5 ATUNE 152020605</t>
  </si>
  <si>
    <t>SHOULDER ANTI BODY 135 SZ 12 110040000</t>
  </si>
  <si>
    <t>SHOULDER ANATOMIC GLENOID M 26.5 510026500</t>
  </si>
  <si>
    <t>TIBIAL BASEPLATE REV ROT PLTFM CEM SZ 5 150660005</t>
  </si>
  <si>
    <t>CATH ACCESS DISTAL 057 125 CM 90731</t>
  </si>
  <si>
    <t>BRONCHO ASCOPE 5 HD SAMPLER SET 621002000US</t>
  </si>
  <si>
    <t>FEMORAL HEAD MOD COCR SZ 28MM MO-HDAA-28/00</t>
  </si>
  <si>
    <t>TIBIAL ART INST CRUCIATE RET MED STAB SZ7 5MM 152020705</t>
  </si>
  <si>
    <t>FEMORAL COMPONENT CRUCIATE POR SZ 7 150401207</t>
  </si>
  <si>
    <t>TIBIAL BASEPLATE FXD BRNG SZ 3 150621003</t>
  </si>
  <si>
    <t>OPTISEAL INTRODUCER 7FR 25CM 1000093-009</t>
  </si>
  <si>
    <t>FEMORAL STEM LAT COLLAR SZ 2 75018413</t>
  </si>
  <si>
    <t>FEMORAL COMP POR CRUCIATE RET SZ 8 150401208</t>
  </si>
  <si>
    <t>BALLOON SPRINTER OTW 3.5 X 6MM SPR3506W</t>
  </si>
  <si>
    <t>TIBIAL ART INST CRUCIATE RET LT SZ 7 7MM 151820707</t>
  </si>
  <si>
    <t>HUMERAL HEAD 51MM X 18MM 520051180</t>
  </si>
  <si>
    <t>Supply</t>
  </si>
  <si>
    <t>DRESSING, MEDIUM, VERAFLOW</t>
  </si>
  <si>
    <t>TUBE, TRACH CUFFLESS FEN 4FR</t>
  </si>
  <si>
    <t>ELECTRODE, ADULT ONE STEP COMPL</t>
  </si>
  <si>
    <t>54324</t>
  </si>
  <si>
    <t>NEEDLE, JAMSHIDI 11Gx10CM</t>
  </si>
  <si>
    <t>SLING, MAXI MOVE LARGE</t>
  </si>
  <si>
    <t>FEMOSTOP ARCH</t>
  </si>
  <si>
    <t>SENSOR, RAINBOW R1 25L ADULT</t>
  </si>
  <si>
    <t>TRAY, THORACENTESIS</t>
  </si>
  <si>
    <t>TUBE, BLAKEMORE 20FR ESO/NASO</t>
  </si>
  <si>
    <t>TUBE, TRACH CUFFLESS 6FR</t>
  </si>
  <si>
    <t>CANISTER, INFOVAC, W-OUT GEL</t>
  </si>
  <si>
    <t>REPLACEMENT BELOW KNEE IPC</t>
  </si>
  <si>
    <t>57600</t>
  </si>
  <si>
    <t>TUBE, TRACH CUFFED 4FR</t>
  </si>
  <si>
    <t>ELECTRODE, PEDIATRIC RESUSCITATION</t>
  </si>
  <si>
    <t>FOLEY CATH TEMP SENSING</t>
  </si>
  <si>
    <t>CANNULA, SCOTT VCD 8FR 100MM</t>
  </si>
  <si>
    <t>TUBE, TRACH. PEDIATRIC 3.5</t>
  </si>
  <si>
    <t>DRESSING, SIMPLACE MEDIUM</t>
  </si>
  <si>
    <t>CATH. CENTRAL VENOUS SET 6FR</t>
  </si>
  <si>
    <t>4 Large 5.8 OD 2.8ID Large</t>
  </si>
  <si>
    <t>DRESSING, SENSATRAC ROUND BLACK</t>
  </si>
  <si>
    <t>IAB, SENSATION 7FR 34CC</t>
  </si>
  <si>
    <t>SLING, TITAN XXXLARGE</t>
  </si>
  <si>
    <t>TRAY, CATH NIAGRA ST 15CM</t>
  </si>
  <si>
    <t>PROTECTOR, HEEL, TRUVUE, STAND</t>
  </si>
  <si>
    <t>TRAY, PERCUTANEOUS TRACH INTRO</t>
  </si>
  <si>
    <t>TRAY, CATH NIAGRA CVD 15CM</t>
  </si>
  <si>
    <t>DRESSING, SENSATRAC SILVER FOAM LG</t>
  </si>
  <si>
    <t>KIT, IC PRESSURE MONITOR</t>
  </si>
  <si>
    <t>KIT, CRANIAL ACCESS</t>
  </si>
  <si>
    <t>SET, ACCDRAIN ANTI-REFLUX VALVE</t>
  </si>
  <si>
    <t>CATH, SWAN GANZ PACING 5FR J TIP</t>
  </si>
  <si>
    <t>TUBE, TRACH CUFFLESS 4FR</t>
  </si>
  <si>
    <t>CANNULA, SCOTT VCD 8FR 80MM</t>
  </si>
  <si>
    <t>DRESSING, BRIDGE</t>
  </si>
  <si>
    <t>KIT, VENTRICULOSTOMY</t>
  </si>
  <si>
    <t>KIT, PERC. SH. INTRO. 8.5 FR</t>
  </si>
  <si>
    <t>DRESSING, VERAFLOW, LARGE</t>
  </si>
  <si>
    <t>54958</t>
  </si>
  <si>
    <t>TRANSDUCER, NEONATAL</t>
  </si>
  <si>
    <t>CATH, SWAN-GANZ PACING 5FR 90CM</t>
  </si>
  <si>
    <t>DRESSING, GRANUFOAM LARGE</t>
  </si>
  <si>
    <t>TUBE, TRACH CUFFLESS FEN 8FR</t>
  </si>
  <si>
    <t>TUBE, TRACH CUFFED 10FR</t>
  </si>
  <si>
    <t>KIT, MULTI-LUMEN CVC 12FR</t>
  </si>
  <si>
    <t>DRESSING, SIMPLACE SMALL</t>
  </si>
  <si>
    <t>Tray, Incision Drainage</t>
  </si>
  <si>
    <t>4 Regular 5.0 OD 2.2ID Regular</t>
  </si>
  <si>
    <t>SLING, MAXI MOVE MEDIUM</t>
  </si>
  <si>
    <t>VALVE, HEIMLICH CHEST DRAIN</t>
  </si>
  <si>
    <t>DRESSING, SENSATRAC SILV FOAM M</t>
  </si>
  <si>
    <t>KIT, MULTI-LUMEN CVC 7FR</t>
  </si>
  <si>
    <t>TUBE, TRACH CUFFED 8FR</t>
  </si>
  <si>
    <t>TUBE, TRACH CUFFLESS 10FR</t>
  </si>
  <si>
    <t>BOOT, DELUXE PODUS</t>
  </si>
  <si>
    <t>52874</t>
  </si>
  <si>
    <t>DRESSING, WHITE FOAM SMALL 10*7.5</t>
  </si>
  <si>
    <t>CANISTER, INFOVAC LRG ISOLYSER</t>
  </si>
  <si>
    <t>TRAY, BONE MARROW</t>
  </si>
  <si>
    <t>TRAY, CATH NIAGRA CVD 20CM</t>
  </si>
  <si>
    <t>TUBE, TRACH CUFFLESS FEN 6FR</t>
  </si>
  <si>
    <t>DRESSING, SENSATRAC THIN BLACK</t>
  </si>
  <si>
    <t>REPLACEMENT ABOVE KNEE IPC</t>
  </si>
  <si>
    <t>747050451</t>
  </si>
  <si>
    <t>CHARGE: CRRT Cartridge Quan</t>
  </si>
  <si>
    <t>BAG, EXTERN CSF DRAIN REPLACEMENT</t>
  </si>
  <si>
    <t>TUBE, TRACH CUFFED FEN 4FR</t>
  </si>
  <si>
    <t>SET, TP PNEUMO 6.3FR 20CM G03278</t>
  </si>
  <si>
    <t>KIT, PERC. SH. INTRO. 6FR</t>
  </si>
  <si>
    <t>ELECTRODE, STAT-PADZ HVP MULTI</t>
  </si>
  <si>
    <t>DRESSING, SENSATRAC SILV Foam Sm</t>
  </si>
  <si>
    <t>SENSOR, RB R1 20L INF/PED DISP SPHD</t>
  </si>
  <si>
    <t>KIT, MULTI-LUMEN CVC 5.5FR</t>
  </si>
  <si>
    <t>TUBE, TRACH CUFFLESS 8FR</t>
  </si>
  <si>
    <t>DRAIN, CHEST AD PLEUR-EVAC PLUS</t>
  </si>
  <si>
    <t>747052872</t>
  </si>
  <si>
    <t>VAC Dressing, Silver, Small Quan</t>
  </si>
  <si>
    <t>SLING, MAXI MOVE XXL</t>
  </si>
  <si>
    <t>TUBE, TRACH CUFFLESS FEN 10FR</t>
  </si>
  <si>
    <t>Bakari Balloon</t>
  </si>
  <si>
    <t>Dressing, Sensatrac Black Small</t>
  </si>
  <si>
    <t>TUBE, TRACH CUFFED FEN 8FR</t>
  </si>
  <si>
    <t>KIT, PLEURX DRAINAGE W/1000 ML V</t>
  </si>
  <si>
    <t>PAD BED FOAM EGG CREATE 4 IN</t>
  </si>
  <si>
    <t>54556</t>
  </si>
  <si>
    <t>PAD, SENSA TRAC</t>
  </si>
  <si>
    <t>TUBE, TRACH CUFFED FEN 10FR</t>
  </si>
  <si>
    <t>TRAY, CATH NIAGRA ST 20CM</t>
  </si>
  <si>
    <t>CATH, SWAN GANZ S TIP 7F</t>
  </si>
  <si>
    <t>TUBE, TRACH CUFFED FEN 6FR</t>
  </si>
  <si>
    <t>CATH, SWAN GANZ PACE 7.5F</t>
  </si>
  <si>
    <t>TUBE, TRACH PEDIATRIC 3.0</t>
  </si>
  <si>
    <t>DRESSING, GRANUFOAM MEDIUM</t>
  </si>
  <si>
    <t>DRESSING, SENSATRAC HEEL BLACK</t>
  </si>
  <si>
    <t>4 Regular 3.8 OD 2ID Slim</t>
  </si>
  <si>
    <t>KIT, DRAIN ASPIRA PLEURAL/PERI</t>
  </si>
  <si>
    <t>BAG, ATS PLEUR-EVAC</t>
  </si>
  <si>
    <t>CANISTER, INFOVAC ISOLYZER 500ML</t>
  </si>
  <si>
    <t>TUBE, TRACH CUFFED 6FR</t>
  </si>
  <si>
    <t>SLING, MAXI MOVE X-LARGE</t>
  </si>
  <si>
    <t>CHARGE: Supply Used Cooks Cath</t>
  </si>
  <si>
    <t>CASSETTE, ULTA VERALINK</t>
  </si>
  <si>
    <t>TRAY, LIVER BIOPSY (SOFT Tiss) DISP</t>
  </si>
  <si>
    <t>743043887</t>
  </si>
  <si>
    <t>Picc Line Blood Draw</t>
  </si>
  <si>
    <t>36592</t>
  </si>
  <si>
    <t>742141873</t>
  </si>
  <si>
    <t>Hemorrhoidectomy</t>
  </si>
  <si>
    <t>46946</t>
  </si>
  <si>
    <t>743043918</t>
  </si>
  <si>
    <t>Block Facet Bilateral</t>
  </si>
  <si>
    <t>743043130</t>
  </si>
  <si>
    <t>Portable Pain Pump Refill</t>
  </si>
  <si>
    <t>96521</t>
  </si>
  <si>
    <t>742141001</t>
  </si>
  <si>
    <t>Esophagogastroduodenoscopy Ultrasound</t>
  </si>
  <si>
    <t>742141884</t>
  </si>
  <si>
    <t>Ileoscopy</t>
  </si>
  <si>
    <t>742141801</t>
  </si>
  <si>
    <t>Endoscopic Ultrasound / Fine Needle Aspiration</t>
  </si>
  <si>
    <t>743043096</t>
  </si>
  <si>
    <t>Insertion Midline Catheter</t>
  </si>
  <si>
    <t>743043110</t>
  </si>
  <si>
    <t>Declot Vascular Device or Catheter</t>
  </si>
  <si>
    <t>743043737</t>
  </si>
  <si>
    <t>Injection Therapeutic Agent Epidural Cervical</t>
  </si>
  <si>
    <t>743043115</t>
  </si>
  <si>
    <t>PICC / Porta Cath Flush</t>
  </si>
  <si>
    <t>96523</t>
  </si>
  <si>
    <t>742141930</t>
  </si>
  <si>
    <t>Esophagoscopy</t>
  </si>
  <si>
    <t>743043958</t>
  </si>
  <si>
    <t>Spinal Tap</t>
  </si>
  <si>
    <t>743043961</t>
  </si>
  <si>
    <t>Injection Trigger Point</t>
  </si>
  <si>
    <t>EGD with Foreign Body Removal</t>
  </si>
  <si>
    <t>742141846</t>
  </si>
  <si>
    <t>Sigmoidoscopy Removal Foreign Body</t>
  </si>
  <si>
    <t>742141003</t>
  </si>
  <si>
    <t>Enteroscopy with Stent</t>
  </si>
  <si>
    <t>742141912</t>
  </si>
  <si>
    <t>Cholangiopancreatography Endoscopy Retrograde lithotripsy</t>
  </si>
  <si>
    <t>743043916</t>
  </si>
  <si>
    <t>Injection Therapeutic Agent Epidural Bilateral</t>
  </si>
  <si>
    <t>742141622</t>
  </si>
  <si>
    <t>Cholangiopancreatography Endoscopy Retrograde</t>
  </si>
  <si>
    <t>743043885</t>
  </si>
  <si>
    <t>Chemo Infusion 8+ hours with pump</t>
  </si>
  <si>
    <t>743043955</t>
  </si>
  <si>
    <t>Pain Pump Refill Spinal / Brain</t>
  </si>
  <si>
    <t>95991</t>
  </si>
  <si>
    <t>742141823</t>
  </si>
  <si>
    <t>Colonoscopy Screening</t>
  </si>
  <si>
    <t>742141006</t>
  </si>
  <si>
    <t>Esophagoscopy Dilation with Stent Insertion</t>
  </si>
  <si>
    <t>742141878</t>
  </si>
  <si>
    <t>Colonoscopy with Stent</t>
  </si>
  <si>
    <t>743043886</t>
  </si>
  <si>
    <t>Porta Cath Blood Draw</t>
  </si>
  <si>
    <t>36591</t>
  </si>
  <si>
    <t>742141004</t>
  </si>
  <si>
    <t>Hemorrhoid Banding</t>
  </si>
  <si>
    <t>742141002</t>
  </si>
  <si>
    <t>Esophagogastroduodenoscopy TIF</t>
  </si>
  <si>
    <t>742141927</t>
  </si>
  <si>
    <t>Dilation of Esophagus</t>
  </si>
  <si>
    <t>Colonoscopy Endoscopic Ultrasound</t>
  </si>
  <si>
    <t>743043751</t>
  </si>
  <si>
    <t>Block Facet</t>
  </si>
  <si>
    <t>Colonoscopy Dilatation</t>
  </si>
  <si>
    <t>Colonoscopy Diagnostic</t>
  </si>
  <si>
    <t>Colonoscopy Foreign Body Removal</t>
  </si>
  <si>
    <t>Paracentesis Abdominal</t>
  </si>
  <si>
    <t>Endoscopic Ultrasound Gastrointestinal</t>
  </si>
  <si>
    <t>742141934</t>
  </si>
  <si>
    <t>Insertion Gastrostomy Tube</t>
  </si>
  <si>
    <t>742141528</t>
  </si>
  <si>
    <t>Enteroscopy</t>
  </si>
  <si>
    <t>742141883</t>
  </si>
  <si>
    <t>Esophagogastroduodenoscopy with Stent</t>
  </si>
  <si>
    <t>742141881</t>
  </si>
  <si>
    <t>Sigmoidoscopy with Stent</t>
  </si>
  <si>
    <t>742141936</t>
  </si>
  <si>
    <t>Double Balloon Enteroscopy</t>
  </si>
  <si>
    <t>743043923</t>
  </si>
  <si>
    <t>Block Occipital Nerve Bilateral</t>
  </si>
  <si>
    <t>743043941</t>
  </si>
  <si>
    <t>Blood Patch</t>
  </si>
  <si>
    <t>742141879</t>
  </si>
  <si>
    <t>Cholangiopancreatography Endoscopy Retrograde w/Stent Placement</t>
  </si>
  <si>
    <t>743043128</t>
  </si>
  <si>
    <t>Implanted Pain Pump Refill</t>
  </si>
  <si>
    <t>96522</t>
  </si>
  <si>
    <t>743043948</t>
  </si>
  <si>
    <t>INJ INTERLAM LMBR/SAC WOUT IMAGE</t>
  </si>
  <si>
    <t>742141935</t>
  </si>
  <si>
    <t>Esophagogastroduodenoscopy with Bravo</t>
  </si>
  <si>
    <t>742141933</t>
  </si>
  <si>
    <t>Replacement Gastrostomy Tube</t>
  </si>
  <si>
    <t>Injection Therapeutic Agent Epidural</t>
  </si>
  <si>
    <t>EGD with Mucosal Excision</t>
  </si>
  <si>
    <t>Esophagogastroduodenoscopy</t>
  </si>
  <si>
    <t>743043922</t>
  </si>
  <si>
    <t>Block Occipital Nerve</t>
  </si>
  <si>
    <t>Sigmoidoscopy</t>
  </si>
  <si>
    <t>743043919</t>
  </si>
  <si>
    <t>Phlebotomy</t>
  </si>
  <si>
    <t>Enteroscopy w/ Argon Plasma Coagulator</t>
  </si>
  <si>
    <t>Colonoscopy with Mucosal Resection</t>
  </si>
  <si>
    <t>743043100</t>
  </si>
  <si>
    <t>PICC Line Replacement</t>
  </si>
  <si>
    <t>743012086</t>
  </si>
  <si>
    <t>Blood Transfusion</t>
  </si>
  <si>
    <t>743043924</t>
  </si>
  <si>
    <t>Block Sacroiliac Joint</t>
  </si>
  <si>
    <t>743043105</t>
  </si>
  <si>
    <t>U/S Guided Vascular Access</t>
  </si>
  <si>
    <t>743043095</t>
  </si>
  <si>
    <t>Picc Line Insertion</t>
  </si>
  <si>
    <t>743043927</t>
  </si>
  <si>
    <t>Block Sacroiliac Joint Bilateral</t>
  </si>
  <si>
    <t>Biopsy Liver</t>
  </si>
  <si>
    <t>742141939</t>
  </si>
  <si>
    <t>Esophagoscopy with Dilation and/or Ablation</t>
  </si>
  <si>
    <t>43229</t>
  </si>
  <si>
    <t>Surgery Anesthesia</t>
  </si>
  <si>
    <t>Neuraxial</t>
  </si>
  <si>
    <t>Moderate Sedation</t>
  </si>
  <si>
    <t>General</t>
  </si>
  <si>
    <t>Regional Block</t>
  </si>
  <si>
    <t>Monitored Anesthesia Care</t>
  </si>
  <si>
    <t>Surgery Caselevel</t>
  </si>
  <si>
    <t>Level 1 first 30m</t>
  </si>
  <si>
    <t>Z7506</t>
  </si>
  <si>
    <t>Level 1 addl 15m</t>
  </si>
  <si>
    <t>Level 3 first hour</t>
  </si>
  <si>
    <t>Level 3 addl 15m</t>
  </si>
  <si>
    <t>Level 5 first hour</t>
  </si>
  <si>
    <t>Level 5 addl 15m</t>
  </si>
  <si>
    <t>Level 7 first hour</t>
  </si>
  <si>
    <t>Level 7 addl 15m</t>
  </si>
  <si>
    <t>Level 8 first hour</t>
  </si>
  <si>
    <t>Level 8 addl 15m</t>
  </si>
  <si>
    <t>Level 6 first hour</t>
  </si>
  <si>
    <t>Level 6 addl 15m</t>
  </si>
  <si>
    <t>Level 6 W Robotics first hour</t>
  </si>
  <si>
    <t>S2900</t>
  </si>
  <si>
    <t>Level 6 W Robotics addl 15m</t>
  </si>
  <si>
    <t>Level 2 first hour</t>
  </si>
  <si>
    <t>Level 2 addl 15m</t>
  </si>
  <si>
    <t>Level 4 first hour</t>
  </si>
  <si>
    <t>Level 4 addl 15m</t>
  </si>
  <si>
    <t>Surgical Stage</t>
  </si>
  <si>
    <t>OTC-GI PostProcedure - OR*</t>
  </si>
  <si>
    <t>WIP PACU</t>
  </si>
  <si>
    <t>CL PACU</t>
  </si>
  <si>
    <t>Z7512</t>
  </si>
  <si>
    <t>Main Phase II - OR</t>
  </si>
  <si>
    <t>Main PACU - OR</t>
  </si>
  <si>
    <t>Wound Care</t>
  </si>
  <si>
    <t>747058735</t>
  </si>
  <si>
    <t>Prevena Quantity</t>
  </si>
  <si>
    <t>747052857</t>
  </si>
  <si>
    <t>Mixi fistula management system, Coloplast</t>
  </si>
  <si>
    <t>747052869</t>
  </si>
  <si>
    <t>VAC Dressing, Silver, Large Quan</t>
  </si>
  <si>
    <t>747052854</t>
  </si>
  <si>
    <t>Fistula Manager Quantity</t>
  </si>
  <si>
    <t>747050111</t>
  </si>
  <si>
    <t>Dressing veraflow, Medium Quantity</t>
  </si>
  <si>
    <t>787898134</t>
  </si>
  <si>
    <t>&lt;=50 CM</t>
  </si>
  <si>
    <t>787898136</t>
  </si>
  <si>
    <t>787898135</t>
  </si>
  <si>
    <t>747052819</t>
  </si>
  <si>
    <t>VAC Dressing, Bridge Quantity</t>
  </si>
  <si>
    <t>787898138</t>
  </si>
  <si>
    <t>&lt;=50 SQ CM</t>
  </si>
  <si>
    <t>747050011</t>
  </si>
  <si>
    <t>VAC Canister 500ml</t>
  </si>
  <si>
    <t>747052866</t>
  </si>
  <si>
    <t>VAC Dressing, Black, Large</t>
  </si>
  <si>
    <t>747050114</t>
  </si>
  <si>
    <t>Dressing veraflow, Large Quantity</t>
  </si>
  <si>
    <t>787898137</t>
  </si>
  <si>
    <t>747052858</t>
  </si>
  <si>
    <t>Midi fistula management system, Coloplast</t>
  </si>
  <si>
    <t>747050113</t>
  </si>
  <si>
    <t>Dressing veraflow, Small Quantity</t>
  </si>
  <si>
    <t>747051154</t>
  </si>
  <si>
    <t>VAC Canister 1000ml</t>
  </si>
  <si>
    <t>747052867</t>
  </si>
  <si>
    <t>DSG GRANUFOAM SENSATRAC MED</t>
  </si>
  <si>
    <t>Prevena 13cm Quantity</t>
  </si>
  <si>
    <t>787898133</t>
  </si>
  <si>
    <t>&gt;50 CM</t>
  </si>
  <si>
    <t>747052868</t>
  </si>
  <si>
    <t>VAC Dressing, Black, Small Quantity</t>
  </si>
  <si>
    <t>747052856</t>
  </si>
  <si>
    <t>Fistula Crown Quantity</t>
  </si>
  <si>
    <t>747052859</t>
  </si>
  <si>
    <t>Mini fistula management system, Coloplast</t>
  </si>
  <si>
    <t>747052879</t>
  </si>
  <si>
    <t>VAC Dressing, Black, Simplace, S Quan</t>
  </si>
  <si>
    <t>747052871</t>
  </si>
  <si>
    <t>VAC Dressing, Silver, Med Quan</t>
  </si>
  <si>
    <t>The Increase in Gross revenue is due to the following:</t>
  </si>
  <si>
    <t>3.1% increase in acute patient days</t>
  </si>
  <si>
    <t>10.5% increase in IP Cath Lab procedures</t>
  </si>
  <si>
    <t>9.3% increase in deliveries</t>
  </si>
  <si>
    <t>7.9% increase in trauma cases</t>
  </si>
  <si>
    <t xml:space="preserve">12.2% increase in OP Surgeries </t>
  </si>
  <si>
    <t xml:space="preserve">7/1/23 CDM increase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</si>
</sst>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16"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ont>
    <font>
      <b/>
      <sz val="11"/>
      <color theme="1"/>
      <name val="Calibri"/>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4" fontId="13" fillId="0" borderId="0" applyFont="0" applyFill="0" applyBorder="0" applyAlignment="0" applyProtection="0"/>
  </cellStyleXfs>
  <cellXfs count="83">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164" fontId="1" fillId="0" borderId="8" xfId="0" applyNumberFormat="1" applyFont="1" applyBorder="1"/>
    <xf numFmtId="164" fontId="1" fillId="0" borderId="8" xfId="0" applyNumberFormat="1" applyFont="1" applyBorder="1" applyAlignment="1">
      <alignment horizontal="right"/>
    </xf>
    <xf numFmtId="164" fontId="1" fillId="0" borderId="7" xfId="0" applyNumberFormat="1" applyFont="1" applyBorder="1" applyAlignment="1">
      <alignment horizontal="right"/>
    </xf>
    <xf numFmtId="0" fontId="2" fillId="0" borderId="15" xfId="0" applyFont="1" applyBorder="1" applyAlignment="1">
      <alignment horizontal="left"/>
    </xf>
    <xf numFmtId="0" fontId="0" fillId="3" borderId="15" xfId="0" applyFill="1" applyBorder="1"/>
    <xf numFmtId="44" fontId="0" fillId="3" borderId="15" xfId="1" applyFont="1" applyFill="1" applyBorder="1"/>
    <xf numFmtId="1" fontId="0" fillId="3" borderId="15" xfId="0" applyNumberFormat="1" applyFill="1" applyBorder="1"/>
    <xf numFmtId="0" fontId="14" fillId="3" borderId="15" xfId="0" applyFont="1" applyFill="1" applyBorder="1"/>
    <xf numFmtId="0" fontId="0" fillId="3" borderId="15" xfId="0" applyFill="1" applyBorder="1" applyAlignment="1">
      <alignment horizontal="left"/>
    </xf>
    <xf numFmtId="44" fontId="14" fillId="3" borderId="15" xfId="1" applyFont="1" applyFill="1" applyBorder="1"/>
    <xf numFmtId="0" fontId="15" fillId="0" borderId="0" xfId="0" applyFont="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AC61E.451DF28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152400</xdr:colOff>
      <xdr:row>10</xdr:row>
      <xdr:rowOff>9525</xdr:rowOff>
    </xdr:to>
    <xdr:pic>
      <xdr:nvPicPr>
        <xdr:cNvPr id="4" name="Picture 3" descr="cid:image001.png@01DAC61E.451DF280"/>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981075"/>
          <a:ext cx="4724400"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160" zoomScaleNormal="100" zoomScalePageLayoutView="160" workbookViewId="0">
      <selection activeCell="F7" sqref="F7"/>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128</v>
      </c>
      <c r="C2" s="18"/>
    </row>
    <row r="3" spans="1:4" ht="15" customHeight="1" x14ac:dyDescent="0.25">
      <c r="A3" s="17" t="s">
        <v>129</v>
      </c>
      <c r="C3" s="18"/>
    </row>
    <row r="4" spans="1:4" ht="15" x14ac:dyDescent="0.25">
      <c r="A4" s="41"/>
      <c r="B4" s="21"/>
      <c r="C4" s="22"/>
    </row>
    <row r="5" spans="1:4" ht="73.5" customHeight="1" x14ac:dyDescent="0.2">
      <c r="A5" s="80" t="s">
        <v>64</v>
      </c>
      <c r="B5" s="81"/>
      <c r="C5" s="82"/>
    </row>
    <row r="6" spans="1:4" ht="15" customHeight="1" x14ac:dyDescent="0.25">
      <c r="A6" s="29" t="s">
        <v>65</v>
      </c>
      <c r="B6" s="55" t="s">
        <v>123</v>
      </c>
      <c r="C6" s="28" t="s">
        <v>66</v>
      </c>
      <c r="D6" s="36"/>
    </row>
    <row r="7" spans="1:4" ht="15" customHeight="1" x14ac:dyDescent="0.2">
      <c r="A7" s="23" t="s">
        <v>117</v>
      </c>
      <c r="B7" s="57">
        <v>99282</v>
      </c>
      <c r="C7" s="66">
        <v>1500</v>
      </c>
    </row>
    <row r="8" spans="1:4" ht="15" customHeight="1" x14ac:dyDescent="0.2">
      <c r="A8" s="24" t="s">
        <v>118</v>
      </c>
      <c r="B8" s="58">
        <v>99283</v>
      </c>
      <c r="C8" s="67">
        <v>2000</v>
      </c>
    </row>
    <row r="9" spans="1:4" ht="15" customHeight="1" x14ac:dyDescent="0.2">
      <c r="A9" s="56" t="s">
        <v>119</v>
      </c>
      <c r="B9" s="58">
        <v>99284</v>
      </c>
      <c r="C9" s="67">
        <v>3000</v>
      </c>
    </row>
    <row r="10" spans="1:4" ht="15" customHeight="1" x14ac:dyDescent="0.2">
      <c r="A10" s="56" t="s">
        <v>120</v>
      </c>
      <c r="B10" s="58">
        <v>99285</v>
      </c>
      <c r="C10" s="67">
        <v>5000</v>
      </c>
    </row>
    <row r="11" spans="1:4" ht="15" customHeight="1" x14ac:dyDescent="0.2">
      <c r="A11" s="65" t="s">
        <v>122</v>
      </c>
      <c r="B11" s="58">
        <v>99213</v>
      </c>
      <c r="C11" s="67">
        <v>377</v>
      </c>
    </row>
    <row r="12" spans="1:4" ht="15" customHeight="1" x14ac:dyDescent="0.25">
      <c r="A12" s="29" t="s">
        <v>67</v>
      </c>
      <c r="B12" s="55" t="s">
        <v>123</v>
      </c>
      <c r="C12" s="28" t="s">
        <v>66</v>
      </c>
      <c r="D12" s="36"/>
    </row>
    <row r="13" spans="1:4" ht="15" customHeight="1" x14ac:dyDescent="0.2">
      <c r="A13" s="23" t="s">
        <v>10</v>
      </c>
      <c r="B13" s="57">
        <v>80048</v>
      </c>
      <c r="C13" s="66">
        <v>100</v>
      </c>
    </row>
    <row r="14" spans="1:4" ht="15" customHeight="1" x14ac:dyDescent="0.2">
      <c r="A14" s="25" t="s">
        <v>68</v>
      </c>
      <c r="B14" s="58">
        <v>82805</v>
      </c>
      <c r="C14" s="67">
        <v>160</v>
      </c>
    </row>
    <row r="15" spans="1:4" ht="15" customHeight="1" x14ac:dyDescent="0.2">
      <c r="A15" s="24" t="s">
        <v>69</v>
      </c>
      <c r="B15" s="58">
        <v>85027</v>
      </c>
      <c r="C15" s="67">
        <v>70</v>
      </c>
    </row>
    <row r="16" spans="1:4" ht="15" customHeight="1" x14ac:dyDescent="0.2">
      <c r="A16" s="24" t="s">
        <v>70</v>
      </c>
      <c r="B16" s="58">
        <v>85025</v>
      </c>
      <c r="C16" s="67">
        <v>70</v>
      </c>
    </row>
    <row r="17" spans="1:4" ht="15" customHeight="1" x14ac:dyDescent="0.2">
      <c r="A17" s="24" t="s">
        <v>7</v>
      </c>
      <c r="B17" s="58">
        <v>80053</v>
      </c>
      <c r="C17" s="67">
        <v>80</v>
      </c>
    </row>
    <row r="18" spans="1:4" ht="15" customHeight="1" x14ac:dyDescent="0.2">
      <c r="A18" s="25" t="s">
        <v>41</v>
      </c>
      <c r="B18" s="58">
        <v>82550</v>
      </c>
      <c r="C18" s="67">
        <v>72</v>
      </c>
    </row>
    <row r="19" spans="1:4" ht="15" customHeight="1" x14ac:dyDescent="0.2">
      <c r="A19" s="24" t="s">
        <v>31</v>
      </c>
      <c r="B19" s="58">
        <v>80061</v>
      </c>
      <c r="C19" s="67">
        <v>147</v>
      </c>
    </row>
    <row r="20" spans="1:4" ht="15" customHeight="1" x14ac:dyDescent="0.2">
      <c r="A20" s="24" t="s">
        <v>48</v>
      </c>
      <c r="B20" s="58">
        <v>85730</v>
      </c>
      <c r="C20" s="67">
        <v>55</v>
      </c>
    </row>
    <row r="21" spans="1:4" ht="15" customHeight="1" x14ac:dyDescent="0.2">
      <c r="A21" s="25" t="s">
        <v>12</v>
      </c>
      <c r="B21" s="58">
        <v>85610</v>
      </c>
      <c r="C21" s="67">
        <v>35</v>
      </c>
    </row>
    <row r="22" spans="1:4" ht="15" customHeight="1" x14ac:dyDescent="0.2">
      <c r="A22" s="59" t="s">
        <v>42</v>
      </c>
      <c r="B22" s="58">
        <v>84443</v>
      </c>
      <c r="C22" s="67">
        <v>145</v>
      </c>
    </row>
    <row r="23" spans="1:4" ht="15" customHeight="1" x14ac:dyDescent="0.2">
      <c r="A23" s="24" t="s">
        <v>52</v>
      </c>
      <c r="B23" s="58">
        <v>84484</v>
      </c>
      <c r="C23" s="67">
        <v>100</v>
      </c>
    </row>
    <row r="24" spans="1:4" ht="15" customHeight="1" x14ac:dyDescent="0.2">
      <c r="A24" s="24" t="s">
        <v>71</v>
      </c>
      <c r="B24" s="62" t="s">
        <v>72</v>
      </c>
      <c r="C24" s="70" t="s">
        <v>125</v>
      </c>
    </row>
    <row r="25" spans="1:4" ht="15" customHeight="1" x14ac:dyDescent="0.2">
      <c r="A25" s="25" t="s">
        <v>49</v>
      </c>
      <c r="B25" s="62" t="s">
        <v>73</v>
      </c>
      <c r="C25" s="67">
        <v>35</v>
      </c>
    </row>
    <row r="26" spans="1:4" ht="15" customHeight="1" x14ac:dyDescent="0.25">
      <c r="A26" s="30" t="s">
        <v>74</v>
      </c>
      <c r="B26" s="55" t="s">
        <v>123</v>
      </c>
      <c r="C26" s="28" t="s">
        <v>66</v>
      </c>
      <c r="D26" s="36"/>
    </row>
    <row r="27" spans="1:4" ht="15" customHeight="1" x14ac:dyDescent="0.2">
      <c r="A27" s="23" t="s">
        <v>44</v>
      </c>
      <c r="B27" s="57">
        <v>74160</v>
      </c>
      <c r="C27" s="66">
        <v>1000</v>
      </c>
    </row>
    <row r="28" spans="1:4" ht="15" customHeight="1" x14ac:dyDescent="0.2">
      <c r="A28" s="25" t="s">
        <v>19</v>
      </c>
      <c r="B28" s="58">
        <v>70450</v>
      </c>
      <c r="C28" s="67">
        <v>800</v>
      </c>
    </row>
    <row r="29" spans="1:4" ht="15" customHeight="1" x14ac:dyDescent="0.2">
      <c r="A29" s="25" t="s">
        <v>75</v>
      </c>
      <c r="B29" s="58">
        <v>72193</v>
      </c>
      <c r="C29" s="67">
        <v>1000</v>
      </c>
    </row>
    <row r="30" spans="1:4" ht="15" customHeight="1" x14ac:dyDescent="0.2">
      <c r="A30" s="25" t="s">
        <v>15</v>
      </c>
      <c r="B30" s="58">
        <v>77067</v>
      </c>
      <c r="C30" s="70" t="s">
        <v>126</v>
      </c>
    </row>
    <row r="31" spans="1:4" ht="15" customHeight="1" x14ac:dyDescent="0.2">
      <c r="A31" s="24" t="s">
        <v>76</v>
      </c>
      <c r="B31" s="58">
        <v>70553</v>
      </c>
      <c r="C31" s="67">
        <v>1800</v>
      </c>
    </row>
    <row r="32" spans="1:4" ht="15" customHeight="1" x14ac:dyDescent="0.2">
      <c r="A32" s="24" t="s">
        <v>77</v>
      </c>
      <c r="B32" s="58">
        <v>76700</v>
      </c>
      <c r="C32" s="67">
        <v>754</v>
      </c>
    </row>
    <row r="33" spans="1:6" ht="15" customHeight="1" x14ac:dyDescent="0.2">
      <c r="A33" s="60" t="s">
        <v>78</v>
      </c>
      <c r="B33" s="58">
        <v>76805</v>
      </c>
      <c r="C33" s="67">
        <v>593</v>
      </c>
    </row>
    <row r="34" spans="1:6" ht="15" customHeight="1" x14ac:dyDescent="0.2">
      <c r="A34" s="25" t="s">
        <v>79</v>
      </c>
      <c r="B34" s="58">
        <v>72110</v>
      </c>
      <c r="C34" s="67">
        <v>429</v>
      </c>
      <c r="E34"/>
      <c r="F34"/>
    </row>
    <row r="35" spans="1:6" ht="15" customHeight="1" x14ac:dyDescent="0.2">
      <c r="A35" s="25" t="s">
        <v>3</v>
      </c>
      <c r="B35" s="58">
        <v>71046</v>
      </c>
      <c r="C35" s="67">
        <v>400</v>
      </c>
    </row>
    <row r="36" spans="1:6" ht="15" customHeight="1" x14ac:dyDescent="0.25">
      <c r="A36" s="29" t="s">
        <v>80</v>
      </c>
      <c r="B36" s="55" t="s">
        <v>116</v>
      </c>
      <c r="C36" s="53" t="s">
        <v>66</v>
      </c>
      <c r="D36" s="36"/>
    </row>
    <row r="37" spans="1:6" ht="15" customHeight="1" x14ac:dyDescent="0.2">
      <c r="A37" s="26" t="s">
        <v>81</v>
      </c>
      <c r="B37" s="57">
        <v>93452</v>
      </c>
      <c r="C37" s="71" t="s">
        <v>126</v>
      </c>
    </row>
    <row r="38" spans="1:6" ht="15" customHeight="1" x14ac:dyDescent="0.2">
      <c r="A38" s="25" t="s">
        <v>121</v>
      </c>
      <c r="B38" s="58">
        <v>93307</v>
      </c>
      <c r="C38" s="67">
        <v>1205</v>
      </c>
    </row>
    <row r="39" spans="1:6" ht="15" customHeight="1" x14ac:dyDescent="0.2">
      <c r="A39" s="25" t="s">
        <v>82</v>
      </c>
      <c r="B39" s="58">
        <v>93000</v>
      </c>
      <c r="C39" s="70" t="s">
        <v>126</v>
      </c>
    </row>
    <row r="40" spans="1:6" ht="15" customHeight="1" x14ac:dyDescent="0.2">
      <c r="A40" s="24" t="s">
        <v>83</v>
      </c>
      <c r="B40" s="58">
        <v>94640</v>
      </c>
      <c r="C40" s="67">
        <v>615</v>
      </c>
    </row>
    <row r="41" spans="1:6" ht="15" customHeight="1" x14ac:dyDescent="0.2">
      <c r="A41" s="24" t="s">
        <v>84</v>
      </c>
      <c r="B41" s="58" t="s">
        <v>85</v>
      </c>
      <c r="C41" s="69" t="s">
        <v>127</v>
      </c>
    </row>
    <row r="42" spans="1:6" ht="15" customHeight="1" x14ac:dyDescent="0.2">
      <c r="A42" s="24" t="s">
        <v>86</v>
      </c>
      <c r="B42" s="58">
        <v>97116</v>
      </c>
      <c r="C42" s="67">
        <v>130</v>
      </c>
    </row>
    <row r="43" spans="1:6" ht="15" customHeight="1" x14ac:dyDescent="0.2">
      <c r="A43" s="61" t="s">
        <v>87</v>
      </c>
      <c r="B43" s="63">
        <v>97110</v>
      </c>
      <c r="C43" s="68">
        <v>150</v>
      </c>
    </row>
    <row r="44" spans="1:6" ht="15" customHeight="1" x14ac:dyDescent="0.25">
      <c r="A44" s="29" t="s">
        <v>88</v>
      </c>
      <c r="B44" s="27" t="s">
        <v>123</v>
      </c>
      <c r="C44" s="28" t="s">
        <v>66</v>
      </c>
      <c r="D44" s="36"/>
    </row>
    <row r="45" spans="1:6" ht="15" customHeight="1" x14ac:dyDescent="0.2">
      <c r="A45" s="26" t="s">
        <v>89</v>
      </c>
      <c r="B45" s="64">
        <v>29881</v>
      </c>
      <c r="C45" s="66">
        <v>27561</v>
      </c>
    </row>
    <row r="46" spans="1:6" ht="15" customHeight="1" x14ac:dyDescent="0.2">
      <c r="A46" s="25" t="s">
        <v>90</v>
      </c>
      <c r="B46" s="62">
        <v>29826</v>
      </c>
      <c r="C46" s="67">
        <v>39866</v>
      </c>
    </row>
    <row r="47" spans="1:6" ht="15" customHeight="1" x14ac:dyDescent="0.2">
      <c r="A47" s="25" t="s">
        <v>37</v>
      </c>
      <c r="B47" s="62">
        <v>64721</v>
      </c>
      <c r="C47" s="67">
        <v>18836</v>
      </c>
    </row>
    <row r="48" spans="1:6" ht="15" customHeight="1" x14ac:dyDescent="0.2">
      <c r="A48" s="25" t="s">
        <v>59</v>
      </c>
      <c r="B48" s="62">
        <v>66984</v>
      </c>
      <c r="C48" s="70" t="s">
        <v>126</v>
      </c>
    </row>
    <row r="49" spans="1:3" ht="15" customHeight="1" x14ac:dyDescent="0.2">
      <c r="A49" s="25" t="s">
        <v>91</v>
      </c>
      <c r="B49" s="62">
        <v>45378</v>
      </c>
      <c r="C49" s="67">
        <v>5594</v>
      </c>
    </row>
    <row r="50" spans="1:3" ht="15" customHeight="1" x14ac:dyDescent="0.2">
      <c r="A50" s="25" t="s">
        <v>92</v>
      </c>
      <c r="B50" s="62">
        <v>45380</v>
      </c>
      <c r="C50" s="67">
        <v>6789</v>
      </c>
    </row>
    <row r="51" spans="1:3" ht="15" customHeight="1" x14ac:dyDescent="0.2">
      <c r="A51" s="25" t="s">
        <v>93</v>
      </c>
      <c r="B51" s="62">
        <v>45385</v>
      </c>
      <c r="C51" s="67">
        <v>6510</v>
      </c>
    </row>
    <row r="52" spans="1:3" ht="15" customHeight="1" x14ac:dyDescent="0.2">
      <c r="A52" s="25" t="s">
        <v>94</v>
      </c>
      <c r="B52" s="62">
        <v>66821</v>
      </c>
      <c r="C52" s="70" t="s">
        <v>126</v>
      </c>
    </row>
    <row r="53" spans="1:3" ht="15" customHeight="1" x14ac:dyDescent="0.2">
      <c r="A53" s="24" t="s">
        <v>22</v>
      </c>
      <c r="B53" s="62">
        <v>43239</v>
      </c>
      <c r="C53" s="67">
        <v>7600</v>
      </c>
    </row>
    <row r="54" spans="1:3" ht="15" customHeight="1" x14ac:dyDescent="0.2">
      <c r="A54" s="24" t="s">
        <v>95</v>
      </c>
      <c r="B54" s="62">
        <v>43235</v>
      </c>
      <c r="C54" s="67">
        <v>5786</v>
      </c>
    </row>
    <row r="55" spans="1:3" ht="15" customHeight="1" x14ac:dyDescent="0.2">
      <c r="A55" s="25" t="s">
        <v>96</v>
      </c>
      <c r="B55" s="62">
        <v>19120</v>
      </c>
      <c r="C55" s="67">
        <v>22198</v>
      </c>
    </row>
    <row r="56" spans="1:3" ht="15" customHeight="1" x14ac:dyDescent="0.2">
      <c r="A56" s="25" t="s">
        <v>97</v>
      </c>
      <c r="B56" s="62">
        <v>49505</v>
      </c>
      <c r="C56" s="67">
        <v>25546</v>
      </c>
    </row>
    <row r="57" spans="1:3" ht="15" customHeight="1" x14ac:dyDescent="0.2">
      <c r="A57" s="25" t="s">
        <v>98</v>
      </c>
      <c r="B57" s="62" t="s">
        <v>99</v>
      </c>
      <c r="C57" s="70" t="s">
        <v>130</v>
      </c>
    </row>
    <row r="58" spans="1:3" ht="15" customHeight="1" x14ac:dyDescent="0.2">
      <c r="A58" s="25" t="s">
        <v>100</v>
      </c>
      <c r="B58" s="62">
        <v>64483</v>
      </c>
      <c r="C58" s="70" t="s">
        <v>126</v>
      </c>
    </row>
    <row r="59" spans="1:3" ht="15" customHeight="1" x14ac:dyDescent="0.2">
      <c r="A59" s="25" t="s">
        <v>25</v>
      </c>
      <c r="B59" s="62">
        <v>47562</v>
      </c>
      <c r="C59" s="67">
        <v>31722</v>
      </c>
    </row>
    <row r="60" spans="1:3" ht="15" customHeight="1" x14ac:dyDescent="0.2">
      <c r="A60" s="25" t="s">
        <v>101</v>
      </c>
      <c r="B60" s="62">
        <v>69436</v>
      </c>
      <c r="C60" s="67">
        <v>17448</v>
      </c>
    </row>
    <row r="61" spans="1:3" ht="15" customHeight="1" x14ac:dyDescent="0.2">
      <c r="A61" s="25" t="s">
        <v>102</v>
      </c>
      <c r="B61" s="62">
        <v>42820</v>
      </c>
      <c r="C61" s="67">
        <v>20385</v>
      </c>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51</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609"/>
  <sheetViews>
    <sheetView tabSelected="1" workbookViewId="0">
      <selection activeCell="C4" sqref="C4"/>
    </sheetView>
  </sheetViews>
  <sheetFormatPr defaultColWidth="10.6640625" defaultRowHeight="15" x14ac:dyDescent="0.2"/>
  <cols>
    <col min="1" max="3" width="18.5546875" customWidth="1"/>
  </cols>
  <sheetData>
    <row r="1" spans="1:12" ht="15.75" x14ac:dyDescent="0.25">
      <c r="A1" s="14" t="s">
        <v>124</v>
      </c>
    </row>
    <row r="2" spans="1:12" ht="15.75" x14ac:dyDescent="0.25">
      <c r="A2" s="17" t="s">
        <v>131</v>
      </c>
    </row>
    <row r="3" spans="1:12" ht="15.75" x14ac:dyDescent="0.25">
      <c r="A3" s="17" t="s">
        <v>129</v>
      </c>
    </row>
    <row r="7" spans="1:12" x14ac:dyDescent="0.2">
      <c r="A7" t="s">
        <v>132</v>
      </c>
      <c r="B7" t="s">
        <v>133</v>
      </c>
      <c r="C7" t="s">
        <v>134</v>
      </c>
      <c r="D7" t="s">
        <v>135</v>
      </c>
      <c r="E7" t="s">
        <v>136</v>
      </c>
      <c r="F7" t="s">
        <v>137</v>
      </c>
      <c r="G7" t="s">
        <v>138</v>
      </c>
      <c r="H7" t="s">
        <v>139</v>
      </c>
      <c r="I7" t="s">
        <v>140</v>
      </c>
      <c r="J7" t="s">
        <v>141</v>
      </c>
      <c r="K7" t="s">
        <v>142</v>
      </c>
      <c r="L7" t="s">
        <v>143</v>
      </c>
    </row>
    <row r="8" spans="1:12" x14ac:dyDescent="0.2">
      <c r="A8" t="s">
        <v>144</v>
      </c>
      <c r="B8">
        <v>1000</v>
      </c>
      <c r="C8">
        <v>1</v>
      </c>
      <c r="D8" t="s">
        <v>145</v>
      </c>
      <c r="E8">
        <v>0</v>
      </c>
      <c r="F8" t="s">
        <v>146</v>
      </c>
      <c r="G8" t="s">
        <v>147</v>
      </c>
      <c r="H8" t="s">
        <v>148</v>
      </c>
      <c r="I8">
        <v>0</v>
      </c>
      <c r="J8">
        <v>4.96</v>
      </c>
      <c r="K8">
        <v>55.9</v>
      </c>
      <c r="L8" t="s">
        <v>149</v>
      </c>
    </row>
    <row r="9" spans="1:12" x14ac:dyDescent="0.2">
      <c r="A9" t="s">
        <v>144</v>
      </c>
      <c r="B9">
        <v>1000</v>
      </c>
      <c r="C9">
        <v>1</v>
      </c>
      <c r="D9" t="s">
        <v>145</v>
      </c>
      <c r="E9">
        <v>0</v>
      </c>
      <c r="F9" t="s">
        <v>146</v>
      </c>
      <c r="G9" t="s">
        <v>150</v>
      </c>
      <c r="H9" t="s">
        <v>148</v>
      </c>
      <c r="I9">
        <v>0.01</v>
      </c>
      <c r="J9">
        <v>7.09</v>
      </c>
      <c r="K9">
        <v>62.3</v>
      </c>
      <c r="L9" t="s">
        <v>149</v>
      </c>
    </row>
    <row r="10" spans="1:12" x14ac:dyDescent="0.2">
      <c r="A10" t="s">
        <v>144</v>
      </c>
      <c r="B10">
        <v>1000</v>
      </c>
      <c r="C10">
        <v>1</v>
      </c>
      <c r="D10" t="s">
        <v>145</v>
      </c>
      <c r="E10">
        <v>0</v>
      </c>
      <c r="F10" t="s">
        <v>146</v>
      </c>
      <c r="G10" t="s">
        <v>151</v>
      </c>
      <c r="H10" t="s">
        <v>148</v>
      </c>
      <c r="I10">
        <v>0.01</v>
      </c>
      <c r="J10">
        <v>8.75</v>
      </c>
      <c r="K10">
        <v>67.25</v>
      </c>
      <c r="L10" t="s">
        <v>149</v>
      </c>
    </row>
    <row r="11" spans="1:12" x14ac:dyDescent="0.2">
      <c r="A11" t="s">
        <v>144</v>
      </c>
      <c r="B11">
        <v>1000</v>
      </c>
      <c r="C11">
        <v>1</v>
      </c>
      <c r="D11" t="s">
        <v>145</v>
      </c>
      <c r="E11">
        <v>0</v>
      </c>
      <c r="F11" t="s">
        <v>146</v>
      </c>
      <c r="G11" t="s">
        <v>152</v>
      </c>
      <c r="H11" t="s">
        <v>148</v>
      </c>
      <c r="I11">
        <v>0.01</v>
      </c>
      <c r="J11">
        <v>7.8</v>
      </c>
      <c r="K11">
        <v>64.400000000000006</v>
      </c>
      <c r="L11" t="s">
        <v>149</v>
      </c>
    </row>
    <row r="12" spans="1:12" x14ac:dyDescent="0.2">
      <c r="A12" t="s">
        <v>153</v>
      </c>
      <c r="B12">
        <v>1000</v>
      </c>
      <c r="C12">
        <v>1</v>
      </c>
      <c r="D12" t="s">
        <v>145</v>
      </c>
      <c r="E12">
        <v>0</v>
      </c>
      <c r="F12" t="s">
        <v>146</v>
      </c>
      <c r="G12" t="s">
        <v>154</v>
      </c>
      <c r="H12" t="s">
        <v>148</v>
      </c>
      <c r="I12">
        <v>0.01</v>
      </c>
      <c r="J12">
        <v>5.7</v>
      </c>
      <c r="K12">
        <v>58.1</v>
      </c>
      <c r="L12" t="s">
        <v>149</v>
      </c>
    </row>
    <row r="13" spans="1:12" x14ac:dyDescent="0.2">
      <c r="A13" t="s">
        <v>153</v>
      </c>
      <c r="B13">
        <v>1000</v>
      </c>
      <c r="C13">
        <v>1</v>
      </c>
      <c r="D13" t="s">
        <v>145</v>
      </c>
      <c r="E13">
        <v>0</v>
      </c>
      <c r="F13" t="s">
        <v>146</v>
      </c>
      <c r="G13" t="s">
        <v>155</v>
      </c>
      <c r="H13" t="s">
        <v>148</v>
      </c>
      <c r="I13">
        <v>0.01</v>
      </c>
      <c r="J13">
        <v>8.23</v>
      </c>
      <c r="K13">
        <v>65.7</v>
      </c>
      <c r="L13" t="s">
        <v>149</v>
      </c>
    </row>
    <row r="14" spans="1:12" x14ac:dyDescent="0.2">
      <c r="A14" t="s">
        <v>153</v>
      </c>
      <c r="B14">
        <v>1000</v>
      </c>
      <c r="C14">
        <v>1</v>
      </c>
      <c r="D14" t="s">
        <v>145</v>
      </c>
      <c r="E14">
        <v>0</v>
      </c>
      <c r="F14" t="s">
        <v>146</v>
      </c>
      <c r="G14" t="s">
        <v>156</v>
      </c>
      <c r="H14" t="s">
        <v>148</v>
      </c>
      <c r="I14">
        <v>0.01</v>
      </c>
      <c r="J14">
        <v>8.68</v>
      </c>
      <c r="K14">
        <v>67.05</v>
      </c>
      <c r="L14" t="s">
        <v>149</v>
      </c>
    </row>
    <row r="15" spans="1:12" x14ac:dyDescent="0.2">
      <c r="A15" t="s">
        <v>153</v>
      </c>
      <c r="B15">
        <v>1000</v>
      </c>
      <c r="C15">
        <v>1</v>
      </c>
      <c r="D15" t="s">
        <v>145</v>
      </c>
      <c r="E15">
        <v>0</v>
      </c>
      <c r="F15" t="s">
        <v>146</v>
      </c>
      <c r="G15" t="s">
        <v>157</v>
      </c>
      <c r="H15" t="s">
        <v>148</v>
      </c>
      <c r="I15">
        <v>0.01</v>
      </c>
      <c r="J15">
        <v>8.68</v>
      </c>
      <c r="K15">
        <v>67.05</v>
      </c>
      <c r="L15" t="s">
        <v>149</v>
      </c>
    </row>
    <row r="16" spans="1:12" x14ac:dyDescent="0.2">
      <c r="A16" t="s">
        <v>158</v>
      </c>
      <c r="B16">
        <v>1000</v>
      </c>
      <c r="C16">
        <v>1</v>
      </c>
      <c r="D16" t="s">
        <v>145</v>
      </c>
      <c r="E16">
        <v>0</v>
      </c>
      <c r="F16" t="s">
        <v>146</v>
      </c>
      <c r="G16" t="s">
        <v>159</v>
      </c>
      <c r="H16" t="s">
        <v>148</v>
      </c>
      <c r="I16">
        <v>0.01</v>
      </c>
      <c r="J16">
        <v>5.7</v>
      </c>
      <c r="K16">
        <v>58.1</v>
      </c>
      <c r="L16" t="s">
        <v>149</v>
      </c>
    </row>
    <row r="17" spans="1:12" x14ac:dyDescent="0.2">
      <c r="A17" t="s">
        <v>158</v>
      </c>
      <c r="B17">
        <v>1000</v>
      </c>
      <c r="C17">
        <v>1</v>
      </c>
      <c r="D17" t="s">
        <v>145</v>
      </c>
      <c r="E17">
        <v>0</v>
      </c>
      <c r="F17" t="s">
        <v>146</v>
      </c>
      <c r="G17" t="s">
        <v>160</v>
      </c>
      <c r="H17" t="s">
        <v>148</v>
      </c>
      <c r="I17">
        <v>0.01</v>
      </c>
      <c r="J17">
        <v>8.23</v>
      </c>
      <c r="K17">
        <v>65.7</v>
      </c>
      <c r="L17" t="s">
        <v>149</v>
      </c>
    </row>
    <row r="18" spans="1:12" x14ac:dyDescent="0.2">
      <c r="A18" t="s">
        <v>158</v>
      </c>
      <c r="B18">
        <v>1000</v>
      </c>
      <c r="C18">
        <v>1</v>
      </c>
      <c r="D18" t="s">
        <v>145</v>
      </c>
      <c r="E18">
        <v>0</v>
      </c>
      <c r="F18" t="s">
        <v>146</v>
      </c>
      <c r="G18" t="s">
        <v>161</v>
      </c>
      <c r="H18" t="s">
        <v>148</v>
      </c>
      <c r="I18">
        <v>0.01</v>
      </c>
      <c r="J18">
        <v>5.56</v>
      </c>
      <c r="K18">
        <v>57.7</v>
      </c>
      <c r="L18" t="s">
        <v>149</v>
      </c>
    </row>
    <row r="19" spans="1:12" x14ac:dyDescent="0.2">
      <c r="A19" t="s">
        <v>158</v>
      </c>
      <c r="B19">
        <v>1000</v>
      </c>
      <c r="C19">
        <v>1</v>
      </c>
      <c r="D19" t="s">
        <v>145</v>
      </c>
      <c r="E19">
        <v>0</v>
      </c>
      <c r="F19" t="s">
        <v>146</v>
      </c>
      <c r="G19" t="s">
        <v>162</v>
      </c>
      <c r="H19" t="s">
        <v>148</v>
      </c>
      <c r="I19">
        <v>0.01</v>
      </c>
      <c r="J19">
        <v>11.71</v>
      </c>
      <c r="K19">
        <v>76.150000000000006</v>
      </c>
      <c r="L19" t="s">
        <v>149</v>
      </c>
    </row>
    <row r="20" spans="1:12" x14ac:dyDescent="0.2">
      <c r="A20" t="s">
        <v>158</v>
      </c>
      <c r="B20">
        <v>1000</v>
      </c>
      <c r="C20">
        <v>1</v>
      </c>
      <c r="D20" t="s">
        <v>145</v>
      </c>
      <c r="E20">
        <v>0</v>
      </c>
      <c r="F20" t="s">
        <v>146</v>
      </c>
      <c r="G20" t="s">
        <v>163</v>
      </c>
      <c r="H20" t="s">
        <v>148</v>
      </c>
      <c r="I20">
        <v>0.01</v>
      </c>
      <c r="J20">
        <v>8.23</v>
      </c>
      <c r="K20">
        <v>65.7</v>
      </c>
      <c r="L20" t="s">
        <v>149</v>
      </c>
    </row>
    <row r="21" spans="1:12" x14ac:dyDescent="0.2">
      <c r="A21" t="s">
        <v>164</v>
      </c>
      <c r="B21">
        <v>1000</v>
      </c>
      <c r="C21">
        <v>1</v>
      </c>
      <c r="D21" t="s">
        <v>145</v>
      </c>
      <c r="E21">
        <v>0</v>
      </c>
      <c r="F21" t="s">
        <v>146</v>
      </c>
      <c r="G21" t="s">
        <v>165</v>
      </c>
      <c r="H21" t="s">
        <v>148</v>
      </c>
      <c r="I21">
        <v>0.01</v>
      </c>
      <c r="J21">
        <v>10.83</v>
      </c>
      <c r="K21">
        <v>73.5</v>
      </c>
      <c r="L21" t="s">
        <v>149</v>
      </c>
    </row>
    <row r="22" spans="1:12" x14ac:dyDescent="0.2">
      <c r="A22" t="s">
        <v>164</v>
      </c>
      <c r="B22">
        <v>1000</v>
      </c>
      <c r="C22">
        <v>1</v>
      </c>
      <c r="D22" t="s">
        <v>145</v>
      </c>
      <c r="E22">
        <v>0</v>
      </c>
      <c r="F22" t="s">
        <v>146</v>
      </c>
      <c r="G22" t="s">
        <v>166</v>
      </c>
      <c r="H22" t="s">
        <v>148</v>
      </c>
      <c r="I22">
        <v>0.01</v>
      </c>
      <c r="J22">
        <v>9.8800000000000008</v>
      </c>
      <c r="K22">
        <v>70.650000000000006</v>
      </c>
      <c r="L22" t="s">
        <v>149</v>
      </c>
    </row>
    <row r="23" spans="1:12" x14ac:dyDescent="0.2">
      <c r="A23" t="s">
        <v>164</v>
      </c>
      <c r="B23">
        <v>1000</v>
      </c>
      <c r="C23">
        <v>1</v>
      </c>
      <c r="D23" t="s">
        <v>145</v>
      </c>
      <c r="E23">
        <v>0</v>
      </c>
      <c r="F23" t="s">
        <v>146</v>
      </c>
      <c r="G23" t="s">
        <v>167</v>
      </c>
      <c r="H23" t="s">
        <v>148</v>
      </c>
      <c r="I23">
        <v>0.01</v>
      </c>
      <c r="J23">
        <v>8.8000000000000007</v>
      </c>
      <c r="K23">
        <v>67.400000000000006</v>
      </c>
      <c r="L23" t="s">
        <v>149</v>
      </c>
    </row>
    <row r="24" spans="1:12" x14ac:dyDescent="0.2">
      <c r="A24" t="s">
        <v>168</v>
      </c>
      <c r="B24">
        <v>1000</v>
      </c>
      <c r="C24">
        <v>1</v>
      </c>
      <c r="D24" t="s">
        <v>145</v>
      </c>
      <c r="E24">
        <v>0</v>
      </c>
      <c r="F24" t="s">
        <v>146</v>
      </c>
      <c r="G24" t="s">
        <v>169</v>
      </c>
      <c r="H24" t="s">
        <v>148</v>
      </c>
      <c r="I24">
        <v>0.01</v>
      </c>
      <c r="J24">
        <v>8.75</v>
      </c>
      <c r="K24">
        <v>67.25</v>
      </c>
      <c r="L24" t="s">
        <v>149</v>
      </c>
    </row>
    <row r="25" spans="1:12" x14ac:dyDescent="0.2">
      <c r="A25" t="s">
        <v>168</v>
      </c>
      <c r="B25">
        <v>1000</v>
      </c>
      <c r="C25">
        <v>1</v>
      </c>
      <c r="D25" t="s">
        <v>145</v>
      </c>
      <c r="E25">
        <v>0</v>
      </c>
      <c r="F25" t="s">
        <v>146</v>
      </c>
      <c r="G25" t="s">
        <v>170</v>
      </c>
      <c r="H25" t="s">
        <v>148</v>
      </c>
      <c r="I25">
        <v>0.01</v>
      </c>
      <c r="J25">
        <v>10.85</v>
      </c>
      <c r="K25">
        <v>73.55</v>
      </c>
      <c r="L25" t="s">
        <v>149</v>
      </c>
    </row>
    <row r="26" spans="1:12" x14ac:dyDescent="0.2">
      <c r="A26" t="s">
        <v>168</v>
      </c>
      <c r="B26">
        <v>1000</v>
      </c>
      <c r="C26">
        <v>1</v>
      </c>
      <c r="D26" t="s">
        <v>145</v>
      </c>
      <c r="E26">
        <v>0</v>
      </c>
      <c r="F26" t="s">
        <v>146</v>
      </c>
      <c r="G26" t="s">
        <v>171</v>
      </c>
      <c r="H26" t="s">
        <v>148</v>
      </c>
      <c r="I26">
        <v>0.01</v>
      </c>
      <c r="J26">
        <v>8.48</v>
      </c>
      <c r="K26">
        <v>66.45</v>
      </c>
      <c r="L26" t="s">
        <v>149</v>
      </c>
    </row>
    <row r="27" spans="1:12" x14ac:dyDescent="0.2">
      <c r="A27" t="s">
        <v>168</v>
      </c>
      <c r="B27">
        <v>1000</v>
      </c>
      <c r="C27">
        <v>1</v>
      </c>
      <c r="D27" t="s">
        <v>145</v>
      </c>
      <c r="E27">
        <v>0</v>
      </c>
      <c r="F27" t="s">
        <v>146</v>
      </c>
      <c r="G27" t="s">
        <v>172</v>
      </c>
      <c r="H27" t="s">
        <v>148</v>
      </c>
      <c r="I27">
        <v>0.01</v>
      </c>
      <c r="J27">
        <v>11.73</v>
      </c>
      <c r="K27">
        <v>76.2</v>
      </c>
      <c r="L27" t="s">
        <v>149</v>
      </c>
    </row>
    <row r="28" spans="1:12" x14ac:dyDescent="0.2">
      <c r="A28" t="s">
        <v>173</v>
      </c>
      <c r="B28">
        <v>1000</v>
      </c>
      <c r="C28">
        <v>1</v>
      </c>
      <c r="D28" t="s">
        <v>145</v>
      </c>
      <c r="E28">
        <v>0</v>
      </c>
      <c r="F28" t="s">
        <v>146</v>
      </c>
      <c r="G28" t="s">
        <v>174</v>
      </c>
      <c r="H28" t="s">
        <v>148</v>
      </c>
      <c r="I28">
        <v>0.01</v>
      </c>
      <c r="J28">
        <v>11.65</v>
      </c>
      <c r="K28">
        <v>75.95</v>
      </c>
      <c r="L28" t="s">
        <v>149</v>
      </c>
    </row>
    <row r="29" spans="1:12" x14ac:dyDescent="0.2">
      <c r="A29" t="s">
        <v>173</v>
      </c>
      <c r="B29">
        <v>1000</v>
      </c>
      <c r="C29">
        <v>1</v>
      </c>
      <c r="D29" t="s">
        <v>145</v>
      </c>
      <c r="E29">
        <v>0</v>
      </c>
      <c r="F29" t="s">
        <v>146</v>
      </c>
      <c r="G29" t="s">
        <v>175</v>
      </c>
      <c r="H29" t="s">
        <v>148</v>
      </c>
      <c r="I29">
        <v>0.01</v>
      </c>
      <c r="J29">
        <v>8.48</v>
      </c>
      <c r="K29">
        <v>66.45</v>
      </c>
      <c r="L29" t="s">
        <v>149</v>
      </c>
    </row>
    <row r="30" spans="1:12" x14ac:dyDescent="0.2">
      <c r="A30" t="s">
        <v>173</v>
      </c>
      <c r="B30">
        <v>1000</v>
      </c>
      <c r="C30">
        <v>1</v>
      </c>
      <c r="D30" t="s">
        <v>145</v>
      </c>
      <c r="E30">
        <v>0</v>
      </c>
      <c r="F30" t="s">
        <v>146</v>
      </c>
      <c r="G30" t="s">
        <v>176</v>
      </c>
      <c r="H30" t="s">
        <v>148</v>
      </c>
      <c r="I30">
        <v>0</v>
      </c>
      <c r="J30">
        <v>2.8</v>
      </c>
      <c r="K30">
        <v>49.4</v>
      </c>
      <c r="L30" t="s">
        <v>149</v>
      </c>
    </row>
    <row r="31" spans="1:12" x14ac:dyDescent="0.2">
      <c r="A31" t="s">
        <v>173</v>
      </c>
      <c r="B31">
        <v>1000</v>
      </c>
      <c r="C31">
        <v>1</v>
      </c>
      <c r="D31" t="s">
        <v>145</v>
      </c>
      <c r="E31">
        <v>0</v>
      </c>
      <c r="F31" t="s">
        <v>146</v>
      </c>
      <c r="G31" t="s">
        <v>177</v>
      </c>
      <c r="H31" t="s">
        <v>148</v>
      </c>
      <c r="I31">
        <v>0.01</v>
      </c>
      <c r="J31">
        <v>7.8</v>
      </c>
      <c r="K31">
        <v>64.400000000000006</v>
      </c>
      <c r="L31" t="s">
        <v>149</v>
      </c>
    </row>
    <row r="32" spans="1:12" x14ac:dyDescent="0.2">
      <c r="A32" t="s">
        <v>178</v>
      </c>
      <c r="B32">
        <v>1000</v>
      </c>
      <c r="C32">
        <v>1</v>
      </c>
      <c r="D32" t="s">
        <v>145</v>
      </c>
      <c r="E32">
        <v>0</v>
      </c>
      <c r="F32" t="s">
        <v>146</v>
      </c>
      <c r="G32" t="s">
        <v>179</v>
      </c>
      <c r="H32" t="s">
        <v>148</v>
      </c>
      <c r="I32">
        <v>0.01</v>
      </c>
      <c r="J32">
        <v>8.6999999999999993</v>
      </c>
      <c r="K32">
        <v>67.099999999999994</v>
      </c>
      <c r="L32" t="s">
        <v>149</v>
      </c>
    </row>
    <row r="33" spans="1:12" x14ac:dyDescent="0.2">
      <c r="A33" t="s">
        <v>178</v>
      </c>
      <c r="B33">
        <v>1000</v>
      </c>
      <c r="C33">
        <v>1</v>
      </c>
      <c r="D33" t="s">
        <v>145</v>
      </c>
      <c r="E33">
        <v>0</v>
      </c>
      <c r="F33" t="s">
        <v>146</v>
      </c>
      <c r="G33" t="s">
        <v>180</v>
      </c>
      <c r="H33" t="s">
        <v>148</v>
      </c>
      <c r="I33">
        <v>0.01</v>
      </c>
      <c r="J33">
        <v>9.1999999999999993</v>
      </c>
      <c r="K33">
        <v>68.599999999999994</v>
      </c>
      <c r="L33" t="s">
        <v>149</v>
      </c>
    </row>
    <row r="34" spans="1:12" x14ac:dyDescent="0.2">
      <c r="A34" t="s">
        <v>181</v>
      </c>
      <c r="B34">
        <v>1000</v>
      </c>
      <c r="C34">
        <v>1</v>
      </c>
      <c r="D34" t="s">
        <v>145</v>
      </c>
      <c r="E34">
        <v>0</v>
      </c>
      <c r="F34" t="s">
        <v>146</v>
      </c>
      <c r="G34" t="s">
        <v>182</v>
      </c>
      <c r="H34" t="s">
        <v>148</v>
      </c>
      <c r="I34">
        <v>0.01</v>
      </c>
      <c r="J34">
        <v>5.66</v>
      </c>
      <c r="K34">
        <v>58</v>
      </c>
      <c r="L34" t="s">
        <v>149</v>
      </c>
    </row>
    <row r="35" spans="1:12" x14ac:dyDescent="0.2">
      <c r="A35" t="s">
        <v>181</v>
      </c>
      <c r="B35">
        <v>1000</v>
      </c>
      <c r="C35">
        <v>1</v>
      </c>
      <c r="D35" t="s">
        <v>145</v>
      </c>
      <c r="E35">
        <v>0</v>
      </c>
      <c r="F35" t="s">
        <v>146</v>
      </c>
      <c r="G35" t="s">
        <v>183</v>
      </c>
      <c r="H35" t="s">
        <v>148</v>
      </c>
      <c r="I35">
        <v>0.01</v>
      </c>
      <c r="J35">
        <v>11.29</v>
      </c>
      <c r="K35">
        <v>74.900000000000006</v>
      </c>
      <c r="L35" t="s">
        <v>149</v>
      </c>
    </row>
    <row r="36" spans="1:12" x14ac:dyDescent="0.2">
      <c r="A36" t="s">
        <v>181</v>
      </c>
      <c r="B36">
        <v>1000</v>
      </c>
      <c r="C36">
        <v>1</v>
      </c>
      <c r="D36" t="s">
        <v>145</v>
      </c>
      <c r="E36">
        <v>0</v>
      </c>
      <c r="F36" t="s">
        <v>146</v>
      </c>
      <c r="G36" t="s">
        <v>184</v>
      </c>
      <c r="H36" t="s">
        <v>148</v>
      </c>
      <c r="I36">
        <v>0.01</v>
      </c>
      <c r="J36">
        <v>11.71</v>
      </c>
      <c r="K36">
        <v>76.150000000000006</v>
      </c>
      <c r="L36" t="s">
        <v>149</v>
      </c>
    </row>
    <row r="37" spans="1:12" x14ac:dyDescent="0.2">
      <c r="A37" t="s">
        <v>181</v>
      </c>
      <c r="B37">
        <v>1000</v>
      </c>
      <c r="C37">
        <v>1</v>
      </c>
      <c r="D37" t="s">
        <v>145</v>
      </c>
      <c r="E37">
        <v>0</v>
      </c>
      <c r="F37" t="s">
        <v>146</v>
      </c>
      <c r="G37" t="s">
        <v>185</v>
      </c>
      <c r="H37" t="s">
        <v>148</v>
      </c>
      <c r="I37">
        <v>0.01</v>
      </c>
      <c r="J37">
        <v>7.84</v>
      </c>
      <c r="K37">
        <v>64.55</v>
      </c>
      <c r="L37" t="s">
        <v>149</v>
      </c>
    </row>
    <row r="38" spans="1:12" x14ac:dyDescent="0.2">
      <c r="A38" t="s">
        <v>181</v>
      </c>
      <c r="B38">
        <v>1000</v>
      </c>
      <c r="C38">
        <v>1</v>
      </c>
      <c r="D38" t="s">
        <v>145</v>
      </c>
      <c r="E38">
        <v>0</v>
      </c>
      <c r="F38" t="s">
        <v>146</v>
      </c>
      <c r="G38" t="s">
        <v>186</v>
      </c>
      <c r="H38" t="s">
        <v>148</v>
      </c>
      <c r="I38">
        <v>0.01</v>
      </c>
      <c r="J38">
        <v>8.5299999999999994</v>
      </c>
      <c r="K38">
        <v>66.599999999999994</v>
      </c>
      <c r="L38" t="s">
        <v>149</v>
      </c>
    </row>
    <row r="39" spans="1:12" x14ac:dyDescent="0.2">
      <c r="A39" t="s">
        <v>187</v>
      </c>
      <c r="B39">
        <v>1000</v>
      </c>
      <c r="C39">
        <v>1</v>
      </c>
      <c r="D39" t="s">
        <v>145</v>
      </c>
      <c r="E39">
        <v>0</v>
      </c>
      <c r="F39" t="s">
        <v>146</v>
      </c>
      <c r="G39" t="s">
        <v>188</v>
      </c>
      <c r="H39" t="s">
        <v>148</v>
      </c>
      <c r="I39">
        <v>0.01</v>
      </c>
      <c r="J39">
        <v>6.3</v>
      </c>
      <c r="K39">
        <v>59.9</v>
      </c>
      <c r="L39" t="s">
        <v>149</v>
      </c>
    </row>
    <row r="40" spans="1:12" x14ac:dyDescent="0.2">
      <c r="A40" t="s">
        <v>187</v>
      </c>
      <c r="B40">
        <v>1000</v>
      </c>
      <c r="C40">
        <v>1</v>
      </c>
      <c r="D40" t="s">
        <v>145</v>
      </c>
      <c r="E40">
        <v>0</v>
      </c>
      <c r="F40" t="s">
        <v>146</v>
      </c>
      <c r="G40" t="s">
        <v>189</v>
      </c>
      <c r="H40" t="s">
        <v>148</v>
      </c>
      <c r="I40">
        <v>0.01</v>
      </c>
      <c r="J40">
        <v>6.3</v>
      </c>
      <c r="K40">
        <v>59.9</v>
      </c>
      <c r="L40" t="s">
        <v>149</v>
      </c>
    </row>
    <row r="41" spans="1:12" x14ac:dyDescent="0.2">
      <c r="A41" t="s">
        <v>187</v>
      </c>
      <c r="B41">
        <v>1000</v>
      </c>
      <c r="C41">
        <v>1</v>
      </c>
      <c r="D41" t="s">
        <v>145</v>
      </c>
      <c r="E41">
        <v>0</v>
      </c>
      <c r="F41" t="s">
        <v>146</v>
      </c>
      <c r="G41" t="s">
        <v>190</v>
      </c>
      <c r="H41" t="s">
        <v>148</v>
      </c>
      <c r="I41">
        <v>0.01</v>
      </c>
      <c r="J41">
        <v>6.48</v>
      </c>
      <c r="K41">
        <v>60.45</v>
      </c>
      <c r="L41" t="s">
        <v>149</v>
      </c>
    </row>
    <row r="42" spans="1:12" x14ac:dyDescent="0.2">
      <c r="A42" t="s">
        <v>191</v>
      </c>
      <c r="B42">
        <v>500</v>
      </c>
      <c r="C42">
        <v>1</v>
      </c>
      <c r="D42" t="s">
        <v>145</v>
      </c>
      <c r="E42">
        <v>0</v>
      </c>
      <c r="F42" t="s">
        <v>192</v>
      </c>
      <c r="G42" t="s">
        <v>193</v>
      </c>
      <c r="H42" t="s">
        <v>148</v>
      </c>
      <c r="I42">
        <v>0.01</v>
      </c>
      <c r="J42">
        <v>6.3</v>
      </c>
      <c r="K42">
        <v>59.9</v>
      </c>
      <c r="L42" t="s">
        <v>149</v>
      </c>
    </row>
    <row r="43" spans="1:12" x14ac:dyDescent="0.2">
      <c r="A43" t="s">
        <v>191</v>
      </c>
      <c r="B43">
        <v>500</v>
      </c>
      <c r="C43">
        <v>1</v>
      </c>
      <c r="D43" t="s">
        <v>145</v>
      </c>
      <c r="E43">
        <v>0</v>
      </c>
      <c r="F43" t="s">
        <v>192</v>
      </c>
      <c r="G43" t="s">
        <v>194</v>
      </c>
      <c r="H43" t="s">
        <v>148</v>
      </c>
      <c r="I43">
        <v>0.01</v>
      </c>
      <c r="J43">
        <v>5.65</v>
      </c>
      <c r="K43">
        <v>58</v>
      </c>
      <c r="L43" t="s">
        <v>149</v>
      </c>
    </row>
    <row r="44" spans="1:12" x14ac:dyDescent="0.2">
      <c r="A44" t="s">
        <v>195</v>
      </c>
      <c r="B44">
        <v>250</v>
      </c>
      <c r="C44">
        <v>1</v>
      </c>
      <c r="D44" t="s">
        <v>145</v>
      </c>
      <c r="E44">
        <v>0</v>
      </c>
      <c r="F44" t="s">
        <v>196</v>
      </c>
      <c r="G44" t="s">
        <v>197</v>
      </c>
      <c r="H44" t="s">
        <v>148</v>
      </c>
      <c r="I44">
        <v>0.03</v>
      </c>
      <c r="J44">
        <v>6.3</v>
      </c>
      <c r="K44">
        <v>59.9</v>
      </c>
      <c r="L44" t="s">
        <v>149</v>
      </c>
    </row>
    <row r="45" spans="1:12" x14ac:dyDescent="0.2">
      <c r="A45" t="s">
        <v>195</v>
      </c>
      <c r="B45">
        <v>250</v>
      </c>
      <c r="C45">
        <v>1</v>
      </c>
      <c r="D45" t="s">
        <v>145</v>
      </c>
      <c r="E45">
        <v>0</v>
      </c>
      <c r="F45" t="s">
        <v>196</v>
      </c>
      <c r="G45" t="s">
        <v>198</v>
      </c>
      <c r="H45" t="s">
        <v>148</v>
      </c>
      <c r="I45">
        <v>0.04</v>
      </c>
      <c r="J45">
        <v>9.93</v>
      </c>
      <c r="K45">
        <v>70.849999999999994</v>
      </c>
      <c r="L45" t="s">
        <v>149</v>
      </c>
    </row>
    <row r="46" spans="1:12" x14ac:dyDescent="0.2">
      <c r="A46" t="s">
        <v>199</v>
      </c>
      <c r="B46">
        <v>1000</v>
      </c>
      <c r="C46">
        <v>1</v>
      </c>
      <c r="D46" t="s">
        <v>145</v>
      </c>
      <c r="E46">
        <v>0</v>
      </c>
      <c r="F46" t="s">
        <v>146</v>
      </c>
      <c r="G46" t="s">
        <v>200</v>
      </c>
      <c r="H46" t="s">
        <v>148</v>
      </c>
      <c r="I46">
        <v>0.01</v>
      </c>
      <c r="J46">
        <v>6.5</v>
      </c>
      <c r="K46">
        <v>60.5</v>
      </c>
      <c r="L46" t="s">
        <v>149</v>
      </c>
    </row>
    <row r="47" spans="1:12" x14ac:dyDescent="0.2">
      <c r="A47" t="s">
        <v>199</v>
      </c>
      <c r="B47">
        <v>1000</v>
      </c>
      <c r="C47">
        <v>1</v>
      </c>
      <c r="D47" t="s">
        <v>145</v>
      </c>
      <c r="E47">
        <v>0</v>
      </c>
      <c r="F47" t="s">
        <v>146</v>
      </c>
      <c r="G47" t="s">
        <v>201</v>
      </c>
      <c r="H47" t="s">
        <v>148</v>
      </c>
      <c r="I47">
        <v>0.01</v>
      </c>
      <c r="J47">
        <v>6.16</v>
      </c>
      <c r="K47">
        <v>59.5</v>
      </c>
      <c r="L47" t="s">
        <v>149</v>
      </c>
    </row>
    <row r="48" spans="1:12" x14ac:dyDescent="0.2">
      <c r="A48" t="s">
        <v>202</v>
      </c>
      <c r="B48">
        <v>500</v>
      </c>
      <c r="C48">
        <v>1</v>
      </c>
      <c r="D48" t="s">
        <v>145</v>
      </c>
      <c r="E48">
        <v>0</v>
      </c>
      <c r="F48" t="s">
        <v>192</v>
      </c>
      <c r="G48" t="s">
        <v>203</v>
      </c>
      <c r="H48" t="s">
        <v>148</v>
      </c>
      <c r="I48">
        <v>0.01</v>
      </c>
      <c r="J48">
        <v>5.67</v>
      </c>
      <c r="K48">
        <v>58.05</v>
      </c>
      <c r="L48" t="s">
        <v>149</v>
      </c>
    </row>
    <row r="49" spans="1:12" x14ac:dyDescent="0.2">
      <c r="A49" t="s">
        <v>204</v>
      </c>
      <c r="B49">
        <v>1000</v>
      </c>
      <c r="C49">
        <v>1</v>
      </c>
      <c r="D49" t="s">
        <v>145</v>
      </c>
      <c r="E49">
        <v>0</v>
      </c>
      <c r="F49" t="s">
        <v>146</v>
      </c>
      <c r="G49" t="s">
        <v>205</v>
      </c>
      <c r="H49" t="s">
        <v>148</v>
      </c>
      <c r="I49">
        <v>0.01</v>
      </c>
      <c r="J49">
        <v>6.56</v>
      </c>
      <c r="K49">
        <v>60.7</v>
      </c>
      <c r="L49" t="s">
        <v>149</v>
      </c>
    </row>
    <row r="50" spans="1:12" x14ac:dyDescent="0.2">
      <c r="A50" t="s">
        <v>204</v>
      </c>
      <c r="B50">
        <v>1000</v>
      </c>
      <c r="C50">
        <v>1</v>
      </c>
      <c r="D50" t="s">
        <v>145</v>
      </c>
      <c r="E50">
        <v>0</v>
      </c>
      <c r="F50" t="s">
        <v>146</v>
      </c>
      <c r="G50" t="s">
        <v>206</v>
      </c>
      <c r="H50" t="s">
        <v>148</v>
      </c>
      <c r="I50">
        <v>0.01</v>
      </c>
      <c r="J50">
        <v>6.3</v>
      </c>
      <c r="K50">
        <v>59.9</v>
      </c>
      <c r="L50" t="s">
        <v>149</v>
      </c>
    </row>
    <row r="51" spans="1:12" x14ac:dyDescent="0.2">
      <c r="A51" t="s">
        <v>207</v>
      </c>
      <c r="B51">
        <v>500</v>
      </c>
      <c r="C51">
        <v>1</v>
      </c>
      <c r="D51" t="s">
        <v>145</v>
      </c>
      <c r="E51">
        <v>0</v>
      </c>
      <c r="F51" t="s">
        <v>192</v>
      </c>
      <c r="G51" t="s">
        <v>208</v>
      </c>
      <c r="H51" t="s">
        <v>148</v>
      </c>
      <c r="I51">
        <v>0.01</v>
      </c>
      <c r="J51">
        <v>7.49</v>
      </c>
      <c r="K51">
        <v>63.5</v>
      </c>
      <c r="L51" t="s">
        <v>149</v>
      </c>
    </row>
    <row r="52" spans="1:12" x14ac:dyDescent="0.2">
      <c r="A52" t="s">
        <v>209</v>
      </c>
      <c r="B52">
        <v>1000</v>
      </c>
      <c r="C52">
        <v>1</v>
      </c>
      <c r="D52" t="s">
        <v>145</v>
      </c>
      <c r="E52">
        <v>0</v>
      </c>
      <c r="F52" t="s">
        <v>146</v>
      </c>
      <c r="G52" t="s">
        <v>210</v>
      </c>
      <c r="H52" t="s">
        <v>148</v>
      </c>
      <c r="I52">
        <v>0.01</v>
      </c>
      <c r="J52">
        <v>6.3</v>
      </c>
      <c r="K52">
        <v>59.9</v>
      </c>
      <c r="L52" t="s">
        <v>149</v>
      </c>
    </row>
    <row r="53" spans="1:12" x14ac:dyDescent="0.2">
      <c r="A53" t="s">
        <v>209</v>
      </c>
      <c r="B53">
        <v>1000</v>
      </c>
      <c r="C53">
        <v>1</v>
      </c>
      <c r="D53" t="s">
        <v>145</v>
      </c>
      <c r="E53">
        <v>0</v>
      </c>
      <c r="F53" t="s">
        <v>146</v>
      </c>
      <c r="G53" t="s">
        <v>211</v>
      </c>
      <c r="H53" t="s">
        <v>148</v>
      </c>
      <c r="I53">
        <v>0.01</v>
      </c>
      <c r="J53">
        <v>6.09</v>
      </c>
      <c r="K53">
        <v>59.3</v>
      </c>
      <c r="L53" t="s">
        <v>149</v>
      </c>
    </row>
    <row r="54" spans="1:12" x14ac:dyDescent="0.2">
      <c r="A54" t="s">
        <v>212</v>
      </c>
      <c r="B54">
        <v>500</v>
      </c>
      <c r="C54">
        <v>1</v>
      </c>
      <c r="D54" t="s">
        <v>145</v>
      </c>
      <c r="E54">
        <v>0</v>
      </c>
      <c r="F54" t="s">
        <v>192</v>
      </c>
      <c r="G54" t="s">
        <v>213</v>
      </c>
      <c r="H54" t="s">
        <v>148</v>
      </c>
      <c r="I54">
        <v>0.01</v>
      </c>
      <c r="J54">
        <v>4.07</v>
      </c>
      <c r="K54">
        <v>53.25</v>
      </c>
      <c r="L54" t="s">
        <v>149</v>
      </c>
    </row>
    <row r="55" spans="1:12" x14ac:dyDescent="0.2">
      <c r="A55" t="s">
        <v>212</v>
      </c>
      <c r="B55">
        <v>500</v>
      </c>
      <c r="C55">
        <v>1</v>
      </c>
      <c r="D55" t="s">
        <v>145</v>
      </c>
      <c r="E55">
        <v>0</v>
      </c>
      <c r="F55" t="s">
        <v>192</v>
      </c>
      <c r="G55" t="s">
        <v>214</v>
      </c>
      <c r="H55" t="s">
        <v>148</v>
      </c>
      <c r="I55">
        <v>0.01</v>
      </c>
      <c r="J55">
        <v>6.48</v>
      </c>
      <c r="K55">
        <v>60.5</v>
      </c>
      <c r="L55" t="s">
        <v>149</v>
      </c>
    </row>
    <row r="56" spans="1:12" x14ac:dyDescent="0.2">
      <c r="A56" t="s">
        <v>212</v>
      </c>
      <c r="B56">
        <v>500</v>
      </c>
      <c r="C56">
        <v>1</v>
      </c>
      <c r="D56" t="s">
        <v>145</v>
      </c>
      <c r="E56">
        <v>0</v>
      </c>
      <c r="F56" t="s">
        <v>192</v>
      </c>
      <c r="G56" t="s">
        <v>215</v>
      </c>
      <c r="H56" t="s">
        <v>148</v>
      </c>
      <c r="I56">
        <v>0.01</v>
      </c>
      <c r="J56">
        <v>4.92</v>
      </c>
      <c r="K56">
        <v>55.8</v>
      </c>
      <c r="L56" t="s">
        <v>149</v>
      </c>
    </row>
    <row r="57" spans="1:12" x14ac:dyDescent="0.2">
      <c r="A57" t="s">
        <v>216</v>
      </c>
      <c r="B57">
        <v>250</v>
      </c>
      <c r="C57">
        <v>1</v>
      </c>
      <c r="D57" t="s">
        <v>145</v>
      </c>
      <c r="E57">
        <v>0</v>
      </c>
      <c r="F57" t="s">
        <v>196</v>
      </c>
      <c r="G57" t="s">
        <v>217</v>
      </c>
      <c r="H57" t="s">
        <v>218</v>
      </c>
      <c r="I57">
        <v>0.02</v>
      </c>
      <c r="J57">
        <v>5.25</v>
      </c>
      <c r="K57">
        <v>56.75</v>
      </c>
      <c r="L57" t="s">
        <v>149</v>
      </c>
    </row>
    <row r="58" spans="1:12" x14ac:dyDescent="0.2">
      <c r="A58" t="s">
        <v>216</v>
      </c>
      <c r="B58">
        <v>250</v>
      </c>
      <c r="C58">
        <v>1</v>
      </c>
      <c r="D58" t="s">
        <v>145</v>
      </c>
      <c r="E58">
        <v>0</v>
      </c>
      <c r="F58" t="s">
        <v>196</v>
      </c>
      <c r="G58" t="s">
        <v>219</v>
      </c>
      <c r="H58" t="s">
        <v>218</v>
      </c>
      <c r="I58">
        <v>0.02</v>
      </c>
      <c r="J58">
        <v>4.09</v>
      </c>
      <c r="K58">
        <v>53.3</v>
      </c>
      <c r="L58" t="s">
        <v>149</v>
      </c>
    </row>
    <row r="59" spans="1:12" x14ac:dyDescent="0.2">
      <c r="A59" t="s">
        <v>216</v>
      </c>
      <c r="B59">
        <v>250</v>
      </c>
      <c r="C59">
        <v>1</v>
      </c>
      <c r="D59" t="s">
        <v>145</v>
      </c>
      <c r="E59">
        <v>0</v>
      </c>
      <c r="F59" t="s">
        <v>196</v>
      </c>
      <c r="G59" t="s">
        <v>220</v>
      </c>
      <c r="H59" t="s">
        <v>218</v>
      </c>
      <c r="I59">
        <v>0.02</v>
      </c>
      <c r="J59">
        <v>4.74</v>
      </c>
      <c r="K59">
        <v>55.25</v>
      </c>
      <c r="L59" t="s">
        <v>149</v>
      </c>
    </row>
    <row r="60" spans="1:12" x14ac:dyDescent="0.2">
      <c r="A60" t="s">
        <v>221</v>
      </c>
      <c r="B60">
        <v>100</v>
      </c>
      <c r="C60">
        <v>1</v>
      </c>
      <c r="D60" t="s">
        <v>145</v>
      </c>
      <c r="E60">
        <v>0</v>
      </c>
      <c r="F60" t="s">
        <v>222</v>
      </c>
      <c r="G60" t="s">
        <v>223</v>
      </c>
      <c r="H60" t="s">
        <v>218</v>
      </c>
      <c r="I60">
        <v>0.03</v>
      </c>
      <c r="J60">
        <v>2.83</v>
      </c>
      <c r="K60">
        <v>49.5</v>
      </c>
      <c r="L60" t="s">
        <v>149</v>
      </c>
    </row>
    <row r="61" spans="1:12" x14ac:dyDescent="0.2">
      <c r="A61" t="s">
        <v>221</v>
      </c>
      <c r="B61">
        <v>100</v>
      </c>
      <c r="C61">
        <v>1</v>
      </c>
      <c r="D61" t="s">
        <v>145</v>
      </c>
      <c r="E61">
        <v>0</v>
      </c>
      <c r="F61" t="s">
        <v>222</v>
      </c>
      <c r="G61" t="s">
        <v>224</v>
      </c>
      <c r="H61" t="s">
        <v>218</v>
      </c>
      <c r="I61">
        <v>7.0000000000000007E-2</v>
      </c>
      <c r="J61">
        <v>6.96</v>
      </c>
      <c r="K61">
        <v>61.9</v>
      </c>
      <c r="L61" t="s">
        <v>149</v>
      </c>
    </row>
    <row r="62" spans="1:12" x14ac:dyDescent="0.2">
      <c r="A62" t="s">
        <v>221</v>
      </c>
      <c r="B62">
        <v>100</v>
      </c>
      <c r="C62">
        <v>1</v>
      </c>
      <c r="D62" t="s">
        <v>145</v>
      </c>
      <c r="E62">
        <v>0</v>
      </c>
      <c r="F62" t="s">
        <v>222</v>
      </c>
      <c r="G62" t="s">
        <v>225</v>
      </c>
      <c r="H62" t="s">
        <v>218</v>
      </c>
      <c r="I62">
        <v>0.03</v>
      </c>
      <c r="J62">
        <v>3.04</v>
      </c>
      <c r="K62">
        <v>50.15</v>
      </c>
      <c r="L62" t="s">
        <v>149</v>
      </c>
    </row>
    <row r="63" spans="1:12" x14ac:dyDescent="0.2">
      <c r="A63" t="s">
        <v>221</v>
      </c>
      <c r="B63">
        <v>100</v>
      </c>
      <c r="C63">
        <v>1</v>
      </c>
      <c r="D63" t="s">
        <v>145</v>
      </c>
      <c r="E63">
        <v>0</v>
      </c>
      <c r="F63" t="s">
        <v>222</v>
      </c>
      <c r="G63" t="s">
        <v>226</v>
      </c>
      <c r="H63" t="s">
        <v>218</v>
      </c>
      <c r="I63">
        <v>1.3</v>
      </c>
      <c r="J63">
        <v>129.6</v>
      </c>
      <c r="K63">
        <v>429.8</v>
      </c>
      <c r="L63" t="s">
        <v>149</v>
      </c>
    </row>
    <row r="64" spans="1:12" x14ac:dyDescent="0.2">
      <c r="A64" t="s">
        <v>227</v>
      </c>
      <c r="B64">
        <v>50</v>
      </c>
      <c r="C64">
        <v>1</v>
      </c>
      <c r="D64" t="s">
        <v>145</v>
      </c>
      <c r="E64">
        <v>0</v>
      </c>
      <c r="F64" t="s">
        <v>228</v>
      </c>
      <c r="G64" t="s">
        <v>229</v>
      </c>
      <c r="H64" t="s">
        <v>218</v>
      </c>
      <c r="I64">
        <v>0.06</v>
      </c>
      <c r="J64">
        <v>2.83</v>
      </c>
      <c r="K64">
        <v>49.5</v>
      </c>
      <c r="L64" t="s">
        <v>149</v>
      </c>
    </row>
    <row r="65" spans="1:12" x14ac:dyDescent="0.2">
      <c r="A65" t="s">
        <v>227</v>
      </c>
      <c r="B65">
        <v>50</v>
      </c>
      <c r="C65">
        <v>1</v>
      </c>
      <c r="D65" t="s">
        <v>145</v>
      </c>
      <c r="E65">
        <v>0</v>
      </c>
      <c r="F65" t="s">
        <v>228</v>
      </c>
      <c r="G65" t="s">
        <v>230</v>
      </c>
      <c r="H65" t="s">
        <v>218</v>
      </c>
      <c r="I65">
        <v>0.06</v>
      </c>
      <c r="J65">
        <v>2.9</v>
      </c>
      <c r="K65">
        <v>49.7</v>
      </c>
      <c r="L65" t="s">
        <v>149</v>
      </c>
    </row>
    <row r="66" spans="1:12" x14ac:dyDescent="0.2">
      <c r="A66" t="s">
        <v>231</v>
      </c>
      <c r="B66">
        <v>25</v>
      </c>
      <c r="C66">
        <v>1</v>
      </c>
      <c r="D66" t="s">
        <v>145</v>
      </c>
      <c r="E66">
        <v>0</v>
      </c>
      <c r="F66" t="s">
        <v>232</v>
      </c>
      <c r="G66" t="s">
        <v>233</v>
      </c>
      <c r="H66" t="s">
        <v>218</v>
      </c>
      <c r="I66">
        <v>0.11</v>
      </c>
      <c r="J66">
        <v>2.68</v>
      </c>
      <c r="K66">
        <v>49.05</v>
      </c>
      <c r="L66" t="s">
        <v>149</v>
      </c>
    </row>
    <row r="67" spans="1:12" x14ac:dyDescent="0.2">
      <c r="A67" t="s">
        <v>231</v>
      </c>
      <c r="B67">
        <v>25</v>
      </c>
      <c r="C67">
        <v>1</v>
      </c>
      <c r="D67" t="s">
        <v>145</v>
      </c>
      <c r="E67">
        <v>0</v>
      </c>
      <c r="F67" t="s">
        <v>232</v>
      </c>
      <c r="G67" t="s">
        <v>234</v>
      </c>
      <c r="H67" t="s">
        <v>218</v>
      </c>
      <c r="I67">
        <v>0.13</v>
      </c>
      <c r="J67">
        <v>3.2</v>
      </c>
      <c r="K67">
        <v>50.6</v>
      </c>
      <c r="L67" t="s">
        <v>149</v>
      </c>
    </row>
    <row r="68" spans="1:12" x14ac:dyDescent="0.2">
      <c r="A68" t="s">
        <v>235</v>
      </c>
      <c r="B68">
        <v>1000</v>
      </c>
      <c r="C68">
        <v>1</v>
      </c>
      <c r="D68" t="s">
        <v>145</v>
      </c>
      <c r="E68">
        <v>0</v>
      </c>
      <c r="F68" t="s">
        <v>146</v>
      </c>
      <c r="G68" t="s">
        <v>236</v>
      </c>
      <c r="H68" t="s">
        <v>148</v>
      </c>
      <c r="I68">
        <v>0.01</v>
      </c>
      <c r="J68">
        <v>12.29</v>
      </c>
      <c r="K68">
        <v>77.900000000000006</v>
      </c>
      <c r="L68" t="s">
        <v>149</v>
      </c>
    </row>
    <row r="69" spans="1:12" x14ac:dyDescent="0.2">
      <c r="A69" t="s">
        <v>235</v>
      </c>
      <c r="B69">
        <v>1000</v>
      </c>
      <c r="C69">
        <v>1</v>
      </c>
      <c r="D69" t="s">
        <v>145</v>
      </c>
      <c r="E69">
        <v>0</v>
      </c>
      <c r="F69" t="s">
        <v>146</v>
      </c>
      <c r="G69" t="s">
        <v>237</v>
      </c>
      <c r="H69" t="s">
        <v>148</v>
      </c>
      <c r="I69">
        <v>0.01</v>
      </c>
      <c r="J69">
        <v>5.7</v>
      </c>
      <c r="K69">
        <v>58.1</v>
      </c>
      <c r="L69" t="s">
        <v>149</v>
      </c>
    </row>
    <row r="70" spans="1:12" x14ac:dyDescent="0.2">
      <c r="A70" t="s">
        <v>235</v>
      </c>
      <c r="B70">
        <v>1000</v>
      </c>
      <c r="C70">
        <v>1</v>
      </c>
      <c r="D70" t="s">
        <v>145</v>
      </c>
      <c r="E70">
        <v>0</v>
      </c>
      <c r="F70" t="s">
        <v>146</v>
      </c>
      <c r="G70" t="s">
        <v>238</v>
      </c>
      <c r="H70" t="s">
        <v>148</v>
      </c>
      <c r="I70">
        <v>0.01</v>
      </c>
      <c r="J70">
        <v>8.74</v>
      </c>
      <c r="K70">
        <v>67.25</v>
      </c>
      <c r="L70" t="s">
        <v>149</v>
      </c>
    </row>
    <row r="71" spans="1:12" x14ac:dyDescent="0.2">
      <c r="A71" t="s">
        <v>239</v>
      </c>
      <c r="B71">
        <v>1000</v>
      </c>
      <c r="C71">
        <v>1</v>
      </c>
      <c r="D71" t="s">
        <v>145</v>
      </c>
      <c r="E71">
        <v>0</v>
      </c>
      <c r="F71" t="s">
        <v>146</v>
      </c>
      <c r="G71" t="s">
        <v>240</v>
      </c>
      <c r="H71" t="s">
        <v>148</v>
      </c>
      <c r="I71">
        <v>0.01</v>
      </c>
      <c r="J71">
        <v>7.45</v>
      </c>
      <c r="K71">
        <v>63.35</v>
      </c>
      <c r="L71" t="s">
        <v>149</v>
      </c>
    </row>
    <row r="72" spans="1:12" x14ac:dyDescent="0.2">
      <c r="A72" t="s">
        <v>241</v>
      </c>
      <c r="B72">
        <v>500</v>
      </c>
      <c r="C72">
        <v>1</v>
      </c>
      <c r="D72" t="s">
        <v>145</v>
      </c>
      <c r="E72">
        <v>0</v>
      </c>
      <c r="F72" t="s">
        <v>192</v>
      </c>
      <c r="G72" t="s">
        <v>242</v>
      </c>
      <c r="H72" t="s">
        <v>148</v>
      </c>
      <c r="I72">
        <v>0.01</v>
      </c>
      <c r="J72">
        <v>6.16</v>
      </c>
      <c r="K72">
        <v>59.5</v>
      </c>
      <c r="L72" t="s">
        <v>149</v>
      </c>
    </row>
    <row r="73" spans="1:12" x14ac:dyDescent="0.2">
      <c r="A73" t="s">
        <v>243</v>
      </c>
      <c r="B73">
        <v>250</v>
      </c>
      <c r="C73">
        <v>1</v>
      </c>
      <c r="D73" t="s">
        <v>145</v>
      </c>
      <c r="E73">
        <v>0</v>
      </c>
      <c r="F73" t="s">
        <v>196</v>
      </c>
      <c r="G73" t="s">
        <v>244</v>
      </c>
      <c r="H73" t="s">
        <v>148</v>
      </c>
      <c r="I73">
        <v>0.04</v>
      </c>
      <c r="J73">
        <v>9.92</v>
      </c>
      <c r="K73">
        <v>70.8</v>
      </c>
      <c r="L73" t="s">
        <v>149</v>
      </c>
    </row>
    <row r="74" spans="1:12" x14ac:dyDescent="0.2">
      <c r="A74" t="s">
        <v>245</v>
      </c>
      <c r="B74">
        <v>1000</v>
      </c>
      <c r="C74">
        <v>1</v>
      </c>
      <c r="D74" t="s">
        <v>145</v>
      </c>
      <c r="E74">
        <v>0</v>
      </c>
      <c r="F74" t="s">
        <v>146</v>
      </c>
      <c r="G74" t="s">
        <v>246</v>
      </c>
      <c r="H74" t="s">
        <v>148</v>
      </c>
      <c r="I74">
        <v>0.01</v>
      </c>
      <c r="J74">
        <v>11.28</v>
      </c>
      <c r="K74">
        <v>74.849999999999994</v>
      </c>
      <c r="L74" t="s">
        <v>149</v>
      </c>
    </row>
    <row r="75" spans="1:12" x14ac:dyDescent="0.2">
      <c r="A75" t="s">
        <v>245</v>
      </c>
      <c r="B75">
        <v>1000</v>
      </c>
      <c r="C75">
        <v>1</v>
      </c>
      <c r="D75" t="s">
        <v>145</v>
      </c>
      <c r="E75">
        <v>0</v>
      </c>
      <c r="F75" t="s">
        <v>146</v>
      </c>
      <c r="G75" t="s">
        <v>247</v>
      </c>
      <c r="H75" t="s">
        <v>148</v>
      </c>
      <c r="I75">
        <v>0.01</v>
      </c>
      <c r="J75">
        <v>11.2</v>
      </c>
      <c r="K75">
        <v>74.599999999999994</v>
      </c>
      <c r="L75" t="s">
        <v>149</v>
      </c>
    </row>
    <row r="76" spans="1:12" x14ac:dyDescent="0.2">
      <c r="A76" t="s">
        <v>248</v>
      </c>
      <c r="B76">
        <v>500</v>
      </c>
      <c r="C76">
        <v>1</v>
      </c>
      <c r="D76" t="s">
        <v>145</v>
      </c>
      <c r="E76">
        <v>0</v>
      </c>
      <c r="F76" t="s">
        <v>192</v>
      </c>
      <c r="G76" t="s">
        <v>249</v>
      </c>
      <c r="H76" t="s">
        <v>148</v>
      </c>
      <c r="I76">
        <v>0.01</v>
      </c>
      <c r="J76">
        <v>4.9400000000000004</v>
      </c>
      <c r="K76">
        <v>55.85</v>
      </c>
      <c r="L76" t="s">
        <v>149</v>
      </c>
    </row>
    <row r="77" spans="1:12" x14ac:dyDescent="0.2">
      <c r="A77" t="s">
        <v>250</v>
      </c>
      <c r="B77">
        <v>1000</v>
      </c>
      <c r="C77">
        <v>1</v>
      </c>
      <c r="D77" t="s">
        <v>145</v>
      </c>
      <c r="E77">
        <v>0</v>
      </c>
      <c r="F77" t="s">
        <v>146</v>
      </c>
      <c r="G77" t="s">
        <v>251</v>
      </c>
      <c r="H77" t="s">
        <v>148</v>
      </c>
      <c r="I77">
        <v>0.01</v>
      </c>
      <c r="J77">
        <v>6.3</v>
      </c>
      <c r="K77">
        <v>59.9</v>
      </c>
      <c r="L77" t="s">
        <v>149</v>
      </c>
    </row>
    <row r="78" spans="1:12" x14ac:dyDescent="0.2">
      <c r="A78" t="s">
        <v>252</v>
      </c>
      <c r="B78">
        <v>500</v>
      </c>
      <c r="C78">
        <v>1</v>
      </c>
      <c r="D78" t="s">
        <v>145</v>
      </c>
      <c r="E78">
        <v>0</v>
      </c>
      <c r="F78" t="s">
        <v>192</v>
      </c>
      <c r="G78" t="s">
        <v>253</v>
      </c>
      <c r="H78" t="s">
        <v>148</v>
      </c>
      <c r="I78">
        <v>0.01</v>
      </c>
      <c r="J78">
        <v>5.67</v>
      </c>
      <c r="K78">
        <v>58.05</v>
      </c>
      <c r="L78" t="s">
        <v>149</v>
      </c>
    </row>
    <row r="79" spans="1:12" x14ac:dyDescent="0.2">
      <c r="A79" t="s">
        <v>254</v>
      </c>
      <c r="B79">
        <v>500</v>
      </c>
      <c r="C79">
        <v>1</v>
      </c>
      <c r="D79" t="s">
        <v>145</v>
      </c>
      <c r="E79">
        <v>0</v>
      </c>
      <c r="F79" t="s">
        <v>192</v>
      </c>
      <c r="G79" t="s">
        <v>255</v>
      </c>
      <c r="H79" t="s">
        <v>148</v>
      </c>
      <c r="I79">
        <v>0.03</v>
      </c>
      <c r="J79">
        <v>14.82</v>
      </c>
      <c r="K79">
        <v>85.5</v>
      </c>
      <c r="L79" t="s">
        <v>149</v>
      </c>
    </row>
    <row r="80" spans="1:12" x14ac:dyDescent="0.2">
      <c r="A80" t="s">
        <v>256</v>
      </c>
      <c r="B80">
        <v>500</v>
      </c>
      <c r="C80">
        <v>1</v>
      </c>
      <c r="D80" t="s">
        <v>145</v>
      </c>
      <c r="E80">
        <v>0</v>
      </c>
      <c r="F80" t="s">
        <v>192</v>
      </c>
      <c r="G80" t="s">
        <v>257</v>
      </c>
      <c r="H80" t="s">
        <v>148</v>
      </c>
      <c r="I80">
        <v>0.03</v>
      </c>
      <c r="J80">
        <v>15.31</v>
      </c>
      <c r="K80">
        <v>86.95</v>
      </c>
      <c r="L80" t="s">
        <v>149</v>
      </c>
    </row>
    <row r="81" spans="1:12" x14ac:dyDescent="0.2">
      <c r="A81" t="s">
        <v>256</v>
      </c>
      <c r="B81">
        <v>500</v>
      </c>
      <c r="C81">
        <v>1</v>
      </c>
      <c r="D81" t="s">
        <v>145</v>
      </c>
      <c r="E81">
        <v>0</v>
      </c>
      <c r="F81" t="s">
        <v>192</v>
      </c>
      <c r="G81" t="s">
        <v>258</v>
      </c>
      <c r="H81" t="s">
        <v>148</v>
      </c>
      <c r="I81">
        <v>0.04</v>
      </c>
      <c r="J81">
        <v>22.18</v>
      </c>
      <c r="K81">
        <v>107.55</v>
      </c>
      <c r="L81" t="s">
        <v>149</v>
      </c>
    </row>
    <row r="82" spans="1:12" x14ac:dyDescent="0.2">
      <c r="A82" t="s">
        <v>259</v>
      </c>
      <c r="B82">
        <v>500</v>
      </c>
      <c r="C82">
        <v>1</v>
      </c>
      <c r="D82" t="s">
        <v>145</v>
      </c>
      <c r="E82">
        <v>0</v>
      </c>
      <c r="F82" t="s">
        <v>192</v>
      </c>
      <c r="G82" t="s">
        <v>260</v>
      </c>
      <c r="H82" t="s">
        <v>148</v>
      </c>
      <c r="I82">
        <v>0.03</v>
      </c>
      <c r="J82">
        <v>14.57</v>
      </c>
      <c r="K82">
        <v>84.75</v>
      </c>
      <c r="L82" t="s">
        <v>149</v>
      </c>
    </row>
    <row r="83" spans="1:12" x14ac:dyDescent="0.2">
      <c r="A83" t="s">
        <v>261</v>
      </c>
      <c r="B83">
        <v>500</v>
      </c>
      <c r="C83">
        <v>1</v>
      </c>
      <c r="D83" t="s">
        <v>145</v>
      </c>
      <c r="E83">
        <v>0</v>
      </c>
      <c r="F83" t="s">
        <v>192</v>
      </c>
      <c r="G83" t="s">
        <v>262</v>
      </c>
      <c r="H83" t="s">
        <v>148</v>
      </c>
      <c r="I83">
        <v>0.03</v>
      </c>
      <c r="J83">
        <v>13.99</v>
      </c>
      <c r="K83">
        <v>83</v>
      </c>
      <c r="L83" t="s">
        <v>149</v>
      </c>
    </row>
    <row r="84" spans="1:12" x14ac:dyDescent="0.2">
      <c r="A84" t="s">
        <v>263</v>
      </c>
      <c r="B84">
        <v>500</v>
      </c>
      <c r="C84">
        <v>1</v>
      </c>
      <c r="D84" t="s">
        <v>145</v>
      </c>
      <c r="E84">
        <v>0</v>
      </c>
      <c r="F84" t="s">
        <v>192</v>
      </c>
      <c r="G84" t="s">
        <v>264</v>
      </c>
      <c r="H84" t="s">
        <v>148</v>
      </c>
      <c r="I84">
        <v>0.03</v>
      </c>
      <c r="J84">
        <v>13.97</v>
      </c>
      <c r="K84">
        <v>82.95</v>
      </c>
      <c r="L84" t="s">
        <v>149</v>
      </c>
    </row>
    <row r="85" spans="1:12" x14ac:dyDescent="0.2">
      <c r="A85" t="s">
        <v>265</v>
      </c>
      <c r="B85">
        <v>250</v>
      </c>
      <c r="C85">
        <v>1</v>
      </c>
      <c r="D85" t="s">
        <v>145</v>
      </c>
      <c r="E85">
        <v>0</v>
      </c>
      <c r="F85" t="s">
        <v>196</v>
      </c>
      <c r="G85" t="s">
        <v>266</v>
      </c>
      <c r="H85" t="s">
        <v>148</v>
      </c>
      <c r="I85">
        <v>0.03</v>
      </c>
      <c r="J85">
        <v>6.62</v>
      </c>
      <c r="K85">
        <v>60.9</v>
      </c>
      <c r="L85" t="s">
        <v>149</v>
      </c>
    </row>
    <row r="86" spans="1:12" x14ac:dyDescent="0.2">
      <c r="A86" t="s">
        <v>267</v>
      </c>
      <c r="B86">
        <v>500</v>
      </c>
      <c r="C86">
        <v>1</v>
      </c>
      <c r="D86" t="s">
        <v>145</v>
      </c>
      <c r="E86">
        <v>0</v>
      </c>
      <c r="F86" t="s">
        <v>192</v>
      </c>
      <c r="G86" t="s">
        <v>268</v>
      </c>
      <c r="H86" t="s">
        <v>148</v>
      </c>
      <c r="I86">
        <v>0.01</v>
      </c>
      <c r="J86">
        <v>7.05</v>
      </c>
      <c r="K86">
        <v>62.15</v>
      </c>
      <c r="L86" t="s">
        <v>149</v>
      </c>
    </row>
    <row r="87" spans="1:12" x14ac:dyDescent="0.2">
      <c r="A87" t="s">
        <v>269</v>
      </c>
      <c r="B87">
        <v>1000</v>
      </c>
      <c r="C87">
        <v>1</v>
      </c>
      <c r="D87" t="s">
        <v>145</v>
      </c>
      <c r="E87">
        <v>0</v>
      </c>
      <c r="F87" t="s">
        <v>146</v>
      </c>
      <c r="G87" t="s">
        <v>270</v>
      </c>
      <c r="H87" t="s">
        <v>148</v>
      </c>
      <c r="I87">
        <v>0.01</v>
      </c>
      <c r="J87">
        <v>9.06</v>
      </c>
      <c r="K87">
        <v>68.2</v>
      </c>
      <c r="L87" t="s">
        <v>149</v>
      </c>
    </row>
    <row r="88" spans="1:12" x14ac:dyDescent="0.2">
      <c r="A88" t="s">
        <v>269</v>
      </c>
      <c r="B88">
        <v>1000</v>
      </c>
      <c r="C88">
        <v>1</v>
      </c>
      <c r="D88" t="s">
        <v>145</v>
      </c>
      <c r="E88">
        <v>0</v>
      </c>
      <c r="F88" t="s">
        <v>146</v>
      </c>
      <c r="G88" t="s">
        <v>271</v>
      </c>
      <c r="H88" t="s">
        <v>148</v>
      </c>
      <c r="I88">
        <v>0.01</v>
      </c>
      <c r="J88">
        <v>6.3</v>
      </c>
      <c r="K88">
        <v>59.9</v>
      </c>
      <c r="L88" t="s">
        <v>149</v>
      </c>
    </row>
    <row r="89" spans="1:12" x14ac:dyDescent="0.2">
      <c r="A89" t="s">
        <v>272</v>
      </c>
      <c r="B89">
        <v>1000</v>
      </c>
      <c r="C89">
        <v>1</v>
      </c>
      <c r="D89" t="s">
        <v>145</v>
      </c>
      <c r="E89">
        <v>0</v>
      </c>
      <c r="F89" t="s">
        <v>146</v>
      </c>
      <c r="G89" t="s">
        <v>273</v>
      </c>
      <c r="H89" t="s">
        <v>148</v>
      </c>
      <c r="I89">
        <v>0.01</v>
      </c>
      <c r="J89">
        <v>6.3</v>
      </c>
      <c r="K89">
        <v>59.9</v>
      </c>
      <c r="L89" t="s">
        <v>149</v>
      </c>
    </row>
    <row r="90" spans="1:12" x14ac:dyDescent="0.2">
      <c r="A90" t="s">
        <v>272</v>
      </c>
      <c r="B90">
        <v>1000</v>
      </c>
      <c r="C90">
        <v>1</v>
      </c>
      <c r="D90" t="s">
        <v>145</v>
      </c>
      <c r="E90">
        <v>0</v>
      </c>
      <c r="F90" t="s">
        <v>146</v>
      </c>
      <c r="G90" t="s">
        <v>274</v>
      </c>
      <c r="H90" t="s">
        <v>148</v>
      </c>
      <c r="I90">
        <v>0.01</v>
      </c>
      <c r="J90">
        <v>6.62</v>
      </c>
      <c r="K90">
        <v>60.9</v>
      </c>
      <c r="L90" t="s">
        <v>149</v>
      </c>
    </row>
    <row r="91" spans="1:12" x14ac:dyDescent="0.2">
      <c r="A91" t="s">
        <v>272</v>
      </c>
      <c r="B91">
        <v>1000</v>
      </c>
      <c r="C91">
        <v>1</v>
      </c>
      <c r="D91" t="s">
        <v>145</v>
      </c>
      <c r="E91">
        <v>0</v>
      </c>
      <c r="F91" t="s">
        <v>146</v>
      </c>
      <c r="G91" t="s">
        <v>275</v>
      </c>
      <c r="H91" t="s">
        <v>148</v>
      </c>
      <c r="I91">
        <v>0.01</v>
      </c>
      <c r="J91">
        <v>6.89</v>
      </c>
      <c r="K91">
        <v>61.7</v>
      </c>
      <c r="L91" t="s">
        <v>149</v>
      </c>
    </row>
    <row r="92" spans="1:12" x14ac:dyDescent="0.2">
      <c r="A92" t="s">
        <v>276</v>
      </c>
      <c r="B92">
        <v>500</v>
      </c>
      <c r="C92">
        <v>1</v>
      </c>
      <c r="D92" t="s">
        <v>145</v>
      </c>
      <c r="E92">
        <v>0</v>
      </c>
      <c r="F92" t="s">
        <v>192</v>
      </c>
      <c r="G92" t="s">
        <v>277</v>
      </c>
      <c r="H92" t="s">
        <v>148</v>
      </c>
      <c r="I92">
        <v>0.01</v>
      </c>
      <c r="J92">
        <v>5.65</v>
      </c>
      <c r="K92">
        <v>58</v>
      </c>
      <c r="L92" t="s">
        <v>149</v>
      </c>
    </row>
    <row r="93" spans="1:12" x14ac:dyDescent="0.2">
      <c r="A93" t="s">
        <v>278</v>
      </c>
      <c r="B93">
        <v>25</v>
      </c>
      <c r="C93">
        <v>1</v>
      </c>
      <c r="D93" t="s">
        <v>145</v>
      </c>
      <c r="E93">
        <v>0</v>
      </c>
      <c r="F93" t="s">
        <v>232</v>
      </c>
      <c r="G93" t="s">
        <v>279</v>
      </c>
      <c r="H93" t="s">
        <v>218</v>
      </c>
      <c r="I93">
        <v>0.11</v>
      </c>
      <c r="J93">
        <v>2.66</v>
      </c>
      <c r="K93">
        <v>49</v>
      </c>
      <c r="L93" t="s">
        <v>149</v>
      </c>
    </row>
    <row r="94" spans="1:12" x14ac:dyDescent="0.2">
      <c r="A94" t="s">
        <v>278</v>
      </c>
      <c r="B94">
        <v>25</v>
      </c>
      <c r="C94">
        <v>1</v>
      </c>
      <c r="D94" t="s">
        <v>145</v>
      </c>
      <c r="E94">
        <v>0</v>
      </c>
      <c r="F94" t="s">
        <v>232</v>
      </c>
      <c r="G94" t="s">
        <v>280</v>
      </c>
      <c r="H94" t="s">
        <v>218</v>
      </c>
      <c r="I94">
        <v>0.13</v>
      </c>
      <c r="J94">
        <v>3.36</v>
      </c>
      <c r="K94">
        <v>51.1</v>
      </c>
      <c r="L94" t="s">
        <v>149</v>
      </c>
    </row>
    <row r="95" spans="1:12" x14ac:dyDescent="0.2">
      <c r="A95" t="s">
        <v>281</v>
      </c>
      <c r="B95">
        <v>50</v>
      </c>
      <c r="C95">
        <v>1</v>
      </c>
      <c r="D95" t="s">
        <v>145</v>
      </c>
      <c r="E95">
        <v>0</v>
      </c>
      <c r="F95" t="s">
        <v>228</v>
      </c>
      <c r="G95" t="s">
        <v>282</v>
      </c>
      <c r="H95" t="s">
        <v>218</v>
      </c>
      <c r="I95">
        <v>0.06</v>
      </c>
      <c r="J95">
        <v>2.9</v>
      </c>
      <c r="K95">
        <v>49.75</v>
      </c>
      <c r="L95" t="s">
        <v>149</v>
      </c>
    </row>
    <row r="96" spans="1:12" x14ac:dyDescent="0.2">
      <c r="A96" t="s">
        <v>281</v>
      </c>
      <c r="B96">
        <v>50</v>
      </c>
      <c r="C96">
        <v>1</v>
      </c>
      <c r="D96" t="s">
        <v>145</v>
      </c>
      <c r="E96">
        <v>0</v>
      </c>
      <c r="F96" t="s">
        <v>228</v>
      </c>
      <c r="G96" t="s">
        <v>283</v>
      </c>
      <c r="H96" t="s">
        <v>218</v>
      </c>
      <c r="I96">
        <v>0.06</v>
      </c>
      <c r="J96">
        <v>2.83</v>
      </c>
      <c r="K96">
        <v>49.5</v>
      </c>
      <c r="L96" t="s">
        <v>149</v>
      </c>
    </row>
    <row r="97" spans="1:12" x14ac:dyDescent="0.2">
      <c r="A97" t="s">
        <v>284</v>
      </c>
      <c r="B97">
        <v>100</v>
      </c>
      <c r="C97">
        <v>1</v>
      </c>
      <c r="D97" t="s">
        <v>145</v>
      </c>
      <c r="E97">
        <v>0</v>
      </c>
      <c r="F97" t="s">
        <v>222</v>
      </c>
      <c r="G97" t="s">
        <v>285</v>
      </c>
      <c r="H97" t="s">
        <v>218</v>
      </c>
      <c r="I97">
        <v>0.03</v>
      </c>
      <c r="J97">
        <v>2.9</v>
      </c>
      <c r="K97">
        <v>49.75</v>
      </c>
      <c r="L97" t="s">
        <v>149</v>
      </c>
    </row>
    <row r="98" spans="1:12" x14ac:dyDescent="0.2">
      <c r="A98" t="s">
        <v>284</v>
      </c>
      <c r="B98">
        <v>100</v>
      </c>
      <c r="C98">
        <v>1</v>
      </c>
      <c r="D98" t="s">
        <v>145</v>
      </c>
      <c r="E98">
        <v>0</v>
      </c>
      <c r="F98" t="s">
        <v>222</v>
      </c>
      <c r="G98" t="s">
        <v>286</v>
      </c>
      <c r="H98" t="s">
        <v>218</v>
      </c>
      <c r="I98">
        <v>0.03</v>
      </c>
      <c r="J98">
        <v>2.83</v>
      </c>
      <c r="K98">
        <v>49.5</v>
      </c>
      <c r="L98" t="s">
        <v>149</v>
      </c>
    </row>
    <row r="99" spans="1:12" x14ac:dyDescent="0.2">
      <c r="A99" t="s">
        <v>284</v>
      </c>
      <c r="B99">
        <v>100</v>
      </c>
      <c r="C99">
        <v>1</v>
      </c>
      <c r="D99" t="s">
        <v>145</v>
      </c>
      <c r="E99">
        <v>0</v>
      </c>
      <c r="F99" t="s">
        <v>222</v>
      </c>
      <c r="G99" t="s">
        <v>287</v>
      </c>
      <c r="H99" t="s">
        <v>218</v>
      </c>
      <c r="I99">
        <v>0.03</v>
      </c>
      <c r="J99">
        <v>2.8</v>
      </c>
      <c r="K99">
        <v>49.4</v>
      </c>
      <c r="L99" t="s">
        <v>149</v>
      </c>
    </row>
    <row r="100" spans="1:12" x14ac:dyDescent="0.2">
      <c r="A100" t="s">
        <v>284</v>
      </c>
      <c r="B100">
        <v>100</v>
      </c>
      <c r="C100">
        <v>1</v>
      </c>
      <c r="D100" t="s">
        <v>145</v>
      </c>
      <c r="E100">
        <v>0</v>
      </c>
      <c r="F100" t="s">
        <v>222</v>
      </c>
      <c r="G100" t="s">
        <v>288</v>
      </c>
      <c r="H100" t="s">
        <v>218</v>
      </c>
      <c r="I100">
        <v>0.03</v>
      </c>
      <c r="J100">
        <v>3.02</v>
      </c>
      <c r="K100">
        <v>50.05</v>
      </c>
      <c r="L100" t="s">
        <v>149</v>
      </c>
    </row>
    <row r="101" spans="1:12" x14ac:dyDescent="0.2">
      <c r="A101" t="s">
        <v>289</v>
      </c>
      <c r="B101">
        <v>250</v>
      </c>
      <c r="C101">
        <v>1</v>
      </c>
      <c r="D101" t="s">
        <v>145</v>
      </c>
      <c r="E101">
        <v>0</v>
      </c>
      <c r="F101" t="s">
        <v>196</v>
      </c>
      <c r="G101" t="s">
        <v>290</v>
      </c>
      <c r="H101" t="s">
        <v>148</v>
      </c>
      <c r="I101">
        <v>0.02</v>
      </c>
      <c r="J101">
        <v>4.33</v>
      </c>
      <c r="K101">
        <v>54</v>
      </c>
      <c r="L101" t="s">
        <v>149</v>
      </c>
    </row>
    <row r="102" spans="1:12" x14ac:dyDescent="0.2">
      <c r="A102" t="s">
        <v>289</v>
      </c>
      <c r="B102">
        <v>250</v>
      </c>
      <c r="C102">
        <v>1</v>
      </c>
      <c r="D102" t="s">
        <v>145</v>
      </c>
      <c r="E102">
        <v>0</v>
      </c>
      <c r="F102" t="s">
        <v>196</v>
      </c>
      <c r="G102" t="s">
        <v>291</v>
      </c>
      <c r="H102" t="s">
        <v>148</v>
      </c>
      <c r="I102">
        <v>0.01</v>
      </c>
      <c r="J102">
        <v>3.51</v>
      </c>
      <c r="K102">
        <v>51.55</v>
      </c>
      <c r="L102" t="s">
        <v>149</v>
      </c>
    </row>
    <row r="103" spans="1:12" x14ac:dyDescent="0.2">
      <c r="A103" t="s">
        <v>289</v>
      </c>
      <c r="B103">
        <v>250</v>
      </c>
      <c r="C103">
        <v>1</v>
      </c>
      <c r="D103" t="s">
        <v>145</v>
      </c>
      <c r="E103">
        <v>0</v>
      </c>
      <c r="F103" t="s">
        <v>196</v>
      </c>
      <c r="G103" t="s">
        <v>292</v>
      </c>
      <c r="H103" t="s">
        <v>148</v>
      </c>
      <c r="I103">
        <v>0.03</v>
      </c>
      <c r="J103">
        <v>6.3</v>
      </c>
      <c r="K103">
        <v>59.9</v>
      </c>
      <c r="L103" t="s">
        <v>149</v>
      </c>
    </row>
    <row r="104" spans="1:12" x14ac:dyDescent="0.2">
      <c r="A104" t="s">
        <v>289</v>
      </c>
      <c r="B104">
        <v>250</v>
      </c>
      <c r="C104">
        <v>1</v>
      </c>
      <c r="D104" t="s">
        <v>145</v>
      </c>
      <c r="E104">
        <v>0</v>
      </c>
      <c r="F104" t="s">
        <v>196</v>
      </c>
      <c r="G104" t="s">
        <v>293</v>
      </c>
      <c r="H104" t="s">
        <v>148</v>
      </c>
      <c r="I104">
        <v>0.03</v>
      </c>
      <c r="J104">
        <v>6.3</v>
      </c>
      <c r="K104">
        <v>59.9</v>
      </c>
      <c r="L104" t="s">
        <v>149</v>
      </c>
    </row>
    <row r="105" spans="1:12" x14ac:dyDescent="0.2">
      <c r="A105" t="s">
        <v>289</v>
      </c>
      <c r="B105">
        <v>250</v>
      </c>
      <c r="C105">
        <v>1</v>
      </c>
      <c r="D105" t="s">
        <v>145</v>
      </c>
      <c r="E105">
        <v>0</v>
      </c>
      <c r="F105" t="s">
        <v>196</v>
      </c>
      <c r="G105" t="s">
        <v>294</v>
      </c>
      <c r="H105" t="s">
        <v>148</v>
      </c>
      <c r="I105">
        <v>0.02</v>
      </c>
      <c r="J105">
        <v>4.41</v>
      </c>
      <c r="K105">
        <v>54.25</v>
      </c>
      <c r="L105" t="s">
        <v>149</v>
      </c>
    </row>
    <row r="106" spans="1:12" x14ac:dyDescent="0.2">
      <c r="A106" t="s">
        <v>295</v>
      </c>
      <c r="B106">
        <v>500</v>
      </c>
      <c r="C106">
        <v>1</v>
      </c>
      <c r="D106" t="s">
        <v>145</v>
      </c>
      <c r="E106">
        <v>0</v>
      </c>
      <c r="F106" t="s">
        <v>192</v>
      </c>
      <c r="G106" t="s">
        <v>296</v>
      </c>
      <c r="H106" t="s">
        <v>148</v>
      </c>
      <c r="I106">
        <v>0.01</v>
      </c>
      <c r="J106">
        <v>5.0599999999999996</v>
      </c>
      <c r="K106">
        <v>56.2</v>
      </c>
      <c r="L106" t="s">
        <v>149</v>
      </c>
    </row>
    <row r="107" spans="1:12" x14ac:dyDescent="0.2">
      <c r="A107" t="s">
        <v>295</v>
      </c>
      <c r="B107">
        <v>500</v>
      </c>
      <c r="C107">
        <v>1</v>
      </c>
      <c r="D107" t="s">
        <v>145</v>
      </c>
      <c r="E107">
        <v>0</v>
      </c>
      <c r="F107" t="s">
        <v>192</v>
      </c>
      <c r="G107" t="s">
        <v>297</v>
      </c>
      <c r="H107" t="s">
        <v>148</v>
      </c>
      <c r="I107">
        <v>0.01</v>
      </c>
      <c r="J107">
        <v>6.54</v>
      </c>
      <c r="K107">
        <v>60.65</v>
      </c>
      <c r="L107" t="s">
        <v>149</v>
      </c>
    </row>
    <row r="108" spans="1:12" x14ac:dyDescent="0.2">
      <c r="A108" t="s">
        <v>298</v>
      </c>
      <c r="B108">
        <v>1000</v>
      </c>
      <c r="C108">
        <v>1</v>
      </c>
      <c r="D108" t="s">
        <v>145</v>
      </c>
      <c r="E108">
        <v>0</v>
      </c>
      <c r="F108" t="s">
        <v>146</v>
      </c>
      <c r="G108" t="s">
        <v>299</v>
      </c>
      <c r="H108" t="s">
        <v>148</v>
      </c>
      <c r="I108">
        <v>0.01</v>
      </c>
      <c r="J108">
        <v>5.91</v>
      </c>
      <c r="K108">
        <v>58.75</v>
      </c>
      <c r="L108" t="s">
        <v>149</v>
      </c>
    </row>
    <row r="109" spans="1:12" x14ac:dyDescent="0.2">
      <c r="A109" t="s">
        <v>298</v>
      </c>
      <c r="B109">
        <v>1000</v>
      </c>
      <c r="C109">
        <v>1</v>
      </c>
      <c r="D109" t="s">
        <v>145</v>
      </c>
      <c r="E109">
        <v>0</v>
      </c>
      <c r="F109" t="s">
        <v>146</v>
      </c>
      <c r="G109" t="s">
        <v>300</v>
      </c>
      <c r="H109" t="s">
        <v>148</v>
      </c>
      <c r="I109">
        <v>0</v>
      </c>
      <c r="J109">
        <v>3.28</v>
      </c>
      <c r="K109">
        <v>50.85</v>
      </c>
      <c r="L109" t="s">
        <v>149</v>
      </c>
    </row>
    <row r="110" spans="1:12" x14ac:dyDescent="0.2">
      <c r="A110" t="s">
        <v>298</v>
      </c>
      <c r="B110">
        <v>1000</v>
      </c>
      <c r="C110">
        <v>1</v>
      </c>
      <c r="D110" t="s">
        <v>145</v>
      </c>
      <c r="E110">
        <v>0</v>
      </c>
      <c r="F110" t="s">
        <v>146</v>
      </c>
      <c r="G110" t="s">
        <v>301</v>
      </c>
      <c r="H110" t="s">
        <v>148</v>
      </c>
      <c r="I110">
        <v>0.01</v>
      </c>
      <c r="J110">
        <v>6.3</v>
      </c>
      <c r="K110">
        <v>59.9</v>
      </c>
      <c r="L110" t="s">
        <v>149</v>
      </c>
    </row>
    <row r="111" spans="1:12" x14ac:dyDescent="0.2">
      <c r="A111" t="s">
        <v>298</v>
      </c>
      <c r="B111">
        <v>1000</v>
      </c>
      <c r="C111">
        <v>1</v>
      </c>
      <c r="D111" t="s">
        <v>145</v>
      </c>
      <c r="E111">
        <v>0</v>
      </c>
      <c r="F111" t="s">
        <v>146</v>
      </c>
      <c r="G111" t="s">
        <v>302</v>
      </c>
      <c r="H111" t="s">
        <v>148</v>
      </c>
      <c r="I111">
        <v>0.01</v>
      </c>
      <c r="J111">
        <v>6.3</v>
      </c>
      <c r="K111">
        <v>59.9</v>
      </c>
      <c r="L111" t="s">
        <v>149</v>
      </c>
    </row>
    <row r="112" spans="1:12" x14ac:dyDescent="0.2">
      <c r="A112" t="s">
        <v>303</v>
      </c>
      <c r="B112">
        <v>1000</v>
      </c>
      <c r="C112">
        <v>1</v>
      </c>
      <c r="D112" t="s">
        <v>145</v>
      </c>
      <c r="E112">
        <v>0</v>
      </c>
      <c r="F112" t="s">
        <v>146</v>
      </c>
      <c r="G112" t="s">
        <v>304</v>
      </c>
      <c r="H112" t="s">
        <v>148</v>
      </c>
      <c r="I112">
        <v>0.01</v>
      </c>
      <c r="J112">
        <v>6.79</v>
      </c>
      <c r="K112">
        <v>61.4</v>
      </c>
      <c r="L112" t="s">
        <v>149</v>
      </c>
    </row>
    <row r="113" spans="1:12" x14ac:dyDescent="0.2">
      <c r="A113" t="s">
        <v>303</v>
      </c>
      <c r="B113">
        <v>1000</v>
      </c>
      <c r="C113">
        <v>1</v>
      </c>
      <c r="D113" t="s">
        <v>145</v>
      </c>
      <c r="E113">
        <v>0</v>
      </c>
      <c r="F113" t="s">
        <v>146</v>
      </c>
      <c r="G113" t="s">
        <v>305</v>
      </c>
      <c r="H113" t="s">
        <v>148</v>
      </c>
      <c r="I113">
        <v>0.01</v>
      </c>
      <c r="J113">
        <v>10.3</v>
      </c>
      <c r="K113">
        <v>71.900000000000006</v>
      </c>
      <c r="L113" t="s">
        <v>149</v>
      </c>
    </row>
    <row r="114" spans="1:12" x14ac:dyDescent="0.2">
      <c r="A114" t="s">
        <v>303</v>
      </c>
      <c r="B114">
        <v>1000</v>
      </c>
      <c r="C114">
        <v>1</v>
      </c>
      <c r="D114" t="s">
        <v>145</v>
      </c>
      <c r="E114">
        <v>0</v>
      </c>
      <c r="F114" t="s">
        <v>146</v>
      </c>
      <c r="G114" t="s">
        <v>306</v>
      </c>
      <c r="H114" t="s">
        <v>148</v>
      </c>
      <c r="I114">
        <v>0.01</v>
      </c>
      <c r="J114">
        <v>13.19</v>
      </c>
      <c r="K114">
        <v>80.599999999999994</v>
      </c>
      <c r="L114" t="s">
        <v>149</v>
      </c>
    </row>
    <row r="115" spans="1:12" x14ac:dyDescent="0.2">
      <c r="A115" t="s">
        <v>307</v>
      </c>
      <c r="B115">
        <v>500</v>
      </c>
      <c r="C115">
        <v>1</v>
      </c>
      <c r="D115" t="s">
        <v>145</v>
      </c>
      <c r="E115">
        <v>0</v>
      </c>
      <c r="F115" t="s">
        <v>192</v>
      </c>
      <c r="G115" t="s">
        <v>308</v>
      </c>
      <c r="H115" t="s">
        <v>148</v>
      </c>
      <c r="I115">
        <v>0.01</v>
      </c>
      <c r="J115">
        <v>4.8</v>
      </c>
      <c r="K115">
        <v>55.4</v>
      </c>
      <c r="L115" t="s">
        <v>149</v>
      </c>
    </row>
    <row r="116" spans="1:12" x14ac:dyDescent="0.2">
      <c r="A116" t="s">
        <v>307</v>
      </c>
      <c r="B116">
        <v>500</v>
      </c>
      <c r="C116">
        <v>1</v>
      </c>
      <c r="D116" t="s">
        <v>145</v>
      </c>
      <c r="E116">
        <v>0</v>
      </c>
      <c r="F116" t="s">
        <v>192</v>
      </c>
      <c r="G116" t="s">
        <v>309</v>
      </c>
      <c r="H116" t="s">
        <v>148</v>
      </c>
      <c r="I116">
        <v>0.01</v>
      </c>
      <c r="J116">
        <v>5.72</v>
      </c>
      <c r="K116">
        <v>58.2</v>
      </c>
      <c r="L116" t="s">
        <v>149</v>
      </c>
    </row>
    <row r="117" spans="1:12" x14ac:dyDescent="0.2">
      <c r="A117" t="s">
        <v>307</v>
      </c>
      <c r="B117">
        <v>500</v>
      </c>
      <c r="C117">
        <v>1</v>
      </c>
      <c r="D117" t="s">
        <v>145</v>
      </c>
      <c r="E117">
        <v>0</v>
      </c>
      <c r="F117" t="s">
        <v>192</v>
      </c>
      <c r="G117" t="s">
        <v>310</v>
      </c>
      <c r="H117" t="s">
        <v>148</v>
      </c>
      <c r="I117">
        <v>0.01</v>
      </c>
      <c r="J117">
        <v>6.93</v>
      </c>
      <c r="K117">
        <v>61.8</v>
      </c>
      <c r="L117" t="s">
        <v>149</v>
      </c>
    </row>
    <row r="118" spans="1:12" x14ac:dyDescent="0.2">
      <c r="A118" t="s">
        <v>311</v>
      </c>
      <c r="B118">
        <v>500</v>
      </c>
      <c r="C118">
        <v>1</v>
      </c>
      <c r="D118" t="s">
        <v>145</v>
      </c>
      <c r="E118">
        <v>0</v>
      </c>
      <c r="F118" t="s">
        <v>192</v>
      </c>
      <c r="G118" t="s">
        <v>312</v>
      </c>
      <c r="H118" t="s">
        <v>148</v>
      </c>
      <c r="I118">
        <v>0.01</v>
      </c>
      <c r="J118">
        <v>5.54</v>
      </c>
      <c r="K118">
        <v>57.65</v>
      </c>
      <c r="L118" t="s">
        <v>149</v>
      </c>
    </row>
    <row r="119" spans="1:12" x14ac:dyDescent="0.2">
      <c r="A119" t="s">
        <v>313</v>
      </c>
      <c r="B119">
        <v>1000</v>
      </c>
      <c r="C119">
        <v>1</v>
      </c>
      <c r="D119" t="s">
        <v>145</v>
      </c>
      <c r="E119">
        <v>0</v>
      </c>
      <c r="F119" t="s">
        <v>146</v>
      </c>
      <c r="G119" t="s">
        <v>314</v>
      </c>
      <c r="H119" t="s">
        <v>148</v>
      </c>
      <c r="I119">
        <v>0.01</v>
      </c>
      <c r="J119">
        <v>6.19</v>
      </c>
      <c r="K119">
        <v>59.6</v>
      </c>
      <c r="L119" t="s">
        <v>149</v>
      </c>
    </row>
    <row r="120" spans="1:12" x14ac:dyDescent="0.2">
      <c r="A120" t="s">
        <v>315</v>
      </c>
      <c r="B120">
        <v>2000</v>
      </c>
      <c r="C120">
        <v>1</v>
      </c>
      <c r="D120" t="s">
        <v>145</v>
      </c>
      <c r="E120">
        <v>0</v>
      </c>
      <c r="F120" t="s">
        <v>316</v>
      </c>
      <c r="G120" t="s">
        <v>317</v>
      </c>
      <c r="H120" t="s">
        <v>318</v>
      </c>
      <c r="I120">
        <v>0.08</v>
      </c>
      <c r="J120">
        <v>157.26</v>
      </c>
      <c r="K120">
        <v>400</v>
      </c>
      <c r="L120" t="s">
        <v>149</v>
      </c>
    </row>
    <row r="121" spans="1:12" x14ac:dyDescent="0.2">
      <c r="A121" t="s">
        <v>319</v>
      </c>
      <c r="B121">
        <v>500</v>
      </c>
      <c r="C121">
        <v>1</v>
      </c>
      <c r="D121" t="s">
        <v>145</v>
      </c>
      <c r="E121">
        <v>0</v>
      </c>
      <c r="F121" t="s">
        <v>192</v>
      </c>
      <c r="G121" t="s">
        <v>320</v>
      </c>
      <c r="H121" t="s">
        <v>318</v>
      </c>
      <c r="I121">
        <v>0.06</v>
      </c>
      <c r="J121">
        <v>30.52</v>
      </c>
      <c r="K121">
        <v>400</v>
      </c>
      <c r="L121" t="s">
        <v>149</v>
      </c>
    </row>
    <row r="122" spans="1:12" x14ac:dyDescent="0.2">
      <c r="A122" t="s">
        <v>321</v>
      </c>
      <c r="B122">
        <v>500</v>
      </c>
      <c r="C122">
        <v>1</v>
      </c>
      <c r="D122" t="s">
        <v>145</v>
      </c>
      <c r="E122">
        <v>0</v>
      </c>
      <c r="F122" t="s">
        <v>192</v>
      </c>
      <c r="G122" t="s">
        <v>322</v>
      </c>
      <c r="H122" t="s">
        <v>318</v>
      </c>
      <c r="I122">
        <v>0.12</v>
      </c>
      <c r="J122">
        <v>58.5</v>
      </c>
      <c r="K122">
        <v>400</v>
      </c>
      <c r="L122" t="s">
        <v>149</v>
      </c>
    </row>
    <row r="123" spans="1:12" x14ac:dyDescent="0.2">
      <c r="A123" t="s">
        <v>323</v>
      </c>
      <c r="B123">
        <v>500</v>
      </c>
      <c r="C123">
        <v>1</v>
      </c>
      <c r="D123" t="s">
        <v>145</v>
      </c>
      <c r="E123">
        <v>0</v>
      </c>
      <c r="F123" t="s">
        <v>192</v>
      </c>
      <c r="G123" t="s">
        <v>324</v>
      </c>
      <c r="H123" t="s">
        <v>318</v>
      </c>
      <c r="I123">
        <v>0.25</v>
      </c>
      <c r="J123">
        <v>124.92</v>
      </c>
      <c r="K123">
        <v>400</v>
      </c>
      <c r="L123" t="s">
        <v>149</v>
      </c>
    </row>
    <row r="124" spans="1:12" x14ac:dyDescent="0.2">
      <c r="A124" t="s">
        <v>325</v>
      </c>
      <c r="B124">
        <v>500</v>
      </c>
      <c r="C124">
        <v>1</v>
      </c>
      <c r="D124" t="s">
        <v>145</v>
      </c>
      <c r="E124">
        <v>0</v>
      </c>
      <c r="F124" t="s">
        <v>192</v>
      </c>
      <c r="G124" t="s">
        <v>326</v>
      </c>
      <c r="H124" t="s">
        <v>318</v>
      </c>
      <c r="I124">
        <v>0.02</v>
      </c>
      <c r="J124">
        <v>8.91</v>
      </c>
      <c r="K124">
        <v>400</v>
      </c>
      <c r="L124" t="s">
        <v>149</v>
      </c>
    </row>
    <row r="125" spans="1:12" x14ac:dyDescent="0.2">
      <c r="A125" t="s">
        <v>327</v>
      </c>
      <c r="B125">
        <v>1</v>
      </c>
      <c r="C125">
        <v>1</v>
      </c>
      <c r="D125" t="s">
        <v>145</v>
      </c>
      <c r="E125" t="s">
        <v>328</v>
      </c>
      <c r="F125" t="s">
        <v>329</v>
      </c>
      <c r="G125" t="s">
        <v>330</v>
      </c>
      <c r="H125" t="s">
        <v>331</v>
      </c>
      <c r="I125">
        <v>0.73</v>
      </c>
      <c r="J125">
        <v>0.73</v>
      </c>
      <c r="K125">
        <v>8.6</v>
      </c>
      <c r="L125" t="s">
        <v>149</v>
      </c>
    </row>
    <row r="126" spans="1:12" x14ac:dyDescent="0.2">
      <c r="A126" t="s">
        <v>332</v>
      </c>
      <c r="B126">
        <v>1</v>
      </c>
      <c r="C126">
        <v>1</v>
      </c>
      <c r="D126" t="s">
        <v>145</v>
      </c>
      <c r="E126" t="s">
        <v>333</v>
      </c>
      <c r="F126" t="s">
        <v>334</v>
      </c>
      <c r="G126" t="s">
        <v>335</v>
      </c>
      <c r="H126" t="s">
        <v>331</v>
      </c>
      <c r="I126">
        <v>10.039999999999999</v>
      </c>
      <c r="J126">
        <v>10.039999999999999</v>
      </c>
      <c r="K126">
        <v>22.2</v>
      </c>
      <c r="L126" t="s">
        <v>149</v>
      </c>
    </row>
    <row r="127" spans="1:12" x14ac:dyDescent="0.2">
      <c r="A127" t="s">
        <v>332</v>
      </c>
      <c r="B127">
        <v>1</v>
      </c>
      <c r="C127">
        <v>1</v>
      </c>
      <c r="D127" t="s">
        <v>145</v>
      </c>
      <c r="E127" t="s">
        <v>333</v>
      </c>
      <c r="F127" t="s">
        <v>334</v>
      </c>
      <c r="G127" t="s">
        <v>336</v>
      </c>
      <c r="H127" t="s">
        <v>331</v>
      </c>
      <c r="I127">
        <v>10.039999999999999</v>
      </c>
      <c r="J127">
        <v>10.039999999999999</v>
      </c>
      <c r="K127">
        <v>22.2</v>
      </c>
      <c r="L127" t="s">
        <v>149</v>
      </c>
    </row>
    <row r="128" spans="1:12" x14ac:dyDescent="0.2">
      <c r="A128" t="s">
        <v>337</v>
      </c>
      <c r="B128">
        <v>1</v>
      </c>
      <c r="C128">
        <v>1</v>
      </c>
      <c r="D128" t="s">
        <v>145</v>
      </c>
      <c r="E128" t="s">
        <v>338</v>
      </c>
      <c r="F128" t="s">
        <v>339</v>
      </c>
      <c r="G128" t="s">
        <v>340</v>
      </c>
      <c r="H128" t="s">
        <v>218</v>
      </c>
      <c r="I128">
        <v>1655.88</v>
      </c>
      <c r="J128">
        <v>1655.88</v>
      </c>
      <c r="K128">
        <v>5008.6499999999996</v>
      </c>
      <c r="L128" t="s">
        <v>149</v>
      </c>
    </row>
    <row r="129" spans="1:12" x14ac:dyDescent="0.2">
      <c r="A129" t="s">
        <v>337</v>
      </c>
      <c r="B129">
        <v>1</v>
      </c>
      <c r="C129">
        <v>1</v>
      </c>
      <c r="D129" t="s">
        <v>145</v>
      </c>
      <c r="E129" t="s">
        <v>338</v>
      </c>
      <c r="F129" t="s">
        <v>339</v>
      </c>
      <c r="G129" t="s">
        <v>341</v>
      </c>
      <c r="H129" t="s">
        <v>218</v>
      </c>
      <c r="I129">
        <v>1410.68</v>
      </c>
      <c r="J129">
        <v>1410.68</v>
      </c>
      <c r="K129">
        <v>4273.1000000000004</v>
      </c>
      <c r="L129" t="s">
        <v>149</v>
      </c>
    </row>
    <row r="130" spans="1:12" x14ac:dyDescent="0.2">
      <c r="A130" t="s">
        <v>342</v>
      </c>
      <c r="B130">
        <v>1</v>
      </c>
      <c r="C130">
        <v>1</v>
      </c>
      <c r="D130" t="s">
        <v>145</v>
      </c>
      <c r="E130" t="s">
        <v>343</v>
      </c>
      <c r="F130" t="s">
        <v>334</v>
      </c>
      <c r="G130" t="s">
        <v>344</v>
      </c>
      <c r="H130" t="s">
        <v>331</v>
      </c>
      <c r="I130">
        <v>0.97</v>
      </c>
      <c r="J130">
        <v>0.97</v>
      </c>
      <c r="K130">
        <v>8.9499999999999993</v>
      </c>
      <c r="L130" t="s">
        <v>149</v>
      </c>
    </row>
    <row r="131" spans="1:12" x14ac:dyDescent="0.2">
      <c r="A131" t="s">
        <v>342</v>
      </c>
      <c r="B131">
        <v>1</v>
      </c>
      <c r="C131">
        <v>1</v>
      </c>
      <c r="D131" t="s">
        <v>145</v>
      </c>
      <c r="E131" t="s">
        <v>343</v>
      </c>
      <c r="F131" t="s">
        <v>334</v>
      </c>
      <c r="G131" t="s">
        <v>345</v>
      </c>
      <c r="H131" t="s">
        <v>331</v>
      </c>
      <c r="I131">
        <v>0.98</v>
      </c>
      <c r="J131">
        <v>0.98</v>
      </c>
      <c r="K131">
        <v>8.9499999999999993</v>
      </c>
      <c r="L131" t="s">
        <v>149</v>
      </c>
    </row>
    <row r="132" spans="1:12" x14ac:dyDescent="0.2">
      <c r="A132" t="s">
        <v>342</v>
      </c>
      <c r="B132">
        <v>1</v>
      </c>
      <c r="C132">
        <v>1</v>
      </c>
      <c r="D132" t="s">
        <v>145</v>
      </c>
      <c r="E132" t="s">
        <v>343</v>
      </c>
      <c r="F132" t="s">
        <v>334</v>
      </c>
      <c r="G132" t="s">
        <v>346</v>
      </c>
      <c r="H132" t="s">
        <v>331</v>
      </c>
      <c r="I132">
        <v>0.9</v>
      </c>
      <c r="J132">
        <v>0.9</v>
      </c>
      <c r="K132">
        <v>8.85</v>
      </c>
      <c r="L132" t="s">
        <v>149</v>
      </c>
    </row>
    <row r="133" spans="1:12" x14ac:dyDescent="0.2">
      <c r="A133" t="s">
        <v>347</v>
      </c>
      <c r="B133">
        <v>100</v>
      </c>
      <c r="C133">
        <v>1</v>
      </c>
      <c r="D133" t="s">
        <v>145</v>
      </c>
      <c r="E133" t="s">
        <v>348</v>
      </c>
      <c r="F133" t="s">
        <v>222</v>
      </c>
      <c r="G133" t="s">
        <v>349</v>
      </c>
      <c r="H133" t="s">
        <v>218</v>
      </c>
      <c r="I133">
        <v>0.13</v>
      </c>
      <c r="J133">
        <v>13.02</v>
      </c>
      <c r="K133">
        <v>80.099999999999994</v>
      </c>
      <c r="L133" t="s">
        <v>149</v>
      </c>
    </row>
    <row r="134" spans="1:12" x14ac:dyDescent="0.2">
      <c r="A134" t="s">
        <v>347</v>
      </c>
      <c r="B134">
        <v>100</v>
      </c>
      <c r="C134">
        <v>1</v>
      </c>
      <c r="D134" t="s">
        <v>145</v>
      </c>
      <c r="E134" t="s">
        <v>348</v>
      </c>
      <c r="F134" t="s">
        <v>222</v>
      </c>
      <c r="G134" t="s">
        <v>350</v>
      </c>
      <c r="H134" t="s">
        <v>218</v>
      </c>
      <c r="I134">
        <v>0.11</v>
      </c>
      <c r="J134">
        <v>11.4</v>
      </c>
      <c r="K134">
        <v>75.2</v>
      </c>
      <c r="L134" t="s">
        <v>149</v>
      </c>
    </row>
    <row r="135" spans="1:12" x14ac:dyDescent="0.2">
      <c r="A135" t="s">
        <v>347</v>
      </c>
      <c r="B135">
        <v>100</v>
      </c>
      <c r="C135">
        <v>1</v>
      </c>
      <c r="D135" t="s">
        <v>145</v>
      </c>
      <c r="E135" t="s">
        <v>348</v>
      </c>
      <c r="F135" t="s">
        <v>222</v>
      </c>
      <c r="G135" t="s">
        <v>351</v>
      </c>
      <c r="H135" t="s">
        <v>218</v>
      </c>
      <c r="I135">
        <v>0.24</v>
      </c>
      <c r="J135">
        <v>24</v>
      </c>
      <c r="K135">
        <v>113</v>
      </c>
      <c r="L135" t="s">
        <v>149</v>
      </c>
    </row>
    <row r="136" spans="1:12" x14ac:dyDescent="0.2">
      <c r="A136" t="s">
        <v>347</v>
      </c>
      <c r="B136">
        <v>100</v>
      </c>
      <c r="C136">
        <v>1</v>
      </c>
      <c r="D136" t="s">
        <v>145</v>
      </c>
      <c r="E136" t="s">
        <v>348</v>
      </c>
      <c r="F136" t="s">
        <v>222</v>
      </c>
      <c r="G136" t="s">
        <v>352</v>
      </c>
      <c r="H136" t="s">
        <v>218</v>
      </c>
      <c r="I136">
        <v>0.14000000000000001</v>
      </c>
      <c r="J136">
        <v>14.4</v>
      </c>
      <c r="K136">
        <v>84.2</v>
      </c>
      <c r="L136" t="s">
        <v>149</v>
      </c>
    </row>
    <row r="137" spans="1:12" x14ac:dyDescent="0.2">
      <c r="A137" t="s">
        <v>347</v>
      </c>
      <c r="B137">
        <v>100</v>
      </c>
      <c r="C137">
        <v>1</v>
      </c>
      <c r="D137" t="s">
        <v>145</v>
      </c>
      <c r="E137" t="s">
        <v>348</v>
      </c>
      <c r="F137" t="s">
        <v>222</v>
      </c>
      <c r="G137" t="s">
        <v>353</v>
      </c>
      <c r="H137" t="s">
        <v>218</v>
      </c>
      <c r="I137">
        <v>0.14000000000000001</v>
      </c>
      <c r="J137">
        <v>14.4</v>
      </c>
      <c r="K137">
        <v>84.2</v>
      </c>
      <c r="L137" t="s">
        <v>149</v>
      </c>
    </row>
    <row r="138" spans="1:12" x14ac:dyDescent="0.2">
      <c r="A138" t="s">
        <v>347</v>
      </c>
      <c r="B138">
        <v>100</v>
      </c>
      <c r="C138">
        <v>1</v>
      </c>
      <c r="D138" t="s">
        <v>145</v>
      </c>
      <c r="E138" t="s">
        <v>348</v>
      </c>
      <c r="F138" t="s">
        <v>222</v>
      </c>
      <c r="G138" t="s">
        <v>354</v>
      </c>
      <c r="H138" t="s">
        <v>218</v>
      </c>
      <c r="I138">
        <v>0.44</v>
      </c>
      <c r="J138">
        <v>44.41</v>
      </c>
      <c r="K138">
        <v>174.25</v>
      </c>
      <c r="L138" t="s">
        <v>149</v>
      </c>
    </row>
    <row r="139" spans="1:12" x14ac:dyDescent="0.2">
      <c r="A139" t="s">
        <v>355</v>
      </c>
      <c r="B139">
        <v>1</v>
      </c>
      <c r="C139">
        <v>1</v>
      </c>
      <c r="D139" t="s">
        <v>145</v>
      </c>
      <c r="E139" t="s">
        <v>356</v>
      </c>
      <c r="F139" t="s">
        <v>357</v>
      </c>
      <c r="G139" t="s">
        <v>358</v>
      </c>
      <c r="H139" t="s">
        <v>331</v>
      </c>
      <c r="I139">
        <v>0.57999999999999996</v>
      </c>
      <c r="J139">
        <v>0.57999999999999996</v>
      </c>
      <c r="K139">
        <v>8.4</v>
      </c>
      <c r="L139" t="s">
        <v>149</v>
      </c>
    </row>
    <row r="140" spans="1:12" x14ac:dyDescent="0.2">
      <c r="A140" t="s">
        <v>355</v>
      </c>
      <c r="B140">
        <v>1</v>
      </c>
      <c r="C140">
        <v>1</v>
      </c>
      <c r="D140" t="s">
        <v>145</v>
      </c>
      <c r="E140" t="s">
        <v>356</v>
      </c>
      <c r="F140" t="s">
        <v>357</v>
      </c>
      <c r="G140" t="s">
        <v>359</v>
      </c>
      <c r="H140" t="s">
        <v>331</v>
      </c>
      <c r="I140">
        <v>0.37</v>
      </c>
      <c r="J140">
        <v>0.37</v>
      </c>
      <c r="K140">
        <v>8.0500000000000007</v>
      </c>
      <c r="L140" t="s">
        <v>149</v>
      </c>
    </row>
    <row r="141" spans="1:12" x14ac:dyDescent="0.2">
      <c r="A141" t="s">
        <v>355</v>
      </c>
      <c r="B141">
        <v>1</v>
      </c>
      <c r="C141">
        <v>1</v>
      </c>
      <c r="D141" t="s">
        <v>145</v>
      </c>
      <c r="E141" t="s">
        <v>356</v>
      </c>
      <c r="F141" t="s">
        <v>357</v>
      </c>
      <c r="G141" t="s">
        <v>360</v>
      </c>
      <c r="H141" t="s">
        <v>331</v>
      </c>
      <c r="I141">
        <v>1.42</v>
      </c>
      <c r="J141">
        <v>1.42</v>
      </c>
      <c r="K141">
        <v>9.6</v>
      </c>
      <c r="L141" t="s">
        <v>149</v>
      </c>
    </row>
    <row r="142" spans="1:12" x14ac:dyDescent="0.2">
      <c r="A142" t="s">
        <v>355</v>
      </c>
      <c r="B142">
        <v>1</v>
      </c>
      <c r="C142">
        <v>1</v>
      </c>
      <c r="D142" t="s">
        <v>145</v>
      </c>
      <c r="E142" t="s">
        <v>356</v>
      </c>
      <c r="F142" t="s">
        <v>357</v>
      </c>
      <c r="G142" t="s">
        <v>361</v>
      </c>
      <c r="H142" t="s">
        <v>331</v>
      </c>
      <c r="I142">
        <v>0.88</v>
      </c>
      <c r="J142">
        <v>0.88</v>
      </c>
      <c r="K142">
        <v>8.8000000000000007</v>
      </c>
      <c r="L142" t="s">
        <v>149</v>
      </c>
    </row>
    <row r="143" spans="1:12" x14ac:dyDescent="0.2">
      <c r="A143" t="s">
        <v>362</v>
      </c>
      <c r="B143">
        <v>5</v>
      </c>
      <c r="C143">
        <v>1</v>
      </c>
      <c r="D143" t="s">
        <v>145</v>
      </c>
      <c r="E143" t="s">
        <v>363</v>
      </c>
      <c r="F143" t="s">
        <v>364</v>
      </c>
      <c r="G143" t="s">
        <v>365</v>
      </c>
      <c r="H143" t="s">
        <v>331</v>
      </c>
      <c r="I143">
        <v>0.39</v>
      </c>
      <c r="J143">
        <v>1.94</v>
      </c>
      <c r="K143">
        <v>10.35</v>
      </c>
      <c r="L143" t="s">
        <v>149</v>
      </c>
    </row>
    <row r="144" spans="1:12" x14ac:dyDescent="0.2">
      <c r="A144" t="s">
        <v>362</v>
      </c>
      <c r="B144">
        <v>5</v>
      </c>
      <c r="C144">
        <v>1</v>
      </c>
      <c r="D144" t="s">
        <v>145</v>
      </c>
      <c r="E144" t="s">
        <v>363</v>
      </c>
      <c r="F144" t="s">
        <v>364</v>
      </c>
      <c r="G144" t="s">
        <v>366</v>
      </c>
      <c r="H144" t="s">
        <v>331</v>
      </c>
      <c r="I144">
        <v>0.45</v>
      </c>
      <c r="J144">
        <v>2.27</v>
      </c>
      <c r="K144">
        <v>10.85</v>
      </c>
      <c r="L144" t="s">
        <v>149</v>
      </c>
    </row>
    <row r="145" spans="1:12" x14ac:dyDescent="0.2">
      <c r="A145" t="s">
        <v>362</v>
      </c>
      <c r="B145">
        <v>5</v>
      </c>
      <c r="C145">
        <v>1</v>
      </c>
      <c r="D145" t="s">
        <v>145</v>
      </c>
      <c r="E145" t="s">
        <v>363</v>
      </c>
      <c r="F145" t="s">
        <v>364</v>
      </c>
      <c r="G145" t="s">
        <v>367</v>
      </c>
      <c r="H145" t="s">
        <v>331</v>
      </c>
      <c r="I145">
        <v>0.3</v>
      </c>
      <c r="J145">
        <v>1.5</v>
      </c>
      <c r="K145">
        <v>9.6999999999999993</v>
      </c>
      <c r="L145" t="s">
        <v>149</v>
      </c>
    </row>
    <row r="146" spans="1:12" x14ac:dyDescent="0.2">
      <c r="A146" t="s">
        <v>362</v>
      </c>
      <c r="B146">
        <v>5</v>
      </c>
      <c r="C146">
        <v>1</v>
      </c>
      <c r="D146" t="s">
        <v>145</v>
      </c>
      <c r="E146" t="s">
        <v>363</v>
      </c>
      <c r="F146" t="s">
        <v>364</v>
      </c>
      <c r="G146" t="s">
        <v>368</v>
      </c>
      <c r="H146" t="s">
        <v>331</v>
      </c>
      <c r="I146">
        <v>0.26</v>
      </c>
      <c r="J146">
        <v>1.28</v>
      </c>
      <c r="K146">
        <v>9.4</v>
      </c>
      <c r="L146" t="s">
        <v>149</v>
      </c>
    </row>
    <row r="147" spans="1:12" x14ac:dyDescent="0.2">
      <c r="A147" t="s">
        <v>362</v>
      </c>
      <c r="B147">
        <v>5</v>
      </c>
      <c r="C147">
        <v>1</v>
      </c>
      <c r="D147" t="s">
        <v>145</v>
      </c>
      <c r="E147" t="s">
        <v>363</v>
      </c>
      <c r="F147" t="s">
        <v>364</v>
      </c>
      <c r="G147" t="s">
        <v>369</v>
      </c>
      <c r="H147" t="s">
        <v>331</v>
      </c>
      <c r="I147">
        <v>0.32</v>
      </c>
      <c r="J147">
        <v>1.6</v>
      </c>
      <c r="K147">
        <v>9.85</v>
      </c>
      <c r="L147" t="s">
        <v>149</v>
      </c>
    </row>
    <row r="148" spans="1:12" x14ac:dyDescent="0.2">
      <c r="A148" t="s">
        <v>362</v>
      </c>
      <c r="B148">
        <v>5</v>
      </c>
      <c r="C148">
        <v>1</v>
      </c>
      <c r="D148" t="s">
        <v>145</v>
      </c>
      <c r="E148" t="s">
        <v>363</v>
      </c>
      <c r="F148" t="s">
        <v>364</v>
      </c>
      <c r="G148" t="s">
        <v>370</v>
      </c>
      <c r="H148" t="s">
        <v>331</v>
      </c>
      <c r="I148">
        <v>0.28000000000000003</v>
      </c>
      <c r="J148">
        <v>1.39</v>
      </c>
      <c r="K148">
        <v>9.5500000000000007</v>
      </c>
      <c r="L148" t="s">
        <v>149</v>
      </c>
    </row>
    <row r="149" spans="1:12" x14ac:dyDescent="0.2">
      <c r="A149" t="s">
        <v>371</v>
      </c>
      <c r="B149">
        <v>1</v>
      </c>
      <c r="C149">
        <v>1</v>
      </c>
      <c r="D149" t="s">
        <v>145</v>
      </c>
      <c r="E149" t="s">
        <v>372</v>
      </c>
      <c r="F149" t="s">
        <v>357</v>
      </c>
      <c r="G149" t="s">
        <v>373</v>
      </c>
      <c r="H149" t="s">
        <v>331</v>
      </c>
      <c r="I149">
        <v>0.8</v>
      </c>
      <c r="J149">
        <v>0.8</v>
      </c>
      <c r="K149">
        <v>8.6999999999999993</v>
      </c>
      <c r="L149" t="s">
        <v>149</v>
      </c>
    </row>
    <row r="150" spans="1:12" x14ac:dyDescent="0.2">
      <c r="A150" t="s">
        <v>371</v>
      </c>
      <c r="B150">
        <v>1</v>
      </c>
      <c r="C150">
        <v>1</v>
      </c>
      <c r="D150" t="s">
        <v>145</v>
      </c>
      <c r="E150" t="s">
        <v>372</v>
      </c>
      <c r="F150" t="s">
        <v>357</v>
      </c>
      <c r="G150" t="s">
        <v>374</v>
      </c>
      <c r="H150" t="s">
        <v>331</v>
      </c>
      <c r="I150">
        <v>0.57999999999999996</v>
      </c>
      <c r="J150">
        <v>0.57999999999999996</v>
      </c>
      <c r="K150">
        <v>8.4</v>
      </c>
      <c r="L150" t="s">
        <v>149</v>
      </c>
    </row>
    <row r="151" spans="1:12" x14ac:dyDescent="0.2">
      <c r="A151" t="s">
        <v>371</v>
      </c>
      <c r="B151">
        <v>1</v>
      </c>
      <c r="C151">
        <v>1</v>
      </c>
      <c r="D151" t="s">
        <v>145</v>
      </c>
      <c r="E151" t="s">
        <v>372</v>
      </c>
      <c r="F151" t="s">
        <v>357</v>
      </c>
      <c r="G151" t="s">
        <v>375</v>
      </c>
      <c r="H151" t="s">
        <v>331</v>
      </c>
      <c r="I151">
        <v>0.66</v>
      </c>
      <c r="J151">
        <v>0.66</v>
      </c>
      <c r="K151">
        <v>8.5</v>
      </c>
      <c r="L151" t="s">
        <v>149</v>
      </c>
    </row>
    <row r="152" spans="1:12" x14ac:dyDescent="0.2">
      <c r="A152" t="s">
        <v>371</v>
      </c>
      <c r="B152">
        <v>1</v>
      </c>
      <c r="C152">
        <v>1</v>
      </c>
      <c r="D152" t="s">
        <v>145</v>
      </c>
      <c r="E152" t="s">
        <v>372</v>
      </c>
      <c r="F152" t="s">
        <v>357</v>
      </c>
      <c r="G152" t="s">
        <v>376</v>
      </c>
      <c r="H152" t="s">
        <v>331</v>
      </c>
      <c r="I152">
        <v>0.81</v>
      </c>
      <c r="J152">
        <v>0.81</v>
      </c>
      <c r="K152">
        <v>8.6999999999999993</v>
      </c>
      <c r="L152" t="s">
        <v>149</v>
      </c>
    </row>
    <row r="153" spans="1:12" x14ac:dyDescent="0.2">
      <c r="A153" t="s">
        <v>371</v>
      </c>
      <c r="B153">
        <v>1</v>
      </c>
      <c r="C153">
        <v>1</v>
      </c>
      <c r="D153" t="s">
        <v>145</v>
      </c>
      <c r="E153" t="s">
        <v>372</v>
      </c>
      <c r="F153" t="s">
        <v>357</v>
      </c>
      <c r="G153" t="s">
        <v>377</v>
      </c>
      <c r="H153" t="s">
        <v>331</v>
      </c>
      <c r="I153">
        <v>0.66</v>
      </c>
      <c r="J153">
        <v>0.66</v>
      </c>
      <c r="K153">
        <v>8.5</v>
      </c>
      <c r="L153" t="s">
        <v>149</v>
      </c>
    </row>
    <row r="154" spans="1:12" x14ac:dyDescent="0.2">
      <c r="A154" t="s">
        <v>378</v>
      </c>
      <c r="B154">
        <v>1</v>
      </c>
      <c r="C154">
        <v>1</v>
      </c>
      <c r="D154" t="s">
        <v>145</v>
      </c>
      <c r="E154" t="s">
        <v>372</v>
      </c>
      <c r="F154" t="s">
        <v>334</v>
      </c>
      <c r="G154" t="s">
        <v>379</v>
      </c>
      <c r="H154" t="s">
        <v>331</v>
      </c>
      <c r="I154">
        <v>0.06</v>
      </c>
      <c r="J154">
        <v>0.06</v>
      </c>
      <c r="K154">
        <v>7.6</v>
      </c>
      <c r="L154" t="s">
        <v>149</v>
      </c>
    </row>
    <row r="155" spans="1:12" x14ac:dyDescent="0.2">
      <c r="A155" t="s">
        <v>378</v>
      </c>
      <c r="B155">
        <v>1</v>
      </c>
      <c r="C155">
        <v>1</v>
      </c>
      <c r="D155" t="s">
        <v>145</v>
      </c>
      <c r="E155" t="s">
        <v>372</v>
      </c>
      <c r="F155" t="s">
        <v>334</v>
      </c>
      <c r="G155" t="s">
        <v>380</v>
      </c>
      <c r="H155" t="s">
        <v>331</v>
      </c>
      <c r="I155">
        <v>0.06</v>
      </c>
      <c r="J155">
        <v>0.06</v>
      </c>
      <c r="K155">
        <v>7.6</v>
      </c>
      <c r="L155" t="s">
        <v>149</v>
      </c>
    </row>
    <row r="156" spans="1:12" x14ac:dyDescent="0.2">
      <c r="A156" t="s">
        <v>378</v>
      </c>
      <c r="B156">
        <v>1</v>
      </c>
      <c r="C156">
        <v>1</v>
      </c>
      <c r="D156" t="s">
        <v>145</v>
      </c>
      <c r="E156" t="s">
        <v>372</v>
      </c>
      <c r="F156" t="s">
        <v>334</v>
      </c>
      <c r="G156" t="s">
        <v>381</v>
      </c>
      <c r="H156" t="s">
        <v>331</v>
      </c>
      <c r="I156">
        <v>0.02</v>
      </c>
      <c r="J156">
        <v>0.02</v>
      </c>
      <c r="K156">
        <v>7.55</v>
      </c>
      <c r="L156" t="s">
        <v>149</v>
      </c>
    </row>
    <row r="157" spans="1:12" x14ac:dyDescent="0.2">
      <c r="A157" t="s">
        <v>378</v>
      </c>
      <c r="B157">
        <v>1</v>
      </c>
      <c r="C157">
        <v>1</v>
      </c>
      <c r="D157" t="s">
        <v>145</v>
      </c>
      <c r="E157" t="s">
        <v>372</v>
      </c>
      <c r="F157" t="s">
        <v>334</v>
      </c>
      <c r="G157" t="s">
        <v>382</v>
      </c>
      <c r="H157" t="s">
        <v>331</v>
      </c>
      <c r="I157">
        <v>0.02</v>
      </c>
      <c r="J157">
        <v>0.02</v>
      </c>
      <c r="K157">
        <v>7.55</v>
      </c>
      <c r="L157" t="s">
        <v>149</v>
      </c>
    </row>
    <row r="158" spans="1:12" x14ac:dyDescent="0.2">
      <c r="A158" t="s">
        <v>378</v>
      </c>
      <c r="B158">
        <v>1</v>
      </c>
      <c r="C158">
        <v>1</v>
      </c>
      <c r="D158" t="s">
        <v>145</v>
      </c>
      <c r="E158" t="s">
        <v>372</v>
      </c>
      <c r="F158" t="s">
        <v>334</v>
      </c>
      <c r="G158" t="s">
        <v>383</v>
      </c>
      <c r="H158" t="s">
        <v>331</v>
      </c>
      <c r="I158">
        <v>0.05</v>
      </c>
      <c r="J158">
        <v>0.05</v>
      </c>
      <c r="K158">
        <v>7.6</v>
      </c>
      <c r="L158" t="s">
        <v>149</v>
      </c>
    </row>
    <row r="159" spans="1:12" x14ac:dyDescent="0.2">
      <c r="A159" t="s">
        <v>378</v>
      </c>
      <c r="B159">
        <v>1</v>
      </c>
      <c r="C159">
        <v>1</v>
      </c>
      <c r="D159" t="s">
        <v>145</v>
      </c>
      <c r="E159" t="s">
        <v>372</v>
      </c>
      <c r="F159" t="s">
        <v>334</v>
      </c>
      <c r="G159" t="s">
        <v>384</v>
      </c>
      <c r="H159" t="s">
        <v>331</v>
      </c>
      <c r="I159">
        <v>0.01</v>
      </c>
      <c r="J159">
        <v>0.01</v>
      </c>
      <c r="K159">
        <v>7.55</v>
      </c>
      <c r="L159" t="s">
        <v>149</v>
      </c>
    </row>
    <row r="160" spans="1:12" x14ac:dyDescent="0.2">
      <c r="A160" t="s">
        <v>378</v>
      </c>
      <c r="B160">
        <v>1</v>
      </c>
      <c r="C160">
        <v>1</v>
      </c>
      <c r="D160" t="s">
        <v>145</v>
      </c>
      <c r="E160" t="s">
        <v>372</v>
      </c>
      <c r="F160" t="s">
        <v>334</v>
      </c>
      <c r="G160" t="s">
        <v>385</v>
      </c>
      <c r="H160" t="s">
        <v>331</v>
      </c>
      <c r="I160">
        <v>7.0000000000000007E-2</v>
      </c>
      <c r="J160">
        <v>7.0000000000000007E-2</v>
      </c>
      <c r="K160">
        <v>7.65</v>
      </c>
      <c r="L160" t="s">
        <v>149</v>
      </c>
    </row>
    <row r="161" spans="1:12" x14ac:dyDescent="0.2">
      <c r="A161" t="s">
        <v>378</v>
      </c>
      <c r="B161">
        <v>1</v>
      </c>
      <c r="C161">
        <v>1</v>
      </c>
      <c r="D161" t="s">
        <v>145</v>
      </c>
      <c r="E161" t="s">
        <v>372</v>
      </c>
      <c r="F161" t="s">
        <v>334</v>
      </c>
      <c r="G161" t="s">
        <v>386</v>
      </c>
      <c r="H161" t="s">
        <v>331</v>
      </c>
      <c r="I161">
        <v>0.05</v>
      </c>
      <c r="J161">
        <v>0.05</v>
      </c>
      <c r="K161">
        <v>7.6</v>
      </c>
      <c r="L161" t="s">
        <v>149</v>
      </c>
    </row>
    <row r="162" spans="1:12" x14ac:dyDescent="0.2">
      <c r="A162" t="s">
        <v>378</v>
      </c>
      <c r="B162">
        <v>1</v>
      </c>
      <c r="C162">
        <v>1</v>
      </c>
      <c r="D162" t="s">
        <v>145</v>
      </c>
      <c r="E162" t="s">
        <v>372</v>
      </c>
      <c r="F162" t="s">
        <v>334</v>
      </c>
      <c r="G162" t="s">
        <v>387</v>
      </c>
      <c r="H162" t="s">
        <v>331</v>
      </c>
      <c r="I162">
        <v>0.52</v>
      </c>
      <c r="J162">
        <v>0.52</v>
      </c>
      <c r="K162">
        <v>8.3000000000000007</v>
      </c>
      <c r="L162" t="s">
        <v>149</v>
      </c>
    </row>
    <row r="163" spans="1:12" x14ac:dyDescent="0.2">
      <c r="A163" t="s">
        <v>378</v>
      </c>
      <c r="B163">
        <v>1</v>
      </c>
      <c r="C163">
        <v>1</v>
      </c>
      <c r="D163" t="s">
        <v>145</v>
      </c>
      <c r="E163" t="s">
        <v>372</v>
      </c>
      <c r="F163" t="s">
        <v>334</v>
      </c>
      <c r="G163" t="s">
        <v>388</v>
      </c>
      <c r="H163" t="s">
        <v>331</v>
      </c>
      <c r="I163">
        <v>7.0000000000000007E-2</v>
      </c>
      <c r="J163">
        <v>7.0000000000000007E-2</v>
      </c>
      <c r="K163">
        <v>7.6</v>
      </c>
      <c r="L163" t="s">
        <v>149</v>
      </c>
    </row>
    <row r="164" spans="1:12" x14ac:dyDescent="0.2">
      <c r="A164" t="s">
        <v>378</v>
      </c>
      <c r="B164">
        <v>1</v>
      </c>
      <c r="C164">
        <v>1</v>
      </c>
      <c r="D164" t="s">
        <v>145</v>
      </c>
      <c r="E164" t="s">
        <v>372</v>
      </c>
      <c r="F164" t="s">
        <v>334</v>
      </c>
      <c r="G164" t="s">
        <v>389</v>
      </c>
      <c r="H164" t="s">
        <v>331</v>
      </c>
      <c r="I164">
        <v>0.05</v>
      </c>
      <c r="J164">
        <v>0.05</v>
      </c>
      <c r="K164">
        <v>7.6</v>
      </c>
      <c r="L164" t="s">
        <v>149</v>
      </c>
    </row>
    <row r="165" spans="1:12" x14ac:dyDescent="0.2">
      <c r="A165" t="s">
        <v>378</v>
      </c>
      <c r="B165">
        <v>1</v>
      </c>
      <c r="C165">
        <v>1</v>
      </c>
      <c r="D165" t="s">
        <v>145</v>
      </c>
      <c r="E165" t="s">
        <v>372</v>
      </c>
      <c r="F165" t="s">
        <v>334</v>
      </c>
      <c r="G165" t="s">
        <v>390</v>
      </c>
      <c r="H165" t="s">
        <v>331</v>
      </c>
      <c r="I165">
        <v>0.06</v>
      </c>
      <c r="J165">
        <v>0.06</v>
      </c>
      <c r="K165">
        <v>7.6</v>
      </c>
      <c r="L165" t="s">
        <v>149</v>
      </c>
    </row>
    <row r="166" spans="1:12" x14ac:dyDescent="0.2">
      <c r="A166" t="s">
        <v>391</v>
      </c>
      <c r="B166">
        <v>1</v>
      </c>
      <c r="C166">
        <v>1</v>
      </c>
      <c r="D166" t="s">
        <v>145</v>
      </c>
      <c r="E166" t="s">
        <v>392</v>
      </c>
      <c r="F166" t="s">
        <v>334</v>
      </c>
      <c r="G166" t="s">
        <v>393</v>
      </c>
      <c r="H166" t="s">
        <v>331</v>
      </c>
      <c r="I166">
        <v>0.04</v>
      </c>
      <c r="J166">
        <v>0.04</v>
      </c>
      <c r="K166">
        <v>7.6</v>
      </c>
      <c r="L166" t="s">
        <v>149</v>
      </c>
    </row>
    <row r="167" spans="1:12" x14ac:dyDescent="0.2">
      <c r="A167" t="s">
        <v>391</v>
      </c>
      <c r="B167">
        <v>1</v>
      </c>
      <c r="C167">
        <v>1</v>
      </c>
      <c r="D167" t="s">
        <v>145</v>
      </c>
      <c r="E167" t="s">
        <v>392</v>
      </c>
      <c r="F167" t="s">
        <v>334</v>
      </c>
      <c r="G167" t="s">
        <v>394</v>
      </c>
      <c r="H167" t="s">
        <v>331</v>
      </c>
      <c r="I167">
        <v>0.02</v>
      </c>
      <c r="J167">
        <v>0.02</v>
      </c>
      <c r="K167">
        <v>7.55</v>
      </c>
      <c r="L167" t="s">
        <v>149</v>
      </c>
    </row>
    <row r="168" spans="1:12" x14ac:dyDescent="0.2">
      <c r="A168" t="s">
        <v>391</v>
      </c>
      <c r="B168">
        <v>1</v>
      </c>
      <c r="C168">
        <v>1</v>
      </c>
      <c r="D168" t="s">
        <v>145</v>
      </c>
      <c r="E168" t="s">
        <v>392</v>
      </c>
      <c r="F168" t="s">
        <v>334</v>
      </c>
      <c r="G168" t="s">
        <v>395</v>
      </c>
      <c r="H168" t="s">
        <v>331</v>
      </c>
      <c r="I168">
        <v>7.0000000000000007E-2</v>
      </c>
      <c r="J168">
        <v>7.0000000000000007E-2</v>
      </c>
      <c r="K168">
        <v>7.65</v>
      </c>
      <c r="L168" t="s">
        <v>149</v>
      </c>
    </row>
    <row r="169" spans="1:12" x14ac:dyDescent="0.2">
      <c r="A169" t="s">
        <v>391</v>
      </c>
      <c r="B169">
        <v>1</v>
      </c>
      <c r="C169">
        <v>1</v>
      </c>
      <c r="D169" t="s">
        <v>145</v>
      </c>
      <c r="E169" t="s">
        <v>392</v>
      </c>
      <c r="F169" t="s">
        <v>334</v>
      </c>
      <c r="G169" t="s">
        <v>396</v>
      </c>
      <c r="H169" t="s">
        <v>331</v>
      </c>
      <c r="I169">
        <v>0.04</v>
      </c>
      <c r="J169">
        <v>0.04</v>
      </c>
      <c r="K169">
        <v>7.6</v>
      </c>
      <c r="L169" t="s">
        <v>149</v>
      </c>
    </row>
    <row r="170" spans="1:12" x14ac:dyDescent="0.2">
      <c r="A170" t="s">
        <v>391</v>
      </c>
      <c r="B170">
        <v>1</v>
      </c>
      <c r="C170">
        <v>1</v>
      </c>
      <c r="D170" t="s">
        <v>145</v>
      </c>
      <c r="E170" t="s">
        <v>392</v>
      </c>
      <c r="F170" t="s">
        <v>334</v>
      </c>
      <c r="G170" t="s">
        <v>397</v>
      </c>
      <c r="H170" t="s">
        <v>331</v>
      </c>
      <c r="I170">
        <v>0.85</v>
      </c>
      <c r="J170">
        <v>0.85</v>
      </c>
      <c r="K170">
        <v>8.75</v>
      </c>
      <c r="L170" t="s">
        <v>149</v>
      </c>
    </row>
    <row r="171" spans="1:12" x14ac:dyDescent="0.2">
      <c r="A171" t="s">
        <v>391</v>
      </c>
      <c r="B171">
        <v>1</v>
      </c>
      <c r="C171">
        <v>1</v>
      </c>
      <c r="D171" t="s">
        <v>145</v>
      </c>
      <c r="E171" t="s">
        <v>392</v>
      </c>
      <c r="F171" t="s">
        <v>334</v>
      </c>
      <c r="G171" t="s">
        <v>398</v>
      </c>
      <c r="H171" t="s">
        <v>331</v>
      </c>
      <c r="I171">
        <v>0.08</v>
      </c>
      <c r="J171">
        <v>0.08</v>
      </c>
      <c r="K171">
        <v>7.65</v>
      </c>
      <c r="L171" t="s">
        <v>149</v>
      </c>
    </row>
    <row r="172" spans="1:12" x14ac:dyDescent="0.2">
      <c r="A172" t="s">
        <v>391</v>
      </c>
      <c r="B172">
        <v>1</v>
      </c>
      <c r="C172">
        <v>1</v>
      </c>
      <c r="D172" t="s">
        <v>145</v>
      </c>
      <c r="E172" t="s">
        <v>392</v>
      </c>
      <c r="F172" t="s">
        <v>334</v>
      </c>
      <c r="G172" t="s">
        <v>399</v>
      </c>
      <c r="H172" t="s">
        <v>331</v>
      </c>
      <c r="I172">
        <v>0.08</v>
      </c>
      <c r="J172">
        <v>0.08</v>
      </c>
      <c r="K172">
        <v>7.65</v>
      </c>
      <c r="L172" t="s">
        <v>149</v>
      </c>
    </row>
    <row r="173" spans="1:12" x14ac:dyDescent="0.2">
      <c r="A173" t="s">
        <v>391</v>
      </c>
      <c r="B173">
        <v>1</v>
      </c>
      <c r="C173">
        <v>1</v>
      </c>
      <c r="D173" t="s">
        <v>145</v>
      </c>
      <c r="E173" t="s">
        <v>392</v>
      </c>
      <c r="F173" t="s">
        <v>334</v>
      </c>
      <c r="G173" t="s">
        <v>400</v>
      </c>
      <c r="H173" t="s">
        <v>331</v>
      </c>
      <c r="I173">
        <v>7.0000000000000007E-2</v>
      </c>
      <c r="J173">
        <v>7.0000000000000007E-2</v>
      </c>
      <c r="K173">
        <v>7.6</v>
      </c>
      <c r="L173" t="s">
        <v>149</v>
      </c>
    </row>
    <row r="174" spans="1:12" x14ac:dyDescent="0.2">
      <c r="A174" t="s">
        <v>391</v>
      </c>
      <c r="B174">
        <v>1</v>
      </c>
      <c r="C174">
        <v>1</v>
      </c>
      <c r="D174" t="s">
        <v>145</v>
      </c>
      <c r="E174" t="s">
        <v>392</v>
      </c>
      <c r="F174" t="s">
        <v>334</v>
      </c>
      <c r="G174" t="s">
        <v>401</v>
      </c>
      <c r="H174" t="s">
        <v>331</v>
      </c>
      <c r="I174">
        <v>0.03</v>
      </c>
      <c r="J174">
        <v>0.03</v>
      </c>
      <c r="K174">
        <v>7.55</v>
      </c>
      <c r="L174" t="s">
        <v>149</v>
      </c>
    </row>
    <row r="175" spans="1:12" x14ac:dyDescent="0.2">
      <c r="A175" t="s">
        <v>402</v>
      </c>
      <c r="B175">
        <v>1</v>
      </c>
      <c r="C175">
        <v>1</v>
      </c>
      <c r="D175" t="s">
        <v>145</v>
      </c>
      <c r="E175" t="s">
        <v>403</v>
      </c>
      <c r="F175" t="s">
        <v>357</v>
      </c>
      <c r="G175" t="s">
        <v>404</v>
      </c>
      <c r="H175" t="s">
        <v>331</v>
      </c>
      <c r="I175">
        <v>0.59</v>
      </c>
      <c r="J175">
        <v>0.59</v>
      </c>
      <c r="K175">
        <v>8.4</v>
      </c>
      <c r="L175" t="s">
        <v>149</v>
      </c>
    </row>
    <row r="176" spans="1:12" x14ac:dyDescent="0.2">
      <c r="A176" t="s">
        <v>402</v>
      </c>
      <c r="B176">
        <v>1</v>
      </c>
      <c r="C176">
        <v>1</v>
      </c>
      <c r="D176" t="s">
        <v>145</v>
      </c>
      <c r="E176" t="s">
        <v>403</v>
      </c>
      <c r="F176" t="s">
        <v>357</v>
      </c>
      <c r="G176" t="s">
        <v>405</v>
      </c>
      <c r="H176" t="s">
        <v>331</v>
      </c>
      <c r="I176">
        <v>0.71</v>
      </c>
      <c r="J176">
        <v>0.71</v>
      </c>
      <c r="K176">
        <v>8.5500000000000007</v>
      </c>
      <c r="L176" t="s">
        <v>149</v>
      </c>
    </row>
    <row r="177" spans="1:12" x14ac:dyDescent="0.2">
      <c r="A177" t="s">
        <v>402</v>
      </c>
      <c r="B177">
        <v>1</v>
      </c>
      <c r="C177">
        <v>1</v>
      </c>
      <c r="D177" t="s">
        <v>145</v>
      </c>
      <c r="E177" t="s">
        <v>403</v>
      </c>
      <c r="F177" t="s">
        <v>357</v>
      </c>
      <c r="G177" t="s">
        <v>406</v>
      </c>
      <c r="H177" t="s">
        <v>331</v>
      </c>
      <c r="I177">
        <v>3.67</v>
      </c>
      <c r="J177">
        <v>3.67</v>
      </c>
      <c r="K177">
        <v>12.9</v>
      </c>
      <c r="L177" t="s">
        <v>149</v>
      </c>
    </row>
    <row r="178" spans="1:12" x14ac:dyDescent="0.2">
      <c r="A178" t="s">
        <v>407</v>
      </c>
      <c r="B178">
        <v>1</v>
      </c>
      <c r="C178">
        <v>1</v>
      </c>
      <c r="D178" t="s">
        <v>145</v>
      </c>
      <c r="E178">
        <v>0</v>
      </c>
      <c r="F178" t="s">
        <v>334</v>
      </c>
      <c r="G178" t="s">
        <v>408</v>
      </c>
      <c r="H178" t="s">
        <v>409</v>
      </c>
      <c r="I178">
        <v>1.95</v>
      </c>
      <c r="J178">
        <v>1.95</v>
      </c>
      <c r="K178">
        <v>14.1</v>
      </c>
      <c r="L178" t="s">
        <v>149</v>
      </c>
    </row>
    <row r="179" spans="1:12" x14ac:dyDescent="0.2">
      <c r="A179" t="s">
        <v>407</v>
      </c>
      <c r="B179">
        <v>1</v>
      </c>
      <c r="C179">
        <v>1</v>
      </c>
      <c r="D179" t="s">
        <v>145</v>
      </c>
      <c r="E179">
        <v>0</v>
      </c>
      <c r="F179" t="s">
        <v>334</v>
      </c>
      <c r="G179" t="s">
        <v>410</v>
      </c>
      <c r="H179" t="s">
        <v>409</v>
      </c>
      <c r="I179">
        <v>1.95</v>
      </c>
      <c r="J179">
        <v>1.95</v>
      </c>
      <c r="K179">
        <v>14.1</v>
      </c>
      <c r="L179" t="s">
        <v>149</v>
      </c>
    </row>
    <row r="180" spans="1:12" x14ac:dyDescent="0.2">
      <c r="A180" t="s">
        <v>407</v>
      </c>
      <c r="B180">
        <v>1</v>
      </c>
      <c r="C180">
        <v>1</v>
      </c>
      <c r="D180" t="s">
        <v>145</v>
      </c>
      <c r="E180">
        <v>0</v>
      </c>
      <c r="F180" t="s">
        <v>334</v>
      </c>
      <c r="G180" t="s">
        <v>411</v>
      </c>
      <c r="H180" t="s">
        <v>409</v>
      </c>
      <c r="I180">
        <v>1.69</v>
      </c>
      <c r="J180">
        <v>1.69</v>
      </c>
      <c r="K180">
        <v>13.75</v>
      </c>
      <c r="L180" t="s">
        <v>149</v>
      </c>
    </row>
    <row r="181" spans="1:12" x14ac:dyDescent="0.2">
      <c r="A181" t="s">
        <v>407</v>
      </c>
      <c r="B181">
        <v>1</v>
      </c>
      <c r="C181">
        <v>1</v>
      </c>
      <c r="D181" t="s">
        <v>145</v>
      </c>
      <c r="E181">
        <v>0</v>
      </c>
      <c r="F181" t="s">
        <v>334</v>
      </c>
      <c r="G181" t="s">
        <v>412</v>
      </c>
      <c r="H181" t="s">
        <v>409</v>
      </c>
      <c r="I181">
        <v>0.92</v>
      </c>
      <c r="J181">
        <v>0.92</v>
      </c>
      <c r="K181">
        <v>12.6</v>
      </c>
      <c r="L181" t="s">
        <v>149</v>
      </c>
    </row>
    <row r="182" spans="1:12" x14ac:dyDescent="0.2">
      <c r="A182" t="s">
        <v>413</v>
      </c>
      <c r="B182">
        <v>5</v>
      </c>
      <c r="C182">
        <v>1</v>
      </c>
      <c r="D182" t="s">
        <v>145</v>
      </c>
      <c r="E182">
        <v>0</v>
      </c>
      <c r="F182" t="s">
        <v>364</v>
      </c>
      <c r="G182" t="s">
        <v>414</v>
      </c>
      <c r="H182" t="s">
        <v>415</v>
      </c>
      <c r="I182">
        <v>0.04</v>
      </c>
      <c r="J182">
        <v>0.19</v>
      </c>
      <c r="K182">
        <v>7.8</v>
      </c>
      <c r="L182" t="s">
        <v>149</v>
      </c>
    </row>
    <row r="183" spans="1:12" x14ac:dyDescent="0.2">
      <c r="A183" t="s">
        <v>416</v>
      </c>
      <c r="B183">
        <v>1</v>
      </c>
      <c r="C183">
        <v>1</v>
      </c>
      <c r="D183" t="s">
        <v>145</v>
      </c>
      <c r="E183">
        <v>0</v>
      </c>
      <c r="F183" t="s">
        <v>334</v>
      </c>
      <c r="G183" t="s">
        <v>417</v>
      </c>
      <c r="H183" t="s">
        <v>409</v>
      </c>
      <c r="I183">
        <v>1.43</v>
      </c>
      <c r="J183">
        <v>1.43</v>
      </c>
      <c r="K183">
        <v>13.35</v>
      </c>
      <c r="L183" t="s">
        <v>149</v>
      </c>
    </row>
    <row r="184" spans="1:12" x14ac:dyDescent="0.2">
      <c r="A184" t="s">
        <v>416</v>
      </c>
      <c r="B184">
        <v>1</v>
      </c>
      <c r="C184">
        <v>1</v>
      </c>
      <c r="D184" t="s">
        <v>145</v>
      </c>
      <c r="E184">
        <v>0</v>
      </c>
      <c r="F184" t="s">
        <v>334</v>
      </c>
      <c r="G184" t="s">
        <v>418</v>
      </c>
      <c r="H184" t="s">
        <v>409</v>
      </c>
      <c r="I184">
        <v>0.61</v>
      </c>
      <c r="J184">
        <v>0.61</v>
      </c>
      <c r="K184">
        <v>12.15</v>
      </c>
      <c r="L184" t="s">
        <v>149</v>
      </c>
    </row>
    <row r="185" spans="1:12" x14ac:dyDescent="0.2">
      <c r="A185" t="s">
        <v>416</v>
      </c>
      <c r="B185">
        <v>1</v>
      </c>
      <c r="C185">
        <v>1</v>
      </c>
      <c r="D185" t="s">
        <v>145</v>
      </c>
      <c r="E185">
        <v>0</v>
      </c>
      <c r="F185" t="s">
        <v>334</v>
      </c>
      <c r="G185" t="s">
        <v>419</v>
      </c>
      <c r="H185" t="s">
        <v>409</v>
      </c>
      <c r="I185">
        <v>0.91</v>
      </c>
      <c r="J185">
        <v>0.91</v>
      </c>
      <c r="K185">
        <v>12.6</v>
      </c>
      <c r="L185" t="s">
        <v>149</v>
      </c>
    </row>
    <row r="186" spans="1:12" x14ac:dyDescent="0.2">
      <c r="A186" t="s">
        <v>416</v>
      </c>
      <c r="B186">
        <v>1</v>
      </c>
      <c r="C186">
        <v>1</v>
      </c>
      <c r="D186" t="s">
        <v>145</v>
      </c>
      <c r="E186">
        <v>0</v>
      </c>
      <c r="F186" t="s">
        <v>334</v>
      </c>
      <c r="G186" t="s">
        <v>420</v>
      </c>
      <c r="H186" t="s">
        <v>409</v>
      </c>
      <c r="I186">
        <v>7.26</v>
      </c>
      <c r="J186">
        <v>7.26</v>
      </c>
      <c r="K186">
        <v>21.85</v>
      </c>
      <c r="L186" t="s">
        <v>149</v>
      </c>
    </row>
    <row r="187" spans="1:12" x14ac:dyDescent="0.2">
      <c r="A187" t="s">
        <v>421</v>
      </c>
      <c r="B187">
        <v>1</v>
      </c>
      <c r="C187">
        <v>1</v>
      </c>
      <c r="D187" t="s">
        <v>145</v>
      </c>
      <c r="E187">
        <v>0</v>
      </c>
      <c r="F187" t="s">
        <v>334</v>
      </c>
      <c r="G187" t="s">
        <v>422</v>
      </c>
      <c r="H187" t="s">
        <v>409</v>
      </c>
      <c r="I187">
        <v>1.0900000000000001</v>
      </c>
      <c r="J187">
        <v>1.0900000000000001</v>
      </c>
      <c r="K187">
        <v>12.85</v>
      </c>
      <c r="L187" t="s">
        <v>149</v>
      </c>
    </row>
    <row r="188" spans="1:12" x14ac:dyDescent="0.2">
      <c r="A188" t="s">
        <v>421</v>
      </c>
      <c r="B188">
        <v>1</v>
      </c>
      <c r="C188">
        <v>1</v>
      </c>
      <c r="D188" t="s">
        <v>145</v>
      </c>
      <c r="E188">
        <v>0</v>
      </c>
      <c r="F188" t="s">
        <v>334</v>
      </c>
      <c r="G188" t="s">
        <v>423</v>
      </c>
      <c r="H188" t="s">
        <v>409</v>
      </c>
      <c r="I188">
        <v>1.1100000000000001</v>
      </c>
      <c r="J188">
        <v>1.1100000000000001</v>
      </c>
      <c r="K188">
        <v>12.9</v>
      </c>
      <c r="L188" t="s">
        <v>149</v>
      </c>
    </row>
    <row r="189" spans="1:12" x14ac:dyDescent="0.2">
      <c r="A189" t="s">
        <v>421</v>
      </c>
      <c r="B189">
        <v>1</v>
      </c>
      <c r="C189">
        <v>1</v>
      </c>
      <c r="D189" t="s">
        <v>145</v>
      </c>
      <c r="E189">
        <v>0</v>
      </c>
      <c r="F189" t="s">
        <v>334</v>
      </c>
      <c r="G189" t="s">
        <v>424</v>
      </c>
      <c r="H189" t="s">
        <v>409</v>
      </c>
      <c r="I189">
        <v>0.97</v>
      </c>
      <c r="J189">
        <v>0.97</v>
      </c>
      <c r="K189">
        <v>12.7</v>
      </c>
      <c r="L189" t="s">
        <v>149</v>
      </c>
    </row>
    <row r="190" spans="1:12" x14ac:dyDescent="0.2">
      <c r="A190" t="s">
        <v>425</v>
      </c>
      <c r="B190">
        <v>1</v>
      </c>
      <c r="C190">
        <v>1</v>
      </c>
      <c r="D190" t="s">
        <v>145</v>
      </c>
      <c r="E190">
        <v>0</v>
      </c>
      <c r="F190" t="s">
        <v>334</v>
      </c>
      <c r="G190" t="s">
        <v>426</v>
      </c>
      <c r="H190" t="s">
        <v>409</v>
      </c>
      <c r="I190">
        <v>1.1000000000000001</v>
      </c>
      <c r="J190">
        <v>1.1000000000000001</v>
      </c>
      <c r="K190">
        <v>12.9</v>
      </c>
      <c r="L190" t="s">
        <v>149</v>
      </c>
    </row>
    <row r="191" spans="1:12" x14ac:dyDescent="0.2">
      <c r="A191" t="s">
        <v>425</v>
      </c>
      <c r="B191">
        <v>1</v>
      </c>
      <c r="C191">
        <v>1</v>
      </c>
      <c r="D191" t="s">
        <v>145</v>
      </c>
      <c r="E191">
        <v>0</v>
      </c>
      <c r="F191" t="s">
        <v>334</v>
      </c>
      <c r="G191" t="s">
        <v>427</v>
      </c>
      <c r="H191" t="s">
        <v>409</v>
      </c>
      <c r="I191">
        <v>1.21</v>
      </c>
      <c r="J191">
        <v>1.21</v>
      </c>
      <c r="K191">
        <v>13.05</v>
      </c>
      <c r="L191" t="s">
        <v>149</v>
      </c>
    </row>
    <row r="192" spans="1:12" x14ac:dyDescent="0.2">
      <c r="A192" t="s">
        <v>425</v>
      </c>
      <c r="B192">
        <v>1</v>
      </c>
      <c r="C192">
        <v>1</v>
      </c>
      <c r="D192" t="s">
        <v>145</v>
      </c>
      <c r="E192">
        <v>0</v>
      </c>
      <c r="F192" t="s">
        <v>334</v>
      </c>
      <c r="G192" t="s">
        <v>428</v>
      </c>
      <c r="H192" t="s">
        <v>409</v>
      </c>
      <c r="I192">
        <v>1.57</v>
      </c>
      <c r="J192">
        <v>1.57</v>
      </c>
      <c r="K192">
        <v>13.55</v>
      </c>
      <c r="L192" t="s">
        <v>149</v>
      </c>
    </row>
    <row r="193" spans="1:12" x14ac:dyDescent="0.2">
      <c r="A193" t="s">
        <v>425</v>
      </c>
      <c r="B193">
        <v>1</v>
      </c>
      <c r="C193">
        <v>1</v>
      </c>
      <c r="D193" t="s">
        <v>145</v>
      </c>
      <c r="E193">
        <v>0</v>
      </c>
      <c r="F193" t="s">
        <v>334</v>
      </c>
      <c r="G193" t="s">
        <v>429</v>
      </c>
      <c r="H193" t="s">
        <v>409</v>
      </c>
      <c r="I193">
        <v>1.1000000000000001</v>
      </c>
      <c r="J193">
        <v>1.1000000000000001</v>
      </c>
      <c r="K193">
        <v>12.9</v>
      </c>
      <c r="L193" t="s">
        <v>149</v>
      </c>
    </row>
    <row r="194" spans="1:12" x14ac:dyDescent="0.2">
      <c r="A194" t="s">
        <v>425</v>
      </c>
      <c r="B194">
        <v>1</v>
      </c>
      <c r="C194">
        <v>1</v>
      </c>
      <c r="D194" t="s">
        <v>145</v>
      </c>
      <c r="E194">
        <v>0</v>
      </c>
      <c r="F194" t="s">
        <v>334</v>
      </c>
      <c r="G194" t="s">
        <v>430</v>
      </c>
      <c r="H194" t="s">
        <v>409</v>
      </c>
      <c r="I194">
        <v>1.1000000000000001</v>
      </c>
      <c r="J194">
        <v>1.1000000000000001</v>
      </c>
      <c r="K194">
        <v>12.9</v>
      </c>
      <c r="L194" t="s">
        <v>149</v>
      </c>
    </row>
    <row r="195" spans="1:12" x14ac:dyDescent="0.2">
      <c r="A195" t="s">
        <v>425</v>
      </c>
      <c r="B195">
        <v>1</v>
      </c>
      <c r="C195">
        <v>1</v>
      </c>
      <c r="D195" t="s">
        <v>145</v>
      </c>
      <c r="E195">
        <v>0</v>
      </c>
      <c r="F195" t="s">
        <v>334</v>
      </c>
      <c r="G195" t="s">
        <v>431</v>
      </c>
      <c r="H195" t="s">
        <v>409</v>
      </c>
      <c r="I195">
        <v>1.1000000000000001</v>
      </c>
      <c r="J195">
        <v>1.1000000000000001</v>
      </c>
      <c r="K195">
        <v>12.9</v>
      </c>
      <c r="L195" t="s">
        <v>149</v>
      </c>
    </row>
    <row r="196" spans="1:12" x14ac:dyDescent="0.2">
      <c r="A196" t="s">
        <v>425</v>
      </c>
      <c r="B196">
        <v>1</v>
      </c>
      <c r="C196">
        <v>1</v>
      </c>
      <c r="D196" t="s">
        <v>145</v>
      </c>
      <c r="E196">
        <v>0</v>
      </c>
      <c r="F196" t="s">
        <v>334</v>
      </c>
      <c r="G196" t="s">
        <v>432</v>
      </c>
      <c r="H196" t="s">
        <v>409</v>
      </c>
      <c r="I196">
        <v>1.57</v>
      </c>
      <c r="J196">
        <v>1.57</v>
      </c>
      <c r="K196">
        <v>13.55</v>
      </c>
      <c r="L196" t="s">
        <v>149</v>
      </c>
    </row>
    <row r="197" spans="1:12" x14ac:dyDescent="0.2">
      <c r="A197" t="s">
        <v>433</v>
      </c>
      <c r="B197">
        <v>1</v>
      </c>
      <c r="C197">
        <v>1</v>
      </c>
      <c r="D197" t="s">
        <v>145</v>
      </c>
      <c r="E197">
        <v>0</v>
      </c>
      <c r="F197" t="s">
        <v>334</v>
      </c>
      <c r="G197" t="s">
        <v>434</v>
      </c>
      <c r="H197" t="s">
        <v>409</v>
      </c>
      <c r="I197">
        <v>0.8</v>
      </c>
      <c r="J197">
        <v>0.8</v>
      </c>
      <c r="K197">
        <v>12.45</v>
      </c>
      <c r="L197" t="s">
        <v>149</v>
      </c>
    </row>
    <row r="198" spans="1:12" x14ac:dyDescent="0.2">
      <c r="A198" t="s">
        <v>433</v>
      </c>
      <c r="B198">
        <v>1</v>
      </c>
      <c r="C198">
        <v>1</v>
      </c>
      <c r="D198" t="s">
        <v>145</v>
      </c>
      <c r="E198">
        <v>0</v>
      </c>
      <c r="F198" t="s">
        <v>334</v>
      </c>
      <c r="G198" t="s">
        <v>435</v>
      </c>
      <c r="H198" t="s">
        <v>409</v>
      </c>
      <c r="I198">
        <v>0.62</v>
      </c>
      <c r="J198">
        <v>0.62</v>
      </c>
      <c r="K198">
        <v>12.2</v>
      </c>
      <c r="L198" t="s">
        <v>149</v>
      </c>
    </row>
    <row r="199" spans="1:12" x14ac:dyDescent="0.2">
      <c r="A199" t="s">
        <v>433</v>
      </c>
      <c r="B199">
        <v>1</v>
      </c>
      <c r="C199">
        <v>1</v>
      </c>
      <c r="D199" t="s">
        <v>145</v>
      </c>
      <c r="E199">
        <v>0</v>
      </c>
      <c r="F199" t="s">
        <v>334</v>
      </c>
      <c r="G199" t="s">
        <v>436</v>
      </c>
      <c r="H199" t="s">
        <v>409</v>
      </c>
      <c r="I199">
        <v>0.62</v>
      </c>
      <c r="J199">
        <v>0.62</v>
      </c>
      <c r="K199">
        <v>12.2</v>
      </c>
      <c r="L199" t="s">
        <v>149</v>
      </c>
    </row>
    <row r="200" spans="1:12" x14ac:dyDescent="0.2">
      <c r="A200" t="s">
        <v>433</v>
      </c>
      <c r="B200">
        <v>1</v>
      </c>
      <c r="C200">
        <v>1</v>
      </c>
      <c r="D200" t="s">
        <v>145</v>
      </c>
      <c r="E200">
        <v>0</v>
      </c>
      <c r="F200" t="s">
        <v>334</v>
      </c>
      <c r="G200" t="s">
        <v>437</v>
      </c>
      <c r="H200" t="s">
        <v>409</v>
      </c>
      <c r="I200">
        <v>0.54</v>
      </c>
      <c r="J200">
        <v>0.54</v>
      </c>
      <c r="K200">
        <v>12.05</v>
      </c>
      <c r="L200" t="s">
        <v>149</v>
      </c>
    </row>
    <row r="201" spans="1:12" x14ac:dyDescent="0.2">
      <c r="A201" t="s">
        <v>433</v>
      </c>
      <c r="B201">
        <v>1</v>
      </c>
      <c r="C201">
        <v>1</v>
      </c>
      <c r="D201" t="s">
        <v>145</v>
      </c>
      <c r="E201">
        <v>0</v>
      </c>
      <c r="F201" t="s">
        <v>334</v>
      </c>
      <c r="G201" t="s">
        <v>438</v>
      </c>
      <c r="H201" t="s">
        <v>409</v>
      </c>
      <c r="I201">
        <v>1</v>
      </c>
      <c r="J201">
        <v>1</v>
      </c>
      <c r="K201">
        <v>12.75</v>
      </c>
      <c r="L201" t="s">
        <v>149</v>
      </c>
    </row>
    <row r="202" spans="1:12" x14ac:dyDescent="0.2">
      <c r="A202" t="s">
        <v>433</v>
      </c>
      <c r="B202">
        <v>1</v>
      </c>
      <c r="C202">
        <v>1</v>
      </c>
      <c r="D202" t="s">
        <v>145</v>
      </c>
      <c r="E202">
        <v>0</v>
      </c>
      <c r="F202" t="s">
        <v>334</v>
      </c>
      <c r="G202" t="s">
        <v>439</v>
      </c>
      <c r="H202" t="s">
        <v>409</v>
      </c>
      <c r="I202">
        <v>0.69</v>
      </c>
      <c r="J202">
        <v>0.69</v>
      </c>
      <c r="K202">
        <v>12.3</v>
      </c>
      <c r="L202" t="s">
        <v>149</v>
      </c>
    </row>
    <row r="203" spans="1:12" x14ac:dyDescent="0.2">
      <c r="A203" t="s">
        <v>440</v>
      </c>
      <c r="B203">
        <v>1</v>
      </c>
      <c r="C203">
        <v>1</v>
      </c>
      <c r="D203" t="s">
        <v>145</v>
      </c>
      <c r="E203">
        <v>0</v>
      </c>
      <c r="F203" t="s">
        <v>334</v>
      </c>
      <c r="G203" t="s">
        <v>441</v>
      </c>
      <c r="H203" t="s">
        <v>409</v>
      </c>
      <c r="I203">
        <v>0.89</v>
      </c>
      <c r="J203">
        <v>0.89</v>
      </c>
      <c r="K203">
        <v>12.55</v>
      </c>
      <c r="L203" t="s">
        <v>149</v>
      </c>
    </row>
    <row r="204" spans="1:12" x14ac:dyDescent="0.2">
      <c r="A204" t="s">
        <v>440</v>
      </c>
      <c r="B204">
        <v>1</v>
      </c>
      <c r="C204">
        <v>1</v>
      </c>
      <c r="D204" t="s">
        <v>145</v>
      </c>
      <c r="E204">
        <v>0</v>
      </c>
      <c r="F204" t="s">
        <v>334</v>
      </c>
      <c r="G204" t="s">
        <v>442</v>
      </c>
      <c r="H204" t="s">
        <v>409</v>
      </c>
      <c r="I204">
        <v>0.77</v>
      </c>
      <c r="J204">
        <v>0.77</v>
      </c>
      <c r="K204">
        <v>12.4</v>
      </c>
      <c r="L204" t="s">
        <v>149</v>
      </c>
    </row>
    <row r="205" spans="1:12" x14ac:dyDescent="0.2">
      <c r="A205" t="s">
        <v>440</v>
      </c>
      <c r="B205">
        <v>1</v>
      </c>
      <c r="C205">
        <v>1</v>
      </c>
      <c r="D205" t="s">
        <v>145</v>
      </c>
      <c r="E205">
        <v>0</v>
      </c>
      <c r="F205" t="s">
        <v>334</v>
      </c>
      <c r="G205" t="s">
        <v>443</v>
      </c>
      <c r="H205" t="s">
        <v>409</v>
      </c>
      <c r="I205">
        <v>0.63</v>
      </c>
      <c r="J205">
        <v>0.63</v>
      </c>
      <c r="K205">
        <v>12.2</v>
      </c>
      <c r="L205" t="s">
        <v>149</v>
      </c>
    </row>
    <row r="206" spans="1:12" x14ac:dyDescent="0.2">
      <c r="A206" t="s">
        <v>440</v>
      </c>
      <c r="B206">
        <v>1</v>
      </c>
      <c r="C206">
        <v>1</v>
      </c>
      <c r="D206" t="s">
        <v>145</v>
      </c>
      <c r="E206">
        <v>0</v>
      </c>
      <c r="F206" t="s">
        <v>334</v>
      </c>
      <c r="G206" t="s">
        <v>444</v>
      </c>
      <c r="H206" t="s">
        <v>409</v>
      </c>
      <c r="I206">
        <v>0.62</v>
      </c>
      <c r="J206">
        <v>0.62</v>
      </c>
      <c r="K206">
        <v>12.2</v>
      </c>
      <c r="L206" t="s">
        <v>149</v>
      </c>
    </row>
    <row r="207" spans="1:12" x14ac:dyDescent="0.2">
      <c r="A207" t="s">
        <v>440</v>
      </c>
      <c r="B207">
        <v>1</v>
      </c>
      <c r="C207">
        <v>1</v>
      </c>
      <c r="D207" t="s">
        <v>145</v>
      </c>
      <c r="E207">
        <v>0</v>
      </c>
      <c r="F207" t="s">
        <v>334</v>
      </c>
      <c r="G207" t="s">
        <v>445</v>
      </c>
      <c r="H207" t="s">
        <v>409</v>
      </c>
      <c r="I207">
        <v>0.96</v>
      </c>
      <c r="J207">
        <v>0.96</v>
      </c>
      <c r="K207">
        <v>12.65</v>
      </c>
      <c r="L207" t="s">
        <v>149</v>
      </c>
    </row>
    <row r="208" spans="1:12" x14ac:dyDescent="0.2">
      <c r="A208" t="s">
        <v>440</v>
      </c>
      <c r="B208">
        <v>1</v>
      </c>
      <c r="C208">
        <v>1</v>
      </c>
      <c r="D208" t="s">
        <v>145</v>
      </c>
      <c r="E208">
        <v>0</v>
      </c>
      <c r="F208" t="s">
        <v>334</v>
      </c>
      <c r="G208" t="s">
        <v>446</v>
      </c>
      <c r="H208" t="s">
        <v>409</v>
      </c>
      <c r="I208">
        <v>0.63</v>
      </c>
      <c r="J208">
        <v>0.63</v>
      </c>
      <c r="K208">
        <v>12.2</v>
      </c>
      <c r="L208" t="s">
        <v>149</v>
      </c>
    </row>
    <row r="209" spans="1:12" x14ac:dyDescent="0.2">
      <c r="A209" t="s">
        <v>447</v>
      </c>
      <c r="B209">
        <v>5</v>
      </c>
      <c r="C209">
        <v>1</v>
      </c>
      <c r="D209" t="s">
        <v>145</v>
      </c>
      <c r="E209" t="s">
        <v>448</v>
      </c>
      <c r="F209" t="s">
        <v>364</v>
      </c>
      <c r="G209" t="s">
        <v>449</v>
      </c>
      <c r="H209" t="s">
        <v>409</v>
      </c>
      <c r="I209">
        <v>0.92</v>
      </c>
      <c r="J209">
        <v>4.6100000000000003</v>
      </c>
      <c r="K209">
        <v>18</v>
      </c>
      <c r="L209" t="s">
        <v>149</v>
      </c>
    </row>
    <row r="210" spans="1:12" x14ac:dyDescent="0.2">
      <c r="A210" t="s">
        <v>447</v>
      </c>
      <c r="B210">
        <v>5</v>
      </c>
      <c r="C210">
        <v>1</v>
      </c>
      <c r="D210" t="s">
        <v>145</v>
      </c>
      <c r="E210" t="s">
        <v>448</v>
      </c>
      <c r="F210" t="s">
        <v>364</v>
      </c>
      <c r="G210" t="s">
        <v>450</v>
      </c>
      <c r="H210" t="s">
        <v>409</v>
      </c>
      <c r="I210">
        <v>1.76</v>
      </c>
      <c r="J210">
        <v>8.81</v>
      </c>
      <c r="K210">
        <v>24.15</v>
      </c>
      <c r="L210" t="s">
        <v>149</v>
      </c>
    </row>
    <row r="211" spans="1:12" x14ac:dyDescent="0.2">
      <c r="A211" t="s">
        <v>447</v>
      </c>
      <c r="B211">
        <v>5</v>
      </c>
      <c r="C211">
        <v>1</v>
      </c>
      <c r="D211" t="s">
        <v>145</v>
      </c>
      <c r="E211" t="s">
        <v>448</v>
      </c>
      <c r="F211" t="s">
        <v>364</v>
      </c>
      <c r="G211" t="s">
        <v>451</v>
      </c>
      <c r="H211" t="s">
        <v>409</v>
      </c>
      <c r="I211">
        <v>0.1</v>
      </c>
      <c r="J211">
        <v>0.51</v>
      </c>
      <c r="K211">
        <v>12</v>
      </c>
      <c r="L211" t="s">
        <v>149</v>
      </c>
    </row>
    <row r="212" spans="1:12" x14ac:dyDescent="0.2">
      <c r="A212" t="s">
        <v>447</v>
      </c>
      <c r="B212">
        <v>5</v>
      </c>
      <c r="C212">
        <v>1</v>
      </c>
      <c r="D212" t="s">
        <v>145</v>
      </c>
      <c r="E212" t="s">
        <v>448</v>
      </c>
      <c r="F212" t="s">
        <v>364</v>
      </c>
      <c r="G212" t="s">
        <v>452</v>
      </c>
      <c r="H212" t="s">
        <v>409</v>
      </c>
      <c r="I212">
        <v>1.76</v>
      </c>
      <c r="J212">
        <v>8.81</v>
      </c>
      <c r="K212">
        <v>24.15</v>
      </c>
      <c r="L212" t="s">
        <v>149</v>
      </c>
    </row>
    <row r="213" spans="1:12" x14ac:dyDescent="0.2">
      <c r="A213" t="s">
        <v>453</v>
      </c>
      <c r="B213">
        <v>1</v>
      </c>
      <c r="C213">
        <v>1</v>
      </c>
      <c r="D213" t="s">
        <v>145</v>
      </c>
      <c r="E213">
        <v>0</v>
      </c>
      <c r="F213" t="s">
        <v>334</v>
      </c>
      <c r="G213" t="s">
        <v>454</v>
      </c>
      <c r="H213" t="s">
        <v>409</v>
      </c>
      <c r="I213">
        <v>3.54</v>
      </c>
      <c r="J213">
        <v>3.54</v>
      </c>
      <c r="K213">
        <v>16.45</v>
      </c>
      <c r="L213" t="s">
        <v>149</v>
      </c>
    </row>
    <row r="214" spans="1:12" x14ac:dyDescent="0.2">
      <c r="A214" t="s">
        <v>453</v>
      </c>
      <c r="B214">
        <v>1</v>
      </c>
      <c r="C214">
        <v>1</v>
      </c>
      <c r="D214" t="s">
        <v>145</v>
      </c>
      <c r="E214">
        <v>0</v>
      </c>
      <c r="F214" t="s">
        <v>334</v>
      </c>
      <c r="G214" t="s">
        <v>455</v>
      </c>
      <c r="H214" t="s">
        <v>409</v>
      </c>
      <c r="I214">
        <v>3.57</v>
      </c>
      <c r="J214">
        <v>3.57</v>
      </c>
      <c r="K214">
        <v>16.5</v>
      </c>
      <c r="L214" t="s">
        <v>149</v>
      </c>
    </row>
    <row r="215" spans="1:12" x14ac:dyDescent="0.2">
      <c r="A215" t="s">
        <v>453</v>
      </c>
      <c r="B215">
        <v>1</v>
      </c>
      <c r="C215">
        <v>1</v>
      </c>
      <c r="D215" t="s">
        <v>145</v>
      </c>
      <c r="E215">
        <v>0</v>
      </c>
      <c r="F215" t="s">
        <v>334</v>
      </c>
      <c r="G215" t="s">
        <v>456</v>
      </c>
      <c r="H215" t="s">
        <v>409</v>
      </c>
      <c r="I215">
        <v>3.55</v>
      </c>
      <c r="J215">
        <v>3.55</v>
      </c>
      <c r="K215">
        <v>16.45</v>
      </c>
      <c r="L215" t="s">
        <v>149</v>
      </c>
    </row>
    <row r="216" spans="1:12" x14ac:dyDescent="0.2">
      <c r="A216" t="s">
        <v>453</v>
      </c>
      <c r="B216">
        <v>1</v>
      </c>
      <c r="C216">
        <v>1</v>
      </c>
      <c r="D216" t="s">
        <v>145</v>
      </c>
      <c r="E216">
        <v>0</v>
      </c>
      <c r="F216" t="s">
        <v>334</v>
      </c>
      <c r="G216" t="s">
        <v>457</v>
      </c>
      <c r="H216" t="s">
        <v>409</v>
      </c>
      <c r="I216">
        <v>3.37</v>
      </c>
      <c r="J216">
        <v>3.37</v>
      </c>
      <c r="K216">
        <v>16.2</v>
      </c>
      <c r="L216" t="s">
        <v>149</v>
      </c>
    </row>
    <row r="217" spans="1:12" x14ac:dyDescent="0.2">
      <c r="A217" t="s">
        <v>458</v>
      </c>
      <c r="B217">
        <v>1</v>
      </c>
      <c r="C217">
        <v>1</v>
      </c>
      <c r="D217" t="s">
        <v>145</v>
      </c>
      <c r="E217">
        <v>0</v>
      </c>
      <c r="F217" t="s">
        <v>334</v>
      </c>
      <c r="G217" t="s">
        <v>459</v>
      </c>
      <c r="H217" t="s">
        <v>409</v>
      </c>
      <c r="I217">
        <v>0.34</v>
      </c>
      <c r="J217">
        <v>0.34</v>
      </c>
      <c r="K217">
        <v>11.75</v>
      </c>
      <c r="L217" t="s">
        <v>149</v>
      </c>
    </row>
    <row r="218" spans="1:12" x14ac:dyDescent="0.2">
      <c r="A218" t="s">
        <v>458</v>
      </c>
      <c r="B218">
        <v>1</v>
      </c>
      <c r="C218">
        <v>1</v>
      </c>
      <c r="D218" t="s">
        <v>145</v>
      </c>
      <c r="E218">
        <v>0</v>
      </c>
      <c r="F218" t="s">
        <v>334</v>
      </c>
      <c r="G218" t="s">
        <v>460</v>
      </c>
      <c r="H218" t="s">
        <v>409</v>
      </c>
      <c r="I218">
        <v>1.37</v>
      </c>
      <c r="J218">
        <v>1.37</v>
      </c>
      <c r="K218">
        <v>13.25</v>
      </c>
      <c r="L218" t="s">
        <v>149</v>
      </c>
    </row>
    <row r="219" spans="1:12" x14ac:dyDescent="0.2">
      <c r="A219" t="s">
        <v>458</v>
      </c>
      <c r="B219">
        <v>1</v>
      </c>
      <c r="C219">
        <v>1</v>
      </c>
      <c r="D219" t="s">
        <v>145</v>
      </c>
      <c r="E219">
        <v>0</v>
      </c>
      <c r="F219" t="s">
        <v>334</v>
      </c>
      <c r="G219" t="s">
        <v>461</v>
      </c>
      <c r="H219" t="s">
        <v>409</v>
      </c>
      <c r="I219">
        <v>1.39</v>
      </c>
      <c r="J219">
        <v>1.39</v>
      </c>
      <c r="K219">
        <v>13.3</v>
      </c>
      <c r="L219" t="s">
        <v>149</v>
      </c>
    </row>
    <row r="220" spans="1:12" x14ac:dyDescent="0.2">
      <c r="A220" t="s">
        <v>458</v>
      </c>
      <c r="B220">
        <v>1</v>
      </c>
      <c r="C220">
        <v>1</v>
      </c>
      <c r="D220" t="s">
        <v>145</v>
      </c>
      <c r="E220">
        <v>0</v>
      </c>
      <c r="F220" t="s">
        <v>334</v>
      </c>
      <c r="G220" t="s">
        <v>462</v>
      </c>
      <c r="H220" t="s">
        <v>409</v>
      </c>
      <c r="I220">
        <v>1.37</v>
      </c>
      <c r="J220">
        <v>1.37</v>
      </c>
      <c r="K220">
        <v>13.25</v>
      </c>
      <c r="L220" t="s">
        <v>149</v>
      </c>
    </row>
    <row r="221" spans="1:12" x14ac:dyDescent="0.2">
      <c r="A221" t="s">
        <v>458</v>
      </c>
      <c r="B221">
        <v>1</v>
      </c>
      <c r="C221">
        <v>1</v>
      </c>
      <c r="D221" t="s">
        <v>145</v>
      </c>
      <c r="E221">
        <v>0</v>
      </c>
      <c r="F221" t="s">
        <v>334</v>
      </c>
      <c r="G221" t="s">
        <v>463</v>
      </c>
      <c r="H221" t="s">
        <v>409</v>
      </c>
      <c r="I221">
        <v>1.39</v>
      </c>
      <c r="J221">
        <v>1.39</v>
      </c>
      <c r="K221">
        <v>13.3</v>
      </c>
      <c r="L221" t="s">
        <v>149</v>
      </c>
    </row>
    <row r="222" spans="1:12" x14ac:dyDescent="0.2">
      <c r="A222" t="s">
        <v>464</v>
      </c>
      <c r="B222">
        <v>1</v>
      </c>
      <c r="C222">
        <v>1</v>
      </c>
      <c r="D222" t="s">
        <v>145</v>
      </c>
      <c r="E222">
        <v>0</v>
      </c>
      <c r="F222" t="s">
        <v>334</v>
      </c>
      <c r="G222" t="s">
        <v>465</v>
      </c>
      <c r="H222" t="s">
        <v>409</v>
      </c>
      <c r="I222">
        <v>0.96</v>
      </c>
      <c r="J222">
        <v>0.96</v>
      </c>
      <c r="K222">
        <v>12.7</v>
      </c>
      <c r="L222" t="s">
        <v>149</v>
      </c>
    </row>
    <row r="223" spans="1:12" x14ac:dyDescent="0.2">
      <c r="A223" t="s">
        <v>464</v>
      </c>
      <c r="B223">
        <v>1</v>
      </c>
      <c r="C223">
        <v>1</v>
      </c>
      <c r="D223" t="s">
        <v>145</v>
      </c>
      <c r="E223">
        <v>0</v>
      </c>
      <c r="F223" t="s">
        <v>334</v>
      </c>
      <c r="G223" t="s">
        <v>466</v>
      </c>
      <c r="H223" t="s">
        <v>409</v>
      </c>
      <c r="I223">
        <v>1.02</v>
      </c>
      <c r="J223">
        <v>1.02</v>
      </c>
      <c r="K223">
        <v>12.75</v>
      </c>
      <c r="L223" t="s">
        <v>149</v>
      </c>
    </row>
    <row r="224" spans="1:12" x14ac:dyDescent="0.2">
      <c r="A224" t="s">
        <v>464</v>
      </c>
      <c r="B224">
        <v>1</v>
      </c>
      <c r="C224">
        <v>1</v>
      </c>
      <c r="D224" t="s">
        <v>145</v>
      </c>
      <c r="E224">
        <v>0</v>
      </c>
      <c r="F224" t="s">
        <v>334</v>
      </c>
      <c r="G224" t="s">
        <v>467</v>
      </c>
      <c r="H224" t="s">
        <v>409</v>
      </c>
      <c r="I224">
        <v>0.96</v>
      </c>
      <c r="J224">
        <v>0.96</v>
      </c>
      <c r="K224">
        <v>12.65</v>
      </c>
      <c r="L224" t="s">
        <v>149</v>
      </c>
    </row>
    <row r="225" spans="1:12" x14ac:dyDescent="0.2">
      <c r="A225" t="s">
        <v>464</v>
      </c>
      <c r="B225">
        <v>1</v>
      </c>
      <c r="C225">
        <v>1</v>
      </c>
      <c r="D225" t="s">
        <v>145</v>
      </c>
      <c r="E225">
        <v>0</v>
      </c>
      <c r="F225" t="s">
        <v>334</v>
      </c>
      <c r="G225" t="s">
        <v>468</v>
      </c>
      <c r="H225" t="s">
        <v>409</v>
      </c>
      <c r="I225">
        <v>1.02</v>
      </c>
      <c r="J225">
        <v>1.02</v>
      </c>
      <c r="K225">
        <v>12.75</v>
      </c>
      <c r="L225" t="s">
        <v>149</v>
      </c>
    </row>
    <row r="226" spans="1:12" x14ac:dyDescent="0.2">
      <c r="A226" t="s">
        <v>464</v>
      </c>
      <c r="B226">
        <v>1</v>
      </c>
      <c r="C226">
        <v>1</v>
      </c>
      <c r="D226" t="s">
        <v>145</v>
      </c>
      <c r="E226">
        <v>0</v>
      </c>
      <c r="F226" t="s">
        <v>334</v>
      </c>
      <c r="G226" t="s">
        <v>469</v>
      </c>
      <c r="H226" t="s">
        <v>409</v>
      </c>
      <c r="I226">
        <v>2.11</v>
      </c>
      <c r="J226">
        <v>2.11</v>
      </c>
      <c r="K226">
        <v>14.35</v>
      </c>
      <c r="L226" t="s">
        <v>149</v>
      </c>
    </row>
    <row r="227" spans="1:12" x14ac:dyDescent="0.2">
      <c r="A227" t="s">
        <v>464</v>
      </c>
      <c r="B227">
        <v>1</v>
      </c>
      <c r="C227">
        <v>1</v>
      </c>
      <c r="D227" t="s">
        <v>145</v>
      </c>
      <c r="E227">
        <v>0</v>
      </c>
      <c r="F227" t="s">
        <v>334</v>
      </c>
      <c r="G227" t="s">
        <v>470</v>
      </c>
      <c r="H227" t="s">
        <v>409</v>
      </c>
      <c r="I227">
        <v>1.02</v>
      </c>
      <c r="J227">
        <v>1.02</v>
      </c>
      <c r="K227">
        <v>12.75</v>
      </c>
      <c r="L227" t="s">
        <v>149</v>
      </c>
    </row>
    <row r="228" spans="1:12" x14ac:dyDescent="0.2">
      <c r="A228" t="s">
        <v>464</v>
      </c>
      <c r="B228">
        <v>1</v>
      </c>
      <c r="C228">
        <v>1</v>
      </c>
      <c r="D228" t="s">
        <v>145</v>
      </c>
      <c r="E228">
        <v>0</v>
      </c>
      <c r="F228" t="s">
        <v>334</v>
      </c>
      <c r="G228" t="s">
        <v>471</v>
      </c>
      <c r="H228" t="s">
        <v>409</v>
      </c>
      <c r="I228">
        <v>1.02</v>
      </c>
      <c r="J228">
        <v>1.02</v>
      </c>
      <c r="K228">
        <v>12.75</v>
      </c>
      <c r="L228" t="s">
        <v>149</v>
      </c>
    </row>
    <row r="229" spans="1:12" x14ac:dyDescent="0.2">
      <c r="A229" t="s">
        <v>472</v>
      </c>
      <c r="B229">
        <v>1</v>
      </c>
      <c r="C229">
        <v>1</v>
      </c>
      <c r="D229" t="s">
        <v>145</v>
      </c>
      <c r="E229" t="s">
        <v>338</v>
      </c>
      <c r="F229" t="s">
        <v>334</v>
      </c>
      <c r="G229" t="s">
        <v>473</v>
      </c>
      <c r="H229" t="s">
        <v>331</v>
      </c>
      <c r="I229">
        <v>2.76</v>
      </c>
      <c r="J229">
        <v>2.76</v>
      </c>
      <c r="K229">
        <v>11.55</v>
      </c>
      <c r="L229" t="s">
        <v>149</v>
      </c>
    </row>
    <row r="230" spans="1:12" x14ac:dyDescent="0.2">
      <c r="A230" t="s">
        <v>472</v>
      </c>
      <c r="B230">
        <v>1</v>
      </c>
      <c r="C230">
        <v>1</v>
      </c>
      <c r="D230" t="s">
        <v>145</v>
      </c>
      <c r="E230" t="s">
        <v>338</v>
      </c>
      <c r="F230" t="s">
        <v>334</v>
      </c>
      <c r="G230" t="s">
        <v>474</v>
      </c>
      <c r="H230" t="s">
        <v>331</v>
      </c>
      <c r="I230">
        <v>4.1900000000000004</v>
      </c>
      <c r="J230">
        <v>4.1900000000000004</v>
      </c>
      <c r="K230">
        <v>13.65</v>
      </c>
      <c r="L230" t="s">
        <v>149</v>
      </c>
    </row>
    <row r="231" spans="1:12" x14ac:dyDescent="0.2">
      <c r="A231" t="s">
        <v>472</v>
      </c>
      <c r="B231">
        <v>1</v>
      </c>
      <c r="C231">
        <v>1</v>
      </c>
      <c r="D231" t="s">
        <v>145</v>
      </c>
      <c r="E231" t="s">
        <v>338</v>
      </c>
      <c r="F231" t="s">
        <v>334</v>
      </c>
      <c r="G231" t="s">
        <v>475</v>
      </c>
      <c r="H231" t="s">
        <v>331</v>
      </c>
      <c r="I231">
        <v>2.88</v>
      </c>
      <c r="J231">
        <v>2.88</v>
      </c>
      <c r="K231">
        <v>11.75</v>
      </c>
      <c r="L231" t="s">
        <v>149</v>
      </c>
    </row>
    <row r="232" spans="1:12" x14ac:dyDescent="0.2">
      <c r="A232" t="s">
        <v>472</v>
      </c>
      <c r="B232">
        <v>1</v>
      </c>
      <c r="C232">
        <v>1</v>
      </c>
      <c r="D232" t="s">
        <v>145</v>
      </c>
      <c r="E232" t="s">
        <v>338</v>
      </c>
      <c r="F232" t="s">
        <v>334</v>
      </c>
      <c r="G232" t="s">
        <v>476</v>
      </c>
      <c r="H232" t="s">
        <v>331</v>
      </c>
      <c r="I232">
        <v>4.1900000000000004</v>
      </c>
      <c r="J232">
        <v>4.1900000000000004</v>
      </c>
      <c r="K232">
        <v>13.65</v>
      </c>
      <c r="L232" t="s">
        <v>149</v>
      </c>
    </row>
    <row r="233" spans="1:12" x14ac:dyDescent="0.2">
      <c r="A233" t="s">
        <v>472</v>
      </c>
      <c r="B233">
        <v>1</v>
      </c>
      <c r="C233">
        <v>1</v>
      </c>
      <c r="D233" t="s">
        <v>145</v>
      </c>
      <c r="E233" t="s">
        <v>338</v>
      </c>
      <c r="F233" t="s">
        <v>334</v>
      </c>
      <c r="G233" t="s">
        <v>477</v>
      </c>
      <c r="H233" t="s">
        <v>331</v>
      </c>
      <c r="I233">
        <v>3.3</v>
      </c>
      <c r="J233">
        <v>3.3</v>
      </c>
      <c r="K233">
        <v>12.35</v>
      </c>
      <c r="L233" t="s">
        <v>149</v>
      </c>
    </row>
    <row r="234" spans="1:12" x14ac:dyDescent="0.2">
      <c r="A234" t="s">
        <v>472</v>
      </c>
      <c r="B234">
        <v>1</v>
      </c>
      <c r="C234">
        <v>1</v>
      </c>
      <c r="D234" t="s">
        <v>145</v>
      </c>
      <c r="E234" t="s">
        <v>338</v>
      </c>
      <c r="F234" t="s">
        <v>334</v>
      </c>
      <c r="G234" t="s">
        <v>478</v>
      </c>
      <c r="H234" t="s">
        <v>331</v>
      </c>
      <c r="I234">
        <v>0.95</v>
      </c>
      <c r="J234">
        <v>0.95</v>
      </c>
      <c r="K234">
        <v>8.9</v>
      </c>
      <c r="L234" t="s">
        <v>149</v>
      </c>
    </row>
    <row r="235" spans="1:12" x14ac:dyDescent="0.2">
      <c r="A235" t="s">
        <v>472</v>
      </c>
      <c r="B235">
        <v>1</v>
      </c>
      <c r="C235">
        <v>1</v>
      </c>
      <c r="D235" t="s">
        <v>145</v>
      </c>
      <c r="E235" t="s">
        <v>338</v>
      </c>
      <c r="F235" t="s">
        <v>334</v>
      </c>
      <c r="G235" t="s">
        <v>479</v>
      </c>
      <c r="H235" t="s">
        <v>331</v>
      </c>
      <c r="I235">
        <v>2.5099999999999998</v>
      </c>
      <c r="J235">
        <v>2.5099999999999998</v>
      </c>
      <c r="K235">
        <v>11.2</v>
      </c>
      <c r="L235" t="s">
        <v>149</v>
      </c>
    </row>
    <row r="236" spans="1:12" x14ac:dyDescent="0.2">
      <c r="A236" t="s">
        <v>480</v>
      </c>
      <c r="B236">
        <v>1</v>
      </c>
      <c r="C236">
        <v>1</v>
      </c>
      <c r="D236" t="s">
        <v>145</v>
      </c>
      <c r="E236" t="s">
        <v>392</v>
      </c>
      <c r="F236">
        <v>0</v>
      </c>
      <c r="G236" t="s">
        <v>481</v>
      </c>
      <c r="H236" t="s">
        <v>482</v>
      </c>
      <c r="I236">
        <v>47.64</v>
      </c>
      <c r="J236">
        <v>47.64</v>
      </c>
      <c r="K236">
        <v>156.1</v>
      </c>
      <c r="L236" t="s">
        <v>149</v>
      </c>
    </row>
    <row r="237" spans="1:12" x14ac:dyDescent="0.2">
      <c r="A237" t="s">
        <v>480</v>
      </c>
      <c r="B237">
        <v>1</v>
      </c>
      <c r="C237">
        <v>1</v>
      </c>
      <c r="D237" t="s">
        <v>145</v>
      </c>
      <c r="E237" t="s">
        <v>392</v>
      </c>
      <c r="F237">
        <v>0</v>
      </c>
      <c r="G237" t="s">
        <v>483</v>
      </c>
      <c r="H237" t="s">
        <v>482</v>
      </c>
      <c r="I237">
        <v>48</v>
      </c>
      <c r="J237">
        <v>48</v>
      </c>
      <c r="K237">
        <v>157.15</v>
      </c>
      <c r="L237" t="s">
        <v>149</v>
      </c>
    </row>
    <row r="238" spans="1:12" x14ac:dyDescent="0.2">
      <c r="A238" t="s">
        <v>480</v>
      </c>
      <c r="B238">
        <v>1</v>
      </c>
      <c r="C238">
        <v>1</v>
      </c>
      <c r="D238" t="s">
        <v>145</v>
      </c>
      <c r="E238" t="s">
        <v>392</v>
      </c>
      <c r="F238">
        <v>0</v>
      </c>
      <c r="G238" t="s">
        <v>484</v>
      </c>
      <c r="H238" t="s">
        <v>482</v>
      </c>
      <c r="I238">
        <v>48</v>
      </c>
      <c r="J238">
        <v>48</v>
      </c>
      <c r="K238">
        <v>157.15</v>
      </c>
      <c r="L238" t="s">
        <v>149</v>
      </c>
    </row>
    <row r="239" spans="1:12" x14ac:dyDescent="0.2">
      <c r="A239" t="s">
        <v>480</v>
      </c>
      <c r="B239">
        <v>1</v>
      </c>
      <c r="C239">
        <v>1</v>
      </c>
      <c r="D239" t="s">
        <v>145</v>
      </c>
      <c r="E239" t="s">
        <v>392</v>
      </c>
      <c r="F239">
        <v>0</v>
      </c>
      <c r="G239" t="s">
        <v>485</v>
      </c>
      <c r="H239" t="s">
        <v>482</v>
      </c>
      <c r="I239">
        <v>39.380000000000003</v>
      </c>
      <c r="J239">
        <v>39.380000000000003</v>
      </c>
      <c r="K239">
        <v>131.30000000000001</v>
      </c>
      <c r="L239" t="s">
        <v>149</v>
      </c>
    </row>
    <row r="240" spans="1:12" x14ac:dyDescent="0.2">
      <c r="A240" t="s">
        <v>480</v>
      </c>
      <c r="B240">
        <v>1</v>
      </c>
      <c r="C240">
        <v>1</v>
      </c>
      <c r="D240" t="s">
        <v>145</v>
      </c>
      <c r="E240" t="s">
        <v>392</v>
      </c>
      <c r="F240">
        <v>0</v>
      </c>
      <c r="G240" t="s">
        <v>486</v>
      </c>
      <c r="H240" t="s">
        <v>482</v>
      </c>
      <c r="I240">
        <v>48</v>
      </c>
      <c r="J240">
        <v>48</v>
      </c>
      <c r="K240">
        <v>157.15</v>
      </c>
      <c r="L240" t="s">
        <v>149</v>
      </c>
    </row>
    <row r="241" spans="1:12" x14ac:dyDescent="0.2">
      <c r="A241" t="s">
        <v>487</v>
      </c>
      <c r="B241">
        <v>1000</v>
      </c>
      <c r="C241">
        <v>1</v>
      </c>
      <c r="D241" t="s">
        <v>145</v>
      </c>
      <c r="E241">
        <v>0</v>
      </c>
      <c r="F241" t="s">
        <v>146</v>
      </c>
      <c r="G241" t="s">
        <v>488</v>
      </c>
      <c r="H241" t="s">
        <v>218</v>
      </c>
      <c r="I241">
        <v>0.01</v>
      </c>
      <c r="J241">
        <v>8.48</v>
      </c>
      <c r="K241">
        <v>66.45</v>
      </c>
      <c r="L241" t="s">
        <v>149</v>
      </c>
    </row>
    <row r="242" spans="1:12" x14ac:dyDescent="0.2">
      <c r="A242" t="s">
        <v>487</v>
      </c>
      <c r="B242">
        <v>1000</v>
      </c>
      <c r="C242">
        <v>1</v>
      </c>
      <c r="D242" t="s">
        <v>145</v>
      </c>
      <c r="E242">
        <v>0</v>
      </c>
      <c r="F242" t="s">
        <v>146</v>
      </c>
      <c r="G242" t="s">
        <v>489</v>
      </c>
      <c r="H242" t="s">
        <v>218</v>
      </c>
      <c r="I242">
        <v>0.01</v>
      </c>
      <c r="J242">
        <v>6.3</v>
      </c>
      <c r="K242">
        <v>59.9</v>
      </c>
      <c r="L242" t="s">
        <v>149</v>
      </c>
    </row>
    <row r="243" spans="1:12" x14ac:dyDescent="0.2">
      <c r="A243" t="s">
        <v>487</v>
      </c>
      <c r="B243">
        <v>1000</v>
      </c>
      <c r="C243">
        <v>1</v>
      </c>
      <c r="D243" t="s">
        <v>145</v>
      </c>
      <c r="E243">
        <v>0</v>
      </c>
      <c r="F243" t="s">
        <v>146</v>
      </c>
      <c r="G243" t="s">
        <v>490</v>
      </c>
      <c r="H243" t="s">
        <v>218</v>
      </c>
      <c r="I243">
        <v>0.01</v>
      </c>
      <c r="J243">
        <v>9.34</v>
      </c>
      <c r="K243">
        <v>69.05</v>
      </c>
      <c r="L243" t="s">
        <v>149</v>
      </c>
    </row>
    <row r="244" spans="1:12" x14ac:dyDescent="0.2">
      <c r="A244" t="s">
        <v>491</v>
      </c>
      <c r="B244">
        <v>10</v>
      </c>
      <c r="C244">
        <v>1</v>
      </c>
      <c r="D244" t="s">
        <v>145</v>
      </c>
      <c r="E244">
        <v>0</v>
      </c>
      <c r="F244" t="s">
        <v>492</v>
      </c>
      <c r="G244" t="s">
        <v>493</v>
      </c>
      <c r="H244" t="s">
        <v>331</v>
      </c>
      <c r="I244">
        <v>1.46</v>
      </c>
      <c r="J244">
        <v>14.58</v>
      </c>
      <c r="K244">
        <v>28.8</v>
      </c>
      <c r="L244" t="s">
        <v>149</v>
      </c>
    </row>
    <row r="245" spans="1:12" x14ac:dyDescent="0.2">
      <c r="A245" t="s">
        <v>491</v>
      </c>
      <c r="B245">
        <v>10</v>
      </c>
      <c r="C245">
        <v>1</v>
      </c>
      <c r="D245" t="s">
        <v>145</v>
      </c>
      <c r="E245">
        <v>0</v>
      </c>
      <c r="F245" t="s">
        <v>492</v>
      </c>
      <c r="G245" t="s">
        <v>494</v>
      </c>
      <c r="H245" t="s">
        <v>331</v>
      </c>
      <c r="I245">
        <v>0.65</v>
      </c>
      <c r="J245">
        <v>6.52</v>
      </c>
      <c r="K245">
        <v>17.05</v>
      </c>
      <c r="L245" t="s">
        <v>149</v>
      </c>
    </row>
    <row r="246" spans="1:12" x14ac:dyDescent="0.2">
      <c r="A246" t="s">
        <v>495</v>
      </c>
      <c r="B246">
        <v>4</v>
      </c>
      <c r="C246">
        <v>1</v>
      </c>
      <c r="D246" t="s">
        <v>145</v>
      </c>
      <c r="E246">
        <v>0</v>
      </c>
      <c r="F246" t="s">
        <v>496</v>
      </c>
      <c r="G246" t="s">
        <v>497</v>
      </c>
      <c r="H246" t="s">
        <v>331</v>
      </c>
      <c r="I246">
        <v>2.84</v>
      </c>
      <c r="J246">
        <v>11.35</v>
      </c>
      <c r="K246">
        <v>24.1</v>
      </c>
      <c r="L246" t="s">
        <v>149</v>
      </c>
    </row>
    <row r="247" spans="1:12" x14ac:dyDescent="0.2">
      <c r="A247" t="s">
        <v>495</v>
      </c>
      <c r="B247">
        <v>4</v>
      </c>
      <c r="C247">
        <v>1</v>
      </c>
      <c r="D247" t="s">
        <v>145</v>
      </c>
      <c r="E247">
        <v>0</v>
      </c>
      <c r="F247" t="s">
        <v>496</v>
      </c>
      <c r="G247" t="s">
        <v>498</v>
      </c>
      <c r="H247" t="s">
        <v>331</v>
      </c>
      <c r="I247">
        <v>3.36</v>
      </c>
      <c r="J247">
        <v>13.44</v>
      </c>
      <c r="K247">
        <v>27.15</v>
      </c>
      <c r="L247" t="s">
        <v>149</v>
      </c>
    </row>
    <row r="248" spans="1:12" x14ac:dyDescent="0.2">
      <c r="A248" t="s">
        <v>499</v>
      </c>
      <c r="B248">
        <v>10</v>
      </c>
      <c r="C248">
        <v>1</v>
      </c>
      <c r="D248" t="s">
        <v>145</v>
      </c>
      <c r="E248">
        <v>0</v>
      </c>
      <c r="F248" t="s">
        <v>492</v>
      </c>
      <c r="G248" t="s">
        <v>500</v>
      </c>
      <c r="H248" t="s">
        <v>331</v>
      </c>
      <c r="I248">
        <v>1.47</v>
      </c>
      <c r="J248">
        <v>14.7</v>
      </c>
      <c r="K248">
        <v>29</v>
      </c>
      <c r="L248" t="s">
        <v>149</v>
      </c>
    </row>
    <row r="249" spans="1:12" x14ac:dyDescent="0.2">
      <c r="A249" t="s">
        <v>499</v>
      </c>
      <c r="B249">
        <v>10</v>
      </c>
      <c r="C249">
        <v>1</v>
      </c>
      <c r="D249" t="s">
        <v>145</v>
      </c>
      <c r="E249">
        <v>0</v>
      </c>
      <c r="F249" t="s">
        <v>492</v>
      </c>
      <c r="G249" t="s">
        <v>501</v>
      </c>
      <c r="H249" t="s">
        <v>331</v>
      </c>
      <c r="I249">
        <v>0.82</v>
      </c>
      <c r="J249">
        <v>8.15</v>
      </c>
      <c r="K249">
        <v>19.399999999999999</v>
      </c>
      <c r="L249" t="s">
        <v>149</v>
      </c>
    </row>
    <row r="250" spans="1:12" x14ac:dyDescent="0.2">
      <c r="A250" t="s">
        <v>502</v>
      </c>
      <c r="B250">
        <v>30</v>
      </c>
      <c r="C250">
        <v>1</v>
      </c>
      <c r="D250" t="s">
        <v>145</v>
      </c>
      <c r="E250">
        <v>0</v>
      </c>
      <c r="F250" t="s">
        <v>503</v>
      </c>
      <c r="G250" t="s">
        <v>504</v>
      </c>
      <c r="H250" t="s">
        <v>331</v>
      </c>
      <c r="I250">
        <v>0.91</v>
      </c>
      <c r="J250">
        <v>27.38</v>
      </c>
      <c r="K250">
        <v>47.5</v>
      </c>
      <c r="L250" t="s">
        <v>149</v>
      </c>
    </row>
    <row r="251" spans="1:12" x14ac:dyDescent="0.2">
      <c r="A251" t="s">
        <v>502</v>
      </c>
      <c r="B251">
        <v>30</v>
      </c>
      <c r="C251">
        <v>1</v>
      </c>
      <c r="D251" t="s">
        <v>145</v>
      </c>
      <c r="E251">
        <v>0</v>
      </c>
      <c r="F251" t="s">
        <v>503</v>
      </c>
      <c r="G251" t="s">
        <v>505</v>
      </c>
      <c r="H251" t="s">
        <v>331</v>
      </c>
      <c r="I251">
        <v>0.5</v>
      </c>
      <c r="J251">
        <v>15.03</v>
      </c>
      <c r="K251">
        <v>29.45</v>
      </c>
      <c r="L251" t="s">
        <v>149</v>
      </c>
    </row>
    <row r="252" spans="1:12" x14ac:dyDescent="0.2">
      <c r="A252" t="s">
        <v>502</v>
      </c>
      <c r="B252">
        <v>30</v>
      </c>
      <c r="C252">
        <v>1</v>
      </c>
      <c r="D252" t="s">
        <v>145</v>
      </c>
      <c r="E252">
        <v>0</v>
      </c>
      <c r="F252" t="s">
        <v>503</v>
      </c>
      <c r="G252" t="s">
        <v>506</v>
      </c>
      <c r="H252" t="s">
        <v>331</v>
      </c>
      <c r="I252">
        <v>0.43</v>
      </c>
      <c r="J252">
        <v>13.04</v>
      </c>
      <c r="K252">
        <v>26.55</v>
      </c>
      <c r="L252" t="s">
        <v>149</v>
      </c>
    </row>
    <row r="253" spans="1:12" x14ac:dyDescent="0.2">
      <c r="A253" t="s">
        <v>507</v>
      </c>
      <c r="B253">
        <v>4</v>
      </c>
      <c r="C253">
        <v>1</v>
      </c>
      <c r="D253" t="s">
        <v>145</v>
      </c>
      <c r="E253">
        <v>0</v>
      </c>
      <c r="F253" t="s">
        <v>496</v>
      </c>
      <c r="G253" t="s">
        <v>508</v>
      </c>
      <c r="H253" t="s">
        <v>331</v>
      </c>
      <c r="I253">
        <v>3.74</v>
      </c>
      <c r="J253">
        <v>14.96</v>
      </c>
      <c r="K253">
        <v>29.35</v>
      </c>
      <c r="L253" t="s">
        <v>149</v>
      </c>
    </row>
    <row r="254" spans="1:12" x14ac:dyDescent="0.2">
      <c r="A254" t="s">
        <v>507</v>
      </c>
      <c r="B254">
        <v>4</v>
      </c>
      <c r="C254">
        <v>1</v>
      </c>
      <c r="D254" t="s">
        <v>145</v>
      </c>
      <c r="E254">
        <v>0</v>
      </c>
      <c r="F254" t="s">
        <v>496</v>
      </c>
      <c r="G254" t="s">
        <v>509</v>
      </c>
      <c r="H254" t="s">
        <v>331</v>
      </c>
      <c r="I254">
        <v>4.2</v>
      </c>
      <c r="J254">
        <v>16.809999999999999</v>
      </c>
      <c r="K254">
        <v>32.049999999999997</v>
      </c>
      <c r="L254" t="s">
        <v>149</v>
      </c>
    </row>
    <row r="255" spans="1:12" x14ac:dyDescent="0.2">
      <c r="A255" t="s">
        <v>510</v>
      </c>
      <c r="B255">
        <v>30</v>
      </c>
      <c r="C255">
        <v>1</v>
      </c>
      <c r="D255" t="s">
        <v>145</v>
      </c>
      <c r="E255" t="s">
        <v>511</v>
      </c>
      <c r="F255" t="s">
        <v>503</v>
      </c>
      <c r="G255" t="s">
        <v>512</v>
      </c>
      <c r="H255" t="s">
        <v>218</v>
      </c>
      <c r="I255">
        <v>2.4</v>
      </c>
      <c r="J255">
        <v>72</v>
      </c>
      <c r="K255">
        <v>257</v>
      </c>
      <c r="L255" t="s">
        <v>149</v>
      </c>
    </row>
    <row r="256" spans="1:12" x14ac:dyDescent="0.2">
      <c r="A256" t="s">
        <v>510</v>
      </c>
      <c r="B256">
        <v>30</v>
      </c>
      <c r="C256">
        <v>1</v>
      </c>
      <c r="D256" t="s">
        <v>145</v>
      </c>
      <c r="E256" t="s">
        <v>511</v>
      </c>
      <c r="F256" t="s">
        <v>503</v>
      </c>
      <c r="G256" t="s">
        <v>513</v>
      </c>
      <c r="H256" t="s">
        <v>218</v>
      </c>
      <c r="I256">
        <v>6</v>
      </c>
      <c r="J256">
        <v>180</v>
      </c>
      <c r="K256">
        <v>581</v>
      </c>
      <c r="L256" t="s">
        <v>149</v>
      </c>
    </row>
    <row r="257" spans="1:12" x14ac:dyDescent="0.2">
      <c r="A257" t="s">
        <v>510</v>
      </c>
      <c r="B257">
        <v>30</v>
      </c>
      <c r="C257">
        <v>1</v>
      </c>
      <c r="D257" t="s">
        <v>145</v>
      </c>
      <c r="E257" t="s">
        <v>511</v>
      </c>
      <c r="F257" t="s">
        <v>503</v>
      </c>
      <c r="G257" t="s">
        <v>514</v>
      </c>
      <c r="H257" t="s">
        <v>218</v>
      </c>
      <c r="I257">
        <v>1.48</v>
      </c>
      <c r="J257">
        <v>44.4</v>
      </c>
      <c r="K257">
        <v>174.2</v>
      </c>
      <c r="L257" t="s">
        <v>149</v>
      </c>
    </row>
    <row r="258" spans="1:12" x14ac:dyDescent="0.2">
      <c r="A258" t="s">
        <v>510</v>
      </c>
      <c r="B258">
        <v>30</v>
      </c>
      <c r="C258">
        <v>1</v>
      </c>
      <c r="D258" t="s">
        <v>145</v>
      </c>
      <c r="E258" t="s">
        <v>511</v>
      </c>
      <c r="F258" t="s">
        <v>503</v>
      </c>
      <c r="G258" t="s">
        <v>515</v>
      </c>
      <c r="H258" t="s">
        <v>218</v>
      </c>
      <c r="I258">
        <v>11.67</v>
      </c>
      <c r="J258">
        <v>350</v>
      </c>
      <c r="K258">
        <v>1091.05</v>
      </c>
      <c r="L258" t="s">
        <v>149</v>
      </c>
    </row>
    <row r="259" spans="1:12" x14ac:dyDescent="0.2">
      <c r="A259" t="s">
        <v>510</v>
      </c>
      <c r="B259">
        <v>30</v>
      </c>
      <c r="C259">
        <v>1</v>
      </c>
      <c r="D259" t="s">
        <v>145</v>
      </c>
      <c r="E259" t="s">
        <v>511</v>
      </c>
      <c r="F259" t="s">
        <v>503</v>
      </c>
      <c r="G259" t="s">
        <v>516</v>
      </c>
      <c r="H259" t="s">
        <v>218</v>
      </c>
      <c r="I259">
        <v>7.83</v>
      </c>
      <c r="J259">
        <v>235</v>
      </c>
      <c r="K259">
        <v>746</v>
      </c>
      <c r="L259" t="s">
        <v>149</v>
      </c>
    </row>
    <row r="260" spans="1:12" x14ac:dyDescent="0.2">
      <c r="A260" t="s">
        <v>510</v>
      </c>
      <c r="B260">
        <v>30</v>
      </c>
      <c r="C260">
        <v>1</v>
      </c>
      <c r="D260" t="s">
        <v>145</v>
      </c>
      <c r="E260" t="s">
        <v>511</v>
      </c>
      <c r="F260" t="s">
        <v>503</v>
      </c>
      <c r="G260" t="s">
        <v>517</v>
      </c>
      <c r="H260" t="s">
        <v>218</v>
      </c>
      <c r="I260">
        <v>7.52</v>
      </c>
      <c r="J260">
        <v>225.6</v>
      </c>
      <c r="K260">
        <v>717.8</v>
      </c>
      <c r="L260" t="s">
        <v>149</v>
      </c>
    </row>
    <row r="261" spans="1:12" x14ac:dyDescent="0.2">
      <c r="A261" t="s">
        <v>510</v>
      </c>
      <c r="B261">
        <v>30</v>
      </c>
      <c r="C261">
        <v>1</v>
      </c>
      <c r="D261" t="s">
        <v>145</v>
      </c>
      <c r="E261" t="s">
        <v>511</v>
      </c>
      <c r="F261" t="s">
        <v>503</v>
      </c>
      <c r="G261" t="s">
        <v>518</v>
      </c>
      <c r="H261" t="s">
        <v>218</v>
      </c>
      <c r="I261">
        <v>9.14</v>
      </c>
      <c r="J261">
        <v>274.26</v>
      </c>
      <c r="K261">
        <v>863.8</v>
      </c>
      <c r="L261" t="s">
        <v>149</v>
      </c>
    </row>
    <row r="262" spans="1:12" x14ac:dyDescent="0.2">
      <c r="A262" t="s">
        <v>510</v>
      </c>
      <c r="B262">
        <v>30</v>
      </c>
      <c r="C262">
        <v>1</v>
      </c>
      <c r="D262" t="s">
        <v>145</v>
      </c>
      <c r="E262" t="s">
        <v>511</v>
      </c>
      <c r="F262" t="s">
        <v>503</v>
      </c>
      <c r="G262" t="s">
        <v>519</v>
      </c>
      <c r="H262" t="s">
        <v>218</v>
      </c>
      <c r="I262">
        <v>4.4000000000000004</v>
      </c>
      <c r="J262">
        <v>132</v>
      </c>
      <c r="K262">
        <v>437</v>
      </c>
      <c r="L262" t="s">
        <v>149</v>
      </c>
    </row>
    <row r="263" spans="1:12" x14ac:dyDescent="0.2">
      <c r="A263" t="s">
        <v>520</v>
      </c>
      <c r="B263">
        <v>1</v>
      </c>
      <c r="C263">
        <v>1</v>
      </c>
      <c r="D263" t="s">
        <v>145</v>
      </c>
      <c r="E263" t="s">
        <v>521</v>
      </c>
      <c r="F263" t="s">
        <v>522</v>
      </c>
      <c r="G263" t="s">
        <v>523</v>
      </c>
      <c r="H263" t="s">
        <v>331</v>
      </c>
      <c r="I263">
        <v>0.14000000000000001</v>
      </c>
      <c r="J263">
        <v>0.14000000000000001</v>
      </c>
      <c r="K263">
        <v>7.7</v>
      </c>
      <c r="L263" t="s">
        <v>149</v>
      </c>
    </row>
    <row r="264" spans="1:12" x14ac:dyDescent="0.2">
      <c r="A264" t="s">
        <v>520</v>
      </c>
      <c r="B264">
        <v>1</v>
      </c>
      <c r="C264">
        <v>1</v>
      </c>
      <c r="D264" t="s">
        <v>145</v>
      </c>
      <c r="E264" t="s">
        <v>521</v>
      </c>
      <c r="F264" t="s">
        <v>522</v>
      </c>
      <c r="G264" t="s">
        <v>524</v>
      </c>
      <c r="H264" t="s">
        <v>331</v>
      </c>
      <c r="I264">
        <v>0.09</v>
      </c>
      <c r="J264">
        <v>0.09</v>
      </c>
      <c r="K264">
        <v>7.65</v>
      </c>
      <c r="L264" t="s">
        <v>149</v>
      </c>
    </row>
    <row r="265" spans="1:12" x14ac:dyDescent="0.2">
      <c r="A265" t="s">
        <v>520</v>
      </c>
      <c r="B265">
        <v>1</v>
      </c>
      <c r="C265">
        <v>1</v>
      </c>
      <c r="D265" t="s">
        <v>145</v>
      </c>
      <c r="E265" t="s">
        <v>521</v>
      </c>
      <c r="F265" t="s">
        <v>522</v>
      </c>
      <c r="G265" t="s">
        <v>525</v>
      </c>
      <c r="H265" t="s">
        <v>331</v>
      </c>
      <c r="I265">
        <v>0.21</v>
      </c>
      <c r="J265">
        <v>0.21</v>
      </c>
      <c r="K265">
        <v>7.85</v>
      </c>
      <c r="L265" t="s">
        <v>149</v>
      </c>
    </row>
    <row r="266" spans="1:12" x14ac:dyDescent="0.2">
      <c r="A266" t="s">
        <v>526</v>
      </c>
      <c r="B266">
        <v>1</v>
      </c>
      <c r="C266">
        <v>1</v>
      </c>
      <c r="D266" t="s">
        <v>145</v>
      </c>
      <c r="E266" t="s">
        <v>527</v>
      </c>
      <c r="F266" t="s">
        <v>528</v>
      </c>
      <c r="G266" t="s">
        <v>529</v>
      </c>
      <c r="H266" t="s">
        <v>530</v>
      </c>
      <c r="I266">
        <v>747.49</v>
      </c>
      <c r="J266">
        <v>747.49</v>
      </c>
      <c r="K266">
        <v>1098.8499999999999</v>
      </c>
      <c r="L266" t="s">
        <v>149</v>
      </c>
    </row>
    <row r="267" spans="1:12" x14ac:dyDescent="0.2">
      <c r="A267" t="s">
        <v>526</v>
      </c>
      <c r="B267">
        <v>1</v>
      </c>
      <c r="C267">
        <v>1</v>
      </c>
      <c r="D267" t="s">
        <v>145</v>
      </c>
      <c r="E267" t="s">
        <v>527</v>
      </c>
      <c r="F267" t="s">
        <v>528</v>
      </c>
      <c r="G267" t="s">
        <v>531</v>
      </c>
      <c r="H267" t="s">
        <v>530</v>
      </c>
      <c r="I267">
        <v>342.89</v>
      </c>
      <c r="J267">
        <v>342.89</v>
      </c>
      <c r="K267">
        <v>508.15</v>
      </c>
      <c r="L267" t="s">
        <v>149</v>
      </c>
    </row>
    <row r="268" spans="1:12" x14ac:dyDescent="0.2">
      <c r="A268" t="s">
        <v>526</v>
      </c>
      <c r="B268">
        <v>1</v>
      </c>
      <c r="C268">
        <v>1</v>
      </c>
      <c r="D268" t="s">
        <v>145</v>
      </c>
      <c r="E268" t="s">
        <v>527</v>
      </c>
      <c r="F268" t="s">
        <v>528</v>
      </c>
      <c r="G268" t="s">
        <v>532</v>
      </c>
      <c r="H268" t="s">
        <v>530</v>
      </c>
      <c r="I268">
        <v>373.75</v>
      </c>
      <c r="J268">
        <v>373.75</v>
      </c>
      <c r="K268">
        <v>553.20000000000005</v>
      </c>
      <c r="L268" t="s">
        <v>149</v>
      </c>
    </row>
    <row r="269" spans="1:12" x14ac:dyDescent="0.2">
      <c r="A269" t="s">
        <v>533</v>
      </c>
      <c r="B269">
        <v>1</v>
      </c>
      <c r="C269">
        <v>1</v>
      </c>
      <c r="D269" t="s">
        <v>145</v>
      </c>
      <c r="E269" t="s">
        <v>534</v>
      </c>
      <c r="F269" t="s">
        <v>522</v>
      </c>
      <c r="G269" t="s">
        <v>535</v>
      </c>
      <c r="H269" t="s">
        <v>331</v>
      </c>
      <c r="I269">
        <v>1.53</v>
      </c>
      <c r="J269">
        <v>1.53</v>
      </c>
      <c r="K269">
        <v>9.75</v>
      </c>
      <c r="L269" t="s">
        <v>149</v>
      </c>
    </row>
    <row r="270" spans="1:12" x14ac:dyDescent="0.2">
      <c r="A270" t="s">
        <v>533</v>
      </c>
      <c r="B270">
        <v>1</v>
      </c>
      <c r="C270">
        <v>1</v>
      </c>
      <c r="D270" t="s">
        <v>145</v>
      </c>
      <c r="E270" t="s">
        <v>534</v>
      </c>
      <c r="F270" t="s">
        <v>522</v>
      </c>
      <c r="G270" t="s">
        <v>536</v>
      </c>
      <c r="H270" t="s">
        <v>331</v>
      </c>
      <c r="I270">
        <v>0.96</v>
      </c>
      <c r="J270">
        <v>0.96</v>
      </c>
      <c r="K270">
        <v>8.9</v>
      </c>
      <c r="L270" t="s">
        <v>149</v>
      </c>
    </row>
    <row r="271" spans="1:12" x14ac:dyDescent="0.2">
      <c r="A271" t="s">
        <v>533</v>
      </c>
      <c r="B271">
        <v>1</v>
      </c>
      <c r="C271">
        <v>1</v>
      </c>
      <c r="D271" t="s">
        <v>145</v>
      </c>
      <c r="E271" t="s">
        <v>534</v>
      </c>
      <c r="F271" t="s">
        <v>522</v>
      </c>
      <c r="G271" t="s">
        <v>537</v>
      </c>
      <c r="H271" t="s">
        <v>331</v>
      </c>
      <c r="I271">
        <v>1.31</v>
      </c>
      <c r="J271">
        <v>1.31</v>
      </c>
      <c r="K271">
        <v>9.4499999999999993</v>
      </c>
      <c r="L271" t="s">
        <v>149</v>
      </c>
    </row>
    <row r="272" spans="1:12" x14ac:dyDescent="0.2">
      <c r="A272" t="s">
        <v>538</v>
      </c>
      <c r="B272">
        <v>5</v>
      </c>
      <c r="C272">
        <v>1</v>
      </c>
      <c r="D272" t="s">
        <v>145</v>
      </c>
      <c r="E272" t="s">
        <v>534</v>
      </c>
      <c r="F272" t="s">
        <v>364</v>
      </c>
      <c r="G272" t="s">
        <v>539</v>
      </c>
      <c r="H272" t="s">
        <v>415</v>
      </c>
      <c r="I272">
        <v>0.94</v>
      </c>
      <c r="J272">
        <v>4.71</v>
      </c>
      <c r="K272">
        <v>14.4</v>
      </c>
      <c r="L272" t="s">
        <v>149</v>
      </c>
    </row>
    <row r="273" spans="1:12" x14ac:dyDescent="0.2">
      <c r="A273" t="s">
        <v>538</v>
      </c>
      <c r="B273">
        <v>5</v>
      </c>
      <c r="C273">
        <v>1</v>
      </c>
      <c r="D273" t="s">
        <v>145</v>
      </c>
      <c r="E273" t="s">
        <v>534</v>
      </c>
      <c r="F273" t="s">
        <v>364</v>
      </c>
      <c r="G273" t="s">
        <v>540</v>
      </c>
      <c r="H273" t="s">
        <v>415</v>
      </c>
      <c r="I273">
        <v>0.94</v>
      </c>
      <c r="J273">
        <v>4.71</v>
      </c>
      <c r="K273">
        <v>14.4</v>
      </c>
      <c r="L273" t="s">
        <v>149</v>
      </c>
    </row>
    <row r="274" spans="1:12" x14ac:dyDescent="0.2">
      <c r="A274" t="s">
        <v>538</v>
      </c>
      <c r="B274">
        <v>5</v>
      </c>
      <c r="C274">
        <v>1</v>
      </c>
      <c r="D274" t="s">
        <v>145</v>
      </c>
      <c r="E274" t="s">
        <v>534</v>
      </c>
      <c r="F274" t="s">
        <v>364</v>
      </c>
      <c r="G274" t="s">
        <v>541</v>
      </c>
      <c r="H274" t="s">
        <v>415</v>
      </c>
      <c r="I274">
        <v>0.94</v>
      </c>
      <c r="J274">
        <v>4.71</v>
      </c>
      <c r="K274">
        <v>14.4</v>
      </c>
      <c r="L274" t="s">
        <v>149</v>
      </c>
    </row>
    <row r="275" spans="1:12" x14ac:dyDescent="0.2">
      <c r="A275" t="s">
        <v>538</v>
      </c>
      <c r="B275">
        <v>5</v>
      </c>
      <c r="C275">
        <v>1</v>
      </c>
      <c r="D275" t="s">
        <v>145</v>
      </c>
      <c r="E275" t="s">
        <v>534</v>
      </c>
      <c r="F275" t="s">
        <v>364</v>
      </c>
      <c r="G275" t="s">
        <v>542</v>
      </c>
      <c r="H275" t="s">
        <v>415</v>
      </c>
      <c r="I275">
        <v>0.62</v>
      </c>
      <c r="J275">
        <v>3.08</v>
      </c>
      <c r="K275">
        <v>12.05</v>
      </c>
      <c r="L275" t="s">
        <v>149</v>
      </c>
    </row>
    <row r="276" spans="1:12" x14ac:dyDescent="0.2">
      <c r="A276" t="s">
        <v>543</v>
      </c>
      <c r="B276">
        <v>15</v>
      </c>
      <c r="C276">
        <v>1</v>
      </c>
      <c r="D276" t="s">
        <v>145</v>
      </c>
      <c r="E276">
        <v>0</v>
      </c>
      <c r="F276" t="s">
        <v>544</v>
      </c>
      <c r="G276" t="s">
        <v>545</v>
      </c>
      <c r="H276" t="s">
        <v>530</v>
      </c>
      <c r="I276">
        <v>26.59</v>
      </c>
      <c r="J276">
        <v>398.8</v>
      </c>
      <c r="K276">
        <v>589.75</v>
      </c>
      <c r="L276" t="s">
        <v>149</v>
      </c>
    </row>
    <row r="277" spans="1:12" x14ac:dyDescent="0.2">
      <c r="A277" t="s">
        <v>543</v>
      </c>
      <c r="B277">
        <v>15</v>
      </c>
      <c r="C277">
        <v>1</v>
      </c>
      <c r="D277" t="s">
        <v>145</v>
      </c>
      <c r="E277">
        <v>0</v>
      </c>
      <c r="F277" t="s">
        <v>544</v>
      </c>
      <c r="G277" t="s">
        <v>546</v>
      </c>
      <c r="H277" t="s">
        <v>530</v>
      </c>
      <c r="I277">
        <v>26.59</v>
      </c>
      <c r="J277">
        <v>398.8</v>
      </c>
      <c r="K277">
        <v>589.75</v>
      </c>
      <c r="L277" t="s">
        <v>149</v>
      </c>
    </row>
    <row r="278" spans="1:12" x14ac:dyDescent="0.2">
      <c r="A278" t="s">
        <v>543</v>
      </c>
      <c r="B278">
        <v>15</v>
      </c>
      <c r="C278">
        <v>1</v>
      </c>
      <c r="D278" t="s">
        <v>145</v>
      </c>
      <c r="E278">
        <v>0</v>
      </c>
      <c r="F278" t="s">
        <v>544</v>
      </c>
      <c r="G278" t="s">
        <v>547</v>
      </c>
      <c r="H278" t="s">
        <v>530</v>
      </c>
      <c r="I278">
        <v>26.59</v>
      </c>
      <c r="J278">
        <v>398.8</v>
      </c>
      <c r="K278">
        <v>589.75</v>
      </c>
      <c r="L278" t="s">
        <v>149</v>
      </c>
    </row>
    <row r="279" spans="1:12" x14ac:dyDescent="0.2">
      <c r="A279" t="s">
        <v>543</v>
      </c>
      <c r="B279">
        <v>15</v>
      </c>
      <c r="C279">
        <v>1</v>
      </c>
      <c r="D279" t="s">
        <v>145</v>
      </c>
      <c r="E279">
        <v>0</v>
      </c>
      <c r="F279" t="s">
        <v>544</v>
      </c>
      <c r="G279" t="s">
        <v>548</v>
      </c>
      <c r="H279" t="s">
        <v>530</v>
      </c>
      <c r="I279">
        <v>6.8</v>
      </c>
      <c r="J279">
        <v>102</v>
      </c>
      <c r="K279">
        <v>156.44999999999999</v>
      </c>
      <c r="L279" t="s">
        <v>149</v>
      </c>
    </row>
    <row r="280" spans="1:12" x14ac:dyDescent="0.2">
      <c r="A280" t="s">
        <v>549</v>
      </c>
      <c r="B280">
        <v>30</v>
      </c>
      <c r="C280">
        <v>1</v>
      </c>
      <c r="D280" t="s">
        <v>145</v>
      </c>
      <c r="E280">
        <v>0</v>
      </c>
      <c r="F280" t="s">
        <v>544</v>
      </c>
      <c r="G280" t="s">
        <v>550</v>
      </c>
      <c r="H280" t="s">
        <v>530</v>
      </c>
      <c r="I280">
        <v>26.59</v>
      </c>
      <c r="J280">
        <v>797.59</v>
      </c>
      <c r="K280">
        <v>1172</v>
      </c>
      <c r="L280" t="s">
        <v>149</v>
      </c>
    </row>
    <row r="281" spans="1:12" x14ac:dyDescent="0.2">
      <c r="A281" t="s">
        <v>549</v>
      </c>
      <c r="B281">
        <v>30</v>
      </c>
      <c r="C281">
        <v>1</v>
      </c>
      <c r="D281" t="s">
        <v>145</v>
      </c>
      <c r="E281">
        <v>0</v>
      </c>
      <c r="F281" t="s">
        <v>544</v>
      </c>
      <c r="G281" t="s">
        <v>551</v>
      </c>
      <c r="H281" t="s">
        <v>530</v>
      </c>
      <c r="I281">
        <v>26.59</v>
      </c>
      <c r="J281">
        <v>797.59</v>
      </c>
      <c r="K281">
        <v>1172</v>
      </c>
      <c r="L281" t="s">
        <v>149</v>
      </c>
    </row>
    <row r="282" spans="1:12" x14ac:dyDescent="0.2">
      <c r="A282" t="s">
        <v>549</v>
      </c>
      <c r="B282">
        <v>30</v>
      </c>
      <c r="C282">
        <v>1</v>
      </c>
      <c r="D282" t="s">
        <v>145</v>
      </c>
      <c r="E282">
        <v>0</v>
      </c>
      <c r="F282" t="s">
        <v>544</v>
      </c>
      <c r="G282" t="s">
        <v>552</v>
      </c>
      <c r="H282" t="s">
        <v>530</v>
      </c>
      <c r="I282">
        <v>6</v>
      </c>
      <c r="J282">
        <v>180</v>
      </c>
      <c r="K282">
        <v>270.3</v>
      </c>
      <c r="L282" t="s">
        <v>149</v>
      </c>
    </row>
    <row r="283" spans="1:12" x14ac:dyDescent="0.2">
      <c r="A283" t="s">
        <v>549</v>
      </c>
      <c r="B283">
        <v>30</v>
      </c>
      <c r="C283">
        <v>1</v>
      </c>
      <c r="D283" t="s">
        <v>145</v>
      </c>
      <c r="E283">
        <v>0</v>
      </c>
      <c r="F283" t="s">
        <v>544</v>
      </c>
      <c r="G283" t="s">
        <v>553</v>
      </c>
      <c r="H283" t="s">
        <v>530</v>
      </c>
      <c r="I283">
        <v>25.6</v>
      </c>
      <c r="J283">
        <v>768</v>
      </c>
      <c r="K283">
        <v>1128.8</v>
      </c>
      <c r="L283" t="s">
        <v>149</v>
      </c>
    </row>
    <row r="284" spans="1:12" x14ac:dyDescent="0.2">
      <c r="A284" t="s">
        <v>554</v>
      </c>
      <c r="B284">
        <v>5</v>
      </c>
      <c r="C284">
        <v>1</v>
      </c>
      <c r="D284" t="s">
        <v>145</v>
      </c>
      <c r="E284">
        <v>0</v>
      </c>
      <c r="F284" t="s">
        <v>544</v>
      </c>
      <c r="G284" t="s">
        <v>555</v>
      </c>
      <c r="H284" t="s">
        <v>530</v>
      </c>
      <c r="I284">
        <v>28.08</v>
      </c>
      <c r="J284">
        <v>140.38</v>
      </c>
      <c r="K284">
        <v>212.45</v>
      </c>
      <c r="L284" t="s">
        <v>149</v>
      </c>
    </row>
    <row r="285" spans="1:12" x14ac:dyDescent="0.2">
      <c r="A285" t="s">
        <v>556</v>
      </c>
      <c r="B285">
        <v>10</v>
      </c>
      <c r="C285">
        <v>1</v>
      </c>
      <c r="D285" t="s">
        <v>145</v>
      </c>
      <c r="E285" t="s">
        <v>392</v>
      </c>
      <c r="F285" t="s">
        <v>492</v>
      </c>
      <c r="G285" t="s">
        <v>557</v>
      </c>
      <c r="H285" t="s">
        <v>218</v>
      </c>
      <c r="I285">
        <v>2.2599999999999998</v>
      </c>
      <c r="J285">
        <v>22.56</v>
      </c>
      <c r="K285">
        <v>108.7</v>
      </c>
      <c r="L285" t="s">
        <v>149</v>
      </c>
    </row>
    <row r="286" spans="1:12" x14ac:dyDescent="0.2">
      <c r="A286" t="s">
        <v>556</v>
      </c>
      <c r="B286">
        <v>10</v>
      </c>
      <c r="C286">
        <v>1</v>
      </c>
      <c r="D286" t="s">
        <v>145</v>
      </c>
      <c r="E286" t="s">
        <v>392</v>
      </c>
      <c r="F286" t="s">
        <v>492</v>
      </c>
      <c r="G286" t="s">
        <v>558</v>
      </c>
      <c r="H286" t="s">
        <v>218</v>
      </c>
      <c r="I286">
        <v>1.6</v>
      </c>
      <c r="J286">
        <v>16</v>
      </c>
      <c r="K286">
        <v>89</v>
      </c>
      <c r="L286" t="s">
        <v>149</v>
      </c>
    </row>
    <row r="287" spans="1:12" x14ac:dyDescent="0.2">
      <c r="A287" t="s">
        <v>559</v>
      </c>
      <c r="B287">
        <v>20</v>
      </c>
      <c r="C287">
        <v>1</v>
      </c>
      <c r="D287" t="s">
        <v>145</v>
      </c>
      <c r="E287" t="s">
        <v>348</v>
      </c>
      <c r="F287" t="s">
        <v>560</v>
      </c>
      <c r="G287" t="s">
        <v>561</v>
      </c>
      <c r="H287" t="s">
        <v>218</v>
      </c>
      <c r="I287">
        <v>2.1</v>
      </c>
      <c r="J287">
        <v>42</v>
      </c>
      <c r="K287">
        <v>167</v>
      </c>
      <c r="L287" t="s">
        <v>149</v>
      </c>
    </row>
    <row r="288" spans="1:12" x14ac:dyDescent="0.2">
      <c r="A288" t="s">
        <v>559</v>
      </c>
      <c r="B288">
        <v>20</v>
      </c>
      <c r="C288">
        <v>1</v>
      </c>
      <c r="D288" t="s">
        <v>145</v>
      </c>
      <c r="E288" t="s">
        <v>348</v>
      </c>
      <c r="F288" t="s">
        <v>560</v>
      </c>
      <c r="G288" t="s">
        <v>562</v>
      </c>
      <c r="H288" t="s">
        <v>218</v>
      </c>
      <c r="I288">
        <v>1.5</v>
      </c>
      <c r="J288">
        <v>30</v>
      </c>
      <c r="K288">
        <v>131</v>
      </c>
      <c r="L288" t="s">
        <v>149</v>
      </c>
    </row>
    <row r="289" spans="1:12" x14ac:dyDescent="0.2">
      <c r="A289" t="s">
        <v>563</v>
      </c>
      <c r="B289">
        <v>1</v>
      </c>
      <c r="C289">
        <v>1</v>
      </c>
      <c r="D289" t="s">
        <v>145</v>
      </c>
      <c r="E289" t="s">
        <v>564</v>
      </c>
      <c r="F289" t="s">
        <v>334</v>
      </c>
      <c r="G289" t="s">
        <v>565</v>
      </c>
      <c r="H289" t="s">
        <v>331</v>
      </c>
      <c r="I289">
        <v>4.22</v>
      </c>
      <c r="J289">
        <v>4.22</v>
      </c>
      <c r="K289">
        <v>13.7</v>
      </c>
      <c r="L289" t="s">
        <v>149</v>
      </c>
    </row>
    <row r="290" spans="1:12" x14ac:dyDescent="0.2">
      <c r="A290" t="s">
        <v>563</v>
      </c>
      <c r="B290">
        <v>1</v>
      </c>
      <c r="C290">
        <v>1</v>
      </c>
      <c r="D290" t="s">
        <v>145</v>
      </c>
      <c r="E290" t="s">
        <v>564</v>
      </c>
      <c r="F290" t="s">
        <v>334</v>
      </c>
      <c r="G290" t="s">
        <v>566</v>
      </c>
      <c r="H290" t="s">
        <v>331</v>
      </c>
      <c r="I290">
        <v>4.55</v>
      </c>
      <c r="J290">
        <v>4.55</v>
      </c>
      <c r="K290">
        <v>14.15</v>
      </c>
      <c r="L290" t="s">
        <v>149</v>
      </c>
    </row>
    <row r="291" spans="1:12" x14ac:dyDescent="0.2">
      <c r="A291" t="s">
        <v>563</v>
      </c>
      <c r="B291">
        <v>1</v>
      </c>
      <c r="C291">
        <v>1</v>
      </c>
      <c r="D291" t="s">
        <v>145</v>
      </c>
      <c r="E291" t="s">
        <v>564</v>
      </c>
      <c r="F291" t="s">
        <v>334</v>
      </c>
      <c r="G291" t="s">
        <v>567</v>
      </c>
      <c r="H291" t="s">
        <v>331</v>
      </c>
      <c r="I291">
        <v>3.67</v>
      </c>
      <c r="J291">
        <v>3.67</v>
      </c>
      <c r="K291">
        <v>12.9</v>
      </c>
      <c r="L291" t="s">
        <v>149</v>
      </c>
    </row>
    <row r="292" spans="1:12" x14ac:dyDescent="0.2">
      <c r="A292" t="s">
        <v>563</v>
      </c>
      <c r="B292">
        <v>1</v>
      </c>
      <c r="C292">
        <v>1</v>
      </c>
      <c r="D292" t="s">
        <v>145</v>
      </c>
      <c r="E292" t="s">
        <v>564</v>
      </c>
      <c r="F292" t="s">
        <v>334</v>
      </c>
      <c r="G292" t="s">
        <v>568</v>
      </c>
      <c r="H292" t="s">
        <v>331</v>
      </c>
      <c r="I292">
        <v>3.67</v>
      </c>
      <c r="J292">
        <v>3.67</v>
      </c>
      <c r="K292">
        <v>12.9</v>
      </c>
      <c r="L292" t="s">
        <v>149</v>
      </c>
    </row>
    <row r="293" spans="1:12" x14ac:dyDescent="0.2">
      <c r="A293" t="s">
        <v>563</v>
      </c>
      <c r="B293">
        <v>1</v>
      </c>
      <c r="C293">
        <v>1</v>
      </c>
      <c r="D293" t="s">
        <v>145</v>
      </c>
      <c r="E293" t="s">
        <v>564</v>
      </c>
      <c r="F293" t="s">
        <v>334</v>
      </c>
      <c r="G293" t="s">
        <v>569</v>
      </c>
      <c r="H293" t="s">
        <v>331</v>
      </c>
      <c r="I293">
        <v>4.22</v>
      </c>
      <c r="J293">
        <v>4.22</v>
      </c>
      <c r="K293">
        <v>13.7</v>
      </c>
      <c r="L293" t="s">
        <v>149</v>
      </c>
    </row>
    <row r="294" spans="1:12" x14ac:dyDescent="0.2">
      <c r="A294" t="s">
        <v>570</v>
      </c>
      <c r="B294">
        <v>1</v>
      </c>
      <c r="C294">
        <v>1</v>
      </c>
      <c r="D294" t="s">
        <v>145</v>
      </c>
      <c r="E294" t="s">
        <v>571</v>
      </c>
      <c r="F294" t="s">
        <v>334</v>
      </c>
      <c r="G294" t="s">
        <v>572</v>
      </c>
      <c r="H294" t="s">
        <v>331</v>
      </c>
      <c r="I294">
        <v>62.22</v>
      </c>
      <c r="J294">
        <v>62.22</v>
      </c>
      <c r="K294">
        <v>98.35</v>
      </c>
      <c r="L294" t="s">
        <v>149</v>
      </c>
    </row>
    <row r="295" spans="1:12" x14ac:dyDescent="0.2">
      <c r="A295" t="s">
        <v>570</v>
      </c>
      <c r="B295">
        <v>1</v>
      </c>
      <c r="C295">
        <v>1</v>
      </c>
      <c r="D295" t="s">
        <v>145</v>
      </c>
      <c r="E295" t="s">
        <v>571</v>
      </c>
      <c r="F295" t="s">
        <v>334</v>
      </c>
      <c r="G295" t="s">
        <v>573</v>
      </c>
      <c r="H295" t="s">
        <v>331</v>
      </c>
      <c r="I295">
        <v>37.89</v>
      </c>
      <c r="J295">
        <v>37.89</v>
      </c>
      <c r="K295">
        <v>62.85</v>
      </c>
      <c r="L295" t="s">
        <v>149</v>
      </c>
    </row>
    <row r="296" spans="1:12" x14ac:dyDescent="0.2">
      <c r="A296" t="s">
        <v>574</v>
      </c>
      <c r="B296">
        <v>2</v>
      </c>
      <c r="C296">
        <v>1</v>
      </c>
      <c r="D296" t="s">
        <v>145</v>
      </c>
      <c r="E296" t="s">
        <v>575</v>
      </c>
      <c r="F296" t="s">
        <v>576</v>
      </c>
      <c r="G296" t="s">
        <v>577</v>
      </c>
      <c r="H296" t="s">
        <v>482</v>
      </c>
      <c r="I296">
        <v>3.75</v>
      </c>
      <c r="J296">
        <v>7.5</v>
      </c>
      <c r="K296">
        <v>35.65</v>
      </c>
      <c r="L296" t="s">
        <v>149</v>
      </c>
    </row>
    <row r="297" spans="1:12" x14ac:dyDescent="0.2">
      <c r="A297" t="s">
        <v>574</v>
      </c>
      <c r="B297">
        <v>2</v>
      </c>
      <c r="C297">
        <v>1</v>
      </c>
      <c r="D297" t="s">
        <v>145</v>
      </c>
      <c r="E297" t="s">
        <v>575</v>
      </c>
      <c r="F297" t="s">
        <v>576</v>
      </c>
      <c r="G297" t="s">
        <v>578</v>
      </c>
      <c r="H297" t="s">
        <v>482</v>
      </c>
      <c r="I297">
        <v>6.57</v>
      </c>
      <c r="J297">
        <v>13.14</v>
      </c>
      <c r="K297">
        <v>52.6</v>
      </c>
      <c r="L297" t="s">
        <v>149</v>
      </c>
    </row>
    <row r="298" spans="1:12" x14ac:dyDescent="0.2">
      <c r="A298" t="s">
        <v>574</v>
      </c>
      <c r="B298">
        <v>2</v>
      </c>
      <c r="C298">
        <v>1</v>
      </c>
      <c r="D298" t="s">
        <v>145</v>
      </c>
      <c r="E298" t="s">
        <v>575</v>
      </c>
      <c r="F298" t="s">
        <v>576</v>
      </c>
      <c r="G298" t="s">
        <v>579</v>
      </c>
      <c r="H298" t="s">
        <v>482</v>
      </c>
      <c r="I298">
        <v>3.6</v>
      </c>
      <c r="J298">
        <v>7.2</v>
      </c>
      <c r="K298">
        <v>34.75</v>
      </c>
      <c r="L298" t="s">
        <v>149</v>
      </c>
    </row>
    <row r="299" spans="1:12" x14ac:dyDescent="0.2">
      <c r="A299" t="s">
        <v>574</v>
      </c>
      <c r="B299">
        <v>2</v>
      </c>
      <c r="C299">
        <v>1</v>
      </c>
      <c r="D299" t="s">
        <v>145</v>
      </c>
      <c r="E299" t="s">
        <v>575</v>
      </c>
      <c r="F299" t="s">
        <v>576</v>
      </c>
      <c r="G299" t="s">
        <v>580</v>
      </c>
      <c r="H299" t="s">
        <v>482</v>
      </c>
      <c r="I299">
        <v>16.309999999999999</v>
      </c>
      <c r="J299">
        <v>32.630000000000003</v>
      </c>
      <c r="K299">
        <v>111.05</v>
      </c>
      <c r="L299" t="s">
        <v>149</v>
      </c>
    </row>
    <row r="300" spans="1:12" x14ac:dyDescent="0.2">
      <c r="A300" t="s">
        <v>574</v>
      </c>
      <c r="B300">
        <v>2</v>
      </c>
      <c r="C300">
        <v>1</v>
      </c>
      <c r="D300" t="s">
        <v>145</v>
      </c>
      <c r="E300" t="s">
        <v>575</v>
      </c>
      <c r="F300" t="s">
        <v>576</v>
      </c>
      <c r="G300" t="s">
        <v>581</v>
      </c>
      <c r="H300" t="s">
        <v>482</v>
      </c>
      <c r="I300">
        <v>3.38</v>
      </c>
      <c r="J300">
        <v>6.75</v>
      </c>
      <c r="K300">
        <v>33.4</v>
      </c>
      <c r="L300" t="s">
        <v>149</v>
      </c>
    </row>
    <row r="301" spans="1:12" x14ac:dyDescent="0.2">
      <c r="A301" t="s">
        <v>582</v>
      </c>
      <c r="B301">
        <v>30</v>
      </c>
      <c r="C301">
        <v>1</v>
      </c>
      <c r="D301" t="s">
        <v>145</v>
      </c>
      <c r="E301" t="s">
        <v>583</v>
      </c>
      <c r="F301" t="s">
        <v>503</v>
      </c>
      <c r="G301" t="s">
        <v>584</v>
      </c>
      <c r="H301" t="s">
        <v>585</v>
      </c>
      <c r="I301">
        <v>7.15</v>
      </c>
      <c r="J301">
        <v>214.5</v>
      </c>
      <c r="K301">
        <v>656.65</v>
      </c>
      <c r="L301" t="s">
        <v>149</v>
      </c>
    </row>
    <row r="302" spans="1:12" x14ac:dyDescent="0.2">
      <c r="A302" t="s">
        <v>582</v>
      </c>
      <c r="B302">
        <v>30</v>
      </c>
      <c r="C302">
        <v>1</v>
      </c>
      <c r="D302" t="s">
        <v>145</v>
      </c>
      <c r="E302" t="s">
        <v>583</v>
      </c>
      <c r="F302" t="s">
        <v>503</v>
      </c>
      <c r="G302" t="s">
        <v>586</v>
      </c>
      <c r="H302" t="s">
        <v>585</v>
      </c>
      <c r="I302">
        <v>6.66</v>
      </c>
      <c r="J302">
        <v>199.69</v>
      </c>
      <c r="K302">
        <v>612.25</v>
      </c>
      <c r="L302" t="s">
        <v>149</v>
      </c>
    </row>
    <row r="303" spans="1:12" x14ac:dyDescent="0.2">
      <c r="A303" t="s">
        <v>582</v>
      </c>
      <c r="B303">
        <v>30</v>
      </c>
      <c r="C303">
        <v>1</v>
      </c>
      <c r="D303" t="s">
        <v>145</v>
      </c>
      <c r="E303" t="s">
        <v>583</v>
      </c>
      <c r="F303" t="s">
        <v>503</v>
      </c>
      <c r="G303" t="s">
        <v>587</v>
      </c>
      <c r="H303" t="s">
        <v>585</v>
      </c>
      <c r="I303">
        <v>13.06</v>
      </c>
      <c r="J303">
        <v>391.92</v>
      </c>
      <c r="K303">
        <v>1188.95</v>
      </c>
      <c r="L303" t="s">
        <v>149</v>
      </c>
    </row>
    <row r="304" spans="1:12" x14ac:dyDescent="0.2">
      <c r="A304" t="s">
        <v>582</v>
      </c>
      <c r="B304">
        <v>30</v>
      </c>
      <c r="C304">
        <v>1</v>
      </c>
      <c r="D304" t="s">
        <v>145</v>
      </c>
      <c r="E304" t="s">
        <v>583</v>
      </c>
      <c r="F304" t="s">
        <v>503</v>
      </c>
      <c r="G304" t="s">
        <v>588</v>
      </c>
      <c r="H304" t="s">
        <v>585</v>
      </c>
      <c r="I304">
        <v>4.57</v>
      </c>
      <c r="J304">
        <v>137.22</v>
      </c>
      <c r="K304">
        <v>424.85</v>
      </c>
      <c r="L304" t="s">
        <v>149</v>
      </c>
    </row>
    <row r="305" spans="1:12" x14ac:dyDescent="0.2">
      <c r="A305" t="s">
        <v>582</v>
      </c>
      <c r="B305">
        <v>30</v>
      </c>
      <c r="C305">
        <v>1</v>
      </c>
      <c r="D305" t="s">
        <v>145</v>
      </c>
      <c r="E305" t="s">
        <v>583</v>
      </c>
      <c r="F305" t="s">
        <v>503</v>
      </c>
      <c r="G305" t="s">
        <v>589</v>
      </c>
      <c r="H305" t="s">
        <v>585</v>
      </c>
      <c r="I305">
        <v>5.45</v>
      </c>
      <c r="J305">
        <v>163.4</v>
      </c>
      <c r="K305">
        <v>503.4</v>
      </c>
      <c r="L305" t="s">
        <v>149</v>
      </c>
    </row>
    <row r="306" spans="1:12" x14ac:dyDescent="0.2">
      <c r="A306" t="s">
        <v>590</v>
      </c>
      <c r="B306">
        <v>1</v>
      </c>
      <c r="C306">
        <v>1</v>
      </c>
      <c r="D306" t="s">
        <v>145</v>
      </c>
      <c r="E306" t="s">
        <v>534</v>
      </c>
      <c r="F306" t="s">
        <v>334</v>
      </c>
      <c r="G306" t="s">
        <v>591</v>
      </c>
      <c r="H306" t="s">
        <v>331</v>
      </c>
      <c r="I306">
        <v>261.8</v>
      </c>
      <c r="J306">
        <v>261.8</v>
      </c>
      <c r="K306">
        <v>389.75</v>
      </c>
      <c r="L306" t="s">
        <v>149</v>
      </c>
    </row>
    <row r="307" spans="1:12" x14ac:dyDescent="0.2">
      <c r="A307" t="s">
        <v>590</v>
      </c>
      <c r="B307">
        <v>1</v>
      </c>
      <c r="C307">
        <v>1</v>
      </c>
      <c r="D307" t="s">
        <v>145</v>
      </c>
      <c r="E307" t="s">
        <v>534</v>
      </c>
      <c r="F307" t="s">
        <v>334</v>
      </c>
      <c r="G307" t="s">
        <v>592</v>
      </c>
      <c r="H307" t="s">
        <v>331</v>
      </c>
      <c r="I307">
        <v>291.20999999999998</v>
      </c>
      <c r="J307">
        <v>291.20999999999998</v>
      </c>
      <c r="K307">
        <v>432.7</v>
      </c>
      <c r="L307" t="s">
        <v>149</v>
      </c>
    </row>
    <row r="308" spans="1:12" x14ac:dyDescent="0.2">
      <c r="A308" t="s">
        <v>593</v>
      </c>
      <c r="B308">
        <v>100</v>
      </c>
      <c r="C308">
        <v>1</v>
      </c>
      <c r="D308" t="s">
        <v>145</v>
      </c>
      <c r="E308" t="s">
        <v>594</v>
      </c>
      <c r="F308" t="s">
        <v>222</v>
      </c>
      <c r="G308" t="s">
        <v>595</v>
      </c>
      <c r="H308" t="s">
        <v>218</v>
      </c>
      <c r="I308">
        <v>1.1599999999999999</v>
      </c>
      <c r="J308">
        <v>116</v>
      </c>
      <c r="K308">
        <v>389</v>
      </c>
      <c r="L308" t="s">
        <v>149</v>
      </c>
    </row>
    <row r="309" spans="1:12" x14ac:dyDescent="0.2">
      <c r="A309" t="s">
        <v>593</v>
      </c>
      <c r="B309">
        <v>100</v>
      </c>
      <c r="C309">
        <v>1</v>
      </c>
      <c r="D309" t="s">
        <v>145</v>
      </c>
      <c r="E309" t="s">
        <v>594</v>
      </c>
      <c r="F309" t="s">
        <v>222</v>
      </c>
      <c r="G309" t="s">
        <v>596</v>
      </c>
      <c r="H309" t="s">
        <v>218</v>
      </c>
      <c r="I309">
        <v>1.1499999999999999</v>
      </c>
      <c r="J309">
        <v>114.75</v>
      </c>
      <c r="K309">
        <v>385.25</v>
      </c>
      <c r="L309" t="s">
        <v>149</v>
      </c>
    </row>
    <row r="310" spans="1:12" x14ac:dyDescent="0.2">
      <c r="A310" t="s">
        <v>593</v>
      </c>
      <c r="B310">
        <v>100</v>
      </c>
      <c r="C310">
        <v>1</v>
      </c>
      <c r="D310" t="s">
        <v>145</v>
      </c>
      <c r="E310" t="s">
        <v>594</v>
      </c>
      <c r="F310" t="s">
        <v>222</v>
      </c>
      <c r="G310" t="s">
        <v>597</v>
      </c>
      <c r="H310" t="s">
        <v>218</v>
      </c>
      <c r="I310">
        <v>1.73</v>
      </c>
      <c r="J310">
        <v>172.8</v>
      </c>
      <c r="K310">
        <v>559.4</v>
      </c>
      <c r="L310" t="s">
        <v>149</v>
      </c>
    </row>
    <row r="311" spans="1:12" x14ac:dyDescent="0.2">
      <c r="A311" t="s">
        <v>593</v>
      </c>
      <c r="B311">
        <v>100</v>
      </c>
      <c r="C311">
        <v>1</v>
      </c>
      <c r="D311" t="s">
        <v>145</v>
      </c>
      <c r="E311" t="s">
        <v>594</v>
      </c>
      <c r="F311" t="s">
        <v>222</v>
      </c>
      <c r="G311" t="s">
        <v>598</v>
      </c>
      <c r="H311" t="s">
        <v>218</v>
      </c>
      <c r="I311">
        <v>1.99</v>
      </c>
      <c r="J311">
        <v>198.72</v>
      </c>
      <c r="K311">
        <v>637.20000000000005</v>
      </c>
      <c r="L311" t="s">
        <v>149</v>
      </c>
    </row>
    <row r="312" spans="1:12" x14ac:dyDescent="0.2">
      <c r="A312" t="s">
        <v>593</v>
      </c>
      <c r="B312">
        <v>100</v>
      </c>
      <c r="C312">
        <v>1</v>
      </c>
      <c r="D312" t="s">
        <v>145</v>
      </c>
      <c r="E312" t="s">
        <v>594</v>
      </c>
      <c r="F312" t="s">
        <v>222</v>
      </c>
      <c r="G312" t="s">
        <v>599</v>
      </c>
      <c r="H312" t="s">
        <v>218</v>
      </c>
      <c r="I312">
        <v>1.8</v>
      </c>
      <c r="J312">
        <v>180</v>
      </c>
      <c r="K312">
        <v>581</v>
      </c>
      <c r="L312" t="s">
        <v>149</v>
      </c>
    </row>
    <row r="313" spans="1:12" x14ac:dyDescent="0.2">
      <c r="A313" t="s">
        <v>600</v>
      </c>
      <c r="B313">
        <v>20</v>
      </c>
      <c r="C313">
        <v>1</v>
      </c>
      <c r="D313" t="s">
        <v>145</v>
      </c>
      <c r="E313" t="s">
        <v>601</v>
      </c>
      <c r="F313" t="s">
        <v>560</v>
      </c>
      <c r="G313" t="s">
        <v>602</v>
      </c>
      <c r="H313" t="s">
        <v>218</v>
      </c>
      <c r="I313">
        <v>1.39</v>
      </c>
      <c r="J313">
        <v>27.74</v>
      </c>
      <c r="K313">
        <v>124.25</v>
      </c>
      <c r="L313" t="s">
        <v>149</v>
      </c>
    </row>
    <row r="314" spans="1:12" x14ac:dyDescent="0.2">
      <c r="A314" t="s">
        <v>600</v>
      </c>
      <c r="B314">
        <v>20</v>
      </c>
      <c r="C314">
        <v>1</v>
      </c>
      <c r="D314" t="s">
        <v>145</v>
      </c>
      <c r="E314" t="s">
        <v>601</v>
      </c>
      <c r="F314" t="s">
        <v>560</v>
      </c>
      <c r="G314" t="s">
        <v>603</v>
      </c>
      <c r="H314" t="s">
        <v>218</v>
      </c>
      <c r="I314">
        <v>2.2200000000000002</v>
      </c>
      <c r="J314">
        <v>44.44</v>
      </c>
      <c r="K314">
        <v>174.35</v>
      </c>
      <c r="L314" t="s">
        <v>149</v>
      </c>
    </row>
    <row r="315" spans="1:12" x14ac:dyDescent="0.2">
      <c r="A315" t="s">
        <v>604</v>
      </c>
      <c r="B315">
        <v>50</v>
      </c>
      <c r="C315">
        <v>1</v>
      </c>
      <c r="D315" t="s">
        <v>145</v>
      </c>
      <c r="E315" t="s">
        <v>605</v>
      </c>
      <c r="F315" t="s">
        <v>228</v>
      </c>
      <c r="G315" t="s">
        <v>606</v>
      </c>
      <c r="H315" t="s">
        <v>218</v>
      </c>
      <c r="I315">
        <v>1.75</v>
      </c>
      <c r="J315">
        <v>87.26</v>
      </c>
      <c r="K315">
        <v>302.8</v>
      </c>
      <c r="L315" t="s">
        <v>149</v>
      </c>
    </row>
    <row r="316" spans="1:12" x14ac:dyDescent="0.2">
      <c r="A316" t="s">
        <v>604</v>
      </c>
      <c r="B316">
        <v>50</v>
      </c>
      <c r="C316">
        <v>1</v>
      </c>
      <c r="D316" t="s">
        <v>145</v>
      </c>
      <c r="E316" t="s">
        <v>605</v>
      </c>
      <c r="F316" t="s">
        <v>228</v>
      </c>
      <c r="G316" t="s">
        <v>607</v>
      </c>
      <c r="H316" t="s">
        <v>218</v>
      </c>
      <c r="I316">
        <v>1.99</v>
      </c>
      <c r="J316">
        <v>99.36</v>
      </c>
      <c r="K316">
        <v>339.1</v>
      </c>
      <c r="L316" t="s">
        <v>149</v>
      </c>
    </row>
    <row r="317" spans="1:12" x14ac:dyDescent="0.2">
      <c r="A317" t="s">
        <v>604</v>
      </c>
      <c r="B317">
        <v>50</v>
      </c>
      <c r="C317">
        <v>1</v>
      </c>
      <c r="D317" t="s">
        <v>145</v>
      </c>
      <c r="E317" t="s">
        <v>605</v>
      </c>
      <c r="F317" t="s">
        <v>228</v>
      </c>
      <c r="G317" t="s">
        <v>608</v>
      </c>
      <c r="H317" t="s">
        <v>218</v>
      </c>
      <c r="I317">
        <v>1.17</v>
      </c>
      <c r="J317">
        <v>58.65</v>
      </c>
      <c r="K317">
        <v>216.95</v>
      </c>
      <c r="L317" t="s">
        <v>149</v>
      </c>
    </row>
    <row r="318" spans="1:12" x14ac:dyDescent="0.2">
      <c r="A318" t="s">
        <v>609</v>
      </c>
      <c r="B318">
        <v>250</v>
      </c>
      <c r="C318">
        <v>1</v>
      </c>
      <c r="D318" t="s">
        <v>145</v>
      </c>
      <c r="E318" t="s">
        <v>605</v>
      </c>
      <c r="F318" t="s">
        <v>196</v>
      </c>
      <c r="G318" t="s">
        <v>610</v>
      </c>
      <c r="H318" t="s">
        <v>218</v>
      </c>
      <c r="I318">
        <v>0.23</v>
      </c>
      <c r="J318">
        <v>58</v>
      </c>
      <c r="K318">
        <v>215</v>
      </c>
      <c r="L318" t="s">
        <v>149</v>
      </c>
    </row>
    <row r="319" spans="1:12" x14ac:dyDescent="0.2">
      <c r="A319" t="s">
        <v>609</v>
      </c>
      <c r="B319">
        <v>250</v>
      </c>
      <c r="C319">
        <v>1</v>
      </c>
      <c r="D319" t="s">
        <v>145</v>
      </c>
      <c r="E319" t="s">
        <v>605</v>
      </c>
      <c r="F319" t="s">
        <v>196</v>
      </c>
      <c r="G319" t="s">
        <v>611</v>
      </c>
      <c r="H319" t="s">
        <v>218</v>
      </c>
      <c r="I319">
        <v>0.35</v>
      </c>
      <c r="J319">
        <v>86.4</v>
      </c>
      <c r="K319">
        <v>300.2</v>
      </c>
      <c r="L319" t="s">
        <v>149</v>
      </c>
    </row>
    <row r="320" spans="1:12" x14ac:dyDescent="0.2">
      <c r="A320" t="s">
        <v>609</v>
      </c>
      <c r="B320">
        <v>250</v>
      </c>
      <c r="C320">
        <v>1</v>
      </c>
      <c r="D320" t="s">
        <v>145</v>
      </c>
      <c r="E320" t="s">
        <v>605</v>
      </c>
      <c r="F320" t="s">
        <v>196</v>
      </c>
      <c r="G320" t="s">
        <v>612</v>
      </c>
      <c r="H320" t="s">
        <v>218</v>
      </c>
      <c r="I320">
        <v>0.3</v>
      </c>
      <c r="J320">
        <v>75</v>
      </c>
      <c r="K320">
        <v>266</v>
      </c>
      <c r="L320" t="s">
        <v>149</v>
      </c>
    </row>
    <row r="321" spans="1:12" x14ac:dyDescent="0.2">
      <c r="A321" t="s">
        <v>609</v>
      </c>
      <c r="B321">
        <v>250</v>
      </c>
      <c r="C321">
        <v>1</v>
      </c>
      <c r="D321" t="s">
        <v>145</v>
      </c>
      <c r="E321" t="s">
        <v>605</v>
      </c>
      <c r="F321" t="s">
        <v>196</v>
      </c>
      <c r="G321" t="s">
        <v>613</v>
      </c>
      <c r="H321" t="s">
        <v>218</v>
      </c>
      <c r="I321">
        <v>0.45</v>
      </c>
      <c r="J321">
        <v>112.5</v>
      </c>
      <c r="K321">
        <v>378.5</v>
      </c>
      <c r="L321" t="s">
        <v>149</v>
      </c>
    </row>
    <row r="322" spans="1:12" x14ac:dyDescent="0.2">
      <c r="A322" t="s">
        <v>614</v>
      </c>
      <c r="B322">
        <v>50</v>
      </c>
      <c r="C322">
        <v>1</v>
      </c>
      <c r="D322" t="s">
        <v>145</v>
      </c>
      <c r="E322" t="s">
        <v>615</v>
      </c>
      <c r="F322" t="s">
        <v>228</v>
      </c>
      <c r="G322" t="s">
        <v>616</v>
      </c>
      <c r="H322" t="s">
        <v>218</v>
      </c>
      <c r="I322">
        <v>0.59</v>
      </c>
      <c r="J322">
        <v>29.63</v>
      </c>
      <c r="K322">
        <v>129.9</v>
      </c>
      <c r="L322" t="s">
        <v>149</v>
      </c>
    </row>
    <row r="323" spans="1:12" x14ac:dyDescent="0.2">
      <c r="A323" t="s">
        <v>617</v>
      </c>
      <c r="B323">
        <v>500</v>
      </c>
      <c r="C323">
        <v>1</v>
      </c>
      <c r="D323" t="s">
        <v>145</v>
      </c>
      <c r="E323" t="s">
        <v>594</v>
      </c>
      <c r="F323" t="s">
        <v>192</v>
      </c>
      <c r="G323" t="s">
        <v>618</v>
      </c>
      <c r="H323" t="s">
        <v>218</v>
      </c>
      <c r="I323">
        <v>0.3</v>
      </c>
      <c r="J323">
        <v>150</v>
      </c>
      <c r="K323">
        <v>491</v>
      </c>
      <c r="L323" t="s">
        <v>149</v>
      </c>
    </row>
    <row r="324" spans="1:12" x14ac:dyDescent="0.2">
      <c r="A324" t="s">
        <v>617</v>
      </c>
      <c r="B324">
        <v>500</v>
      </c>
      <c r="C324">
        <v>1</v>
      </c>
      <c r="D324" t="s">
        <v>145</v>
      </c>
      <c r="E324" t="s">
        <v>594</v>
      </c>
      <c r="F324" t="s">
        <v>192</v>
      </c>
      <c r="G324" t="s">
        <v>619</v>
      </c>
      <c r="H324" t="s">
        <v>218</v>
      </c>
      <c r="I324">
        <v>0.26</v>
      </c>
      <c r="J324">
        <v>131.16</v>
      </c>
      <c r="K324">
        <v>434.5</v>
      </c>
      <c r="L324" t="s">
        <v>149</v>
      </c>
    </row>
    <row r="325" spans="1:12" x14ac:dyDescent="0.2">
      <c r="A325" t="s">
        <v>617</v>
      </c>
      <c r="B325">
        <v>500</v>
      </c>
      <c r="C325">
        <v>1</v>
      </c>
      <c r="D325" t="s">
        <v>145</v>
      </c>
      <c r="E325" t="s">
        <v>594</v>
      </c>
      <c r="F325" t="s">
        <v>192</v>
      </c>
      <c r="G325" t="s">
        <v>620</v>
      </c>
      <c r="H325" t="s">
        <v>218</v>
      </c>
      <c r="I325">
        <v>0.25</v>
      </c>
      <c r="J325">
        <v>125.23</v>
      </c>
      <c r="K325">
        <v>416.75</v>
      </c>
      <c r="L325" t="s">
        <v>149</v>
      </c>
    </row>
    <row r="326" spans="1:12" x14ac:dyDescent="0.2">
      <c r="A326" t="s">
        <v>617</v>
      </c>
      <c r="B326">
        <v>500</v>
      </c>
      <c r="C326">
        <v>1</v>
      </c>
      <c r="D326" t="s">
        <v>145</v>
      </c>
      <c r="E326" t="s">
        <v>594</v>
      </c>
      <c r="F326" t="s">
        <v>192</v>
      </c>
      <c r="G326" t="s">
        <v>621</v>
      </c>
      <c r="H326" t="s">
        <v>218</v>
      </c>
      <c r="I326">
        <v>0.4</v>
      </c>
      <c r="J326">
        <v>198.72</v>
      </c>
      <c r="K326">
        <v>637.20000000000005</v>
      </c>
      <c r="L326" t="s">
        <v>149</v>
      </c>
    </row>
    <row r="327" spans="1:12" x14ac:dyDescent="0.2">
      <c r="A327" t="s">
        <v>622</v>
      </c>
      <c r="B327">
        <v>3</v>
      </c>
      <c r="C327">
        <v>1</v>
      </c>
      <c r="D327" t="s">
        <v>145</v>
      </c>
      <c r="E327" t="s">
        <v>623</v>
      </c>
      <c r="F327" t="s">
        <v>624</v>
      </c>
      <c r="G327" t="s">
        <v>625</v>
      </c>
      <c r="H327" t="s">
        <v>331</v>
      </c>
      <c r="I327">
        <v>0.53</v>
      </c>
      <c r="J327">
        <v>1.59</v>
      </c>
      <c r="K327">
        <v>9.85</v>
      </c>
      <c r="L327" t="s">
        <v>149</v>
      </c>
    </row>
    <row r="328" spans="1:12" x14ac:dyDescent="0.2">
      <c r="A328" t="s">
        <v>622</v>
      </c>
      <c r="B328">
        <v>3</v>
      </c>
      <c r="C328">
        <v>1</v>
      </c>
      <c r="D328" t="s">
        <v>145</v>
      </c>
      <c r="E328" t="s">
        <v>623</v>
      </c>
      <c r="F328" t="s">
        <v>624</v>
      </c>
      <c r="G328" t="s">
        <v>626</v>
      </c>
      <c r="H328" t="s">
        <v>331</v>
      </c>
      <c r="I328">
        <v>0.55000000000000004</v>
      </c>
      <c r="J328">
        <v>1.66</v>
      </c>
      <c r="K328">
        <v>9.9499999999999993</v>
      </c>
      <c r="L328" t="s">
        <v>149</v>
      </c>
    </row>
    <row r="329" spans="1:12" x14ac:dyDescent="0.2">
      <c r="A329" t="s">
        <v>627</v>
      </c>
      <c r="B329">
        <v>1</v>
      </c>
      <c r="C329">
        <v>1</v>
      </c>
      <c r="D329" t="s">
        <v>145</v>
      </c>
      <c r="E329" t="s">
        <v>628</v>
      </c>
      <c r="F329" t="s">
        <v>334</v>
      </c>
      <c r="G329" t="s">
        <v>629</v>
      </c>
      <c r="H329" t="s">
        <v>331</v>
      </c>
      <c r="I329">
        <v>7.47</v>
      </c>
      <c r="J329">
        <v>7.47</v>
      </c>
      <c r="K329">
        <v>18.45</v>
      </c>
      <c r="L329" t="s">
        <v>149</v>
      </c>
    </row>
    <row r="330" spans="1:12" x14ac:dyDescent="0.2">
      <c r="A330" t="s">
        <v>627</v>
      </c>
      <c r="B330">
        <v>1</v>
      </c>
      <c r="C330">
        <v>1</v>
      </c>
      <c r="D330" t="s">
        <v>145</v>
      </c>
      <c r="E330" t="s">
        <v>628</v>
      </c>
      <c r="F330" t="s">
        <v>334</v>
      </c>
      <c r="G330" t="s">
        <v>630</v>
      </c>
      <c r="H330" t="s">
        <v>331</v>
      </c>
      <c r="I330">
        <v>7.47</v>
      </c>
      <c r="J330">
        <v>7.47</v>
      </c>
      <c r="K330">
        <v>18.45</v>
      </c>
      <c r="L330" t="s">
        <v>149</v>
      </c>
    </row>
    <row r="331" spans="1:12" x14ac:dyDescent="0.2">
      <c r="A331" t="s">
        <v>627</v>
      </c>
      <c r="B331">
        <v>1</v>
      </c>
      <c r="C331">
        <v>1</v>
      </c>
      <c r="D331" t="s">
        <v>145</v>
      </c>
      <c r="E331" t="s">
        <v>628</v>
      </c>
      <c r="F331" t="s">
        <v>334</v>
      </c>
      <c r="G331" t="s">
        <v>631</v>
      </c>
      <c r="H331" t="s">
        <v>331</v>
      </c>
      <c r="I331">
        <v>7.05</v>
      </c>
      <c r="J331">
        <v>7.05</v>
      </c>
      <c r="K331">
        <v>17.8</v>
      </c>
      <c r="L331" t="s">
        <v>149</v>
      </c>
    </row>
    <row r="332" spans="1:12" x14ac:dyDescent="0.2">
      <c r="A332" t="s">
        <v>627</v>
      </c>
      <c r="B332">
        <v>1</v>
      </c>
      <c r="C332">
        <v>1</v>
      </c>
      <c r="D332" t="s">
        <v>145</v>
      </c>
      <c r="E332" t="s">
        <v>628</v>
      </c>
      <c r="F332" t="s">
        <v>334</v>
      </c>
      <c r="G332" t="s">
        <v>632</v>
      </c>
      <c r="H332" t="s">
        <v>331</v>
      </c>
      <c r="I332">
        <v>0.88</v>
      </c>
      <c r="J332">
        <v>0.88</v>
      </c>
      <c r="K332">
        <v>8.8000000000000007</v>
      </c>
      <c r="L332" t="s">
        <v>149</v>
      </c>
    </row>
    <row r="333" spans="1:12" x14ac:dyDescent="0.2">
      <c r="A333" t="s">
        <v>633</v>
      </c>
      <c r="B333">
        <v>5</v>
      </c>
      <c r="C333">
        <v>1</v>
      </c>
      <c r="D333" t="s">
        <v>145</v>
      </c>
      <c r="E333" t="s">
        <v>628</v>
      </c>
      <c r="F333" t="s">
        <v>364</v>
      </c>
      <c r="G333" t="s">
        <v>634</v>
      </c>
      <c r="H333" t="s">
        <v>415</v>
      </c>
      <c r="I333">
        <v>0.12</v>
      </c>
      <c r="J333">
        <v>0.62</v>
      </c>
      <c r="K333">
        <v>8.4499999999999993</v>
      </c>
      <c r="L333" t="s">
        <v>149</v>
      </c>
    </row>
    <row r="334" spans="1:12" x14ac:dyDescent="0.2">
      <c r="A334" t="s">
        <v>635</v>
      </c>
      <c r="B334">
        <v>3</v>
      </c>
      <c r="C334">
        <v>1</v>
      </c>
      <c r="D334" t="s">
        <v>145</v>
      </c>
      <c r="E334" t="s">
        <v>448</v>
      </c>
      <c r="F334" t="s">
        <v>624</v>
      </c>
      <c r="G334" t="s">
        <v>636</v>
      </c>
      <c r="H334" t="s">
        <v>331</v>
      </c>
      <c r="I334">
        <v>0.47</v>
      </c>
      <c r="J334">
        <v>1.4</v>
      </c>
      <c r="K334">
        <v>9.5500000000000007</v>
      </c>
      <c r="L334" t="s">
        <v>149</v>
      </c>
    </row>
    <row r="335" spans="1:12" x14ac:dyDescent="0.2">
      <c r="A335" t="s">
        <v>635</v>
      </c>
      <c r="B335">
        <v>3</v>
      </c>
      <c r="C335">
        <v>1</v>
      </c>
      <c r="D335" t="s">
        <v>145</v>
      </c>
      <c r="E335" t="s">
        <v>448</v>
      </c>
      <c r="F335" t="s">
        <v>624</v>
      </c>
      <c r="G335" t="s">
        <v>637</v>
      </c>
      <c r="H335" t="s">
        <v>331</v>
      </c>
      <c r="I335">
        <v>0.12</v>
      </c>
      <c r="J335">
        <v>0.36</v>
      </c>
      <c r="K335">
        <v>8.0500000000000007</v>
      </c>
      <c r="L335" t="s">
        <v>149</v>
      </c>
    </row>
    <row r="336" spans="1:12" x14ac:dyDescent="0.2">
      <c r="A336" t="s">
        <v>635</v>
      </c>
      <c r="B336">
        <v>3</v>
      </c>
      <c r="C336">
        <v>1</v>
      </c>
      <c r="D336" t="s">
        <v>145</v>
      </c>
      <c r="E336" t="s">
        <v>448</v>
      </c>
      <c r="F336" t="s">
        <v>624</v>
      </c>
      <c r="G336" t="s">
        <v>638</v>
      </c>
      <c r="H336" t="s">
        <v>331</v>
      </c>
      <c r="I336">
        <v>0.12</v>
      </c>
      <c r="J336">
        <v>0.35</v>
      </c>
      <c r="K336">
        <v>8.0500000000000007</v>
      </c>
      <c r="L336" t="s">
        <v>149</v>
      </c>
    </row>
    <row r="337" spans="1:12" x14ac:dyDescent="0.2">
      <c r="A337" t="s">
        <v>635</v>
      </c>
      <c r="B337">
        <v>3</v>
      </c>
      <c r="C337">
        <v>1</v>
      </c>
      <c r="D337" t="s">
        <v>145</v>
      </c>
      <c r="E337" t="s">
        <v>448</v>
      </c>
      <c r="F337" t="s">
        <v>624</v>
      </c>
      <c r="G337" t="s">
        <v>639</v>
      </c>
      <c r="H337" t="s">
        <v>331</v>
      </c>
      <c r="I337">
        <v>0.35</v>
      </c>
      <c r="J337">
        <v>1.05</v>
      </c>
      <c r="K337">
        <v>9.0500000000000007</v>
      </c>
      <c r="L337" t="s">
        <v>149</v>
      </c>
    </row>
    <row r="338" spans="1:12" x14ac:dyDescent="0.2">
      <c r="A338" t="s">
        <v>640</v>
      </c>
      <c r="B338">
        <v>1</v>
      </c>
      <c r="C338">
        <v>1</v>
      </c>
      <c r="D338" t="s">
        <v>145</v>
      </c>
      <c r="E338" t="s">
        <v>641</v>
      </c>
      <c r="F338" t="s">
        <v>334</v>
      </c>
      <c r="G338" t="s">
        <v>642</v>
      </c>
      <c r="H338" t="s">
        <v>331</v>
      </c>
      <c r="I338">
        <v>7.47</v>
      </c>
      <c r="J338">
        <v>7.47</v>
      </c>
      <c r="K338">
        <v>18.45</v>
      </c>
      <c r="L338" t="s">
        <v>149</v>
      </c>
    </row>
    <row r="339" spans="1:12" x14ac:dyDescent="0.2">
      <c r="A339" t="s">
        <v>640</v>
      </c>
      <c r="B339">
        <v>1</v>
      </c>
      <c r="C339">
        <v>1</v>
      </c>
      <c r="D339" t="s">
        <v>145</v>
      </c>
      <c r="E339" t="s">
        <v>641</v>
      </c>
      <c r="F339" t="s">
        <v>334</v>
      </c>
      <c r="G339" t="s">
        <v>643</v>
      </c>
      <c r="H339" t="s">
        <v>331</v>
      </c>
      <c r="I339">
        <v>7.05</v>
      </c>
      <c r="J339">
        <v>7.05</v>
      </c>
      <c r="K339">
        <v>17.8</v>
      </c>
      <c r="L339" t="s">
        <v>149</v>
      </c>
    </row>
    <row r="340" spans="1:12" x14ac:dyDescent="0.2">
      <c r="A340" t="s">
        <v>640</v>
      </c>
      <c r="B340">
        <v>1</v>
      </c>
      <c r="C340">
        <v>1</v>
      </c>
      <c r="D340" t="s">
        <v>145</v>
      </c>
      <c r="E340" t="s">
        <v>641</v>
      </c>
      <c r="F340" t="s">
        <v>334</v>
      </c>
      <c r="G340" t="s">
        <v>644</v>
      </c>
      <c r="H340" t="s">
        <v>331</v>
      </c>
      <c r="I340">
        <v>0.92</v>
      </c>
      <c r="J340">
        <v>0.92</v>
      </c>
      <c r="K340">
        <v>8.85</v>
      </c>
      <c r="L340" t="s">
        <v>149</v>
      </c>
    </row>
    <row r="341" spans="1:12" x14ac:dyDescent="0.2">
      <c r="A341" t="s">
        <v>645</v>
      </c>
      <c r="B341">
        <v>1</v>
      </c>
      <c r="C341">
        <v>1</v>
      </c>
      <c r="D341" t="s">
        <v>145</v>
      </c>
      <c r="E341" t="s">
        <v>448</v>
      </c>
      <c r="F341" t="s">
        <v>646</v>
      </c>
      <c r="G341" t="s">
        <v>647</v>
      </c>
      <c r="H341" t="s">
        <v>331</v>
      </c>
      <c r="I341">
        <v>0.9</v>
      </c>
      <c r="J341">
        <v>0.9</v>
      </c>
      <c r="K341">
        <v>8.85</v>
      </c>
      <c r="L341" t="s">
        <v>149</v>
      </c>
    </row>
    <row r="342" spans="1:12" x14ac:dyDescent="0.2">
      <c r="A342" t="s">
        <v>645</v>
      </c>
      <c r="B342">
        <v>1</v>
      </c>
      <c r="C342">
        <v>1</v>
      </c>
      <c r="D342" t="s">
        <v>145</v>
      </c>
      <c r="E342" t="s">
        <v>448</v>
      </c>
      <c r="F342" t="s">
        <v>646</v>
      </c>
      <c r="G342" t="s">
        <v>648</v>
      </c>
      <c r="H342" t="s">
        <v>331</v>
      </c>
      <c r="I342">
        <v>1</v>
      </c>
      <c r="J342">
        <v>1</v>
      </c>
      <c r="K342">
        <v>9</v>
      </c>
      <c r="L342" t="s">
        <v>149</v>
      </c>
    </row>
    <row r="343" spans="1:12" x14ac:dyDescent="0.2">
      <c r="A343" t="s">
        <v>649</v>
      </c>
      <c r="B343">
        <v>8</v>
      </c>
      <c r="C343">
        <v>1</v>
      </c>
      <c r="D343" t="s">
        <v>145</v>
      </c>
      <c r="E343" t="s">
        <v>650</v>
      </c>
      <c r="F343" t="s">
        <v>651</v>
      </c>
      <c r="G343" t="s">
        <v>652</v>
      </c>
      <c r="H343" t="s">
        <v>530</v>
      </c>
      <c r="I343">
        <v>13.57</v>
      </c>
      <c r="J343">
        <v>108.54</v>
      </c>
      <c r="K343">
        <v>166</v>
      </c>
      <c r="L343" t="s">
        <v>149</v>
      </c>
    </row>
    <row r="344" spans="1:12" x14ac:dyDescent="0.2">
      <c r="A344" t="s">
        <v>649</v>
      </c>
      <c r="B344">
        <v>8</v>
      </c>
      <c r="C344">
        <v>1</v>
      </c>
      <c r="D344" t="s">
        <v>145</v>
      </c>
      <c r="E344" t="s">
        <v>650</v>
      </c>
      <c r="F344" t="s">
        <v>651</v>
      </c>
      <c r="G344" t="s">
        <v>653</v>
      </c>
      <c r="H344" t="s">
        <v>530</v>
      </c>
      <c r="I344">
        <v>11.05</v>
      </c>
      <c r="J344">
        <v>88.38</v>
      </c>
      <c r="K344">
        <v>136.55000000000001</v>
      </c>
      <c r="L344" t="s">
        <v>149</v>
      </c>
    </row>
    <row r="345" spans="1:12" x14ac:dyDescent="0.2">
      <c r="A345" t="s">
        <v>649</v>
      </c>
      <c r="B345">
        <v>8</v>
      </c>
      <c r="C345">
        <v>1</v>
      </c>
      <c r="D345" t="s">
        <v>145</v>
      </c>
      <c r="E345" t="s">
        <v>650</v>
      </c>
      <c r="F345" t="s">
        <v>651</v>
      </c>
      <c r="G345" t="s">
        <v>654</v>
      </c>
      <c r="H345" t="s">
        <v>530</v>
      </c>
      <c r="I345">
        <v>6.71</v>
      </c>
      <c r="J345">
        <v>53.71</v>
      </c>
      <c r="K345">
        <v>85.95</v>
      </c>
      <c r="L345" t="s">
        <v>149</v>
      </c>
    </row>
    <row r="346" spans="1:12" x14ac:dyDescent="0.2">
      <c r="A346" t="s">
        <v>649</v>
      </c>
      <c r="B346">
        <v>8</v>
      </c>
      <c r="C346">
        <v>1</v>
      </c>
      <c r="D346" t="s">
        <v>145</v>
      </c>
      <c r="E346" t="s">
        <v>650</v>
      </c>
      <c r="F346" t="s">
        <v>651</v>
      </c>
      <c r="G346" t="s">
        <v>655</v>
      </c>
      <c r="H346" t="s">
        <v>530</v>
      </c>
      <c r="I346">
        <v>8.7100000000000009</v>
      </c>
      <c r="J346">
        <v>69.67</v>
      </c>
      <c r="K346">
        <v>109.25</v>
      </c>
      <c r="L346" t="s">
        <v>149</v>
      </c>
    </row>
    <row r="347" spans="1:12" x14ac:dyDescent="0.2">
      <c r="A347" t="s">
        <v>649</v>
      </c>
      <c r="B347">
        <v>8</v>
      </c>
      <c r="C347">
        <v>1</v>
      </c>
      <c r="D347" t="s">
        <v>145</v>
      </c>
      <c r="E347" t="s">
        <v>650</v>
      </c>
      <c r="F347" t="s">
        <v>651</v>
      </c>
      <c r="G347" t="s">
        <v>656</v>
      </c>
      <c r="H347" t="s">
        <v>530</v>
      </c>
      <c r="I347">
        <v>11.05</v>
      </c>
      <c r="J347">
        <v>88.38</v>
      </c>
      <c r="K347">
        <v>136.55000000000001</v>
      </c>
      <c r="L347" t="s">
        <v>149</v>
      </c>
    </row>
    <row r="348" spans="1:12" x14ac:dyDescent="0.2">
      <c r="A348" t="s">
        <v>649</v>
      </c>
      <c r="B348">
        <v>8</v>
      </c>
      <c r="C348">
        <v>1</v>
      </c>
      <c r="D348" t="s">
        <v>145</v>
      </c>
      <c r="E348" t="s">
        <v>650</v>
      </c>
      <c r="F348" t="s">
        <v>651</v>
      </c>
      <c r="G348" t="s">
        <v>657</v>
      </c>
      <c r="H348" t="s">
        <v>530</v>
      </c>
      <c r="I348">
        <v>14.28</v>
      </c>
      <c r="J348">
        <v>114.24</v>
      </c>
      <c r="K348">
        <v>174.3</v>
      </c>
      <c r="L348" t="s">
        <v>149</v>
      </c>
    </row>
    <row r="349" spans="1:12" x14ac:dyDescent="0.2">
      <c r="A349" t="s">
        <v>649</v>
      </c>
      <c r="B349">
        <v>8</v>
      </c>
      <c r="C349">
        <v>1</v>
      </c>
      <c r="D349" t="s">
        <v>145</v>
      </c>
      <c r="E349" t="s">
        <v>650</v>
      </c>
      <c r="F349" t="s">
        <v>651</v>
      </c>
      <c r="G349" t="s">
        <v>658</v>
      </c>
      <c r="H349" t="s">
        <v>530</v>
      </c>
      <c r="I349">
        <v>7.35</v>
      </c>
      <c r="J349">
        <v>58.77</v>
      </c>
      <c r="K349">
        <v>93.3</v>
      </c>
      <c r="L349" t="s">
        <v>149</v>
      </c>
    </row>
    <row r="350" spans="1:12" x14ac:dyDescent="0.2">
      <c r="A350" t="s">
        <v>649</v>
      </c>
      <c r="B350">
        <v>8</v>
      </c>
      <c r="C350">
        <v>1</v>
      </c>
      <c r="D350" t="s">
        <v>145</v>
      </c>
      <c r="E350" t="s">
        <v>650</v>
      </c>
      <c r="F350" t="s">
        <v>651</v>
      </c>
      <c r="G350" t="s">
        <v>659</v>
      </c>
      <c r="H350" t="s">
        <v>530</v>
      </c>
      <c r="I350">
        <v>8.7100000000000009</v>
      </c>
      <c r="J350">
        <v>69.67</v>
      </c>
      <c r="K350">
        <v>109.25</v>
      </c>
      <c r="L350" t="s">
        <v>149</v>
      </c>
    </row>
    <row r="351" spans="1:12" x14ac:dyDescent="0.2">
      <c r="A351" t="s">
        <v>649</v>
      </c>
      <c r="B351">
        <v>8</v>
      </c>
      <c r="C351">
        <v>1</v>
      </c>
      <c r="D351" t="s">
        <v>145</v>
      </c>
      <c r="E351" t="s">
        <v>650</v>
      </c>
      <c r="F351" t="s">
        <v>651</v>
      </c>
      <c r="G351" t="s">
        <v>660</v>
      </c>
      <c r="H351" t="s">
        <v>530</v>
      </c>
      <c r="I351">
        <v>3.41</v>
      </c>
      <c r="J351">
        <v>27.26</v>
      </c>
      <c r="K351">
        <v>47.3</v>
      </c>
      <c r="L351" t="s">
        <v>149</v>
      </c>
    </row>
    <row r="352" spans="1:12" x14ac:dyDescent="0.2">
      <c r="A352" t="s">
        <v>649</v>
      </c>
      <c r="B352">
        <v>8</v>
      </c>
      <c r="C352">
        <v>1</v>
      </c>
      <c r="D352" t="s">
        <v>145</v>
      </c>
      <c r="E352" t="s">
        <v>650</v>
      </c>
      <c r="F352" t="s">
        <v>651</v>
      </c>
      <c r="G352" t="s">
        <v>661</v>
      </c>
      <c r="H352" t="s">
        <v>530</v>
      </c>
      <c r="I352">
        <v>2.92</v>
      </c>
      <c r="J352">
        <v>23.37</v>
      </c>
      <c r="K352">
        <v>41.65</v>
      </c>
      <c r="L352" t="s">
        <v>149</v>
      </c>
    </row>
    <row r="353" spans="1:12" x14ac:dyDescent="0.2">
      <c r="A353" t="s">
        <v>662</v>
      </c>
      <c r="B353">
        <v>3</v>
      </c>
      <c r="C353">
        <v>1</v>
      </c>
      <c r="D353" t="s">
        <v>145</v>
      </c>
      <c r="E353">
        <v>0</v>
      </c>
      <c r="F353" t="s">
        <v>624</v>
      </c>
      <c r="G353" t="s">
        <v>663</v>
      </c>
      <c r="H353" t="s">
        <v>331</v>
      </c>
      <c r="I353">
        <v>0.26</v>
      </c>
      <c r="J353">
        <v>0.78</v>
      </c>
      <c r="K353">
        <v>8.65</v>
      </c>
      <c r="L353" t="s">
        <v>149</v>
      </c>
    </row>
    <row r="354" spans="1:12" x14ac:dyDescent="0.2">
      <c r="A354" t="s">
        <v>662</v>
      </c>
      <c r="B354">
        <v>3</v>
      </c>
      <c r="C354">
        <v>1</v>
      </c>
      <c r="D354" t="s">
        <v>145</v>
      </c>
      <c r="E354">
        <v>0</v>
      </c>
      <c r="F354" t="s">
        <v>624</v>
      </c>
      <c r="G354" t="s">
        <v>664</v>
      </c>
      <c r="H354" t="s">
        <v>331</v>
      </c>
      <c r="I354">
        <v>0.77</v>
      </c>
      <c r="J354">
        <v>2.2999999999999998</v>
      </c>
      <c r="K354">
        <v>10.9</v>
      </c>
      <c r="L354" t="s">
        <v>149</v>
      </c>
    </row>
    <row r="355" spans="1:12" x14ac:dyDescent="0.2">
      <c r="A355" t="s">
        <v>662</v>
      </c>
      <c r="B355">
        <v>3</v>
      </c>
      <c r="C355">
        <v>1</v>
      </c>
      <c r="D355" t="s">
        <v>145</v>
      </c>
      <c r="E355">
        <v>0</v>
      </c>
      <c r="F355" t="s">
        <v>624</v>
      </c>
      <c r="G355" t="s">
        <v>665</v>
      </c>
      <c r="H355" t="s">
        <v>331</v>
      </c>
      <c r="I355">
        <v>0.77</v>
      </c>
      <c r="J355">
        <v>2.2999999999999998</v>
      </c>
      <c r="K355">
        <v>10.9</v>
      </c>
      <c r="L355" t="s">
        <v>149</v>
      </c>
    </row>
    <row r="356" spans="1:12" x14ac:dyDescent="0.2">
      <c r="A356" t="s">
        <v>662</v>
      </c>
      <c r="B356">
        <v>3</v>
      </c>
      <c r="C356">
        <v>1</v>
      </c>
      <c r="D356" t="s">
        <v>145</v>
      </c>
      <c r="E356">
        <v>0</v>
      </c>
      <c r="F356" t="s">
        <v>624</v>
      </c>
      <c r="G356" t="s">
        <v>666</v>
      </c>
      <c r="H356" t="s">
        <v>331</v>
      </c>
      <c r="I356">
        <v>0.2</v>
      </c>
      <c r="J356">
        <v>0.6</v>
      </c>
      <c r="K356">
        <v>8.4</v>
      </c>
      <c r="L356" t="s">
        <v>149</v>
      </c>
    </row>
    <row r="357" spans="1:12" x14ac:dyDescent="0.2">
      <c r="A357" t="s">
        <v>662</v>
      </c>
      <c r="B357">
        <v>3</v>
      </c>
      <c r="C357">
        <v>1</v>
      </c>
      <c r="D357" t="s">
        <v>145</v>
      </c>
      <c r="E357">
        <v>0</v>
      </c>
      <c r="F357" t="s">
        <v>624</v>
      </c>
      <c r="G357" t="s">
        <v>667</v>
      </c>
      <c r="H357" t="s">
        <v>331</v>
      </c>
      <c r="I357">
        <v>0.73</v>
      </c>
      <c r="J357">
        <v>2.19</v>
      </c>
      <c r="K357">
        <v>10.7</v>
      </c>
      <c r="L357" t="s">
        <v>149</v>
      </c>
    </row>
    <row r="358" spans="1:12" x14ac:dyDescent="0.2">
      <c r="A358" t="s">
        <v>662</v>
      </c>
      <c r="B358">
        <v>3</v>
      </c>
      <c r="C358">
        <v>1</v>
      </c>
      <c r="D358" t="s">
        <v>145</v>
      </c>
      <c r="E358">
        <v>0</v>
      </c>
      <c r="F358" t="s">
        <v>624</v>
      </c>
      <c r="G358" t="s">
        <v>668</v>
      </c>
      <c r="H358" t="s">
        <v>331</v>
      </c>
      <c r="I358">
        <v>0.7</v>
      </c>
      <c r="J358">
        <v>2.1</v>
      </c>
      <c r="K358">
        <v>10.6</v>
      </c>
      <c r="L358" t="s">
        <v>149</v>
      </c>
    </row>
    <row r="359" spans="1:12" x14ac:dyDescent="0.2">
      <c r="A359" t="s">
        <v>669</v>
      </c>
      <c r="B359">
        <v>4</v>
      </c>
      <c r="C359">
        <v>1</v>
      </c>
      <c r="D359" t="s">
        <v>145</v>
      </c>
      <c r="E359">
        <v>0</v>
      </c>
      <c r="F359" t="s">
        <v>651</v>
      </c>
      <c r="G359" t="s">
        <v>670</v>
      </c>
      <c r="H359" t="s">
        <v>530</v>
      </c>
      <c r="I359">
        <v>142.53</v>
      </c>
      <c r="J359">
        <v>570.11</v>
      </c>
      <c r="K359">
        <v>839.9</v>
      </c>
      <c r="L359" t="s">
        <v>149</v>
      </c>
    </row>
    <row r="360" spans="1:12" x14ac:dyDescent="0.2">
      <c r="A360" t="s">
        <v>671</v>
      </c>
      <c r="B360">
        <v>1</v>
      </c>
      <c r="C360">
        <v>1</v>
      </c>
      <c r="D360" t="s">
        <v>145</v>
      </c>
      <c r="E360" t="s">
        <v>571</v>
      </c>
      <c r="F360" t="s">
        <v>334</v>
      </c>
      <c r="G360" t="s">
        <v>672</v>
      </c>
      <c r="H360" t="s">
        <v>331</v>
      </c>
      <c r="I360">
        <v>2.92</v>
      </c>
      <c r="J360">
        <v>2.92</v>
      </c>
      <c r="K360">
        <v>11.8</v>
      </c>
      <c r="L360" t="s">
        <v>149</v>
      </c>
    </row>
    <row r="361" spans="1:12" x14ac:dyDescent="0.2">
      <c r="A361" t="s">
        <v>671</v>
      </c>
      <c r="B361">
        <v>1</v>
      </c>
      <c r="C361">
        <v>1</v>
      </c>
      <c r="D361" t="s">
        <v>145</v>
      </c>
      <c r="E361" t="s">
        <v>571</v>
      </c>
      <c r="F361" t="s">
        <v>334</v>
      </c>
      <c r="G361" t="s">
        <v>673</v>
      </c>
      <c r="H361" t="s">
        <v>331</v>
      </c>
      <c r="I361">
        <v>2.93</v>
      </c>
      <c r="J361">
        <v>2.93</v>
      </c>
      <c r="K361">
        <v>11.8</v>
      </c>
      <c r="L361" t="s">
        <v>149</v>
      </c>
    </row>
    <row r="362" spans="1:12" x14ac:dyDescent="0.2">
      <c r="A362" t="s">
        <v>671</v>
      </c>
      <c r="B362">
        <v>1</v>
      </c>
      <c r="C362">
        <v>1</v>
      </c>
      <c r="D362" t="s">
        <v>145</v>
      </c>
      <c r="E362" t="s">
        <v>571</v>
      </c>
      <c r="F362" t="s">
        <v>334</v>
      </c>
      <c r="G362" t="s">
        <v>674</v>
      </c>
      <c r="H362" t="s">
        <v>331</v>
      </c>
      <c r="I362">
        <v>2.93</v>
      </c>
      <c r="J362">
        <v>2.93</v>
      </c>
      <c r="K362">
        <v>11.8</v>
      </c>
      <c r="L362" t="s">
        <v>149</v>
      </c>
    </row>
    <row r="363" spans="1:12" x14ac:dyDescent="0.2">
      <c r="A363" t="s">
        <v>671</v>
      </c>
      <c r="B363">
        <v>1</v>
      </c>
      <c r="C363">
        <v>1</v>
      </c>
      <c r="D363" t="s">
        <v>145</v>
      </c>
      <c r="E363" t="s">
        <v>571</v>
      </c>
      <c r="F363" t="s">
        <v>334</v>
      </c>
      <c r="G363" t="s">
        <v>675</v>
      </c>
      <c r="H363" t="s">
        <v>331</v>
      </c>
      <c r="I363">
        <v>2.92</v>
      </c>
      <c r="J363">
        <v>2.92</v>
      </c>
      <c r="K363">
        <v>11.8</v>
      </c>
      <c r="L363" t="s">
        <v>149</v>
      </c>
    </row>
    <row r="364" spans="1:12" x14ac:dyDescent="0.2">
      <c r="A364" t="s">
        <v>676</v>
      </c>
      <c r="B364">
        <v>1</v>
      </c>
      <c r="C364">
        <v>1</v>
      </c>
      <c r="D364" t="s">
        <v>145</v>
      </c>
      <c r="E364" t="s">
        <v>571</v>
      </c>
      <c r="F364" t="s">
        <v>334</v>
      </c>
      <c r="G364" t="s">
        <v>677</v>
      </c>
      <c r="H364" t="s">
        <v>331</v>
      </c>
      <c r="I364">
        <v>4.21</v>
      </c>
      <c r="J364">
        <v>4.21</v>
      </c>
      <c r="K364">
        <v>13.7</v>
      </c>
      <c r="L364" t="s">
        <v>149</v>
      </c>
    </row>
    <row r="365" spans="1:12" x14ac:dyDescent="0.2">
      <c r="A365" t="s">
        <v>676</v>
      </c>
      <c r="B365">
        <v>1</v>
      </c>
      <c r="C365">
        <v>1</v>
      </c>
      <c r="D365" t="s">
        <v>145</v>
      </c>
      <c r="E365" t="s">
        <v>571</v>
      </c>
      <c r="F365" t="s">
        <v>334</v>
      </c>
      <c r="G365" t="s">
        <v>678</v>
      </c>
      <c r="H365" t="s">
        <v>331</v>
      </c>
      <c r="I365">
        <v>4.22</v>
      </c>
      <c r="J365">
        <v>4.22</v>
      </c>
      <c r="K365">
        <v>13.7</v>
      </c>
      <c r="L365" t="s">
        <v>149</v>
      </c>
    </row>
    <row r="366" spans="1:12" x14ac:dyDescent="0.2">
      <c r="A366" t="s">
        <v>676</v>
      </c>
      <c r="B366">
        <v>1</v>
      </c>
      <c r="C366">
        <v>1</v>
      </c>
      <c r="D366" t="s">
        <v>145</v>
      </c>
      <c r="E366" t="s">
        <v>571</v>
      </c>
      <c r="F366" t="s">
        <v>334</v>
      </c>
      <c r="G366" t="s">
        <v>679</v>
      </c>
      <c r="H366" t="s">
        <v>331</v>
      </c>
      <c r="I366">
        <v>3</v>
      </c>
      <c r="J366">
        <v>3</v>
      </c>
      <c r="K366">
        <v>11.9</v>
      </c>
      <c r="L366" t="s">
        <v>149</v>
      </c>
    </row>
    <row r="367" spans="1:12" x14ac:dyDescent="0.2">
      <c r="A367" t="s">
        <v>680</v>
      </c>
      <c r="B367">
        <v>1</v>
      </c>
      <c r="C367">
        <v>1</v>
      </c>
      <c r="D367" t="s">
        <v>145</v>
      </c>
      <c r="E367" t="s">
        <v>681</v>
      </c>
      <c r="F367" t="s">
        <v>334</v>
      </c>
      <c r="G367" t="s">
        <v>682</v>
      </c>
      <c r="H367" t="s">
        <v>331</v>
      </c>
      <c r="I367">
        <v>11.63</v>
      </c>
      <c r="J367">
        <v>11.63</v>
      </c>
      <c r="K367">
        <v>24.5</v>
      </c>
      <c r="L367" t="s">
        <v>149</v>
      </c>
    </row>
    <row r="368" spans="1:12" x14ac:dyDescent="0.2">
      <c r="A368" t="s">
        <v>680</v>
      </c>
      <c r="B368">
        <v>1</v>
      </c>
      <c r="C368">
        <v>1</v>
      </c>
      <c r="D368" t="s">
        <v>145</v>
      </c>
      <c r="E368" t="s">
        <v>681</v>
      </c>
      <c r="F368" t="s">
        <v>334</v>
      </c>
      <c r="G368" t="s">
        <v>683</v>
      </c>
      <c r="H368" t="s">
        <v>331</v>
      </c>
      <c r="I368">
        <v>5.46</v>
      </c>
      <c r="J368">
        <v>5.46</v>
      </c>
      <c r="K368">
        <v>15.5</v>
      </c>
      <c r="L368" t="s">
        <v>149</v>
      </c>
    </row>
    <row r="369" spans="1:12" x14ac:dyDescent="0.2">
      <c r="A369" t="s">
        <v>680</v>
      </c>
      <c r="B369">
        <v>1</v>
      </c>
      <c r="C369">
        <v>1</v>
      </c>
      <c r="D369" t="s">
        <v>145</v>
      </c>
      <c r="E369" t="s">
        <v>681</v>
      </c>
      <c r="F369" t="s">
        <v>334</v>
      </c>
      <c r="G369" t="s">
        <v>684</v>
      </c>
      <c r="H369" t="s">
        <v>331</v>
      </c>
      <c r="I369">
        <v>4.1500000000000004</v>
      </c>
      <c r="J369">
        <v>4.1500000000000004</v>
      </c>
      <c r="K369">
        <v>13.6</v>
      </c>
      <c r="L369" t="s">
        <v>149</v>
      </c>
    </row>
    <row r="370" spans="1:12" x14ac:dyDescent="0.2">
      <c r="A370" t="s">
        <v>685</v>
      </c>
      <c r="B370">
        <v>1</v>
      </c>
      <c r="C370">
        <v>1</v>
      </c>
      <c r="D370" t="s">
        <v>145</v>
      </c>
      <c r="E370" t="s">
        <v>686</v>
      </c>
      <c r="F370" t="s">
        <v>334</v>
      </c>
      <c r="G370" t="s">
        <v>687</v>
      </c>
      <c r="H370" t="s">
        <v>331</v>
      </c>
      <c r="I370">
        <v>0.5</v>
      </c>
      <c r="J370">
        <v>0.5</v>
      </c>
      <c r="K370">
        <v>8.25</v>
      </c>
      <c r="L370" t="s">
        <v>149</v>
      </c>
    </row>
    <row r="371" spans="1:12" x14ac:dyDescent="0.2">
      <c r="A371" t="s">
        <v>685</v>
      </c>
      <c r="B371">
        <v>1</v>
      </c>
      <c r="C371">
        <v>1</v>
      </c>
      <c r="D371" t="s">
        <v>145</v>
      </c>
      <c r="E371" t="s">
        <v>686</v>
      </c>
      <c r="F371" t="s">
        <v>334</v>
      </c>
      <c r="G371" t="s">
        <v>688</v>
      </c>
      <c r="H371" t="s">
        <v>331</v>
      </c>
      <c r="I371">
        <v>0.4</v>
      </c>
      <c r="J371">
        <v>0.4</v>
      </c>
      <c r="K371">
        <v>8.1</v>
      </c>
      <c r="L371" t="s">
        <v>149</v>
      </c>
    </row>
    <row r="372" spans="1:12" x14ac:dyDescent="0.2">
      <c r="A372" t="s">
        <v>685</v>
      </c>
      <c r="B372">
        <v>1</v>
      </c>
      <c r="C372">
        <v>1</v>
      </c>
      <c r="D372" t="s">
        <v>145</v>
      </c>
      <c r="E372" t="s">
        <v>686</v>
      </c>
      <c r="F372" t="s">
        <v>334</v>
      </c>
      <c r="G372" t="s">
        <v>689</v>
      </c>
      <c r="H372" t="s">
        <v>331</v>
      </c>
      <c r="I372">
        <v>0.4</v>
      </c>
      <c r="J372">
        <v>0.4</v>
      </c>
      <c r="K372">
        <v>8.1</v>
      </c>
      <c r="L372" t="s">
        <v>149</v>
      </c>
    </row>
    <row r="373" spans="1:12" x14ac:dyDescent="0.2">
      <c r="A373" t="s">
        <v>685</v>
      </c>
      <c r="B373">
        <v>1</v>
      </c>
      <c r="C373">
        <v>1</v>
      </c>
      <c r="D373" t="s">
        <v>145</v>
      </c>
      <c r="E373" t="s">
        <v>686</v>
      </c>
      <c r="F373" t="s">
        <v>334</v>
      </c>
      <c r="G373" t="s">
        <v>690</v>
      </c>
      <c r="H373" t="s">
        <v>331</v>
      </c>
      <c r="I373">
        <v>0.5</v>
      </c>
      <c r="J373">
        <v>0.5</v>
      </c>
      <c r="K373">
        <v>8.25</v>
      </c>
      <c r="L373" t="s">
        <v>149</v>
      </c>
    </row>
    <row r="374" spans="1:12" x14ac:dyDescent="0.2">
      <c r="A374" t="s">
        <v>685</v>
      </c>
      <c r="B374">
        <v>1</v>
      </c>
      <c r="C374">
        <v>1</v>
      </c>
      <c r="D374" t="s">
        <v>145</v>
      </c>
      <c r="E374" t="s">
        <v>686</v>
      </c>
      <c r="F374" t="s">
        <v>334</v>
      </c>
      <c r="G374" t="s">
        <v>691</v>
      </c>
      <c r="H374" t="s">
        <v>331</v>
      </c>
      <c r="I374">
        <v>0.19</v>
      </c>
      <c r="J374">
        <v>0.19</v>
      </c>
      <c r="K374">
        <v>7.8</v>
      </c>
      <c r="L374" t="s">
        <v>149</v>
      </c>
    </row>
    <row r="375" spans="1:12" x14ac:dyDescent="0.2">
      <c r="A375" t="s">
        <v>685</v>
      </c>
      <c r="B375">
        <v>1</v>
      </c>
      <c r="C375">
        <v>1</v>
      </c>
      <c r="D375" t="s">
        <v>145</v>
      </c>
      <c r="E375" t="s">
        <v>686</v>
      </c>
      <c r="F375" t="s">
        <v>334</v>
      </c>
      <c r="G375" t="s">
        <v>692</v>
      </c>
      <c r="H375" t="s">
        <v>331</v>
      </c>
      <c r="I375">
        <v>0.38</v>
      </c>
      <c r="J375">
        <v>0.38</v>
      </c>
      <c r="K375">
        <v>8.1</v>
      </c>
      <c r="L375" t="s">
        <v>149</v>
      </c>
    </row>
    <row r="376" spans="1:12" x14ac:dyDescent="0.2">
      <c r="A376" t="s">
        <v>693</v>
      </c>
      <c r="B376">
        <v>1</v>
      </c>
      <c r="C376">
        <v>1</v>
      </c>
      <c r="D376" t="s">
        <v>145</v>
      </c>
      <c r="E376" t="s">
        <v>333</v>
      </c>
      <c r="F376" t="s">
        <v>334</v>
      </c>
      <c r="G376" t="s">
        <v>694</v>
      </c>
      <c r="H376" t="s">
        <v>331</v>
      </c>
      <c r="I376">
        <v>0.94</v>
      </c>
      <c r="J376">
        <v>0.94</v>
      </c>
      <c r="K376">
        <v>8.9</v>
      </c>
      <c r="L376" t="s">
        <v>149</v>
      </c>
    </row>
    <row r="377" spans="1:12" x14ac:dyDescent="0.2">
      <c r="A377" t="s">
        <v>693</v>
      </c>
      <c r="B377">
        <v>1</v>
      </c>
      <c r="C377">
        <v>1</v>
      </c>
      <c r="D377" t="s">
        <v>145</v>
      </c>
      <c r="E377" t="s">
        <v>333</v>
      </c>
      <c r="F377" t="s">
        <v>334</v>
      </c>
      <c r="G377" t="s">
        <v>695</v>
      </c>
      <c r="H377" t="s">
        <v>331</v>
      </c>
      <c r="I377">
        <v>0.92</v>
      </c>
      <c r="J377">
        <v>0.92</v>
      </c>
      <c r="K377">
        <v>8.85</v>
      </c>
      <c r="L377" t="s">
        <v>149</v>
      </c>
    </row>
    <row r="378" spans="1:12" x14ac:dyDescent="0.2">
      <c r="A378" t="s">
        <v>693</v>
      </c>
      <c r="B378">
        <v>1</v>
      </c>
      <c r="C378">
        <v>1</v>
      </c>
      <c r="D378" t="s">
        <v>145</v>
      </c>
      <c r="E378" t="s">
        <v>333</v>
      </c>
      <c r="F378" t="s">
        <v>334</v>
      </c>
      <c r="G378" t="s">
        <v>696</v>
      </c>
      <c r="H378" t="s">
        <v>331</v>
      </c>
      <c r="I378">
        <v>0.92</v>
      </c>
      <c r="J378">
        <v>0.92</v>
      </c>
      <c r="K378">
        <v>8.85</v>
      </c>
      <c r="L378" t="s">
        <v>149</v>
      </c>
    </row>
    <row r="379" spans="1:12" x14ac:dyDescent="0.2">
      <c r="A379" t="s">
        <v>693</v>
      </c>
      <c r="B379">
        <v>1</v>
      </c>
      <c r="C379">
        <v>1</v>
      </c>
      <c r="D379" t="s">
        <v>145</v>
      </c>
      <c r="E379" t="s">
        <v>333</v>
      </c>
      <c r="F379" t="s">
        <v>334</v>
      </c>
      <c r="G379" t="s">
        <v>697</v>
      </c>
      <c r="H379" t="s">
        <v>331</v>
      </c>
      <c r="I379">
        <v>0.81</v>
      </c>
      <c r="J379">
        <v>0.81</v>
      </c>
      <c r="K379">
        <v>8.6999999999999993</v>
      </c>
      <c r="L379" t="s">
        <v>149</v>
      </c>
    </row>
    <row r="380" spans="1:12" x14ac:dyDescent="0.2">
      <c r="A380" t="s">
        <v>693</v>
      </c>
      <c r="B380">
        <v>1</v>
      </c>
      <c r="C380">
        <v>1</v>
      </c>
      <c r="D380" t="s">
        <v>145</v>
      </c>
      <c r="E380" t="s">
        <v>333</v>
      </c>
      <c r="F380" t="s">
        <v>334</v>
      </c>
      <c r="G380" t="s">
        <v>698</v>
      </c>
      <c r="H380" t="s">
        <v>331</v>
      </c>
      <c r="I380">
        <v>0.76</v>
      </c>
      <c r="J380">
        <v>0.76</v>
      </c>
      <c r="K380">
        <v>8.65</v>
      </c>
      <c r="L380" t="s">
        <v>149</v>
      </c>
    </row>
    <row r="381" spans="1:12" x14ac:dyDescent="0.2">
      <c r="A381" t="s">
        <v>693</v>
      </c>
      <c r="B381">
        <v>1</v>
      </c>
      <c r="C381">
        <v>1</v>
      </c>
      <c r="D381" t="s">
        <v>145</v>
      </c>
      <c r="E381" t="s">
        <v>333</v>
      </c>
      <c r="F381" t="s">
        <v>334</v>
      </c>
      <c r="G381" t="s">
        <v>699</v>
      </c>
      <c r="H381" t="s">
        <v>331</v>
      </c>
      <c r="I381">
        <v>0.94</v>
      </c>
      <c r="J381">
        <v>0.94</v>
      </c>
      <c r="K381">
        <v>8.9</v>
      </c>
      <c r="L381" t="s">
        <v>149</v>
      </c>
    </row>
    <row r="382" spans="1:12" x14ac:dyDescent="0.2">
      <c r="A382" t="s">
        <v>700</v>
      </c>
      <c r="B382">
        <v>1</v>
      </c>
      <c r="C382">
        <v>1</v>
      </c>
      <c r="D382" t="s">
        <v>145</v>
      </c>
      <c r="E382" t="s">
        <v>392</v>
      </c>
      <c r="F382">
        <v>0</v>
      </c>
      <c r="G382" t="s">
        <v>701</v>
      </c>
      <c r="H382" t="s">
        <v>218</v>
      </c>
      <c r="I382">
        <v>4784.47</v>
      </c>
      <c r="J382">
        <v>4784.47</v>
      </c>
      <c r="K382">
        <v>14394.45</v>
      </c>
      <c r="L382" t="s">
        <v>149</v>
      </c>
    </row>
    <row r="383" spans="1:12" x14ac:dyDescent="0.2">
      <c r="A383" t="s">
        <v>702</v>
      </c>
      <c r="B383">
        <v>1</v>
      </c>
      <c r="C383">
        <v>1</v>
      </c>
      <c r="D383" t="s">
        <v>145</v>
      </c>
      <c r="E383" t="s">
        <v>703</v>
      </c>
      <c r="F383" t="s">
        <v>334</v>
      </c>
      <c r="G383" t="s">
        <v>704</v>
      </c>
      <c r="H383" t="s">
        <v>331</v>
      </c>
      <c r="I383">
        <v>48.44</v>
      </c>
      <c r="J383">
        <v>48.44</v>
      </c>
      <c r="K383">
        <v>78.25</v>
      </c>
      <c r="L383" t="s">
        <v>149</v>
      </c>
    </row>
    <row r="384" spans="1:12" x14ac:dyDescent="0.2">
      <c r="A384" t="s">
        <v>702</v>
      </c>
      <c r="B384">
        <v>1</v>
      </c>
      <c r="C384">
        <v>1</v>
      </c>
      <c r="D384" t="s">
        <v>145</v>
      </c>
      <c r="E384" t="s">
        <v>703</v>
      </c>
      <c r="F384" t="s">
        <v>334</v>
      </c>
      <c r="G384" t="s">
        <v>705</v>
      </c>
      <c r="H384" t="s">
        <v>331</v>
      </c>
      <c r="I384">
        <v>32.72</v>
      </c>
      <c r="J384">
        <v>32.72</v>
      </c>
      <c r="K384">
        <v>55.3</v>
      </c>
      <c r="L384" t="s">
        <v>149</v>
      </c>
    </row>
    <row r="385" spans="1:12" x14ac:dyDescent="0.2">
      <c r="A385" t="s">
        <v>706</v>
      </c>
      <c r="B385">
        <v>1</v>
      </c>
      <c r="C385">
        <v>1</v>
      </c>
      <c r="D385" t="s">
        <v>145</v>
      </c>
      <c r="E385" t="s">
        <v>707</v>
      </c>
      <c r="F385" t="s">
        <v>334</v>
      </c>
      <c r="G385" t="s">
        <v>708</v>
      </c>
      <c r="H385" t="s">
        <v>409</v>
      </c>
      <c r="I385">
        <v>0.36</v>
      </c>
      <c r="J385">
        <v>0.36</v>
      </c>
      <c r="K385">
        <v>11.8</v>
      </c>
      <c r="L385" t="s">
        <v>149</v>
      </c>
    </row>
    <row r="386" spans="1:12" x14ac:dyDescent="0.2">
      <c r="A386" t="s">
        <v>706</v>
      </c>
      <c r="B386">
        <v>1</v>
      </c>
      <c r="C386">
        <v>1</v>
      </c>
      <c r="D386" t="s">
        <v>145</v>
      </c>
      <c r="E386" t="s">
        <v>707</v>
      </c>
      <c r="F386" t="s">
        <v>334</v>
      </c>
      <c r="G386" t="s">
        <v>709</v>
      </c>
      <c r="H386" t="s">
        <v>409</v>
      </c>
      <c r="I386">
        <v>0.7</v>
      </c>
      <c r="J386">
        <v>0.7</v>
      </c>
      <c r="K386">
        <v>12.3</v>
      </c>
      <c r="L386" t="s">
        <v>149</v>
      </c>
    </row>
    <row r="387" spans="1:12" x14ac:dyDescent="0.2">
      <c r="A387" t="s">
        <v>706</v>
      </c>
      <c r="B387">
        <v>1</v>
      </c>
      <c r="C387">
        <v>1</v>
      </c>
      <c r="D387" t="s">
        <v>145</v>
      </c>
      <c r="E387" t="s">
        <v>707</v>
      </c>
      <c r="F387" t="s">
        <v>334</v>
      </c>
      <c r="G387" t="s">
        <v>710</v>
      </c>
      <c r="H387" t="s">
        <v>409</v>
      </c>
      <c r="I387">
        <v>0.7</v>
      </c>
      <c r="J387">
        <v>0.7</v>
      </c>
      <c r="K387">
        <v>12.3</v>
      </c>
      <c r="L387" t="s">
        <v>149</v>
      </c>
    </row>
    <row r="388" spans="1:12" x14ac:dyDescent="0.2">
      <c r="A388" t="s">
        <v>706</v>
      </c>
      <c r="B388">
        <v>1</v>
      </c>
      <c r="C388">
        <v>1</v>
      </c>
      <c r="D388" t="s">
        <v>145</v>
      </c>
      <c r="E388" t="s">
        <v>707</v>
      </c>
      <c r="F388" t="s">
        <v>334</v>
      </c>
      <c r="G388" t="s">
        <v>711</v>
      </c>
      <c r="H388" t="s">
        <v>409</v>
      </c>
      <c r="I388">
        <v>0.66</v>
      </c>
      <c r="J388">
        <v>0.66</v>
      </c>
      <c r="K388">
        <v>12.25</v>
      </c>
      <c r="L388" t="s">
        <v>149</v>
      </c>
    </row>
    <row r="389" spans="1:12" x14ac:dyDescent="0.2">
      <c r="A389" t="s">
        <v>706</v>
      </c>
      <c r="B389">
        <v>1</v>
      </c>
      <c r="C389">
        <v>1</v>
      </c>
      <c r="D389" t="s">
        <v>145</v>
      </c>
      <c r="E389" t="s">
        <v>707</v>
      </c>
      <c r="F389" t="s">
        <v>334</v>
      </c>
      <c r="G389" t="s">
        <v>712</v>
      </c>
      <c r="H389" t="s">
        <v>409</v>
      </c>
      <c r="I389">
        <v>0.69</v>
      </c>
      <c r="J389">
        <v>0.69</v>
      </c>
      <c r="K389">
        <v>12.3</v>
      </c>
      <c r="L389" t="s">
        <v>149</v>
      </c>
    </row>
    <row r="390" spans="1:12" x14ac:dyDescent="0.2">
      <c r="A390" t="s">
        <v>706</v>
      </c>
      <c r="B390">
        <v>1</v>
      </c>
      <c r="C390">
        <v>1</v>
      </c>
      <c r="D390" t="s">
        <v>145</v>
      </c>
      <c r="E390" t="s">
        <v>707</v>
      </c>
      <c r="F390" t="s">
        <v>334</v>
      </c>
      <c r="G390" t="s">
        <v>713</v>
      </c>
      <c r="H390" t="s">
        <v>409</v>
      </c>
      <c r="I390">
        <v>0.7</v>
      </c>
      <c r="J390">
        <v>0.7</v>
      </c>
      <c r="K390">
        <v>12.3</v>
      </c>
      <c r="L390" t="s">
        <v>149</v>
      </c>
    </row>
    <row r="391" spans="1:12" x14ac:dyDescent="0.2">
      <c r="A391" t="s">
        <v>706</v>
      </c>
      <c r="B391">
        <v>1</v>
      </c>
      <c r="C391">
        <v>1</v>
      </c>
      <c r="D391" t="s">
        <v>145</v>
      </c>
      <c r="E391" t="s">
        <v>707</v>
      </c>
      <c r="F391" t="s">
        <v>334</v>
      </c>
      <c r="G391" t="s">
        <v>714</v>
      </c>
      <c r="H391" t="s">
        <v>409</v>
      </c>
      <c r="I391">
        <v>0.64</v>
      </c>
      <c r="J391">
        <v>0.64</v>
      </c>
      <c r="K391">
        <v>12.2</v>
      </c>
      <c r="L391" t="s">
        <v>149</v>
      </c>
    </row>
    <row r="392" spans="1:12" x14ac:dyDescent="0.2">
      <c r="A392" t="s">
        <v>706</v>
      </c>
      <c r="B392">
        <v>1</v>
      </c>
      <c r="C392">
        <v>1</v>
      </c>
      <c r="D392" t="s">
        <v>145</v>
      </c>
      <c r="E392" t="s">
        <v>707</v>
      </c>
      <c r="F392" t="s">
        <v>334</v>
      </c>
      <c r="G392" t="s">
        <v>715</v>
      </c>
      <c r="H392" t="s">
        <v>409</v>
      </c>
      <c r="I392">
        <v>0.64</v>
      </c>
      <c r="J392">
        <v>0.64</v>
      </c>
      <c r="K392">
        <v>12.2</v>
      </c>
      <c r="L392" t="s">
        <v>149</v>
      </c>
    </row>
    <row r="393" spans="1:12" x14ac:dyDescent="0.2">
      <c r="A393" t="s">
        <v>706</v>
      </c>
      <c r="B393">
        <v>1</v>
      </c>
      <c r="C393">
        <v>1</v>
      </c>
      <c r="D393" t="s">
        <v>145</v>
      </c>
      <c r="E393" t="s">
        <v>707</v>
      </c>
      <c r="F393" t="s">
        <v>334</v>
      </c>
      <c r="G393" t="s">
        <v>716</v>
      </c>
      <c r="H393" t="s">
        <v>409</v>
      </c>
      <c r="I393">
        <v>1.74</v>
      </c>
      <c r="J393">
        <v>1.74</v>
      </c>
      <c r="K393">
        <v>13.8</v>
      </c>
      <c r="L393" t="s">
        <v>149</v>
      </c>
    </row>
    <row r="394" spans="1:12" x14ac:dyDescent="0.2">
      <c r="A394" t="s">
        <v>706</v>
      </c>
      <c r="B394">
        <v>1</v>
      </c>
      <c r="C394">
        <v>1</v>
      </c>
      <c r="D394" t="s">
        <v>145</v>
      </c>
      <c r="E394" t="s">
        <v>707</v>
      </c>
      <c r="F394" t="s">
        <v>334</v>
      </c>
      <c r="G394" t="s">
        <v>717</v>
      </c>
      <c r="H394" t="s">
        <v>409</v>
      </c>
      <c r="I394">
        <v>0.65</v>
      </c>
      <c r="J394">
        <v>0.65</v>
      </c>
      <c r="K394">
        <v>12.25</v>
      </c>
      <c r="L394" t="s">
        <v>149</v>
      </c>
    </row>
    <row r="395" spans="1:12" x14ac:dyDescent="0.2">
      <c r="A395" t="s">
        <v>706</v>
      </c>
      <c r="B395">
        <v>1</v>
      </c>
      <c r="C395">
        <v>1</v>
      </c>
      <c r="D395" t="s">
        <v>145</v>
      </c>
      <c r="E395" t="s">
        <v>707</v>
      </c>
      <c r="F395" t="s">
        <v>334</v>
      </c>
      <c r="G395" t="s">
        <v>718</v>
      </c>
      <c r="H395" t="s">
        <v>409</v>
      </c>
      <c r="I395">
        <v>0.62</v>
      </c>
      <c r="J395">
        <v>0.62</v>
      </c>
      <c r="K395">
        <v>12.2</v>
      </c>
      <c r="L395" t="s">
        <v>149</v>
      </c>
    </row>
    <row r="396" spans="1:12" x14ac:dyDescent="0.2">
      <c r="A396" t="s">
        <v>719</v>
      </c>
      <c r="B396">
        <v>1</v>
      </c>
      <c r="C396">
        <v>1</v>
      </c>
      <c r="D396" t="s">
        <v>145</v>
      </c>
      <c r="E396" t="s">
        <v>703</v>
      </c>
      <c r="F396" t="s">
        <v>334</v>
      </c>
      <c r="G396" t="s">
        <v>720</v>
      </c>
      <c r="H396" t="s">
        <v>409</v>
      </c>
      <c r="I396">
        <v>0.93</v>
      </c>
      <c r="J396">
        <v>0.93</v>
      </c>
      <c r="K396">
        <v>12.65</v>
      </c>
      <c r="L396" t="s">
        <v>149</v>
      </c>
    </row>
    <row r="397" spans="1:12" x14ac:dyDescent="0.2">
      <c r="A397" t="s">
        <v>719</v>
      </c>
      <c r="B397">
        <v>1</v>
      </c>
      <c r="C397">
        <v>1</v>
      </c>
      <c r="D397" t="s">
        <v>145</v>
      </c>
      <c r="E397" t="s">
        <v>703</v>
      </c>
      <c r="F397" t="s">
        <v>334</v>
      </c>
      <c r="G397" t="s">
        <v>721</v>
      </c>
      <c r="H397" t="s">
        <v>409</v>
      </c>
      <c r="I397">
        <v>0.44</v>
      </c>
      <c r="J397">
        <v>0.44</v>
      </c>
      <c r="K397">
        <v>11.9</v>
      </c>
      <c r="L397" t="s">
        <v>149</v>
      </c>
    </row>
    <row r="398" spans="1:12" x14ac:dyDescent="0.2">
      <c r="A398" t="s">
        <v>719</v>
      </c>
      <c r="B398">
        <v>1</v>
      </c>
      <c r="C398">
        <v>1</v>
      </c>
      <c r="D398" t="s">
        <v>145</v>
      </c>
      <c r="E398" t="s">
        <v>703</v>
      </c>
      <c r="F398" t="s">
        <v>334</v>
      </c>
      <c r="G398" t="s">
        <v>722</v>
      </c>
      <c r="H398" t="s">
        <v>409</v>
      </c>
      <c r="I398">
        <v>0.74</v>
      </c>
      <c r="J398">
        <v>0.74</v>
      </c>
      <c r="K398">
        <v>12.35</v>
      </c>
      <c r="L398" t="s">
        <v>149</v>
      </c>
    </row>
    <row r="399" spans="1:12" x14ac:dyDescent="0.2">
      <c r="A399" t="s">
        <v>719</v>
      </c>
      <c r="B399">
        <v>1</v>
      </c>
      <c r="C399">
        <v>1</v>
      </c>
      <c r="D399" t="s">
        <v>145</v>
      </c>
      <c r="E399" t="s">
        <v>703</v>
      </c>
      <c r="F399" t="s">
        <v>334</v>
      </c>
      <c r="G399" t="s">
        <v>723</v>
      </c>
      <c r="H399" t="s">
        <v>409</v>
      </c>
      <c r="I399">
        <v>0.93</v>
      </c>
      <c r="J399">
        <v>0.93</v>
      </c>
      <c r="K399">
        <v>12.65</v>
      </c>
      <c r="L399" t="s">
        <v>149</v>
      </c>
    </row>
    <row r="400" spans="1:12" x14ac:dyDescent="0.2">
      <c r="A400" t="s">
        <v>719</v>
      </c>
      <c r="B400">
        <v>1</v>
      </c>
      <c r="C400">
        <v>1</v>
      </c>
      <c r="D400" t="s">
        <v>145</v>
      </c>
      <c r="E400" t="s">
        <v>703</v>
      </c>
      <c r="F400" t="s">
        <v>334</v>
      </c>
      <c r="G400" t="s">
        <v>724</v>
      </c>
      <c r="H400" t="s">
        <v>409</v>
      </c>
      <c r="I400">
        <v>0.82</v>
      </c>
      <c r="J400">
        <v>0.82</v>
      </c>
      <c r="K400">
        <v>12.5</v>
      </c>
      <c r="L400" t="s">
        <v>149</v>
      </c>
    </row>
    <row r="401" spans="1:12" x14ac:dyDescent="0.2">
      <c r="A401" t="s">
        <v>719</v>
      </c>
      <c r="B401">
        <v>1</v>
      </c>
      <c r="C401">
        <v>1</v>
      </c>
      <c r="D401" t="s">
        <v>145</v>
      </c>
      <c r="E401" t="s">
        <v>703</v>
      </c>
      <c r="F401" t="s">
        <v>334</v>
      </c>
      <c r="G401" t="s">
        <v>725</v>
      </c>
      <c r="H401" t="s">
        <v>409</v>
      </c>
      <c r="I401">
        <v>0.82</v>
      </c>
      <c r="J401">
        <v>0.82</v>
      </c>
      <c r="K401">
        <v>12.5</v>
      </c>
      <c r="L401" t="s">
        <v>149</v>
      </c>
    </row>
    <row r="402" spans="1:12" x14ac:dyDescent="0.2">
      <c r="A402" t="s">
        <v>719</v>
      </c>
      <c r="B402">
        <v>1</v>
      </c>
      <c r="C402">
        <v>1</v>
      </c>
      <c r="D402" t="s">
        <v>145</v>
      </c>
      <c r="E402" t="s">
        <v>703</v>
      </c>
      <c r="F402" t="s">
        <v>334</v>
      </c>
      <c r="G402" t="s">
        <v>726</v>
      </c>
      <c r="H402" t="s">
        <v>409</v>
      </c>
      <c r="I402">
        <v>0.76</v>
      </c>
      <c r="J402">
        <v>0.76</v>
      </c>
      <c r="K402">
        <v>12.4</v>
      </c>
      <c r="L402" t="s">
        <v>149</v>
      </c>
    </row>
    <row r="403" spans="1:12" x14ac:dyDescent="0.2">
      <c r="A403" t="s">
        <v>719</v>
      </c>
      <c r="B403">
        <v>1</v>
      </c>
      <c r="C403">
        <v>1</v>
      </c>
      <c r="D403" t="s">
        <v>145</v>
      </c>
      <c r="E403" t="s">
        <v>703</v>
      </c>
      <c r="F403" t="s">
        <v>334</v>
      </c>
      <c r="G403" t="s">
        <v>727</v>
      </c>
      <c r="H403" t="s">
        <v>409</v>
      </c>
      <c r="I403">
        <v>0.8</v>
      </c>
      <c r="J403">
        <v>0.8</v>
      </c>
      <c r="K403">
        <v>12.45</v>
      </c>
      <c r="L403" t="s">
        <v>149</v>
      </c>
    </row>
    <row r="404" spans="1:12" x14ac:dyDescent="0.2">
      <c r="A404" t="s">
        <v>719</v>
      </c>
      <c r="B404">
        <v>1</v>
      </c>
      <c r="C404">
        <v>1</v>
      </c>
      <c r="D404" t="s">
        <v>145</v>
      </c>
      <c r="E404" t="s">
        <v>703</v>
      </c>
      <c r="F404" t="s">
        <v>334</v>
      </c>
      <c r="G404" t="s">
        <v>728</v>
      </c>
      <c r="H404" t="s">
        <v>409</v>
      </c>
      <c r="I404">
        <v>0.74</v>
      </c>
      <c r="J404">
        <v>0.74</v>
      </c>
      <c r="K404">
        <v>12.35</v>
      </c>
      <c r="L404" t="s">
        <v>149</v>
      </c>
    </row>
    <row r="405" spans="1:12" x14ac:dyDescent="0.2">
      <c r="A405" t="s">
        <v>719</v>
      </c>
      <c r="B405">
        <v>1</v>
      </c>
      <c r="C405">
        <v>1</v>
      </c>
      <c r="D405" t="s">
        <v>145</v>
      </c>
      <c r="E405" t="s">
        <v>703</v>
      </c>
      <c r="F405" t="s">
        <v>334</v>
      </c>
      <c r="G405" t="s">
        <v>729</v>
      </c>
      <c r="H405" t="s">
        <v>409</v>
      </c>
      <c r="I405">
        <v>0.99</v>
      </c>
      <c r="J405">
        <v>0.99</v>
      </c>
      <c r="K405">
        <v>12.7</v>
      </c>
      <c r="L405" t="s">
        <v>149</v>
      </c>
    </row>
    <row r="406" spans="1:12" x14ac:dyDescent="0.2">
      <c r="A406" t="s">
        <v>730</v>
      </c>
      <c r="B406">
        <v>1</v>
      </c>
      <c r="C406">
        <v>1</v>
      </c>
      <c r="D406" t="s">
        <v>145</v>
      </c>
      <c r="E406" t="s">
        <v>703</v>
      </c>
      <c r="F406" t="s">
        <v>329</v>
      </c>
      <c r="G406" t="s">
        <v>731</v>
      </c>
      <c r="H406" t="s">
        <v>148</v>
      </c>
      <c r="I406">
        <v>159.59</v>
      </c>
      <c r="J406">
        <v>159.59</v>
      </c>
      <c r="K406">
        <v>519.79999999999995</v>
      </c>
      <c r="L406" t="s">
        <v>149</v>
      </c>
    </row>
    <row r="407" spans="1:12" x14ac:dyDescent="0.2">
      <c r="A407" t="s">
        <v>732</v>
      </c>
      <c r="B407">
        <v>1</v>
      </c>
      <c r="C407">
        <v>1</v>
      </c>
      <c r="D407" t="s">
        <v>145</v>
      </c>
      <c r="E407" t="s">
        <v>686</v>
      </c>
      <c r="F407" t="s">
        <v>222</v>
      </c>
      <c r="G407" t="s">
        <v>733</v>
      </c>
      <c r="H407" t="s">
        <v>734</v>
      </c>
      <c r="I407">
        <v>10560.43</v>
      </c>
      <c r="J407">
        <v>10560.43</v>
      </c>
      <c r="K407">
        <v>31681.29</v>
      </c>
      <c r="L407" t="s">
        <v>149</v>
      </c>
    </row>
    <row r="408" spans="1:12" x14ac:dyDescent="0.2">
      <c r="A408" t="s">
        <v>735</v>
      </c>
      <c r="B408">
        <v>1</v>
      </c>
      <c r="C408">
        <v>1</v>
      </c>
      <c r="D408" t="s">
        <v>145</v>
      </c>
      <c r="E408" t="s">
        <v>628</v>
      </c>
      <c r="F408" t="s">
        <v>576</v>
      </c>
      <c r="G408" t="s">
        <v>736</v>
      </c>
      <c r="H408" t="s">
        <v>482</v>
      </c>
      <c r="I408">
        <v>201.54</v>
      </c>
      <c r="J408">
        <v>201.54</v>
      </c>
      <c r="K408">
        <v>617.79999999999995</v>
      </c>
      <c r="L408" t="s">
        <v>149</v>
      </c>
    </row>
    <row r="409" spans="1:12" x14ac:dyDescent="0.2">
      <c r="A409" t="s">
        <v>737</v>
      </c>
      <c r="B409">
        <v>1</v>
      </c>
      <c r="C409">
        <v>1</v>
      </c>
      <c r="D409" t="s">
        <v>145</v>
      </c>
      <c r="E409" t="s">
        <v>343</v>
      </c>
      <c r="F409" t="s">
        <v>228</v>
      </c>
      <c r="G409" t="s">
        <v>738</v>
      </c>
      <c r="H409" t="s">
        <v>739</v>
      </c>
      <c r="I409">
        <v>5280.22</v>
      </c>
      <c r="J409">
        <v>5280.22</v>
      </c>
      <c r="K409">
        <v>15840.66</v>
      </c>
      <c r="L409" t="s">
        <v>149</v>
      </c>
    </row>
    <row r="410" spans="1:12" x14ac:dyDescent="0.2">
      <c r="A410" t="s">
        <v>740</v>
      </c>
      <c r="B410">
        <v>30</v>
      </c>
      <c r="C410">
        <v>1</v>
      </c>
      <c r="D410" t="s">
        <v>145</v>
      </c>
      <c r="E410">
        <v>0</v>
      </c>
      <c r="F410" t="s">
        <v>503</v>
      </c>
      <c r="G410" t="s">
        <v>741</v>
      </c>
      <c r="H410" t="s">
        <v>331</v>
      </c>
      <c r="I410">
        <v>0.13</v>
      </c>
      <c r="J410">
        <v>3.79</v>
      </c>
      <c r="K410">
        <v>13.05</v>
      </c>
      <c r="L410" t="s">
        <v>149</v>
      </c>
    </row>
    <row r="411" spans="1:12" x14ac:dyDescent="0.2">
      <c r="A411" t="s">
        <v>740</v>
      </c>
      <c r="B411">
        <v>30</v>
      </c>
      <c r="C411">
        <v>1</v>
      </c>
      <c r="D411" t="s">
        <v>145</v>
      </c>
      <c r="E411">
        <v>0</v>
      </c>
      <c r="F411" t="s">
        <v>503</v>
      </c>
      <c r="G411" t="s">
        <v>742</v>
      </c>
      <c r="H411" t="s">
        <v>331</v>
      </c>
      <c r="I411">
        <v>0.01</v>
      </c>
      <c r="J411">
        <v>0.32</v>
      </c>
      <c r="K411">
        <v>8</v>
      </c>
      <c r="L411" t="s">
        <v>149</v>
      </c>
    </row>
    <row r="412" spans="1:12" x14ac:dyDescent="0.2">
      <c r="A412" t="s">
        <v>740</v>
      </c>
      <c r="B412">
        <v>30</v>
      </c>
      <c r="C412">
        <v>1</v>
      </c>
      <c r="D412" t="s">
        <v>145</v>
      </c>
      <c r="E412">
        <v>0</v>
      </c>
      <c r="F412" t="s">
        <v>503</v>
      </c>
      <c r="G412" t="s">
        <v>743</v>
      </c>
      <c r="H412" t="s">
        <v>331</v>
      </c>
      <c r="I412">
        <v>0.01</v>
      </c>
      <c r="J412">
        <v>0.35</v>
      </c>
      <c r="K412">
        <v>8.0500000000000007</v>
      </c>
      <c r="L412" t="s">
        <v>149</v>
      </c>
    </row>
    <row r="413" spans="1:12" x14ac:dyDescent="0.2">
      <c r="A413" t="s">
        <v>740</v>
      </c>
      <c r="B413">
        <v>30</v>
      </c>
      <c r="C413">
        <v>1</v>
      </c>
      <c r="D413" t="s">
        <v>145</v>
      </c>
      <c r="E413">
        <v>0</v>
      </c>
      <c r="F413" t="s">
        <v>503</v>
      </c>
      <c r="G413" t="s">
        <v>744</v>
      </c>
      <c r="H413" t="s">
        <v>331</v>
      </c>
      <c r="I413">
        <v>0.13</v>
      </c>
      <c r="J413">
        <v>3.81</v>
      </c>
      <c r="K413">
        <v>13.1</v>
      </c>
      <c r="L413" t="s">
        <v>149</v>
      </c>
    </row>
    <row r="414" spans="1:12" x14ac:dyDescent="0.2">
      <c r="A414" t="s">
        <v>740</v>
      </c>
      <c r="B414">
        <v>30</v>
      </c>
      <c r="C414">
        <v>1</v>
      </c>
      <c r="D414" t="s">
        <v>145</v>
      </c>
      <c r="E414">
        <v>0</v>
      </c>
      <c r="F414" t="s">
        <v>503</v>
      </c>
      <c r="G414" t="s">
        <v>745</v>
      </c>
      <c r="H414" t="s">
        <v>331</v>
      </c>
      <c r="I414">
        <v>0.13</v>
      </c>
      <c r="J414">
        <v>3.95</v>
      </c>
      <c r="K414">
        <v>13.3</v>
      </c>
      <c r="L414" t="s">
        <v>149</v>
      </c>
    </row>
    <row r="415" spans="1:12" x14ac:dyDescent="0.2">
      <c r="A415" t="s">
        <v>746</v>
      </c>
      <c r="B415">
        <v>1</v>
      </c>
      <c r="C415">
        <v>1</v>
      </c>
      <c r="D415" t="s">
        <v>145</v>
      </c>
      <c r="E415" t="s">
        <v>686</v>
      </c>
      <c r="F415" t="s">
        <v>522</v>
      </c>
      <c r="G415" t="s">
        <v>747</v>
      </c>
      <c r="H415" t="s">
        <v>331</v>
      </c>
      <c r="I415">
        <v>2.1800000000000002</v>
      </c>
      <c r="J415">
        <v>2.1800000000000002</v>
      </c>
      <c r="K415">
        <v>10.7</v>
      </c>
      <c r="L415" t="s">
        <v>149</v>
      </c>
    </row>
    <row r="416" spans="1:12" x14ac:dyDescent="0.2">
      <c r="A416" t="s">
        <v>746</v>
      </c>
      <c r="B416">
        <v>1</v>
      </c>
      <c r="C416">
        <v>1</v>
      </c>
      <c r="D416" t="s">
        <v>145</v>
      </c>
      <c r="E416" t="s">
        <v>686</v>
      </c>
      <c r="F416" t="s">
        <v>522</v>
      </c>
      <c r="G416" t="s">
        <v>748</v>
      </c>
      <c r="H416" t="s">
        <v>331</v>
      </c>
      <c r="I416">
        <v>2.15</v>
      </c>
      <c r="J416">
        <v>2.15</v>
      </c>
      <c r="K416">
        <v>10.65</v>
      </c>
      <c r="L416" t="s">
        <v>149</v>
      </c>
    </row>
    <row r="417" spans="1:12" x14ac:dyDescent="0.2">
      <c r="A417" t="s">
        <v>746</v>
      </c>
      <c r="B417">
        <v>1</v>
      </c>
      <c r="C417">
        <v>1</v>
      </c>
      <c r="D417" t="s">
        <v>145</v>
      </c>
      <c r="E417" t="s">
        <v>686</v>
      </c>
      <c r="F417" t="s">
        <v>522</v>
      </c>
      <c r="G417" t="s">
        <v>749</v>
      </c>
      <c r="H417" t="s">
        <v>331</v>
      </c>
      <c r="I417">
        <v>2.02</v>
      </c>
      <c r="J417">
        <v>2.02</v>
      </c>
      <c r="K417">
        <v>10.45</v>
      </c>
      <c r="L417" t="s">
        <v>149</v>
      </c>
    </row>
    <row r="418" spans="1:12" x14ac:dyDescent="0.2">
      <c r="A418" t="s">
        <v>746</v>
      </c>
      <c r="B418">
        <v>1</v>
      </c>
      <c r="C418">
        <v>1</v>
      </c>
      <c r="D418" t="s">
        <v>145</v>
      </c>
      <c r="E418" t="s">
        <v>686</v>
      </c>
      <c r="F418" t="s">
        <v>522</v>
      </c>
      <c r="G418" t="s">
        <v>750</v>
      </c>
      <c r="H418" t="s">
        <v>331</v>
      </c>
      <c r="I418">
        <v>3.72</v>
      </c>
      <c r="J418">
        <v>3.72</v>
      </c>
      <c r="K418">
        <v>12.95</v>
      </c>
      <c r="L418" t="s">
        <v>149</v>
      </c>
    </row>
    <row r="419" spans="1:12" x14ac:dyDescent="0.2">
      <c r="A419" t="s">
        <v>746</v>
      </c>
      <c r="B419">
        <v>1</v>
      </c>
      <c r="C419">
        <v>1</v>
      </c>
      <c r="D419" t="s">
        <v>145</v>
      </c>
      <c r="E419" t="s">
        <v>686</v>
      </c>
      <c r="F419" t="s">
        <v>522</v>
      </c>
      <c r="G419" t="s">
        <v>751</v>
      </c>
      <c r="H419" t="s">
        <v>331</v>
      </c>
      <c r="I419">
        <v>2.02</v>
      </c>
      <c r="J419">
        <v>2.02</v>
      </c>
      <c r="K419">
        <v>10.45</v>
      </c>
      <c r="L419" t="s">
        <v>149</v>
      </c>
    </row>
    <row r="420" spans="1:12" x14ac:dyDescent="0.2">
      <c r="A420" t="s">
        <v>752</v>
      </c>
      <c r="B420">
        <v>5</v>
      </c>
      <c r="C420">
        <v>1</v>
      </c>
      <c r="D420" t="s">
        <v>145</v>
      </c>
      <c r="E420" t="s">
        <v>343</v>
      </c>
      <c r="F420" t="s">
        <v>364</v>
      </c>
      <c r="G420" t="s">
        <v>753</v>
      </c>
      <c r="H420" t="s">
        <v>415</v>
      </c>
      <c r="I420">
        <v>0.15</v>
      </c>
      <c r="J420">
        <v>0.77</v>
      </c>
      <c r="K420">
        <v>8.65</v>
      </c>
      <c r="L420" t="s">
        <v>149</v>
      </c>
    </row>
    <row r="421" spans="1:12" x14ac:dyDescent="0.2">
      <c r="A421" t="s">
        <v>754</v>
      </c>
      <c r="B421">
        <v>1</v>
      </c>
      <c r="C421">
        <v>1</v>
      </c>
      <c r="D421" t="s">
        <v>145</v>
      </c>
      <c r="E421" t="s">
        <v>755</v>
      </c>
      <c r="F421" t="s">
        <v>334</v>
      </c>
      <c r="G421" t="s">
        <v>756</v>
      </c>
      <c r="H421" t="s">
        <v>331</v>
      </c>
      <c r="I421">
        <v>0.23</v>
      </c>
      <c r="J421">
        <v>0.23</v>
      </c>
      <c r="K421">
        <v>7.85</v>
      </c>
      <c r="L421" t="s">
        <v>149</v>
      </c>
    </row>
    <row r="422" spans="1:12" x14ac:dyDescent="0.2">
      <c r="A422" t="s">
        <v>754</v>
      </c>
      <c r="B422">
        <v>1</v>
      </c>
      <c r="C422">
        <v>1</v>
      </c>
      <c r="D422" t="s">
        <v>145</v>
      </c>
      <c r="E422" t="s">
        <v>755</v>
      </c>
      <c r="F422" t="s">
        <v>334</v>
      </c>
      <c r="G422" t="s">
        <v>757</v>
      </c>
      <c r="H422" t="s">
        <v>331</v>
      </c>
      <c r="I422">
        <v>0.27</v>
      </c>
      <c r="J422">
        <v>0.27</v>
      </c>
      <c r="K422">
        <v>7.9</v>
      </c>
      <c r="L422" t="s">
        <v>149</v>
      </c>
    </row>
    <row r="423" spans="1:12" x14ac:dyDescent="0.2">
      <c r="A423" t="s">
        <v>754</v>
      </c>
      <c r="B423">
        <v>1</v>
      </c>
      <c r="C423">
        <v>1</v>
      </c>
      <c r="D423" t="s">
        <v>145</v>
      </c>
      <c r="E423" t="s">
        <v>755</v>
      </c>
      <c r="F423" t="s">
        <v>334</v>
      </c>
      <c r="G423" t="s">
        <v>758</v>
      </c>
      <c r="H423" t="s">
        <v>331</v>
      </c>
      <c r="I423">
        <v>1.25</v>
      </c>
      <c r="J423">
        <v>1.25</v>
      </c>
      <c r="K423">
        <v>9.35</v>
      </c>
      <c r="L423" t="s">
        <v>149</v>
      </c>
    </row>
    <row r="424" spans="1:12" x14ac:dyDescent="0.2">
      <c r="A424" t="s">
        <v>759</v>
      </c>
      <c r="B424">
        <v>5</v>
      </c>
      <c r="C424">
        <v>1</v>
      </c>
      <c r="D424" t="s">
        <v>145</v>
      </c>
      <c r="E424" t="s">
        <v>760</v>
      </c>
      <c r="F424" t="s">
        <v>364</v>
      </c>
      <c r="G424" t="s">
        <v>761</v>
      </c>
      <c r="H424" t="s">
        <v>415</v>
      </c>
      <c r="I424">
        <v>4.0199999999999996</v>
      </c>
      <c r="J424">
        <v>20.09</v>
      </c>
      <c r="K424">
        <v>36.85</v>
      </c>
      <c r="L424" t="s">
        <v>149</v>
      </c>
    </row>
    <row r="425" spans="1:12" x14ac:dyDescent="0.2">
      <c r="A425" t="s">
        <v>762</v>
      </c>
      <c r="B425">
        <v>20</v>
      </c>
      <c r="C425">
        <v>1</v>
      </c>
      <c r="D425" t="s">
        <v>145</v>
      </c>
      <c r="E425" t="s">
        <v>763</v>
      </c>
      <c r="F425" t="s">
        <v>560</v>
      </c>
      <c r="G425" t="s">
        <v>764</v>
      </c>
      <c r="H425" t="s">
        <v>148</v>
      </c>
      <c r="I425">
        <v>0.54</v>
      </c>
      <c r="J425">
        <v>10.8</v>
      </c>
      <c r="K425">
        <v>73.400000000000006</v>
      </c>
      <c r="L425" t="s">
        <v>149</v>
      </c>
    </row>
    <row r="426" spans="1:12" x14ac:dyDescent="0.2">
      <c r="A426" t="s">
        <v>762</v>
      </c>
      <c r="B426">
        <v>20</v>
      </c>
      <c r="C426">
        <v>1</v>
      </c>
      <c r="D426" t="s">
        <v>145</v>
      </c>
      <c r="E426" t="s">
        <v>763</v>
      </c>
      <c r="F426" t="s">
        <v>560</v>
      </c>
      <c r="G426" t="s">
        <v>765</v>
      </c>
      <c r="H426" t="s">
        <v>148</v>
      </c>
      <c r="I426">
        <v>0.44</v>
      </c>
      <c r="J426">
        <v>8.74</v>
      </c>
      <c r="K426">
        <v>67.25</v>
      </c>
      <c r="L426" t="s">
        <v>149</v>
      </c>
    </row>
    <row r="427" spans="1:12" x14ac:dyDescent="0.2">
      <c r="A427" t="s">
        <v>766</v>
      </c>
      <c r="B427">
        <v>1</v>
      </c>
      <c r="C427">
        <v>1</v>
      </c>
      <c r="D427" t="s">
        <v>145</v>
      </c>
      <c r="E427" t="s">
        <v>392</v>
      </c>
      <c r="F427" t="s">
        <v>334</v>
      </c>
      <c r="G427" t="s">
        <v>767</v>
      </c>
      <c r="H427" t="s">
        <v>331</v>
      </c>
      <c r="I427">
        <v>22.4</v>
      </c>
      <c r="J427">
        <v>22.4</v>
      </c>
      <c r="K427">
        <v>40.25</v>
      </c>
      <c r="L427" t="s">
        <v>149</v>
      </c>
    </row>
    <row r="428" spans="1:12" x14ac:dyDescent="0.2">
      <c r="A428" t="s">
        <v>766</v>
      </c>
      <c r="B428">
        <v>1</v>
      </c>
      <c r="C428">
        <v>1</v>
      </c>
      <c r="D428" t="s">
        <v>145</v>
      </c>
      <c r="E428" t="s">
        <v>392</v>
      </c>
      <c r="F428" t="s">
        <v>334</v>
      </c>
      <c r="G428" t="s">
        <v>768</v>
      </c>
      <c r="H428" t="s">
        <v>331</v>
      </c>
      <c r="I428">
        <v>21.99</v>
      </c>
      <c r="J428">
        <v>21.99</v>
      </c>
      <c r="K428">
        <v>39.65</v>
      </c>
      <c r="L428" t="s">
        <v>149</v>
      </c>
    </row>
    <row r="429" spans="1:12" x14ac:dyDescent="0.2">
      <c r="A429" t="s">
        <v>766</v>
      </c>
      <c r="B429">
        <v>1</v>
      </c>
      <c r="C429">
        <v>1</v>
      </c>
      <c r="D429" t="s">
        <v>145</v>
      </c>
      <c r="E429" t="s">
        <v>392</v>
      </c>
      <c r="F429" t="s">
        <v>334</v>
      </c>
      <c r="G429" t="s">
        <v>769</v>
      </c>
      <c r="H429" t="s">
        <v>331</v>
      </c>
      <c r="I429">
        <v>22.4</v>
      </c>
      <c r="J429">
        <v>22.4</v>
      </c>
      <c r="K429">
        <v>40.25</v>
      </c>
      <c r="L429" t="s">
        <v>149</v>
      </c>
    </row>
    <row r="430" spans="1:12" x14ac:dyDescent="0.2">
      <c r="A430" t="s">
        <v>766</v>
      </c>
      <c r="B430">
        <v>1</v>
      </c>
      <c r="C430">
        <v>1</v>
      </c>
      <c r="D430" t="s">
        <v>145</v>
      </c>
      <c r="E430" t="s">
        <v>392</v>
      </c>
      <c r="F430" t="s">
        <v>334</v>
      </c>
      <c r="G430" t="s">
        <v>770</v>
      </c>
      <c r="H430" t="s">
        <v>331</v>
      </c>
      <c r="I430">
        <v>32</v>
      </c>
      <c r="J430">
        <v>32</v>
      </c>
      <c r="K430">
        <v>54.25</v>
      </c>
      <c r="L430" t="s">
        <v>149</v>
      </c>
    </row>
    <row r="431" spans="1:12" x14ac:dyDescent="0.2">
      <c r="A431" t="s">
        <v>766</v>
      </c>
      <c r="B431">
        <v>1</v>
      </c>
      <c r="C431">
        <v>1</v>
      </c>
      <c r="D431" t="s">
        <v>145</v>
      </c>
      <c r="E431" t="s">
        <v>392</v>
      </c>
      <c r="F431" t="s">
        <v>334</v>
      </c>
      <c r="G431" t="s">
        <v>771</v>
      </c>
      <c r="H431" t="s">
        <v>331</v>
      </c>
      <c r="I431">
        <v>7.16</v>
      </c>
      <c r="J431">
        <v>7.16</v>
      </c>
      <c r="K431">
        <v>18</v>
      </c>
      <c r="L431" t="s">
        <v>149</v>
      </c>
    </row>
    <row r="432" spans="1:12" x14ac:dyDescent="0.2">
      <c r="A432" t="s">
        <v>766</v>
      </c>
      <c r="B432">
        <v>1</v>
      </c>
      <c r="C432">
        <v>1</v>
      </c>
      <c r="D432" t="s">
        <v>145</v>
      </c>
      <c r="E432" t="s">
        <v>392</v>
      </c>
      <c r="F432" t="s">
        <v>334</v>
      </c>
      <c r="G432" t="s">
        <v>772</v>
      </c>
      <c r="H432" t="s">
        <v>331</v>
      </c>
      <c r="I432">
        <v>7.82</v>
      </c>
      <c r="J432">
        <v>7.82</v>
      </c>
      <c r="K432">
        <v>18.95</v>
      </c>
      <c r="L432" t="s">
        <v>149</v>
      </c>
    </row>
    <row r="433" spans="1:12" x14ac:dyDescent="0.2">
      <c r="A433" t="s">
        <v>773</v>
      </c>
      <c r="B433">
        <v>10</v>
      </c>
      <c r="C433">
        <v>1</v>
      </c>
      <c r="D433" t="s">
        <v>145</v>
      </c>
      <c r="E433" t="s">
        <v>338</v>
      </c>
      <c r="F433" t="s">
        <v>492</v>
      </c>
      <c r="G433" t="s">
        <v>774</v>
      </c>
      <c r="H433" t="s">
        <v>148</v>
      </c>
      <c r="I433">
        <v>1.72</v>
      </c>
      <c r="J433">
        <v>17.170000000000002</v>
      </c>
      <c r="K433">
        <v>92.55</v>
      </c>
      <c r="L433" t="s">
        <v>149</v>
      </c>
    </row>
    <row r="434" spans="1:12" x14ac:dyDescent="0.2">
      <c r="A434" t="s">
        <v>775</v>
      </c>
      <c r="B434">
        <v>20</v>
      </c>
      <c r="C434">
        <v>1</v>
      </c>
      <c r="D434" t="s">
        <v>145</v>
      </c>
      <c r="E434" t="s">
        <v>392</v>
      </c>
      <c r="F434" t="s">
        <v>560</v>
      </c>
      <c r="G434" t="s">
        <v>776</v>
      </c>
      <c r="H434" t="s">
        <v>148</v>
      </c>
      <c r="I434">
        <v>0.55000000000000004</v>
      </c>
      <c r="J434">
        <v>11.05</v>
      </c>
      <c r="K434">
        <v>74.150000000000006</v>
      </c>
      <c r="L434" t="s">
        <v>149</v>
      </c>
    </row>
    <row r="435" spans="1:12" x14ac:dyDescent="0.2">
      <c r="A435" t="s">
        <v>777</v>
      </c>
      <c r="B435">
        <v>1</v>
      </c>
      <c r="C435">
        <v>1</v>
      </c>
      <c r="D435" t="s">
        <v>145</v>
      </c>
      <c r="E435" t="s">
        <v>534</v>
      </c>
      <c r="F435" t="s">
        <v>334</v>
      </c>
      <c r="G435" t="s">
        <v>778</v>
      </c>
      <c r="H435" t="s">
        <v>331</v>
      </c>
      <c r="I435">
        <v>0.61</v>
      </c>
      <c r="J435">
        <v>0.61</v>
      </c>
      <c r="K435">
        <v>8.4</v>
      </c>
      <c r="L435" t="s">
        <v>149</v>
      </c>
    </row>
    <row r="436" spans="1:12" x14ac:dyDescent="0.2">
      <c r="A436" t="s">
        <v>777</v>
      </c>
      <c r="B436">
        <v>1</v>
      </c>
      <c r="C436">
        <v>1</v>
      </c>
      <c r="D436" t="s">
        <v>145</v>
      </c>
      <c r="E436" t="s">
        <v>534</v>
      </c>
      <c r="F436" t="s">
        <v>334</v>
      </c>
      <c r="G436" t="s">
        <v>779</v>
      </c>
      <c r="H436" t="s">
        <v>331</v>
      </c>
      <c r="I436">
        <v>7.94</v>
      </c>
      <c r="J436">
        <v>7.94</v>
      </c>
      <c r="K436">
        <v>19.100000000000001</v>
      </c>
      <c r="L436" t="s">
        <v>149</v>
      </c>
    </row>
    <row r="437" spans="1:12" x14ac:dyDescent="0.2">
      <c r="A437" t="s">
        <v>777</v>
      </c>
      <c r="B437">
        <v>1</v>
      </c>
      <c r="C437">
        <v>1</v>
      </c>
      <c r="D437" t="s">
        <v>145</v>
      </c>
      <c r="E437" t="s">
        <v>534</v>
      </c>
      <c r="F437" t="s">
        <v>334</v>
      </c>
      <c r="G437" t="s">
        <v>780</v>
      </c>
      <c r="H437" t="s">
        <v>331</v>
      </c>
      <c r="I437">
        <v>3.38</v>
      </c>
      <c r="J437">
        <v>3.38</v>
      </c>
      <c r="K437">
        <v>12.45</v>
      </c>
      <c r="L437" t="s">
        <v>149</v>
      </c>
    </row>
    <row r="438" spans="1:12" x14ac:dyDescent="0.2">
      <c r="A438" t="s">
        <v>777</v>
      </c>
      <c r="B438">
        <v>1</v>
      </c>
      <c r="C438">
        <v>1</v>
      </c>
      <c r="D438" t="s">
        <v>145</v>
      </c>
      <c r="E438" t="s">
        <v>534</v>
      </c>
      <c r="F438" t="s">
        <v>334</v>
      </c>
      <c r="G438" t="s">
        <v>781</v>
      </c>
      <c r="H438" t="s">
        <v>331</v>
      </c>
      <c r="I438">
        <v>0.59</v>
      </c>
      <c r="J438">
        <v>0.59</v>
      </c>
      <c r="K438">
        <v>8.4</v>
      </c>
      <c r="L438" t="s">
        <v>149</v>
      </c>
    </row>
    <row r="439" spans="1:12" x14ac:dyDescent="0.2">
      <c r="A439" t="s">
        <v>777</v>
      </c>
      <c r="B439">
        <v>1</v>
      </c>
      <c r="C439">
        <v>1</v>
      </c>
      <c r="D439" t="s">
        <v>145</v>
      </c>
      <c r="E439" t="s">
        <v>534</v>
      </c>
      <c r="F439" t="s">
        <v>334</v>
      </c>
      <c r="G439" t="s">
        <v>782</v>
      </c>
      <c r="H439" t="s">
        <v>331</v>
      </c>
      <c r="I439">
        <v>3.23</v>
      </c>
      <c r="J439">
        <v>3.23</v>
      </c>
      <c r="K439">
        <v>12.25</v>
      </c>
      <c r="L439" t="s">
        <v>149</v>
      </c>
    </row>
    <row r="440" spans="1:12" x14ac:dyDescent="0.2">
      <c r="A440" t="s">
        <v>777</v>
      </c>
      <c r="B440">
        <v>1</v>
      </c>
      <c r="C440">
        <v>1</v>
      </c>
      <c r="D440" t="s">
        <v>145</v>
      </c>
      <c r="E440" t="s">
        <v>534</v>
      </c>
      <c r="F440" t="s">
        <v>334</v>
      </c>
      <c r="G440" t="s">
        <v>783</v>
      </c>
      <c r="H440" t="s">
        <v>331</v>
      </c>
      <c r="I440">
        <v>0.61</v>
      </c>
      <c r="J440">
        <v>0.61</v>
      </c>
      <c r="K440">
        <v>8.4</v>
      </c>
      <c r="L440" t="s">
        <v>149</v>
      </c>
    </row>
    <row r="441" spans="1:12" x14ac:dyDescent="0.2">
      <c r="A441" t="s">
        <v>777</v>
      </c>
      <c r="B441">
        <v>1</v>
      </c>
      <c r="C441">
        <v>1</v>
      </c>
      <c r="D441" t="s">
        <v>145</v>
      </c>
      <c r="E441" t="s">
        <v>534</v>
      </c>
      <c r="F441" t="s">
        <v>334</v>
      </c>
      <c r="G441" t="s">
        <v>784</v>
      </c>
      <c r="H441" t="s">
        <v>331</v>
      </c>
      <c r="I441">
        <v>3.38</v>
      </c>
      <c r="J441">
        <v>3.38</v>
      </c>
      <c r="K441">
        <v>12.45</v>
      </c>
      <c r="L441" t="s">
        <v>149</v>
      </c>
    </row>
    <row r="442" spans="1:12" x14ac:dyDescent="0.2">
      <c r="A442" t="s">
        <v>785</v>
      </c>
      <c r="B442">
        <v>200</v>
      </c>
      <c r="C442">
        <v>1</v>
      </c>
      <c r="D442" t="s">
        <v>145</v>
      </c>
      <c r="E442" t="s">
        <v>786</v>
      </c>
      <c r="F442" t="s">
        <v>787</v>
      </c>
      <c r="G442" t="s">
        <v>788</v>
      </c>
      <c r="H442" t="s">
        <v>148</v>
      </c>
      <c r="I442">
        <v>0.28000000000000003</v>
      </c>
      <c r="J442">
        <v>55.37</v>
      </c>
      <c r="K442">
        <v>207.15</v>
      </c>
      <c r="L442" t="s">
        <v>149</v>
      </c>
    </row>
    <row r="443" spans="1:12" x14ac:dyDescent="0.2">
      <c r="A443" t="s">
        <v>789</v>
      </c>
      <c r="B443">
        <v>18</v>
      </c>
      <c r="C443">
        <v>1</v>
      </c>
      <c r="D443" t="s">
        <v>145</v>
      </c>
      <c r="E443" t="s">
        <v>790</v>
      </c>
      <c r="F443" t="s">
        <v>791</v>
      </c>
      <c r="G443" t="s">
        <v>792</v>
      </c>
      <c r="H443" t="s">
        <v>148</v>
      </c>
      <c r="I443">
        <v>1</v>
      </c>
      <c r="J443">
        <v>17.940000000000001</v>
      </c>
      <c r="K443">
        <v>94.85</v>
      </c>
      <c r="L443" t="s">
        <v>149</v>
      </c>
    </row>
    <row r="444" spans="1:12" x14ac:dyDescent="0.2">
      <c r="A444" t="s">
        <v>793</v>
      </c>
      <c r="B444">
        <v>3</v>
      </c>
      <c r="C444">
        <v>1</v>
      </c>
      <c r="D444" t="s">
        <v>145</v>
      </c>
      <c r="E444" t="s">
        <v>681</v>
      </c>
      <c r="F444" t="s">
        <v>624</v>
      </c>
      <c r="G444" t="s">
        <v>794</v>
      </c>
      <c r="H444" t="s">
        <v>482</v>
      </c>
      <c r="I444">
        <v>0.56000000000000005</v>
      </c>
      <c r="J444">
        <v>1.69</v>
      </c>
      <c r="K444">
        <v>18.25</v>
      </c>
      <c r="L444" t="s">
        <v>149</v>
      </c>
    </row>
    <row r="445" spans="1:12" x14ac:dyDescent="0.2">
      <c r="A445" t="s">
        <v>793</v>
      </c>
      <c r="B445">
        <v>3</v>
      </c>
      <c r="C445">
        <v>1</v>
      </c>
      <c r="D445" t="s">
        <v>145</v>
      </c>
      <c r="E445" t="s">
        <v>681</v>
      </c>
      <c r="F445" t="s">
        <v>624</v>
      </c>
      <c r="G445" t="s">
        <v>795</v>
      </c>
      <c r="H445" t="s">
        <v>482</v>
      </c>
      <c r="I445">
        <v>0.83</v>
      </c>
      <c r="J445">
        <v>2.5</v>
      </c>
      <c r="K445">
        <v>20.65</v>
      </c>
      <c r="L445" t="s">
        <v>149</v>
      </c>
    </row>
    <row r="446" spans="1:12" x14ac:dyDescent="0.2">
      <c r="A446" t="s">
        <v>796</v>
      </c>
      <c r="B446">
        <v>9</v>
      </c>
      <c r="C446">
        <v>1</v>
      </c>
      <c r="D446" t="s">
        <v>145</v>
      </c>
      <c r="E446" t="s">
        <v>797</v>
      </c>
      <c r="F446" t="s">
        <v>798</v>
      </c>
      <c r="G446" t="s">
        <v>799</v>
      </c>
      <c r="H446" t="s">
        <v>218</v>
      </c>
      <c r="I446">
        <v>0.64</v>
      </c>
      <c r="J446">
        <v>5.76</v>
      </c>
      <c r="K446">
        <v>58.3</v>
      </c>
      <c r="L446" t="s">
        <v>149</v>
      </c>
    </row>
    <row r="447" spans="1:12" x14ac:dyDescent="0.2">
      <c r="A447" t="s">
        <v>796</v>
      </c>
      <c r="B447">
        <v>9</v>
      </c>
      <c r="C447">
        <v>1</v>
      </c>
      <c r="D447" t="s">
        <v>145</v>
      </c>
      <c r="E447" t="s">
        <v>797</v>
      </c>
      <c r="F447" t="s">
        <v>798</v>
      </c>
      <c r="G447" t="s">
        <v>800</v>
      </c>
      <c r="H447" t="s">
        <v>218</v>
      </c>
      <c r="I447">
        <v>1.03</v>
      </c>
      <c r="J447">
        <v>9.2899999999999991</v>
      </c>
      <c r="K447">
        <v>68.900000000000006</v>
      </c>
      <c r="L447" t="s">
        <v>149</v>
      </c>
    </row>
    <row r="448" spans="1:12" x14ac:dyDescent="0.2">
      <c r="A448" t="s">
        <v>801</v>
      </c>
      <c r="B448">
        <v>500</v>
      </c>
      <c r="C448">
        <v>1</v>
      </c>
      <c r="D448" t="s">
        <v>145</v>
      </c>
      <c r="E448" t="s">
        <v>790</v>
      </c>
      <c r="F448" t="s">
        <v>192</v>
      </c>
      <c r="G448" t="s">
        <v>802</v>
      </c>
      <c r="H448" t="s">
        <v>148</v>
      </c>
      <c r="I448">
        <v>0.06</v>
      </c>
      <c r="J448">
        <v>29.38</v>
      </c>
      <c r="K448">
        <v>129.15</v>
      </c>
      <c r="L448" t="s">
        <v>149</v>
      </c>
    </row>
    <row r="449" spans="1:12" x14ac:dyDescent="0.2">
      <c r="A449" t="s">
        <v>803</v>
      </c>
      <c r="B449">
        <v>1</v>
      </c>
      <c r="C449">
        <v>1</v>
      </c>
      <c r="D449" t="s">
        <v>145</v>
      </c>
      <c r="E449" t="s">
        <v>571</v>
      </c>
      <c r="F449" t="s">
        <v>334</v>
      </c>
      <c r="G449" t="s">
        <v>804</v>
      </c>
      <c r="H449" t="s">
        <v>331</v>
      </c>
      <c r="I449">
        <v>0.32</v>
      </c>
      <c r="J449">
        <v>0.32</v>
      </c>
      <c r="K449">
        <v>8</v>
      </c>
      <c r="L449" t="s">
        <v>149</v>
      </c>
    </row>
    <row r="450" spans="1:12" x14ac:dyDescent="0.2">
      <c r="A450" t="s">
        <v>803</v>
      </c>
      <c r="B450">
        <v>1</v>
      </c>
      <c r="C450">
        <v>1</v>
      </c>
      <c r="D450" t="s">
        <v>145</v>
      </c>
      <c r="E450" t="s">
        <v>571</v>
      </c>
      <c r="F450" t="s">
        <v>334</v>
      </c>
      <c r="G450" t="s">
        <v>805</v>
      </c>
      <c r="H450" t="s">
        <v>331</v>
      </c>
      <c r="I450">
        <v>0.32</v>
      </c>
      <c r="J450">
        <v>0.32</v>
      </c>
      <c r="K450">
        <v>8</v>
      </c>
      <c r="L450" t="s">
        <v>149</v>
      </c>
    </row>
    <row r="451" spans="1:12" x14ac:dyDescent="0.2">
      <c r="A451" t="s">
        <v>803</v>
      </c>
      <c r="B451">
        <v>1</v>
      </c>
      <c r="C451">
        <v>1</v>
      </c>
      <c r="D451" t="s">
        <v>145</v>
      </c>
      <c r="E451" t="s">
        <v>571</v>
      </c>
      <c r="F451" t="s">
        <v>334</v>
      </c>
      <c r="G451" t="s">
        <v>806</v>
      </c>
      <c r="H451" t="s">
        <v>331</v>
      </c>
      <c r="I451">
        <v>0.18</v>
      </c>
      <c r="J451">
        <v>0.18</v>
      </c>
      <c r="K451">
        <v>7.8</v>
      </c>
      <c r="L451" t="s">
        <v>149</v>
      </c>
    </row>
    <row r="452" spans="1:12" x14ac:dyDescent="0.2">
      <c r="A452" t="s">
        <v>803</v>
      </c>
      <c r="B452">
        <v>1</v>
      </c>
      <c r="C452">
        <v>1</v>
      </c>
      <c r="D452" t="s">
        <v>145</v>
      </c>
      <c r="E452" t="s">
        <v>571</v>
      </c>
      <c r="F452" t="s">
        <v>334</v>
      </c>
      <c r="G452" t="s">
        <v>807</v>
      </c>
      <c r="H452" t="s">
        <v>331</v>
      </c>
      <c r="I452">
        <v>0.75</v>
      </c>
      <c r="J452">
        <v>0.75</v>
      </c>
      <c r="K452">
        <v>8.6</v>
      </c>
      <c r="L452" t="s">
        <v>149</v>
      </c>
    </row>
    <row r="453" spans="1:12" x14ac:dyDescent="0.2">
      <c r="A453" t="s">
        <v>803</v>
      </c>
      <c r="B453">
        <v>1</v>
      </c>
      <c r="C453">
        <v>1</v>
      </c>
      <c r="D453" t="s">
        <v>145</v>
      </c>
      <c r="E453" t="s">
        <v>571</v>
      </c>
      <c r="F453" t="s">
        <v>334</v>
      </c>
      <c r="G453" t="s">
        <v>808</v>
      </c>
      <c r="H453" t="s">
        <v>331</v>
      </c>
      <c r="I453">
        <v>0.32</v>
      </c>
      <c r="J453">
        <v>0.32</v>
      </c>
      <c r="K453">
        <v>8</v>
      </c>
      <c r="L453" t="s">
        <v>149</v>
      </c>
    </row>
    <row r="454" spans="1:12" x14ac:dyDescent="0.2">
      <c r="A454" t="s">
        <v>809</v>
      </c>
      <c r="B454">
        <v>1</v>
      </c>
      <c r="C454">
        <v>1</v>
      </c>
      <c r="D454" t="s">
        <v>145</v>
      </c>
      <c r="E454" t="s">
        <v>686</v>
      </c>
      <c r="F454" t="s">
        <v>334</v>
      </c>
      <c r="G454" t="s">
        <v>810</v>
      </c>
      <c r="H454" t="s">
        <v>331</v>
      </c>
      <c r="I454">
        <v>2.54</v>
      </c>
      <c r="J454">
        <v>2.54</v>
      </c>
      <c r="K454">
        <v>11.25</v>
      </c>
      <c r="L454" t="s">
        <v>149</v>
      </c>
    </row>
    <row r="455" spans="1:12" x14ac:dyDescent="0.2">
      <c r="A455" t="s">
        <v>809</v>
      </c>
      <c r="B455">
        <v>1</v>
      </c>
      <c r="C455">
        <v>1</v>
      </c>
      <c r="D455" t="s">
        <v>145</v>
      </c>
      <c r="E455" t="s">
        <v>686</v>
      </c>
      <c r="F455" t="s">
        <v>334</v>
      </c>
      <c r="G455" t="s">
        <v>811</v>
      </c>
      <c r="H455" t="s">
        <v>331</v>
      </c>
      <c r="I455">
        <v>2.54</v>
      </c>
      <c r="J455">
        <v>2.54</v>
      </c>
      <c r="K455">
        <v>11.25</v>
      </c>
      <c r="L455" t="s">
        <v>149</v>
      </c>
    </row>
    <row r="456" spans="1:12" x14ac:dyDescent="0.2">
      <c r="A456" t="s">
        <v>809</v>
      </c>
      <c r="B456">
        <v>1</v>
      </c>
      <c r="C456">
        <v>1</v>
      </c>
      <c r="D456" t="s">
        <v>145</v>
      </c>
      <c r="E456" t="s">
        <v>686</v>
      </c>
      <c r="F456" t="s">
        <v>334</v>
      </c>
      <c r="G456" t="s">
        <v>812</v>
      </c>
      <c r="H456" t="s">
        <v>331</v>
      </c>
      <c r="I456">
        <v>2.54</v>
      </c>
      <c r="J456">
        <v>2.54</v>
      </c>
      <c r="K456">
        <v>11.25</v>
      </c>
      <c r="L456" t="s">
        <v>149</v>
      </c>
    </row>
    <row r="457" spans="1:12" x14ac:dyDescent="0.2">
      <c r="A457" t="s">
        <v>809</v>
      </c>
      <c r="B457">
        <v>1</v>
      </c>
      <c r="C457">
        <v>1</v>
      </c>
      <c r="D457" t="s">
        <v>145</v>
      </c>
      <c r="E457" t="s">
        <v>686</v>
      </c>
      <c r="F457" t="s">
        <v>334</v>
      </c>
      <c r="G457" t="s">
        <v>813</v>
      </c>
      <c r="H457" t="s">
        <v>331</v>
      </c>
      <c r="I457">
        <v>1.82</v>
      </c>
      <c r="J457">
        <v>1.82</v>
      </c>
      <c r="K457">
        <v>10.199999999999999</v>
      </c>
      <c r="L457" t="s">
        <v>149</v>
      </c>
    </row>
    <row r="458" spans="1:12" x14ac:dyDescent="0.2">
      <c r="A458" t="s">
        <v>814</v>
      </c>
      <c r="B458">
        <v>1</v>
      </c>
      <c r="C458">
        <v>1</v>
      </c>
      <c r="D458" t="s">
        <v>145</v>
      </c>
      <c r="E458" t="s">
        <v>815</v>
      </c>
      <c r="F458" t="s">
        <v>334</v>
      </c>
      <c r="G458" t="s">
        <v>816</v>
      </c>
      <c r="H458" t="s">
        <v>331</v>
      </c>
      <c r="I458">
        <v>0.52</v>
      </c>
      <c r="J458">
        <v>0.52</v>
      </c>
      <c r="K458">
        <v>8.3000000000000007</v>
      </c>
      <c r="L458" t="s">
        <v>149</v>
      </c>
    </row>
    <row r="459" spans="1:12" x14ac:dyDescent="0.2">
      <c r="A459" t="s">
        <v>814</v>
      </c>
      <c r="B459">
        <v>1</v>
      </c>
      <c r="C459">
        <v>1</v>
      </c>
      <c r="D459" t="s">
        <v>145</v>
      </c>
      <c r="E459" t="s">
        <v>815</v>
      </c>
      <c r="F459" t="s">
        <v>334</v>
      </c>
      <c r="G459" t="s">
        <v>817</v>
      </c>
      <c r="H459" t="s">
        <v>331</v>
      </c>
      <c r="I459">
        <v>0.64</v>
      </c>
      <c r="J459">
        <v>0.64</v>
      </c>
      <c r="K459">
        <v>8.4499999999999993</v>
      </c>
      <c r="L459" t="s">
        <v>149</v>
      </c>
    </row>
    <row r="460" spans="1:12" x14ac:dyDescent="0.2">
      <c r="A460" t="s">
        <v>814</v>
      </c>
      <c r="B460">
        <v>1</v>
      </c>
      <c r="C460">
        <v>1</v>
      </c>
      <c r="D460" t="s">
        <v>145</v>
      </c>
      <c r="E460" t="s">
        <v>815</v>
      </c>
      <c r="F460" t="s">
        <v>334</v>
      </c>
      <c r="G460" t="s">
        <v>818</v>
      </c>
      <c r="H460" t="s">
        <v>331</v>
      </c>
      <c r="I460">
        <v>0.64</v>
      </c>
      <c r="J460">
        <v>0.64</v>
      </c>
      <c r="K460">
        <v>8.4499999999999993</v>
      </c>
      <c r="L460" t="s">
        <v>149</v>
      </c>
    </row>
    <row r="461" spans="1:12" x14ac:dyDescent="0.2">
      <c r="A461" t="s">
        <v>819</v>
      </c>
      <c r="B461">
        <v>1</v>
      </c>
      <c r="C461">
        <v>1</v>
      </c>
      <c r="D461" t="s">
        <v>145</v>
      </c>
      <c r="E461" t="s">
        <v>343</v>
      </c>
      <c r="F461" t="s">
        <v>334</v>
      </c>
      <c r="G461" t="s">
        <v>820</v>
      </c>
      <c r="H461" t="s">
        <v>331</v>
      </c>
      <c r="I461">
        <v>0.7</v>
      </c>
      <c r="J461">
        <v>0.7</v>
      </c>
      <c r="K461">
        <v>8.5500000000000007</v>
      </c>
      <c r="L461" t="s">
        <v>149</v>
      </c>
    </row>
    <row r="462" spans="1:12" x14ac:dyDescent="0.2">
      <c r="A462" t="s">
        <v>819</v>
      </c>
      <c r="B462">
        <v>1</v>
      </c>
      <c r="C462">
        <v>1</v>
      </c>
      <c r="D462" t="s">
        <v>145</v>
      </c>
      <c r="E462" t="s">
        <v>343</v>
      </c>
      <c r="F462" t="s">
        <v>334</v>
      </c>
      <c r="G462" t="s">
        <v>821</v>
      </c>
      <c r="H462" t="s">
        <v>331</v>
      </c>
      <c r="I462">
        <v>1.06</v>
      </c>
      <c r="J462">
        <v>1.06</v>
      </c>
      <c r="K462">
        <v>9.0500000000000007</v>
      </c>
      <c r="L462" t="s">
        <v>149</v>
      </c>
    </row>
    <row r="463" spans="1:12" x14ac:dyDescent="0.2">
      <c r="A463" t="s">
        <v>819</v>
      </c>
      <c r="B463">
        <v>1</v>
      </c>
      <c r="C463">
        <v>1</v>
      </c>
      <c r="D463" t="s">
        <v>145</v>
      </c>
      <c r="E463" t="s">
        <v>343</v>
      </c>
      <c r="F463" t="s">
        <v>334</v>
      </c>
      <c r="G463" t="s">
        <v>822</v>
      </c>
      <c r="H463" t="s">
        <v>331</v>
      </c>
      <c r="I463">
        <v>1.17</v>
      </c>
      <c r="J463">
        <v>1.17</v>
      </c>
      <c r="K463">
        <v>9.25</v>
      </c>
      <c r="L463" t="s">
        <v>149</v>
      </c>
    </row>
    <row r="464" spans="1:12" x14ac:dyDescent="0.2">
      <c r="A464" t="s">
        <v>823</v>
      </c>
      <c r="B464">
        <v>1</v>
      </c>
      <c r="C464">
        <v>1</v>
      </c>
      <c r="D464" t="s">
        <v>145</v>
      </c>
      <c r="E464" t="s">
        <v>571</v>
      </c>
      <c r="F464" t="s">
        <v>334</v>
      </c>
      <c r="G464" t="s">
        <v>824</v>
      </c>
      <c r="H464" t="s">
        <v>331</v>
      </c>
      <c r="I464">
        <v>2.25</v>
      </c>
      <c r="J464">
        <v>2.25</v>
      </c>
      <c r="K464">
        <v>10.8</v>
      </c>
      <c r="L464" t="s">
        <v>149</v>
      </c>
    </row>
    <row r="465" spans="1:12" x14ac:dyDescent="0.2">
      <c r="A465" t="s">
        <v>823</v>
      </c>
      <c r="B465">
        <v>1</v>
      </c>
      <c r="C465">
        <v>1</v>
      </c>
      <c r="D465" t="s">
        <v>145</v>
      </c>
      <c r="E465" t="s">
        <v>571</v>
      </c>
      <c r="F465" t="s">
        <v>334</v>
      </c>
      <c r="G465" t="s">
        <v>825</v>
      </c>
      <c r="H465" t="s">
        <v>331</v>
      </c>
      <c r="I465">
        <v>0.19</v>
      </c>
      <c r="J465">
        <v>0.19</v>
      </c>
      <c r="K465">
        <v>7.8</v>
      </c>
      <c r="L465" t="s">
        <v>149</v>
      </c>
    </row>
    <row r="466" spans="1:12" x14ac:dyDescent="0.2">
      <c r="A466" t="s">
        <v>823</v>
      </c>
      <c r="B466">
        <v>1</v>
      </c>
      <c r="C466">
        <v>1</v>
      </c>
      <c r="D466" t="s">
        <v>145</v>
      </c>
      <c r="E466" t="s">
        <v>571</v>
      </c>
      <c r="F466" t="s">
        <v>334</v>
      </c>
      <c r="G466" t="s">
        <v>826</v>
      </c>
      <c r="H466" t="s">
        <v>331</v>
      </c>
      <c r="I466">
        <v>4.51</v>
      </c>
      <c r="J466">
        <v>4.51</v>
      </c>
      <c r="K466">
        <v>14.1</v>
      </c>
      <c r="L466" t="s">
        <v>149</v>
      </c>
    </row>
    <row r="467" spans="1:12" x14ac:dyDescent="0.2">
      <c r="A467" t="s">
        <v>823</v>
      </c>
      <c r="B467">
        <v>1</v>
      </c>
      <c r="C467">
        <v>1</v>
      </c>
      <c r="D467" t="s">
        <v>145</v>
      </c>
      <c r="E467" t="s">
        <v>571</v>
      </c>
      <c r="F467" t="s">
        <v>334</v>
      </c>
      <c r="G467" t="s">
        <v>827</v>
      </c>
      <c r="H467" t="s">
        <v>331</v>
      </c>
      <c r="I467">
        <v>2.38</v>
      </c>
      <c r="J467">
        <v>2.38</v>
      </c>
      <c r="K467">
        <v>11</v>
      </c>
      <c r="L467" t="s">
        <v>149</v>
      </c>
    </row>
    <row r="468" spans="1:12" x14ac:dyDescent="0.2">
      <c r="A468" t="s">
        <v>823</v>
      </c>
      <c r="B468">
        <v>1</v>
      </c>
      <c r="C468">
        <v>1</v>
      </c>
      <c r="D468" t="s">
        <v>145</v>
      </c>
      <c r="E468" t="s">
        <v>571</v>
      </c>
      <c r="F468" t="s">
        <v>334</v>
      </c>
      <c r="G468" t="s">
        <v>828</v>
      </c>
      <c r="H468" t="s">
        <v>331</v>
      </c>
      <c r="I468">
        <v>0.56999999999999995</v>
      </c>
      <c r="J468">
        <v>0.56999999999999995</v>
      </c>
      <c r="K468">
        <v>8.35</v>
      </c>
      <c r="L468" t="s">
        <v>149</v>
      </c>
    </row>
    <row r="469" spans="1:12" x14ac:dyDescent="0.2">
      <c r="A469" t="s">
        <v>823</v>
      </c>
      <c r="B469">
        <v>1</v>
      </c>
      <c r="C469">
        <v>1</v>
      </c>
      <c r="D469" t="s">
        <v>145</v>
      </c>
      <c r="E469" t="s">
        <v>571</v>
      </c>
      <c r="F469" t="s">
        <v>334</v>
      </c>
      <c r="G469" t="s">
        <v>829</v>
      </c>
      <c r="H469" t="s">
        <v>331</v>
      </c>
      <c r="I469">
        <v>2.37</v>
      </c>
      <c r="J469">
        <v>2.37</v>
      </c>
      <c r="K469">
        <v>11</v>
      </c>
      <c r="L469" t="s">
        <v>149</v>
      </c>
    </row>
    <row r="470" spans="1:12" x14ac:dyDescent="0.2">
      <c r="A470" t="s">
        <v>823</v>
      </c>
      <c r="B470">
        <v>1</v>
      </c>
      <c r="C470">
        <v>1</v>
      </c>
      <c r="D470" t="s">
        <v>145</v>
      </c>
      <c r="E470" t="s">
        <v>571</v>
      </c>
      <c r="F470" t="s">
        <v>334</v>
      </c>
      <c r="G470" t="s">
        <v>830</v>
      </c>
      <c r="H470" t="s">
        <v>331</v>
      </c>
      <c r="I470">
        <v>2.37</v>
      </c>
      <c r="J470">
        <v>2.37</v>
      </c>
      <c r="K470">
        <v>11</v>
      </c>
      <c r="L470" t="s">
        <v>149</v>
      </c>
    </row>
    <row r="471" spans="1:12" x14ac:dyDescent="0.2">
      <c r="A471" t="s">
        <v>823</v>
      </c>
      <c r="B471">
        <v>1</v>
      </c>
      <c r="C471">
        <v>1</v>
      </c>
      <c r="D471" t="s">
        <v>145</v>
      </c>
      <c r="E471" t="s">
        <v>571</v>
      </c>
      <c r="F471" t="s">
        <v>334</v>
      </c>
      <c r="G471" t="s">
        <v>831</v>
      </c>
      <c r="H471" t="s">
        <v>331</v>
      </c>
      <c r="I471">
        <v>0.12</v>
      </c>
      <c r="J471">
        <v>0.12</v>
      </c>
      <c r="K471">
        <v>7.7</v>
      </c>
      <c r="L471" t="s">
        <v>149</v>
      </c>
    </row>
    <row r="472" spans="1:12" x14ac:dyDescent="0.2">
      <c r="A472" t="s">
        <v>832</v>
      </c>
      <c r="B472">
        <v>1</v>
      </c>
      <c r="C472">
        <v>1</v>
      </c>
      <c r="D472" t="s">
        <v>145</v>
      </c>
      <c r="E472" t="s">
        <v>448</v>
      </c>
      <c r="F472" t="s">
        <v>334</v>
      </c>
      <c r="G472" t="s">
        <v>833</v>
      </c>
      <c r="H472" t="s">
        <v>331</v>
      </c>
      <c r="I472">
        <v>1.59</v>
      </c>
      <c r="J472">
        <v>1.59</v>
      </c>
      <c r="K472">
        <v>9.85</v>
      </c>
      <c r="L472" t="s">
        <v>149</v>
      </c>
    </row>
    <row r="473" spans="1:12" x14ac:dyDescent="0.2">
      <c r="A473" t="s">
        <v>832</v>
      </c>
      <c r="B473">
        <v>1</v>
      </c>
      <c r="C473">
        <v>1</v>
      </c>
      <c r="D473" t="s">
        <v>145</v>
      </c>
      <c r="E473" t="s">
        <v>448</v>
      </c>
      <c r="F473" t="s">
        <v>334</v>
      </c>
      <c r="G473" t="s">
        <v>834</v>
      </c>
      <c r="H473" t="s">
        <v>331</v>
      </c>
      <c r="I473">
        <v>1.74</v>
      </c>
      <c r="J473">
        <v>1.74</v>
      </c>
      <c r="K473">
        <v>10.050000000000001</v>
      </c>
      <c r="L473" t="s">
        <v>149</v>
      </c>
    </row>
    <row r="474" spans="1:12" x14ac:dyDescent="0.2">
      <c r="A474" t="s">
        <v>832</v>
      </c>
      <c r="B474">
        <v>1</v>
      </c>
      <c r="C474">
        <v>1</v>
      </c>
      <c r="D474" t="s">
        <v>145</v>
      </c>
      <c r="E474" t="s">
        <v>448</v>
      </c>
      <c r="F474" t="s">
        <v>334</v>
      </c>
      <c r="G474" t="s">
        <v>835</v>
      </c>
      <c r="H474" t="s">
        <v>331</v>
      </c>
      <c r="I474">
        <v>0.4</v>
      </c>
      <c r="J474">
        <v>0.4</v>
      </c>
      <c r="K474">
        <v>8.1</v>
      </c>
      <c r="L474" t="s">
        <v>149</v>
      </c>
    </row>
    <row r="475" spans="1:12" x14ac:dyDescent="0.2">
      <c r="A475" t="s">
        <v>832</v>
      </c>
      <c r="B475">
        <v>1</v>
      </c>
      <c r="C475">
        <v>1</v>
      </c>
      <c r="D475" t="s">
        <v>145</v>
      </c>
      <c r="E475" t="s">
        <v>448</v>
      </c>
      <c r="F475" t="s">
        <v>334</v>
      </c>
      <c r="G475" t="s">
        <v>836</v>
      </c>
      <c r="H475" t="s">
        <v>331</v>
      </c>
      <c r="I475">
        <v>3.71</v>
      </c>
      <c r="J475">
        <v>3.71</v>
      </c>
      <c r="K475">
        <v>12.95</v>
      </c>
      <c r="L475" t="s">
        <v>149</v>
      </c>
    </row>
    <row r="476" spans="1:12" x14ac:dyDescent="0.2">
      <c r="A476" t="s">
        <v>832</v>
      </c>
      <c r="B476">
        <v>1</v>
      </c>
      <c r="C476">
        <v>1</v>
      </c>
      <c r="D476" t="s">
        <v>145</v>
      </c>
      <c r="E476" t="s">
        <v>448</v>
      </c>
      <c r="F476" t="s">
        <v>334</v>
      </c>
      <c r="G476" t="s">
        <v>837</v>
      </c>
      <c r="H476" t="s">
        <v>331</v>
      </c>
      <c r="I476">
        <v>0.4</v>
      </c>
      <c r="J476">
        <v>0.4</v>
      </c>
      <c r="K476">
        <v>8.1</v>
      </c>
      <c r="L476" t="s">
        <v>149</v>
      </c>
    </row>
    <row r="477" spans="1:12" x14ac:dyDescent="0.2">
      <c r="A477" t="s">
        <v>838</v>
      </c>
      <c r="B477">
        <v>1</v>
      </c>
      <c r="C477">
        <v>1</v>
      </c>
      <c r="D477" t="s">
        <v>145</v>
      </c>
      <c r="E477" t="s">
        <v>755</v>
      </c>
      <c r="F477" t="s">
        <v>334</v>
      </c>
      <c r="G477" t="s">
        <v>839</v>
      </c>
      <c r="H477" t="s">
        <v>331</v>
      </c>
      <c r="I477">
        <v>1.64</v>
      </c>
      <c r="J477">
        <v>1.64</v>
      </c>
      <c r="K477">
        <v>9.9</v>
      </c>
      <c r="L477" t="s">
        <v>149</v>
      </c>
    </row>
    <row r="478" spans="1:12" x14ac:dyDescent="0.2">
      <c r="A478" t="s">
        <v>838</v>
      </c>
      <c r="B478">
        <v>1</v>
      </c>
      <c r="C478">
        <v>1</v>
      </c>
      <c r="D478" t="s">
        <v>145</v>
      </c>
      <c r="E478" t="s">
        <v>755</v>
      </c>
      <c r="F478" t="s">
        <v>334</v>
      </c>
      <c r="G478" t="s">
        <v>840</v>
      </c>
      <c r="H478" t="s">
        <v>331</v>
      </c>
      <c r="I478">
        <v>0.19</v>
      </c>
      <c r="J478">
        <v>0.19</v>
      </c>
      <c r="K478">
        <v>7.8</v>
      </c>
      <c r="L478" t="s">
        <v>149</v>
      </c>
    </row>
    <row r="479" spans="1:12" x14ac:dyDescent="0.2">
      <c r="A479" t="s">
        <v>838</v>
      </c>
      <c r="B479">
        <v>1</v>
      </c>
      <c r="C479">
        <v>1</v>
      </c>
      <c r="D479" t="s">
        <v>145</v>
      </c>
      <c r="E479" t="s">
        <v>755</v>
      </c>
      <c r="F479" t="s">
        <v>334</v>
      </c>
      <c r="G479" t="s">
        <v>841</v>
      </c>
      <c r="H479" t="s">
        <v>331</v>
      </c>
      <c r="I479">
        <v>0.4</v>
      </c>
      <c r="J479">
        <v>0.4</v>
      </c>
      <c r="K479">
        <v>8.1</v>
      </c>
      <c r="L479" t="s">
        <v>149</v>
      </c>
    </row>
    <row r="480" spans="1:12" x14ac:dyDescent="0.2">
      <c r="A480" t="s">
        <v>838</v>
      </c>
      <c r="B480">
        <v>1</v>
      </c>
      <c r="C480">
        <v>1</v>
      </c>
      <c r="D480" t="s">
        <v>145</v>
      </c>
      <c r="E480" t="s">
        <v>755</v>
      </c>
      <c r="F480" t="s">
        <v>334</v>
      </c>
      <c r="G480" t="s">
        <v>842</v>
      </c>
      <c r="H480" t="s">
        <v>331</v>
      </c>
      <c r="I480">
        <v>1.73</v>
      </c>
      <c r="J480">
        <v>1.73</v>
      </c>
      <c r="K480">
        <v>10.050000000000001</v>
      </c>
      <c r="L480" t="s">
        <v>149</v>
      </c>
    </row>
    <row r="481" spans="1:12" x14ac:dyDescent="0.2">
      <c r="A481" t="s">
        <v>838</v>
      </c>
      <c r="B481">
        <v>1</v>
      </c>
      <c r="C481">
        <v>1</v>
      </c>
      <c r="D481" t="s">
        <v>145</v>
      </c>
      <c r="E481" t="s">
        <v>755</v>
      </c>
      <c r="F481" t="s">
        <v>334</v>
      </c>
      <c r="G481" t="s">
        <v>843</v>
      </c>
      <c r="H481" t="s">
        <v>331</v>
      </c>
      <c r="I481">
        <v>3.48</v>
      </c>
      <c r="J481">
        <v>3.48</v>
      </c>
      <c r="K481">
        <v>12.6</v>
      </c>
      <c r="L481" t="s">
        <v>149</v>
      </c>
    </row>
    <row r="482" spans="1:12" x14ac:dyDescent="0.2">
      <c r="A482" t="s">
        <v>844</v>
      </c>
      <c r="B482">
        <v>225</v>
      </c>
      <c r="C482">
        <v>1</v>
      </c>
      <c r="D482" t="s">
        <v>145</v>
      </c>
      <c r="E482">
        <v>0</v>
      </c>
      <c r="F482" t="s">
        <v>544</v>
      </c>
      <c r="G482" t="s">
        <v>845</v>
      </c>
      <c r="H482" t="s">
        <v>530</v>
      </c>
      <c r="I482">
        <v>0.17</v>
      </c>
      <c r="J482">
        <v>37.950000000000003</v>
      </c>
      <c r="K482">
        <v>62.95</v>
      </c>
      <c r="L482" t="s">
        <v>149</v>
      </c>
    </row>
    <row r="483" spans="1:12" x14ac:dyDescent="0.2">
      <c r="A483" t="s">
        <v>844</v>
      </c>
      <c r="B483">
        <v>225</v>
      </c>
      <c r="C483">
        <v>1</v>
      </c>
      <c r="D483" t="s">
        <v>145</v>
      </c>
      <c r="E483">
        <v>0</v>
      </c>
      <c r="F483" t="s">
        <v>544</v>
      </c>
      <c r="G483" t="s">
        <v>846</v>
      </c>
      <c r="H483" t="s">
        <v>530</v>
      </c>
      <c r="I483">
        <v>0.21</v>
      </c>
      <c r="J483">
        <v>46.64</v>
      </c>
      <c r="K483">
        <v>75.599999999999994</v>
      </c>
      <c r="L483" t="s">
        <v>149</v>
      </c>
    </row>
    <row r="484" spans="1:12" x14ac:dyDescent="0.2">
      <c r="A484" t="s">
        <v>847</v>
      </c>
      <c r="B484">
        <v>1</v>
      </c>
      <c r="C484">
        <v>1</v>
      </c>
      <c r="D484" t="s">
        <v>145</v>
      </c>
      <c r="E484" t="s">
        <v>343</v>
      </c>
      <c r="F484" t="s">
        <v>334</v>
      </c>
      <c r="G484" t="s">
        <v>848</v>
      </c>
      <c r="H484" t="s">
        <v>331</v>
      </c>
      <c r="I484">
        <v>1.29</v>
      </c>
      <c r="J484">
        <v>1.29</v>
      </c>
      <c r="K484">
        <v>9.4</v>
      </c>
      <c r="L484" t="s">
        <v>149</v>
      </c>
    </row>
    <row r="485" spans="1:12" x14ac:dyDescent="0.2">
      <c r="A485" t="s">
        <v>849</v>
      </c>
      <c r="B485">
        <v>5</v>
      </c>
      <c r="C485">
        <v>1</v>
      </c>
      <c r="D485" t="s">
        <v>145</v>
      </c>
      <c r="E485" t="s">
        <v>850</v>
      </c>
      <c r="F485" t="s">
        <v>364</v>
      </c>
      <c r="G485" t="s">
        <v>851</v>
      </c>
      <c r="H485" t="s">
        <v>415</v>
      </c>
      <c r="I485">
        <v>0.04</v>
      </c>
      <c r="J485">
        <v>0.18</v>
      </c>
      <c r="K485">
        <v>7.8</v>
      </c>
      <c r="L485" t="s">
        <v>149</v>
      </c>
    </row>
    <row r="486" spans="1:12" x14ac:dyDescent="0.2">
      <c r="A486" t="s">
        <v>849</v>
      </c>
      <c r="B486">
        <v>5</v>
      </c>
      <c r="C486">
        <v>1</v>
      </c>
      <c r="D486" t="s">
        <v>145</v>
      </c>
      <c r="E486" t="s">
        <v>850</v>
      </c>
      <c r="F486" t="s">
        <v>364</v>
      </c>
      <c r="G486" t="s">
        <v>852</v>
      </c>
      <c r="H486" t="s">
        <v>415</v>
      </c>
      <c r="I486">
        <v>0.04</v>
      </c>
      <c r="J486">
        <v>0.2</v>
      </c>
      <c r="K486">
        <v>7.8</v>
      </c>
      <c r="L486" t="s">
        <v>149</v>
      </c>
    </row>
    <row r="487" spans="1:12" x14ac:dyDescent="0.2">
      <c r="A487" t="s">
        <v>849</v>
      </c>
      <c r="B487">
        <v>5</v>
      </c>
      <c r="C487">
        <v>1</v>
      </c>
      <c r="D487" t="s">
        <v>145</v>
      </c>
      <c r="E487" t="s">
        <v>850</v>
      </c>
      <c r="F487" t="s">
        <v>364</v>
      </c>
      <c r="G487" t="s">
        <v>853</v>
      </c>
      <c r="H487" t="s">
        <v>415</v>
      </c>
      <c r="I487">
        <v>0.03</v>
      </c>
      <c r="J487">
        <v>0.16</v>
      </c>
      <c r="K487">
        <v>7.75</v>
      </c>
      <c r="L487" t="s">
        <v>149</v>
      </c>
    </row>
    <row r="488" spans="1:12" x14ac:dyDescent="0.2">
      <c r="A488" t="s">
        <v>849</v>
      </c>
      <c r="B488">
        <v>5</v>
      </c>
      <c r="C488">
        <v>1</v>
      </c>
      <c r="D488" t="s">
        <v>145</v>
      </c>
      <c r="E488" t="s">
        <v>850</v>
      </c>
      <c r="F488" t="s">
        <v>364</v>
      </c>
      <c r="G488" t="s">
        <v>854</v>
      </c>
      <c r="H488" t="s">
        <v>415</v>
      </c>
      <c r="I488">
        <v>0.04</v>
      </c>
      <c r="J488">
        <v>0.18</v>
      </c>
      <c r="K488">
        <v>7.8</v>
      </c>
      <c r="L488" t="s">
        <v>149</v>
      </c>
    </row>
    <row r="489" spans="1:12" x14ac:dyDescent="0.2">
      <c r="A489" t="s">
        <v>849</v>
      </c>
      <c r="B489">
        <v>5</v>
      </c>
      <c r="C489">
        <v>1</v>
      </c>
      <c r="D489" t="s">
        <v>145</v>
      </c>
      <c r="E489" t="s">
        <v>850</v>
      </c>
      <c r="F489" t="s">
        <v>364</v>
      </c>
      <c r="G489" t="s">
        <v>855</v>
      </c>
      <c r="H489" t="s">
        <v>415</v>
      </c>
      <c r="I489">
        <v>0.04</v>
      </c>
      <c r="J489">
        <v>0.19</v>
      </c>
      <c r="K489">
        <v>7.8</v>
      </c>
      <c r="L489" t="s">
        <v>149</v>
      </c>
    </row>
    <row r="490" spans="1:12" x14ac:dyDescent="0.2">
      <c r="A490" t="s">
        <v>849</v>
      </c>
      <c r="B490">
        <v>5</v>
      </c>
      <c r="C490">
        <v>1</v>
      </c>
      <c r="D490" t="s">
        <v>145</v>
      </c>
      <c r="E490" t="s">
        <v>850</v>
      </c>
      <c r="F490" t="s">
        <v>364</v>
      </c>
      <c r="G490" t="s">
        <v>856</v>
      </c>
      <c r="H490" t="s">
        <v>415</v>
      </c>
      <c r="I490">
        <v>0.03</v>
      </c>
      <c r="J490">
        <v>0.14000000000000001</v>
      </c>
      <c r="K490">
        <v>7.75</v>
      </c>
      <c r="L490" t="s">
        <v>149</v>
      </c>
    </row>
    <row r="491" spans="1:12" x14ac:dyDescent="0.2">
      <c r="A491" t="s">
        <v>849</v>
      </c>
      <c r="B491">
        <v>5</v>
      </c>
      <c r="C491">
        <v>1</v>
      </c>
      <c r="D491" t="s">
        <v>145</v>
      </c>
      <c r="E491" t="s">
        <v>850</v>
      </c>
      <c r="F491" t="s">
        <v>364</v>
      </c>
      <c r="G491" t="s">
        <v>857</v>
      </c>
      <c r="H491" t="s">
        <v>415</v>
      </c>
      <c r="I491">
        <v>0.04</v>
      </c>
      <c r="J491">
        <v>0.18</v>
      </c>
      <c r="K491">
        <v>7.8</v>
      </c>
      <c r="L491" t="s">
        <v>149</v>
      </c>
    </row>
    <row r="492" spans="1:12" x14ac:dyDescent="0.2">
      <c r="A492" t="s">
        <v>849</v>
      </c>
      <c r="B492">
        <v>5</v>
      </c>
      <c r="C492">
        <v>1</v>
      </c>
      <c r="D492" t="s">
        <v>145</v>
      </c>
      <c r="E492" t="s">
        <v>850</v>
      </c>
      <c r="F492" t="s">
        <v>364</v>
      </c>
      <c r="G492" t="s">
        <v>858</v>
      </c>
      <c r="H492" t="s">
        <v>415</v>
      </c>
      <c r="I492">
        <v>0.04</v>
      </c>
      <c r="J492">
        <v>0.18</v>
      </c>
      <c r="K492">
        <v>7.8</v>
      </c>
      <c r="L492" t="s">
        <v>149</v>
      </c>
    </row>
    <row r="493" spans="1:12" x14ac:dyDescent="0.2">
      <c r="A493" t="s">
        <v>859</v>
      </c>
      <c r="B493">
        <v>1</v>
      </c>
      <c r="C493">
        <v>1</v>
      </c>
      <c r="D493" t="s">
        <v>145</v>
      </c>
      <c r="E493" t="s">
        <v>338</v>
      </c>
      <c r="F493" t="s">
        <v>522</v>
      </c>
      <c r="G493" t="s">
        <v>860</v>
      </c>
      <c r="H493" t="s">
        <v>331</v>
      </c>
      <c r="I493">
        <v>0.25</v>
      </c>
      <c r="J493">
        <v>0.25</v>
      </c>
      <c r="K493">
        <v>7.9</v>
      </c>
      <c r="L493" t="s">
        <v>149</v>
      </c>
    </row>
    <row r="494" spans="1:12" x14ac:dyDescent="0.2">
      <c r="A494" t="s">
        <v>859</v>
      </c>
      <c r="B494">
        <v>1</v>
      </c>
      <c r="C494">
        <v>1</v>
      </c>
      <c r="D494" t="s">
        <v>145</v>
      </c>
      <c r="E494" t="s">
        <v>338</v>
      </c>
      <c r="F494" t="s">
        <v>522</v>
      </c>
      <c r="G494" t="s">
        <v>861</v>
      </c>
      <c r="H494" t="s">
        <v>331</v>
      </c>
      <c r="I494">
        <v>0.25</v>
      </c>
      <c r="J494">
        <v>0.25</v>
      </c>
      <c r="K494">
        <v>7.9</v>
      </c>
      <c r="L494" t="s">
        <v>149</v>
      </c>
    </row>
    <row r="495" spans="1:12" x14ac:dyDescent="0.2">
      <c r="A495" t="s">
        <v>859</v>
      </c>
      <c r="B495">
        <v>1</v>
      </c>
      <c r="C495">
        <v>1</v>
      </c>
      <c r="D495" t="s">
        <v>145</v>
      </c>
      <c r="E495" t="s">
        <v>338</v>
      </c>
      <c r="F495" t="s">
        <v>522</v>
      </c>
      <c r="G495" t="s">
        <v>862</v>
      </c>
      <c r="H495" t="s">
        <v>331</v>
      </c>
      <c r="I495">
        <v>0.25</v>
      </c>
      <c r="J495">
        <v>0.25</v>
      </c>
      <c r="K495">
        <v>7.9</v>
      </c>
      <c r="L495" t="s">
        <v>149</v>
      </c>
    </row>
    <row r="496" spans="1:12" x14ac:dyDescent="0.2">
      <c r="A496" t="s">
        <v>859</v>
      </c>
      <c r="B496">
        <v>1</v>
      </c>
      <c r="C496">
        <v>1</v>
      </c>
      <c r="D496" t="s">
        <v>145</v>
      </c>
      <c r="E496" t="s">
        <v>338</v>
      </c>
      <c r="F496" t="s">
        <v>522</v>
      </c>
      <c r="G496" t="s">
        <v>863</v>
      </c>
      <c r="H496" t="s">
        <v>331</v>
      </c>
      <c r="I496">
        <v>0.24</v>
      </c>
      <c r="J496">
        <v>0.24</v>
      </c>
      <c r="K496">
        <v>7.85</v>
      </c>
      <c r="L496" t="s">
        <v>149</v>
      </c>
    </row>
    <row r="497" spans="1:12" x14ac:dyDescent="0.2">
      <c r="A497" t="s">
        <v>859</v>
      </c>
      <c r="B497">
        <v>1</v>
      </c>
      <c r="C497">
        <v>1</v>
      </c>
      <c r="D497" t="s">
        <v>145</v>
      </c>
      <c r="E497" t="s">
        <v>338</v>
      </c>
      <c r="F497" t="s">
        <v>522</v>
      </c>
      <c r="G497" t="s">
        <v>864</v>
      </c>
      <c r="H497" t="s">
        <v>331</v>
      </c>
      <c r="I497">
        <v>0.25</v>
      </c>
      <c r="J497">
        <v>0.25</v>
      </c>
      <c r="K497">
        <v>7.9</v>
      </c>
      <c r="L497" t="s">
        <v>149</v>
      </c>
    </row>
    <row r="498" spans="1:12" x14ac:dyDescent="0.2">
      <c r="A498" t="s">
        <v>865</v>
      </c>
      <c r="B498">
        <v>5</v>
      </c>
      <c r="C498">
        <v>1</v>
      </c>
      <c r="D498" t="s">
        <v>145</v>
      </c>
      <c r="E498" t="s">
        <v>338</v>
      </c>
      <c r="F498" t="s">
        <v>364</v>
      </c>
      <c r="G498" t="s">
        <v>866</v>
      </c>
      <c r="H498" t="s">
        <v>415</v>
      </c>
      <c r="I498">
        <v>0.06</v>
      </c>
      <c r="J498">
        <v>0.31</v>
      </c>
      <c r="K498">
        <v>7.95</v>
      </c>
      <c r="L498" t="s">
        <v>149</v>
      </c>
    </row>
    <row r="499" spans="1:12" x14ac:dyDescent="0.2">
      <c r="A499" t="s">
        <v>865</v>
      </c>
      <c r="B499">
        <v>5</v>
      </c>
      <c r="C499">
        <v>1</v>
      </c>
      <c r="D499" t="s">
        <v>145</v>
      </c>
      <c r="E499" t="s">
        <v>338</v>
      </c>
      <c r="F499" t="s">
        <v>364</v>
      </c>
      <c r="G499" t="s">
        <v>867</v>
      </c>
      <c r="H499" t="s">
        <v>415</v>
      </c>
      <c r="I499">
        <v>0.06</v>
      </c>
      <c r="J499">
        <v>0.3</v>
      </c>
      <c r="K499">
        <v>7.95</v>
      </c>
      <c r="L499" t="s">
        <v>149</v>
      </c>
    </row>
    <row r="500" spans="1:12" x14ac:dyDescent="0.2">
      <c r="A500" t="s">
        <v>865</v>
      </c>
      <c r="B500">
        <v>5</v>
      </c>
      <c r="C500">
        <v>1</v>
      </c>
      <c r="D500" t="s">
        <v>145</v>
      </c>
      <c r="E500" t="s">
        <v>338</v>
      </c>
      <c r="F500" t="s">
        <v>364</v>
      </c>
      <c r="G500" t="s">
        <v>868</v>
      </c>
      <c r="H500" t="s">
        <v>415</v>
      </c>
      <c r="I500">
        <v>7.0000000000000007E-2</v>
      </c>
      <c r="J500">
        <v>0.33</v>
      </c>
      <c r="K500">
        <v>8</v>
      </c>
      <c r="L500" t="s">
        <v>149</v>
      </c>
    </row>
    <row r="501" spans="1:12" x14ac:dyDescent="0.2">
      <c r="A501" t="s">
        <v>865</v>
      </c>
      <c r="B501">
        <v>5</v>
      </c>
      <c r="C501">
        <v>1</v>
      </c>
      <c r="D501" t="s">
        <v>145</v>
      </c>
      <c r="E501" t="s">
        <v>338</v>
      </c>
      <c r="F501" t="s">
        <v>364</v>
      </c>
      <c r="G501" t="s">
        <v>869</v>
      </c>
      <c r="H501" t="s">
        <v>415</v>
      </c>
      <c r="I501">
        <v>7.0000000000000007E-2</v>
      </c>
      <c r="J501">
        <v>0.33</v>
      </c>
      <c r="K501">
        <v>8</v>
      </c>
      <c r="L501" t="s">
        <v>149</v>
      </c>
    </row>
    <row r="502" spans="1:12" x14ac:dyDescent="0.2">
      <c r="A502" t="s">
        <v>865</v>
      </c>
      <c r="B502">
        <v>5</v>
      </c>
      <c r="C502">
        <v>1</v>
      </c>
      <c r="D502" t="s">
        <v>145</v>
      </c>
      <c r="E502" t="s">
        <v>338</v>
      </c>
      <c r="F502" t="s">
        <v>364</v>
      </c>
      <c r="G502" t="s">
        <v>870</v>
      </c>
      <c r="H502" t="s">
        <v>415</v>
      </c>
      <c r="I502">
        <v>0.05</v>
      </c>
      <c r="J502">
        <v>0.24</v>
      </c>
      <c r="K502">
        <v>7.85</v>
      </c>
      <c r="L502" t="s">
        <v>149</v>
      </c>
    </row>
    <row r="503" spans="1:12" x14ac:dyDescent="0.2">
      <c r="A503" t="s">
        <v>865</v>
      </c>
      <c r="B503">
        <v>5</v>
      </c>
      <c r="C503">
        <v>1</v>
      </c>
      <c r="D503" t="s">
        <v>145</v>
      </c>
      <c r="E503" t="s">
        <v>338</v>
      </c>
      <c r="F503" t="s">
        <v>364</v>
      </c>
      <c r="G503" t="s">
        <v>871</v>
      </c>
      <c r="H503" t="s">
        <v>415</v>
      </c>
      <c r="I503">
        <v>0.06</v>
      </c>
      <c r="J503">
        <v>0.3</v>
      </c>
      <c r="K503">
        <v>7.95</v>
      </c>
      <c r="L503" t="s">
        <v>149</v>
      </c>
    </row>
    <row r="504" spans="1:12" x14ac:dyDescent="0.2">
      <c r="A504" t="s">
        <v>865</v>
      </c>
      <c r="B504">
        <v>5</v>
      </c>
      <c r="C504">
        <v>1</v>
      </c>
      <c r="D504" t="s">
        <v>145</v>
      </c>
      <c r="E504" t="s">
        <v>338</v>
      </c>
      <c r="F504" t="s">
        <v>364</v>
      </c>
      <c r="G504" t="s">
        <v>872</v>
      </c>
      <c r="H504" t="s">
        <v>415</v>
      </c>
      <c r="I504">
        <v>7.0000000000000007E-2</v>
      </c>
      <c r="J504">
        <v>0.33</v>
      </c>
      <c r="K504">
        <v>8</v>
      </c>
      <c r="L504" t="s">
        <v>149</v>
      </c>
    </row>
    <row r="505" spans="1:12" x14ac:dyDescent="0.2">
      <c r="A505" t="s">
        <v>865</v>
      </c>
      <c r="B505">
        <v>5</v>
      </c>
      <c r="C505">
        <v>1</v>
      </c>
      <c r="D505" t="s">
        <v>145</v>
      </c>
      <c r="E505" t="s">
        <v>338</v>
      </c>
      <c r="F505" t="s">
        <v>364</v>
      </c>
      <c r="G505" t="s">
        <v>873</v>
      </c>
      <c r="H505" t="s">
        <v>415</v>
      </c>
      <c r="I505">
        <v>0.06</v>
      </c>
      <c r="J505">
        <v>0.31</v>
      </c>
      <c r="K505">
        <v>7.95</v>
      </c>
      <c r="L505" t="s">
        <v>149</v>
      </c>
    </row>
    <row r="506" spans="1:12" x14ac:dyDescent="0.2">
      <c r="A506" t="s">
        <v>874</v>
      </c>
      <c r="B506">
        <v>1</v>
      </c>
      <c r="C506">
        <v>1</v>
      </c>
      <c r="D506" t="s">
        <v>145</v>
      </c>
      <c r="E506" t="s">
        <v>392</v>
      </c>
      <c r="F506" t="s">
        <v>522</v>
      </c>
      <c r="G506" t="s">
        <v>875</v>
      </c>
      <c r="H506" t="s">
        <v>331</v>
      </c>
      <c r="I506">
        <v>0.43</v>
      </c>
      <c r="J506">
        <v>0.43</v>
      </c>
      <c r="K506">
        <v>8.15</v>
      </c>
      <c r="L506" t="s">
        <v>149</v>
      </c>
    </row>
    <row r="507" spans="1:12" x14ac:dyDescent="0.2">
      <c r="A507" t="s">
        <v>874</v>
      </c>
      <c r="B507">
        <v>1</v>
      </c>
      <c r="C507">
        <v>1</v>
      </c>
      <c r="D507" t="s">
        <v>145</v>
      </c>
      <c r="E507" t="s">
        <v>392</v>
      </c>
      <c r="F507" t="s">
        <v>522</v>
      </c>
      <c r="G507" t="s">
        <v>876</v>
      </c>
      <c r="H507" t="s">
        <v>331</v>
      </c>
      <c r="I507">
        <v>0.11</v>
      </c>
      <c r="J507">
        <v>0.11</v>
      </c>
      <c r="K507">
        <v>7.7</v>
      </c>
      <c r="L507" t="s">
        <v>149</v>
      </c>
    </row>
    <row r="508" spans="1:12" x14ac:dyDescent="0.2">
      <c r="A508" t="s">
        <v>874</v>
      </c>
      <c r="B508">
        <v>1</v>
      </c>
      <c r="C508">
        <v>1</v>
      </c>
      <c r="D508" t="s">
        <v>145</v>
      </c>
      <c r="E508" t="s">
        <v>392</v>
      </c>
      <c r="F508" t="s">
        <v>522</v>
      </c>
      <c r="G508" t="s">
        <v>877</v>
      </c>
      <c r="H508" t="s">
        <v>331</v>
      </c>
      <c r="I508">
        <v>0.47</v>
      </c>
      <c r="J508">
        <v>0.47</v>
      </c>
      <c r="K508">
        <v>8.1999999999999993</v>
      </c>
      <c r="L508" t="s">
        <v>149</v>
      </c>
    </row>
    <row r="509" spans="1:12" x14ac:dyDescent="0.2">
      <c r="A509" t="s">
        <v>874</v>
      </c>
      <c r="B509">
        <v>1</v>
      </c>
      <c r="C509">
        <v>1</v>
      </c>
      <c r="D509" t="s">
        <v>145</v>
      </c>
      <c r="E509" t="s">
        <v>392</v>
      </c>
      <c r="F509" t="s">
        <v>522</v>
      </c>
      <c r="G509" t="s">
        <v>878</v>
      </c>
      <c r="H509" t="s">
        <v>331</v>
      </c>
      <c r="I509">
        <v>4.12</v>
      </c>
      <c r="J509">
        <v>4.12</v>
      </c>
      <c r="K509">
        <v>13.55</v>
      </c>
      <c r="L509" t="s">
        <v>149</v>
      </c>
    </row>
    <row r="510" spans="1:12" x14ac:dyDescent="0.2">
      <c r="A510" t="s">
        <v>879</v>
      </c>
      <c r="B510">
        <v>5</v>
      </c>
      <c r="C510">
        <v>1</v>
      </c>
      <c r="D510" t="s">
        <v>145</v>
      </c>
      <c r="E510" t="s">
        <v>534</v>
      </c>
      <c r="F510" t="s">
        <v>364</v>
      </c>
      <c r="G510" t="s">
        <v>880</v>
      </c>
      <c r="H510" t="s">
        <v>415</v>
      </c>
      <c r="I510">
        <v>0.37</v>
      </c>
      <c r="J510">
        <v>1.84</v>
      </c>
      <c r="K510">
        <v>10.199999999999999</v>
      </c>
      <c r="L510" t="s">
        <v>149</v>
      </c>
    </row>
    <row r="511" spans="1:12" x14ac:dyDescent="0.2">
      <c r="A511" t="s">
        <v>879</v>
      </c>
      <c r="B511">
        <v>5</v>
      </c>
      <c r="C511">
        <v>1</v>
      </c>
      <c r="D511" t="s">
        <v>145</v>
      </c>
      <c r="E511" t="s">
        <v>534</v>
      </c>
      <c r="F511" t="s">
        <v>364</v>
      </c>
      <c r="G511" t="s">
        <v>881</v>
      </c>
      <c r="H511" t="s">
        <v>415</v>
      </c>
      <c r="I511">
        <v>0.36</v>
      </c>
      <c r="J511">
        <v>1.81</v>
      </c>
      <c r="K511">
        <v>10.15</v>
      </c>
      <c r="L511" t="s">
        <v>149</v>
      </c>
    </row>
    <row r="512" spans="1:12" x14ac:dyDescent="0.2">
      <c r="A512" t="s">
        <v>879</v>
      </c>
      <c r="B512">
        <v>5</v>
      </c>
      <c r="C512">
        <v>1</v>
      </c>
      <c r="D512" t="s">
        <v>145</v>
      </c>
      <c r="E512" t="s">
        <v>534</v>
      </c>
      <c r="F512" t="s">
        <v>364</v>
      </c>
      <c r="G512" t="s">
        <v>882</v>
      </c>
      <c r="H512" t="s">
        <v>415</v>
      </c>
      <c r="I512">
        <v>0.33</v>
      </c>
      <c r="J512">
        <v>1.64</v>
      </c>
      <c r="K512">
        <v>9.9</v>
      </c>
      <c r="L512" t="s">
        <v>149</v>
      </c>
    </row>
    <row r="513" spans="1:12" x14ac:dyDescent="0.2">
      <c r="A513" t="s">
        <v>879</v>
      </c>
      <c r="B513">
        <v>5</v>
      </c>
      <c r="C513">
        <v>1</v>
      </c>
      <c r="D513" t="s">
        <v>145</v>
      </c>
      <c r="E513" t="s">
        <v>534</v>
      </c>
      <c r="F513" t="s">
        <v>364</v>
      </c>
      <c r="G513" t="s">
        <v>883</v>
      </c>
      <c r="H513" t="s">
        <v>415</v>
      </c>
      <c r="I513">
        <v>0.36</v>
      </c>
      <c r="J513">
        <v>1.81</v>
      </c>
      <c r="K513">
        <v>10.15</v>
      </c>
      <c r="L513" t="s">
        <v>149</v>
      </c>
    </row>
    <row r="514" spans="1:12" x14ac:dyDescent="0.2">
      <c r="A514" t="s">
        <v>884</v>
      </c>
      <c r="B514">
        <v>1</v>
      </c>
      <c r="C514">
        <v>1</v>
      </c>
      <c r="D514" t="s">
        <v>145</v>
      </c>
      <c r="E514">
        <v>0</v>
      </c>
      <c r="F514" t="s">
        <v>334</v>
      </c>
      <c r="G514" t="s">
        <v>885</v>
      </c>
      <c r="H514" t="s">
        <v>331</v>
      </c>
      <c r="I514">
        <v>5.92</v>
      </c>
      <c r="J514">
        <v>5.92</v>
      </c>
      <c r="K514">
        <v>16.149999999999999</v>
      </c>
      <c r="L514" t="s">
        <v>149</v>
      </c>
    </row>
    <row r="515" spans="1:12" x14ac:dyDescent="0.2">
      <c r="A515" t="s">
        <v>884</v>
      </c>
      <c r="B515">
        <v>1</v>
      </c>
      <c r="C515">
        <v>1</v>
      </c>
      <c r="D515" t="s">
        <v>145</v>
      </c>
      <c r="E515">
        <v>0</v>
      </c>
      <c r="F515" t="s">
        <v>334</v>
      </c>
      <c r="G515" t="s">
        <v>886</v>
      </c>
      <c r="H515" t="s">
        <v>331</v>
      </c>
      <c r="I515">
        <v>5.92</v>
      </c>
      <c r="J515">
        <v>5.92</v>
      </c>
      <c r="K515">
        <v>16.149999999999999</v>
      </c>
      <c r="L515" t="s">
        <v>149</v>
      </c>
    </row>
    <row r="516" spans="1:12" x14ac:dyDescent="0.2">
      <c r="A516" t="s">
        <v>884</v>
      </c>
      <c r="B516">
        <v>1</v>
      </c>
      <c r="C516">
        <v>1</v>
      </c>
      <c r="D516" t="s">
        <v>145</v>
      </c>
      <c r="E516">
        <v>0</v>
      </c>
      <c r="F516" t="s">
        <v>334</v>
      </c>
      <c r="G516" t="s">
        <v>887</v>
      </c>
      <c r="H516" t="s">
        <v>331</v>
      </c>
      <c r="I516">
        <v>4.5</v>
      </c>
      <c r="J516">
        <v>4.5</v>
      </c>
      <c r="K516">
        <v>14.1</v>
      </c>
      <c r="L516" t="s">
        <v>149</v>
      </c>
    </row>
    <row r="517" spans="1:12" x14ac:dyDescent="0.2">
      <c r="A517" t="s">
        <v>888</v>
      </c>
      <c r="B517">
        <v>5</v>
      </c>
      <c r="C517">
        <v>1</v>
      </c>
      <c r="D517" t="s">
        <v>145</v>
      </c>
      <c r="E517" t="s">
        <v>338</v>
      </c>
      <c r="F517" t="s">
        <v>364</v>
      </c>
      <c r="G517" t="s">
        <v>889</v>
      </c>
      <c r="H517" t="s">
        <v>415</v>
      </c>
      <c r="I517">
        <v>0.86</v>
      </c>
      <c r="J517">
        <v>4.32</v>
      </c>
      <c r="K517">
        <v>13.85</v>
      </c>
      <c r="L517" t="s">
        <v>149</v>
      </c>
    </row>
    <row r="518" spans="1:12" x14ac:dyDescent="0.2">
      <c r="A518" t="s">
        <v>888</v>
      </c>
      <c r="B518">
        <v>5</v>
      </c>
      <c r="C518">
        <v>1</v>
      </c>
      <c r="D518" t="s">
        <v>145</v>
      </c>
      <c r="E518" t="s">
        <v>338</v>
      </c>
      <c r="F518" t="s">
        <v>364</v>
      </c>
      <c r="G518" t="s">
        <v>890</v>
      </c>
      <c r="H518" t="s">
        <v>415</v>
      </c>
      <c r="I518">
        <v>0.86</v>
      </c>
      <c r="J518">
        <v>4.32</v>
      </c>
      <c r="K518">
        <v>13.85</v>
      </c>
      <c r="L518" t="s">
        <v>149</v>
      </c>
    </row>
    <row r="519" spans="1:12" x14ac:dyDescent="0.2">
      <c r="A519" t="s">
        <v>888</v>
      </c>
      <c r="B519">
        <v>5</v>
      </c>
      <c r="C519">
        <v>1</v>
      </c>
      <c r="D519" t="s">
        <v>145</v>
      </c>
      <c r="E519" t="s">
        <v>338</v>
      </c>
      <c r="F519" t="s">
        <v>364</v>
      </c>
      <c r="G519" t="s">
        <v>891</v>
      </c>
      <c r="H519" t="s">
        <v>415</v>
      </c>
      <c r="I519">
        <v>0.85</v>
      </c>
      <c r="J519">
        <v>4.2300000000000004</v>
      </c>
      <c r="K519">
        <v>13.7</v>
      </c>
      <c r="L519" t="s">
        <v>149</v>
      </c>
    </row>
    <row r="520" spans="1:12" x14ac:dyDescent="0.2">
      <c r="A520" t="s">
        <v>888</v>
      </c>
      <c r="B520">
        <v>5</v>
      </c>
      <c r="C520">
        <v>1</v>
      </c>
      <c r="D520" t="s">
        <v>145</v>
      </c>
      <c r="E520" t="s">
        <v>338</v>
      </c>
      <c r="F520" t="s">
        <v>364</v>
      </c>
      <c r="G520" t="s">
        <v>892</v>
      </c>
      <c r="H520" t="s">
        <v>415</v>
      </c>
      <c r="I520">
        <v>9.7899999999999991</v>
      </c>
      <c r="J520">
        <v>48.93</v>
      </c>
      <c r="K520">
        <v>78.95</v>
      </c>
      <c r="L520" t="s">
        <v>149</v>
      </c>
    </row>
    <row r="521" spans="1:12" x14ac:dyDescent="0.2">
      <c r="A521" t="s">
        <v>888</v>
      </c>
      <c r="B521">
        <v>5</v>
      </c>
      <c r="C521">
        <v>1</v>
      </c>
      <c r="D521" t="s">
        <v>145</v>
      </c>
      <c r="E521" t="s">
        <v>338</v>
      </c>
      <c r="F521" t="s">
        <v>364</v>
      </c>
      <c r="G521" t="s">
        <v>893</v>
      </c>
      <c r="H521" t="s">
        <v>415</v>
      </c>
      <c r="I521">
        <v>1.45</v>
      </c>
      <c r="J521">
        <v>7.25</v>
      </c>
      <c r="K521">
        <v>18.100000000000001</v>
      </c>
      <c r="L521" t="s">
        <v>149</v>
      </c>
    </row>
    <row r="522" spans="1:12" x14ac:dyDescent="0.2">
      <c r="A522" t="s">
        <v>894</v>
      </c>
      <c r="B522">
        <v>5</v>
      </c>
      <c r="C522">
        <v>1</v>
      </c>
      <c r="D522" t="s">
        <v>145</v>
      </c>
      <c r="E522" t="s">
        <v>895</v>
      </c>
      <c r="F522" t="s">
        <v>364</v>
      </c>
      <c r="G522" t="s">
        <v>896</v>
      </c>
      <c r="H522" t="s">
        <v>415</v>
      </c>
      <c r="I522">
        <v>0.62</v>
      </c>
      <c r="J522">
        <v>3.12</v>
      </c>
      <c r="K522">
        <v>12.1</v>
      </c>
      <c r="L522" t="s">
        <v>149</v>
      </c>
    </row>
    <row r="523" spans="1:12" x14ac:dyDescent="0.2">
      <c r="A523" t="s">
        <v>894</v>
      </c>
      <c r="B523">
        <v>5</v>
      </c>
      <c r="C523">
        <v>1</v>
      </c>
      <c r="D523" t="s">
        <v>145</v>
      </c>
      <c r="E523" t="s">
        <v>895</v>
      </c>
      <c r="F523" t="s">
        <v>364</v>
      </c>
      <c r="G523" t="s">
        <v>897</v>
      </c>
      <c r="H523" t="s">
        <v>415</v>
      </c>
      <c r="I523">
        <v>0.69</v>
      </c>
      <c r="J523">
        <v>3.45</v>
      </c>
      <c r="K523">
        <v>12.55</v>
      </c>
      <c r="L523" t="s">
        <v>149</v>
      </c>
    </row>
    <row r="524" spans="1:12" x14ac:dyDescent="0.2">
      <c r="A524" t="s">
        <v>894</v>
      </c>
      <c r="B524">
        <v>5</v>
      </c>
      <c r="C524">
        <v>1</v>
      </c>
      <c r="D524" t="s">
        <v>145</v>
      </c>
      <c r="E524" t="s">
        <v>895</v>
      </c>
      <c r="F524" t="s">
        <v>364</v>
      </c>
      <c r="G524" t="s">
        <v>898</v>
      </c>
      <c r="H524" t="s">
        <v>415</v>
      </c>
      <c r="I524">
        <v>0.69</v>
      </c>
      <c r="J524">
        <v>3.45</v>
      </c>
      <c r="K524">
        <v>12.55</v>
      </c>
      <c r="L524" t="s">
        <v>149</v>
      </c>
    </row>
    <row r="525" spans="1:12" x14ac:dyDescent="0.2">
      <c r="A525" t="s">
        <v>894</v>
      </c>
      <c r="B525">
        <v>5</v>
      </c>
      <c r="C525">
        <v>1</v>
      </c>
      <c r="D525" t="s">
        <v>145</v>
      </c>
      <c r="E525" t="s">
        <v>895</v>
      </c>
      <c r="F525" t="s">
        <v>364</v>
      </c>
      <c r="G525" t="s">
        <v>899</v>
      </c>
      <c r="H525" t="s">
        <v>415</v>
      </c>
      <c r="I525">
        <v>0.69</v>
      </c>
      <c r="J525">
        <v>3.45</v>
      </c>
      <c r="K525">
        <v>12.55</v>
      </c>
      <c r="L525" t="s">
        <v>149</v>
      </c>
    </row>
    <row r="526" spans="1:12" x14ac:dyDescent="0.2">
      <c r="A526" t="s">
        <v>894</v>
      </c>
      <c r="B526">
        <v>5</v>
      </c>
      <c r="C526">
        <v>1</v>
      </c>
      <c r="D526" t="s">
        <v>145</v>
      </c>
      <c r="E526" t="s">
        <v>895</v>
      </c>
      <c r="F526" t="s">
        <v>364</v>
      </c>
      <c r="G526" t="s">
        <v>900</v>
      </c>
      <c r="H526" t="s">
        <v>415</v>
      </c>
      <c r="I526">
        <v>0.74</v>
      </c>
      <c r="J526">
        <v>3.7</v>
      </c>
      <c r="K526">
        <v>12.95</v>
      </c>
      <c r="L526" t="s">
        <v>149</v>
      </c>
    </row>
    <row r="527" spans="1:12" x14ac:dyDescent="0.2">
      <c r="A527" t="s">
        <v>894</v>
      </c>
      <c r="B527">
        <v>5</v>
      </c>
      <c r="C527">
        <v>1</v>
      </c>
      <c r="D527" t="s">
        <v>145</v>
      </c>
      <c r="E527" t="s">
        <v>895</v>
      </c>
      <c r="F527" t="s">
        <v>364</v>
      </c>
      <c r="G527" t="s">
        <v>901</v>
      </c>
      <c r="H527" t="s">
        <v>415</v>
      </c>
      <c r="I527">
        <v>0.69</v>
      </c>
      <c r="J527">
        <v>3.45</v>
      </c>
      <c r="K527">
        <v>12.55</v>
      </c>
      <c r="L527" t="s">
        <v>149</v>
      </c>
    </row>
    <row r="528" spans="1:12" x14ac:dyDescent="0.2">
      <c r="A528" t="s">
        <v>902</v>
      </c>
      <c r="B528">
        <v>1</v>
      </c>
      <c r="C528">
        <v>1</v>
      </c>
      <c r="D528" t="s">
        <v>145</v>
      </c>
      <c r="E528">
        <v>0</v>
      </c>
      <c r="F528" t="s">
        <v>334</v>
      </c>
      <c r="G528" t="s">
        <v>903</v>
      </c>
      <c r="H528" t="s">
        <v>331</v>
      </c>
      <c r="I528">
        <v>3.78</v>
      </c>
      <c r="J528">
        <v>3.78</v>
      </c>
      <c r="K528">
        <v>13.05</v>
      </c>
      <c r="L528" t="s">
        <v>149</v>
      </c>
    </row>
    <row r="529" spans="1:12" x14ac:dyDescent="0.2">
      <c r="A529" t="s">
        <v>902</v>
      </c>
      <c r="B529">
        <v>1</v>
      </c>
      <c r="C529">
        <v>1</v>
      </c>
      <c r="D529" t="s">
        <v>145</v>
      </c>
      <c r="E529">
        <v>0</v>
      </c>
      <c r="F529" t="s">
        <v>334</v>
      </c>
      <c r="G529" t="s">
        <v>904</v>
      </c>
      <c r="H529" t="s">
        <v>331</v>
      </c>
      <c r="I529">
        <v>3.78</v>
      </c>
      <c r="J529">
        <v>3.78</v>
      </c>
      <c r="K529">
        <v>13.05</v>
      </c>
      <c r="L529" t="s">
        <v>149</v>
      </c>
    </row>
    <row r="530" spans="1:12" x14ac:dyDescent="0.2">
      <c r="A530" t="s">
        <v>902</v>
      </c>
      <c r="B530">
        <v>1</v>
      </c>
      <c r="C530">
        <v>1</v>
      </c>
      <c r="D530" t="s">
        <v>145</v>
      </c>
      <c r="E530">
        <v>0</v>
      </c>
      <c r="F530" t="s">
        <v>334</v>
      </c>
      <c r="G530" t="s">
        <v>905</v>
      </c>
      <c r="H530" t="s">
        <v>331</v>
      </c>
      <c r="I530">
        <v>3.67</v>
      </c>
      <c r="J530">
        <v>3.67</v>
      </c>
      <c r="K530">
        <v>12.9</v>
      </c>
      <c r="L530" t="s">
        <v>149</v>
      </c>
    </row>
    <row r="531" spans="1:12" x14ac:dyDescent="0.2">
      <c r="A531" t="s">
        <v>902</v>
      </c>
      <c r="B531">
        <v>1</v>
      </c>
      <c r="C531">
        <v>1</v>
      </c>
      <c r="D531" t="s">
        <v>145</v>
      </c>
      <c r="E531">
        <v>0</v>
      </c>
      <c r="F531" t="s">
        <v>334</v>
      </c>
      <c r="G531" t="s">
        <v>906</v>
      </c>
      <c r="H531" t="s">
        <v>331</v>
      </c>
      <c r="I531">
        <v>3.07</v>
      </c>
      <c r="J531">
        <v>3.07</v>
      </c>
      <c r="K531">
        <v>12</v>
      </c>
      <c r="L531" t="s">
        <v>149</v>
      </c>
    </row>
    <row r="532" spans="1:12" x14ac:dyDescent="0.2">
      <c r="A532" t="s">
        <v>902</v>
      </c>
      <c r="B532">
        <v>1</v>
      </c>
      <c r="C532">
        <v>1</v>
      </c>
      <c r="D532" t="s">
        <v>145</v>
      </c>
      <c r="E532">
        <v>0</v>
      </c>
      <c r="F532" t="s">
        <v>334</v>
      </c>
      <c r="G532" t="s">
        <v>907</v>
      </c>
      <c r="H532" t="s">
        <v>331</v>
      </c>
      <c r="I532">
        <v>3.78</v>
      </c>
      <c r="J532">
        <v>3.78</v>
      </c>
      <c r="K532">
        <v>13.05</v>
      </c>
      <c r="L532" t="s">
        <v>149</v>
      </c>
    </row>
    <row r="533" spans="1:12" x14ac:dyDescent="0.2">
      <c r="A533" t="s">
        <v>908</v>
      </c>
      <c r="B533">
        <v>1</v>
      </c>
      <c r="C533">
        <v>1</v>
      </c>
      <c r="D533" t="s">
        <v>145</v>
      </c>
      <c r="E533">
        <v>0</v>
      </c>
      <c r="F533" t="s">
        <v>334</v>
      </c>
      <c r="G533" t="s">
        <v>909</v>
      </c>
      <c r="H533" t="s">
        <v>331</v>
      </c>
      <c r="I533">
        <v>5.07</v>
      </c>
      <c r="J533">
        <v>5.07</v>
      </c>
      <c r="K533">
        <v>14.95</v>
      </c>
      <c r="L533" t="s">
        <v>149</v>
      </c>
    </row>
    <row r="534" spans="1:12" x14ac:dyDescent="0.2">
      <c r="A534" t="s">
        <v>908</v>
      </c>
      <c r="B534">
        <v>1</v>
      </c>
      <c r="C534">
        <v>1</v>
      </c>
      <c r="D534" t="s">
        <v>145</v>
      </c>
      <c r="E534">
        <v>0</v>
      </c>
      <c r="F534" t="s">
        <v>334</v>
      </c>
      <c r="G534" t="s">
        <v>910</v>
      </c>
      <c r="H534" t="s">
        <v>331</v>
      </c>
      <c r="I534">
        <v>4.9000000000000004</v>
      </c>
      <c r="J534">
        <v>4.9000000000000004</v>
      </c>
      <c r="K534">
        <v>14.7</v>
      </c>
      <c r="L534" t="s">
        <v>149</v>
      </c>
    </row>
    <row r="535" spans="1:12" x14ac:dyDescent="0.2">
      <c r="A535" t="s">
        <v>908</v>
      </c>
      <c r="B535">
        <v>1</v>
      </c>
      <c r="C535">
        <v>1</v>
      </c>
      <c r="D535" t="s">
        <v>145</v>
      </c>
      <c r="E535">
        <v>0</v>
      </c>
      <c r="F535" t="s">
        <v>334</v>
      </c>
      <c r="G535" t="s">
        <v>911</v>
      </c>
      <c r="H535" t="s">
        <v>331</v>
      </c>
      <c r="I535">
        <v>3.24</v>
      </c>
      <c r="J535">
        <v>3.24</v>
      </c>
      <c r="K535">
        <v>12.25</v>
      </c>
      <c r="L535" t="s">
        <v>149</v>
      </c>
    </row>
    <row r="536" spans="1:12" x14ac:dyDescent="0.2">
      <c r="A536" t="s">
        <v>912</v>
      </c>
      <c r="B536">
        <v>1</v>
      </c>
      <c r="C536">
        <v>1</v>
      </c>
      <c r="D536" t="s">
        <v>145</v>
      </c>
      <c r="E536" t="s">
        <v>571</v>
      </c>
      <c r="F536" t="s">
        <v>334</v>
      </c>
      <c r="G536" t="s">
        <v>913</v>
      </c>
      <c r="H536" t="s">
        <v>409</v>
      </c>
      <c r="I536">
        <v>1.71</v>
      </c>
      <c r="J536">
        <v>1.71</v>
      </c>
      <c r="K536">
        <v>13.8</v>
      </c>
      <c r="L536" t="s">
        <v>149</v>
      </c>
    </row>
    <row r="537" spans="1:12" x14ac:dyDescent="0.2">
      <c r="A537" t="s">
        <v>912</v>
      </c>
      <c r="B537">
        <v>1</v>
      </c>
      <c r="C537">
        <v>1</v>
      </c>
      <c r="D537" t="s">
        <v>145</v>
      </c>
      <c r="E537" t="s">
        <v>571</v>
      </c>
      <c r="F537" t="s">
        <v>334</v>
      </c>
      <c r="G537" t="s">
        <v>914</v>
      </c>
      <c r="H537" t="s">
        <v>409</v>
      </c>
      <c r="I537">
        <v>1.71</v>
      </c>
      <c r="J537">
        <v>1.71</v>
      </c>
      <c r="K537">
        <v>13.8</v>
      </c>
      <c r="L537" t="s">
        <v>149</v>
      </c>
    </row>
    <row r="538" spans="1:12" x14ac:dyDescent="0.2">
      <c r="A538" t="s">
        <v>912</v>
      </c>
      <c r="B538">
        <v>1</v>
      </c>
      <c r="C538">
        <v>1</v>
      </c>
      <c r="D538" t="s">
        <v>145</v>
      </c>
      <c r="E538" t="s">
        <v>571</v>
      </c>
      <c r="F538" t="s">
        <v>334</v>
      </c>
      <c r="G538" t="s">
        <v>915</v>
      </c>
      <c r="H538" t="s">
        <v>409</v>
      </c>
      <c r="I538">
        <v>3.38</v>
      </c>
      <c r="J538">
        <v>3.38</v>
      </c>
      <c r="K538">
        <v>16.2</v>
      </c>
      <c r="L538" t="s">
        <v>149</v>
      </c>
    </row>
    <row r="539" spans="1:12" x14ac:dyDescent="0.2">
      <c r="A539" t="s">
        <v>916</v>
      </c>
      <c r="B539">
        <v>1</v>
      </c>
      <c r="C539">
        <v>1</v>
      </c>
      <c r="D539" t="s">
        <v>145</v>
      </c>
      <c r="E539" t="s">
        <v>755</v>
      </c>
      <c r="F539" t="s">
        <v>334</v>
      </c>
      <c r="G539" t="s">
        <v>917</v>
      </c>
      <c r="H539" t="s">
        <v>409</v>
      </c>
      <c r="I539">
        <v>1.71</v>
      </c>
      <c r="J539">
        <v>1.71</v>
      </c>
      <c r="K539">
        <v>13.8</v>
      </c>
      <c r="L539" t="s">
        <v>149</v>
      </c>
    </row>
    <row r="540" spans="1:12" x14ac:dyDescent="0.2">
      <c r="A540" t="s">
        <v>916</v>
      </c>
      <c r="B540">
        <v>1</v>
      </c>
      <c r="C540">
        <v>1</v>
      </c>
      <c r="D540" t="s">
        <v>145</v>
      </c>
      <c r="E540" t="s">
        <v>755</v>
      </c>
      <c r="F540" t="s">
        <v>334</v>
      </c>
      <c r="G540" t="s">
        <v>918</v>
      </c>
      <c r="H540" t="s">
        <v>409</v>
      </c>
      <c r="I540">
        <v>1.71</v>
      </c>
      <c r="J540">
        <v>1.71</v>
      </c>
      <c r="K540">
        <v>13.8</v>
      </c>
      <c r="L540" t="s">
        <v>149</v>
      </c>
    </row>
    <row r="541" spans="1:12" x14ac:dyDescent="0.2">
      <c r="A541" t="s">
        <v>916</v>
      </c>
      <c r="B541">
        <v>1</v>
      </c>
      <c r="C541">
        <v>1</v>
      </c>
      <c r="D541" t="s">
        <v>145</v>
      </c>
      <c r="E541" t="s">
        <v>755</v>
      </c>
      <c r="F541" t="s">
        <v>334</v>
      </c>
      <c r="G541" t="s">
        <v>919</v>
      </c>
      <c r="H541" t="s">
        <v>409</v>
      </c>
      <c r="I541">
        <v>4.41</v>
      </c>
      <c r="J541">
        <v>4.41</v>
      </c>
      <c r="K541">
        <v>17.7</v>
      </c>
      <c r="L541" t="s">
        <v>149</v>
      </c>
    </row>
    <row r="542" spans="1:12" x14ac:dyDescent="0.2">
      <c r="A542" t="s">
        <v>920</v>
      </c>
      <c r="B542">
        <v>1</v>
      </c>
      <c r="C542">
        <v>1</v>
      </c>
      <c r="D542" t="s">
        <v>145</v>
      </c>
      <c r="E542" t="s">
        <v>343</v>
      </c>
      <c r="F542">
        <v>0</v>
      </c>
      <c r="G542" t="s">
        <v>921</v>
      </c>
      <c r="H542" t="s">
        <v>218</v>
      </c>
      <c r="I542">
        <v>54.63</v>
      </c>
      <c r="J542">
        <v>54.63</v>
      </c>
      <c r="K542">
        <v>204.9</v>
      </c>
      <c r="L542" t="s">
        <v>149</v>
      </c>
    </row>
    <row r="543" spans="1:12" x14ac:dyDescent="0.2">
      <c r="A543" t="s">
        <v>922</v>
      </c>
      <c r="B543">
        <v>20</v>
      </c>
      <c r="C543">
        <v>1</v>
      </c>
      <c r="D543" t="s">
        <v>145</v>
      </c>
      <c r="E543" t="s">
        <v>686</v>
      </c>
      <c r="F543" t="s">
        <v>560</v>
      </c>
      <c r="G543" t="s">
        <v>923</v>
      </c>
      <c r="H543" t="s">
        <v>218</v>
      </c>
      <c r="I543">
        <v>6.3</v>
      </c>
      <c r="J543">
        <v>126</v>
      </c>
      <c r="K543">
        <v>419</v>
      </c>
      <c r="L543" t="s">
        <v>149</v>
      </c>
    </row>
    <row r="544" spans="1:12" x14ac:dyDescent="0.2">
      <c r="A544" t="s">
        <v>924</v>
      </c>
      <c r="B544">
        <v>1</v>
      </c>
      <c r="C544">
        <v>1</v>
      </c>
      <c r="D544" t="s">
        <v>145</v>
      </c>
      <c r="E544" t="s">
        <v>343</v>
      </c>
      <c r="F544" t="s">
        <v>925</v>
      </c>
      <c r="G544" t="s">
        <v>926</v>
      </c>
      <c r="H544" t="s">
        <v>218</v>
      </c>
      <c r="I544">
        <v>360.05</v>
      </c>
      <c r="J544">
        <v>360.05</v>
      </c>
      <c r="K544">
        <v>1121.1500000000001</v>
      </c>
      <c r="L544" t="s">
        <v>149</v>
      </c>
    </row>
    <row r="545" spans="1:12" x14ac:dyDescent="0.2">
      <c r="A545" t="s">
        <v>927</v>
      </c>
      <c r="B545">
        <v>1</v>
      </c>
      <c r="C545">
        <v>1</v>
      </c>
      <c r="D545" t="s">
        <v>145</v>
      </c>
      <c r="E545" t="s">
        <v>928</v>
      </c>
      <c r="F545">
        <v>0</v>
      </c>
      <c r="G545" t="s">
        <v>929</v>
      </c>
      <c r="H545" t="s">
        <v>218</v>
      </c>
      <c r="I545">
        <v>8.2100000000000009</v>
      </c>
      <c r="J545">
        <v>8.2100000000000009</v>
      </c>
      <c r="K545">
        <v>65.650000000000006</v>
      </c>
      <c r="L545" t="s">
        <v>149</v>
      </c>
    </row>
    <row r="546" spans="1:12" x14ac:dyDescent="0.2">
      <c r="A546" t="s">
        <v>927</v>
      </c>
      <c r="B546">
        <v>1</v>
      </c>
      <c r="C546">
        <v>1</v>
      </c>
      <c r="D546" t="s">
        <v>145</v>
      </c>
      <c r="E546" t="s">
        <v>928</v>
      </c>
      <c r="F546">
        <v>0</v>
      </c>
      <c r="G546" t="s">
        <v>930</v>
      </c>
      <c r="H546" t="s">
        <v>218</v>
      </c>
      <c r="I546">
        <v>9.8699999999999992</v>
      </c>
      <c r="J546">
        <v>9.8699999999999992</v>
      </c>
      <c r="K546">
        <v>70.599999999999994</v>
      </c>
      <c r="L546" t="s">
        <v>149</v>
      </c>
    </row>
    <row r="547" spans="1:12" x14ac:dyDescent="0.2">
      <c r="A547" t="s">
        <v>927</v>
      </c>
      <c r="B547">
        <v>1</v>
      </c>
      <c r="C547">
        <v>1</v>
      </c>
      <c r="D547" t="s">
        <v>145</v>
      </c>
      <c r="E547" t="s">
        <v>928</v>
      </c>
      <c r="F547">
        <v>0</v>
      </c>
      <c r="G547" t="s">
        <v>931</v>
      </c>
      <c r="H547" t="s">
        <v>218</v>
      </c>
      <c r="I547">
        <v>7.08</v>
      </c>
      <c r="J547">
        <v>7.08</v>
      </c>
      <c r="K547">
        <v>62.25</v>
      </c>
      <c r="L547" t="s">
        <v>149</v>
      </c>
    </row>
    <row r="548" spans="1:12" x14ac:dyDescent="0.2">
      <c r="A548" t="s">
        <v>927</v>
      </c>
      <c r="B548">
        <v>1</v>
      </c>
      <c r="C548">
        <v>1</v>
      </c>
      <c r="D548" t="s">
        <v>145</v>
      </c>
      <c r="E548" t="s">
        <v>928</v>
      </c>
      <c r="F548">
        <v>0</v>
      </c>
      <c r="G548" t="s">
        <v>932</v>
      </c>
      <c r="H548" t="s">
        <v>218</v>
      </c>
      <c r="I548">
        <v>17.91</v>
      </c>
      <c r="J548">
        <v>17.91</v>
      </c>
      <c r="K548">
        <v>94.75</v>
      </c>
      <c r="L548" t="s">
        <v>149</v>
      </c>
    </row>
    <row r="549" spans="1:12" x14ac:dyDescent="0.2">
      <c r="A549" t="s">
        <v>927</v>
      </c>
      <c r="B549">
        <v>1</v>
      </c>
      <c r="C549">
        <v>1</v>
      </c>
      <c r="D549" t="s">
        <v>145</v>
      </c>
      <c r="E549" t="s">
        <v>928</v>
      </c>
      <c r="F549">
        <v>0</v>
      </c>
      <c r="G549" t="s">
        <v>933</v>
      </c>
      <c r="H549" t="s">
        <v>218</v>
      </c>
      <c r="I549">
        <v>6</v>
      </c>
      <c r="J549">
        <v>6</v>
      </c>
      <c r="K549">
        <v>59</v>
      </c>
      <c r="L549" t="s">
        <v>149</v>
      </c>
    </row>
    <row r="550" spans="1:12" x14ac:dyDescent="0.2">
      <c r="A550" t="s">
        <v>927</v>
      </c>
      <c r="B550">
        <v>1</v>
      </c>
      <c r="C550">
        <v>1</v>
      </c>
      <c r="D550" t="s">
        <v>145</v>
      </c>
      <c r="E550" t="s">
        <v>928</v>
      </c>
      <c r="F550">
        <v>0</v>
      </c>
      <c r="G550" t="s">
        <v>934</v>
      </c>
      <c r="H550" t="s">
        <v>218</v>
      </c>
      <c r="I550">
        <v>8.64</v>
      </c>
      <c r="J550">
        <v>8.64</v>
      </c>
      <c r="K550">
        <v>66.95</v>
      </c>
      <c r="L550" t="s">
        <v>149</v>
      </c>
    </row>
    <row r="551" spans="1:12" x14ac:dyDescent="0.2">
      <c r="A551" t="s">
        <v>935</v>
      </c>
      <c r="B551">
        <v>5</v>
      </c>
      <c r="C551">
        <v>1</v>
      </c>
      <c r="D551" t="s">
        <v>145</v>
      </c>
      <c r="E551" t="s">
        <v>850</v>
      </c>
      <c r="F551" t="s">
        <v>364</v>
      </c>
      <c r="G551" t="s">
        <v>936</v>
      </c>
      <c r="H551" t="s">
        <v>415</v>
      </c>
      <c r="I551">
        <v>0.1</v>
      </c>
      <c r="J551">
        <v>0.48</v>
      </c>
      <c r="K551">
        <v>8.1999999999999993</v>
      </c>
      <c r="L551" t="s">
        <v>149</v>
      </c>
    </row>
    <row r="552" spans="1:12" x14ac:dyDescent="0.2">
      <c r="A552" t="s">
        <v>937</v>
      </c>
      <c r="B552">
        <v>1</v>
      </c>
      <c r="C552">
        <v>1</v>
      </c>
      <c r="D552" t="s">
        <v>145</v>
      </c>
      <c r="E552" t="s">
        <v>938</v>
      </c>
      <c r="F552">
        <v>0</v>
      </c>
      <c r="G552" t="s">
        <v>939</v>
      </c>
      <c r="H552" t="s">
        <v>218</v>
      </c>
      <c r="I552">
        <v>14.46</v>
      </c>
      <c r="J552">
        <v>14.46</v>
      </c>
      <c r="K552">
        <v>84.4</v>
      </c>
      <c r="L552" t="s">
        <v>149</v>
      </c>
    </row>
    <row r="553" spans="1:12" x14ac:dyDescent="0.2">
      <c r="A553" t="s">
        <v>937</v>
      </c>
      <c r="B553">
        <v>1</v>
      </c>
      <c r="C553">
        <v>1</v>
      </c>
      <c r="D553" t="s">
        <v>145</v>
      </c>
      <c r="E553" t="s">
        <v>938</v>
      </c>
      <c r="F553">
        <v>0</v>
      </c>
      <c r="G553" t="s">
        <v>940</v>
      </c>
      <c r="H553" t="s">
        <v>218</v>
      </c>
      <c r="I553">
        <v>15.92</v>
      </c>
      <c r="J553">
        <v>15.92</v>
      </c>
      <c r="K553">
        <v>88.75</v>
      </c>
      <c r="L553" t="s">
        <v>149</v>
      </c>
    </row>
    <row r="554" spans="1:12" x14ac:dyDescent="0.2">
      <c r="A554" t="s">
        <v>937</v>
      </c>
      <c r="B554">
        <v>1</v>
      </c>
      <c r="C554">
        <v>1</v>
      </c>
      <c r="D554" t="s">
        <v>145</v>
      </c>
      <c r="E554" t="s">
        <v>938</v>
      </c>
      <c r="F554">
        <v>0</v>
      </c>
      <c r="G554" t="s">
        <v>941</v>
      </c>
      <c r="H554" t="s">
        <v>218</v>
      </c>
      <c r="I554">
        <v>5.7</v>
      </c>
      <c r="J554">
        <v>5.7</v>
      </c>
      <c r="K554">
        <v>58.1</v>
      </c>
      <c r="L554" t="s">
        <v>149</v>
      </c>
    </row>
    <row r="555" spans="1:12" x14ac:dyDescent="0.2">
      <c r="A555" t="s">
        <v>937</v>
      </c>
      <c r="B555">
        <v>1</v>
      </c>
      <c r="C555">
        <v>1</v>
      </c>
      <c r="D555" t="s">
        <v>145</v>
      </c>
      <c r="E555" t="s">
        <v>938</v>
      </c>
      <c r="F555">
        <v>0</v>
      </c>
      <c r="G555" t="s">
        <v>942</v>
      </c>
      <c r="H555" t="s">
        <v>218</v>
      </c>
      <c r="I555">
        <v>16.75</v>
      </c>
      <c r="J555">
        <v>16.75</v>
      </c>
      <c r="K555">
        <v>91.3</v>
      </c>
      <c r="L555" t="s">
        <v>149</v>
      </c>
    </row>
    <row r="556" spans="1:12" x14ac:dyDescent="0.2">
      <c r="A556" t="s">
        <v>937</v>
      </c>
      <c r="B556">
        <v>1</v>
      </c>
      <c r="C556">
        <v>1</v>
      </c>
      <c r="D556" t="s">
        <v>145</v>
      </c>
      <c r="E556" t="s">
        <v>938</v>
      </c>
      <c r="F556">
        <v>0</v>
      </c>
      <c r="G556" t="s">
        <v>943</v>
      </c>
      <c r="H556" t="s">
        <v>218</v>
      </c>
      <c r="I556">
        <v>34.75</v>
      </c>
      <c r="J556">
        <v>34.75</v>
      </c>
      <c r="K556">
        <v>145.25</v>
      </c>
      <c r="L556" t="s">
        <v>149</v>
      </c>
    </row>
    <row r="557" spans="1:12" x14ac:dyDescent="0.2">
      <c r="A557" t="s">
        <v>944</v>
      </c>
      <c r="B557">
        <v>1</v>
      </c>
      <c r="C557">
        <v>1</v>
      </c>
      <c r="D557" t="s">
        <v>145</v>
      </c>
      <c r="E557" t="s">
        <v>338</v>
      </c>
      <c r="F557" t="s">
        <v>522</v>
      </c>
      <c r="G557" t="s">
        <v>945</v>
      </c>
      <c r="H557" t="s">
        <v>331</v>
      </c>
      <c r="I557">
        <v>1.17</v>
      </c>
      <c r="J557">
        <v>1.17</v>
      </c>
      <c r="K557">
        <v>9.25</v>
      </c>
      <c r="L557" t="s">
        <v>149</v>
      </c>
    </row>
    <row r="558" spans="1:12" x14ac:dyDescent="0.2">
      <c r="A558" t="s">
        <v>946</v>
      </c>
      <c r="B558">
        <v>1</v>
      </c>
      <c r="C558">
        <v>1</v>
      </c>
      <c r="D558" t="s">
        <v>145</v>
      </c>
      <c r="E558" t="s">
        <v>338</v>
      </c>
      <c r="F558">
        <v>0</v>
      </c>
      <c r="G558" t="s">
        <v>947</v>
      </c>
      <c r="H558" t="s">
        <v>218</v>
      </c>
      <c r="I558">
        <v>4.1900000000000004</v>
      </c>
      <c r="J558">
        <v>4.1900000000000004</v>
      </c>
      <c r="K558">
        <v>53.6</v>
      </c>
      <c r="L558" t="s">
        <v>149</v>
      </c>
    </row>
    <row r="559" spans="1:12" x14ac:dyDescent="0.2">
      <c r="A559" t="s">
        <v>946</v>
      </c>
      <c r="B559">
        <v>1</v>
      </c>
      <c r="C559">
        <v>1</v>
      </c>
      <c r="D559" t="s">
        <v>145</v>
      </c>
      <c r="E559" t="s">
        <v>338</v>
      </c>
      <c r="F559">
        <v>0</v>
      </c>
      <c r="G559" t="s">
        <v>948</v>
      </c>
      <c r="H559" t="s">
        <v>218</v>
      </c>
      <c r="I559">
        <v>2.7</v>
      </c>
      <c r="J559">
        <v>2.7</v>
      </c>
      <c r="K559">
        <v>49.1</v>
      </c>
      <c r="L559" t="s">
        <v>149</v>
      </c>
    </row>
    <row r="560" spans="1:12" x14ac:dyDescent="0.2">
      <c r="A560" t="s">
        <v>946</v>
      </c>
      <c r="B560">
        <v>1</v>
      </c>
      <c r="C560">
        <v>1</v>
      </c>
      <c r="D560" t="s">
        <v>145</v>
      </c>
      <c r="E560" t="s">
        <v>338</v>
      </c>
      <c r="F560">
        <v>0</v>
      </c>
      <c r="G560" t="s">
        <v>949</v>
      </c>
      <c r="H560" t="s">
        <v>218</v>
      </c>
      <c r="I560">
        <v>3.98</v>
      </c>
      <c r="J560">
        <v>3.98</v>
      </c>
      <c r="K560">
        <v>52.95</v>
      </c>
      <c r="L560" t="s">
        <v>149</v>
      </c>
    </row>
    <row r="561" spans="1:12" x14ac:dyDescent="0.2">
      <c r="A561" t="s">
        <v>946</v>
      </c>
      <c r="B561">
        <v>1</v>
      </c>
      <c r="C561">
        <v>1</v>
      </c>
      <c r="D561" t="s">
        <v>145</v>
      </c>
      <c r="E561" t="s">
        <v>338</v>
      </c>
      <c r="F561">
        <v>0</v>
      </c>
      <c r="G561" t="s">
        <v>950</v>
      </c>
      <c r="H561" t="s">
        <v>218</v>
      </c>
      <c r="I561">
        <v>3.98</v>
      </c>
      <c r="J561">
        <v>3.98</v>
      </c>
      <c r="K561">
        <v>52.95</v>
      </c>
      <c r="L561" t="s">
        <v>149</v>
      </c>
    </row>
    <row r="562" spans="1:12" x14ac:dyDescent="0.2">
      <c r="A562" t="s">
        <v>951</v>
      </c>
      <c r="B562">
        <v>5</v>
      </c>
      <c r="C562">
        <v>1</v>
      </c>
      <c r="D562" t="s">
        <v>145</v>
      </c>
      <c r="E562" t="s">
        <v>338</v>
      </c>
      <c r="F562" t="s">
        <v>364</v>
      </c>
      <c r="G562" t="s">
        <v>952</v>
      </c>
      <c r="H562" t="s">
        <v>415</v>
      </c>
      <c r="I562">
        <v>0.14000000000000001</v>
      </c>
      <c r="J562">
        <v>0.7</v>
      </c>
      <c r="K562">
        <v>8.5500000000000007</v>
      </c>
      <c r="L562" t="s">
        <v>149</v>
      </c>
    </row>
    <row r="563" spans="1:12" x14ac:dyDescent="0.2">
      <c r="A563" t="s">
        <v>951</v>
      </c>
      <c r="B563">
        <v>5</v>
      </c>
      <c r="C563">
        <v>1</v>
      </c>
      <c r="D563" t="s">
        <v>145</v>
      </c>
      <c r="E563" t="s">
        <v>338</v>
      </c>
      <c r="F563" t="s">
        <v>364</v>
      </c>
      <c r="G563" t="s">
        <v>953</v>
      </c>
      <c r="H563" t="s">
        <v>415</v>
      </c>
      <c r="I563">
        <v>0.11</v>
      </c>
      <c r="J563">
        <v>0.54</v>
      </c>
      <c r="K563">
        <v>8.3000000000000007</v>
      </c>
      <c r="L563" t="s">
        <v>149</v>
      </c>
    </row>
    <row r="564" spans="1:12" x14ac:dyDescent="0.2">
      <c r="A564" t="s">
        <v>954</v>
      </c>
      <c r="B564">
        <v>1</v>
      </c>
      <c r="C564">
        <v>1</v>
      </c>
      <c r="D564" t="s">
        <v>145</v>
      </c>
      <c r="E564" t="s">
        <v>392</v>
      </c>
      <c r="F564" t="s">
        <v>522</v>
      </c>
      <c r="G564" t="s">
        <v>955</v>
      </c>
      <c r="H564" t="s">
        <v>331</v>
      </c>
      <c r="I564">
        <v>0.65</v>
      </c>
      <c r="J564">
        <v>0.65</v>
      </c>
      <c r="K564">
        <v>8.4499999999999993</v>
      </c>
      <c r="L564" t="s">
        <v>149</v>
      </c>
    </row>
    <row r="565" spans="1:12" x14ac:dyDescent="0.2">
      <c r="A565" t="s">
        <v>954</v>
      </c>
      <c r="B565">
        <v>1</v>
      </c>
      <c r="C565">
        <v>1</v>
      </c>
      <c r="D565" t="s">
        <v>145</v>
      </c>
      <c r="E565" t="s">
        <v>392</v>
      </c>
      <c r="F565" t="s">
        <v>522</v>
      </c>
      <c r="G565" t="s">
        <v>956</v>
      </c>
      <c r="H565" t="s">
        <v>331</v>
      </c>
      <c r="I565">
        <v>0.41</v>
      </c>
      <c r="J565">
        <v>0.41</v>
      </c>
      <c r="K565">
        <v>8.1</v>
      </c>
      <c r="L565" t="s">
        <v>149</v>
      </c>
    </row>
    <row r="566" spans="1:12" x14ac:dyDescent="0.2">
      <c r="A566" t="s">
        <v>954</v>
      </c>
      <c r="B566">
        <v>1</v>
      </c>
      <c r="C566">
        <v>1</v>
      </c>
      <c r="D566" t="s">
        <v>145</v>
      </c>
      <c r="E566" t="s">
        <v>392</v>
      </c>
      <c r="F566" t="s">
        <v>522</v>
      </c>
      <c r="G566" t="s">
        <v>957</v>
      </c>
      <c r="H566" t="s">
        <v>331</v>
      </c>
      <c r="I566">
        <v>1.24</v>
      </c>
      <c r="J566">
        <v>1.24</v>
      </c>
      <c r="K566">
        <v>9.35</v>
      </c>
      <c r="L566" t="s">
        <v>149</v>
      </c>
    </row>
    <row r="567" spans="1:12" x14ac:dyDescent="0.2">
      <c r="A567" t="s">
        <v>958</v>
      </c>
      <c r="B567">
        <v>1</v>
      </c>
      <c r="C567">
        <v>1</v>
      </c>
      <c r="D567" t="s">
        <v>145</v>
      </c>
      <c r="E567" t="s">
        <v>392</v>
      </c>
      <c r="F567">
        <v>0</v>
      </c>
      <c r="G567" t="s">
        <v>959</v>
      </c>
      <c r="H567" t="s">
        <v>218</v>
      </c>
      <c r="I567">
        <v>4.41</v>
      </c>
      <c r="J567">
        <v>4.41</v>
      </c>
      <c r="K567">
        <v>54.25</v>
      </c>
      <c r="L567" t="s">
        <v>149</v>
      </c>
    </row>
    <row r="568" spans="1:12" x14ac:dyDescent="0.2">
      <c r="A568" t="s">
        <v>958</v>
      </c>
      <c r="B568">
        <v>1</v>
      </c>
      <c r="C568">
        <v>1</v>
      </c>
      <c r="D568" t="s">
        <v>145</v>
      </c>
      <c r="E568" t="s">
        <v>392</v>
      </c>
      <c r="F568">
        <v>0</v>
      </c>
      <c r="G568" t="s">
        <v>960</v>
      </c>
      <c r="H568" t="s">
        <v>218</v>
      </c>
      <c r="I568">
        <v>4.1500000000000004</v>
      </c>
      <c r="J568">
        <v>4.1500000000000004</v>
      </c>
      <c r="K568">
        <v>53.45</v>
      </c>
      <c r="L568" t="s">
        <v>149</v>
      </c>
    </row>
    <row r="569" spans="1:12" x14ac:dyDescent="0.2">
      <c r="A569" t="s">
        <v>958</v>
      </c>
      <c r="B569">
        <v>1</v>
      </c>
      <c r="C569">
        <v>1</v>
      </c>
      <c r="D569" t="s">
        <v>145</v>
      </c>
      <c r="E569" t="s">
        <v>392</v>
      </c>
      <c r="F569">
        <v>0</v>
      </c>
      <c r="G569" t="s">
        <v>961</v>
      </c>
      <c r="H569" t="s">
        <v>218</v>
      </c>
      <c r="I569">
        <v>2.8</v>
      </c>
      <c r="J569">
        <v>2.8</v>
      </c>
      <c r="K569">
        <v>49.45</v>
      </c>
      <c r="L569" t="s">
        <v>149</v>
      </c>
    </row>
    <row r="570" spans="1:12" x14ac:dyDescent="0.2">
      <c r="A570" t="s">
        <v>958</v>
      </c>
      <c r="B570">
        <v>1</v>
      </c>
      <c r="C570">
        <v>1</v>
      </c>
      <c r="D570" t="s">
        <v>145</v>
      </c>
      <c r="E570" t="s">
        <v>392</v>
      </c>
      <c r="F570">
        <v>0</v>
      </c>
      <c r="G570" t="s">
        <v>962</v>
      </c>
      <c r="H570" t="s">
        <v>218</v>
      </c>
      <c r="I570">
        <v>3.66</v>
      </c>
      <c r="J570">
        <v>3.66</v>
      </c>
      <c r="K570">
        <v>52</v>
      </c>
      <c r="L570" t="s">
        <v>149</v>
      </c>
    </row>
    <row r="571" spans="1:12" x14ac:dyDescent="0.2">
      <c r="A571" t="s">
        <v>958</v>
      </c>
      <c r="B571">
        <v>1</v>
      </c>
      <c r="C571">
        <v>1</v>
      </c>
      <c r="D571" t="s">
        <v>145</v>
      </c>
      <c r="E571" t="s">
        <v>392</v>
      </c>
      <c r="F571">
        <v>0</v>
      </c>
      <c r="G571" t="s">
        <v>963</v>
      </c>
      <c r="H571" t="s">
        <v>218</v>
      </c>
      <c r="I571">
        <v>3.6</v>
      </c>
      <c r="J571">
        <v>3.6</v>
      </c>
      <c r="K571">
        <v>51.8</v>
      </c>
      <c r="L571" t="s">
        <v>149</v>
      </c>
    </row>
    <row r="572" spans="1:12" x14ac:dyDescent="0.2">
      <c r="A572" t="s">
        <v>958</v>
      </c>
      <c r="B572">
        <v>1</v>
      </c>
      <c r="C572">
        <v>1</v>
      </c>
      <c r="D572" t="s">
        <v>145</v>
      </c>
      <c r="E572" t="s">
        <v>392</v>
      </c>
      <c r="F572">
        <v>0</v>
      </c>
      <c r="G572" t="s">
        <v>964</v>
      </c>
      <c r="H572" t="s">
        <v>218</v>
      </c>
      <c r="I572">
        <v>2.95</v>
      </c>
      <c r="J572">
        <v>2.95</v>
      </c>
      <c r="K572">
        <v>49.85</v>
      </c>
      <c r="L572" t="s">
        <v>149</v>
      </c>
    </row>
    <row r="573" spans="1:12" x14ac:dyDescent="0.2">
      <c r="A573" t="s">
        <v>958</v>
      </c>
      <c r="B573">
        <v>1</v>
      </c>
      <c r="C573">
        <v>1</v>
      </c>
      <c r="D573" t="s">
        <v>145</v>
      </c>
      <c r="E573" t="s">
        <v>392</v>
      </c>
      <c r="F573">
        <v>0</v>
      </c>
      <c r="G573" t="s">
        <v>965</v>
      </c>
      <c r="H573" t="s">
        <v>218</v>
      </c>
      <c r="I573">
        <v>4.1900000000000004</v>
      </c>
      <c r="J573">
        <v>4.1900000000000004</v>
      </c>
      <c r="K573">
        <v>53.6</v>
      </c>
      <c r="L573" t="s">
        <v>149</v>
      </c>
    </row>
    <row r="574" spans="1:12" x14ac:dyDescent="0.2">
      <c r="A574" t="s">
        <v>958</v>
      </c>
      <c r="B574">
        <v>1</v>
      </c>
      <c r="C574">
        <v>1</v>
      </c>
      <c r="D574" t="s">
        <v>145</v>
      </c>
      <c r="E574" t="s">
        <v>392</v>
      </c>
      <c r="F574">
        <v>0</v>
      </c>
      <c r="G574" t="s">
        <v>966</v>
      </c>
      <c r="H574" t="s">
        <v>218</v>
      </c>
      <c r="I574">
        <v>4.1900000000000004</v>
      </c>
      <c r="J574">
        <v>4.1900000000000004</v>
      </c>
      <c r="K574">
        <v>53.6</v>
      </c>
      <c r="L574" t="s">
        <v>149</v>
      </c>
    </row>
    <row r="575" spans="1:12" x14ac:dyDescent="0.2">
      <c r="A575" t="s">
        <v>967</v>
      </c>
      <c r="B575">
        <v>1</v>
      </c>
      <c r="C575">
        <v>1</v>
      </c>
      <c r="D575" t="s">
        <v>145</v>
      </c>
      <c r="E575" t="s">
        <v>968</v>
      </c>
      <c r="F575">
        <v>0</v>
      </c>
      <c r="G575" t="s">
        <v>969</v>
      </c>
      <c r="H575" t="s">
        <v>218</v>
      </c>
      <c r="I575">
        <v>7.74</v>
      </c>
      <c r="J575">
        <v>7.74</v>
      </c>
      <c r="K575">
        <v>64.25</v>
      </c>
      <c r="L575" t="s">
        <v>149</v>
      </c>
    </row>
    <row r="576" spans="1:12" x14ac:dyDescent="0.2">
      <c r="A576" t="s">
        <v>967</v>
      </c>
      <c r="B576">
        <v>1</v>
      </c>
      <c r="C576">
        <v>1</v>
      </c>
      <c r="D576" t="s">
        <v>145</v>
      </c>
      <c r="E576" t="s">
        <v>968</v>
      </c>
      <c r="F576">
        <v>0</v>
      </c>
      <c r="G576" t="s">
        <v>970</v>
      </c>
      <c r="H576" t="s">
        <v>218</v>
      </c>
      <c r="I576">
        <v>5.16</v>
      </c>
      <c r="J576">
        <v>5.16</v>
      </c>
      <c r="K576">
        <v>56.5</v>
      </c>
      <c r="L576" t="s">
        <v>149</v>
      </c>
    </row>
    <row r="577" spans="1:12" x14ac:dyDescent="0.2">
      <c r="A577" t="s">
        <v>967</v>
      </c>
      <c r="B577">
        <v>1</v>
      </c>
      <c r="C577">
        <v>1</v>
      </c>
      <c r="D577" t="s">
        <v>145</v>
      </c>
      <c r="E577" t="s">
        <v>968</v>
      </c>
      <c r="F577">
        <v>0</v>
      </c>
      <c r="G577" t="s">
        <v>971</v>
      </c>
      <c r="H577" t="s">
        <v>218</v>
      </c>
      <c r="I577">
        <v>8.14</v>
      </c>
      <c r="J577">
        <v>8.14</v>
      </c>
      <c r="K577">
        <v>65.45</v>
      </c>
      <c r="L577" t="s">
        <v>149</v>
      </c>
    </row>
    <row r="578" spans="1:12" x14ac:dyDescent="0.2">
      <c r="A578" t="s">
        <v>967</v>
      </c>
      <c r="B578">
        <v>1</v>
      </c>
      <c r="C578">
        <v>1</v>
      </c>
      <c r="D578" t="s">
        <v>145</v>
      </c>
      <c r="E578" t="s">
        <v>968</v>
      </c>
      <c r="F578">
        <v>0</v>
      </c>
      <c r="G578" t="s">
        <v>972</v>
      </c>
      <c r="H578" t="s">
        <v>218</v>
      </c>
      <c r="I578">
        <v>8.14</v>
      </c>
      <c r="J578">
        <v>8.14</v>
      </c>
      <c r="K578">
        <v>65.45</v>
      </c>
      <c r="L578" t="s">
        <v>149</v>
      </c>
    </row>
    <row r="579" spans="1:12" x14ac:dyDescent="0.2">
      <c r="A579" t="s">
        <v>967</v>
      </c>
      <c r="B579">
        <v>1</v>
      </c>
      <c r="C579">
        <v>1</v>
      </c>
      <c r="D579" t="s">
        <v>145</v>
      </c>
      <c r="E579" t="s">
        <v>968</v>
      </c>
      <c r="F579">
        <v>0</v>
      </c>
      <c r="G579" t="s">
        <v>973</v>
      </c>
      <c r="H579" t="s">
        <v>218</v>
      </c>
      <c r="I579">
        <v>9.25</v>
      </c>
      <c r="J579">
        <v>9.25</v>
      </c>
      <c r="K579">
        <v>68.8</v>
      </c>
      <c r="L579" t="s">
        <v>149</v>
      </c>
    </row>
    <row r="580" spans="1:12" x14ac:dyDescent="0.2">
      <c r="A580" t="s">
        <v>974</v>
      </c>
      <c r="B580">
        <v>1</v>
      </c>
      <c r="C580">
        <v>1</v>
      </c>
      <c r="D580" t="s">
        <v>145</v>
      </c>
      <c r="E580" t="s">
        <v>975</v>
      </c>
      <c r="F580">
        <v>0</v>
      </c>
      <c r="G580" t="s">
        <v>976</v>
      </c>
      <c r="H580" t="s">
        <v>218</v>
      </c>
      <c r="I580">
        <v>9.14</v>
      </c>
      <c r="J580">
        <v>9.14</v>
      </c>
      <c r="K580">
        <v>68.45</v>
      </c>
      <c r="L580" t="s">
        <v>149</v>
      </c>
    </row>
    <row r="581" spans="1:12" x14ac:dyDescent="0.2">
      <c r="A581" t="s">
        <v>974</v>
      </c>
      <c r="B581">
        <v>1</v>
      </c>
      <c r="C581">
        <v>1</v>
      </c>
      <c r="D581" t="s">
        <v>145</v>
      </c>
      <c r="E581" t="s">
        <v>975</v>
      </c>
      <c r="F581">
        <v>0</v>
      </c>
      <c r="G581" t="s">
        <v>977</v>
      </c>
      <c r="H581" t="s">
        <v>218</v>
      </c>
      <c r="I581">
        <v>17.47</v>
      </c>
      <c r="J581">
        <v>17.47</v>
      </c>
      <c r="K581">
        <v>93.45</v>
      </c>
      <c r="L581" t="s">
        <v>149</v>
      </c>
    </row>
    <row r="582" spans="1:12" x14ac:dyDescent="0.2">
      <c r="A582" t="s">
        <v>974</v>
      </c>
      <c r="B582">
        <v>1</v>
      </c>
      <c r="C582">
        <v>1</v>
      </c>
      <c r="D582" t="s">
        <v>145</v>
      </c>
      <c r="E582" t="s">
        <v>975</v>
      </c>
      <c r="F582">
        <v>0</v>
      </c>
      <c r="G582" t="s">
        <v>978</v>
      </c>
      <c r="H582" t="s">
        <v>218</v>
      </c>
      <c r="I582">
        <v>15.37</v>
      </c>
      <c r="J582">
        <v>15.37</v>
      </c>
      <c r="K582">
        <v>87.15</v>
      </c>
      <c r="L582" t="s">
        <v>149</v>
      </c>
    </row>
    <row r="583" spans="1:12" x14ac:dyDescent="0.2">
      <c r="A583" t="s">
        <v>974</v>
      </c>
      <c r="B583">
        <v>1</v>
      </c>
      <c r="C583">
        <v>1</v>
      </c>
      <c r="D583" t="s">
        <v>145</v>
      </c>
      <c r="E583" t="s">
        <v>975</v>
      </c>
      <c r="F583">
        <v>0</v>
      </c>
      <c r="G583" t="s">
        <v>979</v>
      </c>
      <c r="H583" t="s">
        <v>218</v>
      </c>
      <c r="I583">
        <v>11.08</v>
      </c>
      <c r="J583">
        <v>11.08</v>
      </c>
      <c r="K583">
        <v>74.3</v>
      </c>
      <c r="L583" t="s">
        <v>149</v>
      </c>
    </row>
    <row r="584" spans="1:12" x14ac:dyDescent="0.2">
      <c r="A584" t="s">
        <v>974</v>
      </c>
      <c r="B584">
        <v>1</v>
      </c>
      <c r="C584">
        <v>1</v>
      </c>
      <c r="D584" t="s">
        <v>145</v>
      </c>
      <c r="E584" t="s">
        <v>975</v>
      </c>
      <c r="F584">
        <v>0</v>
      </c>
      <c r="G584" t="s">
        <v>980</v>
      </c>
      <c r="H584" t="s">
        <v>218</v>
      </c>
      <c r="I584">
        <v>10.8</v>
      </c>
      <c r="J584">
        <v>10.8</v>
      </c>
      <c r="K584">
        <v>73.400000000000006</v>
      </c>
      <c r="L584" t="s">
        <v>149</v>
      </c>
    </row>
    <row r="585" spans="1:12" x14ac:dyDescent="0.2">
      <c r="A585" t="s">
        <v>974</v>
      </c>
      <c r="B585">
        <v>1</v>
      </c>
      <c r="C585">
        <v>1</v>
      </c>
      <c r="D585" t="s">
        <v>145</v>
      </c>
      <c r="E585" t="s">
        <v>975</v>
      </c>
      <c r="F585">
        <v>0</v>
      </c>
      <c r="G585" t="s">
        <v>981</v>
      </c>
      <c r="H585" t="s">
        <v>218</v>
      </c>
      <c r="I585">
        <v>8.74</v>
      </c>
      <c r="J585">
        <v>8.74</v>
      </c>
      <c r="K585">
        <v>67.25</v>
      </c>
      <c r="L585" t="s">
        <v>149</v>
      </c>
    </row>
    <row r="586" spans="1:12" x14ac:dyDescent="0.2">
      <c r="A586" t="s">
        <v>974</v>
      </c>
      <c r="B586">
        <v>1</v>
      </c>
      <c r="C586">
        <v>1</v>
      </c>
      <c r="D586" t="s">
        <v>145</v>
      </c>
      <c r="E586" t="s">
        <v>975</v>
      </c>
      <c r="F586">
        <v>0</v>
      </c>
      <c r="G586" t="s">
        <v>982</v>
      </c>
      <c r="H586" t="s">
        <v>218</v>
      </c>
      <c r="I586">
        <v>15.37</v>
      </c>
      <c r="J586">
        <v>15.37</v>
      </c>
      <c r="K586">
        <v>87.15</v>
      </c>
      <c r="L586" t="s">
        <v>149</v>
      </c>
    </row>
    <row r="587" spans="1:12" x14ac:dyDescent="0.2">
      <c r="A587" t="s">
        <v>974</v>
      </c>
      <c r="B587">
        <v>1</v>
      </c>
      <c r="C587">
        <v>1</v>
      </c>
      <c r="D587" t="s">
        <v>145</v>
      </c>
      <c r="E587" t="s">
        <v>975</v>
      </c>
      <c r="F587">
        <v>0</v>
      </c>
      <c r="G587" t="s">
        <v>983</v>
      </c>
      <c r="H587" t="s">
        <v>218</v>
      </c>
      <c r="I587">
        <v>19.14</v>
      </c>
      <c r="J587">
        <v>19.14</v>
      </c>
      <c r="K587">
        <v>98.45</v>
      </c>
      <c r="L587" t="s">
        <v>149</v>
      </c>
    </row>
    <row r="588" spans="1:12" x14ac:dyDescent="0.2">
      <c r="A588" t="s">
        <v>974</v>
      </c>
      <c r="B588">
        <v>1</v>
      </c>
      <c r="C588">
        <v>1</v>
      </c>
      <c r="D588" t="s">
        <v>145</v>
      </c>
      <c r="E588" t="s">
        <v>975</v>
      </c>
      <c r="F588">
        <v>0</v>
      </c>
      <c r="G588" t="s">
        <v>984</v>
      </c>
      <c r="H588" t="s">
        <v>218</v>
      </c>
      <c r="I588">
        <v>14.6</v>
      </c>
      <c r="J588">
        <v>14.6</v>
      </c>
      <c r="K588">
        <v>84.8</v>
      </c>
      <c r="L588" t="s">
        <v>149</v>
      </c>
    </row>
    <row r="589" spans="1:12" x14ac:dyDescent="0.2">
      <c r="A589" t="s">
        <v>974</v>
      </c>
      <c r="B589">
        <v>1</v>
      </c>
      <c r="C589">
        <v>1</v>
      </c>
      <c r="D589" t="s">
        <v>145</v>
      </c>
      <c r="E589" t="s">
        <v>975</v>
      </c>
      <c r="F589">
        <v>0</v>
      </c>
      <c r="G589" t="s">
        <v>985</v>
      </c>
      <c r="H589" t="s">
        <v>218</v>
      </c>
      <c r="I589">
        <v>10.8</v>
      </c>
      <c r="J589">
        <v>10.8</v>
      </c>
      <c r="K589">
        <v>73.400000000000006</v>
      </c>
      <c r="L589" t="s">
        <v>149</v>
      </c>
    </row>
    <row r="590" spans="1:12" x14ac:dyDescent="0.2">
      <c r="A590" t="s">
        <v>986</v>
      </c>
      <c r="B590">
        <v>1</v>
      </c>
      <c r="C590">
        <v>1</v>
      </c>
      <c r="D590" t="s">
        <v>145</v>
      </c>
      <c r="E590" t="s">
        <v>703</v>
      </c>
      <c r="F590" t="s">
        <v>522</v>
      </c>
      <c r="G590" t="s">
        <v>987</v>
      </c>
      <c r="H590" t="s">
        <v>331</v>
      </c>
      <c r="I590">
        <v>11.16</v>
      </c>
      <c r="J590">
        <v>11.16</v>
      </c>
      <c r="K590">
        <v>23.8</v>
      </c>
      <c r="L590" t="s">
        <v>149</v>
      </c>
    </row>
    <row r="591" spans="1:12" x14ac:dyDescent="0.2">
      <c r="A591" t="s">
        <v>986</v>
      </c>
      <c r="B591">
        <v>1</v>
      </c>
      <c r="C591">
        <v>1</v>
      </c>
      <c r="D591" t="s">
        <v>145</v>
      </c>
      <c r="E591" t="s">
        <v>703</v>
      </c>
      <c r="F591" t="s">
        <v>522</v>
      </c>
      <c r="G591" t="s">
        <v>988</v>
      </c>
      <c r="H591" t="s">
        <v>331</v>
      </c>
      <c r="I591">
        <v>11.16</v>
      </c>
      <c r="J591">
        <v>11.16</v>
      </c>
      <c r="K591">
        <v>23.8</v>
      </c>
      <c r="L591" t="s">
        <v>149</v>
      </c>
    </row>
    <row r="592" spans="1:12" x14ac:dyDescent="0.2">
      <c r="A592" t="s">
        <v>986</v>
      </c>
      <c r="B592">
        <v>1</v>
      </c>
      <c r="C592">
        <v>1</v>
      </c>
      <c r="D592" t="s">
        <v>145</v>
      </c>
      <c r="E592" t="s">
        <v>703</v>
      </c>
      <c r="F592" t="s">
        <v>522</v>
      </c>
      <c r="G592" t="s">
        <v>989</v>
      </c>
      <c r="H592" t="s">
        <v>331</v>
      </c>
      <c r="I592">
        <v>1.49</v>
      </c>
      <c r="J592">
        <v>1.49</v>
      </c>
      <c r="K592">
        <v>9.6999999999999993</v>
      </c>
      <c r="L592" t="s">
        <v>149</v>
      </c>
    </row>
    <row r="593" spans="1:12" x14ac:dyDescent="0.2">
      <c r="A593" t="s">
        <v>990</v>
      </c>
      <c r="B593">
        <v>1</v>
      </c>
      <c r="C593">
        <v>1</v>
      </c>
      <c r="D593" t="s">
        <v>145</v>
      </c>
      <c r="E593" t="s">
        <v>991</v>
      </c>
      <c r="F593" t="s">
        <v>334</v>
      </c>
      <c r="G593" t="s">
        <v>992</v>
      </c>
      <c r="H593" t="s">
        <v>331</v>
      </c>
      <c r="I593">
        <v>2.0699999999999998</v>
      </c>
      <c r="J593">
        <v>2.0699999999999998</v>
      </c>
      <c r="K593">
        <v>10.55</v>
      </c>
      <c r="L593" t="s">
        <v>149</v>
      </c>
    </row>
    <row r="594" spans="1:12" x14ac:dyDescent="0.2">
      <c r="A594" t="s">
        <v>990</v>
      </c>
      <c r="B594">
        <v>1</v>
      </c>
      <c r="C594">
        <v>1</v>
      </c>
      <c r="D594" t="s">
        <v>145</v>
      </c>
      <c r="E594" t="s">
        <v>991</v>
      </c>
      <c r="F594" t="s">
        <v>334</v>
      </c>
      <c r="G594" t="s">
        <v>993</v>
      </c>
      <c r="H594" t="s">
        <v>331</v>
      </c>
      <c r="I594">
        <v>13.48</v>
      </c>
      <c r="J594">
        <v>13.48</v>
      </c>
      <c r="K594">
        <v>27.2</v>
      </c>
      <c r="L594" t="s">
        <v>149</v>
      </c>
    </row>
    <row r="595" spans="1:12" x14ac:dyDescent="0.2">
      <c r="A595" t="s">
        <v>990</v>
      </c>
      <c r="B595">
        <v>1</v>
      </c>
      <c r="C595">
        <v>1</v>
      </c>
      <c r="D595" t="s">
        <v>145</v>
      </c>
      <c r="E595" t="s">
        <v>991</v>
      </c>
      <c r="F595" t="s">
        <v>334</v>
      </c>
      <c r="G595" t="s">
        <v>994</v>
      </c>
      <c r="H595" t="s">
        <v>331</v>
      </c>
      <c r="I595">
        <v>13.5</v>
      </c>
      <c r="J595">
        <v>13.5</v>
      </c>
      <c r="K595">
        <v>27.25</v>
      </c>
      <c r="L595" t="s">
        <v>149</v>
      </c>
    </row>
    <row r="596" spans="1:12" x14ac:dyDescent="0.2">
      <c r="A596" t="s">
        <v>995</v>
      </c>
      <c r="B596">
        <v>1</v>
      </c>
      <c r="C596">
        <v>1</v>
      </c>
      <c r="D596" t="s">
        <v>145</v>
      </c>
      <c r="E596" t="s">
        <v>686</v>
      </c>
      <c r="F596">
        <v>0</v>
      </c>
      <c r="G596" t="s">
        <v>996</v>
      </c>
      <c r="H596" t="s">
        <v>218</v>
      </c>
      <c r="I596">
        <v>229.07</v>
      </c>
      <c r="J596">
        <v>229.07</v>
      </c>
      <c r="K596">
        <v>728.25</v>
      </c>
      <c r="L596" t="s">
        <v>149</v>
      </c>
    </row>
    <row r="597" spans="1:12" x14ac:dyDescent="0.2">
      <c r="A597" t="s">
        <v>997</v>
      </c>
      <c r="B597">
        <v>1</v>
      </c>
      <c r="C597">
        <v>1</v>
      </c>
      <c r="D597" t="s">
        <v>145</v>
      </c>
      <c r="E597" t="s">
        <v>998</v>
      </c>
      <c r="F597">
        <v>0</v>
      </c>
      <c r="G597" t="s">
        <v>999</v>
      </c>
      <c r="H597" t="s">
        <v>585</v>
      </c>
      <c r="I597">
        <v>1.86</v>
      </c>
      <c r="J597">
        <v>1.86</v>
      </c>
      <c r="K597">
        <v>18.75</v>
      </c>
      <c r="L597" t="s">
        <v>149</v>
      </c>
    </row>
    <row r="598" spans="1:12" x14ac:dyDescent="0.2">
      <c r="A598" t="s">
        <v>1000</v>
      </c>
      <c r="B598">
        <v>1</v>
      </c>
      <c r="C598">
        <v>1</v>
      </c>
      <c r="D598" t="s">
        <v>1001</v>
      </c>
      <c r="E598">
        <v>0</v>
      </c>
      <c r="F598" t="s">
        <v>329</v>
      </c>
      <c r="G598" t="s">
        <v>1002</v>
      </c>
      <c r="H598" t="s">
        <v>415</v>
      </c>
      <c r="I598">
        <v>0.42</v>
      </c>
      <c r="J598">
        <v>0.42</v>
      </c>
      <c r="K598">
        <v>8.15</v>
      </c>
      <c r="L598" t="s">
        <v>149</v>
      </c>
    </row>
    <row r="599" spans="1:12" x14ac:dyDescent="0.2">
      <c r="A599" t="s">
        <v>1003</v>
      </c>
      <c r="B599">
        <v>1</v>
      </c>
      <c r="C599">
        <v>1</v>
      </c>
      <c r="D599" t="s">
        <v>145</v>
      </c>
      <c r="E599" t="s">
        <v>815</v>
      </c>
      <c r="F599">
        <v>0</v>
      </c>
      <c r="G599" t="s">
        <v>1004</v>
      </c>
      <c r="H599" t="s">
        <v>218</v>
      </c>
      <c r="I599">
        <v>1224.8900000000001</v>
      </c>
      <c r="J599">
        <v>1224.8900000000001</v>
      </c>
      <c r="K599">
        <v>3715.7</v>
      </c>
      <c r="L599" t="s">
        <v>149</v>
      </c>
    </row>
    <row r="600" spans="1:12" x14ac:dyDescent="0.2">
      <c r="A600" t="s">
        <v>1005</v>
      </c>
      <c r="B600">
        <v>1</v>
      </c>
      <c r="C600">
        <v>1</v>
      </c>
      <c r="D600" t="s">
        <v>145</v>
      </c>
      <c r="E600">
        <v>0</v>
      </c>
      <c r="F600" t="s">
        <v>1006</v>
      </c>
      <c r="G600" t="s">
        <v>1007</v>
      </c>
      <c r="H600" t="s">
        <v>218</v>
      </c>
      <c r="I600">
        <v>3837.6</v>
      </c>
      <c r="J600">
        <v>3837.6</v>
      </c>
      <c r="K600">
        <v>11553.8</v>
      </c>
      <c r="L600" t="s">
        <v>149</v>
      </c>
    </row>
    <row r="601" spans="1:12" x14ac:dyDescent="0.2">
      <c r="A601" t="s">
        <v>1008</v>
      </c>
      <c r="B601">
        <v>1</v>
      </c>
      <c r="C601">
        <v>1</v>
      </c>
      <c r="D601" t="s">
        <v>145</v>
      </c>
      <c r="E601" t="s">
        <v>448</v>
      </c>
      <c r="F601" t="s">
        <v>334</v>
      </c>
      <c r="G601" t="s">
        <v>1009</v>
      </c>
      <c r="H601" t="s">
        <v>331</v>
      </c>
      <c r="I601">
        <v>11.22</v>
      </c>
      <c r="J601">
        <v>11.22</v>
      </c>
      <c r="K601">
        <v>23.9</v>
      </c>
      <c r="L601" t="s">
        <v>149</v>
      </c>
    </row>
    <row r="602" spans="1:12" x14ac:dyDescent="0.2">
      <c r="A602" t="s">
        <v>1008</v>
      </c>
      <c r="B602">
        <v>1</v>
      </c>
      <c r="C602">
        <v>1</v>
      </c>
      <c r="D602" t="s">
        <v>145</v>
      </c>
      <c r="E602" t="s">
        <v>448</v>
      </c>
      <c r="F602" t="s">
        <v>334</v>
      </c>
      <c r="G602" t="s">
        <v>1010</v>
      </c>
      <c r="H602" t="s">
        <v>331</v>
      </c>
      <c r="I602">
        <v>11.21</v>
      </c>
      <c r="J602">
        <v>11.21</v>
      </c>
      <c r="K602">
        <v>23.9</v>
      </c>
      <c r="L602" t="s">
        <v>149</v>
      </c>
    </row>
    <row r="603" spans="1:12" x14ac:dyDescent="0.2">
      <c r="A603" t="s">
        <v>1011</v>
      </c>
      <c r="B603">
        <v>1</v>
      </c>
      <c r="C603">
        <v>1</v>
      </c>
      <c r="D603" t="s">
        <v>145</v>
      </c>
      <c r="E603" t="s">
        <v>755</v>
      </c>
      <c r="F603" t="s">
        <v>334</v>
      </c>
      <c r="G603" t="s">
        <v>1012</v>
      </c>
      <c r="H603" t="s">
        <v>331</v>
      </c>
      <c r="I603">
        <v>11.22</v>
      </c>
      <c r="J603">
        <v>11.22</v>
      </c>
      <c r="K603">
        <v>23.9</v>
      </c>
      <c r="L603" t="s">
        <v>149</v>
      </c>
    </row>
    <row r="604" spans="1:12" x14ac:dyDescent="0.2">
      <c r="A604" t="s">
        <v>1011</v>
      </c>
      <c r="B604">
        <v>1</v>
      </c>
      <c r="C604">
        <v>1</v>
      </c>
      <c r="D604" t="s">
        <v>145</v>
      </c>
      <c r="E604" t="s">
        <v>755</v>
      </c>
      <c r="F604" t="s">
        <v>334</v>
      </c>
      <c r="G604" t="s">
        <v>1013</v>
      </c>
      <c r="H604" t="s">
        <v>331</v>
      </c>
      <c r="I604">
        <v>11.21</v>
      </c>
      <c r="J604">
        <v>11.21</v>
      </c>
      <c r="K604">
        <v>23.9</v>
      </c>
      <c r="L604" t="s">
        <v>149</v>
      </c>
    </row>
    <row r="605" spans="1:12" x14ac:dyDescent="0.2">
      <c r="A605" t="s">
        <v>1014</v>
      </c>
      <c r="B605">
        <v>5</v>
      </c>
      <c r="C605">
        <v>1</v>
      </c>
      <c r="D605" t="s">
        <v>145</v>
      </c>
      <c r="E605">
        <v>0</v>
      </c>
      <c r="F605" t="s">
        <v>1015</v>
      </c>
      <c r="G605" t="s">
        <v>1016</v>
      </c>
      <c r="H605" t="s">
        <v>530</v>
      </c>
      <c r="I605">
        <v>17.350000000000001</v>
      </c>
      <c r="J605">
        <v>86.77</v>
      </c>
      <c r="K605">
        <v>134.19999999999999</v>
      </c>
      <c r="L605" t="s">
        <v>149</v>
      </c>
    </row>
    <row r="606" spans="1:12" x14ac:dyDescent="0.2">
      <c r="A606" t="s">
        <v>1014</v>
      </c>
      <c r="B606">
        <v>5</v>
      </c>
      <c r="C606">
        <v>1</v>
      </c>
      <c r="D606" t="s">
        <v>145</v>
      </c>
      <c r="E606">
        <v>0</v>
      </c>
      <c r="F606" t="s">
        <v>1015</v>
      </c>
      <c r="G606" t="s">
        <v>1017</v>
      </c>
      <c r="H606" t="s">
        <v>530</v>
      </c>
      <c r="I606">
        <v>18.11</v>
      </c>
      <c r="J606">
        <v>90.54</v>
      </c>
      <c r="K606">
        <v>139.69999999999999</v>
      </c>
      <c r="L606" t="s">
        <v>149</v>
      </c>
    </row>
    <row r="607" spans="1:12" x14ac:dyDescent="0.2">
      <c r="A607" t="s">
        <v>1014</v>
      </c>
      <c r="B607">
        <v>5</v>
      </c>
      <c r="C607">
        <v>1</v>
      </c>
      <c r="D607" t="s">
        <v>145</v>
      </c>
      <c r="E607">
        <v>0</v>
      </c>
      <c r="F607" t="s">
        <v>1015</v>
      </c>
      <c r="G607" t="s">
        <v>1018</v>
      </c>
      <c r="H607" t="s">
        <v>530</v>
      </c>
      <c r="I607">
        <v>40.04</v>
      </c>
      <c r="J607">
        <v>200.21</v>
      </c>
      <c r="K607">
        <v>299.85000000000002</v>
      </c>
      <c r="L607" t="s">
        <v>149</v>
      </c>
    </row>
    <row r="608" spans="1:12" x14ac:dyDescent="0.2">
      <c r="A608" t="s">
        <v>1019</v>
      </c>
      <c r="B608">
        <v>1</v>
      </c>
      <c r="C608">
        <v>1</v>
      </c>
      <c r="D608" t="s">
        <v>145</v>
      </c>
      <c r="E608" t="s">
        <v>850</v>
      </c>
      <c r="F608" t="s">
        <v>522</v>
      </c>
      <c r="G608" t="s">
        <v>1020</v>
      </c>
      <c r="H608" t="s">
        <v>331</v>
      </c>
      <c r="I608">
        <v>410.2</v>
      </c>
      <c r="J608">
        <v>410.2</v>
      </c>
      <c r="K608">
        <v>606.4</v>
      </c>
      <c r="L608" t="s">
        <v>149</v>
      </c>
    </row>
    <row r="609" spans="1:12" x14ac:dyDescent="0.2">
      <c r="A609" t="s">
        <v>1021</v>
      </c>
      <c r="B609">
        <v>1</v>
      </c>
      <c r="C609">
        <v>1</v>
      </c>
      <c r="D609" t="s">
        <v>145</v>
      </c>
      <c r="E609" t="s">
        <v>1022</v>
      </c>
      <c r="F609" t="s">
        <v>522</v>
      </c>
      <c r="G609" t="s">
        <v>1023</v>
      </c>
      <c r="H609" t="s">
        <v>331</v>
      </c>
      <c r="I609">
        <v>109.94</v>
      </c>
      <c r="J609">
        <v>109.94</v>
      </c>
      <c r="K609">
        <v>168.05</v>
      </c>
      <c r="L609" t="s">
        <v>149</v>
      </c>
    </row>
    <row r="610" spans="1:12" x14ac:dyDescent="0.2">
      <c r="A610" t="s">
        <v>1021</v>
      </c>
      <c r="B610">
        <v>1</v>
      </c>
      <c r="C610">
        <v>1</v>
      </c>
      <c r="D610" t="s">
        <v>145</v>
      </c>
      <c r="E610" t="s">
        <v>1022</v>
      </c>
      <c r="F610" t="s">
        <v>522</v>
      </c>
      <c r="G610" t="s">
        <v>1024</v>
      </c>
      <c r="H610" t="s">
        <v>331</v>
      </c>
      <c r="I610">
        <v>109.94</v>
      </c>
      <c r="J610">
        <v>109.94</v>
      </c>
      <c r="K610">
        <v>168.05</v>
      </c>
      <c r="L610" t="s">
        <v>149</v>
      </c>
    </row>
    <row r="611" spans="1:12" x14ac:dyDescent="0.2">
      <c r="A611" t="s">
        <v>1021</v>
      </c>
      <c r="B611">
        <v>1</v>
      </c>
      <c r="C611">
        <v>1</v>
      </c>
      <c r="D611" t="s">
        <v>145</v>
      </c>
      <c r="E611" t="s">
        <v>1022</v>
      </c>
      <c r="F611" t="s">
        <v>522</v>
      </c>
      <c r="G611" t="s">
        <v>1025</v>
      </c>
      <c r="H611" t="s">
        <v>331</v>
      </c>
      <c r="I611">
        <v>141.63</v>
      </c>
      <c r="J611">
        <v>141.63</v>
      </c>
      <c r="K611">
        <v>214.3</v>
      </c>
      <c r="L611" t="s">
        <v>149</v>
      </c>
    </row>
    <row r="612" spans="1:12" x14ac:dyDescent="0.2">
      <c r="A612" t="s">
        <v>1021</v>
      </c>
      <c r="B612">
        <v>1</v>
      </c>
      <c r="C612">
        <v>1</v>
      </c>
      <c r="D612" t="s">
        <v>145</v>
      </c>
      <c r="E612" t="s">
        <v>1022</v>
      </c>
      <c r="F612" t="s">
        <v>522</v>
      </c>
      <c r="G612" t="s">
        <v>1026</v>
      </c>
      <c r="H612" t="s">
        <v>331</v>
      </c>
      <c r="I612">
        <v>136.97999999999999</v>
      </c>
      <c r="J612">
        <v>136.97999999999999</v>
      </c>
      <c r="K612">
        <v>207.5</v>
      </c>
      <c r="L612" t="s">
        <v>149</v>
      </c>
    </row>
    <row r="613" spans="1:12" x14ac:dyDescent="0.2">
      <c r="A613" t="s">
        <v>1027</v>
      </c>
      <c r="B613">
        <v>2</v>
      </c>
      <c r="C613">
        <v>1</v>
      </c>
      <c r="D613" t="s">
        <v>145</v>
      </c>
      <c r="E613" t="s">
        <v>1028</v>
      </c>
      <c r="F613" t="s">
        <v>576</v>
      </c>
      <c r="G613" t="s">
        <v>1029</v>
      </c>
      <c r="H613" t="s">
        <v>331</v>
      </c>
      <c r="I613">
        <v>10.130000000000001</v>
      </c>
      <c r="J613">
        <v>20.260000000000002</v>
      </c>
      <c r="K613">
        <v>37.1</v>
      </c>
      <c r="L613" t="s">
        <v>149</v>
      </c>
    </row>
    <row r="614" spans="1:12" x14ac:dyDescent="0.2">
      <c r="A614" t="s">
        <v>1027</v>
      </c>
      <c r="B614">
        <v>2</v>
      </c>
      <c r="C614">
        <v>1</v>
      </c>
      <c r="D614" t="s">
        <v>145</v>
      </c>
      <c r="E614" t="s">
        <v>1028</v>
      </c>
      <c r="F614" t="s">
        <v>576</v>
      </c>
      <c r="G614" t="s">
        <v>1030</v>
      </c>
      <c r="H614" t="s">
        <v>331</v>
      </c>
      <c r="I614">
        <v>9</v>
      </c>
      <c r="J614">
        <v>18.010000000000002</v>
      </c>
      <c r="K614">
        <v>33.799999999999997</v>
      </c>
      <c r="L614" t="s">
        <v>149</v>
      </c>
    </row>
    <row r="615" spans="1:12" x14ac:dyDescent="0.2">
      <c r="A615" t="s">
        <v>1027</v>
      </c>
      <c r="B615">
        <v>2</v>
      </c>
      <c r="C615">
        <v>1</v>
      </c>
      <c r="D615" t="s">
        <v>145</v>
      </c>
      <c r="E615" t="s">
        <v>1028</v>
      </c>
      <c r="F615" t="s">
        <v>576</v>
      </c>
      <c r="G615" t="s">
        <v>1031</v>
      </c>
      <c r="H615" t="s">
        <v>331</v>
      </c>
      <c r="I615">
        <v>11.82</v>
      </c>
      <c r="J615">
        <v>23.64</v>
      </c>
      <c r="K615">
        <v>42.05</v>
      </c>
      <c r="L615" t="s">
        <v>149</v>
      </c>
    </row>
    <row r="616" spans="1:12" x14ac:dyDescent="0.2">
      <c r="A616" t="s">
        <v>1032</v>
      </c>
      <c r="B616">
        <v>125</v>
      </c>
      <c r="C616">
        <v>1</v>
      </c>
      <c r="D616" t="s">
        <v>145</v>
      </c>
      <c r="E616" t="s">
        <v>850</v>
      </c>
      <c r="F616" t="s">
        <v>1033</v>
      </c>
      <c r="G616" t="s">
        <v>1034</v>
      </c>
      <c r="H616" t="s">
        <v>148</v>
      </c>
      <c r="I616">
        <v>5.67</v>
      </c>
      <c r="J616">
        <v>709.29</v>
      </c>
      <c r="K616">
        <v>2168.9</v>
      </c>
      <c r="L616" t="s">
        <v>149</v>
      </c>
    </row>
    <row r="617" spans="1:12" x14ac:dyDescent="0.2">
      <c r="A617" t="s">
        <v>1035</v>
      </c>
      <c r="B617">
        <v>50</v>
      </c>
      <c r="C617">
        <v>1</v>
      </c>
      <c r="D617" t="s">
        <v>145</v>
      </c>
      <c r="E617" t="s">
        <v>343</v>
      </c>
      <c r="F617" t="s">
        <v>228</v>
      </c>
      <c r="G617" t="s">
        <v>1036</v>
      </c>
      <c r="H617" t="s">
        <v>148</v>
      </c>
      <c r="I617">
        <v>4.2</v>
      </c>
      <c r="J617">
        <v>210</v>
      </c>
      <c r="K617">
        <v>671</v>
      </c>
      <c r="L617" t="s">
        <v>149</v>
      </c>
    </row>
    <row r="618" spans="1:12" x14ac:dyDescent="0.2">
      <c r="A618" t="s">
        <v>1035</v>
      </c>
      <c r="B618">
        <v>50</v>
      </c>
      <c r="C618">
        <v>1</v>
      </c>
      <c r="D618" t="s">
        <v>145</v>
      </c>
      <c r="E618" t="s">
        <v>343</v>
      </c>
      <c r="F618" t="s">
        <v>228</v>
      </c>
      <c r="G618" t="s">
        <v>1037</v>
      </c>
      <c r="H618" t="s">
        <v>148</v>
      </c>
      <c r="I618">
        <v>5.85</v>
      </c>
      <c r="J618">
        <v>292.5</v>
      </c>
      <c r="K618">
        <v>918.5</v>
      </c>
      <c r="L618" t="s">
        <v>149</v>
      </c>
    </row>
    <row r="619" spans="1:12" x14ac:dyDescent="0.2">
      <c r="A619" t="s">
        <v>1035</v>
      </c>
      <c r="B619">
        <v>50</v>
      </c>
      <c r="C619">
        <v>1</v>
      </c>
      <c r="D619" t="s">
        <v>145</v>
      </c>
      <c r="E619" t="s">
        <v>343</v>
      </c>
      <c r="F619" t="s">
        <v>228</v>
      </c>
      <c r="G619" t="s">
        <v>1038</v>
      </c>
      <c r="H619" t="s">
        <v>148</v>
      </c>
      <c r="I619">
        <v>2.89</v>
      </c>
      <c r="J619">
        <v>144.54</v>
      </c>
      <c r="K619">
        <v>474.65</v>
      </c>
      <c r="L619" t="s">
        <v>149</v>
      </c>
    </row>
    <row r="620" spans="1:12" x14ac:dyDescent="0.2">
      <c r="A620" t="s">
        <v>1035</v>
      </c>
      <c r="B620">
        <v>50</v>
      </c>
      <c r="C620">
        <v>1</v>
      </c>
      <c r="D620" t="s">
        <v>145</v>
      </c>
      <c r="E620" t="s">
        <v>343</v>
      </c>
      <c r="F620" t="s">
        <v>228</v>
      </c>
      <c r="G620" t="s">
        <v>1039</v>
      </c>
      <c r="H620" t="s">
        <v>148</v>
      </c>
      <c r="I620">
        <v>5.45</v>
      </c>
      <c r="J620">
        <v>272.39999999999998</v>
      </c>
      <c r="K620">
        <v>858.2</v>
      </c>
      <c r="L620" t="s">
        <v>149</v>
      </c>
    </row>
    <row r="621" spans="1:12" x14ac:dyDescent="0.2">
      <c r="A621" t="s">
        <v>1035</v>
      </c>
      <c r="B621">
        <v>50</v>
      </c>
      <c r="C621">
        <v>1</v>
      </c>
      <c r="D621" t="s">
        <v>145</v>
      </c>
      <c r="E621" t="s">
        <v>343</v>
      </c>
      <c r="F621" t="s">
        <v>228</v>
      </c>
      <c r="G621" t="s">
        <v>1040</v>
      </c>
      <c r="H621" t="s">
        <v>148</v>
      </c>
      <c r="I621">
        <v>5.58</v>
      </c>
      <c r="J621">
        <v>278.93</v>
      </c>
      <c r="K621">
        <v>877.8</v>
      </c>
      <c r="L621" t="s">
        <v>149</v>
      </c>
    </row>
    <row r="622" spans="1:12" x14ac:dyDescent="0.2">
      <c r="A622" t="s">
        <v>1035</v>
      </c>
      <c r="B622">
        <v>50</v>
      </c>
      <c r="C622">
        <v>1</v>
      </c>
      <c r="D622" t="s">
        <v>145</v>
      </c>
      <c r="E622" t="s">
        <v>343</v>
      </c>
      <c r="F622" t="s">
        <v>228</v>
      </c>
      <c r="G622" t="s">
        <v>1041</v>
      </c>
      <c r="H622" t="s">
        <v>148</v>
      </c>
      <c r="I622">
        <v>4.75</v>
      </c>
      <c r="J622">
        <v>237.6</v>
      </c>
      <c r="K622">
        <v>753.8</v>
      </c>
      <c r="L622" t="s">
        <v>149</v>
      </c>
    </row>
    <row r="623" spans="1:12" x14ac:dyDescent="0.2">
      <c r="A623" t="s">
        <v>1042</v>
      </c>
      <c r="B623">
        <v>2.5</v>
      </c>
      <c r="C623">
        <v>1</v>
      </c>
      <c r="D623" t="s">
        <v>145</v>
      </c>
      <c r="E623" t="s">
        <v>338</v>
      </c>
      <c r="F623" t="s">
        <v>1043</v>
      </c>
      <c r="G623" t="s">
        <v>1044</v>
      </c>
      <c r="H623" t="s">
        <v>148</v>
      </c>
      <c r="I623">
        <v>240</v>
      </c>
      <c r="J623">
        <v>600</v>
      </c>
      <c r="K623">
        <v>1841</v>
      </c>
      <c r="L623" t="s">
        <v>149</v>
      </c>
    </row>
    <row r="624" spans="1:12" x14ac:dyDescent="0.2">
      <c r="A624" t="s">
        <v>1045</v>
      </c>
      <c r="B624">
        <v>300</v>
      </c>
      <c r="C624">
        <v>1</v>
      </c>
      <c r="D624" t="s">
        <v>145</v>
      </c>
      <c r="E624">
        <v>0</v>
      </c>
      <c r="F624" t="s">
        <v>1046</v>
      </c>
      <c r="G624" t="s">
        <v>1047</v>
      </c>
      <c r="H624" t="s">
        <v>148</v>
      </c>
      <c r="I624">
        <v>0.17</v>
      </c>
      <c r="J624">
        <v>50.29</v>
      </c>
      <c r="K624">
        <v>191.9</v>
      </c>
      <c r="L624" t="s">
        <v>149</v>
      </c>
    </row>
    <row r="625" spans="1:12" x14ac:dyDescent="0.2">
      <c r="A625" t="s">
        <v>1048</v>
      </c>
      <c r="B625">
        <v>1</v>
      </c>
      <c r="C625">
        <v>1</v>
      </c>
      <c r="D625" t="s">
        <v>1001</v>
      </c>
      <c r="E625" t="s">
        <v>991</v>
      </c>
      <c r="F625" t="s">
        <v>329</v>
      </c>
      <c r="G625" t="s">
        <v>1049</v>
      </c>
      <c r="H625" t="s">
        <v>415</v>
      </c>
      <c r="I625">
        <v>7.07</v>
      </c>
      <c r="J625">
        <v>7.07</v>
      </c>
      <c r="K625">
        <v>17.850000000000001</v>
      </c>
      <c r="L625" t="s">
        <v>149</v>
      </c>
    </row>
    <row r="626" spans="1:12" x14ac:dyDescent="0.2">
      <c r="A626" t="s">
        <v>1048</v>
      </c>
      <c r="B626">
        <v>1</v>
      </c>
      <c r="C626">
        <v>1</v>
      </c>
      <c r="D626" t="s">
        <v>1001</v>
      </c>
      <c r="E626" t="s">
        <v>991</v>
      </c>
      <c r="F626" t="s">
        <v>329</v>
      </c>
      <c r="G626" t="s">
        <v>1050</v>
      </c>
      <c r="H626" t="s">
        <v>415</v>
      </c>
      <c r="I626">
        <v>7.07</v>
      </c>
      <c r="J626">
        <v>7.07</v>
      </c>
      <c r="K626">
        <v>17.850000000000001</v>
      </c>
      <c r="L626" t="s">
        <v>149</v>
      </c>
    </row>
    <row r="627" spans="1:12" x14ac:dyDescent="0.2">
      <c r="A627" t="s">
        <v>1048</v>
      </c>
      <c r="B627">
        <v>1</v>
      </c>
      <c r="C627">
        <v>1</v>
      </c>
      <c r="D627" t="s">
        <v>1001</v>
      </c>
      <c r="E627" t="s">
        <v>991</v>
      </c>
      <c r="F627" t="s">
        <v>329</v>
      </c>
      <c r="G627" t="s">
        <v>1051</v>
      </c>
      <c r="H627" t="s">
        <v>415</v>
      </c>
      <c r="I627">
        <v>2.08</v>
      </c>
      <c r="J627">
        <v>2.08</v>
      </c>
      <c r="K627">
        <v>10.55</v>
      </c>
      <c r="L627" t="s">
        <v>149</v>
      </c>
    </row>
    <row r="628" spans="1:12" x14ac:dyDescent="0.2">
      <c r="A628" t="s">
        <v>1048</v>
      </c>
      <c r="B628">
        <v>1</v>
      </c>
      <c r="C628">
        <v>1</v>
      </c>
      <c r="D628" t="s">
        <v>1001</v>
      </c>
      <c r="E628" t="s">
        <v>991</v>
      </c>
      <c r="F628" t="s">
        <v>329</v>
      </c>
      <c r="G628" t="s">
        <v>1052</v>
      </c>
      <c r="H628" t="s">
        <v>415</v>
      </c>
      <c r="I628">
        <v>7.85</v>
      </c>
      <c r="J628">
        <v>7.85</v>
      </c>
      <c r="K628">
        <v>19</v>
      </c>
      <c r="L628" t="s">
        <v>149</v>
      </c>
    </row>
    <row r="629" spans="1:12" x14ac:dyDescent="0.2">
      <c r="A629" t="s">
        <v>1053</v>
      </c>
      <c r="B629">
        <v>1</v>
      </c>
      <c r="C629">
        <v>1</v>
      </c>
      <c r="D629" t="s">
        <v>145</v>
      </c>
      <c r="E629" t="s">
        <v>571</v>
      </c>
      <c r="F629" t="s">
        <v>334</v>
      </c>
      <c r="G629" t="s">
        <v>1054</v>
      </c>
      <c r="H629" t="s">
        <v>331</v>
      </c>
      <c r="I629">
        <v>29.93</v>
      </c>
      <c r="J629">
        <v>29.93</v>
      </c>
      <c r="K629">
        <v>51.2</v>
      </c>
      <c r="L629" t="s">
        <v>149</v>
      </c>
    </row>
    <row r="630" spans="1:12" x14ac:dyDescent="0.2">
      <c r="A630" t="s">
        <v>1053</v>
      </c>
      <c r="B630">
        <v>1</v>
      </c>
      <c r="C630">
        <v>1</v>
      </c>
      <c r="D630" t="s">
        <v>145</v>
      </c>
      <c r="E630" t="s">
        <v>571</v>
      </c>
      <c r="F630" t="s">
        <v>334</v>
      </c>
      <c r="G630" t="s">
        <v>1055</v>
      </c>
      <c r="H630" t="s">
        <v>331</v>
      </c>
      <c r="I630">
        <v>32.08</v>
      </c>
      <c r="J630">
        <v>32.08</v>
      </c>
      <c r="K630">
        <v>54.35</v>
      </c>
      <c r="L630" t="s">
        <v>149</v>
      </c>
    </row>
    <row r="631" spans="1:12" x14ac:dyDescent="0.2">
      <c r="A631" t="s">
        <v>1053</v>
      </c>
      <c r="B631">
        <v>1</v>
      </c>
      <c r="C631">
        <v>1</v>
      </c>
      <c r="D631" t="s">
        <v>145</v>
      </c>
      <c r="E631" t="s">
        <v>571</v>
      </c>
      <c r="F631" t="s">
        <v>334</v>
      </c>
      <c r="G631" t="s">
        <v>1056</v>
      </c>
      <c r="H631" t="s">
        <v>331</v>
      </c>
      <c r="I631">
        <v>32</v>
      </c>
      <c r="J631">
        <v>32</v>
      </c>
      <c r="K631">
        <v>54.25</v>
      </c>
      <c r="L631" t="s">
        <v>149</v>
      </c>
    </row>
    <row r="632" spans="1:12" x14ac:dyDescent="0.2">
      <c r="A632" t="s">
        <v>1053</v>
      </c>
      <c r="B632">
        <v>1</v>
      </c>
      <c r="C632">
        <v>1</v>
      </c>
      <c r="D632" t="s">
        <v>145</v>
      </c>
      <c r="E632" t="s">
        <v>571</v>
      </c>
      <c r="F632" t="s">
        <v>334</v>
      </c>
      <c r="G632" t="s">
        <v>1057</v>
      </c>
      <c r="H632" t="s">
        <v>331</v>
      </c>
      <c r="I632">
        <v>30.04</v>
      </c>
      <c r="J632">
        <v>30.04</v>
      </c>
      <c r="K632">
        <v>51.4</v>
      </c>
      <c r="L632" t="s">
        <v>149</v>
      </c>
    </row>
    <row r="633" spans="1:12" x14ac:dyDescent="0.2">
      <c r="A633" t="s">
        <v>1053</v>
      </c>
      <c r="B633">
        <v>1</v>
      </c>
      <c r="C633">
        <v>1</v>
      </c>
      <c r="D633" t="s">
        <v>145</v>
      </c>
      <c r="E633" t="s">
        <v>571</v>
      </c>
      <c r="F633" t="s">
        <v>334</v>
      </c>
      <c r="G633" t="s">
        <v>1058</v>
      </c>
      <c r="H633" t="s">
        <v>331</v>
      </c>
      <c r="I633">
        <v>32.11</v>
      </c>
      <c r="J633">
        <v>32.11</v>
      </c>
      <c r="K633">
        <v>54.4</v>
      </c>
      <c r="L633" t="s">
        <v>149</v>
      </c>
    </row>
    <row r="634" spans="1:12" x14ac:dyDescent="0.2">
      <c r="A634" t="s">
        <v>1053</v>
      </c>
      <c r="B634">
        <v>1</v>
      </c>
      <c r="C634">
        <v>1</v>
      </c>
      <c r="D634" t="s">
        <v>145</v>
      </c>
      <c r="E634" t="s">
        <v>571</v>
      </c>
      <c r="F634" t="s">
        <v>334</v>
      </c>
      <c r="G634" t="s">
        <v>1059</v>
      </c>
      <c r="H634" t="s">
        <v>331</v>
      </c>
      <c r="I634">
        <v>32.049999999999997</v>
      </c>
      <c r="J634">
        <v>32.049999999999997</v>
      </c>
      <c r="K634">
        <v>54.3</v>
      </c>
      <c r="L634" t="s">
        <v>149</v>
      </c>
    </row>
    <row r="635" spans="1:12" x14ac:dyDescent="0.2">
      <c r="A635" t="s">
        <v>1060</v>
      </c>
      <c r="B635">
        <v>1</v>
      </c>
      <c r="C635">
        <v>1</v>
      </c>
      <c r="D635" t="s">
        <v>145</v>
      </c>
      <c r="E635" t="s">
        <v>1061</v>
      </c>
      <c r="F635" t="s">
        <v>334</v>
      </c>
      <c r="G635" t="s">
        <v>1062</v>
      </c>
      <c r="H635" t="s">
        <v>331</v>
      </c>
      <c r="I635">
        <v>30.61</v>
      </c>
      <c r="J635">
        <v>30.61</v>
      </c>
      <c r="K635">
        <v>52.2</v>
      </c>
      <c r="L635" t="s">
        <v>149</v>
      </c>
    </row>
    <row r="636" spans="1:12" x14ac:dyDescent="0.2">
      <c r="A636" t="s">
        <v>1060</v>
      </c>
      <c r="B636">
        <v>1</v>
      </c>
      <c r="C636">
        <v>1</v>
      </c>
      <c r="D636" t="s">
        <v>145</v>
      </c>
      <c r="E636" t="s">
        <v>1061</v>
      </c>
      <c r="F636" t="s">
        <v>334</v>
      </c>
      <c r="G636" t="s">
        <v>1063</v>
      </c>
      <c r="H636" t="s">
        <v>331</v>
      </c>
      <c r="I636">
        <v>32</v>
      </c>
      <c r="J636">
        <v>32</v>
      </c>
      <c r="K636">
        <v>54.25</v>
      </c>
      <c r="L636" t="s">
        <v>149</v>
      </c>
    </row>
    <row r="637" spans="1:12" x14ac:dyDescent="0.2">
      <c r="A637" t="s">
        <v>1060</v>
      </c>
      <c r="B637">
        <v>1</v>
      </c>
      <c r="C637">
        <v>1</v>
      </c>
      <c r="D637" t="s">
        <v>145</v>
      </c>
      <c r="E637" t="s">
        <v>1061</v>
      </c>
      <c r="F637" t="s">
        <v>334</v>
      </c>
      <c r="G637" t="s">
        <v>1064</v>
      </c>
      <c r="H637" t="s">
        <v>331</v>
      </c>
      <c r="I637">
        <v>32.11</v>
      </c>
      <c r="J637">
        <v>32.11</v>
      </c>
      <c r="K637">
        <v>54.4</v>
      </c>
      <c r="L637" t="s">
        <v>149</v>
      </c>
    </row>
    <row r="638" spans="1:12" x14ac:dyDescent="0.2">
      <c r="A638" t="s">
        <v>1060</v>
      </c>
      <c r="B638">
        <v>1</v>
      </c>
      <c r="C638">
        <v>1</v>
      </c>
      <c r="D638" t="s">
        <v>145</v>
      </c>
      <c r="E638" t="s">
        <v>1061</v>
      </c>
      <c r="F638" t="s">
        <v>334</v>
      </c>
      <c r="G638" t="s">
        <v>1065</v>
      </c>
      <c r="H638" t="s">
        <v>331</v>
      </c>
      <c r="I638">
        <v>32.11</v>
      </c>
      <c r="J638">
        <v>32.11</v>
      </c>
      <c r="K638">
        <v>54.4</v>
      </c>
      <c r="L638" t="s">
        <v>149</v>
      </c>
    </row>
    <row r="639" spans="1:12" x14ac:dyDescent="0.2">
      <c r="A639" t="s">
        <v>1060</v>
      </c>
      <c r="B639">
        <v>1</v>
      </c>
      <c r="C639">
        <v>1</v>
      </c>
      <c r="D639" t="s">
        <v>145</v>
      </c>
      <c r="E639" t="s">
        <v>1061</v>
      </c>
      <c r="F639" t="s">
        <v>334</v>
      </c>
      <c r="G639" t="s">
        <v>1066</v>
      </c>
      <c r="H639" t="s">
        <v>331</v>
      </c>
      <c r="I639">
        <v>32.11</v>
      </c>
      <c r="J639">
        <v>32.11</v>
      </c>
      <c r="K639">
        <v>54.4</v>
      </c>
      <c r="L639" t="s">
        <v>149</v>
      </c>
    </row>
    <row r="640" spans="1:12" x14ac:dyDescent="0.2">
      <c r="A640" t="s">
        <v>1060</v>
      </c>
      <c r="B640">
        <v>1</v>
      </c>
      <c r="C640">
        <v>1</v>
      </c>
      <c r="D640" t="s">
        <v>145</v>
      </c>
      <c r="E640" t="s">
        <v>1061</v>
      </c>
      <c r="F640" t="s">
        <v>334</v>
      </c>
      <c r="G640" t="s">
        <v>1067</v>
      </c>
      <c r="H640" t="s">
        <v>331</v>
      </c>
      <c r="I640">
        <v>30.74</v>
      </c>
      <c r="J640">
        <v>30.74</v>
      </c>
      <c r="K640">
        <v>52.4</v>
      </c>
      <c r="L640" t="s">
        <v>149</v>
      </c>
    </row>
    <row r="641" spans="1:12" x14ac:dyDescent="0.2">
      <c r="A641" t="s">
        <v>1060</v>
      </c>
      <c r="B641">
        <v>1</v>
      </c>
      <c r="C641">
        <v>1</v>
      </c>
      <c r="D641" t="s">
        <v>145</v>
      </c>
      <c r="E641" t="s">
        <v>1061</v>
      </c>
      <c r="F641" t="s">
        <v>334</v>
      </c>
      <c r="G641" t="s">
        <v>1068</v>
      </c>
      <c r="H641" t="s">
        <v>331</v>
      </c>
      <c r="I641">
        <v>30.91</v>
      </c>
      <c r="J641">
        <v>30.91</v>
      </c>
      <c r="K641">
        <v>52.65</v>
      </c>
      <c r="L641" t="s">
        <v>149</v>
      </c>
    </row>
    <row r="642" spans="1:12" x14ac:dyDescent="0.2">
      <c r="A642" t="s">
        <v>1069</v>
      </c>
      <c r="B642">
        <v>10</v>
      </c>
      <c r="C642">
        <v>1</v>
      </c>
      <c r="D642" t="s">
        <v>145</v>
      </c>
      <c r="E642" t="s">
        <v>571</v>
      </c>
      <c r="F642" t="s">
        <v>492</v>
      </c>
      <c r="G642" t="s">
        <v>1070</v>
      </c>
      <c r="H642" t="s">
        <v>1071</v>
      </c>
      <c r="I642">
        <v>45.49</v>
      </c>
      <c r="J642">
        <v>454.86</v>
      </c>
      <c r="K642">
        <v>1377.75</v>
      </c>
      <c r="L642" t="s">
        <v>149</v>
      </c>
    </row>
    <row r="643" spans="1:12" x14ac:dyDescent="0.2">
      <c r="A643" t="s">
        <v>1069</v>
      </c>
      <c r="B643">
        <v>10</v>
      </c>
      <c r="C643">
        <v>1</v>
      </c>
      <c r="D643" t="s">
        <v>145</v>
      </c>
      <c r="E643" t="s">
        <v>571</v>
      </c>
      <c r="F643" t="s">
        <v>492</v>
      </c>
      <c r="G643" t="s">
        <v>1072</v>
      </c>
      <c r="H643" t="s">
        <v>1071</v>
      </c>
      <c r="I643">
        <v>71.97</v>
      </c>
      <c r="J643">
        <v>719.67</v>
      </c>
      <c r="K643">
        <v>2172.15</v>
      </c>
      <c r="L643" t="s">
        <v>149</v>
      </c>
    </row>
    <row r="644" spans="1:12" x14ac:dyDescent="0.2">
      <c r="A644" t="s">
        <v>1073</v>
      </c>
      <c r="B644">
        <v>1</v>
      </c>
      <c r="C644">
        <v>1</v>
      </c>
      <c r="D644" t="s">
        <v>145</v>
      </c>
      <c r="E644">
        <v>0</v>
      </c>
      <c r="F644" t="s">
        <v>334</v>
      </c>
      <c r="G644" t="s">
        <v>1074</v>
      </c>
      <c r="H644" t="s">
        <v>331</v>
      </c>
      <c r="I644">
        <v>6.74</v>
      </c>
      <c r="J644">
        <v>6.74</v>
      </c>
      <c r="K644">
        <v>17.350000000000001</v>
      </c>
      <c r="L644" t="s">
        <v>149</v>
      </c>
    </row>
    <row r="645" spans="1:12" x14ac:dyDescent="0.2">
      <c r="A645" t="s">
        <v>1075</v>
      </c>
      <c r="B645">
        <v>1</v>
      </c>
      <c r="C645">
        <v>1</v>
      </c>
      <c r="D645" t="s">
        <v>145</v>
      </c>
      <c r="E645" t="s">
        <v>338</v>
      </c>
      <c r="F645" t="s">
        <v>334</v>
      </c>
      <c r="G645" t="s">
        <v>1076</v>
      </c>
      <c r="H645" t="s">
        <v>331</v>
      </c>
      <c r="I645">
        <v>0.28000000000000003</v>
      </c>
      <c r="J645">
        <v>0.28000000000000003</v>
      </c>
      <c r="K645">
        <v>7.95</v>
      </c>
      <c r="L645" t="s">
        <v>149</v>
      </c>
    </row>
    <row r="646" spans="1:12" x14ac:dyDescent="0.2">
      <c r="A646" t="s">
        <v>1075</v>
      </c>
      <c r="B646">
        <v>1</v>
      </c>
      <c r="C646">
        <v>1</v>
      </c>
      <c r="D646" t="s">
        <v>145</v>
      </c>
      <c r="E646" t="s">
        <v>338</v>
      </c>
      <c r="F646" t="s">
        <v>334</v>
      </c>
      <c r="G646" t="s">
        <v>1077</v>
      </c>
      <c r="H646" t="s">
        <v>331</v>
      </c>
      <c r="I646">
        <v>0.03</v>
      </c>
      <c r="J646">
        <v>0.03</v>
      </c>
      <c r="K646">
        <v>7.55</v>
      </c>
      <c r="L646" t="s">
        <v>149</v>
      </c>
    </row>
    <row r="647" spans="1:12" x14ac:dyDescent="0.2">
      <c r="A647" t="s">
        <v>1075</v>
      </c>
      <c r="B647">
        <v>1</v>
      </c>
      <c r="C647">
        <v>1</v>
      </c>
      <c r="D647" t="s">
        <v>145</v>
      </c>
      <c r="E647" t="s">
        <v>338</v>
      </c>
      <c r="F647" t="s">
        <v>334</v>
      </c>
      <c r="G647" t="s">
        <v>1078</v>
      </c>
      <c r="H647" t="s">
        <v>331</v>
      </c>
      <c r="I647">
        <v>0.14000000000000001</v>
      </c>
      <c r="J647">
        <v>0.14000000000000001</v>
      </c>
      <c r="K647">
        <v>7.75</v>
      </c>
      <c r="L647" t="s">
        <v>149</v>
      </c>
    </row>
    <row r="648" spans="1:12" x14ac:dyDescent="0.2">
      <c r="A648" t="s">
        <v>1075</v>
      </c>
      <c r="B648">
        <v>1</v>
      </c>
      <c r="C648">
        <v>1</v>
      </c>
      <c r="D648" t="s">
        <v>145</v>
      </c>
      <c r="E648" t="s">
        <v>338</v>
      </c>
      <c r="F648" t="s">
        <v>334</v>
      </c>
      <c r="G648" t="s">
        <v>1079</v>
      </c>
      <c r="H648" t="s">
        <v>331</v>
      </c>
      <c r="I648">
        <v>0.03</v>
      </c>
      <c r="J648">
        <v>0.03</v>
      </c>
      <c r="K648">
        <v>7.55</v>
      </c>
      <c r="L648" t="s">
        <v>149</v>
      </c>
    </row>
    <row r="649" spans="1:12" x14ac:dyDescent="0.2">
      <c r="A649" t="s">
        <v>1075</v>
      </c>
      <c r="B649">
        <v>1</v>
      </c>
      <c r="C649">
        <v>1</v>
      </c>
      <c r="D649" t="s">
        <v>145</v>
      </c>
      <c r="E649" t="s">
        <v>338</v>
      </c>
      <c r="F649" t="s">
        <v>334</v>
      </c>
      <c r="G649" t="s">
        <v>1080</v>
      </c>
      <c r="H649" t="s">
        <v>331</v>
      </c>
      <c r="I649">
        <v>0.02</v>
      </c>
      <c r="J649">
        <v>0.02</v>
      </c>
      <c r="K649">
        <v>7.55</v>
      </c>
      <c r="L649" t="s">
        <v>149</v>
      </c>
    </row>
    <row r="650" spans="1:12" x14ac:dyDescent="0.2">
      <c r="A650" t="s">
        <v>1081</v>
      </c>
      <c r="B650">
        <v>1</v>
      </c>
      <c r="C650">
        <v>1</v>
      </c>
      <c r="D650" t="s">
        <v>145</v>
      </c>
      <c r="E650" t="s">
        <v>392</v>
      </c>
      <c r="F650" t="s">
        <v>334</v>
      </c>
      <c r="G650" t="s">
        <v>1082</v>
      </c>
      <c r="H650" t="s">
        <v>331</v>
      </c>
      <c r="I650">
        <v>7.0000000000000007E-2</v>
      </c>
      <c r="J650">
        <v>7.0000000000000007E-2</v>
      </c>
      <c r="K650">
        <v>7.6</v>
      </c>
      <c r="L650" t="s">
        <v>149</v>
      </c>
    </row>
    <row r="651" spans="1:12" x14ac:dyDescent="0.2">
      <c r="A651" t="s">
        <v>1081</v>
      </c>
      <c r="B651">
        <v>1</v>
      </c>
      <c r="C651">
        <v>1</v>
      </c>
      <c r="D651" t="s">
        <v>145</v>
      </c>
      <c r="E651" t="s">
        <v>392</v>
      </c>
      <c r="F651" t="s">
        <v>334</v>
      </c>
      <c r="G651" t="s">
        <v>1083</v>
      </c>
      <c r="H651" t="s">
        <v>331</v>
      </c>
      <c r="I651">
        <v>0.14000000000000001</v>
      </c>
      <c r="J651">
        <v>0.14000000000000001</v>
      </c>
      <c r="K651">
        <v>7.75</v>
      </c>
      <c r="L651" t="s">
        <v>149</v>
      </c>
    </row>
    <row r="652" spans="1:12" x14ac:dyDescent="0.2">
      <c r="A652" t="s">
        <v>1084</v>
      </c>
      <c r="B652">
        <v>5</v>
      </c>
      <c r="C652">
        <v>1</v>
      </c>
      <c r="D652" t="s">
        <v>145</v>
      </c>
      <c r="E652" t="s">
        <v>392</v>
      </c>
      <c r="F652" t="s">
        <v>364</v>
      </c>
      <c r="G652" t="s">
        <v>1085</v>
      </c>
      <c r="H652" t="s">
        <v>415</v>
      </c>
      <c r="I652">
        <v>0.05</v>
      </c>
      <c r="J652">
        <v>0.23</v>
      </c>
      <c r="K652">
        <v>7.85</v>
      </c>
      <c r="L652" t="s">
        <v>149</v>
      </c>
    </row>
    <row r="653" spans="1:12" x14ac:dyDescent="0.2">
      <c r="A653" t="s">
        <v>1084</v>
      </c>
      <c r="B653">
        <v>5</v>
      </c>
      <c r="C653">
        <v>1</v>
      </c>
      <c r="D653" t="s">
        <v>145</v>
      </c>
      <c r="E653" t="s">
        <v>392</v>
      </c>
      <c r="F653" t="s">
        <v>364</v>
      </c>
      <c r="G653" t="s">
        <v>1086</v>
      </c>
      <c r="H653" t="s">
        <v>415</v>
      </c>
      <c r="I653">
        <v>0.04</v>
      </c>
      <c r="J653">
        <v>0.2</v>
      </c>
      <c r="K653">
        <v>7.8</v>
      </c>
      <c r="L653" t="s">
        <v>149</v>
      </c>
    </row>
    <row r="654" spans="1:12" x14ac:dyDescent="0.2">
      <c r="A654" t="s">
        <v>1087</v>
      </c>
      <c r="B654">
        <v>2</v>
      </c>
      <c r="C654">
        <v>1</v>
      </c>
      <c r="D654" t="s">
        <v>145</v>
      </c>
      <c r="E654" t="s">
        <v>928</v>
      </c>
      <c r="F654" t="s">
        <v>576</v>
      </c>
      <c r="G654" t="s">
        <v>1088</v>
      </c>
      <c r="H654" t="s">
        <v>218</v>
      </c>
      <c r="I654">
        <v>1.41</v>
      </c>
      <c r="J654">
        <v>2.82</v>
      </c>
      <c r="K654">
        <v>49.45</v>
      </c>
      <c r="L654" t="s">
        <v>149</v>
      </c>
    </row>
    <row r="655" spans="1:12" x14ac:dyDescent="0.2">
      <c r="A655" t="s">
        <v>1089</v>
      </c>
      <c r="B655">
        <v>50</v>
      </c>
      <c r="C655">
        <v>1</v>
      </c>
      <c r="D655" t="s">
        <v>145</v>
      </c>
      <c r="E655" t="s">
        <v>594</v>
      </c>
      <c r="F655" t="s">
        <v>228</v>
      </c>
      <c r="G655" t="s">
        <v>1090</v>
      </c>
      <c r="H655" t="s">
        <v>218</v>
      </c>
      <c r="I655">
        <v>2.19</v>
      </c>
      <c r="J655">
        <v>109.25</v>
      </c>
      <c r="K655">
        <v>368.75</v>
      </c>
      <c r="L655" t="s">
        <v>149</v>
      </c>
    </row>
    <row r="656" spans="1:12" x14ac:dyDescent="0.2">
      <c r="A656" t="s">
        <v>1089</v>
      </c>
      <c r="B656">
        <v>50</v>
      </c>
      <c r="C656">
        <v>1</v>
      </c>
      <c r="D656" t="s">
        <v>145</v>
      </c>
      <c r="E656" t="s">
        <v>594</v>
      </c>
      <c r="F656" t="s">
        <v>228</v>
      </c>
      <c r="G656" t="s">
        <v>1091</v>
      </c>
      <c r="H656" t="s">
        <v>218</v>
      </c>
      <c r="I656">
        <v>0.24</v>
      </c>
      <c r="J656">
        <v>12</v>
      </c>
      <c r="K656">
        <v>77</v>
      </c>
      <c r="L656" t="s">
        <v>149</v>
      </c>
    </row>
    <row r="657" spans="1:12" x14ac:dyDescent="0.2">
      <c r="A657" t="s">
        <v>1092</v>
      </c>
      <c r="B657">
        <v>1</v>
      </c>
      <c r="C657">
        <v>1</v>
      </c>
      <c r="D657" t="s">
        <v>145</v>
      </c>
      <c r="E657" t="s">
        <v>333</v>
      </c>
      <c r="F657" t="s">
        <v>357</v>
      </c>
      <c r="G657" t="s">
        <v>1093</v>
      </c>
      <c r="H657" t="s">
        <v>331</v>
      </c>
      <c r="I657">
        <v>1.46</v>
      </c>
      <c r="J657">
        <v>1.46</v>
      </c>
      <c r="K657">
        <v>9.65</v>
      </c>
      <c r="L657" t="s">
        <v>149</v>
      </c>
    </row>
    <row r="658" spans="1:12" x14ac:dyDescent="0.2">
      <c r="A658" t="s">
        <v>1094</v>
      </c>
      <c r="B658">
        <v>1</v>
      </c>
      <c r="C658">
        <v>1</v>
      </c>
      <c r="D658" t="s">
        <v>145</v>
      </c>
      <c r="E658" t="s">
        <v>372</v>
      </c>
      <c r="F658" t="s">
        <v>334</v>
      </c>
      <c r="G658" t="s">
        <v>1095</v>
      </c>
      <c r="H658" t="s">
        <v>331</v>
      </c>
      <c r="I658">
        <v>0.02</v>
      </c>
      <c r="J658">
        <v>0.02</v>
      </c>
      <c r="K658">
        <v>7.55</v>
      </c>
      <c r="L658" t="s">
        <v>149</v>
      </c>
    </row>
    <row r="659" spans="1:12" x14ac:dyDescent="0.2">
      <c r="A659" t="s">
        <v>1094</v>
      </c>
      <c r="B659">
        <v>1</v>
      </c>
      <c r="C659">
        <v>1</v>
      </c>
      <c r="D659" t="s">
        <v>145</v>
      </c>
      <c r="E659" t="s">
        <v>372</v>
      </c>
      <c r="F659" t="s">
        <v>334</v>
      </c>
      <c r="G659" t="s">
        <v>1096</v>
      </c>
      <c r="H659" t="s">
        <v>331</v>
      </c>
      <c r="I659">
        <v>0.02</v>
      </c>
      <c r="J659">
        <v>0.02</v>
      </c>
      <c r="K659">
        <v>7.55</v>
      </c>
      <c r="L659" t="s">
        <v>149</v>
      </c>
    </row>
    <row r="660" spans="1:12" x14ac:dyDescent="0.2">
      <c r="A660" t="s">
        <v>1094</v>
      </c>
      <c r="B660">
        <v>1</v>
      </c>
      <c r="C660">
        <v>1</v>
      </c>
      <c r="D660" t="s">
        <v>145</v>
      </c>
      <c r="E660" t="s">
        <v>372</v>
      </c>
      <c r="F660" t="s">
        <v>334</v>
      </c>
      <c r="G660" t="s">
        <v>1097</v>
      </c>
      <c r="H660" t="s">
        <v>331</v>
      </c>
      <c r="I660">
        <v>0.06</v>
      </c>
      <c r="J660">
        <v>0.06</v>
      </c>
      <c r="K660">
        <v>7.6</v>
      </c>
      <c r="L660" t="s">
        <v>149</v>
      </c>
    </row>
    <row r="661" spans="1:12" x14ac:dyDescent="0.2">
      <c r="A661" t="s">
        <v>1098</v>
      </c>
      <c r="B661">
        <v>1</v>
      </c>
      <c r="C661">
        <v>1</v>
      </c>
      <c r="D661" t="s">
        <v>145</v>
      </c>
      <c r="E661" t="s">
        <v>372</v>
      </c>
      <c r="F661" t="s">
        <v>334</v>
      </c>
      <c r="G661" t="s">
        <v>1099</v>
      </c>
      <c r="H661" t="s">
        <v>331</v>
      </c>
      <c r="I661">
        <v>0.09</v>
      </c>
      <c r="J661">
        <v>0.09</v>
      </c>
      <c r="K661">
        <v>7.65</v>
      </c>
      <c r="L661" t="s">
        <v>149</v>
      </c>
    </row>
    <row r="662" spans="1:12" x14ac:dyDescent="0.2">
      <c r="A662" t="s">
        <v>1098</v>
      </c>
      <c r="B662">
        <v>1</v>
      </c>
      <c r="C662">
        <v>1</v>
      </c>
      <c r="D662" t="s">
        <v>145</v>
      </c>
      <c r="E662" t="s">
        <v>372</v>
      </c>
      <c r="F662" t="s">
        <v>334</v>
      </c>
      <c r="G662" t="s">
        <v>1100</v>
      </c>
      <c r="H662" t="s">
        <v>331</v>
      </c>
      <c r="I662">
        <v>0.02</v>
      </c>
      <c r="J662">
        <v>0.02</v>
      </c>
      <c r="K662">
        <v>7.55</v>
      </c>
      <c r="L662" t="s">
        <v>149</v>
      </c>
    </row>
    <row r="663" spans="1:12" x14ac:dyDescent="0.2">
      <c r="A663" t="s">
        <v>1098</v>
      </c>
      <c r="B663">
        <v>1</v>
      </c>
      <c r="C663">
        <v>1</v>
      </c>
      <c r="D663" t="s">
        <v>145</v>
      </c>
      <c r="E663" t="s">
        <v>372</v>
      </c>
      <c r="F663" t="s">
        <v>334</v>
      </c>
      <c r="G663" t="s">
        <v>1101</v>
      </c>
      <c r="H663" t="s">
        <v>331</v>
      </c>
      <c r="I663">
        <v>0.02</v>
      </c>
      <c r="J663">
        <v>0.02</v>
      </c>
      <c r="K663">
        <v>7.55</v>
      </c>
      <c r="L663" t="s">
        <v>149</v>
      </c>
    </row>
    <row r="664" spans="1:12" x14ac:dyDescent="0.2">
      <c r="A664" t="s">
        <v>1098</v>
      </c>
      <c r="B664">
        <v>1</v>
      </c>
      <c r="C664">
        <v>1</v>
      </c>
      <c r="D664" t="s">
        <v>145</v>
      </c>
      <c r="E664" t="s">
        <v>372</v>
      </c>
      <c r="F664" t="s">
        <v>334</v>
      </c>
      <c r="G664" t="s">
        <v>1102</v>
      </c>
      <c r="H664" t="s">
        <v>331</v>
      </c>
      <c r="I664">
        <v>3.37</v>
      </c>
      <c r="J664">
        <v>3.37</v>
      </c>
      <c r="K664">
        <v>12.45</v>
      </c>
      <c r="L664" t="s">
        <v>149</v>
      </c>
    </row>
    <row r="665" spans="1:12" x14ac:dyDescent="0.2">
      <c r="A665" t="s">
        <v>1103</v>
      </c>
      <c r="B665">
        <v>1</v>
      </c>
      <c r="C665">
        <v>1</v>
      </c>
      <c r="D665" t="s">
        <v>145</v>
      </c>
      <c r="E665" t="s">
        <v>521</v>
      </c>
      <c r="F665" t="s">
        <v>357</v>
      </c>
      <c r="G665" t="s">
        <v>1104</v>
      </c>
      <c r="H665" t="s">
        <v>331</v>
      </c>
      <c r="I665">
        <v>1.51</v>
      </c>
      <c r="J665">
        <v>1.51</v>
      </c>
      <c r="K665">
        <v>9.75</v>
      </c>
      <c r="L665" t="s">
        <v>149</v>
      </c>
    </row>
    <row r="666" spans="1:12" x14ac:dyDescent="0.2">
      <c r="A666" t="s">
        <v>1105</v>
      </c>
      <c r="B666">
        <v>1</v>
      </c>
      <c r="C666">
        <v>1</v>
      </c>
      <c r="D666" t="s">
        <v>145</v>
      </c>
      <c r="E666" t="s">
        <v>1106</v>
      </c>
      <c r="F666" t="s">
        <v>334</v>
      </c>
      <c r="G666" t="s">
        <v>1107</v>
      </c>
      <c r="H666" t="s">
        <v>331</v>
      </c>
      <c r="I666">
        <v>0.1</v>
      </c>
      <c r="J666">
        <v>0.1</v>
      </c>
      <c r="K666">
        <v>7.65</v>
      </c>
      <c r="L666" t="s">
        <v>149</v>
      </c>
    </row>
    <row r="667" spans="1:12" x14ac:dyDescent="0.2">
      <c r="A667" t="s">
        <v>1105</v>
      </c>
      <c r="B667">
        <v>1</v>
      </c>
      <c r="C667">
        <v>1</v>
      </c>
      <c r="D667" t="s">
        <v>145</v>
      </c>
      <c r="E667" t="s">
        <v>1106</v>
      </c>
      <c r="F667" t="s">
        <v>334</v>
      </c>
      <c r="G667" t="s">
        <v>1108</v>
      </c>
      <c r="H667" t="s">
        <v>331</v>
      </c>
      <c r="I667">
        <v>0.01</v>
      </c>
      <c r="J667">
        <v>0.01</v>
      </c>
      <c r="K667">
        <v>7.55</v>
      </c>
      <c r="L667" t="s">
        <v>149</v>
      </c>
    </row>
    <row r="668" spans="1:12" x14ac:dyDescent="0.2">
      <c r="A668" t="s">
        <v>1105</v>
      </c>
      <c r="B668">
        <v>1</v>
      </c>
      <c r="C668">
        <v>1</v>
      </c>
      <c r="D668" t="s">
        <v>145</v>
      </c>
      <c r="E668" t="s">
        <v>1106</v>
      </c>
      <c r="F668" t="s">
        <v>334</v>
      </c>
      <c r="G668" t="s">
        <v>1109</v>
      </c>
      <c r="H668" t="s">
        <v>331</v>
      </c>
      <c r="I668">
        <v>0.01</v>
      </c>
      <c r="J668">
        <v>0.01</v>
      </c>
      <c r="K668">
        <v>7.55</v>
      </c>
      <c r="L668" t="s">
        <v>149</v>
      </c>
    </row>
    <row r="669" spans="1:12" x14ac:dyDescent="0.2">
      <c r="A669" t="s">
        <v>1105</v>
      </c>
      <c r="B669">
        <v>1</v>
      </c>
      <c r="C669">
        <v>1</v>
      </c>
      <c r="D669" t="s">
        <v>145</v>
      </c>
      <c r="E669" t="s">
        <v>1106</v>
      </c>
      <c r="F669" t="s">
        <v>334</v>
      </c>
      <c r="G669" t="s">
        <v>1110</v>
      </c>
      <c r="H669" t="s">
        <v>331</v>
      </c>
      <c r="I669">
        <v>0.1</v>
      </c>
      <c r="J669">
        <v>0.1</v>
      </c>
      <c r="K669">
        <v>7.65</v>
      </c>
      <c r="L669" t="s">
        <v>149</v>
      </c>
    </row>
    <row r="670" spans="1:12" x14ac:dyDescent="0.2">
      <c r="A670" t="s">
        <v>1105</v>
      </c>
      <c r="B670">
        <v>1</v>
      </c>
      <c r="C670">
        <v>1</v>
      </c>
      <c r="D670" t="s">
        <v>145</v>
      </c>
      <c r="E670" t="s">
        <v>1106</v>
      </c>
      <c r="F670" t="s">
        <v>334</v>
      </c>
      <c r="G670" t="s">
        <v>1111</v>
      </c>
      <c r="H670" t="s">
        <v>331</v>
      </c>
      <c r="I670">
        <v>0.04</v>
      </c>
      <c r="J670">
        <v>0.04</v>
      </c>
      <c r="K670">
        <v>7.6</v>
      </c>
      <c r="L670" t="s">
        <v>149</v>
      </c>
    </row>
    <row r="671" spans="1:12" x14ac:dyDescent="0.2">
      <c r="A671" t="s">
        <v>1105</v>
      </c>
      <c r="B671">
        <v>1</v>
      </c>
      <c r="C671">
        <v>1</v>
      </c>
      <c r="D671" t="s">
        <v>145</v>
      </c>
      <c r="E671" t="s">
        <v>1106</v>
      </c>
      <c r="F671" t="s">
        <v>334</v>
      </c>
      <c r="G671" t="s">
        <v>1112</v>
      </c>
      <c r="H671" t="s">
        <v>331</v>
      </c>
      <c r="I671">
        <v>0.03</v>
      </c>
      <c r="J671">
        <v>0.03</v>
      </c>
      <c r="K671">
        <v>7.55</v>
      </c>
      <c r="L671" t="s">
        <v>149</v>
      </c>
    </row>
    <row r="672" spans="1:12" x14ac:dyDescent="0.2">
      <c r="A672" t="s">
        <v>1105</v>
      </c>
      <c r="B672">
        <v>1</v>
      </c>
      <c r="C672">
        <v>1</v>
      </c>
      <c r="D672" t="s">
        <v>145</v>
      </c>
      <c r="E672" t="s">
        <v>1106</v>
      </c>
      <c r="F672" t="s">
        <v>334</v>
      </c>
      <c r="G672" t="s">
        <v>1113</v>
      </c>
      <c r="H672" t="s">
        <v>331</v>
      </c>
      <c r="I672">
        <v>0.03</v>
      </c>
      <c r="J672">
        <v>0.03</v>
      </c>
      <c r="K672">
        <v>7.55</v>
      </c>
      <c r="L672" t="s">
        <v>149</v>
      </c>
    </row>
    <row r="673" spans="1:12" x14ac:dyDescent="0.2">
      <c r="A673" t="s">
        <v>1114</v>
      </c>
      <c r="B673">
        <v>1</v>
      </c>
      <c r="C673">
        <v>1</v>
      </c>
      <c r="D673" t="s">
        <v>145</v>
      </c>
      <c r="E673" t="s">
        <v>1106</v>
      </c>
      <c r="F673" t="s">
        <v>334</v>
      </c>
      <c r="G673" t="s">
        <v>1115</v>
      </c>
      <c r="H673" t="s">
        <v>331</v>
      </c>
      <c r="I673">
        <v>0.06</v>
      </c>
      <c r="J673">
        <v>0.06</v>
      </c>
      <c r="K673">
        <v>7.6</v>
      </c>
      <c r="L673" t="s">
        <v>149</v>
      </c>
    </row>
    <row r="674" spans="1:12" x14ac:dyDescent="0.2">
      <c r="A674" t="s">
        <v>1114</v>
      </c>
      <c r="B674">
        <v>1</v>
      </c>
      <c r="C674">
        <v>1</v>
      </c>
      <c r="D674" t="s">
        <v>145</v>
      </c>
      <c r="E674" t="s">
        <v>1106</v>
      </c>
      <c r="F674" t="s">
        <v>334</v>
      </c>
      <c r="G674" t="s">
        <v>1116</v>
      </c>
      <c r="H674" t="s">
        <v>331</v>
      </c>
      <c r="I674">
        <v>0.01</v>
      </c>
      <c r="J674">
        <v>0.01</v>
      </c>
      <c r="K674">
        <v>7.55</v>
      </c>
      <c r="L674" t="s">
        <v>149</v>
      </c>
    </row>
    <row r="675" spans="1:12" x14ac:dyDescent="0.2">
      <c r="A675" t="s">
        <v>1114</v>
      </c>
      <c r="B675">
        <v>1</v>
      </c>
      <c r="C675">
        <v>1</v>
      </c>
      <c r="D675" t="s">
        <v>145</v>
      </c>
      <c r="E675" t="s">
        <v>1106</v>
      </c>
      <c r="F675" t="s">
        <v>334</v>
      </c>
      <c r="G675" t="s">
        <v>1117</v>
      </c>
      <c r="H675" t="s">
        <v>331</v>
      </c>
      <c r="I675">
        <v>0.04</v>
      </c>
      <c r="J675">
        <v>0.04</v>
      </c>
      <c r="K675">
        <v>7.6</v>
      </c>
      <c r="L675" t="s">
        <v>149</v>
      </c>
    </row>
    <row r="676" spans="1:12" x14ac:dyDescent="0.2">
      <c r="A676" t="s">
        <v>1114</v>
      </c>
      <c r="B676">
        <v>1</v>
      </c>
      <c r="C676">
        <v>1</v>
      </c>
      <c r="D676" t="s">
        <v>145</v>
      </c>
      <c r="E676" t="s">
        <v>1106</v>
      </c>
      <c r="F676" t="s">
        <v>334</v>
      </c>
      <c r="G676" t="s">
        <v>1118</v>
      </c>
      <c r="H676" t="s">
        <v>331</v>
      </c>
      <c r="I676">
        <v>0.01</v>
      </c>
      <c r="J676">
        <v>0.01</v>
      </c>
      <c r="K676">
        <v>7.55</v>
      </c>
      <c r="L676" t="s">
        <v>149</v>
      </c>
    </row>
    <row r="677" spans="1:12" x14ac:dyDescent="0.2">
      <c r="A677" t="s">
        <v>1114</v>
      </c>
      <c r="B677">
        <v>1</v>
      </c>
      <c r="C677">
        <v>1</v>
      </c>
      <c r="D677" t="s">
        <v>145</v>
      </c>
      <c r="E677" t="s">
        <v>1106</v>
      </c>
      <c r="F677" t="s">
        <v>334</v>
      </c>
      <c r="G677" t="s">
        <v>1119</v>
      </c>
      <c r="H677" t="s">
        <v>331</v>
      </c>
      <c r="I677">
        <v>0.01</v>
      </c>
      <c r="J677">
        <v>0.01</v>
      </c>
      <c r="K677">
        <v>7.55</v>
      </c>
      <c r="L677" t="s">
        <v>149</v>
      </c>
    </row>
    <row r="678" spans="1:12" x14ac:dyDescent="0.2">
      <c r="A678" t="s">
        <v>1114</v>
      </c>
      <c r="B678">
        <v>1</v>
      </c>
      <c r="C678">
        <v>1</v>
      </c>
      <c r="D678" t="s">
        <v>145</v>
      </c>
      <c r="E678" t="s">
        <v>1106</v>
      </c>
      <c r="F678" t="s">
        <v>334</v>
      </c>
      <c r="G678" t="s">
        <v>1120</v>
      </c>
      <c r="H678" t="s">
        <v>331</v>
      </c>
      <c r="I678">
        <v>0.05</v>
      </c>
      <c r="J678">
        <v>0.05</v>
      </c>
      <c r="K678">
        <v>7.6</v>
      </c>
      <c r="L678" t="s">
        <v>149</v>
      </c>
    </row>
    <row r="679" spans="1:12" x14ac:dyDescent="0.2">
      <c r="A679" t="s">
        <v>1114</v>
      </c>
      <c r="B679">
        <v>1</v>
      </c>
      <c r="C679">
        <v>1</v>
      </c>
      <c r="D679" t="s">
        <v>145</v>
      </c>
      <c r="E679" t="s">
        <v>1106</v>
      </c>
      <c r="F679" t="s">
        <v>334</v>
      </c>
      <c r="G679" t="s">
        <v>1121</v>
      </c>
      <c r="H679" t="s">
        <v>331</v>
      </c>
      <c r="I679">
        <v>0.01</v>
      </c>
      <c r="J679">
        <v>0.01</v>
      </c>
      <c r="K679">
        <v>7.55</v>
      </c>
      <c r="L679" t="s">
        <v>149</v>
      </c>
    </row>
    <row r="680" spans="1:12" x14ac:dyDescent="0.2">
      <c r="A680" t="s">
        <v>1114</v>
      </c>
      <c r="B680">
        <v>1</v>
      </c>
      <c r="C680">
        <v>1</v>
      </c>
      <c r="D680" t="s">
        <v>145</v>
      </c>
      <c r="E680" t="s">
        <v>1106</v>
      </c>
      <c r="F680" t="s">
        <v>334</v>
      </c>
      <c r="G680" t="s">
        <v>1122</v>
      </c>
      <c r="H680" t="s">
        <v>331</v>
      </c>
      <c r="I680">
        <v>0.12</v>
      </c>
      <c r="J680">
        <v>0.12</v>
      </c>
      <c r="K680">
        <v>7.7</v>
      </c>
      <c r="L680" t="s">
        <v>149</v>
      </c>
    </row>
    <row r="681" spans="1:12" x14ac:dyDescent="0.2">
      <c r="A681" t="s">
        <v>1114</v>
      </c>
      <c r="B681">
        <v>1</v>
      </c>
      <c r="C681">
        <v>1</v>
      </c>
      <c r="D681" t="s">
        <v>145</v>
      </c>
      <c r="E681" t="s">
        <v>1106</v>
      </c>
      <c r="F681" t="s">
        <v>334</v>
      </c>
      <c r="G681" t="s">
        <v>1123</v>
      </c>
      <c r="H681" t="s">
        <v>331</v>
      </c>
      <c r="I681">
        <v>0.02</v>
      </c>
      <c r="J681">
        <v>0.02</v>
      </c>
      <c r="K681">
        <v>7.55</v>
      </c>
      <c r="L681" t="s">
        <v>149</v>
      </c>
    </row>
    <row r="682" spans="1:12" x14ac:dyDescent="0.2">
      <c r="A682" t="s">
        <v>1114</v>
      </c>
      <c r="B682">
        <v>1</v>
      </c>
      <c r="C682">
        <v>1</v>
      </c>
      <c r="D682" t="s">
        <v>145</v>
      </c>
      <c r="E682" t="s">
        <v>1106</v>
      </c>
      <c r="F682" t="s">
        <v>334</v>
      </c>
      <c r="G682" t="s">
        <v>1124</v>
      </c>
      <c r="H682" t="s">
        <v>331</v>
      </c>
      <c r="I682">
        <v>0.01</v>
      </c>
      <c r="J682">
        <v>0.01</v>
      </c>
      <c r="K682">
        <v>7.55</v>
      </c>
      <c r="L682" t="s">
        <v>149</v>
      </c>
    </row>
    <row r="683" spans="1:12" x14ac:dyDescent="0.2">
      <c r="A683" t="s">
        <v>1125</v>
      </c>
      <c r="B683">
        <v>1</v>
      </c>
      <c r="C683">
        <v>1</v>
      </c>
      <c r="D683" t="s">
        <v>145</v>
      </c>
      <c r="E683">
        <v>0</v>
      </c>
      <c r="F683" t="s">
        <v>522</v>
      </c>
      <c r="G683" t="s">
        <v>1126</v>
      </c>
      <c r="H683" t="s">
        <v>331</v>
      </c>
      <c r="I683">
        <v>8.36</v>
      </c>
      <c r="J683">
        <v>8.36</v>
      </c>
      <c r="K683">
        <v>19.7</v>
      </c>
      <c r="L683" t="s">
        <v>149</v>
      </c>
    </row>
    <row r="684" spans="1:12" x14ac:dyDescent="0.2">
      <c r="A684" t="s">
        <v>1125</v>
      </c>
      <c r="B684">
        <v>1</v>
      </c>
      <c r="C684">
        <v>1</v>
      </c>
      <c r="D684" t="s">
        <v>145</v>
      </c>
      <c r="E684">
        <v>0</v>
      </c>
      <c r="F684" t="s">
        <v>522</v>
      </c>
      <c r="G684" t="s">
        <v>1127</v>
      </c>
      <c r="H684" t="s">
        <v>331</v>
      </c>
      <c r="I684">
        <v>8.36</v>
      </c>
      <c r="J684">
        <v>8.36</v>
      </c>
      <c r="K684">
        <v>19.7</v>
      </c>
      <c r="L684" t="s">
        <v>149</v>
      </c>
    </row>
    <row r="685" spans="1:12" x14ac:dyDescent="0.2">
      <c r="A685" t="s">
        <v>1125</v>
      </c>
      <c r="B685">
        <v>1</v>
      </c>
      <c r="C685">
        <v>1</v>
      </c>
      <c r="D685" t="s">
        <v>145</v>
      </c>
      <c r="E685">
        <v>0</v>
      </c>
      <c r="F685" t="s">
        <v>522</v>
      </c>
      <c r="G685" t="s">
        <v>1128</v>
      </c>
      <c r="H685" t="s">
        <v>331</v>
      </c>
      <c r="I685">
        <v>11.28</v>
      </c>
      <c r="J685">
        <v>11.28</v>
      </c>
      <c r="K685">
        <v>24</v>
      </c>
      <c r="L685" t="s">
        <v>149</v>
      </c>
    </row>
    <row r="686" spans="1:12" x14ac:dyDescent="0.2">
      <c r="A686" t="s">
        <v>1125</v>
      </c>
      <c r="B686">
        <v>1</v>
      </c>
      <c r="C686">
        <v>1</v>
      </c>
      <c r="D686" t="s">
        <v>145</v>
      </c>
      <c r="E686">
        <v>0</v>
      </c>
      <c r="F686" t="s">
        <v>522</v>
      </c>
      <c r="G686" t="s">
        <v>1129</v>
      </c>
      <c r="H686" t="s">
        <v>331</v>
      </c>
      <c r="I686">
        <v>2.65</v>
      </c>
      <c r="J686">
        <v>2.65</v>
      </c>
      <c r="K686">
        <v>11.4</v>
      </c>
      <c r="L686" t="s">
        <v>149</v>
      </c>
    </row>
    <row r="687" spans="1:12" x14ac:dyDescent="0.2">
      <c r="A687" t="s">
        <v>1130</v>
      </c>
      <c r="B687">
        <v>1</v>
      </c>
      <c r="C687">
        <v>1</v>
      </c>
      <c r="D687" t="s">
        <v>145</v>
      </c>
      <c r="E687" t="s">
        <v>681</v>
      </c>
      <c r="F687" t="s">
        <v>522</v>
      </c>
      <c r="G687" t="s">
        <v>1131</v>
      </c>
      <c r="H687" t="s">
        <v>331</v>
      </c>
      <c r="I687">
        <v>27.8</v>
      </c>
      <c r="J687">
        <v>27.8</v>
      </c>
      <c r="K687">
        <v>48.1</v>
      </c>
      <c r="L687" t="s">
        <v>149</v>
      </c>
    </row>
    <row r="688" spans="1:12" x14ac:dyDescent="0.2">
      <c r="A688" t="s">
        <v>1130</v>
      </c>
      <c r="B688">
        <v>1</v>
      </c>
      <c r="C688">
        <v>1</v>
      </c>
      <c r="D688" t="s">
        <v>145</v>
      </c>
      <c r="E688" t="s">
        <v>681</v>
      </c>
      <c r="F688" t="s">
        <v>522</v>
      </c>
      <c r="G688" t="s">
        <v>1132</v>
      </c>
      <c r="H688" t="s">
        <v>331</v>
      </c>
      <c r="I688">
        <v>29.27</v>
      </c>
      <c r="J688">
        <v>29.27</v>
      </c>
      <c r="K688">
        <v>50.25</v>
      </c>
      <c r="L688" t="s">
        <v>149</v>
      </c>
    </row>
    <row r="689" spans="1:12" x14ac:dyDescent="0.2">
      <c r="A689" t="s">
        <v>1130</v>
      </c>
      <c r="B689">
        <v>1</v>
      </c>
      <c r="C689">
        <v>1</v>
      </c>
      <c r="D689" t="s">
        <v>145</v>
      </c>
      <c r="E689" t="s">
        <v>681</v>
      </c>
      <c r="F689" t="s">
        <v>522</v>
      </c>
      <c r="G689" t="s">
        <v>1133</v>
      </c>
      <c r="H689" t="s">
        <v>331</v>
      </c>
      <c r="I689">
        <v>57.6</v>
      </c>
      <c r="J689">
        <v>57.6</v>
      </c>
      <c r="K689">
        <v>91.6</v>
      </c>
      <c r="L689" t="s">
        <v>149</v>
      </c>
    </row>
    <row r="690" spans="1:12" x14ac:dyDescent="0.2">
      <c r="A690" t="s">
        <v>1134</v>
      </c>
      <c r="B690">
        <v>1</v>
      </c>
      <c r="C690">
        <v>1</v>
      </c>
      <c r="D690" t="s">
        <v>145</v>
      </c>
      <c r="E690" t="s">
        <v>534</v>
      </c>
      <c r="F690" t="s">
        <v>522</v>
      </c>
      <c r="G690" t="s">
        <v>1135</v>
      </c>
      <c r="H690" t="s">
        <v>331</v>
      </c>
      <c r="I690">
        <v>29.27</v>
      </c>
      <c r="J690">
        <v>29.27</v>
      </c>
      <c r="K690">
        <v>50.25</v>
      </c>
      <c r="L690" t="s">
        <v>149</v>
      </c>
    </row>
    <row r="691" spans="1:12" x14ac:dyDescent="0.2">
      <c r="A691" t="s">
        <v>1134</v>
      </c>
      <c r="B691">
        <v>1</v>
      </c>
      <c r="C691">
        <v>1</v>
      </c>
      <c r="D691" t="s">
        <v>145</v>
      </c>
      <c r="E691" t="s">
        <v>534</v>
      </c>
      <c r="F691" t="s">
        <v>522</v>
      </c>
      <c r="G691" t="s">
        <v>1136</v>
      </c>
      <c r="H691" t="s">
        <v>331</v>
      </c>
      <c r="I691">
        <v>15.55</v>
      </c>
      <c r="J691">
        <v>15.55</v>
      </c>
      <c r="K691">
        <v>30.25</v>
      </c>
      <c r="L691" t="s">
        <v>149</v>
      </c>
    </row>
    <row r="692" spans="1:12" x14ac:dyDescent="0.2">
      <c r="A692" t="s">
        <v>1137</v>
      </c>
      <c r="B692">
        <v>1</v>
      </c>
      <c r="C692">
        <v>1</v>
      </c>
      <c r="D692" t="s">
        <v>145</v>
      </c>
      <c r="E692" t="s">
        <v>815</v>
      </c>
      <c r="F692" t="s">
        <v>334</v>
      </c>
      <c r="G692" t="s">
        <v>1138</v>
      </c>
      <c r="H692" t="s">
        <v>331</v>
      </c>
      <c r="I692">
        <v>0.31</v>
      </c>
      <c r="J692">
        <v>0.31</v>
      </c>
      <c r="K692">
        <v>8</v>
      </c>
      <c r="L692" t="s">
        <v>149</v>
      </c>
    </row>
    <row r="693" spans="1:12" x14ac:dyDescent="0.2">
      <c r="A693" t="s">
        <v>1137</v>
      </c>
      <c r="B693">
        <v>1</v>
      </c>
      <c r="C693">
        <v>1</v>
      </c>
      <c r="D693" t="s">
        <v>145</v>
      </c>
      <c r="E693" t="s">
        <v>815</v>
      </c>
      <c r="F693" t="s">
        <v>334</v>
      </c>
      <c r="G693" t="s">
        <v>1139</v>
      </c>
      <c r="H693" t="s">
        <v>331</v>
      </c>
      <c r="I693">
        <v>0.82</v>
      </c>
      <c r="J693">
        <v>0.82</v>
      </c>
      <c r="K693">
        <v>8.6999999999999993</v>
      </c>
      <c r="L693" t="s">
        <v>149</v>
      </c>
    </row>
    <row r="694" spans="1:12" x14ac:dyDescent="0.2">
      <c r="A694" t="s">
        <v>1137</v>
      </c>
      <c r="B694">
        <v>1</v>
      </c>
      <c r="C694">
        <v>1</v>
      </c>
      <c r="D694" t="s">
        <v>145</v>
      </c>
      <c r="E694" t="s">
        <v>815</v>
      </c>
      <c r="F694" t="s">
        <v>334</v>
      </c>
      <c r="G694" t="s">
        <v>1140</v>
      </c>
      <c r="H694" t="s">
        <v>331</v>
      </c>
      <c r="I694">
        <v>0.8</v>
      </c>
      <c r="J694">
        <v>0.8</v>
      </c>
      <c r="K694">
        <v>8.6999999999999993</v>
      </c>
      <c r="L694" t="s">
        <v>149</v>
      </c>
    </row>
    <row r="695" spans="1:12" x14ac:dyDescent="0.2">
      <c r="A695" t="s">
        <v>1137</v>
      </c>
      <c r="B695">
        <v>1</v>
      </c>
      <c r="C695">
        <v>1</v>
      </c>
      <c r="D695" t="s">
        <v>145</v>
      </c>
      <c r="E695" t="s">
        <v>815</v>
      </c>
      <c r="F695" t="s">
        <v>334</v>
      </c>
      <c r="G695" t="s">
        <v>1141</v>
      </c>
      <c r="H695" t="s">
        <v>331</v>
      </c>
      <c r="I695">
        <v>1.72</v>
      </c>
      <c r="J695">
        <v>1.72</v>
      </c>
      <c r="K695">
        <v>10.050000000000001</v>
      </c>
      <c r="L695" t="s">
        <v>149</v>
      </c>
    </row>
    <row r="696" spans="1:12" x14ac:dyDescent="0.2">
      <c r="A696" t="s">
        <v>1137</v>
      </c>
      <c r="B696">
        <v>1</v>
      </c>
      <c r="C696">
        <v>1</v>
      </c>
      <c r="D696" t="s">
        <v>145</v>
      </c>
      <c r="E696" t="s">
        <v>815</v>
      </c>
      <c r="F696" t="s">
        <v>334</v>
      </c>
      <c r="G696" t="s">
        <v>1142</v>
      </c>
      <c r="H696" t="s">
        <v>331</v>
      </c>
      <c r="I696">
        <v>0.71</v>
      </c>
      <c r="J696">
        <v>0.71</v>
      </c>
      <c r="K696">
        <v>8.5500000000000007</v>
      </c>
      <c r="L696" t="s">
        <v>149</v>
      </c>
    </row>
    <row r="697" spans="1:12" x14ac:dyDescent="0.2">
      <c r="A697" t="s">
        <v>1137</v>
      </c>
      <c r="B697">
        <v>1</v>
      </c>
      <c r="C697">
        <v>1</v>
      </c>
      <c r="D697" t="s">
        <v>145</v>
      </c>
      <c r="E697" t="s">
        <v>815</v>
      </c>
      <c r="F697" t="s">
        <v>334</v>
      </c>
      <c r="G697" t="s">
        <v>1143</v>
      </c>
      <c r="H697" t="s">
        <v>331</v>
      </c>
      <c r="I697">
        <v>0.82</v>
      </c>
      <c r="J697">
        <v>0.82</v>
      </c>
      <c r="K697">
        <v>8.6999999999999993</v>
      </c>
      <c r="L697" t="s">
        <v>149</v>
      </c>
    </row>
    <row r="698" spans="1:12" x14ac:dyDescent="0.2">
      <c r="A698" t="s">
        <v>1144</v>
      </c>
      <c r="B698">
        <v>1</v>
      </c>
      <c r="C698">
        <v>1</v>
      </c>
      <c r="D698" t="s">
        <v>145</v>
      </c>
      <c r="E698" t="s">
        <v>343</v>
      </c>
      <c r="F698" t="s">
        <v>334</v>
      </c>
      <c r="G698" t="s">
        <v>1145</v>
      </c>
      <c r="H698" t="s">
        <v>331</v>
      </c>
      <c r="I698">
        <v>0.89</v>
      </c>
      <c r="J698">
        <v>0.89</v>
      </c>
      <c r="K698">
        <v>8.85</v>
      </c>
      <c r="L698" t="s">
        <v>149</v>
      </c>
    </row>
    <row r="699" spans="1:12" x14ac:dyDescent="0.2">
      <c r="A699" t="s">
        <v>1144</v>
      </c>
      <c r="B699">
        <v>1</v>
      </c>
      <c r="C699">
        <v>1</v>
      </c>
      <c r="D699" t="s">
        <v>145</v>
      </c>
      <c r="E699" t="s">
        <v>343</v>
      </c>
      <c r="F699" t="s">
        <v>334</v>
      </c>
      <c r="G699" t="s">
        <v>1146</v>
      </c>
      <c r="H699" t="s">
        <v>331</v>
      </c>
      <c r="I699">
        <v>0.83</v>
      </c>
      <c r="J699">
        <v>0.83</v>
      </c>
      <c r="K699">
        <v>8.75</v>
      </c>
      <c r="L699" t="s">
        <v>149</v>
      </c>
    </row>
    <row r="700" spans="1:12" x14ac:dyDescent="0.2">
      <c r="A700" t="s">
        <v>1144</v>
      </c>
      <c r="B700">
        <v>1</v>
      </c>
      <c r="C700">
        <v>1</v>
      </c>
      <c r="D700" t="s">
        <v>145</v>
      </c>
      <c r="E700" t="s">
        <v>343</v>
      </c>
      <c r="F700" t="s">
        <v>334</v>
      </c>
      <c r="G700" t="s">
        <v>1147</v>
      </c>
      <c r="H700" t="s">
        <v>331</v>
      </c>
      <c r="I700">
        <v>1.1299999999999999</v>
      </c>
      <c r="J700">
        <v>1.1299999999999999</v>
      </c>
      <c r="K700">
        <v>9.1999999999999993</v>
      </c>
      <c r="L700" t="s">
        <v>149</v>
      </c>
    </row>
    <row r="701" spans="1:12" x14ac:dyDescent="0.2">
      <c r="A701" t="s">
        <v>1144</v>
      </c>
      <c r="B701">
        <v>1</v>
      </c>
      <c r="C701">
        <v>1</v>
      </c>
      <c r="D701" t="s">
        <v>145</v>
      </c>
      <c r="E701" t="s">
        <v>343</v>
      </c>
      <c r="F701" t="s">
        <v>334</v>
      </c>
      <c r="G701" t="s">
        <v>1148</v>
      </c>
      <c r="H701" t="s">
        <v>331</v>
      </c>
      <c r="I701">
        <v>8.66</v>
      </c>
      <c r="J701">
        <v>8.66</v>
      </c>
      <c r="K701">
        <v>20.149999999999999</v>
      </c>
      <c r="L701" t="s">
        <v>149</v>
      </c>
    </row>
    <row r="702" spans="1:12" x14ac:dyDescent="0.2">
      <c r="A702" t="s">
        <v>1144</v>
      </c>
      <c r="B702">
        <v>1</v>
      </c>
      <c r="C702">
        <v>1</v>
      </c>
      <c r="D702" t="s">
        <v>145</v>
      </c>
      <c r="E702" t="s">
        <v>343</v>
      </c>
      <c r="F702" t="s">
        <v>334</v>
      </c>
      <c r="G702" t="s">
        <v>1149</v>
      </c>
      <c r="H702" t="s">
        <v>331</v>
      </c>
      <c r="I702">
        <v>0.8</v>
      </c>
      <c r="J702">
        <v>0.8</v>
      </c>
      <c r="K702">
        <v>8.6999999999999993</v>
      </c>
      <c r="L702" t="s">
        <v>149</v>
      </c>
    </row>
    <row r="703" spans="1:12" x14ac:dyDescent="0.2">
      <c r="A703" t="s">
        <v>1150</v>
      </c>
      <c r="B703">
        <v>1</v>
      </c>
      <c r="C703">
        <v>1</v>
      </c>
      <c r="D703" t="s">
        <v>145</v>
      </c>
      <c r="E703" t="s">
        <v>571</v>
      </c>
      <c r="F703" t="s">
        <v>522</v>
      </c>
      <c r="G703" t="s">
        <v>1151</v>
      </c>
      <c r="H703" t="s">
        <v>331</v>
      </c>
      <c r="I703">
        <v>14.23</v>
      </c>
      <c r="J703">
        <v>14.23</v>
      </c>
      <c r="K703">
        <v>28.3</v>
      </c>
      <c r="L703" t="s">
        <v>149</v>
      </c>
    </row>
    <row r="704" spans="1:12" x14ac:dyDescent="0.2">
      <c r="A704" t="s">
        <v>1150</v>
      </c>
      <c r="B704">
        <v>1</v>
      </c>
      <c r="C704">
        <v>1</v>
      </c>
      <c r="D704" t="s">
        <v>145</v>
      </c>
      <c r="E704" t="s">
        <v>571</v>
      </c>
      <c r="F704" t="s">
        <v>522</v>
      </c>
      <c r="G704" t="s">
        <v>1152</v>
      </c>
      <c r="H704" t="s">
        <v>331</v>
      </c>
      <c r="I704">
        <v>14.23</v>
      </c>
      <c r="J704">
        <v>14.23</v>
      </c>
      <c r="K704">
        <v>28.3</v>
      </c>
      <c r="L704" t="s">
        <v>149</v>
      </c>
    </row>
    <row r="705" spans="1:12" x14ac:dyDescent="0.2">
      <c r="A705" t="s">
        <v>1150</v>
      </c>
      <c r="B705">
        <v>1</v>
      </c>
      <c r="C705">
        <v>1</v>
      </c>
      <c r="D705" t="s">
        <v>145</v>
      </c>
      <c r="E705" t="s">
        <v>571</v>
      </c>
      <c r="F705" t="s">
        <v>522</v>
      </c>
      <c r="G705" t="s">
        <v>1153</v>
      </c>
      <c r="H705" t="s">
        <v>331</v>
      </c>
      <c r="I705">
        <v>15.82</v>
      </c>
      <c r="J705">
        <v>15.82</v>
      </c>
      <c r="K705">
        <v>30.6</v>
      </c>
      <c r="L705" t="s">
        <v>149</v>
      </c>
    </row>
    <row r="706" spans="1:12" x14ac:dyDescent="0.2">
      <c r="A706" t="s">
        <v>1150</v>
      </c>
      <c r="B706">
        <v>1</v>
      </c>
      <c r="C706">
        <v>1</v>
      </c>
      <c r="D706" t="s">
        <v>145</v>
      </c>
      <c r="E706" t="s">
        <v>571</v>
      </c>
      <c r="F706" t="s">
        <v>522</v>
      </c>
      <c r="G706" t="s">
        <v>1154</v>
      </c>
      <c r="H706" t="s">
        <v>331</v>
      </c>
      <c r="I706">
        <v>14.23</v>
      </c>
      <c r="J706">
        <v>14.23</v>
      </c>
      <c r="K706">
        <v>28.3</v>
      </c>
      <c r="L706" t="s">
        <v>149</v>
      </c>
    </row>
    <row r="707" spans="1:12" x14ac:dyDescent="0.2">
      <c r="A707" t="s">
        <v>1155</v>
      </c>
      <c r="B707">
        <v>1</v>
      </c>
      <c r="C707">
        <v>1</v>
      </c>
      <c r="D707" t="s">
        <v>145</v>
      </c>
      <c r="E707" t="s">
        <v>571</v>
      </c>
      <c r="F707" t="s">
        <v>334</v>
      </c>
      <c r="G707" t="s">
        <v>1156</v>
      </c>
      <c r="H707" t="s">
        <v>331</v>
      </c>
      <c r="I707">
        <v>0.63</v>
      </c>
      <c r="J707">
        <v>0.63</v>
      </c>
      <c r="K707">
        <v>8.4499999999999993</v>
      </c>
      <c r="L707" t="s">
        <v>149</v>
      </c>
    </row>
    <row r="708" spans="1:12" x14ac:dyDescent="0.2">
      <c r="A708" t="s">
        <v>1155</v>
      </c>
      <c r="B708">
        <v>1</v>
      </c>
      <c r="C708">
        <v>1</v>
      </c>
      <c r="D708" t="s">
        <v>145</v>
      </c>
      <c r="E708" t="s">
        <v>571</v>
      </c>
      <c r="F708" t="s">
        <v>334</v>
      </c>
      <c r="G708" t="s">
        <v>1157</v>
      </c>
      <c r="H708" t="s">
        <v>331</v>
      </c>
      <c r="I708">
        <v>0.27</v>
      </c>
      <c r="J708">
        <v>0.27</v>
      </c>
      <c r="K708">
        <v>7.9</v>
      </c>
      <c r="L708" t="s">
        <v>149</v>
      </c>
    </row>
    <row r="709" spans="1:12" x14ac:dyDescent="0.2">
      <c r="A709" t="s">
        <v>1155</v>
      </c>
      <c r="B709">
        <v>1</v>
      </c>
      <c r="C709">
        <v>1</v>
      </c>
      <c r="D709" t="s">
        <v>145</v>
      </c>
      <c r="E709" t="s">
        <v>571</v>
      </c>
      <c r="F709" t="s">
        <v>334</v>
      </c>
      <c r="G709" t="s">
        <v>1158</v>
      </c>
      <c r="H709" t="s">
        <v>331</v>
      </c>
      <c r="I709">
        <v>0.37</v>
      </c>
      <c r="J709">
        <v>0.37</v>
      </c>
      <c r="K709">
        <v>8.0500000000000007</v>
      </c>
      <c r="L709" t="s">
        <v>149</v>
      </c>
    </row>
    <row r="710" spans="1:12" x14ac:dyDescent="0.2">
      <c r="A710" t="s">
        <v>1155</v>
      </c>
      <c r="B710">
        <v>1</v>
      </c>
      <c r="C710">
        <v>1</v>
      </c>
      <c r="D710" t="s">
        <v>145</v>
      </c>
      <c r="E710" t="s">
        <v>571</v>
      </c>
      <c r="F710" t="s">
        <v>334</v>
      </c>
      <c r="G710" t="s">
        <v>1159</v>
      </c>
      <c r="H710" t="s">
        <v>331</v>
      </c>
      <c r="I710">
        <v>4.05</v>
      </c>
      <c r="J710">
        <v>4.05</v>
      </c>
      <c r="K710">
        <v>13.45</v>
      </c>
      <c r="L710" t="s">
        <v>149</v>
      </c>
    </row>
    <row r="711" spans="1:12" x14ac:dyDescent="0.2">
      <c r="A711" t="s">
        <v>1155</v>
      </c>
      <c r="B711">
        <v>1</v>
      </c>
      <c r="C711">
        <v>1</v>
      </c>
      <c r="D711" t="s">
        <v>145</v>
      </c>
      <c r="E711" t="s">
        <v>571</v>
      </c>
      <c r="F711" t="s">
        <v>334</v>
      </c>
      <c r="G711" t="s">
        <v>1160</v>
      </c>
      <c r="H711" t="s">
        <v>331</v>
      </c>
      <c r="I711">
        <v>0.37</v>
      </c>
      <c r="J711">
        <v>0.37</v>
      </c>
      <c r="K711">
        <v>8.0500000000000007</v>
      </c>
      <c r="L711" t="s">
        <v>149</v>
      </c>
    </row>
    <row r="712" spans="1:12" x14ac:dyDescent="0.2">
      <c r="A712" t="s">
        <v>1155</v>
      </c>
      <c r="B712">
        <v>1</v>
      </c>
      <c r="C712">
        <v>1</v>
      </c>
      <c r="D712" t="s">
        <v>145</v>
      </c>
      <c r="E712" t="s">
        <v>571</v>
      </c>
      <c r="F712" t="s">
        <v>334</v>
      </c>
      <c r="G712" t="s">
        <v>1161</v>
      </c>
      <c r="H712" t="s">
        <v>331</v>
      </c>
      <c r="I712">
        <v>0.5</v>
      </c>
      <c r="J712">
        <v>0.5</v>
      </c>
      <c r="K712">
        <v>8.25</v>
      </c>
      <c r="L712" t="s">
        <v>149</v>
      </c>
    </row>
    <row r="713" spans="1:12" x14ac:dyDescent="0.2">
      <c r="A713" t="s">
        <v>1162</v>
      </c>
      <c r="B713">
        <v>1</v>
      </c>
      <c r="C713">
        <v>1</v>
      </c>
      <c r="D713" t="s">
        <v>145</v>
      </c>
      <c r="E713" t="s">
        <v>328</v>
      </c>
      <c r="F713" t="s">
        <v>334</v>
      </c>
      <c r="G713" t="s">
        <v>1163</v>
      </c>
      <c r="H713" t="s">
        <v>331</v>
      </c>
      <c r="I713">
        <v>0.86</v>
      </c>
      <c r="J713">
        <v>0.86</v>
      </c>
      <c r="K713">
        <v>8.8000000000000007</v>
      </c>
      <c r="L713" t="s">
        <v>149</v>
      </c>
    </row>
    <row r="714" spans="1:12" x14ac:dyDescent="0.2">
      <c r="A714" t="s">
        <v>1162</v>
      </c>
      <c r="B714">
        <v>1</v>
      </c>
      <c r="C714">
        <v>1</v>
      </c>
      <c r="D714" t="s">
        <v>145</v>
      </c>
      <c r="E714" t="s">
        <v>328</v>
      </c>
      <c r="F714" t="s">
        <v>334</v>
      </c>
      <c r="G714" t="s">
        <v>1164</v>
      </c>
      <c r="H714" t="s">
        <v>331</v>
      </c>
      <c r="I714">
        <v>0.28000000000000003</v>
      </c>
      <c r="J714">
        <v>0.28000000000000003</v>
      </c>
      <c r="K714">
        <v>7.95</v>
      </c>
      <c r="L714" t="s">
        <v>149</v>
      </c>
    </row>
    <row r="715" spans="1:12" x14ac:dyDescent="0.2">
      <c r="A715" t="s">
        <v>1162</v>
      </c>
      <c r="B715">
        <v>1</v>
      </c>
      <c r="C715">
        <v>1</v>
      </c>
      <c r="D715" t="s">
        <v>145</v>
      </c>
      <c r="E715" t="s">
        <v>328</v>
      </c>
      <c r="F715" t="s">
        <v>334</v>
      </c>
      <c r="G715" t="s">
        <v>1165</v>
      </c>
      <c r="H715" t="s">
        <v>331</v>
      </c>
      <c r="I715">
        <v>0.52</v>
      </c>
      <c r="J715">
        <v>0.52</v>
      </c>
      <c r="K715">
        <v>8.3000000000000007</v>
      </c>
      <c r="L715" t="s">
        <v>149</v>
      </c>
    </row>
    <row r="716" spans="1:12" x14ac:dyDescent="0.2">
      <c r="A716" t="s">
        <v>1162</v>
      </c>
      <c r="B716">
        <v>1</v>
      </c>
      <c r="C716">
        <v>1</v>
      </c>
      <c r="D716" t="s">
        <v>145</v>
      </c>
      <c r="E716" t="s">
        <v>328</v>
      </c>
      <c r="F716" t="s">
        <v>334</v>
      </c>
      <c r="G716" t="s">
        <v>1166</v>
      </c>
      <c r="H716" t="s">
        <v>331</v>
      </c>
      <c r="I716">
        <v>5.77</v>
      </c>
      <c r="J716">
        <v>5.77</v>
      </c>
      <c r="K716">
        <v>15.95</v>
      </c>
      <c r="L716" t="s">
        <v>149</v>
      </c>
    </row>
    <row r="717" spans="1:12" x14ac:dyDescent="0.2">
      <c r="A717" t="s">
        <v>1162</v>
      </c>
      <c r="B717">
        <v>1</v>
      </c>
      <c r="C717">
        <v>1</v>
      </c>
      <c r="D717" t="s">
        <v>145</v>
      </c>
      <c r="E717" t="s">
        <v>328</v>
      </c>
      <c r="F717" t="s">
        <v>334</v>
      </c>
      <c r="G717" t="s">
        <v>1167</v>
      </c>
      <c r="H717" t="s">
        <v>331</v>
      </c>
      <c r="I717">
        <v>0.52</v>
      </c>
      <c r="J717">
        <v>0.52</v>
      </c>
      <c r="K717">
        <v>8.3000000000000007</v>
      </c>
      <c r="L717" t="s">
        <v>149</v>
      </c>
    </row>
    <row r="718" spans="1:12" x14ac:dyDescent="0.2">
      <c r="A718" t="s">
        <v>1162</v>
      </c>
      <c r="B718">
        <v>1</v>
      </c>
      <c r="C718">
        <v>1</v>
      </c>
      <c r="D718" t="s">
        <v>145</v>
      </c>
      <c r="E718" t="s">
        <v>328</v>
      </c>
      <c r="F718" t="s">
        <v>334</v>
      </c>
      <c r="G718" t="s">
        <v>1168</v>
      </c>
      <c r="H718" t="s">
        <v>331</v>
      </c>
      <c r="I718">
        <v>4.7</v>
      </c>
      <c r="J718">
        <v>4.7</v>
      </c>
      <c r="K718">
        <v>14.4</v>
      </c>
      <c r="L718" t="s">
        <v>149</v>
      </c>
    </row>
    <row r="719" spans="1:12" x14ac:dyDescent="0.2">
      <c r="A719" t="s">
        <v>1169</v>
      </c>
      <c r="B719">
        <v>1</v>
      </c>
      <c r="C719">
        <v>1</v>
      </c>
      <c r="D719" t="s">
        <v>145</v>
      </c>
      <c r="E719" t="s">
        <v>1022</v>
      </c>
      <c r="F719" t="s">
        <v>334</v>
      </c>
      <c r="G719" t="s">
        <v>1170</v>
      </c>
      <c r="H719" t="s">
        <v>331</v>
      </c>
      <c r="I719">
        <v>0.52</v>
      </c>
      <c r="J719">
        <v>0.52</v>
      </c>
      <c r="K719">
        <v>8.3000000000000007</v>
      </c>
      <c r="L719" t="s">
        <v>149</v>
      </c>
    </row>
    <row r="720" spans="1:12" x14ac:dyDescent="0.2">
      <c r="A720" t="s">
        <v>1169</v>
      </c>
      <c r="B720">
        <v>1</v>
      </c>
      <c r="C720">
        <v>1</v>
      </c>
      <c r="D720" t="s">
        <v>145</v>
      </c>
      <c r="E720" t="s">
        <v>1022</v>
      </c>
      <c r="F720" t="s">
        <v>334</v>
      </c>
      <c r="G720" t="s">
        <v>1171</v>
      </c>
      <c r="H720" t="s">
        <v>331</v>
      </c>
      <c r="I720">
        <v>0.69</v>
      </c>
      <c r="J720">
        <v>0.69</v>
      </c>
      <c r="K720">
        <v>8.5500000000000007</v>
      </c>
      <c r="L720" t="s">
        <v>149</v>
      </c>
    </row>
    <row r="721" spans="1:12" x14ac:dyDescent="0.2">
      <c r="A721" t="s">
        <v>1169</v>
      </c>
      <c r="B721">
        <v>1</v>
      </c>
      <c r="C721">
        <v>1</v>
      </c>
      <c r="D721" t="s">
        <v>145</v>
      </c>
      <c r="E721" t="s">
        <v>1022</v>
      </c>
      <c r="F721" t="s">
        <v>334</v>
      </c>
      <c r="G721" t="s">
        <v>1172</v>
      </c>
      <c r="H721" t="s">
        <v>331</v>
      </c>
      <c r="I721">
        <v>5.77</v>
      </c>
      <c r="J721">
        <v>5.77</v>
      </c>
      <c r="K721">
        <v>15.95</v>
      </c>
      <c r="L721" t="s">
        <v>149</v>
      </c>
    </row>
    <row r="722" spans="1:12" x14ac:dyDescent="0.2">
      <c r="A722" t="s">
        <v>1169</v>
      </c>
      <c r="B722">
        <v>1</v>
      </c>
      <c r="C722">
        <v>1</v>
      </c>
      <c r="D722" t="s">
        <v>145</v>
      </c>
      <c r="E722" t="s">
        <v>1022</v>
      </c>
      <c r="F722" t="s">
        <v>334</v>
      </c>
      <c r="G722" t="s">
        <v>1173</v>
      </c>
      <c r="H722" t="s">
        <v>331</v>
      </c>
      <c r="I722">
        <v>6.94</v>
      </c>
      <c r="J722">
        <v>6.94</v>
      </c>
      <c r="K722">
        <v>17.649999999999999</v>
      </c>
      <c r="L722" t="s">
        <v>149</v>
      </c>
    </row>
    <row r="723" spans="1:12" x14ac:dyDescent="0.2">
      <c r="A723" t="s">
        <v>1169</v>
      </c>
      <c r="B723">
        <v>1</v>
      </c>
      <c r="C723">
        <v>1</v>
      </c>
      <c r="D723" t="s">
        <v>145</v>
      </c>
      <c r="E723" t="s">
        <v>1022</v>
      </c>
      <c r="F723" t="s">
        <v>334</v>
      </c>
      <c r="G723" t="s">
        <v>1174</v>
      </c>
      <c r="H723" t="s">
        <v>331</v>
      </c>
      <c r="I723">
        <v>0.86</v>
      </c>
      <c r="J723">
        <v>0.86</v>
      </c>
      <c r="K723">
        <v>8.8000000000000007</v>
      </c>
      <c r="L723" t="s">
        <v>149</v>
      </c>
    </row>
    <row r="724" spans="1:12" x14ac:dyDescent="0.2">
      <c r="A724" t="s">
        <v>1169</v>
      </c>
      <c r="B724">
        <v>1</v>
      </c>
      <c r="C724">
        <v>1</v>
      </c>
      <c r="D724" t="s">
        <v>145</v>
      </c>
      <c r="E724" t="s">
        <v>1022</v>
      </c>
      <c r="F724" t="s">
        <v>334</v>
      </c>
      <c r="G724" t="s">
        <v>1175</v>
      </c>
      <c r="H724" t="s">
        <v>331</v>
      </c>
      <c r="I724">
        <v>0.52</v>
      </c>
      <c r="J724">
        <v>0.52</v>
      </c>
      <c r="K724">
        <v>8.3000000000000007</v>
      </c>
      <c r="L724" t="s">
        <v>149</v>
      </c>
    </row>
    <row r="725" spans="1:12" x14ac:dyDescent="0.2">
      <c r="A725" t="s">
        <v>1176</v>
      </c>
      <c r="B725">
        <v>5</v>
      </c>
      <c r="C725">
        <v>1</v>
      </c>
      <c r="D725" t="s">
        <v>145</v>
      </c>
      <c r="E725" t="s">
        <v>1177</v>
      </c>
      <c r="F725" t="s">
        <v>364</v>
      </c>
      <c r="G725" t="s">
        <v>1178</v>
      </c>
      <c r="H725" t="s">
        <v>331</v>
      </c>
      <c r="I725">
        <v>7.23</v>
      </c>
      <c r="J725">
        <v>36.15</v>
      </c>
      <c r="K725">
        <v>60.3</v>
      </c>
      <c r="L725" t="s">
        <v>149</v>
      </c>
    </row>
    <row r="726" spans="1:12" x14ac:dyDescent="0.2">
      <c r="A726" t="s">
        <v>1176</v>
      </c>
      <c r="B726">
        <v>5</v>
      </c>
      <c r="C726">
        <v>1</v>
      </c>
      <c r="D726" t="s">
        <v>145</v>
      </c>
      <c r="E726" t="s">
        <v>1177</v>
      </c>
      <c r="F726" t="s">
        <v>364</v>
      </c>
      <c r="G726" t="s">
        <v>1179</v>
      </c>
      <c r="H726" t="s">
        <v>331</v>
      </c>
      <c r="I726">
        <v>8.26</v>
      </c>
      <c r="J726">
        <v>41.3</v>
      </c>
      <c r="K726">
        <v>67.8</v>
      </c>
      <c r="L726" t="s">
        <v>149</v>
      </c>
    </row>
    <row r="727" spans="1:12" x14ac:dyDescent="0.2">
      <c r="A727" t="s">
        <v>1176</v>
      </c>
      <c r="B727">
        <v>5</v>
      </c>
      <c r="C727">
        <v>1</v>
      </c>
      <c r="D727" t="s">
        <v>145</v>
      </c>
      <c r="E727" t="s">
        <v>1177</v>
      </c>
      <c r="F727" t="s">
        <v>364</v>
      </c>
      <c r="G727" t="s">
        <v>1180</v>
      </c>
      <c r="H727" t="s">
        <v>331</v>
      </c>
      <c r="I727">
        <v>7.11</v>
      </c>
      <c r="J727">
        <v>35.57</v>
      </c>
      <c r="K727">
        <v>59.45</v>
      </c>
      <c r="L727" t="s">
        <v>149</v>
      </c>
    </row>
    <row r="728" spans="1:12" x14ac:dyDescent="0.2">
      <c r="A728" t="s">
        <v>1176</v>
      </c>
      <c r="B728">
        <v>5</v>
      </c>
      <c r="C728">
        <v>1</v>
      </c>
      <c r="D728" t="s">
        <v>145</v>
      </c>
      <c r="E728" t="s">
        <v>1177</v>
      </c>
      <c r="F728" t="s">
        <v>364</v>
      </c>
      <c r="G728" t="s">
        <v>1181</v>
      </c>
      <c r="H728" t="s">
        <v>331</v>
      </c>
      <c r="I728">
        <v>8.26</v>
      </c>
      <c r="J728">
        <v>41.3</v>
      </c>
      <c r="K728">
        <v>67.8</v>
      </c>
      <c r="L728" t="s">
        <v>149</v>
      </c>
    </row>
    <row r="729" spans="1:12" x14ac:dyDescent="0.2">
      <c r="A729" t="s">
        <v>1176</v>
      </c>
      <c r="B729">
        <v>5</v>
      </c>
      <c r="C729">
        <v>1</v>
      </c>
      <c r="D729" t="s">
        <v>145</v>
      </c>
      <c r="E729" t="s">
        <v>1177</v>
      </c>
      <c r="F729" t="s">
        <v>364</v>
      </c>
      <c r="G729" t="s">
        <v>1182</v>
      </c>
      <c r="H729" t="s">
        <v>331</v>
      </c>
      <c r="I729">
        <v>7.96</v>
      </c>
      <c r="J729">
        <v>39.79</v>
      </c>
      <c r="K729">
        <v>65.599999999999994</v>
      </c>
      <c r="L729" t="s">
        <v>149</v>
      </c>
    </row>
    <row r="730" spans="1:12" x14ac:dyDescent="0.2">
      <c r="A730" t="s">
        <v>1183</v>
      </c>
      <c r="B730">
        <v>1</v>
      </c>
      <c r="C730">
        <v>1</v>
      </c>
      <c r="D730" t="s">
        <v>145</v>
      </c>
      <c r="E730">
        <v>0</v>
      </c>
      <c r="F730" t="s">
        <v>334</v>
      </c>
      <c r="G730" t="s">
        <v>1184</v>
      </c>
      <c r="H730" t="s">
        <v>331</v>
      </c>
      <c r="I730">
        <v>7.15</v>
      </c>
      <c r="J730">
        <v>7.15</v>
      </c>
      <c r="K730">
        <v>17.95</v>
      </c>
      <c r="L730" t="s">
        <v>149</v>
      </c>
    </row>
    <row r="731" spans="1:12" x14ac:dyDescent="0.2">
      <c r="A731" t="s">
        <v>1183</v>
      </c>
      <c r="B731">
        <v>1</v>
      </c>
      <c r="C731">
        <v>1</v>
      </c>
      <c r="D731" t="s">
        <v>145</v>
      </c>
      <c r="E731">
        <v>0</v>
      </c>
      <c r="F731" t="s">
        <v>334</v>
      </c>
      <c r="G731" t="s">
        <v>1185</v>
      </c>
      <c r="H731" t="s">
        <v>331</v>
      </c>
      <c r="I731">
        <v>7.41</v>
      </c>
      <c r="J731">
        <v>7.41</v>
      </c>
      <c r="K731">
        <v>18.350000000000001</v>
      </c>
      <c r="L731" t="s">
        <v>149</v>
      </c>
    </row>
    <row r="732" spans="1:12" x14ac:dyDescent="0.2">
      <c r="A732" t="s">
        <v>1186</v>
      </c>
      <c r="B732">
        <v>10</v>
      </c>
      <c r="C732">
        <v>1</v>
      </c>
      <c r="D732" t="s">
        <v>145</v>
      </c>
      <c r="E732" t="s">
        <v>686</v>
      </c>
      <c r="F732" t="s">
        <v>492</v>
      </c>
      <c r="G732" t="s">
        <v>1187</v>
      </c>
      <c r="H732" t="s">
        <v>148</v>
      </c>
      <c r="I732">
        <v>1.51</v>
      </c>
      <c r="J732">
        <v>15.12</v>
      </c>
      <c r="K732">
        <v>86.4</v>
      </c>
      <c r="L732" t="s">
        <v>149</v>
      </c>
    </row>
    <row r="733" spans="1:12" x14ac:dyDescent="0.2">
      <c r="A733" t="s">
        <v>1186</v>
      </c>
      <c r="B733">
        <v>10</v>
      </c>
      <c r="C733">
        <v>1</v>
      </c>
      <c r="D733" t="s">
        <v>145</v>
      </c>
      <c r="E733" t="s">
        <v>686</v>
      </c>
      <c r="F733" t="s">
        <v>492</v>
      </c>
      <c r="G733" t="s">
        <v>1188</v>
      </c>
      <c r="H733" t="s">
        <v>148</v>
      </c>
      <c r="I733">
        <v>1.69</v>
      </c>
      <c r="J733">
        <v>16.88</v>
      </c>
      <c r="K733">
        <v>91.65</v>
      </c>
      <c r="L733" t="s">
        <v>149</v>
      </c>
    </row>
    <row r="734" spans="1:12" x14ac:dyDescent="0.2">
      <c r="A734" t="s">
        <v>1186</v>
      </c>
      <c r="B734">
        <v>10</v>
      </c>
      <c r="C734">
        <v>1</v>
      </c>
      <c r="D734" t="s">
        <v>145</v>
      </c>
      <c r="E734" t="s">
        <v>686</v>
      </c>
      <c r="F734" t="s">
        <v>492</v>
      </c>
      <c r="G734" t="s">
        <v>1189</v>
      </c>
      <c r="H734" t="s">
        <v>148</v>
      </c>
      <c r="I734">
        <v>1.92</v>
      </c>
      <c r="J734">
        <v>19.2</v>
      </c>
      <c r="K734">
        <v>98.6</v>
      </c>
      <c r="L734" t="s">
        <v>149</v>
      </c>
    </row>
    <row r="735" spans="1:12" x14ac:dyDescent="0.2">
      <c r="A735" t="s">
        <v>1186</v>
      </c>
      <c r="B735">
        <v>10</v>
      </c>
      <c r="C735">
        <v>1</v>
      </c>
      <c r="D735" t="s">
        <v>145</v>
      </c>
      <c r="E735" t="s">
        <v>686</v>
      </c>
      <c r="F735" t="s">
        <v>492</v>
      </c>
      <c r="G735" t="s">
        <v>1190</v>
      </c>
      <c r="H735" t="s">
        <v>148</v>
      </c>
      <c r="I735">
        <v>1.9</v>
      </c>
      <c r="J735">
        <v>19</v>
      </c>
      <c r="K735">
        <v>98</v>
      </c>
      <c r="L735" t="s">
        <v>149</v>
      </c>
    </row>
    <row r="736" spans="1:12" x14ac:dyDescent="0.2">
      <c r="A736" t="s">
        <v>1191</v>
      </c>
      <c r="B736">
        <v>5</v>
      </c>
      <c r="C736">
        <v>1</v>
      </c>
      <c r="D736" t="s">
        <v>145</v>
      </c>
      <c r="E736" t="s">
        <v>343</v>
      </c>
      <c r="F736" t="s">
        <v>364</v>
      </c>
      <c r="G736" t="s">
        <v>1192</v>
      </c>
      <c r="H736" t="s">
        <v>148</v>
      </c>
      <c r="I736">
        <v>1.1399999999999999</v>
      </c>
      <c r="J736">
        <v>5.68</v>
      </c>
      <c r="K736">
        <v>58.05</v>
      </c>
      <c r="L736" t="s">
        <v>149</v>
      </c>
    </row>
    <row r="737" spans="1:12" x14ac:dyDescent="0.2">
      <c r="A737" t="s">
        <v>1191</v>
      </c>
      <c r="B737">
        <v>5</v>
      </c>
      <c r="C737">
        <v>1</v>
      </c>
      <c r="D737" t="s">
        <v>145</v>
      </c>
      <c r="E737" t="s">
        <v>343</v>
      </c>
      <c r="F737" t="s">
        <v>364</v>
      </c>
      <c r="G737" t="s">
        <v>1193</v>
      </c>
      <c r="H737" t="s">
        <v>148</v>
      </c>
      <c r="I737">
        <v>1.69</v>
      </c>
      <c r="J737">
        <v>8.44</v>
      </c>
      <c r="K737">
        <v>66.349999999999994</v>
      </c>
      <c r="L737" t="s">
        <v>149</v>
      </c>
    </row>
    <row r="738" spans="1:12" x14ac:dyDescent="0.2">
      <c r="A738" t="s">
        <v>1191</v>
      </c>
      <c r="B738">
        <v>5</v>
      </c>
      <c r="C738">
        <v>1</v>
      </c>
      <c r="D738" t="s">
        <v>145</v>
      </c>
      <c r="E738" t="s">
        <v>343</v>
      </c>
      <c r="F738" t="s">
        <v>364</v>
      </c>
      <c r="G738" t="s">
        <v>1194</v>
      </c>
      <c r="H738" t="s">
        <v>148</v>
      </c>
      <c r="I738">
        <v>1.92</v>
      </c>
      <c r="J738">
        <v>9.6</v>
      </c>
      <c r="K738">
        <v>69.8</v>
      </c>
      <c r="L738" t="s">
        <v>149</v>
      </c>
    </row>
    <row r="739" spans="1:12" x14ac:dyDescent="0.2">
      <c r="A739" t="s">
        <v>1191</v>
      </c>
      <c r="B739">
        <v>5</v>
      </c>
      <c r="C739">
        <v>1</v>
      </c>
      <c r="D739" t="s">
        <v>145</v>
      </c>
      <c r="E739" t="s">
        <v>343</v>
      </c>
      <c r="F739" t="s">
        <v>364</v>
      </c>
      <c r="G739" t="s">
        <v>1195</v>
      </c>
      <c r="H739" t="s">
        <v>148</v>
      </c>
      <c r="I739">
        <v>1.9</v>
      </c>
      <c r="J739">
        <v>9.5</v>
      </c>
      <c r="K739">
        <v>69.5</v>
      </c>
      <c r="L739" t="s">
        <v>149</v>
      </c>
    </row>
    <row r="740" spans="1:12" x14ac:dyDescent="0.2">
      <c r="A740" t="s">
        <v>1196</v>
      </c>
      <c r="B740">
        <v>10</v>
      </c>
      <c r="C740">
        <v>1</v>
      </c>
      <c r="D740" t="s">
        <v>145</v>
      </c>
      <c r="E740" t="s">
        <v>991</v>
      </c>
      <c r="F740" t="s">
        <v>492</v>
      </c>
      <c r="G740" t="s">
        <v>1197</v>
      </c>
      <c r="H740" t="s">
        <v>482</v>
      </c>
      <c r="I740">
        <v>1.83</v>
      </c>
      <c r="J740">
        <v>18.309999999999999</v>
      </c>
      <c r="K740">
        <v>68.099999999999994</v>
      </c>
      <c r="L740" t="s">
        <v>149</v>
      </c>
    </row>
    <row r="741" spans="1:12" x14ac:dyDescent="0.2">
      <c r="A741" t="s">
        <v>1196</v>
      </c>
      <c r="B741">
        <v>10</v>
      </c>
      <c r="C741">
        <v>1</v>
      </c>
      <c r="D741" t="s">
        <v>145</v>
      </c>
      <c r="E741" t="s">
        <v>991</v>
      </c>
      <c r="F741" t="s">
        <v>492</v>
      </c>
      <c r="G741" t="s">
        <v>1198</v>
      </c>
      <c r="H741" t="s">
        <v>482</v>
      </c>
      <c r="I741">
        <v>1.2</v>
      </c>
      <c r="J741">
        <v>12</v>
      </c>
      <c r="K741">
        <v>49.15</v>
      </c>
      <c r="L741" t="s">
        <v>149</v>
      </c>
    </row>
    <row r="742" spans="1:12" x14ac:dyDescent="0.2">
      <c r="A742" t="s">
        <v>1196</v>
      </c>
      <c r="B742">
        <v>10</v>
      </c>
      <c r="C742">
        <v>1</v>
      </c>
      <c r="D742" t="s">
        <v>145</v>
      </c>
      <c r="E742" t="s">
        <v>991</v>
      </c>
      <c r="F742" t="s">
        <v>492</v>
      </c>
      <c r="G742" t="s">
        <v>1199</v>
      </c>
      <c r="H742" t="s">
        <v>482</v>
      </c>
      <c r="I742">
        <v>1.25</v>
      </c>
      <c r="J742">
        <v>12.5</v>
      </c>
      <c r="K742">
        <v>50.7</v>
      </c>
      <c r="L742" t="s">
        <v>149</v>
      </c>
    </row>
    <row r="743" spans="1:12" x14ac:dyDescent="0.2">
      <c r="A743" t="s">
        <v>1196</v>
      </c>
      <c r="B743">
        <v>10</v>
      </c>
      <c r="C743">
        <v>1</v>
      </c>
      <c r="D743" t="s">
        <v>145</v>
      </c>
      <c r="E743" t="s">
        <v>991</v>
      </c>
      <c r="F743" t="s">
        <v>492</v>
      </c>
      <c r="G743" t="s">
        <v>1200</v>
      </c>
      <c r="H743" t="s">
        <v>482</v>
      </c>
      <c r="I743">
        <v>1.08</v>
      </c>
      <c r="J743">
        <v>10.8</v>
      </c>
      <c r="K743">
        <v>45.55</v>
      </c>
      <c r="L743" t="s">
        <v>149</v>
      </c>
    </row>
    <row r="744" spans="1:12" x14ac:dyDescent="0.2">
      <c r="A744" t="s">
        <v>1196</v>
      </c>
      <c r="B744">
        <v>10</v>
      </c>
      <c r="C744">
        <v>1</v>
      </c>
      <c r="D744" t="s">
        <v>145</v>
      </c>
      <c r="E744" t="s">
        <v>991</v>
      </c>
      <c r="F744" t="s">
        <v>492</v>
      </c>
      <c r="G744" t="s">
        <v>1201</v>
      </c>
      <c r="H744" t="s">
        <v>482</v>
      </c>
      <c r="I744">
        <v>1.02</v>
      </c>
      <c r="J744">
        <v>10.18</v>
      </c>
      <c r="K744">
        <v>43.7</v>
      </c>
      <c r="L744" t="s">
        <v>149</v>
      </c>
    </row>
    <row r="745" spans="1:12" x14ac:dyDescent="0.2">
      <c r="A745" t="s">
        <v>1202</v>
      </c>
      <c r="B745">
        <v>1</v>
      </c>
      <c r="C745">
        <v>1</v>
      </c>
      <c r="D745" t="s">
        <v>145</v>
      </c>
      <c r="E745" t="s">
        <v>1203</v>
      </c>
      <c r="F745" t="s">
        <v>329</v>
      </c>
      <c r="G745" t="s">
        <v>1204</v>
      </c>
      <c r="H745" t="s">
        <v>331</v>
      </c>
      <c r="I745">
        <v>12.96</v>
      </c>
      <c r="J745">
        <v>12.96</v>
      </c>
      <c r="K745">
        <v>26.45</v>
      </c>
      <c r="L745" t="s">
        <v>149</v>
      </c>
    </row>
    <row r="746" spans="1:12" x14ac:dyDescent="0.2">
      <c r="A746" t="s">
        <v>1202</v>
      </c>
      <c r="B746">
        <v>1</v>
      </c>
      <c r="C746">
        <v>1</v>
      </c>
      <c r="D746" t="s">
        <v>145</v>
      </c>
      <c r="E746" t="s">
        <v>1203</v>
      </c>
      <c r="F746" t="s">
        <v>329</v>
      </c>
      <c r="G746" t="s">
        <v>1205</v>
      </c>
      <c r="H746" t="s">
        <v>331</v>
      </c>
      <c r="I746">
        <v>9.6</v>
      </c>
      <c r="J746">
        <v>9.6</v>
      </c>
      <c r="K746">
        <v>21.55</v>
      </c>
      <c r="L746" t="s">
        <v>149</v>
      </c>
    </row>
    <row r="747" spans="1:12" x14ac:dyDescent="0.2">
      <c r="A747" t="s">
        <v>1202</v>
      </c>
      <c r="B747">
        <v>1</v>
      </c>
      <c r="C747">
        <v>1</v>
      </c>
      <c r="D747" t="s">
        <v>145</v>
      </c>
      <c r="E747" t="s">
        <v>1203</v>
      </c>
      <c r="F747" t="s">
        <v>329</v>
      </c>
      <c r="G747" t="s">
        <v>1206</v>
      </c>
      <c r="H747" t="s">
        <v>331</v>
      </c>
      <c r="I747">
        <v>3.74</v>
      </c>
      <c r="J747">
        <v>3.74</v>
      </c>
      <c r="K747">
        <v>13</v>
      </c>
      <c r="L747" t="s">
        <v>149</v>
      </c>
    </row>
    <row r="748" spans="1:12" x14ac:dyDescent="0.2">
      <c r="A748" t="s">
        <v>1207</v>
      </c>
      <c r="B748">
        <v>2</v>
      </c>
      <c r="C748">
        <v>1</v>
      </c>
      <c r="D748" t="s">
        <v>145</v>
      </c>
      <c r="E748" t="s">
        <v>1208</v>
      </c>
      <c r="F748" t="s">
        <v>576</v>
      </c>
      <c r="G748" t="s">
        <v>1209</v>
      </c>
      <c r="H748" t="s">
        <v>482</v>
      </c>
      <c r="I748">
        <v>9.2100000000000009</v>
      </c>
      <c r="J748">
        <v>18.41</v>
      </c>
      <c r="K748">
        <v>68.400000000000006</v>
      </c>
      <c r="L748" t="s">
        <v>149</v>
      </c>
    </row>
    <row r="749" spans="1:12" x14ac:dyDescent="0.2">
      <c r="A749" t="s">
        <v>1207</v>
      </c>
      <c r="B749">
        <v>2</v>
      </c>
      <c r="C749">
        <v>1</v>
      </c>
      <c r="D749" t="s">
        <v>145</v>
      </c>
      <c r="E749" t="s">
        <v>1208</v>
      </c>
      <c r="F749" t="s">
        <v>576</v>
      </c>
      <c r="G749" t="s">
        <v>1210</v>
      </c>
      <c r="H749" t="s">
        <v>482</v>
      </c>
      <c r="I749">
        <v>3.25</v>
      </c>
      <c r="J749">
        <v>6.5</v>
      </c>
      <c r="K749">
        <v>32.65</v>
      </c>
      <c r="L749" t="s">
        <v>149</v>
      </c>
    </row>
    <row r="750" spans="1:12" x14ac:dyDescent="0.2">
      <c r="A750" t="s">
        <v>1211</v>
      </c>
      <c r="B750">
        <v>1</v>
      </c>
      <c r="C750">
        <v>1</v>
      </c>
      <c r="D750" t="s">
        <v>145</v>
      </c>
      <c r="E750" t="s">
        <v>991</v>
      </c>
      <c r="F750" t="s">
        <v>329</v>
      </c>
      <c r="G750" t="s">
        <v>1212</v>
      </c>
      <c r="H750" t="s">
        <v>482</v>
      </c>
      <c r="I750">
        <v>20.350000000000001</v>
      </c>
      <c r="J750">
        <v>20.350000000000001</v>
      </c>
      <c r="K750">
        <v>74.25</v>
      </c>
      <c r="L750" t="s">
        <v>149</v>
      </c>
    </row>
    <row r="751" spans="1:12" x14ac:dyDescent="0.2">
      <c r="A751" t="s">
        <v>1211</v>
      </c>
      <c r="B751">
        <v>1</v>
      </c>
      <c r="C751">
        <v>1</v>
      </c>
      <c r="D751" t="s">
        <v>145</v>
      </c>
      <c r="E751" t="s">
        <v>991</v>
      </c>
      <c r="F751" t="s">
        <v>329</v>
      </c>
      <c r="G751" t="s">
        <v>1213</v>
      </c>
      <c r="H751" t="s">
        <v>482</v>
      </c>
      <c r="I751">
        <v>15.07</v>
      </c>
      <c r="J751">
        <v>15.07</v>
      </c>
      <c r="K751">
        <v>58.4</v>
      </c>
      <c r="L751" t="s">
        <v>149</v>
      </c>
    </row>
    <row r="752" spans="1:12" x14ac:dyDescent="0.2">
      <c r="A752" t="s">
        <v>1214</v>
      </c>
      <c r="B752">
        <v>2</v>
      </c>
      <c r="C752">
        <v>1</v>
      </c>
      <c r="D752" t="s">
        <v>145</v>
      </c>
      <c r="E752">
        <v>0</v>
      </c>
      <c r="F752" t="s">
        <v>1015</v>
      </c>
      <c r="G752" t="s">
        <v>1215</v>
      </c>
      <c r="H752" t="s">
        <v>530</v>
      </c>
      <c r="I752">
        <v>21</v>
      </c>
      <c r="J752">
        <v>42</v>
      </c>
      <c r="K752">
        <v>68.849999999999994</v>
      </c>
      <c r="L752" t="s">
        <v>149</v>
      </c>
    </row>
    <row r="753" spans="1:12" x14ac:dyDescent="0.2">
      <c r="A753" t="s">
        <v>1214</v>
      </c>
      <c r="B753">
        <v>2</v>
      </c>
      <c r="C753">
        <v>1</v>
      </c>
      <c r="D753" t="s">
        <v>145</v>
      </c>
      <c r="E753">
        <v>0</v>
      </c>
      <c r="F753" t="s">
        <v>1015</v>
      </c>
      <c r="G753" t="s">
        <v>1216</v>
      </c>
      <c r="H753" t="s">
        <v>530</v>
      </c>
      <c r="I753">
        <v>2.99</v>
      </c>
      <c r="J753">
        <v>5.98</v>
      </c>
      <c r="K753">
        <v>16.25</v>
      </c>
      <c r="L753" t="s">
        <v>149</v>
      </c>
    </row>
    <row r="754" spans="1:12" x14ac:dyDescent="0.2">
      <c r="A754" t="s">
        <v>1217</v>
      </c>
      <c r="B754">
        <v>5</v>
      </c>
      <c r="C754">
        <v>1</v>
      </c>
      <c r="D754" t="s">
        <v>145</v>
      </c>
      <c r="E754">
        <v>0</v>
      </c>
      <c r="F754" t="s">
        <v>1015</v>
      </c>
      <c r="G754" t="s">
        <v>1218</v>
      </c>
      <c r="H754" t="s">
        <v>530</v>
      </c>
      <c r="I754">
        <v>11.68</v>
      </c>
      <c r="J754">
        <v>58.38</v>
      </c>
      <c r="K754">
        <v>92.75</v>
      </c>
      <c r="L754" t="s">
        <v>149</v>
      </c>
    </row>
    <row r="755" spans="1:12" x14ac:dyDescent="0.2">
      <c r="A755" t="s">
        <v>1217</v>
      </c>
      <c r="B755">
        <v>5</v>
      </c>
      <c r="C755">
        <v>1</v>
      </c>
      <c r="D755" t="s">
        <v>145</v>
      </c>
      <c r="E755">
        <v>0</v>
      </c>
      <c r="F755" t="s">
        <v>1015</v>
      </c>
      <c r="G755" t="s">
        <v>1219</v>
      </c>
      <c r="H755" t="s">
        <v>530</v>
      </c>
      <c r="I755">
        <v>13.03</v>
      </c>
      <c r="J755">
        <v>65.17</v>
      </c>
      <c r="K755">
        <v>102.65</v>
      </c>
      <c r="L755" t="s">
        <v>149</v>
      </c>
    </row>
    <row r="756" spans="1:12" x14ac:dyDescent="0.2">
      <c r="A756" t="s">
        <v>1217</v>
      </c>
      <c r="B756">
        <v>5</v>
      </c>
      <c r="C756">
        <v>1</v>
      </c>
      <c r="D756" t="s">
        <v>145</v>
      </c>
      <c r="E756">
        <v>0</v>
      </c>
      <c r="F756" t="s">
        <v>1015</v>
      </c>
      <c r="G756" t="s">
        <v>1220</v>
      </c>
      <c r="H756" t="s">
        <v>530</v>
      </c>
      <c r="I756">
        <v>11.09</v>
      </c>
      <c r="J756">
        <v>55.46</v>
      </c>
      <c r="K756">
        <v>88.5</v>
      </c>
      <c r="L756" t="s">
        <v>149</v>
      </c>
    </row>
    <row r="757" spans="1:12" x14ac:dyDescent="0.2">
      <c r="A757" t="s">
        <v>1217</v>
      </c>
      <c r="B757">
        <v>5</v>
      </c>
      <c r="C757">
        <v>1</v>
      </c>
      <c r="D757" t="s">
        <v>145</v>
      </c>
      <c r="E757">
        <v>0</v>
      </c>
      <c r="F757" t="s">
        <v>1015</v>
      </c>
      <c r="G757" t="s">
        <v>1221</v>
      </c>
      <c r="H757" t="s">
        <v>530</v>
      </c>
      <c r="I757">
        <v>11.68</v>
      </c>
      <c r="J757">
        <v>58.38</v>
      </c>
      <c r="K757">
        <v>92.75</v>
      </c>
      <c r="L757" t="s">
        <v>149</v>
      </c>
    </row>
    <row r="758" spans="1:12" x14ac:dyDescent="0.2">
      <c r="A758" t="s">
        <v>1217</v>
      </c>
      <c r="B758">
        <v>5</v>
      </c>
      <c r="C758">
        <v>1</v>
      </c>
      <c r="D758" t="s">
        <v>145</v>
      </c>
      <c r="E758">
        <v>0</v>
      </c>
      <c r="F758" t="s">
        <v>1015</v>
      </c>
      <c r="G758" t="s">
        <v>1222</v>
      </c>
      <c r="H758" t="s">
        <v>530</v>
      </c>
      <c r="I758">
        <v>7.84</v>
      </c>
      <c r="J758">
        <v>39.18</v>
      </c>
      <c r="K758">
        <v>64.75</v>
      </c>
      <c r="L758" t="s">
        <v>149</v>
      </c>
    </row>
    <row r="759" spans="1:12" x14ac:dyDescent="0.2">
      <c r="A759" t="s">
        <v>1217</v>
      </c>
      <c r="B759">
        <v>5</v>
      </c>
      <c r="C759">
        <v>1</v>
      </c>
      <c r="D759" t="s">
        <v>145</v>
      </c>
      <c r="E759">
        <v>0</v>
      </c>
      <c r="F759" t="s">
        <v>1015</v>
      </c>
      <c r="G759" t="s">
        <v>1223</v>
      </c>
      <c r="H759" t="s">
        <v>530</v>
      </c>
      <c r="I759">
        <v>12.18</v>
      </c>
      <c r="J759">
        <v>60.91</v>
      </c>
      <c r="K759">
        <v>96.45</v>
      </c>
      <c r="L759" t="s">
        <v>149</v>
      </c>
    </row>
    <row r="760" spans="1:12" x14ac:dyDescent="0.2">
      <c r="A760" t="s">
        <v>1224</v>
      </c>
      <c r="B760">
        <v>1</v>
      </c>
      <c r="C760">
        <v>1</v>
      </c>
      <c r="D760" t="s">
        <v>145</v>
      </c>
      <c r="E760">
        <v>0</v>
      </c>
      <c r="F760" t="s">
        <v>334</v>
      </c>
      <c r="G760" t="s">
        <v>1225</v>
      </c>
      <c r="H760" t="s">
        <v>409</v>
      </c>
      <c r="I760">
        <v>0.56000000000000005</v>
      </c>
      <c r="J760">
        <v>0.56000000000000005</v>
      </c>
      <c r="K760">
        <v>12.1</v>
      </c>
      <c r="L760" t="s">
        <v>149</v>
      </c>
    </row>
    <row r="761" spans="1:12" x14ac:dyDescent="0.2">
      <c r="A761" t="s">
        <v>1224</v>
      </c>
      <c r="B761">
        <v>1</v>
      </c>
      <c r="C761">
        <v>1</v>
      </c>
      <c r="D761" t="s">
        <v>145</v>
      </c>
      <c r="E761">
        <v>0</v>
      </c>
      <c r="F761" t="s">
        <v>334</v>
      </c>
      <c r="G761" t="s">
        <v>1226</v>
      </c>
      <c r="H761" t="s">
        <v>409</v>
      </c>
      <c r="I761">
        <v>0.7</v>
      </c>
      <c r="J761">
        <v>0.7</v>
      </c>
      <c r="K761">
        <v>12.3</v>
      </c>
      <c r="L761" t="s">
        <v>149</v>
      </c>
    </row>
    <row r="762" spans="1:12" x14ac:dyDescent="0.2">
      <c r="A762" t="s">
        <v>1224</v>
      </c>
      <c r="B762">
        <v>1</v>
      </c>
      <c r="C762">
        <v>1</v>
      </c>
      <c r="D762" t="s">
        <v>145</v>
      </c>
      <c r="E762">
        <v>0</v>
      </c>
      <c r="F762" t="s">
        <v>334</v>
      </c>
      <c r="G762" t="s">
        <v>1227</v>
      </c>
      <c r="H762" t="s">
        <v>409</v>
      </c>
      <c r="I762">
        <v>0.7</v>
      </c>
      <c r="J762">
        <v>0.7</v>
      </c>
      <c r="K762">
        <v>12.3</v>
      </c>
      <c r="L762" t="s">
        <v>149</v>
      </c>
    </row>
    <row r="763" spans="1:12" x14ac:dyDescent="0.2">
      <c r="A763" t="s">
        <v>1224</v>
      </c>
      <c r="B763">
        <v>1</v>
      </c>
      <c r="C763">
        <v>1</v>
      </c>
      <c r="D763" t="s">
        <v>145</v>
      </c>
      <c r="E763">
        <v>0</v>
      </c>
      <c r="F763" t="s">
        <v>334</v>
      </c>
      <c r="G763" t="s">
        <v>1228</v>
      </c>
      <c r="H763" t="s">
        <v>409</v>
      </c>
      <c r="I763">
        <v>1.1599999999999999</v>
      </c>
      <c r="J763">
        <v>1.1599999999999999</v>
      </c>
      <c r="K763">
        <v>13</v>
      </c>
      <c r="L763" t="s">
        <v>149</v>
      </c>
    </row>
    <row r="764" spans="1:12" x14ac:dyDescent="0.2">
      <c r="A764" t="s">
        <v>1224</v>
      </c>
      <c r="B764">
        <v>1</v>
      </c>
      <c r="C764">
        <v>1</v>
      </c>
      <c r="D764" t="s">
        <v>145</v>
      </c>
      <c r="E764">
        <v>0</v>
      </c>
      <c r="F764" t="s">
        <v>334</v>
      </c>
      <c r="G764" t="s">
        <v>1229</v>
      </c>
      <c r="H764" t="s">
        <v>409</v>
      </c>
      <c r="I764">
        <v>0.7</v>
      </c>
      <c r="J764">
        <v>0.7</v>
      </c>
      <c r="K764">
        <v>12.3</v>
      </c>
      <c r="L764" t="s">
        <v>149</v>
      </c>
    </row>
    <row r="765" spans="1:12" x14ac:dyDescent="0.2">
      <c r="A765" t="s">
        <v>1224</v>
      </c>
      <c r="B765">
        <v>1</v>
      </c>
      <c r="C765">
        <v>1</v>
      </c>
      <c r="D765" t="s">
        <v>145</v>
      </c>
      <c r="E765">
        <v>0</v>
      </c>
      <c r="F765" t="s">
        <v>334</v>
      </c>
      <c r="G765" t="s">
        <v>1230</v>
      </c>
      <c r="H765" t="s">
        <v>409</v>
      </c>
      <c r="I765">
        <v>1.2</v>
      </c>
      <c r="J765">
        <v>1.2</v>
      </c>
      <c r="K765">
        <v>13</v>
      </c>
      <c r="L765" t="s">
        <v>149</v>
      </c>
    </row>
    <row r="766" spans="1:12" x14ac:dyDescent="0.2">
      <c r="A766" t="s">
        <v>1224</v>
      </c>
      <c r="B766">
        <v>1</v>
      </c>
      <c r="C766">
        <v>1</v>
      </c>
      <c r="D766" t="s">
        <v>145</v>
      </c>
      <c r="E766">
        <v>0</v>
      </c>
      <c r="F766" t="s">
        <v>334</v>
      </c>
      <c r="G766" t="s">
        <v>1231</v>
      </c>
      <c r="H766" t="s">
        <v>409</v>
      </c>
      <c r="I766">
        <v>0.88</v>
      </c>
      <c r="J766">
        <v>0.88</v>
      </c>
      <c r="K766">
        <v>12.55</v>
      </c>
      <c r="L766" t="s">
        <v>149</v>
      </c>
    </row>
    <row r="767" spans="1:12" x14ac:dyDescent="0.2">
      <c r="A767" t="s">
        <v>1232</v>
      </c>
      <c r="B767">
        <v>5</v>
      </c>
      <c r="C767">
        <v>1</v>
      </c>
      <c r="D767" t="s">
        <v>145</v>
      </c>
      <c r="E767">
        <v>0</v>
      </c>
      <c r="F767" t="s">
        <v>364</v>
      </c>
      <c r="G767" t="s">
        <v>1233</v>
      </c>
      <c r="H767" t="s">
        <v>415</v>
      </c>
      <c r="I767">
        <v>1.4</v>
      </c>
      <c r="J767">
        <v>7</v>
      </c>
      <c r="K767">
        <v>17.75</v>
      </c>
      <c r="L767" t="s">
        <v>149</v>
      </c>
    </row>
    <row r="768" spans="1:12" x14ac:dyDescent="0.2">
      <c r="A768" t="s">
        <v>1234</v>
      </c>
      <c r="B768">
        <v>1</v>
      </c>
      <c r="C768">
        <v>1</v>
      </c>
      <c r="D768" t="s">
        <v>145</v>
      </c>
      <c r="E768" t="s">
        <v>686</v>
      </c>
      <c r="F768" t="s">
        <v>496</v>
      </c>
      <c r="G768" t="s">
        <v>1235</v>
      </c>
      <c r="H768" t="s">
        <v>218</v>
      </c>
      <c r="I768">
        <v>617.62</v>
      </c>
      <c r="J768">
        <v>617.62</v>
      </c>
      <c r="K768">
        <v>1893.9</v>
      </c>
      <c r="L768" t="s">
        <v>149</v>
      </c>
    </row>
    <row r="769" spans="1:12" x14ac:dyDescent="0.2">
      <c r="A769" t="s">
        <v>1234</v>
      </c>
      <c r="B769">
        <v>1</v>
      </c>
      <c r="C769">
        <v>1</v>
      </c>
      <c r="D769" t="s">
        <v>145</v>
      </c>
      <c r="E769" t="s">
        <v>686</v>
      </c>
      <c r="F769" t="s">
        <v>496</v>
      </c>
      <c r="G769" t="s">
        <v>1236</v>
      </c>
      <c r="H769" t="s">
        <v>218</v>
      </c>
      <c r="I769">
        <v>617.62</v>
      </c>
      <c r="J769">
        <v>617.62</v>
      </c>
      <c r="K769">
        <v>1893.9</v>
      </c>
      <c r="L769" t="s">
        <v>149</v>
      </c>
    </row>
    <row r="770" spans="1:12" x14ac:dyDescent="0.2">
      <c r="A770" t="s">
        <v>1234</v>
      </c>
      <c r="B770">
        <v>1</v>
      </c>
      <c r="C770">
        <v>1</v>
      </c>
      <c r="D770" t="s">
        <v>145</v>
      </c>
      <c r="E770" t="s">
        <v>686</v>
      </c>
      <c r="F770" t="s">
        <v>496</v>
      </c>
      <c r="G770" t="s">
        <v>1237</v>
      </c>
      <c r="H770" t="s">
        <v>218</v>
      </c>
      <c r="I770">
        <v>559.88</v>
      </c>
      <c r="J770">
        <v>559.88</v>
      </c>
      <c r="K770">
        <v>1720.65</v>
      </c>
      <c r="L770" t="s">
        <v>149</v>
      </c>
    </row>
    <row r="771" spans="1:12" x14ac:dyDescent="0.2">
      <c r="A771" t="s">
        <v>1234</v>
      </c>
      <c r="B771">
        <v>1</v>
      </c>
      <c r="C771">
        <v>1</v>
      </c>
      <c r="D771" t="s">
        <v>145</v>
      </c>
      <c r="E771" t="s">
        <v>686</v>
      </c>
      <c r="F771" t="s">
        <v>496</v>
      </c>
      <c r="G771" t="s">
        <v>1238</v>
      </c>
      <c r="H771" t="s">
        <v>218</v>
      </c>
      <c r="I771">
        <v>617.62</v>
      </c>
      <c r="J771">
        <v>617.62</v>
      </c>
      <c r="K771">
        <v>1893.9</v>
      </c>
      <c r="L771" t="s">
        <v>149</v>
      </c>
    </row>
    <row r="772" spans="1:12" x14ac:dyDescent="0.2">
      <c r="A772" t="s">
        <v>1239</v>
      </c>
      <c r="B772">
        <v>1</v>
      </c>
      <c r="C772">
        <v>1</v>
      </c>
      <c r="D772" t="s">
        <v>145</v>
      </c>
      <c r="E772" t="s">
        <v>343</v>
      </c>
      <c r="F772" t="s">
        <v>334</v>
      </c>
      <c r="G772" t="s">
        <v>1240</v>
      </c>
      <c r="H772" t="s">
        <v>331</v>
      </c>
      <c r="I772">
        <v>0.85</v>
      </c>
      <c r="J772">
        <v>0.85</v>
      </c>
      <c r="K772">
        <v>8.75</v>
      </c>
      <c r="L772" t="s">
        <v>149</v>
      </c>
    </row>
    <row r="773" spans="1:12" x14ac:dyDescent="0.2">
      <c r="A773" t="s">
        <v>1239</v>
      </c>
      <c r="B773">
        <v>1</v>
      </c>
      <c r="C773">
        <v>1</v>
      </c>
      <c r="D773" t="s">
        <v>145</v>
      </c>
      <c r="E773" t="s">
        <v>343</v>
      </c>
      <c r="F773" t="s">
        <v>334</v>
      </c>
      <c r="G773" t="s">
        <v>1241</v>
      </c>
      <c r="H773" t="s">
        <v>331</v>
      </c>
      <c r="I773">
        <v>2.35</v>
      </c>
      <c r="J773">
        <v>2.35</v>
      </c>
      <c r="K773">
        <v>10.95</v>
      </c>
      <c r="L773" t="s">
        <v>149</v>
      </c>
    </row>
    <row r="774" spans="1:12" x14ac:dyDescent="0.2">
      <c r="A774" t="s">
        <v>1242</v>
      </c>
      <c r="B774">
        <v>30</v>
      </c>
      <c r="C774">
        <v>1</v>
      </c>
      <c r="D774" t="s">
        <v>145</v>
      </c>
      <c r="E774" t="s">
        <v>1243</v>
      </c>
      <c r="F774" t="s">
        <v>1244</v>
      </c>
      <c r="G774" t="s">
        <v>1245</v>
      </c>
      <c r="H774" t="s">
        <v>530</v>
      </c>
      <c r="I774">
        <v>3.51</v>
      </c>
      <c r="J774">
        <v>105.24</v>
      </c>
      <c r="K774">
        <v>161.19999999999999</v>
      </c>
      <c r="L774" t="s">
        <v>149</v>
      </c>
    </row>
    <row r="775" spans="1:12" x14ac:dyDescent="0.2">
      <c r="A775" t="s">
        <v>1242</v>
      </c>
      <c r="B775">
        <v>30</v>
      </c>
      <c r="C775">
        <v>1</v>
      </c>
      <c r="D775" t="s">
        <v>145</v>
      </c>
      <c r="E775" t="s">
        <v>1243</v>
      </c>
      <c r="F775" t="s">
        <v>1244</v>
      </c>
      <c r="G775" t="s">
        <v>1246</v>
      </c>
      <c r="H775" t="s">
        <v>530</v>
      </c>
      <c r="I775">
        <v>3.51</v>
      </c>
      <c r="J775">
        <v>105.24</v>
      </c>
      <c r="K775">
        <v>161.19999999999999</v>
      </c>
      <c r="L775" t="s">
        <v>149</v>
      </c>
    </row>
    <row r="776" spans="1:12" x14ac:dyDescent="0.2">
      <c r="A776" t="s">
        <v>1242</v>
      </c>
      <c r="B776">
        <v>30</v>
      </c>
      <c r="C776">
        <v>1</v>
      </c>
      <c r="D776" t="s">
        <v>145</v>
      </c>
      <c r="E776" t="s">
        <v>1243</v>
      </c>
      <c r="F776" t="s">
        <v>1244</v>
      </c>
      <c r="G776" t="s">
        <v>1247</v>
      </c>
      <c r="H776" t="s">
        <v>530</v>
      </c>
      <c r="I776">
        <v>3.51</v>
      </c>
      <c r="J776">
        <v>105.2</v>
      </c>
      <c r="K776">
        <v>161.1</v>
      </c>
      <c r="L776" t="s">
        <v>149</v>
      </c>
    </row>
    <row r="777" spans="1:12" x14ac:dyDescent="0.2">
      <c r="A777" t="s">
        <v>1242</v>
      </c>
      <c r="B777">
        <v>30</v>
      </c>
      <c r="C777">
        <v>1</v>
      </c>
      <c r="D777" t="s">
        <v>145</v>
      </c>
      <c r="E777" t="s">
        <v>1243</v>
      </c>
      <c r="F777" t="s">
        <v>1244</v>
      </c>
      <c r="G777" t="s">
        <v>1248</v>
      </c>
      <c r="H777" t="s">
        <v>530</v>
      </c>
      <c r="I777">
        <v>3.51</v>
      </c>
      <c r="J777">
        <v>105.2</v>
      </c>
      <c r="K777">
        <v>161.1</v>
      </c>
      <c r="L777" t="s">
        <v>149</v>
      </c>
    </row>
    <row r="778" spans="1:12" x14ac:dyDescent="0.2">
      <c r="A778" t="s">
        <v>1242</v>
      </c>
      <c r="B778">
        <v>30</v>
      </c>
      <c r="C778">
        <v>1</v>
      </c>
      <c r="D778" t="s">
        <v>145</v>
      </c>
      <c r="E778" t="s">
        <v>1243</v>
      </c>
      <c r="F778" t="s">
        <v>1244</v>
      </c>
      <c r="G778" t="s">
        <v>1249</v>
      </c>
      <c r="H778" t="s">
        <v>530</v>
      </c>
      <c r="I778">
        <v>4.8499999999999996</v>
      </c>
      <c r="J778">
        <v>145.57</v>
      </c>
      <c r="K778">
        <v>220.05</v>
      </c>
      <c r="L778" t="s">
        <v>149</v>
      </c>
    </row>
    <row r="779" spans="1:12" x14ac:dyDescent="0.2">
      <c r="A779" t="s">
        <v>1250</v>
      </c>
      <c r="B779">
        <v>5</v>
      </c>
      <c r="C779">
        <v>1</v>
      </c>
      <c r="D779" t="s">
        <v>145</v>
      </c>
      <c r="E779" t="s">
        <v>534</v>
      </c>
      <c r="F779" t="s">
        <v>364</v>
      </c>
      <c r="G779" t="s">
        <v>1251</v>
      </c>
      <c r="H779" t="s">
        <v>415</v>
      </c>
      <c r="I779">
        <v>1.1599999999999999</v>
      </c>
      <c r="J779">
        <v>5.81</v>
      </c>
      <c r="K779">
        <v>16</v>
      </c>
      <c r="L779" t="s">
        <v>149</v>
      </c>
    </row>
    <row r="780" spans="1:12" x14ac:dyDescent="0.2">
      <c r="A780" t="s">
        <v>1250</v>
      </c>
      <c r="B780">
        <v>5</v>
      </c>
      <c r="C780">
        <v>1</v>
      </c>
      <c r="D780" t="s">
        <v>145</v>
      </c>
      <c r="E780" t="s">
        <v>534</v>
      </c>
      <c r="F780" t="s">
        <v>364</v>
      </c>
      <c r="G780" t="s">
        <v>1252</v>
      </c>
      <c r="H780" t="s">
        <v>415</v>
      </c>
      <c r="I780">
        <v>2.33</v>
      </c>
      <c r="J780">
        <v>11.63</v>
      </c>
      <c r="K780">
        <v>24.5</v>
      </c>
      <c r="L780" t="s">
        <v>149</v>
      </c>
    </row>
    <row r="781" spans="1:12" x14ac:dyDescent="0.2">
      <c r="A781" t="s">
        <v>1250</v>
      </c>
      <c r="B781">
        <v>5</v>
      </c>
      <c r="C781">
        <v>1</v>
      </c>
      <c r="D781" t="s">
        <v>145</v>
      </c>
      <c r="E781" t="s">
        <v>534</v>
      </c>
      <c r="F781" t="s">
        <v>364</v>
      </c>
      <c r="G781" t="s">
        <v>1253</v>
      </c>
      <c r="H781" t="s">
        <v>415</v>
      </c>
      <c r="I781">
        <v>2.33</v>
      </c>
      <c r="J781">
        <v>11.63</v>
      </c>
      <c r="K781">
        <v>24.5</v>
      </c>
      <c r="L781" t="s">
        <v>149</v>
      </c>
    </row>
    <row r="782" spans="1:12" x14ac:dyDescent="0.2">
      <c r="A782" t="s">
        <v>1250</v>
      </c>
      <c r="B782">
        <v>5</v>
      </c>
      <c r="C782">
        <v>1</v>
      </c>
      <c r="D782" t="s">
        <v>145</v>
      </c>
      <c r="E782" t="s">
        <v>534</v>
      </c>
      <c r="F782" t="s">
        <v>364</v>
      </c>
      <c r="G782" t="s">
        <v>1254</v>
      </c>
      <c r="H782" t="s">
        <v>415</v>
      </c>
      <c r="I782">
        <v>1.06</v>
      </c>
      <c r="J782">
        <v>5.31</v>
      </c>
      <c r="K782">
        <v>15.3</v>
      </c>
      <c r="L782" t="s">
        <v>149</v>
      </c>
    </row>
    <row r="783" spans="1:12" x14ac:dyDescent="0.2">
      <c r="A783" t="s">
        <v>1250</v>
      </c>
      <c r="B783">
        <v>5</v>
      </c>
      <c r="C783">
        <v>1</v>
      </c>
      <c r="D783" t="s">
        <v>145</v>
      </c>
      <c r="E783" t="s">
        <v>534</v>
      </c>
      <c r="F783" t="s">
        <v>364</v>
      </c>
      <c r="G783" t="s">
        <v>1255</v>
      </c>
      <c r="H783" t="s">
        <v>415</v>
      </c>
      <c r="I783">
        <v>1.1599999999999999</v>
      </c>
      <c r="J783">
        <v>5.81</v>
      </c>
      <c r="K783">
        <v>16</v>
      </c>
      <c r="L783" t="s">
        <v>149</v>
      </c>
    </row>
    <row r="784" spans="1:12" x14ac:dyDescent="0.2">
      <c r="A784" t="s">
        <v>1256</v>
      </c>
      <c r="B784">
        <v>1</v>
      </c>
      <c r="C784">
        <v>1</v>
      </c>
      <c r="D784" t="s">
        <v>145</v>
      </c>
      <c r="E784" t="s">
        <v>338</v>
      </c>
      <c r="F784" t="s">
        <v>334</v>
      </c>
      <c r="G784" t="s">
        <v>1257</v>
      </c>
      <c r="H784" t="s">
        <v>331</v>
      </c>
      <c r="I784">
        <v>1.48</v>
      </c>
      <c r="J784">
        <v>1.48</v>
      </c>
      <c r="K784">
        <v>9.6999999999999993</v>
      </c>
      <c r="L784" t="s">
        <v>149</v>
      </c>
    </row>
    <row r="785" spans="1:12" x14ac:dyDescent="0.2">
      <c r="A785" t="s">
        <v>1256</v>
      </c>
      <c r="B785">
        <v>1</v>
      </c>
      <c r="C785">
        <v>1</v>
      </c>
      <c r="D785" t="s">
        <v>145</v>
      </c>
      <c r="E785" t="s">
        <v>338</v>
      </c>
      <c r="F785" t="s">
        <v>334</v>
      </c>
      <c r="G785" t="s">
        <v>1258</v>
      </c>
      <c r="H785" t="s">
        <v>331</v>
      </c>
      <c r="I785">
        <v>1.48</v>
      </c>
      <c r="J785">
        <v>1.48</v>
      </c>
      <c r="K785">
        <v>9.6999999999999993</v>
      </c>
      <c r="L785" t="s">
        <v>149</v>
      </c>
    </row>
    <row r="786" spans="1:12" x14ac:dyDescent="0.2">
      <c r="A786" t="s">
        <v>1256</v>
      </c>
      <c r="B786">
        <v>1</v>
      </c>
      <c r="C786">
        <v>1</v>
      </c>
      <c r="D786" t="s">
        <v>145</v>
      </c>
      <c r="E786" t="s">
        <v>338</v>
      </c>
      <c r="F786" t="s">
        <v>334</v>
      </c>
      <c r="G786" t="s">
        <v>1259</v>
      </c>
      <c r="H786" t="s">
        <v>331</v>
      </c>
      <c r="I786">
        <v>4.22</v>
      </c>
      <c r="J786">
        <v>4.22</v>
      </c>
      <c r="K786">
        <v>13.7</v>
      </c>
      <c r="L786" t="s">
        <v>149</v>
      </c>
    </row>
    <row r="787" spans="1:12" x14ac:dyDescent="0.2">
      <c r="A787" t="s">
        <v>1256</v>
      </c>
      <c r="B787">
        <v>1</v>
      </c>
      <c r="C787">
        <v>1</v>
      </c>
      <c r="D787" t="s">
        <v>145</v>
      </c>
      <c r="E787" t="s">
        <v>338</v>
      </c>
      <c r="F787" t="s">
        <v>334</v>
      </c>
      <c r="G787" t="s">
        <v>1260</v>
      </c>
      <c r="H787" t="s">
        <v>331</v>
      </c>
      <c r="I787">
        <v>7.78</v>
      </c>
      <c r="J787">
        <v>7.78</v>
      </c>
      <c r="K787">
        <v>18.899999999999999</v>
      </c>
      <c r="L787" t="s">
        <v>149</v>
      </c>
    </row>
    <row r="788" spans="1:12" x14ac:dyDescent="0.2">
      <c r="A788" t="s">
        <v>1256</v>
      </c>
      <c r="B788">
        <v>1</v>
      </c>
      <c r="C788">
        <v>1</v>
      </c>
      <c r="D788" t="s">
        <v>145</v>
      </c>
      <c r="E788" t="s">
        <v>338</v>
      </c>
      <c r="F788" t="s">
        <v>334</v>
      </c>
      <c r="G788" t="s">
        <v>1261</v>
      </c>
      <c r="H788" t="s">
        <v>331</v>
      </c>
      <c r="I788">
        <v>7.78</v>
      </c>
      <c r="J788">
        <v>7.78</v>
      </c>
      <c r="K788">
        <v>18.899999999999999</v>
      </c>
      <c r="L788" t="s">
        <v>149</v>
      </c>
    </row>
    <row r="789" spans="1:12" x14ac:dyDescent="0.2">
      <c r="A789" t="s">
        <v>1256</v>
      </c>
      <c r="B789">
        <v>1</v>
      </c>
      <c r="C789">
        <v>1</v>
      </c>
      <c r="D789" t="s">
        <v>145</v>
      </c>
      <c r="E789" t="s">
        <v>338</v>
      </c>
      <c r="F789" t="s">
        <v>334</v>
      </c>
      <c r="G789" t="s">
        <v>1262</v>
      </c>
      <c r="H789" t="s">
        <v>331</v>
      </c>
      <c r="I789">
        <v>2.52</v>
      </c>
      <c r="J789">
        <v>2.52</v>
      </c>
      <c r="K789">
        <v>11.2</v>
      </c>
      <c r="L789" t="s">
        <v>149</v>
      </c>
    </row>
    <row r="790" spans="1:12" x14ac:dyDescent="0.2">
      <c r="A790" t="s">
        <v>1256</v>
      </c>
      <c r="B790">
        <v>1</v>
      </c>
      <c r="C790">
        <v>1</v>
      </c>
      <c r="D790" t="s">
        <v>145</v>
      </c>
      <c r="E790" t="s">
        <v>338</v>
      </c>
      <c r="F790" t="s">
        <v>334</v>
      </c>
      <c r="G790" t="s">
        <v>1263</v>
      </c>
      <c r="H790" t="s">
        <v>331</v>
      </c>
      <c r="I790">
        <v>10.96</v>
      </c>
      <c r="J790">
        <v>10.96</v>
      </c>
      <c r="K790">
        <v>23.55</v>
      </c>
      <c r="L790" t="s">
        <v>149</v>
      </c>
    </row>
    <row r="791" spans="1:12" x14ac:dyDescent="0.2">
      <c r="A791" t="s">
        <v>1256</v>
      </c>
      <c r="B791">
        <v>1</v>
      </c>
      <c r="C791">
        <v>1</v>
      </c>
      <c r="D791" t="s">
        <v>145</v>
      </c>
      <c r="E791" t="s">
        <v>338</v>
      </c>
      <c r="F791" t="s">
        <v>334</v>
      </c>
      <c r="G791" t="s">
        <v>1264</v>
      </c>
      <c r="H791" t="s">
        <v>331</v>
      </c>
      <c r="I791">
        <v>7.39</v>
      </c>
      <c r="J791">
        <v>7.39</v>
      </c>
      <c r="K791">
        <v>18.3</v>
      </c>
      <c r="L791" t="s">
        <v>149</v>
      </c>
    </row>
    <row r="792" spans="1:12" x14ac:dyDescent="0.2">
      <c r="A792" t="s">
        <v>1256</v>
      </c>
      <c r="B792">
        <v>1</v>
      </c>
      <c r="C792">
        <v>1</v>
      </c>
      <c r="D792" t="s">
        <v>145</v>
      </c>
      <c r="E792" t="s">
        <v>338</v>
      </c>
      <c r="F792" t="s">
        <v>334</v>
      </c>
      <c r="G792" t="s">
        <v>1265</v>
      </c>
      <c r="H792" t="s">
        <v>331</v>
      </c>
      <c r="I792">
        <v>7.78</v>
      </c>
      <c r="J792">
        <v>7.78</v>
      </c>
      <c r="K792">
        <v>18.899999999999999</v>
      </c>
      <c r="L792" t="s">
        <v>149</v>
      </c>
    </row>
    <row r="793" spans="1:12" x14ac:dyDescent="0.2">
      <c r="A793" t="s">
        <v>1256</v>
      </c>
      <c r="B793">
        <v>1</v>
      </c>
      <c r="C793">
        <v>1</v>
      </c>
      <c r="D793" t="s">
        <v>145</v>
      </c>
      <c r="E793" t="s">
        <v>338</v>
      </c>
      <c r="F793" t="s">
        <v>334</v>
      </c>
      <c r="G793" t="s">
        <v>1266</v>
      </c>
      <c r="H793" t="s">
        <v>331</v>
      </c>
      <c r="I793">
        <v>7.78</v>
      </c>
      <c r="J793">
        <v>7.78</v>
      </c>
      <c r="K793">
        <v>18.899999999999999</v>
      </c>
      <c r="L793" t="s">
        <v>149</v>
      </c>
    </row>
    <row r="794" spans="1:12" x14ac:dyDescent="0.2">
      <c r="A794" t="s">
        <v>1256</v>
      </c>
      <c r="B794">
        <v>1</v>
      </c>
      <c r="C794">
        <v>1</v>
      </c>
      <c r="D794" t="s">
        <v>145</v>
      </c>
      <c r="E794" t="s">
        <v>338</v>
      </c>
      <c r="F794" t="s">
        <v>334</v>
      </c>
      <c r="G794" t="s">
        <v>1267</v>
      </c>
      <c r="H794" t="s">
        <v>331</v>
      </c>
      <c r="I794">
        <v>2.68</v>
      </c>
      <c r="J794">
        <v>2.68</v>
      </c>
      <c r="K794">
        <v>11.45</v>
      </c>
      <c r="L794" t="s">
        <v>149</v>
      </c>
    </row>
    <row r="795" spans="1:12" x14ac:dyDescent="0.2">
      <c r="A795" t="s">
        <v>1256</v>
      </c>
      <c r="B795">
        <v>1</v>
      </c>
      <c r="C795">
        <v>1</v>
      </c>
      <c r="D795" t="s">
        <v>145</v>
      </c>
      <c r="E795" t="s">
        <v>338</v>
      </c>
      <c r="F795" t="s">
        <v>334</v>
      </c>
      <c r="G795" t="s">
        <v>1268</v>
      </c>
      <c r="H795" t="s">
        <v>331</v>
      </c>
      <c r="I795">
        <v>7.78</v>
      </c>
      <c r="J795">
        <v>7.78</v>
      </c>
      <c r="K795">
        <v>18.899999999999999</v>
      </c>
      <c r="L795" t="s">
        <v>149</v>
      </c>
    </row>
    <row r="796" spans="1:12" x14ac:dyDescent="0.2">
      <c r="A796" t="s">
        <v>1256</v>
      </c>
      <c r="B796">
        <v>1</v>
      </c>
      <c r="C796">
        <v>1</v>
      </c>
      <c r="D796" t="s">
        <v>145</v>
      </c>
      <c r="E796" t="s">
        <v>338</v>
      </c>
      <c r="F796" t="s">
        <v>334</v>
      </c>
      <c r="G796" t="s">
        <v>1269</v>
      </c>
      <c r="H796" t="s">
        <v>331</v>
      </c>
      <c r="I796">
        <v>7.78</v>
      </c>
      <c r="J796">
        <v>7.78</v>
      </c>
      <c r="K796">
        <v>18.899999999999999</v>
      </c>
      <c r="L796" t="s">
        <v>149</v>
      </c>
    </row>
    <row r="797" spans="1:12" x14ac:dyDescent="0.2">
      <c r="A797" t="s">
        <v>1270</v>
      </c>
      <c r="B797">
        <v>1</v>
      </c>
      <c r="C797">
        <v>1</v>
      </c>
      <c r="D797" t="s">
        <v>145</v>
      </c>
      <c r="E797" t="s">
        <v>392</v>
      </c>
      <c r="F797">
        <v>0</v>
      </c>
      <c r="G797" t="s">
        <v>1271</v>
      </c>
      <c r="H797" t="s">
        <v>218</v>
      </c>
      <c r="I797">
        <v>7.2</v>
      </c>
      <c r="J797">
        <v>7.2</v>
      </c>
      <c r="K797">
        <v>62.6</v>
      </c>
      <c r="L797" t="s">
        <v>149</v>
      </c>
    </row>
    <row r="798" spans="1:12" x14ac:dyDescent="0.2">
      <c r="A798" t="s">
        <v>1270</v>
      </c>
      <c r="B798">
        <v>1</v>
      </c>
      <c r="C798">
        <v>1</v>
      </c>
      <c r="D798" t="s">
        <v>145</v>
      </c>
      <c r="E798" t="s">
        <v>392</v>
      </c>
      <c r="F798">
        <v>0</v>
      </c>
      <c r="G798" t="s">
        <v>1272</v>
      </c>
      <c r="H798" t="s">
        <v>218</v>
      </c>
      <c r="I798">
        <v>11</v>
      </c>
      <c r="J798">
        <v>11</v>
      </c>
      <c r="K798">
        <v>74</v>
      </c>
      <c r="L798" t="s">
        <v>149</v>
      </c>
    </row>
    <row r="799" spans="1:12" x14ac:dyDescent="0.2">
      <c r="A799" t="s">
        <v>1270</v>
      </c>
      <c r="B799">
        <v>1</v>
      </c>
      <c r="C799">
        <v>1</v>
      </c>
      <c r="D799" t="s">
        <v>145</v>
      </c>
      <c r="E799" t="s">
        <v>392</v>
      </c>
      <c r="F799">
        <v>0</v>
      </c>
      <c r="G799" t="s">
        <v>1273</v>
      </c>
      <c r="H799" t="s">
        <v>218</v>
      </c>
      <c r="I799">
        <v>17.3</v>
      </c>
      <c r="J799">
        <v>17.3</v>
      </c>
      <c r="K799">
        <v>92.9</v>
      </c>
      <c r="L799" t="s">
        <v>149</v>
      </c>
    </row>
    <row r="800" spans="1:12" x14ac:dyDescent="0.2">
      <c r="A800" t="s">
        <v>1270</v>
      </c>
      <c r="B800">
        <v>1</v>
      </c>
      <c r="C800">
        <v>1</v>
      </c>
      <c r="D800" t="s">
        <v>145</v>
      </c>
      <c r="E800" t="s">
        <v>392</v>
      </c>
      <c r="F800">
        <v>0</v>
      </c>
      <c r="G800" t="s">
        <v>1274</v>
      </c>
      <c r="H800" t="s">
        <v>218</v>
      </c>
      <c r="I800">
        <v>6</v>
      </c>
      <c r="J800">
        <v>6</v>
      </c>
      <c r="K800">
        <v>59</v>
      </c>
      <c r="L800" t="s">
        <v>149</v>
      </c>
    </row>
    <row r="801" spans="1:12" x14ac:dyDescent="0.2">
      <c r="A801" t="s">
        <v>1270</v>
      </c>
      <c r="B801">
        <v>1</v>
      </c>
      <c r="C801">
        <v>1</v>
      </c>
      <c r="D801" t="s">
        <v>145</v>
      </c>
      <c r="E801" t="s">
        <v>392</v>
      </c>
      <c r="F801">
        <v>0</v>
      </c>
      <c r="G801" t="s">
        <v>1275</v>
      </c>
      <c r="H801" t="s">
        <v>218</v>
      </c>
      <c r="I801">
        <v>7.2</v>
      </c>
      <c r="J801">
        <v>7.2</v>
      </c>
      <c r="K801">
        <v>62.6</v>
      </c>
      <c r="L801" t="s">
        <v>149</v>
      </c>
    </row>
    <row r="802" spans="1:12" x14ac:dyDescent="0.2">
      <c r="A802" t="s">
        <v>1270</v>
      </c>
      <c r="B802">
        <v>1</v>
      </c>
      <c r="C802">
        <v>1</v>
      </c>
      <c r="D802" t="s">
        <v>145</v>
      </c>
      <c r="E802" t="s">
        <v>392</v>
      </c>
      <c r="F802">
        <v>0</v>
      </c>
      <c r="G802" t="s">
        <v>1276</v>
      </c>
      <c r="H802" t="s">
        <v>218</v>
      </c>
      <c r="I802">
        <v>8.92</v>
      </c>
      <c r="J802">
        <v>8.92</v>
      </c>
      <c r="K802">
        <v>67.75</v>
      </c>
      <c r="L802" t="s">
        <v>149</v>
      </c>
    </row>
    <row r="803" spans="1:12" x14ac:dyDescent="0.2">
      <c r="A803" t="s">
        <v>1270</v>
      </c>
      <c r="B803">
        <v>1</v>
      </c>
      <c r="C803">
        <v>1</v>
      </c>
      <c r="D803" t="s">
        <v>145</v>
      </c>
      <c r="E803" t="s">
        <v>392</v>
      </c>
      <c r="F803">
        <v>0</v>
      </c>
      <c r="G803" t="s">
        <v>1277</v>
      </c>
      <c r="H803" t="s">
        <v>218</v>
      </c>
      <c r="I803">
        <v>19.8</v>
      </c>
      <c r="J803">
        <v>19.8</v>
      </c>
      <c r="K803">
        <v>100.4</v>
      </c>
      <c r="L803" t="s">
        <v>149</v>
      </c>
    </row>
    <row r="804" spans="1:12" x14ac:dyDescent="0.2">
      <c r="A804" t="s">
        <v>1270</v>
      </c>
      <c r="B804">
        <v>1</v>
      </c>
      <c r="C804">
        <v>1</v>
      </c>
      <c r="D804" t="s">
        <v>145</v>
      </c>
      <c r="E804" t="s">
        <v>392</v>
      </c>
      <c r="F804">
        <v>0</v>
      </c>
      <c r="G804" t="s">
        <v>1278</v>
      </c>
      <c r="H804" t="s">
        <v>218</v>
      </c>
      <c r="I804">
        <v>7.31</v>
      </c>
      <c r="J804">
        <v>7.31</v>
      </c>
      <c r="K804">
        <v>62.95</v>
      </c>
      <c r="L804" t="s">
        <v>149</v>
      </c>
    </row>
    <row r="805" spans="1:12" x14ac:dyDescent="0.2">
      <c r="A805" t="s">
        <v>1279</v>
      </c>
      <c r="B805">
        <v>1</v>
      </c>
      <c r="C805">
        <v>1</v>
      </c>
      <c r="D805" t="s">
        <v>145</v>
      </c>
      <c r="E805" t="s">
        <v>928</v>
      </c>
      <c r="F805">
        <v>0</v>
      </c>
      <c r="G805" t="s">
        <v>1280</v>
      </c>
      <c r="H805" t="s">
        <v>218</v>
      </c>
      <c r="I805">
        <v>39.6</v>
      </c>
      <c r="J805">
        <v>39.6</v>
      </c>
      <c r="K805">
        <v>159.80000000000001</v>
      </c>
      <c r="L805" t="s">
        <v>149</v>
      </c>
    </row>
    <row r="806" spans="1:12" x14ac:dyDescent="0.2">
      <c r="A806" t="s">
        <v>1279</v>
      </c>
      <c r="B806">
        <v>1</v>
      </c>
      <c r="C806">
        <v>1</v>
      </c>
      <c r="D806" t="s">
        <v>145</v>
      </c>
      <c r="E806" t="s">
        <v>928</v>
      </c>
      <c r="F806">
        <v>0</v>
      </c>
      <c r="G806" t="s">
        <v>1281</v>
      </c>
      <c r="H806" t="s">
        <v>218</v>
      </c>
      <c r="I806">
        <v>43.3</v>
      </c>
      <c r="J806">
        <v>43.3</v>
      </c>
      <c r="K806">
        <v>170.9</v>
      </c>
      <c r="L806" t="s">
        <v>149</v>
      </c>
    </row>
    <row r="807" spans="1:12" x14ac:dyDescent="0.2">
      <c r="A807" t="s">
        <v>1279</v>
      </c>
      <c r="B807">
        <v>1</v>
      </c>
      <c r="C807">
        <v>1</v>
      </c>
      <c r="D807" t="s">
        <v>145</v>
      </c>
      <c r="E807" t="s">
        <v>928</v>
      </c>
      <c r="F807">
        <v>0</v>
      </c>
      <c r="G807" t="s">
        <v>1282</v>
      </c>
      <c r="H807" t="s">
        <v>218</v>
      </c>
      <c r="I807">
        <v>35.67</v>
      </c>
      <c r="J807">
        <v>35.67</v>
      </c>
      <c r="K807">
        <v>148.05000000000001</v>
      </c>
      <c r="L807" t="s">
        <v>149</v>
      </c>
    </row>
    <row r="808" spans="1:12" x14ac:dyDescent="0.2">
      <c r="A808" t="s">
        <v>1283</v>
      </c>
      <c r="B808">
        <v>50</v>
      </c>
      <c r="C808">
        <v>1</v>
      </c>
      <c r="D808" t="s">
        <v>145</v>
      </c>
      <c r="E808" t="s">
        <v>928</v>
      </c>
      <c r="F808" t="s">
        <v>228</v>
      </c>
      <c r="G808" t="s">
        <v>1284</v>
      </c>
      <c r="H808" t="s">
        <v>218</v>
      </c>
      <c r="I808">
        <v>0.8</v>
      </c>
      <c r="J808">
        <v>39.92</v>
      </c>
      <c r="K808">
        <v>160.80000000000001</v>
      </c>
      <c r="L808" t="s">
        <v>149</v>
      </c>
    </row>
    <row r="809" spans="1:12" x14ac:dyDescent="0.2">
      <c r="A809" t="s">
        <v>1285</v>
      </c>
      <c r="B809">
        <v>1</v>
      </c>
      <c r="C809">
        <v>1</v>
      </c>
      <c r="D809" t="s">
        <v>145</v>
      </c>
      <c r="E809" t="s">
        <v>938</v>
      </c>
      <c r="F809">
        <v>0</v>
      </c>
      <c r="G809" t="s">
        <v>1286</v>
      </c>
      <c r="H809" t="s">
        <v>218</v>
      </c>
      <c r="I809">
        <v>87.97</v>
      </c>
      <c r="J809">
        <v>87.97</v>
      </c>
      <c r="K809">
        <v>304.95</v>
      </c>
      <c r="L809" t="s">
        <v>149</v>
      </c>
    </row>
    <row r="810" spans="1:12" x14ac:dyDescent="0.2">
      <c r="A810" t="s">
        <v>1285</v>
      </c>
      <c r="B810">
        <v>1</v>
      </c>
      <c r="C810">
        <v>1</v>
      </c>
      <c r="D810" t="s">
        <v>145</v>
      </c>
      <c r="E810" t="s">
        <v>938</v>
      </c>
      <c r="F810">
        <v>0</v>
      </c>
      <c r="G810" t="s">
        <v>1287</v>
      </c>
      <c r="H810" t="s">
        <v>218</v>
      </c>
      <c r="I810">
        <v>71.34</v>
      </c>
      <c r="J810">
        <v>71.34</v>
      </c>
      <c r="K810">
        <v>255.05</v>
      </c>
      <c r="L810" t="s">
        <v>149</v>
      </c>
    </row>
    <row r="811" spans="1:12" x14ac:dyDescent="0.2">
      <c r="A811" t="s">
        <v>1288</v>
      </c>
      <c r="B811">
        <v>50</v>
      </c>
      <c r="C811">
        <v>1</v>
      </c>
      <c r="D811" t="s">
        <v>145</v>
      </c>
      <c r="E811" t="s">
        <v>938</v>
      </c>
      <c r="F811" t="s">
        <v>228</v>
      </c>
      <c r="G811" t="s">
        <v>1289</v>
      </c>
      <c r="H811" t="s">
        <v>218</v>
      </c>
      <c r="I811">
        <v>1.6</v>
      </c>
      <c r="J811">
        <v>79.959999999999994</v>
      </c>
      <c r="K811">
        <v>280.89999999999998</v>
      </c>
      <c r="L811" t="s">
        <v>149</v>
      </c>
    </row>
    <row r="812" spans="1:12" x14ac:dyDescent="0.2">
      <c r="A812" t="s">
        <v>1290</v>
      </c>
      <c r="B812">
        <v>1</v>
      </c>
      <c r="C812">
        <v>1</v>
      </c>
      <c r="D812" t="s">
        <v>145</v>
      </c>
      <c r="E812" t="s">
        <v>1291</v>
      </c>
      <c r="F812">
        <v>0</v>
      </c>
      <c r="G812" t="s">
        <v>1292</v>
      </c>
      <c r="H812" t="s">
        <v>482</v>
      </c>
      <c r="I812">
        <v>12</v>
      </c>
      <c r="J812">
        <v>12</v>
      </c>
      <c r="K812">
        <v>49.15</v>
      </c>
      <c r="L812" t="s">
        <v>149</v>
      </c>
    </row>
    <row r="813" spans="1:12" x14ac:dyDescent="0.2">
      <c r="A813" t="s">
        <v>1290</v>
      </c>
      <c r="B813">
        <v>1</v>
      </c>
      <c r="C813">
        <v>1</v>
      </c>
      <c r="D813" t="s">
        <v>145</v>
      </c>
      <c r="E813" t="s">
        <v>1291</v>
      </c>
      <c r="F813">
        <v>0</v>
      </c>
      <c r="G813" t="s">
        <v>1293</v>
      </c>
      <c r="H813" t="s">
        <v>482</v>
      </c>
      <c r="I813">
        <v>13.31</v>
      </c>
      <c r="J813">
        <v>13.31</v>
      </c>
      <c r="K813">
        <v>53.1</v>
      </c>
      <c r="L813" t="s">
        <v>149</v>
      </c>
    </row>
    <row r="814" spans="1:12" x14ac:dyDescent="0.2">
      <c r="A814" t="s">
        <v>1290</v>
      </c>
      <c r="B814">
        <v>1</v>
      </c>
      <c r="C814">
        <v>1</v>
      </c>
      <c r="D814" t="s">
        <v>145</v>
      </c>
      <c r="E814" t="s">
        <v>1291</v>
      </c>
      <c r="F814">
        <v>0</v>
      </c>
      <c r="G814" t="s">
        <v>1294</v>
      </c>
      <c r="H814" t="s">
        <v>482</v>
      </c>
      <c r="I814">
        <v>10.8</v>
      </c>
      <c r="J814">
        <v>10.8</v>
      </c>
      <c r="K814">
        <v>45.55</v>
      </c>
      <c r="L814" t="s">
        <v>149</v>
      </c>
    </row>
    <row r="815" spans="1:12" x14ac:dyDescent="0.2">
      <c r="A815" t="s">
        <v>1295</v>
      </c>
      <c r="B815">
        <v>3.5</v>
      </c>
      <c r="C815">
        <v>1</v>
      </c>
      <c r="D815" t="s">
        <v>145</v>
      </c>
      <c r="E815">
        <v>0</v>
      </c>
      <c r="F815" t="s">
        <v>544</v>
      </c>
      <c r="G815" t="s">
        <v>1296</v>
      </c>
      <c r="H815" t="s">
        <v>530</v>
      </c>
      <c r="I815">
        <v>37.049999999999997</v>
      </c>
      <c r="J815">
        <v>129.69</v>
      </c>
      <c r="K815">
        <v>196.85</v>
      </c>
      <c r="L815" t="s">
        <v>149</v>
      </c>
    </row>
    <row r="816" spans="1:12" x14ac:dyDescent="0.2">
      <c r="A816" t="s">
        <v>1295</v>
      </c>
      <c r="B816">
        <v>3.5</v>
      </c>
      <c r="C816">
        <v>1</v>
      </c>
      <c r="D816" t="s">
        <v>145</v>
      </c>
      <c r="E816">
        <v>0</v>
      </c>
      <c r="F816" t="s">
        <v>544</v>
      </c>
      <c r="G816" t="s">
        <v>1297</v>
      </c>
      <c r="H816" t="s">
        <v>530</v>
      </c>
      <c r="I816">
        <v>1.56</v>
      </c>
      <c r="J816">
        <v>5.47</v>
      </c>
      <c r="K816">
        <v>15.5</v>
      </c>
      <c r="L816" t="s">
        <v>149</v>
      </c>
    </row>
    <row r="817" spans="1:12" x14ac:dyDescent="0.2">
      <c r="A817" t="s">
        <v>1298</v>
      </c>
      <c r="B817">
        <v>3.5</v>
      </c>
      <c r="C817">
        <v>1</v>
      </c>
      <c r="D817" t="s">
        <v>145</v>
      </c>
      <c r="E817">
        <v>0</v>
      </c>
      <c r="F817" t="s">
        <v>544</v>
      </c>
      <c r="G817" t="s">
        <v>1299</v>
      </c>
      <c r="H817" t="s">
        <v>530</v>
      </c>
      <c r="I817">
        <v>18.59</v>
      </c>
      <c r="J817">
        <v>65.05</v>
      </c>
      <c r="K817">
        <v>102.5</v>
      </c>
      <c r="L817" t="s">
        <v>149</v>
      </c>
    </row>
    <row r="818" spans="1:12" x14ac:dyDescent="0.2">
      <c r="A818" t="s">
        <v>1298</v>
      </c>
      <c r="B818">
        <v>3.5</v>
      </c>
      <c r="C818">
        <v>1</v>
      </c>
      <c r="D818" t="s">
        <v>145</v>
      </c>
      <c r="E818">
        <v>0</v>
      </c>
      <c r="F818" t="s">
        <v>544</v>
      </c>
      <c r="G818" t="s">
        <v>1300</v>
      </c>
      <c r="H818" t="s">
        <v>530</v>
      </c>
      <c r="I818">
        <v>17.88</v>
      </c>
      <c r="J818">
        <v>62.57</v>
      </c>
      <c r="K818">
        <v>98.9</v>
      </c>
      <c r="L818" t="s">
        <v>149</v>
      </c>
    </row>
    <row r="819" spans="1:12" x14ac:dyDescent="0.2">
      <c r="A819" t="s">
        <v>1298</v>
      </c>
      <c r="B819">
        <v>3.5</v>
      </c>
      <c r="C819">
        <v>1</v>
      </c>
      <c r="D819" t="s">
        <v>145</v>
      </c>
      <c r="E819">
        <v>0</v>
      </c>
      <c r="F819" t="s">
        <v>544</v>
      </c>
      <c r="G819" t="s">
        <v>1301</v>
      </c>
      <c r="H819" t="s">
        <v>530</v>
      </c>
      <c r="I819">
        <v>1.83</v>
      </c>
      <c r="J819">
        <v>6.39</v>
      </c>
      <c r="K819">
        <v>16.850000000000001</v>
      </c>
      <c r="L819" t="s">
        <v>149</v>
      </c>
    </row>
    <row r="820" spans="1:12" x14ac:dyDescent="0.2">
      <c r="A820" t="s">
        <v>1298</v>
      </c>
      <c r="B820">
        <v>3.5</v>
      </c>
      <c r="C820">
        <v>1</v>
      </c>
      <c r="D820" t="s">
        <v>145</v>
      </c>
      <c r="E820">
        <v>0</v>
      </c>
      <c r="F820" t="s">
        <v>544</v>
      </c>
      <c r="G820" t="s">
        <v>1302</v>
      </c>
      <c r="H820" t="s">
        <v>530</v>
      </c>
      <c r="I820">
        <v>17.14</v>
      </c>
      <c r="J820">
        <v>59.98</v>
      </c>
      <c r="K820">
        <v>95.1</v>
      </c>
      <c r="L820" t="s">
        <v>149</v>
      </c>
    </row>
    <row r="821" spans="1:12" x14ac:dyDescent="0.2">
      <c r="A821" t="s">
        <v>1303</v>
      </c>
      <c r="B821">
        <v>3.5</v>
      </c>
      <c r="C821">
        <v>1</v>
      </c>
      <c r="D821" t="s">
        <v>145</v>
      </c>
      <c r="E821">
        <v>0</v>
      </c>
      <c r="F821" t="s">
        <v>544</v>
      </c>
      <c r="G821" t="s">
        <v>1304</v>
      </c>
      <c r="H821" t="s">
        <v>530</v>
      </c>
      <c r="I821">
        <v>16.27</v>
      </c>
      <c r="J821">
        <v>56.95</v>
      </c>
      <c r="K821">
        <v>90.65</v>
      </c>
      <c r="L821" t="s">
        <v>149</v>
      </c>
    </row>
    <row r="822" spans="1:12" x14ac:dyDescent="0.2">
      <c r="A822" t="s">
        <v>1303</v>
      </c>
      <c r="B822">
        <v>3.5</v>
      </c>
      <c r="C822">
        <v>1</v>
      </c>
      <c r="D822" t="s">
        <v>145</v>
      </c>
      <c r="E822">
        <v>0</v>
      </c>
      <c r="F822" t="s">
        <v>544</v>
      </c>
      <c r="G822" t="s">
        <v>1305</v>
      </c>
      <c r="H822" t="s">
        <v>530</v>
      </c>
      <c r="I822">
        <v>1.71</v>
      </c>
      <c r="J822">
        <v>5.99</v>
      </c>
      <c r="K822">
        <v>16.25</v>
      </c>
      <c r="L822" t="s">
        <v>149</v>
      </c>
    </row>
    <row r="823" spans="1:12" x14ac:dyDescent="0.2">
      <c r="A823" t="s">
        <v>1306</v>
      </c>
      <c r="B823">
        <v>28.4</v>
      </c>
      <c r="C823">
        <v>1</v>
      </c>
      <c r="D823" t="s">
        <v>145</v>
      </c>
      <c r="E823">
        <v>0</v>
      </c>
      <c r="F823" t="s">
        <v>544</v>
      </c>
      <c r="G823" t="s">
        <v>1307</v>
      </c>
      <c r="H823" t="s">
        <v>530</v>
      </c>
      <c r="I823">
        <v>0.12</v>
      </c>
      <c r="J823">
        <v>3.53</v>
      </c>
      <c r="K823">
        <v>12.7</v>
      </c>
      <c r="L823" t="s">
        <v>149</v>
      </c>
    </row>
    <row r="824" spans="1:12" x14ac:dyDescent="0.2">
      <c r="A824" t="s">
        <v>1306</v>
      </c>
      <c r="B824">
        <v>28.4</v>
      </c>
      <c r="C824">
        <v>1</v>
      </c>
      <c r="D824" t="s">
        <v>145</v>
      </c>
      <c r="E824">
        <v>0</v>
      </c>
      <c r="F824" t="s">
        <v>544</v>
      </c>
      <c r="G824" t="s">
        <v>1308</v>
      </c>
      <c r="H824" t="s">
        <v>530</v>
      </c>
      <c r="I824">
        <v>0.26</v>
      </c>
      <c r="J824">
        <v>7.4</v>
      </c>
      <c r="K824">
        <v>18.350000000000001</v>
      </c>
      <c r="L824" t="s">
        <v>149</v>
      </c>
    </row>
    <row r="825" spans="1:12" x14ac:dyDescent="0.2">
      <c r="A825" t="s">
        <v>1306</v>
      </c>
      <c r="B825">
        <v>28.4</v>
      </c>
      <c r="C825">
        <v>1</v>
      </c>
      <c r="D825" t="s">
        <v>145</v>
      </c>
      <c r="E825">
        <v>0</v>
      </c>
      <c r="F825" t="s">
        <v>544</v>
      </c>
      <c r="G825" t="s">
        <v>1309</v>
      </c>
      <c r="H825" t="s">
        <v>530</v>
      </c>
      <c r="I825">
        <v>0.25</v>
      </c>
      <c r="J825">
        <v>7.21</v>
      </c>
      <c r="K825">
        <v>18.05</v>
      </c>
      <c r="L825" t="s">
        <v>149</v>
      </c>
    </row>
    <row r="826" spans="1:12" x14ac:dyDescent="0.2">
      <c r="A826" t="s">
        <v>1306</v>
      </c>
      <c r="B826">
        <v>28.4</v>
      </c>
      <c r="C826">
        <v>1</v>
      </c>
      <c r="D826" t="s">
        <v>145</v>
      </c>
      <c r="E826">
        <v>0</v>
      </c>
      <c r="F826" t="s">
        <v>544</v>
      </c>
      <c r="G826" t="s">
        <v>1310</v>
      </c>
      <c r="H826" t="s">
        <v>530</v>
      </c>
      <c r="I826">
        <v>0.13</v>
      </c>
      <c r="J826">
        <v>3.6</v>
      </c>
      <c r="K826">
        <v>12.8</v>
      </c>
      <c r="L826" t="s">
        <v>149</v>
      </c>
    </row>
    <row r="827" spans="1:12" x14ac:dyDescent="0.2">
      <c r="A827" t="s">
        <v>1311</v>
      </c>
      <c r="B827">
        <v>30</v>
      </c>
      <c r="C827">
        <v>1</v>
      </c>
      <c r="D827" t="s">
        <v>145</v>
      </c>
      <c r="E827">
        <v>0</v>
      </c>
      <c r="F827" t="s">
        <v>544</v>
      </c>
      <c r="G827" t="s">
        <v>1312</v>
      </c>
      <c r="H827" t="s">
        <v>530</v>
      </c>
      <c r="I827">
        <v>0.23</v>
      </c>
      <c r="J827">
        <v>6.86</v>
      </c>
      <c r="K827">
        <v>17.55</v>
      </c>
      <c r="L827" t="s">
        <v>149</v>
      </c>
    </row>
    <row r="828" spans="1:12" x14ac:dyDescent="0.2">
      <c r="A828" t="s">
        <v>1311</v>
      </c>
      <c r="B828">
        <v>30</v>
      </c>
      <c r="C828">
        <v>1</v>
      </c>
      <c r="D828" t="s">
        <v>145</v>
      </c>
      <c r="E828">
        <v>0</v>
      </c>
      <c r="F828" t="s">
        <v>544</v>
      </c>
      <c r="G828" t="s">
        <v>1313</v>
      </c>
      <c r="H828" t="s">
        <v>530</v>
      </c>
      <c r="I828">
        <v>0.28000000000000003</v>
      </c>
      <c r="J828">
        <v>8.44</v>
      </c>
      <c r="K828">
        <v>19.850000000000001</v>
      </c>
      <c r="L828" t="s">
        <v>149</v>
      </c>
    </row>
    <row r="829" spans="1:12" x14ac:dyDescent="0.2">
      <c r="A829" t="s">
        <v>1311</v>
      </c>
      <c r="B829">
        <v>30</v>
      </c>
      <c r="C829">
        <v>1</v>
      </c>
      <c r="D829" t="s">
        <v>145</v>
      </c>
      <c r="E829">
        <v>0</v>
      </c>
      <c r="F829" t="s">
        <v>544</v>
      </c>
      <c r="G829" t="s">
        <v>1314</v>
      </c>
      <c r="H829" t="s">
        <v>530</v>
      </c>
      <c r="I829">
        <v>0.22</v>
      </c>
      <c r="J829">
        <v>6.67</v>
      </c>
      <c r="K829">
        <v>17.25</v>
      </c>
      <c r="L829" t="s">
        <v>149</v>
      </c>
    </row>
    <row r="830" spans="1:12" x14ac:dyDescent="0.2">
      <c r="A830" t="s">
        <v>1311</v>
      </c>
      <c r="B830">
        <v>30</v>
      </c>
      <c r="C830">
        <v>1</v>
      </c>
      <c r="D830" t="s">
        <v>145</v>
      </c>
      <c r="E830">
        <v>0</v>
      </c>
      <c r="F830" t="s">
        <v>544</v>
      </c>
      <c r="G830" t="s">
        <v>1315</v>
      </c>
      <c r="H830" t="s">
        <v>530</v>
      </c>
      <c r="I830">
        <v>0.4</v>
      </c>
      <c r="J830">
        <v>11.9</v>
      </c>
      <c r="K830">
        <v>24.9</v>
      </c>
      <c r="L830" t="s">
        <v>149</v>
      </c>
    </row>
    <row r="831" spans="1:12" x14ac:dyDescent="0.2">
      <c r="A831" t="s">
        <v>1316</v>
      </c>
      <c r="B831">
        <v>1</v>
      </c>
      <c r="C831">
        <v>1</v>
      </c>
      <c r="D831" t="s">
        <v>145</v>
      </c>
      <c r="E831" t="s">
        <v>1317</v>
      </c>
      <c r="F831" t="s">
        <v>329</v>
      </c>
      <c r="G831" t="s">
        <v>1318</v>
      </c>
      <c r="H831" t="s">
        <v>482</v>
      </c>
      <c r="I831">
        <v>96</v>
      </c>
      <c r="J831">
        <v>96</v>
      </c>
      <c r="K831">
        <v>301.14999999999998</v>
      </c>
      <c r="L831" t="s">
        <v>149</v>
      </c>
    </row>
    <row r="832" spans="1:12" x14ac:dyDescent="0.2">
      <c r="A832" t="s">
        <v>1319</v>
      </c>
      <c r="B832">
        <v>20</v>
      </c>
      <c r="C832">
        <v>1</v>
      </c>
      <c r="D832" t="s">
        <v>145</v>
      </c>
      <c r="E832" t="s">
        <v>571</v>
      </c>
      <c r="F832" t="s">
        <v>560</v>
      </c>
      <c r="G832" t="s">
        <v>1320</v>
      </c>
      <c r="H832" t="s">
        <v>482</v>
      </c>
      <c r="I832">
        <v>12.9</v>
      </c>
      <c r="J832">
        <v>258</v>
      </c>
      <c r="K832">
        <v>787.15</v>
      </c>
      <c r="L832" t="s">
        <v>149</v>
      </c>
    </row>
    <row r="833" spans="1:12" x14ac:dyDescent="0.2">
      <c r="A833" t="s">
        <v>1319</v>
      </c>
      <c r="B833">
        <v>20</v>
      </c>
      <c r="C833">
        <v>1</v>
      </c>
      <c r="D833" t="s">
        <v>145</v>
      </c>
      <c r="E833" t="s">
        <v>571</v>
      </c>
      <c r="F833" t="s">
        <v>560</v>
      </c>
      <c r="G833" t="s">
        <v>1321</v>
      </c>
      <c r="H833" t="s">
        <v>482</v>
      </c>
      <c r="I833">
        <v>13.85</v>
      </c>
      <c r="J833">
        <v>277</v>
      </c>
      <c r="K833">
        <v>844.15</v>
      </c>
      <c r="L833" t="s">
        <v>149</v>
      </c>
    </row>
    <row r="834" spans="1:12" x14ac:dyDescent="0.2">
      <c r="A834" t="s">
        <v>1322</v>
      </c>
      <c r="B834">
        <v>1</v>
      </c>
      <c r="C834">
        <v>1</v>
      </c>
      <c r="D834" t="s">
        <v>145</v>
      </c>
      <c r="E834" t="s">
        <v>571</v>
      </c>
      <c r="F834" t="s">
        <v>334</v>
      </c>
      <c r="G834" t="s">
        <v>1323</v>
      </c>
      <c r="H834" t="s">
        <v>331</v>
      </c>
      <c r="I834">
        <v>0.62</v>
      </c>
      <c r="J834">
        <v>0.62</v>
      </c>
      <c r="K834">
        <v>8.4499999999999993</v>
      </c>
      <c r="L834" t="s">
        <v>149</v>
      </c>
    </row>
    <row r="835" spans="1:12" x14ac:dyDescent="0.2">
      <c r="A835" t="s">
        <v>1322</v>
      </c>
      <c r="B835">
        <v>1</v>
      </c>
      <c r="C835">
        <v>1</v>
      </c>
      <c r="D835" t="s">
        <v>145</v>
      </c>
      <c r="E835" t="s">
        <v>571</v>
      </c>
      <c r="F835" t="s">
        <v>334</v>
      </c>
      <c r="G835" t="s">
        <v>1324</v>
      </c>
      <c r="H835" t="s">
        <v>331</v>
      </c>
      <c r="I835">
        <v>0.74</v>
      </c>
      <c r="J835">
        <v>0.74</v>
      </c>
      <c r="K835">
        <v>8.6</v>
      </c>
      <c r="L835" t="s">
        <v>149</v>
      </c>
    </row>
    <row r="836" spans="1:12" x14ac:dyDescent="0.2">
      <c r="A836" t="s">
        <v>1322</v>
      </c>
      <c r="B836">
        <v>1</v>
      </c>
      <c r="C836">
        <v>1</v>
      </c>
      <c r="D836" t="s">
        <v>145</v>
      </c>
      <c r="E836" t="s">
        <v>571</v>
      </c>
      <c r="F836" t="s">
        <v>334</v>
      </c>
      <c r="G836" t="s">
        <v>1325</v>
      </c>
      <c r="H836" t="s">
        <v>331</v>
      </c>
      <c r="I836">
        <v>2.4700000000000002</v>
      </c>
      <c r="J836">
        <v>2.4700000000000002</v>
      </c>
      <c r="K836">
        <v>11.15</v>
      </c>
      <c r="L836" t="s">
        <v>149</v>
      </c>
    </row>
    <row r="837" spans="1:12" x14ac:dyDescent="0.2">
      <c r="A837" t="s">
        <v>1322</v>
      </c>
      <c r="B837">
        <v>1</v>
      </c>
      <c r="C837">
        <v>1</v>
      </c>
      <c r="D837" t="s">
        <v>145</v>
      </c>
      <c r="E837" t="s">
        <v>571</v>
      </c>
      <c r="F837" t="s">
        <v>334</v>
      </c>
      <c r="G837" t="s">
        <v>1326</v>
      </c>
      <c r="H837" t="s">
        <v>331</v>
      </c>
      <c r="I837">
        <v>0.74</v>
      </c>
      <c r="J837">
        <v>0.74</v>
      </c>
      <c r="K837">
        <v>8.6</v>
      </c>
      <c r="L837" t="s">
        <v>149</v>
      </c>
    </row>
    <row r="838" spans="1:12" x14ac:dyDescent="0.2">
      <c r="A838" t="s">
        <v>1322</v>
      </c>
      <c r="B838">
        <v>1</v>
      </c>
      <c r="C838">
        <v>1</v>
      </c>
      <c r="D838" t="s">
        <v>145</v>
      </c>
      <c r="E838" t="s">
        <v>571</v>
      </c>
      <c r="F838" t="s">
        <v>334</v>
      </c>
      <c r="G838" t="s">
        <v>1327</v>
      </c>
      <c r="H838" t="s">
        <v>331</v>
      </c>
      <c r="I838">
        <v>0.8</v>
      </c>
      <c r="J838">
        <v>0.8</v>
      </c>
      <c r="K838">
        <v>8.6999999999999993</v>
      </c>
      <c r="L838" t="s">
        <v>149</v>
      </c>
    </row>
    <row r="839" spans="1:12" x14ac:dyDescent="0.2">
      <c r="A839" t="s">
        <v>1322</v>
      </c>
      <c r="B839">
        <v>1</v>
      </c>
      <c r="C839">
        <v>1</v>
      </c>
      <c r="D839" t="s">
        <v>145</v>
      </c>
      <c r="E839" t="s">
        <v>571</v>
      </c>
      <c r="F839" t="s">
        <v>334</v>
      </c>
      <c r="G839" t="s">
        <v>1328</v>
      </c>
      <c r="H839" t="s">
        <v>331</v>
      </c>
      <c r="I839">
        <v>2.4700000000000002</v>
      </c>
      <c r="J839">
        <v>2.4700000000000002</v>
      </c>
      <c r="K839">
        <v>11.15</v>
      </c>
      <c r="L839" t="s">
        <v>149</v>
      </c>
    </row>
    <row r="840" spans="1:12" x14ac:dyDescent="0.2">
      <c r="A840" t="s">
        <v>1322</v>
      </c>
      <c r="B840">
        <v>1</v>
      </c>
      <c r="C840">
        <v>1</v>
      </c>
      <c r="D840" t="s">
        <v>145</v>
      </c>
      <c r="E840" t="s">
        <v>571</v>
      </c>
      <c r="F840" t="s">
        <v>334</v>
      </c>
      <c r="G840" t="s">
        <v>1329</v>
      </c>
      <c r="H840" t="s">
        <v>331</v>
      </c>
      <c r="I840">
        <v>0.5</v>
      </c>
      <c r="J840">
        <v>0.5</v>
      </c>
      <c r="K840">
        <v>8.25</v>
      </c>
      <c r="L840" t="s">
        <v>149</v>
      </c>
    </row>
    <row r="841" spans="1:12" x14ac:dyDescent="0.2">
      <c r="A841" t="s">
        <v>1330</v>
      </c>
      <c r="B841">
        <v>5</v>
      </c>
      <c r="C841">
        <v>1</v>
      </c>
      <c r="D841" t="s">
        <v>145</v>
      </c>
      <c r="E841" t="s">
        <v>571</v>
      </c>
      <c r="F841" t="s">
        <v>364</v>
      </c>
      <c r="G841" t="s">
        <v>1331</v>
      </c>
      <c r="H841" t="s">
        <v>482</v>
      </c>
      <c r="I841">
        <v>56.71</v>
      </c>
      <c r="J841">
        <v>283.54000000000002</v>
      </c>
      <c r="K841">
        <v>863.8</v>
      </c>
      <c r="L841" t="s">
        <v>149</v>
      </c>
    </row>
    <row r="842" spans="1:12" x14ac:dyDescent="0.2">
      <c r="A842" t="s">
        <v>1332</v>
      </c>
      <c r="B842">
        <v>60</v>
      </c>
      <c r="C842">
        <v>1</v>
      </c>
      <c r="D842" t="s">
        <v>145</v>
      </c>
      <c r="E842">
        <v>0</v>
      </c>
      <c r="F842" t="s">
        <v>1244</v>
      </c>
      <c r="G842" t="s">
        <v>1333</v>
      </c>
      <c r="H842" t="s">
        <v>530</v>
      </c>
      <c r="I842">
        <v>0.23</v>
      </c>
      <c r="J842">
        <v>13.6</v>
      </c>
      <c r="K842">
        <v>27.4</v>
      </c>
      <c r="L842" t="s">
        <v>149</v>
      </c>
    </row>
    <row r="843" spans="1:12" x14ac:dyDescent="0.2">
      <c r="A843" t="s">
        <v>1334</v>
      </c>
      <c r="B843">
        <v>450</v>
      </c>
      <c r="C843">
        <v>1</v>
      </c>
      <c r="D843" t="s">
        <v>145</v>
      </c>
      <c r="E843">
        <v>0</v>
      </c>
      <c r="F843" t="s">
        <v>1335</v>
      </c>
      <c r="G843" t="s">
        <v>1336</v>
      </c>
      <c r="H843" t="s">
        <v>1337</v>
      </c>
      <c r="I843">
        <v>0.02</v>
      </c>
      <c r="J843">
        <v>8.34</v>
      </c>
      <c r="K843">
        <v>19.7</v>
      </c>
      <c r="L843" t="s">
        <v>149</v>
      </c>
    </row>
    <row r="844" spans="1:12" x14ac:dyDescent="0.2">
      <c r="A844" t="s">
        <v>1338</v>
      </c>
      <c r="B844">
        <v>450</v>
      </c>
      <c r="C844">
        <v>1</v>
      </c>
      <c r="D844" t="s">
        <v>145</v>
      </c>
      <c r="E844">
        <v>0</v>
      </c>
      <c r="F844" t="s">
        <v>1335</v>
      </c>
      <c r="G844" t="s">
        <v>1339</v>
      </c>
      <c r="H844" t="s">
        <v>1337</v>
      </c>
      <c r="I844">
        <v>0.01</v>
      </c>
      <c r="J844">
        <v>5.2</v>
      </c>
      <c r="K844">
        <v>15.1</v>
      </c>
      <c r="L844" t="s">
        <v>149</v>
      </c>
    </row>
    <row r="845" spans="1:12" x14ac:dyDescent="0.2">
      <c r="A845" t="s">
        <v>1338</v>
      </c>
      <c r="B845">
        <v>450</v>
      </c>
      <c r="C845">
        <v>1</v>
      </c>
      <c r="D845" t="s">
        <v>145</v>
      </c>
      <c r="E845">
        <v>0</v>
      </c>
      <c r="F845" t="s">
        <v>1335</v>
      </c>
      <c r="G845" t="s">
        <v>1340</v>
      </c>
      <c r="H845" t="s">
        <v>1337</v>
      </c>
      <c r="I845">
        <v>0.01</v>
      </c>
      <c r="J845">
        <v>4.8499999999999996</v>
      </c>
      <c r="K845">
        <v>14.6</v>
      </c>
      <c r="L845" t="s">
        <v>149</v>
      </c>
    </row>
    <row r="846" spans="1:12" x14ac:dyDescent="0.2">
      <c r="A846" t="s">
        <v>1341</v>
      </c>
      <c r="B846">
        <v>15</v>
      </c>
      <c r="C846">
        <v>1</v>
      </c>
      <c r="D846" t="s">
        <v>145</v>
      </c>
      <c r="E846">
        <v>0</v>
      </c>
      <c r="F846" t="s">
        <v>544</v>
      </c>
      <c r="G846" t="s">
        <v>1342</v>
      </c>
      <c r="H846" t="s">
        <v>530</v>
      </c>
      <c r="I846">
        <v>73.650000000000006</v>
      </c>
      <c r="J846">
        <v>1104.68</v>
      </c>
      <c r="K846">
        <v>1620.35</v>
      </c>
      <c r="L846" t="s">
        <v>149</v>
      </c>
    </row>
    <row r="847" spans="1:12" x14ac:dyDescent="0.2">
      <c r="A847" t="s">
        <v>1343</v>
      </c>
      <c r="B847">
        <v>1</v>
      </c>
      <c r="C847">
        <v>1</v>
      </c>
      <c r="D847" t="s">
        <v>145</v>
      </c>
      <c r="E847" t="s">
        <v>571</v>
      </c>
      <c r="F847" t="s">
        <v>334</v>
      </c>
      <c r="G847" t="s">
        <v>1344</v>
      </c>
      <c r="H847" t="s">
        <v>331</v>
      </c>
      <c r="I847">
        <v>0.94</v>
      </c>
      <c r="J847">
        <v>0.94</v>
      </c>
      <c r="K847">
        <v>8.9</v>
      </c>
      <c r="L847" t="s">
        <v>149</v>
      </c>
    </row>
    <row r="848" spans="1:12" x14ac:dyDescent="0.2">
      <c r="A848" t="s">
        <v>1343</v>
      </c>
      <c r="B848">
        <v>1</v>
      </c>
      <c r="C848">
        <v>1</v>
      </c>
      <c r="D848" t="s">
        <v>145</v>
      </c>
      <c r="E848" t="s">
        <v>571</v>
      </c>
      <c r="F848" t="s">
        <v>334</v>
      </c>
      <c r="G848" t="s">
        <v>1345</v>
      </c>
      <c r="H848" t="s">
        <v>331</v>
      </c>
      <c r="I848">
        <v>0.19</v>
      </c>
      <c r="J848">
        <v>0.19</v>
      </c>
      <c r="K848">
        <v>7.8</v>
      </c>
      <c r="L848" t="s">
        <v>149</v>
      </c>
    </row>
    <row r="849" spans="1:12" x14ac:dyDescent="0.2">
      <c r="A849" t="s">
        <v>1343</v>
      </c>
      <c r="B849">
        <v>1</v>
      </c>
      <c r="C849">
        <v>1</v>
      </c>
      <c r="D849" t="s">
        <v>145</v>
      </c>
      <c r="E849" t="s">
        <v>571</v>
      </c>
      <c r="F849" t="s">
        <v>334</v>
      </c>
      <c r="G849" t="s">
        <v>1346</v>
      </c>
      <c r="H849" t="s">
        <v>331</v>
      </c>
      <c r="I849">
        <v>0.95</v>
      </c>
      <c r="J849">
        <v>0.95</v>
      </c>
      <c r="K849">
        <v>8.9</v>
      </c>
      <c r="L849" t="s">
        <v>149</v>
      </c>
    </row>
    <row r="850" spans="1:12" x14ac:dyDescent="0.2">
      <c r="A850" t="s">
        <v>1343</v>
      </c>
      <c r="B850">
        <v>1</v>
      </c>
      <c r="C850">
        <v>1</v>
      </c>
      <c r="D850" t="s">
        <v>145</v>
      </c>
      <c r="E850" t="s">
        <v>571</v>
      </c>
      <c r="F850" t="s">
        <v>334</v>
      </c>
      <c r="G850" t="s">
        <v>1347</v>
      </c>
      <c r="H850" t="s">
        <v>331</v>
      </c>
      <c r="I850">
        <v>1.05</v>
      </c>
      <c r="J850">
        <v>1.05</v>
      </c>
      <c r="K850">
        <v>9.0500000000000007</v>
      </c>
      <c r="L850" t="s">
        <v>149</v>
      </c>
    </row>
    <row r="851" spans="1:12" x14ac:dyDescent="0.2">
      <c r="A851" t="s">
        <v>1348</v>
      </c>
      <c r="B851">
        <v>1</v>
      </c>
      <c r="C851">
        <v>1</v>
      </c>
      <c r="D851" t="s">
        <v>145</v>
      </c>
      <c r="E851" t="s">
        <v>328</v>
      </c>
      <c r="F851" t="s">
        <v>334</v>
      </c>
      <c r="G851" t="s">
        <v>1349</v>
      </c>
      <c r="H851" t="s">
        <v>331</v>
      </c>
      <c r="I851">
        <v>0.95</v>
      </c>
      <c r="J851">
        <v>0.95</v>
      </c>
      <c r="K851">
        <v>8.9</v>
      </c>
      <c r="L851" t="s">
        <v>149</v>
      </c>
    </row>
    <row r="852" spans="1:12" x14ac:dyDescent="0.2">
      <c r="A852" t="s">
        <v>1348</v>
      </c>
      <c r="B852">
        <v>1</v>
      </c>
      <c r="C852">
        <v>1</v>
      </c>
      <c r="D852" t="s">
        <v>145</v>
      </c>
      <c r="E852" t="s">
        <v>328</v>
      </c>
      <c r="F852" t="s">
        <v>334</v>
      </c>
      <c r="G852" t="s">
        <v>1350</v>
      </c>
      <c r="H852" t="s">
        <v>331</v>
      </c>
      <c r="I852">
        <v>1.05</v>
      </c>
      <c r="J852">
        <v>1.05</v>
      </c>
      <c r="K852">
        <v>9.0500000000000007</v>
      </c>
      <c r="L852" t="s">
        <v>149</v>
      </c>
    </row>
    <row r="853" spans="1:12" x14ac:dyDescent="0.2">
      <c r="A853" t="s">
        <v>1348</v>
      </c>
      <c r="B853">
        <v>1</v>
      </c>
      <c r="C853">
        <v>1</v>
      </c>
      <c r="D853" t="s">
        <v>145</v>
      </c>
      <c r="E853" t="s">
        <v>328</v>
      </c>
      <c r="F853" t="s">
        <v>334</v>
      </c>
      <c r="G853" t="s">
        <v>1351</v>
      </c>
      <c r="H853" t="s">
        <v>331</v>
      </c>
      <c r="I853">
        <v>0.95</v>
      </c>
      <c r="J853">
        <v>0.95</v>
      </c>
      <c r="K853">
        <v>8.9</v>
      </c>
      <c r="L853" t="s">
        <v>149</v>
      </c>
    </row>
    <row r="854" spans="1:12" x14ac:dyDescent="0.2">
      <c r="A854" t="s">
        <v>1352</v>
      </c>
      <c r="B854">
        <v>1</v>
      </c>
      <c r="C854">
        <v>1</v>
      </c>
      <c r="D854" t="s">
        <v>145</v>
      </c>
      <c r="E854" t="s">
        <v>1022</v>
      </c>
      <c r="F854" t="s">
        <v>334</v>
      </c>
      <c r="G854" t="s">
        <v>1353</v>
      </c>
      <c r="H854" t="s">
        <v>331</v>
      </c>
      <c r="I854">
        <v>0.97</v>
      </c>
      <c r="J854">
        <v>0.97</v>
      </c>
      <c r="K854">
        <v>8.9499999999999993</v>
      </c>
      <c r="L854" t="s">
        <v>149</v>
      </c>
    </row>
    <row r="855" spans="1:12" x14ac:dyDescent="0.2">
      <c r="A855" t="s">
        <v>1352</v>
      </c>
      <c r="B855">
        <v>1</v>
      </c>
      <c r="C855">
        <v>1</v>
      </c>
      <c r="D855" t="s">
        <v>145</v>
      </c>
      <c r="E855" t="s">
        <v>1022</v>
      </c>
      <c r="F855" t="s">
        <v>334</v>
      </c>
      <c r="G855" t="s">
        <v>1354</v>
      </c>
      <c r="H855" t="s">
        <v>331</v>
      </c>
      <c r="I855">
        <v>1.05</v>
      </c>
      <c r="J855">
        <v>1.05</v>
      </c>
      <c r="K855">
        <v>9.0500000000000007</v>
      </c>
      <c r="L855" t="s">
        <v>149</v>
      </c>
    </row>
    <row r="856" spans="1:12" x14ac:dyDescent="0.2">
      <c r="A856" t="s">
        <v>1352</v>
      </c>
      <c r="B856">
        <v>1</v>
      </c>
      <c r="C856">
        <v>1</v>
      </c>
      <c r="D856" t="s">
        <v>145</v>
      </c>
      <c r="E856" t="s">
        <v>1022</v>
      </c>
      <c r="F856" t="s">
        <v>334</v>
      </c>
      <c r="G856" t="s">
        <v>1355</v>
      </c>
      <c r="H856" t="s">
        <v>331</v>
      </c>
      <c r="I856">
        <v>1.1599999999999999</v>
      </c>
      <c r="J856">
        <v>1.1599999999999999</v>
      </c>
      <c r="K856">
        <v>9.1999999999999993</v>
      </c>
      <c r="L856" t="s">
        <v>149</v>
      </c>
    </row>
    <row r="857" spans="1:12" x14ac:dyDescent="0.2">
      <c r="A857" t="s">
        <v>1356</v>
      </c>
      <c r="B857">
        <v>1</v>
      </c>
      <c r="C857">
        <v>1</v>
      </c>
      <c r="D857" t="s">
        <v>145</v>
      </c>
      <c r="E857" t="s">
        <v>755</v>
      </c>
      <c r="F857" t="s">
        <v>334</v>
      </c>
      <c r="G857" t="s">
        <v>1357</v>
      </c>
      <c r="H857" t="s">
        <v>331</v>
      </c>
      <c r="I857">
        <v>0.91</v>
      </c>
      <c r="J857">
        <v>0.91</v>
      </c>
      <c r="K857">
        <v>8.85</v>
      </c>
      <c r="L857" t="s">
        <v>149</v>
      </c>
    </row>
    <row r="858" spans="1:12" x14ac:dyDescent="0.2">
      <c r="A858" t="s">
        <v>1356</v>
      </c>
      <c r="B858">
        <v>1</v>
      </c>
      <c r="C858">
        <v>1</v>
      </c>
      <c r="D858" t="s">
        <v>145</v>
      </c>
      <c r="E858" t="s">
        <v>755</v>
      </c>
      <c r="F858" t="s">
        <v>334</v>
      </c>
      <c r="G858" t="s">
        <v>1358</v>
      </c>
      <c r="H858" t="s">
        <v>331</v>
      </c>
      <c r="I858">
        <v>1.05</v>
      </c>
      <c r="J858">
        <v>1.05</v>
      </c>
      <c r="K858">
        <v>9.0500000000000007</v>
      </c>
      <c r="L858" t="s">
        <v>149</v>
      </c>
    </row>
    <row r="859" spans="1:12" x14ac:dyDescent="0.2">
      <c r="A859" t="s">
        <v>1356</v>
      </c>
      <c r="B859">
        <v>1</v>
      </c>
      <c r="C859">
        <v>1</v>
      </c>
      <c r="D859" t="s">
        <v>145</v>
      </c>
      <c r="E859" t="s">
        <v>755</v>
      </c>
      <c r="F859" t="s">
        <v>334</v>
      </c>
      <c r="G859" t="s">
        <v>1359</v>
      </c>
      <c r="H859" t="s">
        <v>331</v>
      </c>
      <c r="I859">
        <v>0.2</v>
      </c>
      <c r="J859">
        <v>0.2</v>
      </c>
      <c r="K859">
        <v>7.8</v>
      </c>
      <c r="L859" t="s">
        <v>149</v>
      </c>
    </row>
    <row r="860" spans="1:12" x14ac:dyDescent="0.2">
      <c r="A860" t="s">
        <v>1356</v>
      </c>
      <c r="B860">
        <v>1</v>
      </c>
      <c r="C860">
        <v>1</v>
      </c>
      <c r="D860" t="s">
        <v>145</v>
      </c>
      <c r="E860" t="s">
        <v>755</v>
      </c>
      <c r="F860" t="s">
        <v>334</v>
      </c>
      <c r="G860" t="s">
        <v>1360</v>
      </c>
      <c r="H860" t="s">
        <v>331</v>
      </c>
      <c r="I860">
        <v>1.05</v>
      </c>
      <c r="J860">
        <v>1.05</v>
      </c>
      <c r="K860">
        <v>9.0500000000000007</v>
      </c>
      <c r="L860" t="s">
        <v>149</v>
      </c>
    </row>
    <row r="861" spans="1:12" x14ac:dyDescent="0.2">
      <c r="A861" t="s">
        <v>1361</v>
      </c>
      <c r="B861">
        <v>1</v>
      </c>
      <c r="C861">
        <v>1</v>
      </c>
      <c r="D861" t="s">
        <v>145</v>
      </c>
      <c r="E861" t="s">
        <v>686</v>
      </c>
      <c r="F861" t="s">
        <v>560</v>
      </c>
      <c r="G861" t="s">
        <v>1362</v>
      </c>
      <c r="H861" t="s">
        <v>1071</v>
      </c>
      <c r="I861">
        <v>3566.16</v>
      </c>
      <c r="J861">
        <v>3566.16</v>
      </c>
      <c r="K861">
        <v>10711.65</v>
      </c>
      <c r="L861" t="s">
        <v>149</v>
      </c>
    </row>
    <row r="862" spans="1:12" x14ac:dyDescent="0.2">
      <c r="A862" t="s">
        <v>1363</v>
      </c>
      <c r="B862">
        <v>1</v>
      </c>
      <c r="C862">
        <v>1</v>
      </c>
      <c r="D862" t="s">
        <v>145</v>
      </c>
      <c r="E862" t="s">
        <v>815</v>
      </c>
      <c r="F862" t="s">
        <v>364</v>
      </c>
      <c r="G862" t="s">
        <v>1364</v>
      </c>
      <c r="H862" t="s">
        <v>1071</v>
      </c>
      <c r="I862">
        <v>891.54</v>
      </c>
      <c r="J862">
        <v>891.54</v>
      </c>
      <c r="K862">
        <v>2687.8</v>
      </c>
      <c r="L862" t="s">
        <v>149</v>
      </c>
    </row>
    <row r="863" spans="1:12" x14ac:dyDescent="0.2">
      <c r="A863" t="s">
        <v>1365</v>
      </c>
      <c r="B863">
        <v>2</v>
      </c>
      <c r="C863">
        <v>1</v>
      </c>
      <c r="D863" t="s">
        <v>145</v>
      </c>
      <c r="E863" t="s">
        <v>1366</v>
      </c>
      <c r="F863" t="s">
        <v>576</v>
      </c>
      <c r="G863" t="s">
        <v>1367</v>
      </c>
      <c r="H863" t="s">
        <v>482</v>
      </c>
      <c r="I863">
        <v>120.55</v>
      </c>
      <c r="J863">
        <v>241.11</v>
      </c>
      <c r="K863">
        <v>736.5</v>
      </c>
      <c r="L863" t="s">
        <v>149</v>
      </c>
    </row>
    <row r="864" spans="1:12" x14ac:dyDescent="0.2">
      <c r="A864" t="s">
        <v>1368</v>
      </c>
      <c r="B864">
        <v>2</v>
      </c>
      <c r="C864">
        <v>1</v>
      </c>
      <c r="D864" t="s">
        <v>145</v>
      </c>
      <c r="E864" t="s">
        <v>1366</v>
      </c>
      <c r="F864" t="s">
        <v>576</v>
      </c>
      <c r="G864" t="s">
        <v>1369</v>
      </c>
      <c r="H864" t="s">
        <v>482</v>
      </c>
      <c r="I864">
        <v>21.77</v>
      </c>
      <c r="J864">
        <v>43.55</v>
      </c>
      <c r="K864">
        <v>143.80000000000001</v>
      </c>
      <c r="L864" t="s">
        <v>149</v>
      </c>
    </row>
    <row r="865" spans="1:12" x14ac:dyDescent="0.2">
      <c r="A865" t="s">
        <v>1370</v>
      </c>
      <c r="B865">
        <v>1</v>
      </c>
      <c r="C865">
        <v>1</v>
      </c>
      <c r="D865" t="s">
        <v>145</v>
      </c>
      <c r="E865" t="s">
        <v>686</v>
      </c>
      <c r="F865" t="s">
        <v>522</v>
      </c>
      <c r="G865" t="s">
        <v>1371</v>
      </c>
      <c r="H865" t="s">
        <v>331</v>
      </c>
      <c r="I865">
        <v>0.73</v>
      </c>
      <c r="J865">
        <v>0.73</v>
      </c>
      <c r="K865">
        <v>8.6</v>
      </c>
      <c r="L865" t="s">
        <v>149</v>
      </c>
    </row>
    <row r="866" spans="1:12" x14ac:dyDescent="0.2">
      <c r="A866" t="s">
        <v>1370</v>
      </c>
      <c r="B866">
        <v>1</v>
      </c>
      <c r="C866">
        <v>1</v>
      </c>
      <c r="D866" t="s">
        <v>145</v>
      </c>
      <c r="E866" t="s">
        <v>686</v>
      </c>
      <c r="F866" t="s">
        <v>522</v>
      </c>
      <c r="G866" t="s">
        <v>1372</v>
      </c>
      <c r="H866" t="s">
        <v>331</v>
      </c>
      <c r="I866">
        <v>0.59</v>
      </c>
      <c r="J866">
        <v>0.59</v>
      </c>
      <c r="K866">
        <v>8.4</v>
      </c>
      <c r="L866" t="s">
        <v>149</v>
      </c>
    </row>
    <row r="867" spans="1:12" x14ac:dyDescent="0.2">
      <c r="A867" t="s">
        <v>1370</v>
      </c>
      <c r="B867">
        <v>1</v>
      </c>
      <c r="C867">
        <v>1</v>
      </c>
      <c r="D867" t="s">
        <v>145</v>
      </c>
      <c r="E867" t="s">
        <v>686</v>
      </c>
      <c r="F867" t="s">
        <v>522</v>
      </c>
      <c r="G867" t="s">
        <v>1373</v>
      </c>
      <c r="H867" t="s">
        <v>331</v>
      </c>
      <c r="I867">
        <v>2.5</v>
      </c>
      <c r="J867">
        <v>2.5</v>
      </c>
      <c r="K867">
        <v>11.2</v>
      </c>
      <c r="L867" t="s">
        <v>149</v>
      </c>
    </row>
    <row r="868" spans="1:12" x14ac:dyDescent="0.2">
      <c r="A868" t="s">
        <v>1370</v>
      </c>
      <c r="B868">
        <v>1</v>
      </c>
      <c r="C868">
        <v>1</v>
      </c>
      <c r="D868" t="s">
        <v>145</v>
      </c>
      <c r="E868" t="s">
        <v>686</v>
      </c>
      <c r="F868" t="s">
        <v>522</v>
      </c>
      <c r="G868" t="s">
        <v>1374</v>
      </c>
      <c r="H868" t="s">
        <v>331</v>
      </c>
      <c r="I868">
        <v>2.5</v>
      </c>
      <c r="J868">
        <v>2.5</v>
      </c>
      <c r="K868">
        <v>11.2</v>
      </c>
      <c r="L868" t="s">
        <v>149</v>
      </c>
    </row>
    <row r="869" spans="1:12" x14ac:dyDescent="0.2">
      <c r="A869" t="s">
        <v>1370</v>
      </c>
      <c r="B869">
        <v>1</v>
      </c>
      <c r="C869">
        <v>1</v>
      </c>
      <c r="D869" t="s">
        <v>145</v>
      </c>
      <c r="E869" t="s">
        <v>686</v>
      </c>
      <c r="F869" t="s">
        <v>522</v>
      </c>
      <c r="G869" t="s">
        <v>1375</v>
      </c>
      <c r="H869" t="s">
        <v>331</v>
      </c>
      <c r="I869">
        <v>2.27</v>
      </c>
      <c r="J869">
        <v>2.27</v>
      </c>
      <c r="K869">
        <v>10.85</v>
      </c>
      <c r="L869" t="s">
        <v>149</v>
      </c>
    </row>
    <row r="870" spans="1:12" x14ac:dyDescent="0.2">
      <c r="A870" t="s">
        <v>1370</v>
      </c>
      <c r="B870">
        <v>1</v>
      </c>
      <c r="C870">
        <v>1</v>
      </c>
      <c r="D870" t="s">
        <v>145</v>
      </c>
      <c r="E870" t="s">
        <v>686</v>
      </c>
      <c r="F870" t="s">
        <v>522</v>
      </c>
      <c r="G870" t="s">
        <v>1376</v>
      </c>
      <c r="H870" t="s">
        <v>331</v>
      </c>
      <c r="I870">
        <v>0.59</v>
      </c>
      <c r="J870">
        <v>0.59</v>
      </c>
      <c r="K870">
        <v>8.4</v>
      </c>
      <c r="L870" t="s">
        <v>149</v>
      </c>
    </row>
    <row r="871" spans="1:12" x14ac:dyDescent="0.2">
      <c r="A871" t="s">
        <v>1370</v>
      </c>
      <c r="B871">
        <v>1</v>
      </c>
      <c r="C871">
        <v>1</v>
      </c>
      <c r="D871" t="s">
        <v>145</v>
      </c>
      <c r="E871" t="s">
        <v>686</v>
      </c>
      <c r="F871" t="s">
        <v>522</v>
      </c>
      <c r="G871" t="s">
        <v>1377</v>
      </c>
      <c r="H871" t="s">
        <v>331</v>
      </c>
      <c r="I871">
        <v>0.73</v>
      </c>
      <c r="J871">
        <v>0.73</v>
      </c>
      <c r="K871">
        <v>8.6</v>
      </c>
      <c r="L871" t="s">
        <v>149</v>
      </c>
    </row>
    <row r="872" spans="1:12" x14ac:dyDescent="0.2">
      <c r="A872" t="s">
        <v>1370</v>
      </c>
      <c r="B872">
        <v>1</v>
      </c>
      <c r="C872">
        <v>1</v>
      </c>
      <c r="D872" t="s">
        <v>145</v>
      </c>
      <c r="E872" t="s">
        <v>686</v>
      </c>
      <c r="F872" t="s">
        <v>522</v>
      </c>
      <c r="G872" t="s">
        <v>1378</v>
      </c>
      <c r="H872" t="s">
        <v>331</v>
      </c>
      <c r="I872">
        <v>2.35</v>
      </c>
      <c r="J872">
        <v>2.35</v>
      </c>
      <c r="K872">
        <v>10.95</v>
      </c>
      <c r="L872" t="s">
        <v>149</v>
      </c>
    </row>
    <row r="873" spans="1:12" x14ac:dyDescent="0.2">
      <c r="A873" t="s">
        <v>1370</v>
      </c>
      <c r="B873">
        <v>1</v>
      </c>
      <c r="C873">
        <v>1</v>
      </c>
      <c r="D873" t="s">
        <v>145</v>
      </c>
      <c r="E873" t="s">
        <v>686</v>
      </c>
      <c r="F873" t="s">
        <v>522</v>
      </c>
      <c r="G873" t="s">
        <v>1379</v>
      </c>
      <c r="H873" t="s">
        <v>331</v>
      </c>
      <c r="I873">
        <v>2.2799999999999998</v>
      </c>
      <c r="J873">
        <v>2.2799999999999998</v>
      </c>
      <c r="K873">
        <v>10.85</v>
      </c>
      <c r="L873" t="s">
        <v>149</v>
      </c>
    </row>
    <row r="874" spans="1:12" x14ac:dyDescent="0.2">
      <c r="A874" t="s">
        <v>1380</v>
      </c>
      <c r="B874">
        <v>1</v>
      </c>
      <c r="C874">
        <v>1</v>
      </c>
      <c r="D874" t="s">
        <v>145</v>
      </c>
      <c r="E874" t="s">
        <v>703</v>
      </c>
      <c r="F874" t="s">
        <v>334</v>
      </c>
      <c r="G874" t="s">
        <v>1381</v>
      </c>
      <c r="H874" t="s">
        <v>331</v>
      </c>
      <c r="I874">
        <v>0.59</v>
      </c>
      <c r="J874">
        <v>0.59</v>
      </c>
      <c r="K874">
        <v>8.4</v>
      </c>
      <c r="L874" t="s">
        <v>149</v>
      </c>
    </row>
    <row r="875" spans="1:12" x14ac:dyDescent="0.2">
      <c r="A875" t="s">
        <v>1380</v>
      </c>
      <c r="B875">
        <v>1</v>
      </c>
      <c r="C875">
        <v>1</v>
      </c>
      <c r="D875" t="s">
        <v>145</v>
      </c>
      <c r="E875" t="s">
        <v>703</v>
      </c>
      <c r="F875" t="s">
        <v>334</v>
      </c>
      <c r="G875" t="s">
        <v>1382</v>
      </c>
      <c r="H875" t="s">
        <v>331</v>
      </c>
      <c r="I875">
        <v>0.59</v>
      </c>
      <c r="J875">
        <v>0.59</v>
      </c>
      <c r="K875">
        <v>8.4</v>
      </c>
      <c r="L875" t="s">
        <v>149</v>
      </c>
    </row>
    <row r="876" spans="1:12" x14ac:dyDescent="0.2">
      <c r="A876" t="s">
        <v>1380</v>
      </c>
      <c r="B876">
        <v>1</v>
      </c>
      <c r="C876">
        <v>1</v>
      </c>
      <c r="D876" t="s">
        <v>145</v>
      </c>
      <c r="E876" t="s">
        <v>703</v>
      </c>
      <c r="F876" t="s">
        <v>334</v>
      </c>
      <c r="G876" t="s">
        <v>1383</v>
      </c>
      <c r="H876" t="s">
        <v>331</v>
      </c>
      <c r="I876">
        <v>0.39</v>
      </c>
      <c r="J876">
        <v>0.39</v>
      </c>
      <c r="K876">
        <v>8.1</v>
      </c>
      <c r="L876" t="s">
        <v>149</v>
      </c>
    </row>
    <row r="877" spans="1:12" x14ac:dyDescent="0.2">
      <c r="A877" t="s">
        <v>1380</v>
      </c>
      <c r="B877">
        <v>1</v>
      </c>
      <c r="C877">
        <v>1</v>
      </c>
      <c r="D877" t="s">
        <v>145</v>
      </c>
      <c r="E877" t="s">
        <v>703</v>
      </c>
      <c r="F877" t="s">
        <v>334</v>
      </c>
      <c r="G877" t="s">
        <v>1384</v>
      </c>
      <c r="H877" t="s">
        <v>331</v>
      </c>
      <c r="I877">
        <v>0.39</v>
      </c>
      <c r="J877">
        <v>0.39</v>
      </c>
      <c r="K877">
        <v>8.1</v>
      </c>
      <c r="L877" t="s">
        <v>149</v>
      </c>
    </row>
    <row r="878" spans="1:12" x14ac:dyDescent="0.2">
      <c r="A878" t="s">
        <v>1380</v>
      </c>
      <c r="B878">
        <v>1</v>
      </c>
      <c r="C878">
        <v>1</v>
      </c>
      <c r="D878" t="s">
        <v>145</v>
      </c>
      <c r="E878" t="s">
        <v>703</v>
      </c>
      <c r="F878" t="s">
        <v>334</v>
      </c>
      <c r="G878" t="s">
        <v>1385</v>
      </c>
      <c r="H878" t="s">
        <v>331</v>
      </c>
      <c r="I878">
        <v>0.39</v>
      </c>
      <c r="J878">
        <v>0.39</v>
      </c>
      <c r="K878">
        <v>8.1</v>
      </c>
      <c r="L878" t="s">
        <v>149</v>
      </c>
    </row>
    <row r="879" spans="1:12" x14ac:dyDescent="0.2">
      <c r="A879" t="s">
        <v>1386</v>
      </c>
      <c r="B879">
        <v>1</v>
      </c>
      <c r="C879">
        <v>1</v>
      </c>
      <c r="D879" t="s">
        <v>145</v>
      </c>
      <c r="E879" t="s">
        <v>991</v>
      </c>
      <c r="F879" t="s">
        <v>334</v>
      </c>
      <c r="G879" t="s">
        <v>1387</v>
      </c>
      <c r="H879" t="s">
        <v>331</v>
      </c>
      <c r="I879">
        <v>0.59</v>
      </c>
      <c r="J879">
        <v>0.59</v>
      </c>
      <c r="K879">
        <v>8.4</v>
      </c>
      <c r="L879" t="s">
        <v>149</v>
      </c>
    </row>
    <row r="880" spans="1:12" x14ac:dyDescent="0.2">
      <c r="A880" t="s">
        <v>1386</v>
      </c>
      <c r="B880">
        <v>1</v>
      </c>
      <c r="C880">
        <v>1</v>
      </c>
      <c r="D880" t="s">
        <v>145</v>
      </c>
      <c r="E880" t="s">
        <v>991</v>
      </c>
      <c r="F880" t="s">
        <v>334</v>
      </c>
      <c r="G880" t="s">
        <v>1388</v>
      </c>
      <c r="H880" t="s">
        <v>331</v>
      </c>
      <c r="I880">
        <v>0.41</v>
      </c>
      <c r="J880">
        <v>0.41</v>
      </c>
      <c r="K880">
        <v>8.1</v>
      </c>
      <c r="L880" t="s">
        <v>149</v>
      </c>
    </row>
    <row r="881" spans="1:12" x14ac:dyDescent="0.2">
      <c r="A881" t="s">
        <v>1386</v>
      </c>
      <c r="B881">
        <v>1</v>
      </c>
      <c r="C881">
        <v>1</v>
      </c>
      <c r="D881" t="s">
        <v>145</v>
      </c>
      <c r="E881" t="s">
        <v>991</v>
      </c>
      <c r="F881" t="s">
        <v>334</v>
      </c>
      <c r="G881" t="s">
        <v>1389</v>
      </c>
      <c r="H881" t="s">
        <v>331</v>
      </c>
      <c r="I881">
        <v>0.41</v>
      </c>
      <c r="J881">
        <v>0.41</v>
      </c>
      <c r="K881">
        <v>8.1</v>
      </c>
      <c r="L881" t="s">
        <v>149</v>
      </c>
    </row>
    <row r="882" spans="1:12" x14ac:dyDescent="0.2">
      <c r="A882" t="s">
        <v>1390</v>
      </c>
      <c r="B882">
        <v>2</v>
      </c>
      <c r="C882">
        <v>1</v>
      </c>
      <c r="D882" t="s">
        <v>145</v>
      </c>
      <c r="E882" t="s">
        <v>628</v>
      </c>
      <c r="F882" t="s">
        <v>576</v>
      </c>
      <c r="G882" t="s">
        <v>1391</v>
      </c>
      <c r="H882" t="s">
        <v>482</v>
      </c>
      <c r="I882">
        <v>29.38</v>
      </c>
      <c r="J882">
        <v>58.75</v>
      </c>
      <c r="K882">
        <v>189.4</v>
      </c>
      <c r="L882" t="s">
        <v>149</v>
      </c>
    </row>
    <row r="883" spans="1:12" x14ac:dyDescent="0.2">
      <c r="A883" t="s">
        <v>1390</v>
      </c>
      <c r="B883">
        <v>2</v>
      </c>
      <c r="C883">
        <v>1</v>
      </c>
      <c r="D883" t="s">
        <v>145</v>
      </c>
      <c r="E883" t="s">
        <v>628</v>
      </c>
      <c r="F883" t="s">
        <v>576</v>
      </c>
      <c r="G883" t="s">
        <v>1392</v>
      </c>
      <c r="H883" t="s">
        <v>482</v>
      </c>
      <c r="I883">
        <v>37.5</v>
      </c>
      <c r="J883">
        <v>75</v>
      </c>
      <c r="K883">
        <v>238.15</v>
      </c>
      <c r="L883" t="s">
        <v>149</v>
      </c>
    </row>
    <row r="884" spans="1:12" x14ac:dyDescent="0.2">
      <c r="A884" t="s">
        <v>1390</v>
      </c>
      <c r="B884">
        <v>2</v>
      </c>
      <c r="C884">
        <v>1</v>
      </c>
      <c r="D884" t="s">
        <v>145</v>
      </c>
      <c r="E884" t="s">
        <v>628</v>
      </c>
      <c r="F884" t="s">
        <v>576</v>
      </c>
      <c r="G884" t="s">
        <v>1393</v>
      </c>
      <c r="H884" t="s">
        <v>482</v>
      </c>
      <c r="I884">
        <v>27</v>
      </c>
      <c r="J884">
        <v>54</v>
      </c>
      <c r="K884">
        <v>175.15</v>
      </c>
      <c r="L884" t="s">
        <v>149</v>
      </c>
    </row>
    <row r="885" spans="1:12" x14ac:dyDescent="0.2">
      <c r="A885" t="s">
        <v>1394</v>
      </c>
      <c r="B885">
        <v>1</v>
      </c>
      <c r="C885">
        <v>1</v>
      </c>
      <c r="D885" t="s">
        <v>145</v>
      </c>
      <c r="E885" t="s">
        <v>628</v>
      </c>
      <c r="F885" t="s">
        <v>334</v>
      </c>
      <c r="G885" t="s">
        <v>1395</v>
      </c>
      <c r="H885" t="s">
        <v>331</v>
      </c>
      <c r="I885">
        <v>0.67</v>
      </c>
      <c r="J885">
        <v>0.67</v>
      </c>
      <c r="K885">
        <v>8.5</v>
      </c>
      <c r="L885" t="s">
        <v>149</v>
      </c>
    </row>
    <row r="886" spans="1:12" x14ac:dyDescent="0.2">
      <c r="A886" t="s">
        <v>1394</v>
      </c>
      <c r="B886">
        <v>1</v>
      </c>
      <c r="C886">
        <v>1</v>
      </c>
      <c r="D886" t="s">
        <v>145</v>
      </c>
      <c r="E886" t="s">
        <v>628</v>
      </c>
      <c r="F886" t="s">
        <v>334</v>
      </c>
      <c r="G886" t="s">
        <v>1396</v>
      </c>
      <c r="H886" t="s">
        <v>331</v>
      </c>
      <c r="I886">
        <v>0.68</v>
      </c>
      <c r="J886">
        <v>0.68</v>
      </c>
      <c r="K886">
        <v>8.5</v>
      </c>
      <c r="L886" t="s">
        <v>149</v>
      </c>
    </row>
    <row r="887" spans="1:12" x14ac:dyDescent="0.2">
      <c r="A887" t="s">
        <v>1394</v>
      </c>
      <c r="B887">
        <v>1</v>
      </c>
      <c r="C887">
        <v>1</v>
      </c>
      <c r="D887" t="s">
        <v>145</v>
      </c>
      <c r="E887" t="s">
        <v>628</v>
      </c>
      <c r="F887" t="s">
        <v>334</v>
      </c>
      <c r="G887" t="s">
        <v>1397</v>
      </c>
      <c r="H887" t="s">
        <v>331</v>
      </c>
      <c r="I887">
        <v>0.45</v>
      </c>
      <c r="J887">
        <v>0.45</v>
      </c>
      <c r="K887">
        <v>8.1999999999999993</v>
      </c>
      <c r="L887" t="s">
        <v>149</v>
      </c>
    </row>
    <row r="888" spans="1:12" x14ac:dyDescent="0.2">
      <c r="A888" t="s">
        <v>1394</v>
      </c>
      <c r="B888">
        <v>1</v>
      </c>
      <c r="C888">
        <v>1</v>
      </c>
      <c r="D888" t="s">
        <v>145</v>
      </c>
      <c r="E888" t="s">
        <v>628</v>
      </c>
      <c r="F888" t="s">
        <v>334</v>
      </c>
      <c r="G888" t="s">
        <v>1398</v>
      </c>
      <c r="H888" t="s">
        <v>331</v>
      </c>
      <c r="I888">
        <v>0.67</v>
      </c>
      <c r="J888">
        <v>0.67</v>
      </c>
      <c r="K888">
        <v>8.5</v>
      </c>
      <c r="L888" t="s">
        <v>149</v>
      </c>
    </row>
    <row r="889" spans="1:12" x14ac:dyDescent="0.2">
      <c r="A889" t="s">
        <v>1399</v>
      </c>
      <c r="B889">
        <v>1</v>
      </c>
      <c r="C889">
        <v>1</v>
      </c>
      <c r="D889" t="s">
        <v>145</v>
      </c>
      <c r="E889" t="s">
        <v>575</v>
      </c>
      <c r="F889" t="s">
        <v>329</v>
      </c>
      <c r="G889" t="s">
        <v>1400</v>
      </c>
      <c r="H889" t="s">
        <v>482</v>
      </c>
      <c r="I889">
        <v>13.56</v>
      </c>
      <c r="J889">
        <v>13.56</v>
      </c>
      <c r="K889">
        <v>53.85</v>
      </c>
      <c r="L889" t="s">
        <v>149</v>
      </c>
    </row>
    <row r="890" spans="1:12" x14ac:dyDescent="0.2">
      <c r="A890" t="s">
        <v>1399</v>
      </c>
      <c r="B890">
        <v>1</v>
      </c>
      <c r="C890">
        <v>1</v>
      </c>
      <c r="D890" t="s">
        <v>145</v>
      </c>
      <c r="E890" t="s">
        <v>575</v>
      </c>
      <c r="F890" t="s">
        <v>329</v>
      </c>
      <c r="G890" t="s">
        <v>1401</v>
      </c>
      <c r="H890" t="s">
        <v>482</v>
      </c>
      <c r="I890">
        <v>9.98</v>
      </c>
      <c r="J890">
        <v>9.98</v>
      </c>
      <c r="K890">
        <v>43.1</v>
      </c>
      <c r="L890" t="s">
        <v>149</v>
      </c>
    </row>
    <row r="891" spans="1:12" x14ac:dyDescent="0.2">
      <c r="A891" t="s">
        <v>1399</v>
      </c>
      <c r="B891">
        <v>1</v>
      </c>
      <c r="C891">
        <v>1</v>
      </c>
      <c r="D891" t="s">
        <v>145</v>
      </c>
      <c r="E891" t="s">
        <v>575</v>
      </c>
      <c r="F891" t="s">
        <v>329</v>
      </c>
      <c r="G891" t="s">
        <v>1402</v>
      </c>
      <c r="H891" t="s">
        <v>482</v>
      </c>
      <c r="I891">
        <v>9.6</v>
      </c>
      <c r="J891">
        <v>9.6</v>
      </c>
      <c r="K891">
        <v>41.95</v>
      </c>
      <c r="L891" t="s">
        <v>149</v>
      </c>
    </row>
    <row r="892" spans="1:12" x14ac:dyDescent="0.2">
      <c r="A892" t="s">
        <v>1403</v>
      </c>
      <c r="B892">
        <v>15</v>
      </c>
      <c r="C892">
        <v>1</v>
      </c>
      <c r="D892" t="s">
        <v>145</v>
      </c>
      <c r="E892">
        <v>0</v>
      </c>
      <c r="F892" t="s">
        <v>544</v>
      </c>
      <c r="G892" t="s">
        <v>1404</v>
      </c>
      <c r="H892" t="s">
        <v>530</v>
      </c>
      <c r="I892">
        <v>2.77</v>
      </c>
      <c r="J892">
        <v>41.6</v>
      </c>
      <c r="K892">
        <v>68.25</v>
      </c>
      <c r="L892" t="s">
        <v>149</v>
      </c>
    </row>
    <row r="893" spans="1:12" x14ac:dyDescent="0.2">
      <c r="A893" t="s">
        <v>1403</v>
      </c>
      <c r="B893">
        <v>15</v>
      </c>
      <c r="C893">
        <v>1</v>
      </c>
      <c r="D893" t="s">
        <v>145</v>
      </c>
      <c r="E893">
        <v>0</v>
      </c>
      <c r="F893" t="s">
        <v>544</v>
      </c>
      <c r="G893" t="s">
        <v>1405</v>
      </c>
      <c r="H893" t="s">
        <v>530</v>
      </c>
      <c r="I893">
        <v>3.52</v>
      </c>
      <c r="J893">
        <v>52.83</v>
      </c>
      <c r="K893">
        <v>84.65</v>
      </c>
      <c r="L893" t="s">
        <v>149</v>
      </c>
    </row>
    <row r="894" spans="1:12" x14ac:dyDescent="0.2">
      <c r="A894" t="s">
        <v>1406</v>
      </c>
      <c r="B894">
        <v>45</v>
      </c>
      <c r="C894">
        <v>1</v>
      </c>
      <c r="D894" t="s">
        <v>145</v>
      </c>
      <c r="E894">
        <v>0</v>
      </c>
      <c r="F894" t="s">
        <v>544</v>
      </c>
      <c r="G894" t="s">
        <v>1407</v>
      </c>
      <c r="H894" t="s">
        <v>530</v>
      </c>
      <c r="I894">
        <v>2.35</v>
      </c>
      <c r="J894">
        <v>105.65</v>
      </c>
      <c r="K894">
        <v>161.75</v>
      </c>
      <c r="L894" t="s">
        <v>149</v>
      </c>
    </row>
    <row r="895" spans="1:12" x14ac:dyDescent="0.2">
      <c r="A895" t="s">
        <v>1408</v>
      </c>
      <c r="B895">
        <v>15</v>
      </c>
      <c r="C895">
        <v>1</v>
      </c>
      <c r="D895" t="s">
        <v>145</v>
      </c>
      <c r="E895">
        <v>0</v>
      </c>
      <c r="F895" t="s">
        <v>544</v>
      </c>
      <c r="G895" t="s">
        <v>1409</v>
      </c>
      <c r="H895" t="s">
        <v>530</v>
      </c>
      <c r="I895">
        <v>3.36</v>
      </c>
      <c r="J895">
        <v>50.45</v>
      </c>
      <c r="K895">
        <v>81.2</v>
      </c>
      <c r="L895" t="s">
        <v>149</v>
      </c>
    </row>
    <row r="896" spans="1:12" x14ac:dyDescent="0.2">
      <c r="A896" t="s">
        <v>1408</v>
      </c>
      <c r="B896">
        <v>15</v>
      </c>
      <c r="C896">
        <v>1</v>
      </c>
      <c r="D896" t="s">
        <v>145</v>
      </c>
      <c r="E896">
        <v>0</v>
      </c>
      <c r="F896" t="s">
        <v>544</v>
      </c>
      <c r="G896" t="s">
        <v>1410</v>
      </c>
      <c r="H896" t="s">
        <v>530</v>
      </c>
      <c r="I896">
        <v>4.0999999999999996</v>
      </c>
      <c r="J896">
        <v>61.49</v>
      </c>
      <c r="K896">
        <v>97.3</v>
      </c>
      <c r="L896" t="s">
        <v>149</v>
      </c>
    </row>
    <row r="897" spans="1:12" x14ac:dyDescent="0.2">
      <c r="A897" t="s">
        <v>1411</v>
      </c>
      <c r="B897">
        <v>15</v>
      </c>
      <c r="C897">
        <v>1</v>
      </c>
      <c r="D897" t="s">
        <v>145</v>
      </c>
      <c r="E897">
        <v>0</v>
      </c>
      <c r="F897" t="s">
        <v>544</v>
      </c>
      <c r="G897" t="s">
        <v>1412</v>
      </c>
      <c r="H897" t="s">
        <v>530</v>
      </c>
      <c r="I897">
        <v>0.31</v>
      </c>
      <c r="J897">
        <v>4.63</v>
      </c>
      <c r="K897">
        <v>14.3</v>
      </c>
      <c r="L897" t="s">
        <v>149</v>
      </c>
    </row>
    <row r="898" spans="1:12" x14ac:dyDescent="0.2">
      <c r="A898" t="s">
        <v>1411</v>
      </c>
      <c r="B898">
        <v>15</v>
      </c>
      <c r="C898">
        <v>1</v>
      </c>
      <c r="D898" t="s">
        <v>145</v>
      </c>
      <c r="E898">
        <v>0</v>
      </c>
      <c r="F898" t="s">
        <v>544</v>
      </c>
      <c r="G898" t="s">
        <v>1413</v>
      </c>
      <c r="H898" t="s">
        <v>530</v>
      </c>
      <c r="I898">
        <v>6.83</v>
      </c>
      <c r="J898">
        <v>102.42</v>
      </c>
      <c r="K898">
        <v>157.05000000000001</v>
      </c>
      <c r="L898" t="s">
        <v>149</v>
      </c>
    </row>
    <row r="899" spans="1:12" x14ac:dyDescent="0.2">
      <c r="A899" t="s">
        <v>1411</v>
      </c>
      <c r="B899">
        <v>15</v>
      </c>
      <c r="C899">
        <v>1</v>
      </c>
      <c r="D899" t="s">
        <v>145</v>
      </c>
      <c r="E899">
        <v>0</v>
      </c>
      <c r="F899" t="s">
        <v>544</v>
      </c>
      <c r="G899" t="s">
        <v>1414</v>
      </c>
      <c r="H899" t="s">
        <v>530</v>
      </c>
      <c r="I899">
        <v>2.5299999999999998</v>
      </c>
      <c r="J899">
        <v>37.950000000000003</v>
      </c>
      <c r="K899">
        <v>62.95</v>
      </c>
      <c r="L899" t="s">
        <v>149</v>
      </c>
    </row>
    <row r="900" spans="1:12" x14ac:dyDescent="0.2">
      <c r="A900" t="s">
        <v>1415</v>
      </c>
      <c r="B900">
        <v>50</v>
      </c>
      <c r="C900">
        <v>1</v>
      </c>
      <c r="D900" t="s">
        <v>145</v>
      </c>
      <c r="E900">
        <v>0</v>
      </c>
      <c r="F900" t="s">
        <v>544</v>
      </c>
      <c r="G900" t="s">
        <v>1416</v>
      </c>
      <c r="H900" t="s">
        <v>530</v>
      </c>
      <c r="I900">
        <v>3.72</v>
      </c>
      <c r="J900">
        <v>186.1</v>
      </c>
      <c r="K900">
        <v>279.25</v>
      </c>
      <c r="L900" t="s">
        <v>149</v>
      </c>
    </row>
    <row r="901" spans="1:12" x14ac:dyDescent="0.2">
      <c r="A901" t="s">
        <v>1415</v>
      </c>
      <c r="B901">
        <v>50</v>
      </c>
      <c r="C901">
        <v>1</v>
      </c>
      <c r="D901" t="s">
        <v>145</v>
      </c>
      <c r="E901">
        <v>0</v>
      </c>
      <c r="F901" t="s">
        <v>544</v>
      </c>
      <c r="G901" t="s">
        <v>1417</v>
      </c>
      <c r="H901" t="s">
        <v>530</v>
      </c>
      <c r="I901">
        <v>4.58</v>
      </c>
      <c r="J901">
        <v>229.2</v>
      </c>
      <c r="K901">
        <v>342.15</v>
      </c>
      <c r="L901" t="s">
        <v>149</v>
      </c>
    </row>
    <row r="902" spans="1:12" x14ac:dyDescent="0.2">
      <c r="A902" t="s">
        <v>1418</v>
      </c>
      <c r="B902">
        <v>15</v>
      </c>
      <c r="C902">
        <v>1</v>
      </c>
      <c r="D902" t="s">
        <v>145</v>
      </c>
      <c r="E902">
        <v>0</v>
      </c>
      <c r="F902" t="s">
        <v>544</v>
      </c>
      <c r="G902" t="s">
        <v>1419</v>
      </c>
      <c r="H902" t="s">
        <v>530</v>
      </c>
      <c r="I902">
        <v>1.86</v>
      </c>
      <c r="J902">
        <v>27.97</v>
      </c>
      <c r="K902">
        <v>48.35</v>
      </c>
      <c r="L902" t="s">
        <v>149</v>
      </c>
    </row>
    <row r="903" spans="1:12" x14ac:dyDescent="0.2">
      <c r="A903" t="s">
        <v>1420</v>
      </c>
      <c r="B903">
        <v>45</v>
      </c>
      <c r="C903">
        <v>1</v>
      </c>
      <c r="D903" t="s">
        <v>145</v>
      </c>
      <c r="E903">
        <v>0</v>
      </c>
      <c r="F903" t="s">
        <v>544</v>
      </c>
      <c r="G903" t="s">
        <v>1421</v>
      </c>
      <c r="H903" t="s">
        <v>530</v>
      </c>
      <c r="I903">
        <v>1.27</v>
      </c>
      <c r="J903">
        <v>57.09</v>
      </c>
      <c r="K903">
        <v>90.9</v>
      </c>
      <c r="L903" t="s">
        <v>149</v>
      </c>
    </row>
    <row r="904" spans="1:12" x14ac:dyDescent="0.2">
      <c r="A904" t="s">
        <v>1422</v>
      </c>
      <c r="B904">
        <v>15</v>
      </c>
      <c r="C904">
        <v>1</v>
      </c>
      <c r="D904" t="s">
        <v>145</v>
      </c>
      <c r="E904">
        <v>0</v>
      </c>
      <c r="F904" t="s">
        <v>544</v>
      </c>
      <c r="G904" t="s">
        <v>1423</v>
      </c>
      <c r="H904" t="s">
        <v>530</v>
      </c>
      <c r="I904">
        <v>1.36</v>
      </c>
      <c r="J904">
        <v>20.34</v>
      </c>
      <c r="K904">
        <v>37.200000000000003</v>
      </c>
      <c r="L904" t="s">
        <v>149</v>
      </c>
    </row>
    <row r="905" spans="1:12" x14ac:dyDescent="0.2">
      <c r="A905" t="s">
        <v>1422</v>
      </c>
      <c r="B905">
        <v>15</v>
      </c>
      <c r="C905">
        <v>1</v>
      </c>
      <c r="D905" t="s">
        <v>145</v>
      </c>
      <c r="E905">
        <v>0</v>
      </c>
      <c r="F905" t="s">
        <v>544</v>
      </c>
      <c r="G905" t="s">
        <v>1424</v>
      </c>
      <c r="H905" t="s">
        <v>530</v>
      </c>
      <c r="I905">
        <v>1.39</v>
      </c>
      <c r="J905">
        <v>20.89</v>
      </c>
      <c r="K905">
        <v>38</v>
      </c>
      <c r="L905" t="s">
        <v>149</v>
      </c>
    </row>
    <row r="906" spans="1:12" x14ac:dyDescent="0.2">
      <c r="A906" t="s">
        <v>1425</v>
      </c>
      <c r="B906">
        <v>45</v>
      </c>
      <c r="C906">
        <v>1</v>
      </c>
      <c r="D906" t="s">
        <v>145</v>
      </c>
      <c r="E906">
        <v>0</v>
      </c>
      <c r="F906" t="s">
        <v>544</v>
      </c>
      <c r="G906" t="s">
        <v>1426</v>
      </c>
      <c r="H906" t="s">
        <v>530</v>
      </c>
      <c r="I906">
        <v>0.92</v>
      </c>
      <c r="J906">
        <v>41.53</v>
      </c>
      <c r="K906">
        <v>68.150000000000006</v>
      </c>
      <c r="L906" t="s">
        <v>149</v>
      </c>
    </row>
    <row r="907" spans="1:12" x14ac:dyDescent="0.2">
      <c r="A907" t="s">
        <v>1427</v>
      </c>
      <c r="B907">
        <v>15</v>
      </c>
      <c r="C907">
        <v>1</v>
      </c>
      <c r="D907" t="s">
        <v>145</v>
      </c>
      <c r="E907">
        <v>0</v>
      </c>
      <c r="F907" t="s">
        <v>544</v>
      </c>
      <c r="G907" t="s">
        <v>1428</v>
      </c>
      <c r="H907" t="s">
        <v>530</v>
      </c>
      <c r="I907">
        <v>1.41</v>
      </c>
      <c r="J907">
        <v>21.08</v>
      </c>
      <c r="K907">
        <v>38.299999999999997</v>
      </c>
      <c r="L907" t="s">
        <v>149</v>
      </c>
    </row>
    <row r="908" spans="1:12" x14ac:dyDescent="0.2">
      <c r="A908" t="s">
        <v>1427</v>
      </c>
      <c r="B908">
        <v>15</v>
      </c>
      <c r="C908">
        <v>1</v>
      </c>
      <c r="D908" t="s">
        <v>145</v>
      </c>
      <c r="E908">
        <v>0</v>
      </c>
      <c r="F908" t="s">
        <v>544</v>
      </c>
      <c r="G908" t="s">
        <v>1429</v>
      </c>
      <c r="H908" t="s">
        <v>530</v>
      </c>
      <c r="I908">
        <v>2.58</v>
      </c>
      <c r="J908">
        <v>38.75</v>
      </c>
      <c r="K908">
        <v>64.099999999999994</v>
      </c>
      <c r="L908" t="s">
        <v>149</v>
      </c>
    </row>
    <row r="909" spans="1:12" x14ac:dyDescent="0.2">
      <c r="A909" t="s">
        <v>1427</v>
      </c>
      <c r="B909">
        <v>15</v>
      </c>
      <c r="C909">
        <v>1</v>
      </c>
      <c r="D909" t="s">
        <v>145</v>
      </c>
      <c r="E909">
        <v>0</v>
      </c>
      <c r="F909" t="s">
        <v>544</v>
      </c>
      <c r="G909" t="s">
        <v>1430</v>
      </c>
      <c r="H909" t="s">
        <v>530</v>
      </c>
      <c r="I909">
        <v>2.0499999999999998</v>
      </c>
      <c r="J909">
        <v>30.72</v>
      </c>
      <c r="K909">
        <v>52.4</v>
      </c>
      <c r="L909" t="s">
        <v>149</v>
      </c>
    </row>
    <row r="910" spans="1:12" x14ac:dyDescent="0.2">
      <c r="A910" t="s">
        <v>1427</v>
      </c>
      <c r="B910">
        <v>15</v>
      </c>
      <c r="C910">
        <v>1</v>
      </c>
      <c r="D910" t="s">
        <v>145</v>
      </c>
      <c r="E910">
        <v>0</v>
      </c>
      <c r="F910" t="s">
        <v>544</v>
      </c>
      <c r="G910" t="s">
        <v>1431</v>
      </c>
      <c r="H910" t="s">
        <v>530</v>
      </c>
      <c r="I910">
        <v>3.75</v>
      </c>
      <c r="J910">
        <v>56.2</v>
      </c>
      <c r="K910">
        <v>89.6</v>
      </c>
      <c r="L910" t="s">
        <v>149</v>
      </c>
    </row>
    <row r="911" spans="1:12" x14ac:dyDescent="0.2">
      <c r="A911" t="s">
        <v>1427</v>
      </c>
      <c r="B911">
        <v>15</v>
      </c>
      <c r="C911">
        <v>1</v>
      </c>
      <c r="D911" t="s">
        <v>145</v>
      </c>
      <c r="E911">
        <v>0</v>
      </c>
      <c r="F911" t="s">
        <v>544</v>
      </c>
      <c r="G911" t="s">
        <v>1432</v>
      </c>
      <c r="H911" t="s">
        <v>530</v>
      </c>
      <c r="I911">
        <v>4.68</v>
      </c>
      <c r="J911">
        <v>70.2</v>
      </c>
      <c r="K911">
        <v>110</v>
      </c>
      <c r="L911" t="s">
        <v>149</v>
      </c>
    </row>
    <row r="912" spans="1:12" x14ac:dyDescent="0.2">
      <c r="A912" t="s">
        <v>1433</v>
      </c>
      <c r="B912">
        <v>45</v>
      </c>
      <c r="C912">
        <v>1</v>
      </c>
      <c r="D912" t="s">
        <v>145</v>
      </c>
      <c r="E912">
        <v>0</v>
      </c>
      <c r="F912" t="s">
        <v>544</v>
      </c>
      <c r="G912" t="s">
        <v>1434</v>
      </c>
      <c r="H912" t="s">
        <v>530</v>
      </c>
      <c r="I912">
        <v>0.97</v>
      </c>
      <c r="J912">
        <v>43.56</v>
      </c>
      <c r="K912">
        <v>71.099999999999994</v>
      </c>
      <c r="L912" t="s">
        <v>149</v>
      </c>
    </row>
    <row r="913" spans="1:12" x14ac:dyDescent="0.2">
      <c r="A913" t="s">
        <v>1433</v>
      </c>
      <c r="B913">
        <v>45</v>
      </c>
      <c r="C913">
        <v>1</v>
      </c>
      <c r="D913" t="s">
        <v>145</v>
      </c>
      <c r="E913">
        <v>0</v>
      </c>
      <c r="F913" t="s">
        <v>544</v>
      </c>
      <c r="G913" t="s">
        <v>1435</v>
      </c>
      <c r="H913" t="s">
        <v>530</v>
      </c>
      <c r="I913">
        <v>2.69</v>
      </c>
      <c r="J913">
        <v>121.01</v>
      </c>
      <c r="K913">
        <v>184.2</v>
      </c>
      <c r="L913" t="s">
        <v>149</v>
      </c>
    </row>
    <row r="914" spans="1:12" x14ac:dyDescent="0.2">
      <c r="A914" t="s">
        <v>1433</v>
      </c>
      <c r="B914">
        <v>45</v>
      </c>
      <c r="C914">
        <v>1</v>
      </c>
      <c r="D914" t="s">
        <v>145</v>
      </c>
      <c r="E914">
        <v>0</v>
      </c>
      <c r="F914" t="s">
        <v>544</v>
      </c>
      <c r="G914" t="s">
        <v>1436</v>
      </c>
      <c r="H914" t="s">
        <v>530</v>
      </c>
      <c r="I914">
        <v>3.36</v>
      </c>
      <c r="J914">
        <v>151.19999999999999</v>
      </c>
      <c r="K914">
        <v>228.3</v>
      </c>
      <c r="L914" t="s">
        <v>149</v>
      </c>
    </row>
    <row r="915" spans="1:12" x14ac:dyDescent="0.2">
      <c r="A915" t="s">
        <v>1437</v>
      </c>
      <c r="B915">
        <v>10</v>
      </c>
      <c r="C915">
        <v>1</v>
      </c>
      <c r="D915" t="s">
        <v>145</v>
      </c>
      <c r="E915">
        <v>0</v>
      </c>
      <c r="F915" t="s">
        <v>1015</v>
      </c>
      <c r="G915" t="s">
        <v>1438</v>
      </c>
      <c r="H915" t="s">
        <v>530</v>
      </c>
      <c r="I915">
        <v>43</v>
      </c>
      <c r="J915">
        <v>430.01</v>
      </c>
      <c r="K915">
        <v>635.35</v>
      </c>
      <c r="L915" t="s">
        <v>149</v>
      </c>
    </row>
    <row r="916" spans="1:12" x14ac:dyDescent="0.2">
      <c r="A916" t="s">
        <v>1437</v>
      </c>
      <c r="B916">
        <v>10</v>
      </c>
      <c r="C916">
        <v>1</v>
      </c>
      <c r="D916" t="s">
        <v>145</v>
      </c>
      <c r="E916">
        <v>0</v>
      </c>
      <c r="F916" t="s">
        <v>1015</v>
      </c>
      <c r="G916" t="s">
        <v>1439</v>
      </c>
      <c r="H916" t="s">
        <v>530</v>
      </c>
      <c r="I916">
        <v>39.130000000000003</v>
      </c>
      <c r="J916">
        <v>391.27</v>
      </c>
      <c r="K916">
        <v>578.79999999999995</v>
      </c>
      <c r="L916" t="s">
        <v>149</v>
      </c>
    </row>
    <row r="917" spans="1:12" x14ac:dyDescent="0.2">
      <c r="A917" t="s">
        <v>1440</v>
      </c>
      <c r="B917">
        <v>15</v>
      </c>
      <c r="C917">
        <v>1</v>
      </c>
      <c r="D917" t="s">
        <v>145</v>
      </c>
      <c r="E917">
        <v>0</v>
      </c>
      <c r="F917" t="s">
        <v>1015</v>
      </c>
      <c r="G917" t="s">
        <v>1441</v>
      </c>
      <c r="H917" t="s">
        <v>530</v>
      </c>
      <c r="I917">
        <v>39.119999999999997</v>
      </c>
      <c r="J917">
        <v>586.86</v>
      </c>
      <c r="K917">
        <v>864.35</v>
      </c>
      <c r="L917" t="s">
        <v>149</v>
      </c>
    </row>
    <row r="918" spans="1:12" x14ac:dyDescent="0.2">
      <c r="A918" t="s">
        <v>1442</v>
      </c>
      <c r="B918">
        <v>15</v>
      </c>
      <c r="C918">
        <v>1</v>
      </c>
      <c r="D918" t="s">
        <v>145</v>
      </c>
      <c r="E918">
        <v>0</v>
      </c>
      <c r="F918" t="s">
        <v>1015</v>
      </c>
      <c r="G918" t="s">
        <v>1443</v>
      </c>
      <c r="H918" t="s">
        <v>530</v>
      </c>
      <c r="I918">
        <v>8.36</v>
      </c>
      <c r="J918">
        <v>125.4</v>
      </c>
      <c r="K918">
        <v>190.6</v>
      </c>
      <c r="L918" t="s">
        <v>149</v>
      </c>
    </row>
    <row r="919" spans="1:12" x14ac:dyDescent="0.2">
      <c r="A919" t="s">
        <v>1444</v>
      </c>
      <c r="B919">
        <v>5</v>
      </c>
      <c r="C919">
        <v>1</v>
      </c>
      <c r="D919" t="s">
        <v>145</v>
      </c>
      <c r="E919">
        <v>0</v>
      </c>
      <c r="F919" t="s">
        <v>1015</v>
      </c>
      <c r="G919" t="s">
        <v>1445</v>
      </c>
      <c r="H919" t="s">
        <v>530</v>
      </c>
      <c r="I919">
        <v>13.25</v>
      </c>
      <c r="J919">
        <v>66.27</v>
      </c>
      <c r="K919">
        <v>104.3</v>
      </c>
      <c r="L919" t="s">
        <v>149</v>
      </c>
    </row>
    <row r="920" spans="1:12" x14ac:dyDescent="0.2">
      <c r="A920" t="s">
        <v>1444</v>
      </c>
      <c r="B920">
        <v>5</v>
      </c>
      <c r="C920">
        <v>1</v>
      </c>
      <c r="D920" t="s">
        <v>145</v>
      </c>
      <c r="E920">
        <v>0</v>
      </c>
      <c r="F920" t="s">
        <v>1015</v>
      </c>
      <c r="G920" t="s">
        <v>1446</v>
      </c>
      <c r="H920" t="s">
        <v>530</v>
      </c>
      <c r="I920">
        <v>5.37</v>
      </c>
      <c r="J920">
        <v>26.83</v>
      </c>
      <c r="K920">
        <v>46.7</v>
      </c>
      <c r="L920" t="s">
        <v>149</v>
      </c>
    </row>
    <row r="921" spans="1:12" x14ac:dyDescent="0.2">
      <c r="A921" t="s">
        <v>1447</v>
      </c>
      <c r="B921">
        <v>1</v>
      </c>
      <c r="C921">
        <v>1</v>
      </c>
      <c r="D921" t="s">
        <v>145</v>
      </c>
      <c r="E921" t="s">
        <v>571</v>
      </c>
      <c r="F921" t="s">
        <v>334</v>
      </c>
      <c r="G921" t="s">
        <v>1448</v>
      </c>
      <c r="H921" t="s">
        <v>331</v>
      </c>
      <c r="I921">
        <v>3.19</v>
      </c>
      <c r="J921">
        <v>3.19</v>
      </c>
      <c r="K921">
        <v>12.2</v>
      </c>
      <c r="L921" t="s">
        <v>149</v>
      </c>
    </row>
    <row r="922" spans="1:12" x14ac:dyDescent="0.2">
      <c r="A922" t="s">
        <v>1449</v>
      </c>
      <c r="B922">
        <v>1</v>
      </c>
      <c r="C922">
        <v>1</v>
      </c>
      <c r="D922" t="s">
        <v>145</v>
      </c>
      <c r="E922" t="s">
        <v>571</v>
      </c>
      <c r="F922" t="s">
        <v>334</v>
      </c>
      <c r="G922" t="s">
        <v>1450</v>
      </c>
      <c r="H922" t="s">
        <v>331</v>
      </c>
      <c r="I922">
        <v>1.3</v>
      </c>
      <c r="J922">
        <v>1.3</v>
      </c>
      <c r="K922">
        <v>9.4</v>
      </c>
      <c r="L922" t="s">
        <v>149</v>
      </c>
    </row>
    <row r="923" spans="1:12" x14ac:dyDescent="0.2">
      <c r="A923" t="s">
        <v>1449</v>
      </c>
      <c r="B923">
        <v>1</v>
      </c>
      <c r="C923">
        <v>1</v>
      </c>
      <c r="D923" t="s">
        <v>145</v>
      </c>
      <c r="E923" t="s">
        <v>571</v>
      </c>
      <c r="F923" t="s">
        <v>334</v>
      </c>
      <c r="G923" t="s">
        <v>1451</v>
      </c>
      <c r="H923" t="s">
        <v>331</v>
      </c>
      <c r="I923">
        <v>1.3</v>
      </c>
      <c r="J923">
        <v>1.3</v>
      </c>
      <c r="K923">
        <v>9.4</v>
      </c>
      <c r="L923" t="s">
        <v>149</v>
      </c>
    </row>
    <row r="924" spans="1:12" x14ac:dyDescent="0.2">
      <c r="A924" t="s">
        <v>1449</v>
      </c>
      <c r="B924">
        <v>1</v>
      </c>
      <c r="C924">
        <v>1</v>
      </c>
      <c r="D924" t="s">
        <v>145</v>
      </c>
      <c r="E924" t="s">
        <v>571</v>
      </c>
      <c r="F924" t="s">
        <v>334</v>
      </c>
      <c r="G924" t="s">
        <v>1452</v>
      </c>
      <c r="H924" t="s">
        <v>331</v>
      </c>
      <c r="I924">
        <v>2.72</v>
      </c>
      <c r="J924">
        <v>2.72</v>
      </c>
      <c r="K924">
        <v>11.5</v>
      </c>
      <c r="L924" t="s">
        <v>149</v>
      </c>
    </row>
    <row r="925" spans="1:12" x14ac:dyDescent="0.2">
      <c r="A925" t="s">
        <v>1449</v>
      </c>
      <c r="B925">
        <v>1</v>
      </c>
      <c r="C925">
        <v>1</v>
      </c>
      <c r="D925" t="s">
        <v>145</v>
      </c>
      <c r="E925" t="s">
        <v>571</v>
      </c>
      <c r="F925" t="s">
        <v>334</v>
      </c>
      <c r="G925" t="s">
        <v>1453</v>
      </c>
      <c r="H925" t="s">
        <v>331</v>
      </c>
      <c r="I925">
        <v>2</v>
      </c>
      <c r="J925">
        <v>2</v>
      </c>
      <c r="K925">
        <v>10.45</v>
      </c>
      <c r="L925" t="s">
        <v>149</v>
      </c>
    </row>
    <row r="926" spans="1:12" x14ac:dyDescent="0.2">
      <c r="A926" t="s">
        <v>1454</v>
      </c>
      <c r="B926">
        <v>1</v>
      </c>
      <c r="C926">
        <v>1</v>
      </c>
      <c r="D926" t="s">
        <v>145</v>
      </c>
      <c r="E926" t="s">
        <v>815</v>
      </c>
      <c r="F926" t="s">
        <v>334</v>
      </c>
      <c r="G926" t="s">
        <v>1455</v>
      </c>
      <c r="H926" t="s">
        <v>331</v>
      </c>
      <c r="I926">
        <v>1.78</v>
      </c>
      <c r="J926">
        <v>1.78</v>
      </c>
      <c r="K926">
        <v>10.15</v>
      </c>
      <c r="L926" t="s">
        <v>149</v>
      </c>
    </row>
    <row r="927" spans="1:12" x14ac:dyDescent="0.2">
      <c r="A927" t="s">
        <v>1454</v>
      </c>
      <c r="B927">
        <v>1</v>
      </c>
      <c r="C927">
        <v>1</v>
      </c>
      <c r="D927" t="s">
        <v>145</v>
      </c>
      <c r="E927" t="s">
        <v>815</v>
      </c>
      <c r="F927" t="s">
        <v>334</v>
      </c>
      <c r="G927" t="s">
        <v>1456</v>
      </c>
      <c r="H927" t="s">
        <v>331</v>
      </c>
      <c r="I927">
        <v>1.78</v>
      </c>
      <c r="J927">
        <v>1.78</v>
      </c>
      <c r="K927">
        <v>10.15</v>
      </c>
      <c r="L927" t="s">
        <v>149</v>
      </c>
    </row>
    <row r="928" spans="1:12" x14ac:dyDescent="0.2">
      <c r="A928" t="s">
        <v>1454</v>
      </c>
      <c r="B928">
        <v>1</v>
      </c>
      <c r="C928">
        <v>1</v>
      </c>
      <c r="D928" t="s">
        <v>145</v>
      </c>
      <c r="E928" t="s">
        <v>815</v>
      </c>
      <c r="F928" t="s">
        <v>334</v>
      </c>
      <c r="G928" t="s">
        <v>1457</v>
      </c>
      <c r="H928" t="s">
        <v>331</v>
      </c>
      <c r="I928">
        <v>1.78</v>
      </c>
      <c r="J928">
        <v>1.78</v>
      </c>
      <c r="K928">
        <v>10.15</v>
      </c>
      <c r="L928" t="s">
        <v>149</v>
      </c>
    </row>
    <row r="929" spans="1:12" x14ac:dyDescent="0.2">
      <c r="A929" t="s">
        <v>1458</v>
      </c>
      <c r="B929">
        <v>16</v>
      </c>
      <c r="C929">
        <v>1</v>
      </c>
      <c r="D929" t="s">
        <v>145</v>
      </c>
      <c r="E929" t="s">
        <v>895</v>
      </c>
      <c r="F929" t="s">
        <v>1459</v>
      </c>
      <c r="G929" t="s">
        <v>1460</v>
      </c>
      <c r="H929" t="s">
        <v>1071</v>
      </c>
      <c r="I929">
        <v>239.08</v>
      </c>
      <c r="J929">
        <v>3825.31</v>
      </c>
      <c r="K929">
        <v>11489.1</v>
      </c>
      <c r="L929" t="s">
        <v>149</v>
      </c>
    </row>
    <row r="930" spans="1:12" x14ac:dyDescent="0.2">
      <c r="A930" t="s">
        <v>1461</v>
      </c>
      <c r="B930">
        <v>4</v>
      </c>
      <c r="C930">
        <v>1</v>
      </c>
      <c r="D930" t="s">
        <v>145</v>
      </c>
      <c r="E930" t="s">
        <v>686</v>
      </c>
      <c r="F930" t="s">
        <v>496</v>
      </c>
      <c r="G930" t="s">
        <v>1462</v>
      </c>
      <c r="H930" t="s">
        <v>1071</v>
      </c>
      <c r="I930">
        <v>239.08</v>
      </c>
      <c r="J930">
        <v>956.33</v>
      </c>
      <c r="K930">
        <v>2882.15</v>
      </c>
      <c r="L930" t="s">
        <v>149</v>
      </c>
    </row>
    <row r="931" spans="1:12" x14ac:dyDescent="0.2">
      <c r="A931" t="s">
        <v>1463</v>
      </c>
      <c r="B931">
        <v>1</v>
      </c>
      <c r="C931">
        <v>1</v>
      </c>
      <c r="D931" t="s">
        <v>145</v>
      </c>
      <c r="E931" t="s">
        <v>1464</v>
      </c>
      <c r="F931" t="s">
        <v>522</v>
      </c>
      <c r="G931" t="s">
        <v>1465</v>
      </c>
      <c r="H931" t="s">
        <v>1466</v>
      </c>
      <c r="I931">
        <v>298.5</v>
      </c>
      <c r="J931">
        <v>298.5</v>
      </c>
      <c r="K931">
        <v>903</v>
      </c>
      <c r="L931" t="s">
        <v>149</v>
      </c>
    </row>
    <row r="932" spans="1:12" x14ac:dyDescent="0.2">
      <c r="A932" t="s">
        <v>1467</v>
      </c>
      <c r="B932">
        <v>1</v>
      </c>
      <c r="C932">
        <v>1</v>
      </c>
      <c r="D932" t="s">
        <v>145</v>
      </c>
      <c r="E932" t="s">
        <v>343</v>
      </c>
      <c r="F932" t="s">
        <v>334</v>
      </c>
      <c r="G932" t="s">
        <v>1468</v>
      </c>
      <c r="H932" t="s">
        <v>1466</v>
      </c>
      <c r="I932">
        <v>18.350000000000001</v>
      </c>
      <c r="J932">
        <v>18.350000000000001</v>
      </c>
      <c r="K932">
        <v>62.6</v>
      </c>
      <c r="L932" t="s">
        <v>149</v>
      </c>
    </row>
    <row r="933" spans="1:12" x14ac:dyDescent="0.2">
      <c r="A933" t="s">
        <v>1467</v>
      </c>
      <c r="B933">
        <v>1</v>
      </c>
      <c r="C933">
        <v>1</v>
      </c>
      <c r="D933" t="s">
        <v>145</v>
      </c>
      <c r="E933" t="s">
        <v>343</v>
      </c>
      <c r="F933" t="s">
        <v>334</v>
      </c>
      <c r="G933" t="s">
        <v>1469</v>
      </c>
      <c r="H933" t="s">
        <v>1466</v>
      </c>
      <c r="I933">
        <v>16.46</v>
      </c>
      <c r="J933">
        <v>16.46</v>
      </c>
      <c r="K933">
        <v>56.9</v>
      </c>
      <c r="L933" t="s">
        <v>149</v>
      </c>
    </row>
    <row r="934" spans="1:12" x14ac:dyDescent="0.2">
      <c r="A934" t="s">
        <v>1467</v>
      </c>
      <c r="B934">
        <v>1</v>
      </c>
      <c r="C934">
        <v>1</v>
      </c>
      <c r="D934" t="s">
        <v>145</v>
      </c>
      <c r="E934" t="s">
        <v>343</v>
      </c>
      <c r="F934" t="s">
        <v>334</v>
      </c>
      <c r="G934" t="s">
        <v>1470</v>
      </c>
      <c r="H934" t="s">
        <v>1466</v>
      </c>
      <c r="I934">
        <v>0.81</v>
      </c>
      <c r="J934">
        <v>0.81</v>
      </c>
      <c r="K934">
        <v>13.15</v>
      </c>
      <c r="L934" t="s">
        <v>149</v>
      </c>
    </row>
    <row r="935" spans="1:12" x14ac:dyDescent="0.2">
      <c r="A935" t="s">
        <v>1467</v>
      </c>
      <c r="B935">
        <v>1</v>
      </c>
      <c r="C935">
        <v>1</v>
      </c>
      <c r="D935" t="s">
        <v>145</v>
      </c>
      <c r="E935" t="s">
        <v>343</v>
      </c>
      <c r="F935" t="s">
        <v>334</v>
      </c>
      <c r="G935" t="s">
        <v>1471</v>
      </c>
      <c r="H935" t="s">
        <v>1466</v>
      </c>
      <c r="I935">
        <v>0.81</v>
      </c>
      <c r="J935">
        <v>0.81</v>
      </c>
      <c r="K935">
        <v>13.15</v>
      </c>
      <c r="L935" t="s">
        <v>149</v>
      </c>
    </row>
    <row r="936" spans="1:12" x14ac:dyDescent="0.2">
      <c r="A936" t="s">
        <v>1472</v>
      </c>
      <c r="B936">
        <v>2.5</v>
      </c>
      <c r="C936">
        <v>1</v>
      </c>
      <c r="D936" t="s">
        <v>145</v>
      </c>
      <c r="E936">
        <v>0</v>
      </c>
      <c r="F936" t="s">
        <v>1015</v>
      </c>
      <c r="G936" t="s">
        <v>1473</v>
      </c>
      <c r="H936" t="s">
        <v>530</v>
      </c>
      <c r="I936">
        <v>114.92</v>
      </c>
      <c r="J936">
        <v>287.3</v>
      </c>
      <c r="K936">
        <v>427</v>
      </c>
      <c r="L936" t="s">
        <v>149</v>
      </c>
    </row>
    <row r="937" spans="1:12" x14ac:dyDescent="0.2">
      <c r="A937" t="s">
        <v>1474</v>
      </c>
      <c r="B937">
        <v>1</v>
      </c>
      <c r="C937">
        <v>1</v>
      </c>
      <c r="D937" t="s">
        <v>145</v>
      </c>
      <c r="E937" t="s">
        <v>571</v>
      </c>
      <c r="F937" t="s">
        <v>357</v>
      </c>
      <c r="G937" t="s">
        <v>1475</v>
      </c>
      <c r="H937" t="s">
        <v>331</v>
      </c>
      <c r="I937">
        <v>0.31</v>
      </c>
      <c r="J937">
        <v>0.31</v>
      </c>
      <c r="K937">
        <v>8</v>
      </c>
      <c r="L937" t="s">
        <v>149</v>
      </c>
    </row>
    <row r="938" spans="1:12" x14ac:dyDescent="0.2">
      <c r="A938" t="s">
        <v>1474</v>
      </c>
      <c r="B938">
        <v>1</v>
      </c>
      <c r="C938">
        <v>1</v>
      </c>
      <c r="D938" t="s">
        <v>145</v>
      </c>
      <c r="E938" t="s">
        <v>571</v>
      </c>
      <c r="F938" t="s">
        <v>357</v>
      </c>
      <c r="G938" t="s">
        <v>1476</v>
      </c>
      <c r="H938" t="s">
        <v>331</v>
      </c>
      <c r="I938">
        <v>0.39</v>
      </c>
      <c r="J938">
        <v>0.39</v>
      </c>
      <c r="K938">
        <v>8.1</v>
      </c>
      <c r="L938" t="s">
        <v>149</v>
      </c>
    </row>
    <row r="939" spans="1:12" x14ac:dyDescent="0.2">
      <c r="A939" t="s">
        <v>1474</v>
      </c>
      <c r="B939">
        <v>1</v>
      </c>
      <c r="C939">
        <v>1</v>
      </c>
      <c r="D939" t="s">
        <v>145</v>
      </c>
      <c r="E939" t="s">
        <v>571</v>
      </c>
      <c r="F939" t="s">
        <v>357</v>
      </c>
      <c r="G939" t="s">
        <v>1477</v>
      </c>
      <c r="H939" t="s">
        <v>331</v>
      </c>
      <c r="I939">
        <v>0.2</v>
      </c>
      <c r="J939">
        <v>0.2</v>
      </c>
      <c r="K939">
        <v>7.8</v>
      </c>
      <c r="L939" t="s">
        <v>149</v>
      </c>
    </row>
    <row r="940" spans="1:12" x14ac:dyDescent="0.2">
      <c r="A940" t="s">
        <v>1474</v>
      </c>
      <c r="B940">
        <v>1</v>
      </c>
      <c r="C940">
        <v>1</v>
      </c>
      <c r="D940" t="s">
        <v>145</v>
      </c>
      <c r="E940" t="s">
        <v>571</v>
      </c>
      <c r="F940" t="s">
        <v>357</v>
      </c>
      <c r="G940" t="s">
        <v>1478</v>
      </c>
      <c r="H940" t="s">
        <v>331</v>
      </c>
      <c r="I940">
        <v>1.25</v>
      </c>
      <c r="J940">
        <v>1.25</v>
      </c>
      <c r="K940">
        <v>9.35</v>
      </c>
      <c r="L940" t="s">
        <v>149</v>
      </c>
    </row>
    <row r="941" spans="1:12" x14ac:dyDescent="0.2">
      <c r="A941" t="s">
        <v>1474</v>
      </c>
      <c r="B941">
        <v>1</v>
      </c>
      <c r="C941">
        <v>1</v>
      </c>
      <c r="D941" t="s">
        <v>145</v>
      </c>
      <c r="E941" t="s">
        <v>571</v>
      </c>
      <c r="F941" t="s">
        <v>357</v>
      </c>
      <c r="G941" t="s">
        <v>1479</v>
      </c>
      <c r="H941" t="s">
        <v>331</v>
      </c>
      <c r="I941">
        <v>0.23</v>
      </c>
      <c r="J941">
        <v>0.23</v>
      </c>
      <c r="K941">
        <v>7.85</v>
      </c>
      <c r="L941" t="s">
        <v>149</v>
      </c>
    </row>
    <row r="942" spans="1:12" x14ac:dyDescent="0.2">
      <c r="A942" t="s">
        <v>1474</v>
      </c>
      <c r="B942">
        <v>1</v>
      </c>
      <c r="C942">
        <v>1</v>
      </c>
      <c r="D942" t="s">
        <v>145</v>
      </c>
      <c r="E942" t="s">
        <v>571</v>
      </c>
      <c r="F942" t="s">
        <v>357</v>
      </c>
      <c r="G942" t="s">
        <v>1480</v>
      </c>
      <c r="H942" t="s">
        <v>331</v>
      </c>
      <c r="I942">
        <v>0.27</v>
      </c>
      <c r="J942">
        <v>0.27</v>
      </c>
      <c r="K942">
        <v>7.9</v>
      </c>
      <c r="L942" t="s">
        <v>149</v>
      </c>
    </row>
    <row r="943" spans="1:12" x14ac:dyDescent="0.2">
      <c r="A943" t="s">
        <v>1481</v>
      </c>
      <c r="B943">
        <v>1</v>
      </c>
      <c r="C943">
        <v>1</v>
      </c>
      <c r="D943" t="s">
        <v>145</v>
      </c>
      <c r="E943" t="s">
        <v>755</v>
      </c>
      <c r="F943" t="s">
        <v>334</v>
      </c>
      <c r="G943" t="s">
        <v>1482</v>
      </c>
      <c r="H943" t="s">
        <v>331</v>
      </c>
      <c r="I943">
        <v>7.0000000000000007E-2</v>
      </c>
      <c r="J943">
        <v>7.0000000000000007E-2</v>
      </c>
      <c r="K943">
        <v>7.65</v>
      </c>
      <c r="L943" t="s">
        <v>149</v>
      </c>
    </row>
    <row r="944" spans="1:12" x14ac:dyDescent="0.2">
      <c r="A944" t="s">
        <v>1481</v>
      </c>
      <c r="B944">
        <v>1</v>
      </c>
      <c r="C944">
        <v>1</v>
      </c>
      <c r="D944" t="s">
        <v>145</v>
      </c>
      <c r="E944" t="s">
        <v>755</v>
      </c>
      <c r="F944" t="s">
        <v>334</v>
      </c>
      <c r="G944" t="s">
        <v>1483</v>
      </c>
      <c r="H944" t="s">
        <v>331</v>
      </c>
      <c r="I944">
        <v>0.02</v>
      </c>
      <c r="J944">
        <v>0.02</v>
      </c>
      <c r="K944">
        <v>7.55</v>
      </c>
      <c r="L944" t="s">
        <v>149</v>
      </c>
    </row>
    <row r="945" spans="1:12" x14ac:dyDescent="0.2">
      <c r="A945" t="s">
        <v>1481</v>
      </c>
      <c r="B945">
        <v>1</v>
      </c>
      <c r="C945">
        <v>1</v>
      </c>
      <c r="D945" t="s">
        <v>145</v>
      </c>
      <c r="E945" t="s">
        <v>755</v>
      </c>
      <c r="F945" t="s">
        <v>334</v>
      </c>
      <c r="G945" t="s">
        <v>1484</v>
      </c>
      <c r="H945" t="s">
        <v>331</v>
      </c>
      <c r="I945">
        <v>0.04</v>
      </c>
      <c r="J945">
        <v>0.04</v>
      </c>
      <c r="K945">
        <v>7.6</v>
      </c>
      <c r="L945" t="s">
        <v>149</v>
      </c>
    </row>
    <row r="946" spans="1:12" x14ac:dyDescent="0.2">
      <c r="A946" t="s">
        <v>1481</v>
      </c>
      <c r="B946">
        <v>1</v>
      </c>
      <c r="C946">
        <v>1</v>
      </c>
      <c r="D946" t="s">
        <v>145</v>
      </c>
      <c r="E946" t="s">
        <v>755</v>
      </c>
      <c r="F946" t="s">
        <v>334</v>
      </c>
      <c r="G946" t="s">
        <v>1485</v>
      </c>
      <c r="H946" t="s">
        <v>331</v>
      </c>
      <c r="I946">
        <v>3.78</v>
      </c>
      <c r="J946">
        <v>3.78</v>
      </c>
      <c r="K946">
        <v>13.05</v>
      </c>
      <c r="L946" t="s">
        <v>149</v>
      </c>
    </row>
    <row r="947" spans="1:12" x14ac:dyDescent="0.2">
      <c r="A947" t="s">
        <v>1486</v>
      </c>
      <c r="B947">
        <v>1</v>
      </c>
      <c r="C947">
        <v>1</v>
      </c>
      <c r="D947" t="s">
        <v>145</v>
      </c>
      <c r="E947" t="s">
        <v>1487</v>
      </c>
      <c r="F947" t="s">
        <v>334</v>
      </c>
      <c r="G947" t="s">
        <v>1488</v>
      </c>
      <c r="H947" t="s">
        <v>331</v>
      </c>
      <c r="I947">
        <v>0.25</v>
      </c>
      <c r="J947">
        <v>0.25</v>
      </c>
      <c r="K947">
        <v>7.9</v>
      </c>
      <c r="L947" t="s">
        <v>149</v>
      </c>
    </row>
    <row r="948" spans="1:12" x14ac:dyDescent="0.2">
      <c r="A948" t="s">
        <v>1486</v>
      </c>
      <c r="B948">
        <v>1</v>
      </c>
      <c r="C948">
        <v>1</v>
      </c>
      <c r="D948" t="s">
        <v>145</v>
      </c>
      <c r="E948" t="s">
        <v>1487</v>
      </c>
      <c r="F948" t="s">
        <v>334</v>
      </c>
      <c r="G948" t="s">
        <v>1489</v>
      </c>
      <c r="H948" t="s">
        <v>331</v>
      </c>
      <c r="I948">
        <v>0.11</v>
      </c>
      <c r="J948">
        <v>0.11</v>
      </c>
      <c r="K948">
        <v>7.7</v>
      </c>
      <c r="L948" t="s">
        <v>149</v>
      </c>
    </row>
    <row r="949" spans="1:12" x14ac:dyDescent="0.2">
      <c r="A949" t="s">
        <v>1486</v>
      </c>
      <c r="B949">
        <v>1</v>
      </c>
      <c r="C949">
        <v>1</v>
      </c>
      <c r="D949" t="s">
        <v>145</v>
      </c>
      <c r="E949" t="s">
        <v>1487</v>
      </c>
      <c r="F949" t="s">
        <v>334</v>
      </c>
      <c r="G949" t="s">
        <v>1490</v>
      </c>
      <c r="H949" t="s">
        <v>331</v>
      </c>
      <c r="I949">
        <v>0.33</v>
      </c>
      <c r="J949">
        <v>0.33</v>
      </c>
      <c r="K949">
        <v>8</v>
      </c>
      <c r="L949" t="s">
        <v>149</v>
      </c>
    </row>
    <row r="950" spans="1:12" x14ac:dyDescent="0.2">
      <c r="A950" t="s">
        <v>1486</v>
      </c>
      <c r="B950">
        <v>1</v>
      </c>
      <c r="C950">
        <v>1</v>
      </c>
      <c r="D950" t="s">
        <v>145</v>
      </c>
      <c r="E950" t="s">
        <v>1487</v>
      </c>
      <c r="F950" t="s">
        <v>334</v>
      </c>
      <c r="G950" t="s">
        <v>1491</v>
      </c>
      <c r="H950" t="s">
        <v>331</v>
      </c>
      <c r="I950">
        <v>0.12</v>
      </c>
      <c r="J950">
        <v>0.12</v>
      </c>
      <c r="K950">
        <v>7.7</v>
      </c>
      <c r="L950" t="s">
        <v>149</v>
      </c>
    </row>
    <row r="951" spans="1:12" x14ac:dyDescent="0.2">
      <c r="A951" t="s">
        <v>1486</v>
      </c>
      <c r="B951">
        <v>1</v>
      </c>
      <c r="C951">
        <v>1</v>
      </c>
      <c r="D951" t="s">
        <v>145</v>
      </c>
      <c r="E951" t="s">
        <v>1487</v>
      </c>
      <c r="F951" t="s">
        <v>334</v>
      </c>
      <c r="G951" t="s">
        <v>1492</v>
      </c>
      <c r="H951" t="s">
        <v>331</v>
      </c>
      <c r="I951">
        <v>0.11</v>
      </c>
      <c r="J951">
        <v>0.11</v>
      </c>
      <c r="K951">
        <v>7.7</v>
      </c>
      <c r="L951" t="s">
        <v>149</v>
      </c>
    </row>
    <row r="952" spans="1:12" x14ac:dyDescent="0.2">
      <c r="A952" t="s">
        <v>1493</v>
      </c>
      <c r="B952">
        <v>15</v>
      </c>
      <c r="C952">
        <v>1</v>
      </c>
      <c r="D952" t="s">
        <v>145</v>
      </c>
      <c r="E952" t="s">
        <v>1487</v>
      </c>
      <c r="F952" t="s">
        <v>339</v>
      </c>
      <c r="G952" t="s">
        <v>1494</v>
      </c>
      <c r="H952" t="s">
        <v>415</v>
      </c>
      <c r="I952">
        <v>0.01</v>
      </c>
      <c r="J952">
        <v>0.2</v>
      </c>
      <c r="K952">
        <v>7.8</v>
      </c>
      <c r="L952" t="s">
        <v>149</v>
      </c>
    </row>
    <row r="953" spans="1:12" x14ac:dyDescent="0.2">
      <c r="A953" t="s">
        <v>1493</v>
      </c>
      <c r="B953">
        <v>15</v>
      </c>
      <c r="C953">
        <v>1</v>
      </c>
      <c r="D953" t="s">
        <v>145</v>
      </c>
      <c r="E953" t="s">
        <v>1487</v>
      </c>
      <c r="F953" t="s">
        <v>339</v>
      </c>
      <c r="G953" t="s">
        <v>1495</v>
      </c>
      <c r="H953" t="s">
        <v>415</v>
      </c>
      <c r="I953">
        <v>0.01</v>
      </c>
      <c r="J953">
        <v>0.22</v>
      </c>
      <c r="K953">
        <v>7.85</v>
      </c>
      <c r="L953" t="s">
        <v>149</v>
      </c>
    </row>
    <row r="954" spans="1:12" x14ac:dyDescent="0.2">
      <c r="A954" t="s">
        <v>1496</v>
      </c>
      <c r="B954">
        <v>1</v>
      </c>
      <c r="C954">
        <v>1</v>
      </c>
      <c r="D954" t="s">
        <v>145</v>
      </c>
      <c r="E954" t="s">
        <v>755</v>
      </c>
      <c r="F954" t="s">
        <v>334</v>
      </c>
      <c r="G954" t="s">
        <v>1497</v>
      </c>
      <c r="H954" t="s">
        <v>331</v>
      </c>
      <c r="I954">
        <v>2.25</v>
      </c>
      <c r="J954">
        <v>2.25</v>
      </c>
      <c r="K954">
        <v>10.8</v>
      </c>
      <c r="L954" t="s">
        <v>149</v>
      </c>
    </row>
    <row r="955" spans="1:12" x14ac:dyDescent="0.2">
      <c r="A955" t="s">
        <v>1496</v>
      </c>
      <c r="B955">
        <v>1</v>
      </c>
      <c r="C955">
        <v>1</v>
      </c>
      <c r="D955" t="s">
        <v>145</v>
      </c>
      <c r="E955" t="s">
        <v>755</v>
      </c>
      <c r="F955" t="s">
        <v>334</v>
      </c>
      <c r="G955" t="s">
        <v>1498</v>
      </c>
      <c r="H955" t="s">
        <v>331</v>
      </c>
      <c r="I955">
        <v>2.25</v>
      </c>
      <c r="J955">
        <v>2.25</v>
      </c>
      <c r="K955">
        <v>10.8</v>
      </c>
      <c r="L955" t="s">
        <v>149</v>
      </c>
    </row>
    <row r="956" spans="1:12" x14ac:dyDescent="0.2">
      <c r="A956" t="s">
        <v>1496</v>
      </c>
      <c r="B956">
        <v>1</v>
      </c>
      <c r="C956">
        <v>1</v>
      </c>
      <c r="D956" t="s">
        <v>145</v>
      </c>
      <c r="E956" t="s">
        <v>755</v>
      </c>
      <c r="F956" t="s">
        <v>334</v>
      </c>
      <c r="G956" t="s">
        <v>1499</v>
      </c>
      <c r="H956" t="s">
        <v>331</v>
      </c>
      <c r="I956">
        <v>1.4</v>
      </c>
      <c r="J956">
        <v>1.4</v>
      </c>
      <c r="K956">
        <v>9.5500000000000007</v>
      </c>
      <c r="L956" t="s">
        <v>149</v>
      </c>
    </row>
    <row r="957" spans="1:12" x14ac:dyDescent="0.2">
      <c r="A957" t="s">
        <v>1496</v>
      </c>
      <c r="B957">
        <v>1</v>
      </c>
      <c r="C957">
        <v>1</v>
      </c>
      <c r="D957" t="s">
        <v>145</v>
      </c>
      <c r="E957" t="s">
        <v>755</v>
      </c>
      <c r="F957" t="s">
        <v>334</v>
      </c>
      <c r="G957" t="s">
        <v>1500</v>
      </c>
      <c r="H957" t="s">
        <v>331</v>
      </c>
      <c r="I957">
        <v>2.25</v>
      </c>
      <c r="J957">
        <v>2.25</v>
      </c>
      <c r="K957">
        <v>10.8</v>
      </c>
      <c r="L957" t="s">
        <v>149</v>
      </c>
    </row>
    <row r="958" spans="1:12" x14ac:dyDescent="0.2">
      <c r="A958" t="s">
        <v>1496</v>
      </c>
      <c r="B958">
        <v>1</v>
      </c>
      <c r="C958">
        <v>1</v>
      </c>
      <c r="D958" t="s">
        <v>145</v>
      </c>
      <c r="E958" t="s">
        <v>755</v>
      </c>
      <c r="F958" t="s">
        <v>334</v>
      </c>
      <c r="G958" t="s">
        <v>1501</v>
      </c>
      <c r="H958" t="s">
        <v>331</v>
      </c>
      <c r="I958">
        <v>1.35</v>
      </c>
      <c r="J958">
        <v>1.35</v>
      </c>
      <c r="K958">
        <v>9.5</v>
      </c>
      <c r="L958" t="s">
        <v>149</v>
      </c>
    </row>
    <row r="959" spans="1:12" x14ac:dyDescent="0.2">
      <c r="A959" t="s">
        <v>1502</v>
      </c>
      <c r="B959">
        <v>1</v>
      </c>
      <c r="C959">
        <v>1</v>
      </c>
      <c r="D959" t="s">
        <v>145</v>
      </c>
      <c r="E959" t="s">
        <v>338</v>
      </c>
      <c r="F959">
        <v>0</v>
      </c>
      <c r="G959" t="s">
        <v>1503</v>
      </c>
      <c r="H959" t="s">
        <v>148</v>
      </c>
      <c r="I959">
        <v>120</v>
      </c>
      <c r="J959">
        <v>120</v>
      </c>
      <c r="K959">
        <v>401</v>
      </c>
      <c r="L959" t="s">
        <v>149</v>
      </c>
    </row>
    <row r="960" spans="1:12" x14ac:dyDescent="0.2">
      <c r="A960" t="s">
        <v>1502</v>
      </c>
      <c r="B960">
        <v>1</v>
      </c>
      <c r="C960">
        <v>1</v>
      </c>
      <c r="D960" t="s">
        <v>145</v>
      </c>
      <c r="E960" t="s">
        <v>338</v>
      </c>
      <c r="F960">
        <v>0</v>
      </c>
      <c r="G960" t="s">
        <v>1504</v>
      </c>
      <c r="H960" t="s">
        <v>148</v>
      </c>
      <c r="I960">
        <v>270</v>
      </c>
      <c r="J960">
        <v>270</v>
      </c>
      <c r="K960">
        <v>851</v>
      </c>
      <c r="L960" t="s">
        <v>149</v>
      </c>
    </row>
    <row r="961" spans="1:12" x14ac:dyDescent="0.2">
      <c r="A961" t="s">
        <v>1502</v>
      </c>
      <c r="B961">
        <v>1</v>
      </c>
      <c r="C961">
        <v>1</v>
      </c>
      <c r="D961" t="s">
        <v>145</v>
      </c>
      <c r="E961" t="s">
        <v>338</v>
      </c>
      <c r="F961">
        <v>0</v>
      </c>
      <c r="G961" t="s">
        <v>1505</v>
      </c>
      <c r="H961" t="s">
        <v>148</v>
      </c>
      <c r="I961">
        <v>120</v>
      </c>
      <c r="J961">
        <v>120</v>
      </c>
      <c r="K961">
        <v>401</v>
      </c>
      <c r="L961" t="s">
        <v>149</v>
      </c>
    </row>
    <row r="962" spans="1:12" x14ac:dyDescent="0.2">
      <c r="A962" t="s">
        <v>1502</v>
      </c>
      <c r="B962">
        <v>1</v>
      </c>
      <c r="C962">
        <v>1</v>
      </c>
      <c r="D962" t="s">
        <v>145</v>
      </c>
      <c r="E962" t="s">
        <v>338</v>
      </c>
      <c r="F962">
        <v>0</v>
      </c>
      <c r="G962" t="s">
        <v>1506</v>
      </c>
      <c r="H962" t="s">
        <v>148</v>
      </c>
      <c r="I962">
        <v>174</v>
      </c>
      <c r="J962">
        <v>174</v>
      </c>
      <c r="K962">
        <v>563</v>
      </c>
      <c r="L962" t="s">
        <v>149</v>
      </c>
    </row>
    <row r="963" spans="1:12" x14ac:dyDescent="0.2">
      <c r="A963" t="s">
        <v>1502</v>
      </c>
      <c r="B963">
        <v>1</v>
      </c>
      <c r="C963">
        <v>1</v>
      </c>
      <c r="D963" t="s">
        <v>145</v>
      </c>
      <c r="E963" t="s">
        <v>338</v>
      </c>
      <c r="F963">
        <v>0</v>
      </c>
      <c r="G963" t="s">
        <v>1507</v>
      </c>
      <c r="H963" t="s">
        <v>148</v>
      </c>
      <c r="I963">
        <v>174</v>
      </c>
      <c r="J963">
        <v>174</v>
      </c>
      <c r="K963">
        <v>563</v>
      </c>
      <c r="L963" t="s">
        <v>149</v>
      </c>
    </row>
    <row r="964" spans="1:12" x14ac:dyDescent="0.2">
      <c r="A964" t="s">
        <v>1502</v>
      </c>
      <c r="B964">
        <v>1</v>
      </c>
      <c r="C964">
        <v>1</v>
      </c>
      <c r="D964" t="s">
        <v>145</v>
      </c>
      <c r="E964" t="s">
        <v>338</v>
      </c>
      <c r="F964">
        <v>0</v>
      </c>
      <c r="G964" t="s">
        <v>1508</v>
      </c>
      <c r="H964" t="s">
        <v>148</v>
      </c>
      <c r="I964">
        <v>1137.27</v>
      </c>
      <c r="J964">
        <v>1137.27</v>
      </c>
      <c r="K964">
        <v>3452.85</v>
      </c>
      <c r="L964" t="s">
        <v>149</v>
      </c>
    </row>
    <row r="965" spans="1:12" x14ac:dyDescent="0.2">
      <c r="A965" t="s">
        <v>1502</v>
      </c>
      <c r="B965">
        <v>1</v>
      </c>
      <c r="C965">
        <v>1</v>
      </c>
      <c r="D965" t="s">
        <v>145</v>
      </c>
      <c r="E965" t="s">
        <v>338</v>
      </c>
      <c r="F965">
        <v>0</v>
      </c>
      <c r="G965" t="s">
        <v>1509</v>
      </c>
      <c r="H965" t="s">
        <v>148</v>
      </c>
      <c r="I965">
        <v>1170</v>
      </c>
      <c r="J965">
        <v>1170</v>
      </c>
      <c r="K965">
        <v>3551</v>
      </c>
      <c r="L965" t="s">
        <v>149</v>
      </c>
    </row>
    <row r="966" spans="1:12" x14ac:dyDescent="0.2">
      <c r="A966" t="s">
        <v>1502</v>
      </c>
      <c r="B966">
        <v>1</v>
      </c>
      <c r="C966">
        <v>1</v>
      </c>
      <c r="D966" t="s">
        <v>145</v>
      </c>
      <c r="E966" t="s">
        <v>338</v>
      </c>
      <c r="F966">
        <v>0</v>
      </c>
      <c r="G966" t="s">
        <v>1510</v>
      </c>
      <c r="H966" t="s">
        <v>148</v>
      </c>
      <c r="I966">
        <v>607.51</v>
      </c>
      <c r="J966">
        <v>607.51</v>
      </c>
      <c r="K966">
        <v>1863.55</v>
      </c>
      <c r="L966" t="s">
        <v>149</v>
      </c>
    </row>
    <row r="967" spans="1:12" x14ac:dyDescent="0.2">
      <c r="A967" t="s">
        <v>1502</v>
      </c>
      <c r="B967">
        <v>1</v>
      </c>
      <c r="C967">
        <v>1</v>
      </c>
      <c r="D967" t="s">
        <v>145</v>
      </c>
      <c r="E967" t="s">
        <v>338</v>
      </c>
      <c r="F967">
        <v>0</v>
      </c>
      <c r="G967" t="s">
        <v>1511</v>
      </c>
      <c r="H967" t="s">
        <v>148</v>
      </c>
      <c r="I967">
        <v>258.35000000000002</v>
      </c>
      <c r="J967">
        <v>258.35000000000002</v>
      </c>
      <c r="K967">
        <v>816.1</v>
      </c>
      <c r="L967" t="s">
        <v>149</v>
      </c>
    </row>
    <row r="968" spans="1:12" x14ac:dyDescent="0.2">
      <c r="A968" t="s">
        <v>1502</v>
      </c>
      <c r="B968">
        <v>1</v>
      </c>
      <c r="C968">
        <v>1</v>
      </c>
      <c r="D968" t="s">
        <v>145</v>
      </c>
      <c r="E968" t="s">
        <v>338</v>
      </c>
      <c r="F968">
        <v>0</v>
      </c>
      <c r="G968" t="s">
        <v>1512</v>
      </c>
      <c r="H968" t="s">
        <v>148</v>
      </c>
      <c r="I968">
        <v>1137.27</v>
      </c>
      <c r="J968">
        <v>1137.27</v>
      </c>
      <c r="K968">
        <v>3452.85</v>
      </c>
      <c r="L968" t="s">
        <v>149</v>
      </c>
    </row>
    <row r="969" spans="1:12" x14ac:dyDescent="0.2">
      <c r="A969" t="s">
        <v>1502</v>
      </c>
      <c r="B969">
        <v>1</v>
      </c>
      <c r="C969">
        <v>1</v>
      </c>
      <c r="D969" t="s">
        <v>145</v>
      </c>
      <c r="E969" t="s">
        <v>338</v>
      </c>
      <c r="F969">
        <v>0</v>
      </c>
      <c r="G969" t="s">
        <v>1513</v>
      </c>
      <c r="H969" t="s">
        <v>148</v>
      </c>
      <c r="I969">
        <v>1137.27</v>
      </c>
      <c r="J969">
        <v>1137.27</v>
      </c>
      <c r="K969">
        <v>3452.85</v>
      </c>
      <c r="L969" t="s">
        <v>149</v>
      </c>
    </row>
    <row r="970" spans="1:12" x14ac:dyDescent="0.2">
      <c r="A970" t="s">
        <v>1514</v>
      </c>
      <c r="B970">
        <v>1</v>
      </c>
      <c r="C970">
        <v>1</v>
      </c>
      <c r="D970" t="s">
        <v>145</v>
      </c>
      <c r="E970" t="s">
        <v>1515</v>
      </c>
      <c r="F970" t="s">
        <v>329</v>
      </c>
      <c r="G970" t="s">
        <v>1516</v>
      </c>
      <c r="H970" t="s">
        <v>1071</v>
      </c>
      <c r="I970">
        <v>41.4</v>
      </c>
      <c r="J970">
        <v>41.4</v>
      </c>
      <c r="K970">
        <v>137.35</v>
      </c>
      <c r="L970" t="s">
        <v>149</v>
      </c>
    </row>
    <row r="971" spans="1:12" x14ac:dyDescent="0.2">
      <c r="A971" t="s">
        <v>1514</v>
      </c>
      <c r="B971">
        <v>1</v>
      </c>
      <c r="C971">
        <v>1</v>
      </c>
      <c r="D971" t="s">
        <v>145</v>
      </c>
      <c r="E971" t="s">
        <v>1515</v>
      </c>
      <c r="F971" t="s">
        <v>329</v>
      </c>
      <c r="G971" t="s">
        <v>1517</v>
      </c>
      <c r="H971" t="s">
        <v>1071</v>
      </c>
      <c r="I971">
        <v>68.64</v>
      </c>
      <c r="J971">
        <v>68.64</v>
      </c>
      <c r="K971">
        <v>219.1</v>
      </c>
      <c r="L971" t="s">
        <v>149</v>
      </c>
    </row>
    <row r="972" spans="1:12" x14ac:dyDescent="0.2">
      <c r="A972" t="s">
        <v>1518</v>
      </c>
      <c r="B972">
        <v>1</v>
      </c>
      <c r="C972">
        <v>1</v>
      </c>
      <c r="D972" t="s">
        <v>145</v>
      </c>
      <c r="E972" t="s">
        <v>1519</v>
      </c>
      <c r="F972" t="s">
        <v>1520</v>
      </c>
      <c r="G972" t="s">
        <v>1521</v>
      </c>
      <c r="H972" t="s">
        <v>1071</v>
      </c>
      <c r="I972">
        <v>300</v>
      </c>
      <c r="J972">
        <v>300</v>
      </c>
      <c r="K972">
        <v>913.15</v>
      </c>
      <c r="L972" t="s">
        <v>149</v>
      </c>
    </row>
    <row r="973" spans="1:12" x14ac:dyDescent="0.2">
      <c r="A973" t="s">
        <v>1518</v>
      </c>
      <c r="B973">
        <v>1</v>
      </c>
      <c r="C973">
        <v>1</v>
      </c>
      <c r="D973" t="s">
        <v>145</v>
      </c>
      <c r="E973" t="s">
        <v>1519</v>
      </c>
      <c r="F973" t="s">
        <v>1520</v>
      </c>
      <c r="G973" t="s">
        <v>1522</v>
      </c>
      <c r="H973" t="s">
        <v>1071</v>
      </c>
      <c r="I973">
        <v>75.709999999999994</v>
      </c>
      <c r="J973">
        <v>75.709999999999994</v>
      </c>
      <c r="K973">
        <v>240.3</v>
      </c>
      <c r="L973" t="s">
        <v>149</v>
      </c>
    </row>
    <row r="974" spans="1:12" x14ac:dyDescent="0.2">
      <c r="A974" t="s">
        <v>1518</v>
      </c>
      <c r="B974">
        <v>1</v>
      </c>
      <c r="C974">
        <v>1</v>
      </c>
      <c r="D974" t="s">
        <v>145</v>
      </c>
      <c r="E974" t="s">
        <v>1519</v>
      </c>
      <c r="F974" t="s">
        <v>1520</v>
      </c>
      <c r="G974" t="s">
        <v>1523</v>
      </c>
      <c r="H974" t="s">
        <v>1071</v>
      </c>
      <c r="I974">
        <v>1923.6</v>
      </c>
      <c r="J974">
        <v>1923.6</v>
      </c>
      <c r="K974">
        <v>5783.95</v>
      </c>
      <c r="L974" t="s">
        <v>149</v>
      </c>
    </row>
    <row r="975" spans="1:12" x14ac:dyDescent="0.2">
      <c r="A975" t="s">
        <v>1524</v>
      </c>
      <c r="B975">
        <v>1</v>
      </c>
      <c r="C975">
        <v>1</v>
      </c>
      <c r="D975" t="s">
        <v>145</v>
      </c>
      <c r="E975" t="s">
        <v>1525</v>
      </c>
      <c r="F975" t="s">
        <v>334</v>
      </c>
      <c r="G975" t="s">
        <v>1526</v>
      </c>
      <c r="H975" t="s">
        <v>331</v>
      </c>
      <c r="I975">
        <v>23.26</v>
      </c>
      <c r="J975">
        <v>23.26</v>
      </c>
      <c r="K975">
        <v>41.5</v>
      </c>
      <c r="L975" t="s">
        <v>149</v>
      </c>
    </row>
    <row r="976" spans="1:12" x14ac:dyDescent="0.2">
      <c r="A976" t="s">
        <v>1524</v>
      </c>
      <c r="B976">
        <v>1</v>
      </c>
      <c r="C976">
        <v>1</v>
      </c>
      <c r="D976" t="s">
        <v>145</v>
      </c>
      <c r="E976" t="s">
        <v>1525</v>
      </c>
      <c r="F976" t="s">
        <v>334</v>
      </c>
      <c r="G976" t="s">
        <v>1527</v>
      </c>
      <c r="H976" t="s">
        <v>331</v>
      </c>
      <c r="I976">
        <v>23.26</v>
      </c>
      <c r="J976">
        <v>23.26</v>
      </c>
      <c r="K976">
        <v>41.5</v>
      </c>
      <c r="L976" t="s">
        <v>149</v>
      </c>
    </row>
    <row r="977" spans="1:12" x14ac:dyDescent="0.2">
      <c r="A977" t="s">
        <v>1528</v>
      </c>
      <c r="B977">
        <v>5</v>
      </c>
      <c r="C977">
        <v>1</v>
      </c>
      <c r="D977" t="s">
        <v>145</v>
      </c>
      <c r="E977">
        <v>0</v>
      </c>
      <c r="F977" t="s">
        <v>1015</v>
      </c>
      <c r="G977" t="s">
        <v>1529</v>
      </c>
      <c r="H977" t="s">
        <v>530</v>
      </c>
      <c r="I977">
        <v>2.5</v>
      </c>
      <c r="J977">
        <v>12.5</v>
      </c>
      <c r="K977">
        <v>25.75</v>
      </c>
      <c r="L977" t="s">
        <v>149</v>
      </c>
    </row>
    <row r="978" spans="1:12" x14ac:dyDescent="0.2">
      <c r="A978" t="s">
        <v>1528</v>
      </c>
      <c r="B978">
        <v>5</v>
      </c>
      <c r="C978">
        <v>1</v>
      </c>
      <c r="D978" t="s">
        <v>145</v>
      </c>
      <c r="E978">
        <v>0</v>
      </c>
      <c r="F978" t="s">
        <v>1015</v>
      </c>
      <c r="G978" t="s">
        <v>1530</v>
      </c>
      <c r="H978" t="s">
        <v>530</v>
      </c>
      <c r="I978">
        <v>0.84</v>
      </c>
      <c r="J978">
        <v>4.1900000000000004</v>
      </c>
      <c r="K978">
        <v>13.65</v>
      </c>
      <c r="L978" t="s">
        <v>149</v>
      </c>
    </row>
    <row r="979" spans="1:12" x14ac:dyDescent="0.2">
      <c r="A979" t="s">
        <v>1528</v>
      </c>
      <c r="B979">
        <v>5</v>
      </c>
      <c r="C979">
        <v>1</v>
      </c>
      <c r="D979" t="s">
        <v>145</v>
      </c>
      <c r="E979">
        <v>0</v>
      </c>
      <c r="F979" t="s">
        <v>1015</v>
      </c>
      <c r="G979" t="s">
        <v>1531</v>
      </c>
      <c r="H979" t="s">
        <v>530</v>
      </c>
      <c r="I979">
        <v>3.65</v>
      </c>
      <c r="J979">
        <v>18.23</v>
      </c>
      <c r="K979">
        <v>34.15</v>
      </c>
      <c r="L979" t="s">
        <v>149</v>
      </c>
    </row>
    <row r="980" spans="1:12" x14ac:dyDescent="0.2">
      <c r="A980" t="s">
        <v>1528</v>
      </c>
      <c r="B980">
        <v>5</v>
      </c>
      <c r="C980">
        <v>1</v>
      </c>
      <c r="D980" t="s">
        <v>145</v>
      </c>
      <c r="E980">
        <v>0</v>
      </c>
      <c r="F980" t="s">
        <v>1015</v>
      </c>
      <c r="G980" t="s">
        <v>1532</v>
      </c>
      <c r="H980" t="s">
        <v>530</v>
      </c>
      <c r="I980">
        <v>3.69</v>
      </c>
      <c r="J980">
        <v>18.45</v>
      </c>
      <c r="K980">
        <v>34.450000000000003</v>
      </c>
      <c r="L980" t="s">
        <v>149</v>
      </c>
    </row>
    <row r="981" spans="1:12" x14ac:dyDescent="0.2">
      <c r="A981" t="s">
        <v>1528</v>
      </c>
      <c r="B981">
        <v>5</v>
      </c>
      <c r="C981">
        <v>1</v>
      </c>
      <c r="D981" t="s">
        <v>145</v>
      </c>
      <c r="E981">
        <v>0</v>
      </c>
      <c r="F981" t="s">
        <v>1015</v>
      </c>
      <c r="G981" t="s">
        <v>1533</v>
      </c>
      <c r="H981" t="s">
        <v>530</v>
      </c>
      <c r="I981">
        <v>0.67</v>
      </c>
      <c r="J981">
        <v>3.35</v>
      </c>
      <c r="K981">
        <v>12.4</v>
      </c>
      <c r="L981" t="s">
        <v>149</v>
      </c>
    </row>
    <row r="982" spans="1:12" x14ac:dyDescent="0.2">
      <c r="A982" t="s">
        <v>1528</v>
      </c>
      <c r="B982">
        <v>5</v>
      </c>
      <c r="C982">
        <v>1</v>
      </c>
      <c r="D982" t="s">
        <v>145</v>
      </c>
      <c r="E982">
        <v>0</v>
      </c>
      <c r="F982" t="s">
        <v>1015</v>
      </c>
      <c r="G982" t="s">
        <v>1534</v>
      </c>
      <c r="H982" t="s">
        <v>530</v>
      </c>
      <c r="I982">
        <v>6.53</v>
      </c>
      <c r="J982">
        <v>32.65</v>
      </c>
      <c r="K982">
        <v>55.2</v>
      </c>
      <c r="L982" t="s">
        <v>149</v>
      </c>
    </row>
    <row r="983" spans="1:12" x14ac:dyDescent="0.2">
      <c r="A983" t="s">
        <v>1535</v>
      </c>
      <c r="B983">
        <v>10</v>
      </c>
      <c r="C983">
        <v>1</v>
      </c>
      <c r="D983" t="s">
        <v>145</v>
      </c>
      <c r="E983">
        <v>0</v>
      </c>
      <c r="F983" t="s">
        <v>1015</v>
      </c>
      <c r="G983" t="s">
        <v>1536</v>
      </c>
      <c r="H983" t="s">
        <v>530</v>
      </c>
      <c r="I983">
        <v>36.6</v>
      </c>
      <c r="J983">
        <v>366.01</v>
      </c>
      <c r="K983">
        <v>541.9</v>
      </c>
      <c r="L983" t="s">
        <v>149</v>
      </c>
    </row>
    <row r="984" spans="1:12" x14ac:dyDescent="0.2">
      <c r="A984" t="s">
        <v>1535</v>
      </c>
      <c r="B984">
        <v>10</v>
      </c>
      <c r="C984">
        <v>1</v>
      </c>
      <c r="D984" t="s">
        <v>145</v>
      </c>
      <c r="E984">
        <v>0</v>
      </c>
      <c r="F984" t="s">
        <v>1015</v>
      </c>
      <c r="G984" t="s">
        <v>1537</v>
      </c>
      <c r="H984" t="s">
        <v>530</v>
      </c>
      <c r="I984">
        <v>37.03</v>
      </c>
      <c r="J984">
        <v>370.28</v>
      </c>
      <c r="K984">
        <v>548.15</v>
      </c>
      <c r="L984" t="s">
        <v>149</v>
      </c>
    </row>
    <row r="985" spans="1:12" x14ac:dyDescent="0.2">
      <c r="A985" t="s">
        <v>1535</v>
      </c>
      <c r="B985">
        <v>10</v>
      </c>
      <c r="C985">
        <v>1</v>
      </c>
      <c r="D985" t="s">
        <v>145</v>
      </c>
      <c r="E985">
        <v>0</v>
      </c>
      <c r="F985" t="s">
        <v>1015</v>
      </c>
      <c r="G985" t="s">
        <v>1538</v>
      </c>
      <c r="H985" t="s">
        <v>530</v>
      </c>
      <c r="I985">
        <v>41.19</v>
      </c>
      <c r="J985">
        <v>411.88</v>
      </c>
      <c r="K985">
        <v>608.85</v>
      </c>
      <c r="L985" t="s">
        <v>149</v>
      </c>
    </row>
    <row r="986" spans="1:12" x14ac:dyDescent="0.2">
      <c r="A986" t="s">
        <v>1539</v>
      </c>
      <c r="B986">
        <v>1</v>
      </c>
      <c r="C986">
        <v>1</v>
      </c>
      <c r="D986" t="s">
        <v>145</v>
      </c>
      <c r="E986" t="s">
        <v>448</v>
      </c>
      <c r="F986" t="s">
        <v>334</v>
      </c>
      <c r="G986" t="s">
        <v>1540</v>
      </c>
      <c r="H986" t="s">
        <v>331</v>
      </c>
      <c r="I986">
        <v>6.25</v>
      </c>
      <c r="J986">
        <v>6.25</v>
      </c>
      <c r="K986">
        <v>16.649999999999999</v>
      </c>
      <c r="L986" t="s">
        <v>149</v>
      </c>
    </row>
    <row r="987" spans="1:12" x14ac:dyDescent="0.2">
      <c r="A987" t="s">
        <v>1539</v>
      </c>
      <c r="B987">
        <v>1</v>
      </c>
      <c r="C987">
        <v>1</v>
      </c>
      <c r="D987" t="s">
        <v>145</v>
      </c>
      <c r="E987" t="s">
        <v>448</v>
      </c>
      <c r="F987" t="s">
        <v>334</v>
      </c>
      <c r="G987" t="s">
        <v>1541</v>
      </c>
      <c r="H987" t="s">
        <v>331</v>
      </c>
      <c r="I987">
        <v>8.2799999999999994</v>
      </c>
      <c r="J987">
        <v>8.2799999999999994</v>
      </c>
      <c r="K987">
        <v>19.600000000000001</v>
      </c>
      <c r="L987" t="s">
        <v>149</v>
      </c>
    </row>
    <row r="988" spans="1:12" x14ac:dyDescent="0.2">
      <c r="A988" t="s">
        <v>1539</v>
      </c>
      <c r="B988">
        <v>1</v>
      </c>
      <c r="C988">
        <v>1</v>
      </c>
      <c r="D988" t="s">
        <v>145</v>
      </c>
      <c r="E988" t="s">
        <v>448</v>
      </c>
      <c r="F988" t="s">
        <v>334</v>
      </c>
      <c r="G988" t="s">
        <v>1542</v>
      </c>
      <c r="H988" t="s">
        <v>331</v>
      </c>
      <c r="I988">
        <v>4.1399999999999997</v>
      </c>
      <c r="J988">
        <v>4.1399999999999997</v>
      </c>
      <c r="K988">
        <v>13.55</v>
      </c>
      <c r="L988" t="s">
        <v>149</v>
      </c>
    </row>
    <row r="989" spans="1:12" x14ac:dyDescent="0.2">
      <c r="A989" t="s">
        <v>1539</v>
      </c>
      <c r="B989">
        <v>1</v>
      </c>
      <c r="C989">
        <v>1</v>
      </c>
      <c r="D989" t="s">
        <v>145</v>
      </c>
      <c r="E989" t="s">
        <v>448</v>
      </c>
      <c r="F989" t="s">
        <v>334</v>
      </c>
      <c r="G989" t="s">
        <v>1543</v>
      </c>
      <c r="H989" t="s">
        <v>331</v>
      </c>
      <c r="I989">
        <v>6.27</v>
      </c>
      <c r="J989">
        <v>6.27</v>
      </c>
      <c r="K989">
        <v>16.7</v>
      </c>
      <c r="L989" t="s">
        <v>149</v>
      </c>
    </row>
    <row r="990" spans="1:12" x14ac:dyDescent="0.2">
      <c r="A990" t="s">
        <v>1539</v>
      </c>
      <c r="B990">
        <v>1</v>
      </c>
      <c r="C990">
        <v>1</v>
      </c>
      <c r="D990" t="s">
        <v>145</v>
      </c>
      <c r="E990" t="s">
        <v>448</v>
      </c>
      <c r="F990" t="s">
        <v>334</v>
      </c>
      <c r="G990" t="s">
        <v>1544</v>
      </c>
      <c r="H990" t="s">
        <v>331</v>
      </c>
      <c r="I990">
        <v>4.1399999999999997</v>
      </c>
      <c r="J990">
        <v>4.1399999999999997</v>
      </c>
      <c r="K990">
        <v>13.55</v>
      </c>
      <c r="L990" t="s">
        <v>149</v>
      </c>
    </row>
    <row r="991" spans="1:12" x14ac:dyDescent="0.2">
      <c r="A991" t="s">
        <v>1545</v>
      </c>
      <c r="B991">
        <v>2</v>
      </c>
      <c r="C991">
        <v>1</v>
      </c>
      <c r="D991" t="s">
        <v>145</v>
      </c>
      <c r="E991" t="s">
        <v>707</v>
      </c>
      <c r="F991" t="s">
        <v>576</v>
      </c>
      <c r="G991" t="s">
        <v>1546</v>
      </c>
      <c r="H991" t="s">
        <v>331</v>
      </c>
      <c r="I991">
        <v>4.74</v>
      </c>
      <c r="J991">
        <v>9.49</v>
      </c>
      <c r="K991">
        <v>21.4</v>
      </c>
      <c r="L991" t="s">
        <v>149</v>
      </c>
    </row>
    <row r="992" spans="1:12" x14ac:dyDescent="0.2">
      <c r="A992" t="s">
        <v>1545</v>
      </c>
      <c r="B992">
        <v>2</v>
      </c>
      <c r="C992">
        <v>1</v>
      </c>
      <c r="D992" t="s">
        <v>145</v>
      </c>
      <c r="E992" t="s">
        <v>707</v>
      </c>
      <c r="F992" t="s">
        <v>576</v>
      </c>
      <c r="G992" t="s">
        <v>1547</v>
      </c>
      <c r="H992" t="s">
        <v>331</v>
      </c>
      <c r="I992">
        <v>4.71</v>
      </c>
      <c r="J992">
        <v>9.41</v>
      </c>
      <c r="K992">
        <v>21.25</v>
      </c>
      <c r="L992" t="s">
        <v>149</v>
      </c>
    </row>
    <row r="993" spans="1:12" x14ac:dyDescent="0.2">
      <c r="A993" t="s">
        <v>1548</v>
      </c>
      <c r="B993">
        <v>2</v>
      </c>
      <c r="C993">
        <v>1</v>
      </c>
      <c r="D993" t="s">
        <v>145</v>
      </c>
      <c r="E993" t="s">
        <v>703</v>
      </c>
      <c r="F993" t="s">
        <v>576</v>
      </c>
      <c r="G993" t="s">
        <v>1549</v>
      </c>
      <c r="H993" t="s">
        <v>331</v>
      </c>
      <c r="I993">
        <v>5.58</v>
      </c>
      <c r="J993">
        <v>11.17</v>
      </c>
      <c r="K993">
        <v>23.85</v>
      </c>
      <c r="L993" t="s">
        <v>149</v>
      </c>
    </row>
    <row r="994" spans="1:12" x14ac:dyDescent="0.2">
      <c r="A994" t="s">
        <v>1548</v>
      </c>
      <c r="B994">
        <v>2</v>
      </c>
      <c r="C994">
        <v>1</v>
      </c>
      <c r="D994" t="s">
        <v>145</v>
      </c>
      <c r="E994" t="s">
        <v>703</v>
      </c>
      <c r="F994" t="s">
        <v>576</v>
      </c>
      <c r="G994" t="s">
        <v>1550</v>
      </c>
      <c r="H994" t="s">
        <v>331</v>
      </c>
      <c r="I994">
        <v>5.58</v>
      </c>
      <c r="J994">
        <v>11.17</v>
      </c>
      <c r="K994">
        <v>23.85</v>
      </c>
      <c r="L994" t="s">
        <v>149</v>
      </c>
    </row>
    <row r="995" spans="1:12" x14ac:dyDescent="0.2">
      <c r="A995" t="s">
        <v>1548</v>
      </c>
      <c r="B995">
        <v>2</v>
      </c>
      <c r="C995">
        <v>1</v>
      </c>
      <c r="D995" t="s">
        <v>145</v>
      </c>
      <c r="E995" t="s">
        <v>703</v>
      </c>
      <c r="F995" t="s">
        <v>576</v>
      </c>
      <c r="G995" t="s">
        <v>1551</v>
      </c>
      <c r="H995" t="s">
        <v>331</v>
      </c>
      <c r="I995">
        <v>5.54</v>
      </c>
      <c r="J995">
        <v>11.08</v>
      </c>
      <c r="K995">
        <v>23.7</v>
      </c>
      <c r="L995" t="s">
        <v>149</v>
      </c>
    </row>
    <row r="996" spans="1:12" x14ac:dyDescent="0.2">
      <c r="A996" t="s">
        <v>1548</v>
      </c>
      <c r="B996">
        <v>2</v>
      </c>
      <c r="C996">
        <v>1</v>
      </c>
      <c r="D996" t="s">
        <v>145</v>
      </c>
      <c r="E996" t="s">
        <v>703</v>
      </c>
      <c r="F996" t="s">
        <v>576</v>
      </c>
      <c r="G996" t="s">
        <v>1552</v>
      </c>
      <c r="H996" t="s">
        <v>331</v>
      </c>
      <c r="I996">
        <v>5.6</v>
      </c>
      <c r="J996">
        <v>11.2</v>
      </c>
      <c r="K996">
        <v>23.9</v>
      </c>
      <c r="L996" t="s">
        <v>149</v>
      </c>
    </row>
    <row r="997" spans="1:12" x14ac:dyDescent="0.2">
      <c r="A997" t="s">
        <v>1553</v>
      </c>
      <c r="B997">
        <v>2</v>
      </c>
      <c r="C997">
        <v>1</v>
      </c>
      <c r="D997" t="s">
        <v>145</v>
      </c>
      <c r="E997" t="s">
        <v>991</v>
      </c>
      <c r="F997" t="s">
        <v>576</v>
      </c>
      <c r="G997" t="s">
        <v>1554</v>
      </c>
      <c r="H997" t="s">
        <v>331</v>
      </c>
      <c r="I997">
        <v>11.54</v>
      </c>
      <c r="J997">
        <v>23.08</v>
      </c>
      <c r="K997">
        <v>41.2</v>
      </c>
      <c r="L997" t="s">
        <v>149</v>
      </c>
    </row>
    <row r="998" spans="1:12" x14ac:dyDescent="0.2">
      <c r="A998" t="s">
        <v>1553</v>
      </c>
      <c r="B998">
        <v>2</v>
      </c>
      <c r="C998">
        <v>1</v>
      </c>
      <c r="D998" t="s">
        <v>145</v>
      </c>
      <c r="E998" t="s">
        <v>991</v>
      </c>
      <c r="F998" t="s">
        <v>576</v>
      </c>
      <c r="G998" t="s">
        <v>1555</v>
      </c>
      <c r="H998" t="s">
        <v>331</v>
      </c>
      <c r="I998">
        <v>6</v>
      </c>
      <c r="J998">
        <v>12</v>
      </c>
      <c r="K998">
        <v>25.05</v>
      </c>
      <c r="L998" t="s">
        <v>149</v>
      </c>
    </row>
    <row r="999" spans="1:12" x14ac:dyDescent="0.2">
      <c r="A999" t="s">
        <v>1553</v>
      </c>
      <c r="B999">
        <v>2</v>
      </c>
      <c r="C999">
        <v>1</v>
      </c>
      <c r="D999" t="s">
        <v>145</v>
      </c>
      <c r="E999" t="s">
        <v>991</v>
      </c>
      <c r="F999" t="s">
        <v>576</v>
      </c>
      <c r="G999" t="s">
        <v>1556</v>
      </c>
      <c r="H999" t="s">
        <v>331</v>
      </c>
      <c r="I999">
        <v>11.54</v>
      </c>
      <c r="J999">
        <v>23.08</v>
      </c>
      <c r="K999">
        <v>41.2</v>
      </c>
      <c r="L999" t="s">
        <v>149</v>
      </c>
    </row>
    <row r="1000" spans="1:12" x14ac:dyDescent="0.2">
      <c r="A1000" t="s">
        <v>1553</v>
      </c>
      <c r="B1000">
        <v>2</v>
      </c>
      <c r="C1000">
        <v>1</v>
      </c>
      <c r="D1000" t="s">
        <v>145</v>
      </c>
      <c r="E1000" t="s">
        <v>991</v>
      </c>
      <c r="F1000" t="s">
        <v>576</v>
      </c>
      <c r="G1000" t="s">
        <v>1557</v>
      </c>
      <c r="H1000" t="s">
        <v>331</v>
      </c>
      <c r="I1000">
        <v>12.31</v>
      </c>
      <c r="J1000">
        <v>24.62</v>
      </c>
      <c r="K1000">
        <v>43.45</v>
      </c>
      <c r="L1000" t="s">
        <v>149</v>
      </c>
    </row>
    <row r="1001" spans="1:12" x14ac:dyDescent="0.2">
      <c r="A1001" t="s">
        <v>1558</v>
      </c>
      <c r="B1001">
        <v>1</v>
      </c>
      <c r="C1001">
        <v>1</v>
      </c>
      <c r="D1001" t="s">
        <v>145</v>
      </c>
      <c r="E1001" t="s">
        <v>1559</v>
      </c>
      <c r="F1001" t="s">
        <v>528</v>
      </c>
      <c r="G1001" t="s">
        <v>1560</v>
      </c>
      <c r="H1001" t="s">
        <v>530</v>
      </c>
      <c r="I1001">
        <v>317.52</v>
      </c>
      <c r="J1001">
        <v>317.52</v>
      </c>
      <c r="K1001">
        <v>471.1</v>
      </c>
      <c r="L1001" t="s">
        <v>149</v>
      </c>
    </row>
    <row r="1002" spans="1:12" x14ac:dyDescent="0.2">
      <c r="A1002" t="s">
        <v>1558</v>
      </c>
      <c r="B1002">
        <v>1</v>
      </c>
      <c r="C1002">
        <v>1</v>
      </c>
      <c r="D1002" t="s">
        <v>145</v>
      </c>
      <c r="E1002" t="s">
        <v>1559</v>
      </c>
      <c r="F1002" t="s">
        <v>528</v>
      </c>
      <c r="G1002" t="s">
        <v>1561</v>
      </c>
      <c r="H1002" t="s">
        <v>530</v>
      </c>
      <c r="I1002">
        <v>317.52</v>
      </c>
      <c r="J1002">
        <v>317.52</v>
      </c>
      <c r="K1002">
        <v>471.1</v>
      </c>
      <c r="L1002" t="s">
        <v>149</v>
      </c>
    </row>
    <row r="1003" spans="1:12" x14ac:dyDescent="0.2">
      <c r="A1003" t="s">
        <v>1562</v>
      </c>
      <c r="B1003">
        <v>10</v>
      </c>
      <c r="C1003">
        <v>1</v>
      </c>
      <c r="D1003" t="s">
        <v>145</v>
      </c>
      <c r="E1003" t="s">
        <v>448</v>
      </c>
      <c r="F1003" t="s">
        <v>492</v>
      </c>
      <c r="G1003" t="s">
        <v>1563</v>
      </c>
      <c r="H1003" t="s">
        <v>482</v>
      </c>
      <c r="I1003">
        <v>0.39</v>
      </c>
      <c r="J1003">
        <v>3.93</v>
      </c>
      <c r="K1003">
        <v>25</v>
      </c>
      <c r="L1003" t="s">
        <v>149</v>
      </c>
    </row>
    <row r="1004" spans="1:12" x14ac:dyDescent="0.2">
      <c r="A1004" t="s">
        <v>1562</v>
      </c>
      <c r="B1004">
        <v>10</v>
      </c>
      <c r="C1004">
        <v>1</v>
      </c>
      <c r="D1004" t="s">
        <v>145</v>
      </c>
      <c r="E1004" t="s">
        <v>448</v>
      </c>
      <c r="F1004" t="s">
        <v>492</v>
      </c>
      <c r="G1004" t="s">
        <v>1564</v>
      </c>
      <c r="H1004" t="s">
        <v>482</v>
      </c>
      <c r="I1004">
        <v>0.3</v>
      </c>
      <c r="J1004">
        <v>2.99</v>
      </c>
      <c r="K1004">
        <v>22.15</v>
      </c>
      <c r="L1004" t="s">
        <v>149</v>
      </c>
    </row>
    <row r="1005" spans="1:12" x14ac:dyDescent="0.2">
      <c r="A1005" t="s">
        <v>1562</v>
      </c>
      <c r="B1005">
        <v>10</v>
      </c>
      <c r="C1005">
        <v>1</v>
      </c>
      <c r="D1005" t="s">
        <v>145</v>
      </c>
      <c r="E1005" t="s">
        <v>448</v>
      </c>
      <c r="F1005" t="s">
        <v>492</v>
      </c>
      <c r="G1005" t="s">
        <v>1565</v>
      </c>
      <c r="H1005" t="s">
        <v>482</v>
      </c>
      <c r="I1005">
        <v>0.36</v>
      </c>
      <c r="J1005">
        <v>3.6</v>
      </c>
      <c r="K1005">
        <v>23.95</v>
      </c>
      <c r="L1005" t="s">
        <v>149</v>
      </c>
    </row>
    <row r="1006" spans="1:12" x14ac:dyDescent="0.2">
      <c r="A1006" t="s">
        <v>1562</v>
      </c>
      <c r="B1006">
        <v>10</v>
      </c>
      <c r="C1006">
        <v>1</v>
      </c>
      <c r="D1006" t="s">
        <v>145</v>
      </c>
      <c r="E1006" t="s">
        <v>448</v>
      </c>
      <c r="F1006" t="s">
        <v>492</v>
      </c>
      <c r="G1006" t="s">
        <v>1566</v>
      </c>
      <c r="H1006" t="s">
        <v>482</v>
      </c>
      <c r="I1006">
        <v>0.39</v>
      </c>
      <c r="J1006">
        <v>3.92</v>
      </c>
      <c r="K1006">
        <v>24.95</v>
      </c>
      <c r="L1006" t="s">
        <v>149</v>
      </c>
    </row>
    <row r="1007" spans="1:12" x14ac:dyDescent="0.2">
      <c r="A1007" t="s">
        <v>1562</v>
      </c>
      <c r="B1007">
        <v>10</v>
      </c>
      <c r="C1007">
        <v>1</v>
      </c>
      <c r="D1007" t="s">
        <v>145</v>
      </c>
      <c r="E1007" t="s">
        <v>448</v>
      </c>
      <c r="F1007" t="s">
        <v>492</v>
      </c>
      <c r="G1007" t="s">
        <v>1567</v>
      </c>
      <c r="H1007" t="s">
        <v>482</v>
      </c>
      <c r="I1007">
        <v>0.4</v>
      </c>
      <c r="J1007">
        <v>3.98</v>
      </c>
      <c r="K1007">
        <v>25.15</v>
      </c>
      <c r="L1007" t="s">
        <v>149</v>
      </c>
    </row>
    <row r="1008" spans="1:12" x14ac:dyDescent="0.2">
      <c r="A1008" t="s">
        <v>1562</v>
      </c>
      <c r="B1008">
        <v>10</v>
      </c>
      <c r="C1008">
        <v>1</v>
      </c>
      <c r="D1008" t="s">
        <v>145</v>
      </c>
      <c r="E1008" t="s">
        <v>448</v>
      </c>
      <c r="F1008" t="s">
        <v>492</v>
      </c>
      <c r="G1008" t="s">
        <v>1568</v>
      </c>
      <c r="H1008" t="s">
        <v>482</v>
      </c>
      <c r="I1008">
        <v>0.4</v>
      </c>
      <c r="J1008">
        <v>4.01</v>
      </c>
      <c r="K1008">
        <v>25.2</v>
      </c>
      <c r="L1008" t="s">
        <v>149</v>
      </c>
    </row>
    <row r="1009" spans="1:12" x14ac:dyDescent="0.2">
      <c r="A1009" t="s">
        <v>1569</v>
      </c>
      <c r="B1009">
        <v>1</v>
      </c>
      <c r="C1009">
        <v>1</v>
      </c>
      <c r="D1009" t="s">
        <v>145</v>
      </c>
      <c r="E1009" t="s">
        <v>991</v>
      </c>
      <c r="F1009" t="s">
        <v>334</v>
      </c>
      <c r="G1009" t="s">
        <v>1570</v>
      </c>
      <c r="H1009" t="s">
        <v>331</v>
      </c>
      <c r="I1009">
        <v>1.5</v>
      </c>
      <c r="J1009">
        <v>1.5</v>
      </c>
      <c r="K1009">
        <v>9.6999999999999993</v>
      </c>
      <c r="L1009" t="s">
        <v>149</v>
      </c>
    </row>
    <row r="1010" spans="1:12" x14ac:dyDescent="0.2">
      <c r="A1010" t="s">
        <v>1569</v>
      </c>
      <c r="B1010">
        <v>1</v>
      </c>
      <c r="C1010">
        <v>1</v>
      </c>
      <c r="D1010" t="s">
        <v>145</v>
      </c>
      <c r="E1010" t="s">
        <v>991</v>
      </c>
      <c r="F1010" t="s">
        <v>334</v>
      </c>
      <c r="G1010" t="s">
        <v>1571</v>
      </c>
      <c r="H1010" t="s">
        <v>331</v>
      </c>
      <c r="I1010">
        <v>2.7</v>
      </c>
      <c r="J1010">
        <v>2.7</v>
      </c>
      <c r="K1010">
        <v>11.45</v>
      </c>
      <c r="L1010" t="s">
        <v>149</v>
      </c>
    </row>
    <row r="1011" spans="1:12" x14ac:dyDescent="0.2">
      <c r="A1011" t="s">
        <v>1569</v>
      </c>
      <c r="B1011">
        <v>1</v>
      </c>
      <c r="C1011">
        <v>1</v>
      </c>
      <c r="D1011" t="s">
        <v>145</v>
      </c>
      <c r="E1011" t="s">
        <v>991</v>
      </c>
      <c r="F1011" t="s">
        <v>334</v>
      </c>
      <c r="G1011" t="s">
        <v>1572</v>
      </c>
      <c r="H1011" t="s">
        <v>331</v>
      </c>
      <c r="I1011">
        <v>1.3</v>
      </c>
      <c r="J1011">
        <v>1.3</v>
      </c>
      <c r="K1011">
        <v>9.4</v>
      </c>
      <c r="L1011" t="s">
        <v>149</v>
      </c>
    </row>
    <row r="1012" spans="1:12" x14ac:dyDescent="0.2">
      <c r="A1012" t="s">
        <v>1569</v>
      </c>
      <c r="B1012">
        <v>1</v>
      </c>
      <c r="C1012">
        <v>1</v>
      </c>
      <c r="D1012" t="s">
        <v>145</v>
      </c>
      <c r="E1012" t="s">
        <v>991</v>
      </c>
      <c r="F1012" t="s">
        <v>334</v>
      </c>
      <c r="G1012" t="s">
        <v>1573</v>
      </c>
      <c r="H1012" t="s">
        <v>331</v>
      </c>
      <c r="I1012">
        <v>1.96</v>
      </c>
      <c r="J1012">
        <v>1.96</v>
      </c>
      <c r="K1012">
        <v>10.4</v>
      </c>
      <c r="L1012" t="s">
        <v>149</v>
      </c>
    </row>
    <row r="1013" spans="1:12" x14ac:dyDescent="0.2">
      <c r="A1013" t="s">
        <v>1569</v>
      </c>
      <c r="B1013">
        <v>1</v>
      </c>
      <c r="C1013">
        <v>1</v>
      </c>
      <c r="D1013" t="s">
        <v>145</v>
      </c>
      <c r="E1013" t="s">
        <v>991</v>
      </c>
      <c r="F1013" t="s">
        <v>334</v>
      </c>
      <c r="G1013" t="s">
        <v>1574</v>
      </c>
      <c r="H1013" t="s">
        <v>331</v>
      </c>
      <c r="I1013">
        <v>2.67</v>
      </c>
      <c r="J1013">
        <v>2.67</v>
      </c>
      <c r="K1013">
        <v>11.4</v>
      </c>
      <c r="L1013" t="s">
        <v>149</v>
      </c>
    </row>
    <row r="1014" spans="1:12" x14ac:dyDescent="0.2">
      <c r="A1014" t="s">
        <v>1569</v>
      </c>
      <c r="B1014">
        <v>1</v>
      </c>
      <c r="C1014">
        <v>1</v>
      </c>
      <c r="D1014" t="s">
        <v>145</v>
      </c>
      <c r="E1014" t="s">
        <v>991</v>
      </c>
      <c r="F1014" t="s">
        <v>334</v>
      </c>
      <c r="G1014" t="s">
        <v>1575</v>
      </c>
      <c r="H1014" t="s">
        <v>331</v>
      </c>
      <c r="I1014">
        <v>1.37</v>
      </c>
      <c r="J1014">
        <v>1.37</v>
      </c>
      <c r="K1014">
        <v>9.5500000000000007</v>
      </c>
      <c r="L1014" t="s">
        <v>149</v>
      </c>
    </row>
    <row r="1015" spans="1:12" x14ac:dyDescent="0.2">
      <c r="A1015" t="s">
        <v>1569</v>
      </c>
      <c r="B1015">
        <v>1</v>
      </c>
      <c r="C1015">
        <v>1</v>
      </c>
      <c r="D1015" t="s">
        <v>145</v>
      </c>
      <c r="E1015" t="s">
        <v>991</v>
      </c>
      <c r="F1015" t="s">
        <v>334</v>
      </c>
      <c r="G1015" t="s">
        <v>1576</v>
      </c>
      <c r="H1015" t="s">
        <v>331</v>
      </c>
      <c r="I1015">
        <v>1.3</v>
      </c>
      <c r="J1015">
        <v>1.3</v>
      </c>
      <c r="K1015">
        <v>9.4499999999999993</v>
      </c>
      <c r="L1015" t="s">
        <v>149</v>
      </c>
    </row>
    <row r="1016" spans="1:12" x14ac:dyDescent="0.2">
      <c r="A1016" t="s">
        <v>1569</v>
      </c>
      <c r="B1016">
        <v>1</v>
      </c>
      <c r="C1016">
        <v>1</v>
      </c>
      <c r="D1016" t="s">
        <v>145</v>
      </c>
      <c r="E1016" t="s">
        <v>991</v>
      </c>
      <c r="F1016" t="s">
        <v>334</v>
      </c>
      <c r="G1016" t="s">
        <v>1577</v>
      </c>
      <c r="H1016" t="s">
        <v>331</v>
      </c>
      <c r="I1016">
        <v>1.0900000000000001</v>
      </c>
      <c r="J1016">
        <v>1.0900000000000001</v>
      </c>
      <c r="K1016">
        <v>9.1</v>
      </c>
      <c r="L1016" t="s">
        <v>149</v>
      </c>
    </row>
    <row r="1017" spans="1:12" x14ac:dyDescent="0.2">
      <c r="A1017" t="s">
        <v>1578</v>
      </c>
      <c r="B1017">
        <v>50</v>
      </c>
      <c r="C1017">
        <v>1</v>
      </c>
      <c r="D1017" t="s">
        <v>145</v>
      </c>
      <c r="E1017">
        <v>0</v>
      </c>
      <c r="F1017" t="s">
        <v>228</v>
      </c>
      <c r="G1017" t="s">
        <v>1579</v>
      </c>
      <c r="H1017" t="s">
        <v>482</v>
      </c>
      <c r="I1017">
        <v>0.08</v>
      </c>
      <c r="J1017">
        <v>3.87</v>
      </c>
      <c r="K1017">
        <v>24.8</v>
      </c>
      <c r="L1017" t="s">
        <v>149</v>
      </c>
    </row>
    <row r="1018" spans="1:12" x14ac:dyDescent="0.2">
      <c r="A1018" t="s">
        <v>1578</v>
      </c>
      <c r="B1018">
        <v>50</v>
      </c>
      <c r="C1018">
        <v>1</v>
      </c>
      <c r="D1018" t="s">
        <v>145</v>
      </c>
      <c r="E1018">
        <v>0</v>
      </c>
      <c r="F1018" t="s">
        <v>228</v>
      </c>
      <c r="G1018" t="s">
        <v>1580</v>
      </c>
      <c r="H1018" t="s">
        <v>482</v>
      </c>
      <c r="I1018">
        <v>0.28000000000000003</v>
      </c>
      <c r="J1018">
        <v>13.88</v>
      </c>
      <c r="K1018">
        <v>54.85</v>
      </c>
      <c r="L1018" t="s">
        <v>149</v>
      </c>
    </row>
    <row r="1019" spans="1:12" x14ac:dyDescent="0.2">
      <c r="A1019" t="s">
        <v>1581</v>
      </c>
      <c r="B1019">
        <v>10</v>
      </c>
      <c r="C1019">
        <v>1</v>
      </c>
      <c r="D1019" t="s">
        <v>145</v>
      </c>
      <c r="E1019">
        <v>0</v>
      </c>
      <c r="F1019" t="s">
        <v>492</v>
      </c>
      <c r="G1019" t="s">
        <v>1582</v>
      </c>
      <c r="H1019" t="s">
        <v>482</v>
      </c>
      <c r="I1019">
        <v>0.31</v>
      </c>
      <c r="J1019">
        <v>3.12</v>
      </c>
      <c r="K1019">
        <v>22.55</v>
      </c>
      <c r="L1019" t="s">
        <v>149</v>
      </c>
    </row>
    <row r="1020" spans="1:12" x14ac:dyDescent="0.2">
      <c r="A1020" t="s">
        <v>1581</v>
      </c>
      <c r="B1020">
        <v>10</v>
      </c>
      <c r="C1020">
        <v>1</v>
      </c>
      <c r="D1020" t="s">
        <v>145</v>
      </c>
      <c r="E1020">
        <v>0</v>
      </c>
      <c r="F1020" t="s">
        <v>492</v>
      </c>
      <c r="G1020" t="s">
        <v>1583</v>
      </c>
      <c r="H1020" t="s">
        <v>482</v>
      </c>
      <c r="I1020">
        <v>0.22</v>
      </c>
      <c r="J1020">
        <v>2.16</v>
      </c>
      <c r="K1020">
        <v>19.649999999999999</v>
      </c>
      <c r="L1020" t="s">
        <v>149</v>
      </c>
    </row>
    <row r="1021" spans="1:12" x14ac:dyDescent="0.2">
      <c r="A1021" t="s">
        <v>1581</v>
      </c>
      <c r="B1021">
        <v>10</v>
      </c>
      <c r="C1021">
        <v>1</v>
      </c>
      <c r="D1021" t="s">
        <v>145</v>
      </c>
      <c r="E1021">
        <v>0</v>
      </c>
      <c r="F1021" t="s">
        <v>492</v>
      </c>
      <c r="G1021" t="s">
        <v>1584</v>
      </c>
      <c r="H1021" t="s">
        <v>482</v>
      </c>
      <c r="I1021">
        <v>0.79</v>
      </c>
      <c r="J1021">
        <v>7.87</v>
      </c>
      <c r="K1021">
        <v>36.799999999999997</v>
      </c>
      <c r="L1021" t="s">
        <v>149</v>
      </c>
    </row>
    <row r="1022" spans="1:12" x14ac:dyDescent="0.2">
      <c r="A1022" t="s">
        <v>1585</v>
      </c>
      <c r="B1022">
        <v>30</v>
      </c>
      <c r="C1022">
        <v>1</v>
      </c>
      <c r="D1022" t="s">
        <v>145</v>
      </c>
      <c r="E1022">
        <v>0</v>
      </c>
      <c r="F1022" t="s">
        <v>503</v>
      </c>
      <c r="G1022" t="s">
        <v>1586</v>
      </c>
      <c r="H1022" t="s">
        <v>482</v>
      </c>
      <c r="I1022">
        <v>7.0000000000000007E-2</v>
      </c>
      <c r="J1022">
        <v>2.21</v>
      </c>
      <c r="K1022">
        <v>19.8</v>
      </c>
      <c r="L1022" t="s">
        <v>149</v>
      </c>
    </row>
    <row r="1023" spans="1:12" x14ac:dyDescent="0.2">
      <c r="A1023" t="s">
        <v>1585</v>
      </c>
      <c r="B1023">
        <v>30</v>
      </c>
      <c r="C1023">
        <v>1</v>
      </c>
      <c r="D1023" t="s">
        <v>145</v>
      </c>
      <c r="E1023">
        <v>0</v>
      </c>
      <c r="F1023" t="s">
        <v>503</v>
      </c>
      <c r="G1023" t="s">
        <v>1587</v>
      </c>
      <c r="H1023" t="s">
        <v>482</v>
      </c>
      <c r="I1023">
        <v>0.3</v>
      </c>
      <c r="J1023">
        <v>9.02</v>
      </c>
      <c r="K1023">
        <v>40.25</v>
      </c>
      <c r="L1023" t="s">
        <v>149</v>
      </c>
    </row>
    <row r="1024" spans="1:12" x14ac:dyDescent="0.2">
      <c r="A1024" t="s">
        <v>1585</v>
      </c>
      <c r="B1024">
        <v>30</v>
      </c>
      <c r="C1024">
        <v>1</v>
      </c>
      <c r="D1024" t="s">
        <v>145</v>
      </c>
      <c r="E1024">
        <v>0</v>
      </c>
      <c r="F1024" t="s">
        <v>503</v>
      </c>
      <c r="G1024" t="s">
        <v>1588</v>
      </c>
      <c r="H1024" t="s">
        <v>482</v>
      </c>
      <c r="I1024">
        <v>0.17</v>
      </c>
      <c r="J1024">
        <v>5.09</v>
      </c>
      <c r="K1024">
        <v>28.45</v>
      </c>
      <c r="L1024" t="s">
        <v>149</v>
      </c>
    </row>
    <row r="1025" spans="1:12" x14ac:dyDescent="0.2">
      <c r="A1025" t="s">
        <v>1585</v>
      </c>
      <c r="B1025">
        <v>30</v>
      </c>
      <c r="C1025">
        <v>1</v>
      </c>
      <c r="D1025" t="s">
        <v>145</v>
      </c>
      <c r="E1025">
        <v>0</v>
      </c>
      <c r="F1025" t="s">
        <v>503</v>
      </c>
      <c r="G1025" t="s">
        <v>1589</v>
      </c>
      <c r="H1025" t="s">
        <v>482</v>
      </c>
      <c r="I1025">
        <v>0.11</v>
      </c>
      <c r="J1025">
        <v>3.2</v>
      </c>
      <c r="K1025">
        <v>22.8</v>
      </c>
      <c r="L1025" t="s">
        <v>149</v>
      </c>
    </row>
    <row r="1026" spans="1:12" x14ac:dyDescent="0.2">
      <c r="A1026" t="s">
        <v>1585</v>
      </c>
      <c r="B1026">
        <v>30</v>
      </c>
      <c r="C1026">
        <v>1</v>
      </c>
      <c r="D1026" t="s">
        <v>145</v>
      </c>
      <c r="E1026">
        <v>0</v>
      </c>
      <c r="F1026" t="s">
        <v>503</v>
      </c>
      <c r="G1026" t="s">
        <v>1590</v>
      </c>
      <c r="H1026" t="s">
        <v>482</v>
      </c>
      <c r="I1026">
        <v>0.17</v>
      </c>
      <c r="J1026">
        <v>5.2</v>
      </c>
      <c r="K1026">
        <v>28.8</v>
      </c>
      <c r="L1026" t="s">
        <v>149</v>
      </c>
    </row>
    <row r="1027" spans="1:12" x14ac:dyDescent="0.2">
      <c r="A1027" t="s">
        <v>1591</v>
      </c>
      <c r="B1027">
        <v>50</v>
      </c>
      <c r="C1027">
        <v>1</v>
      </c>
      <c r="D1027" t="s">
        <v>145</v>
      </c>
      <c r="E1027">
        <v>0</v>
      </c>
      <c r="F1027" t="s">
        <v>228</v>
      </c>
      <c r="G1027" t="s">
        <v>1592</v>
      </c>
      <c r="H1027" t="s">
        <v>482</v>
      </c>
      <c r="I1027">
        <v>0.14000000000000001</v>
      </c>
      <c r="J1027">
        <v>6.77</v>
      </c>
      <c r="K1027">
        <v>33.5</v>
      </c>
      <c r="L1027" t="s">
        <v>149</v>
      </c>
    </row>
    <row r="1028" spans="1:12" x14ac:dyDescent="0.2">
      <c r="A1028" t="s">
        <v>1591</v>
      </c>
      <c r="B1028">
        <v>50</v>
      </c>
      <c r="C1028">
        <v>1</v>
      </c>
      <c r="D1028" t="s">
        <v>145</v>
      </c>
      <c r="E1028">
        <v>0</v>
      </c>
      <c r="F1028" t="s">
        <v>228</v>
      </c>
      <c r="G1028" t="s">
        <v>1593</v>
      </c>
      <c r="H1028" t="s">
        <v>482</v>
      </c>
      <c r="I1028">
        <v>0.17</v>
      </c>
      <c r="J1028">
        <v>8.25</v>
      </c>
      <c r="K1028">
        <v>37.9</v>
      </c>
      <c r="L1028" t="s">
        <v>149</v>
      </c>
    </row>
    <row r="1029" spans="1:12" x14ac:dyDescent="0.2">
      <c r="A1029" t="s">
        <v>1591</v>
      </c>
      <c r="B1029">
        <v>50</v>
      </c>
      <c r="C1029">
        <v>1</v>
      </c>
      <c r="D1029" t="s">
        <v>145</v>
      </c>
      <c r="E1029">
        <v>0</v>
      </c>
      <c r="F1029" t="s">
        <v>228</v>
      </c>
      <c r="G1029" t="s">
        <v>1594</v>
      </c>
      <c r="H1029" t="s">
        <v>482</v>
      </c>
      <c r="I1029">
        <v>0.31</v>
      </c>
      <c r="J1029">
        <v>15.46</v>
      </c>
      <c r="K1029">
        <v>59.55</v>
      </c>
      <c r="L1029" t="s">
        <v>149</v>
      </c>
    </row>
    <row r="1030" spans="1:12" x14ac:dyDescent="0.2">
      <c r="A1030" t="s">
        <v>1595</v>
      </c>
      <c r="B1030">
        <v>10</v>
      </c>
      <c r="C1030">
        <v>1</v>
      </c>
      <c r="D1030" t="s">
        <v>145</v>
      </c>
      <c r="E1030">
        <v>0</v>
      </c>
      <c r="F1030" t="s">
        <v>492</v>
      </c>
      <c r="G1030" t="s">
        <v>1596</v>
      </c>
      <c r="H1030" t="s">
        <v>482</v>
      </c>
      <c r="I1030">
        <v>0.25</v>
      </c>
      <c r="J1030">
        <v>2.52</v>
      </c>
      <c r="K1030">
        <v>20.75</v>
      </c>
      <c r="L1030" t="s">
        <v>149</v>
      </c>
    </row>
    <row r="1031" spans="1:12" x14ac:dyDescent="0.2">
      <c r="A1031" t="s">
        <v>1595</v>
      </c>
      <c r="B1031">
        <v>10</v>
      </c>
      <c r="C1031">
        <v>1</v>
      </c>
      <c r="D1031" t="s">
        <v>145</v>
      </c>
      <c r="E1031">
        <v>0</v>
      </c>
      <c r="F1031" t="s">
        <v>492</v>
      </c>
      <c r="G1031" t="s">
        <v>1597</v>
      </c>
      <c r="H1031" t="s">
        <v>482</v>
      </c>
      <c r="I1031">
        <v>0.52</v>
      </c>
      <c r="J1031">
        <v>5.18</v>
      </c>
      <c r="K1031">
        <v>28.7</v>
      </c>
      <c r="L1031" t="s">
        <v>149</v>
      </c>
    </row>
    <row r="1032" spans="1:12" x14ac:dyDescent="0.2">
      <c r="A1032" t="s">
        <v>1595</v>
      </c>
      <c r="B1032">
        <v>10</v>
      </c>
      <c r="C1032">
        <v>1</v>
      </c>
      <c r="D1032" t="s">
        <v>145</v>
      </c>
      <c r="E1032">
        <v>0</v>
      </c>
      <c r="F1032" t="s">
        <v>492</v>
      </c>
      <c r="G1032" t="s">
        <v>1598</v>
      </c>
      <c r="H1032" t="s">
        <v>482</v>
      </c>
      <c r="I1032">
        <v>0.36</v>
      </c>
      <c r="J1032">
        <v>3.6</v>
      </c>
      <c r="K1032">
        <v>23.95</v>
      </c>
      <c r="L1032" t="s">
        <v>149</v>
      </c>
    </row>
    <row r="1033" spans="1:12" x14ac:dyDescent="0.2">
      <c r="A1033" t="s">
        <v>1595</v>
      </c>
      <c r="B1033">
        <v>10</v>
      </c>
      <c r="C1033">
        <v>1</v>
      </c>
      <c r="D1033" t="s">
        <v>145</v>
      </c>
      <c r="E1033">
        <v>0</v>
      </c>
      <c r="F1033" t="s">
        <v>492</v>
      </c>
      <c r="G1033" t="s">
        <v>1599</v>
      </c>
      <c r="H1033" t="s">
        <v>482</v>
      </c>
      <c r="I1033">
        <v>0.63</v>
      </c>
      <c r="J1033">
        <v>6.29</v>
      </c>
      <c r="K1033">
        <v>32.049999999999997</v>
      </c>
      <c r="L1033" t="s">
        <v>149</v>
      </c>
    </row>
    <row r="1034" spans="1:12" x14ac:dyDescent="0.2">
      <c r="A1034" t="s">
        <v>1600</v>
      </c>
      <c r="B1034">
        <v>30</v>
      </c>
      <c r="C1034">
        <v>1</v>
      </c>
      <c r="D1034" t="s">
        <v>145</v>
      </c>
      <c r="E1034">
        <v>0</v>
      </c>
      <c r="F1034" t="s">
        <v>503</v>
      </c>
      <c r="G1034" t="s">
        <v>1601</v>
      </c>
      <c r="H1034" t="s">
        <v>482</v>
      </c>
      <c r="I1034">
        <v>0.08</v>
      </c>
      <c r="J1034">
        <v>2.44</v>
      </c>
      <c r="K1034">
        <v>20.5</v>
      </c>
      <c r="L1034" t="s">
        <v>149</v>
      </c>
    </row>
    <row r="1035" spans="1:12" x14ac:dyDescent="0.2">
      <c r="A1035" t="s">
        <v>1600</v>
      </c>
      <c r="B1035">
        <v>30</v>
      </c>
      <c r="C1035">
        <v>1</v>
      </c>
      <c r="D1035" t="s">
        <v>145</v>
      </c>
      <c r="E1035">
        <v>0</v>
      </c>
      <c r="F1035" t="s">
        <v>503</v>
      </c>
      <c r="G1035" t="s">
        <v>1602</v>
      </c>
      <c r="H1035" t="s">
        <v>482</v>
      </c>
      <c r="I1035">
        <v>0.12</v>
      </c>
      <c r="J1035">
        <v>3.54</v>
      </c>
      <c r="K1035">
        <v>23.8</v>
      </c>
      <c r="L1035" t="s">
        <v>149</v>
      </c>
    </row>
    <row r="1036" spans="1:12" x14ac:dyDescent="0.2">
      <c r="A1036" t="s">
        <v>1600</v>
      </c>
      <c r="B1036">
        <v>30</v>
      </c>
      <c r="C1036">
        <v>1</v>
      </c>
      <c r="D1036" t="s">
        <v>145</v>
      </c>
      <c r="E1036">
        <v>0</v>
      </c>
      <c r="F1036" t="s">
        <v>503</v>
      </c>
      <c r="G1036" t="s">
        <v>1603</v>
      </c>
      <c r="H1036" t="s">
        <v>482</v>
      </c>
      <c r="I1036">
        <v>0.28999999999999998</v>
      </c>
      <c r="J1036">
        <v>8.6999999999999993</v>
      </c>
      <c r="K1036">
        <v>39.25</v>
      </c>
      <c r="L1036" t="s">
        <v>149</v>
      </c>
    </row>
    <row r="1037" spans="1:12" x14ac:dyDescent="0.2">
      <c r="A1037" t="s">
        <v>1604</v>
      </c>
      <c r="B1037">
        <v>30</v>
      </c>
      <c r="C1037">
        <v>1</v>
      </c>
      <c r="D1037" t="s">
        <v>145</v>
      </c>
      <c r="E1037">
        <v>0</v>
      </c>
      <c r="F1037" t="s">
        <v>503</v>
      </c>
      <c r="G1037" t="s">
        <v>1605</v>
      </c>
      <c r="H1037" t="s">
        <v>482</v>
      </c>
      <c r="I1037">
        <v>0.3</v>
      </c>
      <c r="J1037">
        <v>9.0399999999999991</v>
      </c>
      <c r="K1037">
        <v>40.299999999999997</v>
      </c>
      <c r="L1037" t="s">
        <v>149</v>
      </c>
    </row>
    <row r="1038" spans="1:12" x14ac:dyDescent="0.2">
      <c r="A1038" t="s">
        <v>1604</v>
      </c>
      <c r="B1038">
        <v>30</v>
      </c>
      <c r="C1038">
        <v>1</v>
      </c>
      <c r="D1038" t="s">
        <v>145</v>
      </c>
      <c r="E1038">
        <v>0</v>
      </c>
      <c r="F1038" t="s">
        <v>503</v>
      </c>
      <c r="G1038" t="s">
        <v>1606</v>
      </c>
      <c r="H1038" t="s">
        <v>482</v>
      </c>
      <c r="I1038">
        <v>0.15</v>
      </c>
      <c r="J1038">
        <v>4.38</v>
      </c>
      <c r="K1038">
        <v>26.3</v>
      </c>
      <c r="L1038" t="s">
        <v>149</v>
      </c>
    </row>
    <row r="1039" spans="1:12" x14ac:dyDescent="0.2">
      <c r="A1039" t="s">
        <v>1607</v>
      </c>
      <c r="B1039">
        <v>2</v>
      </c>
      <c r="C1039">
        <v>1</v>
      </c>
      <c r="D1039" t="s">
        <v>145</v>
      </c>
      <c r="E1039">
        <v>0</v>
      </c>
      <c r="F1039" t="s">
        <v>576</v>
      </c>
      <c r="G1039" t="s">
        <v>1608</v>
      </c>
      <c r="H1039" t="s">
        <v>482</v>
      </c>
      <c r="I1039">
        <v>1.55</v>
      </c>
      <c r="J1039">
        <v>3.11</v>
      </c>
      <c r="K1039">
        <v>22.5</v>
      </c>
      <c r="L1039" t="s">
        <v>149</v>
      </c>
    </row>
    <row r="1040" spans="1:12" x14ac:dyDescent="0.2">
      <c r="A1040" t="s">
        <v>1607</v>
      </c>
      <c r="B1040">
        <v>2</v>
      </c>
      <c r="C1040">
        <v>1</v>
      </c>
      <c r="D1040" t="s">
        <v>145</v>
      </c>
      <c r="E1040">
        <v>0</v>
      </c>
      <c r="F1040" t="s">
        <v>576</v>
      </c>
      <c r="G1040" t="s">
        <v>1609</v>
      </c>
      <c r="H1040" t="s">
        <v>482</v>
      </c>
      <c r="I1040">
        <v>2.72</v>
      </c>
      <c r="J1040">
        <v>5.44</v>
      </c>
      <c r="K1040">
        <v>29.5</v>
      </c>
      <c r="L1040" t="s">
        <v>149</v>
      </c>
    </row>
    <row r="1041" spans="1:12" x14ac:dyDescent="0.2">
      <c r="A1041" t="s">
        <v>1607</v>
      </c>
      <c r="B1041">
        <v>2</v>
      </c>
      <c r="C1041">
        <v>1</v>
      </c>
      <c r="D1041" t="s">
        <v>145</v>
      </c>
      <c r="E1041">
        <v>0</v>
      </c>
      <c r="F1041" t="s">
        <v>576</v>
      </c>
      <c r="G1041" t="s">
        <v>1610</v>
      </c>
      <c r="H1041" t="s">
        <v>482</v>
      </c>
      <c r="I1041">
        <v>0.65</v>
      </c>
      <c r="J1041">
        <v>1.3</v>
      </c>
      <c r="K1041">
        <v>17.100000000000001</v>
      </c>
      <c r="L1041" t="s">
        <v>149</v>
      </c>
    </row>
    <row r="1042" spans="1:12" x14ac:dyDescent="0.2">
      <c r="A1042" t="s">
        <v>1611</v>
      </c>
      <c r="B1042">
        <v>50</v>
      </c>
      <c r="C1042">
        <v>1</v>
      </c>
      <c r="D1042" t="s">
        <v>145</v>
      </c>
      <c r="E1042">
        <v>0</v>
      </c>
      <c r="F1042" t="s">
        <v>228</v>
      </c>
      <c r="G1042" t="s">
        <v>1612</v>
      </c>
      <c r="H1042" t="s">
        <v>482</v>
      </c>
      <c r="I1042">
        <v>0.37</v>
      </c>
      <c r="J1042">
        <v>18.739999999999998</v>
      </c>
      <c r="K1042">
        <v>69.400000000000006</v>
      </c>
      <c r="L1042" t="s">
        <v>149</v>
      </c>
    </row>
    <row r="1043" spans="1:12" x14ac:dyDescent="0.2">
      <c r="A1043" t="s">
        <v>1611</v>
      </c>
      <c r="B1043">
        <v>50</v>
      </c>
      <c r="C1043">
        <v>1</v>
      </c>
      <c r="D1043" t="s">
        <v>145</v>
      </c>
      <c r="E1043">
        <v>0</v>
      </c>
      <c r="F1043" t="s">
        <v>228</v>
      </c>
      <c r="G1043" t="s">
        <v>1613</v>
      </c>
      <c r="H1043" t="s">
        <v>482</v>
      </c>
      <c r="I1043">
        <v>0.27</v>
      </c>
      <c r="J1043">
        <v>13.34</v>
      </c>
      <c r="K1043">
        <v>53.2</v>
      </c>
      <c r="L1043" t="s">
        <v>149</v>
      </c>
    </row>
    <row r="1044" spans="1:12" x14ac:dyDescent="0.2">
      <c r="A1044" t="s">
        <v>1614</v>
      </c>
      <c r="B1044">
        <v>10</v>
      </c>
      <c r="C1044">
        <v>1</v>
      </c>
      <c r="D1044" t="s">
        <v>145</v>
      </c>
      <c r="E1044">
        <v>0</v>
      </c>
      <c r="F1044" t="s">
        <v>492</v>
      </c>
      <c r="G1044" t="s">
        <v>1615</v>
      </c>
      <c r="H1044" t="s">
        <v>482</v>
      </c>
      <c r="I1044">
        <v>0.51</v>
      </c>
      <c r="J1044">
        <v>5.0599999999999996</v>
      </c>
      <c r="K1044">
        <v>28.35</v>
      </c>
      <c r="L1044" t="s">
        <v>149</v>
      </c>
    </row>
    <row r="1045" spans="1:12" x14ac:dyDescent="0.2">
      <c r="A1045" t="s">
        <v>1614</v>
      </c>
      <c r="B1045">
        <v>10</v>
      </c>
      <c r="C1045">
        <v>1</v>
      </c>
      <c r="D1045" t="s">
        <v>145</v>
      </c>
      <c r="E1045">
        <v>0</v>
      </c>
      <c r="F1045" t="s">
        <v>492</v>
      </c>
      <c r="G1045" t="s">
        <v>1616</v>
      </c>
      <c r="H1045" t="s">
        <v>482</v>
      </c>
      <c r="I1045">
        <v>0.53</v>
      </c>
      <c r="J1045">
        <v>5.35</v>
      </c>
      <c r="K1045">
        <v>29.2</v>
      </c>
      <c r="L1045" t="s">
        <v>149</v>
      </c>
    </row>
    <row r="1046" spans="1:12" x14ac:dyDescent="0.2">
      <c r="A1046" t="s">
        <v>1614</v>
      </c>
      <c r="B1046">
        <v>10</v>
      </c>
      <c r="C1046">
        <v>1</v>
      </c>
      <c r="D1046" t="s">
        <v>145</v>
      </c>
      <c r="E1046">
        <v>0</v>
      </c>
      <c r="F1046" t="s">
        <v>492</v>
      </c>
      <c r="G1046" t="s">
        <v>1617</v>
      </c>
      <c r="H1046" t="s">
        <v>482</v>
      </c>
      <c r="I1046">
        <v>0.74</v>
      </c>
      <c r="J1046">
        <v>7.39</v>
      </c>
      <c r="K1046">
        <v>35.35</v>
      </c>
      <c r="L1046" t="s">
        <v>149</v>
      </c>
    </row>
    <row r="1047" spans="1:12" x14ac:dyDescent="0.2">
      <c r="A1047" t="s">
        <v>1618</v>
      </c>
      <c r="B1047">
        <v>30</v>
      </c>
      <c r="C1047">
        <v>1</v>
      </c>
      <c r="D1047" t="s">
        <v>145</v>
      </c>
      <c r="E1047">
        <v>0</v>
      </c>
      <c r="F1047" t="s">
        <v>503</v>
      </c>
      <c r="G1047" t="s">
        <v>1619</v>
      </c>
      <c r="H1047" t="s">
        <v>482</v>
      </c>
      <c r="I1047">
        <v>0.39</v>
      </c>
      <c r="J1047">
        <v>11.69</v>
      </c>
      <c r="K1047">
        <v>48.25</v>
      </c>
      <c r="L1047" t="s">
        <v>149</v>
      </c>
    </row>
    <row r="1048" spans="1:12" x14ac:dyDescent="0.2">
      <c r="A1048" t="s">
        <v>1618</v>
      </c>
      <c r="B1048">
        <v>30</v>
      </c>
      <c r="C1048">
        <v>1</v>
      </c>
      <c r="D1048" t="s">
        <v>145</v>
      </c>
      <c r="E1048">
        <v>0</v>
      </c>
      <c r="F1048" t="s">
        <v>503</v>
      </c>
      <c r="G1048" t="s">
        <v>1620</v>
      </c>
      <c r="H1048" t="s">
        <v>482</v>
      </c>
      <c r="I1048">
        <v>0.42</v>
      </c>
      <c r="J1048">
        <v>12.66</v>
      </c>
      <c r="K1048">
        <v>51.15</v>
      </c>
      <c r="L1048" t="s">
        <v>149</v>
      </c>
    </row>
    <row r="1049" spans="1:12" x14ac:dyDescent="0.2">
      <c r="A1049" t="s">
        <v>1618</v>
      </c>
      <c r="B1049">
        <v>30</v>
      </c>
      <c r="C1049">
        <v>1</v>
      </c>
      <c r="D1049" t="s">
        <v>145</v>
      </c>
      <c r="E1049">
        <v>0</v>
      </c>
      <c r="F1049" t="s">
        <v>503</v>
      </c>
      <c r="G1049" t="s">
        <v>1621</v>
      </c>
      <c r="H1049" t="s">
        <v>482</v>
      </c>
      <c r="I1049">
        <v>0.14000000000000001</v>
      </c>
      <c r="J1049">
        <v>4.16</v>
      </c>
      <c r="K1049">
        <v>25.65</v>
      </c>
      <c r="L1049" t="s">
        <v>149</v>
      </c>
    </row>
    <row r="1050" spans="1:12" x14ac:dyDescent="0.2">
      <c r="A1050" t="s">
        <v>1622</v>
      </c>
      <c r="B1050">
        <v>50</v>
      </c>
      <c r="C1050">
        <v>1</v>
      </c>
      <c r="D1050" t="s">
        <v>145</v>
      </c>
      <c r="E1050">
        <v>0</v>
      </c>
      <c r="F1050" t="s">
        <v>228</v>
      </c>
      <c r="G1050" t="s">
        <v>1623</v>
      </c>
      <c r="H1050" t="s">
        <v>482</v>
      </c>
      <c r="I1050">
        <v>0.4</v>
      </c>
      <c r="J1050">
        <v>20.059999999999999</v>
      </c>
      <c r="K1050">
        <v>73.349999999999994</v>
      </c>
      <c r="L1050" t="s">
        <v>149</v>
      </c>
    </row>
    <row r="1051" spans="1:12" x14ac:dyDescent="0.2">
      <c r="A1051" t="s">
        <v>1622</v>
      </c>
      <c r="B1051">
        <v>50</v>
      </c>
      <c r="C1051">
        <v>1</v>
      </c>
      <c r="D1051" t="s">
        <v>145</v>
      </c>
      <c r="E1051">
        <v>0</v>
      </c>
      <c r="F1051" t="s">
        <v>228</v>
      </c>
      <c r="G1051" t="s">
        <v>1624</v>
      </c>
      <c r="H1051" t="s">
        <v>482</v>
      </c>
      <c r="I1051">
        <v>0.36</v>
      </c>
      <c r="J1051">
        <v>17.82</v>
      </c>
      <c r="K1051">
        <v>66.650000000000006</v>
      </c>
      <c r="L1051" t="s">
        <v>149</v>
      </c>
    </row>
    <row r="1052" spans="1:12" x14ac:dyDescent="0.2">
      <c r="A1052" t="s">
        <v>1622</v>
      </c>
      <c r="B1052">
        <v>50</v>
      </c>
      <c r="C1052">
        <v>1</v>
      </c>
      <c r="D1052" t="s">
        <v>145</v>
      </c>
      <c r="E1052">
        <v>0</v>
      </c>
      <c r="F1052" t="s">
        <v>228</v>
      </c>
      <c r="G1052" t="s">
        <v>1625</v>
      </c>
      <c r="H1052" t="s">
        <v>482</v>
      </c>
      <c r="I1052">
        <v>0.16</v>
      </c>
      <c r="J1052">
        <v>7.76</v>
      </c>
      <c r="K1052">
        <v>36.450000000000003</v>
      </c>
      <c r="L1052" t="s">
        <v>149</v>
      </c>
    </row>
    <row r="1053" spans="1:12" x14ac:dyDescent="0.2">
      <c r="A1053" t="s">
        <v>1626</v>
      </c>
      <c r="B1053">
        <v>10</v>
      </c>
      <c r="C1053">
        <v>1</v>
      </c>
      <c r="D1053" t="s">
        <v>145</v>
      </c>
      <c r="E1053">
        <v>0</v>
      </c>
      <c r="F1053" t="s">
        <v>492</v>
      </c>
      <c r="G1053" t="s">
        <v>1627</v>
      </c>
      <c r="H1053" t="s">
        <v>482</v>
      </c>
      <c r="I1053">
        <v>0.76</v>
      </c>
      <c r="J1053">
        <v>7.58</v>
      </c>
      <c r="K1053">
        <v>35.950000000000003</v>
      </c>
      <c r="L1053" t="s">
        <v>149</v>
      </c>
    </row>
    <row r="1054" spans="1:12" x14ac:dyDescent="0.2">
      <c r="A1054" t="s">
        <v>1626</v>
      </c>
      <c r="B1054">
        <v>10</v>
      </c>
      <c r="C1054">
        <v>1</v>
      </c>
      <c r="D1054" t="s">
        <v>145</v>
      </c>
      <c r="E1054">
        <v>0</v>
      </c>
      <c r="F1054" t="s">
        <v>492</v>
      </c>
      <c r="G1054" t="s">
        <v>1628</v>
      </c>
      <c r="H1054" t="s">
        <v>482</v>
      </c>
      <c r="I1054">
        <v>0.32</v>
      </c>
      <c r="J1054">
        <v>3.18</v>
      </c>
      <c r="K1054">
        <v>22.7</v>
      </c>
      <c r="L1054" t="s">
        <v>149</v>
      </c>
    </row>
    <row r="1055" spans="1:12" x14ac:dyDescent="0.2">
      <c r="A1055" t="s">
        <v>1626</v>
      </c>
      <c r="B1055">
        <v>10</v>
      </c>
      <c r="C1055">
        <v>1</v>
      </c>
      <c r="D1055" t="s">
        <v>145</v>
      </c>
      <c r="E1055">
        <v>0</v>
      </c>
      <c r="F1055" t="s">
        <v>492</v>
      </c>
      <c r="G1055" t="s">
        <v>1629</v>
      </c>
      <c r="H1055" t="s">
        <v>482</v>
      </c>
      <c r="I1055">
        <v>0.55000000000000004</v>
      </c>
      <c r="J1055">
        <v>5.47</v>
      </c>
      <c r="K1055">
        <v>29.6</v>
      </c>
      <c r="L1055" t="s">
        <v>149</v>
      </c>
    </row>
    <row r="1056" spans="1:12" x14ac:dyDescent="0.2">
      <c r="A1056" t="s">
        <v>1630</v>
      </c>
      <c r="B1056">
        <v>30</v>
      </c>
      <c r="C1056">
        <v>1</v>
      </c>
      <c r="D1056" t="s">
        <v>145</v>
      </c>
      <c r="E1056">
        <v>0</v>
      </c>
      <c r="F1056" t="s">
        <v>503</v>
      </c>
      <c r="G1056" t="s">
        <v>1631</v>
      </c>
      <c r="H1056" t="s">
        <v>482</v>
      </c>
      <c r="I1056">
        <v>0.42</v>
      </c>
      <c r="J1056">
        <v>12.59</v>
      </c>
      <c r="K1056">
        <v>50.95</v>
      </c>
      <c r="L1056" t="s">
        <v>149</v>
      </c>
    </row>
    <row r="1057" spans="1:12" x14ac:dyDescent="0.2">
      <c r="A1057" t="s">
        <v>1630</v>
      </c>
      <c r="B1057">
        <v>30</v>
      </c>
      <c r="C1057">
        <v>1</v>
      </c>
      <c r="D1057" t="s">
        <v>145</v>
      </c>
      <c r="E1057">
        <v>0</v>
      </c>
      <c r="F1057" t="s">
        <v>503</v>
      </c>
      <c r="G1057" t="s">
        <v>1632</v>
      </c>
      <c r="H1057" t="s">
        <v>482</v>
      </c>
      <c r="I1057">
        <v>0.21</v>
      </c>
      <c r="J1057">
        <v>6.45</v>
      </c>
      <c r="K1057">
        <v>32.5</v>
      </c>
      <c r="L1057" t="s">
        <v>149</v>
      </c>
    </row>
    <row r="1058" spans="1:12" x14ac:dyDescent="0.2">
      <c r="A1058" t="s">
        <v>1630</v>
      </c>
      <c r="B1058">
        <v>30</v>
      </c>
      <c r="C1058">
        <v>1</v>
      </c>
      <c r="D1058" t="s">
        <v>145</v>
      </c>
      <c r="E1058">
        <v>0</v>
      </c>
      <c r="F1058" t="s">
        <v>503</v>
      </c>
      <c r="G1058" t="s">
        <v>1633</v>
      </c>
      <c r="H1058" t="s">
        <v>482</v>
      </c>
      <c r="I1058">
        <v>0.11</v>
      </c>
      <c r="J1058">
        <v>3.31</v>
      </c>
      <c r="K1058">
        <v>23.1</v>
      </c>
      <c r="L1058" t="s">
        <v>149</v>
      </c>
    </row>
    <row r="1059" spans="1:12" x14ac:dyDescent="0.2">
      <c r="A1059" t="s">
        <v>1634</v>
      </c>
      <c r="B1059">
        <v>30</v>
      </c>
      <c r="C1059">
        <v>1</v>
      </c>
      <c r="D1059" t="s">
        <v>145</v>
      </c>
      <c r="E1059">
        <v>0</v>
      </c>
      <c r="F1059" t="s">
        <v>503</v>
      </c>
      <c r="G1059" t="s">
        <v>1635</v>
      </c>
      <c r="H1059" t="s">
        <v>482</v>
      </c>
      <c r="I1059">
        <v>0.47</v>
      </c>
      <c r="J1059">
        <v>14.14</v>
      </c>
      <c r="K1059">
        <v>55.6</v>
      </c>
      <c r="L1059" t="s">
        <v>149</v>
      </c>
    </row>
    <row r="1060" spans="1:12" x14ac:dyDescent="0.2">
      <c r="A1060" t="s">
        <v>1636</v>
      </c>
      <c r="B1060">
        <v>50</v>
      </c>
      <c r="C1060">
        <v>1</v>
      </c>
      <c r="D1060" t="s">
        <v>145</v>
      </c>
      <c r="E1060" t="s">
        <v>1637</v>
      </c>
      <c r="F1060" t="s">
        <v>228</v>
      </c>
      <c r="G1060" t="s">
        <v>1638</v>
      </c>
      <c r="H1060" t="s">
        <v>1639</v>
      </c>
      <c r="I1060">
        <v>0.32</v>
      </c>
      <c r="J1060">
        <v>15.75</v>
      </c>
      <c r="K1060">
        <v>88.25</v>
      </c>
      <c r="L1060" t="s">
        <v>149</v>
      </c>
    </row>
    <row r="1061" spans="1:12" x14ac:dyDescent="0.2">
      <c r="A1061" t="s">
        <v>1636</v>
      </c>
      <c r="B1061">
        <v>50</v>
      </c>
      <c r="C1061">
        <v>1</v>
      </c>
      <c r="D1061" t="s">
        <v>145</v>
      </c>
      <c r="E1061" t="s">
        <v>1637</v>
      </c>
      <c r="F1061" t="s">
        <v>228</v>
      </c>
      <c r="G1061" t="s">
        <v>1640</v>
      </c>
      <c r="H1061" t="s">
        <v>1639</v>
      </c>
      <c r="I1061">
        <v>0.32</v>
      </c>
      <c r="J1061">
        <v>15.75</v>
      </c>
      <c r="K1061">
        <v>88.25</v>
      </c>
      <c r="L1061" t="s">
        <v>149</v>
      </c>
    </row>
    <row r="1062" spans="1:12" x14ac:dyDescent="0.2">
      <c r="A1062" t="s">
        <v>1641</v>
      </c>
      <c r="B1062">
        <v>1</v>
      </c>
      <c r="C1062">
        <v>1</v>
      </c>
      <c r="D1062" t="s">
        <v>145</v>
      </c>
      <c r="E1062" t="s">
        <v>1642</v>
      </c>
      <c r="F1062" t="s">
        <v>329</v>
      </c>
      <c r="G1062" t="s">
        <v>1643</v>
      </c>
      <c r="H1062" t="s">
        <v>1644</v>
      </c>
      <c r="I1062">
        <v>16.34</v>
      </c>
      <c r="J1062">
        <v>16.34</v>
      </c>
      <c r="K1062">
        <v>65.95</v>
      </c>
      <c r="L1062" t="s">
        <v>149</v>
      </c>
    </row>
    <row r="1063" spans="1:12" x14ac:dyDescent="0.2">
      <c r="A1063" t="s">
        <v>1641</v>
      </c>
      <c r="B1063">
        <v>1</v>
      </c>
      <c r="C1063">
        <v>1</v>
      </c>
      <c r="D1063" t="s">
        <v>145</v>
      </c>
      <c r="E1063" t="s">
        <v>1642</v>
      </c>
      <c r="F1063" t="s">
        <v>329</v>
      </c>
      <c r="G1063" t="s">
        <v>1645</v>
      </c>
      <c r="H1063" t="s">
        <v>1644</v>
      </c>
      <c r="I1063">
        <v>6.9</v>
      </c>
      <c r="J1063">
        <v>6.9</v>
      </c>
      <c r="K1063">
        <v>37.6</v>
      </c>
      <c r="L1063" t="s">
        <v>149</v>
      </c>
    </row>
    <row r="1064" spans="1:12" x14ac:dyDescent="0.2">
      <c r="A1064" t="s">
        <v>1646</v>
      </c>
      <c r="B1064">
        <v>1</v>
      </c>
      <c r="C1064">
        <v>1</v>
      </c>
      <c r="D1064" t="s">
        <v>145</v>
      </c>
      <c r="E1064" t="s">
        <v>628</v>
      </c>
      <c r="F1064" t="s">
        <v>334</v>
      </c>
      <c r="G1064" t="s">
        <v>1647</v>
      </c>
      <c r="H1064" t="s">
        <v>409</v>
      </c>
      <c r="I1064">
        <v>2.4500000000000002</v>
      </c>
      <c r="J1064">
        <v>2.4500000000000002</v>
      </c>
      <c r="K1064">
        <v>14.85</v>
      </c>
      <c r="L1064" t="s">
        <v>149</v>
      </c>
    </row>
    <row r="1065" spans="1:12" x14ac:dyDescent="0.2">
      <c r="A1065" t="s">
        <v>1646</v>
      </c>
      <c r="B1065">
        <v>1</v>
      </c>
      <c r="C1065">
        <v>1</v>
      </c>
      <c r="D1065" t="s">
        <v>145</v>
      </c>
      <c r="E1065" t="s">
        <v>628</v>
      </c>
      <c r="F1065" t="s">
        <v>334</v>
      </c>
      <c r="G1065" t="s">
        <v>1648</v>
      </c>
      <c r="H1065" t="s">
        <v>409</v>
      </c>
      <c r="I1065">
        <v>4.5</v>
      </c>
      <c r="J1065">
        <v>4.5</v>
      </c>
      <c r="K1065">
        <v>17.850000000000001</v>
      </c>
      <c r="L1065" t="s">
        <v>149</v>
      </c>
    </row>
    <row r="1066" spans="1:12" x14ac:dyDescent="0.2">
      <c r="A1066" t="s">
        <v>1646</v>
      </c>
      <c r="B1066">
        <v>1</v>
      </c>
      <c r="C1066">
        <v>1</v>
      </c>
      <c r="D1066" t="s">
        <v>145</v>
      </c>
      <c r="E1066" t="s">
        <v>628</v>
      </c>
      <c r="F1066" t="s">
        <v>334</v>
      </c>
      <c r="G1066" t="s">
        <v>1649</v>
      </c>
      <c r="H1066" t="s">
        <v>409</v>
      </c>
      <c r="I1066">
        <v>4.1399999999999997</v>
      </c>
      <c r="J1066">
        <v>4.1399999999999997</v>
      </c>
      <c r="K1066">
        <v>17.3</v>
      </c>
      <c r="L1066" t="s">
        <v>149</v>
      </c>
    </row>
    <row r="1067" spans="1:12" x14ac:dyDescent="0.2">
      <c r="A1067" t="s">
        <v>1650</v>
      </c>
      <c r="B1067">
        <v>1</v>
      </c>
      <c r="C1067">
        <v>1</v>
      </c>
      <c r="D1067" t="s">
        <v>145</v>
      </c>
      <c r="E1067" t="s">
        <v>1651</v>
      </c>
      <c r="F1067" t="s">
        <v>334</v>
      </c>
      <c r="G1067" t="s">
        <v>1652</v>
      </c>
      <c r="H1067" t="s">
        <v>409</v>
      </c>
      <c r="I1067">
        <v>4.2</v>
      </c>
      <c r="J1067">
        <v>4.2</v>
      </c>
      <c r="K1067">
        <v>17.399999999999999</v>
      </c>
      <c r="L1067" t="s">
        <v>149</v>
      </c>
    </row>
    <row r="1068" spans="1:12" x14ac:dyDescent="0.2">
      <c r="A1068" t="s">
        <v>1650</v>
      </c>
      <c r="B1068">
        <v>1</v>
      </c>
      <c r="C1068">
        <v>1</v>
      </c>
      <c r="D1068" t="s">
        <v>145</v>
      </c>
      <c r="E1068" t="s">
        <v>1651</v>
      </c>
      <c r="F1068" t="s">
        <v>334</v>
      </c>
      <c r="G1068" t="s">
        <v>1653</v>
      </c>
      <c r="H1068" t="s">
        <v>409</v>
      </c>
      <c r="I1068">
        <v>8.4600000000000009</v>
      </c>
      <c r="J1068">
        <v>8.4600000000000009</v>
      </c>
      <c r="K1068">
        <v>23.65</v>
      </c>
      <c r="L1068" t="s">
        <v>149</v>
      </c>
    </row>
    <row r="1069" spans="1:12" x14ac:dyDescent="0.2">
      <c r="A1069" t="s">
        <v>1650</v>
      </c>
      <c r="B1069">
        <v>1</v>
      </c>
      <c r="C1069">
        <v>1</v>
      </c>
      <c r="D1069" t="s">
        <v>145</v>
      </c>
      <c r="E1069" t="s">
        <v>1651</v>
      </c>
      <c r="F1069" t="s">
        <v>334</v>
      </c>
      <c r="G1069" t="s">
        <v>1654</v>
      </c>
      <c r="H1069" t="s">
        <v>409</v>
      </c>
      <c r="I1069">
        <v>7.74</v>
      </c>
      <c r="J1069">
        <v>7.74</v>
      </c>
      <c r="K1069">
        <v>22.6</v>
      </c>
      <c r="L1069" t="s">
        <v>149</v>
      </c>
    </row>
    <row r="1070" spans="1:12" x14ac:dyDescent="0.2">
      <c r="A1070" t="s">
        <v>1655</v>
      </c>
      <c r="B1070">
        <v>1</v>
      </c>
      <c r="C1070">
        <v>1</v>
      </c>
      <c r="D1070" t="s">
        <v>145</v>
      </c>
      <c r="E1070">
        <v>0</v>
      </c>
      <c r="F1070" t="s">
        <v>334</v>
      </c>
      <c r="G1070" t="s">
        <v>1656</v>
      </c>
      <c r="H1070" t="s">
        <v>409</v>
      </c>
      <c r="I1070">
        <v>4.08</v>
      </c>
      <c r="J1070">
        <v>4.08</v>
      </c>
      <c r="K1070">
        <v>17.25</v>
      </c>
      <c r="L1070" t="s">
        <v>149</v>
      </c>
    </row>
    <row r="1071" spans="1:12" x14ac:dyDescent="0.2">
      <c r="A1071" t="s">
        <v>1655</v>
      </c>
      <c r="B1071">
        <v>1</v>
      </c>
      <c r="C1071">
        <v>1</v>
      </c>
      <c r="D1071" t="s">
        <v>145</v>
      </c>
      <c r="E1071">
        <v>0</v>
      </c>
      <c r="F1071" t="s">
        <v>334</v>
      </c>
      <c r="G1071" t="s">
        <v>1657</v>
      </c>
      <c r="H1071" t="s">
        <v>409</v>
      </c>
      <c r="I1071">
        <v>8.4600000000000009</v>
      </c>
      <c r="J1071">
        <v>8.4600000000000009</v>
      </c>
      <c r="K1071">
        <v>23.6</v>
      </c>
      <c r="L1071" t="s">
        <v>149</v>
      </c>
    </row>
    <row r="1072" spans="1:12" x14ac:dyDescent="0.2">
      <c r="A1072" t="s">
        <v>1655</v>
      </c>
      <c r="B1072">
        <v>1</v>
      </c>
      <c r="C1072">
        <v>1</v>
      </c>
      <c r="D1072" t="s">
        <v>145</v>
      </c>
      <c r="E1072">
        <v>0</v>
      </c>
      <c r="F1072" t="s">
        <v>334</v>
      </c>
      <c r="G1072" t="s">
        <v>1658</v>
      </c>
      <c r="H1072" t="s">
        <v>409</v>
      </c>
      <c r="I1072">
        <v>10.43</v>
      </c>
      <c r="J1072">
        <v>10.43</v>
      </c>
      <c r="K1072">
        <v>26.5</v>
      </c>
      <c r="L1072" t="s">
        <v>149</v>
      </c>
    </row>
    <row r="1073" spans="1:12" x14ac:dyDescent="0.2">
      <c r="A1073" t="s">
        <v>1659</v>
      </c>
      <c r="B1073">
        <v>1</v>
      </c>
      <c r="C1073">
        <v>1</v>
      </c>
      <c r="D1073" t="s">
        <v>145</v>
      </c>
      <c r="E1073" t="s">
        <v>686</v>
      </c>
      <c r="F1073" t="s">
        <v>334</v>
      </c>
      <c r="G1073" t="s">
        <v>1660</v>
      </c>
      <c r="H1073" t="s">
        <v>331</v>
      </c>
      <c r="I1073">
        <v>1.79</v>
      </c>
      <c r="J1073">
        <v>1.79</v>
      </c>
      <c r="K1073">
        <v>10.15</v>
      </c>
      <c r="L1073" t="s">
        <v>149</v>
      </c>
    </row>
    <row r="1074" spans="1:12" x14ac:dyDescent="0.2">
      <c r="A1074" t="s">
        <v>1659</v>
      </c>
      <c r="B1074">
        <v>1</v>
      </c>
      <c r="C1074">
        <v>1</v>
      </c>
      <c r="D1074" t="s">
        <v>145</v>
      </c>
      <c r="E1074" t="s">
        <v>686</v>
      </c>
      <c r="F1074" t="s">
        <v>334</v>
      </c>
      <c r="G1074" t="s">
        <v>1661</v>
      </c>
      <c r="H1074" t="s">
        <v>331</v>
      </c>
      <c r="I1074">
        <v>2.12</v>
      </c>
      <c r="J1074">
        <v>2.12</v>
      </c>
      <c r="K1074">
        <v>10.6</v>
      </c>
      <c r="L1074" t="s">
        <v>149</v>
      </c>
    </row>
    <row r="1075" spans="1:12" x14ac:dyDescent="0.2">
      <c r="A1075" t="s">
        <v>1659</v>
      </c>
      <c r="B1075">
        <v>1</v>
      </c>
      <c r="C1075">
        <v>1</v>
      </c>
      <c r="D1075" t="s">
        <v>145</v>
      </c>
      <c r="E1075" t="s">
        <v>686</v>
      </c>
      <c r="F1075" t="s">
        <v>334</v>
      </c>
      <c r="G1075" t="s">
        <v>1662</v>
      </c>
      <c r="H1075" t="s">
        <v>331</v>
      </c>
      <c r="I1075">
        <v>1.96</v>
      </c>
      <c r="J1075">
        <v>1.96</v>
      </c>
      <c r="K1075">
        <v>10.4</v>
      </c>
      <c r="L1075" t="s">
        <v>149</v>
      </c>
    </row>
    <row r="1076" spans="1:12" x14ac:dyDescent="0.2">
      <c r="A1076" t="s">
        <v>1659</v>
      </c>
      <c r="B1076">
        <v>1</v>
      </c>
      <c r="C1076">
        <v>1</v>
      </c>
      <c r="D1076" t="s">
        <v>145</v>
      </c>
      <c r="E1076" t="s">
        <v>686</v>
      </c>
      <c r="F1076" t="s">
        <v>334</v>
      </c>
      <c r="G1076" t="s">
        <v>1663</v>
      </c>
      <c r="H1076" t="s">
        <v>331</v>
      </c>
      <c r="I1076">
        <v>0.5</v>
      </c>
      <c r="J1076">
        <v>0.5</v>
      </c>
      <c r="K1076">
        <v>8.25</v>
      </c>
      <c r="L1076" t="s">
        <v>149</v>
      </c>
    </row>
    <row r="1077" spans="1:12" x14ac:dyDescent="0.2">
      <c r="A1077" t="s">
        <v>1664</v>
      </c>
      <c r="B1077">
        <v>1</v>
      </c>
      <c r="C1077">
        <v>1</v>
      </c>
      <c r="D1077" t="s">
        <v>145</v>
      </c>
      <c r="E1077" t="s">
        <v>686</v>
      </c>
      <c r="F1077" t="s">
        <v>334</v>
      </c>
      <c r="G1077" t="s">
        <v>1665</v>
      </c>
      <c r="H1077" t="s">
        <v>331</v>
      </c>
      <c r="I1077">
        <v>1.66</v>
      </c>
      <c r="J1077">
        <v>1.66</v>
      </c>
      <c r="K1077">
        <v>9.9499999999999993</v>
      </c>
      <c r="L1077" t="s">
        <v>149</v>
      </c>
    </row>
    <row r="1078" spans="1:12" x14ac:dyDescent="0.2">
      <c r="A1078" t="s">
        <v>1664</v>
      </c>
      <c r="B1078">
        <v>1</v>
      </c>
      <c r="C1078">
        <v>1</v>
      </c>
      <c r="D1078" t="s">
        <v>145</v>
      </c>
      <c r="E1078" t="s">
        <v>686</v>
      </c>
      <c r="F1078" t="s">
        <v>334</v>
      </c>
      <c r="G1078" t="s">
        <v>1666</v>
      </c>
      <c r="H1078" t="s">
        <v>331</v>
      </c>
      <c r="I1078">
        <v>1.94</v>
      </c>
      <c r="J1078">
        <v>1.94</v>
      </c>
      <c r="K1078">
        <v>10.35</v>
      </c>
      <c r="L1078" t="s">
        <v>149</v>
      </c>
    </row>
    <row r="1079" spans="1:12" x14ac:dyDescent="0.2">
      <c r="A1079" t="s">
        <v>1664</v>
      </c>
      <c r="B1079">
        <v>1</v>
      </c>
      <c r="C1079">
        <v>1</v>
      </c>
      <c r="D1079" t="s">
        <v>145</v>
      </c>
      <c r="E1079" t="s">
        <v>686</v>
      </c>
      <c r="F1079" t="s">
        <v>334</v>
      </c>
      <c r="G1079" t="s">
        <v>1667</v>
      </c>
      <c r="H1079" t="s">
        <v>331</v>
      </c>
      <c r="I1079">
        <v>1.69</v>
      </c>
      <c r="J1079">
        <v>1.69</v>
      </c>
      <c r="K1079">
        <v>10</v>
      </c>
      <c r="L1079" t="s">
        <v>149</v>
      </c>
    </row>
    <row r="1080" spans="1:12" x14ac:dyDescent="0.2">
      <c r="A1080" t="s">
        <v>1664</v>
      </c>
      <c r="B1080">
        <v>1</v>
      </c>
      <c r="C1080">
        <v>1</v>
      </c>
      <c r="D1080" t="s">
        <v>145</v>
      </c>
      <c r="E1080" t="s">
        <v>686</v>
      </c>
      <c r="F1080" t="s">
        <v>334</v>
      </c>
      <c r="G1080" t="s">
        <v>1668</v>
      </c>
      <c r="H1080" t="s">
        <v>331</v>
      </c>
      <c r="I1080">
        <v>1.69</v>
      </c>
      <c r="J1080">
        <v>1.69</v>
      </c>
      <c r="K1080">
        <v>10</v>
      </c>
      <c r="L1080" t="s">
        <v>149</v>
      </c>
    </row>
    <row r="1081" spans="1:12" x14ac:dyDescent="0.2">
      <c r="A1081" t="s">
        <v>1669</v>
      </c>
      <c r="B1081">
        <v>1</v>
      </c>
      <c r="C1081">
        <v>1</v>
      </c>
      <c r="D1081" t="s">
        <v>145</v>
      </c>
      <c r="E1081" t="s">
        <v>681</v>
      </c>
      <c r="F1081" t="s">
        <v>334</v>
      </c>
      <c r="G1081" t="s">
        <v>1670</v>
      </c>
      <c r="H1081" t="s">
        <v>331</v>
      </c>
      <c r="I1081">
        <v>0.7</v>
      </c>
      <c r="J1081">
        <v>0.7</v>
      </c>
      <c r="K1081">
        <v>8.5500000000000007</v>
      </c>
      <c r="L1081" t="s">
        <v>149</v>
      </c>
    </row>
    <row r="1082" spans="1:12" x14ac:dyDescent="0.2">
      <c r="A1082" t="s">
        <v>1669</v>
      </c>
      <c r="B1082">
        <v>1</v>
      </c>
      <c r="C1082">
        <v>1</v>
      </c>
      <c r="D1082" t="s">
        <v>145</v>
      </c>
      <c r="E1082" t="s">
        <v>681</v>
      </c>
      <c r="F1082" t="s">
        <v>334</v>
      </c>
      <c r="G1082" t="s">
        <v>1671</v>
      </c>
      <c r="H1082" t="s">
        <v>331</v>
      </c>
      <c r="I1082">
        <v>1.93</v>
      </c>
      <c r="J1082">
        <v>1.93</v>
      </c>
      <c r="K1082">
        <v>10.35</v>
      </c>
      <c r="L1082" t="s">
        <v>149</v>
      </c>
    </row>
    <row r="1083" spans="1:12" x14ac:dyDescent="0.2">
      <c r="A1083" t="s">
        <v>1669</v>
      </c>
      <c r="B1083">
        <v>1</v>
      </c>
      <c r="C1083">
        <v>1</v>
      </c>
      <c r="D1083" t="s">
        <v>145</v>
      </c>
      <c r="E1083" t="s">
        <v>681</v>
      </c>
      <c r="F1083" t="s">
        <v>334</v>
      </c>
      <c r="G1083" t="s">
        <v>1672</v>
      </c>
      <c r="H1083" t="s">
        <v>331</v>
      </c>
      <c r="I1083">
        <v>0.7</v>
      </c>
      <c r="J1083">
        <v>0.7</v>
      </c>
      <c r="K1083">
        <v>8.5500000000000007</v>
      </c>
      <c r="L1083" t="s">
        <v>149</v>
      </c>
    </row>
    <row r="1084" spans="1:12" x14ac:dyDescent="0.2">
      <c r="A1084" t="s">
        <v>1669</v>
      </c>
      <c r="B1084">
        <v>1</v>
      </c>
      <c r="C1084">
        <v>1</v>
      </c>
      <c r="D1084" t="s">
        <v>145</v>
      </c>
      <c r="E1084" t="s">
        <v>681</v>
      </c>
      <c r="F1084" t="s">
        <v>334</v>
      </c>
      <c r="G1084" t="s">
        <v>1673</v>
      </c>
      <c r="H1084" t="s">
        <v>331</v>
      </c>
      <c r="I1084">
        <v>0.73</v>
      </c>
      <c r="J1084">
        <v>0.73</v>
      </c>
      <c r="K1084">
        <v>8.6</v>
      </c>
      <c r="L1084" t="s">
        <v>149</v>
      </c>
    </row>
    <row r="1085" spans="1:12" x14ac:dyDescent="0.2">
      <c r="A1085" t="s">
        <v>1669</v>
      </c>
      <c r="B1085">
        <v>1</v>
      </c>
      <c r="C1085">
        <v>1</v>
      </c>
      <c r="D1085" t="s">
        <v>145</v>
      </c>
      <c r="E1085" t="s">
        <v>681</v>
      </c>
      <c r="F1085" t="s">
        <v>334</v>
      </c>
      <c r="G1085" t="s">
        <v>1674</v>
      </c>
      <c r="H1085" t="s">
        <v>331</v>
      </c>
      <c r="I1085">
        <v>1.93</v>
      </c>
      <c r="J1085">
        <v>1.93</v>
      </c>
      <c r="K1085">
        <v>10.35</v>
      </c>
      <c r="L1085" t="s">
        <v>149</v>
      </c>
    </row>
    <row r="1086" spans="1:12" x14ac:dyDescent="0.2">
      <c r="A1086" t="s">
        <v>1669</v>
      </c>
      <c r="B1086">
        <v>1</v>
      </c>
      <c r="C1086">
        <v>1</v>
      </c>
      <c r="D1086" t="s">
        <v>145</v>
      </c>
      <c r="E1086" t="s">
        <v>681</v>
      </c>
      <c r="F1086" t="s">
        <v>334</v>
      </c>
      <c r="G1086" t="s">
        <v>1675</v>
      </c>
      <c r="H1086" t="s">
        <v>331</v>
      </c>
      <c r="I1086">
        <v>1.81</v>
      </c>
      <c r="J1086">
        <v>1.81</v>
      </c>
      <c r="K1086">
        <v>10.15</v>
      </c>
      <c r="L1086" t="s">
        <v>149</v>
      </c>
    </row>
    <row r="1087" spans="1:12" x14ac:dyDescent="0.2">
      <c r="A1087" t="s">
        <v>1669</v>
      </c>
      <c r="B1087">
        <v>1</v>
      </c>
      <c r="C1087">
        <v>1</v>
      </c>
      <c r="D1087" t="s">
        <v>145</v>
      </c>
      <c r="E1087" t="s">
        <v>681</v>
      </c>
      <c r="F1087" t="s">
        <v>334</v>
      </c>
      <c r="G1087" t="s">
        <v>1676</v>
      </c>
      <c r="H1087" t="s">
        <v>331</v>
      </c>
      <c r="I1087">
        <v>1.94</v>
      </c>
      <c r="J1087">
        <v>1.94</v>
      </c>
      <c r="K1087">
        <v>10.35</v>
      </c>
      <c r="L1087" t="s">
        <v>149</v>
      </c>
    </row>
    <row r="1088" spans="1:12" x14ac:dyDescent="0.2">
      <c r="A1088" t="s">
        <v>1677</v>
      </c>
      <c r="B1088">
        <v>1</v>
      </c>
      <c r="C1088">
        <v>1</v>
      </c>
      <c r="D1088" t="s">
        <v>145</v>
      </c>
      <c r="E1088" t="s">
        <v>1464</v>
      </c>
      <c r="F1088" t="s">
        <v>334</v>
      </c>
      <c r="G1088" t="s">
        <v>1678</v>
      </c>
      <c r="H1088" t="s">
        <v>331</v>
      </c>
      <c r="I1088">
        <v>1.59</v>
      </c>
      <c r="J1088">
        <v>1.59</v>
      </c>
      <c r="K1088">
        <v>9.85</v>
      </c>
      <c r="L1088" t="s">
        <v>149</v>
      </c>
    </row>
    <row r="1089" spans="1:12" x14ac:dyDescent="0.2">
      <c r="A1089" t="s">
        <v>1677</v>
      </c>
      <c r="B1089">
        <v>1</v>
      </c>
      <c r="C1089">
        <v>1</v>
      </c>
      <c r="D1089" t="s">
        <v>145</v>
      </c>
      <c r="E1089" t="s">
        <v>1464</v>
      </c>
      <c r="F1089" t="s">
        <v>334</v>
      </c>
      <c r="G1089" t="s">
        <v>1679</v>
      </c>
      <c r="H1089" t="s">
        <v>331</v>
      </c>
      <c r="I1089">
        <v>1.32</v>
      </c>
      <c r="J1089">
        <v>1.32</v>
      </c>
      <c r="K1089">
        <v>9.4499999999999993</v>
      </c>
      <c r="L1089" t="s">
        <v>149</v>
      </c>
    </row>
    <row r="1090" spans="1:12" x14ac:dyDescent="0.2">
      <c r="A1090" t="s">
        <v>1677</v>
      </c>
      <c r="B1090">
        <v>1</v>
      </c>
      <c r="C1090">
        <v>1</v>
      </c>
      <c r="D1090" t="s">
        <v>145</v>
      </c>
      <c r="E1090" t="s">
        <v>1464</v>
      </c>
      <c r="F1090" t="s">
        <v>334</v>
      </c>
      <c r="G1090" t="s">
        <v>1680</v>
      </c>
      <c r="H1090" t="s">
        <v>331</v>
      </c>
      <c r="I1090">
        <v>1.55</v>
      </c>
      <c r="J1090">
        <v>1.55</v>
      </c>
      <c r="K1090">
        <v>9.8000000000000007</v>
      </c>
      <c r="L1090" t="s">
        <v>149</v>
      </c>
    </row>
    <row r="1091" spans="1:12" x14ac:dyDescent="0.2">
      <c r="A1091" t="s">
        <v>1677</v>
      </c>
      <c r="B1091">
        <v>1</v>
      </c>
      <c r="C1091">
        <v>1</v>
      </c>
      <c r="D1091" t="s">
        <v>145</v>
      </c>
      <c r="E1091" t="s">
        <v>1464</v>
      </c>
      <c r="F1091" t="s">
        <v>334</v>
      </c>
      <c r="G1091" t="s">
        <v>1681</v>
      </c>
      <c r="H1091" t="s">
        <v>331</v>
      </c>
      <c r="I1091">
        <v>0.81</v>
      </c>
      <c r="J1091">
        <v>0.81</v>
      </c>
      <c r="K1091">
        <v>8.6999999999999993</v>
      </c>
      <c r="L1091" t="s">
        <v>149</v>
      </c>
    </row>
    <row r="1092" spans="1:12" x14ac:dyDescent="0.2">
      <c r="A1092" t="s">
        <v>1682</v>
      </c>
      <c r="B1092">
        <v>1</v>
      </c>
      <c r="C1092">
        <v>1</v>
      </c>
      <c r="D1092" t="s">
        <v>145</v>
      </c>
      <c r="E1092" t="s">
        <v>571</v>
      </c>
      <c r="F1092" t="s">
        <v>334</v>
      </c>
      <c r="G1092" t="s">
        <v>1683</v>
      </c>
      <c r="H1092" t="s">
        <v>331</v>
      </c>
      <c r="I1092">
        <v>1.34</v>
      </c>
      <c r="J1092">
        <v>1.34</v>
      </c>
      <c r="K1092">
        <v>9.5</v>
      </c>
      <c r="L1092" t="s">
        <v>149</v>
      </c>
    </row>
    <row r="1093" spans="1:12" x14ac:dyDescent="0.2">
      <c r="A1093" t="s">
        <v>1682</v>
      </c>
      <c r="B1093">
        <v>1</v>
      </c>
      <c r="C1093">
        <v>1</v>
      </c>
      <c r="D1093" t="s">
        <v>145</v>
      </c>
      <c r="E1093" t="s">
        <v>571</v>
      </c>
      <c r="F1093" t="s">
        <v>334</v>
      </c>
      <c r="G1093" t="s">
        <v>1684</v>
      </c>
      <c r="H1093" t="s">
        <v>331</v>
      </c>
      <c r="I1093">
        <v>1.34</v>
      </c>
      <c r="J1093">
        <v>1.34</v>
      </c>
      <c r="K1093">
        <v>9.5</v>
      </c>
      <c r="L1093" t="s">
        <v>149</v>
      </c>
    </row>
    <row r="1094" spans="1:12" x14ac:dyDescent="0.2">
      <c r="A1094" t="s">
        <v>1682</v>
      </c>
      <c r="B1094">
        <v>1</v>
      </c>
      <c r="C1094">
        <v>1</v>
      </c>
      <c r="D1094" t="s">
        <v>145</v>
      </c>
      <c r="E1094" t="s">
        <v>571</v>
      </c>
      <c r="F1094" t="s">
        <v>334</v>
      </c>
      <c r="G1094" t="s">
        <v>1685</v>
      </c>
      <c r="H1094" t="s">
        <v>331</v>
      </c>
      <c r="I1094">
        <v>1.34</v>
      </c>
      <c r="J1094">
        <v>1.34</v>
      </c>
      <c r="K1094">
        <v>9.5</v>
      </c>
      <c r="L1094" t="s">
        <v>149</v>
      </c>
    </row>
    <row r="1095" spans="1:12" x14ac:dyDescent="0.2">
      <c r="A1095" t="s">
        <v>1682</v>
      </c>
      <c r="B1095">
        <v>1</v>
      </c>
      <c r="C1095">
        <v>1</v>
      </c>
      <c r="D1095" t="s">
        <v>145</v>
      </c>
      <c r="E1095" t="s">
        <v>571</v>
      </c>
      <c r="F1095" t="s">
        <v>334</v>
      </c>
      <c r="G1095" t="s">
        <v>1686</v>
      </c>
      <c r="H1095" t="s">
        <v>331</v>
      </c>
      <c r="I1095">
        <v>1.34</v>
      </c>
      <c r="J1095">
        <v>1.34</v>
      </c>
      <c r="K1095">
        <v>9.5</v>
      </c>
      <c r="L1095" t="s">
        <v>149</v>
      </c>
    </row>
    <row r="1096" spans="1:12" x14ac:dyDescent="0.2">
      <c r="A1096" t="s">
        <v>1682</v>
      </c>
      <c r="B1096">
        <v>1</v>
      </c>
      <c r="C1096">
        <v>1</v>
      </c>
      <c r="D1096" t="s">
        <v>145</v>
      </c>
      <c r="E1096" t="s">
        <v>571</v>
      </c>
      <c r="F1096" t="s">
        <v>334</v>
      </c>
      <c r="G1096" t="s">
        <v>1687</v>
      </c>
      <c r="H1096" t="s">
        <v>331</v>
      </c>
      <c r="I1096">
        <v>1.34</v>
      </c>
      <c r="J1096">
        <v>1.34</v>
      </c>
      <c r="K1096">
        <v>9.5</v>
      </c>
      <c r="L1096" t="s">
        <v>149</v>
      </c>
    </row>
    <row r="1097" spans="1:12" x14ac:dyDescent="0.2">
      <c r="A1097" t="s">
        <v>1688</v>
      </c>
      <c r="B1097">
        <v>1</v>
      </c>
      <c r="C1097">
        <v>1</v>
      </c>
      <c r="D1097" t="s">
        <v>145</v>
      </c>
      <c r="E1097" t="s">
        <v>755</v>
      </c>
      <c r="F1097" t="s">
        <v>334</v>
      </c>
      <c r="G1097" t="s">
        <v>1689</v>
      </c>
      <c r="H1097" t="s">
        <v>331</v>
      </c>
      <c r="I1097">
        <v>0.77</v>
      </c>
      <c r="J1097">
        <v>0.77</v>
      </c>
      <c r="K1097">
        <v>8.65</v>
      </c>
      <c r="L1097" t="s">
        <v>149</v>
      </c>
    </row>
    <row r="1098" spans="1:12" x14ac:dyDescent="0.2">
      <c r="A1098" t="s">
        <v>1688</v>
      </c>
      <c r="B1098">
        <v>1</v>
      </c>
      <c r="C1098">
        <v>1</v>
      </c>
      <c r="D1098" t="s">
        <v>145</v>
      </c>
      <c r="E1098" t="s">
        <v>755</v>
      </c>
      <c r="F1098" t="s">
        <v>334</v>
      </c>
      <c r="G1098" t="s">
        <v>1690</v>
      </c>
      <c r="H1098" t="s">
        <v>331</v>
      </c>
      <c r="I1098">
        <v>0.77</v>
      </c>
      <c r="J1098">
        <v>0.77</v>
      </c>
      <c r="K1098">
        <v>8.65</v>
      </c>
      <c r="L1098" t="s">
        <v>149</v>
      </c>
    </row>
    <row r="1099" spans="1:12" x14ac:dyDescent="0.2">
      <c r="A1099" t="s">
        <v>1688</v>
      </c>
      <c r="B1099">
        <v>1</v>
      </c>
      <c r="C1099">
        <v>1</v>
      </c>
      <c r="D1099" t="s">
        <v>145</v>
      </c>
      <c r="E1099" t="s">
        <v>755</v>
      </c>
      <c r="F1099" t="s">
        <v>334</v>
      </c>
      <c r="G1099" t="s">
        <v>1691</v>
      </c>
      <c r="H1099" t="s">
        <v>331</v>
      </c>
      <c r="I1099">
        <v>0.77</v>
      </c>
      <c r="J1099">
        <v>0.77</v>
      </c>
      <c r="K1099">
        <v>8.65</v>
      </c>
      <c r="L1099" t="s">
        <v>149</v>
      </c>
    </row>
    <row r="1100" spans="1:12" x14ac:dyDescent="0.2">
      <c r="A1100" t="s">
        <v>1688</v>
      </c>
      <c r="B1100">
        <v>1</v>
      </c>
      <c r="C1100">
        <v>1</v>
      </c>
      <c r="D1100" t="s">
        <v>145</v>
      </c>
      <c r="E1100" t="s">
        <v>755</v>
      </c>
      <c r="F1100" t="s">
        <v>334</v>
      </c>
      <c r="G1100" t="s">
        <v>1692</v>
      </c>
      <c r="H1100" t="s">
        <v>331</v>
      </c>
      <c r="I1100">
        <v>0.77</v>
      </c>
      <c r="J1100">
        <v>0.77</v>
      </c>
      <c r="K1100">
        <v>8.65</v>
      </c>
      <c r="L1100" t="s">
        <v>149</v>
      </c>
    </row>
    <row r="1101" spans="1:12" x14ac:dyDescent="0.2">
      <c r="A1101" t="s">
        <v>1688</v>
      </c>
      <c r="B1101">
        <v>1</v>
      </c>
      <c r="C1101">
        <v>1</v>
      </c>
      <c r="D1101" t="s">
        <v>145</v>
      </c>
      <c r="E1101" t="s">
        <v>755</v>
      </c>
      <c r="F1101" t="s">
        <v>334</v>
      </c>
      <c r="G1101" t="s">
        <v>1693</v>
      </c>
      <c r="H1101" t="s">
        <v>331</v>
      </c>
      <c r="I1101">
        <v>1.1499999999999999</v>
      </c>
      <c r="J1101">
        <v>1.1499999999999999</v>
      </c>
      <c r="K1101">
        <v>9.1999999999999993</v>
      </c>
      <c r="L1101" t="s">
        <v>149</v>
      </c>
    </row>
    <row r="1102" spans="1:12" x14ac:dyDescent="0.2">
      <c r="A1102" t="s">
        <v>1688</v>
      </c>
      <c r="B1102">
        <v>1</v>
      </c>
      <c r="C1102">
        <v>1</v>
      </c>
      <c r="D1102" t="s">
        <v>145</v>
      </c>
      <c r="E1102" t="s">
        <v>755</v>
      </c>
      <c r="F1102" t="s">
        <v>334</v>
      </c>
      <c r="G1102" t="s">
        <v>1694</v>
      </c>
      <c r="H1102" t="s">
        <v>331</v>
      </c>
      <c r="I1102">
        <v>0.77</v>
      </c>
      <c r="J1102">
        <v>0.77</v>
      </c>
      <c r="K1102">
        <v>8.65</v>
      </c>
      <c r="L1102" t="s">
        <v>149</v>
      </c>
    </row>
    <row r="1103" spans="1:12" x14ac:dyDescent="0.2">
      <c r="A1103" t="s">
        <v>1695</v>
      </c>
      <c r="B1103">
        <v>1</v>
      </c>
      <c r="C1103">
        <v>1</v>
      </c>
      <c r="D1103" t="s">
        <v>145</v>
      </c>
      <c r="E1103" t="s">
        <v>628</v>
      </c>
      <c r="F1103" t="s">
        <v>334</v>
      </c>
      <c r="G1103" t="s">
        <v>1696</v>
      </c>
      <c r="H1103" t="s">
        <v>331</v>
      </c>
      <c r="I1103">
        <v>28.11</v>
      </c>
      <c r="J1103">
        <v>28.11</v>
      </c>
      <c r="K1103">
        <v>48.55</v>
      </c>
      <c r="L1103" t="s">
        <v>149</v>
      </c>
    </row>
    <row r="1104" spans="1:12" x14ac:dyDescent="0.2">
      <c r="A1104" t="s">
        <v>1697</v>
      </c>
      <c r="B1104">
        <v>2.5</v>
      </c>
      <c r="C1104">
        <v>1</v>
      </c>
      <c r="D1104" t="s">
        <v>145</v>
      </c>
      <c r="E1104">
        <v>0</v>
      </c>
      <c r="F1104" t="s">
        <v>1244</v>
      </c>
      <c r="G1104" t="s">
        <v>1698</v>
      </c>
      <c r="H1104" t="s">
        <v>530</v>
      </c>
      <c r="I1104">
        <v>38.53</v>
      </c>
      <c r="J1104">
        <v>96.32</v>
      </c>
      <c r="K1104">
        <v>148.15</v>
      </c>
      <c r="L1104" t="s">
        <v>149</v>
      </c>
    </row>
    <row r="1105" spans="1:12" x14ac:dyDescent="0.2">
      <c r="A1105" t="s">
        <v>1697</v>
      </c>
      <c r="B1105">
        <v>2.5</v>
      </c>
      <c r="C1105">
        <v>1</v>
      </c>
      <c r="D1105" t="s">
        <v>145</v>
      </c>
      <c r="E1105">
        <v>0</v>
      </c>
      <c r="F1105" t="s">
        <v>1244</v>
      </c>
      <c r="G1105" t="s">
        <v>1699</v>
      </c>
      <c r="H1105" t="s">
        <v>530</v>
      </c>
      <c r="I1105">
        <v>38.53</v>
      </c>
      <c r="J1105">
        <v>96.32</v>
      </c>
      <c r="K1105">
        <v>148.15</v>
      </c>
      <c r="L1105" t="s">
        <v>149</v>
      </c>
    </row>
    <row r="1106" spans="1:12" x14ac:dyDescent="0.2">
      <c r="A1106" t="s">
        <v>1700</v>
      </c>
      <c r="B1106">
        <v>1</v>
      </c>
      <c r="C1106">
        <v>1</v>
      </c>
      <c r="D1106" t="s">
        <v>145</v>
      </c>
      <c r="E1106" t="s">
        <v>628</v>
      </c>
      <c r="F1106" t="s">
        <v>329</v>
      </c>
      <c r="G1106" t="s">
        <v>1701</v>
      </c>
      <c r="H1106" t="s">
        <v>409</v>
      </c>
      <c r="I1106">
        <v>9</v>
      </c>
      <c r="J1106">
        <v>9</v>
      </c>
      <c r="K1106">
        <v>24.4</v>
      </c>
      <c r="L1106" t="s">
        <v>149</v>
      </c>
    </row>
    <row r="1107" spans="1:12" x14ac:dyDescent="0.2">
      <c r="A1107" t="s">
        <v>1702</v>
      </c>
      <c r="B1107">
        <v>1</v>
      </c>
      <c r="C1107">
        <v>1</v>
      </c>
      <c r="D1107" t="s">
        <v>145</v>
      </c>
      <c r="E1107" t="s">
        <v>703</v>
      </c>
      <c r="F1107" t="s">
        <v>334</v>
      </c>
      <c r="G1107" t="s">
        <v>1703</v>
      </c>
      <c r="H1107" t="s">
        <v>331</v>
      </c>
      <c r="I1107">
        <v>36.659999999999997</v>
      </c>
      <c r="J1107">
        <v>36.659999999999997</v>
      </c>
      <c r="K1107">
        <v>61.05</v>
      </c>
      <c r="L1107" t="s">
        <v>149</v>
      </c>
    </row>
    <row r="1108" spans="1:12" x14ac:dyDescent="0.2">
      <c r="A1108" t="s">
        <v>1702</v>
      </c>
      <c r="B1108">
        <v>1</v>
      </c>
      <c r="C1108">
        <v>1</v>
      </c>
      <c r="D1108" t="s">
        <v>145</v>
      </c>
      <c r="E1108" t="s">
        <v>703</v>
      </c>
      <c r="F1108" t="s">
        <v>334</v>
      </c>
      <c r="G1108" t="s">
        <v>1704</v>
      </c>
      <c r="H1108" t="s">
        <v>331</v>
      </c>
      <c r="I1108">
        <v>36.659999999999997</v>
      </c>
      <c r="J1108">
        <v>36.659999999999997</v>
      </c>
      <c r="K1108">
        <v>61.05</v>
      </c>
      <c r="L1108" t="s">
        <v>149</v>
      </c>
    </row>
    <row r="1109" spans="1:12" x14ac:dyDescent="0.2">
      <c r="A1109" t="s">
        <v>1702</v>
      </c>
      <c r="B1109">
        <v>1</v>
      </c>
      <c r="C1109">
        <v>1</v>
      </c>
      <c r="D1109" t="s">
        <v>145</v>
      </c>
      <c r="E1109" t="s">
        <v>703</v>
      </c>
      <c r="F1109" t="s">
        <v>334</v>
      </c>
      <c r="G1109" t="s">
        <v>1705</v>
      </c>
      <c r="H1109" t="s">
        <v>331</v>
      </c>
      <c r="I1109">
        <v>36.659999999999997</v>
      </c>
      <c r="J1109">
        <v>36.659999999999997</v>
      </c>
      <c r="K1109">
        <v>61.05</v>
      </c>
      <c r="L1109" t="s">
        <v>149</v>
      </c>
    </row>
    <row r="1110" spans="1:12" x14ac:dyDescent="0.2">
      <c r="A1110" t="s">
        <v>1702</v>
      </c>
      <c r="B1110">
        <v>1</v>
      </c>
      <c r="C1110">
        <v>1</v>
      </c>
      <c r="D1110" t="s">
        <v>145</v>
      </c>
      <c r="E1110" t="s">
        <v>703</v>
      </c>
      <c r="F1110" t="s">
        <v>334</v>
      </c>
      <c r="G1110" t="s">
        <v>1706</v>
      </c>
      <c r="H1110" t="s">
        <v>331</v>
      </c>
      <c r="I1110">
        <v>36.659999999999997</v>
      </c>
      <c r="J1110">
        <v>36.659999999999997</v>
      </c>
      <c r="K1110">
        <v>61.05</v>
      </c>
      <c r="L1110" t="s">
        <v>149</v>
      </c>
    </row>
    <row r="1111" spans="1:12" x14ac:dyDescent="0.2">
      <c r="A1111" t="s">
        <v>1707</v>
      </c>
      <c r="B1111">
        <v>40</v>
      </c>
      <c r="C1111">
        <v>1</v>
      </c>
      <c r="D1111" t="s">
        <v>145</v>
      </c>
      <c r="E1111">
        <v>0</v>
      </c>
      <c r="F1111" t="s">
        <v>544</v>
      </c>
      <c r="G1111" t="s">
        <v>1708</v>
      </c>
      <c r="H1111" t="s">
        <v>530</v>
      </c>
      <c r="I1111">
        <v>3.43</v>
      </c>
      <c r="J1111">
        <v>137.06</v>
      </c>
      <c r="K1111">
        <v>207.65</v>
      </c>
      <c r="L1111" t="s">
        <v>149</v>
      </c>
    </row>
    <row r="1112" spans="1:12" x14ac:dyDescent="0.2">
      <c r="A1112" t="s">
        <v>1709</v>
      </c>
      <c r="B1112">
        <v>1</v>
      </c>
      <c r="C1112">
        <v>1</v>
      </c>
      <c r="D1112" t="s">
        <v>145</v>
      </c>
      <c r="E1112" t="s">
        <v>534</v>
      </c>
      <c r="F1112" t="s">
        <v>334</v>
      </c>
      <c r="G1112" t="s">
        <v>1710</v>
      </c>
      <c r="H1112" t="s">
        <v>331</v>
      </c>
      <c r="I1112">
        <v>0.24</v>
      </c>
      <c r="J1112">
        <v>0.24</v>
      </c>
      <c r="K1112">
        <v>7.9</v>
      </c>
      <c r="L1112" t="s">
        <v>149</v>
      </c>
    </row>
    <row r="1113" spans="1:12" x14ac:dyDescent="0.2">
      <c r="A1113" t="s">
        <v>1709</v>
      </c>
      <c r="B1113">
        <v>1</v>
      </c>
      <c r="C1113">
        <v>1</v>
      </c>
      <c r="D1113" t="s">
        <v>145</v>
      </c>
      <c r="E1113" t="s">
        <v>534</v>
      </c>
      <c r="F1113" t="s">
        <v>334</v>
      </c>
      <c r="G1113" t="s">
        <v>1711</v>
      </c>
      <c r="H1113" t="s">
        <v>331</v>
      </c>
      <c r="I1113">
        <v>0.17</v>
      </c>
      <c r="J1113">
        <v>0.17</v>
      </c>
      <c r="K1113">
        <v>7.75</v>
      </c>
      <c r="L1113" t="s">
        <v>149</v>
      </c>
    </row>
    <row r="1114" spans="1:12" x14ac:dyDescent="0.2">
      <c r="A1114" t="s">
        <v>1712</v>
      </c>
      <c r="B1114">
        <v>1</v>
      </c>
      <c r="C1114">
        <v>1</v>
      </c>
      <c r="D1114" t="s">
        <v>1001</v>
      </c>
      <c r="E1114" t="s">
        <v>328</v>
      </c>
      <c r="F1114" t="s">
        <v>329</v>
      </c>
      <c r="G1114" t="s">
        <v>1713</v>
      </c>
      <c r="H1114" t="s">
        <v>585</v>
      </c>
      <c r="I1114">
        <v>8</v>
      </c>
      <c r="J1114">
        <v>8</v>
      </c>
      <c r="K1114">
        <v>37.15</v>
      </c>
      <c r="L1114" t="s">
        <v>149</v>
      </c>
    </row>
    <row r="1115" spans="1:12" x14ac:dyDescent="0.2">
      <c r="A1115" t="s">
        <v>1712</v>
      </c>
      <c r="B1115">
        <v>1</v>
      </c>
      <c r="C1115">
        <v>1</v>
      </c>
      <c r="D1115" t="s">
        <v>1001</v>
      </c>
      <c r="E1115" t="s">
        <v>328</v>
      </c>
      <c r="F1115" t="s">
        <v>329</v>
      </c>
      <c r="G1115" t="s">
        <v>1714</v>
      </c>
      <c r="H1115" t="s">
        <v>585</v>
      </c>
      <c r="I1115">
        <v>8</v>
      </c>
      <c r="J1115">
        <v>8</v>
      </c>
      <c r="K1115">
        <v>37.15</v>
      </c>
      <c r="L1115" t="s">
        <v>149</v>
      </c>
    </row>
    <row r="1116" spans="1:12" x14ac:dyDescent="0.2">
      <c r="A1116" t="s">
        <v>1712</v>
      </c>
      <c r="B1116">
        <v>1</v>
      </c>
      <c r="C1116">
        <v>1</v>
      </c>
      <c r="D1116" t="s">
        <v>1001</v>
      </c>
      <c r="E1116" t="s">
        <v>328</v>
      </c>
      <c r="F1116" t="s">
        <v>329</v>
      </c>
      <c r="G1116" t="s">
        <v>1715</v>
      </c>
      <c r="H1116" t="s">
        <v>585</v>
      </c>
      <c r="I1116">
        <v>4</v>
      </c>
      <c r="J1116">
        <v>4</v>
      </c>
      <c r="K1116">
        <v>25.15</v>
      </c>
      <c r="L1116" t="s">
        <v>149</v>
      </c>
    </row>
    <row r="1117" spans="1:12" x14ac:dyDescent="0.2">
      <c r="A1117" t="s">
        <v>1712</v>
      </c>
      <c r="B1117">
        <v>1</v>
      </c>
      <c r="C1117">
        <v>1</v>
      </c>
      <c r="D1117" t="s">
        <v>1001</v>
      </c>
      <c r="E1117" t="s">
        <v>328</v>
      </c>
      <c r="F1117" t="s">
        <v>329</v>
      </c>
      <c r="G1117" t="s">
        <v>1716</v>
      </c>
      <c r="H1117" t="s">
        <v>585</v>
      </c>
      <c r="I1117">
        <v>14</v>
      </c>
      <c r="J1117">
        <v>14</v>
      </c>
      <c r="K1117">
        <v>55.15</v>
      </c>
      <c r="L1117" t="s">
        <v>149</v>
      </c>
    </row>
    <row r="1118" spans="1:12" x14ac:dyDescent="0.2">
      <c r="A1118" t="s">
        <v>1712</v>
      </c>
      <c r="B1118">
        <v>1</v>
      </c>
      <c r="C1118">
        <v>1</v>
      </c>
      <c r="D1118" t="s">
        <v>1001</v>
      </c>
      <c r="E1118" t="s">
        <v>328</v>
      </c>
      <c r="F1118" t="s">
        <v>329</v>
      </c>
      <c r="G1118" t="s">
        <v>1717</v>
      </c>
      <c r="H1118" t="s">
        <v>585</v>
      </c>
      <c r="I1118">
        <v>7.5</v>
      </c>
      <c r="J1118">
        <v>7.5</v>
      </c>
      <c r="K1118">
        <v>35.65</v>
      </c>
      <c r="L1118" t="s">
        <v>149</v>
      </c>
    </row>
    <row r="1119" spans="1:12" x14ac:dyDescent="0.2">
      <c r="A1119" t="s">
        <v>1718</v>
      </c>
      <c r="B1119">
        <v>1</v>
      </c>
      <c r="C1119">
        <v>1</v>
      </c>
      <c r="D1119" t="s">
        <v>1001</v>
      </c>
      <c r="E1119" t="s">
        <v>328</v>
      </c>
      <c r="F1119" t="s">
        <v>329</v>
      </c>
      <c r="G1119" t="s">
        <v>1719</v>
      </c>
      <c r="H1119" t="s">
        <v>415</v>
      </c>
      <c r="I1119">
        <v>8</v>
      </c>
      <c r="J1119">
        <v>8</v>
      </c>
      <c r="K1119">
        <v>19.2</v>
      </c>
      <c r="L1119" t="s">
        <v>149</v>
      </c>
    </row>
    <row r="1120" spans="1:12" x14ac:dyDescent="0.2">
      <c r="A1120" t="s">
        <v>1718</v>
      </c>
      <c r="B1120">
        <v>1</v>
      </c>
      <c r="C1120">
        <v>1</v>
      </c>
      <c r="D1120" t="s">
        <v>1001</v>
      </c>
      <c r="E1120" t="s">
        <v>328</v>
      </c>
      <c r="F1120" t="s">
        <v>329</v>
      </c>
      <c r="G1120" t="s">
        <v>1720</v>
      </c>
      <c r="H1120" t="s">
        <v>415</v>
      </c>
      <c r="I1120">
        <v>7.96</v>
      </c>
      <c r="J1120">
        <v>7.96</v>
      </c>
      <c r="K1120">
        <v>19.149999999999999</v>
      </c>
      <c r="L1120" t="s">
        <v>149</v>
      </c>
    </row>
    <row r="1121" spans="1:12" x14ac:dyDescent="0.2">
      <c r="A1121" t="s">
        <v>1718</v>
      </c>
      <c r="B1121">
        <v>1</v>
      </c>
      <c r="C1121">
        <v>1</v>
      </c>
      <c r="D1121" t="s">
        <v>1001</v>
      </c>
      <c r="E1121" t="s">
        <v>328</v>
      </c>
      <c r="F1121" t="s">
        <v>329</v>
      </c>
      <c r="G1121" t="s">
        <v>1721</v>
      </c>
      <c r="H1121" t="s">
        <v>415</v>
      </c>
      <c r="I1121">
        <v>9.6</v>
      </c>
      <c r="J1121">
        <v>9.6</v>
      </c>
      <c r="K1121">
        <v>21.55</v>
      </c>
      <c r="L1121" t="s">
        <v>149</v>
      </c>
    </row>
    <row r="1122" spans="1:12" x14ac:dyDescent="0.2">
      <c r="A1122" t="s">
        <v>1718</v>
      </c>
      <c r="B1122">
        <v>1</v>
      </c>
      <c r="C1122">
        <v>1</v>
      </c>
      <c r="D1122" t="s">
        <v>1001</v>
      </c>
      <c r="E1122" t="s">
        <v>328</v>
      </c>
      <c r="F1122" t="s">
        <v>329</v>
      </c>
      <c r="G1122" t="s">
        <v>1722</v>
      </c>
      <c r="H1122" t="s">
        <v>415</v>
      </c>
      <c r="I1122">
        <v>7.96</v>
      </c>
      <c r="J1122">
        <v>7.96</v>
      </c>
      <c r="K1122">
        <v>19.149999999999999</v>
      </c>
      <c r="L1122" t="s">
        <v>149</v>
      </c>
    </row>
    <row r="1123" spans="1:12" x14ac:dyDescent="0.2">
      <c r="A1123" t="s">
        <v>1718</v>
      </c>
      <c r="B1123">
        <v>1</v>
      </c>
      <c r="C1123">
        <v>1</v>
      </c>
      <c r="D1123" t="s">
        <v>1001</v>
      </c>
      <c r="E1123" t="s">
        <v>328</v>
      </c>
      <c r="F1123" t="s">
        <v>329</v>
      </c>
      <c r="G1123" t="s">
        <v>1723</v>
      </c>
      <c r="H1123" t="s">
        <v>415</v>
      </c>
      <c r="I1123">
        <v>15.21</v>
      </c>
      <c r="J1123">
        <v>15.21</v>
      </c>
      <c r="K1123">
        <v>29.75</v>
      </c>
      <c r="L1123" t="s">
        <v>149</v>
      </c>
    </row>
    <row r="1124" spans="1:12" x14ac:dyDescent="0.2">
      <c r="A1124" t="s">
        <v>1718</v>
      </c>
      <c r="B1124">
        <v>1</v>
      </c>
      <c r="C1124">
        <v>1</v>
      </c>
      <c r="D1124" t="s">
        <v>1001</v>
      </c>
      <c r="E1124" t="s">
        <v>328</v>
      </c>
      <c r="F1124" t="s">
        <v>329</v>
      </c>
      <c r="G1124" t="s">
        <v>1724</v>
      </c>
      <c r="H1124" t="s">
        <v>415</v>
      </c>
      <c r="I1124">
        <v>16.149999999999999</v>
      </c>
      <c r="J1124">
        <v>16.149999999999999</v>
      </c>
      <c r="K1124">
        <v>31.1</v>
      </c>
      <c r="L1124" t="s">
        <v>149</v>
      </c>
    </row>
    <row r="1125" spans="1:12" x14ac:dyDescent="0.2">
      <c r="A1125" t="s">
        <v>1725</v>
      </c>
      <c r="B1125">
        <v>2</v>
      </c>
      <c r="C1125">
        <v>1</v>
      </c>
      <c r="D1125" t="s">
        <v>145</v>
      </c>
      <c r="E1125" t="s">
        <v>338</v>
      </c>
      <c r="F1125" t="s">
        <v>576</v>
      </c>
      <c r="G1125" t="s">
        <v>1726</v>
      </c>
      <c r="H1125" t="s">
        <v>148</v>
      </c>
      <c r="I1125">
        <v>17.77</v>
      </c>
      <c r="J1125">
        <v>35.53</v>
      </c>
      <c r="K1125">
        <v>147.6</v>
      </c>
      <c r="L1125" t="s">
        <v>149</v>
      </c>
    </row>
    <row r="1126" spans="1:12" x14ac:dyDescent="0.2">
      <c r="A1126" t="s">
        <v>1727</v>
      </c>
      <c r="B1126">
        <v>177</v>
      </c>
      <c r="C1126">
        <v>1</v>
      </c>
      <c r="D1126" t="s">
        <v>145</v>
      </c>
      <c r="E1126">
        <v>0</v>
      </c>
      <c r="F1126" t="s">
        <v>544</v>
      </c>
      <c r="G1126" t="s">
        <v>1728</v>
      </c>
      <c r="H1126" t="s">
        <v>530</v>
      </c>
      <c r="I1126">
        <v>0.01</v>
      </c>
      <c r="J1126">
        <v>2.35</v>
      </c>
      <c r="K1126">
        <v>10.95</v>
      </c>
      <c r="L1126" t="s">
        <v>149</v>
      </c>
    </row>
    <row r="1127" spans="1:12" x14ac:dyDescent="0.2">
      <c r="A1127" t="s">
        <v>1727</v>
      </c>
      <c r="B1127">
        <v>177</v>
      </c>
      <c r="C1127">
        <v>1</v>
      </c>
      <c r="D1127" t="s">
        <v>145</v>
      </c>
      <c r="E1127">
        <v>0</v>
      </c>
      <c r="F1127" t="s">
        <v>544</v>
      </c>
      <c r="G1127" t="s">
        <v>1729</v>
      </c>
      <c r="H1127" t="s">
        <v>530</v>
      </c>
      <c r="I1127">
        <v>0</v>
      </c>
      <c r="J1127">
        <v>0.8</v>
      </c>
      <c r="K1127">
        <v>8.6999999999999993</v>
      </c>
      <c r="L1127" t="s">
        <v>149</v>
      </c>
    </row>
    <row r="1128" spans="1:12" x14ac:dyDescent="0.2">
      <c r="A1128" t="s">
        <v>1730</v>
      </c>
      <c r="B1128">
        <v>3.7</v>
      </c>
      <c r="C1128">
        <v>1</v>
      </c>
      <c r="D1128" t="s">
        <v>145</v>
      </c>
      <c r="E1128" t="s">
        <v>1731</v>
      </c>
      <c r="F1128" t="s">
        <v>1244</v>
      </c>
      <c r="G1128" t="s">
        <v>1732</v>
      </c>
      <c r="H1128" t="s">
        <v>530</v>
      </c>
      <c r="I1128">
        <v>32.04</v>
      </c>
      <c r="J1128">
        <v>118.54</v>
      </c>
      <c r="K1128">
        <v>180.6</v>
      </c>
      <c r="L1128" t="s">
        <v>149</v>
      </c>
    </row>
    <row r="1129" spans="1:12" x14ac:dyDescent="0.2">
      <c r="A1129" t="s">
        <v>1730</v>
      </c>
      <c r="B1129">
        <v>3.7</v>
      </c>
      <c r="C1129">
        <v>1</v>
      </c>
      <c r="D1129" t="s">
        <v>145</v>
      </c>
      <c r="E1129" t="s">
        <v>1731</v>
      </c>
      <c r="F1129" t="s">
        <v>1244</v>
      </c>
      <c r="G1129" t="s">
        <v>1733</v>
      </c>
      <c r="H1129" t="s">
        <v>530</v>
      </c>
      <c r="I1129">
        <v>32.04</v>
      </c>
      <c r="J1129">
        <v>118.54</v>
      </c>
      <c r="K1129">
        <v>180.6</v>
      </c>
      <c r="L1129" t="s">
        <v>149</v>
      </c>
    </row>
    <row r="1130" spans="1:12" x14ac:dyDescent="0.2">
      <c r="A1130" t="s">
        <v>1730</v>
      </c>
      <c r="B1130">
        <v>3.7</v>
      </c>
      <c r="C1130">
        <v>1</v>
      </c>
      <c r="D1130" t="s">
        <v>145</v>
      </c>
      <c r="E1130" t="s">
        <v>1731</v>
      </c>
      <c r="F1130" t="s">
        <v>1244</v>
      </c>
      <c r="G1130" t="s">
        <v>1734</v>
      </c>
      <c r="H1130" t="s">
        <v>530</v>
      </c>
      <c r="I1130">
        <v>88.59</v>
      </c>
      <c r="J1130">
        <v>327.79</v>
      </c>
      <c r="K1130">
        <v>486.1</v>
      </c>
      <c r="L1130" t="s">
        <v>149</v>
      </c>
    </row>
    <row r="1131" spans="1:12" x14ac:dyDescent="0.2">
      <c r="A1131" t="s">
        <v>1735</v>
      </c>
      <c r="B1131">
        <v>2</v>
      </c>
      <c r="C1131">
        <v>1</v>
      </c>
      <c r="D1131" t="s">
        <v>145</v>
      </c>
      <c r="E1131" t="s">
        <v>1736</v>
      </c>
      <c r="F1131" t="s">
        <v>576</v>
      </c>
      <c r="G1131" t="s">
        <v>1737</v>
      </c>
      <c r="H1131" t="s">
        <v>482</v>
      </c>
      <c r="I1131">
        <v>1878.6</v>
      </c>
      <c r="J1131">
        <v>3757.2</v>
      </c>
      <c r="K1131">
        <v>11284.75</v>
      </c>
      <c r="L1131" t="s">
        <v>149</v>
      </c>
    </row>
    <row r="1132" spans="1:12" x14ac:dyDescent="0.2">
      <c r="A1132" t="s">
        <v>1735</v>
      </c>
      <c r="B1132">
        <v>2</v>
      </c>
      <c r="C1132">
        <v>1</v>
      </c>
      <c r="D1132" t="s">
        <v>145</v>
      </c>
      <c r="E1132" t="s">
        <v>1736</v>
      </c>
      <c r="F1132" t="s">
        <v>576</v>
      </c>
      <c r="G1132" t="s">
        <v>1738</v>
      </c>
      <c r="H1132" t="s">
        <v>482</v>
      </c>
      <c r="I1132">
        <v>1879.26</v>
      </c>
      <c r="J1132">
        <v>3758.52</v>
      </c>
      <c r="K1132">
        <v>11288.75</v>
      </c>
      <c r="L1132" t="s">
        <v>149</v>
      </c>
    </row>
    <row r="1133" spans="1:12" x14ac:dyDescent="0.2">
      <c r="A1133" t="s">
        <v>1739</v>
      </c>
      <c r="B1133">
        <v>1</v>
      </c>
      <c r="C1133">
        <v>1</v>
      </c>
      <c r="D1133" t="s">
        <v>145</v>
      </c>
      <c r="E1133" t="s">
        <v>1740</v>
      </c>
      <c r="F1133" t="s">
        <v>522</v>
      </c>
      <c r="G1133" t="s">
        <v>1741</v>
      </c>
      <c r="H1133" t="s">
        <v>331</v>
      </c>
      <c r="I1133">
        <v>0.89</v>
      </c>
      <c r="J1133">
        <v>0.89</v>
      </c>
      <c r="K1133">
        <v>8.8000000000000007</v>
      </c>
      <c r="L1133" t="s">
        <v>149</v>
      </c>
    </row>
    <row r="1134" spans="1:12" x14ac:dyDescent="0.2">
      <c r="A1134" t="s">
        <v>1739</v>
      </c>
      <c r="B1134">
        <v>1</v>
      </c>
      <c r="C1134">
        <v>1</v>
      </c>
      <c r="D1134" t="s">
        <v>145</v>
      </c>
      <c r="E1134" t="s">
        <v>1740</v>
      </c>
      <c r="F1134" t="s">
        <v>522</v>
      </c>
      <c r="G1134" t="s">
        <v>1742</v>
      </c>
      <c r="H1134" t="s">
        <v>331</v>
      </c>
      <c r="I1134">
        <v>0.33</v>
      </c>
      <c r="J1134">
        <v>0.33</v>
      </c>
      <c r="K1134">
        <v>8</v>
      </c>
      <c r="L1134" t="s">
        <v>149</v>
      </c>
    </row>
    <row r="1135" spans="1:12" x14ac:dyDescent="0.2">
      <c r="A1135" t="s">
        <v>1739</v>
      </c>
      <c r="B1135">
        <v>1</v>
      </c>
      <c r="C1135">
        <v>1</v>
      </c>
      <c r="D1135" t="s">
        <v>145</v>
      </c>
      <c r="E1135" t="s">
        <v>1740</v>
      </c>
      <c r="F1135" t="s">
        <v>522</v>
      </c>
      <c r="G1135" t="s">
        <v>1743</v>
      </c>
      <c r="H1135" t="s">
        <v>331</v>
      </c>
      <c r="I1135">
        <v>1.21</v>
      </c>
      <c r="J1135">
        <v>1.21</v>
      </c>
      <c r="K1135">
        <v>9.3000000000000007</v>
      </c>
      <c r="L1135" t="s">
        <v>149</v>
      </c>
    </row>
    <row r="1136" spans="1:12" x14ac:dyDescent="0.2">
      <c r="A1136" t="s">
        <v>1739</v>
      </c>
      <c r="B1136">
        <v>1</v>
      </c>
      <c r="C1136">
        <v>1</v>
      </c>
      <c r="D1136" t="s">
        <v>145</v>
      </c>
      <c r="E1136" t="s">
        <v>1740</v>
      </c>
      <c r="F1136" t="s">
        <v>522</v>
      </c>
      <c r="G1136" t="s">
        <v>1744</v>
      </c>
      <c r="H1136" t="s">
        <v>331</v>
      </c>
      <c r="I1136">
        <v>1.21</v>
      </c>
      <c r="J1136">
        <v>1.21</v>
      </c>
      <c r="K1136">
        <v>9.3000000000000007</v>
      </c>
      <c r="L1136" t="s">
        <v>149</v>
      </c>
    </row>
    <row r="1137" spans="1:12" x14ac:dyDescent="0.2">
      <c r="A1137" t="s">
        <v>1739</v>
      </c>
      <c r="B1137">
        <v>1</v>
      </c>
      <c r="C1137">
        <v>1</v>
      </c>
      <c r="D1137" t="s">
        <v>145</v>
      </c>
      <c r="E1137" t="s">
        <v>1740</v>
      </c>
      <c r="F1137" t="s">
        <v>522</v>
      </c>
      <c r="G1137" t="s">
        <v>1745</v>
      </c>
      <c r="H1137" t="s">
        <v>331</v>
      </c>
      <c r="I1137">
        <v>1.28</v>
      </c>
      <c r="J1137">
        <v>1.28</v>
      </c>
      <c r="K1137">
        <v>9.4</v>
      </c>
      <c r="L1137" t="s">
        <v>149</v>
      </c>
    </row>
    <row r="1138" spans="1:12" x14ac:dyDescent="0.2">
      <c r="A1138" t="s">
        <v>1739</v>
      </c>
      <c r="B1138">
        <v>1</v>
      </c>
      <c r="C1138">
        <v>1</v>
      </c>
      <c r="D1138" t="s">
        <v>145</v>
      </c>
      <c r="E1138" t="s">
        <v>1740</v>
      </c>
      <c r="F1138" t="s">
        <v>522</v>
      </c>
      <c r="G1138" t="s">
        <v>1746</v>
      </c>
      <c r="H1138" t="s">
        <v>331</v>
      </c>
      <c r="I1138">
        <v>1.28</v>
      </c>
      <c r="J1138">
        <v>1.28</v>
      </c>
      <c r="K1138">
        <v>9.4</v>
      </c>
      <c r="L1138" t="s">
        <v>149</v>
      </c>
    </row>
    <row r="1139" spans="1:12" x14ac:dyDescent="0.2">
      <c r="A1139" t="s">
        <v>1739</v>
      </c>
      <c r="B1139">
        <v>1</v>
      </c>
      <c r="C1139">
        <v>1</v>
      </c>
      <c r="D1139" t="s">
        <v>145</v>
      </c>
      <c r="E1139" t="s">
        <v>1740</v>
      </c>
      <c r="F1139" t="s">
        <v>522</v>
      </c>
      <c r="G1139" t="s">
        <v>1747</v>
      </c>
      <c r="H1139" t="s">
        <v>331</v>
      </c>
      <c r="I1139">
        <v>1.21</v>
      </c>
      <c r="J1139">
        <v>1.21</v>
      </c>
      <c r="K1139">
        <v>9.3000000000000007</v>
      </c>
      <c r="L1139" t="s">
        <v>149</v>
      </c>
    </row>
    <row r="1140" spans="1:12" x14ac:dyDescent="0.2">
      <c r="A1140" t="s">
        <v>1748</v>
      </c>
      <c r="B1140">
        <v>1</v>
      </c>
      <c r="C1140">
        <v>1</v>
      </c>
      <c r="D1140" t="s">
        <v>145</v>
      </c>
      <c r="E1140" t="s">
        <v>1749</v>
      </c>
      <c r="F1140" t="s">
        <v>329</v>
      </c>
      <c r="G1140" t="s">
        <v>1750</v>
      </c>
      <c r="H1140" t="s">
        <v>415</v>
      </c>
      <c r="I1140">
        <v>11.93</v>
      </c>
      <c r="J1140">
        <v>11.93</v>
      </c>
      <c r="K1140">
        <v>24.95</v>
      </c>
      <c r="L1140" t="s">
        <v>149</v>
      </c>
    </row>
    <row r="1141" spans="1:12" x14ac:dyDescent="0.2">
      <c r="A1141" t="s">
        <v>1751</v>
      </c>
      <c r="B1141">
        <v>1</v>
      </c>
      <c r="C1141">
        <v>1</v>
      </c>
      <c r="D1141" t="s">
        <v>145</v>
      </c>
      <c r="E1141">
        <v>0</v>
      </c>
      <c r="F1141" t="s">
        <v>334</v>
      </c>
      <c r="G1141" t="s">
        <v>1752</v>
      </c>
      <c r="H1141" t="s">
        <v>331</v>
      </c>
      <c r="I1141">
        <v>0.05</v>
      </c>
      <c r="J1141">
        <v>0.05</v>
      </c>
      <c r="K1141">
        <v>7.6</v>
      </c>
      <c r="L1141" t="s">
        <v>149</v>
      </c>
    </row>
    <row r="1142" spans="1:12" x14ac:dyDescent="0.2">
      <c r="A1142" t="s">
        <v>1751</v>
      </c>
      <c r="B1142">
        <v>1</v>
      </c>
      <c r="C1142">
        <v>1</v>
      </c>
      <c r="D1142" t="s">
        <v>145</v>
      </c>
      <c r="E1142">
        <v>0</v>
      </c>
      <c r="F1142" t="s">
        <v>334</v>
      </c>
      <c r="G1142" t="s">
        <v>1753</v>
      </c>
      <c r="H1142" t="s">
        <v>331</v>
      </c>
      <c r="I1142">
        <v>0.04</v>
      </c>
      <c r="J1142">
        <v>0.04</v>
      </c>
      <c r="K1142">
        <v>7.6</v>
      </c>
      <c r="L1142" t="s">
        <v>149</v>
      </c>
    </row>
    <row r="1143" spans="1:12" x14ac:dyDescent="0.2">
      <c r="A1143" t="s">
        <v>1751</v>
      </c>
      <c r="B1143">
        <v>1</v>
      </c>
      <c r="C1143">
        <v>1</v>
      </c>
      <c r="D1143" t="s">
        <v>145</v>
      </c>
      <c r="E1143">
        <v>0</v>
      </c>
      <c r="F1143" t="s">
        <v>334</v>
      </c>
      <c r="G1143" t="s">
        <v>1754</v>
      </c>
      <c r="H1143" t="s">
        <v>331</v>
      </c>
      <c r="I1143">
        <v>0.04</v>
      </c>
      <c r="J1143">
        <v>0.04</v>
      </c>
      <c r="K1143">
        <v>7.6</v>
      </c>
      <c r="L1143" t="s">
        <v>149</v>
      </c>
    </row>
    <row r="1144" spans="1:12" x14ac:dyDescent="0.2">
      <c r="A1144" t="s">
        <v>1755</v>
      </c>
      <c r="B1144">
        <v>1</v>
      </c>
      <c r="C1144">
        <v>1</v>
      </c>
      <c r="D1144" t="s">
        <v>145</v>
      </c>
      <c r="E1144">
        <v>0</v>
      </c>
      <c r="F1144" t="s">
        <v>334</v>
      </c>
      <c r="G1144" t="s">
        <v>1756</v>
      </c>
      <c r="H1144" t="s">
        <v>331</v>
      </c>
      <c r="I1144">
        <v>0.28000000000000003</v>
      </c>
      <c r="J1144">
        <v>0.28000000000000003</v>
      </c>
      <c r="K1144">
        <v>7.95</v>
      </c>
      <c r="L1144" t="s">
        <v>149</v>
      </c>
    </row>
    <row r="1145" spans="1:12" x14ac:dyDescent="0.2">
      <c r="A1145" t="s">
        <v>1755</v>
      </c>
      <c r="B1145">
        <v>1</v>
      </c>
      <c r="C1145">
        <v>1</v>
      </c>
      <c r="D1145" t="s">
        <v>145</v>
      </c>
      <c r="E1145">
        <v>0</v>
      </c>
      <c r="F1145" t="s">
        <v>334</v>
      </c>
      <c r="G1145" t="s">
        <v>1757</v>
      </c>
      <c r="H1145" t="s">
        <v>331</v>
      </c>
      <c r="I1145">
        <v>0.18</v>
      </c>
      <c r="J1145">
        <v>0.18</v>
      </c>
      <c r="K1145">
        <v>7.8</v>
      </c>
      <c r="L1145" t="s">
        <v>149</v>
      </c>
    </row>
    <row r="1146" spans="1:12" x14ac:dyDescent="0.2">
      <c r="A1146" t="s">
        <v>1755</v>
      </c>
      <c r="B1146">
        <v>1</v>
      </c>
      <c r="C1146">
        <v>1</v>
      </c>
      <c r="D1146" t="s">
        <v>145</v>
      </c>
      <c r="E1146">
        <v>0</v>
      </c>
      <c r="F1146" t="s">
        <v>334</v>
      </c>
      <c r="G1146" t="s">
        <v>1758</v>
      </c>
      <c r="H1146" t="s">
        <v>331</v>
      </c>
      <c r="I1146">
        <v>0.67</v>
      </c>
      <c r="J1146">
        <v>0.67</v>
      </c>
      <c r="K1146">
        <v>8.5</v>
      </c>
      <c r="L1146" t="s">
        <v>149</v>
      </c>
    </row>
    <row r="1147" spans="1:12" x14ac:dyDescent="0.2">
      <c r="A1147" t="s">
        <v>1755</v>
      </c>
      <c r="B1147">
        <v>1</v>
      </c>
      <c r="C1147">
        <v>1</v>
      </c>
      <c r="D1147" t="s">
        <v>145</v>
      </c>
      <c r="E1147">
        <v>0</v>
      </c>
      <c r="F1147" t="s">
        <v>334</v>
      </c>
      <c r="G1147" t="s">
        <v>1759</v>
      </c>
      <c r="H1147" t="s">
        <v>331</v>
      </c>
      <c r="I1147">
        <v>0.04</v>
      </c>
      <c r="J1147">
        <v>0.04</v>
      </c>
      <c r="K1147">
        <v>7.6</v>
      </c>
      <c r="L1147" t="s">
        <v>149</v>
      </c>
    </row>
    <row r="1148" spans="1:12" x14ac:dyDescent="0.2">
      <c r="A1148" t="s">
        <v>1755</v>
      </c>
      <c r="B1148">
        <v>1</v>
      </c>
      <c r="C1148">
        <v>1</v>
      </c>
      <c r="D1148" t="s">
        <v>145</v>
      </c>
      <c r="E1148">
        <v>0</v>
      </c>
      <c r="F1148" t="s">
        <v>334</v>
      </c>
      <c r="G1148" t="s">
        <v>1760</v>
      </c>
      <c r="H1148" t="s">
        <v>331</v>
      </c>
      <c r="I1148">
        <v>0.04</v>
      </c>
      <c r="J1148">
        <v>0.04</v>
      </c>
      <c r="K1148">
        <v>7.6</v>
      </c>
      <c r="L1148" t="s">
        <v>149</v>
      </c>
    </row>
    <row r="1149" spans="1:12" x14ac:dyDescent="0.2">
      <c r="A1149" t="s">
        <v>1761</v>
      </c>
      <c r="B1149">
        <v>1</v>
      </c>
      <c r="C1149">
        <v>1</v>
      </c>
      <c r="D1149" t="s">
        <v>145</v>
      </c>
      <c r="E1149">
        <v>0</v>
      </c>
      <c r="F1149" t="s">
        <v>334</v>
      </c>
      <c r="G1149" t="s">
        <v>1762</v>
      </c>
      <c r="H1149" t="s">
        <v>331</v>
      </c>
      <c r="I1149">
        <v>0.05</v>
      </c>
      <c r="J1149">
        <v>0.05</v>
      </c>
      <c r="K1149">
        <v>7.6</v>
      </c>
      <c r="L1149" t="s">
        <v>149</v>
      </c>
    </row>
    <row r="1150" spans="1:12" x14ac:dyDescent="0.2">
      <c r="A1150" t="s">
        <v>1761</v>
      </c>
      <c r="B1150">
        <v>1</v>
      </c>
      <c r="C1150">
        <v>1</v>
      </c>
      <c r="D1150" t="s">
        <v>145</v>
      </c>
      <c r="E1150">
        <v>0</v>
      </c>
      <c r="F1150" t="s">
        <v>334</v>
      </c>
      <c r="G1150" t="s">
        <v>1763</v>
      </c>
      <c r="H1150" t="s">
        <v>331</v>
      </c>
      <c r="I1150">
        <v>7.0000000000000007E-2</v>
      </c>
      <c r="J1150">
        <v>7.0000000000000007E-2</v>
      </c>
      <c r="K1150">
        <v>7.6</v>
      </c>
      <c r="L1150" t="s">
        <v>149</v>
      </c>
    </row>
    <row r="1151" spans="1:12" x14ac:dyDescent="0.2">
      <c r="A1151" t="s">
        <v>1761</v>
      </c>
      <c r="B1151">
        <v>1</v>
      </c>
      <c r="C1151">
        <v>1</v>
      </c>
      <c r="D1151" t="s">
        <v>145</v>
      </c>
      <c r="E1151">
        <v>0</v>
      </c>
      <c r="F1151" t="s">
        <v>334</v>
      </c>
      <c r="G1151" t="s">
        <v>1764</v>
      </c>
      <c r="H1151" t="s">
        <v>331</v>
      </c>
      <c r="I1151">
        <v>0.06</v>
      </c>
      <c r="J1151">
        <v>0.06</v>
      </c>
      <c r="K1151">
        <v>7.6</v>
      </c>
      <c r="L1151" t="s">
        <v>149</v>
      </c>
    </row>
    <row r="1152" spans="1:12" x14ac:dyDescent="0.2">
      <c r="A1152" t="s">
        <v>1765</v>
      </c>
      <c r="B1152">
        <v>1</v>
      </c>
      <c r="C1152">
        <v>1</v>
      </c>
      <c r="D1152" t="s">
        <v>145</v>
      </c>
      <c r="E1152" t="s">
        <v>1766</v>
      </c>
      <c r="F1152" t="s">
        <v>522</v>
      </c>
      <c r="G1152" t="s">
        <v>1767</v>
      </c>
      <c r="H1152" t="s">
        <v>331</v>
      </c>
      <c r="I1152">
        <v>1.68</v>
      </c>
      <c r="J1152">
        <v>1.68</v>
      </c>
      <c r="K1152">
        <v>10</v>
      </c>
      <c r="L1152" t="s">
        <v>149</v>
      </c>
    </row>
    <row r="1153" spans="1:12" x14ac:dyDescent="0.2">
      <c r="A1153" t="s">
        <v>1765</v>
      </c>
      <c r="B1153">
        <v>1</v>
      </c>
      <c r="C1153">
        <v>1</v>
      </c>
      <c r="D1153" t="s">
        <v>145</v>
      </c>
      <c r="E1153" t="s">
        <v>1766</v>
      </c>
      <c r="F1153" t="s">
        <v>522</v>
      </c>
      <c r="G1153" t="s">
        <v>1768</v>
      </c>
      <c r="H1153" t="s">
        <v>331</v>
      </c>
      <c r="I1153">
        <v>1.03</v>
      </c>
      <c r="J1153">
        <v>1.03</v>
      </c>
      <c r="K1153">
        <v>9</v>
      </c>
      <c r="L1153" t="s">
        <v>149</v>
      </c>
    </row>
    <row r="1154" spans="1:12" x14ac:dyDescent="0.2">
      <c r="A1154" t="s">
        <v>1765</v>
      </c>
      <c r="B1154">
        <v>1</v>
      </c>
      <c r="C1154">
        <v>1</v>
      </c>
      <c r="D1154" t="s">
        <v>145</v>
      </c>
      <c r="E1154" t="s">
        <v>1766</v>
      </c>
      <c r="F1154" t="s">
        <v>522</v>
      </c>
      <c r="G1154" t="s">
        <v>1769</v>
      </c>
      <c r="H1154" t="s">
        <v>331</v>
      </c>
      <c r="I1154">
        <v>1.03</v>
      </c>
      <c r="J1154">
        <v>1.03</v>
      </c>
      <c r="K1154">
        <v>9</v>
      </c>
      <c r="L1154" t="s">
        <v>149</v>
      </c>
    </row>
    <row r="1155" spans="1:12" x14ac:dyDescent="0.2">
      <c r="A1155" t="s">
        <v>1765</v>
      </c>
      <c r="B1155">
        <v>1</v>
      </c>
      <c r="C1155">
        <v>1</v>
      </c>
      <c r="D1155" t="s">
        <v>145</v>
      </c>
      <c r="E1155" t="s">
        <v>1766</v>
      </c>
      <c r="F1155" t="s">
        <v>522</v>
      </c>
      <c r="G1155" t="s">
        <v>1770</v>
      </c>
      <c r="H1155" t="s">
        <v>331</v>
      </c>
      <c r="I1155">
        <v>1.03</v>
      </c>
      <c r="J1155">
        <v>1.03</v>
      </c>
      <c r="K1155">
        <v>9</v>
      </c>
      <c r="L1155" t="s">
        <v>149</v>
      </c>
    </row>
    <row r="1156" spans="1:12" x14ac:dyDescent="0.2">
      <c r="A1156" t="s">
        <v>1765</v>
      </c>
      <c r="B1156">
        <v>1</v>
      </c>
      <c r="C1156">
        <v>1</v>
      </c>
      <c r="D1156" t="s">
        <v>145</v>
      </c>
      <c r="E1156" t="s">
        <v>1766</v>
      </c>
      <c r="F1156" t="s">
        <v>522</v>
      </c>
      <c r="G1156" t="s">
        <v>1771</v>
      </c>
      <c r="H1156" t="s">
        <v>331</v>
      </c>
      <c r="I1156">
        <v>1.03</v>
      </c>
      <c r="J1156">
        <v>1.03</v>
      </c>
      <c r="K1156">
        <v>9</v>
      </c>
      <c r="L1156" t="s">
        <v>149</v>
      </c>
    </row>
    <row r="1157" spans="1:12" x14ac:dyDescent="0.2">
      <c r="A1157" t="s">
        <v>1765</v>
      </c>
      <c r="B1157">
        <v>1</v>
      </c>
      <c r="C1157">
        <v>1</v>
      </c>
      <c r="D1157" t="s">
        <v>145</v>
      </c>
      <c r="E1157" t="s">
        <v>1766</v>
      </c>
      <c r="F1157" t="s">
        <v>522</v>
      </c>
      <c r="G1157" t="s">
        <v>1772</v>
      </c>
      <c r="H1157" t="s">
        <v>331</v>
      </c>
      <c r="I1157">
        <v>0.79</v>
      </c>
      <c r="J1157">
        <v>0.79</v>
      </c>
      <c r="K1157">
        <v>8.6999999999999993</v>
      </c>
      <c r="L1157" t="s">
        <v>149</v>
      </c>
    </row>
    <row r="1158" spans="1:12" x14ac:dyDescent="0.2">
      <c r="A1158" t="s">
        <v>1765</v>
      </c>
      <c r="B1158">
        <v>1</v>
      </c>
      <c r="C1158">
        <v>1</v>
      </c>
      <c r="D1158" t="s">
        <v>145</v>
      </c>
      <c r="E1158" t="s">
        <v>1766</v>
      </c>
      <c r="F1158" t="s">
        <v>522</v>
      </c>
      <c r="G1158" t="s">
        <v>1773</v>
      </c>
      <c r="H1158" t="s">
        <v>331</v>
      </c>
      <c r="I1158">
        <v>1.03</v>
      </c>
      <c r="J1158">
        <v>1.03</v>
      </c>
      <c r="K1158">
        <v>9</v>
      </c>
      <c r="L1158" t="s">
        <v>149</v>
      </c>
    </row>
    <row r="1159" spans="1:12" x14ac:dyDescent="0.2">
      <c r="A1159" t="s">
        <v>1774</v>
      </c>
      <c r="B1159">
        <v>1</v>
      </c>
      <c r="C1159">
        <v>1</v>
      </c>
      <c r="D1159" t="s">
        <v>145</v>
      </c>
      <c r="E1159" t="s">
        <v>338</v>
      </c>
      <c r="F1159" t="s">
        <v>334</v>
      </c>
      <c r="G1159" t="s">
        <v>1775</v>
      </c>
      <c r="H1159" t="s">
        <v>331</v>
      </c>
      <c r="I1159">
        <v>0.04</v>
      </c>
      <c r="J1159">
        <v>0.04</v>
      </c>
      <c r="K1159">
        <v>7.6</v>
      </c>
      <c r="L1159" t="s">
        <v>149</v>
      </c>
    </row>
    <row r="1160" spans="1:12" x14ac:dyDescent="0.2">
      <c r="A1160" t="s">
        <v>1774</v>
      </c>
      <c r="B1160">
        <v>1</v>
      </c>
      <c r="C1160">
        <v>1</v>
      </c>
      <c r="D1160" t="s">
        <v>145</v>
      </c>
      <c r="E1160" t="s">
        <v>338</v>
      </c>
      <c r="F1160" t="s">
        <v>334</v>
      </c>
      <c r="G1160" t="s">
        <v>1776</v>
      </c>
      <c r="H1160" t="s">
        <v>331</v>
      </c>
      <c r="I1160">
        <v>0.03</v>
      </c>
      <c r="J1160">
        <v>0.03</v>
      </c>
      <c r="K1160">
        <v>7.55</v>
      </c>
      <c r="L1160" t="s">
        <v>149</v>
      </c>
    </row>
    <row r="1161" spans="1:12" x14ac:dyDescent="0.2">
      <c r="A1161" t="s">
        <v>1774</v>
      </c>
      <c r="B1161">
        <v>1</v>
      </c>
      <c r="C1161">
        <v>1</v>
      </c>
      <c r="D1161" t="s">
        <v>145</v>
      </c>
      <c r="E1161" t="s">
        <v>338</v>
      </c>
      <c r="F1161" t="s">
        <v>334</v>
      </c>
      <c r="G1161" t="s">
        <v>1777</v>
      </c>
      <c r="H1161" t="s">
        <v>331</v>
      </c>
      <c r="I1161">
        <v>0.13</v>
      </c>
      <c r="J1161">
        <v>0.13</v>
      </c>
      <c r="K1161">
        <v>7.7</v>
      </c>
      <c r="L1161" t="s">
        <v>149</v>
      </c>
    </row>
    <row r="1162" spans="1:12" x14ac:dyDescent="0.2">
      <c r="A1162" t="s">
        <v>1778</v>
      </c>
      <c r="B1162">
        <v>1</v>
      </c>
      <c r="C1162">
        <v>1</v>
      </c>
      <c r="D1162" t="s">
        <v>145</v>
      </c>
      <c r="E1162" t="s">
        <v>1779</v>
      </c>
      <c r="F1162" t="s">
        <v>334</v>
      </c>
      <c r="G1162" t="s">
        <v>1780</v>
      </c>
      <c r="H1162" t="s">
        <v>331</v>
      </c>
      <c r="I1162">
        <v>0.03</v>
      </c>
      <c r="J1162">
        <v>0.03</v>
      </c>
      <c r="K1162">
        <v>7.55</v>
      </c>
      <c r="L1162" t="s">
        <v>149</v>
      </c>
    </row>
    <row r="1163" spans="1:12" x14ac:dyDescent="0.2">
      <c r="A1163" t="s">
        <v>1778</v>
      </c>
      <c r="B1163">
        <v>1</v>
      </c>
      <c r="C1163">
        <v>1</v>
      </c>
      <c r="D1163" t="s">
        <v>145</v>
      </c>
      <c r="E1163" t="s">
        <v>1779</v>
      </c>
      <c r="F1163" t="s">
        <v>334</v>
      </c>
      <c r="G1163" t="s">
        <v>1781</v>
      </c>
      <c r="H1163" t="s">
        <v>331</v>
      </c>
      <c r="I1163">
        <v>0.11</v>
      </c>
      <c r="J1163">
        <v>0.11</v>
      </c>
      <c r="K1163">
        <v>7.7</v>
      </c>
      <c r="L1163" t="s">
        <v>149</v>
      </c>
    </row>
    <row r="1164" spans="1:12" x14ac:dyDescent="0.2">
      <c r="A1164" t="s">
        <v>1778</v>
      </c>
      <c r="B1164">
        <v>1</v>
      </c>
      <c r="C1164">
        <v>1</v>
      </c>
      <c r="D1164" t="s">
        <v>145</v>
      </c>
      <c r="E1164" t="s">
        <v>1779</v>
      </c>
      <c r="F1164" t="s">
        <v>334</v>
      </c>
      <c r="G1164" t="s">
        <v>1782</v>
      </c>
      <c r="H1164" t="s">
        <v>331</v>
      </c>
      <c r="I1164">
        <v>0.11</v>
      </c>
      <c r="J1164">
        <v>0.11</v>
      </c>
      <c r="K1164">
        <v>7.7</v>
      </c>
      <c r="L1164" t="s">
        <v>149</v>
      </c>
    </row>
    <row r="1165" spans="1:12" x14ac:dyDescent="0.2">
      <c r="A1165" t="s">
        <v>1783</v>
      </c>
      <c r="B1165">
        <v>5</v>
      </c>
      <c r="C1165">
        <v>1</v>
      </c>
      <c r="D1165" t="s">
        <v>145</v>
      </c>
      <c r="E1165" t="s">
        <v>1779</v>
      </c>
      <c r="F1165" t="s">
        <v>364</v>
      </c>
      <c r="G1165" t="s">
        <v>1784</v>
      </c>
      <c r="H1165" t="s">
        <v>331</v>
      </c>
      <c r="I1165">
        <v>0.61</v>
      </c>
      <c r="J1165">
        <v>3.07</v>
      </c>
      <c r="K1165">
        <v>12</v>
      </c>
      <c r="L1165" t="s">
        <v>149</v>
      </c>
    </row>
    <row r="1166" spans="1:12" x14ac:dyDescent="0.2">
      <c r="A1166" t="s">
        <v>1785</v>
      </c>
      <c r="B1166">
        <v>5</v>
      </c>
      <c r="C1166">
        <v>1</v>
      </c>
      <c r="D1166" t="s">
        <v>145</v>
      </c>
      <c r="E1166" t="s">
        <v>1779</v>
      </c>
      <c r="F1166" t="s">
        <v>364</v>
      </c>
      <c r="G1166" t="s">
        <v>1786</v>
      </c>
      <c r="H1166" t="s">
        <v>415</v>
      </c>
      <c r="I1166">
        <v>0.02</v>
      </c>
      <c r="J1166">
        <v>0.12</v>
      </c>
      <c r="K1166">
        <v>7.7</v>
      </c>
      <c r="L1166" t="s">
        <v>149</v>
      </c>
    </row>
    <row r="1167" spans="1:12" x14ac:dyDescent="0.2">
      <c r="A1167" t="s">
        <v>1787</v>
      </c>
      <c r="B1167">
        <v>1</v>
      </c>
      <c r="C1167">
        <v>1</v>
      </c>
      <c r="D1167" t="s">
        <v>145</v>
      </c>
      <c r="E1167" t="s">
        <v>392</v>
      </c>
      <c r="F1167" t="s">
        <v>334</v>
      </c>
      <c r="G1167" t="s">
        <v>1788</v>
      </c>
      <c r="H1167" t="s">
        <v>331</v>
      </c>
      <c r="I1167">
        <v>0.1</v>
      </c>
      <c r="J1167">
        <v>0.1</v>
      </c>
      <c r="K1167">
        <v>7.65</v>
      </c>
      <c r="L1167" t="s">
        <v>149</v>
      </c>
    </row>
    <row r="1168" spans="1:12" x14ac:dyDescent="0.2">
      <c r="A1168" t="s">
        <v>1787</v>
      </c>
      <c r="B1168">
        <v>1</v>
      </c>
      <c r="C1168">
        <v>1</v>
      </c>
      <c r="D1168" t="s">
        <v>145</v>
      </c>
      <c r="E1168" t="s">
        <v>392</v>
      </c>
      <c r="F1168" t="s">
        <v>334</v>
      </c>
      <c r="G1168" t="s">
        <v>1789</v>
      </c>
      <c r="H1168" t="s">
        <v>331</v>
      </c>
      <c r="I1168">
        <v>0.1</v>
      </c>
      <c r="J1168">
        <v>0.1</v>
      </c>
      <c r="K1168">
        <v>7.65</v>
      </c>
      <c r="L1168" t="s">
        <v>149</v>
      </c>
    </row>
    <row r="1169" spans="1:12" x14ac:dyDescent="0.2">
      <c r="A1169" t="s">
        <v>1790</v>
      </c>
      <c r="B1169">
        <v>10</v>
      </c>
      <c r="C1169">
        <v>1</v>
      </c>
      <c r="D1169" t="s">
        <v>145</v>
      </c>
      <c r="E1169" t="s">
        <v>348</v>
      </c>
      <c r="F1169" t="s">
        <v>492</v>
      </c>
      <c r="G1169" t="s">
        <v>1791</v>
      </c>
      <c r="H1169" t="s">
        <v>482</v>
      </c>
      <c r="I1169">
        <v>1.26</v>
      </c>
      <c r="J1169">
        <v>12.6</v>
      </c>
      <c r="K1169">
        <v>50.95</v>
      </c>
      <c r="L1169" t="s">
        <v>149</v>
      </c>
    </row>
    <row r="1170" spans="1:12" x14ac:dyDescent="0.2">
      <c r="A1170" t="s">
        <v>1790</v>
      </c>
      <c r="B1170">
        <v>10</v>
      </c>
      <c r="C1170">
        <v>1</v>
      </c>
      <c r="D1170" t="s">
        <v>145</v>
      </c>
      <c r="E1170" t="s">
        <v>348</v>
      </c>
      <c r="F1170" t="s">
        <v>492</v>
      </c>
      <c r="G1170" t="s">
        <v>1792</v>
      </c>
      <c r="H1170" t="s">
        <v>482</v>
      </c>
      <c r="I1170">
        <v>1.2</v>
      </c>
      <c r="J1170">
        <v>12</v>
      </c>
      <c r="K1170">
        <v>49.15</v>
      </c>
      <c r="L1170" t="s">
        <v>149</v>
      </c>
    </row>
    <row r="1171" spans="1:12" x14ac:dyDescent="0.2">
      <c r="A1171" t="s">
        <v>1790</v>
      </c>
      <c r="B1171">
        <v>10</v>
      </c>
      <c r="C1171">
        <v>1</v>
      </c>
      <c r="D1171" t="s">
        <v>145</v>
      </c>
      <c r="E1171" t="s">
        <v>348</v>
      </c>
      <c r="F1171" t="s">
        <v>492</v>
      </c>
      <c r="G1171" t="s">
        <v>1793</v>
      </c>
      <c r="H1171" t="s">
        <v>482</v>
      </c>
      <c r="I1171">
        <v>1.1200000000000001</v>
      </c>
      <c r="J1171">
        <v>11.2</v>
      </c>
      <c r="K1171">
        <v>46.75</v>
      </c>
      <c r="L1171" t="s">
        <v>149</v>
      </c>
    </row>
    <row r="1172" spans="1:12" x14ac:dyDescent="0.2">
      <c r="A1172" t="s">
        <v>1790</v>
      </c>
      <c r="B1172">
        <v>10</v>
      </c>
      <c r="C1172">
        <v>1</v>
      </c>
      <c r="D1172" t="s">
        <v>145</v>
      </c>
      <c r="E1172" t="s">
        <v>348</v>
      </c>
      <c r="F1172" t="s">
        <v>492</v>
      </c>
      <c r="G1172" t="s">
        <v>1794</v>
      </c>
      <c r="H1172" t="s">
        <v>482</v>
      </c>
      <c r="I1172">
        <v>1.25</v>
      </c>
      <c r="J1172">
        <v>12.52</v>
      </c>
      <c r="K1172">
        <v>50.7</v>
      </c>
      <c r="L1172" t="s">
        <v>149</v>
      </c>
    </row>
    <row r="1173" spans="1:12" x14ac:dyDescent="0.2">
      <c r="A1173" t="s">
        <v>1790</v>
      </c>
      <c r="B1173">
        <v>10</v>
      </c>
      <c r="C1173">
        <v>1</v>
      </c>
      <c r="D1173" t="s">
        <v>145</v>
      </c>
      <c r="E1173" t="s">
        <v>348</v>
      </c>
      <c r="F1173" t="s">
        <v>492</v>
      </c>
      <c r="G1173" t="s">
        <v>1795</v>
      </c>
      <c r="H1173" t="s">
        <v>482</v>
      </c>
      <c r="I1173">
        <v>0.43</v>
      </c>
      <c r="J1173">
        <v>4.2699999999999996</v>
      </c>
      <c r="K1173">
        <v>25.95</v>
      </c>
      <c r="L1173" t="s">
        <v>149</v>
      </c>
    </row>
    <row r="1174" spans="1:12" x14ac:dyDescent="0.2">
      <c r="A1174" t="s">
        <v>1790</v>
      </c>
      <c r="B1174">
        <v>10</v>
      </c>
      <c r="C1174">
        <v>1</v>
      </c>
      <c r="D1174" t="s">
        <v>145</v>
      </c>
      <c r="E1174" t="s">
        <v>348</v>
      </c>
      <c r="F1174" t="s">
        <v>492</v>
      </c>
      <c r="G1174" t="s">
        <v>1796</v>
      </c>
      <c r="H1174" t="s">
        <v>482</v>
      </c>
      <c r="I1174">
        <v>1.7</v>
      </c>
      <c r="J1174">
        <v>16.96</v>
      </c>
      <c r="K1174">
        <v>64.05</v>
      </c>
      <c r="L1174" t="s">
        <v>149</v>
      </c>
    </row>
    <row r="1175" spans="1:12" x14ac:dyDescent="0.2">
      <c r="A1175" t="s">
        <v>1797</v>
      </c>
      <c r="B1175">
        <v>50</v>
      </c>
      <c r="C1175">
        <v>1</v>
      </c>
      <c r="D1175" t="s">
        <v>145</v>
      </c>
      <c r="E1175" t="s">
        <v>348</v>
      </c>
      <c r="F1175" t="s">
        <v>228</v>
      </c>
      <c r="G1175" t="s">
        <v>1798</v>
      </c>
      <c r="H1175" t="s">
        <v>218</v>
      </c>
      <c r="I1175">
        <v>0.47</v>
      </c>
      <c r="J1175">
        <v>23.7</v>
      </c>
      <c r="K1175">
        <v>112.1</v>
      </c>
      <c r="L1175" t="s">
        <v>149</v>
      </c>
    </row>
    <row r="1176" spans="1:12" x14ac:dyDescent="0.2">
      <c r="A1176" t="s">
        <v>1799</v>
      </c>
      <c r="B1176">
        <v>10</v>
      </c>
      <c r="C1176">
        <v>1</v>
      </c>
      <c r="D1176" t="s">
        <v>145</v>
      </c>
      <c r="E1176" t="s">
        <v>928</v>
      </c>
      <c r="F1176" t="s">
        <v>492</v>
      </c>
      <c r="G1176" t="s">
        <v>1800</v>
      </c>
      <c r="H1176" t="s">
        <v>482</v>
      </c>
      <c r="I1176">
        <v>1.2</v>
      </c>
      <c r="J1176">
        <v>12.02</v>
      </c>
      <c r="K1176">
        <v>49.25</v>
      </c>
      <c r="L1176" t="s">
        <v>149</v>
      </c>
    </row>
    <row r="1177" spans="1:12" x14ac:dyDescent="0.2">
      <c r="A1177" t="s">
        <v>1799</v>
      </c>
      <c r="B1177">
        <v>10</v>
      </c>
      <c r="C1177">
        <v>1</v>
      </c>
      <c r="D1177" t="s">
        <v>145</v>
      </c>
      <c r="E1177" t="s">
        <v>928</v>
      </c>
      <c r="F1177" t="s">
        <v>492</v>
      </c>
      <c r="G1177" t="s">
        <v>1801</v>
      </c>
      <c r="H1177" t="s">
        <v>482</v>
      </c>
      <c r="I1177">
        <v>1.2</v>
      </c>
      <c r="J1177">
        <v>12.02</v>
      </c>
      <c r="K1177">
        <v>49.25</v>
      </c>
      <c r="L1177" t="s">
        <v>149</v>
      </c>
    </row>
    <row r="1178" spans="1:12" x14ac:dyDescent="0.2">
      <c r="A1178" t="s">
        <v>1799</v>
      </c>
      <c r="B1178">
        <v>10</v>
      </c>
      <c r="C1178">
        <v>1</v>
      </c>
      <c r="D1178" t="s">
        <v>145</v>
      </c>
      <c r="E1178" t="s">
        <v>928</v>
      </c>
      <c r="F1178" t="s">
        <v>492</v>
      </c>
      <c r="G1178" t="s">
        <v>1802</v>
      </c>
      <c r="H1178" t="s">
        <v>482</v>
      </c>
      <c r="I1178">
        <v>0.84</v>
      </c>
      <c r="J1178">
        <v>8.42</v>
      </c>
      <c r="K1178">
        <v>38.450000000000003</v>
      </c>
      <c r="L1178" t="s">
        <v>149</v>
      </c>
    </row>
    <row r="1179" spans="1:12" x14ac:dyDescent="0.2">
      <c r="A1179" t="s">
        <v>1799</v>
      </c>
      <c r="B1179">
        <v>10</v>
      </c>
      <c r="C1179">
        <v>1</v>
      </c>
      <c r="D1179" t="s">
        <v>145</v>
      </c>
      <c r="E1179" t="s">
        <v>928</v>
      </c>
      <c r="F1179" t="s">
        <v>492</v>
      </c>
      <c r="G1179" t="s">
        <v>1803</v>
      </c>
      <c r="H1179" t="s">
        <v>482</v>
      </c>
      <c r="I1179">
        <v>0.65</v>
      </c>
      <c r="J1179">
        <v>6.48</v>
      </c>
      <c r="K1179">
        <v>32.6</v>
      </c>
      <c r="L1179" t="s">
        <v>149</v>
      </c>
    </row>
    <row r="1180" spans="1:12" x14ac:dyDescent="0.2">
      <c r="A1180" t="s">
        <v>1804</v>
      </c>
      <c r="B1180">
        <v>100</v>
      </c>
      <c r="C1180">
        <v>1</v>
      </c>
      <c r="D1180" t="s">
        <v>145</v>
      </c>
      <c r="E1180" t="s">
        <v>1805</v>
      </c>
      <c r="F1180" t="s">
        <v>222</v>
      </c>
      <c r="G1180" t="s">
        <v>1806</v>
      </c>
      <c r="H1180" t="s">
        <v>148</v>
      </c>
      <c r="I1180">
        <v>0.27</v>
      </c>
      <c r="J1180">
        <v>27.34</v>
      </c>
      <c r="K1180">
        <v>123.05</v>
      </c>
      <c r="L1180" t="s">
        <v>149</v>
      </c>
    </row>
    <row r="1181" spans="1:12" x14ac:dyDescent="0.2">
      <c r="A1181" t="s">
        <v>1804</v>
      </c>
      <c r="B1181">
        <v>100</v>
      </c>
      <c r="C1181">
        <v>1</v>
      </c>
      <c r="D1181" t="s">
        <v>145</v>
      </c>
      <c r="E1181" t="s">
        <v>1805</v>
      </c>
      <c r="F1181" t="s">
        <v>222</v>
      </c>
      <c r="G1181" t="s">
        <v>1807</v>
      </c>
      <c r="H1181" t="s">
        <v>148</v>
      </c>
      <c r="I1181">
        <v>0.16</v>
      </c>
      <c r="J1181">
        <v>16.18</v>
      </c>
      <c r="K1181">
        <v>89.6</v>
      </c>
      <c r="L1181" t="s">
        <v>149</v>
      </c>
    </row>
    <row r="1182" spans="1:12" x14ac:dyDescent="0.2">
      <c r="A1182" t="s">
        <v>1808</v>
      </c>
      <c r="B1182">
        <v>50</v>
      </c>
      <c r="C1182">
        <v>1</v>
      </c>
      <c r="D1182" t="s">
        <v>145</v>
      </c>
      <c r="E1182" t="s">
        <v>601</v>
      </c>
      <c r="F1182" t="s">
        <v>228</v>
      </c>
      <c r="G1182" t="s">
        <v>1809</v>
      </c>
      <c r="H1182" t="s">
        <v>218</v>
      </c>
      <c r="I1182">
        <v>0.2</v>
      </c>
      <c r="J1182">
        <v>10.24</v>
      </c>
      <c r="K1182">
        <v>71.75</v>
      </c>
      <c r="L1182" t="s">
        <v>149</v>
      </c>
    </row>
    <row r="1183" spans="1:12" x14ac:dyDescent="0.2">
      <c r="A1183" t="s">
        <v>1808</v>
      </c>
      <c r="B1183">
        <v>50</v>
      </c>
      <c r="C1183">
        <v>1</v>
      </c>
      <c r="D1183" t="s">
        <v>145</v>
      </c>
      <c r="E1183" t="s">
        <v>601</v>
      </c>
      <c r="F1183" t="s">
        <v>228</v>
      </c>
      <c r="G1183" t="s">
        <v>1810</v>
      </c>
      <c r="H1183" t="s">
        <v>218</v>
      </c>
      <c r="I1183">
        <v>0.09</v>
      </c>
      <c r="J1183">
        <v>4.38</v>
      </c>
      <c r="K1183">
        <v>54.15</v>
      </c>
      <c r="L1183" t="s">
        <v>149</v>
      </c>
    </row>
    <row r="1184" spans="1:12" x14ac:dyDescent="0.2">
      <c r="A1184" t="s">
        <v>1808</v>
      </c>
      <c r="B1184">
        <v>50</v>
      </c>
      <c r="C1184">
        <v>1</v>
      </c>
      <c r="D1184" t="s">
        <v>145</v>
      </c>
      <c r="E1184" t="s">
        <v>601</v>
      </c>
      <c r="F1184" t="s">
        <v>228</v>
      </c>
      <c r="G1184" t="s">
        <v>1811</v>
      </c>
      <c r="H1184" t="s">
        <v>218</v>
      </c>
      <c r="I1184">
        <v>0.27</v>
      </c>
      <c r="J1184">
        <v>13.3</v>
      </c>
      <c r="K1184">
        <v>80.900000000000006</v>
      </c>
      <c r="L1184" t="s">
        <v>149</v>
      </c>
    </row>
    <row r="1185" spans="1:12" x14ac:dyDescent="0.2">
      <c r="A1185" t="s">
        <v>1808</v>
      </c>
      <c r="B1185">
        <v>50</v>
      </c>
      <c r="C1185">
        <v>1</v>
      </c>
      <c r="D1185" t="s">
        <v>145</v>
      </c>
      <c r="E1185" t="s">
        <v>601</v>
      </c>
      <c r="F1185" t="s">
        <v>228</v>
      </c>
      <c r="G1185" t="s">
        <v>1812</v>
      </c>
      <c r="H1185" t="s">
        <v>218</v>
      </c>
      <c r="I1185">
        <v>0.65</v>
      </c>
      <c r="J1185">
        <v>32.380000000000003</v>
      </c>
      <c r="K1185">
        <v>138.15</v>
      </c>
      <c r="L1185" t="s">
        <v>149</v>
      </c>
    </row>
    <row r="1186" spans="1:12" x14ac:dyDescent="0.2">
      <c r="A1186" t="s">
        <v>1813</v>
      </c>
      <c r="B1186">
        <v>1</v>
      </c>
      <c r="C1186">
        <v>1</v>
      </c>
      <c r="D1186" t="s">
        <v>145</v>
      </c>
      <c r="E1186">
        <v>0</v>
      </c>
      <c r="F1186" t="s">
        <v>334</v>
      </c>
      <c r="G1186" t="s">
        <v>1814</v>
      </c>
      <c r="H1186" t="s">
        <v>331</v>
      </c>
      <c r="I1186">
        <v>0.06</v>
      </c>
      <c r="J1186">
        <v>0.06</v>
      </c>
      <c r="K1186">
        <v>7.6</v>
      </c>
      <c r="L1186" t="s">
        <v>149</v>
      </c>
    </row>
    <row r="1187" spans="1:12" x14ac:dyDescent="0.2">
      <c r="A1187" t="s">
        <v>1813</v>
      </c>
      <c r="B1187">
        <v>1</v>
      </c>
      <c r="C1187">
        <v>1</v>
      </c>
      <c r="D1187" t="s">
        <v>145</v>
      </c>
      <c r="E1187">
        <v>0</v>
      </c>
      <c r="F1187" t="s">
        <v>334</v>
      </c>
      <c r="G1187" t="s">
        <v>1815</v>
      </c>
      <c r="H1187" t="s">
        <v>331</v>
      </c>
      <c r="I1187">
        <v>0.1</v>
      </c>
      <c r="J1187">
        <v>0.1</v>
      </c>
      <c r="K1187">
        <v>7.7</v>
      </c>
      <c r="L1187" t="s">
        <v>149</v>
      </c>
    </row>
    <row r="1188" spans="1:12" x14ac:dyDescent="0.2">
      <c r="A1188" t="s">
        <v>1813</v>
      </c>
      <c r="B1188">
        <v>1</v>
      </c>
      <c r="C1188">
        <v>1</v>
      </c>
      <c r="D1188" t="s">
        <v>145</v>
      </c>
      <c r="E1188">
        <v>0</v>
      </c>
      <c r="F1188" t="s">
        <v>334</v>
      </c>
      <c r="G1188" t="s">
        <v>1816</v>
      </c>
      <c r="H1188" t="s">
        <v>331</v>
      </c>
      <c r="I1188">
        <v>0.1</v>
      </c>
      <c r="J1188">
        <v>0.1</v>
      </c>
      <c r="K1188">
        <v>7.65</v>
      </c>
      <c r="L1188" t="s">
        <v>149</v>
      </c>
    </row>
    <row r="1189" spans="1:12" x14ac:dyDescent="0.2">
      <c r="A1189" t="s">
        <v>1817</v>
      </c>
      <c r="B1189">
        <v>1</v>
      </c>
      <c r="C1189">
        <v>1</v>
      </c>
      <c r="D1189" t="s">
        <v>145</v>
      </c>
      <c r="E1189" t="s">
        <v>686</v>
      </c>
      <c r="F1189" t="s">
        <v>334</v>
      </c>
      <c r="G1189" t="s">
        <v>1818</v>
      </c>
      <c r="H1189" t="s">
        <v>331</v>
      </c>
      <c r="I1189">
        <v>23.94</v>
      </c>
      <c r="J1189">
        <v>23.94</v>
      </c>
      <c r="K1189">
        <v>42.5</v>
      </c>
      <c r="L1189" t="s">
        <v>149</v>
      </c>
    </row>
    <row r="1190" spans="1:12" x14ac:dyDescent="0.2">
      <c r="A1190" t="s">
        <v>1817</v>
      </c>
      <c r="B1190">
        <v>1</v>
      </c>
      <c r="C1190">
        <v>1</v>
      </c>
      <c r="D1190" t="s">
        <v>145</v>
      </c>
      <c r="E1190" t="s">
        <v>686</v>
      </c>
      <c r="F1190" t="s">
        <v>334</v>
      </c>
      <c r="G1190" t="s">
        <v>1819</v>
      </c>
      <c r="H1190" t="s">
        <v>331</v>
      </c>
      <c r="I1190">
        <v>23.94</v>
      </c>
      <c r="J1190">
        <v>23.94</v>
      </c>
      <c r="K1190">
        <v>42.5</v>
      </c>
      <c r="L1190" t="s">
        <v>149</v>
      </c>
    </row>
    <row r="1191" spans="1:12" x14ac:dyDescent="0.2">
      <c r="A1191" t="s">
        <v>1820</v>
      </c>
      <c r="B1191">
        <v>1</v>
      </c>
      <c r="C1191">
        <v>1</v>
      </c>
      <c r="D1191" t="s">
        <v>145</v>
      </c>
      <c r="E1191" t="s">
        <v>333</v>
      </c>
      <c r="F1191" t="s">
        <v>334</v>
      </c>
      <c r="G1191" t="s">
        <v>1821</v>
      </c>
      <c r="H1191" t="s">
        <v>331</v>
      </c>
      <c r="I1191">
        <v>23.94</v>
      </c>
      <c r="J1191">
        <v>23.94</v>
      </c>
      <c r="K1191">
        <v>42.5</v>
      </c>
      <c r="L1191" t="s">
        <v>149</v>
      </c>
    </row>
    <row r="1192" spans="1:12" x14ac:dyDescent="0.2">
      <c r="A1192" t="s">
        <v>1820</v>
      </c>
      <c r="B1192">
        <v>1</v>
      </c>
      <c r="C1192">
        <v>1</v>
      </c>
      <c r="D1192" t="s">
        <v>145</v>
      </c>
      <c r="E1192" t="s">
        <v>333</v>
      </c>
      <c r="F1192" t="s">
        <v>334</v>
      </c>
      <c r="G1192" t="s">
        <v>1822</v>
      </c>
      <c r="H1192" t="s">
        <v>331</v>
      </c>
      <c r="I1192">
        <v>23.94</v>
      </c>
      <c r="J1192">
        <v>23.94</v>
      </c>
      <c r="K1192">
        <v>42.5</v>
      </c>
      <c r="L1192" t="s">
        <v>149</v>
      </c>
    </row>
    <row r="1193" spans="1:12" x14ac:dyDescent="0.2">
      <c r="A1193" t="s">
        <v>1823</v>
      </c>
      <c r="B1193">
        <v>1</v>
      </c>
      <c r="C1193">
        <v>1</v>
      </c>
      <c r="D1193" t="s">
        <v>145</v>
      </c>
      <c r="E1193" t="s">
        <v>392</v>
      </c>
      <c r="F1193" t="s">
        <v>334</v>
      </c>
      <c r="G1193" t="s">
        <v>1824</v>
      </c>
      <c r="H1193" t="s">
        <v>331</v>
      </c>
      <c r="I1193">
        <v>39.08</v>
      </c>
      <c r="J1193">
        <v>39.08</v>
      </c>
      <c r="K1193">
        <v>64.55</v>
      </c>
      <c r="L1193" t="s">
        <v>149</v>
      </c>
    </row>
    <row r="1194" spans="1:12" x14ac:dyDescent="0.2">
      <c r="A1194" t="s">
        <v>1823</v>
      </c>
      <c r="B1194">
        <v>1</v>
      </c>
      <c r="C1194">
        <v>1</v>
      </c>
      <c r="D1194" t="s">
        <v>145</v>
      </c>
      <c r="E1194" t="s">
        <v>392</v>
      </c>
      <c r="F1194" t="s">
        <v>334</v>
      </c>
      <c r="G1194" t="s">
        <v>1825</v>
      </c>
      <c r="H1194" t="s">
        <v>331</v>
      </c>
      <c r="I1194">
        <v>39.119999999999997</v>
      </c>
      <c r="J1194">
        <v>39.119999999999997</v>
      </c>
      <c r="K1194">
        <v>64.650000000000006</v>
      </c>
      <c r="L1194" t="s">
        <v>149</v>
      </c>
    </row>
    <row r="1195" spans="1:12" x14ac:dyDescent="0.2">
      <c r="A1195" t="s">
        <v>1823</v>
      </c>
      <c r="B1195">
        <v>1</v>
      </c>
      <c r="C1195">
        <v>1</v>
      </c>
      <c r="D1195" t="s">
        <v>145</v>
      </c>
      <c r="E1195" t="s">
        <v>392</v>
      </c>
      <c r="F1195" t="s">
        <v>334</v>
      </c>
      <c r="G1195" t="s">
        <v>1826</v>
      </c>
      <c r="H1195" t="s">
        <v>331</v>
      </c>
      <c r="I1195">
        <v>39.119999999999997</v>
      </c>
      <c r="J1195">
        <v>39.119999999999997</v>
      </c>
      <c r="K1195">
        <v>64.650000000000006</v>
      </c>
      <c r="L1195" t="s">
        <v>149</v>
      </c>
    </row>
    <row r="1196" spans="1:12" x14ac:dyDescent="0.2">
      <c r="A1196" t="s">
        <v>1823</v>
      </c>
      <c r="B1196">
        <v>1</v>
      </c>
      <c r="C1196">
        <v>1</v>
      </c>
      <c r="D1196" t="s">
        <v>145</v>
      </c>
      <c r="E1196" t="s">
        <v>392</v>
      </c>
      <c r="F1196" t="s">
        <v>334</v>
      </c>
      <c r="G1196" t="s">
        <v>1827</v>
      </c>
      <c r="H1196" t="s">
        <v>331</v>
      </c>
      <c r="I1196">
        <v>54.22</v>
      </c>
      <c r="J1196">
        <v>54.22</v>
      </c>
      <c r="K1196">
        <v>86.7</v>
      </c>
      <c r="L1196" t="s">
        <v>149</v>
      </c>
    </row>
    <row r="1197" spans="1:12" x14ac:dyDescent="0.2">
      <c r="A1197" t="s">
        <v>1823</v>
      </c>
      <c r="B1197">
        <v>1</v>
      </c>
      <c r="C1197">
        <v>1</v>
      </c>
      <c r="D1197" t="s">
        <v>145</v>
      </c>
      <c r="E1197" t="s">
        <v>392</v>
      </c>
      <c r="F1197" t="s">
        <v>334</v>
      </c>
      <c r="G1197" t="s">
        <v>1828</v>
      </c>
      <c r="H1197" t="s">
        <v>331</v>
      </c>
      <c r="I1197">
        <v>26.99</v>
      </c>
      <c r="J1197">
        <v>26.99</v>
      </c>
      <c r="K1197">
        <v>46.9</v>
      </c>
      <c r="L1197" t="s">
        <v>149</v>
      </c>
    </row>
    <row r="1198" spans="1:12" x14ac:dyDescent="0.2">
      <c r="A1198" t="s">
        <v>1829</v>
      </c>
      <c r="B1198">
        <v>60</v>
      </c>
      <c r="C1198">
        <v>1</v>
      </c>
      <c r="D1198" t="s">
        <v>145</v>
      </c>
      <c r="E1198">
        <v>0</v>
      </c>
      <c r="F1198" t="s">
        <v>544</v>
      </c>
      <c r="G1198" t="s">
        <v>1830</v>
      </c>
      <c r="H1198" t="s">
        <v>530</v>
      </c>
      <c r="I1198">
        <v>0.17</v>
      </c>
      <c r="J1198">
        <v>9.9499999999999993</v>
      </c>
      <c r="K1198">
        <v>22.05</v>
      </c>
      <c r="L1198" t="s">
        <v>149</v>
      </c>
    </row>
    <row r="1199" spans="1:12" x14ac:dyDescent="0.2">
      <c r="A1199" t="s">
        <v>1829</v>
      </c>
      <c r="B1199">
        <v>60</v>
      </c>
      <c r="C1199">
        <v>1</v>
      </c>
      <c r="D1199" t="s">
        <v>145</v>
      </c>
      <c r="E1199">
        <v>0</v>
      </c>
      <c r="F1199" t="s">
        <v>544</v>
      </c>
      <c r="G1199" t="s">
        <v>1831</v>
      </c>
      <c r="H1199" t="s">
        <v>530</v>
      </c>
      <c r="I1199">
        <v>0.17</v>
      </c>
      <c r="J1199">
        <v>9.9499999999999993</v>
      </c>
      <c r="K1199">
        <v>22.05</v>
      </c>
      <c r="L1199" t="s">
        <v>149</v>
      </c>
    </row>
    <row r="1200" spans="1:12" x14ac:dyDescent="0.2">
      <c r="A1200" t="s">
        <v>1829</v>
      </c>
      <c r="B1200">
        <v>60</v>
      </c>
      <c r="C1200">
        <v>1</v>
      </c>
      <c r="D1200" t="s">
        <v>145</v>
      </c>
      <c r="E1200">
        <v>0</v>
      </c>
      <c r="F1200" t="s">
        <v>544</v>
      </c>
      <c r="G1200" t="s">
        <v>1832</v>
      </c>
      <c r="H1200" t="s">
        <v>530</v>
      </c>
      <c r="I1200">
        <v>0.28000000000000003</v>
      </c>
      <c r="J1200">
        <v>16.5</v>
      </c>
      <c r="K1200">
        <v>31.6</v>
      </c>
      <c r="L1200" t="s">
        <v>149</v>
      </c>
    </row>
    <row r="1201" spans="1:12" x14ac:dyDescent="0.2">
      <c r="A1201" t="s">
        <v>1829</v>
      </c>
      <c r="B1201">
        <v>60</v>
      </c>
      <c r="C1201">
        <v>1</v>
      </c>
      <c r="D1201" t="s">
        <v>145</v>
      </c>
      <c r="E1201">
        <v>0</v>
      </c>
      <c r="F1201" t="s">
        <v>544</v>
      </c>
      <c r="G1201" t="s">
        <v>1833</v>
      </c>
      <c r="H1201" t="s">
        <v>530</v>
      </c>
      <c r="I1201">
        <v>0.16</v>
      </c>
      <c r="J1201">
        <v>9.7100000000000009</v>
      </c>
      <c r="K1201">
        <v>21.7</v>
      </c>
      <c r="L1201" t="s">
        <v>149</v>
      </c>
    </row>
    <row r="1202" spans="1:12" x14ac:dyDescent="0.2">
      <c r="A1202" t="s">
        <v>1834</v>
      </c>
      <c r="B1202">
        <v>1</v>
      </c>
      <c r="C1202">
        <v>1</v>
      </c>
      <c r="D1202" t="s">
        <v>145</v>
      </c>
      <c r="E1202" t="s">
        <v>1835</v>
      </c>
      <c r="F1202" t="s">
        <v>334</v>
      </c>
      <c r="G1202" t="s">
        <v>1836</v>
      </c>
      <c r="H1202" t="s">
        <v>331</v>
      </c>
      <c r="I1202">
        <v>1.7</v>
      </c>
      <c r="J1202">
        <v>1.7</v>
      </c>
      <c r="K1202">
        <v>10</v>
      </c>
      <c r="L1202" t="s">
        <v>149</v>
      </c>
    </row>
    <row r="1203" spans="1:12" x14ac:dyDescent="0.2">
      <c r="A1203" t="s">
        <v>1834</v>
      </c>
      <c r="B1203">
        <v>1</v>
      </c>
      <c r="C1203">
        <v>1</v>
      </c>
      <c r="D1203" t="s">
        <v>145</v>
      </c>
      <c r="E1203" t="s">
        <v>1835</v>
      </c>
      <c r="F1203" t="s">
        <v>334</v>
      </c>
      <c r="G1203" t="s">
        <v>1837</v>
      </c>
      <c r="H1203" t="s">
        <v>331</v>
      </c>
      <c r="I1203">
        <v>1.72</v>
      </c>
      <c r="J1203">
        <v>1.72</v>
      </c>
      <c r="K1203">
        <v>10.050000000000001</v>
      </c>
      <c r="L1203" t="s">
        <v>149</v>
      </c>
    </row>
    <row r="1204" spans="1:12" x14ac:dyDescent="0.2">
      <c r="A1204" t="s">
        <v>1834</v>
      </c>
      <c r="B1204">
        <v>1</v>
      </c>
      <c r="C1204">
        <v>1</v>
      </c>
      <c r="D1204" t="s">
        <v>145</v>
      </c>
      <c r="E1204" t="s">
        <v>1835</v>
      </c>
      <c r="F1204" t="s">
        <v>334</v>
      </c>
      <c r="G1204" t="s">
        <v>1838</v>
      </c>
      <c r="H1204" t="s">
        <v>331</v>
      </c>
      <c r="I1204">
        <v>0.12</v>
      </c>
      <c r="J1204">
        <v>0.12</v>
      </c>
      <c r="K1204">
        <v>7.7</v>
      </c>
      <c r="L1204" t="s">
        <v>149</v>
      </c>
    </row>
    <row r="1205" spans="1:12" x14ac:dyDescent="0.2">
      <c r="A1205" t="s">
        <v>1839</v>
      </c>
      <c r="B1205">
        <v>1</v>
      </c>
      <c r="C1205">
        <v>1</v>
      </c>
      <c r="D1205" t="s">
        <v>145</v>
      </c>
      <c r="E1205" t="s">
        <v>815</v>
      </c>
      <c r="F1205" t="s">
        <v>334</v>
      </c>
      <c r="G1205" t="s">
        <v>1840</v>
      </c>
      <c r="H1205" t="s">
        <v>331</v>
      </c>
      <c r="I1205">
        <v>1.85</v>
      </c>
      <c r="J1205">
        <v>1.85</v>
      </c>
      <c r="K1205">
        <v>10.199999999999999</v>
      </c>
      <c r="L1205" t="s">
        <v>149</v>
      </c>
    </row>
    <row r="1206" spans="1:12" x14ac:dyDescent="0.2">
      <c r="A1206" t="s">
        <v>1839</v>
      </c>
      <c r="B1206">
        <v>1</v>
      </c>
      <c r="C1206">
        <v>1</v>
      </c>
      <c r="D1206" t="s">
        <v>145</v>
      </c>
      <c r="E1206" t="s">
        <v>815</v>
      </c>
      <c r="F1206" t="s">
        <v>334</v>
      </c>
      <c r="G1206" t="s">
        <v>1841</v>
      </c>
      <c r="H1206" t="s">
        <v>331</v>
      </c>
      <c r="I1206">
        <v>1.86</v>
      </c>
      <c r="J1206">
        <v>1.86</v>
      </c>
      <c r="K1206">
        <v>10.25</v>
      </c>
      <c r="L1206" t="s">
        <v>149</v>
      </c>
    </row>
    <row r="1207" spans="1:12" x14ac:dyDescent="0.2">
      <c r="A1207" t="s">
        <v>1839</v>
      </c>
      <c r="B1207">
        <v>1</v>
      </c>
      <c r="C1207">
        <v>1</v>
      </c>
      <c r="D1207" t="s">
        <v>145</v>
      </c>
      <c r="E1207" t="s">
        <v>815</v>
      </c>
      <c r="F1207" t="s">
        <v>334</v>
      </c>
      <c r="G1207" t="s">
        <v>1842</v>
      </c>
      <c r="H1207" t="s">
        <v>331</v>
      </c>
      <c r="I1207">
        <v>3.38</v>
      </c>
      <c r="J1207">
        <v>3.38</v>
      </c>
      <c r="K1207">
        <v>12.45</v>
      </c>
      <c r="L1207" t="s">
        <v>149</v>
      </c>
    </row>
    <row r="1208" spans="1:12" x14ac:dyDescent="0.2">
      <c r="A1208" t="s">
        <v>1843</v>
      </c>
      <c r="B1208">
        <v>1</v>
      </c>
      <c r="C1208">
        <v>1</v>
      </c>
      <c r="D1208" t="s">
        <v>145</v>
      </c>
      <c r="E1208" t="s">
        <v>343</v>
      </c>
      <c r="F1208" t="s">
        <v>334</v>
      </c>
      <c r="G1208" t="s">
        <v>1844</v>
      </c>
      <c r="H1208" t="s">
        <v>331</v>
      </c>
      <c r="I1208">
        <v>2.9</v>
      </c>
      <c r="J1208">
        <v>2.9</v>
      </c>
      <c r="K1208">
        <v>11.75</v>
      </c>
      <c r="L1208" t="s">
        <v>149</v>
      </c>
    </row>
    <row r="1209" spans="1:12" x14ac:dyDescent="0.2">
      <c r="A1209" t="s">
        <v>1843</v>
      </c>
      <c r="B1209">
        <v>1</v>
      </c>
      <c r="C1209">
        <v>1</v>
      </c>
      <c r="D1209" t="s">
        <v>145</v>
      </c>
      <c r="E1209" t="s">
        <v>343</v>
      </c>
      <c r="F1209" t="s">
        <v>334</v>
      </c>
      <c r="G1209" t="s">
        <v>1845</v>
      </c>
      <c r="H1209" t="s">
        <v>331</v>
      </c>
      <c r="I1209">
        <v>0.26</v>
      </c>
      <c r="J1209">
        <v>0.26</v>
      </c>
      <c r="K1209">
        <v>7.9</v>
      </c>
      <c r="L1209" t="s">
        <v>149</v>
      </c>
    </row>
    <row r="1210" spans="1:12" x14ac:dyDescent="0.2">
      <c r="A1210" t="s">
        <v>1846</v>
      </c>
      <c r="B1210">
        <v>1.5</v>
      </c>
      <c r="C1210">
        <v>1</v>
      </c>
      <c r="D1210" t="s">
        <v>145</v>
      </c>
      <c r="E1210">
        <v>0</v>
      </c>
      <c r="F1210" t="s">
        <v>1847</v>
      </c>
      <c r="G1210" t="s">
        <v>1848</v>
      </c>
      <c r="H1210" t="s">
        <v>331</v>
      </c>
      <c r="I1210">
        <v>33.72</v>
      </c>
      <c r="J1210">
        <v>50.58</v>
      </c>
      <c r="K1210">
        <v>81.349999999999994</v>
      </c>
      <c r="L1210" t="s">
        <v>149</v>
      </c>
    </row>
    <row r="1211" spans="1:12" x14ac:dyDescent="0.2">
      <c r="A1211" t="s">
        <v>1849</v>
      </c>
      <c r="B1211">
        <v>1</v>
      </c>
      <c r="C1211">
        <v>1</v>
      </c>
      <c r="D1211" t="s">
        <v>145</v>
      </c>
      <c r="E1211" t="s">
        <v>686</v>
      </c>
      <c r="F1211" t="s">
        <v>334</v>
      </c>
      <c r="G1211" t="s">
        <v>1850</v>
      </c>
      <c r="H1211" t="s">
        <v>331</v>
      </c>
      <c r="I1211">
        <v>0.59</v>
      </c>
      <c r="J1211">
        <v>0.59</v>
      </c>
      <c r="K1211">
        <v>8.4</v>
      </c>
      <c r="L1211" t="s">
        <v>149</v>
      </c>
    </row>
    <row r="1212" spans="1:12" x14ac:dyDescent="0.2">
      <c r="A1212" t="s">
        <v>1849</v>
      </c>
      <c r="B1212">
        <v>1</v>
      </c>
      <c r="C1212">
        <v>1</v>
      </c>
      <c r="D1212" t="s">
        <v>145</v>
      </c>
      <c r="E1212" t="s">
        <v>686</v>
      </c>
      <c r="F1212" t="s">
        <v>334</v>
      </c>
      <c r="G1212" t="s">
        <v>1851</v>
      </c>
      <c r="H1212" t="s">
        <v>331</v>
      </c>
      <c r="I1212">
        <v>0.66</v>
      </c>
      <c r="J1212">
        <v>0.66</v>
      </c>
      <c r="K1212">
        <v>8.5</v>
      </c>
      <c r="L1212" t="s">
        <v>149</v>
      </c>
    </row>
    <row r="1213" spans="1:12" x14ac:dyDescent="0.2">
      <c r="A1213" t="s">
        <v>1849</v>
      </c>
      <c r="B1213">
        <v>1</v>
      </c>
      <c r="C1213">
        <v>1</v>
      </c>
      <c r="D1213" t="s">
        <v>145</v>
      </c>
      <c r="E1213" t="s">
        <v>686</v>
      </c>
      <c r="F1213" t="s">
        <v>334</v>
      </c>
      <c r="G1213" t="s">
        <v>1852</v>
      </c>
      <c r="H1213" t="s">
        <v>331</v>
      </c>
      <c r="I1213">
        <v>0.64</v>
      </c>
      <c r="J1213">
        <v>0.64</v>
      </c>
      <c r="K1213">
        <v>8.4499999999999993</v>
      </c>
      <c r="L1213" t="s">
        <v>149</v>
      </c>
    </row>
    <row r="1214" spans="1:12" x14ac:dyDescent="0.2">
      <c r="A1214" t="s">
        <v>1853</v>
      </c>
      <c r="B1214">
        <v>1</v>
      </c>
      <c r="C1214">
        <v>1</v>
      </c>
      <c r="D1214" t="s">
        <v>145</v>
      </c>
      <c r="E1214" t="s">
        <v>686</v>
      </c>
      <c r="F1214" t="s">
        <v>334</v>
      </c>
      <c r="G1214" t="s">
        <v>1854</v>
      </c>
      <c r="H1214" t="s">
        <v>331</v>
      </c>
      <c r="I1214">
        <v>1.1399999999999999</v>
      </c>
      <c r="J1214">
        <v>1.1399999999999999</v>
      </c>
      <c r="K1214">
        <v>9.1999999999999993</v>
      </c>
      <c r="L1214" t="s">
        <v>149</v>
      </c>
    </row>
    <row r="1215" spans="1:12" x14ac:dyDescent="0.2">
      <c r="A1215" t="s">
        <v>1853</v>
      </c>
      <c r="B1215">
        <v>1</v>
      </c>
      <c r="C1215">
        <v>1</v>
      </c>
      <c r="D1215" t="s">
        <v>145</v>
      </c>
      <c r="E1215" t="s">
        <v>686</v>
      </c>
      <c r="F1215" t="s">
        <v>334</v>
      </c>
      <c r="G1215" t="s">
        <v>1855</v>
      </c>
      <c r="H1215" t="s">
        <v>331</v>
      </c>
      <c r="I1215">
        <v>1.1399999999999999</v>
      </c>
      <c r="J1215">
        <v>1.1399999999999999</v>
      </c>
      <c r="K1215">
        <v>9.1999999999999993</v>
      </c>
      <c r="L1215" t="s">
        <v>149</v>
      </c>
    </row>
    <row r="1216" spans="1:12" x14ac:dyDescent="0.2">
      <c r="A1216" t="s">
        <v>1853</v>
      </c>
      <c r="B1216">
        <v>1</v>
      </c>
      <c r="C1216">
        <v>1</v>
      </c>
      <c r="D1216" t="s">
        <v>145</v>
      </c>
      <c r="E1216" t="s">
        <v>686</v>
      </c>
      <c r="F1216" t="s">
        <v>334</v>
      </c>
      <c r="G1216" t="s">
        <v>1856</v>
      </c>
      <c r="H1216" t="s">
        <v>331</v>
      </c>
      <c r="I1216">
        <v>1.1399999999999999</v>
      </c>
      <c r="J1216">
        <v>1.1399999999999999</v>
      </c>
      <c r="K1216">
        <v>9.1999999999999993</v>
      </c>
      <c r="L1216" t="s">
        <v>149</v>
      </c>
    </row>
    <row r="1217" spans="1:12" x14ac:dyDescent="0.2">
      <c r="A1217" t="s">
        <v>1853</v>
      </c>
      <c r="B1217">
        <v>1</v>
      </c>
      <c r="C1217">
        <v>1</v>
      </c>
      <c r="D1217" t="s">
        <v>145</v>
      </c>
      <c r="E1217" t="s">
        <v>686</v>
      </c>
      <c r="F1217" t="s">
        <v>334</v>
      </c>
      <c r="G1217" t="s">
        <v>1857</v>
      </c>
      <c r="H1217" t="s">
        <v>331</v>
      </c>
      <c r="I1217">
        <v>1.1399999999999999</v>
      </c>
      <c r="J1217">
        <v>1.1399999999999999</v>
      </c>
      <c r="K1217">
        <v>9.1999999999999993</v>
      </c>
      <c r="L1217" t="s">
        <v>149</v>
      </c>
    </row>
    <row r="1218" spans="1:12" x14ac:dyDescent="0.2">
      <c r="A1218" t="s">
        <v>1853</v>
      </c>
      <c r="B1218">
        <v>1</v>
      </c>
      <c r="C1218">
        <v>1</v>
      </c>
      <c r="D1218" t="s">
        <v>145</v>
      </c>
      <c r="E1218" t="s">
        <v>686</v>
      </c>
      <c r="F1218" t="s">
        <v>334</v>
      </c>
      <c r="G1218" t="s">
        <v>1858</v>
      </c>
      <c r="H1218" t="s">
        <v>331</v>
      </c>
      <c r="I1218">
        <v>1.88</v>
      </c>
      <c r="J1218">
        <v>1.88</v>
      </c>
      <c r="K1218">
        <v>10.25</v>
      </c>
      <c r="L1218" t="s">
        <v>149</v>
      </c>
    </row>
    <row r="1219" spans="1:12" x14ac:dyDescent="0.2">
      <c r="A1219" t="s">
        <v>1853</v>
      </c>
      <c r="B1219">
        <v>1</v>
      </c>
      <c r="C1219">
        <v>1</v>
      </c>
      <c r="D1219" t="s">
        <v>145</v>
      </c>
      <c r="E1219" t="s">
        <v>686</v>
      </c>
      <c r="F1219" t="s">
        <v>334</v>
      </c>
      <c r="G1219" t="s">
        <v>1859</v>
      </c>
      <c r="H1219" t="s">
        <v>331</v>
      </c>
      <c r="I1219">
        <v>0.56999999999999995</v>
      </c>
      <c r="J1219">
        <v>0.56999999999999995</v>
      </c>
      <c r="K1219">
        <v>8.35</v>
      </c>
      <c r="L1219" t="s">
        <v>149</v>
      </c>
    </row>
    <row r="1220" spans="1:12" x14ac:dyDescent="0.2">
      <c r="A1220" t="s">
        <v>1860</v>
      </c>
      <c r="B1220">
        <v>5</v>
      </c>
      <c r="C1220">
        <v>1</v>
      </c>
      <c r="D1220" t="s">
        <v>145</v>
      </c>
      <c r="E1220" t="s">
        <v>686</v>
      </c>
      <c r="F1220" t="s">
        <v>364</v>
      </c>
      <c r="G1220" t="s">
        <v>1861</v>
      </c>
      <c r="H1220" t="s">
        <v>415</v>
      </c>
      <c r="I1220">
        <v>0.2</v>
      </c>
      <c r="J1220">
        <v>0.98</v>
      </c>
      <c r="K1220">
        <v>8.9499999999999993</v>
      </c>
      <c r="L1220" t="s">
        <v>149</v>
      </c>
    </row>
    <row r="1221" spans="1:12" x14ac:dyDescent="0.2">
      <c r="A1221" t="s">
        <v>1860</v>
      </c>
      <c r="B1221">
        <v>5</v>
      </c>
      <c r="C1221">
        <v>1</v>
      </c>
      <c r="D1221" t="s">
        <v>145</v>
      </c>
      <c r="E1221" t="s">
        <v>686</v>
      </c>
      <c r="F1221" t="s">
        <v>364</v>
      </c>
      <c r="G1221" t="s">
        <v>1862</v>
      </c>
      <c r="H1221" t="s">
        <v>415</v>
      </c>
      <c r="I1221">
        <v>0.2</v>
      </c>
      <c r="J1221">
        <v>0.98</v>
      </c>
      <c r="K1221">
        <v>8.9499999999999993</v>
      </c>
      <c r="L1221" t="s">
        <v>149</v>
      </c>
    </row>
    <row r="1222" spans="1:12" x14ac:dyDescent="0.2">
      <c r="A1222" t="s">
        <v>1860</v>
      </c>
      <c r="B1222">
        <v>5</v>
      </c>
      <c r="C1222">
        <v>1</v>
      </c>
      <c r="D1222" t="s">
        <v>145</v>
      </c>
      <c r="E1222" t="s">
        <v>686</v>
      </c>
      <c r="F1222" t="s">
        <v>364</v>
      </c>
      <c r="G1222" t="s">
        <v>1863</v>
      </c>
      <c r="H1222" t="s">
        <v>415</v>
      </c>
      <c r="I1222">
        <v>0.5</v>
      </c>
      <c r="J1222">
        <v>2.5099999999999998</v>
      </c>
      <c r="K1222">
        <v>11.2</v>
      </c>
      <c r="L1222" t="s">
        <v>149</v>
      </c>
    </row>
    <row r="1223" spans="1:12" x14ac:dyDescent="0.2">
      <c r="A1223" t="s">
        <v>1864</v>
      </c>
      <c r="B1223">
        <v>5</v>
      </c>
      <c r="C1223">
        <v>1</v>
      </c>
      <c r="D1223" t="s">
        <v>145</v>
      </c>
      <c r="E1223" t="s">
        <v>686</v>
      </c>
      <c r="F1223" t="s">
        <v>364</v>
      </c>
      <c r="G1223" t="s">
        <v>1865</v>
      </c>
      <c r="H1223" t="s">
        <v>331</v>
      </c>
      <c r="I1223">
        <v>0.73</v>
      </c>
      <c r="J1223">
        <v>3.63</v>
      </c>
      <c r="K1223">
        <v>12.8</v>
      </c>
      <c r="L1223" t="s">
        <v>149</v>
      </c>
    </row>
    <row r="1224" spans="1:12" x14ac:dyDescent="0.2">
      <c r="A1224" t="s">
        <v>1864</v>
      </c>
      <c r="B1224">
        <v>5</v>
      </c>
      <c r="C1224">
        <v>1</v>
      </c>
      <c r="D1224" t="s">
        <v>145</v>
      </c>
      <c r="E1224" t="s">
        <v>686</v>
      </c>
      <c r="F1224" t="s">
        <v>364</v>
      </c>
      <c r="G1224" t="s">
        <v>1866</v>
      </c>
      <c r="H1224" t="s">
        <v>331</v>
      </c>
      <c r="I1224">
        <v>0.73</v>
      </c>
      <c r="J1224">
        <v>3.63</v>
      </c>
      <c r="K1224">
        <v>12.85</v>
      </c>
      <c r="L1224" t="s">
        <v>149</v>
      </c>
    </row>
    <row r="1225" spans="1:12" x14ac:dyDescent="0.2">
      <c r="A1225" t="s">
        <v>1864</v>
      </c>
      <c r="B1225">
        <v>5</v>
      </c>
      <c r="C1225">
        <v>1</v>
      </c>
      <c r="D1225" t="s">
        <v>145</v>
      </c>
      <c r="E1225" t="s">
        <v>686</v>
      </c>
      <c r="F1225" t="s">
        <v>364</v>
      </c>
      <c r="G1225" t="s">
        <v>1867</v>
      </c>
      <c r="H1225" t="s">
        <v>331</v>
      </c>
      <c r="I1225">
        <v>0.45</v>
      </c>
      <c r="J1225">
        <v>2.27</v>
      </c>
      <c r="K1225">
        <v>10.85</v>
      </c>
      <c r="L1225" t="s">
        <v>149</v>
      </c>
    </row>
    <row r="1226" spans="1:12" x14ac:dyDescent="0.2">
      <c r="A1226" t="s">
        <v>1864</v>
      </c>
      <c r="B1226">
        <v>5</v>
      </c>
      <c r="C1226">
        <v>1</v>
      </c>
      <c r="D1226" t="s">
        <v>145</v>
      </c>
      <c r="E1226" t="s">
        <v>686</v>
      </c>
      <c r="F1226" t="s">
        <v>364</v>
      </c>
      <c r="G1226" t="s">
        <v>1868</v>
      </c>
      <c r="H1226" t="s">
        <v>331</v>
      </c>
      <c r="I1226">
        <v>0.73</v>
      </c>
      <c r="J1226">
        <v>3.63</v>
      </c>
      <c r="K1226">
        <v>12.85</v>
      </c>
      <c r="L1226" t="s">
        <v>149</v>
      </c>
    </row>
    <row r="1227" spans="1:12" x14ac:dyDescent="0.2">
      <c r="A1227" t="s">
        <v>1869</v>
      </c>
      <c r="B1227">
        <v>1</v>
      </c>
      <c r="C1227">
        <v>1</v>
      </c>
      <c r="D1227" t="s">
        <v>145</v>
      </c>
      <c r="E1227" t="s">
        <v>534</v>
      </c>
      <c r="F1227" t="s">
        <v>334</v>
      </c>
      <c r="G1227" t="s">
        <v>1870</v>
      </c>
      <c r="H1227" t="s">
        <v>331</v>
      </c>
      <c r="I1227">
        <v>0.68</v>
      </c>
      <c r="J1227">
        <v>0.68</v>
      </c>
      <c r="K1227">
        <v>8.5</v>
      </c>
      <c r="L1227" t="s">
        <v>149</v>
      </c>
    </row>
    <row r="1228" spans="1:12" x14ac:dyDescent="0.2">
      <c r="A1228" t="s">
        <v>1869</v>
      </c>
      <c r="B1228">
        <v>1</v>
      </c>
      <c r="C1228">
        <v>1</v>
      </c>
      <c r="D1228" t="s">
        <v>145</v>
      </c>
      <c r="E1228" t="s">
        <v>534</v>
      </c>
      <c r="F1228" t="s">
        <v>334</v>
      </c>
      <c r="G1228" t="s">
        <v>1871</v>
      </c>
      <c r="H1228" t="s">
        <v>331</v>
      </c>
      <c r="I1228">
        <v>1.6</v>
      </c>
      <c r="J1228">
        <v>1.6</v>
      </c>
      <c r="K1228">
        <v>9.85</v>
      </c>
      <c r="L1228" t="s">
        <v>149</v>
      </c>
    </row>
    <row r="1229" spans="1:12" x14ac:dyDescent="0.2">
      <c r="A1229" t="s">
        <v>1869</v>
      </c>
      <c r="B1229">
        <v>1</v>
      </c>
      <c r="C1229">
        <v>1</v>
      </c>
      <c r="D1229" t="s">
        <v>145</v>
      </c>
      <c r="E1229" t="s">
        <v>534</v>
      </c>
      <c r="F1229" t="s">
        <v>334</v>
      </c>
      <c r="G1229" t="s">
        <v>1872</v>
      </c>
      <c r="H1229" t="s">
        <v>331</v>
      </c>
      <c r="I1229">
        <v>1.6</v>
      </c>
      <c r="J1229">
        <v>1.6</v>
      </c>
      <c r="K1229">
        <v>9.85</v>
      </c>
      <c r="L1229" t="s">
        <v>149</v>
      </c>
    </row>
    <row r="1230" spans="1:12" x14ac:dyDescent="0.2">
      <c r="A1230" t="s">
        <v>1869</v>
      </c>
      <c r="B1230">
        <v>1</v>
      </c>
      <c r="C1230">
        <v>1</v>
      </c>
      <c r="D1230" t="s">
        <v>145</v>
      </c>
      <c r="E1230" t="s">
        <v>534</v>
      </c>
      <c r="F1230" t="s">
        <v>334</v>
      </c>
      <c r="G1230" t="s">
        <v>1873</v>
      </c>
      <c r="H1230" t="s">
        <v>331</v>
      </c>
      <c r="I1230">
        <v>3.43</v>
      </c>
      <c r="J1230">
        <v>3.43</v>
      </c>
      <c r="K1230">
        <v>12.55</v>
      </c>
      <c r="L1230" t="s">
        <v>149</v>
      </c>
    </row>
    <row r="1231" spans="1:12" x14ac:dyDescent="0.2">
      <c r="A1231" t="s">
        <v>1869</v>
      </c>
      <c r="B1231">
        <v>1</v>
      </c>
      <c r="C1231">
        <v>1</v>
      </c>
      <c r="D1231" t="s">
        <v>145</v>
      </c>
      <c r="E1231" t="s">
        <v>534</v>
      </c>
      <c r="F1231" t="s">
        <v>334</v>
      </c>
      <c r="G1231" t="s">
        <v>1874</v>
      </c>
      <c r="H1231" t="s">
        <v>331</v>
      </c>
      <c r="I1231">
        <v>1.1200000000000001</v>
      </c>
      <c r="J1231">
        <v>1.1200000000000001</v>
      </c>
      <c r="K1231">
        <v>9.15</v>
      </c>
      <c r="L1231" t="s">
        <v>149</v>
      </c>
    </row>
    <row r="1232" spans="1:12" x14ac:dyDescent="0.2">
      <c r="A1232" t="s">
        <v>1875</v>
      </c>
      <c r="B1232">
        <v>15</v>
      </c>
      <c r="C1232">
        <v>1</v>
      </c>
      <c r="D1232" t="s">
        <v>145</v>
      </c>
      <c r="E1232">
        <v>0</v>
      </c>
      <c r="F1232" t="s">
        <v>1015</v>
      </c>
      <c r="G1232" t="s">
        <v>1876</v>
      </c>
      <c r="H1232" t="s">
        <v>530</v>
      </c>
      <c r="I1232">
        <v>0.2</v>
      </c>
      <c r="J1232">
        <v>3</v>
      </c>
      <c r="K1232">
        <v>11.9</v>
      </c>
      <c r="L1232" t="s">
        <v>149</v>
      </c>
    </row>
    <row r="1233" spans="1:12" x14ac:dyDescent="0.2">
      <c r="A1233" t="s">
        <v>1875</v>
      </c>
      <c r="B1233">
        <v>15</v>
      </c>
      <c r="C1233">
        <v>1</v>
      </c>
      <c r="D1233" t="s">
        <v>145</v>
      </c>
      <c r="E1233">
        <v>0</v>
      </c>
      <c r="F1233" t="s">
        <v>1015</v>
      </c>
      <c r="G1233" t="s">
        <v>1877</v>
      </c>
      <c r="H1233" t="s">
        <v>530</v>
      </c>
      <c r="I1233">
        <v>0.52</v>
      </c>
      <c r="J1233">
        <v>7.84</v>
      </c>
      <c r="K1233">
        <v>18.95</v>
      </c>
      <c r="L1233" t="s">
        <v>149</v>
      </c>
    </row>
    <row r="1234" spans="1:12" x14ac:dyDescent="0.2">
      <c r="A1234" t="s">
        <v>1875</v>
      </c>
      <c r="B1234">
        <v>15</v>
      </c>
      <c r="C1234">
        <v>1</v>
      </c>
      <c r="D1234" t="s">
        <v>145</v>
      </c>
      <c r="E1234">
        <v>0</v>
      </c>
      <c r="F1234" t="s">
        <v>1015</v>
      </c>
      <c r="G1234" t="s">
        <v>1878</v>
      </c>
      <c r="H1234" t="s">
        <v>530</v>
      </c>
      <c r="I1234">
        <v>0.12</v>
      </c>
      <c r="J1234">
        <v>1.74</v>
      </c>
      <c r="K1234">
        <v>10.050000000000001</v>
      </c>
      <c r="L1234" t="s">
        <v>149</v>
      </c>
    </row>
    <row r="1235" spans="1:12" x14ac:dyDescent="0.2">
      <c r="A1235" t="s">
        <v>1875</v>
      </c>
      <c r="B1235">
        <v>15</v>
      </c>
      <c r="C1235">
        <v>1</v>
      </c>
      <c r="D1235" t="s">
        <v>145</v>
      </c>
      <c r="E1235">
        <v>0</v>
      </c>
      <c r="F1235" t="s">
        <v>1015</v>
      </c>
      <c r="G1235" t="s">
        <v>1879</v>
      </c>
      <c r="H1235" t="s">
        <v>530</v>
      </c>
      <c r="I1235">
        <v>0.4</v>
      </c>
      <c r="J1235">
        <v>5.98</v>
      </c>
      <c r="K1235">
        <v>16.25</v>
      </c>
      <c r="L1235" t="s">
        <v>149</v>
      </c>
    </row>
    <row r="1236" spans="1:12" x14ac:dyDescent="0.2">
      <c r="A1236" t="s">
        <v>1880</v>
      </c>
      <c r="B1236">
        <v>1</v>
      </c>
      <c r="C1236">
        <v>1</v>
      </c>
      <c r="D1236" t="s">
        <v>145</v>
      </c>
      <c r="E1236">
        <v>0</v>
      </c>
      <c r="F1236" t="s">
        <v>334</v>
      </c>
      <c r="G1236" t="s">
        <v>1881</v>
      </c>
      <c r="H1236" t="s">
        <v>331</v>
      </c>
      <c r="I1236">
        <v>0.77</v>
      </c>
      <c r="J1236">
        <v>0.77</v>
      </c>
      <c r="K1236">
        <v>8.65</v>
      </c>
      <c r="L1236" t="s">
        <v>149</v>
      </c>
    </row>
    <row r="1237" spans="1:12" x14ac:dyDescent="0.2">
      <c r="A1237" t="s">
        <v>1880</v>
      </c>
      <c r="B1237">
        <v>1</v>
      </c>
      <c r="C1237">
        <v>1</v>
      </c>
      <c r="D1237" t="s">
        <v>145</v>
      </c>
      <c r="E1237">
        <v>0</v>
      </c>
      <c r="F1237" t="s">
        <v>334</v>
      </c>
      <c r="G1237" t="s">
        <v>1882</v>
      </c>
      <c r="H1237" t="s">
        <v>331</v>
      </c>
      <c r="I1237">
        <v>0.77</v>
      </c>
      <c r="J1237">
        <v>0.77</v>
      </c>
      <c r="K1237">
        <v>8.65</v>
      </c>
      <c r="L1237" t="s">
        <v>149</v>
      </c>
    </row>
    <row r="1238" spans="1:12" x14ac:dyDescent="0.2">
      <c r="A1238" t="s">
        <v>1880</v>
      </c>
      <c r="B1238">
        <v>1</v>
      </c>
      <c r="C1238">
        <v>1</v>
      </c>
      <c r="D1238" t="s">
        <v>145</v>
      </c>
      <c r="E1238">
        <v>0</v>
      </c>
      <c r="F1238" t="s">
        <v>334</v>
      </c>
      <c r="G1238" t="s">
        <v>1883</v>
      </c>
      <c r="H1238" t="s">
        <v>331</v>
      </c>
      <c r="I1238">
        <v>0.77</v>
      </c>
      <c r="J1238">
        <v>0.77</v>
      </c>
      <c r="K1238">
        <v>8.65</v>
      </c>
      <c r="L1238" t="s">
        <v>149</v>
      </c>
    </row>
    <row r="1239" spans="1:12" x14ac:dyDescent="0.2">
      <c r="A1239" t="s">
        <v>1880</v>
      </c>
      <c r="B1239">
        <v>1</v>
      </c>
      <c r="C1239">
        <v>1</v>
      </c>
      <c r="D1239" t="s">
        <v>145</v>
      </c>
      <c r="E1239">
        <v>0</v>
      </c>
      <c r="F1239" t="s">
        <v>334</v>
      </c>
      <c r="G1239" t="s">
        <v>1884</v>
      </c>
      <c r="H1239" t="s">
        <v>331</v>
      </c>
      <c r="I1239">
        <v>1.1499999999999999</v>
      </c>
      <c r="J1239">
        <v>1.1499999999999999</v>
      </c>
      <c r="K1239">
        <v>9.1999999999999993</v>
      </c>
      <c r="L1239" t="s">
        <v>149</v>
      </c>
    </row>
    <row r="1240" spans="1:12" x14ac:dyDescent="0.2">
      <c r="A1240" t="s">
        <v>1880</v>
      </c>
      <c r="B1240">
        <v>1</v>
      </c>
      <c r="C1240">
        <v>1</v>
      </c>
      <c r="D1240" t="s">
        <v>145</v>
      </c>
      <c r="E1240">
        <v>0</v>
      </c>
      <c r="F1240" t="s">
        <v>334</v>
      </c>
      <c r="G1240" t="s">
        <v>1885</v>
      </c>
      <c r="H1240" t="s">
        <v>331</v>
      </c>
      <c r="I1240">
        <v>0.76</v>
      </c>
      <c r="J1240">
        <v>0.76</v>
      </c>
      <c r="K1240">
        <v>8.65</v>
      </c>
      <c r="L1240" t="s">
        <v>149</v>
      </c>
    </row>
    <row r="1241" spans="1:12" x14ac:dyDescent="0.2">
      <c r="A1241" t="s">
        <v>1880</v>
      </c>
      <c r="B1241">
        <v>1</v>
      </c>
      <c r="C1241">
        <v>1</v>
      </c>
      <c r="D1241" t="s">
        <v>145</v>
      </c>
      <c r="E1241">
        <v>0</v>
      </c>
      <c r="F1241" t="s">
        <v>334</v>
      </c>
      <c r="G1241" t="s">
        <v>1886</v>
      </c>
      <c r="H1241" t="s">
        <v>331</v>
      </c>
      <c r="I1241">
        <v>0.71</v>
      </c>
      <c r="J1241">
        <v>0.71</v>
      </c>
      <c r="K1241">
        <v>8.5500000000000007</v>
      </c>
      <c r="L1241" t="s">
        <v>149</v>
      </c>
    </row>
    <row r="1242" spans="1:12" x14ac:dyDescent="0.2">
      <c r="A1242" t="s">
        <v>1887</v>
      </c>
      <c r="B1242">
        <v>1</v>
      </c>
      <c r="C1242">
        <v>1</v>
      </c>
      <c r="D1242" t="s">
        <v>145</v>
      </c>
      <c r="E1242">
        <v>0</v>
      </c>
      <c r="F1242" t="s">
        <v>334</v>
      </c>
      <c r="G1242" t="s">
        <v>1888</v>
      </c>
      <c r="H1242" t="s">
        <v>331</v>
      </c>
      <c r="I1242">
        <v>0.93</v>
      </c>
      <c r="J1242">
        <v>0.93</v>
      </c>
      <c r="K1242">
        <v>8.9</v>
      </c>
      <c r="L1242" t="s">
        <v>149</v>
      </c>
    </row>
    <row r="1243" spans="1:12" x14ac:dyDescent="0.2">
      <c r="A1243" t="s">
        <v>1887</v>
      </c>
      <c r="B1243">
        <v>1</v>
      </c>
      <c r="C1243">
        <v>1</v>
      </c>
      <c r="D1243" t="s">
        <v>145</v>
      </c>
      <c r="E1243">
        <v>0</v>
      </c>
      <c r="F1243" t="s">
        <v>334</v>
      </c>
      <c r="G1243" t="s">
        <v>1889</v>
      </c>
      <c r="H1243" t="s">
        <v>331</v>
      </c>
      <c r="I1243">
        <v>1.38</v>
      </c>
      <c r="J1243">
        <v>1.38</v>
      </c>
      <c r="K1243">
        <v>9.5500000000000007</v>
      </c>
      <c r="L1243" t="s">
        <v>149</v>
      </c>
    </row>
    <row r="1244" spans="1:12" x14ac:dyDescent="0.2">
      <c r="A1244" t="s">
        <v>1887</v>
      </c>
      <c r="B1244">
        <v>1</v>
      </c>
      <c r="C1244">
        <v>1</v>
      </c>
      <c r="D1244" t="s">
        <v>145</v>
      </c>
      <c r="E1244">
        <v>0</v>
      </c>
      <c r="F1244" t="s">
        <v>334</v>
      </c>
      <c r="G1244" t="s">
        <v>1890</v>
      </c>
      <c r="H1244" t="s">
        <v>331</v>
      </c>
      <c r="I1244">
        <v>0.84</v>
      </c>
      <c r="J1244">
        <v>0.84</v>
      </c>
      <c r="K1244">
        <v>8.75</v>
      </c>
      <c r="L1244" t="s">
        <v>149</v>
      </c>
    </row>
    <row r="1245" spans="1:12" x14ac:dyDescent="0.2">
      <c r="A1245" t="s">
        <v>1891</v>
      </c>
      <c r="B1245">
        <v>1</v>
      </c>
      <c r="C1245">
        <v>1</v>
      </c>
      <c r="D1245" t="s">
        <v>145</v>
      </c>
      <c r="E1245">
        <v>0</v>
      </c>
      <c r="F1245" t="s">
        <v>334</v>
      </c>
      <c r="G1245" t="s">
        <v>1892</v>
      </c>
      <c r="H1245" t="s">
        <v>331</v>
      </c>
      <c r="I1245">
        <v>0.8</v>
      </c>
      <c r="J1245">
        <v>0.8</v>
      </c>
      <c r="K1245">
        <v>8.6999999999999993</v>
      </c>
      <c r="L1245" t="s">
        <v>149</v>
      </c>
    </row>
    <row r="1246" spans="1:12" x14ac:dyDescent="0.2">
      <c r="A1246" t="s">
        <v>1891</v>
      </c>
      <c r="B1246">
        <v>1</v>
      </c>
      <c r="C1246">
        <v>1</v>
      </c>
      <c r="D1246" t="s">
        <v>145</v>
      </c>
      <c r="E1246">
        <v>0</v>
      </c>
      <c r="F1246" t="s">
        <v>334</v>
      </c>
      <c r="G1246" t="s">
        <v>1893</v>
      </c>
      <c r="H1246" t="s">
        <v>331</v>
      </c>
      <c r="I1246">
        <v>0.82</v>
      </c>
      <c r="J1246">
        <v>0.82</v>
      </c>
      <c r="K1246">
        <v>8.6999999999999993</v>
      </c>
      <c r="L1246" t="s">
        <v>149</v>
      </c>
    </row>
    <row r="1247" spans="1:12" x14ac:dyDescent="0.2">
      <c r="A1247" t="s">
        <v>1891</v>
      </c>
      <c r="B1247">
        <v>1</v>
      </c>
      <c r="C1247">
        <v>1</v>
      </c>
      <c r="D1247" t="s">
        <v>145</v>
      </c>
      <c r="E1247">
        <v>0</v>
      </c>
      <c r="F1247" t="s">
        <v>334</v>
      </c>
      <c r="G1247" t="s">
        <v>1894</v>
      </c>
      <c r="H1247" t="s">
        <v>331</v>
      </c>
      <c r="I1247">
        <v>0.87</v>
      </c>
      <c r="J1247">
        <v>0.87</v>
      </c>
      <c r="K1247">
        <v>8.8000000000000007</v>
      </c>
      <c r="L1247" t="s">
        <v>149</v>
      </c>
    </row>
    <row r="1248" spans="1:12" x14ac:dyDescent="0.2">
      <c r="A1248" t="s">
        <v>1891</v>
      </c>
      <c r="B1248">
        <v>1</v>
      </c>
      <c r="C1248">
        <v>1</v>
      </c>
      <c r="D1248" t="s">
        <v>145</v>
      </c>
      <c r="E1248">
        <v>0</v>
      </c>
      <c r="F1248" t="s">
        <v>334</v>
      </c>
      <c r="G1248" t="s">
        <v>1895</v>
      </c>
      <c r="H1248" t="s">
        <v>331</v>
      </c>
      <c r="I1248">
        <v>0.82</v>
      </c>
      <c r="J1248">
        <v>0.82</v>
      </c>
      <c r="K1248">
        <v>8.6999999999999993</v>
      </c>
      <c r="L1248" t="s">
        <v>149</v>
      </c>
    </row>
    <row r="1249" spans="1:12" x14ac:dyDescent="0.2">
      <c r="A1249" t="s">
        <v>1891</v>
      </c>
      <c r="B1249">
        <v>1</v>
      </c>
      <c r="C1249">
        <v>1</v>
      </c>
      <c r="D1249" t="s">
        <v>145</v>
      </c>
      <c r="E1249">
        <v>0</v>
      </c>
      <c r="F1249" t="s">
        <v>334</v>
      </c>
      <c r="G1249" t="s">
        <v>1896</v>
      </c>
      <c r="H1249" t="s">
        <v>331</v>
      </c>
      <c r="I1249">
        <v>0.6</v>
      </c>
      <c r="J1249">
        <v>0.6</v>
      </c>
      <c r="K1249">
        <v>8.4</v>
      </c>
      <c r="L1249" t="s">
        <v>149</v>
      </c>
    </row>
    <row r="1250" spans="1:12" x14ac:dyDescent="0.2">
      <c r="A1250" t="s">
        <v>1891</v>
      </c>
      <c r="B1250">
        <v>1</v>
      </c>
      <c r="C1250">
        <v>1</v>
      </c>
      <c r="D1250" t="s">
        <v>145</v>
      </c>
      <c r="E1250">
        <v>0</v>
      </c>
      <c r="F1250" t="s">
        <v>334</v>
      </c>
      <c r="G1250" t="s">
        <v>1897</v>
      </c>
      <c r="H1250" t="s">
        <v>331</v>
      </c>
      <c r="I1250">
        <v>0.8</v>
      </c>
      <c r="J1250">
        <v>0.8</v>
      </c>
      <c r="K1250">
        <v>8.6999999999999993</v>
      </c>
      <c r="L1250" t="s">
        <v>149</v>
      </c>
    </row>
    <row r="1251" spans="1:12" x14ac:dyDescent="0.2">
      <c r="A1251" t="s">
        <v>1898</v>
      </c>
      <c r="B1251">
        <v>1</v>
      </c>
      <c r="C1251">
        <v>1</v>
      </c>
      <c r="D1251" t="s">
        <v>145</v>
      </c>
      <c r="E1251">
        <v>0</v>
      </c>
      <c r="F1251" t="s">
        <v>334</v>
      </c>
      <c r="G1251" t="s">
        <v>1899</v>
      </c>
      <c r="H1251" t="s">
        <v>331</v>
      </c>
      <c r="I1251">
        <v>0.95</v>
      </c>
      <c r="J1251">
        <v>0.95</v>
      </c>
      <c r="K1251">
        <v>8.9</v>
      </c>
      <c r="L1251" t="s">
        <v>149</v>
      </c>
    </row>
    <row r="1252" spans="1:12" x14ac:dyDescent="0.2">
      <c r="A1252" t="s">
        <v>1898</v>
      </c>
      <c r="B1252">
        <v>1</v>
      </c>
      <c r="C1252">
        <v>1</v>
      </c>
      <c r="D1252" t="s">
        <v>145</v>
      </c>
      <c r="E1252">
        <v>0</v>
      </c>
      <c r="F1252" t="s">
        <v>334</v>
      </c>
      <c r="G1252" t="s">
        <v>1900</v>
      </c>
      <c r="H1252" t="s">
        <v>331</v>
      </c>
      <c r="I1252">
        <v>1.01</v>
      </c>
      <c r="J1252">
        <v>1.01</v>
      </c>
      <c r="K1252">
        <v>9</v>
      </c>
      <c r="L1252" t="s">
        <v>149</v>
      </c>
    </row>
    <row r="1253" spans="1:12" x14ac:dyDescent="0.2">
      <c r="A1253" t="s">
        <v>1898</v>
      </c>
      <c r="B1253">
        <v>1</v>
      </c>
      <c r="C1253">
        <v>1</v>
      </c>
      <c r="D1253" t="s">
        <v>145</v>
      </c>
      <c r="E1253">
        <v>0</v>
      </c>
      <c r="F1253" t="s">
        <v>334</v>
      </c>
      <c r="G1253" t="s">
        <v>1901</v>
      </c>
      <c r="H1253" t="s">
        <v>331</v>
      </c>
      <c r="I1253">
        <v>0.86</v>
      </c>
      <c r="J1253">
        <v>0.86</v>
      </c>
      <c r="K1253">
        <v>8.8000000000000007</v>
      </c>
      <c r="L1253" t="s">
        <v>149</v>
      </c>
    </row>
    <row r="1254" spans="1:12" x14ac:dyDescent="0.2">
      <c r="A1254" t="s">
        <v>1902</v>
      </c>
      <c r="B1254">
        <v>1</v>
      </c>
      <c r="C1254">
        <v>1</v>
      </c>
      <c r="D1254" t="s">
        <v>145</v>
      </c>
      <c r="E1254">
        <v>0</v>
      </c>
      <c r="F1254" t="s">
        <v>334</v>
      </c>
      <c r="G1254" t="s">
        <v>1903</v>
      </c>
      <c r="H1254" t="s">
        <v>331</v>
      </c>
      <c r="I1254">
        <v>1.74</v>
      </c>
      <c r="J1254">
        <v>1.74</v>
      </c>
      <c r="K1254">
        <v>10.050000000000001</v>
      </c>
      <c r="L1254" t="s">
        <v>149</v>
      </c>
    </row>
    <row r="1255" spans="1:12" x14ac:dyDescent="0.2">
      <c r="A1255" t="s">
        <v>1902</v>
      </c>
      <c r="B1255">
        <v>1</v>
      </c>
      <c r="C1255">
        <v>1</v>
      </c>
      <c r="D1255" t="s">
        <v>145</v>
      </c>
      <c r="E1255">
        <v>0</v>
      </c>
      <c r="F1255" t="s">
        <v>334</v>
      </c>
      <c r="G1255" t="s">
        <v>1904</v>
      </c>
      <c r="H1255" t="s">
        <v>331</v>
      </c>
      <c r="I1255">
        <v>1.9</v>
      </c>
      <c r="J1255">
        <v>1.9</v>
      </c>
      <c r="K1255">
        <v>10.3</v>
      </c>
      <c r="L1255" t="s">
        <v>149</v>
      </c>
    </row>
    <row r="1256" spans="1:12" x14ac:dyDescent="0.2">
      <c r="A1256" t="s">
        <v>1902</v>
      </c>
      <c r="B1256">
        <v>1</v>
      </c>
      <c r="C1256">
        <v>1</v>
      </c>
      <c r="D1256" t="s">
        <v>145</v>
      </c>
      <c r="E1256">
        <v>0</v>
      </c>
      <c r="F1256" t="s">
        <v>334</v>
      </c>
      <c r="G1256" t="s">
        <v>1905</v>
      </c>
      <c r="H1256" t="s">
        <v>331</v>
      </c>
      <c r="I1256">
        <v>1.58</v>
      </c>
      <c r="J1256">
        <v>1.58</v>
      </c>
      <c r="K1256">
        <v>9.85</v>
      </c>
      <c r="L1256" t="s">
        <v>149</v>
      </c>
    </row>
    <row r="1257" spans="1:12" x14ac:dyDescent="0.2">
      <c r="A1257" t="s">
        <v>1902</v>
      </c>
      <c r="B1257">
        <v>1</v>
      </c>
      <c r="C1257">
        <v>1</v>
      </c>
      <c r="D1257" t="s">
        <v>145</v>
      </c>
      <c r="E1257">
        <v>0</v>
      </c>
      <c r="F1257" t="s">
        <v>334</v>
      </c>
      <c r="G1257" t="s">
        <v>1906</v>
      </c>
      <c r="H1257" t="s">
        <v>331</v>
      </c>
      <c r="I1257">
        <v>1.81</v>
      </c>
      <c r="J1257">
        <v>1.81</v>
      </c>
      <c r="K1257">
        <v>10.15</v>
      </c>
      <c r="L1257" t="s">
        <v>149</v>
      </c>
    </row>
    <row r="1258" spans="1:12" x14ac:dyDescent="0.2">
      <c r="A1258" t="s">
        <v>1907</v>
      </c>
      <c r="B1258">
        <v>15</v>
      </c>
      <c r="C1258">
        <v>1</v>
      </c>
      <c r="D1258" t="s">
        <v>145</v>
      </c>
      <c r="E1258" t="s">
        <v>681</v>
      </c>
      <c r="F1258" t="s">
        <v>339</v>
      </c>
      <c r="G1258" t="s">
        <v>1908</v>
      </c>
      <c r="H1258" t="s">
        <v>1071</v>
      </c>
      <c r="I1258">
        <v>1.86</v>
      </c>
      <c r="J1258">
        <v>27.89</v>
      </c>
      <c r="K1258">
        <v>96.85</v>
      </c>
      <c r="L1258" t="s">
        <v>149</v>
      </c>
    </row>
    <row r="1259" spans="1:12" x14ac:dyDescent="0.2">
      <c r="A1259" t="s">
        <v>1907</v>
      </c>
      <c r="B1259">
        <v>15</v>
      </c>
      <c r="C1259">
        <v>1</v>
      </c>
      <c r="D1259" t="s">
        <v>145</v>
      </c>
      <c r="E1259" t="s">
        <v>681</v>
      </c>
      <c r="F1259" t="s">
        <v>339</v>
      </c>
      <c r="G1259" t="s">
        <v>1909</v>
      </c>
      <c r="H1259" t="s">
        <v>1071</v>
      </c>
      <c r="I1259">
        <v>1.68</v>
      </c>
      <c r="J1259">
        <v>25.2</v>
      </c>
      <c r="K1259">
        <v>88.75</v>
      </c>
      <c r="L1259" t="s">
        <v>149</v>
      </c>
    </row>
    <row r="1260" spans="1:12" x14ac:dyDescent="0.2">
      <c r="A1260" t="s">
        <v>1910</v>
      </c>
      <c r="B1260">
        <v>45</v>
      </c>
      <c r="C1260">
        <v>1</v>
      </c>
      <c r="D1260" t="s">
        <v>145</v>
      </c>
      <c r="E1260" t="s">
        <v>797</v>
      </c>
      <c r="F1260" t="s">
        <v>1911</v>
      </c>
      <c r="G1260" t="s">
        <v>1912</v>
      </c>
      <c r="H1260" t="s">
        <v>1071</v>
      </c>
      <c r="I1260">
        <v>1.73</v>
      </c>
      <c r="J1260">
        <v>78</v>
      </c>
      <c r="K1260">
        <v>247.15</v>
      </c>
      <c r="L1260" t="s">
        <v>149</v>
      </c>
    </row>
    <row r="1261" spans="1:12" x14ac:dyDescent="0.2">
      <c r="A1261" t="s">
        <v>1910</v>
      </c>
      <c r="B1261">
        <v>45</v>
      </c>
      <c r="C1261">
        <v>1</v>
      </c>
      <c r="D1261" t="s">
        <v>145</v>
      </c>
      <c r="E1261" t="s">
        <v>797</v>
      </c>
      <c r="F1261" t="s">
        <v>1911</v>
      </c>
      <c r="G1261" t="s">
        <v>1913</v>
      </c>
      <c r="H1261" t="s">
        <v>1071</v>
      </c>
      <c r="I1261">
        <v>1.26</v>
      </c>
      <c r="J1261">
        <v>56.57</v>
      </c>
      <c r="K1261">
        <v>182.9</v>
      </c>
      <c r="L1261" t="s">
        <v>149</v>
      </c>
    </row>
    <row r="1262" spans="1:12" x14ac:dyDescent="0.2">
      <c r="A1262" t="s">
        <v>1914</v>
      </c>
      <c r="B1262">
        <v>5</v>
      </c>
      <c r="C1262">
        <v>1</v>
      </c>
      <c r="D1262" t="s">
        <v>145</v>
      </c>
      <c r="E1262" t="s">
        <v>343</v>
      </c>
      <c r="F1262" t="s">
        <v>364</v>
      </c>
      <c r="G1262" t="s">
        <v>1915</v>
      </c>
      <c r="H1262" t="s">
        <v>1071</v>
      </c>
      <c r="I1262">
        <v>3.1</v>
      </c>
      <c r="J1262">
        <v>15.5</v>
      </c>
      <c r="K1262">
        <v>59.65</v>
      </c>
      <c r="L1262" t="s">
        <v>149</v>
      </c>
    </row>
    <row r="1263" spans="1:12" x14ac:dyDescent="0.2">
      <c r="A1263" t="s">
        <v>1914</v>
      </c>
      <c r="B1263">
        <v>5</v>
      </c>
      <c r="C1263">
        <v>1</v>
      </c>
      <c r="D1263" t="s">
        <v>145</v>
      </c>
      <c r="E1263" t="s">
        <v>343</v>
      </c>
      <c r="F1263" t="s">
        <v>364</v>
      </c>
      <c r="G1263" t="s">
        <v>1916</v>
      </c>
      <c r="H1263" t="s">
        <v>1071</v>
      </c>
      <c r="I1263">
        <v>3.22</v>
      </c>
      <c r="J1263">
        <v>16.079999999999998</v>
      </c>
      <c r="K1263">
        <v>61.4</v>
      </c>
      <c r="L1263" t="s">
        <v>149</v>
      </c>
    </row>
    <row r="1264" spans="1:12" x14ac:dyDescent="0.2">
      <c r="A1264" t="s">
        <v>1914</v>
      </c>
      <c r="B1264">
        <v>5</v>
      </c>
      <c r="C1264">
        <v>1</v>
      </c>
      <c r="D1264" t="s">
        <v>145</v>
      </c>
      <c r="E1264" t="s">
        <v>343</v>
      </c>
      <c r="F1264" t="s">
        <v>364</v>
      </c>
      <c r="G1264" t="s">
        <v>1917</v>
      </c>
      <c r="H1264" t="s">
        <v>1071</v>
      </c>
      <c r="I1264">
        <v>1.98</v>
      </c>
      <c r="J1264">
        <v>9.9</v>
      </c>
      <c r="K1264">
        <v>42.85</v>
      </c>
      <c r="L1264" t="s">
        <v>149</v>
      </c>
    </row>
    <row r="1265" spans="1:12" x14ac:dyDescent="0.2">
      <c r="A1265" t="s">
        <v>1918</v>
      </c>
      <c r="B1265">
        <v>1</v>
      </c>
      <c r="C1265">
        <v>1</v>
      </c>
      <c r="D1265" t="s">
        <v>145</v>
      </c>
      <c r="E1265" t="s">
        <v>1919</v>
      </c>
      <c r="F1265" t="s">
        <v>329</v>
      </c>
      <c r="G1265" t="s">
        <v>1920</v>
      </c>
      <c r="H1265" t="s">
        <v>331</v>
      </c>
      <c r="I1265">
        <v>48</v>
      </c>
      <c r="J1265">
        <v>48</v>
      </c>
      <c r="K1265">
        <v>77.599999999999994</v>
      </c>
      <c r="L1265" t="s">
        <v>149</v>
      </c>
    </row>
    <row r="1266" spans="1:12" x14ac:dyDescent="0.2">
      <c r="A1266" t="s">
        <v>1918</v>
      </c>
      <c r="B1266">
        <v>1</v>
      </c>
      <c r="C1266">
        <v>1</v>
      </c>
      <c r="D1266" t="s">
        <v>145</v>
      </c>
      <c r="E1266" t="s">
        <v>1919</v>
      </c>
      <c r="F1266" t="s">
        <v>329</v>
      </c>
      <c r="G1266" t="s">
        <v>1921</v>
      </c>
      <c r="H1266" t="s">
        <v>331</v>
      </c>
      <c r="I1266">
        <v>177.6</v>
      </c>
      <c r="J1266">
        <v>177.6</v>
      </c>
      <c r="K1266">
        <v>266.8</v>
      </c>
      <c r="L1266" t="s">
        <v>149</v>
      </c>
    </row>
    <row r="1267" spans="1:12" x14ac:dyDescent="0.2">
      <c r="A1267" t="s">
        <v>1918</v>
      </c>
      <c r="B1267">
        <v>1</v>
      </c>
      <c r="C1267">
        <v>1</v>
      </c>
      <c r="D1267" t="s">
        <v>145</v>
      </c>
      <c r="E1267" t="s">
        <v>1919</v>
      </c>
      <c r="F1267" t="s">
        <v>329</v>
      </c>
      <c r="G1267" t="s">
        <v>1922</v>
      </c>
      <c r="H1267" t="s">
        <v>331</v>
      </c>
      <c r="I1267">
        <v>382.79</v>
      </c>
      <c r="J1267">
        <v>382.79</v>
      </c>
      <c r="K1267">
        <v>566.4</v>
      </c>
      <c r="L1267" t="s">
        <v>149</v>
      </c>
    </row>
    <row r="1268" spans="1:12" x14ac:dyDescent="0.2">
      <c r="A1268" t="s">
        <v>1918</v>
      </c>
      <c r="B1268">
        <v>1</v>
      </c>
      <c r="C1268">
        <v>1</v>
      </c>
      <c r="D1268" t="s">
        <v>145</v>
      </c>
      <c r="E1268" t="s">
        <v>1919</v>
      </c>
      <c r="F1268" t="s">
        <v>329</v>
      </c>
      <c r="G1268" t="s">
        <v>1923</v>
      </c>
      <c r="H1268" t="s">
        <v>331</v>
      </c>
      <c r="I1268">
        <v>382.79</v>
      </c>
      <c r="J1268">
        <v>382.79</v>
      </c>
      <c r="K1268">
        <v>566.4</v>
      </c>
      <c r="L1268" t="s">
        <v>149</v>
      </c>
    </row>
    <row r="1269" spans="1:12" x14ac:dyDescent="0.2">
      <c r="A1269" t="s">
        <v>1918</v>
      </c>
      <c r="B1269">
        <v>1</v>
      </c>
      <c r="C1269">
        <v>1</v>
      </c>
      <c r="D1269" t="s">
        <v>145</v>
      </c>
      <c r="E1269" t="s">
        <v>1919</v>
      </c>
      <c r="F1269" t="s">
        <v>329</v>
      </c>
      <c r="G1269" t="s">
        <v>1924</v>
      </c>
      <c r="H1269" t="s">
        <v>331</v>
      </c>
      <c r="I1269">
        <v>382.79</v>
      </c>
      <c r="J1269">
        <v>382.79</v>
      </c>
      <c r="K1269">
        <v>566.4</v>
      </c>
      <c r="L1269" t="s">
        <v>149</v>
      </c>
    </row>
    <row r="1270" spans="1:12" x14ac:dyDescent="0.2">
      <c r="A1270" t="s">
        <v>1918</v>
      </c>
      <c r="B1270">
        <v>1</v>
      </c>
      <c r="C1270">
        <v>1</v>
      </c>
      <c r="D1270" t="s">
        <v>145</v>
      </c>
      <c r="E1270" t="s">
        <v>1919</v>
      </c>
      <c r="F1270" t="s">
        <v>329</v>
      </c>
      <c r="G1270" t="s">
        <v>1925</v>
      </c>
      <c r="H1270" t="s">
        <v>331</v>
      </c>
      <c r="I1270">
        <v>168</v>
      </c>
      <c r="J1270">
        <v>168</v>
      </c>
      <c r="K1270">
        <v>252.8</v>
      </c>
      <c r="L1270" t="s">
        <v>149</v>
      </c>
    </row>
    <row r="1271" spans="1:12" x14ac:dyDescent="0.2">
      <c r="A1271" t="s">
        <v>1926</v>
      </c>
      <c r="B1271">
        <v>1</v>
      </c>
      <c r="C1271">
        <v>1</v>
      </c>
      <c r="D1271" t="s">
        <v>145</v>
      </c>
      <c r="E1271" t="s">
        <v>1927</v>
      </c>
      <c r="F1271" t="s">
        <v>334</v>
      </c>
      <c r="G1271" t="s">
        <v>1928</v>
      </c>
      <c r="H1271" t="s">
        <v>409</v>
      </c>
      <c r="I1271">
        <v>0.6</v>
      </c>
      <c r="J1271">
        <v>0.6</v>
      </c>
      <c r="K1271">
        <v>12.15</v>
      </c>
      <c r="L1271" t="s">
        <v>149</v>
      </c>
    </row>
    <row r="1272" spans="1:12" x14ac:dyDescent="0.2">
      <c r="A1272" t="s">
        <v>1926</v>
      </c>
      <c r="B1272">
        <v>1</v>
      </c>
      <c r="C1272">
        <v>1</v>
      </c>
      <c r="D1272" t="s">
        <v>145</v>
      </c>
      <c r="E1272" t="s">
        <v>1927</v>
      </c>
      <c r="F1272" t="s">
        <v>334</v>
      </c>
      <c r="G1272" t="s">
        <v>1929</v>
      </c>
      <c r="H1272" t="s">
        <v>409</v>
      </c>
      <c r="I1272">
        <v>0.6</v>
      </c>
      <c r="J1272">
        <v>0.6</v>
      </c>
      <c r="K1272">
        <v>12.15</v>
      </c>
      <c r="L1272" t="s">
        <v>149</v>
      </c>
    </row>
    <row r="1273" spans="1:12" x14ac:dyDescent="0.2">
      <c r="A1273" t="s">
        <v>1926</v>
      </c>
      <c r="B1273">
        <v>1</v>
      </c>
      <c r="C1273">
        <v>1</v>
      </c>
      <c r="D1273" t="s">
        <v>145</v>
      </c>
      <c r="E1273" t="s">
        <v>1927</v>
      </c>
      <c r="F1273" t="s">
        <v>334</v>
      </c>
      <c r="G1273" t="s">
        <v>1930</v>
      </c>
      <c r="H1273" t="s">
        <v>409</v>
      </c>
      <c r="I1273">
        <v>0.19</v>
      </c>
      <c r="J1273">
        <v>0.19</v>
      </c>
      <c r="K1273">
        <v>11.55</v>
      </c>
      <c r="L1273" t="s">
        <v>149</v>
      </c>
    </row>
    <row r="1274" spans="1:12" x14ac:dyDescent="0.2">
      <c r="A1274" t="s">
        <v>1926</v>
      </c>
      <c r="B1274">
        <v>1</v>
      </c>
      <c r="C1274">
        <v>1</v>
      </c>
      <c r="D1274" t="s">
        <v>145</v>
      </c>
      <c r="E1274" t="s">
        <v>1927</v>
      </c>
      <c r="F1274" t="s">
        <v>334</v>
      </c>
      <c r="G1274" t="s">
        <v>1931</v>
      </c>
      <c r="H1274" t="s">
        <v>409</v>
      </c>
      <c r="I1274">
        <v>1.19</v>
      </c>
      <c r="J1274">
        <v>1.19</v>
      </c>
      <c r="K1274">
        <v>13</v>
      </c>
      <c r="L1274" t="s">
        <v>149</v>
      </c>
    </row>
    <row r="1275" spans="1:12" x14ac:dyDescent="0.2">
      <c r="A1275" t="s">
        <v>1932</v>
      </c>
      <c r="B1275">
        <v>1</v>
      </c>
      <c r="C1275">
        <v>1</v>
      </c>
      <c r="D1275" t="s">
        <v>145</v>
      </c>
      <c r="E1275" t="s">
        <v>686</v>
      </c>
      <c r="F1275" t="s">
        <v>503</v>
      </c>
      <c r="G1275" t="s">
        <v>1933</v>
      </c>
      <c r="H1275" t="s">
        <v>1071</v>
      </c>
      <c r="I1275">
        <v>3164.87</v>
      </c>
      <c r="J1275">
        <v>3164.87</v>
      </c>
      <c r="K1275">
        <v>9507.7999999999993</v>
      </c>
      <c r="L1275" t="s">
        <v>149</v>
      </c>
    </row>
    <row r="1276" spans="1:12" x14ac:dyDescent="0.2">
      <c r="A1276" t="s">
        <v>1934</v>
      </c>
      <c r="B1276">
        <v>1</v>
      </c>
      <c r="C1276">
        <v>8</v>
      </c>
      <c r="D1276" t="s">
        <v>145</v>
      </c>
      <c r="E1276" t="s">
        <v>1935</v>
      </c>
      <c r="F1276" t="s">
        <v>1936</v>
      </c>
      <c r="G1276" t="s">
        <v>1937</v>
      </c>
      <c r="H1276" t="s">
        <v>1466</v>
      </c>
      <c r="I1276">
        <v>5284.88</v>
      </c>
      <c r="J1276">
        <v>5284.88</v>
      </c>
      <c r="K1276">
        <v>15862.15</v>
      </c>
      <c r="L1276" t="s">
        <v>149</v>
      </c>
    </row>
    <row r="1277" spans="1:12" x14ac:dyDescent="0.2">
      <c r="A1277" t="s">
        <v>1934</v>
      </c>
      <c r="B1277">
        <v>1</v>
      </c>
      <c r="C1277">
        <v>8</v>
      </c>
      <c r="D1277" t="s">
        <v>145</v>
      </c>
      <c r="E1277" t="s">
        <v>1935</v>
      </c>
      <c r="F1277" t="s">
        <v>1936</v>
      </c>
      <c r="G1277" t="s">
        <v>1938</v>
      </c>
      <c r="H1277" t="s">
        <v>1466</v>
      </c>
      <c r="I1277">
        <v>4687.26</v>
      </c>
      <c r="J1277">
        <v>4687.26</v>
      </c>
      <c r="K1277">
        <v>14069.3</v>
      </c>
      <c r="L1277" t="s">
        <v>149</v>
      </c>
    </row>
    <row r="1278" spans="1:12" x14ac:dyDescent="0.2">
      <c r="A1278" t="s">
        <v>1939</v>
      </c>
      <c r="B1278">
        <v>1</v>
      </c>
      <c r="C1278">
        <v>1</v>
      </c>
      <c r="D1278" t="s">
        <v>145</v>
      </c>
      <c r="E1278" t="s">
        <v>1835</v>
      </c>
      <c r="F1278" t="s">
        <v>334</v>
      </c>
      <c r="G1278" t="s">
        <v>1940</v>
      </c>
      <c r="H1278" t="s">
        <v>331</v>
      </c>
      <c r="I1278">
        <v>2.1</v>
      </c>
      <c r="J1278">
        <v>2.1</v>
      </c>
      <c r="K1278">
        <v>10.6</v>
      </c>
      <c r="L1278" t="s">
        <v>149</v>
      </c>
    </row>
    <row r="1279" spans="1:12" x14ac:dyDescent="0.2">
      <c r="A1279" t="s">
        <v>1939</v>
      </c>
      <c r="B1279">
        <v>1</v>
      </c>
      <c r="C1279">
        <v>1</v>
      </c>
      <c r="D1279" t="s">
        <v>145</v>
      </c>
      <c r="E1279" t="s">
        <v>1835</v>
      </c>
      <c r="F1279" t="s">
        <v>334</v>
      </c>
      <c r="G1279" t="s">
        <v>1941</v>
      </c>
      <c r="H1279" t="s">
        <v>331</v>
      </c>
      <c r="I1279">
        <v>2.14</v>
      </c>
      <c r="J1279">
        <v>2.14</v>
      </c>
      <c r="K1279">
        <v>10.65</v>
      </c>
      <c r="L1279" t="s">
        <v>149</v>
      </c>
    </row>
    <row r="1280" spans="1:12" x14ac:dyDescent="0.2">
      <c r="A1280" t="s">
        <v>1939</v>
      </c>
      <c r="B1280">
        <v>1</v>
      </c>
      <c r="C1280">
        <v>1</v>
      </c>
      <c r="D1280" t="s">
        <v>145</v>
      </c>
      <c r="E1280" t="s">
        <v>1835</v>
      </c>
      <c r="F1280" t="s">
        <v>334</v>
      </c>
      <c r="G1280" t="s">
        <v>1942</v>
      </c>
      <c r="H1280" t="s">
        <v>331</v>
      </c>
      <c r="I1280">
        <v>1.95</v>
      </c>
      <c r="J1280">
        <v>1.95</v>
      </c>
      <c r="K1280">
        <v>10.35</v>
      </c>
      <c r="L1280" t="s">
        <v>149</v>
      </c>
    </row>
    <row r="1281" spans="1:12" x14ac:dyDescent="0.2">
      <c r="A1281" t="s">
        <v>1939</v>
      </c>
      <c r="B1281">
        <v>1</v>
      </c>
      <c r="C1281">
        <v>1</v>
      </c>
      <c r="D1281" t="s">
        <v>145</v>
      </c>
      <c r="E1281" t="s">
        <v>1835</v>
      </c>
      <c r="F1281" t="s">
        <v>334</v>
      </c>
      <c r="G1281" t="s">
        <v>1943</v>
      </c>
      <c r="H1281" t="s">
        <v>331</v>
      </c>
      <c r="I1281">
        <v>2.33</v>
      </c>
      <c r="J1281">
        <v>2.33</v>
      </c>
      <c r="K1281">
        <v>10.95</v>
      </c>
      <c r="L1281" t="s">
        <v>149</v>
      </c>
    </row>
    <row r="1282" spans="1:12" x14ac:dyDescent="0.2">
      <c r="A1282" t="s">
        <v>1939</v>
      </c>
      <c r="B1282">
        <v>1</v>
      </c>
      <c r="C1282">
        <v>1</v>
      </c>
      <c r="D1282" t="s">
        <v>145</v>
      </c>
      <c r="E1282" t="s">
        <v>1835</v>
      </c>
      <c r="F1282" t="s">
        <v>334</v>
      </c>
      <c r="G1282" t="s">
        <v>1944</v>
      </c>
      <c r="H1282" t="s">
        <v>331</v>
      </c>
      <c r="I1282">
        <v>2.13</v>
      </c>
      <c r="J1282">
        <v>2.13</v>
      </c>
      <c r="K1282">
        <v>10.65</v>
      </c>
      <c r="L1282" t="s">
        <v>149</v>
      </c>
    </row>
    <row r="1283" spans="1:12" x14ac:dyDescent="0.2">
      <c r="A1283" t="s">
        <v>1945</v>
      </c>
      <c r="B1283">
        <v>1</v>
      </c>
      <c r="C1283">
        <v>1</v>
      </c>
      <c r="D1283" t="s">
        <v>145</v>
      </c>
      <c r="E1283" t="s">
        <v>815</v>
      </c>
      <c r="F1283" t="s">
        <v>334</v>
      </c>
      <c r="G1283" t="s">
        <v>1946</v>
      </c>
      <c r="H1283" t="s">
        <v>331</v>
      </c>
      <c r="I1283">
        <v>2.1</v>
      </c>
      <c r="J1283">
        <v>2.1</v>
      </c>
      <c r="K1283">
        <v>10.6</v>
      </c>
      <c r="L1283" t="s">
        <v>149</v>
      </c>
    </row>
    <row r="1284" spans="1:12" x14ac:dyDescent="0.2">
      <c r="A1284" t="s">
        <v>1945</v>
      </c>
      <c r="B1284">
        <v>1</v>
      </c>
      <c r="C1284">
        <v>1</v>
      </c>
      <c r="D1284" t="s">
        <v>145</v>
      </c>
      <c r="E1284" t="s">
        <v>815</v>
      </c>
      <c r="F1284" t="s">
        <v>334</v>
      </c>
      <c r="G1284" t="s">
        <v>1947</v>
      </c>
      <c r="H1284" t="s">
        <v>331</v>
      </c>
      <c r="I1284">
        <v>1.95</v>
      </c>
      <c r="J1284">
        <v>1.95</v>
      </c>
      <c r="K1284">
        <v>10.35</v>
      </c>
      <c r="L1284" t="s">
        <v>149</v>
      </c>
    </row>
    <row r="1285" spans="1:12" x14ac:dyDescent="0.2">
      <c r="A1285" t="s">
        <v>1945</v>
      </c>
      <c r="B1285">
        <v>1</v>
      </c>
      <c r="C1285">
        <v>1</v>
      </c>
      <c r="D1285" t="s">
        <v>145</v>
      </c>
      <c r="E1285" t="s">
        <v>815</v>
      </c>
      <c r="F1285" t="s">
        <v>334</v>
      </c>
      <c r="G1285" t="s">
        <v>1948</v>
      </c>
      <c r="H1285" t="s">
        <v>331</v>
      </c>
      <c r="I1285">
        <v>2.88</v>
      </c>
      <c r="J1285">
        <v>2.88</v>
      </c>
      <c r="K1285">
        <v>11.75</v>
      </c>
      <c r="L1285" t="s">
        <v>149</v>
      </c>
    </row>
    <row r="1286" spans="1:12" x14ac:dyDescent="0.2">
      <c r="A1286" t="s">
        <v>1945</v>
      </c>
      <c r="B1286">
        <v>1</v>
      </c>
      <c r="C1286">
        <v>1</v>
      </c>
      <c r="D1286" t="s">
        <v>145</v>
      </c>
      <c r="E1286" t="s">
        <v>815</v>
      </c>
      <c r="F1286" t="s">
        <v>334</v>
      </c>
      <c r="G1286" t="s">
        <v>1949</v>
      </c>
      <c r="H1286" t="s">
        <v>331</v>
      </c>
      <c r="I1286">
        <v>2.13</v>
      </c>
      <c r="J1286">
        <v>2.13</v>
      </c>
      <c r="K1286">
        <v>10.65</v>
      </c>
      <c r="L1286" t="s">
        <v>149</v>
      </c>
    </row>
    <row r="1287" spans="1:12" x14ac:dyDescent="0.2">
      <c r="A1287" t="s">
        <v>1950</v>
      </c>
      <c r="B1287">
        <v>1</v>
      </c>
      <c r="C1287">
        <v>1</v>
      </c>
      <c r="D1287" t="s">
        <v>145</v>
      </c>
      <c r="E1287" t="s">
        <v>1951</v>
      </c>
      <c r="F1287" t="s">
        <v>334</v>
      </c>
      <c r="G1287" t="s">
        <v>1952</v>
      </c>
      <c r="H1287" t="s">
        <v>331</v>
      </c>
      <c r="I1287">
        <v>2.1</v>
      </c>
      <c r="J1287">
        <v>2.1</v>
      </c>
      <c r="K1287">
        <v>10.6</v>
      </c>
      <c r="L1287" t="s">
        <v>149</v>
      </c>
    </row>
    <row r="1288" spans="1:12" x14ac:dyDescent="0.2">
      <c r="A1288" t="s">
        <v>1950</v>
      </c>
      <c r="B1288">
        <v>1</v>
      </c>
      <c r="C1288">
        <v>1</v>
      </c>
      <c r="D1288" t="s">
        <v>145</v>
      </c>
      <c r="E1288" t="s">
        <v>1951</v>
      </c>
      <c r="F1288" t="s">
        <v>334</v>
      </c>
      <c r="G1288" t="s">
        <v>1953</v>
      </c>
      <c r="H1288" t="s">
        <v>331</v>
      </c>
      <c r="I1288">
        <v>1.69</v>
      </c>
      <c r="J1288">
        <v>1.69</v>
      </c>
      <c r="K1288">
        <v>10</v>
      </c>
      <c r="L1288" t="s">
        <v>149</v>
      </c>
    </row>
    <row r="1289" spans="1:12" x14ac:dyDescent="0.2">
      <c r="A1289" t="s">
        <v>1950</v>
      </c>
      <c r="B1289">
        <v>1</v>
      </c>
      <c r="C1289">
        <v>1</v>
      </c>
      <c r="D1289" t="s">
        <v>145</v>
      </c>
      <c r="E1289" t="s">
        <v>1951</v>
      </c>
      <c r="F1289" t="s">
        <v>334</v>
      </c>
      <c r="G1289" t="s">
        <v>1954</v>
      </c>
      <c r="H1289" t="s">
        <v>331</v>
      </c>
      <c r="I1289">
        <v>2.14</v>
      </c>
      <c r="J1289">
        <v>2.14</v>
      </c>
      <c r="K1289">
        <v>10.65</v>
      </c>
      <c r="L1289" t="s">
        <v>149</v>
      </c>
    </row>
    <row r="1290" spans="1:12" x14ac:dyDescent="0.2">
      <c r="A1290" t="s">
        <v>1950</v>
      </c>
      <c r="B1290">
        <v>1</v>
      </c>
      <c r="C1290">
        <v>1</v>
      </c>
      <c r="D1290" t="s">
        <v>145</v>
      </c>
      <c r="E1290" t="s">
        <v>1951</v>
      </c>
      <c r="F1290" t="s">
        <v>334</v>
      </c>
      <c r="G1290" t="s">
        <v>1955</v>
      </c>
      <c r="H1290" t="s">
        <v>331</v>
      </c>
      <c r="I1290">
        <v>1.95</v>
      </c>
      <c r="J1290">
        <v>1.95</v>
      </c>
      <c r="K1290">
        <v>10.35</v>
      </c>
      <c r="L1290" t="s">
        <v>149</v>
      </c>
    </row>
    <row r="1291" spans="1:12" x14ac:dyDescent="0.2">
      <c r="A1291" t="s">
        <v>1950</v>
      </c>
      <c r="B1291">
        <v>1</v>
      </c>
      <c r="C1291">
        <v>1</v>
      </c>
      <c r="D1291" t="s">
        <v>145</v>
      </c>
      <c r="E1291" t="s">
        <v>1951</v>
      </c>
      <c r="F1291" t="s">
        <v>334</v>
      </c>
      <c r="G1291" t="s">
        <v>1956</v>
      </c>
      <c r="H1291" t="s">
        <v>331</v>
      </c>
      <c r="I1291">
        <v>2.27</v>
      </c>
      <c r="J1291">
        <v>2.27</v>
      </c>
      <c r="K1291">
        <v>10.85</v>
      </c>
      <c r="L1291" t="s">
        <v>149</v>
      </c>
    </row>
    <row r="1292" spans="1:12" x14ac:dyDescent="0.2">
      <c r="A1292" t="s">
        <v>1950</v>
      </c>
      <c r="B1292">
        <v>1</v>
      </c>
      <c r="C1292">
        <v>1</v>
      </c>
      <c r="D1292" t="s">
        <v>145</v>
      </c>
      <c r="E1292" t="s">
        <v>1951</v>
      </c>
      <c r="F1292" t="s">
        <v>334</v>
      </c>
      <c r="G1292" t="s">
        <v>1957</v>
      </c>
      <c r="H1292" t="s">
        <v>331</v>
      </c>
      <c r="I1292">
        <v>2.13</v>
      </c>
      <c r="J1292">
        <v>2.13</v>
      </c>
      <c r="K1292">
        <v>10.65</v>
      </c>
      <c r="L1292" t="s">
        <v>149</v>
      </c>
    </row>
    <row r="1293" spans="1:12" x14ac:dyDescent="0.2">
      <c r="A1293" t="s">
        <v>1958</v>
      </c>
      <c r="B1293">
        <v>1</v>
      </c>
      <c r="C1293">
        <v>1</v>
      </c>
      <c r="D1293" t="s">
        <v>145</v>
      </c>
      <c r="E1293" t="s">
        <v>1959</v>
      </c>
      <c r="F1293" t="s">
        <v>334</v>
      </c>
      <c r="G1293" t="s">
        <v>1960</v>
      </c>
      <c r="H1293" t="s">
        <v>331</v>
      </c>
      <c r="I1293">
        <v>1.95</v>
      </c>
      <c r="J1293">
        <v>1.95</v>
      </c>
      <c r="K1293">
        <v>10.35</v>
      </c>
      <c r="L1293" t="s">
        <v>149</v>
      </c>
    </row>
    <row r="1294" spans="1:12" x14ac:dyDescent="0.2">
      <c r="A1294" t="s">
        <v>1958</v>
      </c>
      <c r="B1294">
        <v>1</v>
      </c>
      <c r="C1294">
        <v>1</v>
      </c>
      <c r="D1294" t="s">
        <v>145</v>
      </c>
      <c r="E1294" t="s">
        <v>1959</v>
      </c>
      <c r="F1294" t="s">
        <v>334</v>
      </c>
      <c r="G1294" t="s">
        <v>1961</v>
      </c>
      <c r="H1294" t="s">
        <v>331</v>
      </c>
      <c r="I1294">
        <v>2.1</v>
      </c>
      <c r="J1294">
        <v>2.1</v>
      </c>
      <c r="K1294">
        <v>10.6</v>
      </c>
      <c r="L1294" t="s">
        <v>149</v>
      </c>
    </row>
    <row r="1295" spans="1:12" x14ac:dyDescent="0.2">
      <c r="A1295" t="s">
        <v>1958</v>
      </c>
      <c r="B1295">
        <v>1</v>
      </c>
      <c r="C1295">
        <v>1</v>
      </c>
      <c r="D1295" t="s">
        <v>145</v>
      </c>
      <c r="E1295" t="s">
        <v>1959</v>
      </c>
      <c r="F1295" t="s">
        <v>334</v>
      </c>
      <c r="G1295" t="s">
        <v>1962</v>
      </c>
      <c r="H1295" t="s">
        <v>331</v>
      </c>
      <c r="I1295">
        <v>2.13</v>
      </c>
      <c r="J1295">
        <v>2.13</v>
      </c>
      <c r="K1295">
        <v>10.65</v>
      </c>
      <c r="L1295" t="s">
        <v>149</v>
      </c>
    </row>
    <row r="1296" spans="1:12" x14ac:dyDescent="0.2">
      <c r="A1296" t="s">
        <v>1958</v>
      </c>
      <c r="B1296">
        <v>1</v>
      </c>
      <c r="C1296">
        <v>1</v>
      </c>
      <c r="D1296" t="s">
        <v>145</v>
      </c>
      <c r="E1296" t="s">
        <v>1959</v>
      </c>
      <c r="F1296" t="s">
        <v>334</v>
      </c>
      <c r="G1296" t="s">
        <v>1963</v>
      </c>
      <c r="H1296" t="s">
        <v>331</v>
      </c>
      <c r="I1296">
        <v>2.95</v>
      </c>
      <c r="J1296">
        <v>2.95</v>
      </c>
      <c r="K1296">
        <v>11.8</v>
      </c>
      <c r="L1296" t="s">
        <v>149</v>
      </c>
    </row>
    <row r="1297" spans="1:12" x14ac:dyDescent="0.2">
      <c r="A1297" t="s">
        <v>1964</v>
      </c>
      <c r="B1297">
        <v>1</v>
      </c>
      <c r="C1297">
        <v>1</v>
      </c>
      <c r="D1297" t="s">
        <v>145</v>
      </c>
      <c r="E1297" t="s">
        <v>343</v>
      </c>
      <c r="F1297">
        <v>0</v>
      </c>
      <c r="G1297" t="s">
        <v>1965</v>
      </c>
      <c r="H1297" t="s">
        <v>218</v>
      </c>
      <c r="I1297">
        <v>85.44</v>
      </c>
      <c r="J1297">
        <v>85.44</v>
      </c>
      <c r="K1297">
        <v>297.35000000000002</v>
      </c>
      <c r="L1297" t="s">
        <v>149</v>
      </c>
    </row>
    <row r="1298" spans="1:12" x14ac:dyDescent="0.2">
      <c r="A1298" t="s">
        <v>1964</v>
      </c>
      <c r="B1298">
        <v>1</v>
      </c>
      <c r="C1298">
        <v>1</v>
      </c>
      <c r="D1298" t="s">
        <v>145</v>
      </c>
      <c r="E1298" t="s">
        <v>343</v>
      </c>
      <c r="F1298">
        <v>0</v>
      </c>
      <c r="G1298" t="s">
        <v>1966</v>
      </c>
      <c r="H1298" t="s">
        <v>218</v>
      </c>
      <c r="I1298">
        <v>405.25</v>
      </c>
      <c r="J1298">
        <v>405.25</v>
      </c>
      <c r="K1298">
        <v>1256.75</v>
      </c>
      <c r="L1298" t="s">
        <v>149</v>
      </c>
    </row>
    <row r="1299" spans="1:12" x14ac:dyDescent="0.2">
      <c r="A1299" t="s">
        <v>1967</v>
      </c>
      <c r="B1299">
        <v>1</v>
      </c>
      <c r="C1299">
        <v>1</v>
      </c>
      <c r="D1299" t="s">
        <v>145</v>
      </c>
      <c r="E1299" t="s">
        <v>1968</v>
      </c>
      <c r="F1299">
        <v>0</v>
      </c>
      <c r="G1299" t="s">
        <v>1969</v>
      </c>
      <c r="H1299" t="s">
        <v>218</v>
      </c>
      <c r="I1299">
        <v>421.06</v>
      </c>
      <c r="J1299">
        <v>421.06</v>
      </c>
      <c r="K1299">
        <v>1304.2</v>
      </c>
      <c r="L1299" t="s">
        <v>149</v>
      </c>
    </row>
    <row r="1300" spans="1:12" x14ac:dyDescent="0.2">
      <c r="A1300" t="s">
        <v>1970</v>
      </c>
      <c r="B1300">
        <v>1</v>
      </c>
      <c r="C1300">
        <v>1</v>
      </c>
      <c r="D1300" t="s">
        <v>145</v>
      </c>
      <c r="E1300" t="s">
        <v>338</v>
      </c>
      <c r="F1300" t="s">
        <v>522</v>
      </c>
      <c r="G1300" t="s">
        <v>1971</v>
      </c>
      <c r="H1300" t="s">
        <v>331</v>
      </c>
      <c r="I1300">
        <v>1.99</v>
      </c>
      <c r="J1300">
        <v>1.99</v>
      </c>
      <c r="K1300">
        <v>10.45</v>
      </c>
      <c r="L1300" t="s">
        <v>149</v>
      </c>
    </row>
    <row r="1301" spans="1:12" x14ac:dyDescent="0.2">
      <c r="A1301" t="s">
        <v>1970</v>
      </c>
      <c r="B1301">
        <v>1</v>
      </c>
      <c r="C1301">
        <v>1</v>
      </c>
      <c r="D1301" t="s">
        <v>145</v>
      </c>
      <c r="E1301" t="s">
        <v>338</v>
      </c>
      <c r="F1301" t="s">
        <v>522</v>
      </c>
      <c r="G1301" t="s">
        <v>1972</v>
      </c>
      <c r="H1301" t="s">
        <v>331</v>
      </c>
      <c r="I1301">
        <v>3.58</v>
      </c>
      <c r="J1301">
        <v>3.58</v>
      </c>
      <c r="K1301">
        <v>12.75</v>
      </c>
      <c r="L1301" t="s">
        <v>149</v>
      </c>
    </row>
    <row r="1302" spans="1:12" x14ac:dyDescent="0.2">
      <c r="A1302" t="s">
        <v>1970</v>
      </c>
      <c r="B1302">
        <v>1</v>
      </c>
      <c r="C1302">
        <v>1</v>
      </c>
      <c r="D1302" t="s">
        <v>145</v>
      </c>
      <c r="E1302" t="s">
        <v>338</v>
      </c>
      <c r="F1302" t="s">
        <v>522</v>
      </c>
      <c r="G1302" t="s">
        <v>1973</v>
      </c>
      <c r="H1302" t="s">
        <v>331</v>
      </c>
      <c r="I1302">
        <v>2.59</v>
      </c>
      <c r="J1302">
        <v>2.59</v>
      </c>
      <c r="K1302">
        <v>11.3</v>
      </c>
      <c r="L1302" t="s">
        <v>149</v>
      </c>
    </row>
    <row r="1303" spans="1:12" x14ac:dyDescent="0.2">
      <c r="A1303" t="s">
        <v>1974</v>
      </c>
      <c r="B1303">
        <v>5</v>
      </c>
      <c r="C1303">
        <v>1</v>
      </c>
      <c r="D1303" t="s">
        <v>145</v>
      </c>
      <c r="E1303" t="s">
        <v>338</v>
      </c>
      <c r="F1303" t="s">
        <v>364</v>
      </c>
      <c r="G1303" t="s">
        <v>1975</v>
      </c>
      <c r="H1303" t="s">
        <v>415</v>
      </c>
      <c r="I1303">
        <v>1.4</v>
      </c>
      <c r="J1303">
        <v>7</v>
      </c>
      <c r="K1303">
        <v>17.75</v>
      </c>
      <c r="L1303" t="s">
        <v>149</v>
      </c>
    </row>
    <row r="1304" spans="1:12" x14ac:dyDescent="0.2">
      <c r="A1304" t="s">
        <v>1976</v>
      </c>
      <c r="B1304">
        <v>1</v>
      </c>
      <c r="C1304">
        <v>1</v>
      </c>
      <c r="D1304" t="s">
        <v>145</v>
      </c>
      <c r="E1304" t="s">
        <v>392</v>
      </c>
      <c r="F1304" t="s">
        <v>522</v>
      </c>
      <c r="G1304" t="s">
        <v>1977</v>
      </c>
      <c r="H1304" t="s">
        <v>331</v>
      </c>
      <c r="I1304">
        <v>2.4</v>
      </c>
      <c r="J1304">
        <v>2.4</v>
      </c>
      <c r="K1304">
        <v>11.05</v>
      </c>
      <c r="L1304" t="s">
        <v>149</v>
      </c>
    </row>
    <row r="1305" spans="1:12" x14ac:dyDescent="0.2">
      <c r="A1305" t="s">
        <v>1978</v>
      </c>
      <c r="B1305">
        <v>1</v>
      </c>
      <c r="C1305">
        <v>1</v>
      </c>
      <c r="D1305" t="s">
        <v>145</v>
      </c>
      <c r="E1305" t="s">
        <v>928</v>
      </c>
      <c r="F1305">
        <v>0</v>
      </c>
      <c r="G1305" t="s">
        <v>1979</v>
      </c>
      <c r="H1305" t="s">
        <v>482</v>
      </c>
      <c r="I1305">
        <v>1.98</v>
      </c>
      <c r="J1305">
        <v>1.98</v>
      </c>
      <c r="K1305">
        <v>19.100000000000001</v>
      </c>
      <c r="L1305" t="s">
        <v>149</v>
      </c>
    </row>
    <row r="1306" spans="1:12" x14ac:dyDescent="0.2">
      <c r="A1306" t="s">
        <v>1978</v>
      </c>
      <c r="B1306">
        <v>1</v>
      </c>
      <c r="C1306">
        <v>1</v>
      </c>
      <c r="D1306" t="s">
        <v>145</v>
      </c>
      <c r="E1306" t="s">
        <v>928</v>
      </c>
      <c r="F1306">
        <v>0</v>
      </c>
      <c r="G1306" t="s">
        <v>1980</v>
      </c>
      <c r="H1306" t="s">
        <v>482</v>
      </c>
      <c r="I1306">
        <v>1.64</v>
      </c>
      <c r="J1306">
        <v>1.64</v>
      </c>
      <c r="K1306">
        <v>18.100000000000001</v>
      </c>
      <c r="L1306" t="s">
        <v>149</v>
      </c>
    </row>
    <row r="1307" spans="1:12" x14ac:dyDescent="0.2">
      <c r="A1307" t="s">
        <v>1978</v>
      </c>
      <c r="B1307">
        <v>1</v>
      </c>
      <c r="C1307">
        <v>1</v>
      </c>
      <c r="D1307" t="s">
        <v>145</v>
      </c>
      <c r="E1307" t="s">
        <v>928</v>
      </c>
      <c r="F1307">
        <v>0</v>
      </c>
      <c r="G1307" t="s">
        <v>1981</v>
      </c>
      <c r="H1307" t="s">
        <v>482</v>
      </c>
      <c r="I1307">
        <v>1.91</v>
      </c>
      <c r="J1307">
        <v>1.91</v>
      </c>
      <c r="K1307">
        <v>18.899999999999999</v>
      </c>
      <c r="L1307" t="s">
        <v>149</v>
      </c>
    </row>
    <row r="1308" spans="1:12" x14ac:dyDescent="0.2">
      <c r="A1308" t="s">
        <v>1978</v>
      </c>
      <c r="B1308">
        <v>1</v>
      </c>
      <c r="C1308">
        <v>1</v>
      </c>
      <c r="D1308" t="s">
        <v>145</v>
      </c>
      <c r="E1308" t="s">
        <v>928</v>
      </c>
      <c r="F1308">
        <v>0</v>
      </c>
      <c r="G1308" t="s">
        <v>1982</v>
      </c>
      <c r="H1308" t="s">
        <v>482</v>
      </c>
      <c r="I1308">
        <v>1.92</v>
      </c>
      <c r="J1308">
        <v>1.92</v>
      </c>
      <c r="K1308">
        <v>18.95</v>
      </c>
      <c r="L1308" t="s">
        <v>149</v>
      </c>
    </row>
    <row r="1309" spans="1:12" x14ac:dyDescent="0.2">
      <c r="A1309" t="s">
        <v>1978</v>
      </c>
      <c r="B1309">
        <v>1</v>
      </c>
      <c r="C1309">
        <v>1</v>
      </c>
      <c r="D1309" t="s">
        <v>145</v>
      </c>
      <c r="E1309" t="s">
        <v>928</v>
      </c>
      <c r="F1309">
        <v>0</v>
      </c>
      <c r="G1309" t="s">
        <v>1983</v>
      </c>
      <c r="H1309" t="s">
        <v>482</v>
      </c>
      <c r="I1309">
        <v>2.5</v>
      </c>
      <c r="J1309">
        <v>2.5</v>
      </c>
      <c r="K1309">
        <v>20.65</v>
      </c>
      <c r="L1309" t="s">
        <v>149</v>
      </c>
    </row>
    <row r="1310" spans="1:12" x14ac:dyDescent="0.2">
      <c r="A1310" t="s">
        <v>1978</v>
      </c>
      <c r="B1310">
        <v>1</v>
      </c>
      <c r="C1310">
        <v>1</v>
      </c>
      <c r="D1310" t="s">
        <v>145</v>
      </c>
      <c r="E1310" t="s">
        <v>928</v>
      </c>
      <c r="F1310">
        <v>0</v>
      </c>
      <c r="G1310" t="s">
        <v>1984</v>
      </c>
      <c r="H1310" t="s">
        <v>482</v>
      </c>
      <c r="I1310">
        <v>2.61</v>
      </c>
      <c r="J1310">
        <v>2.61</v>
      </c>
      <c r="K1310">
        <v>21</v>
      </c>
      <c r="L1310" t="s">
        <v>149</v>
      </c>
    </row>
    <row r="1311" spans="1:12" x14ac:dyDescent="0.2">
      <c r="A1311" t="s">
        <v>1985</v>
      </c>
      <c r="B1311">
        <v>1</v>
      </c>
      <c r="C1311">
        <v>1</v>
      </c>
      <c r="D1311" t="s">
        <v>145</v>
      </c>
      <c r="E1311" t="s">
        <v>928</v>
      </c>
      <c r="F1311">
        <v>0</v>
      </c>
      <c r="G1311" t="s">
        <v>1986</v>
      </c>
      <c r="H1311" t="s">
        <v>218</v>
      </c>
      <c r="I1311">
        <v>26.2</v>
      </c>
      <c r="J1311">
        <v>26.2</v>
      </c>
      <c r="K1311">
        <v>119.6</v>
      </c>
      <c r="L1311" t="s">
        <v>149</v>
      </c>
    </row>
    <row r="1312" spans="1:12" x14ac:dyDescent="0.2">
      <c r="A1312" t="s">
        <v>1985</v>
      </c>
      <c r="B1312">
        <v>1</v>
      </c>
      <c r="C1312">
        <v>1</v>
      </c>
      <c r="D1312" t="s">
        <v>145</v>
      </c>
      <c r="E1312" t="s">
        <v>928</v>
      </c>
      <c r="F1312">
        <v>0</v>
      </c>
      <c r="G1312" t="s">
        <v>1987</v>
      </c>
      <c r="H1312" t="s">
        <v>218</v>
      </c>
      <c r="I1312">
        <v>26.2</v>
      </c>
      <c r="J1312">
        <v>26.2</v>
      </c>
      <c r="K1312">
        <v>119.6</v>
      </c>
      <c r="L1312" t="s">
        <v>149</v>
      </c>
    </row>
    <row r="1313" spans="1:12" x14ac:dyDescent="0.2">
      <c r="A1313" t="s">
        <v>1985</v>
      </c>
      <c r="B1313">
        <v>1</v>
      </c>
      <c r="C1313">
        <v>1</v>
      </c>
      <c r="D1313" t="s">
        <v>145</v>
      </c>
      <c r="E1313" t="s">
        <v>928</v>
      </c>
      <c r="F1313">
        <v>0</v>
      </c>
      <c r="G1313" t="s">
        <v>1988</v>
      </c>
      <c r="H1313" t="s">
        <v>218</v>
      </c>
      <c r="I1313">
        <v>13.2</v>
      </c>
      <c r="J1313">
        <v>13.2</v>
      </c>
      <c r="K1313">
        <v>80.599999999999994</v>
      </c>
      <c r="L1313" t="s">
        <v>149</v>
      </c>
    </row>
    <row r="1314" spans="1:12" x14ac:dyDescent="0.2">
      <c r="A1314" t="s">
        <v>1989</v>
      </c>
      <c r="B1314">
        <v>100</v>
      </c>
      <c r="C1314">
        <v>1</v>
      </c>
      <c r="D1314" t="s">
        <v>145</v>
      </c>
      <c r="E1314" t="s">
        <v>938</v>
      </c>
      <c r="F1314" t="s">
        <v>222</v>
      </c>
      <c r="G1314" t="s">
        <v>1990</v>
      </c>
      <c r="H1314" t="s">
        <v>218</v>
      </c>
      <c r="I1314">
        <v>0.13</v>
      </c>
      <c r="J1314">
        <v>13.28</v>
      </c>
      <c r="K1314">
        <v>80.849999999999994</v>
      </c>
      <c r="L1314" t="s">
        <v>149</v>
      </c>
    </row>
    <row r="1315" spans="1:12" x14ac:dyDescent="0.2">
      <c r="A1315" t="s">
        <v>1991</v>
      </c>
      <c r="B1315">
        <v>1</v>
      </c>
      <c r="C1315">
        <v>1</v>
      </c>
      <c r="D1315" t="s">
        <v>145</v>
      </c>
      <c r="E1315" t="s">
        <v>938</v>
      </c>
      <c r="F1315" t="s">
        <v>228</v>
      </c>
      <c r="G1315" t="s">
        <v>1992</v>
      </c>
      <c r="H1315" t="s">
        <v>218</v>
      </c>
      <c r="I1315">
        <v>17.71</v>
      </c>
      <c r="J1315">
        <v>17.71</v>
      </c>
      <c r="K1315">
        <v>94.15</v>
      </c>
      <c r="L1315" t="s">
        <v>149</v>
      </c>
    </row>
    <row r="1316" spans="1:12" x14ac:dyDescent="0.2">
      <c r="A1316" t="s">
        <v>1993</v>
      </c>
      <c r="B1316">
        <v>5</v>
      </c>
      <c r="C1316">
        <v>1</v>
      </c>
      <c r="D1316" t="s">
        <v>145</v>
      </c>
      <c r="E1316" t="s">
        <v>850</v>
      </c>
      <c r="F1316" t="s">
        <v>364</v>
      </c>
      <c r="G1316" t="s">
        <v>1994</v>
      </c>
      <c r="H1316" t="s">
        <v>415</v>
      </c>
      <c r="I1316">
        <v>0.81</v>
      </c>
      <c r="J1316">
        <v>4.04</v>
      </c>
      <c r="K1316">
        <v>13.4</v>
      </c>
      <c r="L1316" t="s">
        <v>149</v>
      </c>
    </row>
    <row r="1317" spans="1:12" x14ac:dyDescent="0.2">
      <c r="A1317" t="s">
        <v>1993</v>
      </c>
      <c r="B1317">
        <v>5</v>
      </c>
      <c r="C1317">
        <v>1</v>
      </c>
      <c r="D1317" t="s">
        <v>145</v>
      </c>
      <c r="E1317" t="s">
        <v>850</v>
      </c>
      <c r="F1317" t="s">
        <v>364</v>
      </c>
      <c r="G1317" t="s">
        <v>1995</v>
      </c>
      <c r="H1317" t="s">
        <v>415</v>
      </c>
      <c r="I1317">
        <v>0.85</v>
      </c>
      <c r="J1317">
        <v>4.25</v>
      </c>
      <c r="K1317">
        <v>13.7</v>
      </c>
      <c r="L1317" t="s">
        <v>149</v>
      </c>
    </row>
    <row r="1318" spans="1:12" x14ac:dyDescent="0.2">
      <c r="A1318" t="s">
        <v>1993</v>
      </c>
      <c r="B1318">
        <v>5</v>
      </c>
      <c r="C1318">
        <v>1</v>
      </c>
      <c r="D1318" t="s">
        <v>145</v>
      </c>
      <c r="E1318" t="s">
        <v>850</v>
      </c>
      <c r="F1318" t="s">
        <v>364</v>
      </c>
      <c r="G1318" t="s">
        <v>1996</v>
      </c>
      <c r="H1318" t="s">
        <v>415</v>
      </c>
      <c r="I1318">
        <v>0.81</v>
      </c>
      <c r="J1318">
        <v>4.04</v>
      </c>
      <c r="K1318">
        <v>13.4</v>
      </c>
      <c r="L1318" t="s">
        <v>149</v>
      </c>
    </row>
    <row r="1319" spans="1:12" x14ac:dyDescent="0.2">
      <c r="A1319" t="s">
        <v>1993</v>
      </c>
      <c r="B1319">
        <v>5</v>
      </c>
      <c r="C1319">
        <v>1</v>
      </c>
      <c r="D1319" t="s">
        <v>145</v>
      </c>
      <c r="E1319" t="s">
        <v>850</v>
      </c>
      <c r="F1319" t="s">
        <v>364</v>
      </c>
      <c r="G1319" t="s">
        <v>1997</v>
      </c>
      <c r="H1319" t="s">
        <v>415</v>
      </c>
      <c r="I1319">
        <v>0.81</v>
      </c>
      <c r="J1319">
        <v>4.04</v>
      </c>
      <c r="K1319">
        <v>13.4</v>
      </c>
      <c r="L1319" t="s">
        <v>149</v>
      </c>
    </row>
    <row r="1320" spans="1:12" x14ac:dyDescent="0.2">
      <c r="A1320" t="s">
        <v>1998</v>
      </c>
      <c r="B1320">
        <v>1</v>
      </c>
      <c r="C1320">
        <v>1</v>
      </c>
      <c r="D1320" t="s">
        <v>145</v>
      </c>
      <c r="E1320" t="s">
        <v>928</v>
      </c>
      <c r="F1320">
        <v>0</v>
      </c>
      <c r="G1320" t="s">
        <v>1999</v>
      </c>
      <c r="H1320" t="s">
        <v>218</v>
      </c>
      <c r="I1320">
        <v>7.31</v>
      </c>
      <c r="J1320">
        <v>7.31</v>
      </c>
      <c r="K1320">
        <v>62.95</v>
      </c>
      <c r="L1320" t="s">
        <v>149</v>
      </c>
    </row>
    <row r="1321" spans="1:12" x14ac:dyDescent="0.2">
      <c r="A1321" t="s">
        <v>1998</v>
      </c>
      <c r="B1321">
        <v>1</v>
      </c>
      <c r="C1321">
        <v>1</v>
      </c>
      <c r="D1321" t="s">
        <v>145</v>
      </c>
      <c r="E1321" t="s">
        <v>928</v>
      </c>
      <c r="F1321">
        <v>0</v>
      </c>
      <c r="G1321" t="s">
        <v>2000</v>
      </c>
      <c r="H1321" t="s">
        <v>218</v>
      </c>
      <c r="I1321">
        <v>20.329999999999998</v>
      </c>
      <c r="J1321">
        <v>20.329999999999998</v>
      </c>
      <c r="K1321">
        <v>102</v>
      </c>
      <c r="L1321" t="s">
        <v>149</v>
      </c>
    </row>
    <row r="1322" spans="1:12" x14ac:dyDescent="0.2">
      <c r="A1322" t="s">
        <v>1998</v>
      </c>
      <c r="B1322">
        <v>1</v>
      </c>
      <c r="C1322">
        <v>1</v>
      </c>
      <c r="D1322" t="s">
        <v>145</v>
      </c>
      <c r="E1322" t="s">
        <v>928</v>
      </c>
      <c r="F1322">
        <v>0</v>
      </c>
      <c r="G1322" t="s">
        <v>2001</v>
      </c>
      <c r="H1322" t="s">
        <v>218</v>
      </c>
      <c r="I1322">
        <v>7.2</v>
      </c>
      <c r="J1322">
        <v>7.2</v>
      </c>
      <c r="K1322">
        <v>62.6</v>
      </c>
      <c r="L1322" t="s">
        <v>149</v>
      </c>
    </row>
    <row r="1323" spans="1:12" x14ac:dyDescent="0.2">
      <c r="A1323" t="s">
        <v>1998</v>
      </c>
      <c r="B1323">
        <v>1</v>
      </c>
      <c r="C1323">
        <v>1</v>
      </c>
      <c r="D1323" t="s">
        <v>145</v>
      </c>
      <c r="E1323" t="s">
        <v>928</v>
      </c>
      <c r="F1323">
        <v>0</v>
      </c>
      <c r="G1323" t="s">
        <v>2002</v>
      </c>
      <c r="H1323" t="s">
        <v>218</v>
      </c>
      <c r="I1323">
        <v>4.5</v>
      </c>
      <c r="J1323">
        <v>4.5</v>
      </c>
      <c r="K1323">
        <v>54.5</v>
      </c>
      <c r="L1323" t="s">
        <v>149</v>
      </c>
    </row>
    <row r="1324" spans="1:12" x14ac:dyDescent="0.2">
      <c r="A1324" t="s">
        <v>1998</v>
      </c>
      <c r="B1324">
        <v>1</v>
      </c>
      <c r="C1324">
        <v>1</v>
      </c>
      <c r="D1324" t="s">
        <v>145</v>
      </c>
      <c r="E1324" t="s">
        <v>928</v>
      </c>
      <c r="F1324">
        <v>0</v>
      </c>
      <c r="G1324" t="s">
        <v>2003</v>
      </c>
      <c r="H1324" t="s">
        <v>218</v>
      </c>
      <c r="I1324">
        <v>20.329999999999998</v>
      </c>
      <c r="J1324">
        <v>20.329999999999998</v>
      </c>
      <c r="K1324">
        <v>102</v>
      </c>
      <c r="L1324" t="s">
        <v>149</v>
      </c>
    </row>
    <row r="1325" spans="1:12" x14ac:dyDescent="0.2">
      <c r="A1325" t="s">
        <v>1998</v>
      </c>
      <c r="B1325">
        <v>1</v>
      </c>
      <c r="C1325">
        <v>1</v>
      </c>
      <c r="D1325" t="s">
        <v>145</v>
      </c>
      <c r="E1325" t="s">
        <v>928</v>
      </c>
      <c r="F1325">
        <v>0</v>
      </c>
      <c r="G1325" t="s">
        <v>2004</v>
      </c>
      <c r="H1325" t="s">
        <v>218</v>
      </c>
      <c r="I1325">
        <v>6.84</v>
      </c>
      <c r="J1325">
        <v>6.84</v>
      </c>
      <c r="K1325">
        <v>61.55</v>
      </c>
      <c r="L1325" t="s">
        <v>149</v>
      </c>
    </row>
    <row r="1326" spans="1:12" x14ac:dyDescent="0.2">
      <c r="A1326" t="s">
        <v>2005</v>
      </c>
      <c r="B1326">
        <v>1</v>
      </c>
      <c r="C1326">
        <v>1</v>
      </c>
      <c r="D1326" t="s">
        <v>145</v>
      </c>
      <c r="E1326" t="s">
        <v>938</v>
      </c>
      <c r="F1326">
        <v>0</v>
      </c>
      <c r="G1326" t="s">
        <v>2006</v>
      </c>
      <c r="H1326" t="s">
        <v>218</v>
      </c>
      <c r="I1326">
        <v>12.06</v>
      </c>
      <c r="J1326">
        <v>12.06</v>
      </c>
      <c r="K1326">
        <v>77.2</v>
      </c>
      <c r="L1326" t="s">
        <v>149</v>
      </c>
    </row>
    <row r="1327" spans="1:12" x14ac:dyDescent="0.2">
      <c r="A1327" t="s">
        <v>2005</v>
      </c>
      <c r="B1327">
        <v>1</v>
      </c>
      <c r="C1327">
        <v>1</v>
      </c>
      <c r="D1327" t="s">
        <v>145</v>
      </c>
      <c r="E1327" t="s">
        <v>938</v>
      </c>
      <c r="F1327">
        <v>0</v>
      </c>
      <c r="G1327" t="s">
        <v>2007</v>
      </c>
      <c r="H1327" t="s">
        <v>218</v>
      </c>
      <c r="I1327">
        <v>11.64</v>
      </c>
      <c r="J1327">
        <v>11.64</v>
      </c>
      <c r="K1327">
        <v>75.95</v>
      </c>
      <c r="L1327" t="s">
        <v>149</v>
      </c>
    </row>
    <row r="1328" spans="1:12" x14ac:dyDescent="0.2">
      <c r="A1328" t="s">
        <v>2005</v>
      </c>
      <c r="B1328">
        <v>1</v>
      </c>
      <c r="C1328">
        <v>1</v>
      </c>
      <c r="D1328" t="s">
        <v>145</v>
      </c>
      <c r="E1328" t="s">
        <v>938</v>
      </c>
      <c r="F1328">
        <v>0</v>
      </c>
      <c r="G1328" t="s">
        <v>2008</v>
      </c>
      <c r="H1328" t="s">
        <v>218</v>
      </c>
      <c r="I1328">
        <v>40.36</v>
      </c>
      <c r="J1328">
        <v>40.36</v>
      </c>
      <c r="K1328">
        <v>162.1</v>
      </c>
      <c r="L1328" t="s">
        <v>149</v>
      </c>
    </row>
    <row r="1329" spans="1:12" x14ac:dyDescent="0.2">
      <c r="A1329" t="s">
        <v>2005</v>
      </c>
      <c r="B1329">
        <v>1</v>
      </c>
      <c r="C1329">
        <v>1</v>
      </c>
      <c r="D1329" t="s">
        <v>145</v>
      </c>
      <c r="E1329" t="s">
        <v>938</v>
      </c>
      <c r="F1329">
        <v>0</v>
      </c>
      <c r="G1329" t="s">
        <v>2009</v>
      </c>
      <c r="H1329" t="s">
        <v>218</v>
      </c>
      <c r="I1329">
        <v>6.83</v>
      </c>
      <c r="J1329">
        <v>6.83</v>
      </c>
      <c r="K1329">
        <v>61.5</v>
      </c>
      <c r="L1329" t="s">
        <v>149</v>
      </c>
    </row>
    <row r="1330" spans="1:12" x14ac:dyDescent="0.2">
      <c r="A1330" t="s">
        <v>2005</v>
      </c>
      <c r="B1330">
        <v>1</v>
      </c>
      <c r="C1330">
        <v>1</v>
      </c>
      <c r="D1330" t="s">
        <v>145</v>
      </c>
      <c r="E1330" t="s">
        <v>938</v>
      </c>
      <c r="F1330">
        <v>0</v>
      </c>
      <c r="G1330" t="s">
        <v>2010</v>
      </c>
      <c r="H1330" t="s">
        <v>218</v>
      </c>
      <c r="I1330">
        <v>11.76</v>
      </c>
      <c r="J1330">
        <v>11.76</v>
      </c>
      <c r="K1330">
        <v>76.3</v>
      </c>
      <c r="L1330" t="s">
        <v>149</v>
      </c>
    </row>
    <row r="1331" spans="1:12" x14ac:dyDescent="0.2">
      <c r="A1331" t="s">
        <v>2005</v>
      </c>
      <c r="B1331">
        <v>1</v>
      </c>
      <c r="C1331">
        <v>1</v>
      </c>
      <c r="D1331" t="s">
        <v>145</v>
      </c>
      <c r="E1331" t="s">
        <v>938</v>
      </c>
      <c r="F1331">
        <v>0</v>
      </c>
      <c r="G1331" t="s">
        <v>2011</v>
      </c>
      <c r="H1331" t="s">
        <v>218</v>
      </c>
      <c r="I1331">
        <v>40.36</v>
      </c>
      <c r="J1331">
        <v>40.36</v>
      </c>
      <c r="K1331">
        <v>162.1</v>
      </c>
      <c r="L1331" t="s">
        <v>149</v>
      </c>
    </row>
    <row r="1332" spans="1:12" x14ac:dyDescent="0.2">
      <c r="A1332" t="s">
        <v>2005</v>
      </c>
      <c r="B1332">
        <v>1</v>
      </c>
      <c r="C1332">
        <v>1</v>
      </c>
      <c r="D1332" t="s">
        <v>145</v>
      </c>
      <c r="E1332" t="s">
        <v>938</v>
      </c>
      <c r="F1332">
        <v>0</v>
      </c>
      <c r="G1332" t="s">
        <v>2012</v>
      </c>
      <c r="H1332" t="s">
        <v>218</v>
      </c>
      <c r="I1332">
        <v>12</v>
      </c>
      <c r="J1332">
        <v>12</v>
      </c>
      <c r="K1332">
        <v>77</v>
      </c>
      <c r="L1332" t="s">
        <v>149</v>
      </c>
    </row>
    <row r="1333" spans="1:12" x14ac:dyDescent="0.2">
      <c r="A1333" t="s">
        <v>2013</v>
      </c>
      <c r="B1333">
        <v>5</v>
      </c>
      <c r="C1333">
        <v>1</v>
      </c>
      <c r="D1333" t="s">
        <v>145</v>
      </c>
      <c r="E1333" t="s">
        <v>686</v>
      </c>
      <c r="F1333" t="s">
        <v>364</v>
      </c>
      <c r="G1333" t="s">
        <v>2014</v>
      </c>
      <c r="H1333" t="s">
        <v>415</v>
      </c>
      <c r="I1333">
        <v>4.45</v>
      </c>
      <c r="J1333">
        <v>22.27</v>
      </c>
      <c r="K1333">
        <v>40.049999999999997</v>
      </c>
      <c r="L1333" t="s">
        <v>149</v>
      </c>
    </row>
    <row r="1334" spans="1:12" x14ac:dyDescent="0.2">
      <c r="A1334" t="s">
        <v>2013</v>
      </c>
      <c r="B1334">
        <v>5</v>
      </c>
      <c r="C1334">
        <v>1</v>
      </c>
      <c r="D1334" t="s">
        <v>145</v>
      </c>
      <c r="E1334" t="s">
        <v>686</v>
      </c>
      <c r="F1334" t="s">
        <v>364</v>
      </c>
      <c r="G1334" t="s">
        <v>2015</v>
      </c>
      <c r="H1334" t="s">
        <v>415</v>
      </c>
      <c r="I1334">
        <v>1.02</v>
      </c>
      <c r="J1334">
        <v>5.12</v>
      </c>
      <c r="K1334">
        <v>15</v>
      </c>
      <c r="L1334" t="s">
        <v>149</v>
      </c>
    </row>
    <row r="1335" spans="1:12" x14ac:dyDescent="0.2">
      <c r="A1335" t="s">
        <v>2013</v>
      </c>
      <c r="B1335">
        <v>5</v>
      </c>
      <c r="C1335">
        <v>1</v>
      </c>
      <c r="D1335" t="s">
        <v>145</v>
      </c>
      <c r="E1335" t="s">
        <v>686</v>
      </c>
      <c r="F1335" t="s">
        <v>364</v>
      </c>
      <c r="G1335" t="s">
        <v>2016</v>
      </c>
      <c r="H1335" t="s">
        <v>415</v>
      </c>
      <c r="I1335">
        <v>0.74</v>
      </c>
      <c r="J1335">
        <v>3.68</v>
      </c>
      <c r="K1335">
        <v>12.9</v>
      </c>
      <c r="L1335" t="s">
        <v>149</v>
      </c>
    </row>
    <row r="1336" spans="1:12" x14ac:dyDescent="0.2">
      <c r="A1336" t="s">
        <v>2017</v>
      </c>
      <c r="B1336">
        <v>1</v>
      </c>
      <c r="C1336">
        <v>1</v>
      </c>
      <c r="D1336" t="s">
        <v>145</v>
      </c>
      <c r="E1336" t="s">
        <v>928</v>
      </c>
      <c r="F1336">
        <v>0</v>
      </c>
      <c r="G1336" t="s">
        <v>2018</v>
      </c>
      <c r="H1336" t="s">
        <v>218</v>
      </c>
      <c r="I1336">
        <v>29.06</v>
      </c>
      <c r="J1336">
        <v>29.06</v>
      </c>
      <c r="K1336">
        <v>128.19999999999999</v>
      </c>
      <c r="L1336" t="s">
        <v>149</v>
      </c>
    </row>
    <row r="1337" spans="1:12" x14ac:dyDescent="0.2">
      <c r="A1337" t="s">
        <v>2019</v>
      </c>
      <c r="B1337">
        <v>1</v>
      </c>
      <c r="C1337">
        <v>1</v>
      </c>
      <c r="D1337" t="s">
        <v>145</v>
      </c>
      <c r="E1337" t="s">
        <v>938</v>
      </c>
      <c r="F1337">
        <v>0</v>
      </c>
      <c r="G1337" t="s">
        <v>2020</v>
      </c>
      <c r="H1337" t="s">
        <v>218</v>
      </c>
      <c r="I1337">
        <v>58.13</v>
      </c>
      <c r="J1337">
        <v>58.13</v>
      </c>
      <c r="K1337">
        <v>215.4</v>
      </c>
      <c r="L1337" t="s">
        <v>149</v>
      </c>
    </row>
    <row r="1338" spans="1:12" x14ac:dyDescent="0.2">
      <c r="A1338" t="s">
        <v>2021</v>
      </c>
      <c r="B1338">
        <v>1</v>
      </c>
      <c r="C1338">
        <v>1</v>
      </c>
      <c r="D1338" t="s">
        <v>145</v>
      </c>
      <c r="E1338" t="s">
        <v>928</v>
      </c>
      <c r="F1338">
        <v>0</v>
      </c>
      <c r="G1338" t="s">
        <v>2022</v>
      </c>
      <c r="H1338" t="s">
        <v>218</v>
      </c>
      <c r="I1338">
        <v>11.94</v>
      </c>
      <c r="J1338">
        <v>11.94</v>
      </c>
      <c r="K1338">
        <v>76.849999999999994</v>
      </c>
      <c r="L1338" t="s">
        <v>149</v>
      </c>
    </row>
    <row r="1339" spans="1:12" x14ac:dyDescent="0.2">
      <c r="A1339" t="s">
        <v>2021</v>
      </c>
      <c r="B1339">
        <v>1</v>
      </c>
      <c r="C1339">
        <v>1</v>
      </c>
      <c r="D1339" t="s">
        <v>145</v>
      </c>
      <c r="E1339" t="s">
        <v>928</v>
      </c>
      <c r="F1339">
        <v>0</v>
      </c>
      <c r="G1339" t="s">
        <v>2023</v>
      </c>
      <c r="H1339" t="s">
        <v>218</v>
      </c>
      <c r="I1339">
        <v>7.2</v>
      </c>
      <c r="J1339">
        <v>7.2</v>
      </c>
      <c r="K1339">
        <v>62.6</v>
      </c>
      <c r="L1339" t="s">
        <v>149</v>
      </c>
    </row>
    <row r="1340" spans="1:12" x14ac:dyDescent="0.2">
      <c r="A1340" t="s">
        <v>2021</v>
      </c>
      <c r="B1340">
        <v>1</v>
      </c>
      <c r="C1340">
        <v>1</v>
      </c>
      <c r="D1340" t="s">
        <v>145</v>
      </c>
      <c r="E1340" t="s">
        <v>928</v>
      </c>
      <c r="F1340">
        <v>0</v>
      </c>
      <c r="G1340" t="s">
        <v>2024</v>
      </c>
      <c r="H1340" t="s">
        <v>218</v>
      </c>
      <c r="I1340">
        <v>8.39</v>
      </c>
      <c r="J1340">
        <v>8.39</v>
      </c>
      <c r="K1340">
        <v>66.2</v>
      </c>
      <c r="L1340" t="s">
        <v>149</v>
      </c>
    </row>
    <row r="1341" spans="1:12" x14ac:dyDescent="0.2">
      <c r="A1341" t="s">
        <v>2021</v>
      </c>
      <c r="B1341">
        <v>1</v>
      </c>
      <c r="C1341">
        <v>1</v>
      </c>
      <c r="D1341" t="s">
        <v>145</v>
      </c>
      <c r="E1341" t="s">
        <v>928</v>
      </c>
      <c r="F1341">
        <v>0</v>
      </c>
      <c r="G1341" t="s">
        <v>2025</v>
      </c>
      <c r="H1341" t="s">
        <v>218</v>
      </c>
      <c r="I1341">
        <v>11.23</v>
      </c>
      <c r="J1341">
        <v>11.23</v>
      </c>
      <c r="K1341">
        <v>74.7</v>
      </c>
      <c r="L1341" t="s">
        <v>149</v>
      </c>
    </row>
    <row r="1342" spans="1:12" x14ac:dyDescent="0.2">
      <c r="A1342" t="s">
        <v>2021</v>
      </c>
      <c r="B1342">
        <v>1</v>
      </c>
      <c r="C1342">
        <v>1</v>
      </c>
      <c r="D1342" t="s">
        <v>145</v>
      </c>
      <c r="E1342" t="s">
        <v>928</v>
      </c>
      <c r="F1342">
        <v>0</v>
      </c>
      <c r="G1342" t="s">
        <v>2026</v>
      </c>
      <c r="H1342" t="s">
        <v>218</v>
      </c>
      <c r="I1342">
        <v>11.88</v>
      </c>
      <c r="J1342">
        <v>11.88</v>
      </c>
      <c r="K1342">
        <v>76.650000000000006</v>
      </c>
      <c r="L1342" t="s">
        <v>149</v>
      </c>
    </row>
    <row r="1343" spans="1:12" x14ac:dyDescent="0.2">
      <c r="A1343" t="s">
        <v>2027</v>
      </c>
      <c r="B1343">
        <v>1</v>
      </c>
      <c r="C1343">
        <v>1</v>
      </c>
      <c r="D1343" t="s">
        <v>145</v>
      </c>
      <c r="E1343" t="s">
        <v>938</v>
      </c>
      <c r="F1343">
        <v>0</v>
      </c>
      <c r="G1343" t="s">
        <v>2028</v>
      </c>
      <c r="H1343" t="s">
        <v>218</v>
      </c>
      <c r="I1343">
        <v>23.94</v>
      </c>
      <c r="J1343">
        <v>23.94</v>
      </c>
      <c r="K1343">
        <v>112.85</v>
      </c>
      <c r="L1343" t="s">
        <v>149</v>
      </c>
    </row>
    <row r="1344" spans="1:12" x14ac:dyDescent="0.2">
      <c r="A1344" t="s">
        <v>2027</v>
      </c>
      <c r="B1344">
        <v>1</v>
      </c>
      <c r="C1344">
        <v>1</v>
      </c>
      <c r="D1344" t="s">
        <v>145</v>
      </c>
      <c r="E1344" t="s">
        <v>938</v>
      </c>
      <c r="F1344">
        <v>0</v>
      </c>
      <c r="G1344" t="s">
        <v>2029</v>
      </c>
      <c r="H1344" t="s">
        <v>218</v>
      </c>
      <c r="I1344">
        <v>23.76</v>
      </c>
      <c r="J1344">
        <v>23.76</v>
      </c>
      <c r="K1344">
        <v>112.3</v>
      </c>
      <c r="L1344" t="s">
        <v>149</v>
      </c>
    </row>
    <row r="1345" spans="1:12" x14ac:dyDescent="0.2">
      <c r="A1345" t="s">
        <v>2027</v>
      </c>
      <c r="B1345">
        <v>1</v>
      </c>
      <c r="C1345">
        <v>1</v>
      </c>
      <c r="D1345" t="s">
        <v>145</v>
      </c>
      <c r="E1345" t="s">
        <v>938</v>
      </c>
      <c r="F1345">
        <v>0</v>
      </c>
      <c r="G1345" t="s">
        <v>2030</v>
      </c>
      <c r="H1345" t="s">
        <v>218</v>
      </c>
      <c r="I1345">
        <v>12</v>
      </c>
      <c r="J1345">
        <v>12</v>
      </c>
      <c r="K1345">
        <v>77</v>
      </c>
      <c r="L1345" t="s">
        <v>149</v>
      </c>
    </row>
    <row r="1346" spans="1:12" x14ac:dyDescent="0.2">
      <c r="A1346" t="s">
        <v>2027</v>
      </c>
      <c r="B1346">
        <v>1</v>
      </c>
      <c r="C1346">
        <v>1</v>
      </c>
      <c r="D1346" t="s">
        <v>145</v>
      </c>
      <c r="E1346" t="s">
        <v>938</v>
      </c>
      <c r="F1346">
        <v>0</v>
      </c>
      <c r="G1346" t="s">
        <v>2031</v>
      </c>
      <c r="H1346" t="s">
        <v>218</v>
      </c>
      <c r="I1346">
        <v>16.75</v>
      </c>
      <c r="J1346">
        <v>16.75</v>
      </c>
      <c r="K1346">
        <v>91.3</v>
      </c>
      <c r="L1346" t="s">
        <v>149</v>
      </c>
    </row>
    <row r="1347" spans="1:12" x14ac:dyDescent="0.2">
      <c r="A1347" t="s">
        <v>2032</v>
      </c>
      <c r="B1347">
        <v>5</v>
      </c>
      <c r="C1347">
        <v>1</v>
      </c>
      <c r="D1347" t="s">
        <v>145</v>
      </c>
      <c r="E1347" t="s">
        <v>686</v>
      </c>
      <c r="F1347" t="s">
        <v>364</v>
      </c>
      <c r="G1347" t="s">
        <v>2033</v>
      </c>
      <c r="H1347" t="s">
        <v>415</v>
      </c>
      <c r="I1347">
        <v>1.04</v>
      </c>
      <c r="J1347">
        <v>5.21</v>
      </c>
      <c r="K1347">
        <v>15.15</v>
      </c>
      <c r="L1347" t="s">
        <v>149</v>
      </c>
    </row>
    <row r="1348" spans="1:12" x14ac:dyDescent="0.2">
      <c r="A1348" t="s">
        <v>2034</v>
      </c>
      <c r="B1348">
        <v>1</v>
      </c>
      <c r="C1348">
        <v>1</v>
      </c>
      <c r="D1348" t="s">
        <v>145</v>
      </c>
      <c r="E1348" t="s">
        <v>895</v>
      </c>
      <c r="F1348">
        <v>0</v>
      </c>
      <c r="G1348" t="s">
        <v>2035</v>
      </c>
      <c r="H1348" t="s">
        <v>218</v>
      </c>
      <c r="I1348">
        <v>280.23</v>
      </c>
      <c r="J1348">
        <v>280.23</v>
      </c>
      <c r="K1348">
        <v>881.7</v>
      </c>
      <c r="L1348" t="s">
        <v>149</v>
      </c>
    </row>
    <row r="1349" spans="1:12" x14ac:dyDescent="0.2">
      <c r="A1349" t="s">
        <v>2036</v>
      </c>
      <c r="B1349">
        <v>1</v>
      </c>
      <c r="C1349">
        <v>1</v>
      </c>
      <c r="D1349" t="s">
        <v>145</v>
      </c>
      <c r="E1349" t="s">
        <v>521</v>
      </c>
      <c r="F1349">
        <v>0</v>
      </c>
      <c r="G1349" t="s">
        <v>2037</v>
      </c>
      <c r="H1349" t="s">
        <v>218</v>
      </c>
      <c r="I1349">
        <v>280.23</v>
      </c>
      <c r="J1349">
        <v>280.23</v>
      </c>
      <c r="K1349">
        <v>881.7</v>
      </c>
      <c r="L1349" t="s">
        <v>149</v>
      </c>
    </row>
    <row r="1350" spans="1:12" x14ac:dyDescent="0.2">
      <c r="A1350" t="s">
        <v>2038</v>
      </c>
      <c r="B1350">
        <v>1</v>
      </c>
      <c r="C1350">
        <v>1</v>
      </c>
      <c r="D1350" t="s">
        <v>145</v>
      </c>
      <c r="E1350" t="s">
        <v>928</v>
      </c>
      <c r="F1350">
        <v>0</v>
      </c>
      <c r="G1350" t="s">
        <v>2039</v>
      </c>
      <c r="H1350" t="s">
        <v>218</v>
      </c>
      <c r="I1350">
        <v>5.4</v>
      </c>
      <c r="J1350">
        <v>5.4</v>
      </c>
      <c r="K1350">
        <v>57.2</v>
      </c>
      <c r="L1350" t="s">
        <v>149</v>
      </c>
    </row>
    <row r="1351" spans="1:12" x14ac:dyDescent="0.2">
      <c r="A1351" t="s">
        <v>2038</v>
      </c>
      <c r="B1351">
        <v>1</v>
      </c>
      <c r="C1351">
        <v>1</v>
      </c>
      <c r="D1351" t="s">
        <v>145</v>
      </c>
      <c r="E1351" t="s">
        <v>928</v>
      </c>
      <c r="F1351">
        <v>0</v>
      </c>
      <c r="G1351" t="s">
        <v>2040</v>
      </c>
      <c r="H1351" t="s">
        <v>218</v>
      </c>
      <c r="I1351">
        <v>5.12</v>
      </c>
      <c r="J1351">
        <v>5.12</v>
      </c>
      <c r="K1351">
        <v>56.35</v>
      </c>
      <c r="L1351" t="s">
        <v>149</v>
      </c>
    </row>
    <row r="1352" spans="1:12" x14ac:dyDescent="0.2">
      <c r="A1352" t="s">
        <v>2038</v>
      </c>
      <c r="B1352">
        <v>1</v>
      </c>
      <c r="C1352">
        <v>1</v>
      </c>
      <c r="D1352" t="s">
        <v>145</v>
      </c>
      <c r="E1352" t="s">
        <v>928</v>
      </c>
      <c r="F1352">
        <v>0</v>
      </c>
      <c r="G1352" t="s">
        <v>2041</v>
      </c>
      <c r="H1352" t="s">
        <v>218</v>
      </c>
      <c r="I1352">
        <v>12.6</v>
      </c>
      <c r="J1352">
        <v>12.6</v>
      </c>
      <c r="K1352">
        <v>78.8</v>
      </c>
      <c r="L1352" t="s">
        <v>149</v>
      </c>
    </row>
    <row r="1353" spans="1:12" x14ac:dyDescent="0.2">
      <c r="A1353" t="s">
        <v>2042</v>
      </c>
      <c r="B1353">
        <v>1</v>
      </c>
      <c r="C1353">
        <v>1</v>
      </c>
      <c r="D1353" t="s">
        <v>145</v>
      </c>
      <c r="E1353" t="s">
        <v>938</v>
      </c>
      <c r="F1353">
        <v>0</v>
      </c>
      <c r="G1353" t="s">
        <v>2043</v>
      </c>
      <c r="H1353" t="s">
        <v>218</v>
      </c>
      <c r="I1353">
        <v>11.46</v>
      </c>
      <c r="J1353">
        <v>11.46</v>
      </c>
      <c r="K1353">
        <v>75.400000000000006</v>
      </c>
      <c r="L1353" t="s">
        <v>149</v>
      </c>
    </row>
    <row r="1354" spans="1:12" x14ac:dyDescent="0.2">
      <c r="A1354" t="s">
        <v>2042</v>
      </c>
      <c r="B1354">
        <v>1</v>
      </c>
      <c r="C1354">
        <v>1</v>
      </c>
      <c r="D1354" t="s">
        <v>145</v>
      </c>
      <c r="E1354" t="s">
        <v>938</v>
      </c>
      <c r="F1354">
        <v>0</v>
      </c>
      <c r="G1354" t="s">
        <v>2044</v>
      </c>
      <c r="H1354" t="s">
        <v>218</v>
      </c>
      <c r="I1354">
        <v>13.2</v>
      </c>
      <c r="J1354">
        <v>13.2</v>
      </c>
      <c r="K1354">
        <v>80.599999999999994</v>
      </c>
      <c r="L1354" t="s">
        <v>149</v>
      </c>
    </row>
    <row r="1355" spans="1:12" x14ac:dyDescent="0.2">
      <c r="A1355" t="s">
        <v>2042</v>
      </c>
      <c r="B1355">
        <v>1</v>
      </c>
      <c r="C1355">
        <v>1</v>
      </c>
      <c r="D1355" t="s">
        <v>145</v>
      </c>
      <c r="E1355" t="s">
        <v>938</v>
      </c>
      <c r="F1355">
        <v>0</v>
      </c>
      <c r="G1355" t="s">
        <v>2045</v>
      </c>
      <c r="H1355" t="s">
        <v>218</v>
      </c>
      <c r="I1355">
        <v>26.1</v>
      </c>
      <c r="J1355">
        <v>26.1</v>
      </c>
      <c r="K1355">
        <v>119.3</v>
      </c>
      <c r="L1355" t="s">
        <v>149</v>
      </c>
    </row>
    <row r="1356" spans="1:12" x14ac:dyDescent="0.2">
      <c r="A1356" t="s">
        <v>2042</v>
      </c>
      <c r="B1356">
        <v>1</v>
      </c>
      <c r="C1356">
        <v>1</v>
      </c>
      <c r="D1356" t="s">
        <v>145</v>
      </c>
      <c r="E1356" t="s">
        <v>938</v>
      </c>
      <c r="F1356">
        <v>0</v>
      </c>
      <c r="G1356" t="s">
        <v>2046</v>
      </c>
      <c r="H1356" t="s">
        <v>218</v>
      </c>
      <c r="I1356">
        <v>12</v>
      </c>
      <c r="J1356">
        <v>12</v>
      </c>
      <c r="K1356">
        <v>77</v>
      </c>
      <c r="L1356" t="s">
        <v>149</v>
      </c>
    </row>
    <row r="1357" spans="1:12" x14ac:dyDescent="0.2">
      <c r="A1357" t="s">
        <v>2047</v>
      </c>
      <c r="B1357">
        <v>1</v>
      </c>
      <c r="C1357">
        <v>1</v>
      </c>
      <c r="D1357" t="s">
        <v>145</v>
      </c>
      <c r="E1357" t="s">
        <v>928</v>
      </c>
      <c r="F1357">
        <v>0</v>
      </c>
      <c r="G1357" t="s">
        <v>2048</v>
      </c>
      <c r="H1357" t="s">
        <v>482</v>
      </c>
      <c r="I1357">
        <v>45.95</v>
      </c>
      <c r="J1357">
        <v>45.95</v>
      </c>
      <c r="K1357">
        <v>151</v>
      </c>
      <c r="L1357" t="s">
        <v>149</v>
      </c>
    </row>
    <row r="1358" spans="1:12" x14ac:dyDescent="0.2">
      <c r="A1358" t="s">
        <v>2047</v>
      </c>
      <c r="B1358">
        <v>1</v>
      </c>
      <c r="C1358">
        <v>1</v>
      </c>
      <c r="D1358" t="s">
        <v>145</v>
      </c>
      <c r="E1358" t="s">
        <v>928</v>
      </c>
      <c r="F1358">
        <v>0</v>
      </c>
      <c r="G1358" t="s">
        <v>2049</v>
      </c>
      <c r="H1358" t="s">
        <v>482</v>
      </c>
      <c r="I1358">
        <v>2.4</v>
      </c>
      <c r="J1358">
        <v>2.4</v>
      </c>
      <c r="K1358">
        <v>20.350000000000001</v>
      </c>
      <c r="L1358" t="s">
        <v>149</v>
      </c>
    </row>
    <row r="1359" spans="1:12" x14ac:dyDescent="0.2">
      <c r="A1359" t="s">
        <v>2047</v>
      </c>
      <c r="B1359">
        <v>1</v>
      </c>
      <c r="C1359">
        <v>1</v>
      </c>
      <c r="D1359" t="s">
        <v>145</v>
      </c>
      <c r="E1359" t="s">
        <v>928</v>
      </c>
      <c r="F1359">
        <v>0</v>
      </c>
      <c r="G1359" t="s">
        <v>2050</v>
      </c>
      <c r="H1359" t="s">
        <v>482</v>
      </c>
      <c r="I1359">
        <v>2.88</v>
      </c>
      <c r="J1359">
        <v>2.88</v>
      </c>
      <c r="K1359">
        <v>21.8</v>
      </c>
      <c r="L1359" t="s">
        <v>149</v>
      </c>
    </row>
    <row r="1360" spans="1:12" x14ac:dyDescent="0.2">
      <c r="A1360" t="s">
        <v>2047</v>
      </c>
      <c r="B1360">
        <v>1</v>
      </c>
      <c r="C1360">
        <v>1</v>
      </c>
      <c r="D1360" t="s">
        <v>145</v>
      </c>
      <c r="E1360" t="s">
        <v>928</v>
      </c>
      <c r="F1360">
        <v>0</v>
      </c>
      <c r="G1360" t="s">
        <v>2051</v>
      </c>
      <c r="H1360" t="s">
        <v>482</v>
      </c>
      <c r="I1360">
        <v>1.81</v>
      </c>
      <c r="J1360">
        <v>1.81</v>
      </c>
      <c r="K1360">
        <v>18.600000000000001</v>
      </c>
      <c r="L1360" t="s">
        <v>149</v>
      </c>
    </row>
    <row r="1361" spans="1:12" x14ac:dyDescent="0.2">
      <c r="A1361" t="s">
        <v>2047</v>
      </c>
      <c r="B1361">
        <v>1</v>
      </c>
      <c r="C1361">
        <v>1</v>
      </c>
      <c r="D1361" t="s">
        <v>145</v>
      </c>
      <c r="E1361" t="s">
        <v>928</v>
      </c>
      <c r="F1361">
        <v>0</v>
      </c>
      <c r="G1361" t="s">
        <v>2052</v>
      </c>
      <c r="H1361" t="s">
        <v>482</v>
      </c>
      <c r="I1361">
        <v>1.83</v>
      </c>
      <c r="J1361">
        <v>1.83</v>
      </c>
      <c r="K1361">
        <v>18.649999999999999</v>
      </c>
      <c r="L1361" t="s">
        <v>149</v>
      </c>
    </row>
    <row r="1362" spans="1:12" x14ac:dyDescent="0.2">
      <c r="A1362" t="s">
        <v>2047</v>
      </c>
      <c r="B1362">
        <v>1</v>
      </c>
      <c r="C1362">
        <v>1</v>
      </c>
      <c r="D1362" t="s">
        <v>145</v>
      </c>
      <c r="E1362" t="s">
        <v>928</v>
      </c>
      <c r="F1362">
        <v>0</v>
      </c>
      <c r="G1362" t="s">
        <v>2053</v>
      </c>
      <c r="H1362" t="s">
        <v>482</v>
      </c>
      <c r="I1362">
        <v>3.6</v>
      </c>
      <c r="J1362">
        <v>3.6</v>
      </c>
      <c r="K1362">
        <v>23.95</v>
      </c>
      <c r="L1362" t="s">
        <v>149</v>
      </c>
    </row>
    <row r="1363" spans="1:12" x14ac:dyDescent="0.2">
      <c r="A1363" t="s">
        <v>2054</v>
      </c>
      <c r="B1363">
        <v>1</v>
      </c>
      <c r="C1363">
        <v>1</v>
      </c>
      <c r="D1363" t="s">
        <v>145</v>
      </c>
      <c r="E1363" t="s">
        <v>938</v>
      </c>
      <c r="F1363">
        <v>0</v>
      </c>
      <c r="G1363" t="s">
        <v>2055</v>
      </c>
      <c r="H1363" t="s">
        <v>482</v>
      </c>
      <c r="I1363">
        <v>91.31</v>
      </c>
      <c r="J1363">
        <v>91.31</v>
      </c>
      <c r="K1363">
        <v>287.10000000000002</v>
      </c>
      <c r="L1363" t="s">
        <v>149</v>
      </c>
    </row>
    <row r="1364" spans="1:12" x14ac:dyDescent="0.2">
      <c r="A1364" t="s">
        <v>2054</v>
      </c>
      <c r="B1364">
        <v>1</v>
      </c>
      <c r="C1364">
        <v>1</v>
      </c>
      <c r="D1364" t="s">
        <v>145</v>
      </c>
      <c r="E1364" t="s">
        <v>938</v>
      </c>
      <c r="F1364">
        <v>0</v>
      </c>
      <c r="G1364" t="s">
        <v>2056</v>
      </c>
      <c r="H1364" t="s">
        <v>482</v>
      </c>
      <c r="I1364">
        <v>3.47</v>
      </c>
      <c r="J1364">
        <v>3.47</v>
      </c>
      <c r="K1364">
        <v>23.6</v>
      </c>
      <c r="L1364" t="s">
        <v>149</v>
      </c>
    </row>
    <row r="1365" spans="1:12" x14ac:dyDescent="0.2">
      <c r="A1365" t="s">
        <v>2054</v>
      </c>
      <c r="B1365">
        <v>1</v>
      </c>
      <c r="C1365">
        <v>1</v>
      </c>
      <c r="D1365" t="s">
        <v>145</v>
      </c>
      <c r="E1365" t="s">
        <v>938</v>
      </c>
      <c r="F1365">
        <v>0</v>
      </c>
      <c r="G1365" t="s">
        <v>2057</v>
      </c>
      <c r="H1365" t="s">
        <v>482</v>
      </c>
      <c r="I1365">
        <v>3.6</v>
      </c>
      <c r="J1365">
        <v>3.6</v>
      </c>
      <c r="K1365">
        <v>23.95</v>
      </c>
      <c r="L1365" t="s">
        <v>149</v>
      </c>
    </row>
    <row r="1366" spans="1:12" x14ac:dyDescent="0.2">
      <c r="A1366" t="s">
        <v>2054</v>
      </c>
      <c r="B1366">
        <v>1</v>
      </c>
      <c r="C1366">
        <v>1</v>
      </c>
      <c r="D1366" t="s">
        <v>145</v>
      </c>
      <c r="E1366" t="s">
        <v>938</v>
      </c>
      <c r="F1366">
        <v>0</v>
      </c>
      <c r="G1366" t="s">
        <v>2058</v>
      </c>
      <c r="H1366" t="s">
        <v>482</v>
      </c>
      <c r="I1366">
        <v>5.28</v>
      </c>
      <c r="J1366">
        <v>5.28</v>
      </c>
      <c r="K1366">
        <v>29</v>
      </c>
      <c r="L1366" t="s">
        <v>149</v>
      </c>
    </row>
    <row r="1367" spans="1:12" x14ac:dyDescent="0.2">
      <c r="A1367" t="s">
        <v>2054</v>
      </c>
      <c r="B1367">
        <v>1</v>
      </c>
      <c r="C1367">
        <v>1</v>
      </c>
      <c r="D1367" t="s">
        <v>145</v>
      </c>
      <c r="E1367" t="s">
        <v>938</v>
      </c>
      <c r="F1367">
        <v>0</v>
      </c>
      <c r="G1367" t="s">
        <v>2059</v>
      </c>
      <c r="H1367" t="s">
        <v>482</v>
      </c>
      <c r="I1367">
        <v>3.6</v>
      </c>
      <c r="J1367">
        <v>3.6</v>
      </c>
      <c r="K1367">
        <v>23.95</v>
      </c>
      <c r="L1367" t="s">
        <v>149</v>
      </c>
    </row>
    <row r="1368" spans="1:12" x14ac:dyDescent="0.2">
      <c r="A1368" t="s">
        <v>2054</v>
      </c>
      <c r="B1368">
        <v>1</v>
      </c>
      <c r="C1368">
        <v>1</v>
      </c>
      <c r="D1368" t="s">
        <v>145</v>
      </c>
      <c r="E1368" t="s">
        <v>938</v>
      </c>
      <c r="F1368">
        <v>0</v>
      </c>
      <c r="G1368" t="s">
        <v>2060</v>
      </c>
      <c r="H1368" t="s">
        <v>482</v>
      </c>
      <c r="I1368">
        <v>3.28</v>
      </c>
      <c r="J1368">
        <v>3.28</v>
      </c>
      <c r="K1368">
        <v>23</v>
      </c>
      <c r="L1368" t="s">
        <v>149</v>
      </c>
    </row>
    <row r="1369" spans="1:12" x14ac:dyDescent="0.2">
      <c r="A1369" t="s">
        <v>2054</v>
      </c>
      <c r="B1369">
        <v>1</v>
      </c>
      <c r="C1369">
        <v>1</v>
      </c>
      <c r="D1369" t="s">
        <v>145</v>
      </c>
      <c r="E1369" t="s">
        <v>938</v>
      </c>
      <c r="F1369">
        <v>0</v>
      </c>
      <c r="G1369" t="s">
        <v>2061</v>
      </c>
      <c r="H1369" t="s">
        <v>482</v>
      </c>
      <c r="I1369">
        <v>7.2</v>
      </c>
      <c r="J1369">
        <v>7.2</v>
      </c>
      <c r="K1369">
        <v>34.75</v>
      </c>
      <c r="L1369" t="s">
        <v>149</v>
      </c>
    </row>
    <row r="1370" spans="1:12" x14ac:dyDescent="0.2">
      <c r="A1370" t="s">
        <v>2054</v>
      </c>
      <c r="B1370">
        <v>1</v>
      </c>
      <c r="C1370">
        <v>1</v>
      </c>
      <c r="D1370" t="s">
        <v>145</v>
      </c>
      <c r="E1370" t="s">
        <v>938</v>
      </c>
      <c r="F1370">
        <v>0</v>
      </c>
      <c r="G1370" t="s">
        <v>2062</v>
      </c>
      <c r="H1370" t="s">
        <v>482</v>
      </c>
      <c r="I1370">
        <v>91.41</v>
      </c>
      <c r="J1370">
        <v>91.41</v>
      </c>
      <c r="K1370">
        <v>287.39999999999998</v>
      </c>
      <c r="L1370" t="s">
        <v>149</v>
      </c>
    </row>
    <row r="1371" spans="1:12" x14ac:dyDescent="0.2">
      <c r="A1371" t="s">
        <v>2063</v>
      </c>
      <c r="B1371">
        <v>1</v>
      </c>
      <c r="C1371">
        <v>1</v>
      </c>
      <c r="D1371" t="s">
        <v>145</v>
      </c>
      <c r="E1371" t="s">
        <v>338</v>
      </c>
      <c r="F1371">
        <v>0</v>
      </c>
      <c r="G1371" t="s">
        <v>2064</v>
      </c>
      <c r="H1371" t="s">
        <v>482</v>
      </c>
      <c r="I1371">
        <v>0.91</v>
      </c>
      <c r="J1371">
        <v>0.91</v>
      </c>
      <c r="K1371">
        <v>15.9</v>
      </c>
      <c r="L1371" t="s">
        <v>149</v>
      </c>
    </row>
    <row r="1372" spans="1:12" x14ac:dyDescent="0.2">
      <c r="A1372" t="s">
        <v>2063</v>
      </c>
      <c r="B1372">
        <v>1</v>
      </c>
      <c r="C1372">
        <v>1</v>
      </c>
      <c r="D1372" t="s">
        <v>145</v>
      </c>
      <c r="E1372" t="s">
        <v>338</v>
      </c>
      <c r="F1372">
        <v>0</v>
      </c>
      <c r="G1372" t="s">
        <v>2065</v>
      </c>
      <c r="H1372" t="s">
        <v>482</v>
      </c>
      <c r="I1372">
        <v>6.12</v>
      </c>
      <c r="J1372">
        <v>6.12</v>
      </c>
      <c r="K1372">
        <v>31.55</v>
      </c>
      <c r="L1372" t="s">
        <v>149</v>
      </c>
    </row>
    <row r="1373" spans="1:12" x14ac:dyDescent="0.2">
      <c r="A1373" t="s">
        <v>2066</v>
      </c>
      <c r="B1373">
        <v>1</v>
      </c>
      <c r="C1373">
        <v>1</v>
      </c>
      <c r="D1373" t="s">
        <v>145</v>
      </c>
      <c r="E1373" t="s">
        <v>392</v>
      </c>
      <c r="F1373">
        <v>0</v>
      </c>
      <c r="G1373" t="s">
        <v>2067</v>
      </c>
      <c r="H1373" t="s">
        <v>482</v>
      </c>
      <c r="I1373">
        <v>1.5</v>
      </c>
      <c r="J1373">
        <v>1.5</v>
      </c>
      <c r="K1373">
        <v>17.649999999999999</v>
      </c>
      <c r="L1373" t="s">
        <v>149</v>
      </c>
    </row>
    <row r="1374" spans="1:12" x14ac:dyDescent="0.2">
      <c r="A1374" t="s">
        <v>2066</v>
      </c>
      <c r="B1374">
        <v>1</v>
      </c>
      <c r="C1374">
        <v>1</v>
      </c>
      <c r="D1374" t="s">
        <v>145</v>
      </c>
      <c r="E1374" t="s">
        <v>392</v>
      </c>
      <c r="F1374">
        <v>0</v>
      </c>
      <c r="G1374" t="s">
        <v>2068</v>
      </c>
      <c r="H1374" t="s">
        <v>482</v>
      </c>
      <c r="I1374">
        <v>1.1599999999999999</v>
      </c>
      <c r="J1374">
        <v>1.1599999999999999</v>
      </c>
      <c r="K1374">
        <v>16.649999999999999</v>
      </c>
      <c r="L1374" t="s">
        <v>149</v>
      </c>
    </row>
    <row r="1375" spans="1:12" x14ac:dyDescent="0.2">
      <c r="A1375" t="s">
        <v>2066</v>
      </c>
      <c r="B1375">
        <v>1</v>
      </c>
      <c r="C1375">
        <v>1</v>
      </c>
      <c r="D1375" t="s">
        <v>145</v>
      </c>
      <c r="E1375" t="s">
        <v>392</v>
      </c>
      <c r="F1375">
        <v>0</v>
      </c>
      <c r="G1375" t="s">
        <v>2069</v>
      </c>
      <c r="H1375" t="s">
        <v>482</v>
      </c>
      <c r="I1375">
        <v>26.85</v>
      </c>
      <c r="J1375">
        <v>26.85</v>
      </c>
      <c r="K1375">
        <v>93.75</v>
      </c>
      <c r="L1375" t="s">
        <v>149</v>
      </c>
    </row>
    <row r="1376" spans="1:12" x14ac:dyDescent="0.2">
      <c r="A1376" t="s">
        <v>2066</v>
      </c>
      <c r="B1376">
        <v>1</v>
      </c>
      <c r="C1376">
        <v>1</v>
      </c>
      <c r="D1376" t="s">
        <v>145</v>
      </c>
      <c r="E1376" t="s">
        <v>392</v>
      </c>
      <c r="F1376">
        <v>0</v>
      </c>
      <c r="G1376" t="s">
        <v>2070</v>
      </c>
      <c r="H1376" t="s">
        <v>482</v>
      </c>
      <c r="I1376">
        <v>4.08</v>
      </c>
      <c r="J1376">
        <v>4.08</v>
      </c>
      <c r="K1376">
        <v>25.4</v>
      </c>
      <c r="L1376" t="s">
        <v>149</v>
      </c>
    </row>
    <row r="1377" spans="1:12" x14ac:dyDescent="0.2">
      <c r="A1377" t="s">
        <v>2066</v>
      </c>
      <c r="B1377">
        <v>1</v>
      </c>
      <c r="C1377">
        <v>1</v>
      </c>
      <c r="D1377" t="s">
        <v>145</v>
      </c>
      <c r="E1377" t="s">
        <v>392</v>
      </c>
      <c r="F1377">
        <v>0</v>
      </c>
      <c r="G1377" t="s">
        <v>2071</v>
      </c>
      <c r="H1377" t="s">
        <v>482</v>
      </c>
      <c r="I1377">
        <v>26.85</v>
      </c>
      <c r="J1377">
        <v>26.85</v>
      </c>
      <c r="K1377">
        <v>93.75</v>
      </c>
      <c r="L1377" t="s">
        <v>149</v>
      </c>
    </row>
    <row r="1378" spans="1:12" x14ac:dyDescent="0.2">
      <c r="A1378" t="s">
        <v>2066</v>
      </c>
      <c r="B1378">
        <v>1</v>
      </c>
      <c r="C1378">
        <v>1</v>
      </c>
      <c r="D1378" t="s">
        <v>145</v>
      </c>
      <c r="E1378" t="s">
        <v>392</v>
      </c>
      <c r="F1378">
        <v>0</v>
      </c>
      <c r="G1378" t="s">
        <v>2072</v>
      </c>
      <c r="H1378" t="s">
        <v>482</v>
      </c>
      <c r="I1378">
        <v>42.51</v>
      </c>
      <c r="J1378">
        <v>42.51</v>
      </c>
      <c r="K1378">
        <v>140.69999999999999</v>
      </c>
      <c r="L1378" t="s">
        <v>149</v>
      </c>
    </row>
    <row r="1379" spans="1:12" x14ac:dyDescent="0.2">
      <c r="A1379" t="s">
        <v>2073</v>
      </c>
      <c r="B1379">
        <v>1</v>
      </c>
      <c r="C1379">
        <v>1</v>
      </c>
      <c r="D1379" t="s">
        <v>145</v>
      </c>
      <c r="E1379" t="s">
        <v>968</v>
      </c>
      <c r="F1379">
        <v>0</v>
      </c>
      <c r="G1379" t="s">
        <v>2074</v>
      </c>
      <c r="H1379" t="s">
        <v>218</v>
      </c>
      <c r="I1379">
        <v>13.44</v>
      </c>
      <c r="J1379">
        <v>13.44</v>
      </c>
      <c r="K1379">
        <v>81.349999999999994</v>
      </c>
      <c r="L1379" t="s">
        <v>149</v>
      </c>
    </row>
    <row r="1380" spans="1:12" x14ac:dyDescent="0.2">
      <c r="A1380" t="s">
        <v>2073</v>
      </c>
      <c r="B1380">
        <v>1</v>
      </c>
      <c r="C1380">
        <v>1</v>
      </c>
      <c r="D1380" t="s">
        <v>145</v>
      </c>
      <c r="E1380" t="s">
        <v>968</v>
      </c>
      <c r="F1380">
        <v>0</v>
      </c>
      <c r="G1380" t="s">
        <v>2075</v>
      </c>
      <c r="H1380" t="s">
        <v>218</v>
      </c>
      <c r="I1380">
        <v>7.08</v>
      </c>
      <c r="J1380">
        <v>7.08</v>
      </c>
      <c r="K1380">
        <v>62.25</v>
      </c>
      <c r="L1380" t="s">
        <v>149</v>
      </c>
    </row>
    <row r="1381" spans="1:12" x14ac:dyDescent="0.2">
      <c r="A1381" t="s">
        <v>2076</v>
      </c>
      <c r="B1381">
        <v>1</v>
      </c>
      <c r="C1381">
        <v>1</v>
      </c>
      <c r="D1381" t="s">
        <v>145</v>
      </c>
      <c r="E1381" t="s">
        <v>338</v>
      </c>
      <c r="F1381" t="s">
        <v>334</v>
      </c>
      <c r="G1381" t="s">
        <v>2077</v>
      </c>
      <c r="H1381" t="s">
        <v>331</v>
      </c>
      <c r="I1381">
        <v>4.4000000000000004</v>
      </c>
      <c r="J1381">
        <v>4.4000000000000004</v>
      </c>
      <c r="K1381">
        <v>13.95</v>
      </c>
      <c r="L1381" t="s">
        <v>149</v>
      </c>
    </row>
    <row r="1382" spans="1:12" x14ac:dyDescent="0.2">
      <c r="A1382" t="s">
        <v>2076</v>
      </c>
      <c r="B1382">
        <v>1</v>
      </c>
      <c r="C1382">
        <v>1</v>
      </c>
      <c r="D1382" t="s">
        <v>145</v>
      </c>
      <c r="E1382" t="s">
        <v>338</v>
      </c>
      <c r="F1382" t="s">
        <v>334</v>
      </c>
      <c r="G1382" t="s">
        <v>2078</v>
      </c>
      <c r="H1382" t="s">
        <v>331</v>
      </c>
      <c r="I1382">
        <v>5.66</v>
      </c>
      <c r="J1382">
        <v>5.66</v>
      </c>
      <c r="K1382">
        <v>15.8</v>
      </c>
      <c r="L1382" t="s">
        <v>149</v>
      </c>
    </row>
    <row r="1383" spans="1:12" x14ac:dyDescent="0.2">
      <c r="A1383" t="s">
        <v>2076</v>
      </c>
      <c r="B1383">
        <v>1</v>
      </c>
      <c r="C1383">
        <v>1</v>
      </c>
      <c r="D1383" t="s">
        <v>145</v>
      </c>
      <c r="E1383" t="s">
        <v>338</v>
      </c>
      <c r="F1383" t="s">
        <v>334</v>
      </c>
      <c r="G1383" t="s">
        <v>2079</v>
      </c>
      <c r="H1383" t="s">
        <v>331</v>
      </c>
      <c r="I1383">
        <v>4.12</v>
      </c>
      <c r="J1383">
        <v>4.12</v>
      </c>
      <c r="K1383">
        <v>13.55</v>
      </c>
      <c r="L1383" t="s">
        <v>149</v>
      </c>
    </row>
    <row r="1384" spans="1:12" x14ac:dyDescent="0.2">
      <c r="A1384" t="s">
        <v>2076</v>
      </c>
      <c r="B1384">
        <v>1</v>
      </c>
      <c r="C1384">
        <v>1</v>
      </c>
      <c r="D1384" t="s">
        <v>145</v>
      </c>
      <c r="E1384" t="s">
        <v>338</v>
      </c>
      <c r="F1384" t="s">
        <v>334</v>
      </c>
      <c r="G1384" t="s">
        <v>2080</v>
      </c>
      <c r="H1384" t="s">
        <v>331</v>
      </c>
      <c r="I1384">
        <v>6.64</v>
      </c>
      <c r="J1384">
        <v>6.64</v>
      </c>
      <c r="K1384">
        <v>17.2</v>
      </c>
      <c r="L1384" t="s">
        <v>149</v>
      </c>
    </row>
    <row r="1385" spans="1:12" x14ac:dyDescent="0.2">
      <c r="A1385" t="s">
        <v>2076</v>
      </c>
      <c r="B1385">
        <v>1</v>
      </c>
      <c r="C1385">
        <v>1</v>
      </c>
      <c r="D1385" t="s">
        <v>145</v>
      </c>
      <c r="E1385" t="s">
        <v>338</v>
      </c>
      <c r="F1385" t="s">
        <v>334</v>
      </c>
      <c r="G1385" t="s">
        <v>2081</v>
      </c>
      <c r="H1385" t="s">
        <v>331</v>
      </c>
      <c r="I1385">
        <v>4.4000000000000004</v>
      </c>
      <c r="J1385">
        <v>4.4000000000000004</v>
      </c>
      <c r="K1385">
        <v>13.95</v>
      </c>
      <c r="L1385" t="s">
        <v>149</v>
      </c>
    </row>
    <row r="1386" spans="1:12" x14ac:dyDescent="0.2">
      <c r="A1386" t="s">
        <v>2076</v>
      </c>
      <c r="B1386">
        <v>1</v>
      </c>
      <c r="C1386">
        <v>1</v>
      </c>
      <c r="D1386" t="s">
        <v>145</v>
      </c>
      <c r="E1386" t="s">
        <v>338</v>
      </c>
      <c r="F1386" t="s">
        <v>334</v>
      </c>
      <c r="G1386" t="s">
        <v>2082</v>
      </c>
      <c r="H1386" t="s">
        <v>331</v>
      </c>
      <c r="I1386">
        <v>5.69</v>
      </c>
      <c r="J1386">
        <v>5.69</v>
      </c>
      <c r="K1386">
        <v>15.85</v>
      </c>
      <c r="L1386" t="s">
        <v>149</v>
      </c>
    </row>
    <row r="1387" spans="1:12" x14ac:dyDescent="0.2">
      <c r="A1387" t="s">
        <v>2083</v>
      </c>
      <c r="B1387">
        <v>1</v>
      </c>
      <c r="C1387">
        <v>1</v>
      </c>
      <c r="D1387" t="s">
        <v>145</v>
      </c>
      <c r="E1387" t="s">
        <v>1177</v>
      </c>
      <c r="F1387">
        <v>0</v>
      </c>
      <c r="G1387" t="s">
        <v>2084</v>
      </c>
      <c r="H1387" t="s">
        <v>218</v>
      </c>
      <c r="I1387">
        <v>3.6</v>
      </c>
      <c r="J1387">
        <v>3.6</v>
      </c>
      <c r="K1387">
        <v>51.8</v>
      </c>
      <c r="L1387" t="s">
        <v>149</v>
      </c>
    </row>
    <row r="1388" spans="1:12" x14ac:dyDescent="0.2">
      <c r="A1388" t="s">
        <v>2085</v>
      </c>
      <c r="B1388">
        <v>1</v>
      </c>
      <c r="C1388">
        <v>1</v>
      </c>
      <c r="D1388" t="s">
        <v>145</v>
      </c>
      <c r="E1388" t="s">
        <v>686</v>
      </c>
      <c r="F1388" t="s">
        <v>522</v>
      </c>
      <c r="G1388" t="s">
        <v>2086</v>
      </c>
      <c r="H1388" t="s">
        <v>331</v>
      </c>
      <c r="I1388">
        <v>4.62</v>
      </c>
      <c r="J1388">
        <v>4.62</v>
      </c>
      <c r="K1388">
        <v>14.25</v>
      </c>
      <c r="L1388" t="s">
        <v>149</v>
      </c>
    </row>
    <row r="1389" spans="1:12" x14ac:dyDescent="0.2">
      <c r="A1389" t="s">
        <v>2085</v>
      </c>
      <c r="B1389">
        <v>1</v>
      </c>
      <c r="C1389">
        <v>1</v>
      </c>
      <c r="D1389" t="s">
        <v>145</v>
      </c>
      <c r="E1389" t="s">
        <v>686</v>
      </c>
      <c r="F1389" t="s">
        <v>522</v>
      </c>
      <c r="G1389" t="s">
        <v>2087</v>
      </c>
      <c r="H1389" t="s">
        <v>331</v>
      </c>
      <c r="I1389">
        <v>4.62</v>
      </c>
      <c r="J1389">
        <v>4.62</v>
      </c>
      <c r="K1389">
        <v>14.25</v>
      </c>
      <c r="L1389" t="s">
        <v>149</v>
      </c>
    </row>
    <row r="1390" spans="1:12" x14ac:dyDescent="0.2">
      <c r="A1390" t="s">
        <v>2085</v>
      </c>
      <c r="B1390">
        <v>1</v>
      </c>
      <c r="C1390">
        <v>1</v>
      </c>
      <c r="D1390" t="s">
        <v>145</v>
      </c>
      <c r="E1390" t="s">
        <v>686</v>
      </c>
      <c r="F1390" t="s">
        <v>522</v>
      </c>
      <c r="G1390" t="s">
        <v>2088</v>
      </c>
      <c r="H1390" t="s">
        <v>331</v>
      </c>
      <c r="I1390">
        <v>4.62</v>
      </c>
      <c r="J1390">
        <v>4.62</v>
      </c>
      <c r="K1390">
        <v>14.25</v>
      </c>
      <c r="L1390" t="s">
        <v>149</v>
      </c>
    </row>
    <row r="1391" spans="1:12" x14ac:dyDescent="0.2">
      <c r="A1391" t="s">
        <v>2085</v>
      </c>
      <c r="B1391">
        <v>1</v>
      </c>
      <c r="C1391">
        <v>1</v>
      </c>
      <c r="D1391" t="s">
        <v>145</v>
      </c>
      <c r="E1391" t="s">
        <v>686</v>
      </c>
      <c r="F1391" t="s">
        <v>522</v>
      </c>
      <c r="G1391" t="s">
        <v>2089</v>
      </c>
      <c r="H1391" t="s">
        <v>331</v>
      </c>
      <c r="I1391">
        <v>2.4500000000000002</v>
      </c>
      <c r="J1391">
        <v>2.4500000000000002</v>
      </c>
      <c r="K1391">
        <v>11.1</v>
      </c>
      <c r="L1391" t="s">
        <v>149</v>
      </c>
    </row>
    <row r="1392" spans="1:12" x14ac:dyDescent="0.2">
      <c r="A1392" t="s">
        <v>2090</v>
      </c>
      <c r="B1392">
        <v>1</v>
      </c>
      <c r="C1392">
        <v>1</v>
      </c>
      <c r="D1392" t="s">
        <v>145</v>
      </c>
      <c r="E1392" t="s">
        <v>534</v>
      </c>
      <c r="F1392" t="s">
        <v>522</v>
      </c>
      <c r="G1392" t="s">
        <v>2091</v>
      </c>
      <c r="H1392" t="s">
        <v>331</v>
      </c>
      <c r="I1392">
        <v>2.4300000000000002</v>
      </c>
      <c r="J1392">
        <v>2.4300000000000002</v>
      </c>
      <c r="K1392">
        <v>11.05</v>
      </c>
      <c r="L1392" t="s">
        <v>149</v>
      </c>
    </row>
    <row r="1393" spans="1:12" x14ac:dyDescent="0.2">
      <c r="A1393" t="s">
        <v>2090</v>
      </c>
      <c r="B1393">
        <v>1</v>
      </c>
      <c r="C1393">
        <v>1</v>
      </c>
      <c r="D1393" t="s">
        <v>145</v>
      </c>
      <c r="E1393" t="s">
        <v>534</v>
      </c>
      <c r="F1393" t="s">
        <v>522</v>
      </c>
      <c r="G1393" t="s">
        <v>2092</v>
      </c>
      <c r="H1393" t="s">
        <v>331</v>
      </c>
      <c r="I1393">
        <v>2.4300000000000002</v>
      </c>
      <c r="J1393">
        <v>2.4300000000000002</v>
      </c>
      <c r="K1393">
        <v>11.05</v>
      </c>
      <c r="L1393" t="s">
        <v>149</v>
      </c>
    </row>
    <row r="1394" spans="1:12" x14ac:dyDescent="0.2">
      <c r="A1394" t="s">
        <v>2090</v>
      </c>
      <c r="B1394">
        <v>1</v>
      </c>
      <c r="C1394">
        <v>1</v>
      </c>
      <c r="D1394" t="s">
        <v>145</v>
      </c>
      <c r="E1394" t="s">
        <v>534</v>
      </c>
      <c r="F1394" t="s">
        <v>522</v>
      </c>
      <c r="G1394" t="s">
        <v>2093</v>
      </c>
      <c r="H1394" t="s">
        <v>331</v>
      </c>
      <c r="I1394">
        <v>2.4300000000000002</v>
      </c>
      <c r="J1394">
        <v>2.4300000000000002</v>
      </c>
      <c r="K1394">
        <v>11.05</v>
      </c>
      <c r="L1394" t="s">
        <v>149</v>
      </c>
    </row>
    <row r="1395" spans="1:12" x14ac:dyDescent="0.2">
      <c r="A1395" t="s">
        <v>2090</v>
      </c>
      <c r="B1395">
        <v>1</v>
      </c>
      <c r="C1395">
        <v>1</v>
      </c>
      <c r="D1395" t="s">
        <v>145</v>
      </c>
      <c r="E1395" t="s">
        <v>534</v>
      </c>
      <c r="F1395" t="s">
        <v>522</v>
      </c>
      <c r="G1395" t="s">
        <v>2094</v>
      </c>
      <c r="H1395" t="s">
        <v>331</v>
      </c>
      <c r="I1395">
        <v>18.760000000000002</v>
      </c>
      <c r="J1395">
        <v>18.760000000000002</v>
      </c>
      <c r="K1395">
        <v>34.9</v>
      </c>
      <c r="L1395" t="s">
        <v>149</v>
      </c>
    </row>
    <row r="1396" spans="1:12" x14ac:dyDescent="0.2">
      <c r="A1396" t="s">
        <v>2095</v>
      </c>
      <c r="B1396">
        <v>5</v>
      </c>
      <c r="C1396">
        <v>1</v>
      </c>
      <c r="D1396" t="s">
        <v>145</v>
      </c>
      <c r="E1396" t="s">
        <v>850</v>
      </c>
      <c r="F1396" t="s">
        <v>364</v>
      </c>
      <c r="G1396" t="s">
        <v>2096</v>
      </c>
      <c r="H1396" t="s">
        <v>415</v>
      </c>
      <c r="I1396">
        <v>0.24</v>
      </c>
      <c r="J1396">
        <v>1.19</v>
      </c>
      <c r="K1396">
        <v>9.25</v>
      </c>
      <c r="L1396" t="s">
        <v>149</v>
      </c>
    </row>
    <row r="1397" spans="1:12" x14ac:dyDescent="0.2">
      <c r="A1397" t="s">
        <v>2097</v>
      </c>
      <c r="B1397">
        <v>1</v>
      </c>
      <c r="C1397">
        <v>1</v>
      </c>
      <c r="D1397" t="s">
        <v>145</v>
      </c>
      <c r="E1397" t="s">
        <v>338</v>
      </c>
      <c r="F1397" t="s">
        <v>522</v>
      </c>
      <c r="G1397" t="s">
        <v>2098</v>
      </c>
      <c r="H1397" t="s">
        <v>331</v>
      </c>
      <c r="I1397">
        <v>0.71</v>
      </c>
      <c r="J1397">
        <v>0.71</v>
      </c>
      <c r="K1397">
        <v>8.5500000000000007</v>
      </c>
      <c r="L1397" t="s">
        <v>149</v>
      </c>
    </row>
    <row r="1398" spans="1:12" x14ac:dyDescent="0.2">
      <c r="A1398" t="s">
        <v>2097</v>
      </c>
      <c r="B1398">
        <v>1</v>
      </c>
      <c r="C1398">
        <v>1</v>
      </c>
      <c r="D1398" t="s">
        <v>145</v>
      </c>
      <c r="E1398" t="s">
        <v>338</v>
      </c>
      <c r="F1398" t="s">
        <v>522</v>
      </c>
      <c r="G1398" t="s">
        <v>2099</v>
      </c>
      <c r="H1398" t="s">
        <v>331</v>
      </c>
      <c r="I1398">
        <v>0.68</v>
      </c>
      <c r="J1398">
        <v>0.68</v>
      </c>
      <c r="K1398">
        <v>8.5</v>
      </c>
      <c r="L1398" t="s">
        <v>149</v>
      </c>
    </row>
    <row r="1399" spans="1:12" x14ac:dyDescent="0.2">
      <c r="A1399" t="s">
        <v>2097</v>
      </c>
      <c r="B1399">
        <v>1</v>
      </c>
      <c r="C1399">
        <v>1</v>
      </c>
      <c r="D1399" t="s">
        <v>145</v>
      </c>
      <c r="E1399" t="s">
        <v>338</v>
      </c>
      <c r="F1399" t="s">
        <v>522</v>
      </c>
      <c r="G1399" t="s">
        <v>2100</v>
      </c>
      <c r="H1399" t="s">
        <v>331</v>
      </c>
      <c r="I1399">
        <v>0.69</v>
      </c>
      <c r="J1399">
        <v>0.69</v>
      </c>
      <c r="K1399">
        <v>8.5500000000000007</v>
      </c>
      <c r="L1399" t="s">
        <v>149</v>
      </c>
    </row>
    <row r="1400" spans="1:12" x14ac:dyDescent="0.2">
      <c r="A1400" t="s">
        <v>2097</v>
      </c>
      <c r="B1400">
        <v>1</v>
      </c>
      <c r="C1400">
        <v>1</v>
      </c>
      <c r="D1400" t="s">
        <v>145</v>
      </c>
      <c r="E1400" t="s">
        <v>338</v>
      </c>
      <c r="F1400" t="s">
        <v>522</v>
      </c>
      <c r="G1400" t="s">
        <v>2101</v>
      </c>
      <c r="H1400" t="s">
        <v>331</v>
      </c>
      <c r="I1400">
        <v>1.21</v>
      </c>
      <c r="J1400">
        <v>1.21</v>
      </c>
      <c r="K1400">
        <v>9.3000000000000007</v>
      </c>
      <c r="L1400" t="s">
        <v>149</v>
      </c>
    </row>
    <row r="1401" spans="1:12" x14ac:dyDescent="0.2">
      <c r="A1401" t="s">
        <v>2097</v>
      </c>
      <c r="B1401">
        <v>1</v>
      </c>
      <c r="C1401">
        <v>1</v>
      </c>
      <c r="D1401" t="s">
        <v>145</v>
      </c>
      <c r="E1401" t="s">
        <v>338</v>
      </c>
      <c r="F1401" t="s">
        <v>522</v>
      </c>
      <c r="G1401" t="s">
        <v>2102</v>
      </c>
      <c r="H1401" t="s">
        <v>331</v>
      </c>
      <c r="I1401">
        <v>0.69</v>
      </c>
      <c r="J1401">
        <v>0.69</v>
      </c>
      <c r="K1401">
        <v>8.5500000000000007</v>
      </c>
      <c r="L1401" t="s">
        <v>149</v>
      </c>
    </row>
    <row r="1402" spans="1:12" x14ac:dyDescent="0.2">
      <c r="A1402" t="s">
        <v>2103</v>
      </c>
      <c r="B1402">
        <v>5</v>
      </c>
      <c r="C1402">
        <v>1</v>
      </c>
      <c r="D1402" t="s">
        <v>145</v>
      </c>
      <c r="E1402" t="s">
        <v>338</v>
      </c>
      <c r="F1402" t="s">
        <v>364</v>
      </c>
      <c r="G1402" t="s">
        <v>2104</v>
      </c>
      <c r="H1402" t="s">
        <v>415</v>
      </c>
      <c r="I1402">
        <v>0.28999999999999998</v>
      </c>
      <c r="J1402">
        <v>1.44</v>
      </c>
      <c r="K1402">
        <v>9.6</v>
      </c>
      <c r="L1402" t="s">
        <v>149</v>
      </c>
    </row>
    <row r="1403" spans="1:12" x14ac:dyDescent="0.2">
      <c r="A1403" t="s">
        <v>2103</v>
      </c>
      <c r="B1403">
        <v>5</v>
      </c>
      <c r="C1403">
        <v>1</v>
      </c>
      <c r="D1403" t="s">
        <v>145</v>
      </c>
      <c r="E1403" t="s">
        <v>338</v>
      </c>
      <c r="F1403" t="s">
        <v>364</v>
      </c>
      <c r="G1403" t="s">
        <v>2105</v>
      </c>
      <c r="H1403" t="s">
        <v>415</v>
      </c>
      <c r="I1403">
        <v>0.28999999999999998</v>
      </c>
      <c r="J1403">
        <v>1.44</v>
      </c>
      <c r="K1403">
        <v>9.6</v>
      </c>
      <c r="L1403" t="s">
        <v>149</v>
      </c>
    </row>
    <row r="1404" spans="1:12" x14ac:dyDescent="0.2">
      <c r="A1404" t="s">
        <v>2106</v>
      </c>
      <c r="B1404">
        <v>1</v>
      </c>
      <c r="C1404">
        <v>1</v>
      </c>
      <c r="D1404" t="s">
        <v>145</v>
      </c>
      <c r="E1404" t="s">
        <v>392</v>
      </c>
      <c r="F1404" t="s">
        <v>522</v>
      </c>
      <c r="G1404" t="s">
        <v>2107</v>
      </c>
      <c r="H1404" t="s">
        <v>331</v>
      </c>
      <c r="I1404">
        <v>1.22</v>
      </c>
      <c r="J1404">
        <v>1.22</v>
      </c>
      <c r="K1404">
        <v>9.3000000000000007</v>
      </c>
      <c r="L1404" t="s">
        <v>149</v>
      </c>
    </row>
    <row r="1405" spans="1:12" x14ac:dyDescent="0.2">
      <c r="A1405" t="s">
        <v>2106</v>
      </c>
      <c r="B1405">
        <v>1</v>
      </c>
      <c r="C1405">
        <v>1</v>
      </c>
      <c r="D1405" t="s">
        <v>145</v>
      </c>
      <c r="E1405" t="s">
        <v>392</v>
      </c>
      <c r="F1405" t="s">
        <v>522</v>
      </c>
      <c r="G1405" t="s">
        <v>2108</v>
      </c>
      <c r="H1405" t="s">
        <v>331</v>
      </c>
      <c r="I1405">
        <v>1.35</v>
      </c>
      <c r="J1405">
        <v>1.35</v>
      </c>
      <c r="K1405">
        <v>9.5</v>
      </c>
      <c r="L1405" t="s">
        <v>149</v>
      </c>
    </row>
    <row r="1406" spans="1:12" x14ac:dyDescent="0.2">
      <c r="A1406" t="s">
        <v>2106</v>
      </c>
      <c r="B1406">
        <v>1</v>
      </c>
      <c r="C1406">
        <v>1</v>
      </c>
      <c r="D1406" t="s">
        <v>145</v>
      </c>
      <c r="E1406" t="s">
        <v>392</v>
      </c>
      <c r="F1406" t="s">
        <v>522</v>
      </c>
      <c r="G1406" t="s">
        <v>2109</v>
      </c>
      <c r="H1406" t="s">
        <v>331</v>
      </c>
      <c r="I1406">
        <v>1.36</v>
      </c>
      <c r="J1406">
        <v>1.36</v>
      </c>
      <c r="K1406">
        <v>9.5</v>
      </c>
      <c r="L1406" t="s">
        <v>149</v>
      </c>
    </row>
    <row r="1407" spans="1:12" x14ac:dyDescent="0.2">
      <c r="A1407" t="s">
        <v>2106</v>
      </c>
      <c r="B1407">
        <v>1</v>
      </c>
      <c r="C1407">
        <v>1</v>
      </c>
      <c r="D1407" t="s">
        <v>145</v>
      </c>
      <c r="E1407" t="s">
        <v>392</v>
      </c>
      <c r="F1407" t="s">
        <v>522</v>
      </c>
      <c r="G1407" t="s">
        <v>2110</v>
      </c>
      <c r="H1407" t="s">
        <v>331</v>
      </c>
      <c r="I1407">
        <v>1.23</v>
      </c>
      <c r="J1407">
        <v>1.23</v>
      </c>
      <c r="K1407">
        <v>9.3000000000000007</v>
      </c>
      <c r="L1407" t="s">
        <v>149</v>
      </c>
    </row>
    <row r="1408" spans="1:12" x14ac:dyDescent="0.2">
      <c r="A1408" t="s">
        <v>2106</v>
      </c>
      <c r="B1408">
        <v>1</v>
      </c>
      <c r="C1408">
        <v>1</v>
      </c>
      <c r="D1408" t="s">
        <v>145</v>
      </c>
      <c r="E1408" t="s">
        <v>392</v>
      </c>
      <c r="F1408" t="s">
        <v>522</v>
      </c>
      <c r="G1408" t="s">
        <v>2111</v>
      </c>
      <c r="H1408" t="s">
        <v>331</v>
      </c>
      <c r="I1408">
        <v>1.35</v>
      </c>
      <c r="J1408">
        <v>1.35</v>
      </c>
      <c r="K1408">
        <v>9.5</v>
      </c>
      <c r="L1408" t="s">
        <v>149</v>
      </c>
    </row>
    <row r="1409" spans="1:12" x14ac:dyDescent="0.2">
      <c r="A1409" t="s">
        <v>2112</v>
      </c>
      <c r="B1409">
        <v>1</v>
      </c>
      <c r="C1409">
        <v>1</v>
      </c>
      <c r="D1409" t="s">
        <v>145</v>
      </c>
      <c r="E1409" t="s">
        <v>895</v>
      </c>
      <c r="F1409" t="s">
        <v>576</v>
      </c>
      <c r="G1409" t="s">
        <v>2113</v>
      </c>
      <c r="H1409" t="s">
        <v>482</v>
      </c>
      <c r="I1409">
        <v>6480.67</v>
      </c>
      <c r="J1409">
        <v>6480.67</v>
      </c>
      <c r="K1409">
        <v>19455.2</v>
      </c>
      <c r="L1409" t="s">
        <v>149</v>
      </c>
    </row>
    <row r="1410" spans="1:12" x14ac:dyDescent="0.2">
      <c r="A1410" t="s">
        <v>2114</v>
      </c>
      <c r="B1410">
        <v>1</v>
      </c>
      <c r="C1410">
        <v>1</v>
      </c>
      <c r="D1410" t="s">
        <v>145</v>
      </c>
      <c r="E1410" t="s">
        <v>991</v>
      </c>
      <c r="F1410" t="s">
        <v>329</v>
      </c>
      <c r="G1410" t="s">
        <v>2115</v>
      </c>
      <c r="H1410" t="s">
        <v>415</v>
      </c>
      <c r="I1410">
        <v>0.3</v>
      </c>
      <c r="J1410">
        <v>0.3</v>
      </c>
      <c r="K1410">
        <v>7.95</v>
      </c>
      <c r="L1410" t="s">
        <v>149</v>
      </c>
    </row>
    <row r="1411" spans="1:12" x14ac:dyDescent="0.2">
      <c r="A1411" t="s">
        <v>2114</v>
      </c>
      <c r="B1411">
        <v>1</v>
      </c>
      <c r="C1411">
        <v>1</v>
      </c>
      <c r="D1411" t="s">
        <v>145</v>
      </c>
      <c r="E1411" t="s">
        <v>991</v>
      </c>
      <c r="F1411" t="s">
        <v>329</v>
      </c>
      <c r="G1411" t="s">
        <v>2116</v>
      </c>
      <c r="H1411" t="s">
        <v>415</v>
      </c>
      <c r="I1411">
        <v>0.09</v>
      </c>
      <c r="J1411">
        <v>0.09</v>
      </c>
      <c r="K1411">
        <v>7.65</v>
      </c>
      <c r="L1411" t="s">
        <v>149</v>
      </c>
    </row>
    <row r="1412" spans="1:12" x14ac:dyDescent="0.2">
      <c r="A1412" t="s">
        <v>2114</v>
      </c>
      <c r="B1412">
        <v>1</v>
      </c>
      <c r="C1412">
        <v>1</v>
      </c>
      <c r="D1412" t="s">
        <v>145</v>
      </c>
      <c r="E1412" t="s">
        <v>991</v>
      </c>
      <c r="F1412" t="s">
        <v>329</v>
      </c>
      <c r="G1412" t="s">
        <v>2117</v>
      </c>
      <c r="H1412" t="s">
        <v>415</v>
      </c>
      <c r="I1412">
        <v>0.1</v>
      </c>
      <c r="J1412">
        <v>0.1</v>
      </c>
      <c r="K1412">
        <v>7.7</v>
      </c>
      <c r="L1412" t="s">
        <v>149</v>
      </c>
    </row>
    <row r="1413" spans="1:12" x14ac:dyDescent="0.2">
      <c r="A1413" t="s">
        <v>2114</v>
      </c>
      <c r="B1413">
        <v>1</v>
      </c>
      <c r="C1413">
        <v>1</v>
      </c>
      <c r="D1413" t="s">
        <v>145</v>
      </c>
      <c r="E1413" t="s">
        <v>991</v>
      </c>
      <c r="F1413" t="s">
        <v>329</v>
      </c>
      <c r="G1413" t="s">
        <v>2118</v>
      </c>
      <c r="H1413" t="s">
        <v>415</v>
      </c>
      <c r="I1413">
        <v>0.06</v>
      </c>
      <c r="J1413">
        <v>0.06</v>
      </c>
      <c r="K1413">
        <v>7.6</v>
      </c>
      <c r="L1413" t="s">
        <v>149</v>
      </c>
    </row>
    <row r="1414" spans="1:12" x14ac:dyDescent="0.2">
      <c r="A1414" t="s">
        <v>2119</v>
      </c>
      <c r="B1414">
        <v>50</v>
      </c>
      <c r="C1414">
        <v>1</v>
      </c>
      <c r="D1414" t="s">
        <v>145</v>
      </c>
      <c r="E1414" t="s">
        <v>686</v>
      </c>
      <c r="F1414" t="s">
        <v>228</v>
      </c>
      <c r="G1414" t="s">
        <v>2120</v>
      </c>
      <c r="H1414" t="s">
        <v>1071</v>
      </c>
      <c r="I1414">
        <v>18.37</v>
      </c>
      <c r="J1414">
        <v>918.43</v>
      </c>
      <c r="K1414">
        <v>2768.45</v>
      </c>
      <c r="L1414" t="s">
        <v>149</v>
      </c>
    </row>
    <row r="1415" spans="1:12" x14ac:dyDescent="0.2">
      <c r="A1415" t="s">
        <v>2121</v>
      </c>
      <c r="B1415">
        <v>240</v>
      </c>
      <c r="C1415">
        <v>1</v>
      </c>
      <c r="D1415" t="s">
        <v>145</v>
      </c>
      <c r="E1415" t="s">
        <v>2122</v>
      </c>
      <c r="F1415" t="s">
        <v>2123</v>
      </c>
      <c r="G1415" t="s">
        <v>2124</v>
      </c>
      <c r="H1415" t="s">
        <v>331</v>
      </c>
      <c r="I1415">
        <v>0.17</v>
      </c>
      <c r="J1415">
        <v>40.49</v>
      </c>
      <c r="K1415">
        <v>66.650000000000006</v>
      </c>
      <c r="L1415" t="s">
        <v>149</v>
      </c>
    </row>
    <row r="1416" spans="1:12" x14ac:dyDescent="0.2">
      <c r="A1416" t="s">
        <v>2121</v>
      </c>
      <c r="B1416">
        <v>240</v>
      </c>
      <c r="C1416">
        <v>1</v>
      </c>
      <c r="D1416" t="s">
        <v>145</v>
      </c>
      <c r="E1416" t="s">
        <v>2122</v>
      </c>
      <c r="F1416" t="s">
        <v>2123</v>
      </c>
      <c r="G1416" t="s">
        <v>2125</v>
      </c>
      <c r="H1416" t="s">
        <v>331</v>
      </c>
      <c r="I1416">
        <v>0.1</v>
      </c>
      <c r="J1416">
        <v>23.65</v>
      </c>
      <c r="K1416">
        <v>42.05</v>
      </c>
      <c r="L1416" t="s">
        <v>149</v>
      </c>
    </row>
    <row r="1417" spans="1:12" x14ac:dyDescent="0.2">
      <c r="A1417" t="s">
        <v>2121</v>
      </c>
      <c r="B1417">
        <v>240</v>
      </c>
      <c r="C1417">
        <v>1</v>
      </c>
      <c r="D1417" t="s">
        <v>145</v>
      </c>
      <c r="E1417" t="s">
        <v>2122</v>
      </c>
      <c r="F1417" t="s">
        <v>2123</v>
      </c>
      <c r="G1417" t="s">
        <v>2126</v>
      </c>
      <c r="H1417" t="s">
        <v>331</v>
      </c>
      <c r="I1417">
        <v>0.1</v>
      </c>
      <c r="J1417">
        <v>23.65</v>
      </c>
      <c r="K1417">
        <v>42.05</v>
      </c>
      <c r="L1417" t="s">
        <v>149</v>
      </c>
    </row>
    <row r="1418" spans="1:12" x14ac:dyDescent="0.2">
      <c r="A1418" t="s">
        <v>2121</v>
      </c>
      <c r="B1418">
        <v>240</v>
      </c>
      <c r="C1418">
        <v>1</v>
      </c>
      <c r="D1418" t="s">
        <v>145</v>
      </c>
      <c r="E1418" t="s">
        <v>2122</v>
      </c>
      <c r="F1418" t="s">
        <v>2123</v>
      </c>
      <c r="G1418" t="s">
        <v>2127</v>
      </c>
      <c r="H1418" t="s">
        <v>331</v>
      </c>
      <c r="I1418">
        <v>0.1</v>
      </c>
      <c r="J1418">
        <v>23.65</v>
      </c>
      <c r="K1418">
        <v>42.05</v>
      </c>
      <c r="L1418" t="s">
        <v>149</v>
      </c>
    </row>
    <row r="1419" spans="1:12" x14ac:dyDescent="0.2">
      <c r="A1419" t="s">
        <v>2121</v>
      </c>
      <c r="B1419">
        <v>240</v>
      </c>
      <c r="C1419">
        <v>1</v>
      </c>
      <c r="D1419" t="s">
        <v>145</v>
      </c>
      <c r="E1419" t="s">
        <v>2122</v>
      </c>
      <c r="F1419" t="s">
        <v>2123</v>
      </c>
      <c r="G1419" t="s">
        <v>2128</v>
      </c>
      <c r="H1419" t="s">
        <v>331</v>
      </c>
      <c r="I1419">
        <v>0.1</v>
      </c>
      <c r="J1419">
        <v>23.65</v>
      </c>
      <c r="K1419">
        <v>42.05</v>
      </c>
      <c r="L1419" t="s">
        <v>149</v>
      </c>
    </row>
    <row r="1420" spans="1:12" x14ac:dyDescent="0.2">
      <c r="A1420" t="s">
        <v>2129</v>
      </c>
      <c r="B1420">
        <v>120</v>
      </c>
      <c r="C1420">
        <v>1</v>
      </c>
      <c r="D1420" t="s">
        <v>145</v>
      </c>
      <c r="E1420" t="s">
        <v>594</v>
      </c>
      <c r="F1420" t="s">
        <v>2130</v>
      </c>
      <c r="G1420" t="s">
        <v>2131</v>
      </c>
      <c r="H1420" t="s">
        <v>331</v>
      </c>
      <c r="I1420">
        <v>0.25</v>
      </c>
      <c r="J1420">
        <v>29.69</v>
      </c>
      <c r="K1420">
        <v>50.85</v>
      </c>
      <c r="L1420" t="s">
        <v>149</v>
      </c>
    </row>
    <row r="1421" spans="1:12" x14ac:dyDescent="0.2">
      <c r="A1421" t="s">
        <v>2129</v>
      </c>
      <c r="B1421">
        <v>120</v>
      </c>
      <c r="C1421">
        <v>1</v>
      </c>
      <c r="D1421" t="s">
        <v>145</v>
      </c>
      <c r="E1421" t="s">
        <v>594</v>
      </c>
      <c r="F1421" t="s">
        <v>2130</v>
      </c>
      <c r="G1421" t="s">
        <v>2132</v>
      </c>
      <c r="H1421" t="s">
        <v>331</v>
      </c>
      <c r="I1421">
        <v>0.14000000000000001</v>
      </c>
      <c r="J1421">
        <v>16.7</v>
      </c>
      <c r="K1421">
        <v>31.9</v>
      </c>
      <c r="L1421" t="s">
        <v>149</v>
      </c>
    </row>
    <row r="1422" spans="1:12" x14ac:dyDescent="0.2">
      <c r="A1422" t="s">
        <v>2129</v>
      </c>
      <c r="B1422">
        <v>120</v>
      </c>
      <c r="C1422">
        <v>1</v>
      </c>
      <c r="D1422" t="s">
        <v>145</v>
      </c>
      <c r="E1422" t="s">
        <v>594</v>
      </c>
      <c r="F1422" t="s">
        <v>2130</v>
      </c>
      <c r="G1422" t="s">
        <v>2133</v>
      </c>
      <c r="H1422" t="s">
        <v>331</v>
      </c>
      <c r="I1422">
        <v>0.14000000000000001</v>
      </c>
      <c r="J1422">
        <v>16.7</v>
      </c>
      <c r="K1422">
        <v>31.9</v>
      </c>
      <c r="L1422" t="s">
        <v>149</v>
      </c>
    </row>
    <row r="1423" spans="1:12" x14ac:dyDescent="0.2">
      <c r="A1423" t="s">
        <v>2134</v>
      </c>
      <c r="B1423">
        <v>240</v>
      </c>
      <c r="C1423">
        <v>1</v>
      </c>
      <c r="D1423" t="s">
        <v>145</v>
      </c>
      <c r="E1423" t="s">
        <v>2122</v>
      </c>
      <c r="F1423" t="s">
        <v>2123</v>
      </c>
      <c r="G1423" t="s">
        <v>2135</v>
      </c>
      <c r="H1423" t="s">
        <v>331</v>
      </c>
      <c r="I1423">
        <v>0.17</v>
      </c>
      <c r="J1423">
        <v>40.49</v>
      </c>
      <c r="K1423">
        <v>66.650000000000006</v>
      </c>
      <c r="L1423" t="s">
        <v>149</v>
      </c>
    </row>
    <row r="1424" spans="1:12" x14ac:dyDescent="0.2">
      <c r="A1424" t="s">
        <v>2134</v>
      </c>
      <c r="B1424">
        <v>240</v>
      </c>
      <c r="C1424">
        <v>1</v>
      </c>
      <c r="D1424" t="s">
        <v>145</v>
      </c>
      <c r="E1424" t="s">
        <v>2122</v>
      </c>
      <c r="F1424" t="s">
        <v>2123</v>
      </c>
      <c r="G1424" t="s">
        <v>2136</v>
      </c>
      <c r="H1424" t="s">
        <v>331</v>
      </c>
      <c r="I1424">
        <v>0.1</v>
      </c>
      <c r="J1424">
        <v>23.65</v>
      </c>
      <c r="K1424">
        <v>42.05</v>
      </c>
      <c r="L1424" t="s">
        <v>149</v>
      </c>
    </row>
    <row r="1425" spans="1:12" x14ac:dyDescent="0.2">
      <c r="A1425" t="s">
        <v>2134</v>
      </c>
      <c r="B1425">
        <v>240</v>
      </c>
      <c r="C1425">
        <v>1</v>
      </c>
      <c r="D1425" t="s">
        <v>145</v>
      </c>
      <c r="E1425" t="s">
        <v>2122</v>
      </c>
      <c r="F1425" t="s">
        <v>2123</v>
      </c>
      <c r="G1425" t="s">
        <v>2137</v>
      </c>
      <c r="H1425" t="s">
        <v>331</v>
      </c>
      <c r="I1425">
        <v>0.1</v>
      </c>
      <c r="J1425">
        <v>23.65</v>
      </c>
      <c r="K1425">
        <v>42.05</v>
      </c>
      <c r="L1425" t="s">
        <v>149</v>
      </c>
    </row>
    <row r="1426" spans="1:12" x14ac:dyDescent="0.2">
      <c r="A1426" t="s">
        <v>2138</v>
      </c>
      <c r="B1426">
        <v>1</v>
      </c>
      <c r="C1426">
        <v>1</v>
      </c>
      <c r="D1426" t="s">
        <v>145</v>
      </c>
      <c r="E1426" t="s">
        <v>628</v>
      </c>
      <c r="F1426" t="s">
        <v>334</v>
      </c>
      <c r="G1426" t="s">
        <v>2139</v>
      </c>
      <c r="H1426" t="s">
        <v>1466</v>
      </c>
      <c r="I1426">
        <v>24.33</v>
      </c>
      <c r="J1426">
        <v>24.33</v>
      </c>
      <c r="K1426">
        <v>80.5</v>
      </c>
      <c r="L1426" t="s">
        <v>149</v>
      </c>
    </row>
    <row r="1427" spans="1:12" x14ac:dyDescent="0.2">
      <c r="A1427" t="s">
        <v>2140</v>
      </c>
      <c r="B1427">
        <v>1</v>
      </c>
      <c r="C1427">
        <v>1</v>
      </c>
      <c r="D1427" t="s">
        <v>145</v>
      </c>
      <c r="E1427" t="s">
        <v>348</v>
      </c>
      <c r="F1427">
        <v>0</v>
      </c>
      <c r="G1427" t="s">
        <v>2141</v>
      </c>
      <c r="H1427" t="s">
        <v>218</v>
      </c>
      <c r="I1427">
        <v>58.38</v>
      </c>
      <c r="J1427">
        <v>58.38</v>
      </c>
      <c r="K1427">
        <v>216.15</v>
      </c>
      <c r="L1427" t="s">
        <v>149</v>
      </c>
    </row>
    <row r="1428" spans="1:12" x14ac:dyDescent="0.2">
      <c r="A1428" t="s">
        <v>2142</v>
      </c>
      <c r="B1428">
        <v>1</v>
      </c>
      <c r="C1428">
        <v>1</v>
      </c>
      <c r="D1428" t="s">
        <v>145</v>
      </c>
      <c r="E1428" t="s">
        <v>815</v>
      </c>
      <c r="F1428" t="s">
        <v>522</v>
      </c>
      <c r="G1428" t="s">
        <v>2143</v>
      </c>
      <c r="H1428" t="s">
        <v>409</v>
      </c>
      <c r="I1428">
        <v>0.31</v>
      </c>
      <c r="J1428">
        <v>0.31</v>
      </c>
      <c r="K1428">
        <v>11.7</v>
      </c>
      <c r="L1428" t="s">
        <v>149</v>
      </c>
    </row>
    <row r="1429" spans="1:12" x14ac:dyDescent="0.2">
      <c r="A1429" t="s">
        <v>2142</v>
      </c>
      <c r="B1429">
        <v>1</v>
      </c>
      <c r="C1429">
        <v>1</v>
      </c>
      <c r="D1429" t="s">
        <v>145</v>
      </c>
      <c r="E1429" t="s">
        <v>815</v>
      </c>
      <c r="F1429" t="s">
        <v>522</v>
      </c>
      <c r="G1429" t="s">
        <v>2144</v>
      </c>
      <c r="H1429" t="s">
        <v>409</v>
      </c>
      <c r="I1429">
        <v>0.43</v>
      </c>
      <c r="J1429">
        <v>0.43</v>
      </c>
      <c r="K1429">
        <v>11.9</v>
      </c>
      <c r="L1429" t="s">
        <v>149</v>
      </c>
    </row>
    <row r="1430" spans="1:12" x14ac:dyDescent="0.2">
      <c r="A1430" t="s">
        <v>2142</v>
      </c>
      <c r="B1430">
        <v>1</v>
      </c>
      <c r="C1430">
        <v>1</v>
      </c>
      <c r="D1430" t="s">
        <v>145</v>
      </c>
      <c r="E1430" t="s">
        <v>815</v>
      </c>
      <c r="F1430" t="s">
        <v>522</v>
      </c>
      <c r="G1430" t="s">
        <v>2145</v>
      </c>
      <c r="H1430" t="s">
        <v>409</v>
      </c>
      <c r="I1430">
        <v>0.67</v>
      </c>
      <c r="J1430">
        <v>0.67</v>
      </c>
      <c r="K1430">
        <v>12.25</v>
      </c>
      <c r="L1430" t="s">
        <v>149</v>
      </c>
    </row>
    <row r="1431" spans="1:12" x14ac:dyDescent="0.2">
      <c r="A1431" t="s">
        <v>2142</v>
      </c>
      <c r="B1431">
        <v>1</v>
      </c>
      <c r="C1431">
        <v>1</v>
      </c>
      <c r="D1431" t="s">
        <v>145</v>
      </c>
      <c r="E1431" t="s">
        <v>815</v>
      </c>
      <c r="F1431" t="s">
        <v>522</v>
      </c>
      <c r="G1431" t="s">
        <v>2146</v>
      </c>
      <c r="H1431" t="s">
        <v>409</v>
      </c>
      <c r="I1431">
        <v>3.45</v>
      </c>
      <c r="J1431">
        <v>3.45</v>
      </c>
      <c r="K1431">
        <v>16.3</v>
      </c>
      <c r="L1431" t="s">
        <v>149</v>
      </c>
    </row>
    <row r="1432" spans="1:12" x14ac:dyDescent="0.2">
      <c r="A1432" t="s">
        <v>2147</v>
      </c>
      <c r="B1432">
        <v>1</v>
      </c>
      <c r="C1432">
        <v>1</v>
      </c>
      <c r="D1432" t="s">
        <v>145</v>
      </c>
      <c r="E1432" t="s">
        <v>755</v>
      </c>
      <c r="F1432" t="s">
        <v>522</v>
      </c>
      <c r="G1432" t="s">
        <v>2148</v>
      </c>
      <c r="H1432" t="s">
        <v>409</v>
      </c>
      <c r="I1432">
        <v>0.35</v>
      </c>
      <c r="J1432">
        <v>0.35</v>
      </c>
      <c r="K1432">
        <v>11.8</v>
      </c>
      <c r="L1432" t="s">
        <v>149</v>
      </c>
    </row>
    <row r="1433" spans="1:12" x14ac:dyDescent="0.2">
      <c r="A1433" t="s">
        <v>2147</v>
      </c>
      <c r="B1433">
        <v>1</v>
      </c>
      <c r="C1433">
        <v>1</v>
      </c>
      <c r="D1433" t="s">
        <v>145</v>
      </c>
      <c r="E1433" t="s">
        <v>755</v>
      </c>
      <c r="F1433" t="s">
        <v>522</v>
      </c>
      <c r="G1433" t="s">
        <v>2149</v>
      </c>
      <c r="H1433" t="s">
        <v>409</v>
      </c>
      <c r="I1433">
        <v>0.28999999999999998</v>
      </c>
      <c r="J1433">
        <v>0.28999999999999998</v>
      </c>
      <c r="K1433">
        <v>11.7</v>
      </c>
      <c r="L1433" t="s">
        <v>149</v>
      </c>
    </row>
    <row r="1434" spans="1:12" x14ac:dyDescent="0.2">
      <c r="A1434" t="s">
        <v>2147</v>
      </c>
      <c r="B1434">
        <v>1</v>
      </c>
      <c r="C1434">
        <v>1</v>
      </c>
      <c r="D1434" t="s">
        <v>145</v>
      </c>
      <c r="E1434" t="s">
        <v>755</v>
      </c>
      <c r="F1434" t="s">
        <v>522</v>
      </c>
      <c r="G1434" t="s">
        <v>2150</v>
      </c>
      <c r="H1434" t="s">
        <v>409</v>
      </c>
      <c r="I1434">
        <v>0.81</v>
      </c>
      <c r="J1434">
        <v>0.81</v>
      </c>
      <c r="K1434">
        <v>12.45</v>
      </c>
      <c r="L1434" t="s">
        <v>149</v>
      </c>
    </row>
    <row r="1435" spans="1:12" x14ac:dyDescent="0.2">
      <c r="A1435" t="s">
        <v>2147</v>
      </c>
      <c r="B1435">
        <v>1</v>
      </c>
      <c r="C1435">
        <v>1</v>
      </c>
      <c r="D1435" t="s">
        <v>145</v>
      </c>
      <c r="E1435" t="s">
        <v>755</v>
      </c>
      <c r="F1435" t="s">
        <v>522</v>
      </c>
      <c r="G1435" t="s">
        <v>2151</v>
      </c>
      <c r="H1435" t="s">
        <v>409</v>
      </c>
      <c r="I1435">
        <v>0.36</v>
      </c>
      <c r="J1435">
        <v>0.36</v>
      </c>
      <c r="K1435">
        <v>11.8</v>
      </c>
      <c r="L1435" t="s">
        <v>149</v>
      </c>
    </row>
    <row r="1436" spans="1:12" x14ac:dyDescent="0.2">
      <c r="A1436" t="s">
        <v>2152</v>
      </c>
      <c r="B1436">
        <v>20</v>
      </c>
      <c r="C1436">
        <v>1</v>
      </c>
      <c r="D1436" t="s">
        <v>145</v>
      </c>
      <c r="E1436">
        <v>0</v>
      </c>
      <c r="F1436" t="s">
        <v>560</v>
      </c>
      <c r="G1436" t="s">
        <v>2153</v>
      </c>
      <c r="H1436" t="s">
        <v>331</v>
      </c>
      <c r="I1436">
        <v>1.34</v>
      </c>
      <c r="J1436">
        <v>26.86</v>
      </c>
      <c r="K1436">
        <v>46.75</v>
      </c>
      <c r="L1436" t="s">
        <v>149</v>
      </c>
    </row>
    <row r="1437" spans="1:12" x14ac:dyDescent="0.2">
      <c r="A1437" t="s">
        <v>2152</v>
      </c>
      <c r="B1437">
        <v>20</v>
      </c>
      <c r="C1437">
        <v>1</v>
      </c>
      <c r="D1437" t="s">
        <v>145</v>
      </c>
      <c r="E1437">
        <v>0</v>
      </c>
      <c r="F1437" t="s">
        <v>560</v>
      </c>
      <c r="G1437" t="s">
        <v>2154</v>
      </c>
      <c r="H1437" t="s">
        <v>331</v>
      </c>
      <c r="I1437">
        <v>1.34</v>
      </c>
      <c r="J1437">
        <v>26.86</v>
      </c>
      <c r="K1437">
        <v>46.75</v>
      </c>
      <c r="L1437" t="s">
        <v>149</v>
      </c>
    </row>
    <row r="1438" spans="1:12" x14ac:dyDescent="0.2">
      <c r="A1438" t="s">
        <v>2152</v>
      </c>
      <c r="B1438">
        <v>20</v>
      </c>
      <c r="C1438">
        <v>1</v>
      </c>
      <c r="D1438" t="s">
        <v>145</v>
      </c>
      <c r="E1438">
        <v>0</v>
      </c>
      <c r="F1438" t="s">
        <v>560</v>
      </c>
      <c r="G1438" t="s">
        <v>2155</v>
      </c>
      <c r="H1438" t="s">
        <v>331</v>
      </c>
      <c r="I1438">
        <v>1.34</v>
      </c>
      <c r="J1438">
        <v>26.86</v>
      </c>
      <c r="K1438">
        <v>46.75</v>
      </c>
      <c r="L1438" t="s">
        <v>149</v>
      </c>
    </row>
    <row r="1439" spans="1:12" x14ac:dyDescent="0.2">
      <c r="A1439" t="s">
        <v>2156</v>
      </c>
      <c r="B1439">
        <v>1</v>
      </c>
      <c r="C1439">
        <v>1</v>
      </c>
      <c r="D1439" t="s">
        <v>145</v>
      </c>
      <c r="E1439" t="s">
        <v>338</v>
      </c>
      <c r="F1439" t="s">
        <v>334</v>
      </c>
      <c r="G1439" t="s">
        <v>2157</v>
      </c>
      <c r="H1439" t="s">
        <v>331</v>
      </c>
      <c r="I1439">
        <v>9.19</v>
      </c>
      <c r="J1439">
        <v>9.19</v>
      </c>
      <c r="K1439">
        <v>20.95</v>
      </c>
      <c r="L1439" t="s">
        <v>149</v>
      </c>
    </row>
    <row r="1440" spans="1:12" x14ac:dyDescent="0.2">
      <c r="A1440" t="s">
        <v>2156</v>
      </c>
      <c r="B1440">
        <v>1</v>
      </c>
      <c r="C1440">
        <v>1</v>
      </c>
      <c r="D1440" t="s">
        <v>145</v>
      </c>
      <c r="E1440" t="s">
        <v>338</v>
      </c>
      <c r="F1440" t="s">
        <v>334</v>
      </c>
      <c r="G1440" t="s">
        <v>2158</v>
      </c>
      <c r="H1440" t="s">
        <v>331</v>
      </c>
      <c r="I1440">
        <v>0.43</v>
      </c>
      <c r="J1440">
        <v>0.43</v>
      </c>
      <c r="K1440">
        <v>8.15</v>
      </c>
      <c r="L1440" t="s">
        <v>149</v>
      </c>
    </row>
    <row r="1441" spans="1:12" x14ac:dyDescent="0.2">
      <c r="A1441" t="s">
        <v>2159</v>
      </c>
      <c r="B1441">
        <v>1</v>
      </c>
      <c r="C1441">
        <v>1</v>
      </c>
      <c r="D1441" t="s">
        <v>145</v>
      </c>
      <c r="E1441" t="s">
        <v>392</v>
      </c>
      <c r="F1441" t="s">
        <v>334</v>
      </c>
      <c r="G1441" t="s">
        <v>2160</v>
      </c>
      <c r="H1441" t="s">
        <v>331</v>
      </c>
      <c r="I1441">
        <v>5.4</v>
      </c>
      <c r="J1441">
        <v>5.4</v>
      </c>
      <c r="K1441">
        <v>15.4</v>
      </c>
      <c r="L1441" t="s">
        <v>149</v>
      </c>
    </row>
    <row r="1442" spans="1:12" x14ac:dyDescent="0.2">
      <c r="A1442" t="s">
        <v>2159</v>
      </c>
      <c r="B1442">
        <v>1</v>
      </c>
      <c r="C1442">
        <v>1</v>
      </c>
      <c r="D1442" t="s">
        <v>145</v>
      </c>
      <c r="E1442" t="s">
        <v>392</v>
      </c>
      <c r="F1442" t="s">
        <v>334</v>
      </c>
      <c r="G1442" t="s">
        <v>2161</v>
      </c>
      <c r="H1442" t="s">
        <v>331</v>
      </c>
      <c r="I1442">
        <v>7.96</v>
      </c>
      <c r="J1442">
        <v>7.96</v>
      </c>
      <c r="K1442">
        <v>19.149999999999999</v>
      </c>
      <c r="L1442" t="s">
        <v>149</v>
      </c>
    </row>
    <row r="1443" spans="1:12" x14ac:dyDescent="0.2">
      <c r="A1443" t="s">
        <v>2162</v>
      </c>
      <c r="B1443">
        <v>1</v>
      </c>
      <c r="C1443">
        <v>1</v>
      </c>
      <c r="D1443" t="s">
        <v>145</v>
      </c>
      <c r="E1443" t="s">
        <v>392</v>
      </c>
      <c r="F1443">
        <v>0</v>
      </c>
      <c r="G1443" t="s">
        <v>2163</v>
      </c>
      <c r="H1443" t="s">
        <v>482</v>
      </c>
      <c r="I1443">
        <v>200</v>
      </c>
      <c r="J1443">
        <v>200</v>
      </c>
      <c r="K1443">
        <v>613.15</v>
      </c>
      <c r="L1443" t="s">
        <v>149</v>
      </c>
    </row>
    <row r="1444" spans="1:12" x14ac:dyDescent="0.2">
      <c r="A1444" t="s">
        <v>2162</v>
      </c>
      <c r="B1444">
        <v>1</v>
      </c>
      <c r="C1444">
        <v>1</v>
      </c>
      <c r="D1444" t="s">
        <v>145</v>
      </c>
      <c r="E1444" t="s">
        <v>392</v>
      </c>
      <c r="F1444">
        <v>0</v>
      </c>
      <c r="G1444" t="s">
        <v>2164</v>
      </c>
      <c r="H1444" t="s">
        <v>482</v>
      </c>
      <c r="I1444">
        <v>124.75</v>
      </c>
      <c r="J1444">
        <v>124.75</v>
      </c>
      <c r="K1444">
        <v>387.4</v>
      </c>
      <c r="L1444" t="s">
        <v>149</v>
      </c>
    </row>
    <row r="1445" spans="1:12" x14ac:dyDescent="0.2">
      <c r="A1445" t="s">
        <v>2162</v>
      </c>
      <c r="B1445">
        <v>1</v>
      </c>
      <c r="C1445">
        <v>1</v>
      </c>
      <c r="D1445" t="s">
        <v>145</v>
      </c>
      <c r="E1445" t="s">
        <v>392</v>
      </c>
      <c r="F1445">
        <v>0</v>
      </c>
      <c r="G1445" t="s">
        <v>2165</v>
      </c>
      <c r="H1445" t="s">
        <v>482</v>
      </c>
      <c r="I1445">
        <v>124.75</v>
      </c>
      <c r="J1445">
        <v>124.75</v>
      </c>
      <c r="K1445">
        <v>387.4</v>
      </c>
      <c r="L1445" t="s">
        <v>149</v>
      </c>
    </row>
    <row r="1446" spans="1:12" x14ac:dyDescent="0.2">
      <c r="A1446" t="s">
        <v>2166</v>
      </c>
      <c r="B1446">
        <v>5</v>
      </c>
      <c r="C1446">
        <v>1</v>
      </c>
      <c r="D1446" t="s">
        <v>145</v>
      </c>
      <c r="E1446" t="s">
        <v>338</v>
      </c>
      <c r="F1446" t="s">
        <v>364</v>
      </c>
      <c r="G1446" t="s">
        <v>2167</v>
      </c>
      <c r="H1446" t="s">
        <v>415</v>
      </c>
      <c r="I1446">
        <v>0.34</v>
      </c>
      <c r="J1446">
        <v>1.72</v>
      </c>
      <c r="K1446">
        <v>10.050000000000001</v>
      </c>
      <c r="L1446" t="s">
        <v>149</v>
      </c>
    </row>
    <row r="1447" spans="1:12" x14ac:dyDescent="0.2">
      <c r="A1447" t="s">
        <v>2168</v>
      </c>
      <c r="B1447">
        <v>1</v>
      </c>
      <c r="C1447">
        <v>1</v>
      </c>
      <c r="D1447" t="s">
        <v>145</v>
      </c>
      <c r="E1447" t="s">
        <v>641</v>
      </c>
      <c r="F1447" t="s">
        <v>334</v>
      </c>
      <c r="G1447" t="s">
        <v>2169</v>
      </c>
      <c r="H1447" t="s">
        <v>331</v>
      </c>
      <c r="I1447">
        <v>0.06</v>
      </c>
      <c r="J1447">
        <v>0.06</v>
      </c>
      <c r="K1447">
        <v>7.6</v>
      </c>
      <c r="L1447" t="s">
        <v>149</v>
      </c>
    </row>
    <row r="1448" spans="1:12" x14ac:dyDescent="0.2">
      <c r="A1448" t="s">
        <v>2168</v>
      </c>
      <c r="B1448">
        <v>1</v>
      </c>
      <c r="C1448">
        <v>1</v>
      </c>
      <c r="D1448" t="s">
        <v>145</v>
      </c>
      <c r="E1448" t="s">
        <v>641</v>
      </c>
      <c r="F1448" t="s">
        <v>334</v>
      </c>
      <c r="G1448" t="s">
        <v>2170</v>
      </c>
      <c r="H1448" t="s">
        <v>331</v>
      </c>
      <c r="I1448">
        <v>1.17</v>
      </c>
      <c r="J1448">
        <v>1.17</v>
      </c>
      <c r="K1448">
        <v>9.25</v>
      </c>
      <c r="L1448" t="s">
        <v>149</v>
      </c>
    </row>
    <row r="1449" spans="1:12" x14ac:dyDescent="0.2">
      <c r="A1449" t="s">
        <v>2171</v>
      </c>
      <c r="B1449">
        <v>1</v>
      </c>
      <c r="C1449">
        <v>1</v>
      </c>
      <c r="D1449" t="s">
        <v>145</v>
      </c>
      <c r="E1449" t="s">
        <v>815</v>
      </c>
      <c r="F1449" t="s">
        <v>334</v>
      </c>
      <c r="G1449" t="s">
        <v>2172</v>
      </c>
      <c r="H1449" t="s">
        <v>331</v>
      </c>
      <c r="I1449">
        <v>7.48</v>
      </c>
      <c r="J1449">
        <v>7.48</v>
      </c>
      <c r="K1449">
        <v>18.45</v>
      </c>
      <c r="L1449" t="s">
        <v>149</v>
      </c>
    </row>
    <row r="1450" spans="1:12" x14ac:dyDescent="0.2">
      <c r="A1450" t="s">
        <v>2171</v>
      </c>
      <c r="B1450">
        <v>1</v>
      </c>
      <c r="C1450">
        <v>1</v>
      </c>
      <c r="D1450" t="s">
        <v>145</v>
      </c>
      <c r="E1450" t="s">
        <v>815</v>
      </c>
      <c r="F1450" t="s">
        <v>334</v>
      </c>
      <c r="G1450" t="s">
        <v>2173</v>
      </c>
      <c r="H1450" t="s">
        <v>331</v>
      </c>
      <c r="I1450">
        <v>7.11</v>
      </c>
      <c r="J1450">
        <v>7.11</v>
      </c>
      <c r="K1450">
        <v>17.899999999999999</v>
      </c>
      <c r="L1450" t="s">
        <v>149</v>
      </c>
    </row>
    <row r="1451" spans="1:12" x14ac:dyDescent="0.2">
      <c r="A1451" t="s">
        <v>2171</v>
      </c>
      <c r="B1451">
        <v>1</v>
      </c>
      <c r="C1451">
        <v>1</v>
      </c>
      <c r="D1451" t="s">
        <v>145</v>
      </c>
      <c r="E1451" t="s">
        <v>815</v>
      </c>
      <c r="F1451" t="s">
        <v>334</v>
      </c>
      <c r="G1451" t="s">
        <v>2174</v>
      </c>
      <c r="H1451" t="s">
        <v>331</v>
      </c>
      <c r="I1451">
        <v>7.64</v>
      </c>
      <c r="J1451">
        <v>7.64</v>
      </c>
      <c r="K1451">
        <v>18.7</v>
      </c>
      <c r="L1451" t="s">
        <v>149</v>
      </c>
    </row>
    <row r="1452" spans="1:12" x14ac:dyDescent="0.2">
      <c r="A1452" t="s">
        <v>2171</v>
      </c>
      <c r="B1452">
        <v>1</v>
      </c>
      <c r="C1452">
        <v>1</v>
      </c>
      <c r="D1452" t="s">
        <v>145</v>
      </c>
      <c r="E1452" t="s">
        <v>815</v>
      </c>
      <c r="F1452" t="s">
        <v>334</v>
      </c>
      <c r="G1452" t="s">
        <v>2175</v>
      </c>
      <c r="H1452" t="s">
        <v>331</v>
      </c>
      <c r="I1452">
        <v>0.74</v>
      </c>
      <c r="J1452">
        <v>0.74</v>
      </c>
      <c r="K1452">
        <v>8.6</v>
      </c>
      <c r="L1452" t="s">
        <v>149</v>
      </c>
    </row>
    <row r="1453" spans="1:12" x14ac:dyDescent="0.2">
      <c r="A1453" t="s">
        <v>2171</v>
      </c>
      <c r="B1453">
        <v>1</v>
      </c>
      <c r="C1453">
        <v>1</v>
      </c>
      <c r="D1453" t="s">
        <v>145</v>
      </c>
      <c r="E1453" t="s">
        <v>815</v>
      </c>
      <c r="F1453" t="s">
        <v>334</v>
      </c>
      <c r="G1453" t="s">
        <v>2176</v>
      </c>
      <c r="H1453" t="s">
        <v>331</v>
      </c>
      <c r="I1453">
        <v>9.56</v>
      </c>
      <c r="J1453">
        <v>9.56</v>
      </c>
      <c r="K1453">
        <v>21.5</v>
      </c>
      <c r="L1453" t="s">
        <v>149</v>
      </c>
    </row>
    <row r="1454" spans="1:12" x14ac:dyDescent="0.2">
      <c r="A1454" t="s">
        <v>2177</v>
      </c>
      <c r="B1454">
        <v>1</v>
      </c>
      <c r="C1454">
        <v>1</v>
      </c>
      <c r="D1454" t="s">
        <v>145</v>
      </c>
      <c r="E1454" t="s">
        <v>815</v>
      </c>
      <c r="F1454" t="s">
        <v>329</v>
      </c>
      <c r="G1454" t="s">
        <v>2178</v>
      </c>
      <c r="H1454" t="s">
        <v>482</v>
      </c>
      <c r="I1454">
        <v>34.67</v>
      </c>
      <c r="J1454">
        <v>34.67</v>
      </c>
      <c r="K1454">
        <v>117.2</v>
      </c>
      <c r="L1454" t="s">
        <v>149</v>
      </c>
    </row>
    <row r="1455" spans="1:12" x14ac:dyDescent="0.2">
      <c r="A1455" t="s">
        <v>2177</v>
      </c>
      <c r="B1455">
        <v>1</v>
      </c>
      <c r="C1455">
        <v>1</v>
      </c>
      <c r="D1455" t="s">
        <v>145</v>
      </c>
      <c r="E1455" t="s">
        <v>815</v>
      </c>
      <c r="F1455" t="s">
        <v>329</v>
      </c>
      <c r="G1455" t="s">
        <v>2179</v>
      </c>
      <c r="H1455" t="s">
        <v>482</v>
      </c>
      <c r="I1455">
        <v>34.67</v>
      </c>
      <c r="J1455">
        <v>34.67</v>
      </c>
      <c r="K1455">
        <v>117.15</v>
      </c>
      <c r="L1455" t="s">
        <v>149</v>
      </c>
    </row>
    <row r="1456" spans="1:12" x14ac:dyDescent="0.2">
      <c r="A1456" t="s">
        <v>2180</v>
      </c>
      <c r="B1456">
        <v>2</v>
      </c>
      <c r="C1456">
        <v>1</v>
      </c>
      <c r="D1456" t="s">
        <v>145</v>
      </c>
      <c r="E1456" t="s">
        <v>343</v>
      </c>
      <c r="F1456" t="s">
        <v>576</v>
      </c>
      <c r="G1456" t="s">
        <v>2181</v>
      </c>
      <c r="H1456" t="s">
        <v>482</v>
      </c>
      <c r="I1456">
        <v>19.86</v>
      </c>
      <c r="J1456">
        <v>39.72</v>
      </c>
      <c r="K1456">
        <v>132.35</v>
      </c>
      <c r="L1456" t="s">
        <v>149</v>
      </c>
    </row>
    <row r="1457" spans="1:12" x14ac:dyDescent="0.2">
      <c r="A1457" t="s">
        <v>2180</v>
      </c>
      <c r="B1457">
        <v>2</v>
      </c>
      <c r="C1457">
        <v>1</v>
      </c>
      <c r="D1457" t="s">
        <v>145</v>
      </c>
      <c r="E1457" t="s">
        <v>343</v>
      </c>
      <c r="F1457" t="s">
        <v>576</v>
      </c>
      <c r="G1457" t="s">
        <v>2182</v>
      </c>
      <c r="H1457" t="s">
        <v>482</v>
      </c>
      <c r="I1457">
        <v>19.86</v>
      </c>
      <c r="J1457">
        <v>39.72</v>
      </c>
      <c r="K1457">
        <v>132.35</v>
      </c>
      <c r="L1457" t="s">
        <v>149</v>
      </c>
    </row>
    <row r="1458" spans="1:12" x14ac:dyDescent="0.2">
      <c r="A1458" t="s">
        <v>2183</v>
      </c>
      <c r="B1458">
        <v>1</v>
      </c>
      <c r="C1458">
        <v>1</v>
      </c>
      <c r="D1458" t="s">
        <v>145</v>
      </c>
      <c r="E1458" t="s">
        <v>343</v>
      </c>
      <c r="F1458" t="s">
        <v>334</v>
      </c>
      <c r="G1458" t="s">
        <v>2184</v>
      </c>
      <c r="H1458" t="s">
        <v>331</v>
      </c>
      <c r="I1458">
        <v>10.83</v>
      </c>
      <c r="J1458">
        <v>10.83</v>
      </c>
      <c r="K1458">
        <v>23.35</v>
      </c>
      <c r="L1458" t="s">
        <v>149</v>
      </c>
    </row>
    <row r="1459" spans="1:12" x14ac:dyDescent="0.2">
      <c r="A1459" t="s">
        <v>2183</v>
      </c>
      <c r="B1459">
        <v>1</v>
      </c>
      <c r="C1459">
        <v>1</v>
      </c>
      <c r="D1459" t="s">
        <v>145</v>
      </c>
      <c r="E1459" t="s">
        <v>343</v>
      </c>
      <c r="F1459" t="s">
        <v>334</v>
      </c>
      <c r="G1459" t="s">
        <v>2185</v>
      </c>
      <c r="H1459" t="s">
        <v>331</v>
      </c>
      <c r="I1459">
        <v>10.220000000000001</v>
      </c>
      <c r="J1459">
        <v>10.220000000000001</v>
      </c>
      <c r="K1459">
        <v>22.45</v>
      </c>
      <c r="L1459" t="s">
        <v>149</v>
      </c>
    </row>
    <row r="1460" spans="1:12" x14ac:dyDescent="0.2">
      <c r="A1460" t="s">
        <v>2183</v>
      </c>
      <c r="B1460">
        <v>1</v>
      </c>
      <c r="C1460">
        <v>1</v>
      </c>
      <c r="D1460" t="s">
        <v>145</v>
      </c>
      <c r="E1460" t="s">
        <v>343</v>
      </c>
      <c r="F1460" t="s">
        <v>334</v>
      </c>
      <c r="G1460" t="s">
        <v>2186</v>
      </c>
      <c r="H1460" t="s">
        <v>331</v>
      </c>
      <c r="I1460">
        <v>15.04</v>
      </c>
      <c r="J1460">
        <v>15.04</v>
      </c>
      <c r="K1460">
        <v>29.5</v>
      </c>
      <c r="L1460" t="s">
        <v>149</v>
      </c>
    </row>
    <row r="1461" spans="1:12" x14ac:dyDescent="0.2">
      <c r="A1461" t="s">
        <v>2183</v>
      </c>
      <c r="B1461">
        <v>1</v>
      </c>
      <c r="C1461">
        <v>1</v>
      </c>
      <c r="D1461" t="s">
        <v>145</v>
      </c>
      <c r="E1461" t="s">
        <v>343</v>
      </c>
      <c r="F1461" t="s">
        <v>334</v>
      </c>
      <c r="G1461" t="s">
        <v>2187</v>
      </c>
      <c r="H1461" t="s">
        <v>331</v>
      </c>
      <c r="I1461">
        <v>8.75</v>
      </c>
      <c r="J1461">
        <v>8.75</v>
      </c>
      <c r="K1461">
        <v>20.3</v>
      </c>
      <c r="L1461" t="s">
        <v>149</v>
      </c>
    </row>
    <row r="1462" spans="1:12" x14ac:dyDescent="0.2">
      <c r="A1462" t="s">
        <v>2183</v>
      </c>
      <c r="B1462">
        <v>1</v>
      </c>
      <c r="C1462">
        <v>1</v>
      </c>
      <c r="D1462" t="s">
        <v>145</v>
      </c>
      <c r="E1462" t="s">
        <v>343</v>
      </c>
      <c r="F1462" t="s">
        <v>334</v>
      </c>
      <c r="G1462" t="s">
        <v>2188</v>
      </c>
      <c r="H1462" t="s">
        <v>331</v>
      </c>
      <c r="I1462">
        <v>13.83</v>
      </c>
      <c r="J1462">
        <v>13.83</v>
      </c>
      <c r="K1462">
        <v>27.7</v>
      </c>
      <c r="L1462" t="s">
        <v>149</v>
      </c>
    </row>
    <row r="1463" spans="1:12" x14ac:dyDescent="0.2">
      <c r="A1463" t="s">
        <v>2189</v>
      </c>
      <c r="B1463">
        <v>1</v>
      </c>
      <c r="C1463">
        <v>1</v>
      </c>
      <c r="D1463" t="s">
        <v>145</v>
      </c>
      <c r="E1463" t="s">
        <v>338</v>
      </c>
      <c r="F1463" t="s">
        <v>334</v>
      </c>
      <c r="G1463" t="s">
        <v>2190</v>
      </c>
      <c r="H1463" t="s">
        <v>331</v>
      </c>
      <c r="I1463">
        <v>0.11</v>
      </c>
      <c r="J1463">
        <v>0.11</v>
      </c>
      <c r="K1463">
        <v>7.7</v>
      </c>
      <c r="L1463" t="s">
        <v>149</v>
      </c>
    </row>
    <row r="1464" spans="1:12" x14ac:dyDescent="0.2">
      <c r="A1464" t="s">
        <v>2191</v>
      </c>
      <c r="B1464">
        <v>1</v>
      </c>
      <c r="C1464">
        <v>1</v>
      </c>
      <c r="D1464" t="s">
        <v>145</v>
      </c>
      <c r="E1464" t="s">
        <v>815</v>
      </c>
      <c r="F1464" t="s">
        <v>334</v>
      </c>
      <c r="G1464" t="s">
        <v>2192</v>
      </c>
      <c r="H1464" t="s">
        <v>331</v>
      </c>
      <c r="I1464">
        <v>2.2999999999999998</v>
      </c>
      <c r="J1464">
        <v>2.2999999999999998</v>
      </c>
      <c r="K1464">
        <v>10.9</v>
      </c>
      <c r="L1464" t="s">
        <v>149</v>
      </c>
    </row>
    <row r="1465" spans="1:12" x14ac:dyDescent="0.2">
      <c r="A1465" t="s">
        <v>2191</v>
      </c>
      <c r="B1465">
        <v>1</v>
      </c>
      <c r="C1465">
        <v>1</v>
      </c>
      <c r="D1465" t="s">
        <v>145</v>
      </c>
      <c r="E1465" t="s">
        <v>815</v>
      </c>
      <c r="F1465" t="s">
        <v>334</v>
      </c>
      <c r="G1465" t="s">
        <v>2193</v>
      </c>
      <c r="H1465" t="s">
        <v>331</v>
      </c>
      <c r="I1465">
        <v>2.2999999999999998</v>
      </c>
      <c r="J1465">
        <v>2.2999999999999998</v>
      </c>
      <c r="K1465">
        <v>10.9</v>
      </c>
      <c r="L1465" t="s">
        <v>149</v>
      </c>
    </row>
    <row r="1466" spans="1:12" x14ac:dyDescent="0.2">
      <c r="A1466" t="s">
        <v>2191</v>
      </c>
      <c r="B1466">
        <v>1</v>
      </c>
      <c r="C1466">
        <v>1</v>
      </c>
      <c r="D1466" t="s">
        <v>145</v>
      </c>
      <c r="E1466" t="s">
        <v>815</v>
      </c>
      <c r="F1466" t="s">
        <v>334</v>
      </c>
      <c r="G1466" t="s">
        <v>2194</v>
      </c>
      <c r="H1466" t="s">
        <v>331</v>
      </c>
      <c r="I1466">
        <v>2.7</v>
      </c>
      <c r="J1466">
        <v>2.7</v>
      </c>
      <c r="K1466">
        <v>11.45</v>
      </c>
      <c r="L1466" t="s">
        <v>149</v>
      </c>
    </row>
    <row r="1467" spans="1:12" x14ac:dyDescent="0.2">
      <c r="A1467" t="s">
        <v>2191</v>
      </c>
      <c r="B1467">
        <v>1</v>
      </c>
      <c r="C1467">
        <v>1</v>
      </c>
      <c r="D1467" t="s">
        <v>145</v>
      </c>
      <c r="E1467" t="s">
        <v>815</v>
      </c>
      <c r="F1467" t="s">
        <v>334</v>
      </c>
      <c r="G1467" t="s">
        <v>2195</v>
      </c>
      <c r="H1467" t="s">
        <v>331</v>
      </c>
      <c r="I1467">
        <v>1.21</v>
      </c>
      <c r="J1467">
        <v>1.21</v>
      </c>
      <c r="K1467">
        <v>9.3000000000000007</v>
      </c>
      <c r="L1467" t="s">
        <v>149</v>
      </c>
    </row>
    <row r="1468" spans="1:12" x14ac:dyDescent="0.2">
      <c r="A1468" t="s">
        <v>2191</v>
      </c>
      <c r="B1468">
        <v>1</v>
      </c>
      <c r="C1468">
        <v>1</v>
      </c>
      <c r="D1468" t="s">
        <v>145</v>
      </c>
      <c r="E1468" t="s">
        <v>815</v>
      </c>
      <c r="F1468" t="s">
        <v>334</v>
      </c>
      <c r="G1468" t="s">
        <v>2196</v>
      </c>
      <c r="H1468" t="s">
        <v>331</v>
      </c>
      <c r="I1468">
        <v>0.32</v>
      </c>
      <c r="J1468">
        <v>0.32</v>
      </c>
      <c r="K1468">
        <v>8</v>
      </c>
      <c r="L1468" t="s">
        <v>149</v>
      </c>
    </row>
    <row r="1469" spans="1:12" x14ac:dyDescent="0.2">
      <c r="A1469" t="s">
        <v>2191</v>
      </c>
      <c r="B1469">
        <v>1</v>
      </c>
      <c r="C1469">
        <v>1</v>
      </c>
      <c r="D1469" t="s">
        <v>145</v>
      </c>
      <c r="E1469" t="s">
        <v>815</v>
      </c>
      <c r="F1469" t="s">
        <v>334</v>
      </c>
      <c r="G1469" t="s">
        <v>2197</v>
      </c>
      <c r="H1469" t="s">
        <v>331</v>
      </c>
      <c r="I1469">
        <v>2.2999999999999998</v>
      </c>
      <c r="J1469">
        <v>2.2999999999999998</v>
      </c>
      <c r="K1469">
        <v>10.9</v>
      </c>
      <c r="L1469" t="s">
        <v>149</v>
      </c>
    </row>
    <row r="1470" spans="1:12" x14ac:dyDescent="0.2">
      <c r="A1470" t="s">
        <v>2198</v>
      </c>
      <c r="B1470">
        <v>1</v>
      </c>
      <c r="C1470">
        <v>1</v>
      </c>
      <c r="D1470" t="s">
        <v>145</v>
      </c>
      <c r="E1470" t="s">
        <v>2199</v>
      </c>
      <c r="F1470" t="s">
        <v>334</v>
      </c>
      <c r="G1470" t="s">
        <v>2200</v>
      </c>
      <c r="H1470" t="s">
        <v>331</v>
      </c>
      <c r="I1470">
        <v>0.05</v>
      </c>
      <c r="J1470">
        <v>0.05</v>
      </c>
      <c r="K1470">
        <v>7.6</v>
      </c>
      <c r="L1470" t="s">
        <v>149</v>
      </c>
    </row>
    <row r="1471" spans="1:12" x14ac:dyDescent="0.2">
      <c r="A1471" t="s">
        <v>2198</v>
      </c>
      <c r="B1471">
        <v>1</v>
      </c>
      <c r="C1471">
        <v>1</v>
      </c>
      <c r="D1471" t="s">
        <v>145</v>
      </c>
      <c r="E1471" t="s">
        <v>2199</v>
      </c>
      <c r="F1471" t="s">
        <v>334</v>
      </c>
      <c r="G1471" t="s">
        <v>2201</v>
      </c>
      <c r="H1471" t="s">
        <v>331</v>
      </c>
      <c r="I1471">
        <v>0.05</v>
      </c>
      <c r="J1471">
        <v>0.05</v>
      </c>
      <c r="K1471">
        <v>7.6</v>
      </c>
      <c r="L1471" t="s">
        <v>149</v>
      </c>
    </row>
    <row r="1472" spans="1:12" x14ac:dyDescent="0.2">
      <c r="A1472" t="s">
        <v>2198</v>
      </c>
      <c r="B1472">
        <v>1</v>
      </c>
      <c r="C1472">
        <v>1</v>
      </c>
      <c r="D1472" t="s">
        <v>145</v>
      </c>
      <c r="E1472" t="s">
        <v>2199</v>
      </c>
      <c r="F1472" t="s">
        <v>334</v>
      </c>
      <c r="G1472" t="s">
        <v>2202</v>
      </c>
      <c r="H1472" t="s">
        <v>331</v>
      </c>
      <c r="I1472">
        <v>0.21</v>
      </c>
      <c r="J1472">
        <v>0.21</v>
      </c>
      <c r="K1472">
        <v>7.85</v>
      </c>
      <c r="L1472" t="s">
        <v>149</v>
      </c>
    </row>
    <row r="1473" spans="1:12" x14ac:dyDescent="0.2">
      <c r="A1473" t="s">
        <v>2198</v>
      </c>
      <c r="B1473">
        <v>1</v>
      </c>
      <c r="C1473">
        <v>1</v>
      </c>
      <c r="D1473" t="s">
        <v>145</v>
      </c>
      <c r="E1473" t="s">
        <v>2199</v>
      </c>
      <c r="F1473" t="s">
        <v>334</v>
      </c>
      <c r="G1473" t="s">
        <v>2203</v>
      </c>
      <c r="H1473" t="s">
        <v>331</v>
      </c>
      <c r="I1473">
        <v>0.06</v>
      </c>
      <c r="J1473">
        <v>0.06</v>
      </c>
      <c r="K1473">
        <v>7.6</v>
      </c>
      <c r="L1473" t="s">
        <v>149</v>
      </c>
    </row>
    <row r="1474" spans="1:12" x14ac:dyDescent="0.2">
      <c r="A1474" t="s">
        <v>2198</v>
      </c>
      <c r="B1474">
        <v>1</v>
      </c>
      <c r="C1474">
        <v>1</v>
      </c>
      <c r="D1474" t="s">
        <v>145</v>
      </c>
      <c r="E1474" t="s">
        <v>2199</v>
      </c>
      <c r="F1474" t="s">
        <v>334</v>
      </c>
      <c r="G1474" t="s">
        <v>2204</v>
      </c>
      <c r="H1474" t="s">
        <v>331</v>
      </c>
      <c r="I1474">
        <v>0.03</v>
      </c>
      <c r="J1474">
        <v>0.03</v>
      </c>
      <c r="K1474">
        <v>7.55</v>
      </c>
      <c r="L1474" t="s">
        <v>149</v>
      </c>
    </row>
    <row r="1475" spans="1:12" x14ac:dyDescent="0.2">
      <c r="A1475" t="s">
        <v>2198</v>
      </c>
      <c r="B1475">
        <v>1</v>
      </c>
      <c r="C1475">
        <v>1</v>
      </c>
      <c r="D1475" t="s">
        <v>145</v>
      </c>
      <c r="E1475" t="s">
        <v>2199</v>
      </c>
      <c r="F1475" t="s">
        <v>334</v>
      </c>
      <c r="G1475" t="s">
        <v>2205</v>
      </c>
      <c r="H1475" t="s">
        <v>331</v>
      </c>
      <c r="I1475">
        <v>0.03</v>
      </c>
      <c r="J1475">
        <v>0.03</v>
      </c>
      <c r="K1475">
        <v>7.55</v>
      </c>
      <c r="L1475" t="s">
        <v>149</v>
      </c>
    </row>
    <row r="1476" spans="1:12" x14ac:dyDescent="0.2">
      <c r="A1476" t="s">
        <v>2206</v>
      </c>
      <c r="B1476">
        <v>1</v>
      </c>
      <c r="C1476">
        <v>1</v>
      </c>
      <c r="D1476" t="s">
        <v>145</v>
      </c>
      <c r="E1476" t="s">
        <v>1736</v>
      </c>
      <c r="F1476" t="s">
        <v>334</v>
      </c>
      <c r="G1476" t="s">
        <v>2207</v>
      </c>
      <c r="H1476" t="s">
        <v>331</v>
      </c>
      <c r="I1476">
        <v>0.28000000000000003</v>
      </c>
      <c r="J1476">
        <v>0.28000000000000003</v>
      </c>
      <c r="K1476">
        <v>7.95</v>
      </c>
      <c r="L1476" t="s">
        <v>149</v>
      </c>
    </row>
    <row r="1477" spans="1:12" x14ac:dyDescent="0.2">
      <c r="A1477" t="s">
        <v>2206</v>
      </c>
      <c r="B1477">
        <v>1</v>
      </c>
      <c r="C1477">
        <v>1</v>
      </c>
      <c r="D1477" t="s">
        <v>145</v>
      </c>
      <c r="E1477" t="s">
        <v>1736</v>
      </c>
      <c r="F1477" t="s">
        <v>334</v>
      </c>
      <c r="G1477" t="s">
        <v>2208</v>
      </c>
      <c r="H1477" t="s">
        <v>331</v>
      </c>
      <c r="I1477">
        <v>0.23</v>
      </c>
      <c r="J1477">
        <v>0.23</v>
      </c>
      <c r="K1477">
        <v>7.85</v>
      </c>
      <c r="L1477" t="s">
        <v>149</v>
      </c>
    </row>
    <row r="1478" spans="1:12" x14ac:dyDescent="0.2">
      <c r="A1478" t="s">
        <v>2206</v>
      </c>
      <c r="B1478">
        <v>1</v>
      </c>
      <c r="C1478">
        <v>1</v>
      </c>
      <c r="D1478" t="s">
        <v>145</v>
      </c>
      <c r="E1478" t="s">
        <v>1736</v>
      </c>
      <c r="F1478" t="s">
        <v>334</v>
      </c>
      <c r="G1478" t="s">
        <v>2209</v>
      </c>
      <c r="H1478" t="s">
        <v>331</v>
      </c>
      <c r="I1478">
        <v>0.02</v>
      </c>
      <c r="J1478">
        <v>0.02</v>
      </c>
      <c r="K1478">
        <v>7.55</v>
      </c>
      <c r="L1478" t="s">
        <v>149</v>
      </c>
    </row>
    <row r="1479" spans="1:12" x14ac:dyDescent="0.2">
      <c r="A1479" t="s">
        <v>2210</v>
      </c>
      <c r="B1479">
        <v>1</v>
      </c>
      <c r="C1479">
        <v>1</v>
      </c>
      <c r="D1479" t="s">
        <v>145</v>
      </c>
      <c r="E1479" t="s">
        <v>1736</v>
      </c>
      <c r="F1479" t="s">
        <v>329</v>
      </c>
      <c r="G1479" t="s">
        <v>2211</v>
      </c>
      <c r="H1479" t="s">
        <v>415</v>
      </c>
      <c r="I1479">
        <v>0.18</v>
      </c>
      <c r="J1479">
        <v>0.18</v>
      </c>
      <c r="K1479">
        <v>7.8</v>
      </c>
      <c r="L1479" t="s">
        <v>149</v>
      </c>
    </row>
    <row r="1480" spans="1:12" x14ac:dyDescent="0.2">
      <c r="A1480" t="s">
        <v>2210</v>
      </c>
      <c r="B1480">
        <v>1</v>
      </c>
      <c r="C1480">
        <v>1</v>
      </c>
      <c r="D1480" t="s">
        <v>145</v>
      </c>
      <c r="E1480" t="s">
        <v>1736</v>
      </c>
      <c r="F1480" t="s">
        <v>329</v>
      </c>
      <c r="G1480" t="s">
        <v>2212</v>
      </c>
      <c r="H1480" t="s">
        <v>415</v>
      </c>
      <c r="I1480">
        <v>7.0000000000000007E-2</v>
      </c>
      <c r="J1480">
        <v>7.0000000000000007E-2</v>
      </c>
      <c r="K1480">
        <v>7.65</v>
      </c>
      <c r="L1480" t="s">
        <v>149</v>
      </c>
    </row>
    <row r="1481" spans="1:12" x14ac:dyDescent="0.2">
      <c r="A1481" t="s">
        <v>2210</v>
      </c>
      <c r="B1481">
        <v>1</v>
      </c>
      <c r="C1481">
        <v>1</v>
      </c>
      <c r="D1481" t="s">
        <v>145</v>
      </c>
      <c r="E1481" t="s">
        <v>1736</v>
      </c>
      <c r="F1481" t="s">
        <v>329</v>
      </c>
      <c r="G1481" t="s">
        <v>2213</v>
      </c>
      <c r="H1481" t="s">
        <v>415</v>
      </c>
      <c r="I1481">
        <v>0.17</v>
      </c>
      <c r="J1481">
        <v>0.17</v>
      </c>
      <c r="K1481">
        <v>7.75</v>
      </c>
      <c r="L1481" t="s">
        <v>149</v>
      </c>
    </row>
    <row r="1482" spans="1:12" x14ac:dyDescent="0.2">
      <c r="A1482" t="s">
        <v>2214</v>
      </c>
      <c r="B1482">
        <v>1</v>
      </c>
      <c r="C1482">
        <v>1</v>
      </c>
      <c r="D1482" t="s">
        <v>145</v>
      </c>
      <c r="E1482">
        <v>0</v>
      </c>
      <c r="F1482" t="s">
        <v>2215</v>
      </c>
      <c r="G1482" t="s">
        <v>2216</v>
      </c>
      <c r="H1482" t="s">
        <v>331</v>
      </c>
      <c r="I1482">
        <v>3.35</v>
      </c>
      <c r="J1482">
        <v>3.35</v>
      </c>
      <c r="K1482">
        <v>12.4</v>
      </c>
      <c r="L1482" t="s">
        <v>149</v>
      </c>
    </row>
    <row r="1483" spans="1:12" x14ac:dyDescent="0.2">
      <c r="A1483" t="s">
        <v>2214</v>
      </c>
      <c r="B1483">
        <v>1</v>
      </c>
      <c r="C1483">
        <v>1</v>
      </c>
      <c r="D1483" t="s">
        <v>145</v>
      </c>
      <c r="E1483">
        <v>0</v>
      </c>
      <c r="F1483" t="s">
        <v>2215</v>
      </c>
      <c r="G1483" t="s">
        <v>2217</v>
      </c>
      <c r="H1483" t="s">
        <v>331</v>
      </c>
      <c r="I1483">
        <v>3.37</v>
      </c>
      <c r="J1483">
        <v>3.37</v>
      </c>
      <c r="K1483">
        <v>12.45</v>
      </c>
      <c r="L1483" t="s">
        <v>149</v>
      </c>
    </row>
    <row r="1484" spans="1:12" x14ac:dyDescent="0.2">
      <c r="A1484" t="s">
        <v>2214</v>
      </c>
      <c r="B1484">
        <v>1</v>
      </c>
      <c r="C1484">
        <v>1</v>
      </c>
      <c r="D1484" t="s">
        <v>145</v>
      </c>
      <c r="E1484">
        <v>0</v>
      </c>
      <c r="F1484" t="s">
        <v>2215</v>
      </c>
      <c r="G1484" t="s">
        <v>2218</v>
      </c>
      <c r="H1484" t="s">
        <v>331</v>
      </c>
      <c r="I1484">
        <v>3.37</v>
      </c>
      <c r="J1484">
        <v>3.37</v>
      </c>
      <c r="K1484">
        <v>12.45</v>
      </c>
      <c r="L1484" t="s">
        <v>149</v>
      </c>
    </row>
    <row r="1485" spans="1:12" x14ac:dyDescent="0.2">
      <c r="A1485" t="s">
        <v>2214</v>
      </c>
      <c r="B1485">
        <v>1</v>
      </c>
      <c r="C1485">
        <v>1</v>
      </c>
      <c r="D1485" t="s">
        <v>145</v>
      </c>
      <c r="E1485">
        <v>0</v>
      </c>
      <c r="F1485" t="s">
        <v>2215</v>
      </c>
      <c r="G1485" t="s">
        <v>2219</v>
      </c>
      <c r="H1485" t="s">
        <v>331</v>
      </c>
      <c r="I1485">
        <v>7.11</v>
      </c>
      <c r="J1485">
        <v>7.11</v>
      </c>
      <c r="K1485">
        <v>17.899999999999999</v>
      </c>
      <c r="L1485" t="s">
        <v>149</v>
      </c>
    </row>
    <row r="1486" spans="1:12" x14ac:dyDescent="0.2">
      <c r="A1486" t="s">
        <v>2214</v>
      </c>
      <c r="B1486">
        <v>1</v>
      </c>
      <c r="C1486">
        <v>1</v>
      </c>
      <c r="D1486" t="s">
        <v>145</v>
      </c>
      <c r="E1486">
        <v>0</v>
      </c>
      <c r="F1486" t="s">
        <v>2215</v>
      </c>
      <c r="G1486" t="s">
        <v>2220</v>
      </c>
      <c r="H1486" t="s">
        <v>331</v>
      </c>
      <c r="I1486">
        <v>3.37</v>
      </c>
      <c r="J1486">
        <v>3.37</v>
      </c>
      <c r="K1486">
        <v>12.45</v>
      </c>
      <c r="L1486" t="s">
        <v>149</v>
      </c>
    </row>
    <row r="1487" spans="1:12" x14ac:dyDescent="0.2">
      <c r="A1487" t="s">
        <v>2214</v>
      </c>
      <c r="B1487">
        <v>1</v>
      </c>
      <c r="C1487">
        <v>1</v>
      </c>
      <c r="D1487" t="s">
        <v>145</v>
      </c>
      <c r="E1487">
        <v>0</v>
      </c>
      <c r="F1487" t="s">
        <v>2215</v>
      </c>
      <c r="G1487" t="s">
        <v>2221</v>
      </c>
      <c r="H1487" t="s">
        <v>331</v>
      </c>
      <c r="I1487">
        <v>1.0900000000000001</v>
      </c>
      <c r="J1487">
        <v>1.0900000000000001</v>
      </c>
      <c r="K1487">
        <v>9.1</v>
      </c>
      <c r="L1487" t="s">
        <v>149</v>
      </c>
    </row>
    <row r="1488" spans="1:12" x14ac:dyDescent="0.2">
      <c r="A1488" t="s">
        <v>2222</v>
      </c>
      <c r="B1488">
        <v>1</v>
      </c>
      <c r="C1488">
        <v>1</v>
      </c>
      <c r="D1488" t="s">
        <v>145</v>
      </c>
      <c r="E1488" t="s">
        <v>2223</v>
      </c>
      <c r="F1488" t="s">
        <v>329</v>
      </c>
      <c r="G1488" t="s">
        <v>2224</v>
      </c>
      <c r="H1488" t="s">
        <v>148</v>
      </c>
      <c r="I1488">
        <v>2.38</v>
      </c>
      <c r="J1488">
        <v>2.38</v>
      </c>
      <c r="K1488">
        <v>48.15</v>
      </c>
      <c r="L1488" t="s">
        <v>149</v>
      </c>
    </row>
    <row r="1489" spans="1:12" x14ac:dyDescent="0.2">
      <c r="A1489" t="s">
        <v>2225</v>
      </c>
      <c r="B1489">
        <v>15</v>
      </c>
      <c r="C1489">
        <v>1</v>
      </c>
      <c r="D1489" t="s">
        <v>145</v>
      </c>
      <c r="E1489">
        <v>0</v>
      </c>
      <c r="F1489" t="s">
        <v>544</v>
      </c>
      <c r="G1489" t="s">
        <v>2226</v>
      </c>
      <c r="H1489" t="s">
        <v>530</v>
      </c>
      <c r="I1489">
        <v>3.28</v>
      </c>
      <c r="J1489">
        <v>49.18</v>
      </c>
      <c r="K1489">
        <v>79.349999999999994</v>
      </c>
      <c r="L1489" t="s">
        <v>149</v>
      </c>
    </row>
    <row r="1490" spans="1:12" x14ac:dyDescent="0.2">
      <c r="A1490" t="s">
        <v>2225</v>
      </c>
      <c r="B1490">
        <v>15</v>
      </c>
      <c r="C1490">
        <v>1</v>
      </c>
      <c r="D1490" t="s">
        <v>145</v>
      </c>
      <c r="E1490">
        <v>0</v>
      </c>
      <c r="F1490" t="s">
        <v>544</v>
      </c>
      <c r="G1490" t="s">
        <v>2227</v>
      </c>
      <c r="H1490" t="s">
        <v>530</v>
      </c>
      <c r="I1490">
        <v>1.91</v>
      </c>
      <c r="J1490">
        <v>28.6</v>
      </c>
      <c r="K1490">
        <v>49.3</v>
      </c>
      <c r="L1490" t="s">
        <v>149</v>
      </c>
    </row>
    <row r="1491" spans="1:12" x14ac:dyDescent="0.2">
      <c r="A1491" t="s">
        <v>2225</v>
      </c>
      <c r="B1491">
        <v>15</v>
      </c>
      <c r="C1491">
        <v>1</v>
      </c>
      <c r="D1491" t="s">
        <v>145</v>
      </c>
      <c r="E1491">
        <v>0</v>
      </c>
      <c r="F1491" t="s">
        <v>544</v>
      </c>
      <c r="G1491" t="s">
        <v>2228</v>
      </c>
      <c r="H1491" t="s">
        <v>530</v>
      </c>
      <c r="I1491">
        <v>3.28</v>
      </c>
      <c r="J1491">
        <v>49.13</v>
      </c>
      <c r="K1491">
        <v>79.25</v>
      </c>
      <c r="L1491" t="s">
        <v>149</v>
      </c>
    </row>
    <row r="1492" spans="1:12" x14ac:dyDescent="0.2">
      <c r="A1492" t="s">
        <v>2229</v>
      </c>
      <c r="B1492">
        <v>6.6</v>
      </c>
      <c r="C1492">
        <v>1</v>
      </c>
      <c r="D1492" t="s">
        <v>145</v>
      </c>
      <c r="E1492">
        <v>0</v>
      </c>
      <c r="F1492" t="s">
        <v>544</v>
      </c>
      <c r="G1492" t="s">
        <v>2230</v>
      </c>
      <c r="H1492" t="s">
        <v>530</v>
      </c>
      <c r="I1492">
        <v>25.54</v>
      </c>
      <c r="J1492">
        <v>168.56</v>
      </c>
      <c r="K1492">
        <v>253.6</v>
      </c>
      <c r="L1492" t="s">
        <v>149</v>
      </c>
    </row>
    <row r="1493" spans="1:12" x14ac:dyDescent="0.2">
      <c r="A1493" t="s">
        <v>2229</v>
      </c>
      <c r="B1493">
        <v>6.6</v>
      </c>
      <c r="C1493">
        <v>1</v>
      </c>
      <c r="D1493" t="s">
        <v>145</v>
      </c>
      <c r="E1493">
        <v>0</v>
      </c>
      <c r="F1493" t="s">
        <v>544</v>
      </c>
      <c r="G1493" t="s">
        <v>2231</v>
      </c>
      <c r="H1493" t="s">
        <v>530</v>
      </c>
      <c r="I1493">
        <v>204.93</v>
      </c>
      <c r="J1493">
        <v>1352.51</v>
      </c>
      <c r="K1493">
        <v>1982.2</v>
      </c>
      <c r="L1493" t="s">
        <v>149</v>
      </c>
    </row>
    <row r="1494" spans="1:12" x14ac:dyDescent="0.2">
      <c r="A1494" t="s">
        <v>2232</v>
      </c>
      <c r="B1494">
        <v>5</v>
      </c>
      <c r="C1494">
        <v>1</v>
      </c>
      <c r="D1494" t="s">
        <v>145</v>
      </c>
      <c r="E1494" t="s">
        <v>2233</v>
      </c>
      <c r="F1494" t="s">
        <v>364</v>
      </c>
      <c r="G1494" t="s">
        <v>2234</v>
      </c>
      <c r="H1494" t="s">
        <v>218</v>
      </c>
      <c r="I1494">
        <v>177.6</v>
      </c>
      <c r="J1494">
        <v>888</v>
      </c>
      <c r="K1494">
        <v>2705</v>
      </c>
      <c r="L1494" t="s">
        <v>149</v>
      </c>
    </row>
    <row r="1495" spans="1:12" x14ac:dyDescent="0.2">
      <c r="A1495" t="s">
        <v>2235</v>
      </c>
      <c r="B1495">
        <v>1</v>
      </c>
      <c r="C1495">
        <v>1</v>
      </c>
      <c r="D1495" t="s">
        <v>145</v>
      </c>
      <c r="E1495" t="s">
        <v>343</v>
      </c>
      <c r="F1495" t="s">
        <v>334</v>
      </c>
      <c r="G1495" t="s">
        <v>2236</v>
      </c>
      <c r="H1495" t="s">
        <v>331</v>
      </c>
      <c r="I1495">
        <v>2.23</v>
      </c>
      <c r="J1495">
        <v>2.23</v>
      </c>
      <c r="K1495">
        <v>10.8</v>
      </c>
      <c r="L1495" t="s">
        <v>149</v>
      </c>
    </row>
    <row r="1496" spans="1:12" x14ac:dyDescent="0.2">
      <c r="A1496" t="s">
        <v>2235</v>
      </c>
      <c r="B1496">
        <v>1</v>
      </c>
      <c r="C1496">
        <v>1</v>
      </c>
      <c r="D1496" t="s">
        <v>145</v>
      </c>
      <c r="E1496" t="s">
        <v>343</v>
      </c>
      <c r="F1496" t="s">
        <v>334</v>
      </c>
      <c r="G1496" t="s">
        <v>2237</v>
      </c>
      <c r="H1496" t="s">
        <v>331</v>
      </c>
      <c r="I1496">
        <v>1.82</v>
      </c>
      <c r="J1496">
        <v>1.82</v>
      </c>
      <c r="K1496">
        <v>10.199999999999999</v>
      </c>
      <c r="L1496" t="s">
        <v>149</v>
      </c>
    </row>
    <row r="1497" spans="1:12" x14ac:dyDescent="0.2">
      <c r="A1497" t="s">
        <v>2235</v>
      </c>
      <c r="B1497">
        <v>1</v>
      </c>
      <c r="C1497">
        <v>1</v>
      </c>
      <c r="D1497" t="s">
        <v>145</v>
      </c>
      <c r="E1497" t="s">
        <v>343</v>
      </c>
      <c r="F1497" t="s">
        <v>334</v>
      </c>
      <c r="G1497" t="s">
        <v>2238</v>
      </c>
      <c r="H1497" t="s">
        <v>331</v>
      </c>
      <c r="I1497">
        <v>0.43</v>
      </c>
      <c r="J1497">
        <v>0.43</v>
      </c>
      <c r="K1497">
        <v>8.15</v>
      </c>
      <c r="L1497" t="s">
        <v>149</v>
      </c>
    </row>
    <row r="1498" spans="1:12" x14ac:dyDescent="0.2">
      <c r="A1498" t="s">
        <v>2235</v>
      </c>
      <c r="B1498">
        <v>1</v>
      </c>
      <c r="C1498">
        <v>1</v>
      </c>
      <c r="D1498" t="s">
        <v>145</v>
      </c>
      <c r="E1498" t="s">
        <v>343</v>
      </c>
      <c r="F1498" t="s">
        <v>334</v>
      </c>
      <c r="G1498" t="s">
        <v>2239</v>
      </c>
      <c r="H1498" t="s">
        <v>331</v>
      </c>
      <c r="I1498">
        <v>1.82</v>
      </c>
      <c r="J1498">
        <v>1.82</v>
      </c>
      <c r="K1498">
        <v>10.199999999999999</v>
      </c>
      <c r="L1498" t="s">
        <v>149</v>
      </c>
    </row>
    <row r="1499" spans="1:12" x14ac:dyDescent="0.2">
      <c r="A1499" t="s">
        <v>2235</v>
      </c>
      <c r="B1499">
        <v>1</v>
      </c>
      <c r="C1499">
        <v>1</v>
      </c>
      <c r="D1499" t="s">
        <v>145</v>
      </c>
      <c r="E1499" t="s">
        <v>343</v>
      </c>
      <c r="F1499" t="s">
        <v>334</v>
      </c>
      <c r="G1499" t="s">
        <v>2240</v>
      </c>
      <c r="H1499" t="s">
        <v>331</v>
      </c>
      <c r="I1499">
        <v>1.93</v>
      </c>
      <c r="J1499">
        <v>1.93</v>
      </c>
      <c r="K1499">
        <v>10.35</v>
      </c>
      <c r="L1499" t="s">
        <v>149</v>
      </c>
    </row>
    <row r="1500" spans="1:12" x14ac:dyDescent="0.2">
      <c r="A1500" t="s">
        <v>2241</v>
      </c>
      <c r="B1500">
        <v>1</v>
      </c>
      <c r="C1500">
        <v>1</v>
      </c>
      <c r="D1500" t="s">
        <v>145</v>
      </c>
      <c r="E1500" t="s">
        <v>2242</v>
      </c>
      <c r="F1500" t="s">
        <v>334</v>
      </c>
      <c r="G1500" t="s">
        <v>2243</v>
      </c>
      <c r="H1500" t="s">
        <v>331</v>
      </c>
      <c r="I1500">
        <v>30.65</v>
      </c>
      <c r="J1500">
        <v>30.65</v>
      </c>
      <c r="K1500">
        <v>52.3</v>
      </c>
      <c r="L1500" t="s">
        <v>149</v>
      </c>
    </row>
    <row r="1501" spans="1:12" x14ac:dyDescent="0.2">
      <c r="A1501" t="s">
        <v>2241</v>
      </c>
      <c r="B1501">
        <v>1</v>
      </c>
      <c r="C1501">
        <v>1</v>
      </c>
      <c r="D1501" t="s">
        <v>145</v>
      </c>
      <c r="E1501" t="s">
        <v>2242</v>
      </c>
      <c r="F1501" t="s">
        <v>334</v>
      </c>
      <c r="G1501" t="s">
        <v>2244</v>
      </c>
      <c r="H1501" t="s">
        <v>331</v>
      </c>
      <c r="I1501">
        <v>30.65</v>
      </c>
      <c r="J1501">
        <v>30.65</v>
      </c>
      <c r="K1501">
        <v>52.25</v>
      </c>
      <c r="L1501" t="s">
        <v>149</v>
      </c>
    </row>
    <row r="1502" spans="1:12" x14ac:dyDescent="0.2">
      <c r="A1502" t="s">
        <v>2241</v>
      </c>
      <c r="B1502">
        <v>1</v>
      </c>
      <c r="C1502">
        <v>1</v>
      </c>
      <c r="D1502" t="s">
        <v>145</v>
      </c>
      <c r="E1502" t="s">
        <v>2242</v>
      </c>
      <c r="F1502" t="s">
        <v>334</v>
      </c>
      <c r="G1502" t="s">
        <v>2245</v>
      </c>
      <c r="H1502" t="s">
        <v>331</v>
      </c>
      <c r="I1502">
        <v>30.65</v>
      </c>
      <c r="J1502">
        <v>30.65</v>
      </c>
      <c r="K1502">
        <v>52.3</v>
      </c>
      <c r="L1502" t="s">
        <v>149</v>
      </c>
    </row>
    <row r="1503" spans="1:12" x14ac:dyDescent="0.2">
      <c r="A1503" t="s">
        <v>2241</v>
      </c>
      <c r="B1503">
        <v>1</v>
      </c>
      <c r="C1503">
        <v>1</v>
      </c>
      <c r="D1503" t="s">
        <v>145</v>
      </c>
      <c r="E1503" t="s">
        <v>2242</v>
      </c>
      <c r="F1503" t="s">
        <v>334</v>
      </c>
      <c r="G1503" t="s">
        <v>2246</v>
      </c>
      <c r="H1503" t="s">
        <v>331</v>
      </c>
      <c r="I1503">
        <v>30.65</v>
      </c>
      <c r="J1503">
        <v>30.65</v>
      </c>
      <c r="K1503">
        <v>52.3</v>
      </c>
      <c r="L1503" t="s">
        <v>149</v>
      </c>
    </row>
    <row r="1504" spans="1:12" x14ac:dyDescent="0.2">
      <c r="A1504" t="s">
        <v>2241</v>
      </c>
      <c r="B1504">
        <v>1</v>
      </c>
      <c r="C1504">
        <v>1</v>
      </c>
      <c r="D1504" t="s">
        <v>145</v>
      </c>
      <c r="E1504" t="s">
        <v>2242</v>
      </c>
      <c r="F1504" t="s">
        <v>334</v>
      </c>
      <c r="G1504" t="s">
        <v>2247</v>
      </c>
      <c r="H1504" t="s">
        <v>331</v>
      </c>
      <c r="I1504">
        <v>32.270000000000003</v>
      </c>
      <c r="J1504">
        <v>32.270000000000003</v>
      </c>
      <c r="K1504">
        <v>54.65</v>
      </c>
      <c r="L1504" t="s">
        <v>149</v>
      </c>
    </row>
    <row r="1505" spans="1:12" x14ac:dyDescent="0.2">
      <c r="A1505" t="s">
        <v>2241</v>
      </c>
      <c r="B1505">
        <v>1</v>
      </c>
      <c r="C1505">
        <v>1</v>
      </c>
      <c r="D1505" t="s">
        <v>145</v>
      </c>
      <c r="E1505" t="s">
        <v>2242</v>
      </c>
      <c r="F1505" t="s">
        <v>334</v>
      </c>
      <c r="G1505" t="s">
        <v>2248</v>
      </c>
      <c r="H1505" t="s">
        <v>331</v>
      </c>
      <c r="I1505">
        <v>12.25</v>
      </c>
      <c r="J1505">
        <v>12.25</v>
      </c>
      <c r="K1505">
        <v>25.4</v>
      </c>
      <c r="L1505" t="s">
        <v>149</v>
      </c>
    </row>
    <row r="1506" spans="1:12" x14ac:dyDescent="0.2">
      <c r="A1506" t="s">
        <v>2249</v>
      </c>
      <c r="B1506">
        <v>3.5</v>
      </c>
      <c r="C1506">
        <v>1</v>
      </c>
      <c r="D1506" t="s">
        <v>145</v>
      </c>
      <c r="E1506">
        <v>0</v>
      </c>
      <c r="F1506" t="s">
        <v>544</v>
      </c>
      <c r="G1506" t="s">
        <v>2250</v>
      </c>
      <c r="H1506" t="s">
        <v>530</v>
      </c>
      <c r="I1506">
        <v>84.81</v>
      </c>
      <c r="J1506">
        <v>296.83</v>
      </c>
      <c r="K1506">
        <v>440.9</v>
      </c>
      <c r="L1506" t="s">
        <v>149</v>
      </c>
    </row>
    <row r="1507" spans="1:12" x14ac:dyDescent="0.2">
      <c r="A1507" t="s">
        <v>2249</v>
      </c>
      <c r="B1507">
        <v>3.5</v>
      </c>
      <c r="C1507">
        <v>1</v>
      </c>
      <c r="D1507" t="s">
        <v>145</v>
      </c>
      <c r="E1507">
        <v>0</v>
      </c>
      <c r="F1507" t="s">
        <v>544</v>
      </c>
      <c r="G1507" t="s">
        <v>2251</v>
      </c>
      <c r="H1507" t="s">
        <v>530</v>
      </c>
      <c r="I1507">
        <v>73.489999999999995</v>
      </c>
      <c r="J1507">
        <v>257.23</v>
      </c>
      <c r="K1507">
        <v>383.1</v>
      </c>
      <c r="L1507" t="s">
        <v>149</v>
      </c>
    </row>
    <row r="1508" spans="1:12" x14ac:dyDescent="0.2">
      <c r="A1508" t="s">
        <v>2252</v>
      </c>
      <c r="B1508">
        <v>5</v>
      </c>
      <c r="C1508">
        <v>1</v>
      </c>
      <c r="D1508" t="s">
        <v>145</v>
      </c>
      <c r="E1508">
        <v>0</v>
      </c>
      <c r="F1508" t="s">
        <v>1015</v>
      </c>
      <c r="G1508" t="s">
        <v>2253</v>
      </c>
      <c r="H1508" t="s">
        <v>530</v>
      </c>
      <c r="I1508">
        <v>3.36</v>
      </c>
      <c r="J1508">
        <v>16.8</v>
      </c>
      <c r="K1508">
        <v>32.049999999999997</v>
      </c>
      <c r="L1508" t="s">
        <v>149</v>
      </c>
    </row>
    <row r="1509" spans="1:12" x14ac:dyDescent="0.2">
      <c r="A1509" t="s">
        <v>2252</v>
      </c>
      <c r="B1509">
        <v>5</v>
      </c>
      <c r="C1509">
        <v>1</v>
      </c>
      <c r="D1509" t="s">
        <v>145</v>
      </c>
      <c r="E1509">
        <v>0</v>
      </c>
      <c r="F1509" t="s">
        <v>1015</v>
      </c>
      <c r="G1509" t="s">
        <v>2254</v>
      </c>
      <c r="H1509" t="s">
        <v>530</v>
      </c>
      <c r="I1509">
        <v>3.36</v>
      </c>
      <c r="J1509">
        <v>16.8</v>
      </c>
      <c r="K1509">
        <v>32.049999999999997</v>
      </c>
      <c r="L1509" t="s">
        <v>149</v>
      </c>
    </row>
    <row r="1510" spans="1:12" x14ac:dyDescent="0.2">
      <c r="A1510" t="s">
        <v>2252</v>
      </c>
      <c r="B1510">
        <v>5</v>
      </c>
      <c r="C1510">
        <v>1</v>
      </c>
      <c r="D1510" t="s">
        <v>145</v>
      </c>
      <c r="E1510">
        <v>0</v>
      </c>
      <c r="F1510" t="s">
        <v>1015</v>
      </c>
      <c r="G1510" t="s">
        <v>2255</v>
      </c>
      <c r="H1510" t="s">
        <v>530</v>
      </c>
      <c r="I1510">
        <v>29.02</v>
      </c>
      <c r="J1510">
        <v>145.1</v>
      </c>
      <c r="K1510">
        <v>219.35</v>
      </c>
      <c r="L1510" t="s">
        <v>149</v>
      </c>
    </row>
    <row r="1511" spans="1:12" x14ac:dyDescent="0.2">
      <c r="A1511" t="s">
        <v>2256</v>
      </c>
      <c r="B1511">
        <v>1</v>
      </c>
      <c r="C1511">
        <v>1</v>
      </c>
      <c r="D1511" t="s">
        <v>145</v>
      </c>
      <c r="E1511" t="s">
        <v>338</v>
      </c>
      <c r="F1511" t="s">
        <v>334</v>
      </c>
      <c r="G1511" t="s">
        <v>2257</v>
      </c>
      <c r="H1511" t="s">
        <v>331</v>
      </c>
      <c r="I1511">
        <v>5.46</v>
      </c>
      <c r="J1511">
        <v>5.46</v>
      </c>
      <c r="K1511">
        <v>15.5</v>
      </c>
      <c r="L1511" t="s">
        <v>149</v>
      </c>
    </row>
    <row r="1512" spans="1:12" x14ac:dyDescent="0.2">
      <c r="A1512" t="s">
        <v>2256</v>
      </c>
      <c r="B1512">
        <v>1</v>
      </c>
      <c r="C1512">
        <v>1</v>
      </c>
      <c r="D1512" t="s">
        <v>145</v>
      </c>
      <c r="E1512" t="s">
        <v>338</v>
      </c>
      <c r="F1512" t="s">
        <v>334</v>
      </c>
      <c r="G1512" t="s">
        <v>2258</v>
      </c>
      <c r="H1512" t="s">
        <v>331</v>
      </c>
      <c r="I1512">
        <v>8.02</v>
      </c>
      <c r="J1512">
        <v>8.02</v>
      </c>
      <c r="K1512">
        <v>19.25</v>
      </c>
      <c r="L1512" t="s">
        <v>149</v>
      </c>
    </row>
    <row r="1513" spans="1:12" x14ac:dyDescent="0.2">
      <c r="A1513" t="s">
        <v>2259</v>
      </c>
      <c r="B1513">
        <v>5</v>
      </c>
      <c r="C1513">
        <v>1</v>
      </c>
      <c r="D1513" t="s">
        <v>145</v>
      </c>
      <c r="E1513" t="s">
        <v>338</v>
      </c>
      <c r="F1513" t="s">
        <v>364</v>
      </c>
      <c r="G1513" t="s">
        <v>2260</v>
      </c>
      <c r="H1513" t="s">
        <v>415</v>
      </c>
      <c r="I1513">
        <v>1.56</v>
      </c>
      <c r="J1513">
        <v>7.82</v>
      </c>
      <c r="K1513">
        <v>18.95</v>
      </c>
      <c r="L1513" t="s">
        <v>149</v>
      </c>
    </row>
    <row r="1514" spans="1:12" x14ac:dyDescent="0.2">
      <c r="A1514" t="s">
        <v>2261</v>
      </c>
      <c r="B1514">
        <v>200</v>
      </c>
      <c r="C1514">
        <v>1</v>
      </c>
      <c r="D1514" t="s">
        <v>145</v>
      </c>
      <c r="E1514" t="s">
        <v>895</v>
      </c>
      <c r="F1514" t="s">
        <v>787</v>
      </c>
      <c r="G1514" t="s">
        <v>2262</v>
      </c>
      <c r="H1514" t="s">
        <v>218</v>
      </c>
      <c r="I1514">
        <v>0.02</v>
      </c>
      <c r="J1514">
        <v>4.2</v>
      </c>
      <c r="K1514">
        <v>53.6</v>
      </c>
      <c r="L1514" t="s">
        <v>149</v>
      </c>
    </row>
    <row r="1515" spans="1:12" x14ac:dyDescent="0.2">
      <c r="A1515" t="s">
        <v>2261</v>
      </c>
      <c r="B1515">
        <v>200</v>
      </c>
      <c r="C1515">
        <v>1</v>
      </c>
      <c r="D1515" t="s">
        <v>145</v>
      </c>
      <c r="E1515" t="s">
        <v>895</v>
      </c>
      <c r="F1515" t="s">
        <v>787</v>
      </c>
      <c r="G1515" t="s">
        <v>2263</v>
      </c>
      <c r="H1515" t="s">
        <v>218</v>
      </c>
      <c r="I1515">
        <v>0.02</v>
      </c>
      <c r="J1515">
        <v>4.13</v>
      </c>
      <c r="K1515">
        <v>53.4</v>
      </c>
      <c r="L1515" t="s">
        <v>149</v>
      </c>
    </row>
    <row r="1516" spans="1:12" x14ac:dyDescent="0.2">
      <c r="A1516" t="s">
        <v>2264</v>
      </c>
      <c r="B1516">
        <v>1</v>
      </c>
      <c r="C1516">
        <v>1</v>
      </c>
      <c r="D1516" t="s">
        <v>145</v>
      </c>
      <c r="E1516" t="s">
        <v>392</v>
      </c>
      <c r="F1516" t="s">
        <v>334</v>
      </c>
      <c r="G1516" t="s">
        <v>2265</v>
      </c>
      <c r="H1516" t="s">
        <v>331</v>
      </c>
      <c r="I1516">
        <v>3.18</v>
      </c>
      <c r="J1516">
        <v>3.18</v>
      </c>
      <c r="K1516">
        <v>12.15</v>
      </c>
      <c r="L1516" t="s">
        <v>149</v>
      </c>
    </row>
    <row r="1517" spans="1:12" x14ac:dyDescent="0.2">
      <c r="A1517" t="s">
        <v>2264</v>
      </c>
      <c r="B1517">
        <v>1</v>
      </c>
      <c r="C1517">
        <v>1</v>
      </c>
      <c r="D1517" t="s">
        <v>145</v>
      </c>
      <c r="E1517" t="s">
        <v>392</v>
      </c>
      <c r="F1517" t="s">
        <v>334</v>
      </c>
      <c r="G1517" t="s">
        <v>2266</v>
      </c>
      <c r="H1517" t="s">
        <v>331</v>
      </c>
      <c r="I1517">
        <v>5.59</v>
      </c>
      <c r="J1517">
        <v>5.59</v>
      </c>
      <c r="K1517">
        <v>15.7</v>
      </c>
      <c r="L1517" t="s">
        <v>149</v>
      </c>
    </row>
    <row r="1518" spans="1:12" x14ac:dyDescent="0.2">
      <c r="A1518" t="s">
        <v>2264</v>
      </c>
      <c r="B1518">
        <v>1</v>
      </c>
      <c r="C1518">
        <v>1</v>
      </c>
      <c r="D1518" t="s">
        <v>145</v>
      </c>
      <c r="E1518" t="s">
        <v>392</v>
      </c>
      <c r="F1518" t="s">
        <v>334</v>
      </c>
      <c r="G1518" t="s">
        <v>2267</v>
      </c>
      <c r="H1518" t="s">
        <v>331</v>
      </c>
      <c r="I1518">
        <v>0.35</v>
      </c>
      <c r="J1518">
        <v>0.35</v>
      </c>
      <c r="K1518">
        <v>8.0500000000000007</v>
      </c>
      <c r="L1518" t="s">
        <v>149</v>
      </c>
    </row>
    <row r="1519" spans="1:12" x14ac:dyDescent="0.2">
      <c r="A1519" t="s">
        <v>2264</v>
      </c>
      <c r="B1519">
        <v>1</v>
      </c>
      <c r="C1519">
        <v>1</v>
      </c>
      <c r="D1519" t="s">
        <v>145</v>
      </c>
      <c r="E1519" t="s">
        <v>392</v>
      </c>
      <c r="F1519" t="s">
        <v>334</v>
      </c>
      <c r="G1519" t="s">
        <v>2268</v>
      </c>
      <c r="H1519" t="s">
        <v>331</v>
      </c>
      <c r="I1519">
        <v>5.0999999999999996</v>
      </c>
      <c r="J1519">
        <v>5.0999999999999996</v>
      </c>
      <c r="K1519">
        <v>14.95</v>
      </c>
      <c r="L1519" t="s">
        <v>149</v>
      </c>
    </row>
    <row r="1520" spans="1:12" x14ac:dyDescent="0.2">
      <c r="A1520" t="s">
        <v>2269</v>
      </c>
      <c r="B1520">
        <v>1</v>
      </c>
      <c r="C1520">
        <v>1</v>
      </c>
      <c r="D1520" t="s">
        <v>145</v>
      </c>
      <c r="E1520" t="s">
        <v>1177</v>
      </c>
      <c r="F1520" t="s">
        <v>334</v>
      </c>
      <c r="G1520" t="s">
        <v>2270</v>
      </c>
      <c r="H1520" t="s">
        <v>331</v>
      </c>
      <c r="I1520">
        <v>7.66</v>
      </c>
      <c r="J1520">
        <v>7.66</v>
      </c>
      <c r="K1520">
        <v>18.7</v>
      </c>
      <c r="L1520" t="s">
        <v>149</v>
      </c>
    </row>
    <row r="1521" spans="1:12" x14ac:dyDescent="0.2">
      <c r="A1521" t="s">
        <v>2269</v>
      </c>
      <c r="B1521">
        <v>1</v>
      </c>
      <c r="C1521">
        <v>1</v>
      </c>
      <c r="D1521" t="s">
        <v>145</v>
      </c>
      <c r="E1521" t="s">
        <v>1177</v>
      </c>
      <c r="F1521" t="s">
        <v>334</v>
      </c>
      <c r="G1521" t="s">
        <v>2271</v>
      </c>
      <c r="H1521" t="s">
        <v>331</v>
      </c>
      <c r="I1521">
        <v>7.76</v>
      </c>
      <c r="J1521">
        <v>7.76</v>
      </c>
      <c r="K1521">
        <v>18.850000000000001</v>
      </c>
      <c r="L1521" t="s">
        <v>149</v>
      </c>
    </row>
    <row r="1522" spans="1:12" x14ac:dyDescent="0.2">
      <c r="A1522" t="s">
        <v>2272</v>
      </c>
      <c r="B1522">
        <v>7.5</v>
      </c>
      <c r="C1522">
        <v>1</v>
      </c>
      <c r="D1522" t="s">
        <v>145</v>
      </c>
      <c r="E1522">
        <v>0</v>
      </c>
      <c r="F1522" t="s">
        <v>1015</v>
      </c>
      <c r="G1522" t="s">
        <v>2273</v>
      </c>
      <c r="H1522" t="s">
        <v>530</v>
      </c>
      <c r="I1522">
        <v>35.869999999999997</v>
      </c>
      <c r="J1522">
        <v>269.02</v>
      </c>
      <c r="K1522">
        <v>400.3</v>
      </c>
      <c r="L1522" t="s">
        <v>149</v>
      </c>
    </row>
    <row r="1523" spans="1:12" x14ac:dyDescent="0.2">
      <c r="A1523" t="s">
        <v>2272</v>
      </c>
      <c r="B1523">
        <v>7.5</v>
      </c>
      <c r="C1523">
        <v>1</v>
      </c>
      <c r="D1523" t="s">
        <v>145</v>
      </c>
      <c r="E1523">
        <v>0</v>
      </c>
      <c r="F1523" t="s">
        <v>1015</v>
      </c>
      <c r="G1523" t="s">
        <v>2274</v>
      </c>
      <c r="H1523" t="s">
        <v>530</v>
      </c>
      <c r="I1523">
        <v>37.36</v>
      </c>
      <c r="J1523">
        <v>280.23</v>
      </c>
      <c r="K1523">
        <v>416.65</v>
      </c>
      <c r="L1523" t="s">
        <v>149</v>
      </c>
    </row>
    <row r="1524" spans="1:12" x14ac:dyDescent="0.2">
      <c r="A1524" t="s">
        <v>2272</v>
      </c>
      <c r="B1524">
        <v>7.5</v>
      </c>
      <c r="C1524">
        <v>1</v>
      </c>
      <c r="D1524" t="s">
        <v>145</v>
      </c>
      <c r="E1524">
        <v>0</v>
      </c>
      <c r="F1524" t="s">
        <v>1015</v>
      </c>
      <c r="G1524" t="s">
        <v>2275</v>
      </c>
      <c r="H1524" t="s">
        <v>530</v>
      </c>
      <c r="I1524">
        <v>37.36</v>
      </c>
      <c r="J1524">
        <v>280.23</v>
      </c>
      <c r="K1524">
        <v>416.65</v>
      </c>
      <c r="L1524" t="s">
        <v>149</v>
      </c>
    </row>
    <row r="1525" spans="1:12" x14ac:dyDescent="0.2">
      <c r="A1525" t="s">
        <v>2272</v>
      </c>
      <c r="B1525">
        <v>7.5</v>
      </c>
      <c r="C1525">
        <v>1</v>
      </c>
      <c r="D1525" t="s">
        <v>145</v>
      </c>
      <c r="E1525">
        <v>0</v>
      </c>
      <c r="F1525" t="s">
        <v>1015</v>
      </c>
      <c r="G1525" t="s">
        <v>2276</v>
      </c>
      <c r="H1525" t="s">
        <v>530</v>
      </c>
      <c r="I1525">
        <v>39.85</v>
      </c>
      <c r="J1525">
        <v>298.91000000000003</v>
      </c>
      <c r="K1525">
        <v>443.95</v>
      </c>
      <c r="L1525" t="s">
        <v>149</v>
      </c>
    </row>
    <row r="1526" spans="1:12" x14ac:dyDescent="0.2">
      <c r="A1526" t="s">
        <v>2272</v>
      </c>
      <c r="B1526">
        <v>7.5</v>
      </c>
      <c r="C1526">
        <v>1</v>
      </c>
      <c r="D1526" t="s">
        <v>145</v>
      </c>
      <c r="E1526">
        <v>0</v>
      </c>
      <c r="F1526" t="s">
        <v>1015</v>
      </c>
      <c r="G1526" t="s">
        <v>2277</v>
      </c>
      <c r="H1526" t="s">
        <v>530</v>
      </c>
      <c r="I1526">
        <v>39.85</v>
      </c>
      <c r="J1526">
        <v>298.91000000000003</v>
      </c>
      <c r="K1526">
        <v>443.95</v>
      </c>
      <c r="L1526" t="s">
        <v>149</v>
      </c>
    </row>
    <row r="1527" spans="1:12" x14ac:dyDescent="0.2">
      <c r="A1527" t="s">
        <v>2278</v>
      </c>
      <c r="B1527">
        <v>50</v>
      </c>
      <c r="C1527">
        <v>1</v>
      </c>
      <c r="D1527" t="s">
        <v>145</v>
      </c>
      <c r="E1527" t="s">
        <v>343</v>
      </c>
      <c r="F1527" t="s">
        <v>228</v>
      </c>
      <c r="G1527" t="s">
        <v>2279</v>
      </c>
      <c r="H1527" t="s">
        <v>1071</v>
      </c>
      <c r="I1527">
        <v>0.9</v>
      </c>
      <c r="J1527">
        <v>45</v>
      </c>
      <c r="K1527">
        <v>148.15</v>
      </c>
      <c r="L1527" t="s">
        <v>149</v>
      </c>
    </row>
    <row r="1528" spans="1:12" x14ac:dyDescent="0.2">
      <c r="A1528" t="s">
        <v>2278</v>
      </c>
      <c r="B1528">
        <v>50</v>
      </c>
      <c r="C1528">
        <v>1</v>
      </c>
      <c r="D1528" t="s">
        <v>145</v>
      </c>
      <c r="E1528" t="s">
        <v>343</v>
      </c>
      <c r="F1528" t="s">
        <v>228</v>
      </c>
      <c r="G1528" t="s">
        <v>2280</v>
      </c>
      <c r="H1528" t="s">
        <v>1071</v>
      </c>
      <c r="I1528">
        <v>0.49</v>
      </c>
      <c r="J1528">
        <v>24.7</v>
      </c>
      <c r="K1528">
        <v>87.25</v>
      </c>
      <c r="L1528" t="s">
        <v>149</v>
      </c>
    </row>
    <row r="1529" spans="1:12" x14ac:dyDescent="0.2">
      <c r="A1529" t="s">
        <v>2278</v>
      </c>
      <c r="B1529">
        <v>50</v>
      </c>
      <c r="C1529">
        <v>1</v>
      </c>
      <c r="D1529" t="s">
        <v>145</v>
      </c>
      <c r="E1529" t="s">
        <v>343</v>
      </c>
      <c r="F1529" t="s">
        <v>228</v>
      </c>
      <c r="G1529" t="s">
        <v>2281</v>
      </c>
      <c r="H1529" t="s">
        <v>1071</v>
      </c>
      <c r="I1529">
        <v>0.48</v>
      </c>
      <c r="J1529">
        <v>24.18</v>
      </c>
      <c r="K1529">
        <v>85.7</v>
      </c>
      <c r="L1529" t="s">
        <v>149</v>
      </c>
    </row>
    <row r="1530" spans="1:12" x14ac:dyDescent="0.2">
      <c r="A1530" t="s">
        <v>2282</v>
      </c>
      <c r="B1530">
        <v>1</v>
      </c>
      <c r="C1530">
        <v>1</v>
      </c>
      <c r="D1530" t="s">
        <v>145</v>
      </c>
      <c r="E1530" t="s">
        <v>328</v>
      </c>
      <c r="F1530" t="s">
        <v>334</v>
      </c>
      <c r="G1530" t="s">
        <v>2283</v>
      </c>
      <c r="H1530" t="s">
        <v>331</v>
      </c>
      <c r="I1530">
        <v>2.69</v>
      </c>
      <c r="J1530">
        <v>2.69</v>
      </c>
      <c r="K1530">
        <v>11.45</v>
      </c>
      <c r="L1530" t="s">
        <v>149</v>
      </c>
    </row>
    <row r="1531" spans="1:12" x14ac:dyDescent="0.2">
      <c r="A1531" t="s">
        <v>2282</v>
      </c>
      <c r="B1531">
        <v>1</v>
      </c>
      <c r="C1531">
        <v>1</v>
      </c>
      <c r="D1531" t="s">
        <v>145</v>
      </c>
      <c r="E1531" t="s">
        <v>328</v>
      </c>
      <c r="F1531" t="s">
        <v>334</v>
      </c>
      <c r="G1531" t="s">
        <v>2284</v>
      </c>
      <c r="H1531" t="s">
        <v>331</v>
      </c>
      <c r="I1531">
        <v>2.69</v>
      </c>
      <c r="J1531">
        <v>2.69</v>
      </c>
      <c r="K1531">
        <v>11.45</v>
      </c>
      <c r="L1531" t="s">
        <v>149</v>
      </c>
    </row>
    <row r="1532" spans="1:12" x14ac:dyDescent="0.2">
      <c r="A1532" t="s">
        <v>2282</v>
      </c>
      <c r="B1532">
        <v>1</v>
      </c>
      <c r="C1532">
        <v>1</v>
      </c>
      <c r="D1532" t="s">
        <v>145</v>
      </c>
      <c r="E1532" t="s">
        <v>328</v>
      </c>
      <c r="F1532" t="s">
        <v>334</v>
      </c>
      <c r="G1532" t="s">
        <v>2285</v>
      </c>
      <c r="H1532" t="s">
        <v>331</v>
      </c>
      <c r="I1532">
        <v>2.5499999999999998</v>
      </c>
      <c r="J1532">
        <v>2.5499999999999998</v>
      </c>
      <c r="K1532">
        <v>11.25</v>
      </c>
      <c r="L1532" t="s">
        <v>149</v>
      </c>
    </row>
    <row r="1533" spans="1:12" x14ac:dyDescent="0.2">
      <c r="A1533" t="s">
        <v>2286</v>
      </c>
      <c r="B1533">
        <v>30</v>
      </c>
      <c r="C1533">
        <v>1</v>
      </c>
      <c r="D1533" t="s">
        <v>145</v>
      </c>
      <c r="E1533">
        <v>0</v>
      </c>
      <c r="F1533" t="s">
        <v>503</v>
      </c>
      <c r="G1533" t="s">
        <v>2287</v>
      </c>
      <c r="H1533" t="s">
        <v>415</v>
      </c>
      <c r="I1533">
        <v>0.13</v>
      </c>
      <c r="J1533">
        <v>3.78</v>
      </c>
      <c r="K1533">
        <v>13.05</v>
      </c>
      <c r="L1533" t="s">
        <v>149</v>
      </c>
    </row>
    <row r="1534" spans="1:12" x14ac:dyDescent="0.2">
      <c r="A1534" t="s">
        <v>2286</v>
      </c>
      <c r="B1534">
        <v>30</v>
      </c>
      <c r="C1534">
        <v>1</v>
      </c>
      <c r="D1534" t="s">
        <v>145</v>
      </c>
      <c r="E1534">
        <v>0</v>
      </c>
      <c r="F1534" t="s">
        <v>503</v>
      </c>
      <c r="G1534" t="s">
        <v>2288</v>
      </c>
      <c r="H1534" t="s">
        <v>415</v>
      </c>
      <c r="I1534">
        <v>0.15</v>
      </c>
      <c r="J1534">
        <v>4.5</v>
      </c>
      <c r="K1534">
        <v>14.1</v>
      </c>
      <c r="L1534" t="s">
        <v>149</v>
      </c>
    </row>
    <row r="1535" spans="1:12" x14ac:dyDescent="0.2">
      <c r="A1535" t="s">
        <v>2289</v>
      </c>
      <c r="B1535">
        <v>30</v>
      </c>
      <c r="C1535">
        <v>1</v>
      </c>
      <c r="D1535" t="s">
        <v>145</v>
      </c>
      <c r="E1535">
        <v>0</v>
      </c>
      <c r="F1535" t="s">
        <v>503</v>
      </c>
      <c r="G1535" t="s">
        <v>2290</v>
      </c>
      <c r="H1535" t="s">
        <v>415</v>
      </c>
      <c r="I1535">
        <v>0.16</v>
      </c>
      <c r="J1535">
        <v>4.74</v>
      </c>
      <c r="K1535">
        <v>14.45</v>
      </c>
      <c r="L1535" t="s">
        <v>149</v>
      </c>
    </row>
    <row r="1536" spans="1:12" x14ac:dyDescent="0.2">
      <c r="A1536" t="s">
        <v>2289</v>
      </c>
      <c r="B1536">
        <v>30</v>
      </c>
      <c r="C1536">
        <v>1</v>
      </c>
      <c r="D1536" t="s">
        <v>145</v>
      </c>
      <c r="E1536">
        <v>0</v>
      </c>
      <c r="F1536" t="s">
        <v>503</v>
      </c>
      <c r="G1536" t="s">
        <v>2291</v>
      </c>
      <c r="H1536" t="s">
        <v>415</v>
      </c>
      <c r="I1536">
        <v>0.16</v>
      </c>
      <c r="J1536">
        <v>4.67</v>
      </c>
      <c r="K1536">
        <v>14.35</v>
      </c>
      <c r="L1536" t="s">
        <v>149</v>
      </c>
    </row>
    <row r="1537" spans="1:12" x14ac:dyDescent="0.2">
      <c r="A1537" t="s">
        <v>2292</v>
      </c>
      <c r="B1537">
        <v>15</v>
      </c>
      <c r="C1537">
        <v>1</v>
      </c>
      <c r="D1537" t="s">
        <v>145</v>
      </c>
      <c r="E1537">
        <v>0</v>
      </c>
      <c r="F1537" t="s">
        <v>339</v>
      </c>
      <c r="G1537" t="s">
        <v>2293</v>
      </c>
      <c r="H1537" t="s">
        <v>331</v>
      </c>
      <c r="I1537">
        <v>0.13</v>
      </c>
      <c r="J1537">
        <v>2.0099999999999998</v>
      </c>
      <c r="K1537">
        <v>10.45</v>
      </c>
      <c r="L1537" t="s">
        <v>149</v>
      </c>
    </row>
    <row r="1538" spans="1:12" x14ac:dyDescent="0.2">
      <c r="A1538" t="s">
        <v>2294</v>
      </c>
      <c r="B1538">
        <v>30</v>
      </c>
      <c r="C1538">
        <v>1</v>
      </c>
      <c r="D1538" t="s">
        <v>145</v>
      </c>
      <c r="E1538">
        <v>0</v>
      </c>
      <c r="F1538" t="s">
        <v>503</v>
      </c>
      <c r="G1538" t="s">
        <v>2295</v>
      </c>
      <c r="H1538" t="s">
        <v>331</v>
      </c>
      <c r="I1538">
        <v>0.18</v>
      </c>
      <c r="J1538">
        <v>5.26</v>
      </c>
      <c r="K1538">
        <v>15.2</v>
      </c>
      <c r="L1538" t="s">
        <v>149</v>
      </c>
    </row>
    <row r="1539" spans="1:12" x14ac:dyDescent="0.2">
      <c r="A1539" t="s">
        <v>2294</v>
      </c>
      <c r="B1539">
        <v>30</v>
      </c>
      <c r="C1539">
        <v>1</v>
      </c>
      <c r="D1539" t="s">
        <v>145</v>
      </c>
      <c r="E1539">
        <v>0</v>
      </c>
      <c r="F1539" t="s">
        <v>503</v>
      </c>
      <c r="G1539" t="s">
        <v>2296</v>
      </c>
      <c r="H1539" t="s">
        <v>331</v>
      </c>
      <c r="I1539">
        <v>0.18</v>
      </c>
      <c r="J1539">
        <v>5.54</v>
      </c>
      <c r="K1539">
        <v>15.6</v>
      </c>
      <c r="L1539" t="s">
        <v>149</v>
      </c>
    </row>
    <row r="1540" spans="1:12" x14ac:dyDescent="0.2">
      <c r="A1540" t="s">
        <v>2294</v>
      </c>
      <c r="B1540">
        <v>30</v>
      </c>
      <c r="C1540">
        <v>1</v>
      </c>
      <c r="D1540" t="s">
        <v>145</v>
      </c>
      <c r="E1540">
        <v>0</v>
      </c>
      <c r="F1540" t="s">
        <v>503</v>
      </c>
      <c r="G1540" t="s">
        <v>2297</v>
      </c>
      <c r="H1540" t="s">
        <v>331</v>
      </c>
      <c r="I1540">
        <v>0.1</v>
      </c>
      <c r="J1540">
        <v>2.98</v>
      </c>
      <c r="K1540">
        <v>11.85</v>
      </c>
      <c r="L1540" t="s">
        <v>149</v>
      </c>
    </row>
    <row r="1541" spans="1:12" x14ac:dyDescent="0.2">
      <c r="A1541" t="s">
        <v>2298</v>
      </c>
      <c r="B1541">
        <v>30</v>
      </c>
      <c r="C1541">
        <v>1</v>
      </c>
      <c r="D1541" t="s">
        <v>145</v>
      </c>
      <c r="E1541">
        <v>0</v>
      </c>
      <c r="F1541" t="s">
        <v>503</v>
      </c>
      <c r="G1541" t="s">
        <v>2299</v>
      </c>
      <c r="H1541" t="s">
        <v>415</v>
      </c>
      <c r="I1541">
        <v>0.04</v>
      </c>
      <c r="J1541">
        <v>1.07</v>
      </c>
      <c r="K1541">
        <v>9.1</v>
      </c>
      <c r="L1541" t="s">
        <v>149</v>
      </c>
    </row>
    <row r="1542" spans="1:12" x14ac:dyDescent="0.2">
      <c r="A1542" t="s">
        <v>2300</v>
      </c>
      <c r="B1542">
        <v>10</v>
      </c>
      <c r="C1542">
        <v>1</v>
      </c>
      <c r="D1542" t="s">
        <v>145</v>
      </c>
      <c r="E1542" t="s">
        <v>571</v>
      </c>
      <c r="F1542" t="s">
        <v>492</v>
      </c>
      <c r="G1542" t="s">
        <v>2301</v>
      </c>
      <c r="H1542" t="s">
        <v>1071</v>
      </c>
      <c r="I1542">
        <v>42</v>
      </c>
      <c r="J1542">
        <v>420</v>
      </c>
      <c r="K1542">
        <v>1273.1500000000001</v>
      </c>
      <c r="L1542" t="s">
        <v>149</v>
      </c>
    </row>
    <row r="1543" spans="1:12" x14ac:dyDescent="0.2">
      <c r="A1543" t="s">
        <v>2300</v>
      </c>
      <c r="B1543">
        <v>10</v>
      </c>
      <c r="C1543">
        <v>1</v>
      </c>
      <c r="D1543" t="s">
        <v>145</v>
      </c>
      <c r="E1543" t="s">
        <v>571</v>
      </c>
      <c r="F1543" t="s">
        <v>492</v>
      </c>
      <c r="G1543" t="s">
        <v>2302</v>
      </c>
      <c r="H1543" t="s">
        <v>1071</v>
      </c>
      <c r="I1543">
        <v>52.2</v>
      </c>
      <c r="J1543">
        <v>522</v>
      </c>
      <c r="K1543">
        <v>1579.15</v>
      </c>
      <c r="L1543" t="s">
        <v>149</v>
      </c>
    </row>
    <row r="1544" spans="1:12" x14ac:dyDescent="0.2">
      <c r="A1544" t="s">
        <v>2300</v>
      </c>
      <c r="B1544">
        <v>10</v>
      </c>
      <c r="C1544">
        <v>1</v>
      </c>
      <c r="D1544" t="s">
        <v>145</v>
      </c>
      <c r="E1544" t="s">
        <v>571</v>
      </c>
      <c r="F1544" t="s">
        <v>492</v>
      </c>
      <c r="G1544" t="s">
        <v>2303</v>
      </c>
      <c r="H1544" t="s">
        <v>1071</v>
      </c>
      <c r="I1544">
        <v>42</v>
      </c>
      <c r="J1544">
        <v>420</v>
      </c>
      <c r="K1544">
        <v>1273.1500000000001</v>
      </c>
      <c r="L1544" t="s">
        <v>149</v>
      </c>
    </row>
    <row r="1545" spans="1:12" x14ac:dyDescent="0.2">
      <c r="A1545" t="s">
        <v>2304</v>
      </c>
      <c r="B1545">
        <v>5</v>
      </c>
      <c r="C1545">
        <v>1</v>
      </c>
      <c r="D1545" t="s">
        <v>145</v>
      </c>
      <c r="E1545" t="s">
        <v>850</v>
      </c>
      <c r="F1545" t="s">
        <v>364</v>
      </c>
      <c r="G1545" t="s">
        <v>2305</v>
      </c>
      <c r="H1545" t="s">
        <v>415</v>
      </c>
      <c r="I1545">
        <v>1.47</v>
      </c>
      <c r="J1545">
        <v>7.36</v>
      </c>
      <c r="K1545">
        <v>18.25</v>
      </c>
      <c r="L1545" t="s">
        <v>149</v>
      </c>
    </row>
    <row r="1546" spans="1:12" x14ac:dyDescent="0.2">
      <c r="A1546" t="s">
        <v>2304</v>
      </c>
      <c r="B1546">
        <v>5</v>
      </c>
      <c r="C1546">
        <v>1</v>
      </c>
      <c r="D1546" t="s">
        <v>145</v>
      </c>
      <c r="E1546" t="s">
        <v>850</v>
      </c>
      <c r="F1546" t="s">
        <v>364</v>
      </c>
      <c r="G1546" t="s">
        <v>2306</v>
      </c>
      <c r="H1546" t="s">
        <v>415</v>
      </c>
      <c r="I1546">
        <v>0.55000000000000004</v>
      </c>
      <c r="J1546">
        <v>2.74</v>
      </c>
      <c r="K1546">
        <v>11.55</v>
      </c>
      <c r="L1546" t="s">
        <v>149</v>
      </c>
    </row>
    <row r="1547" spans="1:12" x14ac:dyDescent="0.2">
      <c r="A1547" t="s">
        <v>2307</v>
      </c>
      <c r="B1547">
        <v>1</v>
      </c>
      <c r="C1547">
        <v>1</v>
      </c>
      <c r="D1547" t="s">
        <v>145</v>
      </c>
      <c r="E1547" t="s">
        <v>338</v>
      </c>
      <c r="F1547" t="s">
        <v>334</v>
      </c>
      <c r="G1547" t="s">
        <v>2308</v>
      </c>
      <c r="H1547" t="s">
        <v>331</v>
      </c>
      <c r="I1547">
        <v>5.86</v>
      </c>
      <c r="J1547">
        <v>5.86</v>
      </c>
      <c r="K1547">
        <v>16.100000000000001</v>
      </c>
      <c r="L1547" t="s">
        <v>149</v>
      </c>
    </row>
    <row r="1548" spans="1:12" x14ac:dyDescent="0.2">
      <c r="A1548" t="s">
        <v>2309</v>
      </c>
      <c r="B1548">
        <v>5</v>
      </c>
      <c r="C1548">
        <v>1</v>
      </c>
      <c r="D1548" t="s">
        <v>145</v>
      </c>
      <c r="E1548" t="s">
        <v>338</v>
      </c>
      <c r="F1548" t="s">
        <v>364</v>
      </c>
      <c r="G1548" t="s">
        <v>2310</v>
      </c>
      <c r="H1548" t="s">
        <v>415</v>
      </c>
      <c r="I1548">
        <v>2.14</v>
      </c>
      <c r="J1548">
        <v>10.72</v>
      </c>
      <c r="K1548">
        <v>23.15</v>
      </c>
      <c r="L1548" t="s">
        <v>149</v>
      </c>
    </row>
    <row r="1549" spans="1:12" x14ac:dyDescent="0.2">
      <c r="A1549" t="s">
        <v>2309</v>
      </c>
      <c r="B1549">
        <v>5</v>
      </c>
      <c r="C1549">
        <v>1</v>
      </c>
      <c r="D1549" t="s">
        <v>145</v>
      </c>
      <c r="E1549" t="s">
        <v>338</v>
      </c>
      <c r="F1549" t="s">
        <v>364</v>
      </c>
      <c r="G1549" t="s">
        <v>2311</v>
      </c>
      <c r="H1549" t="s">
        <v>415</v>
      </c>
      <c r="I1549">
        <v>1.82</v>
      </c>
      <c r="J1549">
        <v>9.1199999999999992</v>
      </c>
      <c r="K1549">
        <v>20.85</v>
      </c>
      <c r="L1549" t="s">
        <v>149</v>
      </c>
    </row>
    <row r="1550" spans="1:12" x14ac:dyDescent="0.2">
      <c r="A1550" t="s">
        <v>2312</v>
      </c>
      <c r="B1550">
        <v>1</v>
      </c>
      <c r="C1550">
        <v>1</v>
      </c>
      <c r="D1550" t="s">
        <v>145</v>
      </c>
      <c r="E1550" t="s">
        <v>392</v>
      </c>
      <c r="F1550" t="s">
        <v>334</v>
      </c>
      <c r="G1550" t="s">
        <v>2313</v>
      </c>
      <c r="H1550" t="s">
        <v>331</v>
      </c>
      <c r="I1550">
        <v>6.14</v>
      </c>
      <c r="J1550">
        <v>6.14</v>
      </c>
      <c r="K1550">
        <v>16.5</v>
      </c>
      <c r="L1550" t="s">
        <v>149</v>
      </c>
    </row>
    <row r="1551" spans="1:12" x14ac:dyDescent="0.2">
      <c r="A1551" t="s">
        <v>2312</v>
      </c>
      <c r="B1551">
        <v>1</v>
      </c>
      <c r="C1551">
        <v>1</v>
      </c>
      <c r="D1551" t="s">
        <v>145</v>
      </c>
      <c r="E1551" t="s">
        <v>392</v>
      </c>
      <c r="F1551" t="s">
        <v>334</v>
      </c>
      <c r="G1551" t="s">
        <v>2314</v>
      </c>
      <c r="H1551" t="s">
        <v>331</v>
      </c>
      <c r="I1551">
        <v>6.99</v>
      </c>
      <c r="J1551">
        <v>6.99</v>
      </c>
      <c r="K1551">
        <v>17.75</v>
      </c>
      <c r="L1551" t="s">
        <v>149</v>
      </c>
    </row>
    <row r="1552" spans="1:12" x14ac:dyDescent="0.2">
      <c r="A1552" t="s">
        <v>2312</v>
      </c>
      <c r="B1552">
        <v>1</v>
      </c>
      <c r="C1552">
        <v>1</v>
      </c>
      <c r="D1552" t="s">
        <v>145</v>
      </c>
      <c r="E1552" t="s">
        <v>392</v>
      </c>
      <c r="F1552" t="s">
        <v>334</v>
      </c>
      <c r="G1552" t="s">
        <v>2315</v>
      </c>
      <c r="H1552" t="s">
        <v>331</v>
      </c>
      <c r="I1552">
        <v>6.02</v>
      </c>
      <c r="J1552">
        <v>6.02</v>
      </c>
      <c r="K1552">
        <v>16.3</v>
      </c>
      <c r="L1552" t="s">
        <v>149</v>
      </c>
    </row>
    <row r="1553" spans="1:12" x14ac:dyDescent="0.2">
      <c r="A1553" t="s">
        <v>2312</v>
      </c>
      <c r="B1553">
        <v>1</v>
      </c>
      <c r="C1553">
        <v>1</v>
      </c>
      <c r="D1553" t="s">
        <v>145</v>
      </c>
      <c r="E1553" t="s">
        <v>392</v>
      </c>
      <c r="F1553" t="s">
        <v>334</v>
      </c>
      <c r="G1553" t="s">
        <v>2316</v>
      </c>
      <c r="H1553" t="s">
        <v>331</v>
      </c>
      <c r="I1553">
        <v>4.38</v>
      </c>
      <c r="J1553">
        <v>4.38</v>
      </c>
      <c r="K1553">
        <v>13.9</v>
      </c>
      <c r="L1553" t="s">
        <v>149</v>
      </c>
    </row>
    <row r="1554" spans="1:12" x14ac:dyDescent="0.2">
      <c r="A1554" t="s">
        <v>2312</v>
      </c>
      <c r="B1554">
        <v>1</v>
      </c>
      <c r="C1554">
        <v>1</v>
      </c>
      <c r="D1554" t="s">
        <v>145</v>
      </c>
      <c r="E1554" t="s">
        <v>392</v>
      </c>
      <c r="F1554" t="s">
        <v>334</v>
      </c>
      <c r="G1554" t="s">
        <v>2317</v>
      </c>
      <c r="H1554" t="s">
        <v>331</v>
      </c>
      <c r="I1554">
        <v>6.02</v>
      </c>
      <c r="J1554">
        <v>6.02</v>
      </c>
      <c r="K1554">
        <v>16.3</v>
      </c>
      <c r="L1554" t="s">
        <v>149</v>
      </c>
    </row>
    <row r="1555" spans="1:12" x14ac:dyDescent="0.2">
      <c r="A1555" t="s">
        <v>2318</v>
      </c>
      <c r="B1555">
        <v>30</v>
      </c>
      <c r="C1555">
        <v>1</v>
      </c>
      <c r="D1555" t="s">
        <v>145</v>
      </c>
      <c r="E1555">
        <v>0</v>
      </c>
      <c r="F1555" t="s">
        <v>544</v>
      </c>
      <c r="G1555" t="s">
        <v>2319</v>
      </c>
      <c r="H1555" t="s">
        <v>530</v>
      </c>
      <c r="I1555">
        <v>3.46</v>
      </c>
      <c r="J1555">
        <v>103.65</v>
      </c>
      <c r="K1555">
        <v>158.85</v>
      </c>
      <c r="L1555" t="s">
        <v>149</v>
      </c>
    </row>
    <row r="1556" spans="1:12" x14ac:dyDescent="0.2">
      <c r="A1556" t="s">
        <v>2318</v>
      </c>
      <c r="B1556">
        <v>30</v>
      </c>
      <c r="C1556">
        <v>1</v>
      </c>
      <c r="D1556" t="s">
        <v>145</v>
      </c>
      <c r="E1556">
        <v>0</v>
      </c>
      <c r="F1556" t="s">
        <v>544</v>
      </c>
      <c r="G1556" t="s">
        <v>2320</v>
      </c>
      <c r="H1556" t="s">
        <v>530</v>
      </c>
      <c r="I1556">
        <v>2.88</v>
      </c>
      <c r="J1556">
        <v>86.38</v>
      </c>
      <c r="K1556">
        <v>133.65</v>
      </c>
      <c r="L1556" t="s">
        <v>149</v>
      </c>
    </row>
    <row r="1557" spans="1:12" x14ac:dyDescent="0.2">
      <c r="A1557" t="s">
        <v>2318</v>
      </c>
      <c r="B1557">
        <v>30</v>
      </c>
      <c r="C1557">
        <v>1</v>
      </c>
      <c r="D1557" t="s">
        <v>145</v>
      </c>
      <c r="E1557">
        <v>0</v>
      </c>
      <c r="F1557" t="s">
        <v>544</v>
      </c>
      <c r="G1557" t="s">
        <v>2321</v>
      </c>
      <c r="H1557" t="s">
        <v>530</v>
      </c>
      <c r="I1557">
        <v>5.73</v>
      </c>
      <c r="J1557">
        <v>171.93</v>
      </c>
      <c r="K1557">
        <v>258.55</v>
      </c>
      <c r="L1557" t="s">
        <v>149</v>
      </c>
    </row>
    <row r="1558" spans="1:12" x14ac:dyDescent="0.2">
      <c r="A1558" t="s">
        <v>2318</v>
      </c>
      <c r="B1558">
        <v>30</v>
      </c>
      <c r="C1558">
        <v>1</v>
      </c>
      <c r="D1558" t="s">
        <v>145</v>
      </c>
      <c r="E1558">
        <v>0</v>
      </c>
      <c r="F1558" t="s">
        <v>544</v>
      </c>
      <c r="G1558" t="s">
        <v>2322</v>
      </c>
      <c r="H1558" t="s">
        <v>530</v>
      </c>
      <c r="I1558">
        <v>3.46</v>
      </c>
      <c r="J1558">
        <v>103.65</v>
      </c>
      <c r="K1558">
        <v>158.85</v>
      </c>
      <c r="L1558" t="s">
        <v>149</v>
      </c>
    </row>
    <row r="1559" spans="1:12" x14ac:dyDescent="0.2">
      <c r="A1559" t="s">
        <v>2323</v>
      </c>
      <c r="B1559">
        <v>30</v>
      </c>
      <c r="C1559">
        <v>1</v>
      </c>
      <c r="D1559" t="s">
        <v>145</v>
      </c>
      <c r="E1559">
        <v>0</v>
      </c>
      <c r="F1559" t="s">
        <v>544</v>
      </c>
      <c r="G1559" t="s">
        <v>2324</v>
      </c>
      <c r="H1559" t="s">
        <v>530</v>
      </c>
      <c r="I1559">
        <v>0.98</v>
      </c>
      <c r="J1559">
        <v>29.49</v>
      </c>
      <c r="K1559">
        <v>50.6</v>
      </c>
      <c r="L1559" t="s">
        <v>149</v>
      </c>
    </row>
    <row r="1560" spans="1:12" x14ac:dyDescent="0.2">
      <c r="A1560" t="s">
        <v>2323</v>
      </c>
      <c r="B1560">
        <v>30</v>
      </c>
      <c r="C1560">
        <v>1</v>
      </c>
      <c r="D1560" t="s">
        <v>145</v>
      </c>
      <c r="E1560">
        <v>0</v>
      </c>
      <c r="F1560" t="s">
        <v>544</v>
      </c>
      <c r="G1560" t="s">
        <v>2325</v>
      </c>
      <c r="H1560" t="s">
        <v>530</v>
      </c>
      <c r="I1560">
        <v>1.31</v>
      </c>
      <c r="J1560">
        <v>39.18</v>
      </c>
      <c r="K1560">
        <v>64.75</v>
      </c>
      <c r="L1560" t="s">
        <v>149</v>
      </c>
    </row>
    <row r="1561" spans="1:12" x14ac:dyDescent="0.2">
      <c r="A1561" t="s">
        <v>2323</v>
      </c>
      <c r="B1561">
        <v>30</v>
      </c>
      <c r="C1561">
        <v>1</v>
      </c>
      <c r="D1561" t="s">
        <v>145</v>
      </c>
      <c r="E1561">
        <v>0</v>
      </c>
      <c r="F1561" t="s">
        <v>544</v>
      </c>
      <c r="G1561" t="s">
        <v>2326</v>
      </c>
      <c r="H1561" t="s">
        <v>530</v>
      </c>
      <c r="I1561">
        <v>2.78</v>
      </c>
      <c r="J1561">
        <v>83.43</v>
      </c>
      <c r="K1561">
        <v>129.35</v>
      </c>
      <c r="L1561" t="s">
        <v>149</v>
      </c>
    </row>
    <row r="1562" spans="1:12" x14ac:dyDescent="0.2">
      <c r="A1562" t="s">
        <v>2323</v>
      </c>
      <c r="B1562">
        <v>30</v>
      </c>
      <c r="C1562">
        <v>1</v>
      </c>
      <c r="D1562" t="s">
        <v>145</v>
      </c>
      <c r="E1562">
        <v>0</v>
      </c>
      <c r="F1562" t="s">
        <v>544</v>
      </c>
      <c r="G1562" t="s">
        <v>2327</v>
      </c>
      <c r="H1562" t="s">
        <v>530</v>
      </c>
      <c r="I1562">
        <v>0.74</v>
      </c>
      <c r="J1562">
        <v>22.2</v>
      </c>
      <c r="K1562">
        <v>39.950000000000003</v>
      </c>
      <c r="L1562" t="s">
        <v>149</v>
      </c>
    </row>
    <row r="1563" spans="1:12" x14ac:dyDescent="0.2">
      <c r="A1563" t="s">
        <v>2328</v>
      </c>
      <c r="B1563">
        <v>1</v>
      </c>
      <c r="C1563">
        <v>1</v>
      </c>
      <c r="D1563" t="s">
        <v>145</v>
      </c>
      <c r="E1563" t="s">
        <v>681</v>
      </c>
      <c r="F1563" t="s">
        <v>522</v>
      </c>
      <c r="G1563" t="s">
        <v>2329</v>
      </c>
      <c r="H1563" t="s">
        <v>331</v>
      </c>
      <c r="I1563">
        <v>0.63</v>
      </c>
      <c r="J1563">
        <v>0.63</v>
      </c>
      <c r="K1563">
        <v>8.4499999999999993</v>
      </c>
      <c r="L1563" t="s">
        <v>149</v>
      </c>
    </row>
    <row r="1564" spans="1:12" x14ac:dyDescent="0.2">
      <c r="A1564" t="s">
        <v>2328</v>
      </c>
      <c r="B1564">
        <v>1</v>
      </c>
      <c r="C1564">
        <v>1</v>
      </c>
      <c r="D1564" t="s">
        <v>145</v>
      </c>
      <c r="E1564" t="s">
        <v>681</v>
      </c>
      <c r="F1564" t="s">
        <v>522</v>
      </c>
      <c r="G1564" t="s">
        <v>2330</v>
      </c>
      <c r="H1564" t="s">
        <v>331</v>
      </c>
      <c r="I1564">
        <v>1.19</v>
      </c>
      <c r="J1564">
        <v>1.19</v>
      </c>
      <c r="K1564">
        <v>9.25</v>
      </c>
      <c r="L1564" t="s">
        <v>149</v>
      </c>
    </row>
    <row r="1565" spans="1:12" x14ac:dyDescent="0.2">
      <c r="A1565" t="s">
        <v>2328</v>
      </c>
      <c r="B1565">
        <v>1</v>
      </c>
      <c r="C1565">
        <v>1</v>
      </c>
      <c r="D1565" t="s">
        <v>145</v>
      </c>
      <c r="E1565" t="s">
        <v>681</v>
      </c>
      <c r="F1565" t="s">
        <v>522</v>
      </c>
      <c r="G1565" t="s">
        <v>2331</v>
      </c>
      <c r="H1565" t="s">
        <v>331</v>
      </c>
      <c r="I1565">
        <v>1.19</v>
      </c>
      <c r="J1565">
        <v>1.19</v>
      </c>
      <c r="K1565">
        <v>9.25</v>
      </c>
      <c r="L1565" t="s">
        <v>149</v>
      </c>
    </row>
    <row r="1566" spans="1:12" x14ac:dyDescent="0.2">
      <c r="A1566" t="s">
        <v>2328</v>
      </c>
      <c r="B1566">
        <v>1</v>
      </c>
      <c r="C1566">
        <v>1</v>
      </c>
      <c r="D1566" t="s">
        <v>145</v>
      </c>
      <c r="E1566" t="s">
        <v>681</v>
      </c>
      <c r="F1566" t="s">
        <v>522</v>
      </c>
      <c r="G1566" t="s">
        <v>2332</v>
      </c>
      <c r="H1566" t="s">
        <v>331</v>
      </c>
      <c r="I1566">
        <v>1.19</v>
      </c>
      <c r="J1566">
        <v>1.19</v>
      </c>
      <c r="K1566">
        <v>9.25</v>
      </c>
      <c r="L1566" t="s">
        <v>149</v>
      </c>
    </row>
    <row r="1567" spans="1:12" x14ac:dyDescent="0.2">
      <c r="A1567" t="s">
        <v>2328</v>
      </c>
      <c r="B1567">
        <v>1</v>
      </c>
      <c r="C1567">
        <v>1</v>
      </c>
      <c r="D1567" t="s">
        <v>145</v>
      </c>
      <c r="E1567" t="s">
        <v>681</v>
      </c>
      <c r="F1567" t="s">
        <v>522</v>
      </c>
      <c r="G1567" t="s">
        <v>2333</v>
      </c>
      <c r="H1567" t="s">
        <v>331</v>
      </c>
      <c r="I1567">
        <v>0.73</v>
      </c>
      <c r="J1567">
        <v>0.73</v>
      </c>
      <c r="K1567">
        <v>8.6</v>
      </c>
      <c r="L1567" t="s">
        <v>149</v>
      </c>
    </row>
    <row r="1568" spans="1:12" x14ac:dyDescent="0.2">
      <c r="A1568" t="s">
        <v>2334</v>
      </c>
      <c r="B1568">
        <v>2</v>
      </c>
      <c r="C1568">
        <v>1</v>
      </c>
      <c r="D1568" t="s">
        <v>145</v>
      </c>
      <c r="E1568" t="s">
        <v>333</v>
      </c>
      <c r="F1568" t="s">
        <v>576</v>
      </c>
      <c r="G1568" t="s">
        <v>2335</v>
      </c>
      <c r="H1568" t="s">
        <v>218</v>
      </c>
      <c r="I1568">
        <v>3.79</v>
      </c>
      <c r="J1568">
        <v>7.58</v>
      </c>
      <c r="K1568">
        <v>63.75</v>
      </c>
      <c r="L1568" t="s">
        <v>149</v>
      </c>
    </row>
    <row r="1569" spans="1:12" x14ac:dyDescent="0.2">
      <c r="A1569" t="s">
        <v>2334</v>
      </c>
      <c r="B1569">
        <v>2</v>
      </c>
      <c r="C1569">
        <v>1</v>
      </c>
      <c r="D1569" t="s">
        <v>145</v>
      </c>
      <c r="E1569" t="s">
        <v>333</v>
      </c>
      <c r="F1569" t="s">
        <v>576</v>
      </c>
      <c r="G1569" t="s">
        <v>2336</v>
      </c>
      <c r="H1569" t="s">
        <v>218</v>
      </c>
      <c r="I1569">
        <v>1.49</v>
      </c>
      <c r="J1569">
        <v>2.98</v>
      </c>
      <c r="K1569">
        <v>50</v>
      </c>
      <c r="L1569" t="s">
        <v>149</v>
      </c>
    </row>
    <row r="1570" spans="1:12" x14ac:dyDescent="0.2">
      <c r="A1570" t="s">
        <v>2334</v>
      </c>
      <c r="B1570">
        <v>2</v>
      </c>
      <c r="C1570">
        <v>1</v>
      </c>
      <c r="D1570" t="s">
        <v>145</v>
      </c>
      <c r="E1570" t="s">
        <v>333</v>
      </c>
      <c r="F1570" t="s">
        <v>576</v>
      </c>
      <c r="G1570" t="s">
        <v>2337</v>
      </c>
      <c r="H1570" t="s">
        <v>218</v>
      </c>
      <c r="I1570">
        <v>1.49</v>
      </c>
      <c r="J1570">
        <v>2.98</v>
      </c>
      <c r="K1570">
        <v>50</v>
      </c>
      <c r="L1570" t="s">
        <v>149</v>
      </c>
    </row>
    <row r="1571" spans="1:12" x14ac:dyDescent="0.2">
      <c r="A1571" t="s">
        <v>2338</v>
      </c>
      <c r="B1571">
        <v>4</v>
      </c>
      <c r="C1571">
        <v>1</v>
      </c>
      <c r="D1571" t="s">
        <v>145</v>
      </c>
      <c r="E1571" t="s">
        <v>521</v>
      </c>
      <c r="F1571" t="s">
        <v>496</v>
      </c>
      <c r="G1571" t="s">
        <v>2339</v>
      </c>
      <c r="H1571" t="s">
        <v>218</v>
      </c>
      <c r="I1571">
        <v>1.05</v>
      </c>
      <c r="J1571">
        <v>4.21</v>
      </c>
      <c r="K1571">
        <v>53.65</v>
      </c>
      <c r="L1571" t="s">
        <v>149</v>
      </c>
    </row>
    <row r="1572" spans="1:12" x14ac:dyDescent="0.2">
      <c r="A1572" t="s">
        <v>2338</v>
      </c>
      <c r="B1572">
        <v>4</v>
      </c>
      <c r="C1572">
        <v>1</v>
      </c>
      <c r="D1572" t="s">
        <v>145</v>
      </c>
      <c r="E1572" t="s">
        <v>521</v>
      </c>
      <c r="F1572" t="s">
        <v>496</v>
      </c>
      <c r="G1572" t="s">
        <v>2340</v>
      </c>
      <c r="H1572" t="s">
        <v>218</v>
      </c>
      <c r="I1572">
        <v>0.88</v>
      </c>
      <c r="J1572">
        <v>3.53</v>
      </c>
      <c r="K1572">
        <v>51.6</v>
      </c>
      <c r="L1572" t="s">
        <v>149</v>
      </c>
    </row>
    <row r="1573" spans="1:12" x14ac:dyDescent="0.2">
      <c r="A1573" t="s">
        <v>2341</v>
      </c>
      <c r="B1573">
        <v>6</v>
      </c>
      <c r="C1573">
        <v>1</v>
      </c>
      <c r="D1573" t="s">
        <v>145</v>
      </c>
      <c r="E1573" t="s">
        <v>790</v>
      </c>
      <c r="F1573" t="s">
        <v>2342</v>
      </c>
      <c r="G1573" t="s">
        <v>2343</v>
      </c>
      <c r="H1573" t="s">
        <v>218</v>
      </c>
      <c r="I1573">
        <v>0.86</v>
      </c>
      <c r="J1573">
        <v>5.15</v>
      </c>
      <c r="K1573">
        <v>56.45</v>
      </c>
      <c r="L1573" t="s">
        <v>149</v>
      </c>
    </row>
    <row r="1574" spans="1:12" x14ac:dyDescent="0.2">
      <c r="A1574" t="s">
        <v>2341</v>
      </c>
      <c r="B1574">
        <v>6</v>
      </c>
      <c r="C1574">
        <v>1</v>
      </c>
      <c r="D1574" t="s">
        <v>145</v>
      </c>
      <c r="E1574" t="s">
        <v>790</v>
      </c>
      <c r="F1574" t="s">
        <v>2342</v>
      </c>
      <c r="G1574" t="s">
        <v>2344</v>
      </c>
      <c r="H1574" t="s">
        <v>218</v>
      </c>
      <c r="I1574">
        <v>0.85</v>
      </c>
      <c r="J1574">
        <v>5.12</v>
      </c>
      <c r="K1574">
        <v>56.35</v>
      </c>
      <c r="L1574" t="s">
        <v>149</v>
      </c>
    </row>
    <row r="1575" spans="1:12" x14ac:dyDescent="0.2">
      <c r="A1575" t="s">
        <v>2341</v>
      </c>
      <c r="B1575">
        <v>6</v>
      </c>
      <c r="C1575">
        <v>1</v>
      </c>
      <c r="D1575" t="s">
        <v>145</v>
      </c>
      <c r="E1575" t="s">
        <v>790</v>
      </c>
      <c r="F1575" t="s">
        <v>2342</v>
      </c>
      <c r="G1575" t="s">
        <v>2345</v>
      </c>
      <c r="H1575" t="s">
        <v>218</v>
      </c>
      <c r="I1575">
        <v>0.85</v>
      </c>
      <c r="J1575">
        <v>5.12</v>
      </c>
      <c r="K1575">
        <v>56.35</v>
      </c>
      <c r="L1575" t="s">
        <v>149</v>
      </c>
    </row>
    <row r="1576" spans="1:12" x14ac:dyDescent="0.2">
      <c r="A1576" t="s">
        <v>2341</v>
      </c>
      <c r="B1576">
        <v>6</v>
      </c>
      <c r="C1576">
        <v>1</v>
      </c>
      <c r="D1576" t="s">
        <v>145</v>
      </c>
      <c r="E1576" t="s">
        <v>790</v>
      </c>
      <c r="F1576" t="s">
        <v>2342</v>
      </c>
      <c r="G1576" t="s">
        <v>2346</v>
      </c>
      <c r="H1576" t="s">
        <v>218</v>
      </c>
      <c r="I1576">
        <v>0.98</v>
      </c>
      <c r="J1576">
        <v>5.88</v>
      </c>
      <c r="K1576">
        <v>58.65</v>
      </c>
      <c r="L1576" t="s">
        <v>149</v>
      </c>
    </row>
    <row r="1577" spans="1:12" x14ac:dyDescent="0.2">
      <c r="A1577" t="s">
        <v>2347</v>
      </c>
      <c r="B1577">
        <v>40</v>
      </c>
      <c r="C1577">
        <v>1</v>
      </c>
      <c r="D1577" t="s">
        <v>145</v>
      </c>
      <c r="E1577">
        <v>0</v>
      </c>
      <c r="F1577" t="s">
        <v>544</v>
      </c>
      <c r="G1577" t="s">
        <v>2348</v>
      </c>
      <c r="H1577" t="s">
        <v>530</v>
      </c>
      <c r="I1577">
        <v>3.26</v>
      </c>
      <c r="J1577">
        <v>130.32</v>
      </c>
      <c r="K1577">
        <v>197.8</v>
      </c>
      <c r="L1577" t="s">
        <v>149</v>
      </c>
    </row>
    <row r="1578" spans="1:12" x14ac:dyDescent="0.2">
      <c r="A1578" t="s">
        <v>2347</v>
      </c>
      <c r="B1578">
        <v>40</v>
      </c>
      <c r="C1578">
        <v>1</v>
      </c>
      <c r="D1578" t="s">
        <v>145</v>
      </c>
      <c r="E1578">
        <v>0</v>
      </c>
      <c r="F1578" t="s">
        <v>544</v>
      </c>
      <c r="G1578" t="s">
        <v>2349</v>
      </c>
      <c r="H1578" t="s">
        <v>530</v>
      </c>
      <c r="I1578">
        <v>2.72</v>
      </c>
      <c r="J1578">
        <v>108.6</v>
      </c>
      <c r="K1578">
        <v>166.1</v>
      </c>
      <c r="L1578" t="s">
        <v>149</v>
      </c>
    </row>
    <row r="1579" spans="1:12" x14ac:dyDescent="0.2">
      <c r="A1579" t="s">
        <v>2347</v>
      </c>
      <c r="B1579">
        <v>40</v>
      </c>
      <c r="C1579">
        <v>1</v>
      </c>
      <c r="D1579" t="s">
        <v>145</v>
      </c>
      <c r="E1579">
        <v>0</v>
      </c>
      <c r="F1579" t="s">
        <v>544</v>
      </c>
      <c r="G1579" t="s">
        <v>2350</v>
      </c>
      <c r="H1579" t="s">
        <v>530</v>
      </c>
      <c r="I1579">
        <v>6.03</v>
      </c>
      <c r="J1579">
        <v>241.31</v>
      </c>
      <c r="K1579">
        <v>359.85</v>
      </c>
      <c r="L1579" t="s">
        <v>149</v>
      </c>
    </row>
    <row r="1580" spans="1:12" x14ac:dyDescent="0.2">
      <c r="A1580" t="s">
        <v>2351</v>
      </c>
      <c r="B1580">
        <v>50</v>
      </c>
      <c r="C1580">
        <v>1</v>
      </c>
      <c r="D1580" t="s">
        <v>145</v>
      </c>
      <c r="E1580" t="s">
        <v>521</v>
      </c>
      <c r="F1580" t="s">
        <v>228</v>
      </c>
      <c r="G1580" t="s">
        <v>2352</v>
      </c>
      <c r="H1580" t="s">
        <v>218</v>
      </c>
      <c r="I1580">
        <v>0.26</v>
      </c>
      <c r="J1580">
        <v>12.82</v>
      </c>
      <c r="K1580">
        <v>79.45</v>
      </c>
      <c r="L1580" t="s">
        <v>149</v>
      </c>
    </row>
    <row r="1581" spans="1:12" x14ac:dyDescent="0.2">
      <c r="A1581" t="s">
        <v>2351</v>
      </c>
      <c r="B1581">
        <v>50</v>
      </c>
      <c r="C1581">
        <v>1</v>
      </c>
      <c r="D1581" t="s">
        <v>145</v>
      </c>
      <c r="E1581" t="s">
        <v>521</v>
      </c>
      <c r="F1581" t="s">
        <v>228</v>
      </c>
      <c r="G1581" t="s">
        <v>2353</v>
      </c>
      <c r="H1581" t="s">
        <v>218</v>
      </c>
      <c r="I1581">
        <v>0.3</v>
      </c>
      <c r="J1581">
        <v>14.84</v>
      </c>
      <c r="K1581">
        <v>85.55</v>
      </c>
      <c r="L1581" t="s">
        <v>149</v>
      </c>
    </row>
    <row r="1582" spans="1:12" x14ac:dyDescent="0.2">
      <c r="A1582" t="s">
        <v>2351</v>
      </c>
      <c r="B1582">
        <v>50</v>
      </c>
      <c r="C1582">
        <v>1</v>
      </c>
      <c r="D1582" t="s">
        <v>145</v>
      </c>
      <c r="E1582" t="s">
        <v>521</v>
      </c>
      <c r="F1582" t="s">
        <v>228</v>
      </c>
      <c r="G1582" t="s">
        <v>2354</v>
      </c>
      <c r="H1582" t="s">
        <v>218</v>
      </c>
      <c r="I1582">
        <v>0.17</v>
      </c>
      <c r="J1582">
        <v>8.25</v>
      </c>
      <c r="K1582">
        <v>65.75</v>
      </c>
      <c r="L1582" t="s">
        <v>149</v>
      </c>
    </row>
    <row r="1583" spans="1:12" x14ac:dyDescent="0.2">
      <c r="A1583" t="s">
        <v>2351</v>
      </c>
      <c r="B1583">
        <v>50</v>
      </c>
      <c r="C1583">
        <v>1</v>
      </c>
      <c r="D1583" t="s">
        <v>145</v>
      </c>
      <c r="E1583" t="s">
        <v>521</v>
      </c>
      <c r="F1583" t="s">
        <v>228</v>
      </c>
      <c r="G1583" t="s">
        <v>2355</v>
      </c>
      <c r="H1583" t="s">
        <v>218</v>
      </c>
      <c r="I1583">
        <v>0.42</v>
      </c>
      <c r="J1583">
        <v>20.93</v>
      </c>
      <c r="K1583">
        <v>103.8</v>
      </c>
      <c r="L1583" t="s">
        <v>149</v>
      </c>
    </row>
    <row r="1584" spans="1:12" x14ac:dyDescent="0.2">
      <c r="A1584" t="s">
        <v>2356</v>
      </c>
      <c r="B1584">
        <v>5</v>
      </c>
      <c r="C1584">
        <v>1</v>
      </c>
      <c r="D1584" t="s">
        <v>145</v>
      </c>
      <c r="E1584" t="s">
        <v>1464</v>
      </c>
      <c r="F1584" t="s">
        <v>364</v>
      </c>
      <c r="G1584" t="s">
        <v>2357</v>
      </c>
      <c r="H1584" t="s">
        <v>415</v>
      </c>
      <c r="I1584">
        <v>0.28999999999999998</v>
      </c>
      <c r="J1584">
        <v>1.47</v>
      </c>
      <c r="K1584">
        <v>9.65</v>
      </c>
      <c r="L1584" t="s">
        <v>149</v>
      </c>
    </row>
    <row r="1585" spans="1:12" x14ac:dyDescent="0.2">
      <c r="A1585" t="s">
        <v>2356</v>
      </c>
      <c r="B1585">
        <v>5</v>
      </c>
      <c r="C1585">
        <v>1</v>
      </c>
      <c r="D1585" t="s">
        <v>145</v>
      </c>
      <c r="E1585" t="s">
        <v>1464</v>
      </c>
      <c r="F1585" t="s">
        <v>364</v>
      </c>
      <c r="G1585" t="s">
        <v>2358</v>
      </c>
      <c r="H1585" t="s">
        <v>415</v>
      </c>
      <c r="I1585">
        <v>0.62</v>
      </c>
      <c r="J1585">
        <v>3.1</v>
      </c>
      <c r="K1585">
        <v>12.05</v>
      </c>
      <c r="L1585" t="s">
        <v>149</v>
      </c>
    </row>
    <row r="1586" spans="1:12" x14ac:dyDescent="0.2">
      <c r="A1586" t="s">
        <v>2356</v>
      </c>
      <c r="B1586">
        <v>5</v>
      </c>
      <c r="C1586">
        <v>1</v>
      </c>
      <c r="D1586" t="s">
        <v>145</v>
      </c>
      <c r="E1586" t="s">
        <v>1464</v>
      </c>
      <c r="F1586" t="s">
        <v>364</v>
      </c>
      <c r="G1586" t="s">
        <v>2359</v>
      </c>
      <c r="H1586" t="s">
        <v>415</v>
      </c>
      <c r="I1586">
        <v>0.37</v>
      </c>
      <c r="J1586">
        <v>1.86</v>
      </c>
      <c r="K1586">
        <v>10.25</v>
      </c>
      <c r="L1586" t="s">
        <v>149</v>
      </c>
    </row>
    <row r="1587" spans="1:12" x14ac:dyDescent="0.2">
      <c r="A1587" t="s">
        <v>2356</v>
      </c>
      <c r="B1587">
        <v>5</v>
      </c>
      <c r="C1587">
        <v>1</v>
      </c>
      <c r="D1587" t="s">
        <v>145</v>
      </c>
      <c r="E1587" t="s">
        <v>1464</v>
      </c>
      <c r="F1587" t="s">
        <v>364</v>
      </c>
      <c r="G1587" t="s">
        <v>2360</v>
      </c>
      <c r="H1587" t="s">
        <v>415</v>
      </c>
      <c r="I1587">
        <v>0.62</v>
      </c>
      <c r="J1587">
        <v>3.1</v>
      </c>
      <c r="K1587">
        <v>12.05</v>
      </c>
      <c r="L1587" t="s">
        <v>149</v>
      </c>
    </row>
    <row r="1588" spans="1:12" x14ac:dyDescent="0.2">
      <c r="A1588" t="s">
        <v>2361</v>
      </c>
      <c r="B1588">
        <v>50</v>
      </c>
      <c r="C1588">
        <v>1</v>
      </c>
      <c r="D1588" t="s">
        <v>145</v>
      </c>
      <c r="E1588" t="s">
        <v>790</v>
      </c>
      <c r="F1588" t="s">
        <v>228</v>
      </c>
      <c r="G1588" t="s">
        <v>2362</v>
      </c>
      <c r="H1588" t="s">
        <v>218</v>
      </c>
      <c r="I1588">
        <v>0.31</v>
      </c>
      <c r="J1588">
        <v>15.66</v>
      </c>
      <c r="K1588">
        <v>88</v>
      </c>
      <c r="L1588" t="s">
        <v>149</v>
      </c>
    </row>
    <row r="1589" spans="1:12" x14ac:dyDescent="0.2">
      <c r="A1589" t="s">
        <v>2361</v>
      </c>
      <c r="B1589">
        <v>50</v>
      </c>
      <c r="C1589">
        <v>1</v>
      </c>
      <c r="D1589" t="s">
        <v>145</v>
      </c>
      <c r="E1589" t="s">
        <v>790</v>
      </c>
      <c r="F1589" t="s">
        <v>228</v>
      </c>
      <c r="G1589" t="s">
        <v>2363</v>
      </c>
      <c r="H1589" t="s">
        <v>218</v>
      </c>
      <c r="I1589">
        <v>0.36</v>
      </c>
      <c r="J1589">
        <v>18.12</v>
      </c>
      <c r="K1589">
        <v>95.4</v>
      </c>
      <c r="L1589" t="s">
        <v>149</v>
      </c>
    </row>
    <row r="1590" spans="1:12" x14ac:dyDescent="0.2">
      <c r="A1590" t="s">
        <v>2361</v>
      </c>
      <c r="B1590">
        <v>50</v>
      </c>
      <c r="C1590">
        <v>1</v>
      </c>
      <c r="D1590" t="s">
        <v>145</v>
      </c>
      <c r="E1590" t="s">
        <v>790</v>
      </c>
      <c r="F1590" t="s">
        <v>228</v>
      </c>
      <c r="G1590" t="s">
        <v>2364</v>
      </c>
      <c r="H1590" t="s">
        <v>218</v>
      </c>
      <c r="I1590">
        <v>0.19</v>
      </c>
      <c r="J1590">
        <v>9.6199999999999992</v>
      </c>
      <c r="K1590">
        <v>69.900000000000006</v>
      </c>
      <c r="L1590" t="s">
        <v>149</v>
      </c>
    </row>
    <row r="1591" spans="1:12" x14ac:dyDescent="0.2">
      <c r="A1591" t="s">
        <v>2361</v>
      </c>
      <c r="B1591">
        <v>50</v>
      </c>
      <c r="C1591">
        <v>1</v>
      </c>
      <c r="D1591" t="s">
        <v>145</v>
      </c>
      <c r="E1591" t="s">
        <v>790</v>
      </c>
      <c r="F1591" t="s">
        <v>228</v>
      </c>
      <c r="G1591" t="s">
        <v>2365</v>
      </c>
      <c r="H1591" t="s">
        <v>218</v>
      </c>
      <c r="I1591">
        <v>0.51</v>
      </c>
      <c r="J1591">
        <v>25.57</v>
      </c>
      <c r="K1591">
        <v>117.75</v>
      </c>
      <c r="L1591" t="s">
        <v>149</v>
      </c>
    </row>
    <row r="1592" spans="1:12" x14ac:dyDescent="0.2">
      <c r="A1592" t="s">
        <v>2366</v>
      </c>
      <c r="B1592">
        <v>15</v>
      </c>
      <c r="C1592">
        <v>1</v>
      </c>
      <c r="D1592" t="s">
        <v>145</v>
      </c>
      <c r="E1592">
        <v>0</v>
      </c>
      <c r="F1592" t="s">
        <v>544</v>
      </c>
      <c r="G1592" t="s">
        <v>2367</v>
      </c>
      <c r="H1592" t="s">
        <v>530</v>
      </c>
      <c r="I1592">
        <v>8.5500000000000007</v>
      </c>
      <c r="J1592">
        <v>128.22999999999999</v>
      </c>
      <c r="K1592">
        <v>194.75</v>
      </c>
      <c r="L1592" t="s">
        <v>149</v>
      </c>
    </row>
    <row r="1593" spans="1:12" x14ac:dyDescent="0.2">
      <c r="A1593" t="s">
        <v>2366</v>
      </c>
      <c r="B1593">
        <v>15</v>
      </c>
      <c r="C1593">
        <v>1</v>
      </c>
      <c r="D1593" t="s">
        <v>145</v>
      </c>
      <c r="E1593">
        <v>0</v>
      </c>
      <c r="F1593" t="s">
        <v>544</v>
      </c>
      <c r="G1593" t="s">
        <v>2368</v>
      </c>
      <c r="H1593" t="s">
        <v>530</v>
      </c>
      <c r="I1593">
        <v>8.5500000000000007</v>
      </c>
      <c r="J1593">
        <v>128.22999999999999</v>
      </c>
      <c r="K1593">
        <v>194.75</v>
      </c>
      <c r="L1593" t="s">
        <v>149</v>
      </c>
    </row>
    <row r="1594" spans="1:12" x14ac:dyDescent="0.2">
      <c r="A1594" t="s">
        <v>2366</v>
      </c>
      <c r="B1594">
        <v>15</v>
      </c>
      <c r="C1594">
        <v>1</v>
      </c>
      <c r="D1594" t="s">
        <v>145</v>
      </c>
      <c r="E1594">
        <v>0</v>
      </c>
      <c r="F1594" t="s">
        <v>544</v>
      </c>
      <c r="G1594" t="s">
        <v>2369</v>
      </c>
      <c r="H1594" t="s">
        <v>530</v>
      </c>
      <c r="I1594">
        <v>8.5500000000000007</v>
      </c>
      <c r="J1594">
        <v>128.22999999999999</v>
      </c>
      <c r="K1594">
        <v>194.75</v>
      </c>
      <c r="L1594" t="s">
        <v>149</v>
      </c>
    </row>
    <row r="1595" spans="1:12" x14ac:dyDescent="0.2">
      <c r="A1595" t="s">
        <v>2366</v>
      </c>
      <c r="B1595">
        <v>15</v>
      </c>
      <c r="C1595">
        <v>1</v>
      </c>
      <c r="D1595" t="s">
        <v>145</v>
      </c>
      <c r="E1595">
        <v>0</v>
      </c>
      <c r="F1595" t="s">
        <v>544</v>
      </c>
      <c r="G1595" t="s">
        <v>2370</v>
      </c>
      <c r="H1595" t="s">
        <v>530</v>
      </c>
      <c r="I1595">
        <v>8.5500000000000007</v>
      </c>
      <c r="J1595">
        <v>128.22999999999999</v>
      </c>
      <c r="K1595">
        <v>194.75</v>
      </c>
      <c r="L1595" t="s">
        <v>149</v>
      </c>
    </row>
    <row r="1596" spans="1:12" x14ac:dyDescent="0.2">
      <c r="A1596" t="s">
        <v>2371</v>
      </c>
      <c r="B1596">
        <v>60</v>
      </c>
      <c r="C1596">
        <v>1</v>
      </c>
      <c r="D1596" t="s">
        <v>145</v>
      </c>
      <c r="E1596">
        <v>0</v>
      </c>
      <c r="F1596" t="s">
        <v>544</v>
      </c>
      <c r="G1596" t="s">
        <v>2372</v>
      </c>
      <c r="H1596" t="s">
        <v>530</v>
      </c>
      <c r="I1596">
        <v>7.65</v>
      </c>
      <c r="J1596">
        <v>458.96</v>
      </c>
      <c r="K1596">
        <v>677.6</v>
      </c>
      <c r="L1596" t="s">
        <v>149</v>
      </c>
    </row>
    <row r="1597" spans="1:12" x14ac:dyDescent="0.2">
      <c r="A1597" t="s">
        <v>2371</v>
      </c>
      <c r="B1597">
        <v>60</v>
      </c>
      <c r="C1597">
        <v>1</v>
      </c>
      <c r="D1597" t="s">
        <v>145</v>
      </c>
      <c r="E1597">
        <v>0</v>
      </c>
      <c r="F1597" t="s">
        <v>544</v>
      </c>
      <c r="G1597" t="s">
        <v>2373</v>
      </c>
      <c r="H1597" t="s">
        <v>530</v>
      </c>
      <c r="I1597">
        <v>7.65</v>
      </c>
      <c r="J1597">
        <v>458.96</v>
      </c>
      <c r="K1597">
        <v>677.6</v>
      </c>
      <c r="L1597" t="s">
        <v>149</v>
      </c>
    </row>
    <row r="1598" spans="1:12" x14ac:dyDescent="0.2">
      <c r="A1598" t="s">
        <v>2374</v>
      </c>
      <c r="B1598">
        <v>1</v>
      </c>
      <c r="C1598">
        <v>1</v>
      </c>
      <c r="D1598" t="s">
        <v>145</v>
      </c>
      <c r="E1598" t="s">
        <v>703</v>
      </c>
      <c r="F1598" t="s">
        <v>334</v>
      </c>
      <c r="G1598" t="s">
        <v>2375</v>
      </c>
      <c r="H1598" t="s">
        <v>409</v>
      </c>
      <c r="I1598">
        <v>0.71</v>
      </c>
      <c r="J1598">
        <v>0.71</v>
      </c>
      <c r="K1598">
        <v>12.3</v>
      </c>
      <c r="L1598" t="s">
        <v>149</v>
      </c>
    </row>
    <row r="1599" spans="1:12" x14ac:dyDescent="0.2">
      <c r="A1599" t="s">
        <v>2374</v>
      </c>
      <c r="B1599">
        <v>1</v>
      </c>
      <c r="C1599">
        <v>1</v>
      </c>
      <c r="D1599" t="s">
        <v>145</v>
      </c>
      <c r="E1599" t="s">
        <v>703</v>
      </c>
      <c r="F1599" t="s">
        <v>334</v>
      </c>
      <c r="G1599" t="s">
        <v>2376</v>
      </c>
      <c r="H1599" t="s">
        <v>409</v>
      </c>
      <c r="I1599">
        <v>0.75</v>
      </c>
      <c r="J1599">
        <v>0.75</v>
      </c>
      <c r="K1599">
        <v>12.35</v>
      </c>
      <c r="L1599" t="s">
        <v>149</v>
      </c>
    </row>
    <row r="1600" spans="1:12" x14ac:dyDescent="0.2">
      <c r="A1600" t="s">
        <v>2374</v>
      </c>
      <c r="B1600">
        <v>1</v>
      </c>
      <c r="C1600">
        <v>1</v>
      </c>
      <c r="D1600" t="s">
        <v>145</v>
      </c>
      <c r="E1600" t="s">
        <v>703</v>
      </c>
      <c r="F1600" t="s">
        <v>334</v>
      </c>
      <c r="G1600" t="s">
        <v>2377</v>
      </c>
      <c r="H1600" t="s">
        <v>409</v>
      </c>
      <c r="I1600">
        <v>0.75</v>
      </c>
      <c r="J1600">
        <v>0.75</v>
      </c>
      <c r="K1600">
        <v>12.35</v>
      </c>
      <c r="L1600" t="s">
        <v>149</v>
      </c>
    </row>
    <row r="1601" spans="1:12" x14ac:dyDescent="0.2">
      <c r="A1601" t="s">
        <v>2374</v>
      </c>
      <c r="B1601">
        <v>1</v>
      </c>
      <c r="C1601">
        <v>1</v>
      </c>
      <c r="D1601" t="s">
        <v>145</v>
      </c>
      <c r="E1601" t="s">
        <v>703</v>
      </c>
      <c r="F1601" t="s">
        <v>334</v>
      </c>
      <c r="G1601" t="s">
        <v>2378</v>
      </c>
      <c r="H1601" t="s">
        <v>409</v>
      </c>
      <c r="I1601">
        <v>0.72</v>
      </c>
      <c r="J1601">
        <v>0.72</v>
      </c>
      <c r="K1601">
        <v>12.3</v>
      </c>
      <c r="L1601" t="s">
        <v>149</v>
      </c>
    </row>
    <row r="1602" spans="1:12" x14ac:dyDescent="0.2">
      <c r="A1602" t="s">
        <v>2374</v>
      </c>
      <c r="B1602">
        <v>1</v>
      </c>
      <c r="C1602">
        <v>1</v>
      </c>
      <c r="D1602" t="s">
        <v>145</v>
      </c>
      <c r="E1602" t="s">
        <v>703</v>
      </c>
      <c r="F1602" t="s">
        <v>334</v>
      </c>
      <c r="G1602" t="s">
        <v>2379</v>
      </c>
      <c r="H1602" t="s">
        <v>409</v>
      </c>
      <c r="I1602">
        <v>0.8</v>
      </c>
      <c r="J1602">
        <v>0.8</v>
      </c>
      <c r="K1602">
        <v>12.45</v>
      </c>
      <c r="L1602" t="s">
        <v>149</v>
      </c>
    </row>
    <row r="1603" spans="1:12" x14ac:dyDescent="0.2">
      <c r="A1603" t="s">
        <v>2374</v>
      </c>
      <c r="B1603">
        <v>1</v>
      </c>
      <c r="C1603">
        <v>1</v>
      </c>
      <c r="D1603" t="s">
        <v>145</v>
      </c>
      <c r="E1603" t="s">
        <v>703</v>
      </c>
      <c r="F1603" t="s">
        <v>334</v>
      </c>
      <c r="G1603" t="s">
        <v>2380</v>
      </c>
      <c r="H1603" t="s">
        <v>409</v>
      </c>
      <c r="I1603">
        <v>0.8</v>
      </c>
      <c r="J1603">
        <v>0.8</v>
      </c>
      <c r="K1603">
        <v>12.45</v>
      </c>
      <c r="L1603" t="s">
        <v>149</v>
      </c>
    </row>
    <row r="1604" spans="1:12" x14ac:dyDescent="0.2">
      <c r="A1604" t="s">
        <v>2381</v>
      </c>
      <c r="B1604">
        <v>1</v>
      </c>
      <c r="C1604">
        <v>1</v>
      </c>
      <c r="D1604" t="s">
        <v>145</v>
      </c>
      <c r="E1604" t="s">
        <v>991</v>
      </c>
      <c r="F1604" t="s">
        <v>334</v>
      </c>
      <c r="G1604" t="s">
        <v>2382</v>
      </c>
      <c r="H1604" t="s">
        <v>409</v>
      </c>
      <c r="I1604">
        <v>0.71</v>
      </c>
      <c r="J1604">
        <v>0.71</v>
      </c>
      <c r="K1604">
        <v>12.3</v>
      </c>
      <c r="L1604" t="s">
        <v>149</v>
      </c>
    </row>
    <row r="1605" spans="1:12" x14ac:dyDescent="0.2">
      <c r="A1605" t="s">
        <v>2381</v>
      </c>
      <c r="B1605">
        <v>1</v>
      </c>
      <c r="C1605">
        <v>1</v>
      </c>
      <c r="D1605" t="s">
        <v>145</v>
      </c>
      <c r="E1605" t="s">
        <v>991</v>
      </c>
      <c r="F1605" t="s">
        <v>334</v>
      </c>
      <c r="G1605" t="s">
        <v>2383</v>
      </c>
      <c r="H1605" t="s">
        <v>409</v>
      </c>
      <c r="I1605">
        <v>0.86</v>
      </c>
      <c r="J1605">
        <v>0.86</v>
      </c>
      <c r="K1605">
        <v>12.5</v>
      </c>
      <c r="L1605" t="s">
        <v>149</v>
      </c>
    </row>
    <row r="1606" spans="1:12" x14ac:dyDescent="0.2">
      <c r="A1606" t="s">
        <v>2381</v>
      </c>
      <c r="B1606">
        <v>1</v>
      </c>
      <c r="C1606">
        <v>1</v>
      </c>
      <c r="D1606" t="s">
        <v>145</v>
      </c>
      <c r="E1606" t="s">
        <v>991</v>
      </c>
      <c r="F1606" t="s">
        <v>334</v>
      </c>
      <c r="G1606" t="s">
        <v>2384</v>
      </c>
      <c r="H1606" t="s">
        <v>409</v>
      </c>
      <c r="I1606">
        <v>0.86</v>
      </c>
      <c r="J1606">
        <v>0.86</v>
      </c>
      <c r="K1606">
        <v>12.5</v>
      </c>
      <c r="L1606" t="s">
        <v>149</v>
      </c>
    </row>
    <row r="1607" spans="1:12" x14ac:dyDescent="0.2">
      <c r="A1607" t="s">
        <v>2381</v>
      </c>
      <c r="B1607">
        <v>1</v>
      </c>
      <c r="C1607">
        <v>1</v>
      </c>
      <c r="D1607" t="s">
        <v>145</v>
      </c>
      <c r="E1607" t="s">
        <v>991</v>
      </c>
      <c r="F1607" t="s">
        <v>334</v>
      </c>
      <c r="G1607" t="s">
        <v>2385</v>
      </c>
      <c r="H1607" t="s">
        <v>409</v>
      </c>
      <c r="I1607">
        <v>0.79</v>
      </c>
      <c r="J1607">
        <v>0.79</v>
      </c>
      <c r="K1607">
        <v>12.45</v>
      </c>
      <c r="L1607" t="s">
        <v>149</v>
      </c>
    </row>
    <row r="1608" spans="1:12" x14ac:dyDescent="0.2">
      <c r="A1608" t="s">
        <v>2381</v>
      </c>
      <c r="B1608">
        <v>1</v>
      </c>
      <c r="C1608">
        <v>1</v>
      </c>
      <c r="D1608" t="s">
        <v>145</v>
      </c>
      <c r="E1608" t="s">
        <v>991</v>
      </c>
      <c r="F1608" t="s">
        <v>334</v>
      </c>
      <c r="G1608" t="s">
        <v>2386</v>
      </c>
      <c r="H1608" t="s">
        <v>409</v>
      </c>
      <c r="I1608">
        <v>0.86</v>
      </c>
      <c r="J1608">
        <v>0.86</v>
      </c>
      <c r="K1608">
        <v>12.5</v>
      </c>
      <c r="L1608" t="s">
        <v>149</v>
      </c>
    </row>
    <row r="1609" spans="1:12" x14ac:dyDescent="0.2">
      <c r="A1609" t="s">
        <v>2381</v>
      </c>
      <c r="B1609">
        <v>1</v>
      </c>
      <c r="C1609">
        <v>1</v>
      </c>
      <c r="D1609" t="s">
        <v>145</v>
      </c>
      <c r="E1609" t="s">
        <v>991</v>
      </c>
      <c r="F1609" t="s">
        <v>334</v>
      </c>
      <c r="G1609" t="s">
        <v>2387</v>
      </c>
      <c r="H1609" t="s">
        <v>409</v>
      </c>
      <c r="I1609">
        <v>0.91</v>
      </c>
      <c r="J1609">
        <v>0.91</v>
      </c>
      <c r="K1609">
        <v>12.6</v>
      </c>
      <c r="L1609" t="s">
        <v>149</v>
      </c>
    </row>
    <row r="1610" spans="1:12" x14ac:dyDescent="0.2">
      <c r="A1610" t="s">
        <v>2388</v>
      </c>
      <c r="B1610">
        <v>1</v>
      </c>
      <c r="C1610">
        <v>1</v>
      </c>
      <c r="D1610" t="s">
        <v>145</v>
      </c>
      <c r="E1610" t="s">
        <v>2389</v>
      </c>
      <c r="F1610" t="s">
        <v>334</v>
      </c>
      <c r="G1610" t="s">
        <v>2390</v>
      </c>
      <c r="H1610" t="s">
        <v>331</v>
      </c>
      <c r="I1610">
        <v>0.37</v>
      </c>
      <c r="J1610">
        <v>0.37</v>
      </c>
      <c r="K1610">
        <v>8.0500000000000007</v>
      </c>
      <c r="L1610" t="s">
        <v>149</v>
      </c>
    </row>
    <row r="1611" spans="1:12" x14ac:dyDescent="0.2">
      <c r="A1611" t="s">
        <v>2388</v>
      </c>
      <c r="B1611">
        <v>1</v>
      </c>
      <c r="C1611">
        <v>1</v>
      </c>
      <c r="D1611" t="s">
        <v>145</v>
      </c>
      <c r="E1611" t="s">
        <v>2389</v>
      </c>
      <c r="F1611" t="s">
        <v>334</v>
      </c>
      <c r="G1611" t="s">
        <v>2391</v>
      </c>
      <c r="H1611" t="s">
        <v>331</v>
      </c>
      <c r="I1611">
        <v>0.24</v>
      </c>
      <c r="J1611">
        <v>0.24</v>
      </c>
      <c r="K1611">
        <v>7.9</v>
      </c>
      <c r="L1611" t="s">
        <v>149</v>
      </c>
    </row>
    <row r="1612" spans="1:12" x14ac:dyDescent="0.2">
      <c r="A1612" t="s">
        <v>2388</v>
      </c>
      <c r="B1612">
        <v>1</v>
      </c>
      <c r="C1612">
        <v>1</v>
      </c>
      <c r="D1612" t="s">
        <v>145</v>
      </c>
      <c r="E1612" t="s">
        <v>2389</v>
      </c>
      <c r="F1612" t="s">
        <v>334</v>
      </c>
      <c r="G1612" t="s">
        <v>2392</v>
      </c>
      <c r="H1612" t="s">
        <v>331</v>
      </c>
      <c r="I1612">
        <v>0.24</v>
      </c>
      <c r="J1612">
        <v>0.24</v>
      </c>
      <c r="K1612">
        <v>7.85</v>
      </c>
      <c r="L1612" t="s">
        <v>149</v>
      </c>
    </row>
    <row r="1613" spans="1:12" x14ac:dyDescent="0.2">
      <c r="A1613" t="s">
        <v>2388</v>
      </c>
      <c r="B1613">
        <v>1</v>
      </c>
      <c r="C1613">
        <v>1</v>
      </c>
      <c r="D1613" t="s">
        <v>145</v>
      </c>
      <c r="E1613" t="s">
        <v>2389</v>
      </c>
      <c r="F1613" t="s">
        <v>334</v>
      </c>
      <c r="G1613" t="s">
        <v>2393</v>
      </c>
      <c r="H1613" t="s">
        <v>331</v>
      </c>
      <c r="I1613">
        <v>0.23</v>
      </c>
      <c r="J1613">
        <v>0.23</v>
      </c>
      <c r="K1613">
        <v>7.85</v>
      </c>
      <c r="L1613" t="s">
        <v>149</v>
      </c>
    </row>
    <row r="1614" spans="1:12" x14ac:dyDescent="0.2">
      <c r="A1614" t="s">
        <v>2388</v>
      </c>
      <c r="B1614">
        <v>1</v>
      </c>
      <c r="C1614">
        <v>1</v>
      </c>
      <c r="D1614" t="s">
        <v>145</v>
      </c>
      <c r="E1614" t="s">
        <v>2389</v>
      </c>
      <c r="F1614" t="s">
        <v>334</v>
      </c>
      <c r="G1614" t="s">
        <v>2394</v>
      </c>
      <c r="H1614" t="s">
        <v>331</v>
      </c>
      <c r="I1614">
        <v>0.26</v>
      </c>
      <c r="J1614">
        <v>0.26</v>
      </c>
      <c r="K1614">
        <v>7.9</v>
      </c>
      <c r="L1614" t="s">
        <v>149</v>
      </c>
    </row>
    <row r="1615" spans="1:12" x14ac:dyDescent="0.2">
      <c r="A1615" t="s">
        <v>2395</v>
      </c>
      <c r="B1615">
        <v>1</v>
      </c>
      <c r="C1615">
        <v>1</v>
      </c>
      <c r="D1615" t="s">
        <v>145</v>
      </c>
      <c r="E1615">
        <v>0</v>
      </c>
      <c r="F1615" t="s">
        <v>2396</v>
      </c>
      <c r="G1615" t="s">
        <v>2397</v>
      </c>
      <c r="H1615" t="s">
        <v>331</v>
      </c>
      <c r="I1615">
        <v>33.119999999999997</v>
      </c>
      <c r="J1615">
        <v>33.119999999999997</v>
      </c>
      <c r="K1615">
        <v>55.9</v>
      </c>
      <c r="L1615" t="s">
        <v>149</v>
      </c>
    </row>
    <row r="1616" spans="1:12" x14ac:dyDescent="0.2">
      <c r="A1616" t="s">
        <v>2395</v>
      </c>
      <c r="B1616">
        <v>1</v>
      </c>
      <c r="C1616">
        <v>1</v>
      </c>
      <c r="D1616" t="s">
        <v>145</v>
      </c>
      <c r="E1616">
        <v>0</v>
      </c>
      <c r="F1616" t="s">
        <v>2396</v>
      </c>
      <c r="G1616" t="s">
        <v>2398</v>
      </c>
      <c r="H1616" t="s">
        <v>331</v>
      </c>
      <c r="I1616">
        <v>33.159999999999997</v>
      </c>
      <c r="J1616">
        <v>33.159999999999997</v>
      </c>
      <c r="K1616">
        <v>55.95</v>
      </c>
      <c r="L1616" t="s">
        <v>149</v>
      </c>
    </row>
    <row r="1617" spans="1:12" x14ac:dyDescent="0.2">
      <c r="A1617" t="s">
        <v>2395</v>
      </c>
      <c r="B1617">
        <v>1</v>
      </c>
      <c r="C1617">
        <v>1</v>
      </c>
      <c r="D1617" t="s">
        <v>145</v>
      </c>
      <c r="E1617">
        <v>0</v>
      </c>
      <c r="F1617" t="s">
        <v>2396</v>
      </c>
      <c r="G1617" t="s">
        <v>2399</v>
      </c>
      <c r="H1617" t="s">
        <v>331</v>
      </c>
      <c r="I1617">
        <v>33.119999999999997</v>
      </c>
      <c r="J1617">
        <v>33.119999999999997</v>
      </c>
      <c r="K1617">
        <v>55.9</v>
      </c>
      <c r="L1617" t="s">
        <v>149</v>
      </c>
    </row>
    <row r="1618" spans="1:12" x14ac:dyDescent="0.2">
      <c r="A1618" t="s">
        <v>2395</v>
      </c>
      <c r="B1618">
        <v>1</v>
      </c>
      <c r="C1618">
        <v>1</v>
      </c>
      <c r="D1618" t="s">
        <v>145</v>
      </c>
      <c r="E1618">
        <v>0</v>
      </c>
      <c r="F1618" t="s">
        <v>2396</v>
      </c>
      <c r="G1618" t="s">
        <v>2400</v>
      </c>
      <c r="H1618" t="s">
        <v>331</v>
      </c>
      <c r="I1618">
        <v>33.159999999999997</v>
      </c>
      <c r="J1618">
        <v>33.159999999999997</v>
      </c>
      <c r="K1618">
        <v>55.95</v>
      </c>
      <c r="L1618" t="s">
        <v>149</v>
      </c>
    </row>
    <row r="1619" spans="1:12" x14ac:dyDescent="0.2">
      <c r="A1619" t="s">
        <v>2401</v>
      </c>
      <c r="B1619">
        <v>1</v>
      </c>
      <c r="C1619">
        <v>1</v>
      </c>
      <c r="D1619" t="s">
        <v>145</v>
      </c>
      <c r="E1619" t="s">
        <v>2402</v>
      </c>
      <c r="F1619" t="s">
        <v>334</v>
      </c>
      <c r="G1619" t="s">
        <v>2403</v>
      </c>
      <c r="H1619" t="s">
        <v>331</v>
      </c>
      <c r="I1619">
        <v>0.37</v>
      </c>
      <c r="J1619">
        <v>0.37</v>
      </c>
      <c r="K1619">
        <v>8.0500000000000007</v>
      </c>
      <c r="L1619" t="s">
        <v>149</v>
      </c>
    </row>
    <row r="1620" spans="1:12" x14ac:dyDescent="0.2">
      <c r="A1620" t="s">
        <v>2401</v>
      </c>
      <c r="B1620">
        <v>1</v>
      </c>
      <c r="C1620">
        <v>1</v>
      </c>
      <c r="D1620" t="s">
        <v>145</v>
      </c>
      <c r="E1620" t="s">
        <v>2402</v>
      </c>
      <c r="F1620" t="s">
        <v>334</v>
      </c>
      <c r="G1620" t="s">
        <v>2404</v>
      </c>
      <c r="H1620" t="s">
        <v>331</v>
      </c>
      <c r="I1620">
        <v>0.38</v>
      </c>
      <c r="J1620">
        <v>0.38</v>
      </c>
      <c r="K1620">
        <v>8.0500000000000007</v>
      </c>
      <c r="L1620" t="s">
        <v>149</v>
      </c>
    </row>
    <row r="1621" spans="1:12" x14ac:dyDescent="0.2">
      <c r="A1621" t="s">
        <v>2401</v>
      </c>
      <c r="B1621">
        <v>1</v>
      </c>
      <c r="C1621">
        <v>1</v>
      </c>
      <c r="D1621" t="s">
        <v>145</v>
      </c>
      <c r="E1621" t="s">
        <v>2402</v>
      </c>
      <c r="F1621" t="s">
        <v>334</v>
      </c>
      <c r="G1621" t="s">
        <v>2405</v>
      </c>
      <c r="H1621" t="s">
        <v>331</v>
      </c>
      <c r="I1621">
        <v>0.38</v>
      </c>
      <c r="J1621">
        <v>0.38</v>
      </c>
      <c r="K1621">
        <v>8.0500000000000007</v>
      </c>
      <c r="L1621" t="s">
        <v>149</v>
      </c>
    </row>
    <row r="1622" spans="1:12" x14ac:dyDescent="0.2">
      <c r="A1622" t="s">
        <v>2401</v>
      </c>
      <c r="B1622">
        <v>1</v>
      </c>
      <c r="C1622">
        <v>1</v>
      </c>
      <c r="D1622" t="s">
        <v>145</v>
      </c>
      <c r="E1622" t="s">
        <v>2402</v>
      </c>
      <c r="F1622" t="s">
        <v>334</v>
      </c>
      <c r="G1622" t="s">
        <v>2406</v>
      </c>
      <c r="H1622" t="s">
        <v>331</v>
      </c>
      <c r="I1622">
        <v>0.32</v>
      </c>
      <c r="J1622">
        <v>0.32</v>
      </c>
      <c r="K1622">
        <v>8</v>
      </c>
      <c r="L1622" t="s">
        <v>149</v>
      </c>
    </row>
    <row r="1623" spans="1:12" x14ac:dyDescent="0.2">
      <c r="A1623" t="s">
        <v>2401</v>
      </c>
      <c r="B1623">
        <v>1</v>
      </c>
      <c r="C1623">
        <v>1</v>
      </c>
      <c r="D1623" t="s">
        <v>145</v>
      </c>
      <c r="E1623" t="s">
        <v>2402</v>
      </c>
      <c r="F1623" t="s">
        <v>334</v>
      </c>
      <c r="G1623" t="s">
        <v>2407</v>
      </c>
      <c r="H1623" t="s">
        <v>331</v>
      </c>
      <c r="I1623">
        <v>0.85</v>
      </c>
      <c r="J1623">
        <v>0.85</v>
      </c>
      <c r="K1623">
        <v>8.75</v>
      </c>
      <c r="L1623" t="s">
        <v>149</v>
      </c>
    </row>
    <row r="1624" spans="1:12" x14ac:dyDescent="0.2">
      <c r="A1624" t="s">
        <v>2401</v>
      </c>
      <c r="B1624">
        <v>1</v>
      </c>
      <c r="C1624">
        <v>1</v>
      </c>
      <c r="D1624" t="s">
        <v>145</v>
      </c>
      <c r="E1624" t="s">
        <v>2402</v>
      </c>
      <c r="F1624" t="s">
        <v>334</v>
      </c>
      <c r="G1624" t="s">
        <v>2408</v>
      </c>
      <c r="H1624" t="s">
        <v>331</v>
      </c>
      <c r="I1624">
        <v>0.32</v>
      </c>
      <c r="J1624">
        <v>0.32</v>
      </c>
      <c r="K1624">
        <v>8</v>
      </c>
      <c r="L1624" t="s">
        <v>149</v>
      </c>
    </row>
    <row r="1625" spans="1:12" x14ac:dyDescent="0.2">
      <c r="A1625" t="s">
        <v>2409</v>
      </c>
      <c r="B1625">
        <v>1</v>
      </c>
      <c r="C1625">
        <v>1</v>
      </c>
      <c r="D1625" t="s">
        <v>145</v>
      </c>
      <c r="E1625">
        <v>0</v>
      </c>
      <c r="F1625" t="s">
        <v>2396</v>
      </c>
      <c r="G1625" t="s">
        <v>2410</v>
      </c>
      <c r="H1625" t="s">
        <v>331</v>
      </c>
      <c r="I1625">
        <v>55.77</v>
      </c>
      <c r="J1625">
        <v>55.77</v>
      </c>
      <c r="K1625">
        <v>88.95</v>
      </c>
      <c r="L1625" t="s">
        <v>149</v>
      </c>
    </row>
    <row r="1626" spans="1:12" x14ac:dyDescent="0.2">
      <c r="A1626" t="s">
        <v>2409</v>
      </c>
      <c r="B1626">
        <v>1</v>
      </c>
      <c r="C1626">
        <v>1</v>
      </c>
      <c r="D1626" t="s">
        <v>145</v>
      </c>
      <c r="E1626">
        <v>0</v>
      </c>
      <c r="F1626" t="s">
        <v>2396</v>
      </c>
      <c r="G1626" t="s">
        <v>2411</v>
      </c>
      <c r="H1626" t="s">
        <v>331</v>
      </c>
      <c r="I1626">
        <v>55.77</v>
      </c>
      <c r="J1626">
        <v>55.77</v>
      </c>
      <c r="K1626">
        <v>88.95</v>
      </c>
      <c r="L1626" t="s">
        <v>149</v>
      </c>
    </row>
    <row r="1627" spans="1:12" x14ac:dyDescent="0.2">
      <c r="A1627" t="s">
        <v>2409</v>
      </c>
      <c r="B1627">
        <v>1</v>
      </c>
      <c r="C1627">
        <v>1</v>
      </c>
      <c r="D1627" t="s">
        <v>145</v>
      </c>
      <c r="E1627">
        <v>0</v>
      </c>
      <c r="F1627" t="s">
        <v>2396</v>
      </c>
      <c r="G1627" t="s">
        <v>2412</v>
      </c>
      <c r="H1627" t="s">
        <v>331</v>
      </c>
      <c r="I1627">
        <v>33.159999999999997</v>
      </c>
      <c r="J1627">
        <v>33.159999999999997</v>
      </c>
      <c r="K1627">
        <v>55.95</v>
      </c>
      <c r="L1627" t="s">
        <v>149</v>
      </c>
    </row>
    <row r="1628" spans="1:12" x14ac:dyDescent="0.2">
      <c r="A1628" t="s">
        <v>2409</v>
      </c>
      <c r="B1628">
        <v>1</v>
      </c>
      <c r="C1628">
        <v>1</v>
      </c>
      <c r="D1628" t="s">
        <v>145</v>
      </c>
      <c r="E1628">
        <v>0</v>
      </c>
      <c r="F1628" t="s">
        <v>2396</v>
      </c>
      <c r="G1628" t="s">
        <v>2413</v>
      </c>
      <c r="H1628" t="s">
        <v>331</v>
      </c>
      <c r="I1628">
        <v>16.600000000000001</v>
      </c>
      <c r="J1628">
        <v>16.600000000000001</v>
      </c>
      <c r="K1628">
        <v>31.75</v>
      </c>
      <c r="L1628" t="s">
        <v>149</v>
      </c>
    </row>
    <row r="1629" spans="1:12" x14ac:dyDescent="0.2">
      <c r="A1629" t="s">
        <v>2414</v>
      </c>
      <c r="B1629">
        <v>1</v>
      </c>
      <c r="C1629">
        <v>1</v>
      </c>
      <c r="D1629" t="s">
        <v>145</v>
      </c>
      <c r="E1629" t="s">
        <v>1642</v>
      </c>
      <c r="F1629" t="s">
        <v>334</v>
      </c>
      <c r="G1629" t="s">
        <v>2415</v>
      </c>
      <c r="H1629" t="s">
        <v>331</v>
      </c>
      <c r="I1629">
        <v>0.52</v>
      </c>
      <c r="J1629">
        <v>0.52</v>
      </c>
      <c r="K1629">
        <v>8.3000000000000007</v>
      </c>
      <c r="L1629" t="s">
        <v>149</v>
      </c>
    </row>
    <row r="1630" spans="1:12" x14ac:dyDescent="0.2">
      <c r="A1630" t="s">
        <v>2414</v>
      </c>
      <c r="B1630">
        <v>1</v>
      </c>
      <c r="C1630">
        <v>1</v>
      </c>
      <c r="D1630" t="s">
        <v>145</v>
      </c>
      <c r="E1630" t="s">
        <v>1642</v>
      </c>
      <c r="F1630" t="s">
        <v>334</v>
      </c>
      <c r="G1630" t="s">
        <v>2416</v>
      </c>
      <c r="H1630" t="s">
        <v>331</v>
      </c>
      <c r="I1630">
        <v>0.45</v>
      </c>
      <c r="J1630">
        <v>0.45</v>
      </c>
      <c r="K1630">
        <v>8.1999999999999993</v>
      </c>
      <c r="L1630" t="s">
        <v>149</v>
      </c>
    </row>
    <row r="1631" spans="1:12" x14ac:dyDescent="0.2">
      <c r="A1631" t="s">
        <v>2414</v>
      </c>
      <c r="B1631">
        <v>1</v>
      </c>
      <c r="C1631">
        <v>1</v>
      </c>
      <c r="D1631" t="s">
        <v>145</v>
      </c>
      <c r="E1631" t="s">
        <v>1642</v>
      </c>
      <c r="F1631" t="s">
        <v>334</v>
      </c>
      <c r="G1631" t="s">
        <v>2417</v>
      </c>
      <c r="H1631" t="s">
        <v>331</v>
      </c>
      <c r="I1631">
        <v>0.52</v>
      </c>
      <c r="J1631">
        <v>0.52</v>
      </c>
      <c r="K1631">
        <v>8.3000000000000007</v>
      </c>
      <c r="L1631" t="s">
        <v>149</v>
      </c>
    </row>
    <row r="1632" spans="1:12" x14ac:dyDescent="0.2">
      <c r="A1632" t="s">
        <v>2414</v>
      </c>
      <c r="B1632">
        <v>1</v>
      </c>
      <c r="C1632">
        <v>1</v>
      </c>
      <c r="D1632" t="s">
        <v>145</v>
      </c>
      <c r="E1632" t="s">
        <v>1642</v>
      </c>
      <c r="F1632" t="s">
        <v>334</v>
      </c>
      <c r="G1632" t="s">
        <v>2418</v>
      </c>
      <c r="H1632" t="s">
        <v>331</v>
      </c>
      <c r="I1632">
        <v>0.48</v>
      </c>
      <c r="J1632">
        <v>0.48</v>
      </c>
      <c r="K1632">
        <v>8.1999999999999993</v>
      </c>
      <c r="L1632" t="s">
        <v>149</v>
      </c>
    </row>
    <row r="1633" spans="1:12" x14ac:dyDescent="0.2">
      <c r="A1633" t="s">
        <v>2414</v>
      </c>
      <c r="B1633">
        <v>1</v>
      </c>
      <c r="C1633">
        <v>1</v>
      </c>
      <c r="D1633" t="s">
        <v>145</v>
      </c>
      <c r="E1633" t="s">
        <v>1642</v>
      </c>
      <c r="F1633" t="s">
        <v>334</v>
      </c>
      <c r="G1633" t="s">
        <v>2419</v>
      </c>
      <c r="H1633" t="s">
        <v>331</v>
      </c>
      <c r="I1633">
        <v>0.59</v>
      </c>
      <c r="J1633">
        <v>0.59</v>
      </c>
      <c r="K1633">
        <v>8.4</v>
      </c>
      <c r="L1633" t="s">
        <v>149</v>
      </c>
    </row>
    <row r="1634" spans="1:12" x14ac:dyDescent="0.2">
      <c r="A1634" t="s">
        <v>2414</v>
      </c>
      <c r="B1634">
        <v>1</v>
      </c>
      <c r="C1634">
        <v>1</v>
      </c>
      <c r="D1634" t="s">
        <v>145</v>
      </c>
      <c r="E1634" t="s">
        <v>1642</v>
      </c>
      <c r="F1634" t="s">
        <v>334</v>
      </c>
      <c r="G1634" t="s">
        <v>2420</v>
      </c>
      <c r="H1634" t="s">
        <v>331</v>
      </c>
      <c r="I1634">
        <v>0.47</v>
      </c>
      <c r="J1634">
        <v>0.47</v>
      </c>
      <c r="K1634">
        <v>8.1999999999999993</v>
      </c>
      <c r="L1634" t="s">
        <v>149</v>
      </c>
    </row>
    <row r="1635" spans="1:12" x14ac:dyDescent="0.2">
      <c r="A1635" t="s">
        <v>2421</v>
      </c>
      <c r="B1635">
        <v>1</v>
      </c>
      <c r="C1635">
        <v>1</v>
      </c>
      <c r="D1635" t="s">
        <v>145</v>
      </c>
      <c r="E1635">
        <v>0</v>
      </c>
      <c r="F1635" t="s">
        <v>2396</v>
      </c>
      <c r="G1635" t="s">
        <v>2422</v>
      </c>
      <c r="H1635" t="s">
        <v>331</v>
      </c>
      <c r="I1635">
        <v>77.36</v>
      </c>
      <c r="J1635">
        <v>77.36</v>
      </c>
      <c r="K1635">
        <v>120.45</v>
      </c>
      <c r="L1635" t="s">
        <v>149</v>
      </c>
    </row>
    <row r="1636" spans="1:12" x14ac:dyDescent="0.2">
      <c r="A1636" t="s">
        <v>2421</v>
      </c>
      <c r="B1636">
        <v>1</v>
      </c>
      <c r="C1636">
        <v>1</v>
      </c>
      <c r="D1636" t="s">
        <v>145</v>
      </c>
      <c r="E1636">
        <v>0</v>
      </c>
      <c r="F1636" t="s">
        <v>2396</v>
      </c>
      <c r="G1636" t="s">
        <v>2423</v>
      </c>
      <c r="H1636" t="s">
        <v>331</v>
      </c>
      <c r="I1636">
        <v>77.45</v>
      </c>
      <c r="J1636">
        <v>77.45</v>
      </c>
      <c r="K1636">
        <v>120.6</v>
      </c>
      <c r="L1636" t="s">
        <v>149</v>
      </c>
    </row>
    <row r="1637" spans="1:12" x14ac:dyDescent="0.2">
      <c r="A1637" t="s">
        <v>2421</v>
      </c>
      <c r="B1637">
        <v>1</v>
      </c>
      <c r="C1637">
        <v>1</v>
      </c>
      <c r="D1637" t="s">
        <v>145</v>
      </c>
      <c r="E1637">
        <v>0</v>
      </c>
      <c r="F1637" t="s">
        <v>2396</v>
      </c>
      <c r="G1637" t="s">
        <v>2424</v>
      </c>
      <c r="H1637" t="s">
        <v>331</v>
      </c>
      <c r="I1637">
        <v>77.45</v>
      </c>
      <c r="J1637">
        <v>77.45</v>
      </c>
      <c r="K1637">
        <v>120.6</v>
      </c>
      <c r="L1637" t="s">
        <v>149</v>
      </c>
    </row>
    <row r="1638" spans="1:12" x14ac:dyDescent="0.2">
      <c r="A1638" t="s">
        <v>2421</v>
      </c>
      <c r="B1638">
        <v>1</v>
      </c>
      <c r="C1638">
        <v>1</v>
      </c>
      <c r="D1638" t="s">
        <v>145</v>
      </c>
      <c r="E1638">
        <v>0</v>
      </c>
      <c r="F1638" t="s">
        <v>2396</v>
      </c>
      <c r="G1638" t="s">
        <v>2425</v>
      </c>
      <c r="H1638" t="s">
        <v>331</v>
      </c>
      <c r="I1638">
        <v>22.53</v>
      </c>
      <c r="J1638">
        <v>22.53</v>
      </c>
      <c r="K1638">
        <v>40.4</v>
      </c>
      <c r="L1638" t="s">
        <v>149</v>
      </c>
    </row>
    <row r="1639" spans="1:12" x14ac:dyDescent="0.2">
      <c r="A1639" t="s">
        <v>2426</v>
      </c>
      <c r="B1639">
        <v>1</v>
      </c>
      <c r="C1639">
        <v>1</v>
      </c>
      <c r="D1639" t="s">
        <v>145</v>
      </c>
      <c r="E1639" t="s">
        <v>333</v>
      </c>
      <c r="F1639" t="s">
        <v>334</v>
      </c>
      <c r="G1639" t="s">
        <v>2427</v>
      </c>
      <c r="H1639" t="s">
        <v>331</v>
      </c>
      <c r="I1639">
        <v>9.6</v>
      </c>
      <c r="J1639">
        <v>9.6</v>
      </c>
      <c r="K1639">
        <v>21.55</v>
      </c>
      <c r="L1639" t="s">
        <v>149</v>
      </c>
    </row>
    <row r="1640" spans="1:12" x14ac:dyDescent="0.2">
      <c r="A1640" t="s">
        <v>2426</v>
      </c>
      <c r="B1640">
        <v>1</v>
      </c>
      <c r="C1640">
        <v>1</v>
      </c>
      <c r="D1640" t="s">
        <v>145</v>
      </c>
      <c r="E1640" t="s">
        <v>333</v>
      </c>
      <c r="F1640" t="s">
        <v>334</v>
      </c>
      <c r="G1640" t="s">
        <v>2428</v>
      </c>
      <c r="H1640" t="s">
        <v>331</v>
      </c>
      <c r="I1640">
        <v>19.27</v>
      </c>
      <c r="J1640">
        <v>19.27</v>
      </c>
      <c r="K1640">
        <v>35.65</v>
      </c>
      <c r="L1640" t="s">
        <v>149</v>
      </c>
    </row>
    <row r="1641" spans="1:12" x14ac:dyDescent="0.2">
      <c r="A1641" t="s">
        <v>2426</v>
      </c>
      <c r="B1641">
        <v>1</v>
      </c>
      <c r="C1641">
        <v>1</v>
      </c>
      <c r="D1641" t="s">
        <v>145</v>
      </c>
      <c r="E1641" t="s">
        <v>333</v>
      </c>
      <c r="F1641" t="s">
        <v>334</v>
      </c>
      <c r="G1641" t="s">
        <v>2429</v>
      </c>
      <c r="H1641" t="s">
        <v>331</v>
      </c>
      <c r="I1641">
        <v>19.27</v>
      </c>
      <c r="J1641">
        <v>19.27</v>
      </c>
      <c r="K1641">
        <v>35.65</v>
      </c>
      <c r="L1641" t="s">
        <v>149</v>
      </c>
    </row>
    <row r="1642" spans="1:12" x14ac:dyDescent="0.2">
      <c r="A1642" t="s">
        <v>2426</v>
      </c>
      <c r="B1642">
        <v>1</v>
      </c>
      <c r="C1642">
        <v>1</v>
      </c>
      <c r="D1642" t="s">
        <v>145</v>
      </c>
      <c r="E1642" t="s">
        <v>333</v>
      </c>
      <c r="F1642" t="s">
        <v>334</v>
      </c>
      <c r="G1642" t="s">
        <v>2430</v>
      </c>
      <c r="H1642" t="s">
        <v>331</v>
      </c>
      <c r="I1642">
        <v>25.42</v>
      </c>
      <c r="J1642">
        <v>25.42</v>
      </c>
      <c r="K1642">
        <v>44.65</v>
      </c>
      <c r="L1642" t="s">
        <v>149</v>
      </c>
    </row>
    <row r="1643" spans="1:12" x14ac:dyDescent="0.2">
      <c r="A1643" t="s">
        <v>2426</v>
      </c>
      <c r="B1643">
        <v>1</v>
      </c>
      <c r="C1643">
        <v>1</v>
      </c>
      <c r="D1643" t="s">
        <v>145</v>
      </c>
      <c r="E1643" t="s">
        <v>333</v>
      </c>
      <c r="F1643" t="s">
        <v>334</v>
      </c>
      <c r="G1643" t="s">
        <v>2431</v>
      </c>
      <c r="H1643" t="s">
        <v>331</v>
      </c>
      <c r="I1643">
        <v>26.63</v>
      </c>
      <c r="J1643">
        <v>26.63</v>
      </c>
      <c r="K1643">
        <v>46.4</v>
      </c>
      <c r="L1643" t="s">
        <v>149</v>
      </c>
    </row>
    <row r="1644" spans="1:12" x14ac:dyDescent="0.2">
      <c r="A1644" t="s">
        <v>2426</v>
      </c>
      <c r="B1644">
        <v>1</v>
      </c>
      <c r="C1644">
        <v>1</v>
      </c>
      <c r="D1644" t="s">
        <v>145</v>
      </c>
      <c r="E1644" t="s">
        <v>333</v>
      </c>
      <c r="F1644" t="s">
        <v>334</v>
      </c>
      <c r="G1644" t="s">
        <v>2432</v>
      </c>
      <c r="H1644" t="s">
        <v>331</v>
      </c>
      <c r="I1644">
        <v>26.63</v>
      </c>
      <c r="J1644">
        <v>26.63</v>
      </c>
      <c r="K1644">
        <v>46.4</v>
      </c>
      <c r="L1644" t="s">
        <v>149</v>
      </c>
    </row>
    <row r="1645" spans="1:12" x14ac:dyDescent="0.2">
      <c r="A1645" t="s">
        <v>2433</v>
      </c>
      <c r="B1645">
        <v>1</v>
      </c>
      <c r="C1645">
        <v>1</v>
      </c>
      <c r="D1645" t="s">
        <v>145</v>
      </c>
      <c r="E1645" t="s">
        <v>1464</v>
      </c>
      <c r="F1645" t="s">
        <v>334</v>
      </c>
      <c r="G1645" t="s">
        <v>2434</v>
      </c>
      <c r="H1645" t="s">
        <v>331</v>
      </c>
      <c r="I1645">
        <v>6.81</v>
      </c>
      <c r="J1645">
        <v>6.81</v>
      </c>
      <c r="K1645">
        <v>17.45</v>
      </c>
      <c r="L1645" t="s">
        <v>149</v>
      </c>
    </row>
    <row r="1646" spans="1:12" x14ac:dyDescent="0.2">
      <c r="A1646" t="s">
        <v>2433</v>
      </c>
      <c r="B1646">
        <v>1</v>
      </c>
      <c r="C1646">
        <v>1</v>
      </c>
      <c r="D1646" t="s">
        <v>145</v>
      </c>
      <c r="E1646" t="s">
        <v>1464</v>
      </c>
      <c r="F1646" t="s">
        <v>334</v>
      </c>
      <c r="G1646" t="s">
        <v>2435</v>
      </c>
      <c r="H1646" t="s">
        <v>331</v>
      </c>
      <c r="I1646">
        <v>6.95</v>
      </c>
      <c r="J1646">
        <v>6.95</v>
      </c>
      <c r="K1646">
        <v>17.649999999999999</v>
      </c>
      <c r="L1646" t="s">
        <v>149</v>
      </c>
    </row>
    <row r="1647" spans="1:12" x14ac:dyDescent="0.2">
      <c r="A1647" t="s">
        <v>2433</v>
      </c>
      <c r="B1647">
        <v>1</v>
      </c>
      <c r="C1647">
        <v>1</v>
      </c>
      <c r="D1647" t="s">
        <v>145</v>
      </c>
      <c r="E1647" t="s">
        <v>1464</v>
      </c>
      <c r="F1647" t="s">
        <v>334</v>
      </c>
      <c r="G1647" t="s">
        <v>2436</v>
      </c>
      <c r="H1647" t="s">
        <v>331</v>
      </c>
      <c r="I1647">
        <v>6.95</v>
      </c>
      <c r="J1647">
        <v>6.95</v>
      </c>
      <c r="K1647">
        <v>17.649999999999999</v>
      </c>
      <c r="L1647" t="s">
        <v>149</v>
      </c>
    </row>
    <row r="1648" spans="1:12" x14ac:dyDescent="0.2">
      <c r="A1648" t="s">
        <v>2433</v>
      </c>
      <c r="B1648">
        <v>1</v>
      </c>
      <c r="C1648">
        <v>1</v>
      </c>
      <c r="D1648" t="s">
        <v>145</v>
      </c>
      <c r="E1648" t="s">
        <v>1464</v>
      </c>
      <c r="F1648" t="s">
        <v>334</v>
      </c>
      <c r="G1648" t="s">
        <v>2437</v>
      </c>
      <c r="H1648" t="s">
        <v>331</v>
      </c>
      <c r="I1648">
        <v>4.3600000000000003</v>
      </c>
      <c r="J1648">
        <v>4.3600000000000003</v>
      </c>
      <c r="K1648">
        <v>13.9</v>
      </c>
      <c r="L1648" t="s">
        <v>149</v>
      </c>
    </row>
    <row r="1649" spans="1:12" x14ac:dyDescent="0.2">
      <c r="A1649" t="s">
        <v>2433</v>
      </c>
      <c r="B1649">
        <v>1</v>
      </c>
      <c r="C1649">
        <v>1</v>
      </c>
      <c r="D1649" t="s">
        <v>145</v>
      </c>
      <c r="E1649" t="s">
        <v>1464</v>
      </c>
      <c r="F1649" t="s">
        <v>334</v>
      </c>
      <c r="G1649" t="s">
        <v>2438</v>
      </c>
      <c r="H1649" t="s">
        <v>331</v>
      </c>
      <c r="I1649">
        <v>4.22</v>
      </c>
      <c r="J1649">
        <v>4.22</v>
      </c>
      <c r="K1649">
        <v>13.7</v>
      </c>
      <c r="L1649" t="s">
        <v>149</v>
      </c>
    </row>
    <row r="1650" spans="1:12" x14ac:dyDescent="0.2">
      <c r="A1650" t="s">
        <v>2433</v>
      </c>
      <c r="B1650">
        <v>1</v>
      </c>
      <c r="C1650">
        <v>1</v>
      </c>
      <c r="D1650" t="s">
        <v>145</v>
      </c>
      <c r="E1650" t="s">
        <v>1464</v>
      </c>
      <c r="F1650" t="s">
        <v>334</v>
      </c>
      <c r="G1650" t="s">
        <v>2439</v>
      </c>
      <c r="H1650" t="s">
        <v>331</v>
      </c>
      <c r="I1650">
        <v>0.41</v>
      </c>
      <c r="J1650">
        <v>0.41</v>
      </c>
      <c r="K1650">
        <v>8.15</v>
      </c>
      <c r="L1650" t="s">
        <v>149</v>
      </c>
    </row>
    <row r="1651" spans="1:12" x14ac:dyDescent="0.2">
      <c r="A1651" t="s">
        <v>2440</v>
      </c>
      <c r="B1651">
        <v>15</v>
      </c>
      <c r="C1651">
        <v>1</v>
      </c>
      <c r="D1651" t="s">
        <v>145</v>
      </c>
      <c r="E1651">
        <v>0</v>
      </c>
      <c r="F1651" t="s">
        <v>544</v>
      </c>
      <c r="G1651" t="s">
        <v>2441</v>
      </c>
      <c r="H1651" t="s">
        <v>530</v>
      </c>
      <c r="I1651">
        <v>0.43</v>
      </c>
      <c r="J1651">
        <v>6.42</v>
      </c>
      <c r="K1651">
        <v>16.899999999999999</v>
      </c>
      <c r="L1651" t="s">
        <v>149</v>
      </c>
    </row>
    <row r="1652" spans="1:12" x14ac:dyDescent="0.2">
      <c r="A1652" t="s">
        <v>2440</v>
      </c>
      <c r="B1652">
        <v>15</v>
      </c>
      <c r="C1652">
        <v>1</v>
      </c>
      <c r="D1652" t="s">
        <v>145</v>
      </c>
      <c r="E1652">
        <v>0</v>
      </c>
      <c r="F1652" t="s">
        <v>544</v>
      </c>
      <c r="G1652" t="s">
        <v>2442</v>
      </c>
      <c r="H1652" t="s">
        <v>530</v>
      </c>
      <c r="I1652">
        <v>1.24</v>
      </c>
      <c r="J1652">
        <v>18.600000000000001</v>
      </c>
      <c r="K1652">
        <v>34.700000000000003</v>
      </c>
      <c r="L1652" t="s">
        <v>149</v>
      </c>
    </row>
    <row r="1653" spans="1:12" x14ac:dyDescent="0.2">
      <c r="A1653" t="s">
        <v>2440</v>
      </c>
      <c r="B1653">
        <v>15</v>
      </c>
      <c r="C1653">
        <v>1</v>
      </c>
      <c r="D1653" t="s">
        <v>145</v>
      </c>
      <c r="E1653">
        <v>0</v>
      </c>
      <c r="F1653" t="s">
        <v>544</v>
      </c>
      <c r="G1653" t="s">
        <v>2443</v>
      </c>
      <c r="H1653" t="s">
        <v>530</v>
      </c>
      <c r="I1653">
        <v>0.4</v>
      </c>
      <c r="J1653">
        <v>5.99</v>
      </c>
      <c r="K1653">
        <v>16.25</v>
      </c>
      <c r="L1653" t="s">
        <v>149</v>
      </c>
    </row>
    <row r="1654" spans="1:12" x14ac:dyDescent="0.2">
      <c r="A1654" t="s">
        <v>2440</v>
      </c>
      <c r="B1654">
        <v>15</v>
      </c>
      <c r="C1654">
        <v>1</v>
      </c>
      <c r="D1654" t="s">
        <v>145</v>
      </c>
      <c r="E1654">
        <v>0</v>
      </c>
      <c r="F1654" t="s">
        <v>544</v>
      </c>
      <c r="G1654" t="s">
        <v>2444</v>
      </c>
      <c r="H1654" t="s">
        <v>530</v>
      </c>
      <c r="I1654">
        <v>0.36</v>
      </c>
      <c r="J1654">
        <v>5.34</v>
      </c>
      <c r="K1654">
        <v>15.3</v>
      </c>
      <c r="L1654" t="s">
        <v>149</v>
      </c>
    </row>
    <row r="1655" spans="1:12" x14ac:dyDescent="0.2">
      <c r="A1655" t="s">
        <v>2440</v>
      </c>
      <c r="B1655">
        <v>15</v>
      </c>
      <c r="C1655">
        <v>1</v>
      </c>
      <c r="D1655" t="s">
        <v>145</v>
      </c>
      <c r="E1655">
        <v>0</v>
      </c>
      <c r="F1655" t="s">
        <v>544</v>
      </c>
      <c r="G1655" t="s">
        <v>2445</v>
      </c>
      <c r="H1655" t="s">
        <v>530</v>
      </c>
      <c r="I1655">
        <v>0.35</v>
      </c>
      <c r="J1655">
        <v>5.29</v>
      </c>
      <c r="K1655">
        <v>15.25</v>
      </c>
      <c r="L1655" t="s">
        <v>149</v>
      </c>
    </row>
    <row r="1656" spans="1:12" x14ac:dyDescent="0.2">
      <c r="A1656" t="s">
        <v>2446</v>
      </c>
      <c r="B1656">
        <v>30</v>
      </c>
      <c r="C1656">
        <v>1</v>
      </c>
      <c r="D1656" t="s">
        <v>145</v>
      </c>
      <c r="E1656">
        <v>0</v>
      </c>
      <c r="F1656" t="s">
        <v>544</v>
      </c>
      <c r="G1656" t="s">
        <v>2447</v>
      </c>
      <c r="H1656" t="s">
        <v>530</v>
      </c>
      <c r="I1656">
        <v>0.28000000000000003</v>
      </c>
      <c r="J1656">
        <v>8.44</v>
      </c>
      <c r="K1656">
        <v>19.850000000000001</v>
      </c>
      <c r="L1656" t="s">
        <v>149</v>
      </c>
    </row>
    <row r="1657" spans="1:12" x14ac:dyDescent="0.2">
      <c r="A1657" t="s">
        <v>2446</v>
      </c>
      <c r="B1657">
        <v>30</v>
      </c>
      <c r="C1657">
        <v>1</v>
      </c>
      <c r="D1657" t="s">
        <v>145</v>
      </c>
      <c r="E1657">
        <v>0</v>
      </c>
      <c r="F1657" t="s">
        <v>544</v>
      </c>
      <c r="G1657" t="s">
        <v>2448</v>
      </c>
      <c r="H1657" t="s">
        <v>530</v>
      </c>
      <c r="I1657">
        <v>0.28999999999999998</v>
      </c>
      <c r="J1657">
        <v>8.77</v>
      </c>
      <c r="K1657">
        <v>20.350000000000001</v>
      </c>
      <c r="L1657" t="s">
        <v>149</v>
      </c>
    </row>
    <row r="1658" spans="1:12" x14ac:dyDescent="0.2">
      <c r="A1658" t="s">
        <v>2446</v>
      </c>
      <c r="B1658">
        <v>30</v>
      </c>
      <c r="C1658">
        <v>1</v>
      </c>
      <c r="D1658" t="s">
        <v>145</v>
      </c>
      <c r="E1658">
        <v>0</v>
      </c>
      <c r="F1658" t="s">
        <v>544</v>
      </c>
      <c r="G1658" t="s">
        <v>2449</v>
      </c>
      <c r="H1658" t="s">
        <v>530</v>
      </c>
      <c r="I1658">
        <v>1.1599999999999999</v>
      </c>
      <c r="J1658">
        <v>34.81</v>
      </c>
      <c r="K1658">
        <v>58.35</v>
      </c>
      <c r="L1658" t="s">
        <v>149</v>
      </c>
    </row>
    <row r="1659" spans="1:12" x14ac:dyDescent="0.2">
      <c r="A1659" t="s">
        <v>2450</v>
      </c>
      <c r="B1659">
        <v>10</v>
      </c>
      <c r="C1659">
        <v>1</v>
      </c>
      <c r="D1659" t="s">
        <v>145</v>
      </c>
      <c r="E1659">
        <v>0</v>
      </c>
      <c r="F1659" t="s">
        <v>544</v>
      </c>
      <c r="G1659" t="s">
        <v>2451</v>
      </c>
      <c r="H1659" t="s">
        <v>530</v>
      </c>
      <c r="I1659">
        <v>4.51</v>
      </c>
      <c r="J1659">
        <v>45.13</v>
      </c>
      <c r="K1659">
        <v>73.400000000000006</v>
      </c>
      <c r="L1659" t="s">
        <v>149</v>
      </c>
    </row>
    <row r="1660" spans="1:12" x14ac:dyDescent="0.2">
      <c r="A1660" t="s">
        <v>2450</v>
      </c>
      <c r="B1660">
        <v>10</v>
      </c>
      <c r="C1660">
        <v>1</v>
      </c>
      <c r="D1660" t="s">
        <v>145</v>
      </c>
      <c r="E1660">
        <v>0</v>
      </c>
      <c r="F1660" t="s">
        <v>544</v>
      </c>
      <c r="G1660" t="s">
        <v>2452</v>
      </c>
      <c r="H1660" t="s">
        <v>530</v>
      </c>
      <c r="I1660">
        <v>4.51</v>
      </c>
      <c r="J1660">
        <v>45.13</v>
      </c>
      <c r="K1660">
        <v>73.400000000000006</v>
      </c>
      <c r="L1660" t="s">
        <v>149</v>
      </c>
    </row>
    <row r="1661" spans="1:12" x14ac:dyDescent="0.2">
      <c r="A1661" t="s">
        <v>2450</v>
      </c>
      <c r="B1661">
        <v>10</v>
      </c>
      <c r="C1661">
        <v>1</v>
      </c>
      <c r="D1661" t="s">
        <v>145</v>
      </c>
      <c r="E1661">
        <v>0</v>
      </c>
      <c r="F1661" t="s">
        <v>544</v>
      </c>
      <c r="G1661" t="s">
        <v>2453</v>
      </c>
      <c r="H1661" t="s">
        <v>530</v>
      </c>
      <c r="I1661">
        <v>4.51</v>
      </c>
      <c r="J1661">
        <v>45.13</v>
      </c>
      <c r="K1661">
        <v>73.400000000000006</v>
      </c>
      <c r="L1661" t="s">
        <v>149</v>
      </c>
    </row>
    <row r="1662" spans="1:12" x14ac:dyDescent="0.2">
      <c r="A1662" t="s">
        <v>2454</v>
      </c>
      <c r="B1662">
        <v>45</v>
      </c>
      <c r="C1662">
        <v>1</v>
      </c>
      <c r="D1662" t="s">
        <v>145</v>
      </c>
      <c r="E1662">
        <v>0</v>
      </c>
      <c r="F1662" t="s">
        <v>544</v>
      </c>
      <c r="G1662" t="s">
        <v>2455</v>
      </c>
      <c r="H1662" t="s">
        <v>530</v>
      </c>
      <c r="I1662">
        <v>0.18</v>
      </c>
      <c r="J1662">
        <v>8</v>
      </c>
      <c r="K1662">
        <v>19.2</v>
      </c>
      <c r="L1662" t="s">
        <v>149</v>
      </c>
    </row>
    <row r="1663" spans="1:12" x14ac:dyDescent="0.2">
      <c r="A1663" t="s">
        <v>2454</v>
      </c>
      <c r="B1663">
        <v>45</v>
      </c>
      <c r="C1663">
        <v>1</v>
      </c>
      <c r="D1663" t="s">
        <v>145</v>
      </c>
      <c r="E1663">
        <v>0</v>
      </c>
      <c r="F1663" t="s">
        <v>544</v>
      </c>
      <c r="G1663" t="s">
        <v>2456</v>
      </c>
      <c r="H1663" t="s">
        <v>530</v>
      </c>
      <c r="I1663">
        <v>0.27</v>
      </c>
      <c r="J1663">
        <v>12</v>
      </c>
      <c r="K1663">
        <v>25.05</v>
      </c>
      <c r="L1663" t="s">
        <v>149</v>
      </c>
    </row>
    <row r="1664" spans="1:12" x14ac:dyDescent="0.2">
      <c r="A1664" t="s">
        <v>2454</v>
      </c>
      <c r="B1664">
        <v>45</v>
      </c>
      <c r="C1664">
        <v>1</v>
      </c>
      <c r="D1664" t="s">
        <v>145</v>
      </c>
      <c r="E1664">
        <v>0</v>
      </c>
      <c r="F1664" t="s">
        <v>544</v>
      </c>
      <c r="G1664" t="s">
        <v>2457</v>
      </c>
      <c r="H1664" t="s">
        <v>530</v>
      </c>
      <c r="I1664">
        <v>0.21</v>
      </c>
      <c r="J1664">
        <v>9.6</v>
      </c>
      <c r="K1664">
        <v>21.55</v>
      </c>
      <c r="L1664" t="s">
        <v>149</v>
      </c>
    </row>
    <row r="1665" spans="1:12" x14ac:dyDescent="0.2">
      <c r="A1665" t="s">
        <v>2458</v>
      </c>
      <c r="B1665">
        <v>1</v>
      </c>
      <c r="C1665">
        <v>1</v>
      </c>
      <c r="D1665" t="s">
        <v>145</v>
      </c>
      <c r="E1665" t="s">
        <v>571</v>
      </c>
      <c r="F1665" t="s">
        <v>2459</v>
      </c>
      <c r="G1665" t="s">
        <v>2460</v>
      </c>
      <c r="H1665" t="s">
        <v>331</v>
      </c>
      <c r="I1665">
        <v>3.44</v>
      </c>
      <c r="J1665">
        <v>3.44</v>
      </c>
      <c r="K1665">
        <v>12.55</v>
      </c>
      <c r="L1665" t="s">
        <v>149</v>
      </c>
    </row>
    <row r="1666" spans="1:12" x14ac:dyDescent="0.2">
      <c r="A1666" t="s">
        <v>2458</v>
      </c>
      <c r="B1666">
        <v>1</v>
      </c>
      <c r="C1666">
        <v>1</v>
      </c>
      <c r="D1666" t="s">
        <v>145</v>
      </c>
      <c r="E1666" t="s">
        <v>571</v>
      </c>
      <c r="F1666" t="s">
        <v>2459</v>
      </c>
      <c r="G1666" t="s">
        <v>2461</v>
      </c>
      <c r="H1666" t="s">
        <v>331</v>
      </c>
      <c r="I1666">
        <v>3.22</v>
      </c>
      <c r="J1666">
        <v>3.22</v>
      </c>
      <c r="K1666">
        <v>12.2</v>
      </c>
      <c r="L1666" t="s">
        <v>149</v>
      </c>
    </row>
    <row r="1667" spans="1:12" x14ac:dyDescent="0.2">
      <c r="A1667" t="s">
        <v>2458</v>
      </c>
      <c r="B1667">
        <v>1</v>
      </c>
      <c r="C1667">
        <v>1</v>
      </c>
      <c r="D1667" t="s">
        <v>145</v>
      </c>
      <c r="E1667" t="s">
        <v>571</v>
      </c>
      <c r="F1667" t="s">
        <v>2459</v>
      </c>
      <c r="G1667" t="s">
        <v>2462</v>
      </c>
      <c r="H1667" t="s">
        <v>331</v>
      </c>
      <c r="I1667">
        <v>1.61</v>
      </c>
      <c r="J1667">
        <v>1.61</v>
      </c>
      <c r="K1667">
        <v>9.85</v>
      </c>
      <c r="L1667" t="s">
        <v>149</v>
      </c>
    </row>
    <row r="1668" spans="1:12" x14ac:dyDescent="0.2">
      <c r="A1668" t="s">
        <v>2458</v>
      </c>
      <c r="B1668">
        <v>1</v>
      </c>
      <c r="C1668">
        <v>1</v>
      </c>
      <c r="D1668" t="s">
        <v>145</v>
      </c>
      <c r="E1668" t="s">
        <v>571</v>
      </c>
      <c r="F1668" t="s">
        <v>2459</v>
      </c>
      <c r="G1668" t="s">
        <v>2463</v>
      </c>
      <c r="H1668" t="s">
        <v>331</v>
      </c>
      <c r="I1668">
        <v>1.43</v>
      </c>
      <c r="J1668">
        <v>1.43</v>
      </c>
      <c r="K1668">
        <v>9.6</v>
      </c>
      <c r="L1668" t="s">
        <v>149</v>
      </c>
    </row>
    <row r="1669" spans="1:12" x14ac:dyDescent="0.2">
      <c r="A1669" t="s">
        <v>2464</v>
      </c>
      <c r="B1669">
        <v>1</v>
      </c>
      <c r="C1669">
        <v>1</v>
      </c>
      <c r="D1669" t="s">
        <v>145</v>
      </c>
      <c r="E1669" t="s">
        <v>686</v>
      </c>
      <c r="F1669" t="s">
        <v>334</v>
      </c>
      <c r="G1669" t="s">
        <v>2465</v>
      </c>
      <c r="H1669" t="s">
        <v>331</v>
      </c>
      <c r="I1669">
        <v>3.43</v>
      </c>
      <c r="J1669">
        <v>3.43</v>
      </c>
      <c r="K1669">
        <v>12.55</v>
      </c>
      <c r="L1669" t="s">
        <v>149</v>
      </c>
    </row>
    <row r="1670" spans="1:12" x14ac:dyDescent="0.2">
      <c r="A1670" t="s">
        <v>2464</v>
      </c>
      <c r="B1670">
        <v>1</v>
      </c>
      <c r="C1670">
        <v>1</v>
      </c>
      <c r="D1670" t="s">
        <v>145</v>
      </c>
      <c r="E1670" t="s">
        <v>686</v>
      </c>
      <c r="F1670" t="s">
        <v>334</v>
      </c>
      <c r="G1670" t="s">
        <v>2466</v>
      </c>
      <c r="H1670" t="s">
        <v>331</v>
      </c>
      <c r="I1670">
        <v>3.46</v>
      </c>
      <c r="J1670">
        <v>3.46</v>
      </c>
      <c r="K1670">
        <v>12.55</v>
      </c>
      <c r="L1670" t="s">
        <v>149</v>
      </c>
    </row>
    <row r="1671" spans="1:12" x14ac:dyDescent="0.2">
      <c r="A1671" t="s">
        <v>2464</v>
      </c>
      <c r="B1671">
        <v>1</v>
      </c>
      <c r="C1671">
        <v>1</v>
      </c>
      <c r="D1671" t="s">
        <v>145</v>
      </c>
      <c r="E1671" t="s">
        <v>686</v>
      </c>
      <c r="F1671" t="s">
        <v>334</v>
      </c>
      <c r="G1671" t="s">
        <v>2467</v>
      </c>
      <c r="H1671" t="s">
        <v>331</v>
      </c>
      <c r="I1671">
        <v>3.43</v>
      </c>
      <c r="J1671">
        <v>3.43</v>
      </c>
      <c r="K1671">
        <v>12.55</v>
      </c>
      <c r="L1671" t="s">
        <v>149</v>
      </c>
    </row>
    <row r="1672" spans="1:12" x14ac:dyDescent="0.2">
      <c r="A1672" t="s">
        <v>2464</v>
      </c>
      <c r="B1672">
        <v>1</v>
      </c>
      <c r="C1672">
        <v>1</v>
      </c>
      <c r="D1672" t="s">
        <v>145</v>
      </c>
      <c r="E1672" t="s">
        <v>686</v>
      </c>
      <c r="F1672" t="s">
        <v>334</v>
      </c>
      <c r="G1672" t="s">
        <v>2468</v>
      </c>
      <c r="H1672" t="s">
        <v>331</v>
      </c>
      <c r="I1672">
        <v>3.43</v>
      </c>
      <c r="J1672">
        <v>3.43</v>
      </c>
      <c r="K1672">
        <v>12.55</v>
      </c>
      <c r="L1672" t="s">
        <v>149</v>
      </c>
    </row>
    <row r="1673" spans="1:12" x14ac:dyDescent="0.2">
      <c r="A1673" t="s">
        <v>2464</v>
      </c>
      <c r="B1673">
        <v>1</v>
      </c>
      <c r="C1673">
        <v>1</v>
      </c>
      <c r="D1673" t="s">
        <v>145</v>
      </c>
      <c r="E1673" t="s">
        <v>686</v>
      </c>
      <c r="F1673" t="s">
        <v>334</v>
      </c>
      <c r="G1673" t="s">
        <v>2469</v>
      </c>
      <c r="H1673" t="s">
        <v>331</v>
      </c>
      <c r="I1673">
        <v>15.96</v>
      </c>
      <c r="J1673">
        <v>15.96</v>
      </c>
      <c r="K1673">
        <v>30.8</v>
      </c>
      <c r="L1673" t="s">
        <v>149</v>
      </c>
    </row>
    <row r="1674" spans="1:12" x14ac:dyDescent="0.2">
      <c r="A1674" t="s">
        <v>2470</v>
      </c>
      <c r="B1674">
        <v>1</v>
      </c>
      <c r="C1674">
        <v>1</v>
      </c>
      <c r="D1674" t="s">
        <v>145</v>
      </c>
      <c r="E1674" t="s">
        <v>815</v>
      </c>
      <c r="F1674" t="s">
        <v>334</v>
      </c>
      <c r="G1674" t="s">
        <v>2471</v>
      </c>
      <c r="H1674" t="s">
        <v>331</v>
      </c>
      <c r="I1674">
        <v>1.33</v>
      </c>
      <c r="J1674">
        <v>1.33</v>
      </c>
      <c r="K1674">
        <v>9.4499999999999993</v>
      </c>
      <c r="L1674" t="s">
        <v>149</v>
      </c>
    </row>
    <row r="1675" spans="1:12" x14ac:dyDescent="0.2">
      <c r="A1675" t="s">
        <v>2470</v>
      </c>
      <c r="B1675">
        <v>1</v>
      </c>
      <c r="C1675">
        <v>1</v>
      </c>
      <c r="D1675" t="s">
        <v>145</v>
      </c>
      <c r="E1675" t="s">
        <v>815</v>
      </c>
      <c r="F1675" t="s">
        <v>334</v>
      </c>
      <c r="G1675" t="s">
        <v>2472</v>
      </c>
      <c r="H1675" t="s">
        <v>331</v>
      </c>
      <c r="I1675">
        <v>1.32</v>
      </c>
      <c r="J1675">
        <v>1.32</v>
      </c>
      <c r="K1675">
        <v>9.4499999999999993</v>
      </c>
      <c r="L1675" t="s">
        <v>149</v>
      </c>
    </row>
    <row r="1676" spans="1:12" x14ac:dyDescent="0.2">
      <c r="A1676" t="s">
        <v>2470</v>
      </c>
      <c r="B1676">
        <v>1</v>
      </c>
      <c r="C1676">
        <v>1</v>
      </c>
      <c r="D1676" t="s">
        <v>145</v>
      </c>
      <c r="E1676" t="s">
        <v>815</v>
      </c>
      <c r="F1676" t="s">
        <v>334</v>
      </c>
      <c r="G1676" t="s">
        <v>2473</v>
      </c>
      <c r="H1676" t="s">
        <v>331</v>
      </c>
      <c r="I1676">
        <v>1.32</v>
      </c>
      <c r="J1676">
        <v>1.32</v>
      </c>
      <c r="K1676">
        <v>9.4499999999999993</v>
      </c>
      <c r="L1676" t="s">
        <v>149</v>
      </c>
    </row>
    <row r="1677" spans="1:12" x14ac:dyDescent="0.2">
      <c r="A1677" t="s">
        <v>2470</v>
      </c>
      <c r="B1677">
        <v>1</v>
      </c>
      <c r="C1677">
        <v>1</v>
      </c>
      <c r="D1677" t="s">
        <v>145</v>
      </c>
      <c r="E1677" t="s">
        <v>815</v>
      </c>
      <c r="F1677" t="s">
        <v>334</v>
      </c>
      <c r="G1677" t="s">
        <v>2474</v>
      </c>
      <c r="H1677" t="s">
        <v>331</v>
      </c>
      <c r="I1677">
        <v>1.32</v>
      </c>
      <c r="J1677">
        <v>1.32</v>
      </c>
      <c r="K1677">
        <v>9.4499999999999993</v>
      </c>
      <c r="L1677" t="s">
        <v>149</v>
      </c>
    </row>
    <row r="1678" spans="1:12" x14ac:dyDescent="0.2">
      <c r="A1678" t="s">
        <v>2475</v>
      </c>
      <c r="B1678">
        <v>1</v>
      </c>
      <c r="C1678">
        <v>1</v>
      </c>
      <c r="D1678" t="s">
        <v>145</v>
      </c>
      <c r="E1678" t="s">
        <v>998</v>
      </c>
      <c r="F1678">
        <v>0</v>
      </c>
      <c r="G1678" t="s">
        <v>2476</v>
      </c>
      <c r="H1678" t="s">
        <v>218</v>
      </c>
      <c r="I1678">
        <v>1.42</v>
      </c>
      <c r="J1678">
        <v>1.42</v>
      </c>
      <c r="K1678">
        <v>45.3</v>
      </c>
      <c r="L1678" t="s">
        <v>149</v>
      </c>
    </row>
    <row r="1679" spans="1:12" x14ac:dyDescent="0.2">
      <c r="A1679" t="s">
        <v>2475</v>
      </c>
      <c r="B1679">
        <v>1</v>
      </c>
      <c r="C1679">
        <v>1</v>
      </c>
      <c r="D1679" t="s">
        <v>145</v>
      </c>
      <c r="E1679" t="s">
        <v>998</v>
      </c>
      <c r="F1679">
        <v>0</v>
      </c>
      <c r="G1679" t="s">
        <v>2477</v>
      </c>
      <c r="H1679" t="s">
        <v>218</v>
      </c>
      <c r="I1679">
        <v>1.18</v>
      </c>
      <c r="J1679">
        <v>1.18</v>
      </c>
      <c r="K1679">
        <v>44.55</v>
      </c>
      <c r="L1679" t="s">
        <v>149</v>
      </c>
    </row>
    <row r="1680" spans="1:12" x14ac:dyDescent="0.2">
      <c r="A1680" t="s">
        <v>2478</v>
      </c>
      <c r="B1680">
        <v>1</v>
      </c>
      <c r="C1680">
        <v>1</v>
      </c>
      <c r="D1680" t="s">
        <v>145</v>
      </c>
      <c r="E1680" t="s">
        <v>991</v>
      </c>
      <c r="F1680">
        <v>0</v>
      </c>
      <c r="G1680" t="s">
        <v>2479</v>
      </c>
      <c r="H1680" t="s">
        <v>482</v>
      </c>
      <c r="I1680">
        <v>3080</v>
      </c>
      <c r="J1680">
        <v>3080</v>
      </c>
      <c r="K1680">
        <v>9253.15</v>
      </c>
      <c r="L1680" t="s">
        <v>149</v>
      </c>
    </row>
    <row r="1681" spans="1:12" x14ac:dyDescent="0.2">
      <c r="A1681" t="s">
        <v>2480</v>
      </c>
      <c r="B1681">
        <v>1</v>
      </c>
      <c r="C1681">
        <v>1</v>
      </c>
      <c r="D1681" t="s">
        <v>145</v>
      </c>
      <c r="E1681" t="s">
        <v>628</v>
      </c>
      <c r="F1681">
        <v>0</v>
      </c>
      <c r="G1681" t="s">
        <v>2481</v>
      </c>
      <c r="H1681" t="s">
        <v>482</v>
      </c>
      <c r="I1681">
        <v>6160</v>
      </c>
      <c r="J1681">
        <v>6160</v>
      </c>
      <c r="K1681">
        <v>18493.150000000001</v>
      </c>
      <c r="L1681" t="s">
        <v>149</v>
      </c>
    </row>
    <row r="1682" spans="1:12" x14ac:dyDescent="0.2">
      <c r="A1682" t="s">
        <v>2482</v>
      </c>
      <c r="B1682">
        <v>1</v>
      </c>
      <c r="C1682">
        <v>1</v>
      </c>
      <c r="D1682" t="s">
        <v>145</v>
      </c>
      <c r="E1682" t="s">
        <v>755</v>
      </c>
      <c r="F1682">
        <v>0</v>
      </c>
      <c r="G1682" t="s">
        <v>2483</v>
      </c>
      <c r="H1682" t="s">
        <v>482</v>
      </c>
      <c r="I1682">
        <v>15400</v>
      </c>
      <c r="J1682">
        <v>15400</v>
      </c>
      <c r="K1682">
        <v>46213.15</v>
      </c>
      <c r="L1682" t="s">
        <v>149</v>
      </c>
    </row>
    <row r="1683" spans="1:12" x14ac:dyDescent="0.2">
      <c r="A1683" t="s">
        <v>2484</v>
      </c>
      <c r="B1683">
        <v>5</v>
      </c>
      <c r="C1683">
        <v>1</v>
      </c>
      <c r="D1683" t="s">
        <v>145</v>
      </c>
      <c r="E1683">
        <v>0</v>
      </c>
      <c r="F1683" t="s">
        <v>364</v>
      </c>
      <c r="G1683" t="s">
        <v>2485</v>
      </c>
      <c r="H1683" t="s">
        <v>415</v>
      </c>
      <c r="I1683">
        <v>0.12</v>
      </c>
      <c r="J1683">
        <v>0.57999999999999996</v>
      </c>
      <c r="K1683">
        <v>8.35</v>
      </c>
      <c r="L1683" t="s">
        <v>149</v>
      </c>
    </row>
    <row r="1684" spans="1:12" x14ac:dyDescent="0.2">
      <c r="A1684" t="s">
        <v>2486</v>
      </c>
      <c r="B1684">
        <v>5</v>
      </c>
      <c r="C1684">
        <v>1</v>
      </c>
      <c r="D1684" t="s">
        <v>145</v>
      </c>
      <c r="E1684">
        <v>0</v>
      </c>
      <c r="F1684" t="s">
        <v>364</v>
      </c>
      <c r="G1684" t="s">
        <v>2487</v>
      </c>
      <c r="H1684" t="s">
        <v>409</v>
      </c>
      <c r="I1684">
        <v>0.14000000000000001</v>
      </c>
      <c r="J1684">
        <v>0.71</v>
      </c>
      <c r="K1684">
        <v>12.3</v>
      </c>
      <c r="L1684" t="s">
        <v>149</v>
      </c>
    </row>
    <row r="1685" spans="1:12" x14ac:dyDescent="0.2">
      <c r="A1685" t="s">
        <v>2486</v>
      </c>
      <c r="B1685">
        <v>5</v>
      </c>
      <c r="C1685">
        <v>1</v>
      </c>
      <c r="D1685" t="s">
        <v>145</v>
      </c>
      <c r="E1685">
        <v>0</v>
      </c>
      <c r="F1685" t="s">
        <v>364</v>
      </c>
      <c r="G1685" t="s">
        <v>2488</v>
      </c>
      <c r="H1685" t="s">
        <v>409</v>
      </c>
      <c r="I1685">
        <v>0.13</v>
      </c>
      <c r="J1685">
        <v>0.65</v>
      </c>
      <c r="K1685">
        <v>12.2</v>
      </c>
      <c r="L1685" t="s">
        <v>149</v>
      </c>
    </row>
    <row r="1686" spans="1:12" x14ac:dyDescent="0.2">
      <c r="A1686" t="s">
        <v>2489</v>
      </c>
      <c r="B1686">
        <v>5</v>
      </c>
      <c r="C1686">
        <v>1</v>
      </c>
      <c r="D1686" t="s">
        <v>145</v>
      </c>
      <c r="E1686">
        <v>0</v>
      </c>
      <c r="F1686" t="s">
        <v>364</v>
      </c>
      <c r="G1686" t="s">
        <v>2490</v>
      </c>
      <c r="H1686" t="s">
        <v>409</v>
      </c>
      <c r="I1686">
        <v>7.0000000000000007E-2</v>
      </c>
      <c r="J1686">
        <v>0.35</v>
      </c>
      <c r="K1686">
        <v>11.8</v>
      </c>
      <c r="L1686" t="s">
        <v>149</v>
      </c>
    </row>
    <row r="1687" spans="1:12" x14ac:dyDescent="0.2">
      <c r="A1687" t="s">
        <v>2489</v>
      </c>
      <c r="B1687">
        <v>5</v>
      </c>
      <c r="C1687">
        <v>1</v>
      </c>
      <c r="D1687" t="s">
        <v>145</v>
      </c>
      <c r="E1687">
        <v>0</v>
      </c>
      <c r="F1687" t="s">
        <v>364</v>
      </c>
      <c r="G1687" t="s">
        <v>2491</v>
      </c>
      <c r="H1687" t="s">
        <v>409</v>
      </c>
      <c r="I1687">
        <v>0.13</v>
      </c>
      <c r="J1687">
        <v>0.63</v>
      </c>
      <c r="K1687">
        <v>12.2</v>
      </c>
      <c r="L1687" t="s">
        <v>149</v>
      </c>
    </row>
    <row r="1688" spans="1:12" x14ac:dyDescent="0.2">
      <c r="A1688" t="s">
        <v>2489</v>
      </c>
      <c r="B1688">
        <v>5</v>
      </c>
      <c r="C1688">
        <v>1</v>
      </c>
      <c r="D1688" t="s">
        <v>145</v>
      </c>
      <c r="E1688">
        <v>0</v>
      </c>
      <c r="F1688" t="s">
        <v>364</v>
      </c>
      <c r="G1688" t="s">
        <v>2492</v>
      </c>
      <c r="H1688" t="s">
        <v>409</v>
      </c>
      <c r="I1688">
        <v>0.1</v>
      </c>
      <c r="J1688">
        <v>0.49</v>
      </c>
      <c r="K1688">
        <v>12</v>
      </c>
      <c r="L1688" t="s">
        <v>149</v>
      </c>
    </row>
    <row r="1689" spans="1:12" x14ac:dyDescent="0.2">
      <c r="A1689" t="s">
        <v>2489</v>
      </c>
      <c r="B1689">
        <v>5</v>
      </c>
      <c r="C1689">
        <v>1</v>
      </c>
      <c r="D1689" t="s">
        <v>145</v>
      </c>
      <c r="E1689">
        <v>0</v>
      </c>
      <c r="F1689" t="s">
        <v>364</v>
      </c>
      <c r="G1689" t="s">
        <v>2493</v>
      </c>
      <c r="H1689" t="s">
        <v>409</v>
      </c>
      <c r="I1689">
        <v>7.0000000000000007E-2</v>
      </c>
      <c r="J1689">
        <v>0.34</v>
      </c>
      <c r="K1689">
        <v>11.75</v>
      </c>
      <c r="L1689" t="s">
        <v>149</v>
      </c>
    </row>
    <row r="1690" spans="1:12" x14ac:dyDescent="0.2">
      <c r="A1690" t="s">
        <v>2489</v>
      </c>
      <c r="B1690">
        <v>5</v>
      </c>
      <c r="C1690">
        <v>1</v>
      </c>
      <c r="D1690" t="s">
        <v>145</v>
      </c>
      <c r="E1690">
        <v>0</v>
      </c>
      <c r="F1690" t="s">
        <v>364</v>
      </c>
      <c r="G1690" t="s">
        <v>2494</v>
      </c>
      <c r="H1690" t="s">
        <v>409</v>
      </c>
      <c r="I1690">
        <v>7.0000000000000007E-2</v>
      </c>
      <c r="J1690">
        <v>0.35</v>
      </c>
      <c r="K1690">
        <v>11.8</v>
      </c>
      <c r="L1690" t="s">
        <v>149</v>
      </c>
    </row>
    <row r="1691" spans="1:12" x14ac:dyDescent="0.2">
      <c r="A1691" t="s">
        <v>2489</v>
      </c>
      <c r="B1691">
        <v>5</v>
      </c>
      <c r="C1691">
        <v>1</v>
      </c>
      <c r="D1691" t="s">
        <v>145</v>
      </c>
      <c r="E1691">
        <v>0</v>
      </c>
      <c r="F1691" t="s">
        <v>364</v>
      </c>
      <c r="G1691" t="s">
        <v>2495</v>
      </c>
      <c r="H1691" t="s">
        <v>409</v>
      </c>
      <c r="I1691">
        <v>0.04</v>
      </c>
      <c r="J1691">
        <v>0.22</v>
      </c>
      <c r="K1691">
        <v>11.6</v>
      </c>
      <c r="L1691" t="s">
        <v>149</v>
      </c>
    </row>
    <row r="1692" spans="1:12" x14ac:dyDescent="0.2">
      <c r="A1692" t="s">
        <v>2489</v>
      </c>
      <c r="B1692">
        <v>5</v>
      </c>
      <c r="C1692">
        <v>1</v>
      </c>
      <c r="D1692" t="s">
        <v>145</v>
      </c>
      <c r="E1692">
        <v>0</v>
      </c>
      <c r="F1692" t="s">
        <v>364</v>
      </c>
      <c r="G1692" t="s">
        <v>2496</v>
      </c>
      <c r="H1692" t="s">
        <v>409</v>
      </c>
      <c r="I1692">
        <v>0.45</v>
      </c>
      <c r="J1692">
        <v>2.25</v>
      </c>
      <c r="K1692">
        <v>14.55</v>
      </c>
      <c r="L1692" t="s">
        <v>149</v>
      </c>
    </row>
    <row r="1693" spans="1:12" x14ac:dyDescent="0.2">
      <c r="A1693" t="s">
        <v>2497</v>
      </c>
      <c r="B1693">
        <v>1</v>
      </c>
      <c r="C1693">
        <v>1</v>
      </c>
      <c r="D1693" t="s">
        <v>145</v>
      </c>
      <c r="E1693" t="s">
        <v>2498</v>
      </c>
      <c r="F1693" t="s">
        <v>334</v>
      </c>
      <c r="G1693" t="s">
        <v>2499</v>
      </c>
      <c r="H1693" t="s">
        <v>331</v>
      </c>
      <c r="I1693">
        <v>7.2</v>
      </c>
      <c r="J1693">
        <v>7.2</v>
      </c>
      <c r="K1693">
        <v>18.05</v>
      </c>
      <c r="L1693" t="s">
        <v>149</v>
      </c>
    </row>
    <row r="1694" spans="1:12" x14ac:dyDescent="0.2">
      <c r="A1694" t="s">
        <v>2497</v>
      </c>
      <c r="B1694">
        <v>1</v>
      </c>
      <c r="C1694">
        <v>1</v>
      </c>
      <c r="D1694" t="s">
        <v>145</v>
      </c>
      <c r="E1694" t="s">
        <v>2498</v>
      </c>
      <c r="F1694" t="s">
        <v>334</v>
      </c>
      <c r="G1694" t="s">
        <v>2500</v>
      </c>
      <c r="H1694" t="s">
        <v>331</v>
      </c>
      <c r="I1694">
        <v>8.1999999999999993</v>
      </c>
      <c r="J1694">
        <v>8.1999999999999993</v>
      </c>
      <c r="K1694">
        <v>19.5</v>
      </c>
      <c r="L1694" t="s">
        <v>149</v>
      </c>
    </row>
    <row r="1695" spans="1:12" x14ac:dyDescent="0.2">
      <c r="A1695" t="s">
        <v>2497</v>
      </c>
      <c r="B1695">
        <v>1</v>
      </c>
      <c r="C1695">
        <v>1</v>
      </c>
      <c r="D1695" t="s">
        <v>145</v>
      </c>
      <c r="E1695" t="s">
        <v>2498</v>
      </c>
      <c r="F1695" t="s">
        <v>334</v>
      </c>
      <c r="G1695" t="s">
        <v>2501</v>
      </c>
      <c r="H1695" t="s">
        <v>331</v>
      </c>
      <c r="I1695">
        <v>11.15</v>
      </c>
      <c r="J1695">
        <v>11.15</v>
      </c>
      <c r="K1695">
        <v>23.8</v>
      </c>
      <c r="L1695" t="s">
        <v>149</v>
      </c>
    </row>
    <row r="1696" spans="1:12" x14ac:dyDescent="0.2">
      <c r="A1696" t="s">
        <v>2497</v>
      </c>
      <c r="B1696">
        <v>1</v>
      </c>
      <c r="C1696">
        <v>1</v>
      </c>
      <c r="D1696" t="s">
        <v>145</v>
      </c>
      <c r="E1696" t="s">
        <v>2498</v>
      </c>
      <c r="F1696" t="s">
        <v>334</v>
      </c>
      <c r="G1696" t="s">
        <v>2502</v>
      </c>
      <c r="H1696" t="s">
        <v>331</v>
      </c>
      <c r="I1696">
        <v>11.15</v>
      </c>
      <c r="J1696">
        <v>11.15</v>
      </c>
      <c r="K1696">
        <v>23.8</v>
      </c>
      <c r="L1696" t="s">
        <v>149</v>
      </c>
    </row>
    <row r="1697" spans="1:12" x14ac:dyDescent="0.2">
      <c r="A1697" t="s">
        <v>2497</v>
      </c>
      <c r="B1697">
        <v>1</v>
      </c>
      <c r="C1697">
        <v>1</v>
      </c>
      <c r="D1697" t="s">
        <v>145</v>
      </c>
      <c r="E1697" t="s">
        <v>2498</v>
      </c>
      <c r="F1697" t="s">
        <v>334</v>
      </c>
      <c r="G1697" t="s">
        <v>2503</v>
      </c>
      <c r="H1697" t="s">
        <v>331</v>
      </c>
      <c r="I1697">
        <v>6.74</v>
      </c>
      <c r="J1697">
        <v>6.74</v>
      </c>
      <c r="K1697">
        <v>17.350000000000001</v>
      </c>
      <c r="L1697" t="s">
        <v>149</v>
      </c>
    </row>
    <row r="1698" spans="1:12" x14ac:dyDescent="0.2">
      <c r="A1698" t="s">
        <v>2497</v>
      </c>
      <c r="B1698">
        <v>1</v>
      </c>
      <c r="C1698">
        <v>1</v>
      </c>
      <c r="D1698" t="s">
        <v>145</v>
      </c>
      <c r="E1698" t="s">
        <v>2498</v>
      </c>
      <c r="F1698" t="s">
        <v>334</v>
      </c>
      <c r="G1698" t="s">
        <v>2504</v>
      </c>
      <c r="H1698" t="s">
        <v>331</v>
      </c>
      <c r="I1698">
        <v>8.6300000000000008</v>
      </c>
      <c r="J1698">
        <v>8.6300000000000008</v>
      </c>
      <c r="K1698">
        <v>20.100000000000001</v>
      </c>
      <c r="L1698" t="s">
        <v>149</v>
      </c>
    </row>
    <row r="1699" spans="1:12" x14ac:dyDescent="0.2">
      <c r="A1699" t="s">
        <v>2505</v>
      </c>
      <c r="B1699">
        <v>1</v>
      </c>
      <c r="C1699">
        <v>1</v>
      </c>
      <c r="D1699" t="s">
        <v>145</v>
      </c>
      <c r="E1699" t="s">
        <v>681</v>
      </c>
      <c r="F1699">
        <v>0</v>
      </c>
      <c r="G1699" t="s">
        <v>2506</v>
      </c>
      <c r="H1699" t="s">
        <v>218</v>
      </c>
      <c r="I1699">
        <v>33.6</v>
      </c>
      <c r="J1699">
        <v>33.6</v>
      </c>
      <c r="K1699">
        <v>141.80000000000001</v>
      </c>
      <c r="L1699" t="s">
        <v>149</v>
      </c>
    </row>
    <row r="1700" spans="1:12" x14ac:dyDescent="0.2">
      <c r="A1700" t="s">
        <v>2505</v>
      </c>
      <c r="B1700">
        <v>1</v>
      </c>
      <c r="C1700">
        <v>1</v>
      </c>
      <c r="D1700" t="s">
        <v>145</v>
      </c>
      <c r="E1700" t="s">
        <v>681</v>
      </c>
      <c r="F1700">
        <v>0</v>
      </c>
      <c r="G1700" t="s">
        <v>2507</v>
      </c>
      <c r="H1700" t="s">
        <v>218</v>
      </c>
      <c r="I1700">
        <v>57</v>
      </c>
      <c r="J1700">
        <v>57</v>
      </c>
      <c r="K1700">
        <v>212</v>
      </c>
      <c r="L1700" t="s">
        <v>149</v>
      </c>
    </row>
    <row r="1701" spans="1:12" x14ac:dyDescent="0.2">
      <c r="A1701" t="s">
        <v>2505</v>
      </c>
      <c r="B1701">
        <v>1</v>
      </c>
      <c r="C1701">
        <v>1</v>
      </c>
      <c r="D1701" t="s">
        <v>145</v>
      </c>
      <c r="E1701" t="s">
        <v>681</v>
      </c>
      <c r="F1701">
        <v>0</v>
      </c>
      <c r="G1701" t="s">
        <v>2508</v>
      </c>
      <c r="H1701" t="s">
        <v>218</v>
      </c>
      <c r="I1701">
        <v>33.6</v>
      </c>
      <c r="J1701">
        <v>33.6</v>
      </c>
      <c r="K1701">
        <v>141.80000000000001</v>
      </c>
      <c r="L1701" t="s">
        <v>149</v>
      </c>
    </row>
    <row r="1702" spans="1:12" x14ac:dyDescent="0.2">
      <c r="A1702" t="s">
        <v>2505</v>
      </c>
      <c r="B1702">
        <v>1</v>
      </c>
      <c r="C1702">
        <v>1</v>
      </c>
      <c r="D1702" t="s">
        <v>145</v>
      </c>
      <c r="E1702" t="s">
        <v>681</v>
      </c>
      <c r="F1702">
        <v>0</v>
      </c>
      <c r="G1702" t="s">
        <v>2509</v>
      </c>
      <c r="H1702" t="s">
        <v>218</v>
      </c>
      <c r="I1702">
        <v>34.22</v>
      </c>
      <c r="J1702">
        <v>34.22</v>
      </c>
      <c r="K1702">
        <v>143.69999999999999</v>
      </c>
      <c r="L1702" t="s">
        <v>149</v>
      </c>
    </row>
    <row r="1703" spans="1:12" x14ac:dyDescent="0.2">
      <c r="A1703" t="s">
        <v>2510</v>
      </c>
      <c r="B1703">
        <v>30</v>
      </c>
      <c r="C1703">
        <v>1</v>
      </c>
      <c r="D1703" t="s">
        <v>145</v>
      </c>
      <c r="E1703">
        <v>0</v>
      </c>
      <c r="F1703" t="s">
        <v>544</v>
      </c>
      <c r="G1703" t="s">
        <v>2511</v>
      </c>
      <c r="H1703" t="s">
        <v>530</v>
      </c>
      <c r="I1703">
        <v>11.52</v>
      </c>
      <c r="J1703">
        <v>345.54</v>
      </c>
      <c r="K1703">
        <v>512</v>
      </c>
      <c r="L1703" t="s">
        <v>149</v>
      </c>
    </row>
    <row r="1704" spans="1:12" x14ac:dyDescent="0.2">
      <c r="A1704" t="s">
        <v>2510</v>
      </c>
      <c r="B1704">
        <v>30</v>
      </c>
      <c r="C1704">
        <v>1</v>
      </c>
      <c r="D1704" t="s">
        <v>145</v>
      </c>
      <c r="E1704">
        <v>0</v>
      </c>
      <c r="F1704" t="s">
        <v>544</v>
      </c>
      <c r="G1704" t="s">
        <v>2512</v>
      </c>
      <c r="H1704" t="s">
        <v>530</v>
      </c>
      <c r="I1704">
        <v>8.19</v>
      </c>
      <c r="J1704">
        <v>245.76</v>
      </c>
      <c r="K1704">
        <v>366.35</v>
      </c>
      <c r="L1704" t="s">
        <v>149</v>
      </c>
    </row>
    <row r="1705" spans="1:12" x14ac:dyDescent="0.2">
      <c r="A1705" t="s">
        <v>2513</v>
      </c>
      <c r="B1705">
        <v>1</v>
      </c>
      <c r="C1705">
        <v>1</v>
      </c>
      <c r="D1705" t="s">
        <v>145</v>
      </c>
      <c r="E1705" t="s">
        <v>2514</v>
      </c>
      <c r="F1705" t="s">
        <v>492</v>
      </c>
      <c r="G1705" t="s">
        <v>2515</v>
      </c>
      <c r="H1705" t="s">
        <v>482</v>
      </c>
      <c r="I1705">
        <v>4344.83</v>
      </c>
      <c r="J1705">
        <v>4344.83</v>
      </c>
      <c r="K1705">
        <v>13047.65</v>
      </c>
      <c r="L1705" t="s">
        <v>149</v>
      </c>
    </row>
    <row r="1706" spans="1:12" x14ac:dyDescent="0.2">
      <c r="A1706" t="s">
        <v>2516</v>
      </c>
      <c r="B1706">
        <v>1</v>
      </c>
      <c r="C1706">
        <v>1</v>
      </c>
      <c r="D1706" t="s">
        <v>145</v>
      </c>
      <c r="E1706" t="s">
        <v>1642</v>
      </c>
      <c r="F1706" t="s">
        <v>334</v>
      </c>
      <c r="G1706" t="s">
        <v>2517</v>
      </c>
      <c r="H1706" t="s">
        <v>331</v>
      </c>
      <c r="I1706">
        <v>8.0500000000000007</v>
      </c>
      <c r="J1706">
        <v>8.0500000000000007</v>
      </c>
      <c r="K1706">
        <v>19.25</v>
      </c>
      <c r="L1706" t="s">
        <v>149</v>
      </c>
    </row>
    <row r="1707" spans="1:12" x14ac:dyDescent="0.2">
      <c r="A1707" t="s">
        <v>2516</v>
      </c>
      <c r="B1707">
        <v>1</v>
      </c>
      <c r="C1707">
        <v>1</v>
      </c>
      <c r="D1707" t="s">
        <v>145</v>
      </c>
      <c r="E1707" t="s">
        <v>1642</v>
      </c>
      <c r="F1707" t="s">
        <v>334</v>
      </c>
      <c r="G1707" t="s">
        <v>2518</v>
      </c>
      <c r="H1707" t="s">
        <v>331</v>
      </c>
      <c r="I1707">
        <v>1.67</v>
      </c>
      <c r="J1707">
        <v>1.67</v>
      </c>
      <c r="K1707">
        <v>9.9499999999999993</v>
      </c>
      <c r="L1707" t="s">
        <v>149</v>
      </c>
    </row>
    <row r="1708" spans="1:12" x14ac:dyDescent="0.2">
      <c r="A1708" t="s">
        <v>2519</v>
      </c>
      <c r="B1708">
        <v>1</v>
      </c>
      <c r="C1708">
        <v>1</v>
      </c>
      <c r="D1708" t="s">
        <v>145</v>
      </c>
      <c r="E1708" t="s">
        <v>2520</v>
      </c>
      <c r="F1708" t="s">
        <v>334</v>
      </c>
      <c r="G1708" t="s">
        <v>2521</v>
      </c>
      <c r="H1708" t="s">
        <v>331</v>
      </c>
      <c r="I1708">
        <v>8.0500000000000007</v>
      </c>
      <c r="J1708">
        <v>8.0500000000000007</v>
      </c>
      <c r="K1708">
        <v>19.25</v>
      </c>
      <c r="L1708" t="s">
        <v>149</v>
      </c>
    </row>
    <row r="1709" spans="1:12" x14ac:dyDescent="0.2">
      <c r="A1709" t="s">
        <v>2519</v>
      </c>
      <c r="B1709">
        <v>1</v>
      </c>
      <c r="C1709">
        <v>1</v>
      </c>
      <c r="D1709" t="s">
        <v>145</v>
      </c>
      <c r="E1709" t="s">
        <v>2520</v>
      </c>
      <c r="F1709" t="s">
        <v>334</v>
      </c>
      <c r="G1709" t="s">
        <v>2522</v>
      </c>
      <c r="H1709" t="s">
        <v>331</v>
      </c>
      <c r="I1709">
        <v>4.7699999999999996</v>
      </c>
      <c r="J1709">
        <v>4.7699999999999996</v>
      </c>
      <c r="K1709">
        <v>14.5</v>
      </c>
      <c r="L1709" t="s">
        <v>149</v>
      </c>
    </row>
    <row r="1710" spans="1:12" x14ac:dyDescent="0.2">
      <c r="A1710" t="s">
        <v>2523</v>
      </c>
      <c r="B1710">
        <v>30</v>
      </c>
      <c r="C1710">
        <v>1</v>
      </c>
      <c r="D1710" t="s">
        <v>145</v>
      </c>
      <c r="E1710">
        <v>0</v>
      </c>
      <c r="F1710" t="s">
        <v>544</v>
      </c>
      <c r="G1710" t="s">
        <v>2524</v>
      </c>
      <c r="H1710" t="s">
        <v>530</v>
      </c>
      <c r="I1710">
        <v>17.48</v>
      </c>
      <c r="J1710">
        <v>524.33000000000004</v>
      </c>
      <c r="K1710">
        <v>773.05</v>
      </c>
      <c r="L1710" t="s">
        <v>149</v>
      </c>
    </row>
    <row r="1711" spans="1:12" x14ac:dyDescent="0.2">
      <c r="A1711" t="s">
        <v>2525</v>
      </c>
      <c r="B1711">
        <v>1</v>
      </c>
      <c r="C1711">
        <v>1</v>
      </c>
      <c r="D1711" t="s">
        <v>145</v>
      </c>
      <c r="E1711" t="s">
        <v>623</v>
      </c>
      <c r="F1711" t="s">
        <v>334</v>
      </c>
      <c r="G1711" t="s">
        <v>2526</v>
      </c>
      <c r="H1711" t="s">
        <v>331</v>
      </c>
      <c r="I1711">
        <v>8.0500000000000007</v>
      </c>
      <c r="J1711">
        <v>8.0500000000000007</v>
      </c>
      <c r="K1711">
        <v>19.25</v>
      </c>
      <c r="L1711" t="s">
        <v>149</v>
      </c>
    </row>
    <row r="1712" spans="1:12" x14ac:dyDescent="0.2">
      <c r="A1712" t="s">
        <v>2525</v>
      </c>
      <c r="B1712">
        <v>1</v>
      </c>
      <c r="C1712">
        <v>1</v>
      </c>
      <c r="D1712" t="s">
        <v>145</v>
      </c>
      <c r="E1712" t="s">
        <v>623</v>
      </c>
      <c r="F1712" t="s">
        <v>334</v>
      </c>
      <c r="G1712" t="s">
        <v>2527</v>
      </c>
      <c r="H1712" t="s">
        <v>331</v>
      </c>
      <c r="I1712">
        <v>1.1499999999999999</v>
      </c>
      <c r="J1712">
        <v>1.1499999999999999</v>
      </c>
      <c r="K1712">
        <v>9.1999999999999993</v>
      </c>
      <c r="L1712" t="s">
        <v>149</v>
      </c>
    </row>
    <row r="1713" spans="1:12" x14ac:dyDescent="0.2">
      <c r="A1713" t="s">
        <v>2528</v>
      </c>
      <c r="B1713">
        <v>1</v>
      </c>
      <c r="C1713">
        <v>1</v>
      </c>
      <c r="D1713" t="s">
        <v>145</v>
      </c>
      <c r="E1713" t="s">
        <v>815</v>
      </c>
      <c r="F1713">
        <v>0</v>
      </c>
      <c r="G1713" t="s">
        <v>2529</v>
      </c>
      <c r="H1713" t="s">
        <v>218</v>
      </c>
      <c r="I1713">
        <v>428.8</v>
      </c>
      <c r="J1713">
        <v>428.8</v>
      </c>
      <c r="K1713">
        <v>1327.4</v>
      </c>
      <c r="L1713" t="s">
        <v>149</v>
      </c>
    </row>
    <row r="1714" spans="1:12" x14ac:dyDescent="0.2">
      <c r="A1714" t="s">
        <v>2530</v>
      </c>
      <c r="B1714">
        <v>1</v>
      </c>
      <c r="C1714">
        <v>1</v>
      </c>
      <c r="D1714" t="s">
        <v>145</v>
      </c>
      <c r="E1714">
        <v>0</v>
      </c>
      <c r="F1714" t="s">
        <v>334</v>
      </c>
      <c r="G1714" t="s">
        <v>2531</v>
      </c>
      <c r="H1714" t="s">
        <v>331</v>
      </c>
      <c r="I1714">
        <v>10.06</v>
      </c>
      <c r="J1714">
        <v>10.06</v>
      </c>
      <c r="K1714">
        <v>22.2</v>
      </c>
      <c r="L1714" t="s">
        <v>149</v>
      </c>
    </row>
    <row r="1715" spans="1:12" x14ac:dyDescent="0.2">
      <c r="A1715" t="s">
        <v>2530</v>
      </c>
      <c r="B1715">
        <v>1</v>
      </c>
      <c r="C1715">
        <v>1</v>
      </c>
      <c r="D1715" t="s">
        <v>145</v>
      </c>
      <c r="E1715">
        <v>0</v>
      </c>
      <c r="F1715" t="s">
        <v>334</v>
      </c>
      <c r="G1715" t="s">
        <v>2532</v>
      </c>
      <c r="H1715" t="s">
        <v>331</v>
      </c>
      <c r="I1715">
        <v>5.04</v>
      </c>
      <c r="J1715">
        <v>5.04</v>
      </c>
      <c r="K1715">
        <v>14.9</v>
      </c>
      <c r="L1715" t="s">
        <v>149</v>
      </c>
    </row>
    <row r="1716" spans="1:12" x14ac:dyDescent="0.2">
      <c r="A1716" t="s">
        <v>2533</v>
      </c>
      <c r="B1716">
        <v>10</v>
      </c>
      <c r="C1716">
        <v>1</v>
      </c>
      <c r="D1716" t="s">
        <v>145</v>
      </c>
      <c r="E1716" t="s">
        <v>1203</v>
      </c>
      <c r="F1716" t="s">
        <v>329</v>
      </c>
      <c r="G1716" t="s">
        <v>2534</v>
      </c>
      <c r="H1716" t="s">
        <v>148</v>
      </c>
      <c r="I1716">
        <v>3.15</v>
      </c>
      <c r="J1716">
        <v>31.45</v>
      </c>
      <c r="K1716">
        <v>135.4</v>
      </c>
      <c r="L1716" t="s">
        <v>149</v>
      </c>
    </row>
    <row r="1717" spans="1:12" x14ac:dyDescent="0.2">
      <c r="A1717" t="s">
        <v>2535</v>
      </c>
      <c r="B1717">
        <v>10</v>
      </c>
      <c r="C1717">
        <v>1</v>
      </c>
      <c r="D1717" t="s">
        <v>145</v>
      </c>
      <c r="E1717" t="s">
        <v>1203</v>
      </c>
      <c r="F1717" t="s">
        <v>329</v>
      </c>
      <c r="G1717" t="s">
        <v>2536</v>
      </c>
      <c r="H1717" t="s">
        <v>148</v>
      </c>
      <c r="I1717">
        <v>0.44</v>
      </c>
      <c r="J1717">
        <v>4.38</v>
      </c>
      <c r="K1717">
        <v>54.15</v>
      </c>
      <c r="L1717" t="s">
        <v>149</v>
      </c>
    </row>
    <row r="1718" spans="1:12" x14ac:dyDescent="0.2">
      <c r="A1718" t="s">
        <v>2537</v>
      </c>
      <c r="B1718">
        <v>1</v>
      </c>
      <c r="C1718">
        <v>1</v>
      </c>
      <c r="D1718" t="s">
        <v>145</v>
      </c>
      <c r="E1718" t="s">
        <v>815</v>
      </c>
      <c r="F1718" t="s">
        <v>334</v>
      </c>
      <c r="G1718" t="s">
        <v>2538</v>
      </c>
      <c r="H1718" t="s">
        <v>331</v>
      </c>
      <c r="I1718">
        <v>3.12</v>
      </c>
      <c r="J1718">
        <v>3.12</v>
      </c>
      <c r="K1718">
        <v>12.1</v>
      </c>
      <c r="L1718" t="s">
        <v>149</v>
      </c>
    </row>
    <row r="1719" spans="1:12" x14ac:dyDescent="0.2">
      <c r="A1719" t="s">
        <v>2537</v>
      </c>
      <c r="B1719">
        <v>1</v>
      </c>
      <c r="C1719">
        <v>1</v>
      </c>
      <c r="D1719" t="s">
        <v>145</v>
      </c>
      <c r="E1719" t="s">
        <v>815</v>
      </c>
      <c r="F1719" t="s">
        <v>334</v>
      </c>
      <c r="G1719" t="s">
        <v>2539</v>
      </c>
      <c r="H1719" t="s">
        <v>331</v>
      </c>
      <c r="I1719">
        <v>3.12</v>
      </c>
      <c r="J1719">
        <v>3.12</v>
      </c>
      <c r="K1719">
        <v>12.1</v>
      </c>
      <c r="L1719" t="s">
        <v>149</v>
      </c>
    </row>
    <row r="1720" spans="1:12" x14ac:dyDescent="0.2">
      <c r="A1720" t="s">
        <v>2540</v>
      </c>
      <c r="B1720">
        <v>1</v>
      </c>
      <c r="C1720">
        <v>1</v>
      </c>
      <c r="D1720" t="s">
        <v>145</v>
      </c>
      <c r="E1720" t="s">
        <v>707</v>
      </c>
      <c r="F1720">
        <v>0</v>
      </c>
      <c r="G1720" t="s">
        <v>2541</v>
      </c>
      <c r="H1720" t="s">
        <v>482</v>
      </c>
      <c r="I1720">
        <v>96.24</v>
      </c>
      <c r="J1720">
        <v>96.24</v>
      </c>
      <c r="K1720">
        <v>301.89999999999998</v>
      </c>
      <c r="L1720" t="s">
        <v>149</v>
      </c>
    </row>
    <row r="1721" spans="1:12" x14ac:dyDescent="0.2">
      <c r="A1721" t="s">
        <v>2540</v>
      </c>
      <c r="B1721">
        <v>1</v>
      </c>
      <c r="C1721">
        <v>1</v>
      </c>
      <c r="D1721" t="s">
        <v>145</v>
      </c>
      <c r="E1721" t="s">
        <v>707</v>
      </c>
      <c r="F1721">
        <v>0</v>
      </c>
      <c r="G1721" t="s">
        <v>2542</v>
      </c>
      <c r="H1721" t="s">
        <v>482</v>
      </c>
      <c r="I1721">
        <v>127.9</v>
      </c>
      <c r="J1721">
        <v>127.9</v>
      </c>
      <c r="K1721">
        <v>396.85</v>
      </c>
      <c r="L1721" t="s">
        <v>149</v>
      </c>
    </row>
    <row r="1722" spans="1:12" x14ac:dyDescent="0.2">
      <c r="A1722" t="s">
        <v>2543</v>
      </c>
      <c r="B1722">
        <v>2</v>
      </c>
      <c r="C1722">
        <v>1</v>
      </c>
      <c r="D1722" t="s">
        <v>145</v>
      </c>
      <c r="E1722" t="s">
        <v>328</v>
      </c>
      <c r="F1722" t="s">
        <v>576</v>
      </c>
      <c r="G1722" t="s">
        <v>2544</v>
      </c>
      <c r="H1722" t="s">
        <v>530</v>
      </c>
      <c r="I1722">
        <v>3.26</v>
      </c>
      <c r="J1722">
        <v>6.53</v>
      </c>
      <c r="K1722">
        <v>17.05</v>
      </c>
      <c r="L1722" t="s">
        <v>149</v>
      </c>
    </row>
    <row r="1723" spans="1:12" x14ac:dyDescent="0.2">
      <c r="A1723" t="s">
        <v>2545</v>
      </c>
      <c r="B1723">
        <v>10</v>
      </c>
      <c r="C1723">
        <v>1</v>
      </c>
      <c r="D1723" t="s">
        <v>145</v>
      </c>
      <c r="E1723">
        <v>0</v>
      </c>
      <c r="F1723" t="s">
        <v>1015</v>
      </c>
      <c r="G1723" t="s">
        <v>2546</v>
      </c>
      <c r="H1723" t="s">
        <v>530</v>
      </c>
      <c r="I1723">
        <v>3.72</v>
      </c>
      <c r="J1723">
        <v>37.200000000000003</v>
      </c>
      <c r="K1723">
        <v>61.85</v>
      </c>
      <c r="L1723" t="s">
        <v>149</v>
      </c>
    </row>
    <row r="1724" spans="1:12" x14ac:dyDescent="0.2">
      <c r="A1724" t="s">
        <v>2545</v>
      </c>
      <c r="B1724">
        <v>10</v>
      </c>
      <c r="C1724">
        <v>1</v>
      </c>
      <c r="D1724" t="s">
        <v>145</v>
      </c>
      <c r="E1724">
        <v>0</v>
      </c>
      <c r="F1724" t="s">
        <v>1015</v>
      </c>
      <c r="G1724" t="s">
        <v>2547</v>
      </c>
      <c r="H1724" t="s">
        <v>530</v>
      </c>
      <c r="I1724">
        <v>3.73</v>
      </c>
      <c r="J1724">
        <v>37.25</v>
      </c>
      <c r="K1724">
        <v>61.9</v>
      </c>
      <c r="L1724" t="s">
        <v>149</v>
      </c>
    </row>
    <row r="1725" spans="1:12" x14ac:dyDescent="0.2">
      <c r="A1725" t="s">
        <v>2545</v>
      </c>
      <c r="B1725">
        <v>10</v>
      </c>
      <c r="C1725">
        <v>1</v>
      </c>
      <c r="D1725" t="s">
        <v>145</v>
      </c>
      <c r="E1725">
        <v>0</v>
      </c>
      <c r="F1725" t="s">
        <v>1015</v>
      </c>
      <c r="G1725" t="s">
        <v>2548</v>
      </c>
      <c r="H1725" t="s">
        <v>530</v>
      </c>
      <c r="I1725">
        <v>3.65</v>
      </c>
      <c r="J1725">
        <v>36.47</v>
      </c>
      <c r="K1725">
        <v>60.75</v>
      </c>
      <c r="L1725" t="s">
        <v>149</v>
      </c>
    </row>
    <row r="1726" spans="1:12" x14ac:dyDescent="0.2">
      <c r="A1726" t="s">
        <v>2549</v>
      </c>
      <c r="B1726">
        <v>26</v>
      </c>
      <c r="C1726">
        <v>1</v>
      </c>
      <c r="D1726" t="s">
        <v>145</v>
      </c>
      <c r="E1726" t="s">
        <v>2550</v>
      </c>
      <c r="F1726" t="s">
        <v>1244</v>
      </c>
      <c r="G1726" t="s">
        <v>2551</v>
      </c>
      <c r="H1726" t="s">
        <v>530</v>
      </c>
      <c r="I1726">
        <v>0.94</v>
      </c>
      <c r="J1726">
        <v>24.34</v>
      </c>
      <c r="K1726">
        <v>43.05</v>
      </c>
      <c r="L1726" t="s">
        <v>149</v>
      </c>
    </row>
    <row r="1727" spans="1:12" x14ac:dyDescent="0.2">
      <c r="A1727" t="s">
        <v>2549</v>
      </c>
      <c r="B1727">
        <v>26</v>
      </c>
      <c r="C1727">
        <v>1</v>
      </c>
      <c r="D1727" t="s">
        <v>145</v>
      </c>
      <c r="E1727" t="s">
        <v>2550</v>
      </c>
      <c r="F1727" t="s">
        <v>1244</v>
      </c>
      <c r="G1727" t="s">
        <v>2552</v>
      </c>
      <c r="H1727" t="s">
        <v>530</v>
      </c>
      <c r="I1727">
        <v>0.5</v>
      </c>
      <c r="J1727">
        <v>12.9</v>
      </c>
      <c r="K1727">
        <v>26.35</v>
      </c>
      <c r="L1727" t="s">
        <v>149</v>
      </c>
    </row>
    <row r="1728" spans="1:12" x14ac:dyDescent="0.2">
      <c r="A1728" t="s">
        <v>2549</v>
      </c>
      <c r="B1728">
        <v>26</v>
      </c>
      <c r="C1728">
        <v>1</v>
      </c>
      <c r="D1728" t="s">
        <v>145</v>
      </c>
      <c r="E1728" t="s">
        <v>2550</v>
      </c>
      <c r="F1728" t="s">
        <v>1244</v>
      </c>
      <c r="G1728" t="s">
        <v>2553</v>
      </c>
      <c r="H1728" t="s">
        <v>530</v>
      </c>
      <c r="I1728">
        <v>0.49</v>
      </c>
      <c r="J1728">
        <v>12.75</v>
      </c>
      <c r="K1728">
        <v>26.15</v>
      </c>
      <c r="L1728" t="s">
        <v>149</v>
      </c>
    </row>
    <row r="1729" spans="1:12" x14ac:dyDescent="0.2">
      <c r="A1729" t="s">
        <v>2554</v>
      </c>
      <c r="B1729">
        <v>1</v>
      </c>
      <c r="C1729">
        <v>1</v>
      </c>
      <c r="D1729" t="s">
        <v>145</v>
      </c>
      <c r="E1729" t="s">
        <v>1637</v>
      </c>
      <c r="F1729" t="s">
        <v>334</v>
      </c>
      <c r="G1729" t="s">
        <v>2555</v>
      </c>
      <c r="H1729" t="s">
        <v>331</v>
      </c>
      <c r="I1729">
        <v>0.31</v>
      </c>
      <c r="J1729">
        <v>0.31</v>
      </c>
      <c r="K1729">
        <v>7.95</v>
      </c>
      <c r="L1729" t="s">
        <v>149</v>
      </c>
    </row>
    <row r="1730" spans="1:12" x14ac:dyDescent="0.2">
      <c r="A1730" t="s">
        <v>2554</v>
      </c>
      <c r="B1730">
        <v>1</v>
      </c>
      <c r="C1730">
        <v>1</v>
      </c>
      <c r="D1730" t="s">
        <v>145</v>
      </c>
      <c r="E1730" t="s">
        <v>1637</v>
      </c>
      <c r="F1730" t="s">
        <v>334</v>
      </c>
      <c r="G1730" t="s">
        <v>2556</v>
      </c>
      <c r="H1730" t="s">
        <v>331</v>
      </c>
      <c r="I1730">
        <v>0.02</v>
      </c>
      <c r="J1730">
        <v>0.02</v>
      </c>
      <c r="K1730">
        <v>7.55</v>
      </c>
      <c r="L1730" t="s">
        <v>149</v>
      </c>
    </row>
    <row r="1731" spans="1:12" x14ac:dyDescent="0.2">
      <c r="A1731" t="s">
        <v>2554</v>
      </c>
      <c r="B1731">
        <v>1</v>
      </c>
      <c r="C1731">
        <v>1</v>
      </c>
      <c r="D1731" t="s">
        <v>145</v>
      </c>
      <c r="E1731" t="s">
        <v>1637</v>
      </c>
      <c r="F1731" t="s">
        <v>334</v>
      </c>
      <c r="G1731" t="s">
        <v>2557</v>
      </c>
      <c r="H1731" t="s">
        <v>331</v>
      </c>
      <c r="I1731">
        <v>0.02</v>
      </c>
      <c r="J1731">
        <v>0.02</v>
      </c>
      <c r="K1731">
        <v>7.55</v>
      </c>
      <c r="L1731" t="s">
        <v>149</v>
      </c>
    </row>
    <row r="1732" spans="1:12" x14ac:dyDescent="0.2">
      <c r="A1732" t="s">
        <v>2558</v>
      </c>
      <c r="B1732">
        <v>1</v>
      </c>
      <c r="C1732">
        <v>1</v>
      </c>
      <c r="D1732" t="s">
        <v>145</v>
      </c>
      <c r="E1732" t="s">
        <v>2559</v>
      </c>
      <c r="F1732" t="s">
        <v>329</v>
      </c>
      <c r="G1732" t="s">
        <v>2560</v>
      </c>
      <c r="H1732" t="s">
        <v>482</v>
      </c>
      <c r="I1732">
        <v>4.2699999999999996</v>
      </c>
      <c r="J1732">
        <v>4.2699999999999996</v>
      </c>
      <c r="K1732">
        <v>26</v>
      </c>
      <c r="L1732" t="s">
        <v>149</v>
      </c>
    </row>
    <row r="1733" spans="1:12" x14ac:dyDescent="0.2">
      <c r="A1733" t="s">
        <v>2558</v>
      </c>
      <c r="B1733">
        <v>1</v>
      </c>
      <c r="C1733">
        <v>1</v>
      </c>
      <c r="D1733" t="s">
        <v>145</v>
      </c>
      <c r="E1733" t="s">
        <v>2559</v>
      </c>
      <c r="F1733" t="s">
        <v>329</v>
      </c>
      <c r="G1733" t="s">
        <v>2561</v>
      </c>
      <c r="H1733" t="s">
        <v>482</v>
      </c>
      <c r="I1733">
        <v>8.52</v>
      </c>
      <c r="J1733">
        <v>8.52</v>
      </c>
      <c r="K1733">
        <v>38.75</v>
      </c>
      <c r="L1733" t="s">
        <v>149</v>
      </c>
    </row>
    <row r="1734" spans="1:12" x14ac:dyDescent="0.2">
      <c r="A1734" t="s">
        <v>2558</v>
      </c>
      <c r="B1734">
        <v>1</v>
      </c>
      <c r="C1734">
        <v>1</v>
      </c>
      <c r="D1734" t="s">
        <v>145</v>
      </c>
      <c r="E1734" t="s">
        <v>2559</v>
      </c>
      <c r="F1734" t="s">
        <v>329</v>
      </c>
      <c r="G1734" t="s">
        <v>2562</v>
      </c>
      <c r="H1734" t="s">
        <v>482</v>
      </c>
      <c r="I1734">
        <v>4.08</v>
      </c>
      <c r="J1734">
        <v>4.08</v>
      </c>
      <c r="K1734">
        <v>25.4</v>
      </c>
      <c r="L1734" t="s">
        <v>149</v>
      </c>
    </row>
    <row r="1735" spans="1:12" x14ac:dyDescent="0.2">
      <c r="A1735" t="s">
        <v>2558</v>
      </c>
      <c r="B1735">
        <v>1</v>
      </c>
      <c r="C1735">
        <v>1</v>
      </c>
      <c r="D1735" t="s">
        <v>145</v>
      </c>
      <c r="E1735" t="s">
        <v>2559</v>
      </c>
      <c r="F1735" t="s">
        <v>329</v>
      </c>
      <c r="G1735" t="s">
        <v>2563</v>
      </c>
      <c r="H1735" t="s">
        <v>482</v>
      </c>
      <c r="I1735">
        <v>3.86</v>
      </c>
      <c r="J1735">
        <v>3.86</v>
      </c>
      <c r="K1735">
        <v>24.75</v>
      </c>
      <c r="L1735" t="s">
        <v>149</v>
      </c>
    </row>
    <row r="1736" spans="1:12" x14ac:dyDescent="0.2">
      <c r="A1736" t="s">
        <v>2558</v>
      </c>
      <c r="B1736">
        <v>1</v>
      </c>
      <c r="C1736">
        <v>1</v>
      </c>
      <c r="D1736" t="s">
        <v>145</v>
      </c>
      <c r="E1736" t="s">
        <v>2559</v>
      </c>
      <c r="F1736" t="s">
        <v>329</v>
      </c>
      <c r="G1736" t="s">
        <v>2564</v>
      </c>
      <c r="H1736" t="s">
        <v>482</v>
      </c>
      <c r="I1736">
        <v>8.2899999999999991</v>
      </c>
      <c r="J1736">
        <v>8.2899999999999991</v>
      </c>
      <c r="K1736">
        <v>38.049999999999997</v>
      </c>
      <c r="L1736" t="s">
        <v>149</v>
      </c>
    </row>
    <row r="1737" spans="1:12" x14ac:dyDescent="0.2">
      <c r="A1737" t="s">
        <v>2558</v>
      </c>
      <c r="B1737">
        <v>1</v>
      </c>
      <c r="C1737">
        <v>1</v>
      </c>
      <c r="D1737" t="s">
        <v>145</v>
      </c>
      <c r="E1737" t="s">
        <v>2559</v>
      </c>
      <c r="F1737" t="s">
        <v>329</v>
      </c>
      <c r="G1737" t="s">
        <v>2565</v>
      </c>
      <c r="H1737" t="s">
        <v>482</v>
      </c>
      <c r="I1737">
        <v>8.74</v>
      </c>
      <c r="J1737">
        <v>8.74</v>
      </c>
      <c r="K1737">
        <v>39.4</v>
      </c>
      <c r="L1737" t="s">
        <v>149</v>
      </c>
    </row>
    <row r="1738" spans="1:12" x14ac:dyDescent="0.2">
      <c r="A1738" t="s">
        <v>2566</v>
      </c>
      <c r="B1738">
        <v>1</v>
      </c>
      <c r="C1738">
        <v>1</v>
      </c>
      <c r="D1738" t="s">
        <v>145</v>
      </c>
      <c r="E1738" t="s">
        <v>2567</v>
      </c>
      <c r="F1738" t="s">
        <v>334</v>
      </c>
      <c r="G1738" t="s">
        <v>2568</v>
      </c>
      <c r="H1738" t="s">
        <v>331</v>
      </c>
      <c r="I1738">
        <v>0.32</v>
      </c>
      <c r="J1738">
        <v>0.32</v>
      </c>
      <c r="K1738">
        <v>8</v>
      </c>
      <c r="L1738" t="s">
        <v>149</v>
      </c>
    </row>
    <row r="1739" spans="1:12" x14ac:dyDescent="0.2">
      <c r="A1739" t="s">
        <v>2566</v>
      </c>
      <c r="B1739">
        <v>1</v>
      </c>
      <c r="C1739">
        <v>1</v>
      </c>
      <c r="D1739" t="s">
        <v>145</v>
      </c>
      <c r="E1739" t="s">
        <v>2567</v>
      </c>
      <c r="F1739" t="s">
        <v>334</v>
      </c>
      <c r="G1739" t="s">
        <v>2569</v>
      </c>
      <c r="H1739" t="s">
        <v>331</v>
      </c>
      <c r="I1739">
        <v>0.06</v>
      </c>
      <c r="J1739">
        <v>0.06</v>
      </c>
      <c r="K1739">
        <v>7.6</v>
      </c>
      <c r="L1739" t="s">
        <v>149</v>
      </c>
    </row>
    <row r="1740" spans="1:12" x14ac:dyDescent="0.2">
      <c r="A1740" t="s">
        <v>2566</v>
      </c>
      <c r="B1740">
        <v>1</v>
      </c>
      <c r="C1740">
        <v>1</v>
      </c>
      <c r="D1740" t="s">
        <v>145</v>
      </c>
      <c r="E1740" t="s">
        <v>2567</v>
      </c>
      <c r="F1740" t="s">
        <v>334</v>
      </c>
      <c r="G1740" t="s">
        <v>2570</v>
      </c>
      <c r="H1740" t="s">
        <v>331</v>
      </c>
      <c r="I1740">
        <v>0.05</v>
      </c>
      <c r="J1740">
        <v>0.05</v>
      </c>
      <c r="K1740">
        <v>7.6</v>
      </c>
      <c r="L1740" t="s">
        <v>149</v>
      </c>
    </row>
    <row r="1741" spans="1:12" x14ac:dyDescent="0.2">
      <c r="A1741" t="s">
        <v>2566</v>
      </c>
      <c r="B1741">
        <v>1</v>
      </c>
      <c r="C1741">
        <v>1</v>
      </c>
      <c r="D1741" t="s">
        <v>145</v>
      </c>
      <c r="E1741" t="s">
        <v>2567</v>
      </c>
      <c r="F1741" t="s">
        <v>334</v>
      </c>
      <c r="G1741" t="s">
        <v>2571</v>
      </c>
      <c r="H1741" t="s">
        <v>331</v>
      </c>
      <c r="I1741">
        <v>0.02</v>
      </c>
      <c r="J1741">
        <v>0.02</v>
      </c>
      <c r="K1741">
        <v>7.55</v>
      </c>
      <c r="L1741" t="s">
        <v>149</v>
      </c>
    </row>
    <row r="1742" spans="1:12" x14ac:dyDescent="0.2">
      <c r="A1742" t="s">
        <v>2566</v>
      </c>
      <c r="B1742">
        <v>1</v>
      </c>
      <c r="C1742">
        <v>1</v>
      </c>
      <c r="D1742" t="s">
        <v>145</v>
      </c>
      <c r="E1742" t="s">
        <v>2567</v>
      </c>
      <c r="F1742" t="s">
        <v>334</v>
      </c>
      <c r="G1742" t="s">
        <v>2572</v>
      </c>
      <c r="H1742" t="s">
        <v>331</v>
      </c>
      <c r="I1742">
        <v>0.19</v>
      </c>
      <c r="J1742">
        <v>0.19</v>
      </c>
      <c r="K1742">
        <v>7.8</v>
      </c>
      <c r="L1742" t="s">
        <v>149</v>
      </c>
    </row>
    <row r="1743" spans="1:12" x14ac:dyDescent="0.2">
      <c r="A1743" t="s">
        <v>2573</v>
      </c>
      <c r="B1743">
        <v>1</v>
      </c>
      <c r="C1743">
        <v>1</v>
      </c>
      <c r="D1743" t="s">
        <v>145</v>
      </c>
      <c r="E1743" t="s">
        <v>571</v>
      </c>
      <c r="F1743" t="s">
        <v>334</v>
      </c>
      <c r="G1743" t="s">
        <v>2574</v>
      </c>
      <c r="H1743" t="s">
        <v>331</v>
      </c>
      <c r="I1743">
        <v>1.1599999999999999</v>
      </c>
      <c r="J1743">
        <v>1.1599999999999999</v>
      </c>
      <c r="K1743">
        <v>9.1999999999999993</v>
      </c>
      <c r="L1743" t="s">
        <v>149</v>
      </c>
    </row>
    <row r="1744" spans="1:12" x14ac:dyDescent="0.2">
      <c r="A1744" t="s">
        <v>2573</v>
      </c>
      <c r="B1744">
        <v>1</v>
      </c>
      <c r="C1744">
        <v>1</v>
      </c>
      <c r="D1744" t="s">
        <v>145</v>
      </c>
      <c r="E1744" t="s">
        <v>571</v>
      </c>
      <c r="F1744" t="s">
        <v>334</v>
      </c>
      <c r="G1744" t="s">
        <v>2575</v>
      </c>
      <c r="H1744" t="s">
        <v>331</v>
      </c>
      <c r="I1744">
        <v>0.21</v>
      </c>
      <c r="J1744">
        <v>0.21</v>
      </c>
      <c r="K1744">
        <v>7.85</v>
      </c>
      <c r="L1744" t="s">
        <v>149</v>
      </c>
    </row>
    <row r="1745" spans="1:12" x14ac:dyDescent="0.2">
      <c r="A1745" t="s">
        <v>2573</v>
      </c>
      <c r="B1745">
        <v>1</v>
      </c>
      <c r="C1745">
        <v>1</v>
      </c>
      <c r="D1745" t="s">
        <v>145</v>
      </c>
      <c r="E1745" t="s">
        <v>571</v>
      </c>
      <c r="F1745" t="s">
        <v>334</v>
      </c>
      <c r="G1745" t="s">
        <v>2576</v>
      </c>
      <c r="H1745" t="s">
        <v>331</v>
      </c>
      <c r="I1745">
        <v>0.21</v>
      </c>
      <c r="J1745">
        <v>0.21</v>
      </c>
      <c r="K1745">
        <v>7.85</v>
      </c>
      <c r="L1745" t="s">
        <v>149</v>
      </c>
    </row>
    <row r="1746" spans="1:12" x14ac:dyDescent="0.2">
      <c r="A1746" t="s">
        <v>2573</v>
      </c>
      <c r="B1746">
        <v>1</v>
      </c>
      <c r="C1746">
        <v>1</v>
      </c>
      <c r="D1746" t="s">
        <v>145</v>
      </c>
      <c r="E1746" t="s">
        <v>571</v>
      </c>
      <c r="F1746" t="s">
        <v>334</v>
      </c>
      <c r="G1746" t="s">
        <v>2577</v>
      </c>
      <c r="H1746" t="s">
        <v>331</v>
      </c>
      <c r="I1746">
        <v>1.21</v>
      </c>
      <c r="J1746">
        <v>1.21</v>
      </c>
      <c r="K1746">
        <v>9.3000000000000007</v>
      </c>
      <c r="L1746" t="s">
        <v>149</v>
      </c>
    </row>
    <row r="1747" spans="1:12" x14ac:dyDescent="0.2">
      <c r="A1747" t="s">
        <v>2573</v>
      </c>
      <c r="B1747">
        <v>1</v>
      </c>
      <c r="C1747">
        <v>1</v>
      </c>
      <c r="D1747" t="s">
        <v>145</v>
      </c>
      <c r="E1747" t="s">
        <v>571</v>
      </c>
      <c r="F1747" t="s">
        <v>334</v>
      </c>
      <c r="G1747" t="s">
        <v>2578</v>
      </c>
      <c r="H1747" t="s">
        <v>331</v>
      </c>
      <c r="I1747">
        <v>0.97</v>
      </c>
      <c r="J1747">
        <v>0.97</v>
      </c>
      <c r="K1747">
        <v>8.9499999999999993</v>
      </c>
      <c r="L1747" t="s">
        <v>149</v>
      </c>
    </row>
    <row r="1748" spans="1:12" x14ac:dyDescent="0.2">
      <c r="A1748" t="s">
        <v>2573</v>
      </c>
      <c r="B1748">
        <v>1</v>
      </c>
      <c r="C1748">
        <v>1</v>
      </c>
      <c r="D1748" t="s">
        <v>145</v>
      </c>
      <c r="E1748" t="s">
        <v>571</v>
      </c>
      <c r="F1748" t="s">
        <v>334</v>
      </c>
      <c r="G1748" t="s">
        <v>2579</v>
      </c>
      <c r="H1748" t="s">
        <v>331</v>
      </c>
      <c r="I1748">
        <v>0.09</v>
      </c>
      <c r="J1748">
        <v>0.09</v>
      </c>
      <c r="K1748">
        <v>7.65</v>
      </c>
      <c r="L1748" t="s">
        <v>149</v>
      </c>
    </row>
    <row r="1749" spans="1:12" x14ac:dyDescent="0.2">
      <c r="A1749" t="s">
        <v>2573</v>
      </c>
      <c r="B1749">
        <v>1</v>
      </c>
      <c r="C1749">
        <v>1</v>
      </c>
      <c r="D1749" t="s">
        <v>145</v>
      </c>
      <c r="E1749" t="s">
        <v>571</v>
      </c>
      <c r="F1749" t="s">
        <v>334</v>
      </c>
      <c r="G1749" t="s">
        <v>2580</v>
      </c>
      <c r="H1749" t="s">
        <v>331</v>
      </c>
      <c r="I1749">
        <v>1.1599999999999999</v>
      </c>
      <c r="J1749">
        <v>1.1599999999999999</v>
      </c>
      <c r="K1749">
        <v>9.1999999999999993</v>
      </c>
      <c r="L1749" t="s">
        <v>149</v>
      </c>
    </row>
    <row r="1750" spans="1:12" x14ac:dyDescent="0.2">
      <c r="A1750" t="s">
        <v>2581</v>
      </c>
      <c r="B1750">
        <v>1</v>
      </c>
      <c r="C1750">
        <v>1</v>
      </c>
      <c r="D1750" t="s">
        <v>145</v>
      </c>
      <c r="E1750" t="s">
        <v>755</v>
      </c>
      <c r="F1750" t="s">
        <v>334</v>
      </c>
      <c r="G1750" t="s">
        <v>2582</v>
      </c>
      <c r="H1750" t="s">
        <v>331</v>
      </c>
      <c r="I1750">
        <v>1.64</v>
      </c>
      <c r="J1750">
        <v>1.64</v>
      </c>
      <c r="K1750">
        <v>9.9</v>
      </c>
      <c r="L1750" t="s">
        <v>149</v>
      </c>
    </row>
    <row r="1751" spans="1:12" x14ac:dyDescent="0.2">
      <c r="A1751" t="s">
        <v>2581</v>
      </c>
      <c r="B1751">
        <v>1</v>
      </c>
      <c r="C1751">
        <v>1</v>
      </c>
      <c r="D1751" t="s">
        <v>145</v>
      </c>
      <c r="E1751" t="s">
        <v>755</v>
      </c>
      <c r="F1751" t="s">
        <v>334</v>
      </c>
      <c r="G1751" t="s">
        <v>2583</v>
      </c>
      <c r="H1751" t="s">
        <v>331</v>
      </c>
      <c r="I1751">
        <v>1.23</v>
      </c>
      <c r="J1751">
        <v>1.23</v>
      </c>
      <c r="K1751">
        <v>9.3000000000000007</v>
      </c>
      <c r="L1751" t="s">
        <v>149</v>
      </c>
    </row>
    <row r="1752" spans="1:12" x14ac:dyDescent="0.2">
      <c r="A1752" t="s">
        <v>2581</v>
      </c>
      <c r="B1752">
        <v>1</v>
      </c>
      <c r="C1752">
        <v>1</v>
      </c>
      <c r="D1752" t="s">
        <v>145</v>
      </c>
      <c r="E1752" t="s">
        <v>755</v>
      </c>
      <c r="F1752" t="s">
        <v>334</v>
      </c>
      <c r="G1752" t="s">
        <v>2584</v>
      </c>
      <c r="H1752" t="s">
        <v>331</v>
      </c>
      <c r="I1752">
        <v>1.64</v>
      </c>
      <c r="J1752">
        <v>1.64</v>
      </c>
      <c r="K1752">
        <v>9.9</v>
      </c>
      <c r="L1752" t="s">
        <v>149</v>
      </c>
    </row>
    <row r="1753" spans="1:12" x14ac:dyDescent="0.2">
      <c r="A1753" t="s">
        <v>2581</v>
      </c>
      <c r="B1753">
        <v>1</v>
      </c>
      <c r="C1753">
        <v>1</v>
      </c>
      <c r="D1753" t="s">
        <v>145</v>
      </c>
      <c r="E1753" t="s">
        <v>755</v>
      </c>
      <c r="F1753" t="s">
        <v>334</v>
      </c>
      <c r="G1753" t="s">
        <v>2585</v>
      </c>
      <c r="H1753" t="s">
        <v>331</v>
      </c>
      <c r="I1753">
        <v>1.25</v>
      </c>
      <c r="J1753">
        <v>1.25</v>
      </c>
      <c r="K1753">
        <v>9.35</v>
      </c>
      <c r="L1753" t="s">
        <v>149</v>
      </c>
    </row>
    <row r="1754" spans="1:12" x14ac:dyDescent="0.2">
      <c r="A1754" t="s">
        <v>2581</v>
      </c>
      <c r="B1754">
        <v>1</v>
      </c>
      <c r="C1754">
        <v>1</v>
      </c>
      <c r="D1754" t="s">
        <v>145</v>
      </c>
      <c r="E1754" t="s">
        <v>755</v>
      </c>
      <c r="F1754" t="s">
        <v>334</v>
      </c>
      <c r="G1754" t="s">
        <v>2586</v>
      </c>
      <c r="H1754" t="s">
        <v>331</v>
      </c>
      <c r="I1754">
        <v>2.76</v>
      </c>
      <c r="J1754">
        <v>2.76</v>
      </c>
      <c r="K1754">
        <v>11.55</v>
      </c>
      <c r="L1754" t="s">
        <v>149</v>
      </c>
    </row>
    <row r="1755" spans="1:12" x14ac:dyDescent="0.2">
      <c r="A1755" t="s">
        <v>2587</v>
      </c>
      <c r="B1755">
        <v>15</v>
      </c>
      <c r="C1755">
        <v>1</v>
      </c>
      <c r="D1755" t="s">
        <v>145</v>
      </c>
      <c r="E1755">
        <v>0</v>
      </c>
      <c r="F1755" t="s">
        <v>1015</v>
      </c>
      <c r="G1755" t="s">
        <v>2588</v>
      </c>
      <c r="H1755" t="s">
        <v>530</v>
      </c>
      <c r="I1755">
        <v>7.28</v>
      </c>
      <c r="J1755">
        <v>109.15</v>
      </c>
      <c r="K1755">
        <v>166.9</v>
      </c>
      <c r="L1755" t="s">
        <v>149</v>
      </c>
    </row>
    <row r="1756" spans="1:12" x14ac:dyDescent="0.2">
      <c r="A1756" t="s">
        <v>2589</v>
      </c>
      <c r="B1756">
        <v>15</v>
      </c>
      <c r="C1756">
        <v>1</v>
      </c>
      <c r="D1756" t="s">
        <v>145</v>
      </c>
      <c r="E1756">
        <v>0</v>
      </c>
      <c r="F1756" t="s">
        <v>1015</v>
      </c>
      <c r="G1756" t="s">
        <v>2590</v>
      </c>
      <c r="H1756" t="s">
        <v>530</v>
      </c>
      <c r="I1756">
        <v>2.5499999999999998</v>
      </c>
      <c r="J1756">
        <v>38.270000000000003</v>
      </c>
      <c r="K1756">
        <v>63.4</v>
      </c>
      <c r="L1756" t="s">
        <v>149</v>
      </c>
    </row>
    <row r="1757" spans="1:12" x14ac:dyDescent="0.2">
      <c r="A1757" t="s">
        <v>2589</v>
      </c>
      <c r="B1757">
        <v>15</v>
      </c>
      <c r="C1757">
        <v>1</v>
      </c>
      <c r="D1757" t="s">
        <v>145</v>
      </c>
      <c r="E1757">
        <v>0</v>
      </c>
      <c r="F1757" t="s">
        <v>1015</v>
      </c>
      <c r="G1757" t="s">
        <v>2591</v>
      </c>
      <c r="H1757" t="s">
        <v>530</v>
      </c>
      <c r="I1757">
        <v>5.52</v>
      </c>
      <c r="J1757">
        <v>82.8</v>
      </c>
      <c r="K1757">
        <v>128.4</v>
      </c>
      <c r="L1757" t="s">
        <v>149</v>
      </c>
    </row>
    <row r="1758" spans="1:12" x14ac:dyDescent="0.2">
      <c r="A1758" t="s">
        <v>2592</v>
      </c>
      <c r="B1758">
        <v>2</v>
      </c>
      <c r="C1758">
        <v>1</v>
      </c>
      <c r="D1758" t="s">
        <v>145</v>
      </c>
      <c r="E1758">
        <v>0</v>
      </c>
      <c r="F1758" t="s">
        <v>1015</v>
      </c>
      <c r="G1758" t="s">
        <v>2593</v>
      </c>
      <c r="H1758" t="s">
        <v>530</v>
      </c>
      <c r="I1758">
        <v>8.4</v>
      </c>
      <c r="J1758">
        <v>16.8</v>
      </c>
      <c r="K1758">
        <v>32.049999999999997</v>
      </c>
      <c r="L1758" t="s">
        <v>149</v>
      </c>
    </row>
    <row r="1759" spans="1:12" x14ac:dyDescent="0.2">
      <c r="A1759" t="s">
        <v>2592</v>
      </c>
      <c r="B1759">
        <v>2</v>
      </c>
      <c r="C1759">
        <v>1</v>
      </c>
      <c r="D1759" t="s">
        <v>145</v>
      </c>
      <c r="E1759">
        <v>0</v>
      </c>
      <c r="F1759" t="s">
        <v>1015</v>
      </c>
      <c r="G1759" t="s">
        <v>2594</v>
      </c>
      <c r="H1759" t="s">
        <v>530</v>
      </c>
      <c r="I1759">
        <v>7.39</v>
      </c>
      <c r="J1759">
        <v>14.77</v>
      </c>
      <c r="K1759">
        <v>29.1</v>
      </c>
      <c r="L1759" t="s">
        <v>149</v>
      </c>
    </row>
    <row r="1760" spans="1:12" x14ac:dyDescent="0.2">
      <c r="A1760" t="s">
        <v>2592</v>
      </c>
      <c r="B1760">
        <v>2</v>
      </c>
      <c r="C1760">
        <v>1</v>
      </c>
      <c r="D1760" t="s">
        <v>145</v>
      </c>
      <c r="E1760">
        <v>0</v>
      </c>
      <c r="F1760" t="s">
        <v>1015</v>
      </c>
      <c r="G1760" t="s">
        <v>2595</v>
      </c>
      <c r="H1760" t="s">
        <v>530</v>
      </c>
      <c r="I1760">
        <v>8.17</v>
      </c>
      <c r="J1760">
        <v>16.329999999999998</v>
      </c>
      <c r="K1760">
        <v>31.35</v>
      </c>
      <c r="L1760" t="s">
        <v>149</v>
      </c>
    </row>
    <row r="1761" spans="1:12" x14ac:dyDescent="0.2">
      <c r="A1761" t="s">
        <v>2592</v>
      </c>
      <c r="B1761">
        <v>2</v>
      </c>
      <c r="C1761">
        <v>1</v>
      </c>
      <c r="D1761" t="s">
        <v>145</v>
      </c>
      <c r="E1761">
        <v>0</v>
      </c>
      <c r="F1761" t="s">
        <v>1015</v>
      </c>
      <c r="G1761" t="s">
        <v>2596</v>
      </c>
      <c r="H1761" t="s">
        <v>530</v>
      </c>
      <c r="I1761">
        <v>19.100000000000001</v>
      </c>
      <c r="J1761">
        <v>38.200000000000003</v>
      </c>
      <c r="K1761">
        <v>63.3</v>
      </c>
      <c r="L1761" t="s">
        <v>149</v>
      </c>
    </row>
    <row r="1762" spans="1:12" x14ac:dyDescent="0.2">
      <c r="A1762" t="s">
        <v>2597</v>
      </c>
      <c r="B1762">
        <v>5</v>
      </c>
      <c r="C1762">
        <v>1</v>
      </c>
      <c r="D1762" t="s">
        <v>145</v>
      </c>
      <c r="E1762">
        <v>0</v>
      </c>
      <c r="F1762" t="s">
        <v>1015</v>
      </c>
      <c r="G1762" t="s">
        <v>2598</v>
      </c>
      <c r="H1762" t="s">
        <v>530</v>
      </c>
      <c r="I1762">
        <v>13.74</v>
      </c>
      <c r="J1762">
        <v>68.69</v>
      </c>
      <c r="K1762">
        <v>107.8</v>
      </c>
      <c r="L1762" t="s">
        <v>149</v>
      </c>
    </row>
    <row r="1763" spans="1:12" x14ac:dyDescent="0.2">
      <c r="A1763" t="s">
        <v>2599</v>
      </c>
      <c r="B1763">
        <v>2</v>
      </c>
      <c r="C1763">
        <v>1</v>
      </c>
      <c r="D1763" t="s">
        <v>145</v>
      </c>
      <c r="E1763">
        <v>0</v>
      </c>
      <c r="F1763" t="s">
        <v>1015</v>
      </c>
      <c r="G1763" t="s">
        <v>2600</v>
      </c>
      <c r="H1763" t="s">
        <v>530</v>
      </c>
      <c r="I1763">
        <v>19.96</v>
      </c>
      <c r="J1763">
        <v>39.909999999999997</v>
      </c>
      <c r="K1763">
        <v>65.8</v>
      </c>
      <c r="L1763" t="s">
        <v>149</v>
      </c>
    </row>
    <row r="1764" spans="1:12" x14ac:dyDescent="0.2">
      <c r="A1764" t="s">
        <v>2601</v>
      </c>
      <c r="B1764">
        <v>5</v>
      </c>
      <c r="C1764">
        <v>1</v>
      </c>
      <c r="D1764" t="s">
        <v>145</v>
      </c>
      <c r="E1764">
        <v>0</v>
      </c>
      <c r="F1764" t="s">
        <v>1015</v>
      </c>
      <c r="G1764" t="s">
        <v>2602</v>
      </c>
      <c r="H1764" t="s">
        <v>530</v>
      </c>
      <c r="I1764">
        <v>14.02</v>
      </c>
      <c r="J1764">
        <v>70.12</v>
      </c>
      <c r="K1764">
        <v>109.9</v>
      </c>
      <c r="L1764" t="s">
        <v>149</v>
      </c>
    </row>
    <row r="1765" spans="1:12" x14ac:dyDescent="0.2">
      <c r="A1765" t="s">
        <v>2603</v>
      </c>
      <c r="B1765">
        <v>1</v>
      </c>
      <c r="C1765">
        <v>1</v>
      </c>
      <c r="D1765" t="s">
        <v>145</v>
      </c>
      <c r="E1765" t="s">
        <v>348</v>
      </c>
      <c r="F1765">
        <v>0</v>
      </c>
      <c r="G1765" t="s">
        <v>2604</v>
      </c>
      <c r="H1765" t="s">
        <v>1071</v>
      </c>
      <c r="I1765">
        <v>879</v>
      </c>
      <c r="J1765">
        <v>879</v>
      </c>
      <c r="K1765">
        <v>2650.15</v>
      </c>
      <c r="L1765" t="s">
        <v>149</v>
      </c>
    </row>
    <row r="1766" spans="1:12" x14ac:dyDescent="0.2">
      <c r="A1766" t="s">
        <v>2603</v>
      </c>
      <c r="B1766">
        <v>1</v>
      </c>
      <c r="C1766">
        <v>1</v>
      </c>
      <c r="D1766" t="s">
        <v>145</v>
      </c>
      <c r="E1766" t="s">
        <v>348</v>
      </c>
      <c r="F1766">
        <v>0</v>
      </c>
      <c r="G1766" t="s">
        <v>2605</v>
      </c>
      <c r="H1766" t="s">
        <v>1071</v>
      </c>
      <c r="I1766">
        <v>791.1</v>
      </c>
      <c r="J1766">
        <v>791.1</v>
      </c>
      <c r="K1766">
        <v>2386.4499999999998</v>
      </c>
      <c r="L1766" t="s">
        <v>149</v>
      </c>
    </row>
    <row r="1767" spans="1:12" x14ac:dyDescent="0.2">
      <c r="A1767" t="s">
        <v>2603</v>
      </c>
      <c r="B1767">
        <v>1</v>
      </c>
      <c r="C1767">
        <v>1</v>
      </c>
      <c r="D1767" t="s">
        <v>145</v>
      </c>
      <c r="E1767" t="s">
        <v>348</v>
      </c>
      <c r="F1767">
        <v>0</v>
      </c>
      <c r="G1767" t="s">
        <v>2606</v>
      </c>
      <c r="H1767" t="s">
        <v>1071</v>
      </c>
      <c r="I1767">
        <v>824.06</v>
      </c>
      <c r="J1767">
        <v>824.06</v>
      </c>
      <c r="K1767">
        <v>2485.35</v>
      </c>
      <c r="L1767" t="s">
        <v>149</v>
      </c>
    </row>
    <row r="1768" spans="1:12" x14ac:dyDescent="0.2">
      <c r="A1768" t="s">
        <v>2607</v>
      </c>
      <c r="B1768">
        <v>1</v>
      </c>
      <c r="C1768">
        <v>1</v>
      </c>
      <c r="D1768" t="s">
        <v>145</v>
      </c>
      <c r="E1768" t="s">
        <v>2608</v>
      </c>
      <c r="F1768">
        <v>0</v>
      </c>
      <c r="G1768" t="s">
        <v>2609</v>
      </c>
      <c r="H1768" t="s">
        <v>1071</v>
      </c>
      <c r="I1768">
        <v>1758</v>
      </c>
      <c r="J1768">
        <v>1758</v>
      </c>
      <c r="K1768">
        <v>5287.15</v>
      </c>
      <c r="L1768" t="s">
        <v>149</v>
      </c>
    </row>
    <row r="1769" spans="1:12" x14ac:dyDescent="0.2">
      <c r="A1769" t="s">
        <v>2610</v>
      </c>
      <c r="B1769">
        <v>1</v>
      </c>
      <c r="C1769">
        <v>1</v>
      </c>
      <c r="D1769" t="s">
        <v>145</v>
      </c>
      <c r="E1769" t="s">
        <v>392</v>
      </c>
      <c r="F1769">
        <v>0</v>
      </c>
      <c r="G1769" t="s">
        <v>2611</v>
      </c>
      <c r="H1769" t="s">
        <v>1071</v>
      </c>
      <c r="I1769">
        <v>412.03</v>
      </c>
      <c r="J1769">
        <v>412.03</v>
      </c>
      <c r="K1769">
        <v>1249.25</v>
      </c>
      <c r="L1769" t="s">
        <v>149</v>
      </c>
    </row>
    <row r="1770" spans="1:12" x14ac:dyDescent="0.2">
      <c r="A1770" t="s">
        <v>2610</v>
      </c>
      <c r="B1770">
        <v>1</v>
      </c>
      <c r="C1770">
        <v>1</v>
      </c>
      <c r="D1770" t="s">
        <v>145</v>
      </c>
      <c r="E1770" t="s">
        <v>392</v>
      </c>
      <c r="F1770">
        <v>0</v>
      </c>
      <c r="G1770" t="s">
        <v>2612</v>
      </c>
      <c r="H1770" t="s">
        <v>1071</v>
      </c>
      <c r="I1770">
        <v>439.5</v>
      </c>
      <c r="J1770">
        <v>439.5</v>
      </c>
      <c r="K1770">
        <v>1331.65</v>
      </c>
      <c r="L1770" t="s">
        <v>149</v>
      </c>
    </row>
    <row r="1771" spans="1:12" x14ac:dyDescent="0.2">
      <c r="A1771" t="s">
        <v>2613</v>
      </c>
      <c r="B1771">
        <v>1</v>
      </c>
      <c r="C1771">
        <v>1</v>
      </c>
      <c r="D1771" t="s">
        <v>145</v>
      </c>
      <c r="E1771" t="s">
        <v>338</v>
      </c>
      <c r="F1771" t="s">
        <v>522</v>
      </c>
      <c r="G1771" t="s">
        <v>2614</v>
      </c>
      <c r="H1771" t="s">
        <v>331</v>
      </c>
      <c r="I1771">
        <v>83.6</v>
      </c>
      <c r="J1771">
        <v>83.6</v>
      </c>
      <c r="K1771">
        <v>129.6</v>
      </c>
      <c r="L1771" t="s">
        <v>149</v>
      </c>
    </row>
    <row r="1772" spans="1:12" x14ac:dyDescent="0.2">
      <c r="A1772" t="s">
        <v>2615</v>
      </c>
      <c r="B1772">
        <v>1</v>
      </c>
      <c r="C1772">
        <v>1</v>
      </c>
      <c r="D1772" t="s">
        <v>145</v>
      </c>
      <c r="E1772">
        <v>0</v>
      </c>
      <c r="F1772" t="s">
        <v>1015</v>
      </c>
      <c r="G1772" t="s">
        <v>2616</v>
      </c>
      <c r="H1772" t="s">
        <v>331</v>
      </c>
      <c r="I1772">
        <v>12.27</v>
      </c>
      <c r="J1772">
        <v>12.27</v>
      </c>
      <c r="K1772">
        <v>25.45</v>
      </c>
      <c r="L1772" t="s">
        <v>149</v>
      </c>
    </row>
    <row r="1773" spans="1:12" x14ac:dyDescent="0.2">
      <c r="A1773" t="s">
        <v>2615</v>
      </c>
      <c r="B1773">
        <v>1</v>
      </c>
      <c r="C1773">
        <v>1</v>
      </c>
      <c r="D1773" t="s">
        <v>145</v>
      </c>
      <c r="E1773">
        <v>0</v>
      </c>
      <c r="F1773" t="s">
        <v>1015</v>
      </c>
      <c r="G1773" t="s">
        <v>2617</v>
      </c>
      <c r="H1773" t="s">
        <v>331</v>
      </c>
      <c r="I1773">
        <v>12.27</v>
      </c>
      <c r="J1773">
        <v>12.27</v>
      </c>
      <c r="K1773">
        <v>25.45</v>
      </c>
      <c r="L1773" t="s">
        <v>149</v>
      </c>
    </row>
    <row r="1774" spans="1:12" x14ac:dyDescent="0.2">
      <c r="A1774" t="s">
        <v>2615</v>
      </c>
      <c r="B1774">
        <v>1</v>
      </c>
      <c r="C1774">
        <v>1</v>
      </c>
      <c r="D1774" t="s">
        <v>145</v>
      </c>
      <c r="E1774">
        <v>0</v>
      </c>
      <c r="F1774" t="s">
        <v>1015</v>
      </c>
      <c r="G1774" t="s">
        <v>2618</v>
      </c>
      <c r="H1774" t="s">
        <v>331</v>
      </c>
      <c r="I1774">
        <v>12.27</v>
      </c>
      <c r="J1774">
        <v>12.27</v>
      </c>
      <c r="K1774">
        <v>25.45</v>
      </c>
      <c r="L1774" t="s">
        <v>149</v>
      </c>
    </row>
    <row r="1775" spans="1:12" x14ac:dyDescent="0.2">
      <c r="A1775" t="s">
        <v>2615</v>
      </c>
      <c r="B1775">
        <v>1</v>
      </c>
      <c r="C1775">
        <v>1</v>
      </c>
      <c r="D1775" t="s">
        <v>145</v>
      </c>
      <c r="E1775">
        <v>0</v>
      </c>
      <c r="F1775" t="s">
        <v>1015</v>
      </c>
      <c r="G1775" t="s">
        <v>2619</v>
      </c>
      <c r="H1775" t="s">
        <v>331</v>
      </c>
      <c r="I1775">
        <v>12.91</v>
      </c>
      <c r="J1775">
        <v>12.91</v>
      </c>
      <c r="K1775">
        <v>26.4</v>
      </c>
      <c r="L1775" t="s">
        <v>149</v>
      </c>
    </row>
    <row r="1776" spans="1:12" x14ac:dyDescent="0.2">
      <c r="A1776" t="s">
        <v>2620</v>
      </c>
      <c r="B1776">
        <v>1</v>
      </c>
      <c r="C1776">
        <v>1</v>
      </c>
      <c r="D1776" t="s">
        <v>145</v>
      </c>
      <c r="E1776" t="s">
        <v>686</v>
      </c>
      <c r="F1776" t="s">
        <v>522</v>
      </c>
      <c r="G1776" t="s">
        <v>2621</v>
      </c>
      <c r="H1776" t="s">
        <v>331</v>
      </c>
      <c r="I1776">
        <v>15.08</v>
      </c>
      <c r="J1776">
        <v>15.08</v>
      </c>
      <c r="K1776">
        <v>29.55</v>
      </c>
      <c r="L1776" t="s">
        <v>149</v>
      </c>
    </row>
    <row r="1777" spans="1:12" x14ac:dyDescent="0.2">
      <c r="A1777" t="s">
        <v>2620</v>
      </c>
      <c r="B1777">
        <v>1</v>
      </c>
      <c r="C1777">
        <v>1</v>
      </c>
      <c r="D1777" t="s">
        <v>145</v>
      </c>
      <c r="E1777" t="s">
        <v>686</v>
      </c>
      <c r="F1777" t="s">
        <v>522</v>
      </c>
      <c r="G1777" t="s">
        <v>2622</v>
      </c>
      <c r="H1777" t="s">
        <v>331</v>
      </c>
      <c r="I1777">
        <v>20.239999999999998</v>
      </c>
      <c r="J1777">
        <v>20.239999999999998</v>
      </c>
      <c r="K1777">
        <v>37.1</v>
      </c>
      <c r="L1777" t="s">
        <v>149</v>
      </c>
    </row>
    <row r="1778" spans="1:12" x14ac:dyDescent="0.2">
      <c r="A1778" t="s">
        <v>2623</v>
      </c>
      <c r="B1778">
        <v>50</v>
      </c>
      <c r="C1778">
        <v>1</v>
      </c>
      <c r="D1778" t="s">
        <v>145</v>
      </c>
      <c r="E1778" t="s">
        <v>763</v>
      </c>
      <c r="F1778" t="s">
        <v>228</v>
      </c>
      <c r="G1778" t="s">
        <v>2624</v>
      </c>
      <c r="H1778" t="s">
        <v>415</v>
      </c>
      <c r="I1778">
        <v>19.66</v>
      </c>
      <c r="J1778">
        <v>982.97</v>
      </c>
      <c r="K1778">
        <v>1442.65</v>
      </c>
      <c r="L1778" t="s">
        <v>149</v>
      </c>
    </row>
    <row r="1779" spans="1:12" x14ac:dyDescent="0.2">
      <c r="A1779" t="s">
        <v>2625</v>
      </c>
      <c r="B1779">
        <v>1</v>
      </c>
      <c r="C1779">
        <v>1</v>
      </c>
      <c r="D1779" t="s">
        <v>145</v>
      </c>
      <c r="E1779" t="s">
        <v>815</v>
      </c>
      <c r="F1779" t="s">
        <v>522</v>
      </c>
      <c r="G1779" t="s">
        <v>2626</v>
      </c>
      <c r="H1779" t="s">
        <v>331</v>
      </c>
      <c r="I1779">
        <v>5.07</v>
      </c>
      <c r="J1779">
        <v>5.07</v>
      </c>
      <c r="K1779">
        <v>14.95</v>
      </c>
      <c r="L1779" t="s">
        <v>149</v>
      </c>
    </row>
    <row r="1780" spans="1:12" x14ac:dyDescent="0.2">
      <c r="A1780" t="s">
        <v>2627</v>
      </c>
      <c r="B1780">
        <v>5</v>
      </c>
      <c r="C1780">
        <v>1</v>
      </c>
      <c r="D1780" t="s">
        <v>145</v>
      </c>
      <c r="E1780" t="s">
        <v>338</v>
      </c>
      <c r="F1780" t="s">
        <v>364</v>
      </c>
      <c r="G1780" t="s">
        <v>2628</v>
      </c>
      <c r="H1780" t="s">
        <v>218</v>
      </c>
      <c r="I1780">
        <v>9.39</v>
      </c>
      <c r="J1780">
        <v>46.93</v>
      </c>
      <c r="K1780">
        <v>181.8</v>
      </c>
      <c r="L1780" t="s">
        <v>149</v>
      </c>
    </row>
    <row r="1781" spans="1:12" x14ac:dyDescent="0.2">
      <c r="A1781" t="s">
        <v>2627</v>
      </c>
      <c r="B1781">
        <v>5</v>
      </c>
      <c r="C1781">
        <v>1</v>
      </c>
      <c r="D1781" t="s">
        <v>145</v>
      </c>
      <c r="E1781" t="s">
        <v>338</v>
      </c>
      <c r="F1781" t="s">
        <v>364</v>
      </c>
      <c r="G1781" t="s">
        <v>2629</v>
      </c>
      <c r="H1781" t="s">
        <v>218</v>
      </c>
      <c r="I1781">
        <v>15.78</v>
      </c>
      <c r="J1781">
        <v>78.91</v>
      </c>
      <c r="K1781">
        <v>277.75</v>
      </c>
      <c r="L1781" t="s">
        <v>149</v>
      </c>
    </row>
    <row r="1782" spans="1:12" x14ac:dyDescent="0.2">
      <c r="A1782" t="s">
        <v>2630</v>
      </c>
      <c r="B1782">
        <v>1</v>
      </c>
      <c r="C1782">
        <v>1</v>
      </c>
      <c r="D1782" t="s">
        <v>145</v>
      </c>
      <c r="E1782" t="s">
        <v>686</v>
      </c>
      <c r="F1782" t="s">
        <v>522</v>
      </c>
      <c r="G1782" t="s">
        <v>2631</v>
      </c>
      <c r="H1782" t="s">
        <v>331</v>
      </c>
      <c r="I1782">
        <v>5.5</v>
      </c>
      <c r="J1782">
        <v>5.5</v>
      </c>
      <c r="K1782">
        <v>15.55</v>
      </c>
      <c r="L1782" t="s">
        <v>149</v>
      </c>
    </row>
    <row r="1783" spans="1:12" x14ac:dyDescent="0.2">
      <c r="A1783" t="s">
        <v>2630</v>
      </c>
      <c r="B1783">
        <v>1</v>
      </c>
      <c r="C1783">
        <v>1</v>
      </c>
      <c r="D1783" t="s">
        <v>145</v>
      </c>
      <c r="E1783" t="s">
        <v>686</v>
      </c>
      <c r="F1783" t="s">
        <v>522</v>
      </c>
      <c r="G1783" t="s">
        <v>2632</v>
      </c>
      <c r="H1783" t="s">
        <v>331</v>
      </c>
      <c r="I1783">
        <v>5.5</v>
      </c>
      <c r="J1783">
        <v>5.5</v>
      </c>
      <c r="K1783">
        <v>15.55</v>
      </c>
      <c r="L1783" t="s">
        <v>149</v>
      </c>
    </row>
    <row r="1784" spans="1:12" x14ac:dyDescent="0.2">
      <c r="A1784" t="s">
        <v>2630</v>
      </c>
      <c r="B1784">
        <v>1</v>
      </c>
      <c r="C1784">
        <v>1</v>
      </c>
      <c r="D1784" t="s">
        <v>145</v>
      </c>
      <c r="E1784" t="s">
        <v>686</v>
      </c>
      <c r="F1784" t="s">
        <v>522</v>
      </c>
      <c r="G1784" t="s">
        <v>2633</v>
      </c>
      <c r="H1784" t="s">
        <v>331</v>
      </c>
      <c r="I1784">
        <v>12.47</v>
      </c>
      <c r="J1784">
        <v>12.47</v>
      </c>
      <c r="K1784">
        <v>25.75</v>
      </c>
      <c r="L1784" t="s">
        <v>149</v>
      </c>
    </row>
    <row r="1785" spans="1:12" x14ac:dyDescent="0.2">
      <c r="A1785" t="s">
        <v>2634</v>
      </c>
      <c r="B1785">
        <v>1</v>
      </c>
      <c r="C1785">
        <v>1</v>
      </c>
      <c r="D1785" t="s">
        <v>145</v>
      </c>
      <c r="E1785" t="s">
        <v>686</v>
      </c>
      <c r="F1785" t="s">
        <v>329</v>
      </c>
      <c r="G1785" t="s">
        <v>2635</v>
      </c>
      <c r="H1785" t="s">
        <v>415</v>
      </c>
      <c r="I1785">
        <v>5.99</v>
      </c>
      <c r="J1785">
        <v>5.99</v>
      </c>
      <c r="K1785">
        <v>16.25</v>
      </c>
      <c r="L1785" t="s">
        <v>149</v>
      </c>
    </row>
    <row r="1786" spans="1:12" x14ac:dyDescent="0.2">
      <c r="A1786" t="s">
        <v>2634</v>
      </c>
      <c r="B1786">
        <v>1</v>
      </c>
      <c r="C1786">
        <v>1</v>
      </c>
      <c r="D1786" t="s">
        <v>145</v>
      </c>
      <c r="E1786" t="s">
        <v>686</v>
      </c>
      <c r="F1786" t="s">
        <v>329</v>
      </c>
      <c r="G1786" t="s">
        <v>2636</v>
      </c>
      <c r="H1786" t="s">
        <v>415</v>
      </c>
      <c r="I1786">
        <v>9.49</v>
      </c>
      <c r="J1786">
        <v>9.49</v>
      </c>
      <c r="K1786">
        <v>21.4</v>
      </c>
      <c r="L1786" t="s">
        <v>149</v>
      </c>
    </row>
    <row r="1787" spans="1:12" x14ac:dyDescent="0.2">
      <c r="A1787" t="s">
        <v>2634</v>
      </c>
      <c r="B1787">
        <v>1</v>
      </c>
      <c r="C1787">
        <v>1</v>
      </c>
      <c r="D1787" t="s">
        <v>145</v>
      </c>
      <c r="E1787" t="s">
        <v>686</v>
      </c>
      <c r="F1787" t="s">
        <v>329</v>
      </c>
      <c r="G1787" t="s">
        <v>2637</v>
      </c>
      <c r="H1787" t="s">
        <v>415</v>
      </c>
      <c r="I1787">
        <v>13.59</v>
      </c>
      <c r="J1787">
        <v>13.59</v>
      </c>
      <c r="K1787">
        <v>27.35</v>
      </c>
      <c r="L1787" t="s">
        <v>149</v>
      </c>
    </row>
    <row r="1788" spans="1:12" x14ac:dyDescent="0.2">
      <c r="A1788" t="s">
        <v>2638</v>
      </c>
      <c r="B1788">
        <v>1</v>
      </c>
      <c r="C1788">
        <v>1</v>
      </c>
      <c r="D1788" t="s">
        <v>145</v>
      </c>
      <c r="E1788" t="s">
        <v>815</v>
      </c>
      <c r="F1788" t="s">
        <v>522</v>
      </c>
      <c r="G1788" t="s">
        <v>2639</v>
      </c>
      <c r="H1788" t="s">
        <v>331</v>
      </c>
      <c r="I1788">
        <v>1.38</v>
      </c>
      <c r="J1788">
        <v>1.38</v>
      </c>
      <c r="K1788">
        <v>9.5500000000000007</v>
      </c>
      <c r="L1788" t="s">
        <v>149</v>
      </c>
    </row>
    <row r="1789" spans="1:12" x14ac:dyDescent="0.2">
      <c r="A1789" t="s">
        <v>2638</v>
      </c>
      <c r="B1789">
        <v>1</v>
      </c>
      <c r="C1789">
        <v>1</v>
      </c>
      <c r="D1789" t="s">
        <v>145</v>
      </c>
      <c r="E1789" t="s">
        <v>815</v>
      </c>
      <c r="F1789" t="s">
        <v>522</v>
      </c>
      <c r="G1789" t="s">
        <v>2640</v>
      </c>
      <c r="H1789" t="s">
        <v>331</v>
      </c>
      <c r="I1789">
        <v>2.1</v>
      </c>
      <c r="J1789">
        <v>2.1</v>
      </c>
      <c r="K1789">
        <v>10.6</v>
      </c>
      <c r="L1789" t="s">
        <v>149</v>
      </c>
    </row>
    <row r="1790" spans="1:12" x14ac:dyDescent="0.2">
      <c r="A1790" t="s">
        <v>2638</v>
      </c>
      <c r="B1790">
        <v>1</v>
      </c>
      <c r="C1790">
        <v>1</v>
      </c>
      <c r="D1790" t="s">
        <v>145</v>
      </c>
      <c r="E1790" t="s">
        <v>815</v>
      </c>
      <c r="F1790" t="s">
        <v>522</v>
      </c>
      <c r="G1790" t="s">
        <v>2641</v>
      </c>
      <c r="H1790" t="s">
        <v>331</v>
      </c>
      <c r="I1790">
        <v>1.38</v>
      </c>
      <c r="J1790">
        <v>1.38</v>
      </c>
      <c r="K1790">
        <v>9.5500000000000007</v>
      </c>
      <c r="L1790" t="s">
        <v>149</v>
      </c>
    </row>
    <row r="1791" spans="1:12" x14ac:dyDescent="0.2">
      <c r="A1791" t="s">
        <v>2638</v>
      </c>
      <c r="B1791">
        <v>1</v>
      </c>
      <c r="C1791">
        <v>1</v>
      </c>
      <c r="D1791" t="s">
        <v>145</v>
      </c>
      <c r="E1791" t="s">
        <v>815</v>
      </c>
      <c r="F1791" t="s">
        <v>522</v>
      </c>
      <c r="G1791" t="s">
        <v>2642</v>
      </c>
      <c r="H1791" t="s">
        <v>331</v>
      </c>
      <c r="I1791">
        <v>3.12</v>
      </c>
      <c r="J1791">
        <v>3.12</v>
      </c>
      <c r="K1791">
        <v>12.1</v>
      </c>
      <c r="L1791" t="s">
        <v>149</v>
      </c>
    </row>
    <row r="1792" spans="1:12" x14ac:dyDescent="0.2">
      <c r="A1792" t="s">
        <v>2643</v>
      </c>
      <c r="B1792">
        <v>1</v>
      </c>
      <c r="C1792">
        <v>1</v>
      </c>
      <c r="D1792" t="s">
        <v>145</v>
      </c>
      <c r="E1792" t="s">
        <v>641</v>
      </c>
      <c r="F1792" t="s">
        <v>334</v>
      </c>
      <c r="G1792" t="s">
        <v>2644</v>
      </c>
      <c r="H1792" t="s">
        <v>331</v>
      </c>
      <c r="I1792">
        <v>1.07</v>
      </c>
      <c r="J1792">
        <v>1.07</v>
      </c>
      <c r="K1792">
        <v>9.1</v>
      </c>
      <c r="L1792" t="s">
        <v>149</v>
      </c>
    </row>
    <row r="1793" spans="1:12" x14ac:dyDescent="0.2">
      <c r="A1793" t="s">
        <v>2643</v>
      </c>
      <c r="B1793">
        <v>1</v>
      </c>
      <c r="C1793">
        <v>1</v>
      </c>
      <c r="D1793" t="s">
        <v>145</v>
      </c>
      <c r="E1793" t="s">
        <v>641</v>
      </c>
      <c r="F1793" t="s">
        <v>334</v>
      </c>
      <c r="G1793" t="s">
        <v>2645</v>
      </c>
      <c r="H1793" t="s">
        <v>331</v>
      </c>
      <c r="I1793">
        <v>1.07</v>
      </c>
      <c r="J1793">
        <v>1.07</v>
      </c>
      <c r="K1793">
        <v>9.1</v>
      </c>
      <c r="L1793" t="s">
        <v>149</v>
      </c>
    </row>
    <row r="1794" spans="1:12" x14ac:dyDescent="0.2">
      <c r="A1794" t="s">
        <v>2643</v>
      </c>
      <c r="B1794">
        <v>1</v>
      </c>
      <c r="C1794">
        <v>1</v>
      </c>
      <c r="D1794" t="s">
        <v>145</v>
      </c>
      <c r="E1794" t="s">
        <v>641</v>
      </c>
      <c r="F1794" t="s">
        <v>334</v>
      </c>
      <c r="G1794" t="s">
        <v>2646</v>
      </c>
      <c r="H1794" t="s">
        <v>331</v>
      </c>
      <c r="I1794">
        <v>0.43</v>
      </c>
      <c r="J1794">
        <v>0.43</v>
      </c>
      <c r="K1794">
        <v>8.15</v>
      </c>
      <c r="L1794" t="s">
        <v>149</v>
      </c>
    </row>
    <row r="1795" spans="1:12" x14ac:dyDescent="0.2">
      <c r="A1795" t="s">
        <v>2643</v>
      </c>
      <c r="B1795">
        <v>1</v>
      </c>
      <c r="C1795">
        <v>1</v>
      </c>
      <c r="D1795" t="s">
        <v>145</v>
      </c>
      <c r="E1795" t="s">
        <v>641</v>
      </c>
      <c r="F1795" t="s">
        <v>334</v>
      </c>
      <c r="G1795" t="s">
        <v>2647</v>
      </c>
      <c r="H1795" t="s">
        <v>331</v>
      </c>
      <c r="I1795">
        <v>0.64</v>
      </c>
      <c r="J1795">
        <v>0.64</v>
      </c>
      <c r="K1795">
        <v>8.4499999999999993</v>
      </c>
      <c r="L1795" t="s">
        <v>149</v>
      </c>
    </row>
    <row r="1796" spans="1:12" x14ac:dyDescent="0.2">
      <c r="A1796" t="s">
        <v>2643</v>
      </c>
      <c r="B1796">
        <v>1</v>
      </c>
      <c r="C1796">
        <v>1</v>
      </c>
      <c r="D1796" t="s">
        <v>145</v>
      </c>
      <c r="E1796" t="s">
        <v>641</v>
      </c>
      <c r="F1796" t="s">
        <v>334</v>
      </c>
      <c r="G1796" t="s">
        <v>2648</v>
      </c>
      <c r="H1796" t="s">
        <v>331</v>
      </c>
      <c r="I1796">
        <v>1.07</v>
      </c>
      <c r="J1796">
        <v>1.07</v>
      </c>
      <c r="K1796">
        <v>9.1</v>
      </c>
      <c r="L1796" t="s">
        <v>149</v>
      </c>
    </row>
    <row r="1797" spans="1:12" x14ac:dyDescent="0.2">
      <c r="A1797" t="s">
        <v>2649</v>
      </c>
      <c r="B1797">
        <v>10</v>
      </c>
      <c r="C1797">
        <v>1</v>
      </c>
      <c r="D1797" t="s">
        <v>145</v>
      </c>
      <c r="E1797" t="s">
        <v>392</v>
      </c>
      <c r="F1797" t="s">
        <v>492</v>
      </c>
      <c r="G1797" t="s">
        <v>2650</v>
      </c>
      <c r="H1797" t="s">
        <v>148</v>
      </c>
      <c r="I1797">
        <v>2.8</v>
      </c>
      <c r="J1797">
        <v>27.98</v>
      </c>
      <c r="K1797">
        <v>124.95</v>
      </c>
      <c r="L1797" t="s">
        <v>149</v>
      </c>
    </row>
    <row r="1798" spans="1:12" x14ac:dyDescent="0.2">
      <c r="A1798" t="s">
        <v>2649</v>
      </c>
      <c r="B1798">
        <v>10</v>
      </c>
      <c r="C1798">
        <v>1</v>
      </c>
      <c r="D1798" t="s">
        <v>145</v>
      </c>
      <c r="E1798" t="s">
        <v>392</v>
      </c>
      <c r="F1798" t="s">
        <v>492</v>
      </c>
      <c r="G1798" t="s">
        <v>2651</v>
      </c>
      <c r="H1798" t="s">
        <v>148</v>
      </c>
      <c r="I1798">
        <v>0.85</v>
      </c>
      <c r="J1798">
        <v>8.52</v>
      </c>
      <c r="K1798">
        <v>66.599999999999994</v>
      </c>
      <c r="L1798" t="s">
        <v>149</v>
      </c>
    </row>
    <row r="1799" spans="1:12" x14ac:dyDescent="0.2">
      <c r="A1799" t="s">
        <v>2652</v>
      </c>
      <c r="B1799">
        <v>1</v>
      </c>
      <c r="C1799">
        <v>1</v>
      </c>
      <c r="D1799" t="s">
        <v>145</v>
      </c>
      <c r="E1799" t="s">
        <v>686</v>
      </c>
      <c r="F1799" t="s">
        <v>364</v>
      </c>
      <c r="G1799" t="s">
        <v>2653</v>
      </c>
      <c r="H1799" t="s">
        <v>1071</v>
      </c>
      <c r="I1799">
        <v>4.8</v>
      </c>
      <c r="J1799">
        <v>4.8</v>
      </c>
      <c r="K1799">
        <v>27.55</v>
      </c>
      <c r="L1799" t="s">
        <v>149</v>
      </c>
    </row>
    <row r="1800" spans="1:12" x14ac:dyDescent="0.2">
      <c r="A1800" t="s">
        <v>2654</v>
      </c>
      <c r="B1800">
        <v>20</v>
      </c>
      <c r="C1800">
        <v>1</v>
      </c>
      <c r="D1800" t="s">
        <v>145</v>
      </c>
      <c r="E1800" t="s">
        <v>2608</v>
      </c>
      <c r="F1800" t="s">
        <v>560</v>
      </c>
      <c r="G1800" t="s">
        <v>2655</v>
      </c>
      <c r="H1800" t="s">
        <v>1071</v>
      </c>
      <c r="I1800">
        <v>1.22</v>
      </c>
      <c r="J1800">
        <v>24.38</v>
      </c>
      <c r="K1800">
        <v>86.35</v>
      </c>
      <c r="L1800" t="s">
        <v>149</v>
      </c>
    </row>
    <row r="1801" spans="1:12" x14ac:dyDescent="0.2">
      <c r="A1801" t="s">
        <v>2654</v>
      </c>
      <c r="B1801">
        <v>20</v>
      </c>
      <c r="C1801">
        <v>1</v>
      </c>
      <c r="D1801" t="s">
        <v>145</v>
      </c>
      <c r="E1801" t="s">
        <v>2608</v>
      </c>
      <c r="F1801" t="s">
        <v>560</v>
      </c>
      <c r="G1801" t="s">
        <v>2656</v>
      </c>
      <c r="H1801" t="s">
        <v>1071</v>
      </c>
      <c r="I1801">
        <v>1.28</v>
      </c>
      <c r="J1801">
        <v>25.55</v>
      </c>
      <c r="K1801">
        <v>89.8</v>
      </c>
      <c r="L1801" t="s">
        <v>149</v>
      </c>
    </row>
    <row r="1802" spans="1:12" x14ac:dyDescent="0.2">
      <c r="A1802" t="s">
        <v>2657</v>
      </c>
      <c r="B1802">
        <v>5</v>
      </c>
      <c r="C1802">
        <v>1</v>
      </c>
      <c r="D1802" t="s">
        <v>145</v>
      </c>
      <c r="E1802" t="s">
        <v>686</v>
      </c>
      <c r="F1802" t="s">
        <v>364</v>
      </c>
      <c r="G1802" t="s">
        <v>2658</v>
      </c>
      <c r="H1802" t="s">
        <v>1071</v>
      </c>
      <c r="I1802">
        <v>2.4</v>
      </c>
      <c r="J1802">
        <v>12</v>
      </c>
      <c r="K1802">
        <v>49.15</v>
      </c>
      <c r="L1802" t="s">
        <v>149</v>
      </c>
    </row>
    <row r="1803" spans="1:12" x14ac:dyDescent="0.2">
      <c r="A1803" t="s">
        <v>2657</v>
      </c>
      <c r="B1803">
        <v>5</v>
      </c>
      <c r="C1803">
        <v>1</v>
      </c>
      <c r="D1803" t="s">
        <v>145</v>
      </c>
      <c r="E1803" t="s">
        <v>686</v>
      </c>
      <c r="F1803" t="s">
        <v>364</v>
      </c>
      <c r="G1803" t="s">
        <v>2659</v>
      </c>
      <c r="H1803" t="s">
        <v>1071</v>
      </c>
      <c r="I1803">
        <v>1.52</v>
      </c>
      <c r="J1803">
        <v>7.61</v>
      </c>
      <c r="K1803">
        <v>36</v>
      </c>
      <c r="L1803" t="s">
        <v>149</v>
      </c>
    </row>
    <row r="1804" spans="1:12" x14ac:dyDescent="0.2">
      <c r="A1804" t="s">
        <v>2657</v>
      </c>
      <c r="B1804">
        <v>5</v>
      </c>
      <c r="C1804">
        <v>1</v>
      </c>
      <c r="D1804" t="s">
        <v>145</v>
      </c>
      <c r="E1804" t="s">
        <v>686</v>
      </c>
      <c r="F1804" t="s">
        <v>364</v>
      </c>
      <c r="G1804" t="s">
        <v>2660</v>
      </c>
      <c r="H1804" t="s">
        <v>1071</v>
      </c>
      <c r="I1804">
        <v>1.1399999999999999</v>
      </c>
      <c r="J1804">
        <v>5.7</v>
      </c>
      <c r="K1804">
        <v>30.25</v>
      </c>
      <c r="L1804" t="s">
        <v>149</v>
      </c>
    </row>
    <row r="1805" spans="1:12" x14ac:dyDescent="0.2">
      <c r="A1805" t="s">
        <v>2661</v>
      </c>
      <c r="B1805">
        <v>50</v>
      </c>
      <c r="C1805">
        <v>1</v>
      </c>
      <c r="D1805" t="s">
        <v>145</v>
      </c>
      <c r="E1805" t="s">
        <v>348</v>
      </c>
      <c r="F1805" t="s">
        <v>228</v>
      </c>
      <c r="G1805" t="s">
        <v>2662</v>
      </c>
      <c r="H1805" t="s">
        <v>1071</v>
      </c>
      <c r="I1805">
        <v>0.66</v>
      </c>
      <c r="J1805">
        <v>33.01</v>
      </c>
      <c r="K1805">
        <v>112.2</v>
      </c>
      <c r="L1805" t="s">
        <v>149</v>
      </c>
    </row>
    <row r="1806" spans="1:12" x14ac:dyDescent="0.2">
      <c r="A1806" t="s">
        <v>2661</v>
      </c>
      <c r="B1806">
        <v>50</v>
      </c>
      <c r="C1806">
        <v>1</v>
      </c>
      <c r="D1806" t="s">
        <v>145</v>
      </c>
      <c r="E1806" t="s">
        <v>348</v>
      </c>
      <c r="F1806" t="s">
        <v>228</v>
      </c>
      <c r="G1806" t="s">
        <v>2663</v>
      </c>
      <c r="H1806" t="s">
        <v>1071</v>
      </c>
      <c r="I1806">
        <v>0.48</v>
      </c>
      <c r="J1806">
        <v>24</v>
      </c>
      <c r="K1806">
        <v>85.15</v>
      </c>
      <c r="L1806" t="s">
        <v>149</v>
      </c>
    </row>
    <row r="1807" spans="1:12" x14ac:dyDescent="0.2">
      <c r="A1807" t="s">
        <v>2664</v>
      </c>
      <c r="B1807">
        <v>1</v>
      </c>
      <c r="C1807">
        <v>1</v>
      </c>
      <c r="D1807" t="s">
        <v>145</v>
      </c>
      <c r="E1807" t="s">
        <v>392</v>
      </c>
      <c r="F1807" t="s">
        <v>492</v>
      </c>
      <c r="G1807" t="s">
        <v>2665</v>
      </c>
      <c r="H1807" t="s">
        <v>1071</v>
      </c>
      <c r="I1807">
        <v>10.199999999999999</v>
      </c>
      <c r="J1807">
        <v>10.199999999999999</v>
      </c>
      <c r="K1807">
        <v>43.75</v>
      </c>
      <c r="L1807" t="s">
        <v>149</v>
      </c>
    </row>
    <row r="1808" spans="1:12" x14ac:dyDescent="0.2">
      <c r="A1808" t="s">
        <v>2666</v>
      </c>
      <c r="B1808">
        <v>5</v>
      </c>
      <c r="C1808">
        <v>1</v>
      </c>
      <c r="D1808" t="s">
        <v>145</v>
      </c>
      <c r="E1808" t="s">
        <v>343</v>
      </c>
      <c r="F1808" t="s">
        <v>364</v>
      </c>
      <c r="G1808" t="s">
        <v>2667</v>
      </c>
      <c r="H1808" t="s">
        <v>1466</v>
      </c>
      <c r="I1808">
        <v>711.36</v>
      </c>
      <c r="J1808">
        <v>3556.8</v>
      </c>
      <c r="K1808">
        <v>10677.9</v>
      </c>
      <c r="L1808" t="s">
        <v>149</v>
      </c>
    </row>
    <row r="1809" spans="1:12" x14ac:dyDescent="0.2">
      <c r="A1809" t="s">
        <v>2668</v>
      </c>
      <c r="B1809">
        <v>1</v>
      </c>
      <c r="C1809">
        <v>1</v>
      </c>
      <c r="D1809" t="s">
        <v>145</v>
      </c>
      <c r="E1809" t="s">
        <v>681</v>
      </c>
      <c r="F1809" t="s">
        <v>522</v>
      </c>
      <c r="G1809" t="s">
        <v>2669</v>
      </c>
      <c r="H1809" t="s">
        <v>331</v>
      </c>
      <c r="I1809">
        <v>3.97</v>
      </c>
      <c r="J1809">
        <v>3.97</v>
      </c>
      <c r="K1809">
        <v>13.3</v>
      </c>
      <c r="L1809" t="s">
        <v>149</v>
      </c>
    </row>
    <row r="1810" spans="1:12" x14ac:dyDescent="0.2">
      <c r="A1810" t="s">
        <v>2668</v>
      </c>
      <c r="B1810">
        <v>1</v>
      </c>
      <c r="C1810">
        <v>1</v>
      </c>
      <c r="D1810" t="s">
        <v>145</v>
      </c>
      <c r="E1810" t="s">
        <v>681</v>
      </c>
      <c r="F1810" t="s">
        <v>522</v>
      </c>
      <c r="G1810" t="s">
        <v>2670</v>
      </c>
      <c r="H1810" t="s">
        <v>331</v>
      </c>
      <c r="I1810">
        <v>14.37</v>
      </c>
      <c r="J1810">
        <v>14.37</v>
      </c>
      <c r="K1810">
        <v>28.5</v>
      </c>
      <c r="L1810" t="s">
        <v>149</v>
      </c>
    </row>
    <row r="1811" spans="1:12" x14ac:dyDescent="0.2">
      <c r="A1811" t="s">
        <v>2668</v>
      </c>
      <c r="B1811">
        <v>1</v>
      </c>
      <c r="C1811">
        <v>1</v>
      </c>
      <c r="D1811" t="s">
        <v>145</v>
      </c>
      <c r="E1811" t="s">
        <v>681</v>
      </c>
      <c r="F1811" t="s">
        <v>522</v>
      </c>
      <c r="G1811" t="s">
        <v>2671</v>
      </c>
      <c r="H1811" t="s">
        <v>331</v>
      </c>
      <c r="I1811">
        <v>7.87</v>
      </c>
      <c r="J1811">
        <v>7.87</v>
      </c>
      <c r="K1811">
        <v>19</v>
      </c>
      <c r="L1811" t="s">
        <v>149</v>
      </c>
    </row>
    <row r="1812" spans="1:12" x14ac:dyDescent="0.2">
      <c r="A1812" t="s">
        <v>2672</v>
      </c>
      <c r="B1812">
        <v>1</v>
      </c>
      <c r="C1812">
        <v>1</v>
      </c>
      <c r="D1812" t="s">
        <v>145</v>
      </c>
      <c r="E1812" t="s">
        <v>1464</v>
      </c>
      <c r="F1812" t="s">
        <v>522</v>
      </c>
      <c r="G1812" t="s">
        <v>2673</v>
      </c>
      <c r="H1812" t="s">
        <v>331</v>
      </c>
      <c r="I1812">
        <v>3.97</v>
      </c>
      <c r="J1812">
        <v>3.97</v>
      </c>
      <c r="K1812">
        <v>13.3</v>
      </c>
      <c r="L1812" t="s">
        <v>149</v>
      </c>
    </row>
    <row r="1813" spans="1:12" x14ac:dyDescent="0.2">
      <c r="A1813" t="s">
        <v>2672</v>
      </c>
      <c r="B1813">
        <v>1</v>
      </c>
      <c r="C1813">
        <v>1</v>
      </c>
      <c r="D1813" t="s">
        <v>145</v>
      </c>
      <c r="E1813" t="s">
        <v>1464</v>
      </c>
      <c r="F1813" t="s">
        <v>522</v>
      </c>
      <c r="G1813" t="s">
        <v>2674</v>
      </c>
      <c r="H1813" t="s">
        <v>331</v>
      </c>
      <c r="I1813">
        <v>7.87</v>
      </c>
      <c r="J1813">
        <v>7.87</v>
      </c>
      <c r="K1813">
        <v>19</v>
      </c>
      <c r="L1813" t="s">
        <v>149</v>
      </c>
    </row>
    <row r="1814" spans="1:12" x14ac:dyDescent="0.2">
      <c r="A1814" t="s">
        <v>2672</v>
      </c>
      <c r="B1814">
        <v>1</v>
      </c>
      <c r="C1814">
        <v>1</v>
      </c>
      <c r="D1814" t="s">
        <v>145</v>
      </c>
      <c r="E1814" t="s">
        <v>1464</v>
      </c>
      <c r="F1814" t="s">
        <v>522</v>
      </c>
      <c r="G1814" t="s">
        <v>2675</v>
      </c>
      <c r="H1814" t="s">
        <v>331</v>
      </c>
      <c r="I1814">
        <v>7.87</v>
      </c>
      <c r="J1814">
        <v>7.87</v>
      </c>
      <c r="K1814">
        <v>19</v>
      </c>
      <c r="L1814" t="s">
        <v>149</v>
      </c>
    </row>
    <row r="1815" spans="1:12" x14ac:dyDescent="0.2">
      <c r="A1815" t="s">
        <v>2676</v>
      </c>
      <c r="B1815">
        <v>1</v>
      </c>
      <c r="C1815">
        <v>1</v>
      </c>
      <c r="D1815" t="s">
        <v>145</v>
      </c>
      <c r="E1815" t="s">
        <v>534</v>
      </c>
      <c r="F1815" t="s">
        <v>2677</v>
      </c>
      <c r="G1815" t="s">
        <v>2678</v>
      </c>
      <c r="H1815" t="s">
        <v>1071</v>
      </c>
      <c r="I1815">
        <v>19.690000000000001</v>
      </c>
      <c r="J1815">
        <v>19.690000000000001</v>
      </c>
      <c r="K1815">
        <v>72.25</v>
      </c>
      <c r="L1815" t="s">
        <v>149</v>
      </c>
    </row>
    <row r="1816" spans="1:12" x14ac:dyDescent="0.2">
      <c r="A1816" t="s">
        <v>2679</v>
      </c>
      <c r="B1816">
        <v>1</v>
      </c>
      <c r="C1816">
        <v>1</v>
      </c>
      <c r="D1816" t="s">
        <v>145</v>
      </c>
      <c r="E1816" t="s">
        <v>703</v>
      </c>
      <c r="F1816" t="s">
        <v>2680</v>
      </c>
      <c r="G1816" t="s">
        <v>2681</v>
      </c>
      <c r="H1816" t="s">
        <v>1071</v>
      </c>
      <c r="I1816">
        <v>3250.25</v>
      </c>
      <c r="J1816">
        <v>3250.25</v>
      </c>
      <c r="K1816">
        <v>9763.9</v>
      </c>
      <c r="L1816" t="s">
        <v>149</v>
      </c>
    </row>
    <row r="1817" spans="1:12" x14ac:dyDescent="0.2">
      <c r="A1817" t="s">
        <v>2682</v>
      </c>
      <c r="B1817">
        <v>1</v>
      </c>
      <c r="C1817">
        <v>1</v>
      </c>
      <c r="D1817" t="s">
        <v>145</v>
      </c>
      <c r="E1817" t="s">
        <v>2683</v>
      </c>
      <c r="F1817" t="s">
        <v>329</v>
      </c>
      <c r="G1817" t="s">
        <v>2684</v>
      </c>
      <c r="H1817" t="s">
        <v>482</v>
      </c>
      <c r="I1817">
        <v>144.91999999999999</v>
      </c>
      <c r="J1817">
        <v>144.91999999999999</v>
      </c>
      <c r="K1817">
        <v>447.95</v>
      </c>
      <c r="L1817" t="s">
        <v>149</v>
      </c>
    </row>
    <row r="1818" spans="1:12" x14ac:dyDescent="0.2">
      <c r="A1818" t="s">
        <v>2682</v>
      </c>
      <c r="B1818">
        <v>1</v>
      </c>
      <c r="C1818">
        <v>1</v>
      </c>
      <c r="D1818" t="s">
        <v>145</v>
      </c>
      <c r="E1818" t="s">
        <v>2683</v>
      </c>
      <c r="F1818" t="s">
        <v>329</v>
      </c>
      <c r="G1818" t="s">
        <v>2685</v>
      </c>
      <c r="H1818" t="s">
        <v>482</v>
      </c>
      <c r="I1818">
        <v>85.08</v>
      </c>
      <c r="J1818">
        <v>85.08</v>
      </c>
      <c r="K1818">
        <v>268.39999999999998</v>
      </c>
      <c r="L1818" t="s">
        <v>149</v>
      </c>
    </row>
    <row r="1819" spans="1:12" x14ac:dyDescent="0.2">
      <c r="A1819" t="s">
        <v>2686</v>
      </c>
      <c r="B1819">
        <v>0.2</v>
      </c>
      <c r="C1819">
        <v>1</v>
      </c>
      <c r="D1819" t="s">
        <v>145</v>
      </c>
      <c r="E1819" t="s">
        <v>2687</v>
      </c>
      <c r="F1819" t="s">
        <v>2688</v>
      </c>
      <c r="G1819" t="s">
        <v>2689</v>
      </c>
      <c r="H1819" t="s">
        <v>482</v>
      </c>
      <c r="I1819">
        <v>131.12</v>
      </c>
      <c r="J1819">
        <v>26.23</v>
      </c>
      <c r="K1819">
        <v>91.85</v>
      </c>
      <c r="L1819" t="s">
        <v>149</v>
      </c>
    </row>
    <row r="1820" spans="1:12" x14ac:dyDescent="0.2">
      <c r="A1820" t="s">
        <v>2690</v>
      </c>
      <c r="B1820">
        <v>0.2</v>
      </c>
      <c r="C1820">
        <v>1</v>
      </c>
      <c r="D1820" t="s">
        <v>145</v>
      </c>
      <c r="E1820" t="s">
        <v>2691</v>
      </c>
      <c r="F1820" t="s">
        <v>2688</v>
      </c>
      <c r="G1820" t="s">
        <v>2692</v>
      </c>
      <c r="H1820" t="s">
        <v>482</v>
      </c>
      <c r="I1820">
        <v>212.71</v>
      </c>
      <c r="J1820">
        <v>42.54</v>
      </c>
      <c r="K1820">
        <v>140.80000000000001</v>
      </c>
      <c r="L1820" t="s">
        <v>149</v>
      </c>
    </row>
    <row r="1821" spans="1:12" x14ac:dyDescent="0.2">
      <c r="A1821" t="s">
        <v>2693</v>
      </c>
      <c r="B1821">
        <v>1</v>
      </c>
      <c r="C1821">
        <v>1</v>
      </c>
      <c r="D1821" t="s">
        <v>145</v>
      </c>
      <c r="E1821" t="s">
        <v>686</v>
      </c>
      <c r="F1821" t="s">
        <v>522</v>
      </c>
      <c r="G1821" t="s">
        <v>2694</v>
      </c>
      <c r="H1821" t="s">
        <v>331</v>
      </c>
      <c r="I1821">
        <v>2.86</v>
      </c>
      <c r="J1821">
        <v>2.86</v>
      </c>
      <c r="K1821">
        <v>11.7</v>
      </c>
      <c r="L1821" t="s">
        <v>149</v>
      </c>
    </row>
    <row r="1822" spans="1:12" x14ac:dyDescent="0.2">
      <c r="A1822" t="s">
        <v>2693</v>
      </c>
      <c r="B1822">
        <v>1</v>
      </c>
      <c r="C1822">
        <v>1</v>
      </c>
      <c r="D1822" t="s">
        <v>145</v>
      </c>
      <c r="E1822" t="s">
        <v>686</v>
      </c>
      <c r="F1822" t="s">
        <v>522</v>
      </c>
      <c r="G1822" t="s">
        <v>2695</v>
      </c>
      <c r="H1822" t="s">
        <v>331</v>
      </c>
      <c r="I1822">
        <v>5.44</v>
      </c>
      <c r="J1822">
        <v>5.44</v>
      </c>
      <c r="K1822">
        <v>15.45</v>
      </c>
      <c r="L1822" t="s">
        <v>149</v>
      </c>
    </row>
    <row r="1823" spans="1:12" x14ac:dyDescent="0.2">
      <c r="A1823" t="s">
        <v>2693</v>
      </c>
      <c r="B1823">
        <v>1</v>
      </c>
      <c r="C1823">
        <v>1</v>
      </c>
      <c r="D1823" t="s">
        <v>145</v>
      </c>
      <c r="E1823" t="s">
        <v>686</v>
      </c>
      <c r="F1823" t="s">
        <v>522</v>
      </c>
      <c r="G1823" t="s">
        <v>2696</v>
      </c>
      <c r="H1823" t="s">
        <v>331</v>
      </c>
      <c r="I1823">
        <v>3.18</v>
      </c>
      <c r="J1823">
        <v>3.18</v>
      </c>
      <c r="K1823">
        <v>12.15</v>
      </c>
      <c r="L1823" t="s">
        <v>149</v>
      </c>
    </row>
    <row r="1824" spans="1:12" x14ac:dyDescent="0.2">
      <c r="A1824" t="s">
        <v>2697</v>
      </c>
      <c r="B1824">
        <v>1</v>
      </c>
      <c r="C1824">
        <v>1</v>
      </c>
      <c r="D1824" t="s">
        <v>145</v>
      </c>
      <c r="E1824" t="s">
        <v>328</v>
      </c>
      <c r="F1824">
        <v>0</v>
      </c>
      <c r="G1824" t="s">
        <v>2698</v>
      </c>
      <c r="H1824" t="s">
        <v>482</v>
      </c>
      <c r="I1824">
        <v>84</v>
      </c>
      <c r="J1824">
        <v>84</v>
      </c>
      <c r="K1824">
        <v>265.14999999999998</v>
      </c>
      <c r="L1824" t="s">
        <v>149</v>
      </c>
    </row>
    <row r="1825" spans="1:12" x14ac:dyDescent="0.2">
      <c r="A1825" t="s">
        <v>2699</v>
      </c>
      <c r="B1825">
        <v>1</v>
      </c>
      <c r="C1825">
        <v>1</v>
      </c>
      <c r="D1825" t="s">
        <v>145</v>
      </c>
      <c r="E1825" t="s">
        <v>815</v>
      </c>
      <c r="F1825" t="s">
        <v>522</v>
      </c>
      <c r="G1825" t="s">
        <v>2700</v>
      </c>
      <c r="H1825" t="s">
        <v>331</v>
      </c>
      <c r="I1825">
        <v>2.38</v>
      </c>
      <c r="J1825">
        <v>2.38</v>
      </c>
      <c r="K1825">
        <v>11</v>
      </c>
      <c r="L1825" t="s">
        <v>149</v>
      </c>
    </row>
    <row r="1826" spans="1:12" x14ac:dyDescent="0.2">
      <c r="A1826" t="s">
        <v>2699</v>
      </c>
      <c r="B1826">
        <v>1</v>
      </c>
      <c r="C1826">
        <v>1</v>
      </c>
      <c r="D1826" t="s">
        <v>145</v>
      </c>
      <c r="E1826" t="s">
        <v>815</v>
      </c>
      <c r="F1826" t="s">
        <v>522</v>
      </c>
      <c r="G1826" t="s">
        <v>2701</v>
      </c>
      <c r="H1826" t="s">
        <v>331</v>
      </c>
      <c r="I1826">
        <v>1.94</v>
      </c>
      <c r="J1826">
        <v>1.94</v>
      </c>
      <c r="K1826">
        <v>10.35</v>
      </c>
      <c r="L1826" t="s">
        <v>149</v>
      </c>
    </row>
    <row r="1827" spans="1:12" x14ac:dyDescent="0.2">
      <c r="A1827" t="s">
        <v>2699</v>
      </c>
      <c r="B1827">
        <v>1</v>
      </c>
      <c r="C1827">
        <v>1</v>
      </c>
      <c r="D1827" t="s">
        <v>145</v>
      </c>
      <c r="E1827" t="s">
        <v>815</v>
      </c>
      <c r="F1827" t="s">
        <v>522</v>
      </c>
      <c r="G1827" t="s">
        <v>2702</v>
      </c>
      <c r="H1827" t="s">
        <v>331</v>
      </c>
      <c r="I1827">
        <v>1.07</v>
      </c>
      <c r="J1827">
        <v>1.07</v>
      </c>
      <c r="K1827">
        <v>9.1</v>
      </c>
      <c r="L1827" t="s">
        <v>149</v>
      </c>
    </row>
    <row r="1828" spans="1:12" x14ac:dyDescent="0.2">
      <c r="A1828" t="s">
        <v>2699</v>
      </c>
      <c r="B1828">
        <v>1</v>
      </c>
      <c r="C1828">
        <v>1</v>
      </c>
      <c r="D1828" t="s">
        <v>145</v>
      </c>
      <c r="E1828" t="s">
        <v>815</v>
      </c>
      <c r="F1828" t="s">
        <v>522</v>
      </c>
      <c r="G1828" t="s">
        <v>2703</v>
      </c>
      <c r="H1828" t="s">
        <v>331</v>
      </c>
      <c r="I1828">
        <v>1.07</v>
      </c>
      <c r="J1828">
        <v>1.07</v>
      </c>
      <c r="K1828">
        <v>9.1</v>
      </c>
      <c r="L1828" t="s">
        <v>149</v>
      </c>
    </row>
    <row r="1829" spans="1:12" x14ac:dyDescent="0.2">
      <c r="A1829" t="s">
        <v>2704</v>
      </c>
      <c r="B1829">
        <v>1</v>
      </c>
      <c r="C1829">
        <v>1</v>
      </c>
      <c r="D1829" t="s">
        <v>145</v>
      </c>
      <c r="E1829" t="s">
        <v>815</v>
      </c>
      <c r="F1829" t="s">
        <v>334</v>
      </c>
      <c r="G1829" t="s">
        <v>2705</v>
      </c>
      <c r="H1829" t="s">
        <v>331</v>
      </c>
      <c r="I1829">
        <v>2.4700000000000002</v>
      </c>
      <c r="J1829">
        <v>2.4700000000000002</v>
      </c>
      <c r="K1829">
        <v>11.1</v>
      </c>
      <c r="L1829" t="s">
        <v>149</v>
      </c>
    </row>
    <row r="1830" spans="1:12" x14ac:dyDescent="0.2">
      <c r="A1830" t="s">
        <v>2704</v>
      </c>
      <c r="B1830">
        <v>1</v>
      </c>
      <c r="C1830">
        <v>1</v>
      </c>
      <c r="D1830" t="s">
        <v>145</v>
      </c>
      <c r="E1830" t="s">
        <v>815</v>
      </c>
      <c r="F1830" t="s">
        <v>334</v>
      </c>
      <c r="G1830" t="s">
        <v>2706</v>
      </c>
      <c r="H1830" t="s">
        <v>331</v>
      </c>
      <c r="I1830">
        <v>2.74</v>
      </c>
      <c r="J1830">
        <v>2.74</v>
      </c>
      <c r="K1830">
        <v>11.5</v>
      </c>
      <c r="L1830" t="s">
        <v>149</v>
      </c>
    </row>
    <row r="1831" spans="1:12" x14ac:dyDescent="0.2">
      <c r="A1831" t="s">
        <v>2707</v>
      </c>
      <c r="B1831">
        <v>1</v>
      </c>
      <c r="C1831">
        <v>1</v>
      </c>
      <c r="D1831" t="s">
        <v>145</v>
      </c>
      <c r="E1831" t="s">
        <v>392</v>
      </c>
      <c r="F1831" t="s">
        <v>492</v>
      </c>
      <c r="G1831" t="s">
        <v>2708</v>
      </c>
      <c r="H1831" t="s">
        <v>585</v>
      </c>
      <c r="I1831">
        <v>150</v>
      </c>
      <c r="J1831">
        <v>150</v>
      </c>
      <c r="K1831">
        <v>463.15</v>
      </c>
      <c r="L1831" t="s">
        <v>149</v>
      </c>
    </row>
    <row r="1832" spans="1:12" x14ac:dyDescent="0.2">
      <c r="A1832" t="s">
        <v>2707</v>
      </c>
      <c r="B1832">
        <v>1</v>
      </c>
      <c r="C1832">
        <v>1</v>
      </c>
      <c r="D1832" t="s">
        <v>145</v>
      </c>
      <c r="E1832" t="s">
        <v>392</v>
      </c>
      <c r="F1832" t="s">
        <v>492</v>
      </c>
      <c r="G1832" t="s">
        <v>2709</v>
      </c>
      <c r="H1832" t="s">
        <v>585</v>
      </c>
      <c r="I1832">
        <v>72</v>
      </c>
      <c r="J1832">
        <v>72</v>
      </c>
      <c r="K1832">
        <v>229.15</v>
      </c>
      <c r="L1832" t="s">
        <v>149</v>
      </c>
    </row>
    <row r="1833" spans="1:12" x14ac:dyDescent="0.2">
      <c r="A1833" t="s">
        <v>2707</v>
      </c>
      <c r="B1833">
        <v>1</v>
      </c>
      <c r="C1833">
        <v>1</v>
      </c>
      <c r="D1833" t="s">
        <v>145</v>
      </c>
      <c r="E1833" t="s">
        <v>392</v>
      </c>
      <c r="F1833" t="s">
        <v>492</v>
      </c>
      <c r="G1833" t="s">
        <v>2710</v>
      </c>
      <c r="H1833" t="s">
        <v>585</v>
      </c>
      <c r="I1833">
        <v>150.01</v>
      </c>
      <c r="J1833">
        <v>150.01</v>
      </c>
      <c r="K1833">
        <v>463.2</v>
      </c>
      <c r="L1833" t="s">
        <v>149</v>
      </c>
    </row>
    <row r="1834" spans="1:12" x14ac:dyDescent="0.2">
      <c r="A1834" t="s">
        <v>2707</v>
      </c>
      <c r="B1834">
        <v>1</v>
      </c>
      <c r="C1834">
        <v>1</v>
      </c>
      <c r="D1834" t="s">
        <v>145</v>
      </c>
      <c r="E1834" t="s">
        <v>392</v>
      </c>
      <c r="F1834" t="s">
        <v>492</v>
      </c>
      <c r="G1834" t="s">
        <v>2711</v>
      </c>
      <c r="H1834" t="s">
        <v>585</v>
      </c>
      <c r="I1834">
        <v>534.58000000000004</v>
      </c>
      <c r="J1834">
        <v>534.58000000000004</v>
      </c>
      <c r="K1834">
        <v>1616.9</v>
      </c>
      <c r="L1834" t="s">
        <v>149</v>
      </c>
    </row>
    <row r="1835" spans="1:12" x14ac:dyDescent="0.2">
      <c r="A1835" t="s">
        <v>2707</v>
      </c>
      <c r="B1835">
        <v>1</v>
      </c>
      <c r="C1835">
        <v>1</v>
      </c>
      <c r="D1835" t="s">
        <v>145</v>
      </c>
      <c r="E1835" t="s">
        <v>392</v>
      </c>
      <c r="F1835" t="s">
        <v>492</v>
      </c>
      <c r="G1835" t="s">
        <v>2712</v>
      </c>
      <c r="H1835" t="s">
        <v>585</v>
      </c>
      <c r="I1835">
        <v>28.8</v>
      </c>
      <c r="J1835">
        <v>28.8</v>
      </c>
      <c r="K1835">
        <v>99.55</v>
      </c>
      <c r="L1835" t="s">
        <v>149</v>
      </c>
    </row>
    <row r="1836" spans="1:12" x14ac:dyDescent="0.2">
      <c r="A1836" t="s">
        <v>2707</v>
      </c>
      <c r="B1836">
        <v>1</v>
      </c>
      <c r="C1836">
        <v>1</v>
      </c>
      <c r="D1836" t="s">
        <v>145</v>
      </c>
      <c r="E1836" t="s">
        <v>392</v>
      </c>
      <c r="F1836" t="s">
        <v>492</v>
      </c>
      <c r="G1836" t="s">
        <v>2713</v>
      </c>
      <c r="H1836" t="s">
        <v>585</v>
      </c>
      <c r="I1836">
        <v>534.54</v>
      </c>
      <c r="J1836">
        <v>534.54</v>
      </c>
      <c r="K1836">
        <v>1616.8</v>
      </c>
      <c r="L1836" t="s">
        <v>149</v>
      </c>
    </row>
    <row r="1837" spans="1:12" x14ac:dyDescent="0.2">
      <c r="A1837" t="s">
        <v>2707</v>
      </c>
      <c r="B1837">
        <v>1</v>
      </c>
      <c r="C1837">
        <v>1</v>
      </c>
      <c r="D1837" t="s">
        <v>145</v>
      </c>
      <c r="E1837" t="s">
        <v>392</v>
      </c>
      <c r="F1837" t="s">
        <v>492</v>
      </c>
      <c r="G1837" t="s">
        <v>2714</v>
      </c>
      <c r="H1837" t="s">
        <v>585</v>
      </c>
      <c r="I1837">
        <v>36</v>
      </c>
      <c r="J1837">
        <v>36</v>
      </c>
      <c r="K1837">
        <v>121.15</v>
      </c>
      <c r="L1837" t="s">
        <v>149</v>
      </c>
    </row>
    <row r="1838" spans="1:12" x14ac:dyDescent="0.2">
      <c r="A1838" t="s">
        <v>2707</v>
      </c>
      <c r="B1838">
        <v>1</v>
      </c>
      <c r="C1838">
        <v>1</v>
      </c>
      <c r="D1838" t="s">
        <v>145</v>
      </c>
      <c r="E1838" t="s">
        <v>392</v>
      </c>
      <c r="F1838" t="s">
        <v>492</v>
      </c>
      <c r="G1838" t="s">
        <v>2715</v>
      </c>
      <c r="H1838" t="s">
        <v>585</v>
      </c>
      <c r="I1838">
        <v>534.59</v>
      </c>
      <c r="J1838">
        <v>534.59</v>
      </c>
      <c r="K1838">
        <v>1616.95</v>
      </c>
      <c r="L1838" t="s">
        <v>149</v>
      </c>
    </row>
    <row r="1839" spans="1:12" x14ac:dyDescent="0.2">
      <c r="A1839" t="s">
        <v>2707</v>
      </c>
      <c r="B1839">
        <v>1</v>
      </c>
      <c r="C1839">
        <v>1</v>
      </c>
      <c r="D1839" t="s">
        <v>145</v>
      </c>
      <c r="E1839" t="s">
        <v>392</v>
      </c>
      <c r="F1839" t="s">
        <v>492</v>
      </c>
      <c r="G1839" t="s">
        <v>2716</v>
      </c>
      <c r="H1839" t="s">
        <v>585</v>
      </c>
      <c r="I1839">
        <v>126</v>
      </c>
      <c r="J1839">
        <v>126</v>
      </c>
      <c r="K1839">
        <v>391.15</v>
      </c>
      <c r="L1839" t="s">
        <v>149</v>
      </c>
    </row>
    <row r="1840" spans="1:12" x14ac:dyDescent="0.2">
      <c r="A1840" t="s">
        <v>2717</v>
      </c>
      <c r="B1840">
        <v>1</v>
      </c>
      <c r="C1840">
        <v>1</v>
      </c>
      <c r="D1840" t="s">
        <v>145</v>
      </c>
      <c r="E1840" t="s">
        <v>686</v>
      </c>
      <c r="F1840" t="s">
        <v>329</v>
      </c>
      <c r="G1840" t="s">
        <v>2718</v>
      </c>
      <c r="H1840" t="s">
        <v>415</v>
      </c>
      <c r="I1840">
        <v>6.98</v>
      </c>
      <c r="J1840">
        <v>6.98</v>
      </c>
      <c r="K1840">
        <v>17.7</v>
      </c>
      <c r="L1840" t="s">
        <v>149</v>
      </c>
    </row>
    <row r="1841" spans="1:12" x14ac:dyDescent="0.2">
      <c r="A1841" t="s">
        <v>2719</v>
      </c>
      <c r="B1841">
        <v>1</v>
      </c>
      <c r="C1841">
        <v>1</v>
      </c>
      <c r="D1841" t="s">
        <v>145</v>
      </c>
      <c r="E1841" t="s">
        <v>521</v>
      </c>
      <c r="F1841" t="s">
        <v>334</v>
      </c>
      <c r="G1841" t="s">
        <v>2720</v>
      </c>
      <c r="H1841" t="s">
        <v>331</v>
      </c>
      <c r="I1841">
        <v>39.81</v>
      </c>
      <c r="J1841">
        <v>39.81</v>
      </c>
      <c r="K1841">
        <v>65.650000000000006</v>
      </c>
      <c r="L1841" t="s">
        <v>149</v>
      </c>
    </row>
    <row r="1842" spans="1:12" x14ac:dyDescent="0.2">
      <c r="A1842" t="s">
        <v>2719</v>
      </c>
      <c r="B1842">
        <v>1</v>
      </c>
      <c r="C1842">
        <v>1</v>
      </c>
      <c r="D1842" t="s">
        <v>145</v>
      </c>
      <c r="E1842" t="s">
        <v>521</v>
      </c>
      <c r="F1842" t="s">
        <v>334</v>
      </c>
      <c r="G1842" t="s">
        <v>2721</v>
      </c>
      <c r="H1842" t="s">
        <v>331</v>
      </c>
      <c r="I1842">
        <v>41.91</v>
      </c>
      <c r="J1842">
        <v>41.91</v>
      </c>
      <c r="K1842">
        <v>68.7</v>
      </c>
      <c r="L1842" t="s">
        <v>149</v>
      </c>
    </row>
    <row r="1843" spans="1:12" x14ac:dyDescent="0.2">
      <c r="A1843" t="s">
        <v>2719</v>
      </c>
      <c r="B1843">
        <v>1</v>
      </c>
      <c r="C1843">
        <v>1</v>
      </c>
      <c r="D1843" t="s">
        <v>145</v>
      </c>
      <c r="E1843" t="s">
        <v>521</v>
      </c>
      <c r="F1843" t="s">
        <v>334</v>
      </c>
      <c r="G1843" t="s">
        <v>2722</v>
      </c>
      <c r="H1843" t="s">
        <v>331</v>
      </c>
      <c r="I1843">
        <v>32.39</v>
      </c>
      <c r="J1843">
        <v>32.39</v>
      </c>
      <c r="K1843">
        <v>54.8</v>
      </c>
      <c r="L1843" t="s">
        <v>149</v>
      </c>
    </row>
    <row r="1844" spans="1:12" x14ac:dyDescent="0.2">
      <c r="A1844" t="s">
        <v>2723</v>
      </c>
      <c r="B1844">
        <v>4</v>
      </c>
      <c r="C1844">
        <v>1</v>
      </c>
      <c r="D1844" t="s">
        <v>145</v>
      </c>
      <c r="E1844" t="s">
        <v>328</v>
      </c>
      <c r="F1844" t="s">
        <v>496</v>
      </c>
      <c r="G1844" t="s">
        <v>2724</v>
      </c>
      <c r="H1844" t="s">
        <v>1071</v>
      </c>
      <c r="I1844">
        <v>40.24</v>
      </c>
      <c r="J1844">
        <v>160.97</v>
      </c>
      <c r="K1844">
        <v>496.1</v>
      </c>
      <c r="L1844" t="s">
        <v>149</v>
      </c>
    </row>
    <row r="1845" spans="1:12" x14ac:dyDescent="0.2">
      <c r="A1845" t="s">
        <v>2723</v>
      </c>
      <c r="B1845">
        <v>4</v>
      </c>
      <c r="C1845">
        <v>1</v>
      </c>
      <c r="D1845" t="s">
        <v>145</v>
      </c>
      <c r="E1845" t="s">
        <v>328</v>
      </c>
      <c r="F1845" t="s">
        <v>496</v>
      </c>
      <c r="G1845" t="s">
        <v>2725</v>
      </c>
      <c r="H1845" t="s">
        <v>1071</v>
      </c>
      <c r="I1845">
        <v>40.24</v>
      </c>
      <c r="J1845">
        <v>160.97</v>
      </c>
      <c r="K1845">
        <v>496.1</v>
      </c>
      <c r="L1845" t="s">
        <v>149</v>
      </c>
    </row>
    <row r="1846" spans="1:12" x14ac:dyDescent="0.2">
      <c r="A1846" t="s">
        <v>2723</v>
      </c>
      <c r="B1846">
        <v>4</v>
      </c>
      <c r="C1846">
        <v>1</v>
      </c>
      <c r="D1846" t="s">
        <v>145</v>
      </c>
      <c r="E1846" t="s">
        <v>328</v>
      </c>
      <c r="F1846" t="s">
        <v>496</v>
      </c>
      <c r="G1846" t="s">
        <v>2726</v>
      </c>
      <c r="H1846" t="s">
        <v>1071</v>
      </c>
      <c r="I1846">
        <v>40.24</v>
      </c>
      <c r="J1846">
        <v>160.97</v>
      </c>
      <c r="K1846">
        <v>496.1</v>
      </c>
      <c r="L1846" t="s">
        <v>149</v>
      </c>
    </row>
    <row r="1847" spans="1:12" x14ac:dyDescent="0.2">
      <c r="A1847" t="s">
        <v>2727</v>
      </c>
      <c r="B1847">
        <v>1</v>
      </c>
      <c r="C1847">
        <v>1</v>
      </c>
      <c r="D1847" t="s">
        <v>145</v>
      </c>
      <c r="E1847" t="s">
        <v>938</v>
      </c>
      <c r="F1847">
        <v>0</v>
      </c>
      <c r="G1847" t="s">
        <v>2728</v>
      </c>
      <c r="H1847" t="s">
        <v>218</v>
      </c>
      <c r="I1847">
        <v>49.44</v>
      </c>
      <c r="J1847">
        <v>49.44</v>
      </c>
      <c r="K1847">
        <v>189.35</v>
      </c>
      <c r="L1847" t="s">
        <v>149</v>
      </c>
    </row>
    <row r="1848" spans="1:12" x14ac:dyDescent="0.2">
      <c r="A1848" t="s">
        <v>2729</v>
      </c>
      <c r="B1848">
        <v>1</v>
      </c>
      <c r="C1848">
        <v>1</v>
      </c>
      <c r="D1848" t="s">
        <v>145</v>
      </c>
      <c r="E1848" t="s">
        <v>392</v>
      </c>
      <c r="F1848">
        <v>0</v>
      </c>
      <c r="G1848" t="s">
        <v>2730</v>
      </c>
      <c r="H1848" t="s">
        <v>218</v>
      </c>
      <c r="I1848">
        <v>15.54</v>
      </c>
      <c r="J1848">
        <v>15.54</v>
      </c>
      <c r="K1848">
        <v>87.65</v>
      </c>
      <c r="L1848" t="s">
        <v>149</v>
      </c>
    </row>
    <row r="1849" spans="1:12" x14ac:dyDescent="0.2">
      <c r="A1849" t="s">
        <v>2729</v>
      </c>
      <c r="B1849">
        <v>1</v>
      </c>
      <c r="C1849">
        <v>1</v>
      </c>
      <c r="D1849" t="s">
        <v>145</v>
      </c>
      <c r="E1849" t="s">
        <v>392</v>
      </c>
      <c r="F1849">
        <v>0</v>
      </c>
      <c r="G1849" t="s">
        <v>2731</v>
      </c>
      <c r="H1849" t="s">
        <v>218</v>
      </c>
      <c r="I1849">
        <v>11.82</v>
      </c>
      <c r="J1849">
        <v>11.82</v>
      </c>
      <c r="K1849">
        <v>76.5</v>
      </c>
      <c r="L1849" t="s">
        <v>149</v>
      </c>
    </row>
    <row r="1850" spans="1:12" x14ac:dyDescent="0.2">
      <c r="A1850" t="s">
        <v>2729</v>
      </c>
      <c r="B1850">
        <v>1</v>
      </c>
      <c r="C1850">
        <v>1</v>
      </c>
      <c r="D1850" t="s">
        <v>145</v>
      </c>
      <c r="E1850" t="s">
        <v>392</v>
      </c>
      <c r="F1850">
        <v>0</v>
      </c>
      <c r="G1850" t="s">
        <v>2732</v>
      </c>
      <c r="H1850" t="s">
        <v>218</v>
      </c>
      <c r="I1850">
        <v>41.66</v>
      </c>
      <c r="J1850">
        <v>41.66</v>
      </c>
      <c r="K1850">
        <v>166</v>
      </c>
      <c r="L1850" t="s">
        <v>149</v>
      </c>
    </row>
    <row r="1851" spans="1:12" x14ac:dyDescent="0.2">
      <c r="A1851" t="s">
        <v>2733</v>
      </c>
      <c r="B1851">
        <v>1</v>
      </c>
      <c r="C1851">
        <v>1</v>
      </c>
      <c r="D1851" t="s">
        <v>145</v>
      </c>
      <c r="E1851" t="s">
        <v>681</v>
      </c>
      <c r="F1851" t="s">
        <v>334</v>
      </c>
      <c r="G1851" t="s">
        <v>2734</v>
      </c>
      <c r="H1851" t="s">
        <v>331</v>
      </c>
      <c r="I1851">
        <v>10.63</v>
      </c>
      <c r="J1851">
        <v>10.63</v>
      </c>
      <c r="K1851">
        <v>23.05</v>
      </c>
      <c r="L1851" t="s">
        <v>149</v>
      </c>
    </row>
    <row r="1852" spans="1:12" x14ac:dyDescent="0.2">
      <c r="A1852" t="s">
        <v>2733</v>
      </c>
      <c r="B1852">
        <v>1</v>
      </c>
      <c r="C1852">
        <v>1</v>
      </c>
      <c r="D1852" t="s">
        <v>145</v>
      </c>
      <c r="E1852" t="s">
        <v>681</v>
      </c>
      <c r="F1852" t="s">
        <v>334</v>
      </c>
      <c r="G1852" t="s">
        <v>2735</v>
      </c>
      <c r="H1852" t="s">
        <v>331</v>
      </c>
      <c r="I1852">
        <v>10.63</v>
      </c>
      <c r="J1852">
        <v>10.63</v>
      </c>
      <c r="K1852">
        <v>23.05</v>
      </c>
      <c r="L1852" t="s">
        <v>149</v>
      </c>
    </row>
    <row r="1853" spans="1:12" x14ac:dyDescent="0.2">
      <c r="A1853" t="s">
        <v>2733</v>
      </c>
      <c r="B1853">
        <v>1</v>
      </c>
      <c r="C1853">
        <v>1</v>
      </c>
      <c r="D1853" t="s">
        <v>145</v>
      </c>
      <c r="E1853" t="s">
        <v>681</v>
      </c>
      <c r="F1853" t="s">
        <v>334</v>
      </c>
      <c r="G1853" t="s">
        <v>2736</v>
      </c>
      <c r="H1853" t="s">
        <v>331</v>
      </c>
      <c r="I1853">
        <v>9.24</v>
      </c>
      <c r="J1853">
        <v>9.24</v>
      </c>
      <c r="K1853">
        <v>21</v>
      </c>
      <c r="L1853" t="s">
        <v>149</v>
      </c>
    </row>
    <row r="1854" spans="1:12" x14ac:dyDescent="0.2">
      <c r="A1854" t="s">
        <v>2737</v>
      </c>
      <c r="B1854">
        <v>1.7</v>
      </c>
      <c r="C1854">
        <v>1</v>
      </c>
      <c r="D1854" t="s">
        <v>145</v>
      </c>
      <c r="E1854" t="s">
        <v>356</v>
      </c>
      <c r="F1854" t="s">
        <v>2738</v>
      </c>
      <c r="G1854" t="s">
        <v>2739</v>
      </c>
      <c r="H1854" t="s">
        <v>482</v>
      </c>
      <c r="I1854">
        <v>2109.35</v>
      </c>
      <c r="J1854">
        <v>3585.89</v>
      </c>
      <c r="K1854">
        <v>10770.85</v>
      </c>
      <c r="L1854" t="s">
        <v>149</v>
      </c>
    </row>
    <row r="1855" spans="1:12" x14ac:dyDescent="0.2">
      <c r="A1855" t="s">
        <v>2740</v>
      </c>
      <c r="B1855">
        <v>240</v>
      </c>
      <c r="C1855">
        <v>1</v>
      </c>
      <c r="D1855" t="s">
        <v>145</v>
      </c>
      <c r="E1855">
        <v>0</v>
      </c>
      <c r="F1855" t="s">
        <v>2123</v>
      </c>
      <c r="G1855" t="s">
        <v>2741</v>
      </c>
      <c r="H1855" t="s">
        <v>530</v>
      </c>
      <c r="I1855">
        <v>0.75</v>
      </c>
      <c r="J1855">
        <v>180.24</v>
      </c>
      <c r="K1855">
        <v>270.7</v>
      </c>
      <c r="L1855" t="s">
        <v>149</v>
      </c>
    </row>
    <row r="1856" spans="1:12" x14ac:dyDescent="0.2">
      <c r="A1856" t="s">
        <v>2740</v>
      </c>
      <c r="B1856">
        <v>240</v>
      </c>
      <c r="C1856">
        <v>1</v>
      </c>
      <c r="D1856" t="s">
        <v>145</v>
      </c>
      <c r="E1856">
        <v>0</v>
      </c>
      <c r="F1856" t="s">
        <v>2123</v>
      </c>
      <c r="G1856" t="s">
        <v>2742</v>
      </c>
      <c r="H1856" t="s">
        <v>530</v>
      </c>
      <c r="I1856">
        <v>0.8</v>
      </c>
      <c r="J1856">
        <v>192.26</v>
      </c>
      <c r="K1856">
        <v>288.25</v>
      </c>
      <c r="L1856" t="s">
        <v>149</v>
      </c>
    </row>
    <row r="1857" spans="1:12" x14ac:dyDescent="0.2">
      <c r="A1857" t="s">
        <v>2743</v>
      </c>
      <c r="B1857">
        <v>1</v>
      </c>
      <c r="C1857">
        <v>1</v>
      </c>
      <c r="D1857" t="s">
        <v>145</v>
      </c>
      <c r="E1857" t="s">
        <v>815</v>
      </c>
      <c r="F1857" t="s">
        <v>334</v>
      </c>
      <c r="G1857" t="s">
        <v>2744</v>
      </c>
      <c r="H1857" t="s">
        <v>331</v>
      </c>
      <c r="I1857">
        <v>2</v>
      </c>
      <c r="J1857">
        <v>2</v>
      </c>
      <c r="K1857">
        <v>10.45</v>
      </c>
      <c r="L1857" t="s">
        <v>149</v>
      </c>
    </row>
    <row r="1858" spans="1:12" x14ac:dyDescent="0.2">
      <c r="A1858" t="s">
        <v>2743</v>
      </c>
      <c r="B1858">
        <v>1</v>
      </c>
      <c r="C1858">
        <v>1</v>
      </c>
      <c r="D1858" t="s">
        <v>145</v>
      </c>
      <c r="E1858" t="s">
        <v>815</v>
      </c>
      <c r="F1858" t="s">
        <v>334</v>
      </c>
      <c r="G1858" t="s">
        <v>2745</v>
      </c>
      <c r="H1858" t="s">
        <v>331</v>
      </c>
      <c r="I1858">
        <v>1.42</v>
      </c>
      <c r="J1858">
        <v>1.42</v>
      </c>
      <c r="K1858">
        <v>9.6</v>
      </c>
      <c r="L1858" t="s">
        <v>149</v>
      </c>
    </row>
    <row r="1859" spans="1:12" x14ac:dyDescent="0.2">
      <c r="A1859" t="s">
        <v>2743</v>
      </c>
      <c r="B1859">
        <v>1</v>
      </c>
      <c r="C1859">
        <v>1</v>
      </c>
      <c r="D1859" t="s">
        <v>145</v>
      </c>
      <c r="E1859" t="s">
        <v>815</v>
      </c>
      <c r="F1859" t="s">
        <v>334</v>
      </c>
      <c r="G1859" t="s">
        <v>2746</v>
      </c>
      <c r="H1859" t="s">
        <v>331</v>
      </c>
      <c r="I1859">
        <v>2.59</v>
      </c>
      <c r="J1859">
        <v>2.59</v>
      </c>
      <c r="K1859">
        <v>11.3</v>
      </c>
      <c r="L1859" t="s">
        <v>149</v>
      </c>
    </row>
    <row r="1860" spans="1:12" x14ac:dyDescent="0.2">
      <c r="A1860" t="s">
        <v>2743</v>
      </c>
      <c r="B1860">
        <v>1</v>
      </c>
      <c r="C1860">
        <v>1</v>
      </c>
      <c r="D1860" t="s">
        <v>145</v>
      </c>
      <c r="E1860" t="s">
        <v>815</v>
      </c>
      <c r="F1860" t="s">
        <v>334</v>
      </c>
      <c r="G1860" t="s">
        <v>2747</v>
      </c>
      <c r="H1860" t="s">
        <v>331</v>
      </c>
      <c r="I1860">
        <v>0.7</v>
      </c>
      <c r="J1860">
        <v>0.7</v>
      </c>
      <c r="K1860">
        <v>8.5500000000000007</v>
      </c>
      <c r="L1860" t="s">
        <v>149</v>
      </c>
    </row>
    <row r="1861" spans="1:12" x14ac:dyDescent="0.2">
      <c r="A1861" t="s">
        <v>2748</v>
      </c>
      <c r="B1861">
        <v>1</v>
      </c>
      <c r="C1861">
        <v>1</v>
      </c>
      <c r="D1861" t="s">
        <v>145</v>
      </c>
      <c r="E1861" t="s">
        <v>2389</v>
      </c>
      <c r="F1861" t="s">
        <v>334</v>
      </c>
      <c r="G1861" t="s">
        <v>2749</v>
      </c>
      <c r="H1861" t="s">
        <v>331</v>
      </c>
      <c r="I1861">
        <v>3.02</v>
      </c>
      <c r="J1861">
        <v>3.02</v>
      </c>
      <c r="K1861">
        <v>11.95</v>
      </c>
      <c r="L1861" t="s">
        <v>149</v>
      </c>
    </row>
    <row r="1862" spans="1:12" x14ac:dyDescent="0.2">
      <c r="A1862" t="s">
        <v>2748</v>
      </c>
      <c r="B1862">
        <v>1</v>
      </c>
      <c r="C1862">
        <v>1</v>
      </c>
      <c r="D1862" t="s">
        <v>145</v>
      </c>
      <c r="E1862" t="s">
        <v>2389</v>
      </c>
      <c r="F1862" t="s">
        <v>334</v>
      </c>
      <c r="G1862" t="s">
        <v>2750</v>
      </c>
      <c r="H1862" t="s">
        <v>331</v>
      </c>
      <c r="I1862">
        <v>5.29</v>
      </c>
      <c r="J1862">
        <v>5.29</v>
      </c>
      <c r="K1862">
        <v>15.25</v>
      </c>
      <c r="L1862" t="s">
        <v>149</v>
      </c>
    </row>
    <row r="1863" spans="1:12" x14ac:dyDescent="0.2">
      <c r="A1863" t="s">
        <v>2748</v>
      </c>
      <c r="B1863">
        <v>1</v>
      </c>
      <c r="C1863">
        <v>1</v>
      </c>
      <c r="D1863" t="s">
        <v>145</v>
      </c>
      <c r="E1863" t="s">
        <v>2389</v>
      </c>
      <c r="F1863" t="s">
        <v>334</v>
      </c>
      <c r="G1863" t="s">
        <v>2751</v>
      </c>
      <c r="H1863" t="s">
        <v>331</v>
      </c>
      <c r="I1863">
        <v>3</v>
      </c>
      <c r="J1863">
        <v>3</v>
      </c>
      <c r="K1863">
        <v>11.9</v>
      </c>
      <c r="L1863" t="s">
        <v>149</v>
      </c>
    </row>
    <row r="1864" spans="1:12" x14ac:dyDescent="0.2">
      <c r="A1864" t="s">
        <v>2748</v>
      </c>
      <c r="B1864">
        <v>1</v>
      </c>
      <c r="C1864">
        <v>1</v>
      </c>
      <c r="D1864" t="s">
        <v>145</v>
      </c>
      <c r="E1864" t="s">
        <v>2389</v>
      </c>
      <c r="F1864" t="s">
        <v>334</v>
      </c>
      <c r="G1864" t="s">
        <v>2752</v>
      </c>
      <c r="H1864" t="s">
        <v>331</v>
      </c>
      <c r="I1864">
        <v>3.02</v>
      </c>
      <c r="J1864">
        <v>3.02</v>
      </c>
      <c r="K1864">
        <v>11.95</v>
      </c>
      <c r="L1864" t="s">
        <v>149</v>
      </c>
    </row>
    <row r="1865" spans="1:12" x14ac:dyDescent="0.2">
      <c r="A1865" t="s">
        <v>2753</v>
      </c>
      <c r="B1865">
        <v>5</v>
      </c>
      <c r="C1865">
        <v>1</v>
      </c>
      <c r="D1865" t="s">
        <v>145</v>
      </c>
      <c r="E1865" t="s">
        <v>2754</v>
      </c>
      <c r="F1865" t="s">
        <v>1244</v>
      </c>
      <c r="G1865" t="s">
        <v>2755</v>
      </c>
      <c r="H1865" t="s">
        <v>530</v>
      </c>
      <c r="I1865">
        <v>49.25</v>
      </c>
      <c r="J1865">
        <v>246.25</v>
      </c>
      <c r="K1865">
        <v>367.05</v>
      </c>
      <c r="L1865" t="s">
        <v>149</v>
      </c>
    </row>
    <row r="1866" spans="1:12" x14ac:dyDescent="0.2">
      <c r="A1866" t="s">
        <v>2753</v>
      </c>
      <c r="B1866">
        <v>5</v>
      </c>
      <c r="C1866">
        <v>1</v>
      </c>
      <c r="D1866" t="s">
        <v>145</v>
      </c>
      <c r="E1866" t="s">
        <v>2754</v>
      </c>
      <c r="F1866" t="s">
        <v>1244</v>
      </c>
      <c r="G1866" t="s">
        <v>2756</v>
      </c>
      <c r="H1866" t="s">
        <v>530</v>
      </c>
      <c r="I1866">
        <v>49.25</v>
      </c>
      <c r="J1866">
        <v>246.25</v>
      </c>
      <c r="K1866">
        <v>367.05</v>
      </c>
      <c r="L1866" t="s">
        <v>149</v>
      </c>
    </row>
    <row r="1867" spans="1:12" x14ac:dyDescent="0.2">
      <c r="A1867" t="s">
        <v>2753</v>
      </c>
      <c r="B1867">
        <v>5</v>
      </c>
      <c r="C1867">
        <v>1</v>
      </c>
      <c r="D1867" t="s">
        <v>145</v>
      </c>
      <c r="E1867" t="s">
        <v>2754</v>
      </c>
      <c r="F1867" t="s">
        <v>1244</v>
      </c>
      <c r="G1867" t="s">
        <v>2757</v>
      </c>
      <c r="H1867" t="s">
        <v>530</v>
      </c>
      <c r="I1867">
        <v>49.25</v>
      </c>
      <c r="J1867">
        <v>246.26</v>
      </c>
      <c r="K1867">
        <v>367.05</v>
      </c>
      <c r="L1867" t="s">
        <v>149</v>
      </c>
    </row>
    <row r="1868" spans="1:12" x14ac:dyDescent="0.2">
      <c r="A1868" t="s">
        <v>2753</v>
      </c>
      <c r="B1868">
        <v>5</v>
      </c>
      <c r="C1868">
        <v>1</v>
      </c>
      <c r="D1868" t="s">
        <v>145</v>
      </c>
      <c r="E1868" t="s">
        <v>2754</v>
      </c>
      <c r="F1868" t="s">
        <v>1244</v>
      </c>
      <c r="G1868" t="s">
        <v>2758</v>
      </c>
      <c r="H1868" t="s">
        <v>530</v>
      </c>
      <c r="I1868">
        <v>84.9</v>
      </c>
      <c r="J1868">
        <v>424.52</v>
      </c>
      <c r="K1868">
        <v>627.35</v>
      </c>
      <c r="L1868" t="s">
        <v>149</v>
      </c>
    </row>
    <row r="1869" spans="1:12" x14ac:dyDescent="0.2">
      <c r="A1869" t="s">
        <v>2759</v>
      </c>
      <c r="B1869">
        <v>1</v>
      </c>
      <c r="C1869">
        <v>1</v>
      </c>
      <c r="D1869" t="s">
        <v>145</v>
      </c>
      <c r="E1869" t="s">
        <v>2223</v>
      </c>
      <c r="F1869" t="s">
        <v>329</v>
      </c>
      <c r="G1869" t="s">
        <v>2760</v>
      </c>
      <c r="H1869" t="s">
        <v>482</v>
      </c>
      <c r="I1869">
        <v>25</v>
      </c>
      <c r="J1869">
        <v>25</v>
      </c>
      <c r="K1869">
        <v>88.15</v>
      </c>
      <c r="L1869" t="s">
        <v>149</v>
      </c>
    </row>
    <row r="1870" spans="1:12" x14ac:dyDescent="0.2">
      <c r="A1870" t="s">
        <v>2759</v>
      </c>
      <c r="B1870">
        <v>1</v>
      </c>
      <c r="C1870">
        <v>1</v>
      </c>
      <c r="D1870" t="s">
        <v>145</v>
      </c>
      <c r="E1870" t="s">
        <v>2223</v>
      </c>
      <c r="F1870" t="s">
        <v>329</v>
      </c>
      <c r="G1870" t="s">
        <v>2761</v>
      </c>
      <c r="H1870" t="s">
        <v>482</v>
      </c>
      <c r="I1870">
        <v>63</v>
      </c>
      <c r="J1870">
        <v>63</v>
      </c>
      <c r="K1870">
        <v>202.15</v>
      </c>
      <c r="L1870" t="s">
        <v>149</v>
      </c>
    </row>
    <row r="1871" spans="1:12" x14ac:dyDescent="0.2">
      <c r="A1871" t="s">
        <v>2759</v>
      </c>
      <c r="B1871">
        <v>1</v>
      </c>
      <c r="C1871">
        <v>1</v>
      </c>
      <c r="D1871" t="s">
        <v>145</v>
      </c>
      <c r="E1871" t="s">
        <v>2223</v>
      </c>
      <c r="F1871" t="s">
        <v>329</v>
      </c>
      <c r="G1871" t="s">
        <v>2762</v>
      </c>
      <c r="H1871" t="s">
        <v>482</v>
      </c>
      <c r="I1871">
        <v>70.55</v>
      </c>
      <c r="J1871">
        <v>70.55</v>
      </c>
      <c r="K1871">
        <v>224.85</v>
      </c>
      <c r="L1871" t="s">
        <v>149</v>
      </c>
    </row>
    <row r="1872" spans="1:12" x14ac:dyDescent="0.2">
      <c r="A1872" t="s">
        <v>2759</v>
      </c>
      <c r="B1872">
        <v>1</v>
      </c>
      <c r="C1872">
        <v>1</v>
      </c>
      <c r="D1872" t="s">
        <v>145</v>
      </c>
      <c r="E1872" t="s">
        <v>2223</v>
      </c>
      <c r="F1872" t="s">
        <v>329</v>
      </c>
      <c r="G1872" t="s">
        <v>2763</v>
      </c>
      <c r="H1872" t="s">
        <v>482</v>
      </c>
      <c r="I1872">
        <v>45.6</v>
      </c>
      <c r="J1872">
        <v>45.6</v>
      </c>
      <c r="K1872">
        <v>149.94999999999999</v>
      </c>
      <c r="L1872" t="s">
        <v>149</v>
      </c>
    </row>
    <row r="1873" spans="1:12" x14ac:dyDescent="0.2">
      <c r="A1873" t="s">
        <v>2759</v>
      </c>
      <c r="B1873">
        <v>1</v>
      </c>
      <c r="C1873">
        <v>1</v>
      </c>
      <c r="D1873" t="s">
        <v>145</v>
      </c>
      <c r="E1873" t="s">
        <v>2223</v>
      </c>
      <c r="F1873" t="s">
        <v>329</v>
      </c>
      <c r="G1873" t="s">
        <v>2764</v>
      </c>
      <c r="H1873" t="s">
        <v>482</v>
      </c>
      <c r="I1873">
        <v>12.34</v>
      </c>
      <c r="J1873">
        <v>12.34</v>
      </c>
      <c r="K1873">
        <v>50.2</v>
      </c>
      <c r="L1873" t="s">
        <v>149</v>
      </c>
    </row>
    <row r="1874" spans="1:12" x14ac:dyDescent="0.2">
      <c r="A1874" t="s">
        <v>2759</v>
      </c>
      <c r="B1874">
        <v>1</v>
      </c>
      <c r="C1874">
        <v>1</v>
      </c>
      <c r="D1874" t="s">
        <v>145</v>
      </c>
      <c r="E1874" t="s">
        <v>2223</v>
      </c>
      <c r="F1874" t="s">
        <v>329</v>
      </c>
      <c r="G1874" t="s">
        <v>2765</v>
      </c>
      <c r="H1874" t="s">
        <v>482</v>
      </c>
      <c r="I1874">
        <v>72.39</v>
      </c>
      <c r="J1874">
        <v>72.39</v>
      </c>
      <c r="K1874">
        <v>230.35</v>
      </c>
      <c r="L1874" t="s">
        <v>149</v>
      </c>
    </row>
    <row r="1875" spans="1:12" x14ac:dyDescent="0.2">
      <c r="A1875" t="s">
        <v>2759</v>
      </c>
      <c r="B1875">
        <v>1</v>
      </c>
      <c r="C1875">
        <v>1</v>
      </c>
      <c r="D1875" t="s">
        <v>145</v>
      </c>
      <c r="E1875" t="s">
        <v>2223</v>
      </c>
      <c r="F1875" t="s">
        <v>329</v>
      </c>
      <c r="G1875" t="s">
        <v>2766</v>
      </c>
      <c r="H1875" t="s">
        <v>482</v>
      </c>
      <c r="I1875">
        <v>55.49</v>
      </c>
      <c r="J1875">
        <v>55.49</v>
      </c>
      <c r="K1875">
        <v>179.65</v>
      </c>
      <c r="L1875" t="s">
        <v>149</v>
      </c>
    </row>
    <row r="1876" spans="1:12" x14ac:dyDescent="0.2">
      <c r="A1876" t="s">
        <v>2759</v>
      </c>
      <c r="B1876">
        <v>1</v>
      </c>
      <c r="C1876">
        <v>1</v>
      </c>
      <c r="D1876" t="s">
        <v>145</v>
      </c>
      <c r="E1876" t="s">
        <v>2223</v>
      </c>
      <c r="F1876" t="s">
        <v>329</v>
      </c>
      <c r="G1876" t="s">
        <v>2767</v>
      </c>
      <c r="H1876" t="s">
        <v>482</v>
      </c>
      <c r="I1876">
        <v>97.37</v>
      </c>
      <c r="J1876">
        <v>97.37</v>
      </c>
      <c r="K1876">
        <v>305.3</v>
      </c>
      <c r="L1876" t="s">
        <v>149</v>
      </c>
    </row>
    <row r="1877" spans="1:12" x14ac:dyDescent="0.2">
      <c r="A1877" t="s">
        <v>2768</v>
      </c>
      <c r="B1877">
        <v>10</v>
      </c>
      <c r="C1877">
        <v>1</v>
      </c>
      <c r="D1877" t="s">
        <v>145</v>
      </c>
      <c r="E1877" t="s">
        <v>2769</v>
      </c>
      <c r="F1877" t="s">
        <v>492</v>
      </c>
      <c r="G1877" t="s">
        <v>2770</v>
      </c>
      <c r="H1877" t="s">
        <v>218</v>
      </c>
      <c r="I1877">
        <v>71.42</v>
      </c>
      <c r="J1877">
        <v>714.24</v>
      </c>
      <c r="K1877">
        <v>2183.75</v>
      </c>
      <c r="L1877" t="s">
        <v>149</v>
      </c>
    </row>
    <row r="1878" spans="1:12" x14ac:dyDescent="0.2">
      <c r="A1878" t="s">
        <v>2768</v>
      </c>
      <c r="B1878">
        <v>10</v>
      </c>
      <c r="C1878">
        <v>1</v>
      </c>
      <c r="D1878" t="s">
        <v>145</v>
      </c>
      <c r="E1878" t="s">
        <v>2769</v>
      </c>
      <c r="F1878" t="s">
        <v>492</v>
      </c>
      <c r="G1878" t="s">
        <v>2771</v>
      </c>
      <c r="H1878" t="s">
        <v>218</v>
      </c>
      <c r="I1878">
        <v>63</v>
      </c>
      <c r="J1878">
        <v>630</v>
      </c>
      <c r="K1878">
        <v>1931</v>
      </c>
      <c r="L1878" t="s">
        <v>149</v>
      </c>
    </row>
    <row r="1879" spans="1:12" x14ac:dyDescent="0.2">
      <c r="A1879" t="s">
        <v>2768</v>
      </c>
      <c r="B1879">
        <v>10</v>
      </c>
      <c r="C1879">
        <v>1</v>
      </c>
      <c r="D1879" t="s">
        <v>145</v>
      </c>
      <c r="E1879" t="s">
        <v>2769</v>
      </c>
      <c r="F1879" t="s">
        <v>492</v>
      </c>
      <c r="G1879" t="s">
        <v>2772</v>
      </c>
      <c r="H1879" t="s">
        <v>218</v>
      </c>
      <c r="I1879">
        <v>71.319999999999993</v>
      </c>
      <c r="J1879">
        <v>713.24</v>
      </c>
      <c r="K1879">
        <v>2180.75</v>
      </c>
      <c r="L1879" t="s">
        <v>149</v>
      </c>
    </row>
    <row r="1880" spans="1:12" x14ac:dyDescent="0.2">
      <c r="A1880" t="s">
        <v>2768</v>
      </c>
      <c r="B1880">
        <v>10</v>
      </c>
      <c r="C1880">
        <v>1</v>
      </c>
      <c r="D1880" t="s">
        <v>145</v>
      </c>
      <c r="E1880" t="s">
        <v>2769</v>
      </c>
      <c r="F1880" t="s">
        <v>492</v>
      </c>
      <c r="G1880" t="s">
        <v>2773</v>
      </c>
      <c r="H1880" t="s">
        <v>218</v>
      </c>
      <c r="I1880">
        <v>73.290000000000006</v>
      </c>
      <c r="J1880">
        <v>732.89</v>
      </c>
      <c r="K1880">
        <v>2239.6999999999998</v>
      </c>
      <c r="L1880" t="s">
        <v>149</v>
      </c>
    </row>
    <row r="1881" spans="1:12" x14ac:dyDescent="0.2">
      <c r="A1881" t="s">
        <v>2768</v>
      </c>
      <c r="B1881">
        <v>10</v>
      </c>
      <c r="C1881">
        <v>1</v>
      </c>
      <c r="D1881" t="s">
        <v>145</v>
      </c>
      <c r="E1881" t="s">
        <v>2769</v>
      </c>
      <c r="F1881" t="s">
        <v>492</v>
      </c>
      <c r="G1881" t="s">
        <v>2774</v>
      </c>
      <c r="H1881" t="s">
        <v>218</v>
      </c>
      <c r="I1881">
        <v>98.58</v>
      </c>
      <c r="J1881">
        <v>985.81</v>
      </c>
      <c r="K1881">
        <v>2998.45</v>
      </c>
      <c r="L1881" t="s">
        <v>149</v>
      </c>
    </row>
    <row r="1882" spans="1:12" x14ac:dyDescent="0.2">
      <c r="A1882" t="s">
        <v>2775</v>
      </c>
      <c r="B1882">
        <v>15</v>
      </c>
      <c r="C1882">
        <v>1</v>
      </c>
      <c r="D1882" t="s">
        <v>145</v>
      </c>
      <c r="E1882">
        <v>0</v>
      </c>
      <c r="F1882" t="s">
        <v>544</v>
      </c>
      <c r="G1882" t="s">
        <v>2776</v>
      </c>
      <c r="H1882" t="s">
        <v>530</v>
      </c>
      <c r="I1882">
        <v>5.35</v>
      </c>
      <c r="J1882">
        <v>80.290000000000006</v>
      </c>
      <c r="K1882">
        <v>124.75</v>
      </c>
      <c r="L1882" t="s">
        <v>149</v>
      </c>
    </row>
    <row r="1883" spans="1:12" x14ac:dyDescent="0.2">
      <c r="A1883" t="s">
        <v>2775</v>
      </c>
      <c r="B1883">
        <v>15</v>
      </c>
      <c r="C1883">
        <v>1</v>
      </c>
      <c r="D1883" t="s">
        <v>145</v>
      </c>
      <c r="E1883">
        <v>0</v>
      </c>
      <c r="F1883" t="s">
        <v>544</v>
      </c>
      <c r="G1883" t="s">
        <v>2777</v>
      </c>
      <c r="H1883" t="s">
        <v>530</v>
      </c>
      <c r="I1883">
        <v>0.62</v>
      </c>
      <c r="J1883">
        <v>9.24</v>
      </c>
      <c r="K1883">
        <v>21</v>
      </c>
      <c r="L1883" t="s">
        <v>149</v>
      </c>
    </row>
    <row r="1884" spans="1:12" x14ac:dyDescent="0.2">
      <c r="A1884" t="s">
        <v>2778</v>
      </c>
      <c r="B1884">
        <v>15</v>
      </c>
      <c r="C1884">
        <v>1</v>
      </c>
      <c r="D1884" t="s">
        <v>145</v>
      </c>
      <c r="E1884">
        <v>0</v>
      </c>
      <c r="F1884" t="s">
        <v>544</v>
      </c>
      <c r="G1884" t="s">
        <v>2779</v>
      </c>
      <c r="H1884" t="s">
        <v>530</v>
      </c>
      <c r="I1884">
        <v>5.35</v>
      </c>
      <c r="J1884">
        <v>80.290000000000006</v>
      </c>
      <c r="K1884">
        <v>124.75</v>
      </c>
      <c r="L1884" t="s">
        <v>149</v>
      </c>
    </row>
    <row r="1885" spans="1:12" x14ac:dyDescent="0.2">
      <c r="A1885" t="s">
        <v>2778</v>
      </c>
      <c r="B1885">
        <v>15</v>
      </c>
      <c r="C1885">
        <v>1</v>
      </c>
      <c r="D1885" t="s">
        <v>145</v>
      </c>
      <c r="E1885">
        <v>0</v>
      </c>
      <c r="F1885" t="s">
        <v>544</v>
      </c>
      <c r="G1885" t="s">
        <v>2780</v>
      </c>
      <c r="H1885" t="s">
        <v>530</v>
      </c>
      <c r="I1885">
        <v>4.01</v>
      </c>
      <c r="J1885">
        <v>60.1</v>
      </c>
      <c r="K1885">
        <v>95.25</v>
      </c>
      <c r="L1885" t="s">
        <v>149</v>
      </c>
    </row>
    <row r="1886" spans="1:12" x14ac:dyDescent="0.2">
      <c r="A1886" t="s">
        <v>2778</v>
      </c>
      <c r="B1886">
        <v>15</v>
      </c>
      <c r="C1886">
        <v>1</v>
      </c>
      <c r="D1886" t="s">
        <v>145</v>
      </c>
      <c r="E1886">
        <v>0</v>
      </c>
      <c r="F1886" t="s">
        <v>544</v>
      </c>
      <c r="G1886" t="s">
        <v>2781</v>
      </c>
      <c r="H1886" t="s">
        <v>530</v>
      </c>
      <c r="I1886">
        <v>4.01</v>
      </c>
      <c r="J1886">
        <v>60.1</v>
      </c>
      <c r="K1886">
        <v>95.25</v>
      </c>
      <c r="L1886" t="s">
        <v>149</v>
      </c>
    </row>
    <row r="1887" spans="1:12" x14ac:dyDescent="0.2">
      <c r="A1887" t="s">
        <v>2778</v>
      </c>
      <c r="B1887">
        <v>15</v>
      </c>
      <c r="C1887">
        <v>1</v>
      </c>
      <c r="D1887" t="s">
        <v>145</v>
      </c>
      <c r="E1887">
        <v>0</v>
      </c>
      <c r="F1887" t="s">
        <v>544</v>
      </c>
      <c r="G1887" t="s">
        <v>2782</v>
      </c>
      <c r="H1887" t="s">
        <v>530</v>
      </c>
      <c r="I1887">
        <v>4.01</v>
      </c>
      <c r="J1887">
        <v>60.1</v>
      </c>
      <c r="K1887">
        <v>95.25</v>
      </c>
      <c r="L1887" t="s">
        <v>149</v>
      </c>
    </row>
    <row r="1888" spans="1:12" x14ac:dyDescent="0.2">
      <c r="A1888" t="s">
        <v>2778</v>
      </c>
      <c r="B1888">
        <v>15</v>
      </c>
      <c r="C1888">
        <v>1</v>
      </c>
      <c r="D1888" t="s">
        <v>145</v>
      </c>
      <c r="E1888">
        <v>0</v>
      </c>
      <c r="F1888" t="s">
        <v>544</v>
      </c>
      <c r="G1888" t="s">
        <v>2783</v>
      </c>
      <c r="H1888" t="s">
        <v>530</v>
      </c>
      <c r="I1888">
        <v>1.55</v>
      </c>
      <c r="J1888">
        <v>23.21</v>
      </c>
      <c r="K1888">
        <v>41.4</v>
      </c>
      <c r="L1888" t="s">
        <v>149</v>
      </c>
    </row>
    <row r="1889" spans="1:12" x14ac:dyDescent="0.2">
      <c r="A1889" t="s">
        <v>2784</v>
      </c>
      <c r="B1889">
        <v>60</v>
      </c>
      <c r="C1889">
        <v>1</v>
      </c>
      <c r="D1889" t="s">
        <v>145</v>
      </c>
      <c r="E1889">
        <v>0</v>
      </c>
      <c r="F1889" t="s">
        <v>544</v>
      </c>
      <c r="G1889" t="s">
        <v>2785</v>
      </c>
      <c r="H1889" t="s">
        <v>530</v>
      </c>
      <c r="I1889">
        <v>4.01</v>
      </c>
      <c r="J1889">
        <v>240.4</v>
      </c>
      <c r="K1889">
        <v>358.5</v>
      </c>
      <c r="L1889" t="s">
        <v>149</v>
      </c>
    </row>
    <row r="1890" spans="1:12" x14ac:dyDescent="0.2">
      <c r="A1890" t="s">
        <v>2784</v>
      </c>
      <c r="B1890">
        <v>60</v>
      </c>
      <c r="C1890">
        <v>1</v>
      </c>
      <c r="D1890" t="s">
        <v>145</v>
      </c>
      <c r="E1890">
        <v>0</v>
      </c>
      <c r="F1890" t="s">
        <v>544</v>
      </c>
      <c r="G1890" t="s">
        <v>2786</v>
      </c>
      <c r="H1890" t="s">
        <v>530</v>
      </c>
      <c r="I1890">
        <v>1.55</v>
      </c>
      <c r="J1890">
        <v>92.85</v>
      </c>
      <c r="K1890">
        <v>143.1</v>
      </c>
      <c r="L1890" t="s">
        <v>149</v>
      </c>
    </row>
    <row r="1891" spans="1:12" x14ac:dyDescent="0.2">
      <c r="A1891" t="s">
        <v>2787</v>
      </c>
      <c r="B1891">
        <v>15</v>
      </c>
      <c r="C1891">
        <v>1</v>
      </c>
      <c r="D1891" t="s">
        <v>145</v>
      </c>
      <c r="E1891">
        <v>0</v>
      </c>
      <c r="F1891" t="s">
        <v>544</v>
      </c>
      <c r="G1891" t="s">
        <v>2788</v>
      </c>
      <c r="H1891" t="s">
        <v>530</v>
      </c>
      <c r="I1891">
        <v>3.89</v>
      </c>
      <c r="J1891">
        <v>58.28</v>
      </c>
      <c r="K1891">
        <v>92.6</v>
      </c>
      <c r="L1891" t="s">
        <v>149</v>
      </c>
    </row>
    <row r="1892" spans="1:12" x14ac:dyDescent="0.2">
      <c r="A1892" t="s">
        <v>2787</v>
      </c>
      <c r="B1892">
        <v>15</v>
      </c>
      <c r="C1892">
        <v>1</v>
      </c>
      <c r="D1892" t="s">
        <v>145</v>
      </c>
      <c r="E1892">
        <v>0</v>
      </c>
      <c r="F1892" t="s">
        <v>544</v>
      </c>
      <c r="G1892" t="s">
        <v>2789</v>
      </c>
      <c r="H1892" t="s">
        <v>530</v>
      </c>
      <c r="I1892">
        <v>3.89</v>
      </c>
      <c r="J1892">
        <v>58.28</v>
      </c>
      <c r="K1892">
        <v>92.6</v>
      </c>
      <c r="L1892" t="s">
        <v>149</v>
      </c>
    </row>
    <row r="1893" spans="1:12" x14ac:dyDescent="0.2">
      <c r="A1893" t="s">
        <v>2787</v>
      </c>
      <c r="B1893">
        <v>15</v>
      </c>
      <c r="C1893">
        <v>1</v>
      </c>
      <c r="D1893" t="s">
        <v>145</v>
      </c>
      <c r="E1893">
        <v>0</v>
      </c>
      <c r="F1893" t="s">
        <v>544</v>
      </c>
      <c r="G1893" t="s">
        <v>2790</v>
      </c>
      <c r="H1893" t="s">
        <v>530</v>
      </c>
      <c r="I1893">
        <v>6.75</v>
      </c>
      <c r="J1893">
        <v>101.25</v>
      </c>
      <c r="K1893">
        <v>155.35</v>
      </c>
      <c r="L1893" t="s">
        <v>149</v>
      </c>
    </row>
    <row r="1894" spans="1:12" x14ac:dyDescent="0.2">
      <c r="A1894" t="s">
        <v>2787</v>
      </c>
      <c r="B1894">
        <v>15</v>
      </c>
      <c r="C1894">
        <v>1</v>
      </c>
      <c r="D1894" t="s">
        <v>145</v>
      </c>
      <c r="E1894">
        <v>0</v>
      </c>
      <c r="F1894" t="s">
        <v>544</v>
      </c>
      <c r="G1894" t="s">
        <v>2791</v>
      </c>
      <c r="H1894" t="s">
        <v>530</v>
      </c>
      <c r="I1894">
        <v>8.0399999999999991</v>
      </c>
      <c r="J1894">
        <v>120.53</v>
      </c>
      <c r="K1894">
        <v>183.5</v>
      </c>
      <c r="L1894" t="s">
        <v>149</v>
      </c>
    </row>
    <row r="1895" spans="1:12" x14ac:dyDescent="0.2">
      <c r="A1895" t="s">
        <v>2792</v>
      </c>
      <c r="B1895">
        <v>60</v>
      </c>
      <c r="C1895">
        <v>1</v>
      </c>
      <c r="D1895" t="s">
        <v>145</v>
      </c>
      <c r="E1895">
        <v>0</v>
      </c>
      <c r="F1895" t="s">
        <v>544</v>
      </c>
      <c r="G1895" t="s">
        <v>2793</v>
      </c>
      <c r="H1895" t="s">
        <v>530</v>
      </c>
      <c r="I1895">
        <v>6.45</v>
      </c>
      <c r="J1895">
        <v>386.78</v>
      </c>
      <c r="K1895">
        <v>572.20000000000005</v>
      </c>
      <c r="L1895" t="s">
        <v>149</v>
      </c>
    </row>
    <row r="1896" spans="1:12" x14ac:dyDescent="0.2">
      <c r="A1896" t="s">
        <v>2792</v>
      </c>
      <c r="B1896">
        <v>60</v>
      </c>
      <c r="C1896">
        <v>1</v>
      </c>
      <c r="D1896" t="s">
        <v>145</v>
      </c>
      <c r="E1896">
        <v>0</v>
      </c>
      <c r="F1896" t="s">
        <v>544</v>
      </c>
      <c r="G1896" t="s">
        <v>2794</v>
      </c>
      <c r="H1896" t="s">
        <v>530</v>
      </c>
      <c r="I1896">
        <v>4.53</v>
      </c>
      <c r="J1896">
        <v>271.95</v>
      </c>
      <c r="K1896">
        <v>404.55</v>
      </c>
      <c r="L1896" t="s">
        <v>149</v>
      </c>
    </row>
    <row r="1897" spans="1:12" x14ac:dyDescent="0.2">
      <c r="A1897" t="s">
        <v>2792</v>
      </c>
      <c r="B1897">
        <v>60</v>
      </c>
      <c r="C1897">
        <v>1</v>
      </c>
      <c r="D1897" t="s">
        <v>145</v>
      </c>
      <c r="E1897">
        <v>0</v>
      </c>
      <c r="F1897" t="s">
        <v>544</v>
      </c>
      <c r="G1897" t="s">
        <v>2795</v>
      </c>
      <c r="H1897" t="s">
        <v>530</v>
      </c>
      <c r="I1897">
        <v>3.32</v>
      </c>
      <c r="J1897">
        <v>199.24</v>
      </c>
      <c r="K1897">
        <v>298.39999999999998</v>
      </c>
      <c r="L1897" t="s">
        <v>149</v>
      </c>
    </row>
    <row r="1898" spans="1:12" x14ac:dyDescent="0.2">
      <c r="A1898" t="s">
        <v>2792</v>
      </c>
      <c r="B1898">
        <v>60</v>
      </c>
      <c r="C1898">
        <v>1</v>
      </c>
      <c r="D1898" t="s">
        <v>145</v>
      </c>
      <c r="E1898">
        <v>0</v>
      </c>
      <c r="F1898" t="s">
        <v>544</v>
      </c>
      <c r="G1898" t="s">
        <v>2796</v>
      </c>
      <c r="H1898" t="s">
        <v>530</v>
      </c>
      <c r="I1898">
        <v>3.32</v>
      </c>
      <c r="J1898">
        <v>199.24</v>
      </c>
      <c r="K1898">
        <v>298.39999999999998</v>
      </c>
      <c r="L1898" t="s">
        <v>149</v>
      </c>
    </row>
    <row r="1899" spans="1:12" x14ac:dyDescent="0.2">
      <c r="A1899" t="s">
        <v>2797</v>
      </c>
      <c r="B1899">
        <v>5</v>
      </c>
      <c r="C1899">
        <v>1</v>
      </c>
      <c r="D1899" t="s">
        <v>145</v>
      </c>
      <c r="E1899">
        <v>0</v>
      </c>
      <c r="F1899" t="s">
        <v>1015</v>
      </c>
      <c r="G1899" t="s">
        <v>2798</v>
      </c>
      <c r="H1899" t="s">
        <v>530</v>
      </c>
      <c r="I1899">
        <v>12.94</v>
      </c>
      <c r="J1899">
        <v>64.680000000000007</v>
      </c>
      <c r="K1899">
        <v>101.95</v>
      </c>
      <c r="L1899" t="s">
        <v>149</v>
      </c>
    </row>
    <row r="1900" spans="1:12" x14ac:dyDescent="0.2">
      <c r="A1900" t="s">
        <v>2797</v>
      </c>
      <c r="B1900">
        <v>5</v>
      </c>
      <c r="C1900">
        <v>1</v>
      </c>
      <c r="D1900" t="s">
        <v>145</v>
      </c>
      <c r="E1900">
        <v>0</v>
      </c>
      <c r="F1900" t="s">
        <v>1015</v>
      </c>
      <c r="G1900" t="s">
        <v>2799</v>
      </c>
      <c r="H1900" t="s">
        <v>530</v>
      </c>
      <c r="I1900">
        <v>3.26</v>
      </c>
      <c r="J1900">
        <v>16.28</v>
      </c>
      <c r="K1900">
        <v>31.3</v>
      </c>
      <c r="L1900" t="s">
        <v>149</v>
      </c>
    </row>
    <row r="1901" spans="1:12" x14ac:dyDescent="0.2">
      <c r="A1901" t="s">
        <v>2800</v>
      </c>
      <c r="B1901">
        <v>1</v>
      </c>
      <c r="C1901">
        <v>1</v>
      </c>
      <c r="D1901" t="s">
        <v>145</v>
      </c>
      <c r="E1901" t="s">
        <v>703</v>
      </c>
      <c r="F1901" t="s">
        <v>334</v>
      </c>
      <c r="G1901" t="s">
        <v>2801</v>
      </c>
      <c r="H1901" t="s">
        <v>331</v>
      </c>
      <c r="I1901">
        <v>0.21</v>
      </c>
      <c r="J1901">
        <v>0.21</v>
      </c>
      <c r="K1901">
        <v>7.85</v>
      </c>
      <c r="L1901" t="s">
        <v>149</v>
      </c>
    </row>
    <row r="1902" spans="1:12" x14ac:dyDescent="0.2">
      <c r="A1902" t="s">
        <v>2800</v>
      </c>
      <c r="B1902">
        <v>1</v>
      </c>
      <c r="C1902">
        <v>1</v>
      </c>
      <c r="D1902" t="s">
        <v>145</v>
      </c>
      <c r="E1902" t="s">
        <v>703</v>
      </c>
      <c r="F1902" t="s">
        <v>334</v>
      </c>
      <c r="G1902" t="s">
        <v>2802</v>
      </c>
      <c r="H1902" t="s">
        <v>331</v>
      </c>
      <c r="I1902">
        <v>0.18</v>
      </c>
      <c r="J1902">
        <v>0.18</v>
      </c>
      <c r="K1902">
        <v>7.8</v>
      </c>
      <c r="L1902" t="s">
        <v>149</v>
      </c>
    </row>
    <row r="1903" spans="1:12" x14ac:dyDescent="0.2">
      <c r="A1903" t="s">
        <v>2803</v>
      </c>
      <c r="B1903">
        <v>5</v>
      </c>
      <c r="C1903">
        <v>1</v>
      </c>
      <c r="D1903" t="s">
        <v>145</v>
      </c>
      <c r="E1903" t="s">
        <v>703</v>
      </c>
      <c r="F1903" t="s">
        <v>364</v>
      </c>
      <c r="G1903" t="s">
        <v>2804</v>
      </c>
      <c r="H1903" t="s">
        <v>415</v>
      </c>
      <c r="I1903">
        <v>0.05</v>
      </c>
      <c r="J1903">
        <v>0.24</v>
      </c>
      <c r="K1903">
        <v>7.85</v>
      </c>
      <c r="L1903" t="s">
        <v>149</v>
      </c>
    </row>
    <row r="1904" spans="1:12" x14ac:dyDescent="0.2">
      <c r="A1904" t="s">
        <v>2805</v>
      </c>
      <c r="B1904">
        <v>1</v>
      </c>
      <c r="C1904">
        <v>1</v>
      </c>
      <c r="D1904" t="s">
        <v>145</v>
      </c>
      <c r="E1904" t="s">
        <v>2806</v>
      </c>
      <c r="F1904" t="s">
        <v>334</v>
      </c>
      <c r="G1904" t="s">
        <v>2807</v>
      </c>
      <c r="H1904" t="s">
        <v>331</v>
      </c>
      <c r="I1904">
        <v>0.27</v>
      </c>
      <c r="J1904">
        <v>0.27</v>
      </c>
      <c r="K1904">
        <v>7.9</v>
      </c>
      <c r="L1904" t="s">
        <v>149</v>
      </c>
    </row>
    <row r="1905" spans="1:12" x14ac:dyDescent="0.2">
      <c r="A1905" t="s">
        <v>2805</v>
      </c>
      <c r="B1905">
        <v>1</v>
      </c>
      <c r="C1905">
        <v>1</v>
      </c>
      <c r="D1905" t="s">
        <v>145</v>
      </c>
      <c r="E1905" t="s">
        <v>2806</v>
      </c>
      <c r="F1905" t="s">
        <v>334</v>
      </c>
      <c r="G1905" t="s">
        <v>2808</v>
      </c>
      <c r="H1905" t="s">
        <v>331</v>
      </c>
      <c r="I1905">
        <v>0.8</v>
      </c>
      <c r="J1905">
        <v>0.8</v>
      </c>
      <c r="K1905">
        <v>8.6999999999999993</v>
      </c>
      <c r="L1905" t="s">
        <v>149</v>
      </c>
    </row>
    <row r="1906" spans="1:12" x14ac:dyDescent="0.2">
      <c r="A1906" t="s">
        <v>2809</v>
      </c>
      <c r="B1906">
        <v>1</v>
      </c>
      <c r="C1906">
        <v>1</v>
      </c>
      <c r="D1906" t="s">
        <v>145</v>
      </c>
      <c r="E1906" t="s">
        <v>991</v>
      </c>
      <c r="F1906" t="s">
        <v>329</v>
      </c>
      <c r="G1906" t="s">
        <v>2810</v>
      </c>
      <c r="H1906" t="s">
        <v>415</v>
      </c>
      <c r="I1906">
        <v>1.07</v>
      </c>
      <c r="J1906">
        <v>1.07</v>
      </c>
      <c r="K1906">
        <v>9.1</v>
      </c>
      <c r="L1906" t="s">
        <v>149</v>
      </c>
    </row>
    <row r="1907" spans="1:12" x14ac:dyDescent="0.2">
      <c r="A1907" t="s">
        <v>2811</v>
      </c>
      <c r="B1907">
        <v>1</v>
      </c>
      <c r="C1907">
        <v>1</v>
      </c>
      <c r="D1907" t="s">
        <v>145</v>
      </c>
      <c r="E1907" t="s">
        <v>571</v>
      </c>
      <c r="F1907" t="s">
        <v>329</v>
      </c>
      <c r="G1907" t="s">
        <v>2812</v>
      </c>
      <c r="H1907" t="s">
        <v>482</v>
      </c>
      <c r="I1907">
        <v>6.29</v>
      </c>
      <c r="J1907">
        <v>6.29</v>
      </c>
      <c r="K1907">
        <v>32.049999999999997</v>
      </c>
      <c r="L1907" t="s">
        <v>149</v>
      </c>
    </row>
    <row r="1908" spans="1:12" x14ac:dyDescent="0.2">
      <c r="A1908" t="s">
        <v>2811</v>
      </c>
      <c r="B1908">
        <v>1</v>
      </c>
      <c r="C1908">
        <v>1</v>
      </c>
      <c r="D1908" t="s">
        <v>145</v>
      </c>
      <c r="E1908" t="s">
        <v>571</v>
      </c>
      <c r="F1908" t="s">
        <v>329</v>
      </c>
      <c r="G1908" t="s">
        <v>2813</v>
      </c>
      <c r="H1908" t="s">
        <v>482</v>
      </c>
      <c r="I1908">
        <v>5.28</v>
      </c>
      <c r="J1908">
        <v>5.28</v>
      </c>
      <c r="K1908">
        <v>29</v>
      </c>
      <c r="L1908" t="s">
        <v>149</v>
      </c>
    </row>
    <row r="1909" spans="1:12" x14ac:dyDescent="0.2">
      <c r="A1909" t="s">
        <v>2811</v>
      </c>
      <c r="B1909">
        <v>1</v>
      </c>
      <c r="C1909">
        <v>1</v>
      </c>
      <c r="D1909" t="s">
        <v>145</v>
      </c>
      <c r="E1909" t="s">
        <v>571</v>
      </c>
      <c r="F1909" t="s">
        <v>329</v>
      </c>
      <c r="G1909" t="s">
        <v>2814</v>
      </c>
      <c r="H1909" t="s">
        <v>482</v>
      </c>
      <c r="I1909">
        <v>9</v>
      </c>
      <c r="J1909">
        <v>9</v>
      </c>
      <c r="K1909">
        <v>40.15</v>
      </c>
      <c r="L1909" t="s">
        <v>149</v>
      </c>
    </row>
    <row r="1910" spans="1:12" x14ac:dyDescent="0.2">
      <c r="A1910" t="s">
        <v>2815</v>
      </c>
      <c r="B1910">
        <v>1</v>
      </c>
      <c r="C1910">
        <v>1</v>
      </c>
      <c r="D1910" t="s">
        <v>145</v>
      </c>
      <c r="E1910" t="s">
        <v>628</v>
      </c>
      <c r="F1910" t="s">
        <v>334</v>
      </c>
      <c r="G1910" t="s">
        <v>2816</v>
      </c>
      <c r="H1910" t="s">
        <v>331</v>
      </c>
      <c r="I1910">
        <v>0.74</v>
      </c>
      <c r="J1910">
        <v>0.74</v>
      </c>
      <c r="K1910">
        <v>8.6</v>
      </c>
      <c r="L1910" t="s">
        <v>149</v>
      </c>
    </row>
    <row r="1911" spans="1:12" x14ac:dyDescent="0.2">
      <c r="A1911" t="s">
        <v>2815</v>
      </c>
      <c r="B1911">
        <v>1</v>
      </c>
      <c r="C1911">
        <v>1</v>
      </c>
      <c r="D1911" t="s">
        <v>145</v>
      </c>
      <c r="E1911" t="s">
        <v>628</v>
      </c>
      <c r="F1911" t="s">
        <v>334</v>
      </c>
      <c r="G1911" t="s">
        <v>2817</v>
      </c>
      <c r="H1911" t="s">
        <v>331</v>
      </c>
      <c r="I1911">
        <v>0.62</v>
      </c>
      <c r="J1911">
        <v>0.62</v>
      </c>
      <c r="K1911">
        <v>8.4499999999999993</v>
      </c>
      <c r="L1911" t="s">
        <v>149</v>
      </c>
    </row>
    <row r="1912" spans="1:12" x14ac:dyDescent="0.2">
      <c r="A1912" t="s">
        <v>2815</v>
      </c>
      <c r="B1912">
        <v>1</v>
      </c>
      <c r="C1912">
        <v>1</v>
      </c>
      <c r="D1912" t="s">
        <v>145</v>
      </c>
      <c r="E1912" t="s">
        <v>628</v>
      </c>
      <c r="F1912" t="s">
        <v>334</v>
      </c>
      <c r="G1912" t="s">
        <v>2818</v>
      </c>
      <c r="H1912" t="s">
        <v>331</v>
      </c>
      <c r="I1912">
        <v>0.59</v>
      </c>
      <c r="J1912">
        <v>0.59</v>
      </c>
      <c r="K1912">
        <v>8.4</v>
      </c>
      <c r="L1912" t="s">
        <v>149</v>
      </c>
    </row>
    <row r="1913" spans="1:12" x14ac:dyDescent="0.2">
      <c r="A1913" t="s">
        <v>2819</v>
      </c>
      <c r="B1913">
        <v>1</v>
      </c>
      <c r="C1913">
        <v>1</v>
      </c>
      <c r="D1913" t="s">
        <v>145</v>
      </c>
      <c r="E1913" t="s">
        <v>641</v>
      </c>
      <c r="F1913" t="s">
        <v>334</v>
      </c>
      <c r="G1913" t="s">
        <v>2820</v>
      </c>
      <c r="H1913" t="s">
        <v>331</v>
      </c>
      <c r="I1913">
        <v>1.2</v>
      </c>
      <c r="J1913">
        <v>1.2</v>
      </c>
      <c r="K1913">
        <v>9.3000000000000007</v>
      </c>
      <c r="L1913" t="s">
        <v>149</v>
      </c>
    </row>
    <row r="1914" spans="1:12" x14ac:dyDescent="0.2">
      <c r="A1914" t="s">
        <v>2819</v>
      </c>
      <c r="B1914">
        <v>1</v>
      </c>
      <c r="C1914">
        <v>1</v>
      </c>
      <c r="D1914" t="s">
        <v>145</v>
      </c>
      <c r="E1914" t="s">
        <v>641</v>
      </c>
      <c r="F1914" t="s">
        <v>334</v>
      </c>
      <c r="G1914" t="s">
        <v>2821</v>
      </c>
      <c r="H1914" t="s">
        <v>331</v>
      </c>
      <c r="I1914">
        <v>1.2</v>
      </c>
      <c r="J1914">
        <v>1.2</v>
      </c>
      <c r="K1914">
        <v>9.3000000000000007</v>
      </c>
      <c r="L1914" t="s">
        <v>149</v>
      </c>
    </row>
    <row r="1915" spans="1:12" x14ac:dyDescent="0.2">
      <c r="A1915" t="s">
        <v>2819</v>
      </c>
      <c r="B1915">
        <v>1</v>
      </c>
      <c r="C1915">
        <v>1</v>
      </c>
      <c r="D1915" t="s">
        <v>145</v>
      </c>
      <c r="E1915" t="s">
        <v>641</v>
      </c>
      <c r="F1915" t="s">
        <v>334</v>
      </c>
      <c r="G1915" t="s">
        <v>2822</v>
      </c>
      <c r="H1915" t="s">
        <v>331</v>
      </c>
      <c r="I1915">
        <v>1.19</v>
      </c>
      <c r="J1915">
        <v>1.19</v>
      </c>
      <c r="K1915">
        <v>9.25</v>
      </c>
      <c r="L1915" t="s">
        <v>149</v>
      </c>
    </row>
    <row r="1916" spans="1:12" x14ac:dyDescent="0.2">
      <c r="A1916" t="s">
        <v>2819</v>
      </c>
      <c r="B1916">
        <v>1</v>
      </c>
      <c r="C1916">
        <v>1</v>
      </c>
      <c r="D1916" t="s">
        <v>145</v>
      </c>
      <c r="E1916" t="s">
        <v>641</v>
      </c>
      <c r="F1916" t="s">
        <v>334</v>
      </c>
      <c r="G1916" t="s">
        <v>2823</v>
      </c>
      <c r="H1916" t="s">
        <v>331</v>
      </c>
      <c r="I1916">
        <v>1.48</v>
      </c>
      <c r="J1916">
        <v>1.48</v>
      </c>
      <c r="K1916">
        <v>9.6999999999999993</v>
      </c>
      <c r="L1916" t="s">
        <v>149</v>
      </c>
    </row>
    <row r="1917" spans="1:12" x14ac:dyDescent="0.2">
      <c r="A1917" t="s">
        <v>2824</v>
      </c>
      <c r="B1917">
        <v>1</v>
      </c>
      <c r="C1917">
        <v>1</v>
      </c>
      <c r="D1917" t="s">
        <v>145</v>
      </c>
      <c r="E1917" t="s">
        <v>641</v>
      </c>
      <c r="F1917" t="s">
        <v>329</v>
      </c>
      <c r="G1917" t="s">
        <v>2825</v>
      </c>
      <c r="H1917" t="s">
        <v>331</v>
      </c>
      <c r="I1917">
        <v>0.99</v>
      </c>
      <c r="J1917">
        <v>0.99</v>
      </c>
      <c r="K1917">
        <v>8.9499999999999993</v>
      </c>
      <c r="L1917" t="s">
        <v>149</v>
      </c>
    </row>
    <row r="1918" spans="1:12" x14ac:dyDescent="0.2">
      <c r="A1918" t="s">
        <v>2824</v>
      </c>
      <c r="B1918">
        <v>1</v>
      </c>
      <c r="C1918">
        <v>1</v>
      </c>
      <c r="D1918" t="s">
        <v>145</v>
      </c>
      <c r="E1918" t="s">
        <v>641</v>
      </c>
      <c r="F1918" t="s">
        <v>329</v>
      </c>
      <c r="G1918" t="s">
        <v>2826</v>
      </c>
      <c r="H1918" t="s">
        <v>331</v>
      </c>
      <c r="I1918">
        <v>3.46</v>
      </c>
      <c r="J1918">
        <v>3.46</v>
      </c>
      <c r="K1918">
        <v>12.55</v>
      </c>
      <c r="L1918" t="s">
        <v>149</v>
      </c>
    </row>
    <row r="1919" spans="1:12" x14ac:dyDescent="0.2">
      <c r="A1919" t="s">
        <v>2824</v>
      </c>
      <c r="B1919">
        <v>1</v>
      </c>
      <c r="C1919">
        <v>1</v>
      </c>
      <c r="D1919" t="s">
        <v>145</v>
      </c>
      <c r="E1919" t="s">
        <v>641</v>
      </c>
      <c r="F1919" t="s">
        <v>329</v>
      </c>
      <c r="G1919" t="s">
        <v>2827</v>
      </c>
      <c r="H1919" t="s">
        <v>331</v>
      </c>
      <c r="I1919">
        <v>3.47</v>
      </c>
      <c r="J1919">
        <v>3.47</v>
      </c>
      <c r="K1919">
        <v>12.6</v>
      </c>
      <c r="L1919" t="s">
        <v>149</v>
      </c>
    </row>
    <row r="1920" spans="1:12" x14ac:dyDescent="0.2">
      <c r="A1920" t="s">
        <v>2824</v>
      </c>
      <c r="B1920">
        <v>1</v>
      </c>
      <c r="C1920">
        <v>1</v>
      </c>
      <c r="D1920" t="s">
        <v>145</v>
      </c>
      <c r="E1920" t="s">
        <v>641</v>
      </c>
      <c r="F1920" t="s">
        <v>329</v>
      </c>
      <c r="G1920" t="s">
        <v>2828</v>
      </c>
      <c r="H1920" t="s">
        <v>331</v>
      </c>
      <c r="I1920">
        <v>1.18</v>
      </c>
      <c r="J1920">
        <v>1.18</v>
      </c>
      <c r="K1920">
        <v>9.25</v>
      </c>
      <c r="L1920" t="s">
        <v>149</v>
      </c>
    </row>
    <row r="1921" spans="1:12" x14ac:dyDescent="0.2">
      <c r="A1921" t="s">
        <v>2824</v>
      </c>
      <c r="B1921">
        <v>1</v>
      </c>
      <c r="C1921">
        <v>1</v>
      </c>
      <c r="D1921" t="s">
        <v>145</v>
      </c>
      <c r="E1921" t="s">
        <v>641</v>
      </c>
      <c r="F1921" t="s">
        <v>329</v>
      </c>
      <c r="G1921" t="s">
        <v>2829</v>
      </c>
      <c r="H1921" t="s">
        <v>331</v>
      </c>
      <c r="I1921">
        <v>1.04</v>
      </c>
      <c r="J1921">
        <v>1.04</v>
      </c>
      <c r="K1921">
        <v>9.0500000000000007</v>
      </c>
      <c r="L1921" t="s">
        <v>149</v>
      </c>
    </row>
    <row r="1922" spans="1:12" x14ac:dyDescent="0.2">
      <c r="A1922" t="s">
        <v>2830</v>
      </c>
      <c r="B1922">
        <v>5</v>
      </c>
      <c r="C1922">
        <v>1</v>
      </c>
      <c r="D1922" t="s">
        <v>145</v>
      </c>
      <c r="E1922" t="s">
        <v>328</v>
      </c>
      <c r="F1922" t="s">
        <v>364</v>
      </c>
      <c r="G1922" t="s">
        <v>2831</v>
      </c>
      <c r="H1922" t="s">
        <v>218</v>
      </c>
      <c r="I1922">
        <v>1.66</v>
      </c>
      <c r="J1922">
        <v>8.2899999999999991</v>
      </c>
      <c r="K1922">
        <v>65.900000000000006</v>
      </c>
      <c r="L1922" t="s">
        <v>149</v>
      </c>
    </row>
    <row r="1923" spans="1:12" x14ac:dyDescent="0.2">
      <c r="A1923" t="s">
        <v>2830</v>
      </c>
      <c r="B1923">
        <v>5</v>
      </c>
      <c r="C1923">
        <v>1</v>
      </c>
      <c r="D1923" t="s">
        <v>145</v>
      </c>
      <c r="E1923" t="s">
        <v>328</v>
      </c>
      <c r="F1923" t="s">
        <v>364</v>
      </c>
      <c r="G1923" t="s">
        <v>2832</v>
      </c>
      <c r="H1923" t="s">
        <v>218</v>
      </c>
      <c r="I1923">
        <v>0.47</v>
      </c>
      <c r="J1923">
        <v>2.34</v>
      </c>
      <c r="K1923">
        <v>48.05</v>
      </c>
      <c r="L1923" t="s">
        <v>149</v>
      </c>
    </row>
    <row r="1924" spans="1:12" x14ac:dyDescent="0.2">
      <c r="A1924" t="s">
        <v>2833</v>
      </c>
      <c r="B1924">
        <v>3.5</v>
      </c>
      <c r="C1924">
        <v>1</v>
      </c>
      <c r="D1924" t="s">
        <v>145</v>
      </c>
      <c r="E1924">
        <v>0</v>
      </c>
      <c r="F1924" t="s">
        <v>544</v>
      </c>
      <c r="G1924" t="s">
        <v>2834</v>
      </c>
      <c r="H1924" t="s">
        <v>530</v>
      </c>
      <c r="I1924">
        <v>5.67</v>
      </c>
      <c r="J1924">
        <v>19.86</v>
      </c>
      <c r="K1924">
        <v>36.5</v>
      </c>
      <c r="L1924" t="s">
        <v>149</v>
      </c>
    </row>
    <row r="1925" spans="1:12" x14ac:dyDescent="0.2">
      <c r="A1925" t="s">
        <v>2833</v>
      </c>
      <c r="B1925">
        <v>3.5</v>
      </c>
      <c r="C1925">
        <v>1</v>
      </c>
      <c r="D1925" t="s">
        <v>145</v>
      </c>
      <c r="E1925">
        <v>0</v>
      </c>
      <c r="F1925" t="s">
        <v>544</v>
      </c>
      <c r="G1925" t="s">
        <v>2835</v>
      </c>
      <c r="H1925" t="s">
        <v>530</v>
      </c>
      <c r="I1925">
        <v>66.819999999999993</v>
      </c>
      <c r="J1925">
        <v>233.87</v>
      </c>
      <c r="K1925">
        <v>349</v>
      </c>
      <c r="L1925" t="s">
        <v>149</v>
      </c>
    </row>
    <row r="1926" spans="1:12" x14ac:dyDescent="0.2">
      <c r="A1926" t="s">
        <v>2833</v>
      </c>
      <c r="B1926">
        <v>3.5</v>
      </c>
      <c r="C1926">
        <v>1</v>
      </c>
      <c r="D1926" t="s">
        <v>145</v>
      </c>
      <c r="E1926">
        <v>0</v>
      </c>
      <c r="F1926" t="s">
        <v>544</v>
      </c>
      <c r="G1926" t="s">
        <v>2836</v>
      </c>
      <c r="H1926" t="s">
        <v>530</v>
      </c>
      <c r="I1926">
        <v>12.57</v>
      </c>
      <c r="J1926">
        <v>44</v>
      </c>
      <c r="K1926">
        <v>71.75</v>
      </c>
      <c r="L1926" t="s">
        <v>149</v>
      </c>
    </row>
    <row r="1927" spans="1:12" x14ac:dyDescent="0.2">
      <c r="A1927" t="s">
        <v>2833</v>
      </c>
      <c r="B1927">
        <v>3.5</v>
      </c>
      <c r="C1927">
        <v>1</v>
      </c>
      <c r="D1927" t="s">
        <v>145</v>
      </c>
      <c r="E1927">
        <v>0</v>
      </c>
      <c r="F1927" t="s">
        <v>544</v>
      </c>
      <c r="G1927" t="s">
        <v>2837</v>
      </c>
      <c r="H1927" t="s">
        <v>530</v>
      </c>
      <c r="I1927">
        <v>4.33</v>
      </c>
      <c r="J1927">
        <v>15.15</v>
      </c>
      <c r="K1927">
        <v>29.65</v>
      </c>
      <c r="L1927" t="s">
        <v>149</v>
      </c>
    </row>
    <row r="1928" spans="1:12" x14ac:dyDescent="0.2">
      <c r="A1928" t="s">
        <v>2838</v>
      </c>
      <c r="B1928">
        <v>5</v>
      </c>
      <c r="C1928">
        <v>1</v>
      </c>
      <c r="D1928" t="s">
        <v>145</v>
      </c>
      <c r="E1928">
        <v>0</v>
      </c>
      <c r="F1928" t="s">
        <v>1015</v>
      </c>
      <c r="G1928" t="s">
        <v>2839</v>
      </c>
      <c r="H1928" t="s">
        <v>530</v>
      </c>
      <c r="I1928">
        <v>3.97</v>
      </c>
      <c r="J1928">
        <v>19.86</v>
      </c>
      <c r="K1928">
        <v>36.5</v>
      </c>
      <c r="L1928" t="s">
        <v>149</v>
      </c>
    </row>
    <row r="1929" spans="1:12" x14ac:dyDescent="0.2">
      <c r="A1929" t="s">
        <v>2838</v>
      </c>
      <c r="B1929">
        <v>5</v>
      </c>
      <c r="C1929">
        <v>1</v>
      </c>
      <c r="D1929" t="s">
        <v>145</v>
      </c>
      <c r="E1929">
        <v>0</v>
      </c>
      <c r="F1929" t="s">
        <v>1015</v>
      </c>
      <c r="G1929" t="s">
        <v>2840</v>
      </c>
      <c r="H1929" t="s">
        <v>530</v>
      </c>
      <c r="I1929">
        <v>8.8000000000000007</v>
      </c>
      <c r="J1929">
        <v>44</v>
      </c>
      <c r="K1929">
        <v>71.75</v>
      </c>
      <c r="L1929" t="s">
        <v>149</v>
      </c>
    </row>
    <row r="1930" spans="1:12" x14ac:dyDescent="0.2">
      <c r="A1930" t="s">
        <v>2838</v>
      </c>
      <c r="B1930">
        <v>5</v>
      </c>
      <c r="C1930">
        <v>1</v>
      </c>
      <c r="D1930" t="s">
        <v>145</v>
      </c>
      <c r="E1930">
        <v>0</v>
      </c>
      <c r="F1930" t="s">
        <v>1015</v>
      </c>
      <c r="G1930" t="s">
        <v>2841</v>
      </c>
      <c r="H1930" t="s">
        <v>530</v>
      </c>
      <c r="I1930">
        <v>1.7</v>
      </c>
      <c r="J1930">
        <v>8.51</v>
      </c>
      <c r="K1930">
        <v>19.95</v>
      </c>
      <c r="L1930" t="s">
        <v>149</v>
      </c>
    </row>
    <row r="1931" spans="1:12" x14ac:dyDescent="0.2">
      <c r="A1931" t="s">
        <v>2842</v>
      </c>
      <c r="B1931">
        <v>3.5</v>
      </c>
      <c r="C1931">
        <v>1</v>
      </c>
      <c r="D1931" t="s">
        <v>145</v>
      </c>
      <c r="E1931">
        <v>0</v>
      </c>
      <c r="F1931" t="s">
        <v>544</v>
      </c>
      <c r="G1931" t="s">
        <v>2843</v>
      </c>
      <c r="H1931" t="s">
        <v>530</v>
      </c>
      <c r="I1931">
        <v>90.29</v>
      </c>
      <c r="J1931">
        <v>316.01</v>
      </c>
      <c r="K1931">
        <v>468.9</v>
      </c>
      <c r="L1931" t="s">
        <v>149</v>
      </c>
    </row>
    <row r="1932" spans="1:12" x14ac:dyDescent="0.2">
      <c r="A1932" t="s">
        <v>2842</v>
      </c>
      <c r="B1932">
        <v>3.5</v>
      </c>
      <c r="C1932">
        <v>1</v>
      </c>
      <c r="D1932" t="s">
        <v>145</v>
      </c>
      <c r="E1932">
        <v>0</v>
      </c>
      <c r="F1932" t="s">
        <v>544</v>
      </c>
      <c r="G1932" t="s">
        <v>2844</v>
      </c>
      <c r="H1932" t="s">
        <v>530</v>
      </c>
      <c r="I1932">
        <v>78.239999999999995</v>
      </c>
      <c r="J1932">
        <v>273.85000000000002</v>
      </c>
      <c r="K1932">
        <v>407.35</v>
      </c>
      <c r="L1932" t="s">
        <v>149</v>
      </c>
    </row>
    <row r="1933" spans="1:12" x14ac:dyDescent="0.2">
      <c r="A1933" t="s">
        <v>2845</v>
      </c>
      <c r="B1933">
        <v>2.5</v>
      </c>
      <c r="C1933">
        <v>1</v>
      </c>
      <c r="D1933" t="s">
        <v>145</v>
      </c>
      <c r="E1933">
        <v>0</v>
      </c>
      <c r="F1933" t="s">
        <v>1015</v>
      </c>
      <c r="G1933" t="s">
        <v>2846</v>
      </c>
      <c r="H1933" t="s">
        <v>530</v>
      </c>
      <c r="I1933">
        <v>18.21</v>
      </c>
      <c r="J1933">
        <v>45.52</v>
      </c>
      <c r="K1933">
        <v>74</v>
      </c>
      <c r="L1933" t="s">
        <v>149</v>
      </c>
    </row>
    <row r="1934" spans="1:12" x14ac:dyDescent="0.2">
      <c r="A1934" t="s">
        <v>2845</v>
      </c>
      <c r="B1934">
        <v>2.5</v>
      </c>
      <c r="C1934">
        <v>1</v>
      </c>
      <c r="D1934" t="s">
        <v>145</v>
      </c>
      <c r="E1934">
        <v>0</v>
      </c>
      <c r="F1934" t="s">
        <v>1015</v>
      </c>
      <c r="G1934" t="s">
        <v>2847</v>
      </c>
      <c r="H1934" t="s">
        <v>530</v>
      </c>
      <c r="I1934">
        <v>29.02</v>
      </c>
      <c r="J1934">
        <v>72.56</v>
      </c>
      <c r="K1934">
        <v>113.45</v>
      </c>
      <c r="L1934" t="s">
        <v>149</v>
      </c>
    </row>
    <row r="1935" spans="1:12" x14ac:dyDescent="0.2">
      <c r="A1935" t="s">
        <v>2845</v>
      </c>
      <c r="B1935">
        <v>2.5</v>
      </c>
      <c r="C1935">
        <v>1</v>
      </c>
      <c r="D1935" t="s">
        <v>145</v>
      </c>
      <c r="E1935">
        <v>0</v>
      </c>
      <c r="F1935" t="s">
        <v>1015</v>
      </c>
      <c r="G1935" t="s">
        <v>2848</v>
      </c>
      <c r="H1935" t="s">
        <v>530</v>
      </c>
      <c r="I1935">
        <v>39.909999999999997</v>
      </c>
      <c r="J1935">
        <v>99.77</v>
      </c>
      <c r="K1935">
        <v>153.19999999999999</v>
      </c>
      <c r="L1935" t="s">
        <v>149</v>
      </c>
    </row>
    <row r="1936" spans="1:12" x14ac:dyDescent="0.2">
      <c r="A1936" t="s">
        <v>2845</v>
      </c>
      <c r="B1936">
        <v>2.5</v>
      </c>
      <c r="C1936">
        <v>1</v>
      </c>
      <c r="D1936" t="s">
        <v>145</v>
      </c>
      <c r="E1936">
        <v>0</v>
      </c>
      <c r="F1936" t="s">
        <v>1015</v>
      </c>
      <c r="G1936" t="s">
        <v>2849</v>
      </c>
      <c r="H1936" t="s">
        <v>530</v>
      </c>
      <c r="I1936">
        <v>24.27</v>
      </c>
      <c r="J1936">
        <v>60.68</v>
      </c>
      <c r="K1936">
        <v>96.1</v>
      </c>
      <c r="L1936" t="s">
        <v>149</v>
      </c>
    </row>
    <row r="1937" spans="1:12" x14ac:dyDescent="0.2">
      <c r="A1937" t="s">
        <v>2850</v>
      </c>
      <c r="B1937">
        <v>1</v>
      </c>
      <c r="C1937">
        <v>1</v>
      </c>
      <c r="D1937" t="s">
        <v>145</v>
      </c>
      <c r="E1937">
        <v>0</v>
      </c>
      <c r="F1937" t="s">
        <v>334</v>
      </c>
      <c r="G1937" t="s">
        <v>2851</v>
      </c>
      <c r="H1937" t="s">
        <v>331</v>
      </c>
      <c r="I1937">
        <v>0.36</v>
      </c>
      <c r="J1937">
        <v>0.36</v>
      </c>
      <c r="K1937">
        <v>8.0500000000000007</v>
      </c>
      <c r="L1937" t="s">
        <v>149</v>
      </c>
    </row>
    <row r="1938" spans="1:12" x14ac:dyDescent="0.2">
      <c r="A1938" t="s">
        <v>2852</v>
      </c>
      <c r="B1938">
        <v>2</v>
      </c>
      <c r="C1938">
        <v>1</v>
      </c>
      <c r="D1938" t="s">
        <v>145</v>
      </c>
      <c r="E1938" t="s">
        <v>2853</v>
      </c>
      <c r="F1938" t="s">
        <v>576</v>
      </c>
      <c r="G1938" t="s">
        <v>2854</v>
      </c>
      <c r="H1938" t="s">
        <v>148</v>
      </c>
      <c r="I1938">
        <v>3.24</v>
      </c>
      <c r="J1938">
        <v>6.48</v>
      </c>
      <c r="K1938">
        <v>60.45</v>
      </c>
      <c r="L1938" t="s">
        <v>149</v>
      </c>
    </row>
    <row r="1939" spans="1:12" x14ac:dyDescent="0.2">
      <c r="A1939" t="s">
        <v>2852</v>
      </c>
      <c r="B1939">
        <v>2</v>
      </c>
      <c r="C1939">
        <v>1</v>
      </c>
      <c r="D1939" t="s">
        <v>145</v>
      </c>
      <c r="E1939" t="s">
        <v>2853</v>
      </c>
      <c r="F1939" t="s">
        <v>576</v>
      </c>
      <c r="G1939" t="s">
        <v>2855</v>
      </c>
      <c r="H1939" t="s">
        <v>148</v>
      </c>
      <c r="I1939">
        <v>3.15</v>
      </c>
      <c r="J1939">
        <v>6.3</v>
      </c>
      <c r="K1939">
        <v>59.9</v>
      </c>
      <c r="L1939" t="s">
        <v>149</v>
      </c>
    </row>
    <row r="1940" spans="1:12" x14ac:dyDescent="0.2">
      <c r="A1940" t="s">
        <v>2852</v>
      </c>
      <c r="B1940">
        <v>2</v>
      </c>
      <c r="C1940">
        <v>1</v>
      </c>
      <c r="D1940" t="s">
        <v>145</v>
      </c>
      <c r="E1940" t="s">
        <v>2853</v>
      </c>
      <c r="F1940" t="s">
        <v>576</v>
      </c>
      <c r="G1940" t="s">
        <v>2856</v>
      </c>
      <c r="H1940" t="s">
        <v>148</v>
      </c>
      <c r="I1940">
        <v>3.25</v>
      </c>
      <c r="J1940">
        <v>6.5</v>
      </c>
      <c r="K1940">
        <v>60.55</v>
      </c>
      <c r="L1940" t="s">
        <v>149</v>
      </c>
    </row>
    <row r="1941" spans="1:12" x14ac:dyDescent="0.2">
      <c r="A1941" t="s">
        <v>2852</v>
      </c>
      <c r="B1941">
        <v>2</v>
      </c>
      <c r="C1941">
        <v>1</v>
      </c>
      <c r="D1941" t="s">
        <v>145</v>
      </c>
      <c r="E1941" t="s">
        <v>2853</v>
      </c>
      <c r="F1941" t="s">
        <v>576</v>
      </c>
      <c r="G1941" t="s">
        <v>2857</v>
      </c>
      <c r="H1941" t="s">
        <v>148</v>
      </c>
      <c r="I1941">
        <v>3.6</v>
      </c>
      <c r="J1941">
        <v>7.2</v>
      </c>
      <c r="K1941">
        <v>62.6</v>
      </c>
      <c r="L1941" t="s">
        <v>149</v>
      </c>
    </row>
    <row r="1942" spans="1:12" x14ac:dyDescent="0.2">
      <c r="A1942" t="s">
        <v>2858</v>
      </c>
      <c r="B1942">
        <v>100</v>
      </c>
      <c r="C1942">
        <v>1</v>
      </c>
      <c r="D1942" t="s">
        <v>145</v>
      </c>
      <c r="E1942" t="s">
        <v>527</v>
      </c>
      <c r="F1942" t="s">
        <v>222</v>
      </c>
      <c r="G1942" t="s">
        <v>2859</v>
      </c>
      <c r="H1942" t="s">
        <v>148</v>
      </c>
      <c r="I1942">
        <v>0.96</v>
      </c>
      <c r="J1942">
        <v>96</v>
      </c>
      <c r="K1942">
        <v>329</v>
      </c>
      <c r="L1942" t="s">
        <v>149</v>
      </c>
    </row>
    <row r="1943" spans="1:12" x14ac:dyDescent="0.2">
      <c r="A1943" t="s">
        <v>2858</v>
      </c>
      <c r="B1943">
        <v>100</v>
      </c>
      <c r="C1943">
        <v>1</v>
      </c>
      <c r="D1943" t="s">
        <v>145</v>
      </c>
      <c r="E1943" t="s">
        <v>527</v>
      </c>
      <c r="F1943" t="s">
        <v>222</v>
      </c>
      <c r="G1943" t="s">
        <v>2860</v>
      </c>
      <c r="H1943" t="s">
        <v>148</v>
      </c>
      <c r="I1943">
        <v>0.6</v>
      </c>
      <c r="J1943">
        <v>60</v>
      </c>
      <c r="K1943">
        <v>221</v>
      </c>
      <c r="L1943" t="s">
        <v>149</v>
      </c>
    </row>
    <row r="1944" spans="1:12" x14ac:dyDescent="0.2">
      <c r="A1944" t="s">
        <v>2858</v>
      </c>
      <c r="B1944">
        <v>100</v>
      </c>
      <c r="C1944">
        <v>1</v>
      </c>
      <c r="D1944" t="s">
        <v>145</v>
      </c>
      <c r="E1944" t="s">
        <v>527</v>
      </c>
      <c r="F1944" t="s">
        <v>222</v>
      </c>
      <c r="G1944" t="s">
        <v>2861</v>
      </c>
      <c r="H1944" t="s">
        <v>148</v>
      </c>
      <c r="I1944">
        <v>0.34</v>
      </c>
      <c r="J1944">
        <v>34.229999999999997</v>
      </c>
      <c r="K1944">
        <v>143.69999999999999</v>
      </c>
      <c r="L1944" t="s">
        <v>149</v>
      </c>
    </row>
    <row r="1945" spans="1:12" x14ac:dyDescent="0.2">
      <c r="A1945" t="s">
        <v>2858</v>
      </c>
      <c r="B1945">
        <v>100</v>
      </c>
      <c r="C1945">
        <v>1</v>
      </c>
      <c r="D1945" t="s">
        <v>145</v>
      </c>
      <c r="E1945" t="s">
        <v>527</v>
      </c>
      <c r="F1945" t="s">
        <v>222</v>
      </c>
      <c r="G1945" t="s">
        <v>2862</v>
      </c>
      <c r="H1945" t="s">
        <v>148</v>
      </c>
      <c r="I1945">
        <v>0.32</v>
      </c>
      <c r="J1945">
        <v>32</v>
      </c>
      <c r="K1945">
        <v>137</v>
      </c>
      <c r="L1945" t="s">
        <v>149</v>
      </c>
    </row>
    <row r="1946" spans="1:12" x14ac:dyDescent="0.2">
      <c r="A1946" t="s">
        <v>2858</v>
      </c>
      <c r="B1946">
        <v>100</v>
      </c>
      <c r="C1946">
        <v>1</v>
      </c>
      <c r="D1946" t="s">
        <v>145</v>
      </c>
      <c r="E1946" t="s">
        <v>527</v>
      </c>
      <c r="F1946" t="s">
        <v>222</v>
      </c>
      <c r="G1946" t="s">
        <v>2863</v>
      </c>
      <c r="H1946" t="s">
        <v>148</v>
      </c>
      <c r="I1946">
        <v>0.72</v>
      </c>
      <c r="J1946">
        <v>72</v>
      </c>
      <c r="K1946">
        <v>257</v>
      </c>
      <c r="L1946" t="s">
        <v>149</v>
      </c>
    </row>
    <row r="1947" spans="1:12" x14ac:dyDescent="0.2">
      <c r="A1947" t="s">
        <v>2858</v>
      </c>
      <c r="B1947">
        <v>100</v>
      </c>
      <c r="C1947">
        <v>1</v>
      </c>
      <c r="D1947" t="s">
        <v>145</v>
      </c>
      <c r="E1947" t="s">
        <v>527</v>
      </c>
      <c r="F1947" t="s">
        <v>222</v>
      </c>
      <c r="G1947" t="s">
        <v>2864</v>
      </c>
      <c r="H1947" t="s">
        <v>148</v>
      </c>
      <c r="I1947">
        <v>0.38</v>
      </c>
      <c r="J1947">
        <v>38.4</v>
      </c>
      <c r="K1947">
        <v>156.19999999999999</v>
      </c>
      <c r="L1947" t="s">
        <v>149</v>
      </c>
    </row>
    <row r="1948" spans="1:12" x14ac:dyDescent="0.2">
      <c r="A1948" t="s">
        <v>2858</v>
      </c>
      <c r="B1948">
        <v>100</v>
      </c>
      <c r="C1948">
        <v>1</v>
      </c>
      <c r="D1948" t="s">
        <v>145</v>
      </c>
      <c r="E1948" t="s">
        <v>527</v>
      </c>
      <c r="F1948" t="s">
        <v>222</v>
      </c>
      <c r="G1948" t="s">
        <v>2865</v>
      </c>
      <c r="H1948" t="s">
        <v>148</v>
      </c>
      <c r="I1948">
        <v>1</v>
      </c>
      <c r="J1948">
        <v>100</v>
      </c>
      <c r="K1948">
        <v>341</v>
      </c>
      <c r="L1948" t="s">
        <v>149</v>
      </c>
    </row>
    <row r="1949" spans="1:12" x14ac:dyDescent="0.2">
      <c r="A1949" t="s">
        <v>2858</v>
      </c>
      <c r="B1949">
        <v>100</v>
      </c>
      <c r="C1949">
        <v>1</v>
      </c>
      <c r="D1949" t="s">
        <v>145</v>
      </c>
      <c r="E1949" t="s">
        <v>527</v>
      </c>
      <c r="F1949" t="s">
        <v>222</v>
      </c>
      <c r="G1949" t="s">
        <v>2866</v>
      </c>
      <c r="H1949" t="s">
        <v>148</v>
      </c>
      <c r="I1949">
        <v>0.96</v>
      </c>
      <c r="J1949">
        <v>96</v>
      </c>
      <c r="K1949">
        <v>329</v>
      </c>
      <c r="L1949" t="s">
        <v>149</v>
      </c>
    </row>
    <row r="1950" spans="1:12" x14ac:dyDescent="0.2">
      <c r="A1950" t="s">
        <v>2858</v>
      </c>
      <c r="B1950">
        <v>100</v>
      </c>
      <c r="C1950">
        <v>1</v>
      </c>
      <c r="D1950" t="s">
        <v>145</v>
      </c>
      <c r="E1950" t="s">
        <v>527</v>
      </c>
      <c r="F1950" t="s">
        <v>222</v>
      </c>
      <c r="G1950" t="s">
        <v>2867</v>
      </c>
      <c r="H1950" t="s">
        <v>148</v>
      </c>
      <c r="I1950">
        <v>0.96</v>
      </c>
      <c r="J1950">
        <v>96</v>
      </c>
      <c r="K1950">
        <v>329</v>
      </c>
      <c r="L1950" t="s">
        <v>149</v>
      </c>
    </row>
    <row r="1951" spans="1:12" x14ac:dyDescent="0.2">
      <c r="A1951" t="s">
        <v>2858</v>
      </c>
      <c r="B1951">
        <v>100</v>
      </c>
      <c r="C1951">
        <v>1</v>
      </c>
      <c r="D1951" t="s">
        <v>145</v>
      </c>
      <c r="E1951" t="s">
        <v>527</v>
      </c>
      <c r="F1951" t="s">
        <v>222</v>
      </c>
      <c r="G1951" t="s">
        <v>2868</v>
      </c>
      <c r="H1951" t="s">
        <v>148</v>
      </c>
      <c r="I1951">
        <v>0.96</v>
      </c>
      <c r="J1951">
        <v>96</v>
      </c>
      <c r="K1951">
        <v>329</v>
      </c>
      <c r="L1951" t="s">
        <v>149</v>
      </c>
    </row>
    <row r="1952" spans="1:12" x14ac:dyDescent="0.2">
      <c r="A1952" t="s">
        <v>2858</v>
      </c>
      <c r="B1952">
        <v>100</v>
      </c>
      <c r="C1952">
        <v>1</v>
      </c>
      <c r="D1952" t="s">
        <v>145</v>
      </c>
      <c r="E1952" t="s">
        <v>527</v>
      </c>
      <c r="F1952" t="s">
        <v>222</v>
      </c>
      <c r="G1952" t="s">
        <v>2869</v>
      </c>
      <c r="H1952" t="s">
        <v>148</v>
      </c>
      <c r="I1952">
        <v>0.96</v>
      </c>
      <c r="J1952">
        <v>96</v>
      </c>
      <c r="K1952">
        <v>329</v>
      </c>
      <c r="L1952" t="s">
        <v>149</v>
      </c>
    </row>
    <row r="1953" spans="1:12" x14ac:dyDescent="0.2">
      <c r="A1953" t="s">
        <v>2858</v>
      </c>
      <c r="B1953">
        <v>100</v>
      </c>
      <c r="C1953">
        <v>1</v>
      </c>
      <c r="D1953" t="s">
        <v>145</v>
      </c>
      <c r="E1953" t="s">
        <v>527</v>
      </c>
      <c r="F1953" t="s">
        <v>222</v>
      </c>
      <c r="G1953" t="s">
        <v>2870</v>
      </c>
      <c r="H1953" t="s">
        <v>148</v>
      </c>
      <c r="I1953">
        <v>0.6</v>
      </c>
      <c r="J1953">
        <v>60</v>
      </c>
      <c r="K1953">
        <v>221</v>
      </c>
      <c r="L1953" t="s">
        <v>149</v>
      </c>
    </row>
    <row r="1954" spans="1:12" x14ac:dyDescent="0.2">
      <c r="A1954" t="s">
        <v>2871</v>
      </c>
      <c r="B1954">
        <v>500</v>
      </c>
      <c r="C1954">
        <v>1</v>
      </c>
      <c r="D1954" t="s">
        <v>145</v>
      </c>
      <c r="E1954">
        <v>0</v>
      </c>
      <c r="F1954" t="s">
        <v>192</v>
      </c>
      <c r="G1954" t="s">
        <v>2872</v>
      </c>
      <c r="H1954" t="s">
        <v>148</v>
      </c>
      <c r="I1954">
        <v>0.09</v>
      </c>
      <c r="J1954">
        <v>42.59</v>
      </c>
      <c r="K1954">
        <v>168.8</v>
      </c>
      <c r="L1954" t="s">
        <v>149</v>
      </c>
    </row>
    <row r="1955" spans="1:12" x14ac:dyDescent="0.2">
      <c r="A1955" t="s">
        <v>2873</v>
      </c>
      <c r="B1955">
        <v>500</v>
      </c>
      <c r="C1955">
        <v>1</v>
      </c>
      <c r="D1955" t="s">
        <v>145</v>
      </c>
      <c r="E1955">
        <v>0</v>
      </c>
      <c r="F1955" t="s">
        <v>192</v>
      </c>
      <c r="G1955" t="s">
        <v>2874</v>
      </c>
      <c r="H1955" t="s">
        <v>148</v>
      </c>
      <c r="I1955">
        <v>0.09</v>
      </c>
      <c r="J1955">
        <v>43.84</v>
      </c>
      <c r="K1955">
        <v>172.55</v>
      </c>
      <c r="L1955" t="s">
        <v>149</v>
      </c>
    </row>
    <row r="1956" spans="1:12" x14ac:dyDescent="0.2">
      <c r="A1956" t="s">
        <v>2875</v>
      </c>
      <c r="B1956">
        <v>10</v>
      </c>
      <c r="C1956">
        <v>1</v>
      </c>
      <c r="D1956" t="s">
        <v>145</v>
      </c>
      <c r="E1956">
        <v>0</v>
      </c>
      <c r="F1956" t="s">
        <v>492</v>
      </c>
      <c r="G1956" t="s">
        <v>2876</v>
      </c>
      <c r="H1956" t="s">
        <v>331</v>
      </c>
      <c r="I1956">
        <v>0.28999999999999998</v>
      </c>
      <c r="J1956">
        <v>2.88</v>
      </c>
      <c r="K1956">
        <v>11.75</v>
      </c>
      <c r="L1956" t="s">
        <v>149</v>
      </c>
    </row>
    <row r="1957" spans="1:12" x14ac:dyDescent="0.2">
      <c r="A1957" t="s">
        <v>2875</v>
      </c>
      <c r="B1957">
        <v>10</v>
      </c>
      <c r="C1957">
        <v>1</v>
      </c>
      <c r="D1957" t="s">
        <v>145</v>
      </c>
      <c r="E1957">
        <v>0</v>
      </c>
      <c r="F1957" t="s">
        <v>492</v>
      </c>
      <c r="G1957" t="s">
        <v>2877</v>
      </c>
      <c r="H1957" t="s">
        <v>331</v>
      </c>
      <c r="I1957">
        <v>0.2</v>
      </c>
      <c r="J1957">
        <v>1.95</v>
      </c>
      <c r="K1957">
        <v>10.35</v>
      </c>
      <c r="L1957" t="s">
        <v>149</v>
      </c>
    </row>
    <row r="1958" spans="1:12" x14ac:dyDescent="0.2">
      <c r="A1958" t="s">
        <v>2878</v>
      </c>
      <c r="B1958">
        <v>10</v>
      </c>
      <c r="C1958">
        <v>1</v>
      </c>
      <c r="D1958" t="s">
        <v>145</v>
      </c>
      <c r="E1958">
        <v>0</v>
      </c>
      <c r="F1958" t="s">
        <v>492</v>
      </c>
      <c r="G1958" t="s">
        <v>2879</v>
      </c>
      <c r="H1958" t="s">
        <v>415</v>
      </c>
      <c r="I1958">
        <v>0.02</v>
      </c>
      <c r="J1958">
        <v>0.2</v>
      </c>
      <c r="K1958">
        <v>7.8</v>
      </c>
      <c r="L1958" t="s">
        <v>149</v>
      </c>
    </row>
    <row r="1959" spans="1:12" x14ac:dyDescent="0.2">
      <c r="A1959" t="s">
        <v>2878</v>
      </c>
      <c r="B1959">
        <v>10</v>
      </c>
      <c r="C1959">
        <v>1</v>
      </c>
      <c r="D1959" t="s">
        <v>145</v>
      </c>
      <c r="E1959">
        <v>0</v>
      </c>
      <c r="F1959" t="s">
        <v>492</v>
      </c>
      <c r="G1959" t="s">
        <v>2880</v>
      </c>
      <c r="H1959" t="s">
        <v>415</v>
      </c>
      <c r="I1959">
        <v>0.02</v>
      </c>
      <c r="J1959">
        <v>0.2</v>
      </c>
      <c r="K1959">
        <v>7.8</v>
      </c>
      <c r="L1959" t="s">
        <v>149</v>
      </c>
    </row>
    <row r="1960" spans="1:12" x14ac:dyDescent="0.2">
      <c r="A1960" t="s">
        <v>2881</v>
      </c>
      <c r="B1960">
        <v>5</v>
      </c>
      <c r="C1960">
        <v>1</v>
      </c>
      <c r="D1960" t="s">
        <v>145</v>
      </c>
      <c r="E1960">
        <v>0</v>
      </c>
      <c r="F1960" t="s">
        <v>364</v>
      </c>
      <c r="G1960" t="s">
        <v>2882</v>
      </c>
      <c r="H1960" t="s">
        <v>331</v>
      </c>
      <c r="I1960">
        <v>0.5</v>
      </c>
      <c r="J1960">
        <v>2.5</v>
      </c>
      <c r="K1960">
        <v>11.15</v>
      </c>
      <c r="L1960" t="s">
        <v>149</v>
      </c>
    </row>
    <row r="1961" spans="1:12" x14ac:dyDescent="0.2">
      <c r="A1961" t="s">
        <v>2881</v>
      </c>
      <c r="B1961">
        <v>5</v>
      </c>
      <c r="C1961">
        <v>1</v>
      </c>
      <c r="D1961" t="s">
        <v>145</v>
      </c>
      <c r="E1961">
        <v>0</v>
      </c>
      <c r="F1961" t="s">
        <v>364</v>
      </c>
      <c r="G1961" t="s">
        <v>2883</v>
      </c>
      <c r="H1961" t="s">
        <v>331</v>
      </c>
      <c r="I1961">
        <v>0.36</v>
      </c>
      <c r="J1961">
        <v>1.8</v>
      </c>
      <c r="K1961">
        <v>10.15</v>
      </c>
      <c r="L1961" t="s">
        <v>149</v>
      </c>
    </row>
    <row r="1962" spans="1:12" x14ac:dyDescent="0.2">
      <c r="A1962" t="s">
        <v>2884</v>
      </c>
      <c r="B1962">
        <v>5</v>
      </c>
      <c r="C1962">
        <v>1</v>
      </c>
      <c r="D1962" t="s">
        <v>145</v>
      </c>
      <c r="E1962">
        <v>0</v>
      </c>
      <c r="F1962" t="s">
        <v>364</v>
      </c>
      <c r="G1962" t="s">
        <v>2885</v>
      </c>
      <c r="H1962" t="s">
        <v>415</v>
      </c>
      <c r="I1962">
        <v>0.09</v>
      </c>
      <c r="J1962">
        <v>0.46</v>
      </c>
      <c r="K1962">
        <v>8.1999999999999993</v>
      </c>
      <c r="L1962" t="s">
        <v>149</v>
      </c>
    </row>
    <row r="1963" spans="1:12" x14ac:dyDescent="0.2">
      <c r="A1963" t="s">
        <v>2884</v>
      </c>
      <c r="B1963">
        <v>5</v>
      </c>
      <c r="C1963">
        <v>1</v>
      </c>
      <c r="D1963" t="s">
        <v>145</v>
      </c>
      <c r="E1963">
        <v>0</v>
      </c>
      <c r="F1963" t="s">
        <v>364</v>
      </c>
      <c r="G1963" t="s">
        <v>2886</v>
      </c>
      <c r="H1963" t="s">
        <v>415</v>
      </c>
      <c r="I1963">
        <v>0.09</v>
      </c>
      <c r="J1963">
        <v>0.46</v>
      </c>
      <c r="K1963">
        <v>8.1999999999999993</v>
      </c>
      <c r="L1963" t="s">
        <v>149</v>
      </c>
    </row>
    <row r="1964" spans="1:12" x14ac:dyDescent="0.2">
      <c r="A1964" t="s">
        <v>2884</v>
      </c>
      <c r="B1964">
        <v>5</v>
      </c>
      <c r="C1964">
        <v>1</v>
      </c>
      <c r="D1964" t="s">
        <v>145</v>
      </c>
      <c r="E1964">
        <v>0</v>
      </c>
      <c r="F1964" t="s">
        <v>364</v>
      </c>
      <c r="G1964" t="s">
        <v>2887</v>
      </c>
      <c r="H1964" t="s">
        <v>415</v>
      </c>
      <c r="I1964">
        <v>0.09</v>
      </c>
      <c r="J1964">
        <v>0.46</v>
      </c>
      <c r="K1964">
        <v>8.1999999999999993</v>
      </c>
      <c r="L1964" t="s">
        <v>149</v>
      </c>
    </row>
    <row r="1965" spans="1:12" x14ac:dyDescent="0.2">
      <c r="A1965" t="s">
        <v>2884</v>
      </c>
      <c r="B1965">
        <v>5</v>
      </c>
      <c r="C1965">
        <v>1</v>
      </c>
      <c r="D1965" t="s">
        <v>145</v>
      </c>
      <c r="E1965">
        <v>0</v>
      </c>
      <c r="F1965" t="s">
        <v>364</v>
      </c>
      <c r="G1965" t="s">
        <v>2888</v>
      </c>
      <c r="H1965" t="s">
        <v>415</v>
      </c>
      <c r="I1965">
        <v>0.06</v>
      </c>
      <c r="J1965">
        <v>0.3</v>
      </c>
      <c r="K1965">
        <v>7.95</v>
      </c>
      <c r="L1965" t="s">
        <v>149</v>
      </c>
    </row>
    <row r="1966" spans="1:12" x14ac:dyDescent="0.2">
      <c r="A1966" t="s">
        <v>2889</v>
      </c>
      <c r="B1966">
        <v>1</v>
      </c>
      <c r="C1966">
        <v>1</v>
      </c>
      <c r="D1966" t="s">
        <v>1001</v>
      </c>
      <c r="E1966">
        <v>0</v>
      </c>
      <c r="F1966" t="s">
        <v>329</v>
      </c>
      <c r="G1966" t="s">
        <v>2890</v>
      </c>
      <c r="H1966" t="s">
        <v>2891</v>
      </c>
      <c r="I1966">
        <v>0.13</v>
      </c>
      <c r="J1966">
        <v>0.13</v>
      </c>
      <c r="K1966">
        <v>13.35</v>
      </c>
      <c r="L1966" t="s">
        <v>149</v>
      </c>
    </row>
    <row r="1967" spans="1:12" x14ac:dyDescent="0.2">
      <c r="A1967" t="s">
        <v>2892</v>
      </c>
      <c r="B1967">
        <v>120</v>
      </c>
      <c r="C1967">
        <v>1</v>
      </c>
      <c r="D1967" t="s">
        <v>145</v>
      </c>
      <c r="E1967">
        <v>0</v>
      </c>
      <c r="F1967" t="s">
        <v>2130</v>
      </c>
      <c r="G1967" t="s">
        <v>2893</v>
      </c>
      <c r="H1967" t="s">
        <v>1337</v>
      </c>
      <c r="I1967">
        <v>0.7</v>
      </c>
      <c r="J1967">
        <v>83.62</v>
      </c>
      <c r="K1967">
        <v>129.6</v>
      </c>
      <c r="L1967" t="s">
        <v>149</v>
      </c>
    </row>
    <row r="1968" spans="1:12" x14ac:dyDescent="0.2">
      <c r="A1968" t="s">
        <v>2894</v>
      </c>
      <c r="B1968">
        <v>30</v>
      </c>
      <c r="C1968">
        <v>1</v>
      </c>
      <c r="D1968" t="s">
        <v>145</v>
      </c>
      <c r="E1968">
        <v>0</v>
      </c>
      <c r="F1968" t="s">
        <v>503</v>
      </c>
      <c r="G1968" t="s">
        <v>2895</v>
      </c>
      <c r="H1968" t="s">
        <v>1337</v>
      </c>
      <c r="I1968">
        <v>0.97</v>
      </c>
      <c r="J1968">
        <v>29.01</v>
      </c>
      <c r="K1968">
        <v>49.9</v>
      </c>
      <c r="L1968" t="s">
        <v>149</v>
      </c>
    </row>
    <row r="1969" spans="1:12" x14ac:dyDescent="0.2">
      <c r="A1969" t="s">
        <v>2894</v>
      </c>
      <c r="B1969">
        <v>30</v>
      </c>
      <c r="C1969">
        <v>1</v>
      </c>
      <c r="D1969" t="s">
        <v>145</v>
      </c>
      <c r="E1969">
        <v>0</v>
      </c>
      <c r="F1969" t="s">
        <v>503</v>
      </c>
      <c r="G1969" t="s">
        <v>2896</v>
      </c>
      <c r="H1969" t="s">
        <v>1337</v>
      </c>
      <c r="I1969">
        <v>0.52</v>
      </c>
      <c r="J1969">
        <v>15.6</v>
      </c>
      <c r="K1969">
        <v>30.3</v>
      </c>
      <c r="L1969" t="s">
        <v>149</v>
      </c>
    </row>
    <row r="1970" spans="1:12" x14ac:dyDescent="0.2">
      <c r="A1970" t="s">
        <v>2897</v>
      </c>
      <c r="B1970">
        <v>1</v>
      </c>
      <c r="C1970">
        <v>1</v>
      </c>
      <c r="D1970" t="s">
        <v>145</v>
      </c>
      <c r="E1970" t="s">
        <v>628</v>
      </c>
      <c r="F1970" t="s">
        <v>334</v>
      </c>
      <c r="G1970" t="s">
        <v>2898</v>
      </c>
      <c r="H1970" t="s">
        <v>409</v>
      </c>
      <c r="I1970">
        <v>0.1</v>
      </c>
      <c r="J1970">
        <v>0.1</v>
      </c>
      <c r="K1970">
        <v>11.45</v>
      </c>
      <c r="L1970" t="s">
        <v>149</v>
      </c>
    </row>
    <row r="1971" spans="1:12" x14ac:dyDescent="0.2">
      <c r="A1971" t="s">
        <v>2897</v>
      </c>
      <c r="B1971">
        <v>1</v>
      </c>
      <c r="C1971">
        <v>1</v>
      </c>
      <c r="D1971" t="s">
        <v>145</v>
      </c>
      <c r="E1971" t="s">
        <v>628</v>
      </c>
      <c r="F1971" t="s">
        <v>334</v>
      </c>
      <c r="G1971" t="s">
        <v>2899</v>
      </c>
      <c r="H1971" t="s">
        <v>409</v>
      </c>
      <c r="I1971">
        <v>0.24</v>
      </c>
      <c r="J1971">
        <v>0.24</v>
      </c>
      <c r="K1971">
        <v>11.65</v>
      </c>
      <c r="L1971" t="s">
        <v>149</v>
      </c>
    </row>
    <row r="1972" spans="1:12" x14ac:dyDescent="0.2">
      <c r="A1972" t="s">
        <v>2897</v>
      </c>
      <c r="B1972">
        <v>1</v>
      </c>
      <c r="C1972">
        <v>1</v>
      </c>
      <c r="D1972" t="s">
        <v>145</v>
      </c>
      <c r="E1972" t="s">
        <v>628</v>
      </c>
      <c r="F1972" t="s">
        <v>334</v>
      </c>
      <c r="G1972" t="s">
        <v>2900</v>
      </c>
      <c r="H1972" t="s">
        <v>409</v>
      </c>
      <c r="I1972">
        <v>1.7</v>
      </c>
      <c r="J1972">
        <v>1.7</v>
      </c>
      <c r="K1972">
        <v>13.75</v>
      </c>
      <c r="L1972" t="s">
        <v>149</v>
      </c>
    </row>
    <row r="1973" spans="1:12" x14ac:dyDescent="0.2">
      <c r="A1973" t="s">
        <v>2901</v>
      </c>
      <c r="B1973">
        <v>1</v>
      </c>
      <c r="C1973">
        <v>1</v>
      </c>
      <c r="D1973" t="s">
        <v>145</v>
      </c>
      <c r="E1973" t="s">
        <v>755</v>
      </c>
      <c r="F1973" t="s">
        <v>334</v>
      </c>
      <c r="G1973" t="s">
        <v>2902</v>
      </c>
      <c r="H1973" t="s">
        <v>409</v>
      </c>
      <c r="I1973">
        <v>0.32</v>
      </c>
      <c r="J1973">
        <v>0.32</v>
      </c>
      <c r="K1973">
        <v>11.75</v>
      </c>
      <c r="L1973" t="s">
        <v>149</v>
      </c>
    </row>
    <row r="1974" spans="1:12" x14ac:dyDescent="0.2">
      <c r="A1974" t="s">
        <v>2901</v>
      </c>
      <c r="B1974">
        <v>1</v>
      </c>
      <c r="C1974">
        <v>1</v>
      </c>
      <c r="D1974" t="s">
        <v>145</v>
      </c>
      <c r="E1974" t="s">
        <v>755</v>
      </c>
      <c r="F1974" t="s">
        <v>334</v>
      </c>
      <c r="G1974" t="s">
        <v>2903</v>
      </c>
      <c r="H1974" t="s">
        <v>409</v>
      </c>
      <c r="I1974">
        <v>3.39</v>
      </c>
      <c r="J1974">
        <v>3.39</v>
      </c>
      <c r="K1974">
        <v>16.25</v>
      </c>
      <c r="L1974" t="s">
        <v>149</v>
      </c>
    </row>
    <row r="1975" spans="1:12" x14ac:dyDescent="0.2">
      <c r="A1975" t="s">
        <v>2901</v>
      </c>
      <c r="B1975">
        <v>1</v>
      </c>
      <c r="C1975">
        <v>1</v>
      </c>
      <c r="D1975" t="s">
        <v>145</v>
      </c>
      <c r="E1975" t="s">
        <v>755</v>
      </c>
      <c r="F1975" t="s">
        <v>334</v>
      </c>
      <c r="G1975" t="s">
        <v>2904</v>
      </c>
      <c r="H1975" t="s">
        <v>409</v>
      </c>
      <c r="I1975">
        <v>0.32</v>
      </c>
      <c r="J1975">
        <v>0.32</v>
      </c>
      <c r="K1975">
        <v>11.75</v>
      </c>
      <c r="L1975" t="s">
        <v>149</v>
      </c>
    </row>
    <row r="1976" spans="1:12" x14ac:dyDescent="0.2">
      <c r="A1976" t="s">
        <v>2905</v>
      </c>
      <c r="B1976">
        <v>2</v>
      </c>
      <c r="C1976">
        <v>1</v>
      </c>
      <c r="D1976" t="s">
        <v>145</v>
      </c>
      <c r="E1976" t="s">
        <v>571</v>
      </c>
      <c r="F1976" t="s">
        <v>576</v>
      </c>
      <c r="G1976" t="s">
        <v>2906</v>
      </c>
      <c r="H1976" t="s">
        <v>409</v>
      </c>
      <c r="I1976">
        <v>18.36</v>
      </c>
      <c r="J1976">
        <v>36.72</v>
      </c>
      <c r="K1976">
        <v>64.900000000000006</v>
      </c>
      <c r="L1976" t="s">
        <v>149</v>
      </c>
    </row>
    <row r="1977" spans="1:12" x14ac:dyDescent="0.2">
      <c r="A1977" t="s">
        <v>2905</v>
      </c>
      <c r="B1977">
        <v>2</v>
      </c>
      <c r="C1977">
        <v>1</v>
      </c>
      <c r="D1977" t="s">
        <v>145</v>
      </c>
      <c r="E1977" t="s">
        <v>571</v>
      </c>
      <c r="F1977" t="s">
        <v>576</v>
      </c>
      <c r="G1977" t="s">
        <v>2907</v>
      </c>
      <c r="H1977" t="s">
        <v>409</v>
      </c>
      <c r="I1977">
        <v>14.77</v>
      </c>
      <c r="J1977">
        <v>29.53</v>
      </c>
      <c r="K1977">
        <v>54.4</v>
      </c>
      <c r="L1977" t="s">
        <v>149</v>
      </c>
    </row>
    <row r="1978" spans="1:12" x14ac:dyDescent="0.2">
      <c r="A1978" t="s">
        <v>2905</v>
      </c>
      <c r="B1978">
        <v>2</v>
      </c>
      <c r="C1978">
        <v>1</v>
      </c>
      <c r="D1978" t="s">
        <v>145</v>
      </c>
      <c r="E1978" t="s">
        <v>571</v>
      </c>
      <c r="F1978" t="s">
        <v>576</v>
      </c>
      <c r="G1978" t="s">
        <v>2908</v>
      </c>
      <c r="H1978" t="s">
        <v>409</v>
      </c>
      <c r="I1978">
        <v>3.68</v>
      </c>
      <c r="J1978">
        <v>7.35</v>
      </c>
      <c r="K1978">
        <v>22</v>
      </c>
      <c r="L1978" t="s">
        <v>149</v>
      </c>
    </row>
    <row r="1979" spans="1:12" x14ac:dyDescent="0.2">
      <c r="A1979" t="s">
        <v>2905</v>
      </c>
      <c r="B1979">
        <v>2</v>
      </c>
      <c r="C1979">
        <v>1</v>
      </c>
      <c r="D1979" t="s">
        <v>145</v>
      </c>
      <c r="E1979" t="s">
        <v>571</v>
      </c>
      <c r="F1979" t="s">
        <v>576</v>
      </c>
      <c r="G1979" t="s">
        <v>2909</v>
      </c>
      <c r="H1979" t="s">
        <v>409</v>
      </c>
      <c r="I1979">
        <v>8.25</v>
      </c>
      <c r="J1979">
        <v>16.5</v>
      </c>
      <c r="K1979">
        <v>35.35</v>
      </c>
      <c r="L1979" t="s">
        <v>149</v>
      </c>
    </row>
    <row r="1980" spans="1:12" x14ac:dyDescent="0.2">
      <c r="A1980" t="s">
        <v>2910</v>
      </c>
      <c r="B1980">
        <v>1</v>
      </c>
      <c r="C1980">
        <v>1</v>
      </c>
      <c r="D1980" t="s">
        <v>145</v>
      </c>
      <c r="E1980" t="s">
        <v>343</v>
      </c>
      <c r="F1980" t="s">
        <v>329</v>
      </c>
      <c r="G1980" t="s">
        <v>2911</v>
      </c>
      <c r="H1980" t="s">
        <v>415</v>
      </c>
      <c r="I1980">
        <v>12.38</v>
      </c>
      <c r="J1980">
        <v>12.38</v>
      </c>
      <c r="K1980">
        <v>25.6</v>
      </c>
      <c r="L1980" t="s">
        <v>149</v>
      </c>
    </row>
    <row r="1981" spans="1:12" x14ac:dyDescent="0.2">
      <c r="A1981" t="s">
        <v>2910</v>
      </c>
      <c r="B1981">
        <v>1</v>
      </c>
      <c r="C1981">
        <v>1</v>
      </c>
      <c r="D1981" t="s">
        <v>145</v>
      </c>
      <c r="E1981" t="s">
        <v>343</v>
      </c>
      <c r="F1981" t="s">
        <v>329</v>
      </c>
      <c r="G1981" t="s">
        <v>2912</v>
      </c>
      <c r="H1981" t="s">
        <v>415</v>
      </c>
      <c r="I1981">
        <v>16.260000000000002</v>
      </c>
      <c r="J1981">
        <v>16.260000000000002</v>
      </c>
      <c r="K1981">
        <v>31.25</v>
      </c>
      <c r="L1981" t="s">
        <v>149</v>
      </c>
    </row>
    <row r="1982" spans="1:12" x14ac:dyDescent="0.2">
      <c r="A1982" t="s">
        <v>2913</v>
      </c>
      <c r="B1982">
        <v>56.7</v>
      </c>
      <c r="C1982">
        <v>1</v>
      </c>
      <c r="D1982" t="s">
        <v>145</v>
      </c>
      <c r="E1982">
        <v>0</v>
      </c>
      <c r="F1982" t="s">
        <v>544</v>
      </c>
      <c r="G1982" t="s">
        <v>2914</v>
      </c>
      <c r="H1982" t="s">
        <v>530</v>
      </c>
      <c r="I1982">
        <v>0.21</v>
      </c>
      <c r="J1982">
        <v>11.93</v>
      </c>
      <c r="K1982">
        <v>24.95</v>
      </c>
      <c r="L1982" t="s">
        <v>149</v>
      </c>
    </row>
    <row r="1983" spans="1:12" x14ac:dyDescent="0.2">
      <c r="A1983" t="s">
        <v>2913</v>
      </c>
      <c r="B1983">
        <v>56.7</v>
      </c>
      <c r="C1983">
        <v>1</v>
      </c>
      <c r="D1983" t="s">
        <v>145</v>
      </c>
      <c r="E1983">
        <v>0</v>
      </c>
      <c r="F1983" t="s">
        <v>544</v>
      </c>
      <c r="G1983" t="s">
        <v>2915</v>
      </c>
      <c r="H1983" t="s">
        <v>530</v>
      </c>
      <c r="I1983">
        <v>0.21</v>
      </c>
      <c r="J1983">
        <v>12.15</v>
      </c>
      <c r="K1983">
        <v>25.25</v>
      </c>
      <c r="L1983" t="s">
        <v>149</v>
      </c>
    </row>
    <row r="1984" spans="1:12" x14ac:dyDescent="0.2">
      <c r="A1984" t="s">
        <v>2913</v>
      </c>
      <c r="B1984">
        <v>56.7</v>
      </c>
      <c r="C1984">
        <v>1</v>
      </c>
      <c r="D1984" t="s">
        <v>145</v>
      </c>
      <c r="E1984">
        <v>0</v>
      </c>
      <c r="F1984" t="s">
        <v>544</v>
      </c>
      <c r="G1984" t="s">
        <v>2916</v>
      </c>
      <c r="H1984" t="s">
        <v>530</v>
      </c>
      <c r="I1984">
        <v>0.13</v>
      </c>
      <c r="J1984">
        <v>7.2</v>
      </c>
      <c r="K1984">
        <v>18.05</v>
      </c>
      <c r="L1984" t="s">
        <v>149</v>
      </c>
    </row>
    <row r="1985" spans="1:12" x14ac:dyDescent="0.2">
      <c r="A1985" t="s">
        <v>2913</v>
      </c>
      <c r="B1985">
        <v>56.7</v>
      </c>
      <c r="C1985">
        <v>1</v>
      </c>
      <c r="D1985" t="s">
        <v>145</v>
      </c>
      <c r="E1985">
        <v>0</v>
      </c>
      <c r="F1985" t="s">
        <v>544</v>
      </c>
      <c r="G1985" t="s">
        <v>2917</v>
      </c>
      <c r="H1985" t="s">
        <v>530</v>
      </c>
      <c r="I1985">
        <v>0.21</v>
      </c>
      <c r="J1985">
        <v>11.99</v>
      </c>
      <c r="K1985">
        <v>25.05</v>
      </c>
      <c r="L1985" t="s">
        <v>149</v>
      </c>
    </row>
    <row r="1986" spans="1:12" x14ac:dyDescent="0.2">
      <c r="A1986" t="s">
        <v>2918</v>
      </c>
      <c r="B1986">
        <v>5</v>
      </c>
      <c r="C1986">
        <v>1</v>
      </c>
      <c r="D1986" t="s">
        <v>145</v>
      </c>
      <c r="E1986">
        <v>0</v>
      </c>
      <c r="F1986" t="s">
        <v>1015</v>
      </c>
      <c r="G1986" t="s">
        <v>2919</v>
      </c>
      <c r="H1986" t="s">
        <v>530</v>
      </c>
      <c r="I1986">
        <v>3.5</v>
      </c>
      <c r="J1986">
        <v>17.5</v>
      </c>
      <c r="K1986">
        <v>33.049999999999997</v>
      </c>
      <c r="L1986" t="s">
        <v>149</v>
      </c>
    </row>
    <row r="1987" spans="1:12" x14ac:dyDescent="0.2">
      <c r="A1987" t="s">
        <v>2918</v>
      </c>
      <c r="B1987">
        <v>5</v>
      </c>
      <c r="C1987">
        <v>1</v>
      </c>
      <c r="D1987" t="s">
        <v>145</v>
      </c>
      <c r="E1987">
        <v>0</v>
      </c>
      <c r="F1987" t="s">
        <v>1015</v>
      </c>
      <c r="G1987" t="s">
        <v>2920</v>
      </c>
      <c r="H1987" t="s">
        <v>530</v>
      </c>
      <c r="I1987">
        <v>14.61</v>
      </c>
      <c r="J1987">
        <v>73.03</v>
      </c>
      <c r="K1987">
        <v>114.15</v>
      </c>
      <c r="L1987" t="s">
        <v>149</v>
      </c>
    </row>
    <row r="1988" spans="1:12" x14ac:dyDescent="0.2">
      <c r="A1988" t="s">
        <v>2918</v>
      </c>
      <c r="B1988">
        <v>5</v>
      </c>
      <c r="C1988">
        <v>1</v>
      </c>
      <c r="D1988" t="s">
        <v>145</v>
      </c>
      <c r="E1988">
        <v>0</v>
      </c>
      <c r="F1988" t="s">
        <v>1015</v>
      </c>
      <c r="G1988" t="s">
        <v>2921</v>
      </c>
      <c r="H1988" t="s">
        <v>530</v>
      </c>
      <c r="I1988">
        <v>14.61</v>
      </c>
      <c r="J1988">
        <v>73.03</v>
      </c>
      <c r="K1988">
        <v>114.15</v>
      </c>
      <c r="L1988" t="s">
        <v>149</v>
      </c>
    </row>
    <row r="1989" spans="1:12" x14ac:dyDescent="0.2">
      <c r="A1989" t="s">
        <v>2922</v>
      </c>
      <c r="B1989">
        <v>100</v>
      </c>
      <c r="C1989">
        <v>1</v>
      </c>
      <c r="D1989" t="s">
        <v>145</v>
      </c>
      <c r="E1989">
        <v>0</v>
      </c>
      <c r="F1989" t="s">
        <v>544</v>
      </c>
      <c r="G1989" t="s">
        <v>2923</v>
      </c>
      <c r="H1989" t="s">
        <v>530</v>
      </c>
      <c r="I1989">
        <v>0.16</v>
      </c>
      <c r="J1989">
        <v>16.350000000000001</v>
      </c>
      <c r="K1989">
        <v>31.4</v>
      </c>
      <c r="L1989" t="s">
        <v>149</v>
      </c>
    </row>
    <row r="1990" spans="1:12" x14ac:dyDescent="0.2">
      <c r="A1990" t="s">
        <v>2922</v>
      </c>
      <c r="B1990">
        <v>100</v>
      </c>
      <c r="C1990">
        <v>1</v>
      </c>
      <c r="D1990" t="s">
        <v>145</v>
      </c>
      <c r="E1990">
        <v>0</v>
      </c>
      <c r="F1990" t="s">
        <v>544</v>
      </c>
      <c r="G1990" t="s">
        <v>2924</v>
      </c>
      <c r="H1990" t="s">
        <v>530</v>
      </c>
      <c r="I1990">
        <v>0.53</v>
      </c>
      <c r="J1990">
        <v>52.62</v>
      </c>
      <c r="K1990">
        <v>84.35</v>
      </c>
      <c r="L1990" t="s">
        <v>149</v>
      </c>
    </row>
    <row r="1991" spans="1:12" x14ac:dyDescent="0.2">
      <c r="A1991" t="s">
        <v>2922</v>
      </c>
      <c r="B1991">
        <v>100</v>
      </c>
      <c r="C1991">
        <v>1</v>
      </c>
      <c r="D1991" t="s">
        <v>145</v>
      </c>
      <c r="E1991">
        <v>0</v>
      </c>
      <c r="F1991" t="s">
        <v>544</v>
      </c>
      <c r="G1991" t="s">
        <v>2925</v>
      </c>
      <c r="H1991" t="s">
        <v>530</v>
      </c>
      <c r="I1991">
        <v>0.57999999999999996</v>
      </c>
      <c r="J1991">
        <v>58.35</v>
      </c>
      <c r="K1991">
        <v>92.7</v>
      </c>
      <c r="L1991" t="s">
        <v>149</v>
      </c>
    </row>
    <row r="1992" spans="1:12" x14ac:dyDescent="0.2">
      <c r="A1992" t="s">
        <v>2922</v>
      </c>
      <c r="B1992">
        <v>100</v>
      </c>
      <c r="C1992">
        <v>1</v>
      </c>
      <c r="D1992" t="s">
        <v>145</v>
      </c>
      <c r="E1992">
        <v>0</v>
      </c>
      <c r="F1992" t="s">
        <v>544</v>
      </c>
      <c r="G1992" t="s">
        <v>2926</v>
      </c>
      <c r="H1992" t="s">
        <v>530</v>
      </c>
      <c r="I1992">
        <v>0.15</v>
      </c>
      <c r="J1992">
        <v>14.7</v>
      </c>
      <c r="K1992">
        <v>29</v>
      </c>
      <c r="L1992" t="s">
        <v>149</v>
      </c>
    </row>
    <row r="1993" spans="1:12" x14ac:dyDescent="0.2">
      <c r="A1993" t="s">
        <v>2922</v>
      </c>
      <c r="B1993">
        <v>100</v>
      </c>
      <c r="C1993">
        <v>1</v>
      </c>
      <c r="D1993" t="s">
        <v>145</v>
      </c>
      <c r="E1993">
        <v>0</v>
      </c>
      <c r="F1993" t="s">
        <v>544</v>
      </c>
      <c r="G1993" t="s">
        <v>2927</v>
      </c>
      <c r="H1993" t="s">
        <v>530</v>
      </c>
      <c r="I1993">
        <v>0.18</v>
      </c>
      <c r="J1993">
        <v>18</v>
      </c>
      <c r="K1993">
        <v>33.799999999999997</v>
      </c>
      <c r="L1993" t="s">
        <v>149</v>
      </c>
    </row>
    <row r="1994" spans="1:12" x14ac:dyDescent="0.2">
      <c r="A1994" t="s">
        <v>2922</v>
      </c>
      <c r="B1994">
        <v>100</v>
      </c>
      <c r="C1994">
        <v>1</v>
      </c>
      <c r="D1994" t="s">
        <v>145</v>
      </c>
      <c r="E1994">
        <v>0</v>
      </c>
      <c r="F1994" t="s">
        <v>544</v>
      </c>
      <c r="G1994" t="s">
        <v>2928</v>
      </c>
      <c r="H1994" t="s">
        <v>530</v>
      </c>
      <c r="I1994">
        <v>0.65</v>
      </c>
      <c r="J1994">
        <v>64.819999999999993</v>
      </c>
      <c r="K1994">
        <v>102.15</v>
      </c>
      <c r="L1994" t="s">
        <v>149</v>
      </c>
    </row>
    <row r="1995" spans="1:12" x14ac:dyDescent="0.2">
      <c r="A1995" t="s">
        <v>2922</v>
      </c>
      <c r="B1995">
        <v>100</v>
      </c>
      <c r="C1995">
        <v>1</v>
      </c>
      <c r="D1995" t="s">
        <v>145</v>
      </c>
      <c r="E1995">
        <v>0</v>
      </c>
      <c r="F1995" t="s">
        <v>544</v>
      </c>
      <c r="G1995" t="s">
        <v>2929</v>
      </c>
      <c r="H1995" t="s">
        <v>530</v>
      </c>
      <c r="I1995">
        <v>0.65</v>
      </c>
      <c r="J1995">
        <v>65.260000000000005</v>
      </c>
      <c r="K1995">
        <v>102.8</v>
      </c>
      <c r="L1995" t="s">
        <v>149</v>
      </c>
    </row>
    <row r="1996" spans="1:12" x14ac:dyDescent="0.2">
      <c r="A1996" t="s">
        <v>2922</v>
      </c>
      <c r="B1996">
        <v>100</v>
      </c>
      <c r="C1996">
        <v>1</v>
      </c>
      <c r="D1996" t="s">
        <v>145</v>
      </c>
      <c r="E1996">
        <v>0</v>
      </c>
      <c r="F1996" t="s">
        <v>544</v>
      </c>
      <c r="G1996" t="s">
        <v>2930</v>
      </c>
      <c r="H1996" t="s">
        <v>530</v>
      </c>
      <c r="I1996">
        <v>0.52</v>
      </c>
      <c r="J1996">
        <v>51.92</v>
      </c>
      <c r="K1996">
        <v>83.35</v>
      </c>
      <c r="L1996" t="s">
        <v>149</v>
      </c>
    </row>
    <row r="1997" spans="1:12" x14ac:dyDescent="0.2">
      <c r="A1997" t="s">
        <v>2931</v>
      </c>
      <c r="B1997">
        <v>1</v>
      </c>
      <c r="C1997">
        <v>1</v>
      </c>
      <c r="D1997" t="s">
        <v>145</v>
      </c>
      <c r="E1997" t="s">
        <v>343</v>
      </c>
      <c r="F1997" t="s">
        <v>334</v>
      </c>
      <c r="G1997" t="s">
        <v>2932</v>
      </c>
      <c r="H1997" t="s">
        <v>331</v>
      </c>
      <c r="I1997">
        <v>2.76</v>
      </c>
      <c r="J1997">
        <v>2.76</v>
      </c>
      <c r="K1997">
        <v>11.55</v>
      </c>
      <c r="L1997" t="s">
        <v>149</v>
      </c>
    </row>
    <row r="1998" spans="1:12" x14ac:dyDescent="0.2">
      <c r="A1998" t="s">
        <v>2931</v>
      </c>
      <c r="B1998">
        <v>1</v>
      </c>
      <c r="C1998">
        <v>1</v>
      </c>
      <c r="D1998" t="s">
        <v>145</v>
      </c>
      <c r="E1998" t="s">
        <v>343</v>
      </c>
      <c r="F1998" t="s">
        <v>334</v>
      </c>
      <c r="G1998" t="s">
        <v>2933</v>
      </c>
      <c r="H1998" t="s">
        <v>331</v>
      </c>
      <c r="I1998">
        <v>2.76</v>
      </c>
      <c r="J1998">
        <v>2.76</v>
      </c>
      <c r="K1998">
        <v>11.55</v>
      </c>
      <c r="L1998" t="s">
        <v>149</v>
      </c>
    </row>
    <row r="1999" spans="1:12" x14ac:dyDescent="0.2">
      <c r="A1999" t="s">
        <v>2931</v>
      </c>
      <c r="B1999">
        <v>1</v>
      </c>
      <c r="C1999">
        <v>1</v>
      </c>
      <c r="D1999" t="s">
        <v>145</v>
      </c>
      <c r="E1999" t="s">
        <v>343</v>
      </c>
      <c r="F1999" t="s">
        <v>334</v>
      </c>
      <c r="G1999" t="s">
        <v>2934</v>
      </c>
      <c r="H1999" t="s">
        <v>331</v>
      </c>
      <c r="I1999">
        <v>1.55</v>
      </c>
      <c r="J1999">
        <v>1.55</v>
      </c>
      <c r="K1999">
        <v>9.8000000000000007</v>
      </c>
      <c r="L1999" t="s">
        <v>149</v>
      </c>
    </row>
    <row r="2000" spans="1:12" x14ac:dyDescent="0.2">
      <c r="A2000" t="s">
        <v>2931</v>
      </c>
      <c r="B2000">
        <v>1</v>
      </c>
      <c r="C2000">
        <v>1</v>
      </c>
      <c r="D2000" t="s">
        <v>145</v>
      </c>
      <c r="E2000" t="s">
        <v>343</v>
      </c>
      <c r="F2000" t="s">
        <v>334</v>
      </c>
      <c r="G2000" t="s">
        <v>2935</v>
      </c>
      <c r="H2000" t="s">
        <v>331</v>
      </c>
      <c r="I2000">
        <v>1.92</v>
      </c>
      <c r="J2000">
        <v>1.92</v>
      </c>
      <c r="K2000">
        <v>10.35</v>
      </c>
      <c r="L2000" t="s">
        <v>149</v>
      </c>
    </row>
    <row r="2001" spans="1:12" x14ac:dyDescent="0.2">
      <c r="A2001" t="s">
        <v>2936</v>
      </c>
      <c r="B2001">
        <v>1</v>
      </c>
      <c r="C2001">
        <v>1</v>
      </c>
      <c r="D2001" t="s">
        <v>145</v>
      </c>
      <c r="E2001" t="s">
        <v>686</v>
      </c>
      <c r="F2001" t="s">
        <v>334</v>
      </c>
      <c r="G2001" t="s">
        <v>2937</v>
      </c>
      <c r="H2001" t="s">
        <v>331</v>
      </c>
      <c r="I2001">
        <v>2.71</v>
      </c>
      <c r="J2001">
        <v>2.71</v>
      </c>
      <c r="K2001">
        <v>11.5</v>
      </c>
      <c r="L2001" t="s">
        <v>149</v>
      </c>
    </row>
    <row r="2002" spans="1:12" x14ac:dyDescent="0.2">
      <c r="A2002" t="s">
        <v>2938</v>
      </c>
      <c r="B2002">
        <v>1</v>
      </c>
      <c r="C2002">
        <v>1</v>
      </c>
      <c r="D2002" t="s">
        <v>145</v>
      </c>
      <c r="E2002" t="s">
        <v>343</v>
      </c>
      <c r="F2002" t="s">
        <v>334</v>
      </c>
      <c r="G2002" t="s">
        <v>2939</v>
      </c>
      <c r="H2002" t="s">
        <v>331</v>
      </c>
      <c r="I2002">
        <v>1.47</v>
      </c>
      <c r="J2002">
        <v>1.47</v>
      </c>
      <c r="K2002">
        <v>9.65</v>
      </c>
      <c r="L2002" t="s">
        <v>149</v>
      </c>
    </row>
    <row r="2003" spans="1:12" x14ac:dyDescent="0.2">
      <c r="A2003" t="s">
        <v>2938</v>
      </c>
      <c r="B2003">
        <v>1</v>
      </c>
      <c r="C2003">
        <v>1</v>
      </c>
      <c r="D2003" t="s">
        <v>145</v>
      </c>
      <c r="E2003" t="s">
        <v>343</v>
      </c>
      <c r="F2003" t="s">
        <v>334</v>
      </c>
      <c r="G2003" t="s">
        <v>2940</v>
      </c>
      <c r="H2003" t="s">
        <v>331</v>
      </c>
      <c r="I2003">
        <v>1.47</v>
      </c>
      <c r="J2003">
        <v>1.47</v>
      </c>
      <c r="K2003">
        <v>9.65</v>
      </c>
      <c r="L2003" t="s">
        <v>149</v>
      </c>
    </row>
    <row r="2004" spans="1:12" x14ac:dyDescent="0.2">
      <c r="A2004" t="s">
        <v>2938</v>
      </c>
      <c r="B2004">
        <v>1</v>
      </c>
      <c r="C2004">
        <v>1</v>
      </c>
      <c r="D2004" t="s">
        <v>145</v>
      </c>
      <c r="E2004" t="s">
        <v>343</v>
      </c>
      <c r="F2004" t="s">
        <v>334</v>
      </c>
      <c r="G2004" t="s">
        <v>2941</v>
      </c>
      <c r="H2004" t="s">
        <v>331</v>
      </c>
      <c r="I2004">
        <v>1.47</v>
      </c>
      <c r="J2004">
        <v>1.47</v>
      </c>
      <c r="K2004">
        <v>9.65</v>
      </c>
      <c r="L2004" t="s">
        <v>149</v>
      </c>
    </row>
    <row r="2005" spans="1:12" x14ac:dyDescent="0.2">
      <c r="A2005" t="s">
        <v>2942</v>
      </c>
      <c r="B2005">
        <v>1</v>
      </c>
      <c r="C2005">
        <v>1</v>
      </c>
      <c r="D2005" t="s">
        <v>145</v>
      </c>
      <c r="E2005" t="s">
        <v>1464</v>
      </c>
      <c r="F2005" t="s">
        <v>334</v>
      </c>
      <c r="G2005" t="s">
        <v>2943</v>
      </c>
      <c r="H2005" t="s">
        <v>331</v>
      </c>
      <c r="I2005">
        <v>0.8</v>
      </c>
      <c r="J2005">
        <v>0.8</v>
      </c>
      <c r="K2005">
        <v>8.6999999999999993</v>
      </c>
      <c r="L2005" t="s">
        <v>149</v>
      </c>
    </row>
    <row r="2006" spans="1:12" x14ac:dyDescent="0.2">
      <c r="A2006" t="s">
        <v>2942</v>
      </c>
      <c r="B2006">
        <v>1</v>
      </c>
      <c r="C2006">
        <v>1</v>
      </c>
      <c r="D2006" t="s">
        <v>145</v>
      </c>
      <c r="E2006" t="s">
        <v>1464</v>
      </c>
      <c r="F2006" t="s">
        <v>334</v>
      </c>
      <c r="G2006" t="s">
        <v>2944</v>
      </c>
      <c r="H2006" t="s">
        <v>331</v>
      </c>
      <c r="I2006">
        <v>0.8</v>
      </c>
      <c r="J2006">
        <v>0.8</v>
      </c>
      <c r="K2006">
        <v>8.6999999999999993</v>
      </c>
      <c r="L2006" t="s">
        <v>149</v>
      </c>
    </row>
    <row r="2007" spans="1:12" x14ac:dyDescent="0.2">
      <c r="A2007" t="s">
        <v>2942</v>
      </c>
      <c r="B2007">
        <v>1</v>
      </c>
      <c r="C2007">
        <v>1</v>
      </c>
      <c r="D2007" t="s">
        <v>145</v>
      </c>
      <c r="E2007" t="s">
        <v>1464</v>
      </c>
      <c r="F2007" t="s">
        <v>334</v>
      </c>
      <c r="G2007" t="s">
        <v>2945</v>
      </c>
      <c r="H2007" t="s">
        <v>331</v>
      </c>
      <c r="I2007">
        <v>1.77</v>
      </c>
      <c r="J2007">
        <v>1.77</v>
      </c>
      <c r="K2007">
        <v>10.1</v>
      </c>
      <c r="L2007" t="s">
        <v>149</v>
      </c>
    </row>
    <row r="2008" spans="1:12" x14ac:dyDescent="0.2">
      <c r="A2008" t="s">
        <v>2942</v>
      </c>
      <c r="B2008">
        <v>1</v>
      </c>
      <c r="C2008">
        <v>1</v>
      </c>
      <c r="D2008" t="s">
        <v>145</v>
      </c>
      <c r="E2008" t="s">
        <v>1464</v>
      </c>
      <c r="F2008" t="s">
        <v>334</v>
      </c>
      <c r="G2008" t="s">
        <v>2946</v>
      </c>
      <c r="H2008" t="s">
        <v>331</v>
      </c>
      <c r="I2008">
        <v>1.76</v>
      </c>
      <c r="J2008">
        <v>1.76</v>
      </c>
      <c r="K2008">
        <v>10.1</v>
      </c>
      <c r="L2008" t="s">
        <v>149</v>
      </c>
    </row>
    <row r="2009" spans="1:12" x14ac:dyDescent="0.2">
      <c r="A2009" t="s">
        <v>2942</v>
      </c>
      <c r="B2009">
        <v>1</v>
      </c>
      <c r="C2009">
        <v>1</v>
      </c>
      <c r="D2009" t="s">
        <v>145</v>
      </c>
      <c r="E2009" t="s">
        <v>1464</v>
      </c>
      <c r="F2009" t="s">
        <v>334</v>
      </c>
      <c r="G2009" t="s">
        <v>2947</v>
      </c>
      <c r="H2009" t="s">
        <v>331</v>
      </c>
      <c r="I2009">
        <v>1.77</v>
      </c>
      <c r="J2009">
        <v>1.77</v>
      </c>
      <c r="K2009">
        <v>10.1</v>
      </c>
      <c r="L2009" t="s">
        <v>149</v>
      </c>
    </row>
    <row r="2010" spans="1:12" x14ac:dyDescent="0.2">
      <c r="A2010" t="s">
        <v>2948</v>
      </c>
      <c r="B2010">
        <v>1</v>
      </c>
      <c r="C2010">
        <v>1</v>
      </c>
      <c r="D2010" t="s">
        <v>145</v>
      </c>
      <c r="E2010" t="s">
        <v>338</v>
      </c>
      <c r="F2010" t="s">
        <v>522</v>
      </c>
      <c r="G2010" t="s">
        <v>2949</v>
      </c>
      <c r="H2010" t="s">
        <v>331</v>
      </c>
      <c r="I2010">
        <v>1.5</v>
      </c>
      <c r="J2010">
        <v>1.5</v>
      </c>
      <c r="K2010">
        <v>9.6999999999999993</v>
      </c>
      <c r="L2010" t="s">
        <v>149</v>
      </c>
    </row>
    <row r="2011" spans="1:12" x14ac:dyDescent="0.2">
      <c r="A2011" t="s">
        <v>2948</v>
      </c>
      <c r="B2011">
        <v>1</v>
      </c>
      <c r="C2011">
        <v>1</v>
      </c>
      <c r="D2011" t="s">
        <v>145</v>
      </c>
      <c r="E2011" t="s">
        <v>338</v>
      </c>
      <c r="F2011" t="s">
        <v>522</v>
      </c>
      <c r="G2011" t="s">
        <v>2950</v>
      </c>
      <c r="H2011" t="s">
        <v>331</v>
      </c>
      <c r="I2011">
        <v>0.66</v>
      </c>
      <c r="J2011">
        <v>0.66</v>
      </c>
      <c r="K2011">
        <v>8.5</v>
      </c>
      <c r="L2011" t="s">
        <v>149</v>
      </c>
    </row>
    <row r="2012" spans="1:12" x14ac:dyDescent="0.2">
      <c r="A2012" t="s">
        <v>2948</v>
      </c>
      <c r="B2012">
        <v>1</v>
      </c>
      <c r="C2012">
        <v>1</v>
      </c>
      <c r="D2012" t="s">
        <v>145</v>
      </c>
      <c r="E2012" t="s">
        <v>338</v>
      </c>
      <c r="F2012" t="s">
        <v>522</v>
      </c>
      <c r="G2012" t="s">
        <v>2951</v>
      </c>
      <c r="H2012" t="s">
        <v>331</v>
      </c>
      <c r="I2012">
        <v>1.45</v>
      </c>
      <c r="J2012">
        <v>1.45</v>
      </c>
      <c r="K2012">
        <v>9.65</v>
      </c>
      <c r="L2012" t="s">
        <v>149</v>
      </c>
    </row>
    <row r="2013" spans="1:12" x14ac:dyDescent="0.2">
      <c r="A2013" t="s">
        <v>2952</v>
      </c>
      <c r="B2013">
        <v>1</v>
      </c>
      <c r="C2013">
        <v>1</v>
      </c>
      <c r="D2013" t="s">
        <v>145</v>
      </c>
      <c r="E2013" t="s">
        <v>571</v>
      </c>
      <c r="F2013" t="s">
        <v>522</v>
      </c>
      <c r="G2013" t="s">
        <v>2953</v>
      </c>
      <c r="H2013" t="s">
        <v>331</v>
      </c>
      <c r="I2013">
        <v>0.66</v>
      </c>
      <c r="J2013">
        <v>0.66</v>
      </c>
      <c r="K2013">
        <v>8.5</v>
      </c>
      <c r="L2013" t="s">
        <v>149</v>
      </c>
    </row>
    <row r="2014" spans="1:12" x14ac:dyDescent="0.2">
      <c r="A2014" t="s">
        <v>2952</v>
      </c>
      <c r="B2014">
        <v>1</v>
      </c>
      <c r="C2014">
        <v>1</v>
      </c>
      <c r="D2014" t="s">
        <v>145</v>
      </c>
      <c r="E2014" t="s">
        <v>571</v>
      </c>
      <c r="F2014" t="s">
        <v>522</v>
      </c>
      <c r="G2014" t="s">
        <v>2954</v>
      </c>
      <c r="H2014" t="s">
        <v>331</v>
      </c>
      <c r="I2014">
        <v>0.45</v>
      </c>
      <c r="J2014">
        <v>0.45</v>
      </c>
      <c r="K2014">
        <v>8.1999999999999993</v>
      </c>
      <c r="L2014" t="s">
        <v>149</v>
      </c>
    </row>
    <row r="2015" spans="1:12" x14ac:dyDescent="0.2">
      <c r="A2015" t="s">
        <v>2952</v>
      </c>
      <c r="B2015">
        <v>1</v>
      </c>
      <c r="C2015">
        <v>1</v>
      </c>
      <c r="D2015" t="s">
        <v>145</v>
      </c>
      <c r="E2015" t="s">
        <v>571</v>
      </c>
      <c r="F2015" t="s">
        <v>522</v>
      </c>
      <c r="G2015" t="s">
        <v>2955</v>
      </c>
      <c r="H2015" t="s">
        <v>331</v>
      </c>
      <c r="I2015">
        <v>0.54</v>
      </c>
      <c r="J2015">
        <v>0.54</v>
      </c>
      <c r="K2015">
        <v>8.3000000000000007</v>
      </c>
      <c r="L2015" t="s">
        <v>149</v>
      </c>
    </row>
    <row r="2016" spans="1:12" x14ac:dyDescent="0.2">
      <c r="A2016" t="s">
        <v>2952</v>
      </c>
      <c r="B2016">
        <v>1</v>
      </c>
      <c r="C2016">
        <v>1</v>
      </c>
      <c r="D2016" t="s">
        <v>145</v>
      </c>
      <c r="E2016" t="s">
        <v>571</v>
      </c>
      <c r="F2016" t="s">
        <v>522</v>
      </c>
      <c r="G2016" t="s">
        <v>2956</v>
      </c>
      <c r="H2016" t="s">
        <v>331</v>
      </c>
      <c r="I2016">
        <v>1.78</v>
      </c>
      <c r="J2016">
        <v>1.78</v>
      </c>
      <c r="K2016">
        <v>10.1</v>
      </c>
      <c r="L2016" t="s">
        <v>149</v>
      </c>
    </row>
    <row r="2017" spans="1:12" x14ac:dyDescent="0.2">
      <c r="A2017" t="s">
        <v>2952</v>
      </c>
      <c r="B2017">
        <v>1</v>
      </c>
      <c r="C2017">
        <v>1</v>
      </c>
      <c r="D2017" t="s">
        <v>145</v>
      </c>
      <c r="E2017" t="s">
        <v>571</v>
      </c>
      <c r="F2017" t="s">
        <v>522</v>
      </c>
      <c r="G2017" t="s">
        <v>2957</v>
      </c>
      <c r="H2017" t="s">
        <v>331</v>
      </c>
      <c r="I2017">
        <v>0.6</v>
      </c>
      <c r="J2017">
        <v>0.6</v>
      </c>
      <c r="K2017">
        <v>8.4</v>
      </c>
      <c r="L2017" t="s">
        <v>149</v>
      </c>
    </row>
    <row r="2018" spans="1:12" x14ac:dyDescent="0.2">
      <c r="A2018" t="s">
        <v>2958</v>
      </c>
      <c r="B2018">
        <v>5</v>
      </c>
      <c r="C2018">
        <v>1</v>
      </c>
      <c r="D2018" t="s">
        <v>145</v>
      </c>
      <c r="E2018" t="s">
        <v>571</v>
      </c>
      <c r="F2018" t="s">
        <v>364</v>
      </c>
      <c r="G2018" t="s">
        <v>2959</v>
      </c>
      <c r="H2018" t="s">
        <v>415</v>
      </c>
      <c r="I2018">
        <v>0.3</v>
      </c>
      <c r="J2018">
        <v>1.5</v>
      </c>
      <c r="K2018">
        <v>9.6999999999999993</v>
      </c>
      <c r="L2018" t="s">
        <v>149</v>
      </c>
    </row>
    <row r="2019" spans="1:12" x14ac:dyDescent="0.2">
      <c r="A2019" t="s">
        <v>2958</v>
      </c>
      <c r="B2019">
        <v>5</v>
      </c>
      <c r="C2019">
        <v>1</v>
      </c>
      <c r="D2019" t="s">
        <v>145</v>
      </c>
      <c r="E2019" t="s">
        <v>571</v>
      </c>
      <c r="F2019" t="s">
        <v>364</v>
      </c>
      <c r="G2019" t="s">
        <v>2960</v>
      </c>
      <c r="H2019" t="s">
        <v>415</v>
      </c>
      <c r="I2019">
        <v>0.3</v>
      </c>
      <c r="J2019">
        <v>1.5</v>
      </c>
      <c r="K2019">
        <v>9.6999999999999993</v>
      </c>
      <c r="L2019" t="s">
        <v>149</v>
      </c>
    </row>
    <row r="2020" spans="1:12" x14ac:dyDescent="0.2">
      <c r="A2020" t="s">
        <v>2961</v>
      </c>
      <c r="B2020">
        <v>2</v>
      </c>
      <c r="C2020">
        <v>1</v>
      </c>
      <c r="D2020" t="s">
        <v>145</v>
      </c>
      <c r="E2020" t="s">
        <v>328</v>
      </c>
      <c r="F2020" t="s">
        <v>576</v>
      </c>
      <c r="G2020" t="s">
        <v>2962</v>
      </c>
      <c r="H2020" t="s">
        <v>482</v>
      </c>
      <c r="I2020">
        <v>24.38</v>
      </c>
      <c r="J2020">
        <v>48.75</v>
      </c>
      <c r="K2020">
        <v>159.4</v>
      </c>
      <c r="L2020" t="s">
        <v>149</v>
      </c>
    </row>
    <row r="2021" spans="1:12" x14ac:dyDescent="0.2">
      <c r="A2021" t="s">
        <v>2961</v>
      </c>
      <c r="B2021">
        <v>2</v>
      </c>
      <c r="C2021">
        <v>1</v>
      </c>
      <c r="D2021" t="s">
        <v>145</v>
      </c>
      <c r="E2021" t="s">
        <v>328</v>
      </c>
      <c r="F2021" t="s">
        <v>576</v>
      </c>
      <c r="G2021" t="s">
        <v>2963</v>
      </c>
      <c r="H2021" t="s">
        <v>482</v>
      </c>
      <c r="I2021">
        <v>23.4</v>
      </c>
      <c r="J2021">
        <v>46.8</v>
      </c>
      <c r="K2021">
        <v>153.55000000000001</v>
      </c>
      <c r="L2021" t="s">
        <v>149</v>
      </c>
    </row>
    <row r="2022" spans="1:12" x14ac:dyDescent="0.2">
      <c r="A2022" t="s">
        <v>2961</v>
      </c>
      <c r="B2022">
        <v>2</v>
      </c>
      <c r="C2022">
        <v>1</v>
      </c>
      <c r="D2022" t="s">
        <v>145</v>
      </c>
      <c r="E2022" t="s">
        <v>328</v>
      </c>
      <c r="F2022" t="s">
        <v>576</v>
      </c>
      <c r="G2022" t="s">
        <v>2964</v>
      </c>
      <c r="H2022" t="s">
        <v>482</v>
      </c>
      <c r="I2022">
        <v>45.39</v>
      </c>
      <c r="J2022">
        <v>90.78</v>
      </c>
      <c r="K2022">
        <v>285.55</v>
      </c>
      <c r="L2022" t="s">
        <v>149</v>
      </c>
    </row>
    <row r="2023" spans="1:12" x14ac:dyDescent="0.2">
      <c r="A2023" t="s">
        <v>2961</v>
      </c>
      <c r="B2023">
        <v>2</v>
      </c>
      <c r="C2023">
        <v>1</v>
      </c>
      <c r="D2023" t="s">
        <v>145</v>
      </c>
      <c r="E2023" t="s">
        <v>328</v>
      </c>
      <c r="F2023" t="s">
        <v>576</v>
      </c>
      <c r="G2023" t="s">
        <v>2965</v>
      </c>
      <c r="H2023" t="s">
        <v>482</v>
      </c>
      <c r="I2023">
        <v>50.44</v>
      </c>
      <c r="J2023">
        <v>100.87</v>
      </c>
      <c r="K2023">
        <v>315.8</v>
      </c>
      <c r="L2023" t="s">
        <v>149</v>
      </c>
    </row>
    <row r="2024" spans="1:12" x14ac:dyDescent="0.2">
      <c r="A2024" t="s">
        <v>2966</v>
      </c>
      <c r="B2024">
        <v>1</v>
      </c>
      <c r="C2024">
        <v>1</v>
      </c>
      <c r="D2024" t="s">
        <v>145</v>
      </c>
      <c r="E2024" t="s">
        <v>328</v>
      </c>
      <c r="F2024" t="s">
        <v>334</v>
      </c>
      <c r="G2024" t="s">
        <v>2967</v>
      </c>
      <c r="H2024" t="s">
        <v>331</v>
      </c>
      <c r="I2024">
        <v>0.54</v>
      </c>
      <c r="J2024">
        <v>0.54</v>
      </c>
      <c r="K2024">
        <v>8.3000000000000007</v>
      </c>
      <c r="L2024" t="s">
        <v>149</v>
      </c>
    </row>
    <row r="2025" spans="1:12" x14ac:dyDescent="0.2">
      <c r="A2025" t="s">
        <v>2966</v>
      </c>
      <c r="B2025">
        <v>1</v>
      </c>
      <c r="C2025">
        <v>1</v>
      </c>
      <c r="D2025" t="s">
        <v>145</v>
      </c>
      <c r="E2025" t="s">
        <v>328</v>
      </c>
      <c r="F2025" t="s">
        <v>334</v>
      </c>
      <c r="G2025" t="s">
        <v>2968</v>
      </c>
      <c r="H2025" t="s">
        <v>331</v>
      </c>
      <c r="I2025">
        <v>0.67</v>
      </c>
      <c r="J2025">
        <v>0.67</v>
      </c>
      <c r="K2025">
        <v>8.5</v>
      </c>
      <c r="L2025" t="s">
        <v>149</v>
      </c>
    </row>
    <row r="2026" spans="1:12" x14ac:dyDescent="0.2">
      <c r="A2026" t="s">
        <v>2966</v>
      </c>
      <c r="B2026">
        <v>1</v>
      </c>
      <c r="C2026">
        <v>1</v>
      </c>
      <c r="D2026" t="s">
        <v>145</v>
      </c>
      <c r="E2026" t="s">
        <v>328</v>
      </c>
      <c r="F2026" t="s">
        <v>334</v>
      </c>
      <c r="G2026" t="s">
        <v>2969</v>
      </c>
      <c r="H2026" t="s">
        <v>331</v>
      </c>
      <c r="I2026">
        <v>0.78</v>
      </c>
      <c r="J2026">
        <v>0.78</v>
      </c>
      <c r="K2026">
        <v>8.65</v>
      </c>
      <c r="L2026" t="s">
        <v>149</v>
      </c>
    </row>
    <row r="2027" spans="1:12" x14ac:dyDescent="0.2">
      <c r="A2027" t="s">
        <v>2966</v>
      </c>
      <c r="B2027">
        <v>1</v>
      </c>
      <c r="C2027">
        <v>1</v>
      </c>
      <c r="D2027" t="s">
        <v>145</v>
      </c>
      <c r="E2027" t="s">
        <v>328</v>
      </c>
      <c r="F2027" t="s">
        <v>334</v>
      </c>
      <c r="G2027" t="s">
        <v>2970</v>
      </c>
      <c r="H2027" t="s">
        <v>331</v>
      </c>
      <c r="I2027">
        <v>0.6</v>
      </c>
      <c r="J2027">
        <v>0.6</v>
      </c>
      <c r="K2027">
        <v>8.4</v>
      </c>
      <c r="L2027" t="s">
        <v>149</v>
      </c>
    </row>
    <row r="2028" spans="1:12" x14ac:dyDescent="0.2">
      <c r="A2028" t="s">
        <v>2966</v>
      </c>
      <c r="B2028">
        <v>1</v>
      </c>
      <c r="C2028">
        <v>1</v>
      </c>
      <c r="D2028" t="s">
        <v>145</v>
      </c>
      <c r="E2028" t="s">
        <v>328</v>
      </c>
      <c r="F2028" t="s">
        <v>334</v>
      </c>
      <c r="G2028" t="s">
        <v>2971</v>
      </c>
      <c r="H2028" t="s">
        <v>331</v>
      </c>
      <c r="I2028">
        <v>0.57999999999999996</v>
      </c>
      <c r="J2028">
        <v>0.57999999999999996</v>
      </c>
      <c r="K2028">
        <v>8.35</v>
      </c>
      <c r="L2028" t="s">
        <v>149</v>
      </c>
    </row>
    <row r="2029" spans="1:12" x14ac:dyDescent="0.2">
      <c r="A2029" t="s">
        <v>2972</v>
      </c>
      <c r="B2029">
        <v>1</v>
      </c>
      <c r="C2029">
        <v>1</v>
      </c>
      <c r="D2029" t="s">
        <v>145</v>
      </c>
      <c r="E2029" t="s">
        <v>1637</v>
      </c>
      <c r="F2029" t="s">
        <v>329</v>
      </c>
      <c r="G2029" t="s">
        <v>2973</v>
      </c>
      <c r="H2029" t="s">
        <v>482</v>
      </c>
      <c r="I2029">
        <v>71.88</v>
      </c>
      <c r="J2029">
        <v>71.88</v>
      </c>
      <c r="K2029">
        <v>228.8</v>
      </c>
      <c r="L2029" t="s">
        <v>149</v>
      </c>
    </row>
    <row r="2030" spans="1:12" x14ac:dyDescent="0.2">
      <c r="A2030" t="s">
        <v>2974</v>
      </c>
      <c r="B2030">
        <v>1</v>
      </c>
      <c r="C2030">
        <v>1</v>
      </c>
      <c r="D2030" t="s">
        <v>145</v>
      </c>
      <c r="E2030" t="s">
        <v>2975</v>
      </c>
      <c r="F2030" t="s">
        <v>334</v>
      </c>
      <c r="G2030" t="s">
        <v>2976</v>
      </c>
      <c r="H2030" t="s">
        <v>331</v>
      </c>
      <c r="I2030">
        <v>1.39</v>
      </c>
      <c r="J2030">
        <v>1.39</v>
      </c>
      <c r="K2030">
        <v>9.5500000000000007</v>
      </c>
      <c r="L2030" t="s">
        <v>149</v>
      </c>
    </row>
    <row r="2031" spans="1:12" x14ac:dyDescent="0.2">
      <c r="A2031" t="s">
        <v>2974</v>
      </c>
      <c r="B2031">
        <v>1</v>
      </c>
      <c r="C2031">
        <v>1</v>
      </c>
      <c r="D2031" t="s">
        <v>145</v>
      </c>
      <c r="E2031" t="s">
        <v>2975</v>
      </c>
      <c r="F2031" t="s">
        <v>334</v>
      </c>
      <c r="G2031" t="s">
        <v>2977</v>
      </c>
      <c r="H2031" t="s">
        <v>331</v>
      </c>
      <c r="I2031">
        <v>2.56</v>
      </c>
      <c r="J2031">
        <v>2.56</v>
      </c>
      <c r="K2031">
        <v>11.25</v>
      </c>
      <c r="L2031" t="s">
        <v>149</v>
      </c>
    </row>
    <row r="2032" spans="1:12" x14ac:dyDescent="0.2">
      <c r="A2032" t="s">
        <v>2974</v>
      </c>
      <c r="B2032">
        <v>1</v>
      </c>
      <c r="C2032">
        <v>1</v>
      </c>
      <c r="D2032" t="s">
        <v>145</v>
      </c>
      <c r="E2032" t="s">
        <v>2975</v>
      </c>
      <c r="F2032" t="s">
        <v>334</v>
      </c>
      <c r="G2032" t="s">
        <v>2978</v>
      </c>
      <c r="H2032" t="s">
        <v>331</v>
      </c>
      <c r="I2032">
        <v>1.68</v>
      </c>
      <c r="J2032">
        <v>1.68</v>
      </c>
      <c r="K2032">
        <v>10</v>
      </c>
      <c r="L2032" t="s">
        <v>149</v>
      </c>
    </row>
    <row r="2033" spans="1:12" x14ac:dyDescent="0.2">
      <c r="A2033" t="s">
        <v>2974</v>
      </c>
      <c r="B2033">
        <v>1</v>
      </c>
      <c r="C2033">
        <v>1</v>
      </c>
      <c r="D2033" t="s">
        <v>145</v>
      </c>
      <c r="E2033" t="s">
        <v>2975</v>
      </c>
      <c r="F2033" t="s">
        <v>334</v>
      </c>
      <c r="G2033" t="s">
        <v>2979</v>
      </c>
      <c r="H2033" t="s">
        <v>331</v>
      </c>
      <c r="I2033">
        <v>0.85</v>
      </c>
      <c r="J2033">
        <v>0.85</v>
      </c>
      <c r="K2033">
        <v>8.75</v>
      </c>
      <c r="L2033" t="s">
        <v>149</v>
      </c>
    </row>
    <row r="2034" spans="1:12" x14ac:dyDescent="0.2">
      <c r="A2034" t="s">
        <v>2980</v>
      </c>
      <c r="B2034">
        <v>1</v>
      </c>
      <c r="C2034">
        <v>1</v>
      </c>
      <c r="D2034" t="s">
        <v>145</v>
      </c>
      <c r="E2034" t="s">
        <v>1919</v>
      </c>
      <c r="F2034" t="s">
        <v>334</v>
      </c>
      <c r="G2034" t="s">
        <v>2981</v>
      </c>
      <c r="H2034" t="s">
        <v>331</v>
      </c>
      <c r="I2034">
        <v>1.39</v>
      </c>
      <c r="J2034">
        <v>1.39</v>
      </c>
      <c r="K2034">
        <v>9.5500000000000007</v>
      </c>
      <c r="L2034" t="s">
        <v>149</v>
      </c>
    </row>
    <row r="2035" spans="1:12" x14ac:dyDescent="0.2">
      <c r="A2035" t="s">
        <v>2980</v>
      </c>
      <c r="B2035">
        <v>1</v>
      </c>
      <c r="C2035">
        <v>1</v>
      </c>
      <c r="D2035" t="s">
        <v>145</v>
      </c>
      <c r="E2035" t="s">
        <v>1919</v>
      </c>
      <c r="F2035" t="s">
        <v>334</v>
      </c>
      <c r="G2035" t="s">
        <v>2982</v>
      </c>
      <c r="H2035" t="s">
        <v>331</v>
      </c>
      <c r="I2035">
        <v>1.68</v>
      </c>
      <c r="J2035">
        <v>1.68</v>
      </c>
      <c r="K2035">
        <v>10</v>
      </c>
      <c r="L2035" t="s">
        <v>149</v>
      </c>
    </row>
    <row r="2036" spans="1:12" x14ac:dyDescent="0.2">
      <c r="A2036" t="s">
        <v>2980</v>
      </c>
      <c r="B2036">
        <v>1</v>
      </c>
      <c r="C2036">
        <v>1</v>
      </c>
      <c r="D2036" t="s">
        <v>145</v>
      </c>
      <c r="E2036" t="s">
        <v>1919</v>
      </c>
      <c r="F2036" t="s">
        <v>334</v>
      </c>
      <c r="G2036" t="s">
        <v>2983</v>
      </c>
      <c r="H2036" t="s">
        <v>331</v>
      </c>
      <c r="I2036">
        <v>10.29</v>
      </c>
      <c r="J2036">
        <v>10.29</v>
      </c>
      <c r="K2036">
        <v>22.55</v>
      </c>
      <c r="L2036" t="s">
        <v>149</v>
      </c>
    </row>
    <row r="2037" spans="1:12" x14ac:dyDescent="0.2">
      <c r="A2037" t="s">
        <v>2984</v>
      </c>
      <c r="B2037">
        <v>2</v>
      </c>
      <c r="C2037">
        <v>1</v>
      </c>
      <c r="D2037" t="s">
        <v>145</v>
      </c>
      <c r="E2037" t="s">
        <v>703</v>
      </c>
      <c r="F2037" t="s">
        <v>576</v>
      </c>
      <c r="G2037" t="s">
        <v>2985</v>
      </c>
      <c r="H2037" t="s">
        <v>331</v>
      </c>
      <c r="I2037">
        <v>3.3</v>
      </c>
      <c r="J2037">
        <v>6.6</v>
      </c>
      <c r="K2037">
        <v>17.149999999999999</v>
      </c>
      <c r="L2037" t="s">
        <v>149</v>
      </c>
    </row>
    <row r="2038" spans="1:12" x14ac:dyDescent="0.2">
      <c r="A2038" t="s">
        <v>2984</v>
      </c>
      <c r="B2038">
        <v>2</v>
      </c>
      <c r="C2038">
        <v>1</v>
      </c>
      <c r="D2038" t="s">
        <v>145</v>
      </c>
      <c r="E2038" t="s">
        <v>703</v>
      </c>
      <c r="F2038" t="s">
        <v>576</v>
      </c>
      <c r="G2038" t="s">
        <v>2986</v>
      </c>
      <c r="H2038" t="s">
        <v>331</v>
      </c>
      <c r="I2038">
        <v>3.74</v>
      </c>
      <c r="J2038">
        <v>7.48</v>
      </c>
      <c r="K2038">
        <v>18.45</v>
      </c>
      <c r="L2038" t="s">
        <v>149</v>
      </c>
    </row>
    <row r="2039" spans="1:12" x14ac:dyDescent="0.2">
      <c r="A2039" t="s">
        <v>2984</v>
      </c>
      <c r="B2039">
        <v>2</v>
      </c>
      <c r="C2039">
        <v>1</v>
      </c>
      <c r="D2039" t="s">
        <v>145</v>
      </c>
      <c r="E2039" t="s">
        <v>703</v>
      </c>
      <c r="F2039" t="s">
        <v>576</v>
      </c>
      <c r="G2039" t="s">
        <v>2987</v>
      </c>
      <c r="H2039" t="s">
        <v>331</v>
      </c>
      <c r="I2039">
        <v>0.61</v>
      </c>
      <c r="J2039">
        <v>1.22</v>
      </c>
      <c r="K2039">
        <v>9.3000000000000007</v>
      </c>
      <c r="L2039" t="s">
        <v>149</v>
      </c>
    </row>
    <row r="2040" spans="1:12" x14ac:dyDescent="0.2">
      <c r="A2040" t="s">
        <v>2984</v>
      </c>
      <c r="B2040">
        <v>2</v>
      </c>
      <c r="C2040">
        <v>1</v>
      </c>
      <c r="D2040" t="s">
        <v>145</v>
      </c>
      <c r="E2040" t="s">
        <v>703</v>
      </c>
      <c r="F2040" t="s">
        <v>576</v>
      </c>
      <c r="G2040" t="s">
        <v>2988</v>
      </c>
      <c r="H2040" t="s">
        <v>331</v>
      </c>
      <c r="I2040">
        <v>2.87</v>
      </c>
      <c r="J2040">
        <v>5.74</v>
      </c>
      <c r="K2040">
        <v>15.9</v>
      </c>
      <c r="L2040" t="s">
        <v>149</v>
      </c>
    </row>
    <row r="2041" spans="1:12" x14ac:dyDescent="0.2">
      <c r="A2041" t="s">
        <v>2989</v>
      </c>
      <c r="B2041">
        <v>1</v>
      </c>
      <c r="C2041">
        <v>1</v>
      </c>
      <c r="D2041" t="s">
        <v>145</v>
      </c>
      <c r="E2041" t="s">
        <v>2990</v>
      </c>
      <c r="F2041" t="s">
        <v>329</v>
      </c>
      <c r="G2041" t="s">
        <v>2991</v>
      </c>
      <c r="H2041" t="s">
        <v>415</v>
      </c>
      <c r="I2041">
        <v>2.48</v>
      </c>
      <c r="J2041">
        <v>2.48</v>
      </c>
      <c r="K2041">
        <v>11.15</v>
      </c>
      <c r="L2041" t="s">
        <v>149</v>
      </c>
    </row>
    <row r="2042" spans="1:12" x14ac:dyDescent="0.2">
      <c r="A2042" t="s">
        <v>2989</v>
      </c>
      <c r="B2042">
        <v>1</v>
      </c>
      <c r="C2042">
        <v>1</v>
      </c>
      <c r="D2042" t="s">
        <v>145</v>
      </c>
      <c r="E2042" t="s">
        <v>2990</v>
      </c>
      <c r="F2042" t="s">
        <v>329</v>
      </c>
      <c r="G2042" t="s">
        <v>2992</v>
      </c>
      <c r="H2042" t="s">
        <v>415</v>
      </c>
      <c r="I2042">
        <v>2.8</v>
      </c>
      <c r="J2042">
        <v>2.8</v>
      </c>
      <c r="K2042">
        <v>11.6</v>
      </c>
      <c r="L2042" t="s">
        <v>149</v>
      </c>
    </row>
    <row r="2043" spans="1:12" x14ac:dyDescent="0.2">
      <c r="A2043" t="s">
        <v>2993</v>
      </c>
      <c r="B2043">
        <v>1</v>
      </c>
      <c r="C2043">
        <v>1</v>
      </c>
      <c r="D2043" t="s">
        <v>145</v>
      </c>
      <c r="E2043">
        <v>0</v>
      </c>
      <c r="F2043" t="s">
        <v>1006</v>
      </c>
      <c r="G2043" t="s">
        <v>2994</v>
      </c>
      <c r="H2043" t="s">
        <v>218</v>
      </c>
      <c r="I2043">
        <v>5518.8</v>
      </c>
      <c r="J2043">
        <v>5518.8</v>
      </c>
      <c r="K2043">
        <v>16597.400000000001</v>
      </c>
      <c r="L2043" t="s">
        <v>149</v>
      </c>
    </row>
    <row r="2044" spans="1:12" x14ac:dyDescent="0.2">
      <c r="A2044" t="s">
        <v>2995</v>
      </c>
      <c r="B2044">
        <v>1</v>
      </c>
      <c r="C2044">
        <v>1</v>
      </c>
      <c r="D2044" t="s">
        <v>145</v>
      </c>
      <c r="E2044" t="s">
        <v>991</v>
      </c>
      <c r="F2044" t="s">
        <v>329</v>
      </c>
      <c r="G2044" t="s">
        <v>2996</v>
      </c>
      <c r="H2044" t="s">
        <v>482</v>
      </c>
      <c r="I2044">
        <v>93.6</v>
      </c>
      <c r="J2044">
        <v>93.6</v>
      </c>
      <c r="K2044">
        <v>293.95</v>
      </c>
      <c r="L2044" t="s">
        <v>149</v>
      </c>
    </row>
    <row r="2045" spans="1:12" x14ac:dyDescent="0.2">
      <c r="A2045" t="s">
        <v>2995</v>
      </c>
      <c r="B2045">
        <v>1</v>
      </c>
      <c r="C2045">
        <v>1</v>
      </c>
      <c r="D2045" t="s">
        <v>145</v>
      </c>
      <c r="E2045" t="s">
        <v>991</v>
      </c>
      <c r="F2045" t="s">
        <v>329</v>
      </c>
      <c r="G2045" t="s">
        <v>2997</v>
      </c>
      <c r="H2045" t="s">
        <v>482</v>
      </c>
      <c r="I2045">
        <v>157.62</v>
      </c>
      <c r="J2045">
        <v>157.62</v>
      </c>
      <c r="K2045">
        <v>486.05</v>
      </c>
      <c r="L2045" t="s">
        <v>149</v>
      </c>
    </row>
    <row r="2046" spans="1:12" x14ac:dyDescent="0.2">
      <c r="A2046" t="s">
        <v>2998</v>
      </c>
      <c r="B2046">
        <v>1</v>
      </c>
      <c r="C2046">
        <v>1</v>
      </c>
      <c r="D2046" t="s">
        <v>145</v>
      </c>
      <c r="E2046" t="s">
        <v>356</v>
      </c>
      <c r="F2046" t="s">
        <v>522</v>
      </c>
      <c r="G2046" t="s">
        <v>2999</v>
      </c>
      <c r="H2046" t="s">
        <v>331</v>
      </c>
      <c r="I2046">
        <v>5.15</v>
      </c>
      <c r="J2046">
        <v>5.15</v>
      </c>
      <c r="K2046">
        <v>15.05</v>
      </c>
      <c r="L2046" t="s">
        <v>149</v>
      </c>
    </row>
    <row r="2047" spans="1:12" x14ac:dyDescent="0.2">
      <c r="A2047" t="s">
        <v>2998</v>
      </c>
      <c r="B2047">
        <v>1</v>
      </c>
      <c r="C2047">
        <v>1</v>
      </c>
      <c r="D2047" t="s">
        <v>145</v>
      </c>
      <c r="E2047" t="s">
        <v>356</v>
      </c>
      <c r="F2047" t="s">
        <v>522</v>
      </c>
      <c r="G2047" t="s">
        <v>3000</v>
      </c>
      <c r="H2047" t="s">
        <v>331</v>
      </c>
      <c r="I2047">
        <v>6.52</v>
      </c>
      <c r="J2047">
        <v>6.52</v>
      </c>
      <c r="K2047">
        <v>17.05</v>
      </c>
      <c r="L2047" t="s">
        <v>149</v>
      </c>
    </row>
    <row r="2048" spans="1:12" x14ac:dyDescent="0.2">
      <c r="A2048" t="s">
        <v>2998</v>
      </c>
      <c r="B2048">
        <v>1</v>
      </c>
      <c r="C2048">
        <v>1</v>
      </c>
      <c r="D2048" t="s">
        <v>145</v>
      </c>
      <c r="E2048" t="s">
        <v>356</v>
      </c>
      <c r="F2048" t="s">
        <v>522</v>
      </c>
      <c r="G2048" t="s">
        <v>3001</v>
      </c>
      <c r="H2048" t="s">
        <v>331</v>
      </c>
      <c r="I2048">
        <v>4.7300000000000004</v>
      </c>
      <c r="J2048">
        <v>4.7300000000000004</v>
      </c>
      <c r="K2048">
        <v>14.4</v>
      </c>
      <c r="L2048" t="s">
        <v>149</v>
      </c>
    </row>
    <row r="2049" spans="1:12" x14ac:dyDescent="0.2">
      <c r="A2049" t="s">
        <v>3002</v>
      </c>
      <c r="B2049">
        <v>1</v>
      </c>
      <c r="C2049">
        <v>1</v>
      </c>
      <c r="D2049" t="s">
        <v>145</v>
      </c>
      <c r="E2049" t="s">
        <v>356</v>
      </c>
      <c r="F2049" t="s">
        <v>522</v>
      </c>
      <c r="G2049" t="s">
        <v>3003</v>
      </c>
      <c r="H2049" t="s">
        <v>331</v>
      </c>
      <c r="I2049">
        <v>0.97</v>
      </c>
      <c r="J2049">
        <v>0.97</v>
      </c>
      <c r="K2049">
        <v>8.9499999999999993</v>
      </c>
      <c r="L2049" t="s">
        <v>149</v>
      </c>
    </row>
    <row r="2050" spans="1:12" x14ac:dyDescent="0.2">
      <c r="A2050" t="s">
        <v>3002</v>
      </c>
      <c r="B2050">
        <v>1</v>
      </c>
      <c r="C2050">
        <v>1</v>
      </c>
      <c r="D2050" t="s">
        <v>145</v>
      </c>
      <c r="E2050" t="s">
        <v>356</v>
      </c>
      <c r="F2050" t="s">
        <v>522</v>
      </c>
      <c r="G2050" t="s">
        <v>3004</v>
      </c>
      <c r="H2050" t="s">
        <v>331</v>
      </c>
      <c r="I2050">
        <v>1.2</v>
      </c>
      <c r="J2050">
        <v>1.2</v>
      </c>
      <c r="K2050">
        <v>9.25</v>
      </c>
      <c r="L2050" t="s">
        <v>149</v>
      </c>
    </row>
    <row r="2051" spans="1:12" x14ac:dyDescent="0.2">
      <c r="A2051" t="s">
        <v>3002</v>
      </c>
      <c r="B2051">
        <v>1</v>
      </c>
      <c r="C2051">
        <v>1</v>
      </c>
      <c r="D2051" t="s">
        <v>145</v>
      </c>
      <c r="E2051" t="s">
        <v>356</v>
      </c>
      <c r="F2051" t="s">
        <v>522</v>
      </c>
      <c r="G2051" t="s">
        <v>3005</v>
      </c>
      <c r="H2051" t="s">
        <v>331</v>
      </c>
      <c r="I2051">
        <v>1.22</v>
      </c>
      <c r="J2051">
        <v>1.22</v>
      </c>
      <c r="K2051">
        <v>9.3000000000000007</v>
      </c>
      <c r="L2051" t="s">
        <v>149</v>
      </c>
    </row>
    <row r="2052" spans="1:12" x14ac:dyDescent="0.2">
      <c r="A2052" t="s">
        <v>3006</v>
      </c>
      <c r="B2052">
        <v>125</v>
      </c>
      <c r="C2052">
        <v>1</v>
      </c>
      <c r="D2052" t="s">
        <v>145</v>
      </c>
      <c r="E2052" t="s">
        <v>850</v>
      </c>
      <c r="F2052" t="s">
        <v>1033</v>
      </c>
      <c r="G2052" t="s">
        <v>3007</v>
      </c>
      <c r="H2052" t="s">
        <v>148</v>
      </c>
      <c r="I2052">
        <v>0.1</v>
      </c>
      <c r="J2052">
        <v>12</v>
      </c>
      <c r="K2052">
        <v>77</v>
      </c>
      <c r="L2052" t="s">
        <v>149</v>
      </c>
    </row>
    <row r="2053" spans="1:12" x14ac:dyDescent="0.2">
      <c r="A2053" t="s">
        <v>3006</v>
      </c>
      <c r="B2053">
        <v>125</v>
      </c>
      <c r="C2053">
        <v>1</v>
      </c>
      <c r="D2053" t="s">
        <v>145</v>
      </c>
      <c r="E2053" t="s">
        <v>850</v>
      </c>
      <c r="F2053" t="s">
        <v>1033</v>
      </c>
      <c r="G2053" t="s">
        <v>3008</v>
      </c>
      <c r="H2053" t="s">
        <v>148</v>
      </c>
      <c r="I2053">
        <v>0.12</v>
      </c>
      <c r="J2053">
        <v>14.95</v>
      </c>
      <c r="K2053">
        <v>85.85</v>
      </c>
      <c r="L2053" t="s">
        <v>149</v>
      </c>
    </row>
    <row r="2054" spans="1:12" x14ac:dyDescent="0.2">
      <c r="A2054" t="s">
        <v>3006</v>
      </c>
      <c r="B2054">
        <v>125</v>
      </c>
      <c r="C2054">
        <v>1</v>
      </c>
      <c r="D2054" t="s">
        <v>145</v>
      </c>
      <c r="E2054" t="s">
        <v>850</v>
      </c>
      <c r="F2054" t="s">
        <v>1033</v>
      </c>
      <c r="G2054" t="s">
        <v>3009</v>
      </c>
      <c r="H2054" t="s">
        <v>148</v>
      </c>
      <c r="I2054">
        <v>13.5</v>
      </c>
      <c r="J2054">
        <v>1687.5</v>
      </c>
      <c r="K2054">
        <v>5103.5</v>
      </c>
      <c r="L2054" t="s">
        <v>149</v>
      </c>
    </row>
    <row r="2055" spans="1:12" x14ac:dyDescent="0.2">
      <c r="A2055" t="s">
        <v>3006</v>
      </c>
      <c r="B2055">
        <v>125</v>
      </c>
      <c r="C2055">
        <v>1</v>
      </c>
      <c r="D2055" t="s">
        <v>145</v>
      </c>
      <c r="E2055" t="s">
        <v>850</v>
      </c>
      <c r="F2055" t="s">
        <v>1033</v>
      </c>
      <c r="G2055" t="s">
        <v>3010</v>
      </c>
      <c r="H2055" t="s">
        <v>148</v>
      </c>
      <c r="I2055">
        <v>0.08</v>
      </c>
      <c r="J2055">
        <v>10.02</v>
      </c>
      <c r="K2055">
        <v>71.099999999999994</v>
      </c>
      <c r="L2055" t="s">
        <v>149</v>
      </c>
    </row>
    <row r="2056" spans="1:12" x14ac:dyDescent="0.2">
      <c r="A2056" t="s">
        <v>3011</v>
      </c>
      <c r="B2056">
        <v>1</v>
      </c>
      <c r="C2056">
        <v>1</v>
      </c>
      <c r="D2056" t="s">
        <v>145</v>
      </c>
      <c r="E2056" t="s">
        <v>3012</v>
      </c>
      <c r="F2056" t="s">
        <v>522</v>
      </c>
      <c r="G2056" t="s">
        <v>3013</v>
      </c>
      <c r="H2056" t="s">
        <v>331</v>
      </c>
      <c r="I2056">
        <v>0.97</v>
      </c>
      <c r="J2056">
        <v>0.97</v>
      </c>
      <c r="K2056">
        <v>8.9499999999999993</v>
      </c>
      <c r="L2056" t="s">
        <v>149</v>
      </c>
    </row>
    <row r="2057" spans="1:12" x14ac:dyDescent="0.2">
      <c r="A2057" t="s">
        <v>3011</v>
      </c>
      <c r="B2057">
        <v>1</v>
      </c>
      <c r="C2057">
        <v>1</v>
      </c>
      <c r="D2057" t="s">
        <v>145</v>
      </c>
      <c r="E2057" t="s">
        <v>3012</v>
      </c>
      <c r="F2057" t="s">
        <v>522</v>
      </c>
      <c r="G2057" t="s">
        <v>3014</v>
      </c>
      <c r="H2057" t="s">
        <v>331</v>
      </c>
      <c r="I2057">
        <v>1.02</v>
      </c>
      <c r="J2057">
        <v>1.02</v>
      </c>
      <c r="K2057">
        <v>9</v>
      </c>
      <c r="L2057" t="s">
        <v>149</v>
      </c>
    </row>
    <row r="2058" spans="1:12" x14ac:dyDescent="0.2">
      <c r="A2058" t="s">
        <v>3011</v>
      </c>
      <c r="B2058">
        <v>1</v>
      </c>
      <c r="C2058">
        <v>1</v>
      </c>
      <c r="D2058" t="s">
        <v>145</v>
      </c>
      <c r="E2058" t="s">
        <v>3012</v>
      </c>
      <c r="F2058" t="s">
        <v>522</v>
      </c>
      <c r="G2058" t="s">
        <v>3015</v>
      </c>
      <c r="H2058" t="s">
        <v>331</v>
      </c>
      <c r="I2058">
        <v>2.02</v>
      </c>
      <c r="J2058">
        <v>2.02</v>
      </c>
      <c r="K2058">
        <v>10.5</v>
      </c>
      <c r="L2058" t="s">
        <v>149</v>
      </c>
    </row>
    <row r="2059" spans="1:12" x14ac:dyDescent="0.2">
      <c r="A2059" t="s">
        <v>3011</v>
      </c>
      <c r="B2059">
        <v>1</v>
      </c>
      <c r="C2059">
        <v>1</v>
      </c>
      <c r="D2059" t="s">
        <v>145</v>
      </c>
      <c r="E2059" t="s">
        <v>3012</v>
      </c>
      <c r="F2059" t="s">
        <v>522</v>
      </c>
      <c r="G2059" t="s">
        <v>3016</v>
      </c>
      <c r="H2059" t="s">
        <v>331</v>
      </c>
      <c r="I2059">
        <v>0.52</v>
      </c>
      <c r="J2059">
        <v>0.52</v>
      </c>
      <c r="K2059">
        <v>8.3000000000000007</v>
      </c>
      <c r="L2059" t="s">
        <v>149</v>
      </c>
    </row>
    <row r="2060" spans="1:12" x14ac:dyDescent="0.2">
      <c r="A2060" t="s">
        <v>3017</v>
      </c>
      <c r="B2060">
        <v>1</v>
      </c>
      <c r="C2060">
        <v>1</v>
      </c>
      <c r="D2060" t="s">
        <v>145</v>
      </c>
      <c r="E2060" t="s">
        <v>3018</v>
      </c>
      <c r="F2060" t="s">
        <v>522</v>
      </c>
      <c r="G2060" t="s">
        <v>3019</v>
      </c>
      <c r="H2060" t="s">
        <v>331</v>
      </c>
      <c r="I2060">
        <v>2.0499999999999998</v>
      </c>
      <c r="J2060">
        <v>2.0499999999999998</v>
      </c>
      <c r="K2060">
        <v>10.5</v>
      </c>
      <c r="L2060" t="s">
        <v>149</v>
      </c>
    </row>
    <row r="2061" spans="1:12" x14ac:dyDescent="0.2">
      <c r="A2061" t="s">
        <v>3017</v>
      </c>
      <c r="B2061">
        <v>1</v>
      </c>
      <c r="C2061">
        <v>1</v>
      </c>
      <c r="D2061" t="s">
        <v>145</v>
      </c>
      <c r="E2061" t="s">
        <v>3018</v>
      </c>
      <c r="F2061" t="s">
        <v>522</v>
      </c>
      <c r="G2061" t="s">
        <v>3020</v>
      </c>
      <c r="H2061" t="s">
        <v>331</v>
      </c>
      <c r="I2061">
        <v>0.8</v>
      </c>
      <c r="J2061">
        <v>0.8</v>
      </c>
      <c r="K2061">
        <v>8.6999999999999993</v>
      </c>
      <c r="L2061" t="s">
        <v>149</v>
      </c>
    </row>
    <row r="2062" spans="1:12" x14ac:dyDescent="0.2">
      <c r="A2062" t="s">
        <v>3017</v>
      </c>
      <c r="B2062">
        <v>1</v>
      </c>
      <c r="C2062">
        <v>1</v>
      </c>
      <c r="D2062" t="s">
        <v>145</v>
      </c>
      <c r="E2062" t="s">
        <v>3018</v>
      </c>
      <c r="F2062" t="s">
        <v>522</v>
      </c>
      <c r="G2062" t="s">
        <v>3021</v>
      </c>
      <c r="H2062" t="s">
        <v>331</v>
      </c>
      <c r="I2062">
        <v>0.8</v>
      </c>
      <c r="J2062">
        <v>0.8</v>
      </c>
      <c r="K2062">
        <v>8.6999999999999993</v>
      </c>
      <c r="L2062" t="s">
        <v>149</v>
      </c>
    </row>
    <row r="2063" spans="1:12" x14ac:dyDescent="0.2">
      <c r="A2063" t="s">
        <v>3017</v>
      </c>
      <c r="B2063">
        <v>1</v>
      </c>
      <c r="C2063">
        <v>1</v>
      </c>
      <c r="D2063" t="s">
        <v>145</v>
      </c>
      <c r="E2063" t="s">
        <v>3018</v>
      </c>
      <c r="F2063" t="s">
        <v>522</v>
      </c>
      <c r="G2063" t="s">
        <v>3022</v>
      </c>
      <c r="H2063" t="s">
        <v>331</v>
      </c>
      <c r="I2063">
        <v>8.69</v>
      </c>
      <c r="J2063">
        <v>8.69</v>
      </c>
      <c r="K2063">
        <v>20.2</v>
      </c>
      <c r="L2063" t="s">
        <v>149</v>
      </c>
    </row>
    <row r="2064" spans="1:12" x14ac:dyDescent="0.2">
      <c r="A2064" t="s">
        <v>3017</v>
      </c>
      <c r="B2064">
        <v>1</v>
      </c>
      <c r="C2064">
        <v>1</v>
      </c>
      <c r="D2064" t="s">
        <v>145</v>
      </c>
      <c r="E2064" t="s">
        <v>3018</v>
      </c>
      <c r="F2064" t="s">
        <v>522</v>
      </c>
      <c r="G2064" t="s">
        <v>3023</v>
      </c>
      <c r="H2064" t="s">
        <v>331</v>
      </c>
      <c r="I2064">
        <v>2.56</v>
      </c>
      <c r="J2064">
        <v>2.56</v>
      </c>
      <c r="K2064">
        <v>11.25</v>
      </c>
      <c r="L2064" t="s">
        <v>149</v>
      </c>
    </row>
    <row r="2065" spans="1:12" x14ac:dyDescent="0.2">
      <c r="A2065" t="s">
        <v>3024</v>
      </c>
      <c r="B2065">
        <v>1</v>
      </c>
      <c r="C2065">
        <v>1</v>
      </c>
      <c r="D2065" t="s">
        <v>145</v>
      </c>
      <c r="E2065" t="s">
        <v>2242</v>
      </c>
      <c r="F2065" t="s">
        <v>334</v>
      </c>
      <c r="G2065" t="s">
        <v>3025</v>
      </c>
      <c r="H2065" t="s">
        <v>331</v>
      </c>
      <c r="I2065">
        <v>0.52</v>
      </c>
      <c r="J2065">
        <v>0.52</v>
      </c>
      <c r="K2065">
        <v>8.3000000000000007</v>
      </c>
      <c r="L2065" t="s">
        <v>149</v>
      </c>
    </row>
    <row r="2066" spans="1:12" x14ac:dyDescent="0.2">
      <c r="A2066" t="s">
        <v>3024</v>
      </c>
      <c r="B2066">
        <v>1</v>
      </c>
      <c r="C2066">
        <v>1</v>
      </c>
      <c r="D2066" t="s">
        <v>145</v>
      </c>
      <c r="E2066" t="s">
        <v>2242</v>
      </c>
      <c r="F2066" t="s">
        <v>334</v>
      </c>
      <c r="G2066" t="s">
        <v>3026</v>
      </c>
      <c r="H2066" t="s">
        <v>331</v>
      </c>
      <c r="I2066">
        <v>1</v>
      </c>
      <c r="J2066">
        <v>1</v>
      </c>
      <c r="K2066">
        <v>9</v>
      </c>
      <c r="L2066" t="s">
        <v>149</v>
      </c>
    </row>
    <row r="2067" spans="1:12" x14ac:dyDescent="0.2">
      <c r="A2067" t="s">
        <v>3024</v>
      </c>
      <c r="B2067">
        <v>1</v>
      </c>
      <c r="C2067">
        <v>1</v>
      </c>
      <c r="D2067" t="s">
        <v>145</v>
      </c>
      <c r="E2067" t="s">
        <v>2242</v>
      </c>
      <c r="F2067" t="s">
        <v>334</v>
      </c>
      <c r="G2067" t="s">
        <v>3027</v>
      </c>
      <c r="H2067" t="s">
        <v>331</v>
      </c>
      <c r="I2067">
        <v>1</v>
      </c>
      <c r="J2067">
        <v>1</v>
      </c>
      <c r="K2067">
        <v>9</v>
      </c>
      <c r="L2067" t="s">
        <v>149</v>
      </c>
    </row>
    <row r="2068" spans="1:12" x14ac:dyDescent="0.2">
      <c r="A2068" t="s">
        <v>3024</v>
      </c>
      <c r="B2068">
        <v>1</v>
      </c>
      <c r="C2068">
        <v>1</v>
      </c>
      <c r="D2068" t="s">
        <v>145</v>
      </c>
      <c r="E2068" t="s">
        <v>2242</v>
      </c>
      <c r="F2068" t="s">
        <v>334</v>
      </c>
      <c r="G2068" t="s">
        <v>3028</v>
      </c>
      <c r="H2068" t="s">
        <v>331</v>
      </c>
      <c r="I2068">
        <v>1</v>
      </c>
      <c r="J2068">
        <v>1</v>
      </c>
      <c r="K2068">
        <v>9</v>
      </c>
      <c r="L2068" t="s">
        <v>149</v>
      </c>
    </row>
    <row r="2069" spans="1:12" x14ac:dyDescent="0.2">
      <c r="A2069" t="s">
        <v>3024</v>
      </c>
      <c r="B2069">
        <v>1</v>
      </c>
      <c r="C2069">
        <v>1</v>
      </c>
      <c r="D2069" t="s">
        <v>145</v>
      </c>
      <c r="E2069" t="s">
        <v>2242</v>
      </c>
      <c r="F2069" t="s">
        <v>334</v>
      </c>
      <c r="G2069" t="s">
        <v>3029</v>
      </c>
      <c r="H2069" t="s">
        <v>331</v>
      </c>
      <c r="I2069">
        <v>0.41</v>
      </c>
      <c r="J2069">
        <v>0.41</v>
      </c>
      <c r="K2069">
        <v>8.1</v>
      </c>
      <c r="L2069" t="s">
        <v>149</v>
      </c>
    </row>
    <row r="2070" spans="1:12" x14ac:dyDescent="0.2">
      <c r="A2070" t="s">
        <v>3024</v>
      </c>
      <c r="B2070">
        <v>1</v>
      </c>
      <c r="C2070">
        <v>1</v>
      </c>
      <c r="D2070" t="s">
        <v>145</v>
      </c>
      <c r="E2070" t="s">
        <v>2242</v>
      </c>
      <c r="F2070" t="s">
        <v>334</v>
      </c>
      <c r="G2070" t="s">
        <v>3030</v>
      </c>
      <c r="H2070" t="s">
        <v>331</v>
      </c>
      <c r="I2070">
        <v>0.98</v>
      </c>
      <c r="J2070">
        <v>0.98</v>
      </c>
      <c r="K2070">
        <v>8.9499999999999993</v>
      </c>
      <c r="L2070" t="s">
        <v>149</v>
      </c>
    </row>
    <row r="2071" spans="1:12" x14ac:dyDescent="0.2">
      <c r="A2071" t="s">
        <v>3024</v>
      </c>
      <c r="B2071">
        <v>1</v>
      </c>
      <c r="C2071">
        <v>1</v>
      </c>
      <c r="D2071" t="s">
        <v>145</v>
      </c>
      <c r="E2071" t="s">
        <v>2242</v>
      </c>
      <c r="F2071" t="s">
        <v>334</v>
      </c>
      <c r="G2071" t="s">
        <v>3031</v>
      </c>
      <c r="H2071" t="s">
        <v>331</v>
      </c>
      <c r="I2071">
        <v>0.18</v>
      </c>
      <c r="J2071">
        <v>0.18</v>
      </c>
      <c r="K2071">
        <v>7.8</v>
      </c>
      <c r="L2071" t="s">
        <v>149</v>
      </c>
    </row>
    <row r="2072" spans="1:12" x14ac:dyDescent="0.2">
      <c r="A2072" t="s">
        <v>3024</v>
      </c>
      <c r="B2072">
        <v>1</v>
      </c>
      <c r="C2072">
        <v>1</v>
      </c>
      <c r="D2072" t="s">
        <v>145</v>
      </c>
      <c r="E2072" t="s">
        <v>2242</v>
      </c>
      <c r="F2072" t="s">
        <v>334</v>
      </c>
      <c r="G2072" t="s">
        <v>3032</v>
      </c>
      <c r="H2072" t="s">
        <v>331</v>
      </c>
      <c r="I2072">
        <v>2.65</v>
      </c>
      <c r="J2072">
        <v>2.65</v>
      </c>
      <c r="K2072">
        <v>11.4</v>
      </c>
      <c r="L2072" t="s">
        <v>149</v>
      </c>
    </row>
    <row r="2073" spans="1:12" x14ac:dyDescent="0.2">
      <c r="A2073" t="s">
        <v>3024</v>
      </c>
      <c r="B2073">
        <v>1</v>
      </c>
      <c r="C2073">
        <v>1</v>
      </c>
      <c r="D2073" t="s">
        <v>145</v>
      </c>
      <c r="E2073" t="s">
        <v>2242</v>
      </c>
      <c r="F2073" t="s">
        <v>334</v>
      </c>
      <c r="G2073" t="s">
        <v>3033</v>
      </c>
      <c r="H2073" t="s">
        <v>331</v>
      </c>
      <c r="I2073">
        <v>0.45</v>
      </c>
      <c r="J2073">
        <v>0.45</v>
      </c>
      <c r="K2073">
        <v>8.1999999999999993</v>
      </c>
      <c r="L2073" t="s">
        <v>149</v>
      </c>
    </row>
    <row r="2074" spans="1:12" x14ac:dyDescent="0.2">
      <c r="A2074" t="s">
        <v>3034</v>
      </c>
      <c r="B2074">
        <v>1</v>
      </c>
      <c r="C2074">
        <v>1</v>
      </c>
      <c r="D2074" t="s">
        <v>145</v>
      </c>
      <c r="E2074" t="s">
        <v>333</v>
      </c>
      <c r="F2074" t="s">
        <v>522</v>
      </c>
      <c r="G2074" t="s">
        <v>3035</v>
      </c>
      <c r="H2074" t="s">
        <v>331</v>
      </c>
      <c r="I2074">
        <v>2.68</v>
      </c>
      <c r="J2074">
        <v>2.68</v>
      </c>
      <c r="K2074">
        <v>11.45</v>
      </c>
      <c r="L2074" t="s">
        <v>149</v>
      </c>
    </row>
    <row r="2075" spans="1:12" x14ac:dyDescent="0.2">
      <c r="A2075" t="s">
        <v>3034</v>
      </c>
      <c r="B2075">
        <v>1</v>
      </c>
      <c r="C2075">
        <v>1</v>
      </c>
      <c r="D2075" t="s">
        <v>145</v>
      </c>
      <c r="E2075" t="s">
        <v>333</v>
      </c>
      <c r="F2075" t="s">
        <v>522</v>
      </c>
      <c r="G2075" t="s">
        <v>3036</v>
      </c>
      <c r="H2075" t="s">
        <v>331</v>
      </c>
      <c r="I2075">
        <v>2.66</v>
      </c>
      <c r="J2075">
        <v>2.66</v>
      </c>
      <c r="K2075">
        <v>11.4</v>
      </c>
      <c r="L2075" t="s">
        <v>149</v>
      </c>
    </row>
    <row r="2076" spans="1:12" x14ac:dyDescent="0.2">
      <c r="A2076" t="s">
        <v>3034</v>
      </c>
      <c r="B2076">
        <v>1</v>
      </c>
      <c r="C2076">
        <v>1</v>
      </c>
      <c r="D2076" t="s">
        <v>145</v>
      </c>
      <c r="E2076" t="s">
        <v>333</v>
      </c>
      <c r="F2076" t="s">
        <v>522</v>
      </c>
      <c r="G2076" t="s">
        <v>3037</v>
      </c>
      <c r="H2076" t="s">
        <v>331</v>
      </c>
      <c r="I2076">
        <v>2.68</v>
      </c>
      <c r="J2076">
        <v>2.68</v>
      </c>
      <c r="K2076">
        <v>11.45</v>
      </c>
      <c r="L2076" t="s">
        <v>149</v>
      </c>
    </row>
    <row r="2077" spans="1:12" x14ac:dyDescent="0.2">
      <c r="A2077" t="s">
        <v>3038</v>
      </c>
      <c r="B2077">
        <v>10</v>
      </c>
      <c r="C2077">
        <v>1</v>
      </c>
      <c r="D2077" t="s">
        <v>145</v>
      </c>
      <c r="E2077" t="s">
        <v>343</v>
      </c>
      <c r="F2077" t="s">
        <v>492</v>
      </c>
      <c r="G2077" t="s">
        <v>3039</v>
      </c>
      <c r="H2077" t="s">
        <v>148</v>
      </c>
      <c r="I2077">
        <v>0.36</v>
      </c>
      <c r="J2077">
        <v>3.64</v>
      </c>
      <c r="K2077">
        <v>51.95</v>
      </c>
      <c r="L2077" t="s">
        <v>149</v>
      </c>
    </row>
    <row r="2078" spans="1:12" x14ac:dyDescent="0.2">
      <c r="A2078" t="s">
        <v>3038</v>
      </c>
      <c r="B2078">
        <v>10</v>
      </c>
      <c r="C2078">
        <v>1</v>
      </c>
      <c r="D2078" t="s">
        <v>145</v>
      </c>
      <c r="E2078" t="s">
        <v>343</v>
      </c>
      <c r="F2078" t="s">
        <v>492</v>
      </c>
      <c r="G2078" t="s">
        <v>3040</v>
      </c>
      <c r="H2078" t="s">
        <v>148</v>
      </c>
      <c r="I2078">
        <v>0.38</v>
      </c>
      <c r="J2078">
        <v>3.8</v>
      </c>
      <c r="K2078">
        <v>52.45</v>
      </c>
      <c r="L2078" t="s">
        <v>149</v>
      </c>
    </row>
    <row r="2079" spans="1:12" x14ac:dyDescent="0.2">
      <c r="A2079" t="s">
        <v>3041</v>
      </c>
      <c r="B2079">
        <v>25</v>
      </c>
      <c r="C2079">
        <v>1</v>
      </c>
      <c r="D2079" t="s">
        <v>145</v>
      </c>
      <c r="E2079" t="s">
        <v>850</v>
      </c>
      <c r="F2079" t="s">
        <v>232</v>
      </c>
      <c r="G2079" t="s">
        <v>3042</v>
      </c>
      <c r="H2079" t="s">
        <v>148</v>
      </c>
      <c r="I2079">
        <v>0.44</v>
      </c>
      <c r="J2079">
        <v>10.92</v>
      </c>
      <c r="K2079">
        <v>73.8</v>
      </c>
      <c r="L2079" t="s">
        <v>149</v>
      </c>
    </row>
    <row r="2080" spans="1:12" x14ac:dyDescent="0.2">
      <c r="A2080" t="s">
        <v>3041</v>
      </c>
      <c r="B2080">
        <v>25</v>
      </c>
      <c r="C2080">
        <v>1</v>
      </c>
      <c r="D2080" t="s">
        <v>145</v>
      </c>
      <c r="E2080" t="s">
        <v>850</v>
      </c>
      <c r="F2080" t="s">
        <v>232</v>
      </c>
      <c r="G2080" t="s">
        <v>3043</v>
      </c>
      <c r="H2080" t="s">
        <v>148</v>
      </c>
      <c r="I2080">
        <v>0.55000000000000004</v>
      </c>
      <c r="J2080">
        <v>13.65</v>
      </c>
      <c r="K2080">
        <v>81.95</v>
      </c>
      <c r="L2080" t="s">
        <v>149</v>
      </c>
    </row>
    <row r="2081" spans="1:12" x14ac:dyDescent="0.2">
      <c r="A2081" t="s">
        <v>3041</v>
      </c>
      <c r="B2081">
        <v>25</v>
      </c>
      <c r="C2081">
        <v>1</v>
      </c>
      <c r="D2081" t="s">
        <v>145</v>
      </c>
      <c r="E2081" t="s">
        <v>850</v>
      </c>
      <c r="F2081" t="s">
        <v>232</v>
      </c>
      <c r="G2081" t="s">
        <v>3044</v>
      </c>
      <c r="H2081" t="s">
        <v>148</v>
      </c>
      <c r="I2081">
        <v>0.47</v>
      </c>
      <c r="J2081">
        <v>11.7</v>
      </c>
      <c r="K2081">
        <v>76.099999999999994</v>
      </c>
      <c r="L2081" t="s">
        <v>149</v>
      </c>
    </row>
    <row r="2082" spans="1:12" x14ac:dyDescent="0.2">
      <c r="A2082" t="s">
        <v>3045</v>
      </c>
      <c r="B2082">
        <v>5</v>
      </c>
      <c r="C2082">
        <v>1</v>
      </c>
      <c r="D2082" t="s">
        <v>145</v>
      </c>
      <c r="E2082" t="s">
        <v>815</v>
      </c>
      <c r="F2082" t="s">
        <v>364</v>
      </c>
      <c r="G2082" t="s">
        <v>3046</v>
      </c>
      <c r="H2082" t="s">
        <v>331</v>
      </c>
      <c r="I2082">
        <v>0.82</v>
      </c>
      <c r="J2082">
        <v>4.0999999999999996</v>
      </c>
      <c r="K2082">
        <v>13.5</v>
      </c>
      <c r="L2082" t="s">
        <v>149</v>
      </c>
    </row>
    <row r="2083" spans="1:12" x14ac:dyDescent="0.2">
      <c r="A2083" t="s">
        <v>3045</v>
      </c>
      <c r="B2083">
        <v>5</v>
      </c>
      <c r="C2083">
        <v>1</v>
      </c>
      <c r="D2083" t="s">
        <v>145</v>
      </c>
      <c r="E2083" t="s">
        <v>815</v>
      </c>
      <c r="F2083" t="s">
        <v>364</v>
      </c>
      <c r="G2083" t="s">
        <v>3047</v>
      </c>
      <c r="H2083" t="s">
        <v>331</v>
      </c>
      <c r="I2083">
        <v>0.78</v>
      </c>
      <c r="J2083">
        <v>3.9</v>
      </c>
      <c r="K2083">
        <v>13.2</v>
      </c>
      <c r="L2083" t="s">
        <v>149</v>
      </c>
    </row>
    <row r="2084" spans="1:12" x14ac:dyDescent="0.2">
      <c r="A2084" t="s">
        <v>3045</v>
      </c>
      <c r="B2084">
        <v>5</v>
      </c>
      <c r="C2084">
        <v>1</v>
      </c>
      <c r="D2084" t="s">
        <v>145</v>
      </c>
      <c r="E2084" t="s">
        <v>815</v>
      </c>
      <c r="F2084" t="s">
        <v>364</v>
      </c>
      <c r="G2084" t="s">
        <v>3048</v>
      </c>
      <c r="H2084" t="s">
        <v>331</v>
      </c>
      <c r="I2084">
        <v>0.51</v>
      </c>
      <c r="J2084">
        <v>2.54</v>
      </c>
      <c r="K2084">
        <v>11.25</v>
      </c>
      <c r="L2084" t="s">
        <v>149</v>
      </c>
    </row>
    <row r="2085" spans="1:12" x14ac:dyDescent="0.2">
      <c r="A2085" t="s">
        <v>3045</v>
      </c>
      <c r="B2085">
        <v>5</v>
      </c>
      <c r="C2085">
        <v>1</v>
      </c>
      <c r="D2085" t="s">
        <v>145</v>
      </c>
      <c r="E2085" t="s">
        <v>815</v>
      </c>
      <c r="F2085" t="s">
        <v>364</v>
      </c>
      <c r="G2085" t="s">
        <v>3049</v>
      </c>
      <c r="H2085" t="s">
        <v>331</v>
      </c>
      <c r="I2085">
        <v>0.7</v>
      </c>
      <c r="J2085">
        <v>3.51</v>
      </c>
      <c r="K2085">
        <v>12.65</v>
      </c>
      <c r="L2085" t="s">
        <v>149</v>
      </c>
    </row>
    <row r="2086" spans="1:12" x14ac:dyDescent="0.2">
      <c r="A2086" t="s">
        <v>3050</v>
      </c>
      <c r="B2086">
        <v>1</v>
      </c>
      <c r="C2086">
        <v>1</v>
      </c>
      <c r="D2086" t="s">
        <v>145</v>
      </c>
      <c r="E2086" t="s">
        <v>3051</v>
      </c>
      <c r="F2086" t="s">
        <v>334</v>
      </c>
      <c r="G2086" t="s">
        <v>3052</v>
      </c>
      <c r="H2086" t="s">
        <v>331</v>
      </c>
      <c r="I2086">
        <v>1.57</v>
      </c>
      <c r="J2086">
        <v>1.57</v>
      </c>
      <c r="K2086">
        <v>9.8000000000000007</v>
      </c>
      <c r="L2086" t="s">
        <v>149</v>
      </c>
    </row>
    <row r="2087" spans="1:12" x14ac:dyDescent="0.2">
      <c r="A2087" t="s">
        <v>3050</v>
      </c>
      <c r="B2087">
        <v>1</v>
      </c>
      <c r="C2087">
        <v>1</v>
      </c>
      <c r="D2087" t="s">
        <v>145</v>
      </c>
      <c r="E2087" t="s">
        <v>3051</v>
      </c>
      <c r="F2087" t="s">
        <v>334</v>
      </c>
      <c r="G2087" t="s">
        <v>3053</v>
      </c>
      <c r="H2087" t="s">
        <v>331</v>
      </c>
      <c r="I2087">
        <v>0.54</v>
      </c>
      <c r="J2087">
        <v>0.54</v>
      </c>
      <c r="K2087">
        <v>8.3000000000000007</v>
      </c>
      <c r="L2087" t="s">
        <v>149</v>
      </c>
    </row>
    <row r="2088" spans="1:12" x14ac:dyDescent="0.2">
      <c r="A2088" t="s">
        <v>3050</v>
      </c>
      <c r="B2088">
        <v>1</v>
      </c>
      <c r="C2088">
        <v>1</v>
      </c>
      <c r="D2088" t="s">
        <v>145</v>
      </c>
      <c r="E2088" t="s">
        <v>3051</v>
      </c>
      <c r="F2088" t="s">
        <v>334</v>
      </c>
      <c r="G2088" t="s">
        <v>3054</v>
      </c>
      <c r="H2088" t="s">
        <v>331</v>
      </c>
      <c r="I2088">
        <v>1.57</v>
      </c>
      <c r="J2088">
        <v>1.57</v>
      </c>
      <c r="K2088">
        <v>9.8000000000000007</v>
      </c>
      <c r="L2088" t="s">
        <v>149</v>
      </c>
    </row>
    <row r="2089" spans="1:12" x14ac:dyDescent="0.2">
      <c r="A2089" t="s">
        <v>3050</v>
      </c>
      <c r="B2089">
        <v>1</v>
      </c>
      <c r="C2089">
        <v>1</v>
      </c>
      <c r="D2089" t="s">
        <v>145</v>
      </c>
      <c r="E2089" t="s">
        <v>3051</v>
      </c>
      <c r="F2089" t="s">
        <v>334</v>
      </c>
      <c r="G2089" t="s">
        <v>3055</v>
      </c>
      <c r="H2089" t="s">
        <v>331</v>
      </c>
      <c r="I2089">
        <v>1.57</v>
      </c>
      <c r="J2089">
        <v>1.57</v>
      </c>
      <c r="K2089">
        <v>9.8000000000000007</v>
      </c>
      <c r="L2089" t="s">
        <v>149</v>
      </c>
    </row>
    <row r="2090" spans="1:12" x14ac:dyDescent="0.2">
      <c r="A2090" t="s">
        <v>3050</v>
      </c>
      <c r="B2090">
        <v>1</v>
      </c>
      <c r="C2090">
        <v>1</v>
      </c>
      <c r="D2090" t="s">
        <v>145</v>
      </c>
      <c r="E2090" t="s">
        <v>3051</v>
      </c>
      <c r="F2090" t="s">
        <v>334</v>
      </c>
      <c r="G2090" t="s">
        <v>3056</v>
      </c>
      <c r="H2090" t="s">
        <v>331</v>
      </c>
      <c r="I2090">
        <v>0.33</v>
      </c>
      <c r="J2090">
        <v>0.33</v>
      </c>
      <c r="K2090">
        <v>8</v>
      </c>
      <c r="L2090" t="s">
        <v>149</v>
      </c>
    </row>
    <row r="2091" spans="1:12" x14ac:dyDescent="0.2">
      <c r="A2091" t="s">
        <v>3050</v>
      </c>
      <c r="B2091">
        <v>1</v>
      </c>
      <c r="C2091">
        <v>1</v>
      </c>
      <c r="D2091" t="s">
        <v>145</v>
      </c>
      <c r="E2091" t="s">
        <v>3051</v>
      </c>
      <c r="F2091" t="s">
        <v>334</v>
      </c>
      <c r="G2091" t="s">
        <v>3057</v>
      </c>
      <c r="H2091" t="s">
        <v>331</v>
      </c>
      <c r="I2091">
        <v>0.7</v>
      </c>
      <c r="J2091">
        <v>0.7</v>
      </c>
      <c r="K2091">
        <v>8.5500000000000007</v>
      </c>
      <c r="L2091" t="s">
        <v>149</v>
      </c>
    </row>
    <row r="2092" spans="1:12" x14ac:dyDescent="0.2">
      <c r="A2092" t="s">
        <v>3050</v>
      </c>
      <c r="B2092">
        <v>1</v>
      </c>
      <c r="C2092">
        <v>1</v>
      </c>
      <c r="D2092" t="s">
        <v>145</v>
      </c>
      <c r="E2092" t="s">
        <v>3051</v>
      </c>
      <c r="F2092" t="s">
        <v>334</v>
      </c>
      <c r="G2092" t="s">
        <v>3058</v>
      </c>
      <c r="H2092" t="s">
        <v>331</v>
      </c>
      <c r="I2092">
        <v>0.28000000000000003</v>
      </c>
      <c r="J2092">
        <v>0.28000000000000003</v>
      </c>
      <c r="K2092">
        <v>7.95</v>
      </c>
      <c r="L2092" t="s">
        <v>149</v>
      </c>
    </row>
    <row r="2093" spans="1:12" x14ac:dyDescent="0.2">
      <c r="A2093" t="s">
        <v>3059</v>
      </c>
      <c r="B2093">
        <v>1</v>
      </c>
      <c r="C2093">
        <v>1</v>
      </c>
      <c r="D2093" t="s">
        <v>145</v>
      </c>
      <c r="E2093" t="s">
        <v>3051</v>
      </c>
      <c r="F2093" t="s">
        <v>522</v>
      </c>
      <c r="G2093" t="s">
        <v>3060</v>
      </c>
      <c r="H2093" t="s">
        <v>331</v>
      </c>
      <c r="I2093">
        <v>3.97</v>
      </c>
      <c r="J2093">
        <v>3.97</v>
      </c>
      <c r="K2093">
        <v>13.35</v>
      </c>
      <c r="L2093" t="s">
        <v>149</v>
      </c>
    </row>
    <row r="2094" spans="1:12" x14ac:dyDescent="0.2">
      <c r="A2094" t="s">
        <v>3059</v>
      </c>
      <c r="B2094">
        <v>1</v>
      </c>
      <c r="C2094">
        <v>1</v>
      </c>
      <c r="D2094" t="s">
        <v>145</v>
      </c>
      <c r="E2094" t="s">
        <v>3051</v>
      </c>
      <c r="F2094" t="s">
        <v>522</v>
      </c>
      <c r="G2094" t="s">
        <v>3061</v>
      </c>
      <c r="H2094" t="s">
        <v>331</v>
      </c>
      <c r="I2094">
        <v>3.17</v>
      </c>
      <c r="J2094">
        <v>3.17</v>
      </c>
      <c r="K2094">
        <v>12.15</v>
      </c>
      <c r="L2094" t="s">
        <v>149</v>
      </c>
    </row>
    <row r="2095" spans="1:12" x14ac:dyDescent="0.2">
      <c r="A2095" t="s">
        <v>3062</v>
      </c>
      <c r="B2095">
        <v>1</v>
      </c>
      <c r="C2095">
        <v>1</v>
      </c>
      <c r="D2095" t="s">
        <v>145</v>
      </c>
      <c r="E2095" t="s">
        <v>583</v>
      </c>
      <c r="F2095" t="s">
        <v>334</v>
      </c>
      <c r="G2095" t="s">
        <v>3063</v>
      </c>
      <c r="H2095" t="s">
        <v>331</v>
      </c>
      <c r="I2095">
        <v>2.14</v>
      </c>
      <c r="J2095">
        <v>2.14</v>
      </c>
      <c r="K2095">
        <v>10.65</v>
      </c>
      <c r="L2095" t="s">
        <v>149</v>
      </c>
    </row>
    <row r="2096" spans="1:12" x14ac:dyDescent="0.2">
      <c r="A2096" t="s">
        <v>3062</v>
      </c>
      <c r="B2096">
        <v>1</v>
      </c>
      <c r="C2096">
        <v>1</v>
      </c>
      <c r="D2096" t="s">
        <v>145</v>
      </c>
      <c r="E2096" t="s">
        <v>583</v>
      </c>
      <c r="F2096" t="s">
        <v>334</v>
      </c>
      <c r="G2096" t="s">
        <v>3064</v>
      </c>
      <c r="H2096" t="s">
        <v>331</v>
      </c>
      <c r="I2096">
        <v>0.86</v>
      </c>
      <c r="J2096">
        <v>0.86</v>
      </c>
      <c r="K2096">
        <v>8.8000000000000007</v>
      </c>
      <c r="L2096" t="s">
        <v>149</v>
      </c>
    </row>
    <row r="2097" spans="1:12" x14ac:dyDescent="0.2">
      <c r="A2097" t="s">
        <v>3062</v>
      </c>
      <c r="B2097">
        <v>1</v>
      </c>
      <c r="C2097">
        <v>1</v>
      </c>
      <c r="D2097" t="s">
        <v>145</v>
      </c>
      <c r="E2097" t="s">
        <v>583</v>
      </c>
      <c r="F2097" t="s">
        <v>334</v>
      </c>
      <c r="G2097" t="s">
        <v>3065</v>
      </c>
      <c r="H2097" t="s">
        <v>331</v>
      </c>
      <c r="I2097">
        <v>1.62</v>
      </c>
      <c r="J2097">
        <v>1.62</v>
      </c>
      <c r="K2097">
        <v>9.9</v>
      </c>
      <c r="L2097" t="s">
        <v>149</v>
      </c>
    </row>
    <row r="2098" spans="1:12" x14ac:dyDescent="0.2">
      <c r="A2098" t="s">
        <v>3066</v>
      </c>
      <c r="B2098">
        <v>1</v>
      </c>
      <c r="C2098">
        <v>1</v>
      </c>
      <c r="D2098" t="s">
        <v>145</v>
      </c>
      <c r="E2098" t="s">
        <v>583</v>
      </c>
      <c r="F2098" t="s">
        <v>522</v>
      </c>
      <c r="G2098" t="s">
        <v>3067</v>
      </c>
      <c r="H2098" t="s">
        <v>331</v>
      </c>
      <c r="I2098">
        <v>4.67</v>
      </c>
      <c r="J2098">
        <v>4.67</v>
      </c>
      <c r="K2098">
        <v>14.35</v>
      </c>
      <c r="L2098" t="s">
        <v>149</v>
      </c>
    </row>
    <row r="2099" spans="1:12" x14ac:dyDescent="0.2">
      <c r="A2099" t="s">
        <v>3066</v>
      </c>
      <c r="B2099">
        <v>1</v>
      </c>
      <c r="C2099">
        <v>1</v>
      </c>
      <c r="D2099" t="s">
        <v>145</v>
      </c>
      <c r="E2099" t="s">
        <v>583</v>
      </c>
      <c r="F2099" t="s">
        <v>522</v>
      </c>
      <c r="G2099" t="s">
        <v>3068</v>
      </c>
      <c r="H2099" t="s">
        <v>331</v>
      </c>
      <c r="I2099">
        <v>3.62</v>
      </c>
      <c r="J2099">
        <v>3.62</v>
      </c>
      <c r="K2099">
        <v>12.8</v>
      </c>
      <c r="L2099" t="s">
        <v>149</v>
      </c>
    </row>
    <row r="2100" spans="1:12" x14ac:dyDescent="0.2">
      <c r="A2100" t="s">
        <v>3069</v>
      </c>
      <c r="B2100">
        <v>50</v>
      </c>
      <c r="C2100">
        <v>1</v>
      </c>
      <c r="D2100" t="s">
        <v>145</v>
      </c>
      <c r="E2100">
        <v>0</v>
      </c>
      <c r="F2100" t="s">
        <v>228</v>
      </c>
      <c r="G2100" t="s">
        <v>3070</v>
      </c>
      <c r="H2100" t="s">
        <v>218</v>
      </c>
      <c r="I2100">
        <v>15.89</v>
      </c>
      <c r="J2100">
        <v>794.27</v>
      </c>
      <c r="K2100">
        <v>2423.85</v>
      </c>
      <c r="L2100" t="s">
        <v>149</v>
      </c>
    </row>
    <row r="2101" spans="1:12" x14ac:dyDescent="0.2">
      <c r="A2101" t="s">
        <v>3071</v>
      </c>
      <c r="B2101">
        <v>1</v>
      </c>
      <c r="C2101">
        <v>1</v>
      </c>
      <c r="D2101" t="s">
        <v>145</v>
      </c>
      <c r="E2101" t="s">
        <v>571</v>
      </c>
      <c r="F2101">
        <v>0</v>
      </c>
      <c r="G2101" t="s">
        <v>3072</v>
      </c>
      <c r="H2101" t="s">
        <v>331</v>
      </c>
      <c r="I2101">
        <v>575.80999999999995</v>
      </c>
      <c r="J2101">
        <v>575.80999999999995</v>
      </c>
      <c r="K2101">
        <v>848.2</v>
      </c>
      <c r="L2101" t="s">
        <v>149</v>
      </c>
    </row>
    <row r="2102" spans="1:12" x14ac:dyDescent="0.2">
      <c r="A2102" t="s">
        <v>3071</v>
      </c>
      <c r="B2102">
        <v>1</v>
      </c>
      <c r="C2102">
        <v>1</v>
      </c>
      <c r="D2102" t="s">
        <v>145</v>
      </c>
      <c r="E2102" t="s">
        <v>571</v>
      </c>
      <c r="F2102">
        <v>0</v>
      </c>
      <c r="G2102" t="s">
        <v>3073</v>
      </c>
      <c r="H2102" t="s">
        <v>331</v>
      </c>
      <c r="I2102">
        <v>367.52</v>
      </c>
      <c r="J2102">
        <v>367.52</v>
      </c>
      <c r="K2102">
        <v>544.1</v>
      </c>
      <c r="L2102" t="s">
        <v>149</v>
      </c>
    </row>
    <row r="2103" spans="1:12" x14ac:dyDescent="0.2">
      <c r="A2103" t="s">
        <v>3074</v>
      </c>
      <c r="B2103">
        <v>1</v>
      </c>
      <c r="C2103">
        <v>1</v>
      </c>
      <c r="D2103" t="s">
        <v>145</v>
      </c>
      <c r="E2103" t="s">
        <v>328</v>
      </c>
      <c r="F2103" t="s">
        <v>357</v>
      </c>
      <c r="G2103" t="s">
        <v>3075</v>
      </c>
      <c r="H2103" t="s">
        <v>331</v>
      </c>
      <c r="I2103">
        <v>2663.05</v>
      </c>
      <c r="J2103">
        <v>2663.05</v>
      </c>
      <c r="K2103">
        <v>3895.6</v>
      </c>
      <c r="L2103" t="s">
        <v>149</v>
      </c>
    </row>
    <row r="2104" spans="1:12" x14ac:dyDescent="0.2">
      <c r="A2104" t="s">
        <v>3076</v>
      </c>
      <c r="B2104">
        <v>10</v>
      </c>
      <c r="C2104">
        <v>1</v>
      </c>
      <c r="D2104" t="s">
        <v>145</v>
      </c>
      <c r="E2104" t="s">
        <v>815</v>
      </c>
      <c r="F2104" t="s">
        <v>492</v>
      </c>
      <c r="G2104" t="s">
        <v>3077</v>
      </c>
      <c r="H2104" t="s">
        <v>331</v>
      </c>
      <c r="I2104">
        <v>0.27</v>
      </c>
      <c r="J2104">
        <v>2.68</v>
      </c>
      <c r="K2104">
        <v>11.45</v>
      </c>
      <c r="L2104" t="s">
        <v>149</v>
      </c>
    </row>
    <row r="2105" spans="1:12" x14ac:dyDescent="0.2">
      <c r="A2105" t="s">
        <v>3076</v>
      </c>
      <c r="B2105">
        <v>10</v>
      </c>
      <c r="C2105">
        <v>1</v>
      </c>
      <c r="D2105" t="s">
        <v>145</v>
      </c>
      <c r="E2105" t="s">
        <v>815</v>
      </c>
      <c r="F2105" t="s">
        <v>492</v>
      </c>
      <c r="G2105" t="s">
        <v>3078</v>
      </c>
      <c r="H2105" t="s">
        <v>331</v>
      </c>
      <c r="I2105">
        <v>0.28999999999999998</v>
      </c>
      <c r="J2105">
        <v>2.92</v>
      </c>
      <c r="K2105">
        <v>11.8</v>
      </c>
      <c r="L2105" t="s">
        <v>149</v>
      </c>
    </row>
    <row r="2106" spans="1:12" x14ac:dyDescent="0.2">
      <c r="A2106" t="s">
        <v>3076</v>
      </c>
      <c r="B2106">
        <v>10</v>
      </c>
      <c r="C2106">
        <v>1</v>
      </c>
      <c r="D2106" t="s">
        <v>145</v>
      </c>
      <c r="E2106" t="s">
        <v>815</v>
      </c>
      <c r="F2106" t="s">
        <v>492</v>
      </c>
      <c r="G2106" t="s">
        <v>3079</v>
      </c>
      <c r="H2106" t="s">
        <v>331</v>
      </c>
      <c r="I2106">
        <v>0.28999999999999998</v>
      </c>
      <c r="J2106">
        <v>2.92</v>
      </c>
      <c r="K2106">
        <v>11.8</v>
      </c>
      <c r="L2106" t="s">
        <v>149</v>
      </c>
    </row>
    <row r="2107" spans="1:12" x14ac:dyDescent="0.2">
      <c r="A2107" t="s">
        <v>3076</v>
      </c>
      <c r="B2107">
        <v>10</v>
      </c>
      <c r="C2107">
        <v>1</v>
      </c>
      <c r="D2107" t="s">
        <v>145</v>
      </c>
      <c r="E2107" t="s">
        <v>815</v>
      </c>
      <c r="F2107" t="s">
        <v>492</v>
      </c>
      <c r="G2107" t="s">
        <v>3080</v>
      </c>
      <c r="H2107" t="s">
        <v>331</v>
      </c>
      <c r="I2107">
        <v>0.19</v>
      </c>
      <c r="J2107">
        <v>1.86</v>
      </c>
      <c r="K2107">
        <v>10.25</v>
      </c>
      <c r="L2107" t="s">
        <v>149</v>
      </c>
    </row>
    <row r="2108" spans="1:12" x14ac:dyDescent="0.2">
      <c r="A2108" t="s">
        <v>3076</v>
      </c>
      <c r="B2108">
        <v>10</v>
      </c>
      <c r="C2108">
        <v>1</v>
      </c>
      <c r="D2108" t="s">
        <v>145</v>
      </c>
      <c r="E2108" t="s">
        <v>815</v>
      </c>
      <c r="F2108" t="s">
        <v>492</v>
      </c>
      <c r="G2108" t="s">
        <v>3081</v>
      </c>
      <c r="H2108" t="s">
        <v>331</v>
      </c>
      <c r="I2108">
        <v>0.27</v>
      </c>
      <c r="J2108">
        <v>2.7</v>
      </c>
      <c r="K2108">
        <v>11.45</v>
      </c>
      <c r="L2108" t="s">
        <v>149</v>
      </c>
    </row>
    <row r="2109" spans="1:12" x14ac:dyDescent="0.2">
      <c r="A2109" t="s">
        <v>3076</v>
      </c>
      <c r="B2109">
        <v>10</v>
      </c>
      <c r="C2109">
        <v>1</v>
      </c>
      <c r="D2109" t="s">
        <v>145</v>
      </c>
      <c r="E2109" t="s">
        <v>815</v>
      </c>
      <c r="F2109" t="s">
        <v>492</v>
      </c>
      <c r="G2109" t="s">
        <v>3082</v>
      </c>
      <c r="H2109" t="s">
        <v>331</v>
      </c>
      <c r="I2109">
        <v>0.23</v>
      </c>
      <c r="J2109">
        <v>2.2999999999999998</v>
      </c>
      <c r="K2109">
        <v>10.9</v>
      </c>
      <c r="L2109" t="s">
        <v>149</v>
      </c>
    </row>
    <row r="2110" spans="1:12" x14ac:dyDescent="0.2">
      <c r="A2110" t="s">
        <v>3076</v>
      </c>
      <c r="B2110">
        <v>10</v>
      </c>
      <c r="C2110">
        <v>1</v>
      </c>
      <c r="D2110" t="s">
        <v>145</v>
      </c>
      <c r="E2110" t="s">
        <v>815</v>
      </c>
      <c r="F2110" t="s">
        <v>492</v>
      </c>
      <c r="G2110" t="s">
        <v>3083</v>
      </c>
      <c r="H2110" t="s">
        <v>331</v>
      </c>
      <c r="I2110">
        <v>0.34</v>
      </c>
      <c r="J2110">
        <v>3.42</v>
      </c>
      <c r="K2110">
        <v>12.5</v>
      </c>
      <c r="L2110" t="s">
        <v>149</v>
      </c>
    </row>
    <row r="2111" spans="1:12" x14ac:dyDescent="0.2">
      <c r="A2111" t="s">
        <v>3076</v>
      </c>
      <c r="B2111">
        <v>10</v>
      </c>
      <c r="C2111">
        <v>1</v>
      </c>
      <c r="D2111" t="s">
        <v>145</v>
      </c>
      <c r="E2111" t="s">
        <v>815</v>
      </c>
      <c r="F2111" t="s">
        <v>492</v>
      </c>
      <c r="G2111" t="s">
        <v>3084</v>
      </c>
      <c r="H2111" t="s">
        <v>331</v>
      </c>
      <c r="I2111">
        <v>0.18</v>
      </c>
      <c r="J2111">
        <v>1.83</v>
      </c>
      <c r="K2111">
        <v>10.199999999999999</v>
      </c>
      <c r="L2111" t="s">
        <v>149</v>
      </c>
    </row>
    <row r="2112" spans="1:12" x14ac:dyDescent="0.2">
      <c r="A2112" t="s">
        <v>3085</v>
      </c>
      <c r="B2112">
        <v>5</v>
      </c>
      <c r="C2112">
        <v>1</v>
      </c>
      <c r="D2112" t="s">
        <v>145</v>
      </c>
      <c r="E2112" t="s">
        <v>1835</v>
      </c>
      <c r="F2112" t="s">
        <v>364</v>
      </c>
      <c r="G2112" t="s">
        <v>3086</v>
      </c>
      <c r="H2112" t="s">
        <v>415</v>
      </c>
      <c r="I2112">
        <v>0.02</v>
      </c>
      <c r="J2112">
        <v>0.08</v>
      </c>
      <c r="K2112">
        <v>7.65</v>
      </c>
      <c r="L2112" t="s">
        <v>149</v>
      </c>
    </row>
    <row r="2113" spans="1:12" x14ac:dyDescent="0.2">
      <c r="A2113" t="s">
        <v>3085</v>
      </c>
      <c r="B2113">
        <v>5</v>
      </c>
      <c r="C2113">
        <v>1</v>
      </c>
      <c r="D2113" t="s">
        <v>145</v>
      </c>
      <c r="E2113" t="s">
        <v>1835</v>
      </c>
      <c r="F2113" t="s">
        <v>364</v>
      </c>
      <c r="G2113" t="s">
        <v>3087</v>
      </c>
      <c r="H2113" t="s">
        <v>415</v>
      </c>
      <c r="I2113">
        <v>0.03</v>
      </c>
      <c r="J2113">
        <v>0.15</v>
      </c>
      <c r="K2113">
        <v>7.75</v>
      </c>
      <c r="L2113" t="s">
        <v>149</v>
      </c>
    </row>
    <row r="2114" spans="1:12" x14ac:dyDescent="0.2">
      <c r="A2114" t="s">
        <v>3088</v>
      </c>
      <c r="B2114">
        <v>5</v>
      </c>
      <c r="C2114">
        <v>1</v>
      </c>
      <c r="D2114" t="s">
        <v>145</v>
      </c>
      <c r="E2114" t="s">
        <v>1835</v>
      </c>
      <c r="F2114" t="s">
        <v>364</v>
      </c>
      <c r="G2114" t="s">
        <v>3089</v>
      </c>
      <c r="H2114" t="s">
        <v>331</v>
      </c>
      <c r="I2114">
        <v>0.49</v>
      </c>
      <c r="J2114">
        <v>2.46</v>
      </c>
      <c r="K2114">
        <v>11.1</v>
      </c>
      <c r="L2114" t="s">
        <v>149</v>
      </c>
    </row>
    <row r="2115" spans="1:12" x14ac:dyDescent="0.2">
      <c r="A2115" t="s">
        <v>3088</v>
      </c>
      <c r="B2115">
        <v>5</v>
      </c>
      <c r="C2115">
        <v>1</v>
      </c>
      <c r="D2115" t="s">
        <v>145</v>
      </c>
      <c r="E2115" t="s">
        <v>1835</v>
      </c>
      <c r="F2115" t="s">
        <v>364</v>
      </c>
      <c r="G2115" t="s">
        <v>3090</v>
      </c>
      <c r="H2115" t="s">
        <v>331</v>
      </c>
      <c r="I2115">
        <v>0.3</v>
      </c>
      <c r="J2115">
        <v>1.5</v>
      </c>
      <c r="K2115">
        <v>9.6999999999999993</v>
      </c>
      <c r="L2115" t="s">
        <v>149</v>
      </c>
    </row>
    <row r="2116" spans="1:12" x14ac:dyDescent="0.2">
      <c r="A2116" t="s">
        <v>3088</v>
      </c>
      <c r="B2116">
        <v>5</v>
      </c>
      <c r="C2116">
        <v>1</v>
      </c>
      <c r="D2116" t="s">
        <v>145</v>
      </c>
      <c r="E2116" t="s">
        <v>1835</v>
      </c>
      <c r="F2116" t="s">
        <v>364</v>
      </c>
      <c r="G2116" t="s">
        <v>3091</v>
      </c>
      <c r="H2116" t="s">
        <v>331</v>
      </c>
      <c r="I2116">
        <v>0.49</v>
      </c>
      <c r="J2116">
        <v>2.46</v>
      </c>
      <c r="K2116">
        <v>11.1</v>
      </c>
      <c r="L2116" t="s">
        <v>149</v>
      </c>
    </row>
    <row r="2117" spans="1:12" x14ac:dyDescent="0.2">
      <c r="A2117" t="s">
        <v>3088</v>
      </c>
      <c r="B2117">
        <v>5</v>
      </c>
      <c r="C2117">
        <v>1</v>
      </c>
      <c r="D2117" t="s">
        <v>145</v>
      </c>
      <c r="E2117" t="s">
        <v>1835</v>
      </c>
      <c r="F2117" t="s">
        <v>364</v>
      </c>
      <c r="G2117" t="s">
        <v>3092</v>
      </c>
      <c r="H2117" t="s">
        <v>331</v>
      </c>
      <c r="I2117">
        <v>0.51</v>
      </c>
      <c r="J2117">
        <v>2.56</v>
      </c>
      <c r="K2117">
        <v>11.25</v>
      </c>
      <c r="L2117" t="s">
        <v>149</v>
      </c>
    </row>
    <row r="2118" spans="1:12" x14ac:dyDescent="0.2">
      <c r="A2118" t="s">
        <v>3088</v>
      </c>
      <c r="B2118">
        <v>5</v>
      </c>
      <c r="C2118">
        <v>1</v>
      </c>
      <c r="D2118" t="s">
        <v>145</v>
      </c>
      <c r="E2118" t="s">
        <v>1835</v>
      </c>
      <c r="F2118" t="s">
        <v>364</v>
      </c>
      <c r="G2118" t="s">
        <v>3093</v>
      </c>
      <c r="H2118" t="s">
        <v>331</v>
      </c>
      <c r="I2118">
        <v>0.38</v>
      </c>
      <c r="J2118">
        <v>1.92</v>
      </c>
      <c r="K2118">
        <v>10.35</v>
      </c>
      <c r="L2118" t="s">
        <v>149</v>
      </c>
    </row>
    <row r="2119" spans="1:12" x14ac:dyDescent="0.2">
      <c r="A2119" t="s">
        <v>3088</v>
      </c>
      <c r="B2119">
        <v>5</v>
      </c>
      <c r="C2119">
        <v>1</v>
      </c>
      <c r="D2119" t="s">
        <v>145</v>
      </c>
      <c r="E2119" t="s">
        <v>1835</v>
      </c>
      <c r="F2119" t="s">
        <v>364</v>
      </c>
      <c r="G2119" t="s">
        <v>3094</v>
      </c>
      <c r="H2119" t="s">
        <v>331</v>
      </c>
      <c r="I2119">
        <v>0.34</v>
      </c>
      <c r="J2119">
        <v>1.71</v>
      </c>
      <c r="K2119">
        <v>10</v>
      </c>
      <c r="L2119" t="s">
        <v>149</v>
      </c>
    </row>
    <row r="2120" spans="1:12" x14ac:dyDescent="0.2">
      <c r="A2120" t="s">
        <v>3095</v>
      </c>
      <c r="B2120">
        <v>1</v>
      </c>
      <c r="C2120">
        <v>1</v>
      </c>
      <c r="D2120" t="s">
        <v>145</v>
      </c>
      <c r="E2120" t="s">
        <v>815</v>
      </c>
      <c r="F2120" t="s">
        <v>522</v>
      </c>
      <c r="G2120" t="s">
        <v>3096</v>
      </c>
      <c r="H2120" t="s">
        <v>331</v>
      </c>
      <c r="I2120">
        <v>0.05</v>
      </c>
      <c r="J2120">
        <v>0.05</v>
      </c>
      <c r="K2120">
        <v>7.6</v>
      </c>
      <c r="L2120" t="s">
        <v>149</v>
      </c>
    </row>
    <row r="2121" spans="1:12" x14ac:dyDescent="0.2">
      <c r="A2121" t="s">
        <v>3095</v>
      </c>
      <c r="B2121">
        <v>1</v>
      </c>
      <c r="C2121">
        <v>1</v>
      </c>
      <c r="D2121" t="s">
        <v>145</v>
      </c>
      <c r="E2121" t="s">
        <v>815</v>
      </c>
      <c r="F2121" t="s">
        <v>522</v>
      </c>
      <c r="G2121" t="s">
        <v>3097</v>
      </c>
      <c r="H2121" t="s">
        <v>331</v>
      </c>
      <c r="I2121">
        <v>0.09</v>
      </c>
      <c r="J2121">
        <v>0.09</v>
      </c>
      <c r="K2121">
        <v>7.65</v>
      </c>
      <c r="L2121" t="s">
        <v>149</v>
      </c>
    </row>
    <row r="2122" spans="1:12" x14ac:dyDescent="0.2">
      <c r="A2122" t="s">
        <v>3095</v>
      </c>
      <c r="B2122">
        <v>1</v>
      </c>
      <c r="C2122">
        <v>1</v>
      </c>
      <c r="D2122" t="s">
        <v>145</v>
      </c>
      <c r="E2122" t="s">
        <v>815</v>
      </c>
      <c r="F2122" t="s">
        <v>522</v>
      </c>
      <c r="G2122" t="s">
        <v>3098</v>
      </c>
      <c r="H2122" t="s">
        <v>331</v>
      </c>
      <c r="I2122">
        <v>0.02</v>
      </c>
      <c r="J2122">
        <v>0.02</v>
      </c>
      <c r="K2122">
        <v>7.55</v>
      </c>
      <c r="L2122" t="s">
        <v>149</v>
      </c>
    </row>
    <row r="2123" spans="1:12" x14ac:dyDescent="0.2">
      <c r="A2123" t="s">
        <v>3095</v>
      </c>
      <c r="B2123">
        <v>1</v>
      </c>
      <c r="C2123">
        <v>1</v>
      </c>
      <c r="D2123" t="s">
        <v>145</v>
      </c>
      <c r="E2123" t="s">
        <v>815</v>
      </c>
      <c r="F2123" t="s">
        <v>522</v>
      </c>
      <c r="G2123" t="s">
        <v>3099</v>
      </c>
      <c r="H2123" t="s">
        <v>331</v>
      </c>
      <c r="I2123">
        <v>0.04</v>
      </c>
      <c r="J2123">
        <v>0.04</v>
      </c>
      <c r="K2123">
        <v>7.6</v>
      </c>
      <c r="L2123" t="s">
        <v>149</v>
      </c>
    </row>
    <row r="2124" spans="1:12" x14ac:dyDescent="0.2">
      <c r="A2124" t="s">
        <v>3095</v>
      </c>
      <c r="B2124">
        <v>1</v>
      </c>
      <c r="C2124">
        <v>1</v>
      </c>
      <c r="D2124" t="s">
        <v>145</v>
      </c>
      <c r="E2124" t="s">
        <v>815</v>
      </c>
      <c r="F2124" t="s">
        <v>522</v>
      </c>
      <c r="G2124" t="s">
        <v>3100</v>
      </c>
      <c r="H2124" t="s">
        <v>331</v>
      </c>
      <c r="I2124">
        <v>3.38</v>
      </c>
      <c r="J2124">
        <v>3.38</v>
      </c>
      <c r="K2124">
        <v>12.45</v>
      </c>
      <c r="L2124" t="s">
        <v>149</v>
      </c>
    </row>
    <row r="2125" spans="1:12" x14ac:dyDescent="0.2">
      <c r="A2125" t="s">
        <v>3101</v>
      </c>
      <c r="B2125">
        <v>1</v>
      </c>
      <c r="C2125">
        <v>1</v>
      </c>
      <c r="D2125" t="s">
        <v>145</v>
      </c>
      <c r="E2125" t="s">
        <v>343</v>
      </c>
      <c r="F2125" t="s">
        <v>522</v>
      </c>
      <c r="G2125" t="s">
        <v>3102</v>
      </c>
      <c r="H2125" t="s">
        <v>331</v>
      </c>
      <c r="I2125">
        <v>0.05</v>
      </c>
      <c r="J2125">
        <v>0.05</v>
      </c>
      <c r="K2125">
        <v>7.6</v>
      </c>
      <c r="L2125" t="s">
        <v>149</v>
      </c>
    </row>
    <row r="2126" spans="1:12" x14ac:dyDescent="0.2">
      <c r="A2126" t="s">
        <v>3101</v>
      </c>
      <c r="B2126">
        <v>1</v>
      </c>
      <c r="C2126">
        <v>1</v>
      </c>
      <c r="D2126" t="s">
        <v>145</v>
      </c>
      <c r="E2126" t="s">
        <v>343</v>
      </c>
      <c r="F2126" t="s">
        <v>522</v>
      </c>
      <c r="G2126" t="s">
        <v>3103</v>
      </c>
      <c r="H2126" t="s">
        <v>331</v>
      </c>
      <c r="I2126">
        <v>0.02</v>
      </c>
      <c r="J2126">
        <v>0.02</v>
      </c>
      <c r="K2126">
        <v>7.55</v>
      </c>
      <c r="L2126" t="s">
        <v>149</v>
      </c>
    </row>
    <row r="2127" spans="1:12" x14ac:dyDescent="0.2">
      <c r="A2127" t="s">
        <v>3101</v>
      </c>
      <c r="B2127">
        <v>1</v>
      </c>
      <c r="C2127">
        <v>1</v>
      </c>
      <c r="D2127" t="s">
        <v>145</v>
      </c>
      <c r="E2127" t="s">
        <v>343</v>
      </c>
      <c r="F2127" t="s">
        <v>522</v>
      </c>
      <c r="G2127" t="s">
        <v>3104</v>
      </c>
      <c r="H2127" t="s">
        <v>331</v>
      </c>
      <c r="I2127">
        <v>0.14000000000000001</v>
      </c>
      <c r="J2127">
        <v>0.14000000000000001</v>
      </c>
      <c r="K2127">
        <v>7.7</v>
      </c>
      <c r="L2127" t="s">
        <v>149</v>
      </c>
    </row>
    <row r="2128" spans="1:12" x14ac:dyDescent="0.2">
      <c r="A2128" t="s">
        <v>3101</v>
      </c>
      <c r="B2128">
        <v>1</v>
      </c>
      <c r="C2128">
        <v>1</v>
      </c>
      <c r="D2128" t="s">
        <v>145</v>
      </c>
      <c r="E2128" t="s">
        <v>343</v>
      </c>
      <c r="F2128" t="s">
        <v>522</v>
      </c>
      <c r="G2128" t="s">
        <v>3105</v>
      </c>
      <c r="H2128" t="s">
        <v>331</v>
      </c>
      <c r="I2128">
        <v>3.39</v>
      </c>
      <c r="J2128">
        <v>3.39</v>
      </c>
      <c r="K2128">
        <v>12.5</v>
      </c>
      <c r="L2128" t="s">
        <v>149</v>
      </c>
    </row>
    <row r="2129" spans="1:12" x14ac:dyDescent="0.2">
      <c r="A2129" t="s">
        <v>3106</v>
      </c>
      <c r="B2129">
        <v>1</v>
      </c>
      <c r="C2129">
        <v>1</v>
      </c>
      <c r="D2129" t="s">
        <v>145</v>
      </c>
      <c r="E2129" t="s">
        <v>343</v>
      </c>
      <c r="F2129" t="s">
        <v>329</v>
      </c>
      <c r="G2129" t="s">
        <v>3107</v>
      </c>
      <c r="H2129" t="s">
        <v>331</v>
      </c>
      <c r="I2129">
        <v>1.1599999999999999</v>
      </c>
      <c r="J2129">
        <v>1.1599999999999999</v>
      </c>
      <c r="K2129">
        <v>9.1999999999999993</v>
      </c>
      <c r="L2129" t="s">
        <v>149</v>
      </c>
    </row>
    <row r="2130" spans="1:12" x14ac:dyDescent="0.2">
      <c r="A2130" t="s">
        <v>3106</v>
      </c>
      <c r="B2130">
        <v>1</v>
      </c>
      <c r="C2130">
        <v>1</v>
      </c>
      <c r="D2130" t="s">
        <v>145</v>
      </c>
      <c r="E2130" t="s">
        <v>343</v>
      </c>
      <c r="F2130" t="s">
        <v>329</v>
      </c>
      <c r="G2130" t="s">
        <v>3108</v>
      </c>
      <c r="H2130" t="s">
        <v>331</v>
      </c>
      <c r="I2130">
        <v>3.61</v>
      </c>
      <c r="J2130">
        <v>3.61</v>
      </c>
      <c r="K2130">
        <v>12.8</v>
      </c>
      <c r="L2130" t="s">
        <v>149</v>
      </c>
    </row>
    <row r="2131" spans="1:12" x14ac:dyDescent="0.2">
      <c r="A2131" t="s">
        <v>3106</v>
      </c>
      <c r="B2131">
        <v>1</v>
      </c>
      <c r="C2131">
        <v>1</v>
      </c>
      <c r="D2131" t="s">
        <v>145</v>
      </c>
      <c r="E2131" t="s">
        <v>343</v>
      </c>
      <c r="F2131" t="s">
        <v>329</v>
      </c>
      <c r="G2131" t="s">
        <v>3109</v>
      </c>
      <c r="H2131" t="s">
        <v>331</v>
      </c>
      <c r="I2131">
        <v>1.92</v>
      </c>
      <c r="J2131">
        <v>1.92</v>
      </c>
      <c r="K2131">
        <v>10.35</v>
      </c>
      <c r="L2131" t="s">
        <v>149</v>
      </c>
    </row>
    <row r="2132" spans="1:12" x14ac:dyDescent="0.2">
      <c r="A2132" t="s">
        <v>3106</v>
      </c>
      <c r="B2132">
        <v>1</v>
      </c>
      <c r="C2132">
        <v>1</v>
      </c>
      <c r="D2132" t="s">
        <v>145</v>
      </c>
      <c r="E2132" t="s">
        <v>343</v>
      </c>
      <c r="F2132" t="s">
        <v>329</v>
      </c>
      <c r="G2132" t="s">
        <v>3110</v>
      </c>
      <c r="H2132" t="s">
        <v>331</v>
      </c>
      <c r="I2132">
        <v>3.3</v>
      </c>
      <c r="J2132">
        <v>3.3</v>
      </c>
      <c r="K2132">
        <v>12.35</v>
      </c>
      <c r="L2132" t="s">
        <v>149</v>
      </c>
    </row>
    <row r="2133" spans="1:12" x14ac:dyDescent="0.2">
      <c r="A2133" t="s">
        <v>3106</v>
      </c>
      <c r="B2133">
        <v>1</v>
      </c>
      <c r="C2133">
        <v>1</v>
      </c>
      <c r="D2133" t="s">
        <v>145</v>
      </c>
      <c r="E2133" t="s">
        <v>343</v>
      </c>
      <c r="F2133" t="s">
        <v>329</v>
      </c>
      <c r="G2133" t="s">
        <v>3111</v>
      </c>
      <c r="H2133" t="s">
        <v>331</v>
      </c>
      <c r="I2133">
        <v>4.68</v>
      </c>
      <c r="J2133">
        <v>4.68</v>
      </c>
      <c r="K2133">
        <v>14.35</v>
      </c>
      <c r="L2133" t="s">
        <v>149</v>
      </c>
    </row>
    <row r="2134" spans="1:12" x14ac:dyDescent="0.2">
      <c r="A2134" t="s">
        <v>3106</v>
      </c>
      <c r="B2134">
        <v>1</v>
      </c>
      <c r="C2134">
        <v>1</v>
      </c>
      <c r="D2134" t="s">
        <v>145</v>
      </c>
      <c r="E2134" t="s">
        <v>343</v>
      </c>
      <c r="F2134" t="s">
        <v>329</v>
      </c>
      <c r="G2134" t="s">
        <v>3112</v>
      </c>
      <c r="H2134" t="s">
        <v>331</v>
      </c>
      <c r="I2134">
        <v>1.41</v>
      </c>
      <c r="J2134">
        <v>1.41</v>
      </c>
      <c r="K2134">
        <v>9.6</v>
      </c>
      <c r="L2134" t="s">
        <v>149</v>
      </c>
    </row>
    <row r="2135" spans="1:12" x14ac:dyDescent="0.2">
      <c r="A2135" t="s">
        <v>3113</v>
      </c>
      <c r="B2135">
        <v>28</v>
      </c>
      <c r="C2135">
        <v>1</v>
      </c>
      <c r="D2135" t="s">
        <v>145</v>
      </c>
      <c r="E2135">
        <v>0</v>
      </c>
      <c r="F2135" t="s">
        <v>544</v>
      </c>
      <c r="G2135" t="s">
        <v>3114</v>
      </c>
      <c r="H2135" t="s">
        <v>530</v>
      </c>
      <c r="I2135">
        <v>0.16</v>
      </c>
      <c r="J2135">
        <v>4.3499999999999996</v>
      </c>
      <c r="K2135">
        <v>13.9</v>
      </c>
      <c r="L2135" t="s">
        <v>149</v>
      </c>
    </row>
    <row r="2136" spans="1:12" x14ac:dyDescent="0.2">
      <c r="A2136" t="s">
        <v>3113</v>
      </c>
      <c r="B2136">
        <v>28</v>
      </c>
      <c r="C2136">
        <v>1</v>
      </c>
      <c r="D2136" t="s">
        <v>145</v>
      </c>
      <c r="E2136">
        <v>0</v>
      </c>
      <c r="F2136" t="s">
        <v>544</v>
      </c>
      <c r="G2136" t="s">
        <v>3115</v>
      </c>
      <c r="H2136" t="s">
        <v>530</v>
      </c>
      <c r="I2136">
        <v>0.14000000000000001</v>
      </c>
      <c r="J2136">
        <v>3.99</v>
      </c>
      <c r="K2136">
        <v>13.35</v>
      </c>
      <c r="L2136" t="s">
        <v>149</v>
      </c>
    </row>
    <row r="2137" spans="1:12" x14ac:dyDescent="0.2">
      <c r="A2137" t="s">
        <v>3113</v>
      </c>
      <c r="B2137">
        <v>28</v>
      </c>
      <c r="C2137">
        <v>1</v>
      </c>
      <c r="D2137" t="s">
        <v>145</v>
      </c>
      <c r="E2137">
        <v>0</v>
      </c>
      <c r="F2137" t="s">
        <v>544</v>
      </c>
      <c r="G2137" t="s">
        <v>3116</v>
      </c>
      <c r="H2137" t="s">
        <v>530</v>
      </c>
      <c r="I2137">
        <v>0.09</v>
      </c>
      <c r="J2137">
        <v>2.62</v>
      </c>
      <c r="K2137">
        <v>11.35</v>
      </c>
      <c r="L2137" t="s">
        <v>149</v>
      </c>
    </row>
    <row r="2138" spans="1:12" x14ac:dyDescent="0.2">
      <c r="A2138" t="s">
        <v>3113</v>
      </c>
      <c r="B2138">
        <v>28</v>
      </c>
      <c r="C2138">
        <v>1</v>
      </c>
      <c r="D2138" t="s">
        <v>145</v>
      </c>
      <c r="E2138">
        <v>0</v>
      </c>
      <c r="F2138" t="s">
        <v>544</v>
      </c>
      <c r="G2138" t="s">
        <v>3117</v>
      </c>
      <c r="H2138" t="s">
        <v>530</v>
      </c>
      <c r="I2138">
        <v>0.12</v>
      </c>
      <c r="J2138">
        <v>3.29</v>
      </c>
      <c r="K2138">
        <v>12.35</v>
      </c>
      <c r="L2138" t="s">
        <v>149</v>
      </c>
    </row>
    <row r="2139" spans="1:12" x14ac:dyDescent="0.2">
      <c r="A2139" t="s">
        <v>3118</v>
      </c>
      <c r="B2139">
        <v>0.5</v>
      </c>
      <c r="C2139">
        <v>1</v>
      </c>
      <c r="D2139" t="s">
        <v>145</v>
      </c>
      <c r="E2139">
        <v>0</v>
      </c>
      <c r="F2139" t="s">
        <v>646</v>
      </c>
      <c r="G2139" t="s">
        <v>3119</v>
      </c>
      <c r="H2139" t="s">
        <v>482</v>
      </c>
      <c r="I2139">
        <v>213.32</v>
      </c>
      <c r="J2139">
        <v>106.66</v>
      </c>
      <c r="K2139">
        <v>333.15</v>
      </c>
      <c r="L2139" t="s">
        <v>149</v>
      </c>
    </row>
    <row r="2140" spans="1:12" x14ac:dyDescent="0.2">
      <c r="A2140" t="s">
        <v>3120</v>
      </c>
      <c r="B2140">
        <v>0.5</v>
      </c>
      <c r="C2140">
        <v>1</v>
      </c>
      <c r="D2140" t="s">
        <v>145</v>
      </c>
      <c r="E2140">
        <v>0</v>
      </c>
      <c r="F2140" t="s">
        <v>646</v>
      </c>
      <c r="G2140" t="s">
        <v>3121</v>
      </c>
      <c r="H2140" t="s">
        <v>482</v>
      </c>
      <c r="I2140">
        <v>61.85</v>
      </c>
      <c r="J2140">
        <v>30.93</v>
      </c>
      <c r="K2140">
        <v>105.95</v>
      </c>
      <c r="L2140" t="s">
        <v>149</v>
      </c>
    </row>
    <row r="2141" spans="1:12" x14ac:dyDescent="0.2">
      <c r="A2141" t="s">
        <v>3120</v>
      </c>
      <c r="B2141">
        <v>0.5</v>
      </c>
      <c r="C2141">
        <v>1</v>
      </c>
      <c r="D2141" t="s">
        <v>145</v>
      </c>
      <c r="E2141">
        <v>0</v>
      </c>
      <c r="F2141" t="s">
        <v>646</v>
      </c>
      <c r="G2141" t="s">
        <v>3122</v>
      </c>
      <c r="H2141" t="s">
        <v>482</v>
      </c>
      <c r="I2141">
        <v>60.02</v>
      </c>
      <c r="J2141">
        <v>30.01</v>
      </c>
      <c r="K2141">
        <v>103.2</v>
      </c>
      <c r="L2141" t="s">
        <v>149</v>
      </c>
    </row>
    <row r="2142" spans="1:12" x14ac:dyDescent="0.2">
      <c r="A2142" t="s">
        <v>3123</v>
      </c>
      <c r="B2142">
        <v>0.5</v>
      </c>
      <c r="C2142">
        <v>1</v>
      </c>
      <c r="D2142" t="s">
        <v>145</v>
      </c>
      <c r="E2142">
        <v>0</v>
      </c>
      <c r="F2142" t="s">
        <v>646</v>
      </c>
      <c r="G2142" t="s">
        <v>3124</v>
      </c>
      <c r="H2142" t="s">
        <v>482</v>
      </c>
      <c r="I2142">
        <v>63.21</v>
      </c>
      <c r="J2142">
        <v>31.6</v>
      </c>
      <c r="K2142">
        <v>108</v>
      </c>
      <c r="L2142" t="s">
        <v>149</v>
      </c>
    </row>
    <row r="2143" spans="1:12" x14ac:dyDescent="0.2">
      <c r="A2143" t="s">
        <v>3125</v>
      </c>
      <c r="B2143">
        <v>1</v>
      </c>
      <c r="C2143">
        <v>1</v>
      </c>
      <c r="D2143" t="s">
        <v>145</v>
      </c>
      <c r="E2143" t="s">
        <v>815</v>
      </c>
      <c r="F2143" t="s">
        <v>334</v>
      </c>
      <c r="G2143" t="s">
        <v>3126</v>
      </c>
      <c r="H2143" t="s">
        <v>331</v>
      </c>
      <c r="I2143">
        <v>1.42</v>
      </c>
      <c r="J2143">
        <v>1.42</v>
      </c>
      <c r="K2143">
        <v>9.6</v>
      </c>
      <c r="L2143" t="s">
        <v>149</v>
      </c>
    </row>
    <row r="2144" spans="1:12" x14ac:dyDescent="0.2">
      <c r="A2144" t="s">
        <v>3125</v>
      </c>
      <c r="B2144">
        <v>1</v>
      </c>
      <c r="C2144">
        <v>1</v>
      </c>
      <c r="D2144" t="s">
        <v>145</v>
      </c>
      <c r="E2144" t="s">
        <v>815</v>
      </c>
      <c r="F2144" t="s">
        <v>334</v>
      </c>
      <c r="G2144" t="s">
        <v>3127</v>
      </c>
      <c r="H2144" t="s">
        <v>331</v>
      </c>
      <c r="I2144">
        <v>1.42</v>
      </c>
      <c r="J2144">
        <v>1.42</v>
      </c>
      <c r="K2144">
        <v>9.6</v>
      </c>
      <c r="L2144" t="s">
        <v>149</v>
      </c>
    </row>
    <row r="2145" spans="1:12" x14ac:dyDescent="0.2">
      <c r="A2145" t="s">
        <v>3125</v>
      </c>
      <c r="B2145">
        <v>1</v>
      </c>
      <c r="C2145">
        <v>1</v>
      </c>
      <c r="D2145" t="s">
        <v>145</v>
      </c>
      <c r="E2145" t="s">
        <v>815</v>
      </c>
      <c r="F2145" t="s">
        <v>334</v>
      </c>
      <c r="G2145" t="s">
        <v>3128</v>
      </c>
      <c r="H2145" t="s">
        <v>331</v>
      </c>
      <c r="I2145">
        <v>0.74</v>
      </c>
      <c r="J2145">
        <v>0.74</v>
      </c>
      <c r="K2145">
        <v>8.6</v>
      </c>
      <c r="L2145" t="s">
        <v>149</v>
      </c>
    </row>
    <row r="2146" spans="1:12" x14ac:dyDescent="0.2">
      <c r="A2146" t="s">
        <v>3129</v>
      </c>
      <c r="B2146">
        <v>10</v>
      </c>
      <c r="C2146">
        <v>1</v>
      </c>
      <c r="D2146" t="s">
        <v>145</v>
      </c>
      <c r="E2146" t="s">
        <v>343</v>
      </c>
      <c r="F2146" t="s">
        <v>492</v>
      </c>
      <c r="G2146" t="s">
        <v>3130</v>
      </c>
      <c r="H2146" t="s">
        <v>585</v>
      </c>
      <c r="I2146">
        <v>2.38</v>
      </c>
      <c r="J2146">
        <v>23.76</v>
      </c>
      <c r="K2146">
        <v>84.45</v>
      </c>
      <c r="L2146" t="s">
        <v>149</v>
      </c>
    </row>
    <row r="2147" spans="1:12" x14ac:dyDescent="0.2">
      <c r="A2147" t="s">
        <v>3131</v>
      </c>
      <c r="B2147">
        <v>1</v>
      </c>
      <c r="C2147">
        <v>1</v>
      </c>
      <c r="D2147" t="s">
        <v>145</v>
      </c>
      <c r="E2147" t="s">
        <v>343</v>
      </c>
      <c r="F2147" t="s">
        <v>334</v>
      </c>
      <c r="G2147" t="s">
        <v>3132</v>
      </c>
      <c r="H2147" t="s">
        <v>331</v>
      </c>
      <c r="I2147">
        <v>0.2</v>
      </c>
      <c r="J2147">
        <v>0.2</v>
      </c>
      <c r="K2147">
        <v>7.8</v>
      </c>
      <c r="L2147" t="s">
        <v>149</v>
      </c>
    </row>
    <row r="2148" spans="1:12" x14ac:dyDescent="0.2">
      <c r="A2148" t="s">
        <v>3133</v>
      </c>
      <c r="B2148">
        <v>1</v>
      </c>
      <c r="C2148">
        <v>1</v>
      </c>
      <c r="D2148" t="s">
        <v>145</v>
      </c>
      <c r="E2148" t="s">
        <v>681</v>
      </c>
      <c r="F2148" t="s">
        <v>522</v>
      </c>
      <c r="G2148" t="s">
        <v>3134</v>
      </c>
      <c r="H2148" t="s">
        <v>331</v>
      </c>
      <c r="I2148">
        <v>3.38</v>
      </c>
      <c r="J2148">
        <v>3.38</v>
      </c>
      <c r="K2148">
        <v>12.45</v>
      </c>
      <c r="L2148" t="s">
        <v>149</v>
      </c>
    </row>
    <row r="2149" spans="1:12" x14ac:dyDescent="0.2">
      <c r="A2149" t="s">
        <v>3133</v>
      </c>
      <c r="B2149">
        <v>1</v>
      </c>
      <c r="C2149">
        <v>1</v>
      </c>
      <c r="D2149" t="s">
        <v>145</v>
      </c>
      <c r="E2149" t="s">
        <v>681</v>
      </c>
      <c r="F2149" t="s">
        <v>522</v>
      </c>
      <c r="G2149" t="s">
        <v>3135</v>
      </c>
      <c r="H2149" t="s">
        <v>331</v>
      </c>
      <c r="I2149">
        <v>3.38</v>
      </c>
      <c r="J2149">
        <v>3.38</v>
      </c>
      <c r="K2149">
        <v>12.45</v>
      </c>
      <c r="L2149" t="s">
        <v>149</v>
      </c>
    </row>
    <row r="2150" spans="1:12" x14ac:dyDescent="0.2">
      <c r="A2150" t="s">
        <v>3133</v>
      </c>
      <c r="B2150">
        <v>1</v>
      </c>
      <c r="C2150">
        <v>1</v>
      </c>
      <c r="D2150" t="s">
        <v>145</v>
      </c>
      <c r="E2150" t="s">
        <v>681</v>
      </c>
      <c r="F2150" t="s">
        <v>522</v>
      </c>
      <c r="G2150" t="s">
        <v>3136</v>
      </c>
      <c r="H2150" t="s">
        <v>331</v>
      </c>
      <c r="I2150">
        <v>6.63</v>
      </c>
      <c r="J2150">
        <v>6.63</v>
      </c>
      <c r="K2150">
        <v>17.2</v>
      </c>
      <c r="L2150" t="s">
        <v>149</v>
      </c>
    </row>
    <row r="2151" spans="1:12" x14ac:dyDescent="0.2">
      <c r="A2151" t="s">
        <v>3137</v>
      </c>
      <c r="B2151">
        <v>1</v>
      </c>
      <c r="C2151">
        <v>1</v>
      </c>
      <c r="D2151" t="s">
        <v>145</v>
      </c>
      <c r="E2151" t="s">
        <v>850</v>
      </c>
      <c r="F2151" t="s">
        <v>522</v>
      </c>
      <c r="G2151" t="s">
        <v>3138</v>
      </c>
      <c r="H2151" t="s">
        <v>331</v>
      </c>
      <c r="I2151">
        <v>1.42</v>
      </c>
      <c r="J2151">
        <v>1.42</v>
      </c>
      <c r="K2151">
        <v>9.6</v>
      </c>
      <c r="L2151" t="s">
        <v>149</v>
      </c>
    </row>
    <row r="2152" spans="1:12" x14ac:dyDescent="0.2">
      <c r="A2152" t="s">
        <v>3137</v>
      </c>
      <c r="B2152">
        <v>1</v>
      </c>
      <c r="C2152">
        <v>1</v>
      </c>
      <c r="D2152" t="s">
        <v>145</v>
      </c>
      <c r="E2152" t="s">
        <v>850</v>
      </c>
      <c r="F2152" t="s">
        <v>522</v>
      </c>
      <c r="G2152" t="s">
        <v>3139</v>
      </c>
      <c r="H2152" t="s">
        <v>331</v>
      </c>
      <c r="I2152">
        <v>1.1200000000000001</v>
      </c>
      <c r="J2152">
        <v>1.1200000000000001</v>
      </c>
      <c r="K2152">
        <v>9.15</v>
      </c>
      <c r="L2152" t="s">
        <v>149</v>
      </c>
    </row>
    <row r="2153" spans="1:12" x14ac:dyDescent="0.2">
      <c r="A2153" t="s">
        <v>3137</v>
      </c>
      <c r="B2153">
        <v>1</v>
      </c>
      <c r="C2153">
        <v>1</v>
      </c>
      <c r="D2153" t="s">
        <v>145</v>
      </c>
      <c r="E2153" t="s">
        <v>850</v>
      </c>
      <c r="F2153" t="s">
        <v>522</v>
      </c>
      <c r="G2153" t="s">
        <v>3140</v>
      </c>
      <c r="H2153" t="s">
        <v>331</v>
      </c>
      <c r="I2153">
        <v>0.95</v>
      </c>
      <c r="J2153">
        <v>0.95</v>
      </c>
      <c r="K2153">
        <v>8.9</v>
      </c>
      <c r="L2153" t="s">
        <v>149</v>
      </c>
    </row>
    <row r="2154" spans="1:12" x14ac:dyDescent="0.2">
      <c r="A2154" t="s">
        <v>3141</v>
      </c>
      <c r="B2154">
        <v>1</v>
      </c>
      <c r="C2154">
        <v>1</v>
      </c>
      <c r="D2154" t="s">
        <v>145</v>
      </c>
      <c r="E2154" t="s">
        <v>850</v>
      </c>
      <c r="F2154" t="s">
        <v>334</v>
      </c>
      <c r="G2154" t="s">
        <v>3142</v>
      </c>
      <c r="H2154" t="s">
        <v>331</v>
      </c>
      <c r="I2154">
        <v>0.9</v>
      </c>
      <c r="J2154">
        <v>0.9</v>
      </c>
      <c r="K2154">
        <v>8.85</v>
      </c>
      <c r="L2154" t="s">
        <v>149</v>
      </c>
    </row>
    <row r="2155" spans="1:12" x14ac:dyDescent="0.2">
      <c r="A2155" t="s">
        <v>3141</v>
      </c>
      <c r="B2155">
        <v>1</v>
      </c>
      <c r="C2155">
        <v>1</v>
      </c>
      <c r="D2155" t="s">
        <v>145</v>
      </c>
      <c r="E2155" t="s">
        <v>850</v>
      </c>
      <c r="F2155" t="s">
        <v>334</v>
      </c>
      <c r="G2155" t="s">
        <v>3143</v>
      </c>
      <c r="H2155" t="s">
        <v>331</v>
      </c>
      <c r="I2155">
        <v>0.89</v>
      </c>
      <c r="J2155">
        <v>0.89</v>
      </c>
      <c r="K2155">
        <v>8.8000000000000007</v>
      </c>
      <c r="L2155" t="s">
        <v>149</v>
      </c>
    </row>
    <row r="2156" spans="1:12" x14ac:dyDescent="0.2">
      <c r="A2156" t="s">
        <v>3141</v>
      </c>
      <c r="B2156">
        <v>1</v>
      </c>
      <c r="C2156">
        <v>1</v>
      </c>
      <c r="D2156" t="s">
        <v>145</v>
      </c>
      <c r="E2156" t="s">
        <v>850</v>
      </c>
      <c r="F2156" t="s">
        <v>334</v>
      </c>
      <c r="G2156" t="s">
        <v>3144</v>
      </c>
      <c r="H2156" t="s">
        <v>331</v>
      </c>
      <c r="I2156">
        <v>0.89</v>
      </c>
      <c r="J2156">
        <v>0.89</v>
      </c>
      <c r="K2156">
        <v>8.8000000000000007</v>
      </c>
      <c r="L2156" t="s">
        <v>149</v>
      </c>
    </row>
    <row r="2157" spans="1:12" x14ac:dyDescent="0.2">
      <c r="A2157" t="s">
        <v>3141</v>
      </c>
      <c r="B2157">
        <v>1</v>
      </c>
      <c r="C2157">
        <v>1</v>
      </c>
      <c r="D2157" t="s">
        <v>145</v>
      </c>
      <c r="E2157" t="s">
        <v>850</v>
      </c>
      <c r="F2157" t="s">
        <v>334</v>
      </c>
      <c r="G2157" t="s">
        <v>3145</v>
      </c>
      <c r="H2157" t="s">
        <v>331</v>
      </c>
      <c r="I2157">
        <v>0.49</v>
      </c>
      <c r="J2157">
        <v>0.49</v>
      </c>
      <c r="K2157">
        <v>8.25</v>
      </c>
      <c r="L2157" t="s">
        <v>149</v>
      </c>
    </row>
    <row r="2158" spans="1:12" x14ac:dyDescent="0.2">
      <c r="A2158" t="s">
        <v>3146</v>
      </c>
      <c r="B2158">
        <v>1</v>
      </c>
      <c r="C2158">
        <v>1</v>
      </c>
      <c r="D2158" t="s">
        <v>145</v>
      </c>
      <c r="E2158" t="s">
        <v>338</v>
      </c>
      <c r="F2158" t="s">
        <v>334</v>
      </c>
      <c r="G2158" t="s">
        <v>3147</v>
      </c>
      <c r="H2158" t="s">
        <v>331</v>
      </c>
      <c r="I2158">
        <v>1.76</v>
      </c>
      <c r="J2158">
        <v>1.76</v>
      </c>
      <c r="K2158">
        <v>10.1</v>
      </c>
      <c r="L2158" t="s">
        <v>149</v>
      </c>
    </row>
    <row r="2159" spans="1:12" x14ac:dyDescent="0.2">
      <c r="A2159" t="s">
        <v>3146</v>
      </c>
      <c r="B2159">
        <v>1</v>
      </c>
      <c r="C2159">
        <v>1</v>
      </c>
      <c r="D2159" t="s">
        <v>145</v>
      </c>
      <c r="E2159" t="s">
        <v>338</v>
      </c>
      <c r="F2159" t="s">
        <v>334</v>
      </c>
      <c r="G2159" t="s">
        <v>3148</v>
      </c>
      <c r="H2159" t="s">
        <v>331</v>
      </c>
      <c r="I2159">
        <v>1.07</v>
      </c>
      <c r="J2159">
        <v>1.07</v>
      </c>
      <c r="K2159">
        <v>9.1</v>
      </c>
      <c r="L2159" t="s">
        <v>149</v>
      </c>
    </row>
    <row r="2160" spans="1:12" x14ac:dyDescent="0.2">
      <c r="A2160" t="s">
        <v>3146</v>
      </c>
      <c r="B2160">
        <v>1</v>
      </c>
      <c r="C2160">
        <v>1</v>
      </c>
      <c r="D2160" t="s">
        <v>145</v>
      </c>
      <c r="E2160" t="s">
        <v>338</v>
      </c>
      <c r="F2160" t="s">
        <v>334</v>
      </c>
      <c r="G2160" t="s">
        <v>3149</v>
      </c>
      <c r="H2160" t="s">
        <v>331</v>
      </c>
      <c r="I2160">
        <v>1.92</v>
      </c>
      <c r="J2160">
        <v>1.92</v>
      </c>
      <c r="K2160">
        <v>10.35</v>
      </c>
      <c r="L2160" t="s">
        <v>149</v>
      </c>
    </row>
    <row r="2161" spans="1:12" x14ac:dyDescent="0.2">
      <c r="A2161" t="s">
        <v>3150</v>
      </c>
      <c r="B2161">
        <v>1</v>
      </c>
      <c r="C2161">
        <v>1</v>
      </c>
      <c r="D2161" t="s">
        <v>145</v>
      </c>
      <c r="E2161" t="s">
        <v>338</v>
      </c>
      <c r="F2161" t="s">
        <v>334</v>
      </c>
      <c r="G2161" t="s">
        <v>3151</v>
      </c>
      <c r="H2161" t="s">
        <v>331</v>
      </c>
      <c r="I2161">
        <v>0.62</v>
      </c>
      <c r="J2161">
        <v>0.62</v>
      </c>
      <c r="K2161">
        <v>8.4499999999999993</v>
      </c>
      <c r="L2161" t="s">
        <v>149</v>
      </c>
    </row>
    <row r="2162" spans="1:12" x14ac:dyDescent="0.2">
      <c r="A2162" t="s">
        <v>3150</v>
      </c>
      <c r="B2162">
        <v>1</v>
      </c>
      <c r="C2162">
        <v>1</v>
      </c>
      <c r="D2162" t="s">
        <v>145</v>
      </c>
      <c r="E2162" t="s">
        <v>338</v>
      </c>
      <c r="F2162" t="s">
        <v>334</v>
      </c>
      <c r="G2162" t="s">
        <v>3152</v>
      </c>
      <c r="H2162" t="s">
        <v>331</v>
      </c>
      <c r="I2162">
        <v>2.4500000000000002</v>
      </c>
      <c r="J2162">
        <v>2.4500000000000002</v>
      </c>
      <c r="K2162">
        <v>11.1</v>
      </c>
      <c r="L2162" t="s">
        <v>149</v>
      </c>
    </row>
    <row r="2163" spans="1:12" x14ac:dyDescent="0.2">
      <c r="A2163" t="s">
        <v>3150</v>
      </c>
      <c r="B2163">
        <v>1</v>
      </c>
      <c r="C2163">
        <v>1</v>
      </c>
      <c r="D2163" t="s">
        <v>145</v>
      </c>
      <c r="E2163" t="s">
        <v>338</v>
      </c>
      <c r="F2163" t="s">
        <v>334</v>
      </c>
      <c r="G2163" t="s">
        <v>3153</v>
      </c>
      <c r="H2163" t="s">
        <v>331</v>
      </c>
      <c r="I2163">
        <v>2.4500000000000002</v>
      </c>
      <c r="J2163">
        <v>2.4500000000000002</v>
      </c>
      <c r="K2163">
        <v>11.1</v>
      </c>
      <c r="L2163" t="s">
        <v>149</v>
      </c>
    </row>
    <row r="2164" spans="1:12" x14ac:dyDescent="0.2">
      <c r="A2164" t="s">
        <v>3150</v>
      </c>
      <c r="B2164">
        <v>1</v>
      </c>
      <c r="C2164">
        <v>1</v>
      </c>
      <c r="D2164" t="s">
        <v>145</v>
      </c>
      <c r="E2164" t="s">
        <v>338</v>
      </c>
      <c r="F2164" t="s">
        <v>334</v>
      </c>
      <c r="G2164" t="s">
        <v>3154</v>
      </c>
      <c r="H2164" t="s">
        <v>331</v>
      </c>
      <c r="I2164">
        <v>2.13</v>
      </c>
      <c r="J2164">
        <v>2.13</v>
      </c>
      <c r="K2164">
        <v>10.65</v>
      </c>
      <c r="L2164" t="s">
        <v>149</v>
      </c>
    </row>
    <row r="2165" spans="1:12" x14ac:dyDescent="0.2">
      <c r="A2165" t="s">
        <v>3150</v>
      </c>
      <c r="B2165">
        <v>1</v>
      </c>
      <c r="C2165">
        <v>1</v>
      </c>
      <c r="D2165" t="s">
        <v>145</v>
      </c>
      <c r="E2165" t="s">
        <v>338</v>
      </c>
      <c r="F2165" t="s">
        <v>334</v>
      </c>
      <c r="G2165" t="s">
        <v>3155</v>
      </c>
      <c r="H2165" t="s">
        <v>331</v>
      </c>
      <c r="I2165">
        <v>2.4500000000000002</v>
      </c>
      <c r="J2165">
        <v>2.4500000000000002</v>
      </c>
      <c r="K2165">
        <v>11.1</v>
      </c>
      <c r="L2165" t="s">
        <v>149</v>
      </c>
    </row>
    <row r="2166" spans="1:12" x14ac:dyDescent="0.2">
      <c r="A2166" t="s">
        <v>3156</v>
      </c>
      <c r="B2166">
        <v>1</v>
      </c>
      <c r="C2166">
        <v>1</v>
      </c>
      <c r="D2166" t="s">
        <v>145</v>
      </c>
      <c r="E2166" t="s">
        <v>392</v>
      </c>
      <c r="F2166" t="s">
        <v>334</v>
      </c>
      <c r="G2166" t="s">
        <v>3157</v>
      </c>
      <c r="H2166" t="s">
        <v>331</v>
      </c>
      <c r="I2166">
        <v>3.25</v>
      </c>
      <c r="J2166">
        <v>3.25</v>
      </c>
      <c r="K2166">
        <v>12.25</v>
      </c>
      <c r="L2166" t="s">
        <v>149</v>
      </c>
    </row>
    <row r="2167" spans="1:12" x14ac:dyDescent="0.2">
      <c r="A2167" t="s">
        <v>3156</v>
      </c>
      <c r="B2167">
        <v>1</v>
      </c>
      <c r="C2167">
        <v>1</v>
      </c>
      <c r="D2167" t="s">
        <v>145</v>
      </c>
      <c r="E2167" t="s">
        <v>392</v>
      </c>
      <c r="F2167" t="s">
        <v>334</v>
      </c>
      <c r="G2167" t="s">
        <v>3158</v>
      </c>
      <c r="H2167" t="s">
        <v>331</v>
      </c>
      <c r="I2167">
        <v>0.23</v>
      </c>
      <c r="J2167">
        <v>0.23</v>
      </c>
      <c r="K2167">
        <v>7.85</v>
      </c>
      <c r="L2167" t="s">
        <v>149</v>
      </c>
    </row>
    <row r="2168" spans="1:12" x14ac:dyDescent="0.2">
      <c r="A2168" t="s">
        <v>3156</v>
      </c>
      <c r="B2168">
        <v>1</v>
      </c>
      <c r="C2168">
        <v>1</v>
      </c>
      <c r="D2168" t="s">
        <v>145</v>
      </c>
      <c r="E2168" t="s">
        <v>392</v>
      </c>
      <c r="F2168" t="s">
        <v>334</v>
      </c>
      <c r="G2168" t="s">
        <v>3159</v>
      </c>
      <c r="H2168" t="s">
        <v>331</v>
      </c>
      <c r="I2168">
        <v>2.44</v>
      </c>
      <c r="J2168">
        <v>2.44</v>
      </c>
      <c r="K2168">
        <v>11.1</v>
      </c>
      <c r="L2168" t="s">
        <v>149</v>
      </c>
    </row>
    <row r="2169" spans="1:12" x14ac:dyDescent="0.2">
      <c r="A2169" t="s">
        <v>3156</v>
      </c>
      <c r="B2169">
        <v>1</v>
      </c>
      <c r="C2169">
        <v>1</v>
      </c>
      <c r="D2169" t="s">
        <v>145</v>
      </c>
      <c r="E2169" t="s">
        <v>392</v>
      </c>
      <c r="F2169" t="s">
        <v>334</v>
      </c>
      <c r="G2169" t="s">
        <v>3160</v>
      </c>
      <c r="H2169" t="s">
        <v>331</v>
      </c>
      <c r="I2169">
        <v>1.42</v>
      </c>
      <c r="J2169">
        <v>1.42</v>
      </c>
      <c r="K2169">
        <v>9.6</v>
      </c>
      <c r="L2169" t="s">
        <v>149</v>
      </c>
    </row>
    <row r="2170" spans="1:12" x14ac:dyDescent="0.2">
      <c r="A2170" t="s">
        <v>3156</v>
      </c>
      <c r="B2170">
        <v>1</v>
      </c>
      <c r="C2170">
        <v>1</v>
      </c>
      <c r="D2170" t="s">
        <v>145</v>
      </c>
      <c r="E2170" t="s">
        <v>392</v>
      </c>
      <c r="F2170" t="s">
        <v>334</v>
      </c>
      <c r="G2170" t="s">
        <v>3161</v>
      </c>
      <c r="H2170" t="s">
        <v>331</v>
      </c>
      <c r="I2170">
        <v>3.21</v>
      </c>
      <c r="J2170">
        <v>3.21</v>
      </c>
      <c r="K2170">
        <v>12.2</v>
      </c>
      <c r="L2170" t="s">
        <v>149</v>
      </c>
    </row>
    <row r="2171" spans="1:12" x14ac:dyDescent="0.2">
      <c r="A2171" t="s">
        <v>3156</v>
      </c>
      <c r="B2171">
        <v>1</v>
      </c>
      <c r="C2171">
        <v>1</v>
      </c>
      <c r="D2171" t="s">
        <v>145</v>
      </c>
      <c r="E2171" t="s">
        <v>392</v>
      </c>
      <c r="F2171" t="s">
        <v>334</v>
      </c>
      <c r="G2171" t="s">
        <v>3162</v>
      </c>
      <c r="H2171" t="s">
        <v>331</v>
      </c>
      <c r="I2171">
        <v>3.99</v>
      </c>
      <c r="J2171">
        <v>3.99</v>
      </c>
      <c r="K2171">
        <v>13.35</v>
      </c>
      <c r="L2171" t="s">
        <v>149</v>
      </c>
    </row>
    <row r="2172" spans="1:12" x14ac:dyDescent="0.2">
      <c r="A2172" t="s">
        <v>3156</v>
      </c>
      <c r="B2172">
        <v>1</v>
      </c>
      <c r="C2172">
        <v>1</v>
      </c>
      <c r="D2172" t="s">
        <v>145</v>
      </c>
      <c r="E2172" t="s">
        <v>392</v>
      </c>
      <c r="F2172" t="s">
        <v>334</v>
      </c>
      <c r="G2172" t="s">
        <v>3163</v>
      </c>
      <c r="H2172" t="s">
        <v>331</v>
      </c>
      <c r="I2172">
        <v>3.23</v>
      </c>
      <c r="J2172">
        <v>3.23</v>
      </c>
      <c r="K2172">
        <v>12.25</v>
      </c>
      <c r="L2172" t="s">
        <v>149</v>
      </c>
    </row>
    <row r="2173" spans="1:12" x14ac:dyDescent="0.2">
      <c r="A2173" t="s">
        <v>3156</v>
      </c>
      <c r="B2173">
        <v>1</v>
      </c>
      <c r="C2173">
        <v>1</v>
      </c>
      <c r="D2173" t="s">
        <v>145</v>
      </c>
      <c r="E2173" t="s">
        <v>392</v>
      </c>
      <c r="F2173" t="s">
        <v>334</v>
      </c>
      <c r="G2173" t="s">
        <v>3164</v>
      </c>
      <c r="H2173" t="s">
        <v>331</v>
      </c>
      <c r="I2173">
        <v>3.23</v>
      </c>
      <c r="J2173">
        <v>3.23</v>
      </c>
      <c r="K2173">
        <v>12.25</v>
      </c>
      <c r="L2173" t="s">
        <v>149</v>
      </c>
    </row>
    <row r="2174" spans="1:12" x14ac:dyDescent="0.2">
      <c r="A2174" t="s">
        <v>3156</v>
      </c>
      <c r="B2174">
        <v>1</v>
      </c>
      <c r="C2174">
        <v>1</v>
      </c>
      <c r="D2174" t="s">
        <v>145</v>
      </c>
      <c r="E2174" t="s">
        <v>392</v>
      </c>
      <c r="F2174" t="s">
        <v>334</v>
      </c>
      <c r="G2174" t="s">
        <v>3165</v>
      </c>
      <c r="H2174" t="s">
        <v>331</v>
      </c>
      <c r="I2174">
        <v>3.25</v>
      </c>
      <c r="J2174">
        <v>3.25</v>
      </c>
      <c r="K2174">
        <v>12.25</v>
      </c>
      <c r="L2174" t="s">
        <v>149</v>
      </c>
    </row>
    <row r="2175" spans="1:12" x14ac:dyDescent="0.2">
      <c r="A2175" t="s">
        <v>3166</v>
      </c>
      <c r="B2175">
        <v>1</v>
      </c>
      <c r="C2175">
        <v>1</v>
      </c>
      <c r="D2175" t="s">
        <v>145</v>
      </c>
      <c r="E2175" t="s">
        <v>392</v>
      </c>
      <c r="F2175" t="s">
        <v>334</v>
      </c>
      <c r="G2175" t="s">
        <v>3167</v>
      </c>
      <c r="H2175" t="s">
        <v>331</v>
      </c>
      <c r="I2175">
        <v>3.83</v>
      </c>
      <c r="J2175">
        <v>3.83</v>
      </c>
      <c r="K2175">
        <v>13.1</v>
      </c>
      <c r="L2175" t="s">
        <v>149</v>
      </c>
    </row>
    <row r="2176" spans="1:12" x14ac:dyDescent="0.2">
      <c r="A2176" t="s">
        <v>3166</v>
      </c>
      <c r="B2176">
        <v>1</v>
      </c>
      <c r="C2176">
        <v>1</v>
      </c>
      <c r="D2176" t="s">
        <v>145</v>
      </c>
      <c r="E2176" t="s">
        <v>392</v>
      </c>
      <c r="F2176" t="s">
        <v>334</v>
      </c>
      <c r="G2176" t="s">
        <v>3168</v>
      </c>
      <c r="H2176" t="s">
        <v>331</v>
      </c>
      <c r="I2176">
        <v>1.65</v>
      </c>
      <c r="J2176">
        <v>1.65</v>
      </c>
      <c r="K2176">
        <v>9.9499999999999993</v>
      </c>
      <c r="L2176" t="s">
        <v>149</v>
      </c>
    </row>
    <row r="2177" spans="1:12" x14ac:dyDescent="0.2">
      <c r="A2177" t="s">
        <v>3166</v>
      </c>
      <c r="B2177">
        <v>1</v>
      </c>
      <c r="C2177">
        <v>1</v>
      </c>
      <c r="D2177" t="s">
        <v>145</v>
      </c>
      <c r="E2177" t="s">
        <v>392</v>
      </c>
      <c r="F2177" t="s">
        <v>334</v>
      </c>
      <c r="G2177" t="s">
        <v>3169</v>
      </c>
      <c r="H2177" t="s">
        <v>331</v>
      </c>
      <c r="I2177">
        <v>4.07</v>
      </c>
      <c r="J2177">
        <v>4.07</v>
      </c>
      <c r="K2177">
        <v>13.45</v>
      </c>
      <c r="L2177" t="s">
        <v>149</v>
      </c>
    </row>
    <row r="2178" spans="1:12" x14ac:dyDescent="0.2">
      <c r="A2178" t="s">
        <v>3166</v>
      </c>
      <c r="B2178">
        <v>1</v>
      </c>
      <c r="C2178">
        <v>1</v>
      </c>
      <c r="D2178" t="s">
        <v>145</v>
      </c>
      <c r="E2178" t="s">
        <v>392</v>
      </c>
      <c r="F2178" t="s">
        <v>334</v>
      </c>
      <c r="G2178" t="s">
        <v>3170</v>
      </c>
      <c r="H2178" t="s">
        <v>331</v>
      </c>
      <c r="I2178">
        <v>4.07</v>
      </c>
      <c r="J2178">
        <v>4.07</v>
      </c>
      <c r="K2178">
        <v>13.45</v>
      </c>
      <c r="L2178" t="s">
        <v>149</v>
      </c>
    </row>
    <row r="2179" spans="1:12" x14ac:dyDescent="0.2">
      <c r="A2179" t="s">
        <v>3166</v>
      </c>
      <c r="B2179">
        <v>1</v>
      </c>
      <c r="C2179">
        <v>1</v>
      </c>
      <c r="D2179" t="s">
        <v>145</v>
      </c>
      <c r="E2179" t="s">
        <v>392</v>
      </c>
      <c r="F2179" t="s">
        <v>334</v>
      </c>
      <c r="G2179" t="s">
        <v>3171</v>
      </c>
      <c r="H2179" t="s">
        <v>331</v>
      </c>
      <c r="I2179">
        <v>4.07</v>
      </c>
      <c r="J2179">
        <v>4.07</v>
      </c>
      <c r="K2179">
        <v>13.45</v>
      </c>
      <c r="L2179" t="s">
        <v>149</v>
      </c>
    </row>
    <row r="2180" spans="1:12" x14ac:dyDescent="0.2">
      <c r="A2180" t="s">
        <v>3166</v>
      </c>
      <c r="B2180">
        <v>1</v>
      </c>
      <c r="C2180">
        <v>1</v>
      </c>
      <c r="D2180" t="s">
        <v>145</v>
      </c>
      <c r="E2180" t="s">
        <v>392</v>
      </c>
      <c r="F2180" t="s">
        <v>334</v>
      </c>
      <c r="G2180" t="s">
        <v>3172</v>
      </c>
      <c r="H2180" t="s">
        <v>331</v>
      </c>
      <c r="I2180">
        <v>6.19</v>
      </c>
      <c r="J2180">
        <v>6.19</v>
      </c>
      <c r="K2180">
        <v>16.55</v>
      </c>
      <c r="L2180" t="s">
        <v>149</v>
      </c>
    </row>
    <row r="2181" spans="1:12" x14ac:dyDescent="0.2">
      <c r="A2181" t="s">
        <v>3173</v>
      </c>
      <c r="B2181">
        <v>20</v>
      </c>
      <c r="C2181">
        <v>1</v>
      </c>
      <c r="D2181" t="s">
        <v>145</v>
      </c>
      <c r="E2181" t="s">
        <v>338</v>
      </c>
      <c r="F2181" t="s">
        <v>560</v>
      </c>
      <c r="G2181" t="s">
        <v>3174</v>
      </c>
      <c r="H2181" t="s">
        <v>148</v>
      </c>
      <c r="I2181">
        <v>0.39</v>
      </c>
      <c r="J2181">
        <v>7.77</v>
      </c>
      <c r="K2181">
        <v>64.349999999999994</v>
      </c>
      <c r="L2181" t="s">
        <v>149</v>
      </c>
    </row>
    <row r="2182" spans="1:12" x14ac:dyDescent="0.2">
      <c r="A2182" t="s">
        <v>3173</v>
      </c>
      <c r="B2182">
        <v>20</v>
      </c>
      <c r="C2182">
        <v>1</v>
      </c>
      <c r="D2182" t="s">
        <v>145</v>
      </c>
      <c r="E2182" t="s">
        <v>338</v>
      </c>
      <c r="F2182" t="s">
        <v>560</v>
      </c>
      <c r="G2182" t="s">
        <v>3175</v>
      </c>
      <c r="H2182" t="s">
        <v>148</v>
      </c>
      <c r="I2182">
        <v>0.42</v>
      </c>
      <c r="J2182">
        <v>8.32</v>
      </c>
      <c r="K2182">
        <v>66</v>
      </c>
      <c r="L2182" t="s">
        <v>149</v>
      </c>
    </row>
    <row r="2183" spans="1:12" x14ac:dyDescent="0.2">
      <c r="A2183" t="s">
        <v>3173</v>
      </c>
      <c r="B2183">
        <v>20</v>
      </c>
      <c r="C2183">
        <v>1</v>
      </c>
      <c r="D2183" t="s">
        <v>145</v>
      </c>
      <c r="E2183" t="s">
        <v>338</v>
      </c>
      <c r="F2183" t="s">
        <v>560</v>
      </c>
      <c r="G2183" t="s">
        <v>3176</v>
      </c>
      <c r="H2183" t="s">
        <v>148</v>
      </c>
      <c r="I2183">
        <v>0.49</v>
      </c>
      <c r="J2183">
        <v>9.89</v>
      </c>
      <c r="K2183">
        <v>70.7</v>
      </c>
      <c r="L2183" t="s">
        <v>149</v>
      </c>
    </row>
    <row r="2184" spans="1:12" x14ac:dyDescent="0.2">
      <c r="A2184" t="s">
        <v>3173</v>
      </c>
      <c r="B2184">
        <v>20</v>
      </c>
      <c r="C2184">
        <v>1</v>
      </c>
      <c r="D2184" t="s">
        <v>145</v>
      </c>
      <c r="E2184" t="s">
        <v>338</v>
      </c>
      <c r="F2184" t="s">
        <v>560</v>
      </c>
      <c r="G2184" t="s">
        <v>3177</v>
      </c>
      <c r="H2184" t="s">
        <v>148</v>
      </c>
      <c r="I2184">
        <v>0.44</v>
      </c>
      <c r="J2184">
        <v>8.83</v>
      </c>
      <c r="K2184">
        <v>67.5</v>
      </c>
      <c r="L2184" t="s">
        <v>149</v>
      </c>
    </row>
    <row r="2185" spans="1:12" x14ac:dyDescent="0.2">
      <c r="A2185" t="s">
        <v>3178</v>
      </c>
      <c r="B2185">
        <v>250</v>
      </c>
      <c r="C2185">
        <v>1</v>
      </c>
      <c r="D2185" t="s">
        <v>145</v>
      </c>
      <c r="E2185" t="s">
        <v>392</v>
      </c>
      <c r="F2185" t="s">
        <v>196</v>
      </c>
      <c r="G2185" t="s">
        <v>3179</v>
      </c>
      <c r="H2185" t="s">
        <v>148</v>
      </c>
      <c r="I2185">
        <v>0.19</v>
      </c>
      <c r="J2185">
        <v>47.93</v>
      </c>
      <c r="K2185">
        <v>184.85</v>
      </c>
      <c r="L2185" t="s">
        <v>149</v>
      </c>
    </row>
    <row r="2186" spans="1:12" x14ac:dyDescent="0.2">
      <c r="A2186" t="s">
        <v>3178</v>
      </c>
      <c r="B2186">
        <v>250</v>
      </c>
      <c r="C2186">
        <v>1</v>
      </c>
      <c r="D2186" t="s">
        <v>145</v>
      </c>
      <c r="E2186" t="s">
        <v>392</v>
      </c>
      <c r="F2186" t="s">
        <v>196</v>
      </c>
      <c r="G2186" t="s">
        <v>3180</v>
      </c>
      <c r="H2186" t="s">
        <v>148</v>
      </c>
      <c r="I2186">
        <v>7.0000000000000007E-2</v>
      </c>
      <c r="J2186">
        <v>16.78</v>
      </c>
      <c r="K2186">
        <v>91.35</v>
      </c>
      <c r="L2186" t="s">
        <v>149</v>
      </c>
    </row>
    <row r="2187" spans="1:12" x14ac:dyDescent="0.2">
      <c r="A2187" t="s">
        <v>3181</v>
      </c>
      <c r="B2187">
        <v>8</v>
      </c>
      <c r="C2187">
        <v>1</v>
      </c>
      <c r="D2187" t="s">
        <v>145</v>
      </c>
      <c r="E2187" t="s">
        <v>3182</v>
      </c>
      <c r="F2187" t="s">
        <v>3183</v>
      </c>
      <c r="G2187" t="s">
        <v>3184</v>
      </c>
      <c r="H2187" t="s">
        <v>1071</v>
      </c>
      <c r="I2187">
        <v>37.81</v>
      </c>
      <c r="J2187">
        <v>302.47000000000003</v>
      </c>
      <c r="K2187">
        <v>920.6</v>
      </c>
      <c r="L2187" t="s">
        <v>149</v>
      </c>
    </row>
    <row r="2188" spans="1:12" x14ac:dyDescent="0.2">
      <c r="A2188" t="s">
        <v>3185</v>
      </c>
      <c r="B2188">
        <v>1</v>
      </c>
      <c r="C2188">
        <v>1</v>
      </c>
      <c r="D2188" t="s">
        <v>145</v>
      </c>
      <c r="E2188" t="s">
        <v>328</v>
      </c>
      <c r="F2188" t="s">
        <v>329</v>
      </c>
      <c r="G2188" t="s">
        <v>3186</v>
      </c>
      <c r="H2188" t="s">
        <v>1071</v>
      </c>
      <c r="I2188">
        <v>83.74</v>
      </c>
      <c r="J2188">
        <v>83.74</v>
      </c>
      <c r="K2188">
        <v>264.39999999999998</v>
      </c>
      <c r="L2188" t="s">
        <v>149</v>
      </c>
    </row>
    <row r="2189" spans="1:12" x14ac:dyDescent="0.2">
      <c r="A2189" t="s">
        <v>3185</v>
      </c>
      <c r="B2189">
        <v>1</v>
      </c>
      <c r="C2189">
        <v>1</v>
      </c>
      <c r="D2189" t="s">
        <v>145</v>
      </c>
      <c r="E2189" t="s">
        <v>328</v>
      </c>
      <c r="F2189" t="s">
        <v>329</v>
      </c>
      <c r="G2189" t="s">
        <v>3187</v>
      </c>
      <c r="H2189" t="s">
        <v>1071</v>
      </c>
      <c r="I2189">
        <v>365.15</v>
      </c>
      <c r="J2189">
        <v>365.15</v>
      </c>
      <c r="K2189">
        <v>1108.5999999999999</v>
      </c>
      <c r="L2189" t="s">
        <v>149</v>
      </c>
    </row>
    <row r="2190" spans="1:12" x14ac:dyDescent="0.2">
      <c r="A2190" t="s">
        <v>3188</v>
      </c>
      <c r="B2190">
        <v>2</v>
      </c>
      <c r="C2190">
        <v>1</v>
      </c>
      <c r="D2190" t="s">
        <v>145</v>
      </c>
      <c r="E2190">
        <v>0</v>
      </c>
      <c r="F2190" t="s">
        <v>544</v>
      </c>
      <c r="G2190" t="s">
        <v>3189</v>
      </c>
      <c r="H2190" t="s">
        <v>530</v>
      </c>
      <c r="I2190">
        <v>8.02</v>
      </c>
      <c r="J2190">
        <v>16.03</v>
      </c>
      <c r="K2190">
        <v>30.95</v>
      </c>
      <c r="L2190" t="s">
        <v>149</v>
      </c>
    </row>
    <row r="2191" spans="1:12" x14ac:dyDescent="0.2">
      <c r="A2191" t="s">
        <v>3188</v>
      </c>
      <c r="B2191">
        <v>2</v>
      </c>
      <c r="C2191">
        <v>1</v>
      </c>
      <c r="D2191" t="s">
        <v>145</v>
      </c>
      <c r="E2191">
        <v>0</v>
      </c>
      <c r="F2191" t="s">
        <v>544</v>
      </c>
      <c r="G2191" t="s">
        <v>3190</v>
      </c>
      <c r="H2191" t="s">
        <v>530</v>
      </c>
      <c r="I2191">
        <v>7</v>
      </c>
      <c r="J2191">
        <v>13.99</v>
      </c>
      <c r="K2191">
        <v>27.95</v>
      </c>
      <c r="L2191" t="s">
        <v>149</v>
      </c>
    </row>
    <row r="2192" spans="1:12" x14ac:dyDescent="0.2">
      <c r="A2192" t="s">
        <v>3188</v>
      </c>
      <c r="B2192">
        <v>2</v>
      </c>
      <c r="C2192">
        <v>1</v>
      </c>
      <c r="D2192" t="s">
        <v>145</v>
      </c>
      <c r="E2192">
        <v>0</v>
      </c>
      <c r="F2192" t="s">
        <v>544</v>
      </c>
      <c r="G2192" t="s">
        <v>3191</v>
      </c>
      <c r="H2192" t="s">
        <v>530</v>
      </c>
      <c r="I2192">
        <v>9.7200000000000006</v>
      </c>
      <c r="J2192">
        <v>19.45</v>
      </c>
      <c r="K2192">
        <v>35.9</v>
      </c>
      <c r="L2192" t="s">
        <v>149</v>
      </c>
    </row>
    <row r="2193" spans="1:12" x14ac:dyDescent="0.2">
      <c r="A2193" t="s">
        <v>3192</v>
      </c>
      <c r="B2193">
        <v>10</v>
      </c>
      <c r="C2193">
        <v>1</v>
      </c>
      <c r="D2193" t="s">
        <v>145</v>
      </c>
      <c r="E2193" t="s">
        <v>686</v>
      </c>
      <c r="F2193" t="s">
        <v>492</v>
      </c>
      <c r="G2193" t="s">
        <v>3193</v>
      </c>
      <c r="H2193" t="s">
        <v>331</v>
      </c>
      <c r="I2193">
        <v>0.14000000000000001</v>
      </c>
      <c r="J2193">
        <v>1.37</v>
      </c>
      <c r="K2193">
        <v>9.5</v>
      </c>
      <c r="L2193" t="s">
        <v>149</v>
      </c>
    </row>
    <row r="2194" spans="1:12" x14ac:dyDescent="0.2">
      <c r="A2194" t="s">
        <v>3192</v>
      </c>
      <c r="B2194">
        <v>10</v>
      </c>
      <c r="C2194">
        <v>1</v>
      </c>
      <c r="D2194" t="s">
        <v>145</v>
      </c>
      <c r="E2194" t="s">
        <v>686</v>
      </c>
      <c r="F2194" t="s">
        <v>492</v>
      </c>
      <c r="G2194" t="s">
        <v>3194</v>
      </c>
      <c r="H2194" t="s">
        <v>331</v>
      </c>
      <c r="I2194">
        <v>0.14000000000000001</v>
      </c>
      <c r="J2194">
        <v>1.39</v>
      </c>
      <c r="K2194">
        <v>9.5500000000000007</v>
      </c>
      <c r="L2194" t="s">
        <v>149</v>
      </c>
    </row>
    <row r="2195" spans="1:12" x14ac:dyDescent="0.2">
      <c r="A2195" t="s">
        <v>3192</v>
      </c>
      <c r="B2195">
        <v>10</v>
      </c>
      <c r="C2195">
        <v>1</v>
      </c>
      <c r="D2195" t="s">
        <v>145</v>
      </c>
      <c r="E2195" t="s">
        <v>686</v>
      </c>
      <c r="F2195" t="s">
        <v>492</v>
      </c>
      <c r="G2195" t="s">
        <v>3195</v>
      </c>
      <c r="H2195" t="s">
        <v>331</v>
      </c>
      <c r="I2195">
        <v>0.15</v>
      </c>
      <c r="J2195">
        <v>1.46</v>
      </c>
      <c r="K2195">
        <v>9.65</v>
      </c>
      <c r="L2195" t="s">
        <v>149</v>
      </c>
    </row>
    <row r="2196" spans="1:12" x14ac:dyDescent="0.2">
      <c r="A2196" t="s">
        <v>3192</v>
      </c>
      <c r="B2196">
        <v>10</v>
      </c>
      <c r="C2196">
        <v>1</v>
      </c>
      <c r="D2196" t="s">
        <v>145</v>
      </c>
      <c r="E2196" t="s">
        <v>686</v>
      </c>
      <c r="F2196" t="s">
        <v>492</v>
      </c>
      <c r="G2196" t="s">
        <v>3196</v>
      </c>
      <c r="H2196" t="s">
        <v>331</v>
      </c>
      <c r="I2196">
        <v>0.13</v>
      </c>
      <c r="J2196">
        <v>1.33</v>
      </c>
      <c r="K2196">
        <v>9.4499999999999993</v>
      </c>
      <c r="L2196" t="s">
        <v>149</v>
      </c>
    </row>
    <row r="2197" spans="1:12" x14ac:dyDescent="0.2">
      <c r="A2197" t="s">
        <v>3197</v>
      </c>
      <c r="B2197">
        <v>5</v>
      </c>
      <c r="C2197">
        <v>1</v>
      </c>
      <c r="D2197" t="s">
        <v>145</v>
      </c>
      <c r="E2197" t="s">
        <v>343</v>
      </c>
      <c r="F2197" t="s">
        <v>364</v>
      </c>
      <c r="G2197" t="s">
        <v>3198</v>
      </c>
      <c r="H2197" t="s">
        <v>331</v>
      </c>
      <c r="I2197">
        <v>0.04</v>
      </c>
      <c r="J2197">
        <v>0.19</v>
      </c>
      <c r="K2197">
        <v>7.8</v>
      </c>
      <c r="L2197" t="s">
        <v>149</v>
      </c>
    </row>
    <row r="2198" spans="1:12" x14ac:dyDescent="0.2">
      <c r="A2198" t="s">
        <v>3197</v>
      </c>
      <c r="B2198">
        <v>5</v>
      </c>
      <c r="C2198">
        <v>1</v>
      </c>
      <c r="D2198" t="s">
        <v>145</v>
      </c>
      <c r="E2198" t="s">
        <v>343</v>
      </c>
      <c r="F2198" t="s">
        <v>364</v>
      </c>
      <c r="G2198" t="s">
        <v>3199</v>
      </c>
      <c r="H2198" t="s">
        <v>331</v>
      </c>
      <c r="I2198">
        <v>7.0000000000000007E-2</v>
      </c>
      <c r="J2198">
        <v>0.34</v>
      </c>
      <c r="K2198">
        <v>8</v>
      </c>
      <c r="L2198" t="s">
        <v>149</v>
      </c>
    </row>
    <row r="2199" spans="1:12" x14ac:dyDescent="0.2">
      <c r="A2199" t="s">
        <v>3200</v>
      </c>
      <c r="B2199">
        <v>1</v>
      </c>
      <c r="C2199">
        <v>1</v>
      </c>
      <c r="D2199" t="s">
        <v>145</v>
      </c>
      <c r="E2199" t="s">
        <v>686</v>
      </c>
      <c r="F2199" t="s">
        <v>522</v>
      </c>
      <c r="G2199" t="s">
        <v>3201</v>
      </c>
      <c r="H2199" t="s">
        <v>331</v>
      </c>
      <c r="I2199">
        <v>0.02</v>
      </c>
      <c r="J2199">
        <v>0.02</v>
      </c>
      <c r="K2199">
        <v>7.55</v>
      </c>
      <c r="L2199" t="s">
        <v>149</v>
      </c>
    </row>
    <row r="2200" spans="1:12" x14ac:dyDescent="0.2">
      <c r="A2200" t="s">
        <v>3200</v>
      </c>
      <c r="B2200">
        <v>1</v>
      </c>
      <c r="C2200">
        <v>1</v>
      </c>
      <c r="D2200" t="s">
        <v>145</v>
      </c>
      <c r="E2200" t="s">
        <v>686</v>
      </c>
      <c r="F2200" t="s">
        <v>522</v>
      </c>
      <c r="G2200" t="s">
        <v>3202</v>
      </c>
      <c r="H2200" t="s">
        <v>331</v>
      </c>
      <c r="I2200">
        <v>0.06</v>
      </c>
      <c r="J2200">
        <v>0.06</v>
      </c>
      <c r="K2200">
        <v>7.6</v>
      </c>
      <c r="L2200" t="s">
        <v>149</v>
      </c>
    </row>
    <row r="2201" spans="1:12" x14ac:dyDescent="0.2">
      <c r="A2201" t="s">
        <v>3200</v>
      </c>
      <c r="B2201">
        <v>1</v>
      </c>
      <c r="C2201">
        <v>1</v>
      </c>
      <c r="D2201" t="s">
        <v>145</v>
      </c>
      <c r="E2201" t="s">
        <v>686</v>
      </c>
      <c r="F2201" t="s">
        <v>522</v>
      </c>
      <c r="G2201" t="s">
        <v>3203</v>
      </c>
      <c r="H2201" t="s">
        <v>331</v>
      </c>
      <c r="I2201">
        <v>0.02</v>
      </c>
      <c r="J2201">
        <v>0.02</v>
      </c>
      <c r="K2201">
        <v>7.55</v>
      </c>
      <c r="L2201" t="s">
        <v>149</v>
      </c>
    </row>
    <row r="2202" spans="1:12" x14ac:dyDescent="0.2">
      <c r="A2202" t="s">
        <v>3200</v>
      </c>
      <c r="B2202">
        <v>1</v>
      </c>
      <c r="C2202">
        <v>1</v>
      </c>
      <c r="D2202" t="s">
        <v>145</v>
      </c>
      <c r="E2202" t="s">
        <v>686</v>
      </c>
      <c r="F2202" t="s">
        <v>522</v>
      </c>
      <c r="G2202" t="s">
        <v>3204</v>
      </c>
      <c r="H2202" t="s">
        <v>331</v>
      </c>
      <c r="I2202">
        <v>0.04</v>
      </c>
      <c r="J2202">
        <v>0.04</v>
      </c>
      <c r="K2202">
        <v>7.6</v>
      </c>
      <c r="L2202" t="s">
        <v>149</v>
      </c>
    </row>
    <row r="2203" spans="1:12" x14ac:dyDescent="0.2">
      <c r="A2203" t="s">
        <v>3200</v>
      </c>
      <c r="B2203">
        <v>1</v>
      </c>
      <c r="C2203">
        <v>1</v>
      </c>
      <c r="D2203" t="s">
        <v>145</v>
      </c>
      <c r="E2203" t="s">
        <v>686</v>
      </c>
      <c r="F2203" t="s">
        <v>522</v>
      </c>
      <c r="G2203" t="s">
        <v>3205</v>
      </c>
      <c r="H2203" t="s">
        <v>331</v>
      </c>
      <c r="I2203">
        <v>0.04</v>
      </c>
      <c r="J2203">
        <v>0.04</v>
      </c>
      <c r="K2203">
        <v>7.6</v>
      </c>
      <c r="L2203" t="s">
        <v>149</v>
      </c>
    </row>
    <row r="2204" spans="1:12" x14ac:dyDescent="0.2">
      <c r="A2204" t="s">
        <v>3200</v>
      </c>
      <c r="B2204">
        <v>1</v>
      </c>
      <c r="C2204">
        <v>1</v>
      </c>
      <c r="D2204" t="s">
        <v>145</v>
      </c>
      <c r="E2204" t="s">
        <v>686</v>
      </c>
      <c r="F2204" t="s">
        <v>522</v>
      </c>
      <c r="G2204" t="s">
        <v>3206</v>
      </c>
      <c r="H2204" t="s">
        <v>331</v>
      </c>
      <c r="I2204">
        <v>0.04</v>
      </c>
      <c r="J2204">
        <v>0.04</v>
      </c>
      <c r="K2204">
        <v>7.6</v>
      </c>
      <c r="L2204" t="s">
        <v>149</v>
      </c>
    </row>
    <row r="2205" spans="1:12" x14ac:dyDescent="0.2">
      <c r="A2205" t="s">
        <v>3200</v>
      </c>
      <c r="B2205">
        <v>1</v>
      </c>
      <c r="C2205">
        <v>1</v>
      </c>
      <c r="D2205" t="s">
        <v>145</v>
      </c>
      <c r="E2205" t="s">
        <v>686</v>
      </c>
      <c r="F2205" t="s">
        <v>522</v>
      </c>
      <c r="G2205" t="s">
        <v>3207</v>
      </c>
      <c r="H2205" t="s">
        <v>331</v>
      </c>
      <c r="I2205">
        <v>0.17</v>
      </c>
      <c r="J2205">
        <v>0.17</v>
      </c>
      <c r="K2205">
        <v>7.8</v>
      </c>
      <c r="L2205" t="s">
        <v>149</v>
      </c>
    </row>
    <row r="2206" spans="1:12" x14ac:dyDescent="0.2">
      <c r="A2206" t="s">
        <v>3200</v>
      </c>
      <c r="B2206">
        <v>1</v>
      </c>
      <c r="C2206">
        <v>1</v>
      </c>
      <c r="D2206" t="s">
        <v>145</v>
      </c>
      <c r="E2206" t="s">
        <v>686</v>
      </c>
      <c r="F2206" t="s">
        <v>522</v>
      </c>
      <c r="G2206" t="s">
        <v>3208</v>
      </c>
      <c r="H2206" t="s">
        <v>331</v>
      </c>
      <c r="I2206">
        <v>1.71</v>
      </c>
      <c r="J2206">
        <v>1.71</v>
      </c>
      <c r="K2206">
        <v>10</v>
      </c>
      <c r="L2206" t="s">
        <v>149</v>
      </c>
    </row>
    <row r="2207" spans="1:12" x14ac:dyDescent="0.2">
      <c r="A2207" t="s">
        <v>3200</v>
      </c>
      <c r="B2207">
        <v>1</v>
      </c>
      <c r="C2207">
        <v>1</v>
      </c>
      <c r="D2207" t="s">
        <v>145</v>
      </c>
      <c r="E2207" t="s">
        <v>686</v>
      </c>
      <c r="F2207" t="s">
        <v>522</v>
      </c>
      <c r="G2207" t="s">
        <v>3209</v>
      </c>
      <c r="H2207" t="s">
        <v>331</v>
      </c>
      <c r="I2207">
        <v>0.22</v>
      </c>
      <c r="J2207">
        <v>0.22</v>
      </c>
      <c r="K2207">
        <v>7.85</v>
      </c>
      <c r="L2207" t="s">
        <v>149</v>
      </c>
    </row>
    <row r="2208" spans="1:12" x14ac:dyDescent="0.2">
      <c r="A2208" t="s">
        <v>3210</v>
      </c>
      <c r="B2208">
        <v>1</v>
      </c>
      <c r="C2208">
        <v>1</v>
      </c>
      <c r="D2208" t="s">
        <v>145</v>
      </c>
      <c r="E2208" t="s">
        <v>343</v>
      </c>
      <c r="F2208" t="s">
        <v>522</v>
      </c>
      <c r="G2208" t="s">
        <v>3211</v>
      </c>
      <c r="H2208" t="s">
        <v>331</v>
      </c>
      <c r="I2208">
        <v>0.31</v>
      </c>
      <c r="J2208">
        <v>0.31</v>
      </c>
      <c r="K2208">
        <v>7.95</v>
      </c>
      <c r="L2208" t="s">
        <v>149</v>
      </c>
    </row>
    <row r="2209" spans="1:12" x14ac:dyDescent="0.2">
      <c r="A2209" t="s">
        <v>3210</v>
      </c>
      <c r="B2209">
        <v>1</v>
      </c>
      <c r="C2209">
        <v>1</v>
      </c>
      <c r="D2209" t="s">
        <v>145</v>
      </c>
      <c r="E2209" t="s">
        <v>343</v>
      </c>
      <c r="F2209" t="s">
        <v>522</v>
      </c>
      <c r="G2209" t="s">
        <v>3212</v>
      </c>
      <c r="H2209" t="s">
        <v>331</v>
      </c>
      <c r="I2209">
        <v>0.2</v>
      </c>
      <c r="J2209">
        <v>0.2</v>
      </c>
      <c r="K2209">
        <v>7.8</v>
      </c>
      <c r="L2209" t="s">
        <v>149</v>
      </c>
    </row>
    <row r="2210" spans="1:12" x14ac:dyDescent="0.2">
      <c r="A2210" t="s">
        <v>3213</v>
      </c>
      <c r="B2210">
        <v>1</v>
      </c>
      <c r="C2210">
        <v>1</v>
      </c>
      <c r="D2210" t="s">
        <v>145</v>
      </c>
      <c r="E2210">
        <v>0</v>
      </c>
      <c r="F2210" t="s">
        <v>334</v>
      </c>
      <c r="G2210" t="s">
        <v>3214</v>
      </c>
      <c r="H2210" t="s">
        <v>331</v>
      </c>
      <c r="I2210">
        <v>0.19</v>
      </c>
      <c r="J2210">
        <v>0.19</v>
      </c>
      <c r="K2210">
        <v>7.8</v>
      </c>
      <c r="L2210" t="s">
        <v>149</v>
      </c>
    </row>
    <row r="2211" spans="1:12" x14ac:dyDescent="0.2">
      <c r="A2211" t="s">
        <v>3213</v>
      </c>
      <c r="B2211">
        <v>1</v>
      </c>
      <c r="C2211">
        <v>1</v>
      </c>
      <c r="D2211" t="s">
        <v>145</v>
      </c>
      <c r="E2211">
        <v>0</v>
      </c>
      <c r="F2211" t="s">
        <v>334</v>
      </c>
      <c r="G2211" t="s">
        <v>3215</v>
      </c>
      <c r="H2211" t="s">
        <v>331</v>
      </c>
      <c r="I2211">
        <v>0.03</v>
      </c>
      <c r="J2211">
        <v>0.03</v>
      </c>
      <c r="K2211">
        <v>7.55</v>
      </c>
      <c r="L2211" t="s">
        <v>149</v>
      </c>
    </row>
    <row r="2212" spans="1:12" x14ac:dyDescent="0.2">
      <c r="A2212" t="s">
        <v>3213</v>
      </c>
      <c r="B2212">
        <v>1</v>
      </c>
      <c r="C2212">
        <v>1</v>
      </c>
      <c r="D2212" t="s">
        <v>145</v>
      </c>
      <c r="E2212">
        <v>0</v>
      </c>
      <c r="F2212" t="s">
        <v>334</v>
      </c>
      <c r="G2212" t="s">
        <v>3216</v>
      </c>
      <c r="H2212" t="s">
        <v>331</v>
      </c>
      <c r="I2212">
        <v>0.03</v>
      </c>
      <c r="J2212">
        <v>0.03</v>
      </c>
      <c r="K2212">
        <v>7.55</v>
      </c>
      <c r="L2212" t="s">
        <v>149</v>
      </c>
    </row>
    <row r="2213" spans="1:12" x14ac:dyDescent="0.2">
      <c r="A2213" t="s">
        <v>3213</v>
      </c>
      <c r="B2213">
        <v>1</v>
      </c>
      <c r="C2213">
        <v>1</v>
      </c>
      <c r="D2213" t="s">
        <v>145</v>
      </c>
      <c r="E2213">
        <v>0</v>
      </c>
      <c r="F2213" t="s">
        <v>334</v>
      </c>
      <c r="G2213" t="s">
        <v>3217</v>
      </c>
      <c r="H2213" t="s">
        <v>331</v>
      </c>
      <c r="I2213">
        <v>0.03</v>
      </c>
      <c r="J2213">
        <v>0.03</v>
      </c>
      <c r="K2213">
        <v>7.55</v>
      </c>
      <c r="L2213" t="s">
        <v>149</v>
      </c>
    </row>
    <row r="2214" spans="1:12" x14ac:dyDescent="0.2">
      <c r="A2214" t="s">
        <v>3213</v>
      </c>
      <c r="B2214">
        <v>1</v>
      </c>
      <c r="C2214">
        <v>1</v>
      </c>
      <c r="D2214" t="s">
        <v>145</v>
      </c>
      <c r="E2214">
        <v>0</v>
      </c>
      <c r="F2214" t="s">
        <v>334</v>
      </c>
      <c r="G2214" t="s">
        <v>3218</v>
      </c>
      <c r="H2214" t="s">
        <v>331</v>
      </c>
      <c r="I2214">
        <v>0.34</v>
      </c>
      <c r="J2214">
        <v>0.34</v>
      </c>
      <c r="K2214">
        <v>8.0500000000000007</v>
      </c>
      <c r="L2214" t="s">
        <v>149</v>
      </c>
    </row>
    <row r="2215" spans="1:12" x14ac:dyDescent="0.2">
      <c r="A2215" t="s">
        <v>3213</v>
      </c>
      <c r="B2215">
        <v>1</v>
      </c>
      <c r="C2215">
        <v>1</v>
      </c>
      <c r="D2215" t="s">
        <v>145</v>
      </c>
      <c r="E2215">
        <v>0</v>
      </c>
      <c r="F2215" t="s">
        <v>334</v>
      </c>
      <c r="G2215" t="s">
        <v>3219</v>
      </c>
      <c r="H2215" t="s">
        <v>331</v>
      </c>
      <c r="I2215">
        <v>0.06</v>
      </c>
      <c r="J2215">
        <v>0.06</v>
      </c>
      <c r="K2215">
        <v>7.6</v>
      </c>
      <c r="L2215" t="s">
        <v>149</v>
      </c>
    </row>
    <row r="2216" spans="1:12" x14ac:dyDescent="0.2">
      <c r="A2216" t="s">
        <v>3213</v>
      </c>
      <c r="B2216">
        <v>1</v>
      </c>
      <c r="C2216">
        <v>1</v>
      </c>
      <c r="D2216" t="s">
        <v>145</v>
      </c>
      <c r="E2216">
        <v>0</v>
      </c>
      <c r="F2216" t="s">
        <v>334</v>
      </c>
      <c r="G2216" t="s">
        <v>3220</v>
      </c>
      <c r="H2216" t="s">
        <v>331</v>
      </c>
      <c r="I2216">
        <v>0.12</v>
      </c>
      <c r="J2216">
        <v>0.12</v>
      </c>
      <c r="K2216">
        <v>7.7</v>
      </c>
      <c r="L2216" t="s">
        <v>149</v>
      </c>
    </row>
    <row r="2217" spans="1:12" x14ac:dyDescent="0.2">
      <c r="A2217" t="s">
        <v>3213</v>
      </c>
      <c r="B2217">
        <v>1</v>
      </c>
      <c r="C2217">
        <v>1</v>
      </c>
      <c r="D2217" t="s">
        <v>145</v>
      </c>
      <c r="E2217">
        <v>0</v>
      </c>
      <c r="F2217" t="s">
        <v>334</v>
      </c>
      <c r="G2217" t="s">
        <v>3221</v>
      </c>
      <c r="H2217" t="s">
        <v>331</v>
      </c>
      <c r="I2217">
        <v>0.04</v>
      </c>
      <c r="J2217">
        <v>0.04</v>
      </c>
      <c r="K2217">
        <v>7.6</v>
      </c>
      <c r="L2217" t="s">
        <v>149</v>
      </c>
    </row>
    <row r="2218" spans="1:12" x14ac:dyDescent="0.2">
      <c r="A2218" t="s">
        <v>3213</v>
      </c>
      <c r="B2218">
        <v>1</v>
      </c>
      <c r="C2218">
        <v>1</v>
      </c>
      <c r="D2218" t="s">
        <v>145</v>
      </c>
      <c r="E2218">
        <v>0</v>
      </c>
      <c r="F2218" t="s">
        <v>334</v>
      </c>
      <c r="G2218" t="s">
        <v>3222</v>
      </c>
      <c r="H2218" t="s">
        <v>331</v>
      </c>
      <c r="I2218">
        <v>0.04</v>
      </c>
      <c r="J2218">
        <v>0.04</v>
      </c>
      <c r="K2218">
        <v>7.6</v>
      </c>
      <c r="L2218" t="s">
        <v>149</v>
      </c>
    </row>
    <row r="2219" spans="1:12" x14ac:dyDescent="0.2">
      <c r="A2219" t="s">
        <v>3213</v>
      </c>
      <c r="B2219">
        <v>1</v>
      </c>
      <c r="C2219">
        <v>1</v>
      </c>
      <c r="D2219" t="s">
        <v>145</v>
      </c>
      <c r="E2219">
        <v>0</v>
      </c>
      <c r="F2219" t="s">
        <v>334</v>
      </c>
      <c r="G2219" t="s">
        <v>3223</v>
      </c>
      <c r="H2219" t="s">
        <v>331</v>
      </c>
      <c r="I2219">
        <v>0.02</v>
      </c>
      <c r="J2219">
        <v>0.02</v>
      </c>
      <c r="K2219">
        <v>7.55</v>
      </c>
      <c r="L2219" t="s">
        <v>149</v>
      </c>
    </row>
    <row r="2220" spans="1:12" x14ac:dyDescent="0.2">
      <c r="A2220" t="s">
        <v>3213</v>
      </c>
      <c r="B2220">
        <v>1</v>
      </c>
      <c r="C2220">
        <v>1</v>
      </c>
      <c r="D2220" t="s">
        <v>145</v>
      </c>
      <c r="E2220">
        <v>0</v>
      </c>
      <c r="F2220" t="s">
        <v>334</v>
      </c>
      <c r="G2220" t="s">
        <v>3224</v>
      </c>
      <c r="H2220" t="s">
        <v>331</v>
      </c>
      <c r="I2220">
        <v>1.2</v>
      </c>
      <c r="J2220">
        <v>1.2</v>
      </c>
      <c r="K2220">
        <v>9.25</v>
      </c>
      <c r="L2220" t="s">
        <v>149</v>
      </c>
    </row>
    <row r="2221" spans="1:12" x14ac:dyDescent="0.2">
      <c r="A2221" t="s">
        <v>3213</v>
      </c>
      <c r="B2221">
        <v>1</v>
      </c>
      <c r="C2221">
        <v>1</v>
      </c>
      <c r="D2221" t="s">
        <v>145</v>
      </c>
      <c r="E2221">
        <v>0</v>
      </c>
      <c r="F2221" t="s">
        <v>334</v>
      </c>
      <c r="G2221" t="s">
        <v>3225</v>
      </c>
      <c r="H2221" t="s">
        <v>331</v>
      </c>
      <c r="I2221">
        <v>0.19</v>
      </c>
      <c r="J2221">
        <v>0.19</v>
      </c>
      <c r="K2221">
        <v>7.8</v>
      </c>
      <c r="L2221" t="s">
        <v>149</v>
      </c>
    </row>
    <row r="2222" spans="1:12" x14ac:dyDescent="0.2">
      <c r="A2222" t="s">
        <v>3213</v>
      </c>
      <c r="B2222">
        <v>1</v>
      </c>
      <c r="C2222">
        <v>1</v>
      </c>
      <c r="D2222" t="s">
        <v>145</v>
      </c>
      <c r="E2222">
        <v>0</v>
      </c>
      <c r="F2222" t="s">
        <v>334</v>
      </c>
      <c r="G2222" t="s">
        <v>3226</v>
      </c>
      <c r="H2222" t="s">
        <v>331</v>
      </c>
      <c r="I2222">
        <v>0.09</v>
      </c>
      <c r="J2222">
        <v>0.09</v>
      </c>
      <c r="K2222">
        <v>7.65</v>
      </c>
      <c r="L2222" t="s">
        <v>149</v>
      </c>
    </row>
    <row r="2223" spans="1:12" x14ac:dyDescent="0.2">
      <c r="A2223" t="s">
        <v>3227</v>
      </c>
      <c r="B2223">
        <v>1</v>
      </c>
      <c r="C2223">
        <v>1</v>
      </c>
      <c r="D2223" t="s">
        <v>145</v>
      </c>
      <c r="E2223" t="s">
        <v>2975</v>
      </c>
      <c r="F2223" t="s">
        <v>522</v>
      </c>
      <c r="G2223" t="s">
        <v>3228</v>
      </c>
      <c r="H2223" t="s">
        <v>331</v>
      </c>
      <c r="I2223">
        <v>13.17</v>
      </c>
      <c r="J2223">
        <v>13.17</v>
      </c>
      <c r="K2223">
        <v>26.75</v>
      </c>
      <c r="L2223" t="s">
        <v>149</v>
      </c>
    </row>
    <row r="2224" spans="1:12" x14ac:dyDescent="0.2">
      <c r="A2224" t="s">
        <v>3227</v>
      </c>
      <c r="B2224">
        <v>1</v>
      </c>
      <c r="C2224">
        <v>1</v>
      </c>
      <c r="D2224" t="s">
        <v>145</v>
      </c>
      <c r="E2224" t="s">
        <v>2975</v>
      </c>
      <c r="F2224" t="s">
        <v>522</v>
      </c>
      <c r="G2224" t="s">
        <v>3229</v>
      </c>
      <c r="H2224" t="s">
        <v>331</v>
      </c>
      <c r="I2224">
        <v>2.11</v>
      </c>
      <c r="J2224">
        <v>2.11</v>
      </c>
      <c r="K2224">
        <v>10.6</v>
      </c>
      <c r="L2224" t="s">
        <v>149</v>
      </c>
    </row>
    <row r="2225" spans="1:12" x14ac:dyDescent="0.2">
      <c r="A2225" t="s">
        <v>3230</v>
      </c>
      <c r="B2225">
        <v>1</v>
      </c>
      <c r="C2225">
        <v>1</v>
      </c>
      <c r="D2225" t="s">
        <v>145</v>
      </c>
      <c r="E2225" t="s">
        <v>1919</v>
      </c>
      <c r="F2225" t="s">
        <v>522</v>
      </c>
      <c r="G2225" t="s">
        <v>3231</v>
      </c>
      <c r="H2225" t="s">
        <v>331</v>
      </c>
      <c r="I2225">
        <v>8.56</v>
      </c>
      <c r="J2225">
        <v>8.56</v>
      </c>
      <c r="K2225">
        <v>20.05</v>
      </c>
      <c r="L2225" t="s">
        <v>149</v>
      </c>
    </row>
    <row r="2226" spans="1:12" x14ac:dyDescent="0.2">
      <c r="A2226" t="s">
        <v>3230</v>
      </c>
      <c r="B2226">
        <v>1</v>
      </c>
      <c r="C2226">
        <v>1</v>
      </c>
      <c r="D2226" t="s">
        <v>145</v>
      </c>
      <c r="E2226" t="s">
        <v>1919</v>
      </c>
      <c r="F2226" t="s">
        <v>522</v>
      </c>
      <c r="G2226" t="s">
        <v>3232</v>
      </c>
      <c r="H2226" t="s">
        <v>331</v>
      </c>
      <c r="I2226">
        <v>13.17</v>
      </c>
      <c r="J2226">
        <v>13.17</v>
      </c>
      <c r="K2226">
        <v>26.75</v>
      </c>
      <c r="L2226" t="s">
        <v>149</v>
      </c>
    </row>
    <row r="2227" spans="1:12" x14ac:dyDescent="0.2">
      <c r="A2227" t="s">
        <v>3230</v>
      </c>
      <c r="B2227">
        <v>1</v>
      </c>
      <c r="C2227">
        <v>1</v>
      </c>
      <c r="D2227" t="s">
        <v>145</v>
      </c>
      <c r="E2227" t="s">
        <v>1919</v>
      </c>
      <c r="F2227" t="s">
        <v>522</v>
      </c>
      <c r="G2227" t="s">
        <v>3233</v>
      </c>
      <c r="H2227" t="s">
        <v>331</v>
      </c>
      <c r="I2227">
        <v>2.11</v>
      </c>
      <c r="J2227">
        <v>2.11</v>
      </c>
      <c r="K2227">
        <v>10.6</v>
      </c>
      <c r="L2227" t="s">
        <v>149</v>
      </c>
    </row>
    <row r="2228" spans="1:12" x14ac:dyDescent="0.2">
      <c r="A2228" t="s">
        <v>3234</v>
      </c>
      <c r="B2228">
        <v>1</v>
      </c>
      <c r="C2228">
        <v>1</v>
      </c>
      <c r="D2228" t="s">
        <v>145</v>
      </c>
      <c r="E2228" t="s">
        <v>343</v>
      </c>
      <c r="F2228" t="s">
        <v>334</v>
      </c>
      <c r="G2228" t="s">
        <v>3235</v>
      </c>
      <c r="H2228" t="s">
        <v>331</v>
      </c>
      <c r="I2228">
        <v>85.23</v>
      </c>
      <c r="J2228">
        <v>85.23</v>
      </c>
      <c r="K2228">
        <v>131.94999999999999</v>
      </c>
      <c r="L2228" t="s">
        <v>149</v>
      </c>
    </row>
    <row r="2229" spans="1:12" x14ac:dyDescent="0.2">
      <c r="A2229" t="s">
        <v>3236</v>
      </c>
      <c r="B2229">
        <v>1</v>
      </c>
      <c r="C2229">
        <v>1</v>
      </c>
      <c r="D2229" t="s">
        <v>145</v>
      </c>
      <c r="E2229" t="s">
        <v>571</v>
      </c>
      <c r="F2229" t="s">
        <v>334</v>
      </c>
      <c r="G2229" t="s">
        <v>3237</v>
      </c>
      <c r="H2229" t="s">
        <v>331</v>
      </c>
      <c r="I2229">
        <v>0.78</v>
      </c>
      <c r="J2229">
        <v>0.78</v>
      </c>
      <c r="K2229">
        <v>8.65</v>
      </c>
      <c r="L2229" t="s">
        <v>149</v>
      </c>
    </row>
    <row r="2230" spans="1:12" x14ac:dyDescent="0.2">
      <c r="A2230" t="s">
        <v>3236</v>
      </c>
      <c r="B2230">
        <v>1</v>
      </c>
      <c r="C2230">
        <v>1</v>
      </c>
      <c r="D2230" t="s">
        <v>145</v>
      </c>
      <c r="E2230" t="s">
        <v>571</v>
      </c>
      <c r="F2230" t="s">
        <v>334</v>
      </c>
      <c r="G2230" t="s">
        <v>3238</v>
      </c>
      <c r="H2230" t="s">
        <v>331</v>
      </c>
      <c r="I2230">
        <v>8.66</v>
      </c>
      <c r="J2230">
        <v>8.66</v>
      </c>
      <c r="K2230">
        <v>20.149999999999999</v>
      </c>
      <c r="L2230" t="s">
        <v>149</v>
      </c>
    </row>
    <row r="2231" spans="1:12" x14ac:dyDescent="0.2">
      <c r="A2231" t="s">
        <v>3236</v>
      </c>
      <c r="B2231">
        <v>1</v>
      </c>
      <c r="C2231">
        <v>1</v>
      </c>
      <c r="D2231" t="s">
        <v>145</v>
      </c>
      <c r="E2231" t="s">
        <v>571</v>
      </c>
      <c r="F2231" t="s">
        <v>334</v>
      </c>
      <c r="G2231" t="s">
        <v>3239</v>
      </c>
      <c r="H2231" t="s">
        <v>331</v>
      </c>
      <c r="I2231">
        <v>6.37</v>
      </c>
      <c r="J2231">
        <v>6.37</v>
      </c>
      <c r="K2231">
        <v>16.8</v>
      </c>
      <c r="L2231" t="s">
        <v>149</v>
      </c>
    </row>
    <row r="2232" spans="1:12" x14ac:dyDescent="0.2">
      <c r="A2232" t="s">
        <v>3236</v>
      </c>
      <c r="B2232">
        <v>1</v>
      </c>
      <c r="C2232">
        <v>1</v>
      </c>
      <c r="D2232" t="s">
        <v>145</v>
      </c>
      <c r="E2232" t="s">
        <v>571</v>
      </c>
      <c r="F2232" t="s">
        <v>334</v>
      </c>
      <c r="G2232" t="s">
        <v>3240</v>
      </c>
      <c r="H2232" t="s">
        <v>331</v>
      </c>
      <c r="I2232">
        <v>9.74</v>
      </c>
      <c r="J2232">
        <v>9.74</v>
      </c>
      <c r="K2232">
        <v>21.75</v>
      </c>
      <c r="L2232" t="s">
        <v>149</v>
      </c>
    </row>
    <row r="2233" spans="1:12" x14ac:dyDescent="0.2">
      <c r="A2233" t="s">
        <v>3241</v>
      </c>
      <c r="B2233">
        <v>1</v>
      </c>
      <c r="C2233">
        <v>1</v>
      </c>
      <c r="D2233" t="s">
        <v>145</v>
      </c>
      <c r="E2233" t="s">
        <v>755</v>
      </c>
      <c r="F2233" t="s">
        <v>334</v>
      </c>
      <c r="G2233" t="s">
        <v>3242</v>
      </c>
      <c r="H2233" t="s">
        <v>331</v>
      </c>
      <c r="I2233">
        <v>0.78</v>
      </c>
      <c r="J2233">
        <v>0.78</v>
      </c>
      <c r="K2233">
        <v>8.65</v>
      </c>
      <c r="L2233" t="s">
        <v>149</v>
      </c>
    </row>
    <row r="2234" spans="1:12" x14ac:dyDescent="0.2">
      <c r="A2234" t="s">
        <v>3241</v>
      </c>
      <c r="B2234">
        <v>1</v>
      </c>
      <c r="C2234">
        <v>1</v>
      </c>
      <c r="D2234" t="s">
        <v>145</v>
      </c>
      <c r="E2234" t="s">
        <v>755</v>
      </c>
      <c r="F2234" t="s">
        <v>334</v>
      </c>
      <c r="G2234" t="s">
        <v>3243</v>
      </c>
      <c r="H2234" t="s">
        <v>331</v>
      </c>
      <c r="I2234">
        <v>0.16</v>
      </c>
      <c r="J2234">
        <v>0.16</v>
      </c>
      <c r="K2234">
        <v>7.75</v>
      </c>
      <c r="L2234" t="s">
        <v>149</v>
      </c>
    </row>
    <row r="2235" spans="1:12" x14ac:dyDescent="0.2">
      <c r="A2235" t="s">
        <v>3241</v>
      </c>
      <c r="B2235">
        <v>1</v>
      </c>
      <c r="C2235">
        <v>1</v>
      </c>
      <c r="D2235" t="s">
        <v>145</v>
      </c>
      <c r="E2235" t="s">
        <v>755</v>
      </c>
      <c r="F2235" t="s">
        <v>334</v>
      </c>
      <c r="G2235" t="s">
        <v>3244</v>
      </c>
      <c r="H2235" t="s">
        <v>331</v>
      </c>
      <c r="I2235">
        <v>7.78</v>
      </c>
      <c r="J2235">
        <v>7.78</v>
      </c>
      <c r="K2235">
        <v>18.899999999999999</v>
      </c>
      <c r="L2235" t="s">
        <v>149</v>
      </c>
    </row>
    <row r="2236" spans="1:12" x14ac:dyDescent="0.2">
      <c r="A2236" t="s">
        <v>3241</v>
      </c>
      <c r="B2236">
        <v>1</v>
      </c>
      <c r="C2236">
        <v>1</v>
      </c>
      <c r="D2236" t="s">
        <v>145</v>
      </c>
      <c r="E2236" t="s">
        <v>755</v>
      </c>
      <c r="F2236" t="s">
        <v>334</v>
      </c>
      <c r="G2236" t="s">
        <v>3245</v>
      </c>
      <c r="H2236" t="s">
        <v>331</v>
      </c>
      <c r="I2236">
        <v>9.3800000000000008</v>
      </c>
      <c r="J2236">
        <v>9.3800000000000008</v>
      </c>
      <c r="K2236">
        <v>21.2</v>
      </c>
      <c r="L2236" t="s">
        <v>149</v>
      </c>
    </row>
    <row r="2237" spans="1:12" x14ac:dyDescent="0.2">
      <c r="A2237" t="s">
        <v>3246</v>
      </c>
      <c r="B2237">
        <v>250</v>
      </c>
      <c r="C2237">
        <v>1</v>
      </c>
      <c r="D2237" t="s">
        <v>145</v>
      </c>
      <c r="E2237" t="s">
        <v>895</v>
      </c>
      <c r="F2237" t="s">
        <v>196</v>
      </c>
      <c r="G2237" t="s">
        <v>3247</v>
      </c>
      <c r="H2237" t="s">
        <v>148</v>
      </c>
      <c r="I2237">
        <v>7.0000000000000007E-2</v>
      </c>
      <c r="J2237">
        <v>17.04</v>
      </c>
      <c r="K2237">
        <v>92.15</v>
      </c>
      <c r="L2237" t="s">
        <v>149</v>
      </c>
    </row>
    <row r="2238" spans="1:12" x14ac:dyDescent="0.2">
      <c r="A2238" t="s">
        <v>3246</v>
      </c>
      <c r="B2238">
        <v>250</v>
      </c>
      <c r="C2238">
        <v>1</v>
      </c>
      <c r="D2238" t="s">
        <v>145</v>
      </c>
      <c r="E2238" t="s">
        <v>895</v>
      </c>
      <c r="F2238" t="s">
        <v>196</v>
      </c>
      <c r="G2238" t="s">
        <v>3248</v>
      </c>
      <c r="H2238" t="s">
        <v>148</v>
      </c>
      <c r="I2238">
        <v>7.0000000000000007E-2</v>
      </c>
      <c r="J2238">
        <v>16.559999999999999</v>
      </c>
      <c r="K2238">
        <v>90.7</v>
      </c>
      <c r="L2238" t="s">
        <v>149</v>
      </c>
    </row>
    <row r="2239" spans="1:12" x14ac:dyDescent="0.2">
      <c r="A2239" t="s">
        <v>3249</v>
      </c>
      <c r="B2239">
        <v>10</v>
      </c>
      <c r="C2239">
        <v>1</v>
      </c>
      <c r="D2239" t="s">
        <v>145</v>
      </c>
      <c r="E2239" t="s">
        <v>895</v>
      </c>
      <c r="F2239" t="s">
        <v>492</v>
      </c>
      <c r="G2239" t="s">
        <v>3250</v>
      </c>
      <c r="H2239" t="s">
        <v>148</v>
      </c>
      <c r="I2239">
        <v>0.34</v>
      </c>
      <c r="J2239">
        <v>3.45</v>
      </c>
      <c r="K2239">
        <v>51.35</v>
      </c>
      <c r="L2239" t="s">
        <v>149</v>
      </c>
    </row>
    <row r="2240" spans="1:12" x14ac:dyDescent="0.2">
      <c r="A2240" t="s">
        <v>3251</v>
      </c>
      <c r="B2240">
        <v>5</v>
      </c>
      <c r="C2240">
        <v>1</v>
      </c>
      <c r="D2240" t="s">
        <v>145</v>
      </c>
      <c r="E2240" t="s">
        <v>534</v>
      </c>
      <c r="F2240" t="s">
        <v>364</v>
      </c>
      <c r="G2240" t="s">
        <v>3252</v>
      </c>
      <c r="H2240" t="s">
        <v>148</v>
      </c>
      <c r="I2240">
        <v>0.86</v>
      </c>
      <c r="J2240">
        <v>4.28</v>
      </c>
      <c r="K2240">
        <v>53.85</v>
      </c>
      <c r="L2240" t="s">
        <v>149</v>
      </c>
    </row>
    <row r="2241" spans="1:12" x14ac:dyDescent="0.2">
      <c r="A2241" t="s">
        <v>3253</v>
      </c>
      <c r="B2241">
        <v>5</v>
      </c>
      <c r="C2241">
        <v>1</v>
      </c>
      <c r="D2241" t="s">
        <v>145</v>
      </c>
      <c r="E2241" t="s">
        <v>895</v>
      </c>
      <c r="F2241" t="s">
        <v>364</v>
      </c>
      <c r="G2241" t="s">
        <v>3254</v>
      </c>
      <c r="H2241" t="s">
        <v>148</v>
      </c>
      <c r="I2241">
        <v>0.78</v>
      </c>
      <c r="J2241">
        <v>3.92</v>
      </c>
      <c r="K2241">
        <v>52.8</v>
      </c>
      <c r="L2241" t="s">
        <v>149</v>
      </c>
    </row>
    <row r="2242" spans="1:12" x14ac:dyDescent="0.2">
      <c r="A2242" t="s">
        <v>3255</v>
      </c>
      <c r="B2242">
        <v>2.5</v>
      </c>
      <c r="C2242">
        <v>1</v>
      </c>
      <c r="D2242" t="s">
        <v>145</v>
      </c>
      <c r="E2242" t="s">
        <v>448</v>
      </c>
      <c r="F2242" t="s">
        <v>1043</v>
      </c>
      <c r="G2242" t="s">
        <v>3256</v>
      </c>
      <c r="H2242" t="s">
        <v>331</v>
      </c>
      <c r="I2242">
        <v>60.53</v>
      </c>
      <c r="J2242">
        <v>151.31</v>
      </c>
      <c r="K2242">
        <v>228.45</v>
      </c>
      <c r="L2242" t="s">
        <v>149</v>
      </c>
    </row>
    <row r="2243" spans="1:12" x14ac:dyDescent="0.2">
      <c r="A2243" t="s">
        <v>3255</v>
      </c>
      <c r="B2243">
        <v>2.5</v>
      </c>
      <c r="C2243">
        <v>1</v>
      </c>
      <c r="D2243" t="s">
        <v>145</v>
      </c>
      <c r="E2243" t="s">
        <v>448</v>
      </c>
      <c r="F2243" t="s">
        <v>1043</v>
      </c>
      <c r="G2243" t="s">
        <v>3257</v>
      </c>
      <c r="H2243" t="s">
        <v>331</v>
      </c>
      <c r="I2243">
        <v>43.2</v>
      </c>
      <c r="J2243">
        <v>108.01</v>
      </c>
      <c r="K2243">
        <v>165.2</v>
      </c>
      <c r="L2243" t="s">
        <v>149</v>
      </c>
    </row>
    <row r="2244" spans="1:12" x14ac:dyDescent="0.2">
      <c r="A2244" t="s">
        <v>3258</v>
      </c>
      <c r="B2244">
        <v>10</v>
      </c>
      <c r="C2244">
        <v>1</v>
      </c>
      <c r="D2244" t="s">
        <v>145</v>
      </c>
      <c r="E2244">
        <v>0</v>
      </c>
      <c r="F2244" t="s">
        <v>1015</v>
      </c>
      <c r="G2244" t="s">
        <v>3259</v>
      </c>
      <c r="H2244" t="s">
        <v>530</v>
      </c>
      <c r="I2244">
        <v>4.59</v>
      </c>
      <c r="J2244">
        <v>45.89</v>
      </c>
      <c r="K2244">
        <v>74.5</v>
      </c>
      <c r="L2244" t="s">
        <v>149</v>
      </c>
    </row>
    <row r="2245" spans="1:12" x14ac:dyDescent="0.2">
      <c r="A2245" t="s">
        <v>3258</v>
      </c>
      <c r="B2245">
        <v>10</v>
      </c>
      <c r="C2245">
        <v>1</v>
      </c>
      <c r="D2245" t="s">
        <v>145</v>
      </c>
      <c r="E2245">
        <v>0</v>
      </c>
      <c r="F2245" t="s">
        <v>1015</v>
      </c>
      <c r="G2245" t="s">
        <v>3260</v>
      </c>
      <c r="H2245" t="s">
        <v>530</v>
      </c>
      <c r="I2245">
        <v>6.68</v>
      </c>
      <c r="J2245">
        <v>66.8</v>
      </c>
      <c r="K2245">
        <v>105.05</v>
      </c>
      <c r="L2245" t="s">
        <v>149</v>
      </c>
    </row>
    <row r="2246" spans="1:12" x14ac:dyDescent="0.2">
      <c r="A2246" t="s">
        <v>3258</v>
      </c>
      <c r="B2246">
        <v>10</v>
      </c>
      <c r="C2246">
        <v>1</v>
      </c>
      <c r="D2246" t="s">
        <v>145</v>
      </c>
      <c r="E2246">
        <v>0</v>
      </c>
      <c r="F2246" t="s">
        <v>1015</v>
      </c>
      <c r="G2246" t="s">
        <v>3261</v>
      </c>
      <c r="H2246" t="s">
        <v>530</v>
      </c>
      <c r="I2246">
        <v>6.68</v>
      </c>
      <c r="J2246">
        <v>66.75</v>
      </c>
      <c r="K2246">
        <v>105</v>
      </c>
      <c r="L2246" t="s">
        <v>149</v>
      </c>
    </row>
    <row r="2247" spans="1:12" x14ac:dyDescent="0.2">
      <c r="A2247" t="s">
        <v>3258</v>
      </c>
      <c r="B2247">
        <v>10</v>
      </c>
      <c r="C2247">
        <v>1</v>
      </c>
      <c r="D2247" t="s">
        <v>145</v>
      </c>
      <c r="E2247">
        <v>0</v>
      </c>
      <c r="F2247" t="s">
        <v>1015</v>
      </c>
      <c r="G2247" t="s">
        <v>3262</v>
      </c>
      <c r="H2247" t="s">
        <v>530</v>
      </c>
      <c r="I2247">
        <v>9.1</v>
      </c>
      <c r="J2247">
        <v>90.96</v>
      </c>
      <c r="K2247">
        <v>140.35</v>
      </c>
      <c r="L2247" t="s">
        <v>149</v>
      </c>
    </row>
    <row r="2248" spans="1:12" x14ac:dyDescent="0.2">
      <c r="A2248" t="s">
        <v>3258</v>
      </c>
      <c r="B2248">
        <v>10</v>
      </c>
      <c r="C2248">
        <v>1</v>
      </c>
      <c r="D2248" t="s">
        <v>145</v>
      </c>
      <c r="E2248">
        <v>0</v>
      </c>
      <c r="F2248" t="s">
        <v>1015</v>
      </c>
      <c r="G2248" t="s">
        <v>3263</v>
      </c>
      <c r="H2248" t="s">
        <v>530</v>
      </c>
      <c r="I2248">
        <v>6.68</v>
      </c>
      <c r="J2248">
        <v>66.8</v>
      </c>
      <c r="K2248">
        <v>105.05</v>
      </c>
      <c r="L2248" t="s">
        <v>149</v>
      </c>
    </row>
    <row r="2249" spans="1:12" x14ac:dyDescent="0.2">
      <c r="A2249" t="s">
        <v>3264</v>
      </c>
      <c r="B2249">
        <v>10</v>
      </c>
      <c r="C2249">
        <v>1</v>
      </c>
      <c r="D2249" t="s">
        <v>145</v>
      </c>
      <c r="E2249">
        <v>0</v>
      </c>
      <c r="F2249" t="s">
        <v>1015</v>
      </c>
      <c r="G2249" t="s">
        <v>3265</v>
      </c>
      <c r="H2249" t="s">
        <v>530</v>
      </c>
      <c r="I2249">
        <v>12.26</v>
      </c>
      <c r="J2249">
        <v>122.6</v>
      </c>
      <c r="K2249">
        <v>186.5</v>
      </c>
      <c r="L2249" t="s">
        <v>149</v>
      </c>
    </row>
    <row r="2250" spans="1:12" x14ac:dyDescent="0.2">
      <c r="A2250" t="s">
        <v>3264</v>
      </c>
      <c r="B2250">
        <v>10</v>
      </c>
      <c r="C2250">
        <v>1</v>
      </c>
      <c r="D2250" t="s">
        <v>145</v>
      </c>
      <c r="E2250">
        <v>0</v>
      </c>
      <c r="F2250" t="s">
        <v>1015</v>
      </c>
      <c r="G2250" t="s">
        <v>3266</v>
      </c>
      <c r="H2250" t="s">
        <v>530</v>
      </c>
      <c r="I2250">
        <v>12.2</v>
      </c>
      <c r="J2250">
        <v>122</v>
      </c>
      <c r="K2250">
        <v>185.65</v>
      </c>
      <c r="L2250" t="s">
        <v>149</v>
      </c>
    </row>
    <row r="2251" spans="1:12" x14ac:dyDescent="0.2">
      <c r="A2251" t="s">
        <v>3264</v>
      </c>
      <c r="B2251">
        <v>10</v>
      </c>
      <c r="C2251">
        <v>1</v>
      </c>
      <c r="D2251" t="s">
        <v>145</v>
      </c>
      <c r="E2251">
        <v>0</v>
      </c>
      <c r="F2251" t="s">
        <v>1015</v>
      </c>
      <c r="G2251" t="s">
        <v>3267</v>
      </c>
      <c r="H2251" t="s">
        <v>530</v>
      </c>
      <c r="I2251">
        <v>12.2</v>
      </c>
      <c r="J2251">
        <v>122</v>
      </c>
      <c r="K2251">
        <v>185.65</v>
      </c>
      <c r="L2251" t="s">
        <v>149</v>
      </c>
    </row>
    <row r="2252" spans="1:12" x14ac:dyDescent="0.2">
      <c r="A2252" t="s">
        <v>3264</v>
      </c>
      <c r="B2252">
        <v>10</v>
      </c>
      <c r="C2252">
        <v>1</v>
      </c>
      <c r="D2252" t="s">
        <v>145</v>
      </c>
      <c r="E2252">
        <v>0</v>
      </c>
      <c r="F2252" t="s">
        <v>1015</v>
      </c>
      <c r="G2252" t="s">
        <v>3268</v>
      </c>
      <c r="H2252" t="s">
        <v>530</v>
      </c>
      <c r="I2252">
        <v>12.26</v>
      </c>
      <c r="J2252">
        <v>122.6</v>
      </c>
      <c r="K2252">
        <v>186.5</v>
      </c>
      <c r="L2252" t="s">
        <v>149</v>
      </c>
    </row>
    <row r="2253" spans="1:12" x14ac:dyDescent="0.2">
      <c r="A2253" t="s">
        <v>3264</v>
      </c>
      <c r="B2253">
        <v>10</v>
      </c>
      <c r="C2253">
        <v>1</v>
      </c>
      <c r="D2253" t="s">
        <v>145</v>
      </c>
      <c r="E2253">
        <v>0</v>
      </c>
      <c r="F2253" t="s">
        <v>1015</v>
      </c>
      <c r="G2253" t="s">
        <v>3269</v>
      </c>
      <c r="H2253" t="s">
        <v>530</v>
      </c>
      <c r="I2253">
        <v>15.35</v>
      </c>
      <c r="J2253">
        <v>153.54</v>
      </c>
      <c r="K2253">
        <v>231.7</v>
      </c>
      <c r="L2253" t="s">
        <v>149</v>
      </c>
    </row>
    <row r="2254" spans="1:12" x14ac:dyDescent="0.2">
      <c r="A2254" t="s">
        <v>3264</v>
      </c>
      <c r="B2254">
        <v>10</v>
      </c>
      <c r="C2254">
        <v>1</v>
      </c>
      <c r="D2254" t="s">
        <v>145</v>
      </c>
      <c r="E2254">
        <v>0</v>
      </c>
      <c r="F2254" t="s">
        <v>1015</v>
      </c>
      <c r="G2254" t="s">
        <v>3270</v>
      </c>
      <c r="H2254" t="s">
        <v>530</v>
      </c>
      <c r="I2254">
        <v>6.75</v>
      </c>
      <c r="J2254">
        <v>67.489999999999995</v>
      </c>
      <c r="K2254">
        <v>106.05</v>
      </c>
      <c r="L2254" t="s">
        <v>149</v>
      </c>
    </row>
    <row r="2255" spans="1:12" x14ac:dyDescent="0.2">
      <c r="A2255" t="s">
        <v>3264</v>
      </c>
      <c r="B2255">
        <v>10</v>
      </c>
      <c r="C2255">
        <v>1</v>
      </c>
      <c r="D2255" t="s">
        <v>145</v>
      </c>
      <c r="E2255">
        <v>0</v>
      </c>
      <c r="F2255" t="s">
        <v>1015</v>
      </c>
      <c r="G2255" t="s">
        <v>3271</v>
      </c>
      <c r="H2255" t="s">
        <v>530</v>
      </c>
      <c r="I2255">
        <v>2.5</v>
      </c>
      <c r="J2255">
        <v>25</v>
      </c>
      <c r="K2255">
        <v>44</v>
      </c>
      <c r="L2255" t="s">
        <v>149</v>
      </c>
    </row>
    <row r="2256" spans="1:12" x14ac:dyDescent="0.2">
      <c r="A2256" t="s">
        <v>3272</v>
      </c>
      <c r="B2256">
        <v>20</v>
      </c>
      <c r="C2256">
        <v>1</v>
      </c>
      <c r="D2256" t="s">
        <v>145</v>
      </c>
      <c r="E2256" t="s">
        <v>895</v>
      </c>
      <c r="F2256" t="s">
        <v>560</v>
      </c>
      <c r="G2256" t="s">
        <v>3273</v>
      </c>
      <c r="H2256" t="s">
        <v>148</v>
      </c>
      <c r="I2256">
        <v>3.19</v>
      </c>
      <c r="J2256">
        <v>63.86</v>
      </c>
      <c r="K2256">
        <v>232.6</v>
      </c>
      <c r="L2256" t="s">
        <v>149</v>
      </c>
    </row>
    <row r="2257" spans="1:12" x14ac:dyDescent="0.2">
      <c r="A2257" t="s">
        <v>3274</v>
      </c>
      <c r="B2257">
        <v>1</v>
      </c>
      <c r="C2257">
        <v>1</v>
      </c>
      <c r="D2257" t="s">
        <v>145</v>
      </c>
      <c r="E2257" t="s">
        <v>991</v>
      </c>
      <c r="F2257" t="s">
        <v>334</v>
      </c>
      <c r="G2257" t="s">
        <v>3275</v>
      </c>
      <c r="H2257" t="s">
        <v>331</v>
      </c>
      <c r="I2257">
        <v>1.02</v>
      </c>
      <c r="J2257">
        <v>1.02</v>
      </c>
      <c r="K2257">
        <v>9</v>
      </c>
      <c r="L2257" t="s">
        <v>149</v>
      </c>
    </row>
    <row r="2258" spans="1:12" x14ac:dyDescent="0.2">
      <c r="A2258" t="s">
        <v>3274</v>
      </c>
      <c r="B2258">
        <v>1</v>
      </c>
      <c r="C2258">
        <v>1</v>
      </c>
      <c r="D2258" t="s">
        <v>145</v>
      </c>
      <c r="E2258" t="s">
        <v>991</v>
      </c>
      <c r="F2258" t="s">
        <v>334</v>
      </c>
      <c r="G2258" t="s">
        <v>3276</v>
      </c>
      <c r="H2258" t="s">
        <v>331</v>
      </c>
      <c r="I2258">
        <v>1.02</v>
      </c>
      <c r="J2258">
        <v>1.02</v>
      </c>
      <c r="K2258">
        <v>9</v>
      </c>
      <c r="L2258" t="s">
        <v>149</v>
      </c>
    </row>
    <row r="2259" spans="1:12" x14ac:dyDescent="0.2">
      <c r="A2259" t="s">
        <v>3274</v>
      </c>
      <c r="B2259">
        <v>1</v>
      </c>
      <c r="C2259">
        <v>1</v>
      </c>
      <c r="D2259" t="s">
        <v>145</v>
      </c>
      <c r="E2259" t="s">
        <v>991</v>
      </c>
      <c r="F2259" t="s">
        <v>334</v>
      </c>
      <c r="G2259" t="s">
        <v>3277</v>
      </c>
      <c r="H2259" t="s">
        <v>331</v>
      </c>
      <c r="I2259">
        <v>1.0900000000000001</v>
      </c>
      <c r="J2259">
        <v>1.0900000000000001</v>
      </c>
      <c r="K2259">
        <v>9.1</v>
      </c>
      <c r="L2259" t="s">
        <v>149</v>
      </c>
    </row>
    <row r="2260" spans="1:12" x14ac:dyDescent="0.2">
      <c r="A2260" t="s">
        <v>3274</v>
      </c>
      <c r="B2260">
        <v>1</v>
      </c>
      <c r="C2260">
        <v>1</v>
      </c>
      <c r="D2260" t="s">
        <v>145</v>
      </c>
      <c r="E2260" t="s">
        <v>991</v>
      </c>
      <c r="F2260" t="s">
        <v>334</v>
      </c>
      <c r="G2260" t="s">
        <v>3278</v>
      </c>
      <c r="H2260" t="s">
        <v>331</v>
      </c>
      <c r="I2260">
        <v>3.76</v>
      </c>
      <c r="J2260">
        <v>3.76</v>
      </c>
      <c r="K2260">
        <v>13</v>
      </c>
      <c r="L2260" t="s">
        <v>149</v>
      </c>
    </row>
    <row r="2261" spans="1:12" x14ac:dyDescent="0.2">
      <c r="A2261" t="s">
        <v>3274</v>
      </c>
      <c r="B2261">
        <v>1</v>
      </c>
      <c r="C2261">
        <v>1</v>
      </c>
      <c r="D2261" t="s">
        <v>145</v>
      </c>
      <c r="E2261" t="s">
        <v>991</v>
      </c>
      <c r="F2261" t="s">
        <v>334</v>
      </c>
      <c r="G2261" t="s">
        <v>3279</v>
      </c>
      <c r="H2261" t="s">
        <v>331</v>
      </c>
      <c r="I2261">
        <v>0.79</v>
      </c>
      <c r="J2261">
        <v>0.79</v>
      </c>
      <c r="K2261">
        <v>8.6999999999999993</v>
      </c>
      <c r="L2261" t="s">
        <v>149</v>
      </c>
    </row>
    <row r="2262" spans="1:12" x14ac:dyDescent="0.2">
      <c r="A2262" t="s">
        <v>3280</v>
      </c>
      <c r="B2262">
        <v>1</v>
      </c>
      <c r="C2262">
        <v>1</v>
      </c>
      <c r="D2262" t="s">
        <v>145</v>
      </c>
      <c r="E2262" t="s">
        <v>628</v>
      </c>
      <c r="F2262" t="s">
        <v>334</v>
      </c>
      <c r="G2262" t="s">
        <v>3281</v>
      </c>
      <c r="H2262" t="s">
        <v>331</v>
      </c>
      <c r="I2262">
        <v>1.0900000000000001</v>
      </c>
      <c r="J2262">
        <v>1.0900000000000001</v>
      </c>
      <c r="K2262">
        <v>9.1</v>
      </c>
      <c r="L2262" t="s">
        <v>149</v>
      </c>
    </row>
    <row r="2263" spans="1:12" x14ac:dyDescent="0.2">
      <c r="A2263" t="s">
        <v>3280</v>
      </c>
      <c r="B2263">
        <v>1</v>
      </c>
      <c r="C2263">
        <v>1</v>
      </c>
      <c r="D2263" t="s">
        <v>145</v>
      </c>
      <c r="E2263" t="s">
        <v>628</v>
      </c>
      <c r="F2263" t="s">
        <v>334</v>
      </c>
      <c r="G2263" t="s">
        <v>3282</v>
      </c>
      <c r="H2263" t="s">
        <v>331</v>
      </c>
      <c r="I2263">
        <v>0.97</v>
      </c>
      <c r="J2263">
        <v>0.97</v>
      </c>
      <c r="K2263">
        <v>8.9499999999999993</v>
      </c>
      <c r="L2263" t="s">
        <v>149</v>
      </c>
    </row>
    <row r="2264" spans="1:12" x14ac:dyDescent="0.2">
      <c r="A2264" t="s">
        <v>3280</v>
      </c>
      <c r="B2264">
        <v>1</v>
      </c>
      <c r="C2264">
        <v>1</v>
      </c>
      <c r="D2264" t="s">
        <v>145</v>
      </c>
      <c r="E2264" t="s">
        <v>628</v>
      </c>
      <c r="F2264" t="s">
        <v>334</v>
      </c>
      <c r="G2264" t="s">
        <v>3283</v>
      </c>
      <c r="H2264" t="s">
        <v>331</v>
      </c>
      <c r="I2264">
        <v>3.76</v>
      </c>
      <c r="J2264">
        <v>3.76</v>
      </c>
      <c r="K2264">
        <v>13</v>
      </c>
      <c r="L2264" t="s">
        <v>149</v>
      </c>
    </row>
    <row r="2265" spans="1:12" x14ac:dyDescent="0.2">
      <c r="A2265" t="s">
        <v>3280</v>
      </c>
      <c r="B2265">
        <v>1</v>
      </c>
      <c r="C2265">
        <v>1</v>
      </c>
      <c r="D2265" t="s">
        <v>145</v>
      </c>
      <c r="E2265" t="s">
        <v>628</v>
      </c>
      <c r="F2265" t="s">
        <v>334</v>
      </c>
      <c r="G2265" t="s">
        <v>3284</v>
      </c>
      <c r="H2265" t="s">
        <v>331</v>
      </c>
      <c r="I2265">
        <v>1.17</v>
      </c>
      <c r="J2265">
        <v>1.17</v>
      </c>
      <c r="K2265">
        <v>9.25</v>
      </c>
      <c r="L2265" t="s">
        <v>149</v>
      </c>
    </row>
    <row r="2266" spans="1:12" x14ac:dyDescent="0.2">
      <c r="A2266" t="s">
        <v>3285</v>
      </c>
      <c r="B2266">
        <v>1</v>
      </c>
      <c r="C2266">
        <v>1</v>
      </c>
      <c r="D2266" t="s">
        <v>145</v>
      </c>
      <c r="E2266" t="s">
        <v>641</v>
      </c>
      <c r="F2266" t="s">
        <v>334</v>
      </c>
      <c r="G2266" t="s">
        <v>3286</v>
      </c>
      <c r="H2266" t="s">
        <v>331</v>
      </c>
      <c r="I2266">
        <v>1.02</v>
      </c>
      <c r="J2266">
        <v>1.02</v>
      </c>
      <c r="K2266">
        <v>9</v>
      </c>
      <c r="L2266" t="s">
        <v>149</v>
      </c>
    </row>
    <row r="2267" spans="1:12" x14ac:dyDescent="0.2">
      <c r="A2267" t="s">
        <v>3285</v>
      </c>
      <c r="B2267">
        <v>1</v>
      </c>
      <c r="C2267">
        <v>1</v>
      </c>
      <c r="D2267" t="s">
        <v>145</v>
      </c>
      <c r="E2267" t="s">
        <v>641</v>
      </c>
      <c r="F2267" t="s">
        <v>334</v>
      </c>
      <c r="G2267" t="s">
        <v>3287</v>
      </c>
      <c r="H2267" t="s">
        <v>331</v>
      </c>
      <c r="I2267">
        <v>1.03</v>
      </c>
      <c r="J2267">
        <v>1.03</v>
      </c>
      <c r="K2267">
        <v>9.0500000000000007</v>
      </c>
      <c r="L2267" t="s">
        <v>149</v>
      </c>
    </row>
    <row r="2268" spans="1:12" x14ac:dyDescent="0.2">
      <c r="A2268" t="s">
        <v>3285</v>
      </c>
      <c r="B2268">
        <v>1</v>
      </c>
      <c r="C2268">
        <v>1</v>
      </c>
      <c r="D2268" t="s">
        <v>145</v>
      </c>
      <c r="E2268" t="s">
        <v>641</v>
      </c>
      <c r="F2268" t="s">
        <v>334</v>
      </c>
      <c r="G2268" t="s">
        <v>3288</v>
      </c>
      <c r="H2268" t="s">
        <v>331</v>
      </c>
      <c r="I2268">
        <v>1.0900000000000001</v>
      </c>
      <c r="J2268">
        <v>1.0900000000000001</v>
      </c>
      <c r="K2268">
        <v>9.1</v>
      </c>
      <c r="L2268" t="s">
        <v>149</v>
      </c>
    </row>
    <row r="2269" spans="1:12" x14ac:dyDescent="0.2">
      <c r="A2269" t="s">
        <v>3285</v>
      </c>
      <c r="B2269">
        <v>1</v>
      </c>
      <c r="C2269">
        <v>1</v>
      </c>
      <c r="D2269" t="s">
        <v>145</v>
      </c>
      <c r="E2269" t="s">
        <v>641</v>
      </c>
      <c r="F2269" t="s">
        <v>334</v>
      </c>
      <c r="G2269" t="s">
        <v>3289</v>
      </c>
      <c r="H2269" t="s">
        <v>331</v>
      </c>
      <c r="I2269">
        <v>3.94</v>
      </c>
      <c r="J2269">
        <v>3.94</v>
      </c>
      <c r="K2269">
        <v>13.3</v>
      </c>
      <c r="L2269" t="s">
        <v>149</v>
      </c>
    </row>
    <row r="2270" spans="1:12" x14ac:dyDescent="0.2">
      <c r="A2270" t="s">
        <v>3285</v>
      </c>
      <c r="B2270">
        <v>1</v>
      </c>
      <c r="C2270">
        <v>1</v>
      </c>
      <c r="D2270" t="s">
        <v>145</v>
      </c>
      <c r="E2270" t="s">
        <v>641</v>
      </c>
      <c r="F2270" t="s">
        <v>334</v>
      </c>
      <c r="G2270" t="s">
        <v>3290</v>
      </c>
      <c r="H2270" t="s">
        <v>331</v>
      </c>
      <c r="I2270">
        <v>0.16</v>
      </c>
      <c r="J2270">
        <v>0.16</v>
      </c>
      <c r="K2270">
        <v>7.75</v>
      </c>
      <c r="L2270" t="s">
        <v>149</v>
      </c>
    </row>
    <row r="2271" spans="1:12" x14ac:dyDescent="0.2">
      <c r="A2271" t="s">
        <v>3285</v>
      </c>
      <c r="B2271">
        <v>1</v>
      </c>
      <c r="C2271">
        <v>1</v>
      </c>
      <c r="D2271" t="s">
        <v>145</v>
      </c>
      <c r="E2271" t="s">
        <v>641</v>
      </c>
      <c r="F2271" t="s">
        <v>334</v>
      </c>
      <c r="G2271" t="s">
        <v>3291</v>
      </c>
      <c r="H2271" t="s">
        <v>331</v>
      </c>
      <c r="I2271">
        <v>1.03</v>
      </c>
      <c r="J2271">
        <v>1.03</v>
      </c>
      <c r="K2271">
        <v>9</v>
      </c>
      <c r="L2271" t="s">
        <v>149</v>
      </c>
    </row>
    <row r="2272" spans="1:12" x14ac:dyDescent="0.2">
      <c r="A2272" t="s">
        <v>3292</v>
      </c>
      <c r="B2272">
        <v>1</v>
      </c>
      <c r="C2272">
        <v>1</v>
      </c>
      <c r="D2272" t="s">
        <v>145</v>
      </c>
      <c r="E2272" t="s">
        <v>571</v>
      </c>
      <c r="F2272" t="s">
        <v>522</v>
      </c>
      <c r="G2272" t="s">
        <v>3293</v>
      </c>
      <c r="H2272" t="s">
        <v>331</v>
      </c>
      <c r="I2272">
        <v>0.64</v>
      </c>
      <c r="J2272">
        <v>0.64</v>
      </c>
      <c r="K2272">
        <v>8.4499999999999993</v>
      </c>
      <c r="L2272" t="s">
        <v>149</v>
      </c>
    </row>
    <row r="2273" spans="1:12" x14ac:dyDescent="0.2">
      <c r="A2273" t="s">
        <v>3292</v>
      </c>
      <c r="B2273">
        <v>1</v>
      </c>
      <c r="C2273">
        <v>1</v>
      </c>
      <c r="D2273" t="s">
        <v>145</v>
      </c>
      <c r="E2273" t="s">
        <v>571</v>
      </c>
      <c r="F2273" t="s">
        <v>522</v>
      </c>
      <c r="G2273" t="s">
        <v>3294</v>
      </c>
      <c r="H2273" t="s">
        <v>331</v>
      </c>
      <c r="I2273">
        <v>0.16</v>
      </c>
      <c r="J2273">
        <v>0.16</v>
      </c>
      <c r="K2273">
        <v>7.75</v>
      </c>
      <c r="L2273" t="s">
        <v>149</v>
      </c>
    </row>
    <row r="2274" spans="1:12" x14ac:dyDescent="0.2">
      <c r="A2274" t="s">
        <v>3295</v>
      </c>
      <c r="B2274">
        <v>1</v>
      </c>
      <c r="C2274">
        <v>1</v>
      </c>
      <c r="D2274" t="s">
        <v>145</v>
      </c>
      <c r="E2274" t="s">
        <v>815</v>
      </c>
      <c r="F2274" t="s">
        <v>522</v>
      </c>
      <c r="G2274" t="s">
        <v>3296</v>
      </c>
      <c r="H2274" t="s">
        <v>331</v>
      </c>
      <c r="I2274">
        <v>0.84</v>
      </c>
      <c r="J2274">
        <v>0.84</v>
      </c>
      <c r="K2274">
        <v>8.75</v>
      </c>
      <c r="L2274" t="s">
        <v>149</v>
      </c>
    </row>
    <row r="2275" spans="1:12" x14ac:dyDescent="0.2">
      <c r="A2275" t="s">
        <v>3295</v>
      </c>
      <c r="B2275">
        <v>1</v>
      </c>
      <c r="C2275">
        <v>1</v>
      </c>
      <c r="D2275" t="s">
        <v>145</v>
      </c>
      <c r="E2275" t="s">
        <v>815</v>
      </c>
      <c r="F2275" t="s">
        <v>522</v>
      </c>
      <c r="G2275" t="s">
        <v>3297</v>
      </c>
      <c r="H2275" t="s">
        <v>331</v>
      </c>
      <c r="I2275">
        <v>0.53</v>
      </c>
      <c r="J2275">
        <v>0.53</v>
      </c>
      <c r="K2275">
        <v>8.3000000000000007</v>
      </c>
      <c r="L2275" t="s">
        <v>149</v>
      </c>
    </row>
    <row r="2276" spans="1:12" x14ac:dyDescent="0.2">
      <c r="A2276" t="s">
        <v>3298</v>
      </c>
      <c r="B2276">
        <v>1</v>
      </c>
      <c r="C2276">
        <v>1</v>
      </c>
      <c r="D2276" t="s">
        <v>145</v>
      </c>
      <c r="E2276" t="s">
        <v>343</v>
      </c>
      <c r="F2276" t="s">
        <v>522</v>
      </c>
      <c r="G2276" t="s">
        <v>3299</v>
      </c>
      <c r="H2276" t="s">
        <v>331</v>
      </c>
      <c r="I2276">
        <v>1.17</v>
      </c>
      <c r="J2276">
        <v>1.17</v>
      </c>
      <c r="K2276">
        <v>9.25</v>
      </c>
      <c r="L2276" t="s">
        <v>149</v>
      </c>
    </row>
    <row r="2277" spans="1:12" x14ac:dyDescent="0.2">
      <c r="A2277" t="s">
        <v>3298</v>
      </c>
      <c r="B2277">
        <v>1</v>
      </c>
      <c r="C2277">
        <v>1</v>
      </c>
      <c r="D2277" t="s">
        <v>145</v>
      </c>
      <c r="E2277" t="s">
        <v>343</v>
      </c>
      <c r="F2277" t="s">
        <v>522</v>
      </c>
      <c r="G2277" t="s">
        <v>3300</v>
      </c>
      <c r="H2277" t="s">
        <v>331</v>
      </c>
      <c r="I2277">
        <v>0.71</v>
      </c>
      <c r="J2277">
        <v>0.71</v>
      </c>
      <c r="K2277">
        <v>8.5500000000000007</v>
      </c>
      <c r="L2277" t="s">
        <v>149</v>
      </c>
    </row>
    <row r="2278" spans="1:12" x14ac:dyDescent="0.2">
      <c r="A2278" t="s">
        <v>3301</v>
      </c>
      <c r="B2278">
        <v>100</v>
      </c>
      <c r="C2278">
        <v>1</v>
      </c>
      <c r="D2278" t="s">
        <v>145</v>
      </c>
      <c r="E2278" t="s">
        <v>534</v>
      </c>
      <c r="F2278" t="s">
        <v>222</v>
      </c>
      <c r="G2278" t="s">
        <v>3302</v>
      </c>
      <c r="H2278" t="s">
        <v>1071</v>
      </c>
      <c r="I2278">
        <v>0.78</v>
      </c>
      <c r="J2278">
        <v>78.44</v>
      </c>
      <c r="K2278">
        <v>248.5</v>
      </c>
      <c r="L2278" t="s">
        <v>149</v>
      </c>
    </row>
    <row r="2279" spans="1:12" x14ac:dyDescent="0.2">
      <c r="A2279" t="s">
        <v>3303</v>
      </c>
      <c r="B2279">
        <v>25</v>
      </c>
      <c r="C2279">
        <v>1</v>
      </c>
      <c r="D2279" t="s">
        <v>145</v>
      </c>
      <c r="E2279" t="s">
        <v>343</v>
      </c>
      <c r="F2279" t="s">
        <v>232</v>
      </c>
      <c r="G2279" t="s">
        <v>3304</v>
      </c>
      <c r="H2279" t="s">
        <v>1071</v>
      </c>
      <c r="I2279">
        <v>1.68</v>
      </c>
      <c r="J2279">
        <v>42</v>
      </c>
      <c r="K2279">
        <v>139.15</v>
      </c>
      <c r="L2279" t="s">
        <v>149</v>
      </c>
    </row>
    <row r="2280" spans="1:12" x14ac:dyDescent="0.2">
      <c r="A2280" t="s">
        <v>3303</v>
      </c>
      <c r="B2280">
        <v>25</v>
      </c>
      <c r="C2280">
        <v>1</v>
      </c>
      <c r="D2280" t="s">
        <v>145</v>
      </c>
      <c r="E2280" t="s">
        <v>343</v>
      </c>
      <c r="F2280" t="s">
        <v>232</v>
      </c>
      <c r="G2280" t="s">
        <v>3305</v>
      </c>
      <c r="H2280" t="s">
        <v>1071</v>
      </c>
      <c r="I2280">
        <v>1.18</v>
      </c>
      <c r="J2280">
        <v>29.48</v>
      </c>
      <c r="K2280">
        <v>101.65</v>
      </c>
      <c r="L2280" t="s">
        <v>149</v>
      </c>
    </row>
    <row r="2281" spans="1:12" x14ac:dyDescent="0.2">
      <c r="A2281" t="s">
        <v>3306</v>
      </c>
      <c r="B2281">
        <v>5</v>
      </c>
      <c r="C2281">
        <v>1</v>
      </c>
      <c r="D2281" t="s">
        <v>145</v>
      </c>
      <c r="E2281" t="s">
        <v>571</v>
      </c>
      <c r="F2281" t="s">
        <v>364</v>
      </c>
      <c r="G2281" t="s">
        <v>3307</v>
      </c>
      <c r="H2281" t="s">
        <v>1071</v>
      </c>
      <c r="I2281">
        <v>2.44</v>
      </c>
      <c r="J2281">
        <v>12.18</v>
      </c>
      <c r="K2281">
        <v>49.7</v>
      </c>
      <c r="L2281" t="s">
        <v>149</v>
      </c>
    </row>
    <row r="2282" spans="1:12" x14ac:dyDescent="0.2">
      <c r="A2282" t="s">
        <v>3308</v>
      </c>
      <c r="B2282">
        <v>10</v>
      </c>
      <c r="C2282">
        <v>1</v>
      </c>
      <c r="D2282" t="s">
        <v>145</v>
      </c>
      <c r="E2282" t="s">
        <v>328</v>
      </c>
      <c r="F2282" t="s">
        <v>492</v>
      </c>
      <c r="G2282" t="s">
        <v>3309</v>
      </c>
      <c r="H2282" t="s">
        <v>1071</v>
      </c>
      <c r="I2282">
        <v>149.88</v>
      </c>
      <c r="J2282">
        <v>1498.75</v>
      </c>
      <c r="K2282">
        <v>4509.3999999999996</v>
      </c>
      <c r="L2282" t="s">
        <v>149</v>
      </c>
    </row>
    <row r="2283" spans="1:12" x14ac:dyDescent="0.2">
      <c r="A2283" t="s">
        <v>3308</v>
      </c>
      <c r="B2283">
        <v>10</v>
      </c>
      <c r="C2283">
        <v>1</v>
      </c>
      <c r="D2283" t="s">
        <v>145</v>
      </c>
      <c r="E2283" t="s">
        <v>328</v>
      </c>
      <c r="F2283" t="s">
        <v>492</v>
      </c>
      <c r="G2283" t="s">
        <v>3310</v>
      </c>
      <c r="H2283" t="s">
        <v>1071</v>
      </c>
      <c r="I2283">
        <v>116.28</v>
      </c>
      <c r="J2283">
        <v>1162.8</v>
      </c>
      <c r="K2283">
        <v>3501.55</v>
      </c>
      <c r="L2283" t="s">
        <v>149</v>
      </c>
    </row>
    <row r="2284" spans="1:12" x14ac:dyDescent="0.2">
      <c r="A2284" t="s">
        <v>3311</v>
      </c>
      <c r="B2284">
        <v>1</v>
      </c>
      <c r="C2284">
        <v>1</v>
      </c>
      <c r="D2284" t="s">
        <v>145</v>
      </c>
      <c r="E2284" t="s">
        <v>686</v>
      </c>
      <c r="F2284">
        <v>0</v>
      </c>
      <c r="G2284" t="s">
        <v>3312</v>
      </c>
      <c r="H2284" t="s">
        <v>218</v>
      </c>
      <c r="I2284">
        <v>17.61</v>
      </c>
      <c r="J2284">
        <v>17.61</v>
      </c>
      <c r="K2284">
        <v>93.85</v>
      </c>
      <c r="L2284" t="s">
        <v>149</v>
      </c>
    </row>
    <row r="2285" spans="1:12" x14ac:dyDescent="0.2">
      <c r="A2285" t="s">
        <v>3311</v>
      </c>
      <c r="B2285">
        <v>1</v>
      </c>
      <c r="C2285">
        <v>1</v>
      </c>
      <c r="D2285" t="s">
        <v>145</v>
      </c>
      <c r="E2285" t="s">
        <v>686</v>
      </c>
      <c r="F2285">
        <v>0</v>
      </c>
      <c r="G2285" t="s">
        <v>3313</v>
      </c>
      <c r="H2285" t="s">
        <v>218</v>
      </c>
      <c r="I2285">
        <v>28.99</v>
      </c>
      <c r="J2285">
        <v>28.99</v>
      </c>
      <c r="K2285">
        <v>128</v>
      </c>
      <c r="L2285" t="s">
        <v>149</v>
      </c>
    </row>
    <row r="2286" spans="1:12" x14ac:dyDescent="0.2">
      <c r="A2286" t="s">
        <v>3311</v>
      </c>
      <c r="B2286">
        <v>1</v>
      </c>
      <c r="C2286">
        <v>1</v>
      </c>
      <c r="D2286" t="s">
        <v>145</v>
      </c>
      <c r="E2286" t="s">
        <v>686</v>
      </c>
      <c r="F2286">
        <v>0</v>
      </c>
      <c r="G2286" t="s">
        <v>3314</v>
      </c>
      <c r="H2286" t="s">
        <v>218</v>
      </c>
      <c r="I2286">
        <v>30.2</v>
      </c>
      <c r="J2286">
        <v>30.2</v>
      </c>
      <c r="K2286">
        <v>131.6</v>
      </c>
      <c r="L2286" t="s">
        <v>149</v>
      </c>
    </row>
    <row r="2287" spans="1:12" x14ac:dyDescent="0.2">
      <c r="A2287" t="s">
        <v>3315</v>
      </c>
      <c r="B2287">
        <v>5</v>
      </c>
      <c r="C2287">
        <v>1</v>
      </c>
      <c r="D2287" t="s">
        <v>145</v>
      </c>
      <c r="E2287" t="s">
        <v>815</v>
      </c>
      <c r="F2287" t="s">
        <v>364</v>
      </c>
      <c r="G2287" t="s">
        <v>3316</v>
      </c>
      <c r="H2287" t="s">
        <v>415</v>
      </c>
      <c r="I2287">
        <v>0.38</v>
      </c>
      <c r="J2287">
        <v>1.9</v>
      </c>
      <c r="K2287">
        <v>10.3</v>
      </c>
      <c r="L2287" t="s">
        <v>149</v>
      </c>
    </row>
    <row r="2288" spans="1:12" x14ac:dyDescent="0.2">
      <c r="A2288" t="s">
        <v>3315</v>
      </c>
      <c r="B2288">
        <v>5</v>
      </c>
      <c r="C2288">
        <v>1</v>
      </c>
      <c r="D2288" t="s">
        <v>145</v>
      </c>
      <c r="E2288" t="s">
        <v>815</v>
      </c>
      <c r="F2288" t="s">
        <v>364</v>
      </c>
      <c r="G2288" t="s">
        <v>3317</v>
      </c>
      <c r="H2288" t="s">
        <v>415</v>
      </c>
      <c r="I2288">
        <v>0.44</v>
      </c>
      <c r="J2288">
        <v>2.21</v>
      </c>
      <c r="K2288">
        <v>10.75</v>
      </c>
      <c r="L2288" t="s">
        <v>149</v>
      </c>
    </row>
    <row r="2289" spans="1:12" x14ac:dyDescent="0.2">
      <c r="A2289" t="s">
        <v>3315</v>
      </c>
      <c r="B2289">
        <v>5</v>
      </c>
      <c r="C2289">
        <v>1</v>
      </c>
      <c r="D2289" t="s">
        <v>145</v>
      </c>
      <c r="E2289" t="s">
        <v>815</v>
      </c>
      <c r="F2289" t="s">
        <v>364</v>
      </c>
      <c r="G2289" t="s">
        <v>3318</v>
      </c>
      <c r="H2289" t="s">
        <v>415</v>
      </c>
      <c r="I2289">
        <v>0.83</v>
      </c>
      <c r="J2289">
        <v>4.1399999999999997</v>
      </c>
      <c r="K2289">
        <v>13.55</v>
      </c>
      <c r="L2289" t="s">
        <v>149</v>
      </c>
    </row>
    <row r="2290" spans="1:12" x14ac:dyDescent="0.2">
      <c r="A2290" t="s">
        <v>3319</v>
      </c>
      <c r="B2290">
        <v>1</v>
      </c>
      <c r="C2290">
        <v>1</v>
      </c>
      <c r="D2290" t="s">
        <v>145</v>
      </c>
      <c r="E2290" t="s">
        <v>686</v>
      </c>
      <c r="F2290" t="s">
        <v>334</v>
      </c>
      <c r="G2290" t="s">
        <v>3320</v>
      </c>
      <c r="H2290" t="s">
        <v>331</v>
      </c>
      <c r="I2290">
        <v>5.35</v>
      </c>
      <c r="J2290">
        <v>5.35</v>
      </c>
      <c r="K2290">
        <v>15.35</v>
      </c>
      <c r="L2290" t="s">
        <v>149</v>
      </c>
    </row>
    <row r="2291" spans="1:12" x14ac:dyDescent="0.2">
      <c r="A2291" t="s">
        <v>3319</v>
      </c>
      <c r="B2291">
        <v>1</v>
      </c>
      <c r="C2291">
        <v>1</v>
      </c>
      <c r="D2291" t="s">
        <v>145</v>
      </c>
      <c r="E2291" t="s">
        <v>686</v>
      </c>
      <c r="F2291" t="s">
        <v>334</v>
      </c>
      <c r="G2291" t="s">
        <v>3321</v>
      </c>
      <c r="H2291" t="s">
        <v>331</v>
      </c>
      <c r="I2291">
        <v>5.59</v>
      </c>
      <c r="J2291">
        <v>5.59</v>
      </c>
      <c r="K2291">
        <v>15.7</v>
      </c>
      <c r="L2291" t="s">
        <v>149</v>
      </c>
    </row>
    <row r="2292" spans="1:12" x14ac:dyDescent="0.2">
      <c r="A2292" t="s">
        <v>3319</v>
      </c>
      <c r="B2292">
        <v>1</v>
      </c>
      <c r="C2292">
        <v>1</v>
      </c>
      <c r="D2292" t="s">
        <v>145</v>
      </c>
      <c r="E2292" t="s">
        <v>686</v>
      </c>
      <c r="F2292" t="s">
        <v>334</v>
      </c>
      <c r="G2292" t="s">
        <v>3322</v>
      </c>
      <c r="H2292" t="s">
        <v>331</v>
      </c>
      <c r="I2292">
        <v>6.15</v>
      </c>
      <c r="J2292">
        <v>6.15</v>
      </c>
      <c r="K2292">
        <v>16.5</v>
      </c>
      <c r="L2292" t="s">
        <v>149</v>
      </c>
    </row>
    <row r="2293" spans="1:12" x14ac:dyDescent="0.2">
      <c r="A2293" t="s">
        <v>3319</v>
      </c>
      <c r="B2293">
        <v>1</v>
      </c>
      <c r="C2293">
        <v>1</v>
      </c>
      <c r="D2293" t="s">
        <v>145</v>
      </c>
      <c r="E2293" t="s">
        <v>686</v>
      </c>
      <c r="F2293" t="s">
        <v>334</v>
      </c>
      <c r="G2293" t="s">
        <v>3323</v>
      </c>
      <c r="H2293" t="s">
        <v>331</v>
      </c>
      <c r="I2293">
        <v>6.15</v>
      </c>
      <c r="J2293">
        <v>6.15</v>
      </c>
      <c r="K2293">
        <v>16.5</v>
      </c>
      <c r="L2293" t="s">
        <v>149</v>
      </c>
    </row>
    <row r="2294" spans="1:12" x14ac:dyDescent="0.2">
      <c r="A2294" t="s">
        <v>3319</v>
      </c>
      <c r="B2294">
        <v>1</v>
      </c>
      <c r="C2294">
        <v>1</v>
      </c>
      <c r="D2294" t="s">
        <v>145</v>
      </c>
      <c r="E2294" t="s">
        <v>686</v>
      </c>
      <c r="F2294" t="s">
        <v>334</v>
      </c>
      <c r="G2294" t="s">
        <v>3324</v>
      </c>
      <c r="H2294" t="s">
        <v>331</v>
      </c>
      <c r="I2294">
        <v>6.15</v>
      </c>
      <c r="J2294">
        <v>6.15</v>
      </c>
      <c r="K2294">
        <v>16.5</v>
      </c>
      <c r="L2294" t="s">
        <v>149</v>
      </c>
    </row>
    <row r="2295" spans="1:12" x14ac:dyDescent="0.2">
      <c r="A2295" t="s">
        <v>3325</v>
      </c>
      <c r="B2295">
        <v>1</v>
      </c>
      <c r="C2295">
        <v>1</v>
      </c>
      <c r="D2295" t="s">
        <v>145</v>
      </c>
      <c r="E2295" t="s">
        <v>815</v>
      </c>
      <c r="F2295" t="s">
        <v>334</v>
      </c>
      <c r="G2295" t="s">
        <v>3326</v>
      </c>
      <c r="H2295" t="s">
        <v>331</v>
      </c>
      <c r="I2295">
        <v>0.25</v>
      </c>
      <c r="J2295">
        <v>0.25</v>
      </c>
      <c r="K2295">
        <v>7.9</v>
      </c>
      <c r="L2295" t="s">
        <v>149</v>
      </c>
    </row>
    <row r="2296" spans="1:12" x14ac:dyDescent="0.2">
      <c r="A2296" t="s">
        <v>3325</v>
      </c>
      <c r="B2296">
        <v>1</v>
      </c>
      <c r="C2296">
        <v>1</v>
      </c>
      <c r="D2296" t="s">
        <v>145</v>
      </c>
      <c r="E2296" t="s">
        <v>815</v>
      </c>
      <c r="F2296" t="s">
        <v>334</v>
      </c>
      <c r="G2296" t="s">
        <v>3327</v>
      </c>
      <c r="H2296" t="s">
        <v>331</v>
      </c>
      <c r="I2296">
        <v>0.52</v>
      </c>
      <c r="J2296">
        <v>0.52</v>
      </c>
      <c r="K2296">
        <v>8.3000000000000007</v>
      </c>
      <c r="L2296" t="s">
        <v>149</v>
      </c>
    </row>
    <row r="2297" spans="1:12" x14ac:dyDescent="0.2">
      <c r="A2297" t="s">
        <v>3325</v>
      </c>
      <c r="B2297">
        <v>1</v>
      </c>
      <c r="C2297">
        <v>1</v>
      </c>
      <c r="D2297" t="s">
        <v>145</v>
      </c>
      <c r="E2297" t="s">
        <v>815</v>
      </c>
      <c r="F2297" t="s">
        <v>334</v>
      </c>
      <c r="G2297" t="s">
        <v>3328</v>
      </c>
      <c r="H2297" t="s">
        <v>331</v>
      </c>
      <c r="I2297">
        <v>0.41</v>
      </c>
      <c r="J2297">
        <v>0.41</v>
      </c>
      <c r="K2297">
        <v>8.1</v>
      </c>
      <c r="L2297" t="s">
        <v>149</v>
      </c>
    </row>
    <row r="2298" spans="1:12" x14ac:dyDescent="0.2">
      <c r="A2298" t="s">
        <v>3329</v>
      </c>
      <c r="B2298">
        <v>1</v>
      </c>
      <c r="C2298">
        <v>1</v>
      </c>
      <c r="D2298" t="s">
        <v>145</v>
      </c>
      <c r="E2298" t="s">
        <v>448</v>
      </c>
      <c r="F2298" t="s">
        <v>522</v>
      </c>
      <c r="G2298" t="s">
        <v>3330</v>
      </c>
      <c r="H2298" t="s">
        <v>409</v>
      </c>
      <c r="I2298">
        <v>8.49</v>
      </c>
      <c r="J2298">
        <v>8.49</v>
      </c>
      <c r="K2298">
        <v>23.65</v>
      </c>
      <c r="L2298" t="s">
        <v>149</v>
      </c>
    </row>
    <row r="2299" spans="1:12" x14ac:dyDescent="0.2">
      <c r="A2299" t="s">
        <v>3329</v>
      </c>
      <c r="B2299">
        <v>1</v>
      </c>
      <c r="C2299">
        <v>1</v>
      </c>
      <c r="D2299" t="s">
        <v>145</v>
      </c>
      <c r="E2299" t="s">
        <v>448</v>
      </c>
      <c r="F2299" t="s">
        <v>522</v>
      </c>
      <c r="G2299" t="s">
        <v>3331</v>
      </c>
      <c r="H2299" t="s">
        <v>409</v>
      </c>
      <c r="I2299">
        <v>5.77</v>
      </c>
      <c r="J2299">
        <v>5.77</v>
      </c>
      <c r="K2299">
        <v>19.7</v>
      </c>
      <c r="L2299" t="s">
        <v>149</v>
      </c>
    </row>
    <row r="2300" spans="1:12" x14ac:dyDescent="0.2">
      <c r="A2300" t="s">
        <v>3329</v>
      </c>
      <c r="B2300">
        <v>1</v>
      </c>
      <c r="C2300">
        <v>1</v>
      </c>
      <c r="D2300" t="s">
        <v>145</v>
      </c>
      <c r="E2300" t="s">
        <v>448</v>
      </c>
      <c r="F2300" t="s">
        <v>522</v>
      </c>
      <c r="G2300" t="s">
        <v>3332</v>
      </c>
      <c r="H2300" t="s">
        <v>409</v>
      </c>
      <c r="I2300">
        <v>13.1</v>
      </c>
      <c r="J2300">
        <v>13.1</v>
      </c>
      <c r="K2300">
        <v>30.4</v>
      </c>
      <c r="L2300" t="s">
        <v>149</v>
      </c>
    </row>
    <row r="2301" spans="1:12" x14ac:dyDescent="0.2">
      <c r="A2301" t="s">
        <v>3333</v>
      </c>
      <c r="B2301">
        <v>2</v>
      </c>
      <c r="C2301">
        <v>1</v>
      </c>
      <c r="D2301" t="s">
        <v>145</v>
      </c>
      <c r="E2301" t="s">
        <v>755</v>
      </c>
      <c r="F2301" t="s">
        <v>576</v>
      </c>
      <c r="G2301" t="s">
        <v>3334</v>
      </c>
      <c r="H2301" t="s">
        <v>482</v>
      </c>
      <c r="I2301">
        <v>5.37</v>
      </c>
      <c r="J2301">
        <v>10.74</v>
      </c>
      <c r="K2301">
        <v>45.4</v>
      </c>
      <c r="L2301" t="s">
        <v>149</v>
      </c>
    </row>
    <row r="2302" spans="1:12" x14ac:dyDescent="0.2">
      <c r="A2302" t="s">
        <v>3333</v>
      </c>
      <c r="B2302">
        <v>2</v>
      </c>
      <c r="C2302">
        <v>1</v>
      </c>
      <c r="D2302" t="s">
        <v>145</v>
      </c>
      <c r="E2302" t="s">
        <v>755</v>
      </c>
      <c r="F2302" t="s">
        <v>576</v>
      </c>
      <c r="G2302" t="s">
        <v>3335</v>
      </c>
      <c r="H2302" t="s">
        <v>482</v>
      </c>
      <c r="I2302">
        <v>1.45</v>
      </c>
      <c r="J2302">
        <v>2.9</v>
      </c>
      <c r="K2302">
        <v>21.9</v>
      </c>
      <c r="L2302" t="s">
        <v>149</v>
      </c>
    </row>
    <row r="2303" spans="1:12" x14ac:dyDescent="0.2">
      <c r="A2303" t="s">
        <v>3336</v>
      </c>
      <c r="B2303">
        <v>1</v>
      </c>
      <c r="C2303">
        <v>1</v>
      </c>
      <c r="D2303" t="s">
        <v>145</v>
      </c>
      <c r="E2303" t="s">
        <v>328</v>
      </c>
      <c r="F2303" t="s">
        <v>522</v>
      </c>
      <c r="G2303" t="s">
        <v>3337</v>
      </c>
      <c r="H2303" t="s">
        <v>331</v>
      </c>
      <c r="I2303">
        <v>8.16</v>
      </c>
      <c r="J2303">
        <v>8.16</v>
      </c>
      <c r="K2303">
        <v>19.45</v>
      </c>
      <c r="L2303" t="s">
        <v>149</v>
      </c>
    </row>
    <row r="2304" spans="1:12" x14ac:dyDescent="0.2">
      <c r="A2304" t="s">
        <v>3336</v>
      </c>
      <c r="B2304">
        <v>1</v>
      </c>
      <c r="C2304">
        <v>1</v>
      </c>
      <c r="D2304" t="s">
        <v>145</v>
      </c>
      <c r="E2304" t="s">
        <v>328</v>
      </c>
      <c r="F2304" t="s">
        <v>522</v>
      </c>
      <c r="G2304" t="s">
        <v>3338</v>
      </c>
      <c r="H2304" t="s">
        <v>331</v>
      </c>
      <c r="I2304">
        <v>6.99</v>
      </c>
      <c r="J2304">
        <v>6.99</v>
      </c>
      <c r="K2304">
        <v>17.75</v>
      </c>
      <c r="L2304" t="s">
        <v>149</v>
      </c>
    </row>
    <row r="2305" spans="1:12" x14ac:dyDescent="0.2">
      <c r="A2305" t="s">
        <v>3336</v>
      </c>
      <c r="B2305">
        <v>1</v>
      </c>
      <c r="C2305">
        <v>1</v>
      </c>
      <c r="D2305" t="s">
        <v>145</v>
      </c>
      <c r="E2305" t="s">
        <v>328</v>
      </c>
      <c r="F2305" t="s">
        <v>522</v>
      </c>
      <c r="G2305" t="s">
        <v>3339</v>
      </c>
      <c r="H2305" t="s">
        <v>331</v>
      </c>
      <c r="I2305">
        <v>1.75</v>
      </c>
      <c r="J2305">
        <v>1.75</v>
      </c>
      <c r="K2305">
        <v>10.1</v>
      </c>
      <c r="L2305" t="s">
        <v>149</v>
      </c>
    </row>
    <row r="2306" spans="1:12" x14ac:dyDescent="0.2">
      <c r="A2306" t="s">
        <v>3336</v>
      </c>
      <c r="B2306">
        <v>1</v>
      </c>
      <c r="C2306">
        <v>1</v>
      </c>
      <c r="D2306" t="s">
        <v>145</v>
      </c>
      <c r="E2306" t="s">
        <v>328</v>
      </c>
      <c r="F2306" t="s">
        <v>522</v>
      </c>
      <c r="G2306" t="s">
        <v>3340</v>
      </c>
      <c r="H2306" t="s">
        <v>331</v>
      </c>
      <c r="I2306">
        <v>5.93</v>
      </c>
      <c r="J2306">
        <v>5.93</v>
      </c>
      <c r="K2306">
        <v>16.2</v>
      </c>
      <c r="L2306" t="s">
        <v>149</v>
      </c>
    </row>
    <row r="2307" spans="1:12" x14ac:dyDescent="0.2">
      <c r="A2307" t="s">
        <v>3336</v>
      </c>
      <c r="B2307">
        <v>1</v>
      </c>
      <c r="C2307">
        <v>1</v>
      </c>
      <c r="D2307" t="s">
        <v>145</v>
      </c>
      <c r="E2307" t="s">
        <v>328</v>
      </c>
      <c r="F2307" t="s">
        <v>522</v>
      </c>
      <c r="G2307" t="s">
        <v>3341</v>
      </c>
      <c r="H2307" t="s">
        <v>331</v>
      </c>
      <c r="I2307">
        <v>8.16</v>
      </c>
      <c r="J2307">
        <v>8.16</v>
      </c>
      <c r="K2307">
        <v>19.45</v>
      </c>
      <c r="L2307" t="s">
        <v>149</v>
      </c>
    </row>
    <row r="2308" spans="1:12" x14ac:dyDescent="0.2">
      <c r="A2308" t="s">
        <v>3336</v>
      </c>
      <c r="B2308">
        <v>1</v>
      </c>
      <c r="C2308">
        <v>1</v>
      </c>
      <c r="D2308" t="s">
        <v>145</v>
      </c>
      <c r="E2308" t="s">
        <v>328</v>
      </c>
      <c r="F2308" t="s">
        <v>522</v>
      </c>
      <c r="G2308" t="s">
        <v>3342</v>
      </c>
      <c r="H2308" t="s">
        <v>331</v>
      </c>
      <c r="I2308">
        <v>8.16</v>
      </c>
      <c r="J2308">
        <v>8.16</v>
      </c>
      <c r="K2308">
        <v>19.45</v>
      </c>
      <c r="L2308" t="s">
        <v>149</v>
      </c>
    </row>
    <row r="2309" spans="1:12" x14ac:dyDescent="0.2">
      <c r="A2309" t="s">
        <v>3336</v>
      </c>
      <c r="B2309">
        <v>1</v>
      </c>
      <c r="C2309">
        <v>1</v>
      </c>
      <c r="D2309" t="s">
        <v>145</v>
      </c>
      <c r="E2309" t="s">
        <v>328</v>
      </c>
      <c r="F2309" t="s">
        <v>522</v>
      </c>
      <c r="G2309" t="s">
        <v>3343</v>
      </c>
      <c r="H2309" t="s">
        <v>331</v>
      </c>
      <c r="I2309">
        <v>5.93</v>
      </c>
      <c r="J2309">
        <v>5.93</v>
      </c>
      <c r="K2309">
        <v>16.2</v>
      </c>
      <c r="L2309" t="s">
        <v>149</v>
      </c>
    </row>
    <row r="2310" spans="1:12" x14ac:dyDescent="0.2">
      <c r="A2310" t="s">
        <v>3344</v>
      </c>
      <c r="B2310">
        <v>1</v>
      </c>
      <c r="C2310">
        <v>1</v>
      </c>
      <c r="D2310" t="s">
        <v>145</v>
      </c>
      <c r="E2310" t="s">
        <v>2242</v>
      </c>
      <c r="F2310" t="s">
        <v>522</v>
      </c>
      <c r="G2310" t="s">
        <v>3345</v>
      </c>
      <c r="H2310" t="s">
        <v>331</v>
      </c>
      <c r="I2310">
        <v>7.7</v>
      </c>
      <c r="J2310">
        <v>7.7</v>
      </c>
      <c r="K2310">
        <v>18.75</v>
      </c>
      <c r="L2310" t="s">
        <v>149</v>
      </c>
    </row>
    <row r="2311" spans="1:12" x14ac:dyDescent="0.2">
      <c r="A2311" t="s">
        <v>3344</v>
      </c>
      <c r="B2311">
        <v>1</v>
      </c>
      <c r="C2311">
        <v>1</v>
      </c>
      <c r="D2311" t="s">
        <v>145</v>
      </c>
      <c r="E2311" t="s">
        <v>2242</v>
      </c>
      <c r="F2311" t="s">
        <v>522</v>
      </c>
      <c r="G2311" t="s">
        <v>3346</v>
      </c>
      <c r="H2311" t="s">
        <v>331</v>
      </c>
      <c r="I2311">
        <v>1.72</v>
      </c>
      <c r="J2311">
        <v>1.72</v>
      </c>
      <c r="K2311">
        <v>10.050000000000001</v>
      </c>
      <c r="L2311" t="s">
        <v>149</v>
      </c>
    </row>
    <row r="2312" spans="1:12" x14ac:dyDescent="0.2">
      <c r="A2312" t="s">
        <v>3344</v>
      </c>
      <c r="B2312">
        <v>1</v>
      </c>
      <c r="C2312">
        <v>1</v>
      </c>
      <c r="D2312" t="s">
        <v>145</v>
      </c>
      <c r="E2312" t="s">
        <v>2242</v>
      </c>
      <c r="F2312" t="s">
        <v>522</v>
      </c>
      <c r="G2312" t="s">
        <v>3347</v>
      </c>
      <c r="H2312" t="s">
        <v>331</v>
      </c>
      <c r="I2312">
        <v>7.84</v>
      </c>
      <c r="J2312">
        <v>7.84</v>
      </c>
      <c r="K2312">
        <v>18.95</v>
      </c>
      <c r="L2312" t="s">
        <v>149</v>
      </c>
    </row>
    <row r="2313" spans="1:12" x14ac:dyDescent="0.2">
      <c r="A2313" t="s">
        <v>3344</v>
      </c>
      <c r="B2313">
        <v>1</v>
      </c>
      <c r="C2313">
        <v>1</v>
      </c>
      <c r="D2313" t="s">
        <v>145</v>
      </c>
      <c r="E2313" t="s">
        <v>2242</v>
      </c>
      <c r="F2313" t="s">
        <v>522</v>
      </c>
      <c r="G2313" t="s">
        <v>3348</v>
      </c>
      <c r="H2313" t="s">
        <v>331</v>
      </c>
      <c r="I2313">
        <v>7.84</v>
      </c>
      <c r="J2313">
        <v>7.84</v>
      </c>
      <c r="K2313">
        <v>18.95</v>
      </c>
      <c r="L2313" t="s">
        <v>149</v>
      </c>
    </row>
    <row r="2314" spans="1:12" x14ac:dyDescent="0.2">
      <c r="A2314" t="s">
        <v>3344</v>
      </c>
      <c r="B2314">
        <v>1</v>
      </c>
      <c r="C2314">
        <v>1</v>
      </c>
      <c r="D2314" t="s">
        <v>145</v>
      </c>
      <c r="E2314" t="s">
        <v>2242</v>
      </c>
      <c r="F2314" t="s">
        <v>522</v>
      </c>
      <c r="G2314" t="s">
        <v>3349</v>
      </c>
      <c r="H2314" t="s">
        <v>331</v>
      </c>
      <c r="I2314">
        <v>7.84</v>
      </c>
      <c r="J2314">
        <v>7.84</v>
      </c>
      <c r="K2314">
        <v>18.95</v>
      </c>
      <c r="L2314" t="s">
        <v>149</v>
      </c>
    </row>
    <row r="2315" spans="1:12" x14ac:dyDescent="0.2">
      <c r="A2315" t="s">
        <v>3344</v>
      </c>
      <c r="B2315">
        <v>1</v>
      </c>
      <c r="C2315">
        <v>1</v>
      </c>
      <c r="D2315" t="s">
        <v>145</v>
      </c>
      <c r="E2315" t="s">
        <v>2242</v>
      </c>
      <c r="F2315" t="s">
        <v>522</v>
      </c>
      <c r="G2315" t="s">
        <v>3350</v>
      </c>
      <c r="H2315" t="s">
        <v>331</v>
      </c>
      <c r="I2315">
        <v>7.7</v>
      </c>
      <c r="J2315">
        <v>7.7</v>
      </c>
      <c r="K2315">
        <v>18.75</v>
      </c>
      <c r="L2315" t="s">
        <v>149</v>
      </c>
    </row>
    <row r="2316" spans="1:12" x14ac:dyDescent="0.2">
      <c r="A2316" t="s">
        <v>3344</v>
      </c>
      <c r="B2316">
        <v>1</v>
      </c>
      <c r="C2316">
        <v>1</v>
      </c>
      <c r="D2316" t="s">
        <v>145</v>
      </c>
      <c r="E2316" t="s">
        <v>2242</v>
      </c>
      <c r="F2316" t="s">
        <v>522</v>
      </c>
      <c r="G2316" t="s">
        <v>3351</v>
      </c>
      <c r="H2316" t="s">
        <v>331</v>
      </c>
      <c r="I2316">
        <v>9.42</v>
      </c>
      <c r="J2316">
        <v>9.42</v>
      </c>
      <c r="K2316">
        <v>21.3</v>
      </c>
      <c r="L2316" t="s">
        <v>149</v>
      </c>
    </row>
    <row r="2317" spans="1:12" x14ac:dyDescent="0.2">
      <c r="A2317" t="s">
        <v>3344</v>
      </c>
      <c r="B2317">
        <v>1</v>
      </c>
      <c r="C2317">
        <v>1</v>
      </c>
      <c r="D2317" t="s">
        <v>145</v>
      </c>
      <c r="E2317" t="s">
        <v>2242</v>
      </c>
      <c r="F2317" t="s">
        <v>522</v>
      </c>
      <c r="G2317" t="s">
        <v>3352</v>
      </c>
      <c r="H2317" t="s">
        <v>331</v>
      </c>
      <c r="I2317">
        <v>5.93</v>
      </c>
      <c r="J2317">
        <v>5.93</v>
      </c>
      <c r="K2317">
        <v>16.2</v>
      </c>
      <c r="L2317" t="s">
        <v>149</v>
      </c>
    </row>
    <row r="2318" spans="1:12" x14ac:dyDescent="0.2">
      <c r="A2318" t="s">
        <v>3353</v>
      </c>
      <c r="B2318">
        <v>1</v>
      </c>
      <c r="C2318">
        <v>1</v>
      </c>
      <c r="D2318" t="s">
        <v>145</v>
      </c>
      <c r="E2318" t="s">
        <v>3051</v>
      </c>
      <c r="F2318" t="s">
        <v>522</v>
      </c>
      <c r="G2318" t="s">
        <v>3354</v>
      </c>
      <c r="H2318" t="s">
        <v>331</v>
      </c>
      <c r="I2318">
        <v>7.85</v>
      </c>
      <c r="J2318">
        <v>7.85</v>
      </c>
      <c r="K2318">
        <v>19</v>
      </c>
      <c r="L2318" t="s">
        <v>149</v>
      </c>
    </row>
    <row r="2319" spans="1:12" x14ac:dyDescent="0.2">
      <c r="A2319" t="s">
        <v>3353</v>
      </c>
      <c r="B2319">
        <v>1</v>
      </c>
      <c r="C2319">
        <v>1</v>
      </c>
      <c r="D2319" t="s">
        <v>145</v>
      </c>
      <c r="E2319" t="s">
        <v>3051</v>
      </c>
      <c r="F2319" t="s">
        <v>522</v>
      </c>
      <c r="G2319" t="s">
        <v>3355</v>
      </c>
      <c r="H2319" t="s">
        <v>331</v>
      </c>
      <c r="I2319">
        <v>7.7</v>
      </c>
      <c r="J2319">
        <v>7.7</v>
      </c>
      <c r="K2319">
        <v>18.75</v>
      </c>
      <c r="L2319" t="s">
        <v>149</v>
      </c>
    </row>
    <row r="2320" spans="1:12" x14ac:dyDescent="0.2">
      <c r="A2320" t="s">
        <v>3353</v>
      </c>
      <c r="B2320">
        <v>1</v>
      </c>
      <c r="C2320">
        <v>1</v>
      </c>
      <c r="D2320" t="s">
        <v>145</v>
      </c>
      <c r="E2320" t="s">
        <v>3051</v>
      </c>
      <c r="F2320" t="s">
        <v>522</v>
      </c>
      <c r="G2320" t="s">
        <v>3356</v>
      </c>
      <c r="H2320" t="s">
        <v>331</v>
      </c>
      <c r="I2320">
        <v>7.85</v>
      </c>
      <c r="J2320">
        <v>7.85</v>
      </c>
      <c r="K2320">
        <v>19</v>
      </c>
      <c r="L2320" t="s">
        <v>149</v>
      </c>
    </row>
    <row r="2321" spans="1:12" x14ac:dyDescent="0.2">
      <c r="A2321" t="s">
        <v>3353</v>
      </c>
      <c r="B2321">
        <v>1</v>
      </c>
      <c r="C2321">
        <v>1</v>
      </c>
      <c r="D2321" t="s">
        <v>145</v>
      </c>
      <c r="E2321" t="s">
        <v>3051</v>
      </c>
      <c r="F2321" t="s">
        <v>522</v>
      </c>
      <c r="G2321" t="s">
        <v>3357</v>
      </c>
      <c r="H2321" t="s">
        <v>331</v>
      </c>
      <c r="I2321">
        <v>1.72</v>
      </c>
      <c r="J2321">
        <v>1.72</v>
      </c>
      <c r="K2321">
        <v>10.050000000000001</v>
      </c>
      <c r="L2321" t="s">
        <v>149</v>
      </c>
    </row>
    <row r="2322" spans="1:12" x14ac:dyDescent="0.2">
      <c r="A2322" t="s">
        <v>3353</v>
      </c>
      <c r="B2322">
        <v>1</v>
      </c>
      <c r="C2322">
        <v>1</v>
      </c>
      <c r="D2322" t="s">
        <v>145</v>
      </c>
      <c r="E2322" t="s">
        <v>3051</v>
      </c>
      <c r="F2322" t="s">
        <v>522</v>
      </c>
      <c r="G2322" t="s">
        <v>3358</v>
      </c>
      <c r="H2322" t="s">
        <v>331</v>
      </c>
      <c r="I2322">
        <v>1.72</v>
      </c>
      <c r="J2322">
        <v>1.72</v>
      </c>
      <c r="K2322">
        <v>10.050000000000001</v>
      </c>
      <c r="L2322" t="s">
        <v>149</v>
      </c>
    </row>
    <row r="2323" spans="1:12" x14ac:dyDescent="0.2">
      <c r="A2323" t="s">
        <v>3353</v>
      </c>
      <c r="B2323">
        <v>1</v>
      </c>
      <c r="C2323">
        <v>1</v>
      </c>
      <c r="D2323" t="s">
        <v>145</v>
      </c>
      <c r="E2323" t="s">
        <v>3051</v>
      </c>
      <c r="F2323" t="s">
        <v>522</v>
      </c>
      <c r="G2323" t="s">
        <v>3359</v>
      </c>
      <c r="H2323" t="s">
        <v>331</v>
      </c>
      <c r="I2323">
        <v>5.93</v>
      </c>
      <c r="J2323">
        <v>5.93</v>
      </c>
      <c r="K2323">
        <v>16.2</v>
      </c>
      <c r="L2323" t="s">
        <v>149</v>
      </c>
    </row>
    <row r="2324" spans="1:12" x14ac:dyDescent="0.2">
      <c r="A2324" t="s">
        <v>3353</v>
      </c>
      <c r="B2324">
        <v>1</v>
      </c>
      <c r="C2324">
        <v>1</v>
      </c>
      <c r="D2324" t="s">
        <v>145</v>
      </c>
      <c r="E2324" t="s">
        <v>3051</v>
      </c>
      <c r="F2324" t="s">
        <v>522</v>
      </c>
      <c r="G2324" t="s">
        <v>3360</v>
      </c>
      <c r="H2324" t="s">
        <v>331</v>
      </c>
      <c r="I2324">
        <v>7.7</v>
      </c>
      <c r="J2324">
        <v>7.7</v>
      </c>
      <c r="K2324">
        <v>18.75</v>
      </c>
      <c r="L2324" t="s">
        <v>149</v>
      </c>
    </row>
    <row r="2325" spans="1:12" x14ac:dyDescent="0.2">
      <c r="A2325" t="s">
        <v>3353</v>
      </c>
      <c r="B2325">
        <v>1</v>
      </c>
      <c r="C2325">
        <v>1</v>
      </c>
      <c r="D2325" t="s">
        <v>145</v>
      </c>
      <c r="E2325" t="s">
        <v>3051</v>
      </c>
      <c r="F2325" t="s">
        <v>522</v>
      </c>
      <c r="G2325" t="s">
        <v>3361</v>
      </c>
      <c r="H2325" t="s">
        <v>331</v>
      </c>
      <c r="I2325">
        <v>5.93</v>
      </c>
      <c r="J2325">
        <v>5.93</v>
      </c>
      <c r="K2325">
        <v>16.2</v>
      </c>
      <c r="L2325" t="s">
        <v>149</v>
      </c>
    </row>
    <row r="2326" spans="1:12" x14ac:dyDescent="0.2">
      <c r="A2326" t="s">
        <v>3353</v>
      </c>
      <c r="B2326">
        <v>1</v>
      </c>
      <c r="C2326">
        <v>1</v>
      </c>
      <c r="D2326" t="s">
        <v>145</v>
      </c>
      <c r="E2326" t="s">
        <v>3051</v>
      </c>
      <c r="F2326" t="s">
        <v>522</v>
      </c>
      <c r="G2326" t="s">
        <v>3362</v>
      </c>
      <c r="H2326" t="s">
        <v>331</v>
      </c>
      <c r="I2326">
        <v>5.93</v>
      </c>
      <c r="J2326">
        <v>5.93</v>
      </c>
      <c r="K2326">
        <v>16.2</v>
      </c>
      <c r="L2326" t="s">
        <v>149</v>
      </c>
    </row>
    <row r="2327" spans="1:12" x14ac:dyDescent="0.2">
      <c r="A2327" t="s">
        <v>3353</v>
      </c>
      <c r="B2327">
        <v>1</v>
      </c>
      <c r="C2327">
        <v>1</v>
      </c>
      <c r="D2327" t="s">
        <v>145</v>
      </c>
      <c r="E2327" t="s">
        <v>3051</v>
      </c>
      <c r="F2327" t="s">
        <v>522</v>
      </c>
      <c r="G2327" t="s">
        <v>3363</v>
      </c>
      <c r="H2327" t="s">
        <v>331</v>
      </c>
      <c r="I2327">
        <v>7.7</v>
      </c>
      <c r="J2327">
        <v>7.7</v>
      </c>
      <c r="K2327">
        <v>18.75</v>
      </c>
      <c r="L2327" t="s">
        <v>149</v>
      </c>
    </row>
    <row r="2328" spans="1:12" x14ac:dyDescent="0.2">
      <c r="A2328" t="s">
        <v>3364</v>
      </c>
      <c r="B2328">
        <v>1</v>
      </c>
      <c r="C2328">
        <v>1</v>
      </c>
      <c r="D2328" t="s">
        <v>145</v>
      </c>
      <c r="E2328" t="s">
        <v>703</v>
      </c>
      <c r="F2328" t="s">
        <v>522</v>
      </c>
      <c r="G2328" t="s">
        <v>3365</v>
      </c>
      <c r="H2328" t="s">
        <v>331</v>
      </c>
      <c r="I2328">
        <v>6.05</v>
      </c>
      <c r="J2328">
        <v>6.05</v>
      </c>
      <c r="K2328">
        <v>16.350000000000001</v>
      </c>
      <c r="L2328" t="s">
        <v>149</v>
      </c>
    </row>
    <row r="2329" spans="1:12" x14ac:dyDescent="0.2">
      <c r="A2329" t="s">
        <v>3364</v>
      </c>
      <c r="B2329">
        <v>1</v>
      </c>
      <c r="C2329">
        <v>1</v>
      </c>
      <c r="D2329" t="s">
        <v>145</v>
      </c>
      <c r="E2329" t="s">
        <v>703</v>
      </c>
      <c r="F2329" t="s">
        <v>522</v>
      </c>
      <c r="G2329" t="s">
        <v>3366</v>
      </c>
      <c r="H2329" t="s">
        <v>331</v>
      </c>
      <c r="I2329">
        <v>6.05</v>
      </c>
      <c r="J2329">
        <v>6.05</v>
      </c>
      <c r="K2329">
        <v>16.350000000000001</v>
      </c>
      <c r="L2329" t="s">
        <v>149</v>
      </c>
    </row>
    <row r="2330" spans="1:12" x14ac:dyDescent="0.2">
      <c r="A2330" t="s">
        <v>3364</v>
      </c>
      <c r="B2330">
        <v>1</v>
      </c>
      <c r="C2330">
        <v>1</v>
      </c>
      <c r="D2330" t="s">
        <v>145</v>
      </c>
      <c r="E2330" t="s">
        <v>703</v>
      </c>
      <c r="F2330" t="s">
        <v>522</v>
      </c>
      <c r="G2330" t="s">
        <v>3367</v>
      </c>
      <c r="H2330" t="s">
        <v>331</v>
      </c>
      <c r="I2330">
        <v>11.46</v>
      </c>
      <c r="J2330">
        <v>11.46</v>
      </c>
      <c r="K2330">
        <v>24.25</v>
      </c>
      <c r="L2330" t="s">
        <v>149</v>
      </c>
    </row>
    <row r="2331" spans="1:12" x14ac:dyDescent="0.2">
      <c r="A2331" t="s">
        <v>3364</v>
      </c>
      <c r="B2331">
        <v>1</v>
      </c>
      <c r="C2331">
        <v>1</v>
      </c>
      <c r="D2331" t="s">
        <v>145</v>
      </c>
      <c r="E2331" t="s">
        <v>703</v>
      </c>
      <c r="F2331" t="s">
        <v>522</v>
      </c>
      <c r="G2331" t="s">
        <v>3368</v>
      </c>
      <c r="H2331" t="s">
        <v>331</v>
      </c>
      <c r="I2331">
        <v>6.05</v>
      </c>
      <c r="J2331">
        <v>6.05</v>
      </c>
      <c r="K2331">
        <v>16.350000000000001</v>
      </c>
      <c r="L2331" t="s">
        <v>149</v>
      </c>
    </row>
    <row r="2332" spans="1:12" x14ac:dyDescent="0.2">
      <c r="A2332" t="s">
        <v>3364</v>
      </c>
      <c r="B2332">
        <v>1</v>
      </c>
      <c r="C2332">
        <v>1</v>
      </c>
      <c r="D2332" t="s">
        <v>145</v>
      </c>
      <c r="E2332" t="s">
        <v>703</v>
      </c>
      <c r="F2332" t="s">
        <v>522</v>
      </c>
      <c r="G2332" t="s">
        <v>3369</v>
      </c>
      <c r="H2332" t="s">
        <v>331</v>
      </c>
      <c r="I2332">
        <v>0.7</v>
      </c>
      <c r="J2332">
        <v>0.7</v>
      </c>
      <c r="K2332">
        <v>8.5500000000000007</v>
      </c>
      <c r="L2332" t="s">
        <v>149</v>
      </c>
    </row>
    <row r="2333" spans="1:12" x14ac:dyDescent="0.2">
      <c r="A2333" t="s">
        <v>3364</v>
      </c>
      <c r="B2333">
        <v>1</v>
      </c>
      <c r="C2333">
        <v>1</v>
      </c>
      <c r="D2333" t="s">
        <v>145</v>
      </c>
      <c r="E2333" t="s">
        <v>703</v>
      </c>
      <c r="F2333" t="s">
        <v>522</v>
      </c>
      <c r="G2333" t="s">
        <v>3370</v>
      </c>
      <c r="H2333" t="s">
        <v>331</v>
      </c>
      <c r="I2333">
        <v>6.05</v>
      </c>
      <c r="J2333">
        <v>6.05</v>
      </c>
      <c r="K2333">
        <v>16.350000000000001</v>
      </c>
      <c r="L2333" t="s">
        <v>149</v>
      </c>
    </row>
    <row r="2334" spans="1:12" x14ac:dyDescent="0.2">
      <c r="A2334" t="s">
        <v>3371</v>
      </c>
      <c r="B2334">
        <v>30</v>
      </c>
      <c r="C2334">
        <v>1</v>
      </c>
      <c r="D2334" t="s">
        <v>145</v>
      </c>
      <c r="E2334" t="s">
        <v>333</v>
      </c>
      <c r="F2334" t="s">
        <v>503</v>
      </c>
      <c r="G2334" t="s">
        <v>3372</v>
      </c>
      <c r="H2334" t="s">
        <v>218</v>
      </c>
      <c r="I2334">
        <v>260.92</v>
      </c>
      <c r="J2334">
        <v>7827.6</v>
      </c>
      <c r="K2334">
        <v>23523.8</v>
      </c>
      <c r="L2334" t="s">
        <v>149</v>
      </c>
    </row>
    <row r="2335" spans="1:12" x14ac:dyDescent="0.2">
      <c r="A2335" t="s">
        <v>3373</v>
      </c>
      <c r="B2335">
        <v>5</v>
      </c>
      <c r="C2335">
        <v>1</v>
      </c>
      <c r="D2335" t="s">
        <v>145</v>
      </c>
      <c r="E2335" t="s">
        <v>348</v>
      </c>
      <c r="F2335" t="s">
        <v>364</v>
      </c>
      <c r="G2335" t="s">
        <v>3374</v>
      </c>
      <c r="H2335" t="s">
        <v>218</v>
      </c>
      <c r="I2335">
        <v>1196.77</v>
      </c>
      <c r="J2335">
        <v>5983.85</v>
      </c>
      <c r="K2335">
        <v>17992.599999999999</v>
      </c>
      <c r="L2335" t="s">
        <v>149</v>
      </c>
    </row>
    <row r="2336" spans="1:12" x14ac:dyDescent="0.2">
      <c r="A2336" t="s">
        <v>3375</v>
      </c>
      <c r="B2336">
        <v>1</v>
      </c>
      <c r="C2336">
        <v>1</v>
      </c>
      <c r="D2336" t="s">
        <v>145</v>
      </c>
      <c r="E2336" t="s">
        <v>534</v>
      </c>
      <c r="F2336" t="s">
        <v>522</v>
      </c>
      <c r="G2336" t="s">
        <v>3376</v>
      </c>
      <c r="H2336" t="s">
        <v>331</v>
      </c>
      <c r="I2336">
        <v>11.77</v>
      </c>
      <c r="J2336">
        <v>11.77</v>
      </c>
      <c r="K2336">
        <v>24.7</v>
      </c>
      <c r="L2336" t="s">
        <v>149</v>
      </c>
    </row>
    <row r="2337" spans="1:12" x14ac:dyDescent="0.2">
      <c r="A2337" t="s">
        <v>3375</v>
      </c>
      <c r="B2337">
        <v>1</v>
      </c>
      <c r="C2337">
        <v>1</v>
      </c>
      <c r="D2337" t="s">
        <v>145</v>
      </c>
      <c r="E2337" t="s">
        <v>534</v>
      </c>
      <c r="F2337" t="s">
        <v>522</v>
      </c>
      <c r="G2337" t="s">
        <v>3377</v>
      </c>
      <c r="H2337" t="s">
        <v>331</v>
      </c>
      <c r="I2337">
        <v>13.07</v>
      </c>
      <c r="J2337">
        <v>13.07</v>
      </c>
      <c r="K2337">
        <v>26.6</v>
      </c>
      <c r="L2337" t="s">
        <v>149</v>
      </c>
    </row>
    <row r="2338" spans="1:12" x14ac:dyDescent="0.2">
      <c r="A2338" t="s">
        <v>3378</v>
      </c>
      <c r="B2338">
        <v>1</v>
      </c>
      <c r="C2338">
        <v>1</v>
      </c>
      <c r="D2338" t="s">
        <v>145</v>
      </c>
      <c r="E2338" t="s">
        <v>328</v>
      </c>
      <c r="F2338" t="s">
        <v>334</v>
      </c>
      <c r="G2338" t="s">
        <v>3379</v>
      </c>
      <c r="H2338" t="s">
        <v>331</v>
      </c>
      <c r="I2338">
        <v>61.12</v>
      </c>
      <c r="J2338">
        <v>61.12</v>
      </c>
      <c r="K2338">
        <v>96.75</v>
      </c>
      <c r="L2338" t="s">
        <v>149</v>
      </c>
    </row>
    <row r="2339" spans="1:12" x14ac:dyDescent="0.2">
      <c r="A2339" t="s">
        <v>3378</v>
      </c>
      <c r="B2339">
        <v>1</v>
      </c>
      <c r="C2339">
        <v>1</v>
      </c>
      <c r="D2339" t="s">
        <v>145</v>
      </c>
      <c r="E2339" t="s">
        <v>328</v>
      </c>
      <c r="F2339" t="s">
        <v>334</v>
      </c>
      <c r="G2339" t="s">
        <v>3380</v>
      </c>
      <c r="H2339" t="s">
        <v>331</v>
      </c>
      <c r="I2339">
        <v>61.46</v>
      </c>
      <c r="J2339">
        <v>61.46</v>
      </c>
      <c r="K2339">
        <v>97.25</v>
      </c>
      <c r="L2339" t="s">
        <v>149</v>
      </c>
    </row>
    <row r="2340" spans="1:12" x14ac:dyDescent="0.2">
      <c r="A2340" t="s">
        <v>3378</v>
      </c>
      <c r="B2340">
        <v>1</v>
      </c>
      <c r="C2340">
        <v>1</v>
      </c>
      <c r="D2340" t="s">
        <v>145</v>
      </c>
      <c r="E2340" t="s">
        <v>328</v>
      </c>
      <c r="F2340" t="s">
        <v>334</v>
      </c>
      <c r="G2340" t="s">
        <v>3381</v>
      </c>
      <c r="H2340" t="s">
        <v>331</v>
      </c>
      <c r="I2340">
        <v>61.46</v>
      </c>
      <c r="J2340">
        <v>61.46</v>
      </c>
      <c r="K2340">
        <v>97.25</v>
      </c>
      <c r="L2340" t="s">
        <v>149</v>
      </c>
    </row>
    <row r="2341" spans="1:12" x14ac:dyDescent="0.2">
      <c r="A2341" t="s">
        <v>3378</v>
      </c>
      <c r="B2341">
        <v>1</v>
      </c>
      <c r="C2341">
        <v>1</v>
      </c>
      <c r="D2341" t="s">
        <v>145</v>
      </c>
      <c r="E2341" t="s">
        <v>328</v>
      </c>
      <c r="F2341" t="s">
        <v>334</v>
      </c>
      <c r="G2341" t="s">
        <v>3382</v>
      </c>
      <c r="H2341" t="s">
        <v>331</v>
      </c>
      <c r="I2341">
        <v>92.31</v>
      </c>
      <c r="J2341">
        <v>92.31</v>
      </c>
      <c r="K2341">
        <v>142.30000000000001</v>
      </c>
      <c r="L2341" t="s">
        <v>149</v>
      </c>
    </row>
    <row r="2342" spans="1:12" x14ac:dyDescent="0.2">
      <c r="A2342" t="s">
        <v>3383</v>
      </c>
      <c r="B2342">
        <v>1</v>
      </c>
      <c r="C2342">
        <v>1</v>
      </c>
      <c r="D2342" t="s">
        <v>145</v>
      </c>
      <c r="E2342" t="s">
        <v>1022</v>
      </c>
      <c r="F2342" t="s">
        <v>334</v>
      </c>
      <c r="G2342" t="s">
        <v>3384</v>
      </c>
      <c r="H2342" t="s">
        <v>331</v>
      </c>
      <c r="I2342">
        <v>61.46</v>
      </c>
      <c r="J2342">
        <v>61.46</v>
      </c>
      <c r="K2342">
        <v>97.25</v>
      </c>
      <c r="L2342" t="s">
        <v>149</v>
      </c>
    </row>
    <row r="2343" spans="1:12" x14ac:dyDescent="0.2">
      <c r="A2343" t="s">
        <v>3383</v>
      </c>
      <c r="B2343">
        <v>1</v>
      </c>
      <c r="C2343">
        <v>1</v>
      </c>
      <c r="D2343" t="s">
        <v>145</v>
      </c>
      <c r="E2343" t="s">
        <v>1022</v>
      </c>
      <c r="F2343" t="s">
        <v>334</v>
      </c>
      <c r="G2343" t="s">
        <v>3385</v>
      </c>
      <c r="H2343" t="s">
        <v>331</v>
      </c>
      <c r="I2343">
        <v>92.31</v>
      </c>
      <c r="J2343">
        <v>92.31</v>
      </c>
      <c r="K2343">
        <v>142.30000000000001</v>
      </c>
      <c r="L2343" t="s">
        <v>149</v>
      </c>
    </row>
    <row r="2344" spans="1:12" x14ac:dyDescent="0.2">
      <c r="A2344" t="s">
        <v>3386</v>
      </c>
      <c r="B2344">
        <v>1</v>
      </c>
      <c r="C2344">
        <v>1</v>
      </c>
      <c r="D2344" t="s">
        <v>145</v>
      </c>
      <c r="E2344" t="s">
        <v>343</v>
      </c>
      <c r="F2344" t="s">
        <v>334</v>
      </c>
      <c r="G2344" t="s">
        <v>3387</v>
      </c>
      <c r="H2344" t="s">
        <v>331</v>
      </c>
      <c r="I2344">
        <v>445.6</v>
      </c>
      <c r="J2344">
        <v>445.6</v>
      </c>
      <c r="K2344">
        <v>658.1</v>
      </c>
      <c r="L2344" t="s">
        <v>149</v>
      </c>
    </row>
    <row r="2345" spans="1:12" x14ac:dyDescent="0.2">
      <c r="A2345" t="s">
        <v>3388</v>
      </c>
      <c r="B2345">
        <v>9</v>
      </c>
      <c r="C2345">
        <v>1</v>
      </c>
      <c r="D2345" t="s">
        <v>145</v>
      </c>
      <c r="E2345">
        <v>0</v>
      </c>
      <c r="F2345" t="s">
        <v>544</v>
      </c>
      <c r="G2345" t="s">
        <v>3389</v>
      </c>
      <c r="H2345" t="s">
        <v>530</v>
      </c>
      <c r="I2345">
        <v>0.11</v>
      </c>
      <c r="J2345">
        <v>1.03</v>
      </c>
      <c r="K2345">
        <v>9.0500000000000007</v>
      </c>
      <c r="L2345" t="s">
        <v>149</v>
      </c>
    </row>
    <row r="2346" spans="1:12" x14ac:dyDescent="0.2">
      <c r="A2346" t="s">
        <v>3388</v>
      </c>
      <c r="B2346">
        <v>9</v>
      </c>
      <c r="C2346">
        <v>1</v>
      </c>
      <c r="D2346" t="s">
        <v>145</v>
      </c>
      <c r="E2346">
        <v>0</v>
      </c>
      <c r="F2346" t="s">
        <v>544</v>
      </c>
      <c r="G2346" t="s">
        <v>3390</v>
      </c>
      <c r="H2346" t="s">
        <v>530</v>
      </c>
      <c r="I2346">
        <v>0.03</v>
      </c>
      <c r="J2346">
        <v>0.31</v>
      </c>
      <c r="K2346">
        <v>7.95</v>
      </c>
      <c r="L2346" t="s">
        <v>149</v>
      </c>
    </row>
    <row r="2347" spans="1:12" x14ac:dyDescent="0.2">
      <c r="A2347" t="s">
        <v>3391</v>
      </c>
      <c r="B2347">
        <v>50</v>
      </c>
      <c r="C2347">
        <v>1</v>
      </c>
      <c r="D2347" t="s">
        <v>145</v>
      </c>
      <c r="E2347">
        <v>0</v>
      </c>
      <c r="F2347" t="s">
        <v>544</v>
      </c>
      <c r="G2347" t="s">
        <v>3392</v>
      </c>
      <c r="H2347" t="s">
        <v>530</v>
      </c>
      <c r="I2347">
        <v>0.17</v>
      </c>
      <c r="J2347">
        <v>8.59</v>
      </c>
      <c r="K2347">
        <v>20.05</v>
      </c>
      <c r="L2347" t="s">
        <v>149</v>
      </c>
    </row>
    <row r="2348" spans="1:12" x14ac:dyDescent="0.2">
      <c r="A2348" t="s">
        <v>3391</v>
      </c>
      <c r="B2348">
        <v>50</v>
      </c>
      <c r="C2348">
        <v>1</v>
      </c>
      <c r="D2348" t="s">
        <v>145</v>
      </c>
      <c r="E2348">
        <v>0</v>
      </c>
      <c r="F2348" t="s">
        <v>544</v>
      </c>
      <c r="G2348" t="s">
        <v>3393</v>
      </c>
      <c r="H2348" t="s">
        <v>530</v>
      </c>
      <c r="I2348">
        <v>0.15</v>
      </c>
      <c r="J2348">
        <v>7.5</v>
      </c>
      <c r="K2348">
        <v>18.45</v>
      </c>
      <c r="L2348" t="s">
        <v>149</v>
      </c>
    </row>
    <row r="2349" spans="1:12" x14ac:dyDescent="0.2">
      <c r="A2349" t="s">
        <v>3394</v>
      </c>
      <c r="B2349">
        <v>1</v>
      </c>
      <c r="C2349">
        <v>1</v>
      </c>
      <c r="D2349" t="s">
        <v>145</v>
      </c>
      <c r="E2349" t="s">
        <v>571</v>
      </c>
      <c r="F2349" t="s">
        <v>329</v>
      </c>
      <c r="G2349" t="s">
        <v>3395</v>
      </c>
      <c r="H2349" t="s">
        <v>415</v>
      </c>
      <c r="I2349">
        <v>0.89</v>
      </c>
      <c r="J2349">
        <v>0.89</v>
      </c>
      <c r="K2349">
        <v>8.85</v>
      </c>
      <c r="L2349" t="s">
        <v>149</v>
      </c>
    </row>
    <row r="2350" spans="1:12" x14ac:dyDescent="0.2">
      <c r="A2350" t="s">
        <v>3396</v>
      </c>
      <c r="B2350">
        <v>1</v>
      </c>
      <c r="C2350">
        <v>1</v>
      </c>
      <c r="D2350" t="s">
        <v>145</v>
      </c>
      <c r="E2350" t="s">
        <v>571</v>
      </c>
      <c r="F2350" t="s">
        <v>334</v>
      </c>
      <c r="G2350" t="s">
        <v>3397</v>
      </c>
      <c r="H2350" t="s">
        <v>331</v>
      </c>
      <c r="I2350">
        <v>1.94</v>
      </c>
      <c r="J2350">
        <v>1.94</v>
      </c>
      <c r="K2350">
        <v>10.35</v>
      </c>
      <c r="L2350" t="s">
        <v>149</v>
      </c>
    </row>
    <row r="2351" spans="1:12" x14ac:dyDescent="0.2">
      <c r="A2351" t="s">
        <v>3396</v>
      </c>
      <c r="B2351">
        <v>1</v>
      </c>
      <c r="C2351">
        <v>1</v>
      </c>
      <c r="D2351" t="s">
        <v>145</v>
      </c>
      <c r="E2351" t="s">
        <v>571</v>
      </c>
      <c r="F2351" t="s">
        <v>334</v>
      </c>
      <c r="G2351" t="s">
        <v>3398</v>
      </c>
      <c r="H2351" t="s">
        <v>331</v>
      </c>
      <c r="I2351">
        <v>1.62</v>
      </c>
      <c r="J2351">
        <v>1.62</v>
      </c>
      <c r="K2351">
        <v>9.9</v>
      </c>
      <c r="L2351" t="s">
        <v>149</v>
      </c>
    </row>
    <row r="2352" spans="1:12" x14ac:dyDescent="0.2">
      <c r="A2352" t="s">
        <v>3396</v>
      </c>
      <c r="B2352">
        <v>1</v>
      </c>
      <c r="C2352">
        <v>1</v>
      </c>
      <c r="D2352" t="s">
        <v>145</v>
      </c>
      <c r="E2352" t="s">
        <v>571</v>
      </c>
      <c r="F2352" t="s">
        <v>334</v>
      </c>
      <c r="G2352" t="s">
        <v>3399</v>
      </c>
      <c r="H2352" t="s">
        <v>331</v>
      </c>
      <c r="I2352">
        <v>1.94</v>
      </c>
      <c r="J2352">
        <v>1.94</v>
      </c>
      <c r="K2352">
        <v>10.35</v>
      </c>
      <c r="L2352" t="s">
        <v>149</v>
      </c>
    </row>
    <row r="2353" spans="1:12" x14ac:dyDescent="0.2">
      <c r="A2353" t="s">
        <v>3396</v>
      </c>
      <c r="B2353">
        <v>1</v>
      </c>
      <c r="C2353">
        <v>1</v>
      </c>
      <c r="D2353" t="s">
        <v>145</v>
      </c>
      <c r="E2353" t="s">
        <v>571</v>
      </c>
      <c r="F2353" t="s">
        <v>334</v>
      </c>
      <c r="G2353" t="s">
        <v>3400</v>
      </c>
      <c r="H2353" t="s">
        <v>331</v>
      </c>
      <c r="I2353">
        <v>2.33</v>
      </c>
      <c r="J2353">
        <v>2.33</v>
      </c>
      <c r="K2353">
        <v>10.95</v>
      </c>
      <c r="L2353" t="s">
        <v>149</v>
      </c>
    </row>
    <row r="2354" spans="1:12" x14ac:dyDescent="0.2">
      <c r="A2354" t="s">
        <v>3396</v>
      </c>
      <c r="B2354">
        <v>1</v>
      </c>
      <c r="C2354">
        <v>1</v>
      </c>
      <c r="D2354" t="s">
        <v>145</v>
      </c>
      <c r="E2354" t="s">
        <v>571</v>
      </c>
      <c r="F2354" t="s">
        <v>334</v>
      </c>
      <c r="G2354" t="s">
        <v>3401</v>
      </c>
      <c r="H2354" t="s">
        <v>331</v>
      </c>
      <c r="I2354">
        <v>0.09</v>
      </c>
      <c r="J2354">
        <v>0.09</v>
      </c>
      <c r="K2354">
        <v>7.65</v>
      </c>
      <c r="L2354" t="s">
        <v>149</v>
      </c>
    </row>
    <row r="2355" spans="1:12" x14ac:dyDescent="0.2">
      <c r="A2355" t="s">
        <v>3402</v>
      </c>
      <c r="B2355">
        <v>1</v>
      </c>
      <c r="C2355">
        <v>1</v>
      </c>
      <c r="D2355" t="s">
        <v>145</v>
      </c>
      <c r="E2355" t="s">
        <v>448</v>
      </c>
      <c r="F2355" t="s">
        <v>334</v>
      </c>
      <c r="G2355" t="s">
        <v>3403</v>
      </c>
      <c r="H2355" t="s">
        <v>331</v>
      </c>
      <c r="I2355">
        <v>1.46</v>
      </c>
      <c r="J2355">
        <v>1.46</v>
      </c>
      <c r="K2355">
        <v>9.65</v>
      </c>
      <c r="L2355" t="s">
        <v>149</v>
      </c>
    </row>
    <row r="2356" spans="1:12" x14ac:dyDescent="0.2">
      <c r="A2356" t="s">
        <v>3402</v>
      </c>
      <c r="B2356">
        <v>1</v>
      </c>
      <c r="C2356">
        <v>1</v>
      </c>
      <c r="D2356" t="s">
        <v>145</v>
      </c>
      <c r="E2356" t="s">
        <v>448</v>
      </c>
      <c r="F2356" t="s">
        <v>334</v>
      </c>
      <c r="G2356" t="s">
        <v>3404</v>
      </c>
      <c r="H2356" t="s">
        <v>331</v>
      </c>
      <c r="I2356">
        <v>1.46</v>
      </c>
      <c r="J2356">
        <v>1.46</v>
      </c>
      <c r="K2356">
        <v>9.65</v>
      </c>
      <c r="L2356" t="s">
        <v>149</v>
      </c>
    </row>
    <row r="2357" spans="1:12" x14ac:dyDescent="0.2">
      <c r="A2357" t="s">
        <v>3402</v>
      </c>
      <c r="B2357">
        <v>1</v>
      </c>
      <c r="C2357">
        <v>1</v>
      </c>
      <c r="D2357" t="s">
        <v>145</v>
      </c>
      <c r="E2357" t="s">
        <v>448</v>
      </c>
      <c r="F2357" t="s">
        <v>334</v>
      </c>
      <c r="G2357" t="s">
        <v>3405</v>
      </c>
      <c r="H2357" t="s">
        <v>331</v>
      </c>
      <c r="I2357">
        <v>0.18</v>
      </c>
      <c r="J2357">
        <v>0.18</v>
      </c>
      <c r="K2357">
        <v>7.8</v>
      </c>
      <c r="L2357" t="s">
        <v>149</v>
      </c>
    </row>
    <row r="2358" spans="1:12" x14ac:dyDescent="0.2">
      <c r="A2358" t="s">
        <v>3402</v>
      </c>
      <c r="B2358">
        <v>1</v>
      </c>
      <c r="C2358">
        <v>1</v>
      </c>
      <c r="D2358" t="s">
        <v>145</v>
      </c>
      <c r="E2358" t="s">
        <v>448</v>
      </c>
      <c r="F2358" t="s">
        <v>334</v>
      </c>
      <c r="G2358" t="s">
        <v>3406</v>
      </c>
      <c r="H2358" t="s">
        <v>331</v>
      </c>
      <c r="I2358">
        <v>1.46</v>
      </c>
      <c r="J2358">
        <v>1.46</v>
      </c>
      <c r="K2358">
        <v>9.65</v>
      </c>
      <c r="L2358" t="s">
        <v>149</v>
      </c>
    </row>
    <row r="2359" spans="1:12" x14ac:dyDescent="0.2">
      <c r="A2359" t="s">
        <v>3402</v>
      </c>
      <c r="B2359">
        <v>1</v>
      </c>
      <c r="C2359">
        <v>1</v>
      </c>
      <c r="D2359" t="s">
        <v>145</v>
      </c>
      <c r="E2359" t="s">
        <v>448</v>
      </c>
      <c r="F2359" t="s">
        <v>334</v>
      </c>
      <c r="G2359" t="s">
        <v>3407</v>
      </c>
      <c r="H2359" t="s">
        <v>331</v>
      </c>
      <c r="I2359">
        <v>0.52</v>
      </c>
      <c r="J2359">
        <v>0.52</v>
      </c>
      <c r="K2359">
        <v>8.3000000000000007</v>
      </c>
      <c r="L2359" t="s">
        <v>149</v>
      </c>
    </row>
    <row r="2360" spans="1:12" x14ac:dyDescent="0.2">
      <c r="A2360" t="s">
        <v>3408</v>
      </c>
      <c r="B2360">
        <v>1</v>
      </c>
      <c r="C2360">
        <v>1</v>
      </c>
      <c r="D2360" t="s">
        <v>145</v>
      </c>
      <c r="E2360" t="s">
        <v>328</v>
      </c>
      <c r="F2360" t="s">
        <v>334</v>
      </c>
      <c r="G2360" t="s">
        <v>3409</v>
      </c>
      <c r="H2360" t="s">
        <v>331</v>
      </c>
      <c r="I2360">
        <v>2.77</v>
      </c>
      <c r="J2360">
        <v>2.77</v>
      </c>
      <c r="K2360">
        <v>11.55</v>
      </c>
      <c r="L2360" t="s">
        <v>149</v>
      </c>
    </row>
    <row r="2361" spans="1:12" x14ac:dyDescent="0.2">
      <c r="A2361" t="s">
        <v>3408</v>
      </c>
      <c r="B2361">
        <v>1</v>
      </c>
      <c r="C2361">
        <v>1</v>
      </c>
      <c r="D2361" t="s">
        <v>145</v>
      </c>
      <c r="E2361" t="s">
        <v>328</v>
      </c>
      <c r="F2361" t="s">
        <v>334</v>
      </c>
      <c r="G2361" t="s">
        <v>3410</v>
      </c>
      <c r="H2361" t="s">
        <v>331</v>
      </c>
      <c r="I2361">
        <v>2.77</v>
      </c>
      <c r="J2361">
        <v>2.77</v>
      </c>
      <c r="K2361">
        <v>11.55</v>
      </c>
      <c r="L2361" t="s">
        <v>149</v>
      </c>
    </row>
    <row r="2362" spans="1:12" x14ac:dyDescent="0.2">
      <c r="A2362" t="s">
        <v>3408</v>
      </c>
      <c r="B2362">
        <v>1</v>
      </c>
      <c r="C2362">
        <v>1</v>
      </c>
      <c r="D2362" t="s">
        <v>145</v>
      </c>
      <c r="E2362" t="s">
        <v>328</v>
      </c>
      <c r="F2362" t="s">
        <v>334</v>
      </c>
      <c r="G2362" t="s">
        <v>3411</v>
      </c>
      <c r="H2362" t="s">
        <v>331</v>
      </c>
      <c r="I2362">
        <v>37.31</v>
      </c>
      <c r="J2362">
        <v>37.31</v>
      </c>
      <c r="K2362">
        <v>62</v>
      </c>
      <c r="L2362" t="s">
        <v>149</v>
      </c>
    </row>
    <row r="2363" spans="1:12" x14ac:dyDescent="0.2">
      <c r="A2363" t="s">
        <v>3408</v>
      </c>
      <c r="B2363">
        <v>1</v>
      </c>
      <c r="C2363">
        <v>1</v>
      </c>
      <c r="D2363" t="s">
        <v>145</v>
      </c>
      <c r="E2363" t="s">
        <v>328</v>
      </c>
      <c r="F2363" t="s">
        <v>334</v>
      </c>
      <c r="G2363" t="s">
        <v>3412</v>
      </c>
      <c r="H2363" t="s">
        <v>331</v>
      </c>
      <c r="I2363">
        <v>1.86</v>
      </c>
      <c r="J2363">
        <v>1.86</v>
      </c>
      <c r="K2363">
        <v>10.25</v>
      </c>
      <c r="L2363" t="s">
        <v>149</v>
      </c>
    </row>
    <row r="2364" spans="1:12" x14ac:dyDescent="0.2">
      <c r="A2364" t="s">
        <v>3408</v>
      </c>
      <c r="B2364">
        <v>1</v>
      </c>
      <c r="C2364">
        <v>1</v>
      </c>
      <c r="D2364" t="s">
        <v>145</v>
      </c>
      <c r="E2364" t="s">
        <v>328</v>
      </c>
      <c r="F2364" t="s">
        <v>334</v>
      </c>
      <c r="G2364" t="s">
        <v>3413</v>
      </c>
      <c r="H2364" t="s">
        <v>331</v>
      </c>
      <c r="I2364">
        <v>2.2999999999999998</v>
      </c>
      <c r="J2364">
        <v>2.2999999999999998</v>
      </c>
      <c r="K2364">
        <v>10.9</v>
      </c>
      <c r="L2364" t="s">
        <v>149</v>
      </c>
    </row>
    <row r="2365" spans="1:12" x14ac:dyDescent="0.2">
      <c r="A2365" t="s">
        <v>3414</v>
      </c>
      <c r="B2365">
        <v>1</v>
      </c>
      <c r="C2365">
        <v>1</v>
      </c>
      <c r="D2365" t="s">
        <v>145</v>
      </c>
      <c r="E2365" t="s">
        <v>755</v>
      </c>
      <c r="F2365" t="s">
        <v>334</v>
      </c>
      <c r="G2365" t="s">
        <v>3415</v>
      </c>
      <c r="H2365" t="s">
        <v>331</v>
      </c>
      <c r="I2365">
        <v>1.85</v>
      </c>
      <c r="J2365">
        <v>1.85</v>
      </c>
      <c r="K2365">
        <v>10.25</v>
      </c>
      <c r="L2365" t="s">
        <v>149</v>
      </c>
    </row>
    <row r="2366" spans="1:12" x14ac:dyDescent="0.2">
      <c r="A2366" t="s">
        <v>3414</v>
      </c>
      <c r="B2366">
        <v>1</v>
      </c>
      <c r="C2366">
        <v>1</v>
      </c>
      <c r="D2366" t="s">
        <v>145</v>
      </c>
      <c r="E2366" t="s">
        <v>755</v>
      </c>
      <c r="F2366" t="s">
        <v>334</v>
      </c>
      <c r="G2366" t="s">
        <v>3416</v>
      </c>
      <c r="H2366" t="s">
        <v>331</v>
      </c>
      <c r="I2366">
        <v>0.08</v>
      </c>
      <c r="J2366">
        <v>0.08</v>
      </c>
      <c r="K2366">
        <v>7.65</v>
      </c>
      <c r="L2366" t="s">
        <v>149</v>
      </c>
    </row>
    <row r="2367" spans="1:12" x14ac:dyDescent="0.2">
      <c r="A2367" t="s">
        <v>3414</v>
      </c>
      <c r="B2367">
        <v>1</v>
      </c>
      <c r="C2367">
        <v>1</v>
      </c>
      <c r="D2367" t="s">
        <v>145</v>
      </c>
      <c r="E2367" t="s">
        <v>755</v>
      </c>
      <c r="F2367" t="s">
        <v>334</v>
      </c>
      <c r="G2367" t="s">
        <v>3417</v>
      </c>
      <c r="H2367" t="s">
        <v>331</v>
      </c>
      <c r="I2367">
        <v>0.67</v>
      </c>
      <c r="J2367">
        <v>0.67</v>
      </c>
      <c r="K2367">
        <v>8.5</v>
      </c>
      <c r="L2367" t="s">
        <v>149</v>
      </c>
    </row>
    <row r="2368" spans="1:12" x14ac:dyDescent="0.2">
      <c r="A2368" t="s">
        <v>3414</v>
      </c>
      <c r="B2368">
        <v>1</v>
      </c>
      <c r="C2368">
        <v>1</v>
      </c>
      <c r="D2368" t="s">
        <v>145</v>
      </c>
      <c r="E2368" t="s">
        <v>755</v>
      </c>
      <c r="F2368" t="s">
        <v>334</v>
      </c>
      <c r="G2368" t="s">
        <v>3418</v>
      </c>
      <c r="H2368" t="s">
        <v>331</v>
      </c>
      <c r="I2368">
        <v>1.54</v>
      </c>
      <c r="J2368">
        <v>1.54</v>
      </c>
      <c r="K2368">
        <v>9.8000000000000007</v>
      </c>
      <c r="L2368" t="s">
        <v>149</v>
      </c>
    </row>
    <row r="2369" spans="1:12" x14ac:dyDescent="0.2">
      <c r="A2369" t="s">
        <v>3419</v>
      </c>
      <c r="B2369">
        <v>2</v>
      </c>
      <c r="C2369">
        <v>1</v>
      </c>
      <c r="D2369" t="s">
        <v>145</v>
      </c>
      <c r="E2369" t="s">
        <v>448</v>
      </c>
      <c r="F2369" t="s">
        <v>576</v>
      </c>
      <c r="G2369" t="s">
        <v>3420</v>
      </c>
      <c r="H2369" t="s">
        <v>331</v>
      </c>
      <c r="I2369">
        <v>5.69</v>
      </c>
      <c r="J2369">
        <v>11.38</v>
      </c>
      <c r="K2369">
        <v>24.15</v>
      </c>
      <c r="L2369" t="s">
        <v>149</v>
      </c>
    </row>
    <row r="2370" spans="1:12" x14ac:dyDescent="0.2">
      <c r="A2370" t="s">
        <v>3421</v>
      </c>
      <c r="B2370">
        <v>1</v>
      </c>
      <c r="C2370">
        <v>1</v>
      </c>
      <c r="D2370" t="s">
        <v>145</v>
      </c>
      <c r="E2370" t="s">
        <v>686</v>
      </c>
      <c r="F2370" t="s">
        <v>329</v>
      </c>
      <c r="G2370" t="s">
        <v>3422</v>
      </c>
      <c r="H2370" t="s">
        <v>482</v>
      </c>
      <c r="I2370">
        <v>8.41</v>
      </c>
      <c r="J2370">
        <v>8.41</v>
      </c>
      <c r="K2370">
        <v>38.4</v>
      </c>
      <c r="L2370" t="s">
        <v>149</v>
      </c>
    </row>
    <row r="2371" spans="1:12" x14ac:dyDescent="0.2">
      <c r="A2371" t="s">
        <v>3421</v>
      </c>
      <c r="B2371">
        <v>1</v>
      </c>
      <c r="C2371">
        <v>1</v>
      </c>
      <c r="D2371" t="s">
        <v>145</v>
      </c>
      <c r="E2371" t="s">
        <v>686</v>
      </c>
      <c r="F2371" t="s">
        <v>329</v>
      </c>
      <c r="G2371" t="s">
        <v>3423</v>
      </c>
      <c r="H2371" t="s">
        <v>482</v>
      </c>
      <c r="I2371">
        <v>11.18</v>
      </c>
      <c r="J2371">
        <v>11.18</v>
      </c>
      <c r="K2371">
        <v>46.75</v>
      </c>
      <c r="L2371" t="s">
        <v>149</v>
      </c>
    </row>
    <row r="2372" spans="1:12" x14ac:dyDescent="0.2">
      <c r="A2372" t="s">
        <v>3421</v>
      </c>
      <c r="B2372">
        <v>1</v>
      </c>
      <c r="C2372">
        <v>1</v>
      </c>
      <c r="D2372" t="s">
        <v>145</v>
      </c>
      <c r="E2372" t="s">
        <v>686</v>
      </c>
      <c r="F2372" t="s">
        <v>329</v>
      </c>
      <c r="G2372" t="s">
        <v>3424</v>
      </c>
      <c r="H2372" t="s">
        <v>482</v>
      </c>
      <c r="I2372">
        <v>23.86</v>
      </c>
      <c r="J2372">
        <v>23.86</v>
      </c>
      <c r="K2372">
        <v>84.75</v>
      </c>
      <c r="L2372" t="s">
        <v>149</v>
      </c>
    </row>
    <row r="2373" spans="1:12" x14ac:dyDescent="0.2">
      <c r="A2373" t="s">
        <v>3421</v>
      </c>
      <c r="B2373">
        <v>1</v>
      </c>
      <c r="C2373">
        <v>1</v>
      </c>
      <c r="D2373" t="s">
        <v>145</v>
      </c>
      <c r="E2373" t="s">
        <v>686</v>
      </c>
      <c r="F2373" t="s">
        <v>329</v>
      </c>
      <c r="G2373" t="s">
        <v>3425</v>
      </c>
      <c r="H2373" t="s">
        <v>482</v>
      </c>
      <c r="I2373">
        <v>23.86</v>
      </c>
      <c r="J2373">
        <v>23.86</v>
      </c>
      <c r="K2373">
        <v>84.75</v>
      </c>
      <c r="L2373" t="s">
        <v>149</v>
      </c>
    </row>
    <row r="2374" spans="1:12" x14ac:dyDescent="0.2">
      <c r="A2374" t="s">
        <v>3421</v>
      </c>
      <c r="B2374">
        <v>1</v>
      </c>
      <c r="C2374">
        <v>1</v>
      </c>
      <c r="D2374" t="s">
        <v>145</v>
      </c>
      <c r="E2374" t="s">
        <v>686</v>
      </c>
      <c r="F2374" t="s">
        <v>329</v>
      </c>
      <c r="G2374" t="s">
        <v>3426</v>
      </c>
      <c r="H2374" t="s">
        <v>482</v>
      </c>
      <c r="I2374">
        <v>18</v>
      </c>
      <c r="J2374">
        <v>18</v>
      </c>
      <c r="K2374">
        <v>67.150000000000006</v>
      </c>
      <c r="L2374" t="s">
        <v>149</v>
      </c>
    </row>
    <row r="2375" spans="1:12" x14ac:dyDescent="0.2">
      <c r="A2375" t="s">
        <v>3421</v>
      </c>
      <c r="B2375">
        <v>1</v>
      </c>
      <c r="C2375">
        <v>1</v>
      </c>
      <c r="D2375" t="s">
        <v>145</v>
      </c>
      <c r="E2375" t="s">
        <v>686</v>
      </c>
      <c r="F2375" t="s">
        <v>329</v>
      </c>
      <c r="G2375" t="s">
        <v>3427</v>
      </c>
      <c r="H2375" t="s">
        <v>482</v>
      </c>
      <c r="I2375">
        <v>18.75</v>
      </c>
      <c r="J2375">
        <v>18.75</v>
      </c>
      <c r="K2375">
        <v>69.400000000000006</v>
      </c>
      <c r="L2375" t="s">
        <v>149</v>
      </c>
    </row>
    <row r="2376" spans="1:12" x14ac:dyDescent="0.2">
      <c r="A2376" t="s">
        <v>3421</v>
      </c>
      <c r="B2376">
        <v>1</v>
      </c>
      <c r="C2376">
        <v>1</v>
      </c>
      <c r="D2376" t="s">
        <v>145</v>
      </c>
      <c r="E2376" t="s">
        <v>686</v>
      </c>
      <c r="F2376" t="s">
        <v>329</v>
      </c>
      <c r="G2376" t="s">
        <v>3428</v>
      </c>
      <c r="H2376" t="s">
        <v>482</v>
      </c>
      <c r="I2376">
        <v>23.86</v>
      </c>
      <c r="J2376">
        <v>23.86</v>
      </c>
      <c r="K2376">
        <v>84.75</v>
      </c>
      <c r="L2376" t="s">
        <v>149</v>
      </c>
    </row>
    <row r="2377" spans="1:12" x14ac:dyDescent="0.2">
      <c r="A2377" t="s">
        <v>3421</v>
      </c>
      <c r="B2377">
        <v>1</v>
      </c>
      <c r="C2377">
        <v>1</v>
      </c>
      <c r="D2377" t="s">
        <v>145</v>
      </c>
      <c r="E2377" t="s">
        <v>686</v>
      </c>
      <c r="F2377" t="s">
        <v>329</v>
      </c>
      <c r="G2377" t="s">
        <v>3429</v>
      </c>
      <c r="H2377" t="s">
        <v>482</v>
      </c>
      <c r="I2377">
        <v>23.86</v>
      </c>
      <c r="J2377">
        <v>23.86</v>
      </c>
      <c r="K2377">
        <v>84.75</v>
      </c>
      <c r="L2377" t="s">
        <v>149</v>
      </c>
    </row>
    <row r="2378" spans="1:12" x14ac:dyDescent="0.2">
      <c r="A2378" t="s">
        <v>3421</v>
      </c>
      <c r="B2378">
        <v>1</v>
      </c>
      <c r="C2378">
        <v>1</v>
      </c>
      <c r="D2378" t="s">
        <v>145</v>
      </c>
      <c r="E2378" t="s">
        <v>686</v>
      </c>
      <c r="F2378" t="s">
        <v>329</v>
      </c>
      <c r="G2378" t="s">
        <v>3430</v>
      </c>
      <c r="H2378" t="s">
        <v>482</v>
      </c>
      <c r="I2378">
        <v>99.34</v>
      </c>
      <c r="J2378">
        <v>99.34</v>
      </c>
      <c r="K2378">
        <v>311.2</v>
      </c>
      <c r="L2378" t="s">
        <v>149</v>
      </c>
    </row>
    <row r="2379" spans="1:12" x14ac:dyDescent="0.2">
      <c r="A2379" t="s">
        <v>3421</v>
      </c>
      <c r="B2379">
        <v>1</v>
      </c>
      <c r="C2379">
        <v>1</v>
      </c>
      <c r="D2379" t="s">
        <v>145</v>
      </c>
      <c r="E2379" t="s">
        <v>686</v>
      </c>
      <c r="F2379" t="s">
        <v>329</v>
      </c>
      <c r="G2379" t="s">
        <v>3431</v>
      </c>
      <c r="H2379" t="s">
        <v>482</v>
      </c>
      <c r="I2379">
        <v>18</v>
      </c>
      <c r="J2379">
        <v>18</v>
      </c>
      <c r="K2379">
        <v>67.150000000000006</v>
      </c>
      <c r="L2379" t="s">
        <v>149</v>
      </c>
    </row>
    <row r="2380" spans="1:12" x14ac:dyDescent="0.2">
      <c r="A2380" t="s">
        <v>3432</v>
      </c>
      <c r="B2380">
        <v>0.8</v>
      </c>
      <c r="C2380">
        <v>1</v>
      </c>
      <c r="D2380" t="s">
        <v>145</v>
      </c>
      <c r="E2380" t="s">
        <v>356</v>
      </c>
      <c r="F2380" t="s">
        <v>3433</v>
      </c>
      <c r="G2380" t="s">
        <v>3434</v>
      </c>
      <c r="H2380" t="s">
        <v>482</v>
      </c>
      <c r="I2380">
        <v>27</v>
      </c>
      <c r="J2380">
        <v>21.6</v>
      </c>
      <c r="K2380">
        <v>77.95</v>
      </c>
      <c r="L2380" t="s">
        <v>149</v>
      </c>
    </row>
    <row r="2381" spans="1:12" x14ac:dyDescent="0.2">
      <c r="A2381" t="s">
        <v>3432</v>
      </c>
      <c r="B2381">
        <v>0.8</v>
      </c>
      <c r="C2381">
        <v>1</v>
      </c>
      <c r="D2381" t="s">
        <v>145</v>
      </c>
      <c r="E2381" t="s">
        <v>356</v>
      </c>
      <c r="F2381" t="s">
        <v>3433</v>
      </c>
      <c r="G2381" t="s">
        <v>3435</v>
      </c>
      <c r="H2381" t="s">
        <v>482</v>
      </c>
      <c r="I2381">
        <v>27</v>
      </c>
      <c r="J2381">
        <v>21.6</v>
      </c>
      <c r="K2381">
        <v>77.95</v>
      </c>
      <c r="L2381" t="s">
        <v>149</v>
      </c>
    </row>
    <row r="2382" spans="1:12" x14ac:dyDescent="0.2">
      <c r="A2382" t="s">
        <v>3432</v>
      </c>
      <c r="B2382">
        <v>0.8</v>
      </c>
      <c r="C2382">
        <v>1</v>
      </c>
      <c r="D2382" t="s">
        <v>145</v>
      </c>
      <c r="E2382" t="s">
        <v>356</v>
      </c>
      <c r="F2382" t="s">
        <v>3433</v>
      </c>
      <c r="G2382" t="s">
        <v>3436</v>
      </c>
      <c r="H2382" t="s">
        <v>482</v>
      </c>
      <c r="I2382">
        <v>35.770000000000003</v>
      </c>
      <c r="J2382">
        <v>28.62</v>
      </c>
      <c r="K2382">
        <v>99.05</v>
      </c>
      <c r="L2382" t="s">
        <v>149</v>
      </c>
    </row>
    <row r="2383" spans="1:12" x14ac:dyDescent="0.2">
      <c r="A2383" t="s">
        <v>3432</v>
      </c>
      <c r="B2383">
        <v>0.8</v>
      </c>
      <c r="C2383">
        <v>1</v>
      </c>
      <c r="D2383" t="s">
        <v>145</v>
      </c>
      <c r="E2383" t="s">
        <v>356</v>
      </c>
      <c r="F2383" t="s">
        <v>3433</v>
      </c>
      <c r="G2383" t="s">
        <v>3437</v>
      </c>
      <c r="H2383" t="s">
        <v>482</v>
      </c>
      <c r="I2383">
        <v>35.770000000000003</v>
      </c>
      <c r="J2383">
        <v>28.62</v>
      </c>
      <c r="K2383">
        <v>99.05</v>
      </c>
      <c r="L2383" t="s">
        <v>149</v>
      </c>
    </row>
    <row r="2384" spans="1:12" x14ac:dyDescent="0.2">
      <c r="A2384" t="s">
        <v>3432</v>
      </c>
      <c r="B2384">
        <v>0.8</v>
      </c>
      <c r="C2384">
        <v>1</v>
      </c>
      <c r="D2384" t="s">
        <v>145</v>
      </c>
      <c r="E2384" t="s">
        <v>356</v>
      </c>
      <c r="F2384" t="s">
        <v>3433</v>
      </c>
      <c r="G2384" t="s">
        <v>3438</v>
      </c>
      <c r="H2384" t="s">
        <v>482</v>
      </c>
      <c r="I2384">
        <v>38.46</v>
      </c>
      <c r="J2384">
        <v>30.77</v>
      </c>
      <c r="K2384">
        <v>105.5</v>
      </c>
      <c r="L2384" t="s">
        <v>149</v>
      </c>
    </row>
    <row r="2385" spans="1:12" x14ac:dyDescent="0.2">
      <c r="A2385" t="s">
        <v>3432</v>
      </c>
      <c r="B2385">
        <v>0.8</v>
      </c>
      <c r="C2385">
        <v>1</v>
      </c>
      <c r="D2385" t="s">
        <v>145</v>
      </c>
      <c r="E2385" t="s">
        <v>356</v>
      </c>
      <c r="F2385" t="s">
        <v>3433</v>
      </c>
      <c r="G2385" t="s">
        <v>3439</v>
      </c>
      <c r="H2385" t="s">
        <v>482</v>
      </c>
      <c r="I2385">
        <v>35.770000000000003</v>
      </c>
      <c r="J2385">
        <v>28.62</v>
      </c>
      <c r="K2385">
        <v>99.05</v>
      </c>
      <c r="L2385" t="s">
        <v>149</v>
      </c>
    </row>
    <row r="2386" spans="1:12" x14ac:dyDescent="0.2">
      <c r="A2386" t="s">
        <v>3432</v>
      </c>
      <c r="B2386">
        <v>0.8</v>
      </c>
      <c r="C2386">
        <v>1</v>
      </c>
      <c r="D2386" t="s">
        <v>145</v>
      </c>
      <c r="E2386" t="s">
        <v>356</v>
      </c>
      <c r="F2386" t="s">
        <v>3433</v>
      </c>
      <c r="G2386" t="s">
        <v>3440</v>
      </c>
      <c r="H2386" t="s">
        <v>482</v>
      </c>
      <c r="I2386">
        <v>149.06</v>
      </c>
      <c r="J2386">
        <v>119.25</v>
      </c>
      <c r="K2386">
        <v>370.95</v>
      </c>
      <c r="L2386" t="s">
        <v>149</v>
      </c>
    </row>
    <row r="2387" spans="1:12" x14ac:dyDescent="0.2">
      <c r="A2387" t="s">
        <v>3432</v>
      </c>
      <c r="B2387">
        <v>0.8</v>
      </c>
      <c r="C2387">
        <v>1</v>
      </c>
      <c r="D2387" t="s">
        <v>145</v>
      </c>
      <c r="E2387" t="s">
        <v>356</v>
      </c>
      <c r="F2387" t="s">
        <v>3433</v>
      </c>
      <c r="G2387" t="s">
        <v>3441</v>
      </c>
      <c r="H2387" t="s">
        <v>482</v>
      </c>
      <c r="I2387">
        <v>27</v>
      </c>
      <c r="J2387">
        <v>21.6</v>
      </c>
      <c r="K2387">
        <v>77.95</v>
      </c>
      <c r="L2387" t="s">
        <v>149</v>
      </c>
    </row>
    <row r="2388" spans="1:12" x14ac:dyDescent="0.2">
      <c r="A2388" t="s">
        <v>3442</v>
      </c>
      <c r="B2388">
        <v>1</v>
      </c>
      <c r="C2388">
        <v>1</v>
      </c>
      <c r="D2388" t="s">
        <v>145</v>
      </c>
      <c r="E2388" t="s">
        <v>681</v>
      </c>
      <c r="F2388" t="s">
        <v>329</v>
      </c>
      <c r="G2388" t="s">
        <v>3443</v>
      </c>
      <c r="H2388" t="s">
        <v>482</v>
      </c>
      <c r="I2388">
        <v>27</v>
      </c>
      <c r="J2388">
        <v>27</v>
      </c>
      <c r="K2388">
        <v>94.15</v>
      </c>
      <c r="L2388" t="s">
        <v>149</v>
      </c>
    </row>
    <row r="2389" spans="1:12" x14ac:dyDescent="0.2">
      <c r="A2389" t="s">
        <v>3442</v>
      </c>
      <c r="B2389">
        <v>1</v>
      </c>
      <c r="C2389">
        <v>1</v>
      </c>
      <c r="D2389" t="s">
        <v>145</v>
      </c>
      <c r="E2389" t="s">
        <v>681</v>
      </c>
      <c r="F2389" t="s">
        <v>329</v>
      </c>
      <c r="G2389" t="s">
        <v>3444</v>
      </c>
      <c r="H2389" t="s">
        <v>482</v>
      </c>
      <c r="I2389">
        <v>12.65</v>
      </c>
      <c r="J2389">
        <v>12.65</v>
      </c>
      <c r="K2389">
        <v>51.1</v>
      </c>
      <c r="L2389" t="s">
        <v>149</v>
      </c>
    </row>
    <row r="2390" spans="1:12" x14ac:dyDescent="0.2">
      <c r="A2390" t="s">
        <v>3442</v>
      </c>
      <c r="B2390">
        <v>1</v>
      </c>
      <c r="C2390">
        <v>1</v>
      </c>
      <c r="D2390" t="s">
        <v>145</v>
      </c>
      <c r="E2390" t="s">
        <v>681</v>
      </c>
      <c r="F2390" t="s">
        <v>329</v>
      </c>
      <c r="G2390" t="s">
        <v>3445</v>
      </c>
      <c r="H2390" t="s">
        <v>482</v>
      </c>
      <c r="I2390">
        <v>149.07</v>
      </c>
      <c r="J2390">
        <v>149.07</v>
      </c>
      <c r="K2390">
        <v>460.4</v>
      </c>
      <c r="L2390" t="s">
        <v>149</v>
      </c>
    </row>
    <row r="2391" spans="1:12" x14ac:dyDescent="0.2">
      <c r="A2391" t="s">
        <v>3446</v>
      </c>
      <c r="B2391">
        <v>0.3</v>
      </c>
      <c r="C2391">
        <v>1</v>
      </c>
      <c r="D2391" t="s">
        <v>145</v>
      </c>
      <c r="E2391" t="s">
        <v>2242</v>
      </c>
      <c r="F2391" t="s">
        <v>3447</v>
      </c>
      <c r="G2391" t="s">
        <v>3448</v>
      </c>
      <c r="H2391" t="s">
        <v>482</v>
      </c>
      <c r="I2391">
        <v>18</v>
      </c>
      <c r="J2391">
        <v>5.4</v>
      </c>
      <c r="K2391">
        <v>29.35</v>
      </c>
      <c r="L2391" t="s">
        <v>149</v>
      </c>
    </row>
    <row r="2392" spans="1:12" x14ac:dyDescent="0.2">
      <c r="A2392" t="s">
        <v>3446</v>
      </c>
      <c r="B2392">
        <v>0.3</v>
      </c>
      <c r="C2392">
        <v>1</v>
      </c>
      <c r="D2392" t="s">
        <v>145</v>
      </c>
      <c r="E2392" t="s">
        <v>2242</v>
      </c>
      <c r="F2392" t="s">
        <v>3447</v>
      </c>
      <c r="G2392" t="s">
        <v>3449</v>
      </c>
      <c r="H2392" t="s">
        <v>482</v>
      </c>
      <c r="I2392">
        <v>12.04</v>
      </c>
      <c r="J2392">
        <v>3.61</v>
      </c>
      <c r="K2392">
        <v>24</v>
      </c>
      <c r="L2392" t="s">
        <v>149</v>
      </c>
    </row>
    <row r="2393" spans="1:12" x14ac:dyDescent="0.2">
      <c r="A2393" t="s">
        <v>3446</v>
      </c>
      <c r="B2393">
        <v>0.3</v>
      </c>
      <c r="C2393">
        <v>1</v>
      </c>
      <c r="D2393" t="s">
        <v>145</v>
      </c>
      <c r="E2393" t="s">
        <v>2242</v>
      </c>
      <c r="F2393" t="s">
        <v>3447</v>
      </c>
      <c r="G2393" t="s">
        <v>3450</v>
      </c>
      <c r="H2393" t="s">
        <v>482</v>
      </c>
      <c r="I2393">
        <v>11.08</v>
      </c>
      <c r="J2393">
        <v>3.32</v>
      </c>
      <c r="K2393">
        <v>23.15</v>
      </c>
      <c r="L2393" t="s">
        <v>149</v>
      </c>
    </row>
    <row r="2394" spans="1:12" x14ac:dyDescent="0.2">
      <c r="A2394" t="s">
        <v>3446</v>
      </c>
      <c r="B2394">
        <v>0.3</v>
      </c>
      <c r="C2394">
        <v>1</v>
      </c>
      <c r="D2394" t="s">
        <v>145</v>
      </c>
      <c r="E2394" t="s">
        <v>2242</v>
      </c>
      <c r="F2394" t="s">
        <v>3447</v>
      </c>
      <c r="G2394" t="s">
        <v>3451</v>
      </c>
      <c r="H2394" t="s">
        <v>482</v>
      </c>
      <c r="I2394">
        <v>23.88</v>
      </c>
      <c r="J2394">
        <v>7.16</v>
      </c>
      <c r="K2394">
        <v>34.65</v>
      </c>
      <c r="L2394" t="s">
        <v>149</v>
      </c>
    </row>
    <row r="2395" spans="1:12" x14ac:dyDescent="0.2">
      <c r="A2395" t="s">
        <v>3446</v>
      </c>
      <c r="B2395">
        <v>0.3</v>
      </c>
      <c r="C2395">
        <v>1</v>
      </c>
      <c r="D2395" t="s">
        <v>145</v>
      </c>
      <c r="E2395" t="s">
        <v>2242</v>
      </c>
      <c r="F2395" t="s">
        <v>3447</v>
      </c>
      <c r="G2395" t="s">
        <v>3452</v>
      </c>
      <c r="H2395" t="s">
        <v>482</v>
      </c>
      <c r="I2395">
        <v>18</v>
      </c>
      <c r="J2395">
        <v>5.4</v>
      </c>
      <c r="K2395">
        <v>29.35</v>
      </c>
      <c r="L2395" t="s">
        <v>149</v>
      </c>
    </row>
    <row r="2396" spans="1:12" x14ac:dyDescent="0.2">
      <c r="A2396" t="s">
        <v>3446</v>
      </c>
      <c r="B2396">
        <v>0.3</v>
      </c>
      <c r="C2396">
        <v>1</v>
      </c>
      <c r="D2396" t="s">
        <v>145</v>
      </c>
      <c r="E2396" t="s">
        <v>2242</v>
      </c>
      <c r="F2396" t="s">
        <v>3447</v>
      </c>
      <c r="G2396" t="s">
        <v>3453</v>
      </c>
      <c r="H2396" t="s">
        <v>482</v>
      </c>
      <c r="I2396">
        <v>24.88</v>
      </c>
      <c r="J2396">
        <v>7.46</v>
      </c>
      <c r="K2396">
        <v>35.549999999999997</v>
      </c>
      <c r="L2396" t="s">
        <v>149</v>
      </c>
    </row>
    <row r="2397" spans="1:12" x14ac:dyDescent="0.2">
      <c r="A2397" t="s">
        <v>3446</v>
      </c>
      <c r="B2397">
        <v>0.3</v>
      </c>
      <c r="C2397">
        <v>1</v>
      </c>
      <c r="D2397" t="s">
        <v>145</v>
      </c>
      <c r="E2397" t="s">
        <v>2242</v>
      </c>
      <c r="F2397" t="s">
        <v>3447</v>
      </c>
      <c r="G2397" t="s">
        <v>3454</v>
      </c>
      <c r="H2397" t="s">
        <v>482</v>
      </c>
      <c r="I2397">
        <v>18.75</v>
      </c>
      <c r="J2397">
        <v>5.62</v>
      </c>
      <c r="K2397">
        <v>30.05</v>
      </c>
      <c r="L2397" t="s">
        <v>149</v>
      </c>
    </row>
    <row r="2398" spans="1:12" x14ac:dyDescent="0.2">
      <c r="A2398" t="s">
        <v>3446</v>
      </c>
      <c r="B2398">
        <v>0.3</v>
      </c>
      <c r="C2398">
        <v>1</v>
      </c>
      <c r="D2398" t="s">
        <v>145</v>
      </c>
      <c r="E2398" t="s">
        <v>2242</v>
      </c>
      <c r="F2398" t="s">
        <v>3447</v>
      </c>
      <c r="G2398" t="s">
        <v>3455</v>
      </c>
      <c r="H2398" t="s">
        <v>482</v>
      </c>
      <c r="I2398">
        <v>18</v>
      </c>
      <c r="J2398">
        <v>5.4</v>
      </c>
      <c r="K2398">
        <v>29.35</v>
      </c>
      <c r="L2398" t="s">
        <v>149</v>
      </c>
    </row>
    <row r="2399" spans="1:12" x14ac:dyDescent="0.2">
      <c r="A2399" t="s">
        <v>3446</v>
      </c>
      <c r="B2399">
        <v>0.3</v>
      </c>
      <c r="C2399">
        <v>1</v>
      </c>
      <c r="D2399" t="s">
        <v>145</v>
      </c>
      <c r="E2399" t="s">
        <v>2242</v>
      </c>
      <c r="F2399" t="s">
        <v>3447</v>
      </c>
      <c r="G2399" t="s">
        <v>3456</v>
      </c>
      <c r="H2399" t="s">
        <v>482</v>
      </c>
      <c r="I2399">
        <v>23.88</v>
      </c>
      <c r="J2399">
        <v>7.16</v>
      </c>
      <c r="K2399">
        <v>34.65</v>
      </c>
      <c r="L2399" t="s">
        <v>149</v>
      </c>
    </row>
    <row r="2400" spans="1:12" x14ac:dyDescent="0.2">
      <c r="A2400" t="s">
        <v>3446</v>
      </c>
      <c r="B2400">
        <v>0.3</v>
      </c>
      <c r="C2400">
        <v>1</v>
      </c>
      <c r="D2400" t="s">
        <v>145</v>
      </c>
      <c r="E2400" t="s">
        <v>2242</v>
      </c>
      <c r="F2400" t="s">
        <v>3447</v>
      </c>
      <c r="G2400" t="s">
        <v>3457</v>
      </c>
      <c r="H2400" t="s">
        <v>482</v>
      </c>
      <c r="I2400">
        <v>99.23</v>
      </c>
      <c r="J2400">
        <v>29.77</v>
      </c>
      <c r="K2400">
        <v>102.5</v>
      </c>
      <c r="L2400" t="s">
        <v>149</v>
      </c>
    </row>
    <row r="2401" spans="1:12" x14ac:dyDescent="0.2">
      <c r="A2401" t="s">
        <v>3458</v>
      </c>
      <c r="B2401">
        <v>0.4</v>
      </c>
      <c r="C2401">
        <v>1</v>
      </c>
      <c r="D2401" t="s">
        <v>145</v>
      </c>
      <c r="E2401" t="s">
        <v>1022</v>
      </c>
      <c r="F2401" t="s">
        <v>3459</v>
      </c>
      <c r="G2401" t="s">
        <v>3460</v>
      </c>
      <c r="H2401" t="s">
        <v>482</v>
      </c>
      <c r="I2401">
        <v>18</v>
      </c>
      <c r="J2401">
        <v>7.2</v>
      </c>
      <c r="K2401">
        <v>34.75</v>
      </c>
      <c r="L2401" t="s">
        <v>149</v>
      </c>
    </row>
    <row r="2402" spans="1:12" x14ac:dyDescent="0.2">
      <c r="A2402" t="s">
        <v>3458</v>
      </c>
      <c r="B2402">
        <v>0.4</v>
      </c>
      <c r="C2402">
        <v>1</v>
      </c>
      <c r="D2402" t="s">
        <v>145</v>
      </c>
      <c r="E2402" t="s">
        <v>1022</v>
      </c>
      <c r="F2402" t="s">
        <v>3459</v>
      </c>
      <c r="G2402" t="s">
        <v>3461</v>
      </c>
      <c r="H2402" t="s">
        <v>482</v>
      </c>
      <c r="I2402">
        <v>8.43</v>
      </c>
      <c r="J2402">
        <v>3.37</v>
      </c>
      <c r="K2402">
        <v>23.3</v>
      </c>
      <c r="L2402" t="s">
        <v>149</v>
      </c>
    </row>
    <row r="2403" spans="1:12" x14ac:dyDescent="0.2">
      <c r="A2403" t="s">
        <v>3458</v>
      </c>
      <c r="B2403">
        <v>0.4</v>
      </c>
      <c r="C2403">
        <v>1</v>
      </c>
      <c r="D2403" t="s">
        <v>145</v>
      </c>
      <c r="E2403" t="s">
        <v>1022</v>
      </c>
      <c r="F2403" t="s">
        <v>3459</v>
      </c>
      <c r="G2403" t="s">
        <v>3462</v>
      </c>
      <c r="H2403" t="s">
        <v>482</v>
      </c>
      <c r="I2403">
        <v>27.91</v>
      </c>
      <c r="J2403">
        <v>11.16</v>
      </c>
      <c r="K2403">
        <v>46.65</v>
      </c>
      <c r="L2403" t="s">
        <v>149</v>
      </c>
    </row>
    <row r="2404" spans="1:12" x14ac:dyDescent="0.2">
      <c r="A2404" t="s">
        <v>3458</v>
      </c>
      <c r="B2404">
        <v>0.4</v>
      </c>
      <c r="C2404">
        <v>1</v>
      </c>
      <c r="D2404" t="s">
        <v>145</v>
      </c>
      <c r="E2404" t="s">
        <v>1022</v>
      </c>
      <c r="F2404" t="s">
        <v>3459</v>
      </c>
      <c r="G2404" t="s">
        <v>3463</v>
      </c>
      <c r="H2404" t="s">
        <v>482</v>
      </c>
      <c r="I2404">
        <v>18</v>
      </c>
      <c r="J2404">
        <v>7.2</v>
      </c>
      <c r="K2404">
        <v>34.75</v>
      </c>
      <c r="L2404" t="s">
        <v>149</v>
      </c>
    </row>
    <row r="2405" spans="1:12" x14ac:dyDescent="0.2">
      <c r="A2405" t="s">
        <v>3458</v>
      </c>
      <c r="B2405">
        <v>0.4</v>
      </c>
      <c r="C2405">
        <v>1</v>
      </c>
      <c r="D2405" t="s">
        <v>145</v>
      </c>
      <c r="E2405" t="s">
        <v>1022</v>
      </c>
      <c r="F2405" t="s">
        <v>3459</v>
      </c>
      <c r="G2405" t="s">
        <v>3464</v>
      </c>
      <c r="H2405" t="s">
        <v>482</v>
      </c>
      <c r="I2405">
        <v>18</v>
      </c>
      <c r="J2405">
        <v>7.2</v>
      </c>
      <c r="K2405">
        <v>34.75</v>
      </c>
      <c r="L2405" t="s">
        <v>149</v>
      </c>
    </row>
    <row r="2406" spans="1:12" x14ac:dyDescent="0.2">
      <c r="A2406" t="s">
        <v>3458</v>
      </c>
      <c r="B2406">
        <v>0.4</v>
      </c>
      <c r="C2406">
        <v>1</v>
      </c>
      <c r="D2406" t="s">
        <v>145</v>
      </c>
      <c r="E2406" t="s">
        <v>1022</v>
      </c>
      <c r="F2406" t="s">
        <v>3459</v>
      </c>
      <c r="G2406" t="s">
        <v>3465</v>
      </c>
      <c r="H2406" t="s">
        <v>482</v>
      </c>
      <c r="I2406">
        <v>11.04</v>
      </c>
      <c r="J2406">
        <v>4.42</v>
      </c>
      <c r="K2406">
        <v>26.4</v>
      </c>
      <c r="L2406" t="s">
        <v>149</v>
      </c>
    </row>
    <row r="2407" spans="1:12" x14ac:dyDescent="0.2">
      <c r="A2407" t="s">
        <v>3458</v>
      </c>
      <c r="B2407">
        <v>0.4</v>
      </c>
      <c r="C2407">
        <v>1</v>
      </c>
      <c r="D2407" t="s">
        <v>145</v>
      </c>
      <c r="E2407" t="s">
        <v>1022</v>
      </c>
      <c r="F2407" t="s">
        <v>3459</v>
      </c>
      <c r="G2407" t="s">
        <v>3466</v>
      </c>
      <c r="H2407" t="s">
        <v>482</v>
      </c>
      <c r="I2407">
        <v>23.82</v>
      </c>
      <c r="J2407">
        <v>9.5299999999999994</v>
      </c>
      <c r="K2407">
        <v>41.75</v>
      </c>
      <c r="L2407" t="s">
        <v>149</v>
      </c>
    </row>
    <row r="2408" spans="1:12" x14ac:dyDescent="0.2">
      <c r="A2408" t="s">
        <v>3458</v>
      </c>
      <c r="B2408">
        <v>0.4</v>
      </c>
      <c r="C2408">
        <v>1</v>
      </c>
      <c r="D2408" t="s">
        <v>145</v>
      </c>
      <c r="E2408" t="s">
        <v>1022</v>
      </c>
      <c r="F2408" t="s">
        <v>3459</v>
      </c>
      <c r="G2408" t="s">
        <v>3467</v>
      </c>
      <c r="H2408" t="s">
        <v>482</v>
      </c>
      <c r="I2408">
        <v>18.75</v>
      </c>
      <c r="J2408">
        <v>7.5</v>
      </c>
      <c r="K2408">
        <v>35.65</v>
      </c>
      <c r="L2408" t="s">
        <v>149</v>
      </c>
    </row>
    <row r="2409" spans="1:12" x14ac:dyDescent="0.2">
      <c r="A2409" t="s">
        <v>3458</v>
      </c>
      <c r="B2409">
        <v>0.4</v>
      </c>
      <c r="C2409">
        <v>1</v>
      </c>
      <c r="D2409" t="s">
        <v>145</v>
      </c>
      <c r="E2409" t="s">
        <v>1022</v>
      </c>
      <c r="F2409" t="s">
        <v>3459</v>
      </c>
      <c r="G2409" t="s">
        <v>3468</v>
      </c>
      <c r="H2409" t="s">
        <v>482</v>
      </c>
      <c r="I2409">
        <v>23.82</v>
      </c>
      <c r="J2409">
        <v>9.5299999999999994</v>
      </c>
      <c r="K2409">
        <v>41.75</v>
      </c>
      <c r="L2409" t="s">
        <v>149</v>
      </c>
    </row>
    <row r="2410" spans="1:12" x14ac:dyDescent="0.2">
      <c r="A2410" t="s">
        <v>3458</v>
      </c>
      <c r="B2410">
        <v>0.4</v>
      </c>
      <c r="C2410">
        <v>1</v>
      </c>
      <c r="D2410" t="s">
        <v>145</v>
      </c>
      <c r="E2410" t="s">
        <v>1022</v>
      </c>
      <c r="F2410" t="s">
        <v>3459</v>
      </c>
      <c r="G2410" t="s">
        <v>3469</v>
      </c>
      <c r="H2410" t="s">
        <v>482</v>
      </c>
      <c r="I2410">
        <v>23.82</v>
      </c>
      <c r="J2410">
        <v>9.5299999999999994</v>
      </c>
      <c r="K2410">
        <v>41.75</v>
      </c>
      <c r="L2410" t="s">
        <v>149</v>
      </c>
    </row>
    <row r="2411" spans="1:12" x14ac:dyDescent="0.2">
      <c r="A2411" t="s">
        <v>3458</v>
      </c>
      <c r="B2411">
        <v>0.4</v>
      </c>
      <c r="C2411">
        <v>1</v>
      </c>
      <c r="D2411" t="s">
        <v>145</v>
      </c>
      <c r="E2411" t="s">
        <v>1022</v>
      </c>
      <c r="F2411" t="s">
        <v>3459</v>
      </c>
      <c r="G2411" t="s">
        <v>3470</v>
      </c>
      <c r="H2411" t="s">
        <v>482</v>
      </c>
      <c r="I2411">
        <v>99.23</v>
      </c>
      <c r="J2411">
        <v>39.69</v>
      </c>
      <c r="K2411">
        <v>132.25</v>
      </c>
      <c r="L2411" t="s">
        <v>149</v>
      </c>
    </row>
    <row r="2412" spans="1:12" x14ac:dyDescent="0.2">
      <c r="A2412" t="s">
        <v>3471</v>
      </c>
      <c r="B2412">
        <v>0.6</v>
      </c>
      <c r="C2412">
        <v>1</v>
      </c>
      <c r="D2412" t="s">
        <v>145</v>
      </c>
      <c r="E2412" t="s">
        <v>3051</v>
      </c>
      <c r="F2412" t="s">
        <v>3472</v>
      </c>
      <c r="G2412" t="s">
        <v>3473</v>
      </c>
      <c r="H2412" t="s">
        <v>482</v>
      </c>
      <c r="I2412">
        <v>18</v>
      </c>
      <c r="J2412">
        <v>10.8</v>
      </c>
      <c r="K2412">
        <v>45.55</v>
      </c>
      <c r="L2412" t="s">
        <v>149</v>
      </c>
    </row>
    <row r="2413" spans="1:12" x14ac:dyDescent="0.2">
      <c r="A2413" t="s">
        <v>3471</v>
      </c>
      <c r="B2413">
        <v>0.6</v>
      </c>
      <c r="C2413">
        <v>1</v>
      </c>
      <c r="D2413" t="s">
        <v>145</v>
      </c>
      <c r="E2413" t="s">
        <v>3051</v>
      </c>
      <c r="F2413" t="s">
        <v>3472</v>
      </c>
      <c r="G2413" t="s">
        <v>3474</v>
      </c>
      <c r="H2413" t="s">
        <v>482</v>
      </c>
      <c r="I2413">
        <v>18</v>
      </c>
      <c r="J2413">
        <v>10.8</v>
      </c>
      <c r="K2413">
        <v>45.55</v>
      </c>
      <c r="L2413" t="s">
        <v>149</v>
      </c>
    </row>
    <row r="2414" spans="1:12" x14ac:dyDescent="0.2">
      <c r="A2414" t="s">
        <v>3471</v>
      </c>
      <c r="B2414">
        <v>0.6</v>
      </c>
      <c r="C2414">
        <v>1</v>
      </c>
      <c r="D2414" t="s">
        <v>145</v>
      </c>
      <c r="E2414" t="s">
        <v>3051</v>
      </c>
      <c r="F2414" t="s">
        <v>3472</v>
      </c>
      <c r="G2414" t="s">
        <v>3475</v>
      </c>
      <c r="H2414" t="s">
        <v>482</v>
      </c>
      <c r="I2414">
        <v>7.2</v>
      </c>
      <c r="J2414">
        <v>4.32</v>
      </c>
      <c r="K2414">
        <v>26.15</v>
      </c>
      <c r="L2414" t="s">
        <v>149</v>
      </c>
    </row>
    <row r="2415" spans="1:12" x14ac:dyDescent="0.2">
      <c r="A2415" t="s">
        <v>3471</v>
      </c>
      <c r="B2415">
        <v>0.6</v>
      </c>
      <c r="C2415">
        <v>1</v>
      </c>
      <c r="D2415" t="s">
        <v>145</v>
      </c>
      <c r="E2415" t="s">
        <v>3051</v>
      </c>
      <c r="F2415" t="s">
        <v>3472</v>
      </c>
      <c r="G2415" t="s">
        <v>3476</v>
      </c>
      <c r="H2415" t="s">
        <v>482</v>
      </c>
      <c r="I2415">
        <v>11.54</v>
      </c>
      <c r="J2415">
        <v>6.92</v>
      </c>
      <c r="K2415">
        <v>33.950000000000003</v>
      </c>
      <c r="L2415" t="s">
        <v>149</v>
      </c>
    </row>
    <row r="2416" spans="1:12" x14ac:dyDescent="0.2">
      <c r="A2416" t="s">
        <v>3471</v>
      </c>
      <c r="B2416">
        <v>0.6</v>
      </c>
      <c r="C2416">
        <v>1</v>
      </c>
      <c r="D2416" t="s">
        <v>145</v>
      </c>
      <c r="E2416" t="s">
        <v>3051</v>
      </c>
      <c r="F2416" t="s">
        <v>3472</v>
      </c>
      <c r="G2416" t="s">
        <v>3477</v>
      </c>
      <c r="H2416" t="s">
        <v>482</v>
      </c>
      <c r="I2416">
        <v>23.86</v>
      </c>
      <c r="J2416">
        <v>14.32</v>
      </c>
      <c r="K2416">
        <v>56.1</v>
      </c>
      <c r="L2416" t="s">
        <v>149</v>
      </c>
    </row>
    <row r="2417" spans="1:12" x14ac:dyDescent="0.2">
      <c r="A2417" t="s">
        <v>3471</v>
      </c>
      <c r="B2417">
        <v>0.6</v>
      </c>
      <c r="C2417">
        <v>1</v>
      </c>
      <c r="D2417" t="s">
        <v>145</v>
      </c>
      <c r="E2417" t="s">
        <v>3051</v>
      </c>
      <c r="F2417" t="s">
        <v>3472</v>
      </c>
      <c r="G2417" t="s">
        <v>3478</v>
      </c>
      <c r="H2417" t="s">
        <v>482</v>
      </c>
      <c r="I2417">
        <v>12.04</v>
      </c>
      <c r="J2417">
        <v>7.22</v>
      </c>
      <c r="K2417">
        <v>34.85</v>
      </c>
      <c r="L2417" t="s">
        <v>149</v>
      </c>
    </row>
    <row r="2418" spans="1:12" x14ac:dyDescent="0.2">
      <c r="A2418" t="s">
        <v>3471</v>
      </c>
      <c r="B2418">
        <v>0.6</v>
      </c>
      <c r="C2418">
        <v>1</v>
      </c>
      <c r="D2418" t="s">
        <v>145</v>
      </c>
      <c r="E2418" t="s">
        <v>3051</v>
      </c>
      <c r="F2418" t="s">
        <v>3472</v>
      </c>
      <c r="G2418" t="s">
        <v>3479</v>
      </c>
      <c r="H2418" t="s">
        <v>482</v>
      </c>
      <c r="I2418">
        <v>23.86</v>
      </c>
      <c r="J2418">
        <v>14.32</v>
      </c>
      <c r="K2418">
        <v>56.1</v>
      </c>
      <c r="L2418" t="s">
        <v>149</v>
      </c>
    </row>
    <row r="2419" spans="1:12" x14ac:dyDescent="0.2">
      <c r="A2419" t="s">
        <v>3471</v>
      </c>
      <c r="B2419">
        <v>0.6</v>
      </c>
      <c r="C2419">
        <v>1</v>
      </c>
      <c r="D2419" t="s">
        <v>145</v>
      </c>
      <c r="E2419" t="s">
        <v>3051</v>
      </c>
      <c r="F2419" t="s">
        <v>3472</v>
      </c>
      <c r="G2419" t="s">
        <v>3480</v>
      </c>
      <c r="H2419" t="s">
        <v>482</v>
      </c>
      <c r="I2419">
        <v>23.86</v>
      </c>
      <c r="J2419">
        <v>14.32</v>
      </c>
      <c r="K2419">
        <v>56.1</v>
      </c>
      <c r="L2419" t="s">
        <v>149</v>
      </c>
    </row>
    <row r="2420" spans="1:12" x14ac:dyDescent="0.2">
      <c r="A2420" t="s">
        <v>3471</v>
      </c>
      <c r="B2420">
        <v>0.6</v>
      </c>
      <c r="C2420">
        <v>1</v>
      </c>
      <c r="D2420" t="s">
        <v>145</v>
      </c>
      <c r="E2420" t="s">
        <v>3051</v>
      </c>
      <c r="F2420" t="s">
        <v>3472</v>
      </c>
      <c r="G2420" t="s">
        <v>3481</v>
      </c>
      <c r="H2420" t="s">
        <v>482</v>
      </c>
      <c r="I2420">
        <v>99.35</v>
      </c>
      <c r="J2420">
        <v>59.61</v>
      </c>
      <c r="K2420">
        <v>192</v>
      </c>
      <c r="L2420" t="s">
        <v>149</v>
      </c>
    </row>
    <row r="2421" spans="1:12" x14ac:dyDescent="0.2">
      <c r="A2421" t="s">
        <v>3471</v>
      </c>
      <c r="B2421">
        <v>0.6</v>
      </c>
      <c r="C2421">
        <v>1</v>
      </c>
      <c r="D2421" t="s">
        <v>145</v>
      </c>
      <c r="E2421" t="s">
        <v>3051</v>
      </c>
      <c r="F2421" t="s">
        <v>3472</v>
      </c>
      <c r="G2421" t="s">
        <v>3482</v>
      </c>
      <c r="H2421" t="s">
        <v>482</v>
      </c>
      <c r="I2421">
        <v>18</v>
      </c>
      <c r="J2421">
        <v>10.8</v>
      </c>
      <c r="K2421">
        <v>45.55</v>
      </c>
      <c r="L2421" t="s">
        <v>149</v>
      </c>
    </row>
    <row r="2422" spans="1:12" x14ac:dyDescent="0.2">
      <c r="A2422" t="s">
        <v>3471</v>
      </c>
      <c r="B2422">
        <v>0.6</v>
      </c>
      <c r="C2422">
        <v>1</v>
      </c>
      <c r="D2422" t="s">
        <v>145</v>
      </c>
      <c r="E2422" t="s">
        <v>3051</v>
      </c>
      <c r="F2422" t="s">
        <v>3472</v>
      </c>
      <c r="G2422" t="s">
        <v>3483</v>
      </c>
      <c r="H2422" t="s">
        <v>482</v>
      </c>
      <c r="I2422">
        <v>18</v>
      </c>
      <c r="J2422">
        <v>10.8</v>
      </c>
      <c r="K2422">
        <v>45.55</v>
      </c>
      <c r="L2422" t="s">
        <v>149</v>
      </c>
    </row>
    <row r="2423" spans="1:12" x14ac:dyDescent="0.2">
      <c r="A2423" t="s">
        <v>3484</v>
      </c>
      <c r="B2423">
        <v>0.8</v>
      </c>
      <c r="C2423">
        <v>1</v>
      </c>
      <c r="D2423" t="s">
        <v>145</v>
      </c>
      <c r="E2423" t="s">
        <v>3182</v>
      </c>
      <c r="F2423" t="s">
        <v>3433</v>
      </c>
      <c r="G2423" t="s">
        <v>3485</v>
      </c>
      <c r="H2423" t="s">
        <v>482</v>
      </c>
      <c r="I2423">
        <v>8.8800000000000008</v>
      </c>
      <c r="J2423">
        <v>7.1</v>
      </c>
      <c r="K2423">
        <v>34.5</v>
      </c>
      <c r="L2423" t="s">
        <v>149</v>
      </c>
    </row>
    <row r="2424" spans="1:12" x14ac:dyDescent="0.2">
      <c r="A2424" t="s">
        <v>3484</v>
      </c>
      <c r="B2424">
        <v>0.8</v>
      </c>
      <c r="C2424">
        <v>1</v>
      </c>
      <c r="D2424" t="s">
        <v>145</v>
      </c>
      <c r="E2424" t="s">
        <v>3182</v>
      </c>
      <c r="F2424" t="s">
        <v>3433</v>
      </c>
      <c r="G2424" t="s">
        <v>3486</v>
      </c>
      <c r="H2424" t="s">
        <v>482</v>
      </c>
      <c r="I2424">
        <v>8.42</v>
      </c>
      <c r="J2424">
        <v>6.73</v>
      </c>
      <c r="K2424">
        <v>33.35</v>
      </c>
      <c r="L2424" t="s">
        <v>149</v>
      </c>
    </row>
    <row r="2425" spans="1:12" x14ac:dyDescent="0.2">
      <c r="A2425" t="s">
        <v>3484</v>
      </c>
      <c r="B2425">
        <v>0.8</v>
      </c>
      <c r="C2425">
        <v>1</v>
      </c>
      <c r="D2425" t="s">
        <v>145</v>
      </c>
      <c r="E2425" t="s">
        <v>3182</v>
      </c>
      <c r="F2425" t="s">
        <v>3433</v>
      </c>
      <c r="G2425" t="s">
        <v>3487</v>
      </c>
      <c r="H2425" t="s">
        <v>482</v>
      </c>
      <c r="I2425">
        <v>18</v>
      </c>
      <c r="J2425">
        <v>14.4</v>
      </c>
      <c r="K2425">
        <v>56.35</v>
      </c>
      <c r="L2425" t="s">
        <v>149</v>
      </c>
    </row>
    <row r="2426" spans="1:12" x14ac:dyDescent="0.2">
      <c r="A2426" t="s">
        <v>3484</v>
      </c>
      <c r="B2426">
        <v>0.8</v>
      </c>
      <c r="C2426">
        <v>1</v>
      </c>
      <c r="D2426" t="s">
        <v>145</v>
      </c>
      <c r="E2426" t="s">
        <v>3182</v>
      </c>
      <c r="F2426" t="s">
        <v>3433</v>
      </c>
      <c r="G2426" t="s">
        <v>3488</v>
      </c>
      <c r="H2426" t="s">
        <v>482</v>
      </c>
      <c r="I2426">
        <v>11.1</v>
      </c>
      <c r="J2426">
        <v>8.8800000000000008</v>
      </c>
      <c r="K2426">
        <v>39.799999999999997</v>
      </c>
      <c r="L2426" t="s">
        <v>149</v>
      </c>
    </row>
    <row r="2427" spans="1:12" x14ac:dyDescent="0.2">
      <c r="A2427" t="s">
        <v>3484</v>
      </c>
      <c r="B2427">
        <v>0.8</v>
      </c>
      <c r="C2427">
        <v>1</v>
      </c>
      <c r="D2427" t="s">
        <v>145</v>
      </c>
      <c r="E2427" t="s">
        <v>3182</v>
      </c>
      <c r="F2427" t="s">
        <v>3433</v>
      </c>
      <c r="G2427" t="s">
        <v>3489</v>
      </c>
      <c r="H2427" t="s">
        <v>482</v>
      </c>
      <c r="I2427">
        <v>23.85</v>
      </c>
      <c r="J2427">
        <v>19.079999999999998</v>
      </c>
      <c r="K2427">
        <v>70.400000000000006</v>
      </c>
      <c r="L2427" t="s">
        <v>149</v>
      </c>
    </row>
    <row r="2428" spans="1:12" x14ac:dyDescent="0.2">
      <c r="A2428" t="s">
        <v>3484</v>
      </c>
      <c r="B2428">
        <v>0.8</v>
      </c>
      <c r="C2428">
        <v>1</v>
      </c>
      <c r="D2428" t="s">
        <v>145</v>
      </c>
      <c r="E2428" t="s">
        <v>3182</v>
      </c>
      <c r="F2428" t="s">
        <v>3433</v>
      </c>
      <c r="G2428" t="s">
        <v>3490</v>
      </c>
      <c r="H2428" t="s">
        <v>482</v>
      </c>
      <c r="I2428">
        <v>18.75</v>
      </c>
      <c r="J2428">
        <v>15</v>
      </c>
      <c r="K2428">
        <v>58.15</v>
      </c>
      <c r="L2428" t="s">
        <v>149</v>
      </c>
    </row>
    <row r="2429" spans="1:12" x14ac:dyDescent="0.2">
      <c r="A2429" t="s">
        <v>3484</v>
      </c>
      <c r="B2429">
        <v>0.8</v>
      </c>
      <c r="C2429">
        <v>1</v>
      </c>
      <c r="D2429" t="s">
        <v>145</v>
      </c>
      <c r="E2429" t="s">
        <v>3182</v>
      </c>
      <c r="F2429" t="s">
        <v>3433</v>
      </c>
      <c r="G2429" t="s">
        <v>3491</v>
      </c>
      <c r="H2429" t="s">
        <v>482</v>
      </c>
      <c r="I2429">
        <v>23.85</v>
      </c>
      <c r="J2429">
        <v>19.079999999999998</v>
      </c>
      <c r="K2429">
        <v>70.400000000000006</v>
      </c>
      <c r="L2429" t="s">
        <v>149</v>
      </c>
    </row>
    <row r="2430" spans="1:12" x14ac:dyDescent="0.2">
      <c r="A2430" t="s">
        <v>3484</v>
      </c>
      <c r="B2430">
        <v>0.8</v>
      </c>
      <c r="C2430">
        <v>1</v>
      </c>
      <c r="D2430" t="s">
        <v>145</v>
      </c>
      <c r="E2430" t="s">
        <v>3182</v>
      </c>
      <c r="F2430" t="s">
        <v>3433</v>
      </c>
      <c r="G2430" t="s">
        <v>3492</v>
      </c>
      <c r="H2430" t="s">
        <v>482</v>
      </c>
      <c r="I2430">
        <v>23.85</v>
      </c>
      <c r="J2430">
        <v>19.079999999999998</v>
      </c>
      <c r="K2430">
        <v>70.400000000000006</v>
      </c>
      <c r="L2430" t="s">
        <v>149</v>
      </c>
    </row>
    <row r="2431" spans="1:12" x14ac:dyDescent="0.2">
      <c r="A2431" t="s">
        <v>3484</v>
      </c>
      <c r="B2431">
        <v>0.8</v>
      </c>
      <c r="C2431">
        <v>1</v>
      </c>
      <c r="D2431" t="s">
        <v>145</v>
      </c>
      <c r="E2431" t="s">
        <v>3182</v>
      </c>
      <c r="F2431" t="s">
        <v>3433</v>
      </c>
      <c r="G2431" t="s">
        <v>3493</v>
      </c>
      <c r="H2431" t="s">
        <v>482</v>
      </c>
      <c r="I2431">
        <v>99.35</v>
      </c>
      <c r="J2431">
        <v>79.48</v>
      </c>
      <c r="K2431">
        <v>251.6</v>
      </c>
      <c r="L2431" t="s">
        <v>149</v>
      </c>
    </row>
    <row r="2432" spans="1:12" x14ac:dyDescent="0.2">
      <c r="A2432" t="s">
        <v>3494</v>
      </c>
      <c r="B2432">
        <v>1</v>
      </c>
      <c r="C2432">
        <v>1</v>
      </c>
      <c r="D2432" t="s">
        <v>145</v>
      </c>
      <c r="E2432" t="s">
        <v>534</v>
      </c>
      <c r="F2432" t="s">
        <v>334</v>
      </c>
      <c r="G2432" t="s">
        <v>3495</v>
      </c>
      <c r="H2432" t="s">
        <v>331</v>
      </c>
      <c r="I2432">
        <v>6</v>
      </c>
      <c r="J2432">
        <v>6</v>
      </c>
      <c r="K2432">
        <v>16.3</v>
      </c>
      <c r="L2432" t="s">
        <v>149</v>
      </c>
    </row>
    <row r="2433" spans="1:12" x14ac:dyDescent="0.2">
      <c r="A2433" t="s">
        <v>3494</v>
      </c>
      <c r="B2433">
        <v>1</v>
      </c>
      <c r="C2433">
        <v>1</v>
      </c>
      <c r="D2433" t="s">
        <v>145</v>
      </c>
      <c r="E2433" t="s">
        <v>534</v>
      </c>
      <c r="F2433" t="s">
        <v>334</v>
      </c>
      <c r="G2433" t="s">
        <v>3496</v>
      </c>
      <c r="H2433" t="s">
        <v>331</v>
      </c>
      <c r="I2433">
        <v>4.9400000000000004</v>
      </c>
      <c r="J2433">
        <v>4.9400000000000004</v>
      </c>
      <c r="K2433">
        <v>14.75</v>
      </c>
      <c r="L2433" t="s">
        <v>149</v>
      </c>
    </row>
    <row r="2434" spans="1:12" x14ac:dyDescent="0.2">
      <c r="A2434" t="s">
        <v>3494</v>
      </c>
      <c r="B2434">
        <v>1</v>
      </c>
      <c r="C2434">
        <v>1</v>
      </c>
      <c r="D2434" t="s">
        <v>145</v>
      </c>
      <c r="E2434" t="s">
        <v>534</v>
      </c>
      <c r="F2434" t="s">
        <v>334</v>
      </c>
      <c r="G2434" t="s">
        <v>3497</v>
      </c>
      <c r="H2434" t="s">
        <v>331</v>
      </c>
      <c r="I2434">
        <v>3.95</v>
      </c>
      <c r="J2434">
        <v>3.95</v>
      </c>
      <c r="K2434">
        <v>13.3</v>
      </c>
      <c r="L2434" t="s">
        <v>149</v>
      </c>
    </row>
    <row r="2435" spans="1:12" x14ac:dyDescent="0.2">
      <c r="A2435" t="s">
        <v>3494</v>
      </c>
      <c r="B2435">
        <v>1</v>
      </c>
      <c r="C2435">
        <v>1</v>
      </c>
      <c r="D2435" t="s">
        <v>145</v>
      </c>
      <c r="E2435" t="s">
        <v>534</v>
      </c>
      <c r="F2435" t="s">
        <v>334</v>
      </c>
      <c r="G2435" t="s">
        <v>3498</v>
      </c>
      <c r="H2435" t="s">
        <v>331</v>
      </c>
      <c r="I2435">
        <v>6.81</v>
      </c>
      <c r="J2435">
        <v>6.81</v>
      </c>
      <c r="K2435">
        <v>17.45</v>
      </c>
      <c r="L2435" t="s">
        <v>149</v>
      </c>
    </row>
    <row r="2436" spans="1:12" x14ac:dyDescent="0.2">
      <c r="A2436" t="s">
        <v>3494</v>
      </c>
      <c r="B2436">
        <v>1</v>
      </c>
      <c r="C2436">
        <v>1</v>
      </c>
      <c r="D2436" t="s">
        <v>145</v>
      </c>
      <c r="E2436" t="s">
        <v>534</v>
      </c>
      <c r="F2436" t="s">
        <v>334</v>
      </c>
      <c r="G2436" t="s">
        <v>3499</v>
      </c>
      <c r="H2436" t="s">
        <v>331</v>
      </c>
      <c r="I2436">
        <v>3.95</v>
      </c>
      <c r="J2436">
        <v>3.95</v>
      </c>
      <c r="K2436">
        <v>13.3</v>
      </c>
      <c r="L2436" t="s">
        <v>149</v>
      </c>
    </row>
    <row r="2437" spans="1:12" x14ac:dyDescent="0.2">
      <c r="A2437" t="s">
        <v>3500</v>
      </c>
      <c r="B2437">
        <v>1</v>
      </c>
      <c r="C2437">
        <v>1</v>
      </c>
      <c r="D2437" t="s">
        <v>145</v>
      </c>
      <c r="E2437" t="s">
        <v>703</v>
      </c>
      <c r="F2437" t="s">
        <v>334</v>
      </c>
      <c r="G2437" t="s">
        <v>3501</v>
      </c>
      <c r="H2437" t="s">
        <v>331</v>
      </c>
      <c r="I2437">
        <v>44.44</v>
      </c>
      <c r="J2437">
        <v>44.44</v>
      </c>
      <c r="K2437">
        <v>72.400000000000006</v>
      </c>
      <c r="L2437" t="s">
        <v>149</v>
      </c>
    </row>
    <row r="2438" spans="1:12" x14ac:dyDescent="0.2">
      <c r="A2438" t="s">
        <v>3500</v>
      </c>
      <c r="B2438">
        <v>1</v>
      </c>
      <c r="C2438">
        <v>1</v>
      </c>
      <c r="D2438" t="s">
        <v>145</v>
      </c>
      <c r="E2438" t="s">
        <v>703</v>
      </c>
      <c r="F2438" t="s">
        <v>334</v>
      </c>
      <c r="G2438" t="s">
        <v>3502</v>
      </c>
      <c r="H2438" t="s">
        <v>331</v>
      </c>
      <c r="I2438">
        <v>44.43</v>
      </c>
      <c r="J2438">
        <v>44.43</v>
      </c>
      <c r="K2438">
        <v>72.400000000000006</v>
      </c>
      <c r="L2438" t="s">
        <v>149</v>
      </c>
    </row>
    <row r="2439" spans="1:12" x14ac:dyDescent="0.2">
      <c r="A2439" t="s">
        <v>3500</v>
      </c>
      <c r="B2439">
        <v>1</v>
      </c>
      <c r="C2439">
        <v>1</v>
      </c>
      <c r="D2439" t="s">
        <v>145</v>
      </c>
      <c r="E2439" t="s">
        <v>703</v>
      </c>
      <c r="F2439" t="s">
        <v>334</v>
      </c>
      <c r="G2439" t="s">
        <v>3503</v>
      </c>
      <c r="H2439" t="s">
        <v>331</v>
      </c>
      <c r="I2439">
        <v>44.44</v>
      </c>
      <c r="J2439">
        <v>44.44</v>
      </c>
      <c r="K2439">
        <v>72.400000000000006</v>
      </c>
      <c r="L2439" t="s">
        <v>149</v>
      </c>
    </row>
    <row r="2440" spans="1:12" x14ac:dyDescent="0.2">
      <c r="A2440" t="s">
        <v>3500</v>
      </c>
      <c r="B2440">
        <v>1</v>
      </c>
      <c r="C2440">
        <v>1</v>
      </c>
      <c r="D2440" t="s">
        <v>145</v>
      </c>
      <c r="E2440" t="s">
        <v>703</v>
      </c>
      <c r="F2440" t="s">
        <v>334</v>
      </c>
      <c r="G2440" t="s">
        <v>3504</v>
      </c>
      <c r="H2440" t="s">
        <v>331</v>
      </c>
      <c r="I2440">
        <v>44.44</v>
      </c>
      <c r="J2440">
        <v>44.44</v>
      </c>
      <c r="K2440">
        <v>72.400000000000006</v>
      </c>
      <c r="L2440" t="s">
        <v>149</v>
      </c>
    </row>
    <row r="2441" spans="1:12" x14ac:dyDescent="0.2">
      <c r="A2441" t="s">
        <v>3500</v>
      </c>
      <c r="B2441">
        <v>1</v>
      </c>
      <c r="C2441">
        <v>1</v>
      </c>
      <c r="D2441" t="s">
        <v>145</v>
      </c>
      <c r="E2441" t="s">
        <v>703</v>
      </c>
      <c r="F2441" t="s">
        <v>334</v>
      </c>
      <c r="G2441" t="s">
        <v>3505</v>
      </c>
      <c r="H2441" t="s">
        <v>331</v>
      </c>
      <c r="I2441">
        <v>54.9</v>
      </c>
      <c r="J2441">
        <v>54.9</v>
      </c>
      <c r="K2441">
        <v>87.7</v>
      </c>
      <c r="L2441" t="s">
        <v>149</v>
      </c>
    </row>
    <row r="2442" spans="1:12" x14ac:dyDescent="0.2">
      <c r="A2442" t="s">
        <v>3506</v>
      </c>
      <c r="B2442">
        <v>5</v>
      </c>
      <c r="C2442">
        <v>1</v>
      </c>
      <c r="D2442" t="s">
        <v>145</v>
      </c>
      <c r="E2442" t="s">
        <v>343</v>
      </c>
      <c r="F2442" t="s">
        <v>364</v>
      </c>
      <c r="G2442" t="s">
        <v>3507</v>
      </c>
      <c r="H2442" t="s">
        <v>331</v>
      </c>
      <c r="I2442">
        <v>7.86</v>
      </c>
      <c r="J2442">
        <v>39.29</v>
      </c>
      <c r="K2442">
        <v>64.900000000000006</v>
      </c>
      <c r="L2442" t="s">
        <v>149</v>
      </c>
    </row>
    <row r="2443" spans="1:12" x14ac:dyDescent="0.2">
      <c r="A2443" t="s">
        <v>3506</v>
      </c>
      <c r="B2443">
        <v>5</v>
      </c>
      <c r="C2443">
        <v>1</v>
      </c>
      <c r="D2443" t="s">
        <v>145</v>
      </c>
      <c r="E2443" t="s">
        <v>343</v>
      </c>
      <c r="F2443" t="s">
        <v>364</v>
      </c>
      <c r="G2443" t="s">
        <v>3508</v>
      </c>
      <c r="H2443" t="s">
        <v>331</v>
      </c>
      <c r="I2443">
        <v>9.85</v>
      </c>
      <c r="J2443">
        <v>49.25</v>
      </c>
      <c r="K2443">
        <v>79.45</v>
      </c>
      <c r="L2443" t="s">
        <v>149</v>
      </c>
    </row>
    <row r="2444" spans="1:12" x14ac:dyDescent="0.2">
      <c r="A2444" t="s">
        <v>3506</v>
      </c>
      <c r="B2444">
        <v>5</v>
      </c>
      <c r="C2444">
        <v>1</v>
      </c>
      <c r="D2444" t="s">
        <v>145</v>
      </c>
      <c r="E2444" t="s">
        <v>343</v>
      </c>
      <c r="F2444" t="s">
        <v>364</v>
      </c>
      <c r="G2444" t="s">
        <v>3509</v>
      </c>
      <c r="H2444" t="s">
        <v>331</v>
      </c>
      <c r="I2444">
        <v>6.1</v>
      </c>
      <c r="J2444">
        <v>30.5</v>
      </c>
      <c r="K2444">
        <v>52.05</v>
      </c>
      <c r="L2444" t="s">
        <v>149</v>
      </c>
    </row>
    <row r="2445" spans="1:12" x14ac:dyDescent="0.2">
      <c r="A2445" t="s">
        <v>3506</v>
      </c>
      <c r="B2445">
        <v>5</v>
      </c>
      <c r="C2445">
        <v>1</v>
      </c>
      <c r="D2445" t="s">
        <v>145</v>
      </c>
      <c r="E2445" t="s">
        <v>343</v>
      </c>
      <c r="F2445" t="s">
        <v>364</v>
      </c>
      <c r="G2445" t="s">
        <v>3510</v>
      </c>
      <c r="H2445" t="s">
        <v>331</v>
      </c>
      <c r="I2445">
        <v>8.3000000000000007</v>
      </c>
      <c r="J2445">
        <v>41.5</v>
      </c>
      <c r="K2445">
        <v>68.099999999999994</v>
      </c>
      <c r="L2445" t="s">
        <v>149</v>
      </c>
    </row>
    <row r="2446" spans="1:12" x14ac:dyDescent="0.2">
      <c r="A2446" t="s">
        <v>3511</v>
      </c>
      <c r="B2446">
        <v>5</v>
      </c>
      <c r="C2446">
        <v>1</v>
      </c>
      <c r="D2446" t="s">
        <v>145</v>
      </c>
      <c r="E2446">
        <v>0</v>
      </c>
      <c r="F2446" t="s">
        <v>1015</v>
      </c>
      <c r="G2446" t="s">
        <v>3512</v>
      </c>
      <c r="H2446" t="s">
        <v>530</v>
      </c>
      <c r="I2446">
        <v>57.3</v>
      </c>
      <c r="J2446">
        <v>286.51</v>
      </c>
      <c r="K2446">
        <v>425.85</v>
      </c>
      <c r="L2446" t="s">
        <v>149</v>
      </c>
    </row>
    <row r="2447" spans="1:12" x14ac:dyDescent="0.2">
      <c r="A2447" t="s">
        <v>3513</v>
      </c>
      <c r="B2447">
        <v>10</v>
      </c>
      <c r="C2447">
        <v>1</v>
      </c>
      <c r="D2447" t="s">
        <v>145</v>
      </c>
      <c r="E2447" t="s">
        <v>991</v>
      </c>
      <c r="F2447" t="s">
        <v>492</v>
      </c>
      <c r="G2447" t="s">
        <v>3514</v>
      </c>
      <c r="H2447" t="s">
        <v>331</v>
      </c>
      <c r="I2447">
        <v>1.5</v>
      </c>
      <c r="J2447">
        <v>15</v>
      </c>
      <c r="K2447">
        <v>29.4</v>
      </c>
      <c r="L2447" t="s">
        <v>149</v>
      </c>
    </row>
    <row r="2448" spans="1:12" x14ac:dyDescent="0.2">
      <c r="A2448" t="s">
        <v>3513</v>
      </c>
      <c r="B2448">
        <v>10</v>
      </c>
      <c r="C2448">
        <v>1</v>
      </c>
      <c r="D2448" t="s">
        <v>145</v>
      </c>
      <c r="E2448" t="s">
        <v>991</v>
      </c>
      <c r="F2448" t="s">
        <v>492</v>
      </c>
      <c r="G2448" t="s">
        <v>3515</v>
      </c>
      <c r="H2448" t="s">
        <v>331</v>
      </c>
      <c r="I2448">
        <v>0.92</v>
      </c>
      <c r="J2448">
        <v>9.1999999999999993</v>
      </c>
      <c r="K2448">
        <v>20.95</v>
      </c>
      <c r="L2448" t="s">
        <v>149</v>
      </c>
    </row>
    <row r="2449" spans="1:12" x14ac:dyDescent="0.2">
      <c r="A2449" t="s">
        <v>3513</v>
      </c>
      <c r="B2449">
        <v>10</v>
      </c>
      <c r="C2449">
        <v>1</v>
      </c>
      <c r="D2449" t="s">
        <v>145</v>
      </c>
      <c r="E2449" t="s">
        <v>991</v>
      </c>
      <c r="F2449" t="s">
        <v>492</v>
      </c>
      <c r="G2449" t="s">
        <v>3516</v>
      </c>
      <c r="H2449" t="s">
        <v>331</v>
      </c>
      <c r="I2449">
        <v>0.6</v>
      </c>
      <c r="J2449">
        <v>6</v>
      </c>
      <c r="K2449">
        <v>16.3</v>
      </c>
      <c r="L2449" t="s">
        <v>149</v>
      </c>
    </row>
    <row r="2450" spans="1:12" x14ac:dyDescent="0.2">
      <c r="A2450" t="s">
        <v>3513</v>
      </c>
      <c r="B2450">
        <v>10</v>
      </c>
      <c r="C2450">
        <v>1</v>
      </c>
      <c r="D2450" t="s">
        <v>145</v>
      </c>
      <c r="E2450" t="s">
        <v>991</v>
      </c>
      <c r="F2450" t="s">
        <v>492</v>
      </c>
      <c r="G2450" t="s">
        <v>3517</v>
      </c>
      <c r="H2450" t="s">
        <v>331</v>
      </c>
      <c r="I2450">
        <v>1.18</v>
      </c>
      <c r="J2450">
        <v>11.82</v>
      </c>
      <c r="K2450">
        <v>24.8</v>
      </c>
      <c r="L2450" t="s">
        <v>149</v>
      </c>
    </row>
    <row r="2451" spans="1:12" x14ac:dyDescent="0.2">
      <c r="A2451" t="s">
        <v>3513</v>
      </c>
      <c r="B2451">
        <v>10</v>
      </c>
      <c r="C2451">
        <v>1</v>
      </c>
      <c r="D2451" t="s">
        <v>145</v>
      </c>
      <c r="E2451" t="s">
        <v>991</v>
      </c>
      <c r="F2451" t="s">
        <v>492</v>
      </c>
      <c r="G2451" t="s">
        <v>3518</v>
      </c>
      <c r="H2451" t="s">
        <v>331</v>
      </c>
      <c r="I2451">
        <v>1.1499999999999999</v>
      </c>
      <c r="J2451">
        <v>11.54</v>
      </c>
      <c r="K2451">
        <v>24.4</v>
      </c>
      <c r="L2451" t="s">
        <v>149</v>
      </c>
    </row>
    <row r="2452" spans="1:12" x14ac:dyDescent="0.2">
      <c r="A2452" t="s">
        <v>3513</v>
      </c>
      <c r="B2452">
        <v>10</v>
      </c>
      <c r="C2452">
        <v>1</v>
      </c>
      <c r="D2452" t="s">
        <v>145</v>
      </c>
      <c r="E2452" t="s">
        <v>991</v>
      </c>
      <c r="F2452" t="s">
        <v>492</v>
      </c>
      <c r="G2452" t="s">
        <v>3519</v>
      </c>
      <c r="H2452" t="s">
        <v>331</v>
      </c>
      <c r="I2452">
        <v>0.64</v>
      </c>
      <c r="J2452">
        <v>6.4</v>
      </c>
      <c r="K2452">
        <v>16.850000000000001</v>
      </c>
      <c r="L2452" t="s">
        <v>149</v>
      </c>
    </row>
    <row r="2453" spans="1:12" x14ac:dyDescent="0.2">
      <c r="A2453" t="s">
        <v>3520</v>
      </c>
      <c r="B2453">
        <v>1</v>
      </c>
      <c r="C2453">
        <v>1</v>
      </c>
      <c r="D2453" t="s">
        <v>145</v>
      </c>
      <c r="E2453" t="s">
        <v>991</v>
      </c>
      <c r="F2453" t="s">
        <v>329</v>
      </c>
      <c r="G2453" t="s">
        <v>3521</v>
      </c>
      <c r="H2453" t="s">
        <v>331</v>
      </c>
      <c r="I2453">
        <v>17.95</v>
      </c>
      <c r="J2453">
        <v>17.95</v>
      </c>
      <c r="K2453">
        <v>33.75</v>
      </c>
      <c r="L2453" t="s">
        <v>149</v>
      </c>
    </row>
    <row r="2454" spans="1:12" x14ac:dyDescent="0.2">
      <c r="A2454" t="s">
        <v>3520</v>
      </c>
      <c r="B2454">
        <v>1</v>
      </c>
      <c r="C2454">
        <v>1</v>
      </c>
      <c r="D2454" t="s">
        <v>145</v>
      </c>
      <c r="E2454" t="s">
        <v>991</v>
      </c>
      <c r="F2454" t="s">
        <v>329</v>
      </c>
      <c r="G2454" t="s">
        <v>3522</v>
      </c>
      <c r="H2454" t="s">
        <v>331</v>
      </c>
      <c r="I2454">
        <v>5.93</v>
      </c>
      <c r="J2454">
        <v>5.93</v>
      </c>
      <c r="K2454">
        <v>16.2</v>
      </c>
      <c r="L2454" t="s">
        <v>149</v>
      </c>
    </row>
    <row r="2455" spans="1:12" x14ac:dyDescent="0.2">
      <c r="A2455" t="s">
        <v>3520</v>
      </c>
      <c r="B2455">
        <v>1</v>
      </c>
      <c r="C2455">
        <v>1</v>
      </c>
      <c r="D2455" t="s">
        <v>145</v>
      </c>
      <c r="E2455" t="s">
        <v>991</v>
      </c>
      <c r="F2455" t="s">
        <v>329</v>
      </c>
      <c r="G2455" t="s">
        <v>3523</v>
      </c>
      <c r="H2455" t="s">
        <v>331</v>
      </c>
      <c r="I2455">
        <v>2.52</v>
      </c>
      <c r="J2455">
        <v>2.52</v>
      </c>
      <c r="K2455">
        <v>11.2</v>
      </c>
      <c r="L2455" t="s">
        <v>149</v>
      </c>
    </row>
    <row r="2456" spans="1:12" x14ac:dyDescent="0.2">
      <c r="A2456" t="s">
        <v>3524</v>
      </c>
      <c r="B2456">
        <v>1</v>
      </c>
      <c r="C2456">
        <v>1</v>
      </c>
      <c r="D2456" t="s">
        <v>145</v>
      </c>
      <c r="E2456" t="s">
        <v>991</v>
      </c>
      <c r="F2456" t="s">
        <v>329</v>
      </c>
      <c r="G2456" t="s">
        <v>3525</v>
      </c>
      <c r="H2456" t="s">
        <v>148</v>
      </c>
      <c r="I2456">
        <v>10.02</v>
      </c>
      <c r="J2456">
        <v>10.02</v>
      </c>
      <c r="K2456">
        <v>71.099999999999994</v>
      </c>
      <c r="L2456" t="s">
        <v>149</v>
      </c>
    </row>
    <row r="2457" spans="1:12" x14ac:dyDescent="0.2">
      <c r="A2457" t="s">
        <v>3524</v>
      </c>
      <c r="B2457">
        <v>1</v>
      </c>
      <c r="C2457">
        <v>1</v>
      </c>
      <c r="D2457" t="s">
        <v>145</v>
      </c>
      <c r="E2457" t="s">
        <v>991</v>
      </c>
      <c r="F2457" t="s">
        <v>329</v>
      </c>
      <c r="G2457" t="s">
        <v>3526</v>
      </c>
      <c r="H2457" t="s">
        <v>148</v>
      </c>
      <c r="I2457">
        <v>10.8</v>
      </c>
      <c r="J2457">
        <v>10.8</v>
      </c>
      <c r="K2457">
        <v>73.400000000000006</v>
      </c>
      <c r="L2457" t="s">
        <v>149</v>
      </c>
    </row>
    <row r="2458" spans="1:12" x14ac:dyDescent="0.2">
      <c r="A2458" t="s">
        <v>3524</v>
      </c>
      <c r="B2458">
        <v>1</v>
      </c>
      <c r="C2458">
        <v>1</v>
      </c>
      <c r="D2458" t="s">
        <v>145</v>
      </c>
      <c r="E2458" t="s">
        <v>991</v>
      </c>
      <c r="F2458" t="s">
        <v>329</v>
      </c>
      <c r="G2458" t="s">
        <v>3527</v>
      </c>
      <c r="H2458" t="s">
        <v>148</v>
      </c>
      <c r="I2458">
        <v>2.36</v>
      </c>
      <c r="J2458">
        <v>2.36</v>
      </c>
      <c r="K2458">
        <v>48.1</v>
      </c>
      <c r="L2458" t="s">
        <v>149</v>
      </c>
    </row>
    <row r="2459" spans="1:12" x14ac:dyDescent="0.2">
      <c r="A2459" t="s">
        <v>3524</v>
      </c>
      <c r="B2459">
        <v>1</v>
      </c>
      <c r="C2459">
        <v>1</v>
      </c>
      <c r="D2459" t="s">
        <v>145</v>
      </c>
      <c r="E2459" t="s">
        <v>991</v>
      </c>
      <c r="F2459" t="s">
        <v>329</v>
      </c>
      <c r="G2459" t="s">
        <v>3528</v>
      </c>
      <c r="H2459" t="s">
        <v>148</v>
      </c>
      <c r="I2459">
        <v>0.88</v>
      </c>
      <c r="J2459">
        <v>0.88</v>
      </c>
      <c r="K2459">
        <v>43.65</v>
      </c>
      <c r="L2459" t="s">
        <v>149</v>
      </c>
    </row>
    <row r="2460" spans="1:12" x14ac:dyDescent="0.2">
      <c r="A2460" t="s">
        <v>3529</v>
      </c>
      <c r="B2460">
        <v>30</v>
      </c>
      <c r="C2460">
        <v>1</v>
      </c>
      <c r="D2460" t="s">
        <v>145</v>
      </c>
      <c r="E2460">
        <v>0</v>
      </c>
      <c r="F2460" t="s">
        <v>544</v>
      </c>
      <c r="G2460" t="s">
        <v>3530</v>
      </c>
      <c r="H2460" t="s">
        <v>530</v>
      </c>
      <c r="I2460">
        <v>10.02</v>
      </c>
      <c r="J2460">
        <v>300.68</v>
      </c>
      <c r="K2460">
        <v>446.5</v>
      </c>
      <c r="L2460" t="s">
        <v>149</v>
      </c>
    </row>
    <row r="2461" spans="1:12" x14ac:dyDescent="0.2">
      <c r="A2461" t="s">
        <v>3531</v>
      </c>
      <c r="B2461">
        <v>20</v>
      </c>
      <c r="C2461">
        <v>1</v>
      </c>
      <c r="D2461" t="s">
        <v>145</v>
      </c>
      <c r="E2461">
        <v>0</v>
      </c>
      <c r="F2461" t="s">
        <v>560</v>
      </c>
      <c r="G2461" t="s">
        <v>3532</v>
      </c>
      <c r="H2461" t="s">
        <v>482</v>
      </c>
      <c r="I2461">
        <v>0.26</v>
      </c>
      <c r="J2461">
        <v>5.17</v>
      </c>
      <c r="K2461">
        <v>28.7</v>
      </c>
      <c r="L2461" t="s">
        <v>149</v>
      </c>
    </row>
    <row r="2462" spans="1:12" x14ac:dyDescent="0.2">
      <c r="A2462" t="s">
        <v>3531</v>
      </c>
      <c r="B2462">
        <v>20</v>
      </c>
      <c r="C2462">
        <v>1</v>
      </c>
      <c r="D2462" t="s">
        <v>145</v>
      </c>
      <c r="E2462">
        <v>0</v>
      </c>
      <c r="F2462" t="s">
        <v>560</v>
      </c>
      <c r="G2462" t="s">
        <v>3533</v>
      </c>
      <c r="H2462" t="s">
        <v>482</v>
      </c>
      <c r="I2462">
        <v>0.14000000000000001</v>
      </c>
      <c r="J2462">
        <v>2.85</v>
      </c>
      <c r="K2462">
        <v>21.75</v>
      </c>
      <c r="L2462" t="s">
        <v>149</v>
      </c>
    </row>
    <row r="2463" spans="1:12" x14ac:dyDescent="0.2">
      <c r="A2463" t="s">
        <v>3534</v>
      </c>
      <c r="B2463">
        <v>30</v>
      </c>
      <c r="C2463">
        <v>1</v>
      </c>
      <c r="D2463" t="s">
        <v>145</v>
      </c>
      <c r="E2463">
        <v>0</v>
      </c>
      <c r="F2463" t="s">
        <v>503</v>
      </c>
      <c r="G2463" t="s">
        <v>3535</v>
      </c>
      <c r="H2463" t="s">
        <v>482</v>
      </c>
      <c r="I2463">
        <v>0.23</v>
      </c>
      <c r="J2463">
        <v>6.81</v>
      </c>
      <c r="K2463">
        <v>33.6</v>
      </c>
      <c r="L2463" t="s">
        <v>149</v>
      </c>
    </row>
    <row r="2464" spans="1:12" x14ac:dyDescent="0.2">
      <c r="A2464" t="s">
        <v>3536</v>
      </c>
      <c r="B2464">
        <v>50</v>
      </c>
      <c r="C2464">
        <v>1</v>
      </c>
      <c r="D2464" t="s">
        <v>145</v>
      </c>
      <c r="E2464">
        <v>0</v>
      </c>
      <c r="F2464" t="s">
        <v>228</v>
      </c>
      <c r="G2464" t="s">
        <v>3537</v>
      </c>
      <c r="H2464" t="s">
        <v>482</v>
      </c>
      <c r="I2464">
        <v>0.24</v>
      </c>
      <c r="J2464">
        <v>12.02</v>
      </c>
      <c r="K2464">
        <v>49.25</v>
      </c>
      <c r="L2464" t="s">
        <v>149</v>
      </c>
    </row>
    <row r="2465" spans="1:12" x14ac:dyDescent="0.2">
      <c r="A2465" t="s">
        <v>3536</v>
      </c>
      <c r="B2465">
        <v>50</v>
      </c>
      <c r="C2465">
        <v>1</v>
      </c>
      <c r="D2465" t="s">
        <v>145</v>
      </c>
      <c r="E2465">
        <v>0</v>
      </c>
      <c r="F2465" t="s">
        <v>228</v>
      </c>
      <c r="G2465" t="s">
        <v>3538</v>
      </c>
      <c r="H2465" t="s">
        <v>482</v>
      </c>
      <c r="I2465">
        <v>0.1</v>
      </c>
      <c r="J2465">
        <v>4.78</v>
      </c>
      <c r="K2465">
        <v>27.5</v>
      </c>
      <c r="L2465" t="s">
        <v>149</v>
      </c>
    </row>
    <row r="2466" spans="1:12" x14ac:dyDescent="0.2">
      <c r="A2466" t="s">
        <v>3536</v>
      </c>
      <c r="B2466">
        <v>50</v>
      </c>
      <c r="C2466">
        <v>1</v>
      </c>
      <c r="D2466" t="s">
        <v>145</v>
      </c>
      <c r="E2466">
        <v>0</v>
      </c>
      <c r="F2466" t="s">
        <v>228</v>
      </c>
      <c r="G2466" t="s">
        <v>3539</v>
      </c>
      <c r="H2466" t="s">
        <v>482</v>
      </c>
      <c r="I2466">
        <v>0.24</v>
      </c>
      <c r="J2466">
        <v>11.93</v>
      </c>
      <c r="K2466">
        <v>48.95</v>
      </c>
      <c r="L2466" t="s">
        <v>149</v>
      </c>
    </row>
    <row r="2467" spans="1:12" x14ac:dyDescent="0.2">
      <c r="A2467" t="s">
        <v>3540</v>
      </c>
      <c r="B2467">
        <v>20</v>
      </c>
      <c r="C2467">
        <v>1</v>
      </c>
      <c r="D2467" t="s">
        <v>145</v>
      </c>
      <c r="E2467">
        <v>0</v>
      </c>
      <c r="F2467" t="s">
        <v>560</v>
      </c>
      <c r="G2467" t="s">
        <v>3541</v>
      </c>
      <c r="H2467" t="s">
        <v>482</v>
      </c>
      <c r="I2467">
        <v>0.26</v>
      </c>
      <c r="J2467">
        <v>5.24</v>
      </c>
      <c r="K2467">
        <v>28.9</v>
      </c>
      <c r="L2467" t="s">
        <v>149</v>
      </c>
    </row>
    <row r="2468" spans="1:12" x14ac:dyDescent="0.2">
      <c r="A2468" t="s">
        <v>3540</v>
      </c>
      <c r="B2468">
        <v>20</v>
      </c>
      <c r="C2468">
        <v>1</v>
      </c>
      <c r="D2468" t="s">
        <v>145</v>
      </c>
      <c r="E2468">
        <v>0</v>
      </c>
      <c r="F2468" t="s">
        <v>560</v>
      </c>
      <c r="G2468" t="s">
        <v>3542</v>
      </c>
      <c r="H2468" t="s">
        <v>482</v>
      </c>
      <c r="I2468">
        <v>0.2</v>
      </c>
      <c r="J2468">
        <v>4.01</v>
      </c>
      <c r="K2468">
        <v>25.2</v>
      </c>
      <c r="L2468" t="s">
        <v>149</v>
      </c>
    </row>
    <row r="2469" spans="1:12" x14ac:dyDescent="0.2">
      <c r="A2469" t="s">
        <v>3543</v>
      </c>
      <c r="B2469">
        <v>50</v>
      </c>
      <c r="C2469">
        <v>1</v>
      </c>
      <c r="D2469" t="s">
        <v>145</v>
      </c>
      <c r="E2469">
        <v>0</v>
      </c>
      <c r="F2469" t="s">
        <v>228</v>
      </c>
      <c r="G2469" t="s">
        <v>3544</v>
      </c>
      <c r="H2469" t="s">
        <v>482</v>
      </c>
      <c r="I2469">
        <v>0.2</v>
      </c>
      <c r="J2469">
        <v>9.7799999999999994</v>
      </c>
      <c r="K2469">
        <v>42.5</v>
      </c>
      <c r="L2469" t="s">
        <v>149</v>
      </c>
    </row>
    <row r="2470" spans="1:12" x14ac:dyDescent="0.2">
      <c r="A2470" t="s">
        <v>3543</v>
      </c>
      <c r="B2470">
        <v>50</v>
      </c>
      <c r="C2470">
        <v>1</v>
      </c>
      <c r="D2470" t="s">
        <v>145</v>
      </c>
      <c r="E2470">
        <v>0</v>
      </c>
      <c r="F2470" t="s">
        <v>228</v>
      </c>
      <c r="G2470" t="s">
        <v>3545</v>
      </c>
      <c r="H2470" t="s">
        <v>482</v>
      </c>
      <c r="I2470">
        <v>0.12</v>
      </c>
      <c r="J2470">
        <v>5.96</v>
      </c>
      <c r="K2470">
        <v>31.05</v>
      </c>
      <c r="L2470" t="s">
        <v>149</v>
      </c>
    </row>
    <row r="2471" spans="1:12" x14ac:dyDescent="0.2">
      <c r="A2471" t="s">
        <v>3546</v>
      </c>
      <c r="B2471">
        <v>50</v>
      </c>
      <c r="C2471">
        <v>1</v>
      </c>
      <c r="D2471" t="s">
        <v>145</v>
      </c>
      <c r="E2471">
        <v>0</v>
      </c>
      <c r="F2471" t="s">
        <v>228</v>
      </c>
      <c r="G2471" t="s">
        <v>3547</v>
      </c>
      <c r="H2471" t="s">
        <v>482</v>
      </c>
      <c r="I2471">
        <v>0.17</v>
      </c>
      <c r="J2471">
        <v>8.44</v>
      </c>
      <c r="K2471">
        <v>38.5</v>
      </c>
      <c r="L2471" t="s">
        <v>149</v>
      </c>
    </row>
    <row r="2472" spans="1:12" x14ac:dyDescent="0.2">
      <c r="A2472" t="s">
        <v>3546</v>
      </c>
      <c r="B2472">
        <v>50</v>
      </c>
      <c r="C2472">
        <v>1</v>
      </c>
      <c r="D2472" t="s">
        <v>145</v>
      </c>
      <c r="E2472">
        <v>0</v>
      </c>
      <c r="F2472" t="s">
        <v>228</v>
      </c>
      <c r="G2472" t="s">
        <v>3548</v>
      </c>
      <c r="H2472" t="s">
        <v>482</v>
      </c>
      <c r="I2472">
        <v>0.09</v>
      </c>
      <c r="J2472">
        <v>4.6399999999999997</v>
      </c>
      <c r="K2472">
        <v>27.1</v>
      </c>
      <c r="L2472" t="s">
        <v>149</v>
      </c>
    </row>
    <row r="2473" spans="1:12" x14ac:dyDescent="0.2">
      <c r="A2473" t="s">
        <v>3549</v>
      </c>
      <c r="B2473">
        <v>10</v>
      </c>
      <c r="C2473">
        <v>1</v>
      </c>
      <c r="D2473" t="s">
        <v>145</v>
      </c>
      <c r="E2473">
        <v>0</v>
      </c>
      <c r="F2473" t="s">
        <v>492</v>
      </c>
      <c r="G2473" t="s">
        <v>3550</v>
      </c>
      <c r="H2473" t="s">
        <v>482</v>
      </c>
      <c r="I2473">
        <v>1.02</v>
      </c>
      <c r="J2473">
        <v>10.19</v>
      </c>
      <c r="K2473">
        <v>43.75</v>
      </c>
      <c r="L2473" t="s">
        <v>149</v>
      </c>
    </row>
    <row r="2474" spans="1:12" x14ac:dyDescent="0.2">
      <c r="A2474" t="s">
        <v>3549</v>
      </c>
      <c r="B2474">
        <v>10</v>
      </c>
      <c r="C2474">
        <v>1</v>
      </c>
      <c r="D2474" t="s">
        <v>145</v>
      </c>
      <c r="E2474">
        <v>0</v>
      </c>
      <c r="F2474" t="s">
        <v>492</v>
      </c>
      <c r="G2474" t="s">
        <v>3551</v>
      </c>
      <c r="H2474" t="s">
        <v>482</v>
      </c>
      <c r="I2474">
        <v>0.94</v>
      </c>
      <c r="J2474">
        <v>9.36</v>
      </c>
      <c r="K2474">
        <v>41.25</v>
      </c>
      <c r="L2474" t="s">
        <v>149</v>
      </c>
    </row>
    <row r="2475" spans="1:12" x14ac:dyDescent="0.2">
      <c r="A2475" t="s">
        <v>3552</v>
      </c>
      <c r="B2475">
        <v>30</v>
      </c>
      <c r="C2475">
        <v>1</v>
      </c>
      <c r="D2475" t="s">
        <v>145</v>
      </c>
      <c r="E2475">
        <v>0</v>
      </c>
      <c r="F2475" t="s">
        <v>503</v>
      </c>
      <c r="G2475" t="s">
        <v>3553</v>
      </c>
      <c r="H2475" t="s">
        <v>482</v>
      </c>
      <c r="I2475">
        <v>0.47</v>
      </c>
      <c r="J2475">
        <v>14.2</v>
      </c>
      <c r="K2475">
        <v>55.75</v>
      </c>
      <c r="L2475" t="s">
        <v>149</v>
      </c>
    </row>
    <row r="2476" spans="1:12" x14ac:dyDescent="0.2">
      <c r="A2476" t="s">
        <v>3552</v>
      </c>
      <c r="B2476">
        <v>30</v>
      </c>
      <c r="C2476">
        <v>1</v>
      </c>
      <c r="D2476" t="s">
        <v>145</v>
      </c>
      <c r="E2476">
        <v>0</v>
      </c>
      <c r="F2476" t="s">
        <v>503</v>
      </c>
      <c r="G2476" t="s">
        <v>3554</v>
      </c>
      <c r="H2476" t="s">
        <v>482</v>
      </c>
      <c r="I2476">
        <v>0.41</v>
      </c>
      <c r="J2476">
        <v>12.22</v>
      </c>
      <c r="K2476">
        <v>49.8</v>
      </c>
      <c r="L2476" t="s">
        <v>149</v>
      </c>
    </row>
    <row r="2477" spans="1:12" x14ac:dyDescent="0.2">
      <c r="A2477" t="s">
        <v>3552</v>
      </c>
      <c r="B2477">
        <v>30</v>
      </c>
      <c r="C2477">
        <v>1</v>
      </c>
      <c r="D2477" t="s">
        <v>145</v>
      </c>
      <c r="E2477">
        <v>0</v>
      </c>
      <c r="F2477" t="s">
        <v>503</v>
      </c>
      <c r="G2477" t="s">
        <v>3555</v>
      </c>
      <c r="H2477" t="s">
        <v>482</v>
      </c>
      <c r="I2477">
        <v>0.39</v>
      </c>
      <c r="J2477">
        <v>11.8</v>
      </c>
      <c r="K2477">
        <v>48.55</v>
      </c>
      <c r="L2477" t="s">
        <v>149</v>
      </c>
    </row>
    <row r="2478" spans="1:12" x14ac:dyDescent="0.2">
      <c r="A2478" t="s">
        <v>3556</v>
      </c>
      <c r="B2478">
        <v>5</v>
      </c>
      <c r="C2478">
        <v>1</v>
      </c>
      <c r="D2478" t="s">
        <v>145</v>
      </c>
      <c r="E2478">
        <v>0</v>
      </c>
      <c r="F2478" t="s">
        <v>364</v>
      </c>
      <c r="G2478" t="s">
        <v>3557</v>
      </c>
      <c r="H2478" t="s">
        <v>331</v>
      </c>
      <c r="I2478">
        <v>1.3</v>
      </c>
      <c r="J2478">
        <v>6.51</v>
      </c>
      <c r="K2478">
        <v>17.05</v>
      </c>
      <c r="L2478" t="s">
        <v>149</v>
      </c>
    </row>
    <row r="2479" spans="1:12" x14ac:dyDescent="0.2">
      <c r="A2479" t="s">
        <v>3558</v>
      </c>
      <c r="B2479">
        <v>10</v>
      </c>
      <c r="C2479">
        <v>1</v>
      </c>
      <c r="D2479" t="s">
        <v>145</v>
      </c>
      <c r="E2479">
        <v>0</v>
      </c>
      <c r="F2479" t="s">
        <v>492</v>
      </c>
      <c r="G2479" t="s">
        <v>3559</v>
      </c>
      <c r="H2479" t="s">
        <v>482</v>
      </c>
      <c r="I2479">
        <v>1.23</v>
      </c>
      <c r="J2479">
        <v>12.32</v>
      </c>
      <c r="K2479">
        <v>50.15</v>
      </c>
      <c r="L2479" t="s">
        <v>149</v>
      </c>
    </row>
    <row r="2480" spans="1:12" x14ac:dyDescent="0.2">
      <c r="A2480" t="s">
        <v>3560</v>
      </c>
      <c r="B2480">
        <v>20</v>
      </c>
      <c r="C2480">
        <v>1</v>
      </c>
      <c r="D2480" t="s">
        <v>145</v>
      </c>
      <c r="E2480">
        <v>0</v>
      </c>
      <c r="F2480" t="s">
        <v>560</v>
      </c>
      <c r="G2480" t="s">
        <v>3561</v>
      </c>
      <c r="H2480" t="s">
        <v>482</v>
      </c>
      <c r="I2480">
        <v>1.08</v>
      </c>
      <c r="J2480">
        <v>21.7</v>
      </c>
      <c r="K2480">
        <v>78.25</v>
      </c>
      <c r="L2480" t="s">
        <v>149</v>
      </c>
    </row>
    <row r="2481" spans="1:12" x14ac:dyDescent="0.2">
      <c r="A2481" t="s">
        <v>3560</v>
      </c>
      <c r="B2481">
        <v>20</v>
      </c>
      <c r="C2481">
        <v>1</v>
      </c>
      <c r="D2481" t="s">
        <v>145</v>
      </c>
      <c r="E2481">
        <v>0</v>
      </c>
      <c r="F2481" t="s">
        <v>560</v>
      </c>
      <c r="G2481" t="s">
        <v>3562</v>
      </c>
      <c r="H2481" t="s">
        <v>482</v>
      </c>
      <c r="I2481">
        <v>0.3</v>
      </c>
      <c r="J2481">
        <v>6.06</v>
      </c>
      <c r="K2481">
        <v>31.35</v>
      </c>
      <c r="L2481" t="s">
        <v>149</v>
      </c>
    </row>
    <row r="2482" spans="1:12" x14ac:dyDescent="0.2">
      <c r="A2482" t="s">
        <v>3560</v>
      </c>
      <c r="B2482">
        <v>20</v>
      </c>
      <c r="C2482">
        <v>1</v>
      </c>
      <c r="D2482" t="s">
        <v>145</v>
      </c>
      <c r="E2482">
        <v>0</v>
      </c>
      <c r="F2482" t="s">
        <v>560</v>
      </c>
      <c r="G2482" t="s">
        <v>3563</v>
      </c>
      <c r="H2482" t="s">
        <v>482</v>
      </c>
      <c r="I2482">
        <v>0.77</v>
      </c>
      <c r="J2482">
        <v>15.38</v>
      </c>
      <c r="K2482">
        <v>59.35</v>
      </c>
      <c r="L2482" t="s">
        <v>149</v>
      </c>
    </row>
    <row r="2483" spans="1:12" x14ac:dyDescent="0.2">
      <c r="A2483" t="s">
        <v>3560</v>
      </c>
      <c r="B2483">
        <v>20</v>
      </c>
      <c r="C2483">
        <v>1</v>
      </c>
      <c r="D2483" t="s">
        <v>145</v>
      </c>
      <c r="E2483">
        <v>0</v>
      </c>
      <c r="F2483" t="s">
        <v>560</v>
      </c>
      <c r="G2483" t="s">
        <v>3564</v>
      </c>
      <c r="H2483" t="s">
        <v>482</v>
      </c>
      <c r="I2483">
        <v>0.77</v>
      </c>
      <c r="J2483">
        <v>15.37</v>
      </c>
      <c r="K2483">
        <v>59.3</v>
      </c>
      <c r="L2483" t="s">
        <v>149</v>
      </c>
    </row>
    <row r="2484" spans="1:12" x14ac:dyDescent="0.2">
      <c r="A2484" t="s">
        <v>3565</v>
      </c>
      <c r="B2484">
        <v>25</v>
      </c>
      <c r="C2484">
        <v>1</v>
      </c>
      <c r="D2484" t="s">
        <v>145</v>
      </c>
      <c r="E2484" t="s">
        <v>343</v>
      </c>
      <c r="F2484" t="s">
        <v>232</v>
      </c>
      <c r="G2484" t="s">
        <v>3566</v>
      </c>
      <c r="H2484" t="s">
        <v>1071</v>
      </c>
      <c r="I2484">
        <v>2.17</v>
      </c>
      <c r="J2484">
        <v>54.16</v>
      </c>
      <c r="K2484">
        <v>175.65</v>
      </c>
      <c r="L2484" t="s">
        <v>149</v>
      </c>
    </row>
    <row r="2485" spans="1:12" x14ac:dyDescent="0.2">
      <c r="A2485" t="s">
        <v>3565</v>
      </c>
      <c r="B2485">
        <v>25</v>
      </c>
      <c r="C2485">
        <v>1</v>
      </c>
      <c r="D2485" t="s">
        <v>145</v>
      </c>
      <c r="E2485" t="s">
        <v>343</v>
      </c>
      <c r="F2485" t="s">
        <v>232</v>
      </c>
      <c r="G2485" t="s">
        <v>3567</v>
      </c>
      <c r="H2485" t="s">
        <v>1071</v>
      </c>
      <c r="I2485">
        <v>2.2400000000000002</v>
      </c>
      <c r="J2485">
        <v>56.03</v>
      </c>
      <c r="K2485">
        <v>181.25</v>
      </c>
      <c r="L2485" t="s">
        <v>149</v>
      </c>
    </row>
    <row r="2486" spans="1:12" x14ac:dyDescent="0.2">
      <c r="A2486" t="s">
        <v>3568</v>
      </c>
      <c r="B2486">
        <v>1</v>
      </c>
      <c r="C2486">
        <v>1</v>
      </c>
      <c r="D2486" t="s">
        <v>145</v>
      </c>
      <c r="E2486" t="s">
        <v>3569</v>
      </c>
      <c r="F2486">
        <v>0</v>
      </c>
      <c r="G2486" t="s">
        <v>3570</v>
      </c>
      <c r="H2486" t="s">
        <v>585</v>
      </c>
      <c r="I2486">
        <v>56.21</v>
      </c>
      <c r="J2486">
        <v>56.21</v>
      </c>
      <c r="K2486">
        <v>181.8</v>
      </c>
      <c r="L2486" t="s">
        <v>149</v>
      </c>
    </row>
    <row r="2487" spans="1:12" x14ac:dyDescent="0.2">
      <c r="A2487" t="s">
        <v>3568</v>
      </c>
      <c r="B2487">
        <v>1</v>
      </c>
      <c r="C2487">
        <v>1</v>
      </c>
      <c r="D2487" t="s">
        <v>145</v>
      </c>
      <c r="E2487" t="s">
        <v>3569</v>
      </c>
      <c r="F2487">
        <v>0</v>
      </c>
      <c r="G2487" t="s">
        <v>3571</v>
      </c>
      <c r="H2487" t="s">
        <v>585</v>
      </c>
      <c r="I2487">
        <v>44.37</v>
      </c>
      <c r="J2487">
        <v>44.37</v>
      </c>
      <c r="K2487">
        <v>146.25</v>
      </c>
      <c r="L2487" t="s">
        <v>149</v>
      </c>
    </row>
    <row r="2488" spans="1:12" x14ac:dyDescent="0.2">
      <c r="A2488" t="s">
        <v>3568</v>
      </c>
      <c r="B2488">
        <v>1</v>
      </c>
      <c r="C2488">
        <v>1</v>
      </c>
      <c r="D2488" t="s">
        <v>145</v>
      </c>
      <c r="E2488" t="s">
        <v>3569</v>
      </c>
      <c r="F2488">
        <v>0</v>
      </c>
      <c r="G2488" t="s">
        <v>3572</v>
      </c>
      <c r="H2488" t="s">
        <v>585</v>
      </c>
      <c r="I2488">
        <v>39.909999999999997</v>
      </c>
      <c r="J2488">
        <v>39.909999999999997</v>
      </c>
      <c r="K2488">
        <v>132.9</v>
      </c>
      <c r="L2488" t="s">
        <v>149</v>
      </c>
    </row>
    <row r="2489" spans="1:12" x14ac:dyDescent="0.2">
      <c r="A2489" t="s">
        <v>3573</v>
      </c>
      <c r="B2489">
        <v>100</v>
      </c>
      <c r="C2489">
        <v>1</v>
      </c>
      <c r="D2489" t="s">
        <v>145</v>
      </c>
      <c r="E2489" t="s">
        <v>1464</v>
      </c>
      <c r="F2489" t="s">
        <v>222</v>
      </c>
      <c r="G2489" t="s">
        <v>3574</v>
      </c>
      <c r="H2489" t="s">
        <v>148</v>
      </c>
      <c r="I2489">
        <v>4.6900000000000004</v>
      </c>
      <c r="J2489">
        <v>468.76</v>
      </c>
      <c r="K2489">
        <v>1447.3</v>
      </c>
      <c r="L2489" t="s">
        <v>149</v>
      </c>
    </row>
    <row r="2490" spans="1:12" x14ac:dyDescent="0.2">
      <c r="A2490" t="s">
        <v>3573</v>
      </c>
      <c r="B2490">
        <v>100</v>
      </c>
      <c r="C2490">
        <v>1</v>
      </c>
      <c r="D2490" t="s">
        <v>145</v>
      </c>
      <c r="E2490" t="s">
        <v>1464</v>
      </c>
      <c r="F2490" t="s">
        <v>222</v>
      </c>
      <c r="G2490" t="s">
        <v>3575</v>
      </c>
      <c r="H2490" t="s">
        <v>148</v>
      </c>
      <c r="I2490">
        <v>1.2</v>
      </c>
      <c r="J2490">
        <v>120</v>
      </c>
      <c r="K2490">
        <v>401</v>
      </c>
      <c r="L2490" t="s">
        <v>149</v>
      </c>
    </row>
    <row r="2491" spans="1:12" x14ac:dyDescent="0.2">
      <c r="A2491" t="s">
        <v>3573</v>
      </c>
      <c r="B2491">
        <v>100</v>
      </c>
      <c r="C2491">
        <v>1</v>
      </c>
      <c r="D2491" t="s">
        <v>145</v>
      </c>
      <c r="E2491" t="s">
        <v>1464</v>
      </c>
      <c r="F2491" t="s">
        <v>222</v>
      </c>
      <c r="G2491" t="s">
        <v>3576</v>
      </c>
      <c r="H2491" t="s">
        <v>148</v>
      </c>
      <c r="I2491">
        <v>1.8</v>
      </c>
      <c r="J2491">
        <v>180</v>
      </c>
      <c r="K2491">
        <v>581</v>
      </c>
      <c r="L2491" t="s">
        <v>149</v>
      </c>
    </row>
    <row r="2492" spans="1:12" x14ac:dyDescent="0.2">
      <c r="A2492" t="s">
        <v>3573</v>
      </c>
      <c r="B2492">
        <v>100</v>
      </c>
      <c r="C2492">
        <v>1</v>
      </c>
      <c r="D2492" t="s">
        <v>145</v>
      </c>
      <c r="E2492" t="s">
        <v>1464</v>
      </c>
      <c r="F2492" t="s">
        <v>222</v>
      </c>
      <c r="G2492" t="s">
        <v>3577</v>
      </c>
      <c r="H2492" t="s">
        <v>148</v>
      </c>
      <c r="I2492">
        <v>6.53</v>
      </c>
      <c r="J2492">
        <v>652.86</v>
      </c>
      <c r="K2492">
        <v>1999.6</v>
      </c>
      <c r="L2492" t="s">
        <v>149</v>
      </c>
    </row>
    <row r="2493" spans="1:12" x14ac:dyDescent="0.2">
      <c r="A2493" t="s">
        <v>3573</v>
      </c>
      <c r="B2493">
        <v>100</v>
      </c>
      <c r="C2493">
        <v>1</v>
      </c>
      <c r="D2493" t="s">
        <v>145</v>
      </c>
      <c r="E2493" t="s">
        <v>1464</v>
      </c>
      <c r="F2493" t="s">
        <v>222</v>
      </c>
      <c r="G2493" t="s">
        <v>3578</v>
      </c>
      <c r="H2493" t="s">
        <v>148</v>
      </c>
      <c r="I2493">
        <v>3</v>
      </c>
      <c r="J2493">
        <v>300</v>
      </c>
      <c r="K2493">
        <v>941</v>
      </c>
      <c r="L2493" t="s">
        <v>149</v>
      </c>
    </row>
    <row r="2494" spans="1:12" x14ac:dyDescent="0.2">
      <c r="A2494" t="s">
        <v>3579</v>
      </c>
      <c r="B2494">
        <v>10</v>
      </c>
      <c r="C2494">
        <v>1</v>
      </c>
      <c r="D2494" t="s">
        <v>145</v>
      </c>
      <c r="E2494" t="s">
        <v>328</v>
      </c>
      <c r="F2494" t="s">
        <v>492</v>
      </c>
      <c r="G2494" t="s">
        <v>3580</v>
      </c>
      <c r="H2494" t="s">
        <v>482</v>
      </c>
      <c r="I2494">
        <v>5.4</v>
      </c>
      <c r="J2494">
        <v>54</v>
      </c>
      <c r="K2494">
        <v>175.15</v>
      </c>
      <c r="L2494" t="s">
        <v>149</v>
      </c>
    </row>
    <row r="2495" spans="1:12" x14ac:dyDescent="0.2">
      <c r="A2495" t="s">
        <v>3579</v>
      </c>
      <c r="B2495">
        <v>10</v>
      </c>
      <c r="C2495">
        <v>1</v>
      </c>
      <c r="D2495" t="s">
        <v>145</v>
      </c>
      <c r="E2495" t="s">
        <v>328</v>
      </c>
      <c r="F2495" t="s">
        <v>492</v>
      </c>
      <c r="G2495" t="s">
        <v>3581</v>
      </c>
      <c r="H2495" t="s">
        <v>482</v>
      </c>
      <c r="I2495">
        <v>15.22</v>
      </c>
      <c r="J2495">
        <v>152.24</v>
      </c>
      <c r="K2495">
        <v>469.9</v>
      </c>
      <c r="L2495" t="s">
        <v>149</v>
      </c>
    </row>
    <row r="2496" spans="1:12" x14ac:dyDescent="0.2">
      <c r="A2496" t="s">
        <v>3579</v>
      </c>
      <c r="B2496">
        <v>10</v>
      </c>
      <c r="C2496">
        <v>1</v>
      </c>
      <c r="D2496" t="s">
        <v>145</v>
      </c>
      <c r="E2496" t="s">
        <v>328</v>
      </c>
      <c r="F2496" t="s">
        <v>492</v>
      </c>
      <c r="G2496" t="s">
        <v>3582</v>
      </c>
      <c r="H2496" t="s">
        <v>482</v>
      </c>
      <c r="I2496">
        <v>10.68</v>
      </c>
      <c r="J2496">
        <v>106.8</v>
      </c>
      <c r="K2496">
        <v>333.55</v>
      </c>
      <c r="L2496" t="s">
        <v>149</v>
      </c>
    </row>
    <row r="2497" spans="1:12" x14ac:dyDescent="0.2">
      <c r="A2497" t="s">
        <v>3579</v>
      </c>
      <c r="B2497">
        <v>10</v>
      </c>
      <c r="C2497">
        <v>1</v>
      </c>
      <c r="D2497" t="s">
        <v>145</v>
      </c>
      <c r="E2497" t="s">
        <v>328</v>
      </c>
      <c r="F2497" t="s">
        <v>492</v>
      </c>
      <c r="G2497" t="s">
        <v>3583</v>
      </c>
      <c r="H2497" t="s">
        <v>482</v>
      </c>
      <c r="I2497">
        <v>20.86</v>
      </c>
      <c r="J2497">
        <v>208.61</v>
      </c>
      <c r="K2497">
        <v>639</v>
      </c>
      <c r="L2497" t="s">
        <v>149</v>
      </c>
    </row>
    <row r="2498" spans="1:12" x14ac:dyDescent="0.2">
      <c r="A2498" t="s">
        <v>3584</v>
      </c>
      <c r="B2498">
        <v>1</v>
      </c>
      <c r="C2498">
        <v>1</v>
      </c>
      <c r="D2498" t="s">
        <v>145</v>
      </c>
      <c r="E2498" t="s">
        <v>3585</v>
      </c>
      <c r="F2498" t="s">
        <v>522</v>
      </c>
      <c r="G2498" t="s">
        <v>3586</v>
      </c>
      <c r="H2498" t="s">
        <v>331</v>
      </c>
      <c r="I2498">
        <v>0.72</v>
      </c>
      <c r="J2498">
        <v>0.72</v>
      </c>
      <c r="K2498">
        <v>8.6</v>
      </c>
      <c r="L2498" t="s">
        <v>149</v>
      </c>
    </row>
    <row r="2499" spans="1:12" x14ac:dyDescent="0.2">
      <c r="A2499" t="s">
        <v>3584</v>
      </c>
      <c r="B2499">
        <v>1</v>
      </c>
      <c r="C2499">
        <v>1</v>
      </c>
      <c r="D2499" t="s">
        <v>145</v>
      </c>
      <c r="E2499" t="s">
        <v>3585</v>
      </c>
      <c r="F2499" t="s">
        <v>522</v>
      </c>
      <c r="G2499" t="s">
        <v>3587</v>
      </c>
      <c r="H2499" t="s">
        <v>331</v>
      </c>
      <c r="I2499">
        <v>1.92</v>
      </c>
      <c r="J2499">
        <v>1.92</v>
      </c>
      <c r="K2499">
        <v>10.35</v>
      </c>
      <c r="L2499" t="s">
        <v>149</v>
      </c>
    </row>
    <row r="2500" spans="1:12" x14ac:dyDescent="0.2">
      <c r="A2500" t="s">
        <v>3584</v>
      </c>
      <c r="B2500">
        <v>1</v>
      </c>
      <c r="C2500">
        <v>1</v>
      </c>
      <c r="D2500" t="s">
        <v>145</v>
      </c>
      <c r="E2500" t="s">
        <v>3585</v>
      </c>
      <c r="F2500" t="s">
        <v>522</v>
      </c>
      <c r="G2500" t="s">
        <v>3588</v>
      </c>
      <c r="H2500" t="s">
        <v>331</v>
      </c>
      <c r="I2500">
        <v>1.92</v>
      </c>
      <c r="J2500">
        <v>1.92</v>
      </c>
      <c r="K2500">
        <v>10.35</v>
      </c>
      <c r="L2500" t="s">
        <v>149</v>
      </c>
    </row>
    <row r="2501" spans="1:12" x14ac:dyDescent="0.2">
      <c r="A2501" t="s">
        <v>3584</v>
      </c>
      <c r="B2501">
        <v>1</v>
      </c>
      <c r="C2501">
        <v>1</v>
      </c>
      <c r="D2501" t="s">
        <v>145</v>
      </c>
      <c r="E2501" t="s">
        <v>3585</v>
      </c>
      <c r="F2501" t="s">
        <v>522</v>
      </c>
      <c r="G2501" t="s">
        <v>3589</v>
      </c>
      <c r="H2501" t="s">
        <v>331</v>
      </c>
      <c r="I2501">
        <v>1.69</v>
      </c>
      <c r="J2501">
        <v>1.69</v>
      </c>
      <c r="K2501">
        <v>10</v>
      </c>
      <c r="L2501" t="s">
        <v>149</v>
      </c>
    </row>
    <row r="2502" spans="1:12" x14ac:dyDescent="0.2">
      <c r="A2502" t="s">
        <v>3584</v>
      </c>
      <c r="B2502">
        <v>1</v>
      </c>
      <c r="C2502">
        <v>1</v>
      </c>
      <c r="D2502" t="s">
        <v>145</v>
      </c>
      <c r="E2502" t="s">
        <v>3585</v>
      </c>
      <c r="F2502" t="s">
        <v>522</v>
      </c>
      <c r="G2502" t="s">
        <v>3590</v>
      </c>
      <c r="H2502" t="s">
        <v>331</v>
      </c>
      <c r="I2502">
        <v>2.2799999999999998</v>
      </c>
      <c r="J2502">
        <v>2.2799999999999998</v>
      </c>
      <c r="K2502">
        <v>10.85</v>
      </c>
      <c r="L2502" t="s">
        <v>149</v>
      </c>
    </row>
    <row r="2503" spans="1:12" x14ac:dyDescent="0.2">
      <c r="A2503" t="s">
        <v>3584</v>
      </c>
      <c r="B2503">
        <v>1</v>
      </c>
      <c r="C2503">
        <v>1</v>
      </c>
      <c r="D2503" t="s">
        <v>145</v>
      </c>
      <c r="E2503" t="s">
        <v>3585</v>
      </c>
      <c r="F2503" t="s">
        <v>522</v>
      </c>
      <c r="G2503" t="s">
        <v>3591</v>
      </c>
      <c r="H2503" t="s">
        <v>331</v>
      </c>
      <c r="I2503">
        <v>1.53</v>
      </c>
      <c r="J2503">
        <v>1.53</v>
      </c>
      <c r="K2503">
        <v>9.75</v>
      </c>
      <c r="L2503" t="s">
        <v>149</v>
      </c>
    </row>
    <row r="2504" spans="1:12" x14ac:dyDescent="0.2">
      <c r="A2504" t="s">
        <v>3592</v>
      </c>
      <c r="B2504">
        <v>1</v>
      </c>
      <c r="C2504">
        <v>1</v>
      </c>
      <c r="D2504" t="s">
        <v>145</v>
      </c>
      <c r="E2504" t="s">
        <v>3593</v>
      </c>
      <c r="F2504" t="s">
        <v>329</v>
      </c>
      <c r="G2504" t="s">
        <v>3594</v>
      </c>
      <c r="H2504" t="s">
        <v>415</v>
      </c>
      <c r="I2504">
        <v>1.67</v>
      </c>
      <c r="J2504">
        <v>1.67</v>
      </c>
      <c r="K2504">
        <v>9.9499999999999993</v>
      </c>
      <c r="L2504" t="s">
        <v>149</v>
      </c>
    </row>
    <row r="2505" spans="1:12" x14ac:dyDescent="0.2">
      <c r="A2505" t="s">
        <v>3592</v>
      </c>
      <c r="B2505">
        <v>1</v>
      </c>
      <c r="C2505">
        <v>1</v>
      </c>
      <c r="D2505" t="s">
        <v>145</v>
      </c>
      <c r="E2505" t="s">
        <v>3593</v>
      </c>
      <c r="F2505" t="s">
        <v>329</v>
      </c>
      <c r="G2505" t="s">
        <v>3595</v>
      </c>
      <c r="H2505" t="s">
        <v>415</v>
      </c>
      <c r="I2505">
        <v>1.67</v>
      </c>
      <c r="J2505">
        <v>1.67</v>
      </c>
      <c r="K2505">
        <v>9.9499999999999993</v>
      </c>
      <c r="L2505" t="s">
        <v>149</v>
      </c>
    </row>
    <row r="2506" spans="1:12" x14ac:dyDescent="0.2">
      <c r="A2506" t="s">
        <v>3592</v>
      </c>
      <c r="B2506">
        <v>1</v>
      </c>
      <c r="C2506">
        <v>1</v>
      </c>
      <c r="D2506" t="s">
        <v>145</v>
      </c>
      <c r="E2506" t="s">
        <v>3593</v>
      </c>
      <c r="F2506" t="s">
        <v>329</v>
      </c>
      <c r="G2506" t="s">
        <v>3596</v>
      </c>
      <c r="H2506" t="s">
        <v>415</v>
      </c>
      <c r="I2506">
        <v>1.66</v>
      </c>
      <c r="J2506">
        <v>1.66</v>
      </c>
      <c r="K2506">
        <v>9.9499999999999993</v>
      </c>
      <c r="L2506" t="s">
        <v>149</v>
      </c>
    </row>
    <row r="2507" spans="1:12" x14ac:dyDescent="0.2">
      <c r="A2507" t="s">
        <v>3592</v>
      </c>
      <c r="B2507">
        <v>1</v>
      </c>
      <c r="C2507">
        <v>1</v>
      </c>
      <c r="D2507" t="s">
        <v>145</v>
      </c>
      <c r="E2507" t="s">
        <v>3593</v>
      </c>
      <c r="F2507" t="s">
        <v>329</v>
      </c>
      <c r="G2507" t="s">
        <v>3597</v>
      </c>
      <c r="H2507" t="s">
        <v>415</v>
      </c>
      <c r="I2507">
        <v>3.76</v>
      </c>
      <c r="J2507">
        <v>3.76</v>
      </c>
      <c r="K2507">
        <v>13</v>
      </c>
      <c r="L2507" t="s">
        <v>149</v>
      </c>
    </row>
    <row r="2508" spans="1:12" x14ac:dyDescent="0.2">
      <c r="A2508" t="s">
        <v>3592</v>
      </c>
      <c r="B2508">
        <v>1</v>
      </c>
      <c r="C2508">
        <v>1</v>
      </c>
      <c r="D2508" t="s">
        <v>145</v>
      </c>
      <c r="E2508" t="s">
        <v>3593</v>
      </c>
      <c r="F2508" t="s">
        <v>329</v>
      </c>
      <c r="G2508" t="s">
        <v>3598</v>
      </c>
      <c r="H2508" t="s">
        <v>415</v>
      </c>
      <c r="I2508">
        <v>1.67</v>
      </c>
      <c r="J2508">
        <v>1.67</v>
      </c>
      <c r="K2508">
        <v>9.9499999999999993</v>
      </c>
      <c r="L2508" t="s">
        <v>149</v>
      </c>
    </row>
    <row r="2509" spans="1:12" x14ac:dyDescent="0.2">
      <c r="A2509" t="s">
        <v>3599</v>
      </c>
      <c r="B2509">
        <v>1</v>
      </c>
      <c r="C2509">
        <v>1</v>
      </c>
      <c r="D2509" t="s">
        <v>145</v>
      </c>
      <c r="E2509" t="s">
        <v>991</v>
      </c>
      <c r="F2509" t="s">
        <v>334</v>
      </c>
      <c r="G2509" t="s">
        <v>3600</v>
      </c>
      <c r="H2509" t="s">
        <v>331</v>
      </c>
      <c r="I2509">
        <v>8.1</v>
      </c>
      <c r="J2509">
        <v>8.1</v>
      </c>
      <c r="K2509">
        <v>19.350000000000001</v>
      </c>
      <c r="L2509" t="s">
        <v>149</v>
      </c>
    </row>
    <row r="2510" spans="1:12" x14ac:dyDescent="0.2">
      <c r="A2510" t="s">
        <v>3601</v>
      </c>
      <c r="B2510">
        <v>1</v>
      </c>
      <c r="C2510">
        <v>1</v>
      </c>
      <c r="D2510" t="s">
        <v>145</v>
      </c>
      <c r="E2510" t="s">
        <v>681</v>
      </c>
      <c r="F2510" t="s">
        <v>334</v>
      </c>
      <c r="G2510" t="s">
        <v>3602</v>
      </c>
      <c r="H2510" t="s">
        <v>1466</v>
      </c>
      <c r="I2510">
        <v>323.14999999999998</v>
      </c>
      <c r="J2510">
        <v>323.14999999999998</v>
      </c>
      <c r="K2510">
        <v>977</v>
      </c>
      <c r="L2510" t="s">
        <v>149</v>
      </c>
    </row>
    <row r="2511" spans="1:12" x14ac:dyDescent="0.2">
      <c r="A2511" t="s">
        <v>3603</v>
      </c>
      <c r="B2511">
        <v>1</v>
      </c>
      <c r="C2511">
        <v>1</v>
      </c>
      <c r="D2511" t="s">
        <v>145</v>
      </c>
      <c r="E2511" t="s">
        <v>928</v>
      </c>
      <c r="F2511">
        <v>0</v>
      </c>
      <c r="G2511" t="s">
        <v>3604</v>
      </c>
      <c r="H2511" t="s">
        <v>218</v>
      </c>
      <c r="I2511">
        <v>140.47999999999999</v>
      </c>
      <c r="J2511">
        <v>140.47999999999999</v>
      </c>
      <c r="K2511">
        <v>462.45</v>
      </c>
      <c r="L2511" t="s">
        <v>149</v>
      </c>
    </row>
    <row r="2512" spans="1:12" x14ac:dyDescent="0.2">
      <c r="A2512" t="s">
        <v>3603</v>
      </c>
      <c r="B2512">
        <v>1</v>
      </c>
      <c r="C2512">
        <v>1</v>
      </c>
      <c r="D2512" t="s">
        <v>145</v>
      </c>
      <c r="E2512" t="s">
        <v>928</v>
      </c>
      <c r="F2512">
        <v>0</v>
      </c>
      <c r="G2512" t="s">
        <v>3605</v>
      </c>
      <c r="H2512" t="s">
        <v>218</v>
      </c>
      <c r="I2512">
        <v>48</v>
      </c>
      <c r="J2512">
        <v>48</v>
      </c>
      <c r="K2512">
        <v>185</v>
      </c>
      <c r="L2512" t="s">
        <v>149</v>
      </c>
    </row>
    <row r="2513" spans="1:12" x14ac:dyDescent="0.2">
      <c r="A2513" t="s">
        <v>3603</v>
      </c>
      <c r="B2513">
        <v>1</v>
      </c>
      <c r="C2513">
        <v>1</v>
      </c>
      <c r="D2513" t="s">
        <v>145</v>
      </c>
      <c r="E2513" t="s">
        <v>928</v>
      </c>
      <c r="F2513">
        <v>0</v>
      </c>
      <c r="G2513" t="s">
        <v>3606</v>
      </c>
      <c r="H2513" t="s">
        <v>218</v>
      </c>
      <c r="I2513">
        <v>166.56</v>
      </c>
      <c r="J2513">
        <v>166.56</v>
      </c>
      <c r="K2513">
        <v>540.70000000000005</v>
      </c>
      <c r="L2513" t="s">
        <v>149</v>
      </c>
    </row>
    <row r="2514" spans="1:12" x14ac:dyDescent="0.2">
      <c r="A2514" t="s">
        <v>3603</v>
      </c>
      <c r="B2514">
        <v>1</v>
      </c>
      <c r="C2514">
        <v>1</v>
      </c>
      <c r="D2514" t="s">
        <v>145</v>
      </c>
      <c r="E2514" t="s">
        <v>928</v>
      </c>
      <c r="F2514">
        <v>0</v>
      </c>
      <c r="G2514" t="s">
        <v>3607</v>
      </c>
      <c r="H2514" t="s">
        <v>218</v>
      </c>
      <c r="I2514">
        <v>96</v>
      </c>
      <c r="J2514">
        <v>96</v>
      </c>
      <c r="K2514">
        <v>329</v>
      </c>
      <c r="L2514" t="s">
        <v>149</v>
      </c>
    </row>
    <row r="2515" spans="1:12" x14ac:dyDescent="0.2">
      <c r="A2515" t="s">
        <v>3603</v>
      </c>
      <c r="B2515">
        <v>1</v>
      </c>
      <c r="C2515">
        <v>1</v>
      </c>
      <c r="D2515" t="s">
        <v>145</v>
      </c>
      <c r="E2515" t="s">
        <v>928</v>
      </c>
      <c r="F2515">
        <v>0</v>
      </c>
      <c r="G2515" t="s">
        <v>3608</v>
      </c>
      <c r="H2515" t="s">
        <v>218</v>
      </c>
      <c r="I2515">
        <v>72</v>
      </c>
      <c r="J2515">
        <v>72</v>
      </c>
      <c r="K2515">
        <v>257</v>
      </c>
      <c r="L2515" t="s">
        <v>149</v>
      </c>
    </row>
    <row r="2516" spans="1:12" x14ac:dyDescent="0.2">
      <c r="A2516" t="s">
        <v>3603</v>
      </c>
      <c r="B2516">
        <v>1</v>
      </c>
      <c r="C2516">
        <v>1</v>
      </c>
      <c r="D2516" t="s">
        <v>145</v>
      </c>
      <c r="E2516" t="s">
        <v>928</v>
      </c>
      <c r="F2516">
        <v>0</v>
      </c>
      <c r="G2516" t="s">
        <v>3609</v>
      </c>
      <c r="H2516" t="s">
        <v>218</v>
      </c>
      <c r="I2516">
        <v>120</v>
      </c>
      <c r="J2516">
        <v>120</v>
      </c>
      <c r="K2516">
        <v>401</v>
      </c>
      <c r="L2516" t="s">
        <v>149</v>
      </c>
    </row>
    <row r="2517" spans="1:12" x14ac:dyDescent="0.2">
      <c r="A2517" t="s">
        <v>3603</v>
      </c>
      <c r="B2517">
        <v>1</v>
      </c>
      <c r="C2517">
        <v>1</v>
      </c>
      <c r="D2517" t="s">
        <v>145</v>
      </c>
      <c r="E2517" t="s">
        <v>928</v>
      </c>
      <c r="F2517">
        <v>0</v>
      </c>
      <c r="G2517" t="s">
        <v>3610</v>
      </c>
      <c r="H2517" t="s">
        <v>218</v>
      </c>
      <c r="I2517">
        <v>108</v>
      </c>
      <c r="J2517">
        <v>108</v>
      </c>
      <c r="K2517">
        <v>365</v>
      </c>
      <c r="L2517" t="s">
        <v>149</v>
      </c>
    </row>
    <row r="2518" spans="1:12" x14ac:dyDescent="0.2">
      <c r="A2518" t="s">
        <v>3603</v>
      </c>
      <c r="B2518">
        <v>1</v>
      </c>
      <c r="C2518">
        <v>1</v>
      </c>
      <c r="D2518" t="s">
        <v>145</v>
      </c>
      <c r="E2518" t="s">
        <v>928</v>
      </c>
      <c r="F2518">
        <v>0</v>
      </c>
      <c r="G2518" t="s">
        <v>3611</v>
      </c>
      <c r="H2518" t="s">
        <v>218</v>
      </c>
      <c r="I2518">
        <v>96</v>
      </c>
      <c r="J2518">
        <v>96</v>
      </c>
      <c r="K2518">
        <v>329</v>
      </c>
      <c r="L2518" t="s">
        <v>149</v>
      </c>
    </row>
    <row r="2519" spans="1:12" x14ac:dyDescent="0.2">
      <c r="A2519" t="s">
        <v>3603</v>
      </c>
      <c r="B2519">
        <v>1</v>
      </c>
      <c r="C2519">
        <v>1</v>
      </c>
      <c r="D2519" t="s">
        <v>145</v>
      </c>
      <c r="E2519" t="s">
        <v>928</v>
      </c>
      <c r="F2519">
        <v>0</v>
      </c>
      <c r="G2519" t="s">
        <v>3612</v>
      </c>
      <c r="H2519" t="s">
        <v>218</v>
      </c>
      <c r="I2519">
        <v>162.1</v>
      </c>
      <c r="J2519">
        <v>162.1</v>
      </c>
      <c r="K2519">
        <v>527.29999999999995</v>
      </c>
      <c r="L2519" t="s">
        <v>149</v>
      </c>
    </row>
    <row r="2520" spans="1:12" x14ac:dyDescent="0.2">
      <c r="A2520" t="s">
        <v>3603</v>
      </c>
      <c r="B2520">
        <v>1</v>
      </c>
      <c r="C2520">
        <v>1</v>
      </c>
      <c r="D2520" t="s">
        <v>145</v>
      </c>
      <c r="E2520" t="s">
        <v>928</v>
      </c>
      <c r="F2520">
        <v>0</v>
      </c>
      <c r="G2520" t="s">
        <v>3613</v>
      </c>
      <c r="H2520" t="s">
        <v>218</v>
      </c>
      <c r="I2520">
        <v>154.38999999999999</v>
      </c>
      <c r="J2520">
        <v>154.38999999999999</v>
      </c>
      <c r="K2520">
        <v>504.2</v>
      </c>
      <c r="L2520" t="s">
        <v>149</v>
      </c>
    </row>
    <row r="2521" spans="1:12" x14ac:dyDescent="0.2">
      <c r="A2521" t="s">
        <v>3603</v>
      </c>
      <c r="B2521">
        <v>1</v>
      </c>
      <c r="C2521">
        <v>1</v>
      </c>
      <c r="D2521" t="s">
        <v>145</v>
      </c>
      <c r="E2521" t="s">
        <v>928</v>
      </c>
      <c r="F2521">
        <v>0</v>
      </c>
      <c r="G2521" t="s">
        <v>3614</v>
      </c>
      <c r="H2521" t="s">
        <v>218</v>
      </c>
      <c r="I2521">
        <v>140.47999999999999</v>
      </c>
      <c r="J2521">
        <v>140.47999999999999</v>
      </c>
      <c r="K2521">
        <v>462.5</v>
      </c>
      <c r="L2521" t="s">
        <v>149</v>
      </c>
    </row>
    <row r="2522" spans="1:12" x14ac:dyDescent="0.2">
      <c r="A2522" t="s">
        <v>3615</v>
      </c>
      <c r="B2522">
        <v>1</v>
      </c>
      <c r="C2522">
        <v>1</v>
      </c>
      <c r="D2522" t="s">
        <v>145</v>
      </c>
      <c r="E2522">
        <v>0</v>
      </c>
      <c r="F2522" t="s">
        <v>544</v>
      </c>
      <c r="G2522" t="s">
        <v>3616</v>
      </c>
      <c r="H2522" t="s">
        <v>530</v>
      </c>
      <c r="I2522">
        <v>12.41</v>
      </c>
      <c r="J2522">
        <v>12.41</v>
      </c>
      <c r="K2522">
        <v>25.65</v>
      </c>
      <c r="L2522" t="s">
        <v>149</v>
      </c>
    </row>
    <row r="2523" spans="1:12" x14ac:dyDescent="0.2">
      <c r="A2523" t="s">
        <v>3615</v>
      </c>
      <c r="B2523">
        <v>1</v>
      </c>
      <c r="C2523">
        <v>1</v>
      </c>
      <c r="D2523" t="s">
        <v>145</v>
      </c>
      <c r="E2523">
        <v>0</v>
      </c>
      <c r="F2523" t="s">
        <v>544</v>
      </c>
      <c r="G2523" t="s">
        <v>3617</v>
      </c>
      <c r="H2523" t="s">
        <v>530</v>
      </c>
      <c r="I2523">
        <v>10.220000000000001</v>
      </c>
      <c r="J2523">
        <v>10.220000000000001</v>
      </c>
      <c r="K2523">
        <v>22.45</v>
      </c>
      <c r="L2523" t="s">
        <v>149</v>
      </c>
    </row>
    <row r="2524" spans="1:12" x14ac:dyDescent="0.2">
      <c r="A2524" t="s">
        <v>3615</v>
      </c>
      <c r="B2524">
        <v>1</v>
      </c>
      <c r="C2524">
        <v>1</v>
      </c>
      <c r="D2524" t="s">
        <v>145</v>
      </c>
      <c r="E2524">
        <v>0</v>
      </c>
      <c r="F2524" t="s">
        <v>544</v>
      </c>
      <c r="G2524" t="s">
        <v>3618</v>
      </c>
      <c r="H2524" t="s">
        <v>530</v>
      </c>
      <c r="I2524">
        <v>10.36</v>
      </c>
      <c r="J2524">
        <v>10.36</v>
      </c>
      <c r="K2524">
        <v>22.65</v>
      </c>
      <c r="L2524" t="s">
        <v>149</v>
      </c>
    </row>
    <row r="2525" spans="1:12" x14ac:dyDescent="0.2">
      <c r="A2525" t="s">
        <v>3615</v>
      </c>
      <c r="B2525">
        <v>1</v>
      </c>
      <c r="C2525">
        <v>1</v>
      </c>
      <c r="D2525" t="s">
        <v>145</v>
      </c>
      <c r="E2525">
        <v>0</v>
      </c>
      <c r="F2525" t="s">
        <v>544</v>
      </c>
      <c r="G2525" t="s">
        <v>3619</v>
      </c>
      <c r="H2525" t="s">
        <v>530</v>
      </c>
      <c r="I2525">
        <v>8.6999999999999993</v>
      </c>
      <c r="J2525">
        <v>8.6999999999999993</v>
      </c>
      <c r="K2525">
        <v>20.2</v>
      </c>
      <c r="L2525" t="s">
        <v>149</v>
      </c>
    </row>
    <row r="2526" spans="1:12" x14ac:dyDescent="0.2">
      <c r="A2526" t="s">
        <v>3620</v>
      </c>
      <c r="B2526">
        <v>3.5</v>
      </c>
      <c r="C2526">
        <v>1</v>
      </c>
      <c r="D2526" t="s">
        <v>145</v>
      </c>
      <c r="E2526">
        <v>0</v>
      </c>
      <c r="F2526" t="s">
        <v>544</v>
      </c>
      <c r="G2526" t="s">
        <v>3621</v>
      </c>
      <c r="H2526" t="s">
        <v>530</v>
      </c>
      <c r="I2526">
        <v>5.13</v>
      </c>
      <c r="J2526">
        <v>17.96</v>
      </c>
      <c r="K2526">
        <v>33.75</v>
      </c>
      <c r="L2526" t="s">
        <v>149</v>
      </c>
    </row>
    <row r="2527" spans="1:12" x14ac:dyDescent="0.2">
      <c r="A2527" t="s">
        <v>3620</v>
      </c>
      <c r="B2527">
        <v>3.5</v>
      </c>
      <c r="C2527">
        <v>1</v>
      </c>
      <c r="D2527" t="s">
        <v>145</v>
      </c>
      <c r="E2527">
        <v>0</v>
      </c>
      <c r="F2527" t="s">
        <v>544</v>
      </c>
      <c r="G2527" t="s">
        <v>3622</v>
      </c>
      <c r="H2527" t="s">
        <v>530</v>
      </c>
      <c r="I2527">
        <v>5.33</v>
      </c>
      <c r="J2527">
        <v>18.649999999999999</v>
      </c>
      <c r="K2527">
        <v>34.75</v>
      </c>
      <c r="L2527" t="s">
        <v>149</v>
      </c>
    </row>
    <row r="2528" spans="1:12" x14ac:dyDescent="0.2">
      <c r="A2528" t="s">
        <v>3620</v>
      </c>
      <c r="B2528">
        <v>3.5</v>
      </c>
      <c r="C2528">
        <v>1</v>
      </c>
      <c r="D2528" t="s">
        <v>145</v>
      </c>
      <c r="E2528">
        <v>0</v>
      </c>
      <c r="F2528" t="s">
        <v>544</v>
      </c>
      <c r="G2528" t="s">
        <v>3623</v>
      </c>
      <c r="H2528" t="s">
        <v>530</v>
      </c>
      <c r="I2528">
        <v>1.74</v>
      </c>
      <c r="J2528">
        <v>6.08</v>
      </c>
      <c r="K2528">
        <v>16.399999999999999</v>
      </c>
      <c r="L2528" t="s">
        <v>149</v>
      </c>
    </row>
    <row r="2529" spans="1:12" x14ac:dyDescent="0.2">
      <c r="A2529" t="s">
        <v>3624</v>
      </c>
      <c r="B2529">
        <v>1</v>
      </c>
      <c r="C2529">
        <v>1</v>
      </c>
      <c r="D2529" t="s">
        <v>145</v>
      </c>
      <c r="E2529" t="s">
        <v>338</v>
      </c>
      <c r="F2529" t="s">
        <v>334</v>
      </c>
      <c r="G2529" t="s">
        <v>3625</v>
      </c>
      <c r="H2529" t="s">
        <v>331</v>
      </c>
      <c r="I2529">
        <v>13.23</v>
      </c>
      <c r="J2529">
        <v>13.23</v>
      </c>
      <c r="K2529">
        <v>26.85</v>
      </c>
      <c r="L2529" t="s">
        <v>149</v>
      </c>
    </row>
    <row r="2530" spans="1:12" x14ac:dyDescent="0.2">
      <c r="A2530" t="s">
        <v>3624</v>
      </c>
      <c r="B2530">
        <v>1</v>
      </c>
      <c r="C2530">
        <v>1</v>
      </c>
      <c r="D2530" t="s">
        <v>145</v>
      </c>
      <c r="E2530" t="s">
        <v>338</v>
      </c>
      <c r="F2530" t="s">
        <v>334</v>
      </c>
      <c r="G2530" t="s">
        <v>3626</v>
      </c>
      <c r="H2530" t="s">
        <v>331</v>
      </c>
      <c r="I2530">
        <v>13.23</v>
      </c>
      <c r="J2530">
        <v>13.23</v>
      </c>
      <c r="K2530">
        <v>26.85</v>
      </c>
      <c r="L2530" t="s">
        <v>149</v>
      </c>
    </row>
    <row r="2531" spans="1:12" x14ac:dyDescent="0.2">
      <c r="A2531" t="s">
        <v>3624</v>
      </c>
      <c r="B2531">
        <v>1</v>
      </c>
      <c r="C2531">
        <v>1</v>
      </c>
      <c r="D2531" t="s">
        <v>145</v>
      </c>
      <c r="E2531" t="s">
        <v>338</v>
      </c>
      <c r="F2531" t="s">
        <v>334</v>
      </c>
      <c r="G2531" t="s">
        <v>3627</v>
      </c>
      <c r="H2531" t="s">
        <v>331</v>
      </c>
      <c r="I2531">
        <v>12.46</v>
      </c>
      <c r="J2531">
        <v>12.46</v>
      </c>
      <c r="K2531">
        <v>25.7</v>
      </c>
      <c r="L2531" t="s">
        <v>149</v>
      </c>
    </row>
    <row r="2532" spans="1:12" x14ac:dyDescent="0.2">
      <c r="A2532" t="s">
        <v>3624</v>
      </c>
      <c r="B2532">
        <v>1</v>
      </c>
      <c r="C2532">
        <v>1</v>
      </c>
      <c r="D2532" t="s">
        <v>145</v>
      </c>
      <c r="E2532" t="s">
        <v>338</v>
      </c>
      <c r="F2532" t="s">
        <v>334</v>
      </c>
      <c r="G2532" t="s">
        <v>3628</v>
      </c>
      <c r="H2532" t="s">
        <v>331</v>
      </c>
      <c r="I2532">
        <v>13.23</v>
      </c>
      <c r="J2532">
        <v>13.23</v>
      </c>
      <c r="K2532">
        <v>26.85</v>
      </c>
      <c r="L2532" t="s">
        <v>149</v>
      </c>
    </row>
    <row r="2533" spans="1:12" x14ac:dyDescent="0.2">
      <c r="A2533" t="s">
        <v>3624</v>
      </c>
      <c r="B2533">
        <v>1</v>
      </c>
      <c r="C2533">
        <v>1</v>
      </c>
      <c r="D2533" t="s">
        <v>145</v>
      </c>
      <c r="E2533" t="s">
        <v>338</v>
      </c>
      <c r="F2533" t="s">
        <v>334</v>
      </c>
      <c r="G2533" t="s">
        <v>3629</v>
      </c>
      <c r="H2533" t="s">
        <v>331</v>
      </c>
      <c r="I2533">
        <v>13.93</v>
      </c>
      <c r="J2533">
        <v>13.93</v>
      </c>
      <c r="K2533">
        <v>27.85</v>
      </c>
      <c r="L2533" t="s">
        <v>149</v>
      </c>
    </row>
    <row r="2534" spans="1:12" x14ac:dyDescent="0.2">
      <c r="A2534" t="s">
        <v>3624</v>
      </c>
      <c r="B2534">
        <v>1</v>
      </c>
      <c r="C2534">
        <v>1</v>
      </c>
      <c r="D2534" t="s">
        <v>145</v>
      </c>
      <c r="E2534" t="s">
        <v>338</v>
      </c>
      <c r="F2534" t="s">
        <v>334</v>
      </c>
      <c r="G2534" t="s">
        <v>3630</v>
      </c>
      <c r="H2534" t="s">
        <v>331</v>
      </c>
      <c r="I2534">
        <v>1.83</v>
      </c>
      <c r="J2534">
        <v>1.83</v>
      </c>
      <c r="K2534">
        <v>10.199999999999999</v>
      </c>
      <c r="L2534" t="s">
        <v>149</v>
      </c>
    </row>
    <row r="2535" spans="1:12" x14ac:dyDescent="0.2">
      <c r="A2535" t="s">
        <v>3624</v>
      </c>
      <c r="B2535">
        <v>1</v>
      </c>
      <c r="C2535">
        <v>1</v>
      </c>
      <c r="D2535" t="s">
        <v>145</v>
      </c>
      <c r="E2535" t="s">
        <v>338</v>
      </c>
      <c r="F2535" t="s">
        <v>334</v>
      </c>
      <c r="G2535" t="s">
        <v>3631</v>
      </c>
      <c r="H2535" t="s">
        <v>331</v>
      </c>
      <c r="I2535">
        <v>13.93</v>
      </c>
      <c r="J2535">
        <v>13.93</v>
      </c>
      <c r="K2535">
        <v>27.85</v>
      </c>
      <c r="L2535" t="s">
        <v>149</v>
      </c>
    </row>
    <row r="2536" spans="1:12" x14ac:dyDescent="0.2">
      <c r="A2536" t="s">
        <v>3632</v>
      </c>
      <c r="B2536">
        <v>1</v>
      </c>
      <c r="C2536">
        <v>1</v>
      </c>
      <c r="D2536" t="s">
        <v>145</v>
      </c>
      <c r="E2536" t="s">
        <v>3633</v>
      </c>
      <c r="F2536" t="s">
        <v>334</v>
      </c>
      <c r="G2536" t="s">
        <v>3634</v>
      </c>
      <c r="H2536" t="s">
        <v>331</v>
      </c>
      <c r="I2536">
        <v>10.56</v>
      </c>
      <c r="J2536">
        <v>10.56</v>
      </c>
      <c r="K2536">
        <v>22.95</v>
      </c>
      <c r="L2536" t="s">
        <v>149</v>
      </c>
    </row>
    <row r="2537" spans="1:12" x14ac:dyDescent="0.2">
      <c r="A2537" t="s">
        <v>3632</v>
      </c>
      <c r="B2537">
        <v>1</v>
      </c>
      <c r="C2537">
        <v>1</v>
      </c>
      <c r="D2537" t="s">
        <v>145</v>
      </c>
      <c r="E2537" t="s">
        <v>3633</v>
      </c>
      <c r="F2537" t="s">
        <v>334</v>
      </c>
      <c r="G2537" t="s">
        <v>3635</v>
      </c>
      <c r="H2537" t="s">
        <v>331</v>
      </c>
      <c r="I2537">
        <v>10.56</v>
      </c>
      <c r="J2537">
        <v>10.56</v>
      </c>
      <c r="K2537">
        <v>22.95</v>
      </c>
      <c r="L2537" t="s">
        <v>149</v>
      </c>
    </row>
    <row r="2538" spans="1:12" x14ac:dyDescent="0.2">
      <c r="A2538" t="s">
        <v>3632</v>
      </c>
      <c r="B2538">
        <v>1</v>
      </c>
      <c r="C2538">
        <v>1</v>
      </c>
      <c r="D2538" t="s">
        <v>145</v>
      </c>
      <c r="E2538" t="s">
        <v>3633</v>
      </c>
      <c r="F2538" t="s">
        <v>334</v>
      </c>
      <c r="G2538" t="s">
        <v>3636</v>
      </c>
      <c r="H2538" t="s">
        <v>331</v>
      </c>
      <c r="I2538">
        <v>11.12</v>
      </c>
      <c r="J2538">
        <v>11.12</v>
      </c>
      <c r="K2538">
        <v>23.75</v>
      </c>
      <c r="L2538" t="s">
        <v>149</v>
      </c>
    </row>
    <row r="2539" spans="1:12" x14ac:dyDescent="0.2">
      <c r="A2539" t="s">
        <v>3632</v>
      </c>
      <c r="B2539">
        <v>1</v>
      </c>
      <c r="C2539">
        <v>1</v>
      </c>
      <c r="D2539" t="s">
        <v>145</v>
      </c>
      <c r="E2539" t="s">
        <v>3633</v>
      </c>
      <c r="F2539" t="s">
        <v>334</v>
      </c>
      <c r="G2539" t="s">
        <v>3637</v>
      </c>
      <c r="H2539" t="s">
        <v>331</v>
      </c>
      <c r="I2539">
        <v>1.85</v>
      </c>
      <c r="J2539">
        <v>1.85</v>
      </c>
      <c r="K2539">
        <v>10.199999999999999</v>
      </c>
      <c r="L2539" t="s">
        <v>149</v>
      </c>
    </row>
    <row r="2540" spans="1:12" x14ac:dyDescent="0.2">
      <c r="A2540" t="s">
        <v>3638</v>
      </c>
      <c r="B2540">
        <v>5</v>
      </c>
      <c r="C2540">
        <v>1</v>
      </c>
      <c r="D2540" t="s">
        <v>145</v>
      </c>
      <c r="E2540" t="s">
        <v>534</v>
      </c>
      <c r="F2540" t="s">
        <v>364</v>
      </c>
      <c r="G2540" t="s">
        <v>3639</v>
      </c>
      <c r="H2540" t="s">
        <v>415</v>
      </c>
      <c r="I2540">
        <v>4.05</v>
      </c>
      <c r="J2540">
        <v>20.27</v>
      </c>
      <c r="K2540">
        <v>37.1</v>
      </c>
      <c r="L2540" t="s">
        <v>149</v>
      </c>
    </row>
    <row r="2541" spans="1:12" x14ac:dyDescent="0.2">
      <c r="A2541" t="s">
        <v>3638</v>
      </c>
      <c r="B2541">
        <v>5</v>
      </c>
      <c r="C2541">
        <v>1</v>
      </c>
      <c r="D2541" t="s">
        <v>145</v>
      </c>
      <c r="E2541" t="s">
        <v>534</v>
      </c>
      <c r="F2541" t="s">
        <v>364</v>
      </c>
      <c r="G2541" t="s">
        <v>3640</v>
      </c>
      <c r="H2541" t="s">
        <v>415</v>
      </c>
      <c r="I2541">
        <v>4.05</v>
      </c>
      <c r="J2541">
        <v>20.27</v>
      </c>
      <c r="K2541">
        <v>37.1</v>
      </c>
      <c r="L2541" t="s">
        <v>149</v>
      </c>
    </row>
    <row r="2542" spans="1:12" x14ac:dyDescent="0.2">
      <c r="A2542" t="s">
        <v>3638</v>
      </c>
      <c r="B2542">
        <v>5</v>
      </c>
      <c r="C2542">
        <v>1</v>
      </c>
      <c r="D2542" t="s">
        <v>145</v>
      </c>
      <c r="E2542" t="s">
        <v>534</v>
      </c>
      <c r="F2542" t="s">
        <v>364</v>
      </c>
      <c r="G2542" t="s">
        <v>3641</v>
      </c>
      <c r="H2542" t="s">
        <v>415</v>
      </c>
      <c r="I2542">
        <v>4.51</v>
      </c>
      <c r="J2542">
        <v>22.57</v>
      </c>
      <c r="K2542">
        <v>40.5</v>
      </c>
      <c r="L2542" t="s">
        <v>149</v>
      </c>
    </row>
    <row r="2543" spans="1:12" x14ac:dyDescent="0.2">
      <c r="A2543" t="s">
        <v>3642</v>
      </c>
      <c r="B2543">
        <v>1</v>
      </c>
      <c r="C2543">
        <v>1</v>
      </c>
      <c r="D2543" t="s">
        <v>145</v>
      </c>
      <c r="E2543" t="s">
        <v>895</v>
      </c>
      <c r="F2543" t="s">
        <v>334</v>
      </c>
      <c r="G2543" t="s">
        <v>3643</v>
      </c>
      <c r="H2543" t="s">
        <v>331</v>
      </c>
      <c r="I2543">
        <v>14.61</v>
      </c>
      <c r="J2543">
        <v>14.61</v>
      </c>
      <c r="K2543">
        <v>28.85</v>
      </c>
      <c r="L2543" t="s">
        <v>149</v>
      </c>
    </row>
    <row r="2544" spans="1:12" x14ac:dyDescent="0.2">
      <c r="A2544" t="s">
        <v>3642</v>
      </c>
      <c r="B2544">
        <v>1</v>
      </c>
      <c r="C2544">
        <v>1</v>
      </c>
      <c r="D2544" t="s">
        <v>145</v>
      </c>
      <c r="E2544" t="s">
        <v>895</v>
      </c>
      <c r="F2544" t="s">
        <v>334</v>
      </c>
      <c r="G2544" t="s">
        <v>3644</v>
      </c>
      <c r="H2544" t="s">
        <v>331</v>
      </c>
      <c r="I2544">
        <v>1.89</v>
      </c>
      <c r="J2544">
        <v>1.89</v>
      </c>
      <c r="K2544">
        <v>10.3</v>
      </c>
      <c r="L2544" t="s">
        <v>149</v>
      </c>
    </row>
    <row r="2545" spans="1:12" x14ac:dyDescent="0.2">
      <c r="A2545" t="s">
        <v>3645</v>
      </c>
      <c r="B2545">
        <v>1</v>
      </c>
      <c r="C2545">
        <v>1</v>
      </c>
      <c r="D2545" t="s">
        <v>145</v>
      </c>
      <c r="E2545" t="s">
        <v>392</v>
      </c>
      <c r="F2545">
        <v>0</v>
      </c>
      <c r="G2545" t="s">
        <v>3646</v>
      </c>
      <c r="H2545" t="s">
        <v>218</v>
      </c>
      <c r="I2545">
        <v>101.44</v>
      </c>
      <c r="J2545">
        <v>101.44</v>
      </c>
      <c r="K2545">
        <v>345.35</v>
      </c>
      <c r="L2545" t="s">
        <v>149</v>
      </c>
    </row>
    <row r="2546" spans="1:12" x14ac:dyDescent="0.2">
      <c r="A2546" t="s">
        <v>3647</v>
      </c>
      <c r="B2546">
        <v>1</v>
      </c>
      <c r="C2546">
        <v>1</v>
      </c>
      <c r="D2546" t="s">
        <v>145</v>
      </c>
      <c r="E2546" t="s">
        <v>571</v>
      </c>
      <c r="F2546" t="s">
        <v>334</v>
      </c>
      <c r="G2546" t="s">
        <v>3648</v>
      </c>
      <c r="H2546" t="s">
        <v>331</v>
      </c>
      <c r="I2546">
        <v>4.32</v>
      </c>
      <c r="J2546">
        <v>4.32</v>
      </c>
      <c r="K2546">
        <v>13.85</v>
      </c>
      <c r="L2546" t="s">
        <v>149</v>
      </c>
    </row>
    <row r="2547" spans="1:12" x14ac:dyDescent="0.2">
      <c r="A2547" t="s">
        <v>3647</v>
      </c>
      <c r="B2547">
        <v>1</v>
      </c>
      <c r="C2547">
        <v>1</v>
      </c>
      <c r="D2547" t="s">
        <v>145</v>
      </c>
      <c r="E2547" t="s">
        <v>571</v>
      </c>
      <c r="F2547" t="s">
        <v>334</v>
      </c>
      <c r="G2547" t="s">
        <v>3649</v>
      </c>
      <c r="H2547" t="s">
        <v>331</v>
      </c>
      <c r="I2547">
        <v>4.33</v>
      </c>
      <c r="J2547">
        <v>4.33</v>
      </c>
      <c r="K2547">
        <v>13.85</v>
      </c>
      <c r="L2547" t="s">
        <v>149</v>
      </c>
    </row>
    <row r="2548" spans="1:12" x14ac:dyDescent="0.2">
      <c r="A2548" t="s">
        <v>3647</v>
      </c>
      <c r="B2548">
        <v>1</v>
      </c>
      <c r="C2548">
        <v>1</v>
      </c>
      <c r="D2548" t="s">
        <v>145</v>
      </c>
      <c r="E2548" t="s">
        <v>571</v>
      </c>
      <c r="F2548" t="s">
        <v>334</v>
      </c>
      <c r="G2548" t="s">
        <v>3650</v>
      </c>
      <c r="H2548" t="s">
        <v>331</v>
      </c>
      <c r="I2548">
        <v>4.38</v>
      </c>
      <c r="J2548">
        <v>4.38</v>
      </c>
      <c r="K2548">
        <v>13.9</v>
      </c>
      <c r="L2548" t="s">
        <v>149</v>
      </c>
    </row>
    <row r="2549" spans="1:12" x14ac:dyDescent="0.2">
      <c r="A2549" t="s">
        <v>3647</v>
      </c>
      <c r="B2549">
        <v>1</v>
      </c>
      <c r="C2549">
        <v>1</v>
      </c>
      <c r="D2549" t="s">
        <v>145</v>
      </c>
      <c r="E2549" t="s">
        <v>571</v>
      </c>
      <c r="F2549" t="s">
        <v>334</v>
      </c>
      <c r="G2549" t="s">
        <v>3651</v>
      </c>
      <c r="H2549" t="s">
        <v>331</v>
      </c>
      <c r="I2549">
        <v>0.34</v>
      </c>
      <c r="J2549">
        <v>0.34</v>
      </c>
      <c r="K2549">
        <v>8</v>
      </c>
      <c r="L2549" t="s">
        <v>149</v>
      </c>
    </row>
    <row r="2550" spans="1:12" x14ac:dyDescent="0.2">
      <c r="A2550" t="s">
        <v>3647</v>
      </c>
      <c r="B2550">
        <v>1</v>
      </c>
      <c r="C2550">
        <v>1</v>
      </c>
      <c r="D2550" t="s">
        <v>145</v>
      </c>
      <c r="E2550" t="s">
        <v>571</v>
      </c>
      <c r="F2550" t="s">
        <v>334</v>
      </c>
      <c r="G2550" t="s">
        <v>3652</v>
      </c>
      <c r="H2550" t="s">
        <v>331</v>
      </c>
      <c r="I2550">
        <v>2.8</v>
      </c>
      <c r="J2550">
        <v>2.8</v>
      </c>
      <c r="K2550">
        <v>11.6</v>
      </c>
      <c r="L2550" t="s">
        <v>149</v>
      </c>
    </row>
    <row r="2551" spans="1:12" x14ac:dyDescent="0.2">
      <c r="A2551" t="s">
        <v>3653</v>
      </c>
      <c r="B2551">
        <v>1</v>
      </c>
      <c r="C2551">
        <v>1</v>
      </c>
      <c r="D2551" t="s">
        <v>145</v>
      </c>
      <c r="E2551" t="s">
        <v>328</v>
      </c>
      <c r="F2551" t="s">
        <v>334</v>
      </c>
      <c r="G2551" t="s">
        <v>3654</v>
      </c>
      <c r="H2551" t="s">
        <v>331</v>
      </c>
      <c r="I2551">
        <v>4.5999999999999996</v>
      </c>
      <c r="J2551">
        <v>4.5999999999999996</v>
      </c>
      <c r="K2551">
        <v>14.25</v>
      </c>
      <c r="L2551" t="s">
        <v>149</v>
      </c>
    </row>
    <row r="2552" spans="1:12" x14ac:dyDescent="0.2">
      <c r="A2552" t="s">
        <v>3653</v>
      </c>
      <c r="B2552">
        <v>1</v>
      </c>
      <c r="C2552">
        <v>1</v>
      </c>
      <c r="D2552" t="s">
        <v>145</v>
      </c>
      <c r="E2552" t="s">
        <v>328</v>
      </c>
      <c r="F2552" t="s">
        <v>334</v>
      </c>
      <c r="G2552" t="s">
        <v>3655</v>
      </c>
      <c r="H2552" t="s">
        <v>331</v>
      </c>
      <c r="I2552">
        <v>4.57</v>
      </c>
      <c r="J2552">
        <v>4.57</v>
      </c>
      <c r="K2552">
        <v>14.2</v>
      </c>
      <c r="L2552" t="s">
        <v>149</v>
      </c>
    </row>
    <row r="2553" spans="1:12" x14ac:dyDescent="0.2">
      <c r="A2553" t="s">
        <v>3653</v>
      </c>
      <c r="B2553">
        <v>1</v>
      </c>
      <c r="C2553">
        <v>1</v>
      </c>
      <c r="D2553" t="s">
        <v>145</v>
      </c>
      <c r="E2553" t="s">
        <v>328</v>
      </c>
      <c r="F2553" t="s">
        <v>334</v>
      </c>
      <c r="G2553" t="s">
        <v>3656</v>
      </c>
      <c r="H2553" t="s">
        <v>331</v>
      </c>
      <c r="I2553">
        <v>2.91</v>
      </c>
      <c r="J2553">
        <v>2.91</v>
      </c>
      <c r="K2553">
        <v>11.8</v>
      </c>
      <c r="L2553" t="s">
        <v>149</v>
      </c>
    </row>
    <row r="2554" spans="1:12" x14ac:dyDescent="0.2">
      <c r="A2554" t="s">
        <v>3653</v>
      </c>
      <c r="B2554">
        <v>1</v>
      </c>
      <c r="C2554">
        <v>1</v>
      </c>
      <c r="D2554" t="s">
        <v>145</v>
      </c>
      <c r="E2554" t="s">
        <v>328</v>
      </c>
      <c r="F2554" t="s">
        <v>334</v>
      </c>
      <c r="G2554" t="s">
        <v>3657</v>
      </c>
      <c r="H2554" t="s">
        <v>331</v>
      </c>
      <c r="I2554">
        <v>4.5999999999999996</v>
      </c>
      <c r="J2554">
        <v>4.5999999999999996</v>
      </c>
      <c r="K2554">
        <v>14.25</v>
      </c>
      <c r="L2554" t="s">
        <v>149</v>
      </c>
    </row>
    <row r="2555" spans="1:12" x14ac:dyDescent="0.2">
      <c r="A2555" t="s">
        <v>3658</v>
      </c>
      <c r="B2555">
        <v>10</v>
      </c>
      <c r="C2555">
        <v>1</v>
      </c>
      <c r="D2555" t="s">
        <v>145</v>
      </c>
      <c r="E2555" t="s">
        <v>686</v>
      </c>
      <c r="F2555" t="s">
        <v>492</v>
      </c>
      <c r="G2555" t="s">
        <v>3659</v>
      </c>
      <c r="H2555" t="s">
        <v>331</v>
      </c>
      <c r="I2555">
        <v>1.46</v>
      </c>
      <c r="J2555">
        <v>14.59</v>
      </c>
      <c r="K2555">
        <v>28.85</v>
      </c>
      <c r="L2555" t="s">
        <v>149</v>
      </c>
    </row>
    <row r="2556" spans="1:12" x14ac:dyDescent="0.2">
      <c r="A2556" t="s">
        <v>3658</v>
      </c>
      <c r="B2556">
        <v>10</v>
      </c>
      <c r="C2556">
        <v>1</v>
      </c>
      <c r="D2556" t="s">
        <v>145</v>
      </c>
      <c r="E2556" t="s">
        <v>686</v>
      </c>
      <c r="F2556" t="s">
        <v>492</v>
      </c>
      <c r="G2556" t="s">
        <v>3660</v>
      </c>
      <c r="H2556" t="s">
        <v>331</v>
      </c>
      <c r="I2556">
        <v>2.21</v>
      </c>
      <c r="J2556">
        <v>22.07</v>
      </c>
      <c r="K2556">
        <v>39.75</v>
      </c>
      <c r="L2556" t="s">
        <v>149</v>
      </c>
    </row>
    <row r="2557" spans="1:12" x14ac:dyDescent="0.2">
      <c r="A2557" t="s">
        <v>3661</v>
      </c>
      <c r="B2557">
        <v>250</v>
      </c>
      <c r="C2557">
        <v>1</v>
      </c>
      <c r="D2557" t="s">
        <v>145</v>
      </c>
      <c r="E2557" t="s">
        <v>3662</v>
      </c>
      <c r="F2557" t="s">
        <v>196</v>
      </c>
      <c r="G2557" t="s">
        <v>3663</v>
      </c>
      <c r="H2557" t="s">
        <v>148</v>
      </c>
      <c r="I2557">
        <v>0.45</v>
      </c>
      <c r="J2557">
        <v>111.51</v>
      </c>
      <c r="K2557">
        <v>375.55</v>
      </c>
      <c r="L2557" t="s">
        <v>149</v>
      </c>
    </row>
    <row r="2558" spans="1:12" x14ac:dyDescent="0.2">
      <c r="A2558" t="s">
        <v>3661</v>
      </c>
      <c r="B2558">
        <v>250</v>
      </c>
      <c r="C2558">
        <v>1</v>
      </c>
      <c r="D2558" t="s">
        <v>145</v>
      </c>
      <c r="E2558" t="s">
        <v>3662</v>
      </c>
      <c r="F2558" t="s">
        <v>196</v>
      </c>
      <c r="G2558" t="s">
        <v>3664</v>
      </c>
      <c r="H2558" t="s">
        <v>148</v>
      </c>
      <c r="I2558">
        <v>2.2400000000000002</v>
      </c>
      <c r="J2558">
        <v>561.21</v>
      </c>
      <c r="K2558">
        <v>1724.65</v>
      </c>
      <c r="L2558" t="s">
        <v>149</v>
      </c>
    </row>
    <row r="2559" spans="1:12" x14ac:dyDescent="0.2">
      <c r="A2559" t="s">
        <v>3661</v>
      </c>
      <c r="B2559">
        <v>250</v>
      </c>
      <c r="C2559">
        <v>1</v>
      </c>
      <c r="D2559" t="s">
        <v>145</v>
      </c>
      <c r="E2559" t="s">
        <v>3662</v>
      </c>
      <c r="F2559" t="s">
        <v>196</v>
      </c>
      <c r="G2559" t="s">
        <v>3665</v>
      </c>
      <c r="H2559" t="s">
        <v>148</v>
      </c>
      <c r="I2559">
        <v>2.02</v>
      </c>
      <c r="J2559">
        <v>504.54</v>
      </c>
      <c r="K2559">
        <v>1554.65</v>
      </c>
      <c r="L2559" t="s">
        <v>149</v>
      </c>
    </row>
    <row r="2560" spans="1:12" x14ac:dyDescent="0.2">
      <c r="A2560" t="s">
        <v>3661</v>
      </c>
      <c r="B2560">
        <v>250</v>
      </c>
      <c r="C2560">
        <v>1</v>
      </c>
      <c r="D2560" t="s">
        <v>145</v>
      </c>
      <c r="E2560" t="s">
        <v>3662</v>
      </c>
      <c r="F2560" t="s">
        <v>196</v>
      </c>
      <c r="G2560" t="s">
        <v>3666</v>
      </c>
      <c r="H2560" t="s">
        <v>148</v>
      </c>
      <c r="I2560">
        <v>2.2400000000000002</v>
      </c>
      <c r="J2560">
        <v>561.21</v>
      </c>
      <c r="K2560">
        <v>1724.65</v>
      </c>
      <c r="L2560" t="s">
        <v>149</v>
      </c>
    </row>
    <row r="2561" spans="1:12" x14ac:dyDescent="0.2">
      <c r="A2561" t="s">
        <v>3661</v>
      </c>
      <c r="B2561">
        <v>250</v>
      </c>
      <c r="C2561">
        <v>1</v>
      </c>
      <c r="D2561" t="s">
        <v>145</v>
      </c>
      <c r="E2561" t="s">
        <v>3662</v>
      </c>
      <c r="F2561" t="s">
        <v>196</v>
      </c>
      <c r="G2561" t="s">
        <v>3667</v>
      </c>
      <c r="H2561" t="s">
        <v>148</v>
      </c>
      <c r="I2561">
        <v>0.79</v>
      </c>
      <c r="J2561">
        <v>198</v>
      </c>
      <c r="K2561">
        <v>635</v>
      </c>
      <c r="L2561" t="s">
        <v>149</v>
      </c>
    </row>
    <row r="2562" spans="1:12" x14ac:dyDescent="0.2">
      <c r="A2562" t="s">
        <v>3668</v>
      </c>
      <c r="B2562">
        <v>1</v>
      </c>
      <c r="C2562">
        <v>1</v>
      </c>
      <c r="D2562" t="s">
        <v>145</v>
      </c>
      <c r="E2562" t="s">
        <v>1022</v>
      </c>
      <c r="F2562" t="s">
        <v>522</v>
      </c>
      <c r="G2562" t="s">
        <v>3669</v>
      </c>
      <c r="H2562" t="s">
        <v>331</v>
      </c>
      <c r="I2562">
        <v>11.01</v>
      </c>
      <c r="J2562">
        <v>11.01</v>
      </c>
      <c r="K2562">
        <v>23.6</v>
      </c>
      <c r="L2562" t="s">
        <v>149</v>
      </c>
    </row>
    <row r="2563" spans="1:12" x14ac:dyDescent="0.2">
      <c r="A2563" t="s">
        <v>3668</v>
      </c>
      <c r="B2563">
        <v>1</v>
      </c>
      <c r="C2563">
        <v>1</v>
      </c>
      <c r="D2563" t="s">
        <v>145</v>
      </c>
      <c r="E2563" t="s">
        <v>1022</v>
      </c>
      <c r="F2563" t="s">
        <v>522</v>
      </c>
      <c r="G2563" t="s">
        <v>3670</v>
      </c>
      <c r="H2563" t="s">
        <v>331</v>
      </c>
      <c r="I2563">
        <v>12.41</v>
      </c>
      <c r="J2563">
        <v>12.41</v>
      </c>
      <c r="K2563">
        <v>25.65</v>
      </c>
      <c r="L2563" t="s">
        <v>149</v>
      </c>
    </row>
    <row r="2564" spans="1:12" x14ac:dyDescent="0.2">
      <c r="A2564" t="s">
        <v>3671</v>
      </c>
      <c r="B2564">
        <v>1</v>
      </c>
      <c r="C2564">
        <v>1</v>
      </c>
      <c r="D2564" t="s">
        <v>145</v>
      </c>
      <c r="E2564" t="s">
        <v>1022</v>
      </c>
      <c r="F2564">
        <v>0</v>
      </c>
      <c r="G2564" t="s">
        <v>3672</v>
      </c>
      <c r="H2564" t="s">
        <v>482</v>
      </c>
      <c r="I2564">
        <v>48.22</v>
      </c>
      <c r="J2564">
        <v>48.22</v>
      </c>
      <c r="K2564">
        <v>157.85</v>
      </c>
      <c r="L2564" t="s">
        <v>149</v>
      </c>
    </row>
    <row r="2565" spans="1:12" x14ac:dyDescent="0.2">
      <c r="A2565" t="s">
        <v>3671</v>
      </c>
      <c r="B2565">
        <v>1</v>
      </c>
      <c r="C2565">
        <v>1</v>
      </c>
      <c r="D2565" t="s">
        <v>145</v>
      </c>
      <c r="E2565" t="s">
        <v>1022</v>
      </c>
      <c r="F2565">
        <v>0</v>
      </c>
      <c r="G2565" t="s">
        <v>3673</v>
      </c>
      <c r="H2565" t="s">
        <v>482</v>
      </c>
      <c r="I2565">
        <v>53.58</v>
      </c>
      <c r="J2565">
        <v>53.58</v>
      </c>
      <c r="K2565">
        <v>173.9</v>
      </c>
      <c r="L2565" t="s">
        <v>149</v>
      </c>
    </row>
    <row r="2566" spans="1:12" x14ac:dyDescent="0.2">
      <c r="A2566" t="s">
        <v>3674</v>
      </c>
      <c r="B2566">
        <v>1</v>
      </c>
      <c r="C2566">
        <v>1</v>
      </c>
      <c r="D2566" t="s">
        <v>145</v>
      </c>
      <c r="E2566" t="s">
        <v>1642</v>
      </c>
      <c r="F2566" t="s">
        <v>334</v>
      </c>
      <c r="G2566" t="s">
        <v>3675</v>
      </c>
      <c r="H2566" t="s">
        <v>331</v>
      </c>
      <c r="I2566">
        <v>2.2200000000000002</v>
      </c>
      <c r="J2566">
        <v>2.2200000000000002</v>
      </c>
      <c r="K2566">
        <v>10.75</v>
      </c>
      <c r="L2566" t="s">
        <v>149</v>
      </c>
    </row>
    <row r="2567" spans="1:12" x14ac:dyDescent="0.2">
      <c r="A2567" t="s">
        <v>3676</v>
      </c>
      <c r="B2567">
        <v>1</v>
      </c>
      <c r="C2567">
        <v>1</v>
      </c>
      <c r="D2567" t="s">
        <v>145</v>
      </c>
      <c r="E2567">
        <v>0</v>
      </c>
      <c r="F2567" t="s">
        <v>2396</v>
      </c>
      <c r="G2567" t="s">
        <v>3677</v>
      </c>
      <c r="H2567" t="s">
        <v>331</v>
      </c>
      <c r="I2567">
        <v>11.34</v>
      </c>
      <c r="J2567">
        <v>11.34</v>
      </c>
      <c r="K2567">
        <v>24.1</v>
      </c>
      <c r="L2567" t="s">
        <v>149</v>
      </c>
    </row>
    <row r="2568" spans="1:12" x14ac:dyDescent="0.2">
      <c r="A2568" t="s">
        <v>3676</v>
      </c>
      <c r="B2568">
        <v>1</v>
      </c>
      <c r="C2568">
        <v>1</v>
      </c>
      <c r="D2568" t="s">
        <v>145</v>
      </c>
      <c r="E2568">
        <v>0</v>
      </c>
      <c r="F2568" t="s">
        <v>2396</v>
      </c>
      <c r="G2568" t="s">
        <v>3678</v>
      </c>
      <c r="H2568" t="s">
        <v>331</v>
      </c>
      <c r="I2568">
        <v>16.95</v>
      </c>
      <c r="J2568">
        <v>16.95</v>
      </c>
      <c r="K2568">
        <v>32.25</v>
      </c>
      <c r="L2568" t="s">
        <v>149</v>
      </c>
    </row>
    <row r="2569" spans="1:12" x14ac:dyDescent="0.2">
      <c r="A2569" t="s">
        <v>3676</v>
      </c>
      <c r="B2569">
        <v>1</v>
      </c>
      <c r="C2569">
        <v>1</v>
      </c>
      <c r="D2569" t="s">
        <v>145</v>
      </c>
      <c r="E2569">
        <v>0</v>
      </c>
      <c r="F2569" t="s">
        <v>2396</v>
      </c>
      <c r="G2569" t="s">
        <v>3679</v>
      </c>
      <c r="H2569" t="s">
        <v>331</v>
      </c>
      <c r="I2569">
        <v>16.53</v>
      </c>
      <c r="J2569">
        <v>16.53</v>
      </c>
      <c r="K2569">
        <v>31.65</v>
      </c>
      <c r="L2569" t="s">
        <v>149</v>
      </c>
    </row>
    <row r="2570" spans="1:12" x14ac:dyDescent="0.2">
      <c r="A2570" t="s">
        <v>3680</v>
      </c>
      <c r="B2570">
        <v>1</v>
      </c>
      <c r="C2570">
        <v>1</v>
      </c>
      <c r="D2570" t="s">
        <v>145</v>
      </c>
      <c r="E2570">
        <v>0</v>
      </c>
      <c r="F2570" t="s">
        <v>2396</v>
      </c>
      <c r="G2570" t="s">
        <v>3681</v>
      </c>
      <c r="H2570" t="s">
        <v>331</v>
      </c>
      <c r="I2570">
        <v>11.35</v>
      </c>
      <c r="J2570">
        <v>11.35</v>
      </c>
      <c r="K2570">
        <v>24.1</v>
      </c>
      <c r="L2570" t="s">
        <v>149</v>
      </c>
    </row>
    <row r="2571" spans="1:12" x14ac:dyDescent="0.2">
      <c r="A2571" t="s">
        <v>3680</v>
      </c>
      <c r="B2571">
        <v>1</v>
      </c>
      <c r="C2571">
        <v>1</v>
      </c>
      <c r="D2571" t="s">
        <v>145</v>
      </c>
      <c r="E2571">
        <v>0</v>
      </c>
      <c r="F2571" t="s">
        <v>2396</v>
      </c>
      <c r="G2571" t="s">
        <v>3682</v>
      </c>
      <c r="H2571" t="s">
        <v>331</v>
      </c>
      <c r="I2571">
        <v>20.02</v>
      </c>
      <c r="J2571">
        <v>20.02</v>
      </c>
      <c r="K2571">
        <v>36.75</v>
      </c>
      <c r="L2571" t="s">
        <v>149</v>
      </c>
    </row>
    <row r="2572" spans="1:12" x14ac:dyDescent="0.2">
      <c r="A2572" t="s">
        <v>3683</v>
      </c>
      <c r="B2572">
        <v>1</v>
      </c>
      <c r="C2572">
        <v>1</v>
      </c>
      <c r="D2572" t="s">
        <v>145</v>
      </c>
      <c r="E2572" t="s">
        <v>991</v>
      </c>
      <c r="F2572" t="s">
        <v>334</v>
      </c>
      <c r="G2572" t="s">
        <v>3684</v>
      </c>
      <c r="H2572" t="s">
        <v>331</v>
      </c>
      <c r="I2572">
        <v>0.68</v>
      </c>
      <c r="J2572">
        <v>0.68</v>
      </c>
      <c r="K2572">
        <v>8.5</v>
      </c>
      <c r="L2572" t="s">
        <v>149</v>
      </c>
    </row>
    <row r="2573" spans="1:12" x14ac:dyDescent="0.2">
      <c r="A2573" t="s">
        <v>3683</v>
      </c>
      <c r="B2573">
        <v>1</v>
      </c>
      <c r="C2573">
        <v>1</v>
      </c>
      <c r="D2573" t="s">
        <v>145</v>
      </c>
      <c r="E2573" t="s">
        <v>991</v>
      </c>
      <c r="F2573" t="s">
        <v>334</v>
      </c>
      <c r="G2573" t="s">
        <v>3685</v>
      </c>
      <c r="H2573" t="s">
        <v>331</v>
      </c>
      <c r="I2573">
        <v>0.68</v>
      </c>
      <c r="J2573">
        <v>0.68</v>
      </c>
      <c r="K2573">
        <v>8.5</v>
      </c>
      <c r="L2573" t="s">
        <v>149</v>
      </c>
    </row>
    <row r="2574" spans="1:12" x14ac:dyDescent="0.2">
      <c r="A2574" t="s">
        <v>3683</v>
      </c>
      <c r="B2574">
        <v>1</v>
      </c>
      <c r="C2574">
        <v>1</v>
      </c>
      <c r="D2574" t="s">
        <v>145</v>
      </c>
      <c r="E2574" t="s">
        <v>991</v>
      </c>
      <c r="F2574" t="s">
        <v>334</v>
      </c>
      <c r="G2574" t="s">
        <v>3686</v>
      </c>
      <c r="H2574" t="s">
        <v>331</v>
      </c>
      <c r="I2574">
        <v>0.27</v>
      </c>
      <c r="J2574">
        <v>0.27</v>
      </c>
      <c r="K2574">
        <v>7.9</v>
      </c>
      <c r="L2574" t="s">
        <v>149</v>
      </c>
    </row>
    <row r="2575" spans="1:12" x14ac:dyDescent="0.2">
      <c r="A2575" t="s">
        <v>3683</v>
      </c>
      <c r="B2575">
        <v>1</v>
      </c>
      <c r="C2575">
        <v>1</v>
      </c>
      <c r="D2575" t="s">
        <v>145</v>
      </c>
      <c r="E2575" t="s">
        <v>991</v>
      </c>
      <c r="F2575" t="s">
        <v>334</v>
      </c>
      <c r="G2575" t="s">
        <v>3687</v>
      </c>
      <c r="H2575" t="s">
        <v>331</v>
      </c>
      <c r="I2575">
        <v>0.68</v>
      </c>
      <c r="J2575">
        <v>0.68</v>
      </c>
      <c r="K2575">
        <v>8.5</v>
      </c>
      <c r="L2575" t="s">
        <v>149</v>
      </c>
    </row>
    <row r="2576" spans="1:12" x14ac:dyDescent="0.2">
      <c r="A2576" t="s">
        <v>3688</v>
      </c>
      <c r="B2576">
        <v>5</v>
      </c>
      <c r="C2576">
        <v>1</v>
      </c>
      <c r="D2576" t="s">
        <v>145</v>
      </c>
      <c r="E2576" t="s">
        <v>815</v>
      </c>
      <c r="F2576" t="s">
        <v>364</v>
      </c>
      <c r="G2576" t="s">
        <v>3689</v>
      </c>
      <c r="H2576" t="s">
        <v>482</v>
      </c>
      <c r="I2576">
        <v>40.479999999999997</v>
      </c>
      <c r="J2576">
        <v>202.38</v>
      </c>
      <c r="K2576">
        <v>620.29999999999995</v>
      </c>
      <c r="L2576" t="s">
        <v>149</v>
      </c>
    </row>
    <row r="2577" spans="1:12" x14ac:dyDescent="0.2">
      <c r="A2577" t="s">
        <v>3690</v>
      </c>
      <c r="B2577">
        <v>5</v>
      </c>
      <c r="C2577">
        <v>1</v>
      </c>
      <c r="D2577" t="s">
        <v>145</v>
      </c>
      <c r="E2577" t="s">
        <v>686</v>
      </c>
      <c r="F2577" t="s">
        <v>364</v>
      </c>
      <c r="G2577" t="s">
        <v>3691</v>
      </c>
      <c r="H2577" t="s">
        <v>482</v>
      </c>
      <c r="I2577">
        <v>28.86</v>
      </c>
      <c r="J2577">
        <v>144.31</v>
      </c>
      <c r="K2577">
        <v>446.1</v>
      </c>
      <c r="L2577" t="s">
        <v>149</v>
      </c>
    </row>
    <row r="2578" spans="1:12" x14ac:dyDescent="0.2">
      <c r="A2578" t="s">
        <v>3692</v>
      </c>
      <c r="B2578">
        <v>1</v>
      </c>
      <c r="C2578">
        <v>1</v>
      </c>
      <c r="D2578" t="s">
        <v>145</v>
      </c>
      <c r="E2578" t="s">
        <v>3693</v>
      </c>
      <c r="F2578" t="s">
        <v>522</v>
      </c>
      <c r="G2578" t="s">
        <v>3694</v>
      </c>
      <c r="H2578" t="s">
        <v>1466</v>
      </c>
      <c r="I2578">
        <v>20.11</v>
      </c>
      <c r="J2578">
        <v>20.11</v>
      </c>
      <c r="K2578">
        <v>67.849999999999994</v>
      </c>
      <c r="L2578" t="s">
        <v>149</v>
      </c>
    </row>
    <row r="2579" spans="1:12" x14ac:dyDescent="0.2">
      <c r="A2579" t="s">
        <v>3695</v>
      </c>
      <c r="B2579">
        <v>1</v>
      </c>
      <c r="C2579">
        <v>1</v>
      </c>
      <c r="D2579" t="s">
        <v>145</v>
      </c>
      <c r="E2579" t="s">
        <v>2806</v>
      </c>
      <c r="F2579" t="s">
        <v>334</v>
      </c>
      <c r="G2579" t="s">
        <v>3696</v>
      </c>
      <c r="H2579" t="s">
        <v>331</v>
      </c>
      <c r="I2579">
        <v>0.86</v>
      </c>
      <c r="J2579">
        <v>0.86</v>
      </c>
      <c r="K2579">
        <v>8.8000000000000007</v>
      </c>
      <c r="L2579" t="s">
        <v>149</v>
      </c>
    </row>
    <row r="2580" spans="1:12" x14ac:dyDescent="0.2">
      <c r="A2580" t="s">
        <v>3695</v>
      </c>
      <c r="B2580">
        <v>1</v>
      </c>
      <c r="C2580">
        <v>1</v>
      </c>
      <c r="D2580" t="s">
        <v>145</v>
      </c>
      <c r="E2580" t="s">
        <v>2806</v>
      </c>
      <c r="F2580" t="s">
        <v>334</v>
      </c>
      <c r="G2580" t="s">
        <v>3697</v>
      </c>
      <c r="H2580" t="s">
        <v>331</v>
      </c>
      <c r="I2580">
        <v>0.22</v>
      </c>
      <c r="J2580">
        <v>0.22</v>
      </c>
      <c r="K2580">
        <v>7.85</v>
      </c>
      <c r="L2580" t="s">
        <v>149</v>
      </c>
    </row>
    <row r="2581" spans="1:12" x14ac:dyDescent="0.2">
      <c r="A2581" t="s">
        <v>3698</v>
      </c>
      <c r="B2581">
        <v>1</v>
      </c>
      <c r="C2581">
        <v>1</v>
      </c>
      <c r="D2581" t="s">
        <v>145</v>
      </c>
      <c r="E2581" t="s">
        <v>343</v>
      </c>
      <c r="F2581">
        <v>0</v>
      </c>
      <c r="G2581" t="s">
        <v>3699</v>
      </c>
      <c r="H2581" t="s">
        <v>482</v>
      </c>
      <c r="I2581">
        <v>4560</v>
      </c>
      <c r="J2581">
        <v>4560</v>
      </c>
      <c r="K2581">
        <v>13693.15</v>
      </c>
      <c r="L2581" t="s">
        <v>149</v>
      </c>
    </row>
    <row r="2582" spans="1:12" x14ac:dyDescent="0.2">
      <c r="A2582" t="s">
        <v>3698</v>
      </c>
      <c r="B2582">
        <v>1</v>
      </c>
      <c r="C2582">
        <v>1</v>
      </c>
      <c r="D2582" t="s">
        <v>145</v>
      </c>
      <c r="E2582" t="s">
        <v>343</v>
      </c>
      <c r="F2582">
        <v>0</v>
      </c>
      <c r="G2582" t="s">
        <v>3700</v>
      </c>
      <c r="H2582" t="s">
        <v>482</v>
      </c>
      <c r="I2582">
        <v>4560</v>
      </c>
      <c r="J2582">
        <v>4560</v>
      </c>
      <c r="K2582">
        <v>13693.15</v>
      </c>
      <c r="L2582" t="s">
        <v>149</v>
      </c>
    </row>
    <row r="2583" spans="1:12" x14ac:dyDescent="0.2">
      <c r="A2583" t="s">
        <v>3698</v>
      </c>
      <c r="B2583">
        <v>1</v>
      </c>
      <c r="C2583">
        <v>1</v>
      </c>
      <c r="D2583" t="s">
        <v>145</v>
      </c>
      <c r="E2583" t="s">
        <v>343</v>
      </c>
      <c r="F2583">
        <v>0</v>
      </c>
      <c r="G2583" t="s">
        <v>3701</v>
      </c>
      <c r="H2583" t="s">
        <v>482</v>
      </c>
      <c r="I2583">
        <v>4558.8</v>
      </c>
      <c r="J2583">
        <v>4558.8</v>
      </c>
      <c r="K2583">
        <v>13689.55</v>
      </c>
      <c r="L2583" t="s">
        <v>149</v>
      </c>
    </row>
    <row r="2584" spans="1:12" x14ac:dyDescent="0.2">
      <c r="A2584" t="s">
        <v>3698</v>
      </c>
      <c r="B2584">
        <v>1</v>
      </c>
      <c r="C2584">
        <v>1</v>
      </c>
      <c r="D2584" t="s">
        <v>145</v>
      </c>
      <c r="E2584" t="s">
        <v>343</v>
      </c>
      <c r="F2584">
        <v>0</v>
      </c>
      <c r="G2584" t="s">
        <v>3702</v>
      </c>
      <c r="H2584" t="s">
        <v>482</v>
      </c>
      <c r="I2584">
        <v>6017.59</v>
      </c>
      <c r="J2584">
        <v>6017.59</v>
      </c>
      <c r="K2584">
        <v>18065.95</v>
      </c>
      <c r="L2584" t="s">
        <v>149</v>
      </c>
    </row>
    <row r="2585" spans="1:12" x14ac:dyDescent="0.2">
      <c r="A2585" t="s">
        <v>3703</v>
      </c>
      <c r="B2585">
        <v>1</v>
      </c>
      <c r="C2585">
        <v>1</v>
      </c>
      <c r="D2585" t="s">
        <v>145</v>
      </c>
      <c r="E2585" t="s">
        <v>686</v>
      </c>
      <c r="F2585" t="s">
        <v>334</v>
      </c>
      <c r="G2585" t="s">
        <v>3704</v>
      </c>
      <c r="H2585" t="s">
        <v>331</v>
      </c>
      <c r="I2585">
        <v>0.59</v>
      </c>
      <c r="J2585">
        <v>0.59</v>
      </c>
      <c r="K2585">
        <v>8.4</v>
      </c>
      <c r="L2585" t="s">
        <v>149</v>
      </c>
    </row>
    <row r="2586" spans="1:12" x14ac:dyDescent="0.2">
      <c r="A2586" t="s">
        <v>3703</v>
      </c>
      <c r="B2586">
        <v>1</v>
      </c>
      <c r="C2586">
        <v>1</v>
      </c>
      <c r="D2586" t="s">
        <v>145</v>
      </c>
      <c r="E2586" t="s">
        <v>686</v>
      </c>
      <c r="F2586" t="s">
        <v>334</v>
      </c>
      <c r="G2586" t="s">
        <v>3705</v>
      </c>
      <c r="H2586" t="s">
        <v>331</v>
      </c>
      <c r="I2586">
        <v>0.61</v>
      </c>
      <c r="J2586">
        <v>0.61</v>
      </c>
      <c r="K2586">
        <v>8.4</v>
      </c>
      <c r="L2586" t="s">
        <v>149</v>
      </c>
    </row>
    <row r="2587" spans="1:12" x14ac:dyDescent="0.2">
      <c r="A2587" t="s">
        <v>3703</v>
      </c>
      <c r="B2587">
        <v>1</v>
      </c>
      <c r="C2587">
        <v>1</v>
      </c>
      <c r="D2587" t="s">
        <v>145</v>
      </c>
      <c r="E2587" t="s">
        <v>686</v>
      </c>
      <c r="F2587" t="s">
        <v>334</v>
      </c>
      <c r="G2587" t="s">
        <v>3706</v>
      </c>
      <c r="H2587" t="s">
        <v>331</v>
      </c>
      <c r="I2587">
        <v>0.67</v>
      </c>
      <c r="J2587">
        <v>0.67</v>
      </c>
      <c r="K2587">
        <v>8.5</v>
      </c>
      <c r="L2587" t="s">
        <v>149</v>
      </c>
    </row>
    <row r="2588" spans="1:12" x14ac:dyDescent="0.2">
      <c r="A2588" t="s">
        <v>3707</v>
      </c>
      <c r="B2588">
        <v>1</v>
      </c>
      <c r="C2588">
        <v>1</v>
      </c>
      <c r="D2588" t="s">
        <v>145</v>
      </c>
      <c r="E2588" t="s">
        <v>895</v>
      </c>
      <c r="F2588" t="s">
        <v>334</v>
      </c>
      <c r="G2588" t="s">
        <v>3708</v>
      </c>
      <c r="H2588" t="s">
        <v>331</v>
      </c>
      <c r="I2588">
        <v>1.62</v>
      </c>
      <c r="J2588">
        <v>1.62</v>
      </c>
      <c r="K2588">
        <v>9.9</v>
      </c>
      <c r="L2588" t="s">
        <v>149</v>
      </c>
    </row>
    <row r="2589" spans="1:12" x14ac:dyDescent="0.2">
      <c r="A2589" t="s">
        <v>3707</v>
      </c>
      <c r="B2589">
        <v>1</v>
      </c>
      <c r="C2589">
        <v>1</v>
      </c>
      <c r="D2589" t="s">
        <v>145</v>
      </c>
      <c r="E2589" t="s">
        <v>895</v>
      </c>
      <c r="F2589" t="s">
        <v>334</v>
      </c>
      <c r="G2589" t="s">
        <v>3709</v>
      </c>
      <c r="H2589" t="s">
        <v>331</v>
      </c>
      <c r="I2589">
        <v>2.0299999999999998</v>
      </c>
      <c r="J2589">
        <v>2.0299999999999998</v>
      </c>
      <c r="K2589">
        <v>10.5</v>
      </c>
      <c r="L2589" t="s">
        <v>149</v>
      </c>
    </row>
    <row r="2590" spans="1:12" x14ac:dyDescent="0.2">
      <c r="A2590" t="s">
        <v>3707</v>
      </c>
      <c r="B2590">
        <v>1</v>
      </c>
      <c r="C2590">
        <v>1</v>
      </c>
      <c r="D2590" t="s">
        <v>145</v>
      </c>
      <c r="E2590" t="s">
        <v>895</v>
      </c>
      <c r="F2590" t="s">
        <v>334</v>
      </c>
      <c r="G2590" t="s">
        <v>3710</v>
      </c>
      <c r="H2590" t="s">
        <v>331</v>
      </c>
      <c r="I2590">
        <v>0.98</v>
      </c>
      <c r="J2590">
        <v>0.98</v>
      </c>
      <c r="K2590">
        <v>8.9499999999999993</v>
      </c>
      <c r="L2590" t="s">
        <v>149</v>
      </c>
    </row>
    <row r="2591" spans="1:12" x14ac:dyDescent="0.2">
      <c r="A2591" t="s">
        <v>3711</v>
      </c>
      <c r="B2591">
        <v>1</v>
      </c>
      <c r="C2591">
        <v>1</v>
      </c>
      <c r="D2591" t="s">
        <v>145</v>
      </c>
      <c r="E2591">
        <v>0</v>
      </c>
      <c r="F2591" t="s">
        <v>329</v>
      </c>
      <c r="G2591" t="s">
        <v>3712</v>
      </c>
      <c r="H2591" t="s">
        <v>331</v>
      </c>
      <c r="I2591">
        <v>12.5</v>
      </c>
      <c r="J2591">
        <v>12.5</v>
      </c>
      <c r="K2591">
        <v>25.75</v>
      </c>
      <c r="L2591" t="s">
        <v>149</v>
      </c>
    </row>
    <row r="2592" spans="1:12" x14ac:dyDescent="0.2">
      <c r="A2592" t="s">
        <v>3713</v>
      </c>
      <c r="B2592">
        <v>5</v>
      </c>
      <c r="C2592">
        <v>1</v>
      </c>
      <c r="D2592" t="s">
        <v>145</v>
      </c>
      <c r="E2592">
        <v>0</v>
      </c>
      <c r="F2592" t="s">
        <v>364</v>
      </c>
      <c r="G2592" t="s">
        <v>3714</v>
      </c>
      <c r="H2592" t="s">
        <v>331</v>
      </c>
      <c r="I2592">
        <v>8.8800000000000008</v>
      </c>
      <c r="J2592">
        <v>44.4</v>
      </c>
      <c r="K2592">
        <v>72.349999999999994</v>
      </c>
      <c r="L2592" t="s">
        <v>149</v>
      </c>
    </row>
    <row r="2593" spans="1:12" x14ac:dyDescent="0.2">
      <c r="A2593" t="s">
        <v>3715</v>
      </c>
      <c r="B2593">
        <v>2</v>
      </c>
      <c r="C2593">
        <v>1</v>
      </c>
      <c r="D2593" t="s">
        <v>145</v>
      </c>
      <c r="E2593" t="s">
        <v>686</v>
      </c>
      <c r="F2593" t="s">
        <v>576</v>
      </c>
      <c r="G2593" t="s">
        <v>3716</v>
      </c>
      <c r="H2593" t="s">
        <v>482</v>
      </c>
      <c r="I2593">
        <v>288.24</v>
      </c>
      <c r="J2593">
        <v>576.48</v>
      </c>
      <c r="K2593">
        <v>1742.6</v>
      </c>
      <c r="L2593" t="s">
        <v>149</v>
      </c>
    </row>
    <row r="2594" spans="1:12" x14ac:dyDescent="0.2">
      <c r="A2594" t="s">
        <v>3717</v>
      </c>
      <c r="B2594">
        <v>1</v>
      </c>
      <c r="C2594">
        <v>1</v>
      </c>
      <c r="D2594" t="s">
        <v>145</v>
      </c>
      <c r="E2594" t="s">
        <v>338</v>
      </c>
      <c r="F2594" t="s">
        <v>334</v>
      </c>
      <c r="G2594" t="s">
        <v>3718</v>
      </c>
      <c r="H2594" t="s">
        <v>331</v>
      </c>
      <c r="I2594">
        <v>6.73</v>
      </c>
      <c r="J2594">
        <v>6.73</v>
      </c>
      <c r="K2594">
        <v>17.350000000000001</v>
      </c>
      <c r="L2594" t="s">
        <v>149</v>
      </c>
    </row>
    <row r="2595" spans="1:12" x14ac:dyDescent="0.2">
      <c r="A2595" t="s">
        <v>3717</v>
      </c>
      <c r="B2595">
        <v>1</v>
      </c>
      <c r="C2595">
        <v>1</v>
      </c>
      <c r="D2595" t="s">
        <v>145</v>
      </c>
      <c r="E2595" t="s">
        <v>338</v>
      </c>
      <c r="F2595" t="s">
        <v>334</v>
      </c>
      <c r="G2595" t="s">
        <v>3719</v>
      </c>
      <c r="H2595" t="s">
        <v>331</v>
      </c>
      <c r="I2595">
        <v>2.06</v>
      </c>
      <c r="J2595">
        <v>2.06</v>
      </c>
      <c r="K2595">
        <v>10.55</v>
      </c>
      <c r="L2595" t="s">
        <v>149</v>
      </c>
    </row>
    <row r="2596" spans="1:12" x14ac:dyDescent="0.2">
      <c r="A2596" t="s">
        <v>3720</v>
      </c>
      <c r="B2596">
        <v>1</v>
      </c>
      <c r="C2596">
        <v>1</v>
      </c>
      <c r="D2596" t="s">
        <v>145</v>
      </c>
      <c r="E2596" t="s">
        <v>338</v>
      </c>
      <c r="F2596" t="s">
        <v>522</v>
      </c>
      <c r="G2596" t="s">
        <v>3721</v>
      </c>
      <c r="H2596" t="s">
        <v>331</v>
      </c>
      <c r="I2596">
        <v>4.6900000000000004</v>
      </c>
      <c r="J2596">
        <v>4.6900000000000004</v>
      </c>
      <c r="K2596">
        <v>14.35</v>
      </c>
      <c r="L2596" t="s">
        <v>149</v>
      </c>
    </row>
    <row r="2597" spans="1:12" x14ac:dyDescent="0.2">
      <c r="A2597" t="s">
        <v>3722</v>
      </c>
      <c r="B2597">
        <v>103.5</v>
      </c>
      <c r="C2597">
        <v>1</v>
      </c>
      <c r="D2597" t="s">
        <v>145</v>
      </c>
      <c r="E2597">
        <v>0</v>
      </c>
      <c r="F2597" t="s">
        <v>1244</v>
      </c>
      <c r="G2597" t="s">
        <v>3723</v>
      </c>
      <c r="H2597" t="s">
        <v>530</v>
      </c>
      <c r="I2597">
        <v>0.34</v>
      </c>
      <c r="J2597">
        <v>35</v>
      </c>
      <c r="K2597">
        <v>58.6</v>
      </c>
      <c r="L2597" t="s">
        <v>149</v>
      </c>
    </row>
    <row r="2598" spans="1:12" x14ac:dyDescent="0.2">
      <c r="A2598" t="s">
        <v>3722</v>
      </c>
      <c r="B2598">
        <v>103.5</v>
      </c>
      <c r="C2598">
        <v>1</v>
      </c>
      <c r="D2598" t="s">
        <v>145</v>
      </c>
      <c r="E2598">
        <v>0</v>
      </c>
      <c r="F2598" t="s">
        <v>1244</v>
      </c>
      <c r="G2598" t="s">
        <v>3724</v>
      </c>
      <c r="H2598" t="s">
        <v>530</v>
      </c>
      <c r="I2598">
        <v>0.31</v>
      </c>
      <c r="J2598">
        <v>32</v>
      </c>
      <c r="K2598">
        <v>54.25</v>
      </c>
      <c r="L2598" t="s">
        <v>149</v>
      </c>
    </row>
    <row r="2599" spans="1:12" x14ac:dyDescent="0.2">
      <c r="A2599" t="s">
        <v>3725</v>
      </c>
      <c r="B2599">
        <v>10</v>
      </c>
      <c r="C2599">
        <v>1</v>
      </c>
      <c r="D2599" t="s">
        <v>145</v>
      </c>
      <c r="E2599" t="s">
        <v>328</v>
      </c>
      <c r="F2599" t="s">
        <v>492</v>
      </c>
      <c r="G2599" t="s">
        <v>3726</v>
      </c>
      <c r="H2599" t="s">
        <v>331</v>
      </c>
      <c r="I2599">
        <v>0.96</v>
      </c>
      <c r="J2599">
        <v>9.6</v>
      </c>
      <c r="K2599">
        <v>21.55</v>
      </c>
      <c r="L2599" t="s">
        <v>149</v>
      </c>
    </row>
    <row r="2600" spans="1:12" x14ac:dyDescent="0.2">
      <c r="A2600" t="s">
        <v>3725</v>
      </c>
      <c r="B2600">
        <v>10</v>
      </c>
      <c r="C2600">
        <v>1</v>
      </c>
      <c r="D2600" t="s">
        <v>145</v>
      </c>
      <c r="E2600" t="s">
        <v>328</v>
      </c>
      <c r="F2600" t="s">
        <v>492</v>
      </c>
      <c r="G2600" t="s">
        <v>3727</v>
      </c>
      <c r="H2600" t="s">
        <v>331</v>
      </c>
      <c r="I2600">
        <v>0.66</v>
      </c>
      <c r="J2600">
        <v>6.6</v>
      </c>
      <c r="K2600">
        <v>17.149999999999999</v>
      </c>
      <c r="L2600" t="s">
        <v>149</v>
      </c>
    </row>
    <row r="2601" spans="1:12" x14ac:dyDescent="0.2">
      <c r="A2601" t="s">
        <v>3725</v>
      </c>
      <c r="B2601">
        <v>10</v>
      </c>
      <c r="C2601">
        <v>1</v>
      </c>
      <c r="D2601" t="s">
        <v>145</v>
      </c>
      <c r="E2601" t="s">
        <v>328</v>
      </c>
      <c r="F2601" t="s">
        <v>492</v>
      </c>
      <c r="G2601" t="s">
        <v>3728</v>
      </c>
      <c r="H2601" t="s">
        <v>331</v>
      </c>
      <c r="I2601">
        <v>0.53</v>
      </c>
      <c r="J2601">
        <v>5.33</v>
      </c>
      <c r="K2601">
        <v>15.3</v>
      </c>
      <c r="L2601" t="s">
        <v>149</v>
      </c>
    </row>
    <row r="2602" spans="1:12" x14ac:dyDescent="0.2">
      <c r="A2602" t="s">
        <v>3725</v>
      </c>
      <c r="B2602">
        <v>10</v>
      </c>
      <c r="C2602">
        <v>1</v>
      </c>
      <c r="D2602" t="s">
        <v>145</v>
      </c>
      <c r="E2602" t="s">
        <v>328</v>
      </c>
      <c r="F2602" t="s">
        <v>492</v>
      </c>
      <c r="G2602" t="s">
        <v>3729</v>
      </c>
      <c r="H2602" t="s">
        <v>331</v>
      </c>
      <c r="I2602">
        <v>0.75</v>
      </c>
      <c r="J2602">
        <v>7.46</v>
      </c>
      <c r="K2602">
        <v>18.399999999999999</v>
      </c>
      <c r="L2602" t="s">
        <v>149</v>
      </c>
    </row>
    <row r="2603" spans="1:12" x14ac:dyDescent="0.2">
      <c r="A2603" t="s">
        <v>3725</v>
      </c>
      <c r="B2603">
        <v>10</v>
      </c>
      <c r="C2603">
        <v>1</v>
      </c>
      <c r="D2603" t="s">
        <v>145</v>
      </c>
      <c r="E2603" t="s">
        <v>328</v>
      </c>
      <c r="F2603" t="s">
        <v>492</v>
      </c>
      <c r="G2603" t="s">
        <v>3730</v>
      </c>
      <c r="H2603" t="s">
        <v>331</v>
      </c>
      <c r="I2603">
        <v>1.18</v>
      </c>
      <c r="J2603">
        <v>11.77</v>
      </c>
      <c r="K2603">
        <v>24.7</v>
      </c>
      <c r="L2603" t="s">
        <v>149</v>
      </c>
    </row>
    <row r="2604" spans="1:12" x14ac:dyDescent="0.2">
      <c r="A2604" t="s">
        <v>3725</v>
      </c>
      <c r="B2604">
        <v>10</v>
      </c>
      <c r="C2604">
        <v>1</v>
      </c>
      <c r="D2604" t="s">
        <v>145</v>
      </c>
      <c r="E2604" t="s">
        <v>328</v>
      </c>
      <c r="F2604" t="s">
        <v>492</v>
      </c>
      <c r="G2604" t="s">
        <v>3731</v>
      </c>
      <c r="H2604" t="s">
        <v>331</v>
      </c>
      <c r="I2604">
        <v>0.68</v>
      </c>
      <c r="J2604">
        <v>6.77</v>
      </c>
      <c r="K2604">
        <v>17.399999999999999</v>
      </c>
      <c r="L2604" t="s">
        <v>149</v>
      </c>
    </row>
    <row r="2605" spans="1:12" x14ac:dyDescent="0.2">
      <c r="A2605" t="s">
        <v>3725</v>
      </c>
      <c r="B2605">
        <v>10</v>
      </c>
      <c r="C2605">
        <v>1</v>
      </c>
      <c r="D2605" t="s">
        <v>145</v>
      </c>
      <c r="E2605" t="s">
        <v>328</v>
      </c>
      <c r="F2605" t="s">
        <v>492</v>
      </c>
      <c r="G2605" t="s">
        <v>3732</v>
      </c>
      <c r="H2605" t="s">
        <v>331</v>
      </c>
      <c r="I2605">
        <v>1.18</v>
      </c>
      <c r="J2605">
        <v>11.77</v>
      </c>
      <c r="K2605">
        <v>24.7</v>
      </c>
      <c r="L2605" t="s">
        <v>149</v>
      </c>
    </row>
    <row r="2606" spans="1:12" x14ac:dyDescent="0.2">
      <c r="A2606" t="s">
        <v>3725</v>
      </c>
      <c r="B2606">
        <v>10</v>
      </c>
      <c r="C2606">
        <v>1</v>
      </c>
      <c r="D2606" t="s">
        <v>145</v>
      </c>
      <c r="E2606" t="s">
        <v>328</v>
      </c>
      <c r="F2606" t="s">
        <v>492</v>
      </c>
      <c r="G2606" t="s">
        <v>3733</v>
      </c>
      <c r="H2606" t="s">
        <v>331</v>
      </c>
      <c r="I2606">
        <v>0.75</v>
      </c>
      <c r="J2606">
        <v>7.46</v>
      </c>
      <c r="K2606">
        <v>18.399999999999999</v>
      </c>
      <c r="L2606" t="s">
        <v>149</v>
      </c>
    </row>
    <row r="2607" spans="1:12" x14ac:dyDescent="0.2">
      <c r="A2607" t="s">
        <v>3734</v>
      </c>
      <c r="B2607">
        <v>20</v>
      </c>
      <c r="C2607">
        <v>1</v>
      </c>
      <c r="D2607" t="s">
        <v>145</v>
      </c>
      <c r="E2607" t="s">
        <v>1022</v>
      </c>
      <c r="F2607" t="s">
        <v>560</v>
      </c>
      <c r="G2607" t="s">
        <v>3735</v>
      </c>
      <c r="H2607" t="s">
        <v>482</v>
      </c>
      <c r="I2607">
        <v>0.38</v>
      </c>
      <c r="J2607">
        <v>7.62</v>
      </c>
      <c r="K2607">
        <v>36.049999999999997</v>
      </c>
      <c r="L2607" t="s">
        <v>149</v>
      </c>
    </row>
    <row r="2608" spans="1:12" x14ac:dyDescent="0.2">
      <c r="A2608" t="s">
        <v>3734</v>
      </c>
      <c r="B2608">
        <v>20</v>
      </c>
      <c r="C2608">
        <v>1</v>
      </c>
      <c r="D2608" t="s">
        <v>145</v>
      </c>
      <c r="E2608" t="s">
        <v>1022</v>
      </c>
      <c r="F2608" t="s">
        <v>560</v>
      </c>
      <c r="G2608" t="s">
        <v>3736</v>
      </c>
      <c r="H2608" t="s">
        <v>482</v>
      </c>
      <c r="I2608">
        <v>0.4</v>
      </c>
      <c r="J2608">
        <v>8.06</v>
      </c>
      <c r="K2608">
        <v>37.35</v>
      </c>
      <c r="L2608" t="s">
        <v>149</v>
      </c>
    </row>
    <row r="2609" spans="1:12" x14ac:dyDescent="0.2">
      <c r="A2609" t="s">
        <v>3734</v>
      </c>
      <c r="B2609">
        <v>20</v>
      </c>
      <c r="C2609">
        <v>1</v>
      </c>
      <c r="D2609" t="s">
        <v>145</v>
      </c>
      <c r="E2609" t="s">
        <v>1022</v>
      </c>
      <c r="F2609" t="s">
        <v>560</v>
      </c>
      <c r="G2609" t="s">
        <v>3737</v>
      </c>
      <c r="H2609" t="s">
        <v>482</v>
      </c>
      <c r="I2609">
        <v>0.56000000000000005</v>
      </c>
      <c r="J2609">
        <v>11.1</v>
      </c>
      <c r="K2609">
        <v>46.45</v>
      </c>
      <c r="L2609" t="s">
        <v>149</v>
      </c>
    </row>
    <row r="2610" spans="1:12" x14ac:dyDescent="0.2">
      <c r="A2610" t="s">
        <v>3734</v>
      </c>
      <c r="B2610">
        <v>20</v>
      </c>
      <c r="C2610">
        <v>1</v>
      </c>
      <c r="D2610" t="s">
        <v>145</v>
      </c>
      <c r="E2610" t="s">
        <v>1022</v>
      </c>
      <c r="F2610" t="s">
        <v>560</v>
      </c>
      <c r="G2610" t="s">
        <v>3738</v>
      </c>
      <c r="H2610" t="s">
        <v>482</v>
      </c>
      <c r="I2610">
        <v>0.28999999999999998</v>
      </c>
      <c r="J2610">
        <v>5.8</v>
      </c>
      <c r="K2610">
        <v>30.6</v>
      </c>
      <c r="L2610" t="s">
        <v>149</v>
      </c>
    </row>
    <row r="2611" spans="1:12" x14ac:dyDescent="0.2">
      <c r="A2611" t="s">
        <v>3734</v>
      </c>
      <c r="B2611">
        <v>20</v>
      </c>
      <c r="C2611">
        <v>1</v>
      </c>
      <c r="D2611" t="s">
        <v>145</v>
      </c>
      <c r="E2611" t="s">
        <v>1022</v>
      </c>
      <c r="F2611" t="s">
        <v>560</v>
      </c>
      <c r="G2611" t="s">
        <v>3739</v>
      </c>
      <c r="H2611" t="s">
        <v>482</v>
      </c>
      <c r="I2611">
        <v>0.39</v>
      </c>
      <c r="J2611">
        <v>7.78</v>
      </c>
      <c r="K2611">
        <v>36.5</v>
      </c>
      <c r="L2611" t="s">
        <v>149</v>
      </c>
    </row>
    <row r="2612" spans="1:12" x14ac:dyDescent="0.2">
      <c r="A2612" t="s">
        <v>3734</v>
      </c>
      <c r="B2612">
        <v>20</v>
      </c>
      <c r="C2612">
        <v>1</v>
      </c>
      <c r="D2612" t="s">
        <v>145</v>
      </c>
      <c r="E2612" t="s">
        <v>1022</v>
      </c>
      <c r="F2612" t="s">
        <v>560</v>
      </c>
      <c r="G2612" t="s">
        <v>3740</v>
      </c>
      <c r="H2612" t="s">
        <v>482</v>
      </c>
      <c r="I2612">
        <v>0.65</v>
      </c>
      <c r="J2612">
        <v>13.08</v>
      </c>
      <c r="K2612">
        <v>52.4</v>
      </c>
      <c r="L2612" t="s">
        <v>149</v>
      </c>
    </row>
    <row r="2613" spans="1:12" x14ac:dyDescent="0.2">
      <c r="A2613" t="s">
        <v>3734</v>
      </c>
      <c r="B2613">
        <v>20</v>
      </c>
      <c r="C2613">
        <v>1</v>
      </c>
      <c r="D2613" t="s">
        <v>145</v>
      </c>
      <c r="E2613" t="s">
        <v>1022</v>
      </c>
      <c r="F2613" t="s">
        <v>560</v>
      </c>
      <c r="G2613" t="s">
        <v>3741</v>
      </c>
      <c r="H2613" t="s">
        <v>482</v>
      </c>
      <c r="I2613">
        <v>0.73</v>
      </c>
      <c r="J2613">
        <v>14.52</v>
      </c>
      <c r="K2613">
        <v>56.75</v>
      </c>
      <c r="L2613" t="s">
        <v>149</v>
      </c>
    </row>
    <row r="2614" spans="1:12" x14ac:dyDescent="0.2">
      <c r="A2614" t="s">
        <v>3734</v>
      </c>
      <c r="B2614">
        <v>20</v>
      </c>
      <c r="C2614">
        <v>1</v>
      </c>
      <c r="D2614" t="s">
        <v>145</v>
      </c>
      <c r="E2614" t="s">
        <v>1022</v>
      </c>
      <c r="F2614" t="s">
        <v>560</v>
      </c>
      <c r="G2614" t="s">
        <v>3742</v>
      </c>
      <c r="H2614" t="s">
        <v>482</v>
      </c>
      <c r="I2614">
        <v>0.43</v>
      </c>
      <c r="J2614">
        <v>8.52</v>
      </c>
      <c r="K2614">
        <v>38.75</v>
      </c>
      <c r="L2614" t="s">
        <v>149</v>
      </c>
    </row>
    <row r="2615" spans="1:12" x14ac:dyDescent="0.2">
      <c r="A2615" t="s">
        <v>3743</v>
      </c>
      <c r="B2615">
        <v>1</v>
      </c>
      <c r="C2615">
        <v>1</v>
      </c>
      <c r="D2615" t="s">
        <v>145</v>
      </c>
      <c r="E2615" t="s">
        <v>3744</v>
      </c>
      <c r="F2615">
        <v>0</v>
      </c>
      <c r="G2615" t="s">
        <v>3745</v>
      </c>
      <c r="H2615" t="s">
        <v>331</v>
      </c>
      <c r="I2615">
        <v>1310.98</v>
      </c>
      <c r="J2615">
        <v>1310.98</v>
      </c>
      <c r="K2615">
        <v>1921.55</v>
      </c>
      <c r="L2615" t="s">
        <v>149</v>
      </c>
    </row>
    <row r="2616" spans="1:12" x14ac:dyDescent="0.2">
      <c r="A2616" t="s">
        <v>3746</v>
      </c>
      <c r="B2616">
        <v>25</v>
      </c>
      <c r="C2616">
        <v>1</v>
      </c>
      <c r="D2616" t="s">
        <v>145</v>
      </c>
      <c r="E2616" t="s">
        <v>392</v>
      </c>
      <c r="F2616" t="s">
        <v>232</v>
      </c>
      <c r="G2616" t="s">
        <v>3747</v>
      </c>
      <c r="H2616" t="s">
        <v>1071</v>
      </c>
      <c r="I2616">
        <v>2.99</v>
      </c>
      <c r="J2616">
        <v>74.63</v>
      </c>
      <c r="K2616">
        <v>237.05</v>
      </c>
      <c r="L2616" t="s">
        <v>149</v>
      </c>
    </row>
    <row r="2617" spans="1:12" x14ac:dyDescent="0.2">
      <c r="A2617" t="s">
        <v>3746</v>
      </c>
      <c r="B2617">
        <v>25</v>
      </c>
      <c r="C2617">
        <v>1</v>
      </c>
      <c r="D2617" t="s">
        <v>145</v>
      </c>
      <c r="E2617" t="s">
        <v>392</v>
      </c>
      <c r="F2617" t="s">
        <v>232</v>
      </c>
      <c r="G2617" t="s">
        <v>3748</v>
      </c>
      <c r="H2617" t="s">
        <v>1071</v>
      </c>
      <c r="I2617">
        <v>1.82</v>
      </c>
      <c r="J2617">
        <v>45.59</v>
      </c>
      <c r="K2617">
        <v>149.94999999999999</v>
      </c>
      <c r="L2617" t="s">
        <v>149</v>
      </c>
    </row>
    <row r="2618" spans="1:12" x14ac:dyDescent="0.2">
      <c r="A2618" t="s">
        <v>3749</v>
      </c>
      <c r="B2618">
        <v>5</v>
      </c>
      <c r="C2618">
        <v>1</v>
      </c>
      <c r="D2618" t="s">
        <v>145</v>
      </c>
      <c r="E2618" t="s">
        <v>686</v>
      </c>
      <c r="F2618" t="s">
        <v>364</v>
      </c>
      <c r="G2618" t="s">
        <v>3750</v>
      </c>
      <c r="H2618" t="s">
        <v>1071</v>
      </c>
      <c r="I2618">
        <v>2.27</v>
      </c>
      <c r="J2618">
        <v>11.37</v>
      </c>
      <c r="K2618">
        <v>47.3</v>
      </c>
      <c r="L2618" t="s">
        <v>149</v>
      </c>
    </row>
    <row r="2619" spans="1:12" x14ac:dyDescent="0.2">
      <c r="A2619" t="s">
        <v>3749</v>
      </c>
      <c r="B2619">
        <v>5</v>
      </c>
      <c r="C2619">
        <v>1</v>
      </c>
      <c r="D2619" t="s">
        <v>145</v>
      </c>
      <c r="E2619" t="s">
        <v>686</v>
      </c>
      <c r="F2619" t="s">
        <v>364</v>
      </c>
      <c r="G2619" t="s">
        <v>3751</v>
      </c>
      <c r="H2619" t="s">
        <v>1071</v>
      </c>
      <c r="I2619">
        <v>2.25</v>
      </c>
      <c r="J2619">
        <v>11.24</v>
      </c>
      <c r="K2619">
        <v>46.9</v>
      </c>
      <c r="L2619" t="s">
        <v>149</v>
      </c>
    </row>
    <row r="2620" spans="1:12" x14ac:dyDescent="0.2">
      <c r="A2620" t="s">
        <v>3749</v>
      </c>
      <c r="B2620">
        <v>5</v>
      </c>
      <c r="C2620">
        <v>1</v>
      </c>
      <c r="D2620" t="s">
        <v>145</v>
      </c>
      <c r="E2620" t="s">
        <v>686</v>
      </c>
      <c r="F2620" t="s">
        <v>364</v>
      </c>
      <c r="G2620" t="s">
        <v>3752</v>
      </c>
      <c r="H2620" t="s">
        <v>1071</v>
      </c>
      <c r="I2620">
        <v>2.99</v>
      </c>
      <c r="J2620">
        <v>14.93</v>
      </c>
      <c r="K2620">
        <v>57.95</v>
      </c>
      <c r="L2620" t="s">
        <v>149</v>
      </c>
    </row>
    <row r="2621" spans="1:12" x14ac:dyDescent="0.2">
      <c r="A2621" t="s">
        <v>3753</v>
      </c>
      <c r="B2621">
        <v>1</v>
      </c>
      <c r="C2621">
        <v>1</v>
      </c>
      <c r="D2621" t="s">
        <v>145</v>
      </c>
      <c r="E2621" t="s">
        <v>343</v>
      </c>
      <c r="F2621" t="s">
        <v>522</v>
      </c>
      <c r="G2621" t="s">
        <v>3754</v>
      </c>
      <c r="H2621" t="s">
        <v>1466</v>
      </c>
      <c r="I2621">
        <v>100.44</v>
      </c>
      <c r="J2621">
        <v>100.44</v>
      </c>
      <c r="K2621">
        <v>308.85000000000002</v>
      </c>
      <c r="L2621" t="s">
        <v>149</v>
      </c>
    </row>
    <row r="2622" spans="1:12" x14ac:dyDescent="0.2">
      <c r="A2622" t="s">
        <v>3755</v>
      </c>
      <c r="B2622">
        <v>1</v>
      </c>
      <c r="C2622">
        <v>1</v>
      </c>
      <c r="D2622" t="s">
        <v>145</v>
      </c>
      <c r="E2622" t="s">
        <v>686</v>
      </c>
      <c r="F2622" t="s">
        <v>334</v>
      </c>
      <c r="G2622" t="s">
        <v>3756</v>
      </c>
      <c r="H2622" t="s">
        <v>331</v>
      </c>
      <c r="I2622">
        <v>13.41</v>
      </c>
      <c r="J2622">
        <v>13.41</v>
      </c>
      <c r="K2622">
        <v>27.1</v>
      </c>
      <c r="L2622" t="s">
        <v>149</v>
      </c>
    </row>
    <row r="2623" spans="1:12" x14ac:dyDescent="0.2">
      <c r="A2623" t="s">
        <v>3755</v>
      </c>
      <c r="B2623">
        <v>1</v>
      </c>
      <c r="C2623">
        <v>1</v>
      </c>
      <c r="D2623" t="s">
        <v>145</v>
      </c>
      <c r="E2623" t="s">
        <v>686</v>
      </c>
      <c r="F2623" t="s">
        <v>334</v>
      </c>
      <c r="G2623" t="s">
        <v>3757</v>
      </c>
      <c r="H2623" t="s">
        <v>331</v>
      </c>
      <c r="I2623">
        <v>14.69</v>
      </c>
      <c r="J2623">
        <v>14.69</v>
      </c>
      <c r="K2623">
        <v>28.95</v>
      </c>
      <c r="L2623" t="s">
        <v>149</v>
      </c>
    </row>
    <row r="2624" spans="1:12" x14ac:dyDescent="0.2">
      <c r="A2624" t="s">
        <v>3755</v>
      </c>
      <c r="B2624">
        <v>1</v>
      </c>
      <c r="C2624">
        <v>1</v>
      </c>
      <c r="D2624" t="s">
        <v>145</v>
      </c>
      <c r="E2624" t="s">
        <v>686</v>
      </c>
      <c r="F2624" t="s">
        <v>334</v>
      </c>
      <c r="G2624" t="s">
        <v>3758</v>
      </c>
      <c r="H2624" t="s">
        <v>331</v>
      </c>
      <c r="I2624">
        <v>10.6</v>
      </c>
      <c r="J2624">
        <v>10.6</v>
      </c>
      <c r="K2624">
        <v>23</v>
      </c>
      <c r="L2624" t="s">
        <v>149</v>
      </c>
    </row>
    <row r="2625" spans="1:12" x14ac:dyDescent="0.2">
      <c r="A2625" t="s">
        <v>3759</v>
      </c>
      <c r="B2625">
        <v>1</v>
      </c>
      <c r="C2625">
        <v>1</v>
      </c>
      <c r="D2625" t="s">
        <v>145</v>
      </c>
      <c r="E2625" t="s">
        <v>815</v>
      </c>
      <c r="F2625" t="s">
        <v>334</v>
      </c>
      <c r="G2625" t="s">
        <v>3760</v>
      </c>
      <c r="H2625" t="s">
        <v>1466</v>
      </c>
      <c r="I2625">
        <v>20.23</v>
      </c>
      <c r="J2625">
        <v>20.23</v>
      </c>
      <c r="K2625">
        <v>68.2</v>
      </c>
      <c r="L2625" t="s">
        <v>149</v>
      </c>
    </row>
    <row r="2626" spans="1:12" x14ac:dyDescent="0.2">
      <c r="A2626" t="s">
        <v>3759</v>
      </c>
      <c r="B2626">
        <v>1</v>
      </c>
      <c r="C2626">
        <v>1</v>
      </c>
      <c r="D2626" t="s">
        <v>145</v>
      </c>
      <c r="E2626" t="s">
        <v>815</v>
      </c>
      <c r="F2626" t="s">
        <v>334</v>
      </c>
      <c r="G2626" t="s">
        <v>3761</v>
      </c>
      <c r="H2626" t="s">
        <v>1466</v>
      </c>
      <c r="I2626">
        <v>20.23</v>
      </c>
      <c r="J2626">
        <v>20.23</v>
      </c>
      <c r="K2626">
        <v>68.2</v>
      </c>
      <c r="L2626" t="s">
        <v>149</v>
      </c>
    </row>
    <row r="2627" spans="1:12" x14ac:dyDescent="0.2">
      <c r="A2627" t="s">
        <v>3759</v>
      </c>
      <c r="B2627">
        <v>1</v>
      </c>
      <c r="C2627">
        <v>1</v>
      </c>
      <c r="D2627" t="s">
        <v>145</v>
      </c>
      <c r="E2627" t="s">
        <v>815</v>
      </c>
      <c r="F2627" t="s">
        <v>334</v>
      </c>
      <c r="G2627" t="s">
        <v>3762</v>
      </c>
      <c r="H2627" t="s">
        <v>1466</v>
      </c>
      <c r="I2627">
        <v>13.03</v>
      </c>
      <c r="J2627">
        <v>13.03</v>
      </c>
      <c r="K2627">
        <v>46.6</v>
      </c>
      <c r="L2627" t="s">
        <v>149</v>
      </c>
    </row>
    <row r="2628" spans="1:12" x14ac:dyDescent="0.2">
      <c r="A2628" t="s">
        <v>3759</v>
      </c>
      <c r="B2628">
        <v>1</v>
      </c>
      <c r="C2628">
        <v>1</v>
      </c>
      <c r="D2628" t="s">
        <v>145</v>
      </c>
      <c r="E2628" t="s">
        <v>815</v>
      </c>
      <c r="F2628" t="s">
        <v>334</v>
      </c>
      <c r="G2628" t="s">
        <v>3763</v>
      </c>
      <c r="H2628" t="s">
        <v>1466</v>
      </c>
      <c r="I2628">
        <v>46.05</v>
      </c>
      <c r="J2628">
        <v>46.05</v>
      </c>
      <c r="K2628">
        <v>145.65</v>
      </c>
      <c r="L2628" t="s">
        <v>149</v>
      </c>
    </row>
    <row r="2629" spans="1:12" x14ac:dyDescent="0.2">
      <c r="A2629" t="s">
        <v>3764</v>
      </c>
      <c r="B2629">
        <v>1</v>
      </c>
      <c r="C2629">
        <v>1</v>
      </c>
      <c r="D2629" t="s">
        <v>145</v>
      </c>
      <c r="E2629" t="s">
        <v>571</v>
      </c>
      <c r="F2629" t="s">
        <v>334</v>
      </c>
      <c r="G2629" t="s">
        <v>3765</v>
      </c>
      <c r="H2629" t="s">
        <v>331</v>
      </c>
      <c r="I2629">
        <v>12.39</v>
      </c>
      <c r="J2629">
        <v>12.39</v>
      </c>
      <c r="K2629">
        <v>25.6</v>
      </c>
      <c r="L2629" t="s">
        <v>149</v>
      </c>
    </row>
    <row r="2630" spans="1:12" x14ac:dyDescent="0.2">
      <c r="A2630" t="s">
        <v>3764</v>
      </c>
      <c r="B2630">
        <v>1</v>
      </c>
      <c r="C2630">
        <v>1</v>
      </c>
      <c r="D2630" t="s">
        <v>145</v>
      </c>
      <c r="E2630" t="s">
        <v>571</v>
      </c>
      <c r="F2630" t="s">
        <v>334</v>
      </c>
      <c r="G2630" t="s">
        <v>3766</v>
      </c>
      <c r="H2630" t="s">
        <v>331</v>
      </c>
      <c r="I2630">
        <v>10.28</v>
      </c>
      <c r="J2630">
        <v>10.28</v>
      </c>
      <c r="K2630">
        <v>22.55</v>
      </c>
      <c r="L2630" t="s">
        <v>149</v>
      </c>
    </row>
    <row r="2631" spans="1:12" x14ac:dyDescent="0.2">
      <c r="A2631" t="s">
        <v>3764</v>
      </c>
      <c r="B2631">
        <v>1</v>
      </c>
      <c r="C2631">
        <v>1</v>
      </c>
      <c r="D2631" t="s">
        <v>145</v>
      </c>
      <c r="E2631" t="s">
        <v>571</v>
      </c>
      <c r="F2631" t="s">
        <v>334</v>
      </c>
      <c r="G2631" t="s">
        <v>3767</v>
      </c>
      <c r="H2631" t="s">
        <v>331</v>
      </c>
      <c r="I2631">
        <v>12.4</v>
      </c>
      <c r="J2631">
        <v>12.4</v>
      </c>
      <c r="K2631">
        <v>25.6</v>
      </c>
      <c r="L2631" t="s">
        <v>149</v>
      </c>
    </row>
    <row r="2632" spans="1:12" x14ac:dyDescent="0.2">
      <c r="A2632" t="s">
        <v>3764</v>
      </c>
      <c r="B2632">
        <v>1</v>
      </c>
      <c r="C2632">
        <v>1</v>
      </c>
      <c r="D2632" t="s">
        <v>145</v>
      </c>
      <c r="E2632" t="s">
        <v>571</v>
      </c>
      <c r="F2632" t="s">
        <v>334</v>
      </c>
      <c r="G2632" t="s">
        <v>3768</v>
      </c>
      <c r="H2632" t="s">
        <v>331</v>
      </c>
      <c r="I2632">
        <v>12.4</v>
      </c>
      <c r="J2632">
        <v>12.4</v>
      </c>
      <c r="K2632">
        <v>25.6</v>
      </c>
      <c r="L2632" t="s">
        <v>149</v>
      </c>
    </row>
    <row r="2633" spans="1:12" x14ac:dyDescent="0.2">
      <c r="A2633" t="s">
        <v>3764</v>
      </c>
      <c r="B2633">
        <v>1</v>
      </c>
      <c r="C2633">
        <v>1</v>
      </c>
      <c r="D2633" t="s">
        <v>145</v>
      </c>
      <c r="E2633" t="s">
        <v>571</v>
      </c>
      <c r="F2633" t="s">
        <v>334</v>
      </c>
      <c r="G2633" t="s">
        <v>3769</v>
      </c>
      <c r="H2633" t="s">
        <v>331</v>
      </c>
      <c r="I2633">
        <v>12.8</v>
      </c>
      <c r="J2633">
        <v>12.8</v>
      </c>
      <c r="K2633">
        <v>26.2</v>
      </c>
      <c r="L2633" t="s">
        <v>149</v>
      </c>
    </row>
    <row r="2634" spans="1:12" x14ac:dyDescent="0.2">
      <c r="A2634" t="s">
        <v>3764</v>
      </c>
      <c r="B2634">
        <v>1</v>
      </c>
      <c r="C2634">
        <v>1</v>
      </c>
      <c r="D2634" t="s">
        <v>145</v>
      </c>
      <c r="E2634" t="s">
        <v>571</v>
      </c>
      <c r="F2634" t="s">
        <v>334</v>
      </c>
      <c r="G2634" t="s">
        <v>3770</v>
      </c>
      <c r="H2634" t="s">
        <v>331</v>
      </c>
      <c r="I2634">
        <v>13.8</v>
      </c>
      <c r="J2634">
        <v>13.8</v>
      </c>
      <c r="K2634">
        <v>27.65</v>
      </c>
      <c r="L2634" t="s">
        <v>149</v>
      </c>
    </row>
    <row r="2635" spans="1:12" x14ac:dyDescent="0.2">
      <c r="A2635" t="s">
        <v>3764</v>
      </c>
      <c r="B2635">
        <v>1</v>
      </c>
      <c r="C2635">
        <v>1</v>
      </c>
      <c r="D2635" t="s">
        <v>145</v>
      </c>
      <c r="E2635" t="s">
        <v>571</v>
      </c>
      <c r="F2635" t="s">
        <v>334</v>
      </c>
      <c r="G2635" t="s">
        <v>3771</v>
      </c>
      <c r="H2635" t="s">
        <v>331</v>
      </c>
      <c r="I2635">
        <v>10.28</v>
      </c>
      <c r="J2635">
        <v>10.28</v>
      </c>
      <c r="K2635">
        <v>22.55</v>
      </c>
      <c r="L2635" t="s">
        <v>149</v>
      </c>
    </row>
    <row r="2636" spans="1:12" x14ac:dyDescent="0.2">
      <c r="A2636" t="s">
        <v>3772</v>
      </c>
      <c r="B2636">
        <v>1</v>
      </c>
      <c r="C2636">
        <v>1</v>
      </c>
      <c r="D2636" t="s">
        <v>145</v>
      </c>
      <c r="E2636" t="s">
        <v>998</v>
      </c>
      <c r="F2636">
        <v>0</v>
      </c>
      <c r="G2636" t="s">
        <v>3773</v>
      </c>
      <c r="H2636" t="s">
        <v>482</v>
      </c>
      <c r="I2636">
        <v>1</v>
      </c>
      <c r="J2636">
        <v>1</v>
      </c>
      <c r="K2636">
        <v>16.149999999999999</v>
      </c>
      <c r="L2636" t="s">
        <v>149</v>
      </c>
    </row>
    <row r="2637" spans="1:12" x14ac:dyDescent="0.2">
      <c r="A2637" t="s">
        <v>3774</v>
      </c>
      <c r="B2637">
        <v>2</v>
      </c>
      <c r="C2637">
        <v>1</v>
      </c>
      <c r="D2637" t="s">
        <v>145</v>
      </c>
      <c r="E2637" t="s">
        <v>328</v>
      </c>
      <c r="F2637" t="s">
        <v>576</v>
      </c>
      <c r="G2637" t="s">
        <v>3775</v>
      </c>
      <c r="H2637" t="s">
        <v>482</v>
      </c>
      <c r="I2637">
        <v>0.53</v>
      </c>
      <c r="J2637">
        <v>1.07</v>
      </c>
      <c r="K2637">
        <v>16.399999999999999</v>
      </c>
      <c r="L2637" t="s">
        <v>149</v>
      </c>
    </row>
    <row r="2638" spans="1:12" x14ac:dyDescent="0.2">
      <c r="A2638" t="s">
        <v>3774</v>
      </c>
      <c r="B2638">
        <v>2</v>
      </c>
      <c r="C2638">
        <v>1</v>
      </c>
      <c r="D2638" t="s">
        <v>145</v>
      </c>
      <c r="E2638" t="s">
        <v>328</v>
      </c>
      <c r="F2638" t="s">
        <v>576</v>
      </c>
      <c r="G2638" t="s">
        <v>3776</v>
      </c>
      <c r="H2638" t="s">
        <v>482</v>
      </c>
      <c r="I2638">
        <v>0.52</v>
      </c>
      <c r="J2638">
        <v>1.03</v>
      </c>
      <c r="K2638">
        <v>16.25</v>
      </c>
      <c r="L2638" t="s">
        <v>149</v>
      </c>
    </row>
    <row r="2639" spans="1:12" x14ac:dyDescent="0.2">
      <c r="A2639" t="s">
        <v>3774</v>
      </c>
      <c r="B2639">
        <v>2</v>
      </c>
      <c r="C2639">
        <v>1</v>
      </c>
      <c r="D2639" t="s">
        <v>145</v>
      </c>
      <c r="E2639" t="s">
        <v>328</v>
      </c>
      <c r="F2639" t="s">
        <v>576</v>
      </c>
      <c r="G2639" t="s">
        <v>3777</v>
      </c>
      <c r="H2639" t="s">
        <v>482</v>
      </c>
      <c r="I2639">
        <v>0.56999999999999995</v>
      </c>
      <c r="J2639">
        <v>1.1399999999999999</v>
      </c>
      <c r="K2639">
        <v>16.600000000000001</v>
      </c>
      <c r="L2639" t="s">
        <v>149</v>
      </c>
    </row>
    <row r="2640" spans="1:12" x14ac:dyDescent="0.2">
      <c r="A2640" t="s">
        <v>3774</v>
      </c>
      <c r="B2640">
        <v>2</v>
      </c>
      <c r="C2640">
        <v>1</v>
      </c>
      <c r="D2640" t="s">
        <v>145</v>
      </c>
      <c r="E2640" t="s">
        <v>328</v>
      </c>
      <c r="F2640" t="s">
        <v>576</v>
      </c>
      <c r="G2640" t="s">
        <v>3778</v>
      </c>
      <c r="H2640" t="s">
        <v>482</v>
      </c>
      <c r="I2640">
        <v>0.54</v>
      </c>
      <c r="J2640">
        <v>1.08</v>
      </c>
      <c r="K2640">
        <v>16.399999999999999</v>
      </c>
      <c r="L2640" t="s">
        <v>149</v>
      </c>
    </row>
    <row r="2641" spans="1:12" x14ac:dyDescent="0.2">
      <c r="A2641" t="s">
        <v>3779</v>
      </c>
      <c r="B2641">
        <v>1</v>
      </c>
      <c r="C2641">
        <v>1</v>
      </c>
      <c r="D2641" t="s">
        <v>145</v>
      </c>
      <c r="E2641" t="s">
        <v>328</v>
      </c>
      <c r="F2641" t="s">
        <v>334</v>
      </c>
      <c r="G2641" t="s">
        <v>3780</v>
      </c>
      <c r="H2641" t="s">
        <v>331</v>
      </c>
      <c r="I2641">
        <v>0.09</v>
      </c>
      <c r="J2641">
        <v>0.09</v>
      </c>
      <c r="K2641">
        <v>7.65</v>
      </c>
      <c r="L2641" t="s">
        <v>149</v>
      </c>
    </row>
    <row r="2642" spans="1:12" x14ac:dyDescent="0.2">
      <c r="A2642" t="s">
        <v>3779</v>
      </c>
      <c r="B2642">
        <v>1</v>
      </c>
      <c r="C2642">
        <v>1</v>
      </c>
      <c r="D2642" t="s">
        <v>145</v>
      </c>
      <c r="E2642" t="s">
        <v>328</v>
      </c>
      <c r="F2642" t="s">
        <v>334</v>
      </c>
      <c r="G2642" t="s">
        <v>3781</v>
      </c>
      <c r="H2642" t="s">
        <v>331</v>
      </c>
      <c r="I2642">
        <v>0.1</v>
      </c>
      <c r="J2642">
        <v>0.1</v>
      </c>
      <c r="K2642">
        <v>7.65</v>
      </c>
      <c r="L2642" t="s">
        <v>149</v>
      </c>
    </row>
    <row r="2643" spans="1:12" x14ac:dyDescent="0.2">
      <c r="A2643" t="s">
        <v>3779</v>
      </c>
      <c r="B2643">
        <v>1</v>
      </c>
      <c r="C2643">
        <v>1</v>
      </c>
      <c r="D2643" t="s">
        <v>145</v>
      </c>
      <c r="E2643" t="s">
        <v>328</v>
      </c>
      <c r="F2643" t="s">
        <v>334</v>
      </c>
      <c r="G2643" t="s">
        <v>3782</v>
      </c>
      <c r="H2643" t="s">
        <v>331</v>
      </c>
      <c r="I2643">
        <v>0.17</v>
      </c>
      <c r="J2643">
        <v>0.17</v>
      </c>
      <c r="K2643">
        <v>7.75</v>
      </c>
      <c r="L2643" t="s">
        <v>149</v>
      </c>
    </row>
    <row r="2644" spans="1:12" x14ac:dyDescent="0.2">
      <c r="A2644" t="s">
        <v>3779</v>
      </c>
      <c r="B2644">
        <v>1</v>
      </c>
      <c r="C2644">
        <v>1</v>
      </c>
      <c r="D2644" t="s">
        <v>145</v>
      </c>
      <c r="E2644" t="s">
        <v>328</v>
      </c>
      <c r="F2644" t="s">
        <v>334</v>
      </c>
      <c r="G2644" t="s">
        <v>3783</v>
      </c>
      <c r="H2644" t="s">
        <v>331</v>
      </c>
      <c r="I2644">
        <v>0.24</v>
      </c>
      <c r="J2644">
        <v>0.24</v>
      </c>
      <c r="K2644">
        <v>7.9</v>
      </c>
      <c r="L2644" t="s">
        <v>149</v>
      </c>
    </row>
    <row r="2645" spans="1:12" x14ac:dyDescent="0.2">
      <c r="A2645" t="s">
        <v>3779</v>
      </c>
      <c r="B2645">
        <v>1</v>
      </c>
      <c r="C2645">
        <v>1</v>
      </c>
      <c r="D2645" t="s">
        <v>145</v>
      </c>
      <c r="E2645" t="s">
        <v>328</v>
      </c>
      <c r="F2645" t="s">
        <v>334</v>
      </c>
      <c r="G2645" t="s">
        <v>3784</v>
      </c>
      <c r="H2645" t="s">
        <v>331</v>
      </c>
      <c r="I2645">
        <v>2.42</v>
      </c>
      <c r="J2645">
        <v>2.42</v>
      </c>
      <c r="K2645">
        <v>11.05</v>
      </c>
      <c r="L2645" t="s">
        <v>149</v>
      </c>
    </row>
    <row r="2646" spans="1:12" x14ac:dyDescent="0.2">
      <c r="A2646" t="s">
        <v>3779</v>
      </c>
      <c r="B2646">
        <v>1</v>
      </c>
      <c r="C2646">
        <v>1</v>
      </c>
      <c r="D2646" t="s">
        <v>145</v>
      </c>
      <c r="E2646" t="s">
        <v>328</v>
      </c>
      <c r="F2646" t="s">
        <v>334</v>
      </c>
      <c r="G2646" t="s">
        <v>3785</v>
      </c>
      <c r="H2646" t="s">
        <v>331</v>
      </c>
      <c r="I2646">
        <v>1.73</v>
      </c>
      <c r="J2646">
        <v>1.73</v>
      </c>
      <c r="K2646">
        <v>10.050000000000001</v>
      </c>
      <c r="L2646" t="s">
        <v>149</v>
      </c>
    </row>
    <row r="2647" spans="1:12" x14ac:dyDescent="0.2">
      <c r="A2647" t="s">
        <v>3779</v>
      </c>
      <c r="B2647">
        <v>1</v>
      </c>
      <c r="C2647">
        <v>1</v>
      </c>
      <c r="D2647" t="s">
        <v>145</v>
      </c>
      <c r="E2647" t="s">
        <v>328</v>
      </c>
      <c r="F2647" t="s">
        <v>334</v>
      </c>
      <c r="G2647" t="s">
        <v>3786</v>
      </c>
      <c r="H2647" t="s">
        <v>331</v>
      </c>
      <c r="I2647">
        <v>2.08</v>
      </c>
      <c r="J2647">
        <v>2.08</v>
      </c>
      <c r="K2647">
        <v>10.55</v>
      </c>
      <c r="L2647" t="s">
        <v>149</v>
      </c>
    </row>
    <row r="2648" spans="1:12" x14ac:dyDescent="0.2">
      <c r="A2648" t="s">
        <v>3779</v>
      </c>
      <c r="B2648">
        <v>1</v>
      </c>
      <c r="C2648">
        <v>1</v>
      </c>
      <c r="D2648" t="s">
        <v>145</v>
      </c>
      <c r="E2648" t="s">
        <v>328</v>
      </c>
      <c r="F2648" t="s">
        <v>334</v>
      </c>
      <c r="G2648" t="s">
        <v>3787</v>
      </c>
      <c r="H2648" t="s">
        <v>331</v>
      </c>
      <c r="I2648">
        <v>1.73</v>
      </c>
      <c r="J2648">
        <v>1.73</v>
      </c>
      <c r="K2648">
        <v>10.050000000000001</v>
      </c>
      <c r="L2648" t="s">
        <v>149</v>
      </c>
    </row>
    <row r="2649" spans="1:12" x14ac:dyDescent="0.2">
      <c r="A2649" t="s">
        <v>3779</v>
      </c>
      <c r="B2649">
        <v>1</v>
      </c>
      <c r="C2649">
        <v>1</v>
      </c>
      <c r="D2649" t="s">
        <v>145</v>
      </c>
      <c r="E2649" t="s">
        <v>328</v>
      </c>
      <c r="F2649" t="s">
        <v>334</v>
      </c>
      <c r="G2649" t="s">
        <v>3788</v>
      </c>
      <c r="H2649" t="s">
        <v>331</v>
      </c>
      <c r="I2649">
        <v>2.42</v>
      </c>
      <c r="J2649">
        <v>2.42</v>
      </c>
      <c r="K2649">
        <v>11.05</v>
      </c>
      <c r="L2649" t="s">
        <v>149</v>
      </c>
    </row>
    <row r="2650" spans="1:12" x14ac:dyDescent="0.2">
      <c r="A2650" t="s">
        <v>3779</v>
      </c>
      <c r="B2650">
        <v>1</v>
      </c>
      <c r="C2650">
        <v>1</v>
      </c>
      <c r="D2650" t="s">
        <v>145</v>
      </c>
      <c r="E2650" t="s">
        <v>328</v>
      </c>
      <c r="F2650" t="s">
        <v>334</v>
      </c>
      <c r="G2650" t="s">
        <v>3789</v>
      </c>
      <c r="H2650" t="s">
        <v>331</v>
      </c>
      <c r="I2650">
        <v>1.52</v>
      </c>
      <c r="J2650">
        <v>1.52</v>
      </c>
      <c r="K2650">
        <v>9.75</v>
      </c>
      <c r="L2650" t="s">
        <v>149</v>
      </c>
    </row>
    <row r="2651" spans="1:12" x14ac:dyDescent="0.2">
      <c r="A2651" t="s">
        <v>3779</v>
      </c>
      <c r="B2651">
        <v>1</v>
      </c>
      <c r="C2651">
        <v>1</v>
      </c>
      <c r="D2651" t="s">
        <v>145</v>
      </c>
      <c r="E2651" t="s">
        <v>328</v>
      </c>
      <c r="F2651" t="s">
        <v>334</v>
      </c>
      <c r="G2651" t="s">
        <v>3790</v>
      </c>
      <c r="H2651" t="s">
        <v>331</v>
      </c>
      <c r="I2651">
        <v>2.42</v>
      </c>
      <c r="J2651">
        <v>2.42</v>
      </c>
      <c r="K2651">
        <v>11.05</v>
      </c>
      <c r="L2651" t="s">
        <v>149</v>
      </c>
    </row>
    <row r="2652" spans="1:12" x14ac:dyDescent="0.2">
      <c r="A2652" t="s">
        <v>3779</v>
      </c>
      <c r="B2652">
        <v>1</v>
      </c>
      <c r="C2652">
        <v>1</v>
      </c>
      <c r="D2652" t="s">
        <v>145</v>
      </c>
      <c r="E2652" t="s">
        <v>328</v>
      </c>
      <c r="F2652" t="s">
        <v>334</v>
      </c>
      <c r="G2652" t="s">
        <v>3791</v>
      </c>
      <c r="H2652" t="s">
        <v>331</v>
      </c>
      <c r="I2652">
        <v>2.42</v>
      </c>
      <c r="J2652">
        <v>2.42</v>
      </c>
      <c r="K2652">
        <v>11.05</v>
      </c>
      <c r="L2652" t="s">
        <v>149</v>
      </c>
    </row>
    <row r="2653" spans="1:12" x14ac:dyDescent="0.2">
      <c r="A2653" t="s">
        <v>3779</v>
      </c>
      <c r="B2653">
        <v>1</v>
      </c>
      <c r="C2653">
        <v>1</v>
      </c>
      <c r="D2653" t="s">
        <v>145</v>
      </c>
      <c r="E2653" t="s">
        <v>328</v>
      </c>
      <c r="F2653" t="s">
        <v>334</v>
      </c>
      <c r="G2653" t="s">
        <v>3792</v>
      </c>
      <c r="H2653" t="s">
        <v>331</v>
      </c>
      <c r="I2653">
        <v>0.09</v>
      </c>
      <c r="J2653">
        <v>0.09</v>
      </c>
      <c r="K2653">
        <v>7.65</v>
      </c>
      <c r="L2653" t="s">
        <v>149</v>
      </c>
    </row>
    <row r="2654" spans="1:12" x14ac:dyDescent="0.2">
      <c r="A2654" t="s">
        <v>3779</v>
      </c>
      <c r="B2654">
        <v>1</v>
      </c>
      <c r="C2654">
        <v>1</v>
      </c>
      <c r="D2654" t="s">
        <v>145</v>
      </c>
      <c r="E2654" t="s">
        <v>328</v>
      </c>
      <c r="F2654" t="s">
        <v>334</v>
      </c>
      <c r="G2654" t="s">
        <v>3793</v>
      </c>
      <c r="H2654" t="s">
        <v>331</v>
      </c>
      <c r="I2654">
        <v>1.74</v>
      </c>
      <c r="J2654">
        <v>1.74</v>
      </c>
      <c r="K2654">
        <v>10.050000000000001</v>
      </c>
      <c r="L2654" t="s">
        <v>149</v>
      </c>
    </row>
    <row r="2655" spans="1:12" x14ac:dyDescent="0.2">
      <c r="A2655" t="s">
        <v>3779</v>
      </c>
      <c r="B2655">
        <v>1</v>
      </c>
      <c r="C2655">
        <v>1</v>
      </c>
      <c r="D2655" t="s">
        <v>145</v>
      </c>
      <c r="E2655" t="s">
        <v>328</v>
      </c>
      <c r="F2655" t="s">
        <v>334</v>
      </c>
      <c r="G2655" t="s">
        <v>3794</v>
      </c>
      <c r="H2655" t="s">
        <v>331</v>
      </c>
      <c r="I2655">
        <v>2.42</v>
      </c>
      <c r="J2655">
        <v>2.42</v>
      </c>
      <c r="K2655">
        <v>11.05</v>
      </c>
      <c r="L2655" t="s">
        <v>149</v>
      </c>
    </row>
    <row r="2656" spans="1:12" x14ac:dyDescent="0.2">
      <c r="A2656" t="s">
        <v>3779</v>
      </c>
      <c r="B2656">
        <v>1</v>
      </c>
      <c r="C2656">
        <v>1</v>
      </c>
      <c r="D2656" t="s">
        <v>145</v>
      </c>
      <c r="E2656" t="s">
        <v>328</v>
      </c>
      <c r="F2656" t="s">
        <v>334</v>
      </c>
      <c r="G2656" t="s">
        <v>3795</v>
      </c>
      <c r="H2656" t="s">
        <v>331</v>
      </c>
      <c r="I2656">
        <v>2.42</v>
      </c>
      <c r="J2656">
        <v>2.42</v>
      </c>
      <c r="K2656">
        <v>11.05</v>
      </c>
      <c r="L2656" t="s">
        <v>149</v>
      </c>
    </row>
    <row r="2657" spans="1:12" x14ac:dyDescent="0.2">
      <c r="A2657" t="s">
        <v>3779</v>
      </c>
      <c r="B2657">
        <v>1</v>
      </c>
      <c r="C2657">
        <v>1</v>
      </c>
      <c r="D2657" t="s">
        <v>145</v>
      </c>
      <c r="E2657" t="s">
        <v>328</v>
      </c>
      <c r="F2657" t="s">
        <v>334</v>
      </c>
      <c r="G2657" t="s">
        <v>3796</v>
      </c>
      <c r="H2657" t="s">
        <v>331</v>
      </c>
      <c r="I2657">
        <v>2.42</v>
      </c>
      <c r="J2657">
        <v>2.42</v>
      </c>
      <c r="K2657">
        <v>11.05</v>
      </c>
      <c r="L2657" t="s">
        <v>149</v>
      </c>
    </row>
    <row r="2658" spans="1:12" x14ac:dyDescent="0.2">
      <c r="A2658" t="s">
        <v>3779</v>
      </c>
      <c r="B2658">
        <v>1</v>
      </c>
      <c r="C2658">
        <v>1</v>
      </c>
      <c r="D2658" t="s">
        <v>145</v>
      </c>
      <c r="E2658" t="s">
        <v>328</v>
      </c>
      <c r="F2658" t="s">
        <v>334</v>
      </c>
      <c r="G2658" t="s">
        <v>3797</v>
      </c>
      <c r="H2658" t="s">
        <v>331</v>
      </c>
      <c r="I2658">
        <v>2.42</v>
      </c>
      <c r="J2658">
        <v>2.42</v>
      </c>
      <c r="K2658">
        <v>11.05</v>
      </c>
      <c r="L2658" t="s">
        <v>149</v>
      </c>
    </row>
    <row r="2659" spans="1:12" x14ac:dyDescent="0.2">
      <c r="A2659" t="s">
        <v>3798</v>
      </c>
      <c r="B2659">
        <v>50</v>
      </c>
      <c r="C2659">
        <v>1</v>
      </c>
      <c r="D2659" t="s">
        <v>145</v>
      </c>
      <c r="E2659" t="s">
        <v>328</v>
      </c>
      <c r="F2659" t="s">
        <v>228</v>
      </c>
      <c r="G2659" t="s">
        <v>3799</v>
      </c>
      <c r="H2659" t="s">
        <v>218</v>
      </c>
      <c r="I2659">
        <v>0.27</v>
      </c>
      <c r="J2659">
        <v>13.43</v>
      </c>
      <c r="K2659">
        <v>81.3</v>
      </c>
      <c r="L2659" t="s">
        <v>149</v>
      </c>
    </row>
    <row r="2660" spans="1:12" x14ac:dyDescent="0.2">
      <c r="A2660" t="s">
        <v>3800</v>
      </c>
      <c r="B2660">
        <v>1</v>
      </c>
      <c r="C2660">
        <v>1</v>
      </c>
      <c r="D2660" t="s">
        <v>145</v>
      </c>
      <c r="E2660" t="s">
        <v>1651</v>
      </c>
      <c r="F2660" t="s">
        <v>329</v>
      </c>
      <c r="G2660" t="s">
        <v>3801</v>
      </c>
      <c r="H2660" t="s">
        <v>415</v>
      </c>
      <c r="I2660">
        <v>3.54</v>
      </c>
      <c r="J2660">
        <v>3.54</v>
      </c>
      <c r="K2660">
        <v>12.7</v>
      </c>
      <c r="L2660" t="s">
        <v>149</v>
      </c>
    </row>
    <row r="2661" spans="1:12" x14ac:dyDescent="0.2">
      <c r="A2661" t="s">
        <v>3800</v>
      </c>
      <c r="B2661">
        <v>1</v>
      </c>
      <c r="C2661">
        <v>1</v>
      </c>
      <c r="D2661" t="s">
        <v>145</v>
      </c>
      <c r="E2661" t="s">
        <v>1651</v>
      </c>
      <c r="F2661" t="s">
        <v>329</v>
      </c>
      <c r="G2661" t="s">
        <v>3802</v>
      </c>
      <c r="H2661" t="s">
        <v>415</v>
      </c>
      <c r="I2661">
        <v>3.54</v>
      </c>
      <c r="J2661">
        <v>3.54</v>
      </c>
      <c r="K2661">
        <v>12.7</v>
      </c>
      <c r="L2661" t="s">
        <v>149</v>
      </c>
    </row>
    <row r="2662" spans="1:12" x14ac:dyDescent="0.2">
      <c r="A2662" t="s">
        <v>3800</v>
      </c>
      <c r="B2662">
        <v>1</v>
      </c>
      <c r="C2662">
        <v>1</v>
      </c>
      <c r="D2662" t="s">
        <v>145</v>
      </c>
      <c r="E2662" t="s">
        <v>1651</v>
      </c>
      <c r="F2662" t="s">
        <v>329</v>
      </c>
      <c r="G2662" t="s">
        <v>3803</v>
      </c>
      <c r="H2662" t="s">
        <v>415</v>
      </c>
      <c r="I2662">
        <v>3.54</v>
      </c>
      <c r="J2662">
        <v>3.54</v>
      </c>
      <c r="K2662">
        <v>12.7</v>
      </c>
      <c r="L2662" t="s">
        <v>149</v>
      </c>
    </row>
    <row r="2663" spans="1:12" x14ac:dyDescent="0.2">
      <c r="A2663" t="s">
        <v>3800</v>
      </c>
      <c r="B2663">
        <v>1</v>
      </c>
      <c r="C2663">
        <v>1</v>
      </c>
      <c r="D2663" t="s">
        <v>145</v>
      </c>
      <c r="E2663" t="s">
        <v>1651</v>
      </c>
      <c r="F2663" t="s">
        <v>329</v>
      </c>
      <c r="G2663" t="s">
        <v>3804</v>
      </c>
      <c r="H2663" t="s">
        <v>415</v>
      </c>
      <c r="I2663">
        <v>3.66</v>
      </c>
      <c r="J2663">
        <v>3.66</v>
      </c>
      <c r="K2663">
        <v>12.85</v>
      </c>
      <c r="L2663" t="s">
        <v>149</v>
      </c>
    </row>
    <row r="2664" spans="1:12" x14ac:dyDescent="0.2">
      <c r="A2664" t="s">
        <v>3805</v>
      </c>
      <c r="B2664">
        <v>1</v>
      </c>
      <c r="C2664">
        <v>1</v>
      </c>
      <c r="D2664" t="s">
        <v>145</v>
      </c>
      <c r="E2664" t="s">
        <v>3806</v>
      </c>
      <c r="F2664" t="s">
        <v>329</v>
      </c>
      <c r="G2664" t="s">
        <v>3807</v>
      </c>
      <c r="H2664" t="s">
        <v>585</v>
      </c>
      <c r="I2664">
        <v>0.38</v>
      </c>
      <c r="J2664">
        <v>0.38</v>
      </c>
      <c r="K2664">
        <v>14.3</v>
      </c>
      <c r="L2664" t="s">
        <v>149</v>
      </c>
    </row>
    <row r="2665" spans="1:12" x14ac:dyDescent="0.2">
      <c r="A2665" t="s">
        <v>3805</v>
      </c>
      <c r="B2665">
        <v>1</v>
      </c>
      <c r="C2665">
        <v>1</v>
      </c>
      <c r="D2665" t="s">
        <v>145</v>
      </c>
      <c r="E2665" t="s">
        <v>3806</v>
      </c>
      <c r="F2665" t="s">
        <v>329</v>
      </c>
      <c r="G2665" t="s">
        <v>3808</v>
      </c>
      <c r="H2665" t="s">
        <v>585</v>
      </c>
      <c r="I2665">
        <v>0.34</v>
      </c>
      <c r="J2665">
        <v>0.34</v>
      </c>
      <c r="K2665">
        <v>14.2</v>
      </c>
      <c r="L2665" t="s">
        <v>149</v>
      </c>
    </row>
    <row r="2666" spans="1:12" x14ac:dyDescent="0.2">
      <c r="A2666" t="s">
        <v>3809</v>
      </c>
      <c r="B2666">
        <v>250</v>
      </c>
      <c r="C2666">
        <v>1</v>
      </c>
      <c r="D2666" t="s">
        <v>145</v>
      </c>
      <c r="E2666">
        <v>0</v>
      </c>
      <c r="F2666" t="s">
        <v>196</v>
      </c>
      <c r="G2666" t="s">
        <v>3810</v>
      </c>
      <c r="H2666" t="s">
        <v>218</v>
      </c>
      <c r="I2666">
        <v>0.23</v>
      </c>
      <c r="J2666">
        <v>56.54</v>
      </c>
      <c r="K2666">
        <v>210.65</v>
      </c>
      <c r="L2666" t="s">
        <v>149</v>
      </c>
    </row>
    <row r="2667" spans="1:12" x14ac:dyDescent="0.2">
      <c r="A2667" t="s">
        <v>3809</v>
      </c>
      <c r="B2667">
        <v>250</v>
      </c>
      <c r="C2667">
        <v>1</v>
      </c>
      <c r="D2667" t="s">
        <v>145</v>
      </c>
      <c r="E2667">
        <v>0</v>
      </c>
      <c r="F2667" t="s">
        <v>196</v>
      </c>
      <c r="G2667" t="s">
        <v>3811</v>
      </c>
      <c r="H2667" t="s">
        <v>218</v>
      </c>
      <c r="I2667">
        <v>0.21</v>
      </c>
      <c r="J2667">
        <v>52.85</v>
      </c>
      <c r="K2667">
        <v>199.55</v>
      </c>
      <c r="L2667" t="s">
        <v>149</v>
      </c>
    </row>
    <row r="2668" spans="1:12" x14ac:dyDescent="0.2">
      <c r="A2668" t="s">
        <v>3809</v>
      </c>
      <c r="B2668">
        <v>250</v>
      </c>
      <c r="C2668">
        <v>1</v>
      </c>
      <c r="D2668" t="s">
        <v>145</v>
      </c>
      <c r="E2668">
        <v>0</v>
      </c>
      <c r="F2668" t="s">
        <v>196</v>
      </c>
      <c r="G2668" t="s">
        <v>3812</v>
      </c>
      <c r="H2668" t="s">
        <v>218</v>
      </c>
      <c r="I2668">
        <v>0.23</v>
      </c>
      <c r="J2668">
        <v>56.54</v>
      </c>
      <c r="K2668">
        <v>210.65</v>
      </c>
      <c r="L2668" t="s">
        <v>149</v>
      </c>
    </row>
    <row r="2669" spans="1:12" x14ac:dyDescent="0.2">
      <c r="A2669" t="s">
        <v>3809</v>
      </c>
      <c r="B2669">
        <v>250</v>
      </c>
      <c r="C2669">
        <v>1</v>
      </c>
      <c r="D2669" t="s">
        <v>145</v>
      </c>
      <c r="E2669">
        <v>0</v>
      </c>
      <c r="F2669" t="s">
        <v>196</v>
      </c>
      <c r="G2669" t="s">
        <v>3813</v>
      </c>
      <c r="H2669" t="s">
        <v>218</v>
      </c>
      <c r="I2669">
        <v>0.17</v>
      </c>
      <c r="J2669">
        <v>41.58</v>
      </c>
      <c r="K2669">
        <v>165.75</v>
      </c>
      <c r="L2669" t="s">
        <v>149</v>
      </c>
    </row>
    <row r="2670" spans="1:12" x14ac:dyDescent="0.2">
      <c r="A2670" t="s">
        <v>3814</v>
      </c>
      <c r="B2670">
        <v>1</v>
      </c>
      <c r="C2670">
        <v>1</v>
      </c>
      <c r="D2670" t="s">
        <v>145</v>
      </c>
      <c r="E2670" t="s">
        <v>1022</v>
      </c>
      <c r="F2670" t="s">
        <v>334</v>
      </c>
      <c r="G2670" t="s">
        <v>3815</v>
      </c>
      <c r="H2670" t="s">
        <v>331</v>
      </c>
      <c r="I2670">
        <v>3</v>
      </c>
      <c r="J2670">
        <v>3</v>
      </c>
      <c r="K2670">
        <v>11.9</v>
      </c>
      <c r="L2670" t="s">
        <v>149</v>
      </c>
    </row>
    <row r="2671" spans="1:12" x14ac:dyDescent="0.2">
      <c r="A2671" t="s">
        <v>3814</v>
      </c>
      <c r="B2671">
        <v>1</v>
      </c>
      <c r="C2671">
        <v>1</v>
      </c>
      <c r="D2671" t="s">
        <v>145</v>
      </c>
      <c r="E2671" t="s">
        <v>1022</v>
      </c>
      <c r="F2671" t="s">
        <v>334</v>
      </c>
      <c r="G2671" t="s">
        <v>3816</v>
      </c>
      <c r="H2671" t="s">
        <v>331</v>
      </c>
      <c r="I2671">
        <v>11.87</v>
      </c>
      <c r="J2671">
        <v>11.87</v>
      </c>
      <c r="K2671">
        <v>24.85</v>
      </c>
      <c r="L2671" t="s">
        <v>149</v>
      </c>
    </row>
    <row r="2672" spans="1:12" x14ac:dyDescent="0.2">
      <c r="A2672" t="s">
        <v>3814</v>
      </c>
      <c r="B2672">
        <v>1</v>
      </c>
      <c r="C2672">
        <v>1</v>
      </c>
      <c r="D2672" t="s">
        <v>145</v>
      </c>
      <c r="E2672" t="s">
        <v>1022</v>
      </c>
      <c r="F2672" t="s">
        <v>334</v>
      </c>
      <c r="G2672" t="s">
        <v>3817</v>
      </c>
      <c r="H2672" t="s">
        <v>331</v>
      </c>
      <c r="I2672">
        <v>11.87</v>
      </c>
      <c r="J2672">
        <v>11.87</v>
      </c>
      <c r="K2672">
        <v>24.85</v>
      </c>
      <c r="L2672" t="s">
        <v>149</v>
      </c>
    </row>
    <row r="2673" spans="1:12" x14ac:dyDescent="0.2">
      <c r="A2673" t="s">
        <v>3814</v>
      </c>
      <c r="B2673">
        <v>1</v>
      </c>
      <c r="C2673">
        <v>1</v>
      </c>
      <c r="D2673" t="s">
        <v>145</v>
      </c>
      <c r="E2673" t="s">
        <v>1022</v>
      </c>
      <c r="F2673" t="s">
        <v>334</v>
      </c>
      <c r="G2673" t="s">
        <v>3818</v>
      </c>
      <c r="H2673" t="s">
        <v>331</v>
      </c>
      <c r="I2673">
        <v>13.2</v>
      </c>
      <c r="J2673">
        <v>13.2</v>
      </c>
      <c r="K2673">
        <v>26.8</v>
      </c>
      <c r="L2673" t="s">
        <v>149</v>
      </c>
    </row>
    <row r="2674" spans="1:12" x14ac:dyDescent="0.2">
      <c r="A2674" t="s">
        <v>3814</v>
      </c>
      <c r="B2674">
        <v>1</v>
      </c>
      <c r="C2674">
        <v>1</v>
      </c>
      <c r="D2674" t="s">
        <v>145</v>
      </c>
      <c r="E2674" t="s">
        <v>1022</v>
      </c>
      <c r="F2674" t="s">
        <v>334</v>
      </c>
      <c r="G2674" t="s">
        <v>3819</v>
      </c>
      <c r="H2674" t="s">
        <v>331</v>
      </c>
      <c r="I2674">
        <v>10.07</v>
      </c>
      <c r="J2674">
        <v>10.07</v>
      </c>
      <c r="K2674">
        <v>22.2</v>
      </c>
      <c r="L2674" t="s">
        <v>149</v>
      </c>
    </row>
    <row r="2675" spans="1:12" x14ac:dyDescent="0.2">
      <c r="A2675" t="s">
        <v>3820</v>
      </c>
      <c r="B2675">
        <v>1</v>
      </c>
      <c r="C2675">
        <v>1</v>
      </c>
      <c r="D2675" t="s">
        <v>145</v>
      </c>
      <c r="E2675" t="s">
        <v>363</v>
      </c>
      <c r="F2675" t="s">
        <v>334</v>
      </c>
      <c r="G2675" t="s">
        <v>3821</v>
      </c>
      <c r="H2675" t="s">
        <v>331</v>
      </c>
      <c r="I2675">
        <v>5.13</v>
      </c>
      <c r="J2675">
        <v>5.13</v>
      </c>
      <c r="K2675">
        <v>15</v>
      </c>
      <c r="L2675" t="s">
        <v>149</v>
      </c>
    </row>
    <row r="2676" spans="1:12" x14ac:dyDescent="0.2">
      <c r="A2676" t="s">
        <v>3820</v>
      </c>
      <c r="B2676">
        <v>1</v>
      </c>
      <c r="C2676">
        <v>1</v>
      </c>
      <c r="D2676" t="s">
        <v>145</v>
      </c>
      <c r="E2676" t="s">
        <v>363</v>
      </c>
      <c r="F2676" t="s">
        <v>334</v>
      </c>
      <c r="G2676" t="s">
        <v>3822</v>
      </c>
      <c r="H2676" t="s">
        <v>331</v>
      </c>
      <c r="I2676">
        <v>2.88</v>
      </c>
      <c r="J2676">
        <v>2.88</v>
      </c>
      <c r="K2676">
        <v>11.75</v>
      </c>
      <c r="L2676" t="s">
        <v>149</v>
      </c>
    </row>
    <row r="2677" spans="1:12" x14ac:dyDescent="0.2">
      <c r="A2677" t="s">
        <v>3820</v>
      </c>
      <c r="B2677">
        <v>1</v>
      </c>
      <c r="C2677">
        <v>1</v>
      </c>
      <c r="D2677" t="s">
        <v>145</v>
      </c>
      <c r="E2677" t="s">
        <v>363</v>
      </c>
      <c r="F2677" t="s">
        <v>334</v>
      </c>
      <c r="G2677" t="s">
        <v>3823</v>
      </c>
      <c r="H2677" t="s">
        <v>331</v>
      </c>
      <c r="I2677">
        <v>7.13</v>
      </c>
      <c r="J2677">
        <v>7.13</v>
      </c>
      <c r="K2677">
        <v>17.95</v>
      </c>
      <c r="L2677" t="s">
        <v>149</v>
      </c>
    </row>
    <row r="2678" spans="1:12" x14ac:dyDescent="0.2">
      <c r="A2678" t="s">
        <v>3820</v>
      </c>
      <c r="B2678">
        <v>1</v>
      </c>
      <c r="C2678">
        <v>1</v>
      </c>
      <c r="D2678" t="s">
        <v>145</v>
      </c>
      <c r="E2678" t="s">
        <v>363</v>
      </c>
      <c r="F2678" t="s">
        <v>334</v>
      </c>
      <c r="G2678" t="s">
        <v>3824</v>
      </c>
      <c r="H2678" t="s">
        <v>331</v>
      </c>
      <c r="I2678">
        <v>2.38</v>
      </c>
      <c r="J2678">
        <v>2.38</v>
      </c>
      <c r="K2678">
        <v>11</v>
      </c>
      <c r="L2678" t="s">
        <v>149</v>
      </c>
    </row>
    <row r="2679" spans="1:12" x14ac:dyDescent="0.2">
      <c r="A2679" t="s">
        <v>3820</v>
      </c>
      <c r="B2679">
        <v>1</v>
      </c>
      <c r="C2679">
        <v>1</v>
      </c>
      <c r="D2679" t="s">
        <v>145</v>
      </c>
      <c r="E2679" t="s">
        <v>363</v>
      </c>
      <c r="F2679" t="s">
        <v>334</v>
      </c>
      <c r="G2679" t="s">
        <v>3825</v>
      </c>
      <c r="H2679" t="s">
        <v>331</v>
      </c>
      <c r="I2679">
        <v>2.38</v>
      </c>
      <c r="J2679">
        <v>2.38</v>
      </c>
      <c r="K2679">
        <v>11</v>
      </c>
      <c r="L2679" t="s">
        <v>149</v>
      </c>
    </row>
    <row r="2680" spans="1:12" x14ac:dyDescent="0.2">
      <c r="A2680" t="s">
        <v>3820</v>
      </c>
      <c r="B2680">
        <v>1</v>
      </c>
      <c r="C2680">
        <v>1</v>
      </c>
      <c r="D2680" t="s">
        <v>145</v>
      </c>
      <c r="E2680" t="s">
        <v>363</v>
      </c>
      <c r="F2680" t="s">
        <v>334</v>
      </c>
      <c r="G2680" t="s">
        <v>3826</v>
      </c>
      <c r="H2680" t="s">
        <v>331</v>
      </c>
      <c r="I2680">
        <v>2.38</v>
      </c>
      <c r="J2680">
        <v>2.38</v>
      </c>
      <c r="K2680">
        <v>11</v>
      </c>
      <c r="L2680" t="s">
        <v>149</v>
      </c>
    </row>
    <row r="2681" spans="1:12" x14ac:dyDescent="0.2">
      <c r="A2681" t="s">
        <v>3820</v>
      </c>
      <c r="B2681">
        <v>1</v>
      </c>
      <c r="C2681">
        <v>1</v>
      </c>
      <c r="D2681" t="s">
        <v>145</v>
      </c>
      <c r="E2681" t="s">
        <v>363</v>
      </c>
      <c r="F2681" t="s">
        <v>334</v>
      </c>
      <c r="G2681" t="s">
        <v>3827</v>
      </c>
      <c r="H2681" t="s">
        <v>331</v>
      </c>
      <c r="I2681">
        <v>2.38</v>
      </c>
      <c r="J2681">
        <v>2.38</v>
      </c>
      <c r="K2681">
        <v>11</v>
      </c>
      <c r="L2681" t="s">
        <v>149</v>
      </c>
    </row>
    <row r="2682" spans="1:12" x14ac:dyDescent="0.2">
      <c r="A2682" t="s">
        <v>3828</v>
      </c>
      <c r="B2682">
        <v>1</v>
      </c>
      <c r="C2682">
        <v>1</v>
      </c>
      <c r="D2682" t="s">
        <v>145</v>
      </c>
      <c r="E2682" t="s">
        <v>3829</v>
      </c>
      <c r="F2682" t="s">
        <v>334</v>
      </c>
      <c r="G2682" t="s">
        <v>3830</v>
      </c>
      <c r="H2682" t="s">
        <v>331</v>
      </c>
      <c r="I2682">
        <v>1.7</v>
      </c>
      <c r="J2682">
        <v>1.7</v>
      </c>
      <c r="K2682">
        <v>10</v>
      </c>
      <c r="L2682" t="s">
        <v>149</v>
      </c>
    </row>
    <row r="2683" spans="1:12" x14ac:dyDescent="0.2">
      <c r="A2683" t="s">
        <v>3828</v>
      </c>
      <c r="B2683">
        <v>1</v>
      </c>
      <c r="C2683">
        <v>1</v>
      </c>
      <c r="D2683" t="s">
        <v>145</v>
      </c>
      <c r="E2683" t="s">
        <v>3829</v>
      </c>
      <c r="F2683" t="s">
        <v>334</v>
      </c>
      <c r="G2683" t="s">
        <v>3831</v>
      </c>
      <c r="H2683" t="s">
        <v>331</v>
      </c>
      <c r="I2683">
        <v>1.3</v>
      </c>
      <c r="J2683">
        <v>1.3</v>
      </c>
      <c r="K2683">
        <v>9.4499999999999993</v>
      </c>
      <c r="L2683" t="s">
        <v>149</v>
      </c>
    </row>
    <row r="2684" spans="1:12" x14ac:dyDescent="0.2">
      <c r="A2684" t="s">
        <v>3828</v>
      </c>
      <c r="B2684">
        <v>1</v>
      </c>
      <c r="C2684">
        <v>1</v>
      </c>
      <c r="D2684" t="s">
        <v>145</v>
      </c>
      <c r="E2684" t="s">
        <v>3829</v>
      </c>
      <c r="F2684" t="s">
        <v>334</v>
      </c>
      <c r="G2684" t="s">
        <v>3832</v>
      </c>
      <c r="H2684" t="s">
        <v>331</v>
      </c>
      <c r="I2684">
        <v>0.79</v>
      </c>
      <c r="J2684">
        <v>0.79</v>
      </c>
      <c r="K2684">
        <v>8.6999999999999993</v>
      </c>
      <c r="L2684" t="s">
        <v>149</v>
      </c>
    </row>
    <row r="2685" spans="1:12" x14ac:dyDescent="0.2">
      <c r="A2685" t="s">
        <v>3828</v>
      </c>
      <c r="B2685">
        <v>1</v>
      </c>
      <c r="C2685">
        <v>1</v>
      </c>
      <c r="D2685" t="s">
        <v>145</v>
      </c>
      <c r="E2685" t="s">
        <v>3829</v>
      </c>
      <c r="F2685" t="s">
        <v>334</v>
      </c>
      <c r="G2685" t="s">
        <v>3833</v>
      </c>
      <c r="H2685" t="s">
        <v>331</v>
      </c>
      <c r="I2685">
        <v>0.79</v>
      </c>
      <c r="J2685">
        <v>0.79</v>
      </c>
      <c r="K2685">
        <v>8.6999999999999993</v>
      </c>
      <c r="L2685" t="s">
        <v>149</v>
      </c>
    </row>
    <row r="2686" spans="1:12" x14ac:dyDescent="0.2">
      <c r="A2686" t="s">
        <v>3828</v>
      </c>
      <c r="B2686">
        <v>1</v>
      </c>
      <c r="C2686">
        <v>1</v>
      </c>
      <c r="D2686" t="s">
        <v>145</v>
      </c>
      <c r="E2686" t="s">
        <v>3829</v>
      </c>
      <c r="F2686" t="s">
        <v>334</v>
      </c>
      <c r="G2686" t="s">
        <v>3834</v>
      </c>
      <c r="H2686" t="s">
        <v>331</v>
      </c>
      <c r="I2686">
        <v>0.79</v>
      </c>
      <c r="J2686">
        <v>0.79</v>
      </c>
      <c r="K2686">
        <v>8.6999999999999993</v>
      </c>
      <c r="L2686" t="s">
        <v>149</v>
      </c>
    </row>
    <row r="2687" spans="1:12" x14ac:dyDescent="0.2">
      <c r="A2687" t="s">
        <v>3828</v>
      </c>
      <c r="B2687">
        <v>1</v>
      </c>
      <c r="C2687">
        <v>1</v>
      </c>
      <c r="D2687" t="s">
        <v>145</v>
      </c>
      <c r="E2687" t="s">
        <v>3829</v>
      </c>
      <c r="F2687" t="s">
        <v>334</v>
      </c>
      <c r="G2687" t="s">
        <v>3835</v>
      </c>
      <c r="H2687" t="s">
        <v>331</v>
      </c>
      <c r="I2687">
        <v>1.3</v>
      </c>
      <c r="J2687">
        <v>1.3</v>
      </c>
      <c r="K2687">
        <v>9.4499999999999993</v>
      </c>
      <c r="L2687" t="s">
        <v>149</v>
      </c>
    </row>
    <row r="2688" spans="1:12" x14ac:dyDescent="0.2">
      <c r="A2688" t="s">
        <v>3836</v>
      </c>
      <c r="B2688">
        <v>1</v>
      </c>
      <c r="C2688">
        <v>1</v>
      </c>
      <c r="D2688" t="s">
        <v>145</v>
      </c>
      <c r="E2688" t="s">
        <v>571</v>
      </c>
      <c r="F2688" t="s">
        <v>329</v>
      </c>
      <c r="G2688" t="s">
        <v>3837</v>
      </c>
      <c r="H2688" t="s">
        <v>148</v>
      </c>
      <c r="I2688">
        <v>406.18</v>
      </c>
      <c r="J2688">
        <v>406.18</v>
      </c>
      <c r="K2688">
        <v>1259.55</v>
      </c>
      <c r="L2688" t="s">
        <v>149</v>
      </c>
    </row>
    <row r="2689" spans="1:12" x14ac:dyDescent="0.2">
      <c r="A2689" t="s">
        <v>3838</v>
      </c>
      <c r="B2689">
        <v>250</v>
      </c>
      <c r="C2689">
        <v>1</v>
      </c>
      <c r="D2689" t="s">
        <v>145</v>
      </c>
      <c r="E2689" t="s">
        <v>3839</v>
      </c>
      <c r="F2689" t="s">
        <v>196</v>
      </c>
      <c r="G2689" t="s">
        <v>3840</v>
      </c>
      <c r="H2689" t="s">
        <v>148</v>
      </c>
      <c r="I2689">
        <v>0.14000000000000001</v>
      </c>
      <c r="J2689">
        <v>36</v>
      </c>
      <c r="K2689">
        <v>149</v>
      </c>
      <c r="L2689" t="s">
        <v>149</v>
      </c>
    </row>
    <row r="2690" spans="1:12" x14ac:dyDescent="0.2">
      <c r="A2690" t="s">
        <v>3838</v>
      </c>
      <c r="B2690">
        <v>250</v>
      </c>
      <c r="C2690">
        <v>1</v>
      </c>
      <c r="D2690" t="s">
        <v>145</v>
      </c>
      <c r="E2690" t="s">
        <v>3839</v>
      </c>
      <c r="F2690" t="s">
        <v>196</v>
      </c>
      <c r="G2690" t="s">
        <v>3841</v>
      </c>
      <c r="H2690" t="s">
        <v>148</v>
      </c>
      <c r="I2690">
        <v>0.12</v>
      </c>
      <c r="J2690">
        <v>29.15</v>
      </c>
      <c r="K2690">
        <v>128.44999999999999</v>
      </c>
      <c r="L2690" t="s">
        <v>149</v>
      </c>
    </row>
    <row r="2691" spans="1:12" x14ac:dyDescent="0.2">
      <c r="A2691" t="s">
        <v>3838</v>
      </c>
      <c r="B2691">
        <v>250</v>
      </c>
      <c r="C2691">
        <v>1</v>
      </c>
      <c r="D2691" t="s">
        <v>145</v>
      </c>
      <c r="E2691" t="s">
        <v>3839</v>
      </c>
      <c r="F2691" t="s">
        <v>196</v>
      </c>
      <c r="G2691" t="s">
        <v>3842</v>
      </c>
      <c r="H2691" t="s">
        <v>148</v>
      </c>
      <c r="I2691">
        <v>0.14000000000000001</v>
      </c>
      <c r="J2691">
        <v>36</v>
      </c>
      <c r="K2691">
        <v>149</v>
      </c>
      <c r="L2691" t="s">
        <v>149</v>
      </c>
    </row>
    <row r="2692" spans="1:12" x14ac:dyDescent="0.2">
      <c r="A2692" t="s">
        <v>3838</v>
      </c>
      <c r="B2692">
        <v>250</v>
      </c>
      <c r="C2692">
        <v>1</v>
      </c>
      <c r="D2692" t="s">
        <v>145</v>
      </c>
      <c r="E2692" t="s">
        <v>3839</v>
      </c>
      <c r="F2692" t="s">
        <v>196</v>
      </c>
      <c r="G2692" t="s">
        <v>3843</v>
      </c>
      <c r="H2692" t="s">
        <v>148</v>
      </c>
      <c r="I2692">
        <v>0.18</v>
      </c>
      <c r="J2692">
        <v>45.51</v>
      </c>
      <c r="K2692">
        <v>177.55</v>
      </c>
      <c r="L2692" t="s">
        <v>149</v>
      </c>
    </row>
    <row r="2693" spans="1:12" x14ac:dyDescent="0.2">
      <c r="A2693" t="s">
        <v>3838</v>
      </c>
      <c r="B2693">
        <v>250</v>
      </c>
      <c r="C2693">
        <v>1</v>
      </c>
      <c r="D2693" t="s">
        <v>145</v>
      </c>
      <c r="E2693" t="s">
        <v>3839</v>
      </c>
      <c r="F2693" t="s">
        <v>196</v>
      </c>
      <c r="G2693" t="s">
        <v>3844</v>
      </c>
      <c r="H2693" t="s">
        <v>148</v>
      </c>
      <c r="I2693">
        <v>0.16</v>
      </c>
      <c r="J2693">
        <v>38.799999999999997</v>
      </c>
      <c r="K2693">
        <v>157.4</v>
      </c>
      <c r="L2693" t="s">
        <v>149</v>
      </c>
    </row>
    <row r="2694" spans="1:12" x14ac:dyDescent="0.2">
      <c r="A2694" t="s">
        <v>3845</v>
      </c>
      <c r="B2694">
        <v>1</v>
      </c>
      <c r="C2694">
        <v>1</v>
      </c>
      <c r="D2694" t="s">
        <v>145</v>
      </c>
      <c r="E2694">
        <v>0</v>
      </c>
      <c r="F2694" t="s">
        <v>2396</v>
      </c>
      <c r="G2694" t="s">
        <v>3846</v>
      </c>
      <c r="H2694" t="s">
        <v>409</v>
      </c>
      <c r="I2694">
        <v>53.36</v>
      </c>
      <c r="J2694">
        <v>53.36</v>
      </c>
      <c r="K2694">
        <v>89.2</v>
      </c>
      <c r="L2694" t="s">
        <v>149</v>
      </c>
    </row>
    <row r="2695" spans="1:12" x14ac:dyDescent="0.2">
      <c r="A2695" t="s">
        <v>3845</v>
      </c>
      <c r="B2695">
        <v>1</v>
      </c>
      <c r="C2695">
        <v>1</v>
      </c>
      <c r="D2695" t="s">
        <v>145</v>
      </c>
      <c r="E2695">
        <v>0</v>
      </c>
      <c r="F2695" t="s">
        <v>2396</v>
      </c>
      <c r="G2695" t="s">
        <v>3847</v>
      </c>
      <c r="H2695" t="s">
        <v>409</v>
      </c>
      <c r="I2695">
        <v>53.36</v>
      </c>
      <c r="J2695">
        <v>53.36</v>
      </c>
      <c r="K2695">
        <v>89.2</v>
      </c>
      <c r="L2695" t="s">
        <v>149</v>
      </c>
    </row>
    <row r="2696" spans="1:12" x14ac:dyDescent="0.2">
      <c r="A2696" t="s">
        <v>3845</v>
      </c>
      <c r="B2696">
        <v>1</v>
      </c>
      <c r="C2696">
        <v>1</v>
      </c>
      <c r="D2696" t="s">
        <v>145</v>
      </c>
      <c r="E2696">
        <v>0</v>
      </c>
      <c r="F2696" t="s">
        <v>2396</v>
      </c>
      <c r="G2696" t="s">
        <v>3848</v>
      </c>
      <c r="H2696" t="s">
        <v>409</v>
      </c>
      <c r="I2696">
        <v>53.36</v>
      </c>
      <c r="J2696">
        <v>53.36</v>
      </c>
      <c r="K2696">
        <v>89.2</v>
      </c>
      <c r="L2696" t="s">
        <v>149</v>
      </c>
    </row>
    <row r="2697" spans="1:12" x14ac:dyDescent="0.2">
      <c r="A2697" t="s">
        <v>3845</v>
      </c>
      <c r="B2697">
        <v>1</v>
      </c>
      <c r="C2697">
        <v>1</v>
      </c>
      <c r="D2697" t="s">
        <v>145</v>
      </c>
      <c r="E2697">
        <v>0</v>
      </c>
      <c r="F2697" t="s">
        <v>2396</v>
      </c>
      <c r="G2697" t="s">
        <v>3849</v>
      </c>
      <c r="H2697" t="s">
        <v>409</v>
      </c>
      <c r="I2697">
        <v>53.41</v>
      </c>
      <c r="J2697">
        <v>53.41</v>
      </c>
      <c r="K2697">
        <v>89.25</v>
      </c>
      <c r="L2697" t="s">
        <v>149</v>
      </c>
    </row>
    <row r="2698" spans="1:12" x14ac:dyDescent="0.2">
      <c r="A2698" t="s">
        <v>3845</v>
      </c>
      <c r="B2698">
        <v>1</v>
      </c>
      <c r="C2698">
        <v>1</v>
      </c>
      <c r="D2698" t="s">
        <v>145</v>
      </c>
      <c r="E2698">
        <v>0</v>
      </c>
      <c r="F2698" t="s">
        <v>2396</v>
      </c>
      <c r="G2698" t="s">
        <v>3850</v>
      </c>
      <c r="H2698" t="s">
        <v>409</v>
      </c>
      <c r="I2698">
        <v>138.44</v>
      </c>
      <c r="J2698">
        <v>138.44</v>
      </c>
      <c r="K2698">
        <v>213.4</v>
      </c>
      <c r="L2698" t="s">
        <v>149</v>
      </c>
    </row>
    <row r="2699" spans="1:12" x14ac:dyDescent="0.2">
      <c r="A2699" t="s">
        <v>3851</v>
      </c>
      <c r="B2699">
        <v>1</v>
      </c>
      <c r="C2699">
        <v>1</v>
      </c>
      <c r="D2699" t="s">
        <v>145</v>
      </c>
      <c r="E2699">
        <v>0</v>
      </c>
      <c r="F2699" t="s">
        <v>2396</v>
      </c>
      <c r="G2699" t="s">
        <v>3852</v>
      </c>
      <c r="H2699" t="s">
        <v>409</v>
      </c>
      <c r="I2699">
        <v>20.3</v>
      </c>
      <c r="J2699">
        <v>20.3</v>
      </c>
      <c r="K2699">
        <v>40.9</v>
      </c>
      <c r="L2699" t="s">
        <v>149</v>
      </c>
    </row>
    <row r="2700" spans="1:12" x14ac:dyDescent="0.2">
      <c r="A2700" t="s">
        <v>3851</v>
      </c>
      <c r="B2700">
        <v>1</v>
      </c>
      <c r="C2700">
        <v>1</v>
      </c>
      <c r="D2700" t="s">
        <v>145</v>
      </c>
      <c r="E2700">
        <v>0</v>
      </c>
      <c r="F2700" t="s">
        <v>2396</v>
      </c>
      <c r="G2700" t="s">
        <v>3853</v>
      </c>
      <c r="H2700" t="s">
        <v>409</v>
      </c>
      <c r="I2700">
        <v>20.3</v>
      </c>
      <c r="J2700">
        <v>20.3</v>
      </c>
      <c r="K2700">
        <v>40.9</v>
      </c>
      <c r="L2700" t="s">
        <v>149</v>
      </c>
    </row>
    <row r="2701" spans="1:12" x14ac:dyDescent="0.2">
      <c r="A2701" t="s">
        <v>3851</v>
      </c>
      <c r="B2701">
        <v>1</v>
      </c>
      <c r="C2701">
        <v>1</v>
      </c>
      <c r="D2701" t="s">
        <v>145</v>
      </c>
      <c r="E2701">
        <v>0</v>
      </c>
      <c r="F2701" t="s">
        <v>2396</v>
      </c>
      <c r="G2701" t="s">
        <v>3854</v>
      </c>
      <c r="H2701" t="s">
        <v>409</v>
      </c>
      <c r="I2701">
        <v>20.3</v>
      </c>
      <c r="J2701">
        <v>20.3</v>
      </c>
      <c r="K2701">
        <v>40.9</v>
      </c>
      <c r="L2701" t="s">
        <v>149</v>
      </c>
    </row>
    <row r="2702" spans="1:12" x14ac:dyDescent="0.2">
      <c r="A2702" t="s">
        <v>3851</v>
      </c>
      <c r="B2702">
        <v>1</v>
      </c>
      <c r="C2702">
        <v>1</v>
      </c>
      <c r="D2702" t="s">
        <v>145</v>
      </c>
      <c r="E2702">
        <v>0</v>
      </c>
      <c r="F2702" t="s">
        <v>2396</v>
      </c>
      <c r="G2702" t="s">
        <v>3855</v>
      </c>
      <c r="H2702" t="s">
        <v>409</v>
      </c>
      <c r="I2702">
        <v>20.3</v>
      </c>
      <c r="J2702">
        <v>20.3</v>
      </c>
      <c r="K2702">
        <v>40.9</v>
      </c>
      <c r="L2702" t="s">
        <v>149</v>
      </c>
    </row>
    <row r="2703" spans="1:12" x14ac:dyDescent="0.2">
      <c r="A2703" t="s">
        <v>3851</v>
      </c>
      <c r="B2703">
        <v>1</v>
      </c>
      <c r="C2703">
        <v>1</v>
      </c>
      <c r="D2703" t="s">
        <v>145</v>
      </c>
      <c r="E2703">
        <v>0</v>
      </c>
      <c r="F2703" t="s">
        <v>2396</v>
      </c>
      <c r="G2703" t="s">
        <v>3856</v>
      </c>
      <c r="H2703" t="s">
        <v>409</v>
      </c>
      <c r="I2703">
        <v>13.8</v>
      </c>
      <c r="J2703">
        <v>13.8</v>
      </c>
      <c r="K2703">
        <v>31.4</v>
      </c>
      <c r="L2703" t="s">
        <v>149</v>
      </c>
    </row>
    <row r="2704" spans="1:12" x14ac:dyDescent="0.2">
      <c r="A2704" t="s">
        <v>3857</v>
      </c>
      <c r="B2704">
        <v>1</v>
      </c>
      <c r="C2704">
        <v>1</v>
      </c>
      <c r="D2704" t="s">
        <v>145</v>
      </c>
      <c r="E2704">
        <v>0</v>
      </c>
      <c r="F2704" t="s">
        <v>2396</v>
      </c>
      <c r="G2704" t="s">
        <v>3858</v>
      </c>
      <c r="H2704" t="s">
        <v>409</v>
      </c>
      <c r="I2704">
        <v>14.42</v>
      </c>
      <c r="J2704">
        <v>14.42</v>
      </c>
      <c r="K2704">
        <v>32.35</v>
      </c>
      <c r="L2704" t="s">
        <v>149</v>
      </c>
    </row>
    <row r="2705" spans="1:12" x14ac:dyDescent="0.2">
      <c r="A2705" t="s">
        <v>3857</v>
      </c>
      <c r="B2705">
        <v>1</v>
      </c>
      <c r="C2705">
        <v>1</v>
      </c>
      <c r="D2705" t="s">
        <v>145</v>
      </c>
      <c r="E2705">
        <v>0</v>
      </c>
      <c r="F2705" t="s">
        <v>2396</v>
      </c>
      <c r="G2705" t="s">
        <v>3859</v>
      </c>
      <c r="H2705" t="s">
        <v>409</v>
      </c>
      <c r="I2705">
        <v>14.42</v>
      </c>
      <c r="J2705">
        <v>14.42</v>
      </c>
      <c r="K2705">
        <v>32.35</v>
      </c>
      <c r="L2705" t="s">
        <v>149</v>
      </c>
    </row>
    <row r="2706" spans="1:12" x14ac:dyDescent="0.2">
      <c r="A2706" t="s">
        <v>3857</v>
      </c>
      <c r="B2706">
        <v>1</v>
      </c>
      <c r="C2706">
        <v>1</v>
      </c>
      <c r="D2706" t="s">
        <v>145</v>
      </c>
      <c r="E2706">
        <v>0</v>
      </c>
      <c r="F2706" t="s">
        <v>2396</v>
      </c>
      <c r="G2706" t="s">
        <v>3860</v>
      </c>
      <c r="H2706" t="s">
        <v>409</v>
      </c>
      <c r="I2706">
        <v>21.27</v>
      </c>
      <c r="J2706">
        <v>21.27</v>
      </c>
      <c r="K2706">
        <v>42.3</v>
      </c>
      <c r="L2706" t="s">
        <v>149</v>
      </c>
    </row>
    <row r="2707" spans="1:12" x14ac:dyDescent="0.2">
      <c r="A2707" t="s">
        <v>3857</v>
      </c>
      <c r="B2707">
        <v>1</v>
      </c>
      <c r="C2707">
        <v>1</v>
      </c>
      <c r="D2707" t="s">
        <v>145</v>
      </c>
      <c r="E2707">
        <v>0</v>
      </c>
      <c r="F2707" t="s">
        <v>2396</v>
      </c>
      <c r="G2707" t="s">
        <v>3861</v>
      </c>
      <c r="H2707" t="s">
        <v>409</v>
      </c>
      <c r="I2707">
        <v>14.42</v>
      </c>
      <c r="J2707">
        <v>14.42</v>
      </c>
      <c r="K2707">
        <v>32.35</v>
      </c>
      <c r="L2707" t="s">
        <v>149</v>
      </c>
    </row>
    <row r="2708" spans="1:12" x14ac:dyDescent="0.2">
      <c r="A2708" t="s">
        <v>3857</v>
      </c>
      <c r="B2708">
        <v>1</v>
      </c>
      <c r="C2708">
        <v>1</v>
      </c>
      <c r="D2708" t="s">
        <v>145</v>
      </c>
      <c r="E2708">
        <v>0</v>
      </c>
      <c r="F2708" t="s">
        <v>2396</v>
      </c>
      <c r="G2708" t="s">
        <v>3862</v>
      </c>
      <c r="H2708" t="s">
        <v>409</v>
      </c>
      <c r="I2708">
        <v>37.549999999999997</v>
      </c>
      <c r="J2708">
        <v>37.549999999999997</v>
      </c>
      <c r="K2708">
        <v>66.099999999999994</v>
      </c>
      <c r="L2708" t="s">
        <v>149</v>
      </c>
    </row>
    <row r="2709" spans="1:12" x14ac:dyDescent="0.2">
      <c r="A2709" t="s">
        <v>3863</v>
      </c>
      <c r="B2709">
        <v>1</v>
      </c>
      <c r="C2709">
        <v>1</v>
      </c>
      <c r="D2709" t="s">
        <v>145</v>
      </c>
      <c r="E2709">
        <v>0</v>
      </c>
      <c r="F2709" t="s">
        <v>2396</v>
      </c>
      <c r="G2709" t="s">
        <v>3864</v>
      </c>
      <c r="H2709" t="s">
        <v>409</v>
      </c>
      <c r="I2709">
        <v>26.36</v>
      </c>
      <c r="J2709">
        <v>26.36</v>
      </c>
      <c r="K2709">
        <v>49.75</v>
      </c>
      <c r="L2709" t="s">
        <v>149</v>
      </c>
    </row>
    <row r="2710" spans="1:12" x14ac:dyDescent="0.2">
      <c r="A2710" t="s">
        <v>3863</v>
      </c>
      <c r="B2710">
        <v>1</v>
      </c>
      <c r="C2710">
        <v>1</v>
      </c>
      <c r="D2710" t="s">
        <v>145</v>
      </c>
      <c r="E2710">
        <v>0</v>
      </c>
      <c r="F2710" t="s">
        <v>2396</v>
      </c>
      <c r="G2710" t="s">
        <v>3865</v>
      </c>
      <c r="H2710" t="s">
        <v>409</v>
      </c>
      <c r="I2710">
        <v>26.36</v>
      </c>
      <c r="J2710">
        <v>26.36</v>
      </c>
      <c r="K2710">
        <v>49.75</v>
      </c>
      <c r="L2710" t="s">
        <v>149</v>
      </c>
    </row>
    <row r="2711" spans="1:12" x14ac:dyDescent="0.2">
      <c r="A2711" t="s">
        <v>3863</v>
      </c>
      <c r="B2711">
        <v>1</v>
      </c>
      <c r="C2711">
        <v>1</v>
      </c>
      <c r="D2711" t="s">
        <v>145</v>
      </c>
      <c r="E2711">
        <v>0</v>
      </c>
      <c r="F2711" t="s">
        <v>2396</v>
      </c>
      <c r="G2711" t="s">
        <v>3866</v>
      </c>
      <c r="H2711" t="s">
        <v>409</v>
      </c>
      <c r="I2711">
        <v>26.36</v>
      </c>
      <c r="J2711">
        <v>26.36</v>
      </c>
      <c r="K2711">
        <v>49.75</v>
      </c>
      <c r="L2711" t="s">
        <v>149</v>
      </c>
    </row>
    <row r="2712" spans="1:12" x14ac:dyDescent="0.2">
      <c r="A2712" t="s">
        <v>3863</v>
      </c>
      <c r="B2712">
        <v>1</v>
      </c>
      <c r="C2712">
        <v>1</v>
      </c>
      <c r="D2712" t="s">
        <v>145</v>
      </c>
      <c r="E2712">
        <v>0</v>
      </c>
      <c r="F2712" t="s">
        <v>2396</v>
      </c>
      <c r="G2712" t="s">
        <v>3867</v>
      </c>
      <c r="H2712" t="s">
        <v>409</v>
      </c>
      <c r="I2712">
        <v>26.38</v>
      </c>
      <c r="J2712">
        <v>26.38</v>
      </c>
      <c r="K2712">
        <v>49.8</v>
      </c>
      <c r="L2712" t="s">
        <v>149</v>
      </c>
    </row>
    <row r="2713" spans="1:12" x14ac:dyDescent="0.2">
      <c r="A2713" t="s">
        <v>3863</v>
      </c>
      <c r="B2713">
        <v>1</v>
      </c>
      <c r="C2713">
        <v>1</v>
      </c>
      <c r="D2713" t="s">
        <v>145</v>
      </c>
      <c r="E2713">
        <v>0</v>
      </c>
      <c r="F2713" t="s">
        <v>2396</v>
      </c>
      <c r="G2713" t="s">
        <v>3868</v>
      </c>
      <c r="H2713" t="s">
        <v>409</v>
      </c>
      <c r="I2713">
        <v>64.92</v>
      </c>
      <c r="J2713">
        <v>64.92</v>
      </c>
      <c r="K2713">
        <v>106.05</v>
      </c>
      <c r="L2713" t="s">
        <v>149</v>
      </c>
    </row>
    <row r="2714" spans="1:12" x14ac:dyDescent="0.2">
      <c r="A2714" t="s">
        <v>3869</v>
      </c>
      <c r="B2714">
        <v>1</v>
      </c>
      <c r="C2714">
        <v>1</v>
      </c>
      <c r="D2714" t="s">
        <v>145</v>
      </c>
      <c r="E2714" t="s">
        <v>2990</v>
      </c>
      <c r="F2714" t="s">
        <v>329</v>
      </c>
      <c r="G2714" t="s">
        <v>3870</v>
      </c>
      <c r="H2714" t="s">
        <v>1644</v>
      </c>
      <c r="I2714">
        <v>2.65</v>
      </c>
      <c r="J2714">
        <v>2.65</v>
      </c>
      <c r="K2714">
        <v>24.9</v>
      </c>
      <c r="L2714" t="s">
        <v>149</v>
      </c>
    </row>
    <row r="2715" spans="1:12" x14ac:dyDescent="0.2">
      <c r="A2715" t="s">
        <v>3869</v>
      </c>
      <c r="B2715">
        <v>1</v>
      </c>
      <c r="C2715">
        <v>1</v>
      </c>
      <c r="D2715" t="s">
        <v>145</v>
      </c>
      <c r="E2715" t="s">
        <v>2990</v>
      </c>
      <c r="F2715" t="s">
        <v>329</v>
      </c>
      <c r="G2715" t="s">
        <v>3871</v>
      </c>
      <c r="H2715" t="s">
        <v>1644</v>
      </c>
      <c r="I2715">
        <v>2.34</v>
      </c>
      <c r="J2715">
        <v>2.34</v>
      </c>
      <c r="K2715">
        <v>23.95</v>
      </c>
      <c r="L2715" t="s">
        <v>149</v>
      </c>
    </row>
    <row r="2716" spans="1:12" x14ac:dyDescent="0.2">
      <c r="A2716" t="s">
        <v>3869</v>
      </c>
      <c r="B2716">
        <v>1</v>
      </c>
      <c r="C2716">
        <v>1</v>
      </c>
      <c r="D2716" t="s">
        <v>145</v>
      </c>
      <c r="E2716" t="s">
        <v>2990</v>
      </c>
      <c r="F2716" t="s">
        <v>329</v>
      </c>
      <c r="G2716" t="s">
        <v>3872</v>
      </c>
      <c r="H2716" t="s">
        <v>1644</v>
      </c>
      <c r="I2716">
        <v>13.13</v>
      </c>
      <c r="J2716">
        <v>13.13</v>
      </c>
      <c r="K2716">
        <v>56.3</v>
      </c>
      <c r="L2716" t="s">
        <v>149</v>
      </c>
    </row>
    <row r="2717" spans="1:12" x14ac:dyDescent="0.2">
      <c r="A2717" t="s">
        <v>3873</v>
      </c>
      <c r="B2717">
        <v>2</v>
      </c>
      <c r="C2717">
        <v>1</v>
      </c>
      <c r="D2717" t="s">
        <v>145</v>
      </c>
      <c r="E2717" t="s">
        <v>1637</v>
      </c>
      <c r="F2717" t="s">
        <v>576</v>
      </c>
      <c r="G2717" t="s">
        <v>3874</v>
      </c>
      <c r="H2717" t="s">
        <v>409</v>
      </c>
      <c r="I2717">
        <v>0.84</v>
      </c>
      <c r="J2717">
        <v>1.68</v>
      </c>
      <c r="K2717">
        <v>13.75</v>
      </c>
      <c r="L2717" t="s">
        <v>149</v>
      </c>
    </row>
    <row r="2718" spans="1:12" x14ac:dyDescent="0.2">
      <c r="A2718" t="s">
        <v>3873</v>
      </c>
      <c r="B2718">
        <v>2</v>
      </c>
      <c r="C2718">
        <v>1</v>
      </c>
      <c r="D2718" t="s">
        <v>145</v>
      </c>
      <c r="E2718" t="s">
        <v>1637</v>
      </c>
      <c r="F2718" t="s">
        <v>576</v>
      </c>
      <c r="G2718" t="s">
        <v>3875</v>
      </c>
      <c r="H2718" t="s">
        <v>409</v>
      </c>
      <c r="I2718">
        <v>1.21</v>
      </c>
      <c r="J2718">
        <v>2.41</v>
      </c>
      <c r="K2718">
        <v>14.8</v>
      </c>
      <c r="L2718" t="s">
        <v>149</v>
      </c>
    </row>
    <row r="2719" spans="1:12" x14ac:dyDescent="0.2">
      <c r="A2719" t="s">
        <v>3873</v>
      </c>
      <c r="B2719">
        <v>2</v>
      </c>
      <c r="C2719">
        <v>1</v>
      </c>
      <c r="D2719" t="s">
        <v>145</v>
      </c>
      <c r="E2719" t="s">
        <v>1637</v>
      </c>
      <c r="F2719" t="s">
        <v>576</v>
      </c>
      <c r="G2719" t="s">
        <v>3876</v>
      </c>
      <c r="H2719" t="s">
        <v>409</v>
      </c>
      <c r="I2719">
        <v>1.31</v>
      </c>
      <c r="J2719">
        <v>2.62</v>
      </c>
      <c r="K2719">
        <v>15.1</v>
      </c>
      <c r="L2719" t="s">
        <v>149</v>
      </c>
    </row>
    <row r="2720" spans="1:12" x14ac:dyDescent="0.2">
      <c r="A2720" t="s">
        <v>3877</v>
      </c>
      <c r="B2720">
        <v>20</v>
      </c>
      <c r="C2720">
        <v>1</v>
      </c>
      <c r="D2720" t="s">
        <v>145</v>
      </c>
      <c r="E2720" t="s">
        <v>2559</v>
      </c>
      <c r="F2720" t="s">
        <v>560</v>
      </c>
      <c r="G2720" t="s">
        <v>3878</v>
      </c>
      <c r="H2720" t="s">
        <v>148</v>
      </c>
      <c r="I2720">
        <v>0.42</v>
      </c>
      <c r="J2720">
        <v>8.4700000000000006</v>
      </c>
      <c r="K2720">
        <v>66.400000000000006</v>
      </c>
      <c r="L2720" t="s">
        <v>149</v>
      </c>
    </row>
    <row r="2721" spans="1:12" x14ac:dyDescent="0.2">
      <c r="A2721" t="s">
        <v>3877</v>
      </c>
      <c r="B2721">
        <v>20</v>
      </c>
      <c r="C2721">
        <v>1</v>
      </c>
      <c r="D2721" t="s">
        <v>145</v>
      </c>
      <c r="E2721" t="s">
        <v>2559</v>
      </c>
      <c r="F2721" t="s">
        <v>560</v>
      </c>
      <c r="G2721" t="s">
        <v>3879</v>
      </c>
      <c r="H2721" t="s">
        <v>148</v>
      </c>
      <c r="I2721">
        <v>0.66</v>
      </c>
      <c r="J2721">
        <v>13.2</v>
      </c>
      <c r="K2721">
        <v>80.599999999999994</v>
      </c>
      <c r="L2721" t="s">
        <v>149</v>
      </c>
    </row>
    <row r="2722" spans="1:12" x14ac:dyDescent="0.2">
      <c r="A2722" t="s">
        <v>3880</v>
      </c>
      <c r="B2722">
        <v>50</v>
      </c>
      <c r="C2722">
        <v>1</v>
      </c>
      <c r="D2722" t="s">
        <v>145</v>
      </c>
      <c r="E2722" t="s">
        <v>3839</v>
      </c>
      <c r="F2722" t="s">
        <v>228</v>
      </c>
      <c r="G2722" t="s">
        <v>3881</v>
      </c>
      <c r="H2722" t="s">
        <v>148</v>
      </c>
      <c r="I2722">
        <v>0.47</v>
      </c>
      <c r="J2722">
        <v>23.74</v>
      </c>
      <c r="K2722">
        <v>112.25</v>
      </c>
      <c r="L2722" t="s">
        <v>149</v>
      </c>
    </row>
    <row r="2723" spans="1:12" x14ac:dyDescent="0.2">
      <c r="A2723" t="s">
        <v>3882</v>
      </c>
      <c r="B2723">
        <v>10</v>
      </c>
      <c r="C2723">
        <v>1</v>
      </c>
      <c r="D2723" t="s">
        <v>145</v>
      </c>
      <c r="E2723">
        <v>0</v>
      </c>
      <c r="F2723" t="s">
        <v>544</v>
      </c>
      <c r="G2723" t="s">
        <v>3883</v>
      </c>
      <c r="H2723" t="s">
        <v>530</v>
      </c>
      <c r="I2723">
        <v>0.09</v>
      </c>
      <c r="J2723">
        <v>0.87</v>
      </c>
      <c r="K2723">
        <v>8.8000000000000007</v>
      </c>
      <c r="L2723" t="s">
        <v>149</v>
      </c>
    </row>
    <row r="2724" spans="1:12" x14ac:dyDescent="0.2">
      <c r="A2724" t="s">
        <v>3882</v>
      </c>
      <c r="B2724">
        <v>10</v>
      </c>
      <c r="C2724">
        <v>1</v>
      </c>
      <c r="D2724" t="s">
        <v>145</v>
      </c>
      <c r="E2724">
        <v>0</v>
      </c>
      <c r="F2724" t="s">
        <v>544</v>
      </c>
      <c r="G2724" t="s">
        <v>3884</v>
      </c>
      <c r="H2724" t="s">
        <v>530</v>
      </c>
      <c r="I2724">
        <v>0.12</v>
      </c>
      <c r="J2724">
        <v>1.18</v>
      </c>
      <c r="K2724">
        <v>9.25</v>
      </c>
      <c r="L2724" t="s">
        <v>149</v>
      </c>
    </row>
    <row r="2725" spans="1:12" x14ac:dyDescent="0.2">
      <c r="A2725" t="s">
        <v>3885</v>
      </c>
      <c r="B2725">
        <v>8</v>
      </c>
      <c r="C2725">
        <v>1</v>
      </c>
      <c r="D2725" t="s">
        <v>145</v>
      </c>
      <c r="E2725">
        <v>0</v>
      </c>
      <c r="F2725" t="s">
        <v>544</v>
      </c>
      <c r="G2725" t="s">
        <v>3886</v>
      </c>
      <c r="H2725" t="s">
        <v>530</v>
      </c>
      <c r="I2725">
        <v>1.47</v>
      </c>
      <c r="J2725">
        <v>11.79</v>
      </c>
      <c r="K2725">
        <v>24.75</v>
      </c>
      <c r="L2725" t="s">
        <v>149</v>
      </c>
    </row>
    <row r="2726" spans="1:12" x14ac:dyDescent="0.2">
      <c r="A2726" t="s">
        <v>3885</v>
      </c>
      <c r="B2726">
        <v>8</v>
      </c>
      <c r="C2726">
        <v>1</v>
      </c>
      <c r="D2726" t="s">
        <v>145</v>
      </c>
      <c r="E2726">
        <v>0</v>
      </c>
      <c r="F2726" t="s">
        <v>544</v>
      </c>
      <c r="G2726" t="s">
        <v>3887</v>
      </c>
      <c r="H2726" t="s">
        <v>530</v>
      </c>
      <c r="I2726">
        <v>2.46</v>
      </c>
      <c r="J2726">
        <v>19.649999999999999</v>
      </c>
      <c r="K2726">
        <v>36.200000000000003</v>
      </c>
      <c r="L2726" t="s">
        <v>149</v>
      </c>
    </row>
    <row r="2727" spans="1:12" x14ac:dyDescent="0.2">
      <c r="A2727" t="s">
        <v>3888</v>
      </c>
      <c r="B2727">
        <v>1</v>
      </c>
      <c r="C2727">
        <v>1</v>
      </c>
      <c r="D2727" t="s">
        <v>145</v>
      </c>
      <c r="E2727" t="s">
        <v>3889</v>
      </c>
      <c r="F2727" t="s">
        <v>334</v>
      </c>
      <c r="G2727" t="s">
        <v>3890</v>
      </c>
      <c r="H2727" t="s">
        <v>331</v>
      </c>
      <c r="I2727">
        <v>0.11</v>
      </c>
      <c r="J2727">
        <v>0.11</v>
      </c>
      <c r="K2727">
        <v>7.7</v>
      </c>
      <c r="L2727" t="s">
        <v>149</v>
      </c>
    </row>
    <row r="2728" spans="1:12" x14ac:dyDescent="0.2">
      <c r="A2728" t="s">
        <v>3888</v>
      </c>
      <c r="B2728">
        <v>1</v>
      </c>
      <c r="C2728">
        <v>1</v>
      </c>
      <c r="D2728" t="s">
        <v>145</v>
      </c>
      <c r="E2728" t="s">
        <v>3889</v>
      </c>
      <c r="F2728" t="s">
        <v>334</v>
      </c>
      <c r="G2728" t="s">
        <v>3891</v>
      </c>
      <c r="H2728" t="s">
        <v>331</v>
      </c>
      <c r="I2728">
        <v>7.0000000000000007E-2</v>
      </c>
      <c r="J2728">
        <v>7.0000000000000007E-2</v>
      </c>
      <c r="K2728">
        <v>7.65</v>
      </c>
      <c r="L2728" t="s">
        <v>149</v>
      </c>
    </row>
    <row r="2729" spans="1:12" x14ac:dyDescent="0.2">
      <c r="A2729" t="s">
        <v>3892</v>
      </c>
      <c r="B2729">
        <v>1</v>
      </c>
      <c r="C2729">
        <v>1</v>
      </c>
      <c r="D2729" t="s">
        <v>1001</v>
      </c>
      <c r="E2729" t="s">
        <v>1061</v>
      </c>
      <c r="F2729" t="s">
        <v>329</v>
      </c>
      <c r="G2729" t="s">
        <v>3893</v>
      </c>
      <c r="H2729" t="s">
        <v>415</v>
      </c>
      <c r="I2729">
        <v>0.06</v>
      </c>
      <c r="J2729">
        <v>0.06</v>
      </c>
      <c r="K2729">
        <v>7.6</v>
      </c>
      <c r="L2729" t="s">
        <v>149</v>
      </c>
    </row>
    <row r="2730" spans="1:12" x14ac:dyDescent="0.2">
      <c r="A2730" t="s">
        <v>3892</v>
      </c>
      <c r="B2730">
        <v>1</v>
      </c>
      <c r="C2730">
        <v>1</v>
      </c>
      <c r="D2730" t="s">
        <v>1001</v>
      </c>
      <c r="E2730" t="s">
        <v>1061</v>
      </c>
      <c r="F2730" t="s">
        <v>329</v>
      </c>
      <c r="G2730" t="s">
        <v>3894</v>
      </c>
      <c r="H2730" t="s">
        <v>415</v>
      </c>
      <c r="I2730">
        <v>0.08</v>
      </c>
      <c r="J2730">
        <v>0.08</v>
      </c>
      <c r="K2730">
        <v>7.65</v>
      </c>
      <c r="L2730" t="s">
        <v>149</v>
      </c>
    </row>
    <row r="2731" spans="1:12" x14ac:dyDescent="0.2">
      <c r="A2731" t="s">
        <v>3892</v>
      </c>
      <c r="B2731">
        <v>1</v>
      </c>
      <c r="C2731">
        <v>1</v>
      </c>
      <c r="D2731" t="s">
        <v>1001</v>
      </c>
      <c r="E2731" t="s">
        <v>1061</v>
      </c>
      <c r="F2731" t="s">
        <v>329</v>
      </c>
      <c r="G2731" t="s">
        <v>3895</v>
      </c>
      <c r="H2731" t="s">
        <v>415</v>
      </c>
      <c r="I2731">
        <v>0.21</v>
      </c>
      <c r="J2731">
        <v>0.21</v>
      </c>
      <c r="K2731">
        <v>7.85</v>
      </c>
      <c r="L2731" t="s">
        <v>149</v>
      </c>
    </row>
    <row r="2732" spans="1:12" x14ac:dyDescent="0.2">
      <c r="A2732" t="s">
        <v>3892</v>
      </c>
      <c r="B2732">
        <v>1</v>
      </c>
      <c r="C2732">
        <v>1</v>
      </c>
      <c r="D2732" t="s">
        <v>1001</v>
      </c>
      <c r="E2732" t="s">
        <v>1061</v>
      </c>
      <c r="F2732" t="s">
        <v>329</v>
      </c>
      <c r="G2732" t="s">
        <v>3896</v>
      </c>
      <c r="H2732" t="s">
        <v>415</v>
      </c>
      <c r="I2732">
        <v>0.12</v>
      </c>
      <c r="J2732">
        <v>0.12</v>
      </c>
      <c r="K2732">
        <v>7.7</v>
      </c>
      <c r="L2732" t="s">
        <v>149</v>
      </c>
    </row>
    <row r="2733" spans="1:12" x14ac:dyDescent="0.2">
      <c r="A2733" t="s">
        <v>3892</v>
      </c>
      <c r="B2733">
        <v>1</v>
      </c>
      <c r="C2733">
        <v>1</v>
      </c>
      <c r="D2733" t="s">
        <v>1001</v>
      </c>
      <c r="E2733" t="s">
        <v>1061</v>
      </c>
      <c r="F2733" t="s">
        <v>329</v>
      </c>
      <c r="G2733" t="s">
        <v>3897</v>
      </c>
      <c r="H2733" t="s">
        <v>415</v>
      </c>
      <c r="I2733">
        <v>0.18</v>
      </c>
      <c r="J2733">
        <v>0.18</v>
      </c>
      <c r="K2733">
        <v>7.8</v>
      </c>
      <c r="L2733" t="s">
        <v>149</v>
      </c>
    </row>
    <row r="2734" spans="1:12" x14ac:dyDescent="0.2">
      <c r="A2734" t="s">
        <v>3892</v>
      </c>
      <c r="B2734">
        <v>1</v>
      </c>
      <c r="C2734">
        <v>1</v>
      </c>
      <c r="D2734" t="s">
        <v>1001</v>
      </c>
      <c r="E2734" t="s">
        <v>1061</v>
      </c>
      <c r="F2734" t="s">
        <v>329</v>
      </c>
      <c r="G2734" t="s">
        <v>3898</v>
      </c>
      <c r="H2734" t="s">
        <v>415</v>
      </c>
      <c r="I2734">
        <v>0.1</v>
      </c>
      <c r="J2734">
        <v>0.1</v>
      </c>
      <c r="K2734">
        <v>7.7</v>
      </c>
      <c r="L2734" t="s">
        <v>149</v>
      </c>
    </row>
    <row r="2735" spans="1:12" x14ac:dyDescent="0.2">
      <c r="A2735" t="s">
        <v>3899</v>
      </c>
      <c r="B2735">
        <v>5</v>
      </c>
      <c r="C2735">
        <v>1</v>
      </c>
      <c r="D2735" t="s">
        <v>145</v>
      </c>
      <c r="E2735" t="s">
        <v>333</v>
      </c>
      <c r="F2735" t="s">
        <v>364</v>
      </c>
      <c r="G2735" t="s">
        <v>3900</v>
      </c>
      <c r="H2735" t="s">
        <v>331</v>
      </c>
      <c r="I2735">
        <v>0.82</v>
      </c>
      <c r="J2735">
        <v>4.1100000000000003</v>
      </c>
      <c r="K2735">
        <v>13.55</v>
      </c>
      <c r="L2735" t="s">
        <v>149</v>
      </c>
    </row>
    <row r="2736" spans="1:12" x14ac:dyDescent="0.2">
      <c r="A2736" t="s">
        <v>3899</v>
      </c>
      <c r="B2736">
        <v>5</v>
      </c>
      <c r="C2736">
        <v>1</v>
      </c>
      <c r="D2736" t="s">
        <v>145</v>
      </c>
      <c r="E2736" t="s">
        <v>333</v>
      </c>
      <c r="F2736" t="s">
        <v>364</v>
      </c>
      <c r="G2736" t="s">
        <v>3901</v>
      </c>
      <c r="H2736" t="s">
        <v>331</v>
      </c>
      <c r="I2736">
        <v>0.89</v>
      </c>
      <c r="J2736">
        <v>4.46</v>
      </c>
      <c r="K2736">
        <v>14.05</v>
      </c>
      <c r="L2736" t="s">
        <v>149</v>
      </c>
    </row>
    <row r="2737" spans="1:12" x14ac:dyDescent="0.2">
      <c r="A2737" t="s">
        <v>3899</v>
      </c>
      <c r="B2737">
        <v>5</v>
      </c>
      <c r="C2737">
        <v>1</v>
      </c>
      <c r="D2737" t="s">
        <v>145</v>
      </c>
      <c r="E2737" t="s">
        <v>333</v>
      </c>
      <c r="F2737" t="s">
        <v>364</v>
      </c>
      <c r="G2737" t="s">
        <v>3902</v>
      </c>
      <c r="H2737" t="s">
        <v>331</v>
      </c>
      <c r="I2737">
        <v>0.74</v>
      </c>
      <c r="J2737">
        <v>3.69</v>
      </c>
      <c r="K2737">
        <v>12.9</v>
      </c>
      <c r="L2737" t="s">
        <v>149</v>
      </c>
    </row>
    <row r="2738" spans="1:12" x14ac:dyDescent="0.2">
      <c r="A2738" t="s">
        <v>3899</v>
      </c>
      <c r="B2738">
        <v>5</v>
      </c>
      <c r="C2738">
        <v>1</v>
      </c>
      <c r="D2738" t="s">
        <v>145</v>
      </c>
      <c r="E2738" t="s">
        <v>333</v>
      </c>
      <c r="F2738" t="s">
        <v>364</v>
      </c>
      <c r="G2738" t="s">
        <v>3903</v>
      </c>
      <c r="H2738" t="s">
        <v>331</v>
      </c>
      <c r="I2738">
        <v>0.81</v>
      </c>
      <c r="J2738">
        <v>4.07</v>
      </c>
      <c r="K2738">
        <v>13.45</v>
      </c>
      <c r="L2738" t="s">
        <v>149</v>
      </c>
    </row>
    <row r="2739" spans="1:12" x14ac:dyDescent="0.2">
      <c r="A2739" t="s">
        <v>3904</v>
      </c>
      <c r="B2739">
        <v>1</v>
      </c>
      <c r="C2739">
        <v>1</v>
      </c>
      <c r="D2739" t="s">
        <v>145</v>
      </c>
      <c r="E2739" t="s">
        <v>372</v>
      </c>
      <c r="F2739" t="s">
        <v>334</v>
      </c>
      <c r="G2739" t="s">
        <v>3905</v>
      </c>
      <c r="H2739" t="s">
        <v>331</v>
      </c>
      <c r="I2739">
        <v>0.03</v>
      </c>
      <c r="J2739">
        <v>0.03</v>
      </c>
      <c r="K2739">
        <v>7.6</v>
      </c>
      <c r="L2739" t="s">
        <v>149</v>
      </c>
    </row>
    <row r="2740" spans="1:12" x14ac:dyDescent="0.2">
      <c r="A2740" t="s">
        <v>3904</v>
      </c>
      <c r="B2740">
        <v>1</v>
      </c>
      <c r="C2740">
        <v>1</v>
      </c>
      <c r="D2740" t="s">
        <v>145</v>
      </c>
      <c r="E2740" t="s">
        <v>372</v>
      </c>
      <c r="F2740" t="s">
        <v>334</v>
      </c>
      <c r="G2740" t="s">
        <v>3906</v>
      </c>
      <c r="H2740" t="s">
        <v>331</v>
      </c>
      <c r="I2740">
        <v>0.02</v>
      </c>
      <c r="J2740">
        <v>0.02</v>
      </c>
      <c r="K2740">
        <v>7.55</v>
      </c>
      <c r="L2740" t="s">
        <v>149</v>
      </c>
    </row>
    <row r="2741" spans="1:12" x14ac:dyDescent="0.2">
      <c r="A2741" t="s">
        <v>3904</v>
      </c>
      <c r="B2741">
        <v>1</v>
      </c>
      <c r="C2741">
        <v>1</v>
      </c>
      <c r="D2741" t="s">
        <v>145</v>
      </c>
      <c r="E2741" t="s">
        <v>372</v>
      </c>
      <c r="F2741" t="s">
        <v>334</v>
      </c>
      <c r="G2741" t="s">
        <v>3907</v>
      </c>
      <c r="H2741" t="s">
        <v>331</v>
      </c>
      <c r="I2741">
        <v>0.01</v>
      </c>
      <c r="J2741">
        <v>0.01</v>
      </c>
      <c r="K2741">
        <v>7.55</v>
      </c>
      <c r="L2741" t="s">
        <v>149</v>
      </c>
    </row>
    <row r="2742" spans="1:12" x14ac:dyDescent="0.2">
      <c r="A2742" t="s">
        <v>3904</v>
      </c>
      <c r="B2742">
        <v>1</v>
      </c>
      <c r="C2742">
        <v>1</v>
      </c>
      <c r="D2742" t="s">
        <v>145</v>
      </c>
      <c r="E2742" t="s">
        <v>372</v>
      </c>
      <c r="F2742" t="s">
        <v>334</v>
      </c>
      <c r="G2742" t="s">
        <v>3908</v>
      </c>
      <c r="H2742" t="s">
        <v>331</v>
      </c>
      <c r="I2742">
        <v>0.02</v>
      </c>
      <c r="J2742">
        <v>0.02</v>
      </c>
      <c r="K2742">
        <v>7.55</v>
      </c>
      <c r="L2742" t="s">
        <v>149</v>
      </c>
    </row>
    <row r="2743" spans="1:12" x14ac:dyDescent="0.2">
      <c r="A2743" t="s">
        <v>3904</v>
      </c>
      <c r="B2743">
        <v>1</v>
      </c>
      <c r="C2743">
        <v>1</v>
      </c>
      <c r="D2743" t="s">
        <v>145</v>
      </c>
      <c r="E2743" t="s">
        <v>372</v>
      </c>
      <c r="F2743" t="s">
        <v>334</v>
      </c>
      <c r="G2743" t="s">
        <v>3909</v>
      </c>
      <c r="H2743" t="s">
        <v>331</v>
      </c>
      <c r="I2743">
        <v>0.01</v>
      </c>
      <c r="J2743">
        <v>0.01</v>
      </c>
      <c r="K2743">
        <v>7.55</v>
      </c>
      <c r="L2743" t="s">
        <v>149</v>
      </c>
    </row>
    <row r="2744" spans="1:12" x14ac:dyDescent="0.2">
      <c r="A2744" t="s">
        <v>3910</v>
      </c>
      <c r="B2744">
        <v>17</v>
      </c>
      <c r="C2744">
        <v>1</v>
      </c>
      <c r="D2744" t="s">
        <v>145</v>
      </c>
      <c r="E2744" t="s">
        <v>3911</v>
      </c>
      <c r="F2744" t="s">
        <v>3912</v>
      </c>
      <c r="G2744" t="s">
        <v>3913</v>
      </c>
      <c r="H2744" t="s">
        <v>218</v>
      </c>
      <c r="I2744">
        <v>81.8</v>
      </c>
      <c r="J2744">
        <v>1390.62</v>
      </c>
      <c r="K2744">
        <v>4212.8999999999996</v>
      </c>
      <c r="L2744" t="s">
        <v>149</v>
      </c>
    </row>
    <row r="2745" spans="1:12" x14ac:dyDescent="0.2">
      <c r="A2745" t="s">
        <v>3910</v>
      </c>
      <c r="B2745">
        <v>17</v>
      </c>
      <c r="C2745">
        <v>1</v>
      </c>
      <c r="D2745" t="s">
        <v>145</v>
      </c>
      <c r="E2745" t="s">
        <v>3911</v>
      </c>
      <c r="F2745" t="s">
        <v>3912</v>
      </c>
      <c r="G2745" t="s">
        <v>3914</v>
      </c>
      <c r="H2745" t="s">
        <v>218</v>
      </c>
      <c r="I2745">
        <v>63.91</v>
      </c>
      <c r="J2745">
        <v>1086.42</v>
      </c>
      <c r="K2745">
        <v>3300.3</v>
      </c>
      <c r="L2745" t="s">
        <v>149</v>
      </c>
    </row>
    <row r="2746" spans="1:12" x14ac:dyDescent="0.2">
      <c r="A2746" t="s">
        <v>3915</v>
      </c>
      <c r="B2746">
        <v>1</v>
      </c>
      <c r="C2746">
        <v>1</v>
      </c>
      <c r="D2746" t="s">
        <v>145</v>
      </c>
      <c r="E2746" t="s">
        <v>3012</v>
      </c>
      <c r="F2746" t="s">
        <v>334</v>
      </c>
      <c r="G2746" t="s">
        <v>3916</v>
      </c>
      <c r="H2746" t="s">
        <v>331</v>
      </c>
      <c r="I2746">
        <v>0.32</v>
      </c>
      <c r="J2746">
        <v>0.32</v>
      </c>
      <c r="K2746">
        <v>8</v>
      </c>
      <c r="L2746" t="s">
        <v>149</v>
      </c>
    </row>
    <row r="2747" spans="1:12" x14ac:dyDescent="0.2">
      <c r="A2747" t="s">
        <v>3915</v>
      </c>
      <c r="B2747">
        <v>1</v>
      </c>
      <c r="C2747">
        <v>1</v>
      </c>
      <c r="D2747" t="s">
        <v>145</v>
      </c>
      <c r="E2747" t="s">
        <v>3012</v>
      </c>
      <c r="F2747" t="s">
        <v>334</v>
      </c>
      <c r="G2747" t="s">
        <v>3917</v>
      </c>
      <c r="H2747" t="s">
        <v>331</v>
      </c>
      <c r="I2747">
        <v>2.4300000000000002</v>
      </c>
      <c r="J2747">
        <v>2.4300000000000002</v>
      </c>
      <c r="K2747">
        <v>11.05</v>
      </c>
      <c r="L2747" t="s">
        <v>149</v>
      </c>
    </row>
    <row r="2748" spans="1:12" x14ac:dyDescent="0.2">
      <c r="A2748" t="s">
        <v>3915</v>
      </c>
      <c r="B2748">
        <v>1</v>
      </c>
      <c r="C2748">
        <v>1</v>
      </c>
      <c r="D2748" t="s">
        <v>145</v>
      </c>
      <c r="E2748" t="s">
        <v>3012</v>
      </c>
      <c r="F2748" t="s">
        <v>334</v>
      </c>
      <c r="G2748" t="s">
        <v>3918</v>
      </c>
      <c r="H2748" t="s">
        <v>331</v>
      </c>
      <c r="I2748">
        <v>2.4300000000000002</v>
      </c>
      <c r="J2748">
        <v>2.4300000000000002</v>
      </c>
      <c r="K2748">
        <v>11.05</v>
      </c>
      <c r="L2748" t="s">
        <v>149</v>
      </c>
    </row>
    <row r="2749" spans="1:12" x14ac:dyDescent="0.2">
      <c r="A2749" t="s">
        <v>3919</v>
      </c>
      <c r="B2749">
        <v>1</v>
      </c>
      <c r="C2749">
        <v>1</v>
      </c>
      <c r="D2749" t="s">
        <v>145</v>
      </c>
      <c r="E2749" t="s">
        <v>534</v>
      </c>
      <c r="F2749" t="s">
        <v>334</v>
      </c>
      <c r="G2749" t="s">
        <v>3920</v>
      </c>
      <c r="H2749" t="s">
        <v>331</v>
      </c>
      <c r="I2749">
        <v>281.93</v>
      </c>
      <c r="J2749">
        <v>281.93</v>
      </c>
      <c r="K2749">
        <v>419.15</v>
      </c>
      <c r="L2749" t="s">
        <v>149</v>
      </c>
    </row>
    <row r="2750" spans="1:12" x14ac:dyDescent="0.2">
      <c r="A2750" t="s">
        <v>3921</v>
      </c>
      <c r="B2750">
        <v>1</v>
      </c>
      <c r="C2750">
        <v>1</v>
      </c>
      <c r="D2750" t="s">
        <v>145</v>
      </c>
      <c r="E2750" t="s">
        <v>755</v>
      </c>
      <c r="F2750" t="s">
        <v>334</v>
      </c>
      <c r="G2750" t="s">
        <v>3922</v>
      </c>
      <c r="H2750" t="s">
        <v>1466</v>
      </c>
      <c r="I2750">
        <v>3.13</v>
      </c>
      <c r="J2750">
        <v>3.13</v>
      </c>
      <c r="K2750">
        <v>16.899999999999999</v>
      </c>
      <c r="L2750" t="s">
        <v>149</v>
      </c>
    </row>
    <row r="2751" spans="1:12" x14ac:dyDescent="0.2">
      <c r="A2751" t="s">
        <v>3921</v>
      </c>
      <c r="B2751">
        <v>1</v>
      </c>
      <c r="C2751">
        <v>1</v>
      </c>
      <c r="D2751" t="s">
        <v>145</v>
      </c>
      <c r="E2751" t="s">
        <v>755</v>
      </c>
      <c r="F2751" t="s">
        <v>334</v>
      </c>
      <c r="G2751" t="s">
        <v>3923</v>
      </c>
      <c r="H2751" t="s">
        <v>1466</v>
      </c>
      <c r="I2751">
        <v>3.13</v>
      </c>
      <c r="J2751">
        <v>3.13</v>
      </c>
      <c r="K2751">
        <v>16.899999999999999</v>
      </c>
      <c r="L2751" t="s">
        <v>149</v>
      </c>
    </row>
    <row r="2752" spans="1:12" x14ac:dyDescent="0.2">
      <c r="A2752" t="s">
        <v>3921</v>
      </c>
      <c r="B2752">
        <v>1</v>
      </c>
      <c r="C2752">
        <v>1</v>
      </c>
      <c r="D2752" t="s">
        <v>145</v>
      </c>
      <c r="E2752" t="s">
        <v>755</v>
      </c>
      <c r="F2752" t="s">
        <v>334</v>
      </c>
      <c r="G2752" t="s">
        <v>3924</v>
      </c>
      <c r="H2752" t="s">
        <v>1466</v>
      </c>
      <c r="I2752">
        <v>1.08</v>
      </c>
      <c r="J2752">
        <v>1.08</v>
      </c>
      <c r="K2752">
        <v>13.15</v>
      </c>
      <c r="L2752" t="s">
        <v>149</v>
      </c>
    </row>
    <row r="2753" spans="1:12" x14ac:dyDescent="0.2">
      <c r="A2753" t="s">
        <v>3921</v>
      </c>
      <c r="B2753">
        <v>1</v>
      </c>
      <c r="C2753">
        <v>1</v>
      </c>
      <c r="D2753" t="s">
        <v>145</v>
      </c>
      <c r="E2753" t="s">
        <v>755</v>
      </c>
      <c r="F2753" t="s">
        <v>334</v>
      </c>
      <c r="G2753" t="s">
        <v>3925</v>
      </c>
      <c r="H2753" t="s">
        <v>1466</v>
      </c>
      <c r="I2753">
        <v>3.11</v>
      </c>
      <c r="J2753">
        <v>3.11</v>
      </c>
      <c r="K2753">
        <v>16.850000000000001</v>
      </c>
      <c r="L2753" t="s">
        <v>149</v>
      </c>
    </row>
    <row r="2754" spans="1:12" x14ac:dyDescent="0.2">
      <c r="A2754" t="s">
        <v>3921</v>
      </c>
      <c r="B2754">
        <v>1</v>
      </c>
      <c r="C2754">
        <v>1</v>
      </c>
      <c r="D2754" t="s">
        <v>145</v>
      </c>
      <c r="E2754" t="s">
        <v>755</v>
      </c>
      <c r="F2754" t="s">
        <v>334</v>
      </c>
      <c r="G2754" t="s">
        <v>3926</v>
      </c>
      <c r="H2754" t="s">
        <v>1466</v>
      </c>
      <c r="I2754">
        <v>3.33</v>
      </c>
      <c r="J2754">
        <v>3.33</v>
      </c>
      <c r="K2754">
        <v>17.5</v>
      </c>
      <c r="L2754" t="s">
        <v>149</v>
      </c>
    </row>
    <row r="2755" spans="1:12" x14ac:dyDescent="0.2">
      <c r="A2755" t="s">
        <v>3921</v>
      </c>
      <c r="B2755">
        <v>1</v>
      </c>
      <c r="C2755">
        <v>1</v>
      </c>
      <c r="D2755" t="s">
        <v>145</v>
      </c>
      <c r="E2755" t="s">
        <v>755</v>
      </c>
      <c r="F2755" t="s">
        <v>334</v>
      </c>
      <c r="G2755" t="s">
        <v>3927</v>
      </c>
      <c r="H2755" t="s">
        <v>1466</v>
      </c>
      <c r="I2755">
        <v>3.15</v>
      </c>
      <c r="J2755">
        <v>3.15</v>
      </c>
      <c r="K2755">
        <v>17</v>
      </c>
      <c r="L2755" t="s">
        <v>149</v>
      </c>
    </row>
    <row r="2756" spans="1:12" x14ac:dyDescent="0.2">
      <c r="A2756" t="s">
        <v>3928</v>
      </c>
      <c r="B2756">
        <v>1</v>
      </c>
      <c r="C2756">
        <v>1</v>
      </c>
      <c r="D2756" t="s">
        <v>145</v>
      </c>
      <c r="E2756" t="s">
        <v>686</v>
      </c>
      <c r="F2756" t="s">
        <v>334</v>
      </c>
      <c r="G2756" t="s">
        <v>3929</v>
      </c>
      <c r="H2756" t="s">
        <v>331</v>
      </c>
      <c r="I2756">
        <v>5.97</v>
      </c>
      <c r="J2756">
        <v>5.97</v>
      </c>
      <c r="K2756">
        <v>16.25</v>
      </c>
      <c r="L2756" t="s">
        <v>149</v>
      </c>
    </row>
    <row r="2757" spans="1:12" x14ac:dyDescent="0.2">
      <c r="A2757" t="s">
        <v>3928</v>
      </c>
      <c r="B2757">
        <v>1</v>
      </c>
      <c r="C2757">
        <v>1</v>
      </c>
      <c r="D2757" t="s">
        <v>145</v>
      </c>
      <c r="E2757" t="s">
        <v>686</v>
      </c>
      <c r="F2757" t="s">
        <v>334</v>
      </c>
      <c r="G2757" t="s">
        <v>3930</v>
      </c>
      <c r="H2757" t="s">
        <v>331</v>
      </c>
      <c r="I2757">
        <v>3.58</v>
      </c>
      <c r="J2757">
        <v>3.58</v>
      </c>
      <c r="K2757">
        <v>12.75</v>
      </c>
      <c r="L2757" t="s">
        <v>149</v>
      </c>
    </row>
    <row r="2758" spans="1:12" x14ac:dyDescent="0.2">
      <c r="A2758" t="s">
        <v>3928</v>
      </c>
      <c r="B2758">
        <v>1</v>
      </c>
      <c r="C2758">
        <v>1</v>
      </c>
      <c r="D2758" t="s">
        <v>145</v>
      </c>
      <c r="E2758" t="s">
        <v>686</v>
      </c>
      <c r="F2758" t="s">
        <v>334</v>
      </c>
      <c r="G2758" t="s">
        <v>3931</v>
      </c>
      <c r="H2758" t="s">
        <v>331</v>
      </c>
      <c r="I2758">
        <v>4.01</v>
      </c>
      <c r="J2758">
        <v>4.01</v>
      </c>
      <c r="K2758">
        <v>13.4</v>
      </c>
      <c r="L2758" t="s">
        <v>149</v>
      </c>
    </row>
    <row r="2759" spans="1:12" x14ac:dyDescent="0.2">
      <c r="A2759" t="s">
        <v>3928</v>
      </c>
      <c r="B2759">
        <v>1</v>
      </c>
      <c r="C2759">
        <v>1</v>
      </c>
      <c r="D2759" t="s">
        <v>145</v>
      </c>
      <c r="E2759" t="s">
        <v>686</v>
      </c>
      <c r="F2759" t="s">
        <v>334</v>
      </c>
      <c r="G2759" t="s">
        <v>3932</v>
      </c>
      <c r="H2759" t="s">
        <v>331</v>
      </c>
      <c r="I2759">
        <v>3.58</v>
      </c>
      <c r="J2759">
        <v>3.58</v>
      </c>
      <c r="K2759">
        <v>12.75</v>
      </c>
      <c r="L2759" t="s">
        <v>149</v>
      </c>
    </row>
    <row r="2760" spans="1:12" x14ac:dyDescent="0.2">
      <c r="A2760" t="s">
        <v>3933</v>
      </c>
      <c r="B2760">
        <v>1</v>
      </c>
      <c r="C2760">
        <v>1</v>
      </c>
      <c r="D2760" t="s">
        <v>145</v>
      </c>
      <c r="E2760" t="s">
        <v>686</v>
      </c>
      <c r="F2760" t="s">
        <v>334</v>
      </c>
      <c r="G2760" t="s">
        <v>3934</v>
      </c>
      <c r="H2760" t="s">
        <v>331</v>
      </c>
      <c r="I2760">
        <v>1.59</v>
      </c>
      <c r="J2760">
        <v>1.59</v>
      </c>
      <c r="K2760">
        <v>9.85</v>
      </c>
      <c r="L2760" t="s">
        <v>149</v>
      </c>
    </row>
    <row r="2761" spans="1:12" x14ac:dyDescent="0.2">
      <c r="A2761" t="s">
        <v>3933</v>
      </c>
      <c r="B2761">
        <v>1</v>
      </c>
      <c r="C2761">
        <v>1</v>
      </c>
      <c r="D2761" t="s">
        <v>145</v>
      </c>
      <c r="E2761" t="s">
        <v>686</v>
      </c>
      <c r="F2761" t="s">
        <v>334</v>
      </c>
      <c r="G2761" t="s">
        <v>3935</v>
      </c>
      <c r="H2761" t="s">
        <v>331</v>
      </c>
      <c r="I2761">
        <v>9.5299999999999994</v>
      </c>
      <c r="J2761">
        <v>9.5299999999999994</v>
      </c>
      <c r="K2761">
        <v>21.45</v>
      </c>
      <c r="L2761" t="s">
        <v>149</v>
      </c>
    </row>
    <row r="2762" spans="1:12" x14ac:dyDescent="0.2">
      <c r="A2762" t="s">
        <v>3933</v>
      </c>
      <c r="B2762">
        <v>1</v>
      </c>
      <c r="C2762">
        <v>1</v>
      </c>
      <c r="D2762" t="s">
        <v>145</v>
      </c>
      <c r="E2762" t="s">
        <v>686</v>
      </c>
      <c r="F2762" t="s">
        <v>334</v>
      </c>
      <c r="G2762" t="s">
        <v>3936</v>
      </c>
      <c r="H2762" t="s">
        <v>331</v>
      </c>
      <c r="I2762">
        <v>8.32</v>
      </c>
      <c r="J2762">
        <v>8.32</v>
      </c>
      <c r="K2762">
        <v>19.649999999999999</v>
      </c>
      <c r="L2762" t="s">
        <v>149</v>
      </c>
    </row>
    <row r="2763" spans="1:12" x14ac:dyDescent="0.2">
      <c r="A2763" t="s">
        <v>3933</v>
      </c>
      <c r="B2763">
        <v>1</v>
      </c>
      <c r="C2763">
        <v>1</v>
      </c>
      <c r="D2763" t="s">
        <v>145</v>
      </c>
      <c r="E2763" t="s">
        <v>686</v>
      </c>
      <c r="F2763" t="s">
        <v>334</v>
      </c>
      <c r="G2763" t="s">
        <v>3937</v>
      </c>
      <c r="H2763" t="s">
        <v>331</v>
      </c>
      <c r="I2763">
        <v>2.79</v>
      </c>
      <c r="J2763">
        <v>2.79</v>
      </c>
      <c r="K2763">
        <v>11.6</v>
      </c>
      <c r="L2763" t="s">
        <v>149</v>
      </c>
    </row>
    <row r="2764" spans="1:12" x14ac:dyDescent="0.2">
      <c r="A2764" t="s">
        <v>3933</v>
      </c>
      <c r="B2764">
        <v>1</v>
      </c>
      <c r="C2764">
        <v>1</v>
      </c>
      <c r="D2764" t="s">
        <v>145</v>
      </c>
      <c r="E2764" t="s">
        <v>686</v>
      </c>
      <c r="F2764" t="s">
        <v>334</v>
      </c>
      <c r="G2764" t="s">
        <v>3938</v>
      </c>
      <c r="H2764" t="s">
        <v>331</v>
      </c>
      <c r="I2764">
        <v>24</v>
      </c>
      <c r="J2764">
        <v>24</v>
      </c>
      <c r="K2764">
        <v>42.55</v>
      </c>
      <c r="L2764" t="s">
        <v>149</v>
      </c>
    </row>
    <row r="2765" spans="1:12" x14ac:dyDescent="0.2">
      <c r="A2765" t="s">
        <v>3933</v>
      </c>
      <c r="B2765">
        <v>1</v>
      </c>
      <c r="C2765">
        <v>1</v>
      </c>
      <c r="D2765" t="s">
        <v>145</v>
      </c>
      <c r="E2765" t="s">
        <v>686</v>
      </c>
      <c r="F2765" t="s">
        <v>334</v>
      </c>
      <c r="G2765" t="s">
        <v>3939</v>
      </c>
      <c r="H2765" t="s">
        <v>331</v>
      </c>
      <c r="I2765">
        <v>8.8000000000000007</v>
      </c>
      <c r="J2765">
        <v>8.8000000000000007</v>
      </c>
      <c r="K2765">
        <v>20.399999999999999</v>
      </c>
      <c r="L2765" t="s">
        <v>149</v>
      </c>
    </row>
    <row r="2766" spans="1:12" x14ac:dyDescent="0.2">
      <c r="A2766" t="s">
        <v>3940</v>
      </c>
      <c r="B2766">
        <v>1</v>
      </c>
      <c r="C2766">
        <v>1</v>
      </c>
      <c r="D2766" t="s">
        <v>145</v>
      </c>
      <c r="E2766" t="s">
        <v>681</v>
      </c>
      <c r="F2766" t="s">
        <v>334</v>
      </c>
      <c r="G2766" t="s">
        <v>3941</v>
      </c>
      <c r="H2766" t="s">
        <v>331</v>
      </c>
      <c r="I2766">
        <v>13.98</v>
      </c>
      <c r="J2766">
        <v>13.98</v>
      </c>
      <c r="K2766">
        <v>27.95</v>
      </c>
      <c r="L2766" t="s">
        <v>149</v>
      </c>
    </row>
    <row r="2767" spans="1:12" x14ac:dyDescent="0.2">
      <c r="A2767" t="s">
        <v>3940</v>
      </c>
      <c r="B2767">
        <v>1</v>
      </c>
      <c r="C2767">
        <v>1</v>
      </c>
      <c r="D2767" t="s">
        <v>145</v>
      </c>
      <c r="E2767" t="s">
        <v>681</v>
      </c>
      <c r="F2767" t="s">
        <v>334</v>
      </c>
      <c r="G2767" t="s">
        <v>3942</v>
      </c>
      <c r="H2767" t="s">
        <v>331</v>
      </c>
      <c r="I2767">
        <v>14.01</v>
      </c>
      <c r="J2767">
        <v>14.01</v>
      </c>
      <c r="K2767">
        <v>28</v>
      </c>
      <c r="L2767" t="s">
        <v>149</v>
      </c>
    </row>
    <row r="2768" spans="1:12" x14ac:dyDescent="0.2">
      <c r="A2768" t="s">
        <v>3940</v>
      </c>
      <c r="B2768">
        <v>1</v>
      </c>
      <c r="C2768">
        <v>1</v>
      </c>
      <c r="D2768" t="s">
        <v>145</v>
      </c>
      <c r="E2768" t="s">
        <v>681</v>
      </c>
      <c r="F2768" t="s">
        <v>334</v>
      </c>
      <c r="G2768" t="s">
        <v>3943</v>
      </c>
      <c r="H2768" t="s">
        <v>331</v>
      </c>
      <c r="I2768">
        <v>13.93</v>
      </c>
      <c r="J2768">
        <v>13.93</v>
      </c>
      <c r="K2768">
        <v>27.85</v>
      </c>
      <c r="L2768" t="s">
        <v>149</v>
      </c>
    </row>
    <row r="2769" spans="1:12" x14ac:dyDescent="0.2">
      <c r="A2769" t="s">
        <v>3940</v>
      </c>
      <c r="B2769">
        <v>1</v>
      </c>
      <c r="C2769">
        <v>1</v>
      </c>
      <c r="D2769" t="s">
        <v>145</v>
      </c>
      <c r="E2769" t="s">
        <v>681</v>
      </c>
      <c r="F2769" t="s">
        <v>334</v>
      </c>
      <c r="G2769" t="s">
        <v>3944</v>
      </c>
      <c r="H2769" t="s">
        <v>331</v>
      </c>
      <c r="I2769">
        <v>14.01</v>
      </c>
      <c r="J2769">
        <v>14.01</v>
      </c>
      <c r="K2769">
        <v>28</v>
      </c>
      <c r="L2769" t="s">
        <v>149</v>
      </c>
    </row>
    <row r="2770" spans="1:12" x14ac:dyDescent="0.2">
      <c r="A2770" t="s">
        <v>3940</v>
      </c>
      <c r="B2770">
        <v>1</v>
      </c>
      <c r="C2770">
        <v>1</v>
      </c>
      <c r="D2770" t="s">
        <v>145</v>
      </c>
      <c r="E2770" t="s">
        <v>681</v>
      </c>
      <c r="F2770" t="s">
        <v>334</v>
      </c>
      <c r="G2770" t="s">
        <v>3945</v>
      </c>
      <c r="H2770" t="s">
        <v>331</v>
      </c>
      <c r="I2770">
        <v>14.01</v>
      </c>
      <c r="J2770">
        <v>14.01</v>
      </c>
      <c r="K2770">
        <v>28</v>
      </c>
      <c r="L2770" t="s">
        <v>149</v>
      </c>
    </row>
    <row r="2771" spans="1:12" x14ac:dyDescent="0.2">
      <c r="A2771" t="s">
        <v>3940</v>
      </c>
      <c r="B2771">
        <v>1</v>
      </c>
      <c r="C2771">
        <v>1</v>
      </c>
      <c r="D2771" t="s">
        <v>145</v>
      </c>
      <c r="E2771" t="s">
        <v>681</v>
      </c>
      <c r="F2771" t="s">
        <v>334</v>
      </c>
      <c r="G2771" t="s">
        <v>3946</v>
      </c>
      <c r="H2771" t="s">
        <v>331</v>
      </c>
      <c r="I2771">
        <v>73.05</v>
      </c>
      <c r="J2771">
        <v>73.05</v>
      </c>
      <c r="K2771">
        <v>114.2</v>
      </c>
      <c r="L2771" t="s">
        <v>149</v>
      </c>
    </row>
    <row r="2772" spans="1:12" x14ac:dyDescent="0.2">
      <c r="A2772" t="s">
        <v>3940</v>
      </c>
      <c r="B2772">
        <v>1</v>
      </c>
      <c r="C2772">
        <v>1</v>
      </c>
      <c r="D2772" t="s">
        <v>145</v>
      </c>
      <c r="E2772" t="s">
        <v>681</v>
      </c>
      <c r="F2772" t="s">
        <v>334</v>
      </c>
      <c r="G2772" t="s">
        <v>3947</v>
      </c>
      <c r="H2772" t="s">
        <v>331</v>
      </c>
      <c r="I2772">
        <v>13.93</v>
      </c>
      <c r="J2772">
        <v>13.93</v>
      </c>
      <c r="K2772">
        <v>27.85</v>
      </c>
      <c r="L2772" t="s">
        <v>149</v>
      </c>
    </row>
    <row r="2773" spans="1:12" x14ac:dyDescent="0.2">
      <c r="A2773" t="s">
        <v>3948</v>
      </c>
      <c r="B2773">
        <v>1</v>
      </c>
      <c r="C2773">
        <v>1</v>
      </c>
      <c r="D2773" t="s">
        <v>145</v>
      </c>
      <c r="E2773" t="s">
        <v>534</v>
      </c>
      <c r="F2773" t="s">
        <v>334</v>
      </c>
      <c r="G2773" t="s">
        <v>3949</v>
      </c>
      <c r="H2773" t="s">
        <v>331</v>
      </c>
      <c r="I2773">
        <v>16.309999999999999</v>
      </c>
      <c r="J2773">
        <v>16.309999999999999</v>
      </c>
      <c r="K2773">
        <v>31.35</v>
      </c>
      <c r="L2773" t="s">
        <v>149</v>
      </c>
    </row>
    <row r="2774" spans="1:12" x14ac:dyDescent="0.2">
      <c r="A2774" t="s">
        <v>3948</v>
      </c>
      <c r="B2774">
        <v>1</v>
      </c>
      <c r="C2774">
        <v>1</v>
      </c>
      <c r="D2774" t="s">
        <v>145</v>
      </c>
      <c r="E2774" t="s">
        <v>534</v>
      </c>
      <c r="F2774" t="s">
        <v>334</v>
      </c>
      <c r="G2774" t="s">
        <v>3950</v>
      </c>
      <c r="H2774" t="s">
        <v>331</v>
      </c>
      <c r="I2774">
        <v>1.74</v>
      </c>
      <c r="J2774">
        <v>1.74</v>
      </c>
      <c r="K2774">
        <v>10.050000000000001</v>
      </c>
      <c r="L2774" t="s">
        <v>149</v>
      </c>
    </row>
    <row r="2775" spans="1:12" x14ac:dyDescent="0.2">
      <c r="A2775" t="s">
        <v>3948</v>
      </c>
      <c r="B2775">
        <v>1</v>
      </c>
      <c r="C2775">
        <v>1</v>
      </c>
      <c r="D2775" t="s">
        <v>145</v>
      </c>
      <c r="E2775" t="s">
        <v>534</v>
      </c>
      <c r="F2775" t="s">
        <v>334</v>
      </c>
      <c r="G2775" t="s">
        <v>3951</v>
      </c>
      <c r="H2775" t="s">
        <v>331</v>
      </c>
      <c r="I2775">
        <v>16.350000000000001</v>
      </c>
      <c r="J2775">
        <v>16.350000000000001</v>
      </c>
      <c r="K2775">
        <v>31.4</v>
      </c>
      <c r="L2775" t="s">
        <v>149</v>
      </c>
    </row>
    <row r="2776" spans="1:12" x14ac:dyDescent="0.2">
      <c r="A2776" t="s">
        <v>3948</v>
      </c>
      <c r="B2776">
        <v>1</v>
      </c>
      <c r="C2776">
        <v>1</v>
      </c>
      <c r="D2776" t="s">
        <v>145</v>
      </c>
      <c r="E2776" t="s">
        <v>534</v>
      </c>
      <c r="F2776" t="s">
        <v>334</v>
      </c>
      <c r="G2776" t="s">
        <v>3952</v>
      </c>
      <c r="H2776" t="s">
        <v>331</v>
      </c>
      <c r="I2776">
        <v>17.38</v>
      </c>
      <c r="J2776">
        <v>17.38</v>
      </c>
      <c r="K2776">
        <v>32.9</v>
      </c>
      <c r="L2776" t="s">
        <v>149</v>
      </c>
    </row>
    <row r="2777" spans="1:12" x14ac:dyDescent="0.2">
      <c r="A2777" t="s">
        <v>3948</v>
      </c>
      <c r="B2777">
        <v>1</v>
      </c>
      <c r="C2777">
        <v>1</v>
      </c>
      <c r="D2777" t="s">
        <v>145</v>
      </c>
      <c r="E2777" t="s">
        <v>534</v>
      </c>
      <c r="F2777" t="s">
        <v>334</v>
      </c>
      <c r="G2777" t="s">
        <v>3953</v>
      </c>
      <c r="H2777" t="s">
        <v>331</v>
      </c>
      <c r="I2777">
        <v>44</v>
      </c>
      <c r="J2777">
        <v>44</v>
      </c>
      <c r="K2777">
        <v>71.75</v>
      </c>
      <c r="L2777" t="s">
        <v>149</v>
      </c>
    </row>
    <row r="2778" spans="1:12" x14ac:dyDescent="0.2">
      <c r="A2778" t="s">
        <v>3948</v>
      </c>
      <c r="B2778">
        <v>1</v>
      </c>
      <c r="C2778">
        <v>1</v>
      </c>
      <c r="D2778" t="s">
        <v>145</v>
      </c>
      <c r="E2778" t="s">
        <v>534</v>
      </c>
      <c r="F2778" t="s">
        <v>334</v>
      </c>
      <c r="G2778" t="s">
        <v>3954</v>
      </c>
      <c r="H2778" t="s">
        <v>331</v>
      </c>
      <c r="I2778">
        <v>14.4</v>
      </c>
      <c r="J2778">
        <v>14.4</v>
      </c>
      <c r="K2778">
        <v>28.55</v>
      </c>
      <c r="L2778" t="s">
        <v>149</v>
      </c>
    </row>
    <row r="2779" spans="1:12" x14ac:dyDescent="0.2">
      <c r="A2779" t="s">
        <v>3955</v>
      </c>
      <c r="B2779">
        <v>100</v>
      </c>
      <c r="C2779">
        <v>1</v>
      </c>
      <c r="D2779" t="s">
        <v>145</v>
      </c>
      <c r="E2779" t="s">
        <v>534</v>
      </c>
      <c r="F2779" t="s">
        <v>222</v>
      </c>
      <c r="G2779" t="s">
        <v>3956</v>
      </c>
      <c r="H2779" t="s">
        <v>218</v>
      </c>
      <c r="I2779">
        <v>0.11</v>
      </c>
      <c r="J2779">
        <v>10.8</v>
      </c>
      <c r="K2779">
        <v>73.400000000000006</v>
      </c>
      <c r="L2779" t="s">
        <v>149</v>
      </c>
    </row>
    <row r="2780" spans="1:12" x14ac:dyDescent="0.2">
      <c r="A2780" t="s">
        <v>3955</v>
      </c>
      <c r="B2780">
        <v>100</v>
      </c>
      <c r="C2780">
        <v>1</v>
      </c>
      <c r="D2780" t="s">
        <v>145</v>
      </c>
      <c r="E2780" t="s">
        <v>534</v>
      </c>
      <c r="F2780" t="s">
        <v>222</v>
      </c>
      <c r="G2780" t="s">
        <v>3957</v>
      </c>
      <c r="H2780" t="s">
        <v>218</v>
      </c>
      <c r="I2780">
        <v>7.0000000000000007E-2</v>
      </c>
      <c r="J2780">
        <v>7.2</v>
      </c>
      <c r="K2780">
        <v>62.6</v>
      </c>
      <c r="L2780" t="s">
        <v>149</v>
      </c>
    </row>
    <row r="2781" spans="1:12" x14ac:dyDescent="0.2">
      <c r="A2781" t="s">
        <v>3955</v>
      </c>
      <c r="B2781">
        <v>100</v>
      </c>
      <c r="C2781">
        <v>1</v>
      </c>
      <c r="D2781" t="s">
        <v>145</v>
      </c>
      <c r="E2781" t="s">
        <v>534</v>
      </c>
      <c r="F2781" t="s">
        <v>222</v>
      </c>
      <c r="G2781" t="s">
        <v>3958</v>
      </c>
      <c r="H2781" t="s">
        <v>218</v>
      </c>
      <c r="I2781">
        <v>0.09</v>
      </c>
      <c r="J2781">
        <v>8.9499999999999993</v>
      </c>
      <c r="K2781">
        <v>67.900000000000006</v>
      </c>
      <c r="L2781" t="s">
        <v>149</v>
      </c>
    </row>
    <row r="2782" spans="1:12" x14ac:dyDescent="0.2">
      <c r="A2782" t="s">
        <v>3955</v>
      </c>
      <c r="B2782">
        <v>100</v>
      </c>
      <c r="C2782">
        <v>1</v>
      </c>
      <c r="D2782" t="s">
        <v>145</v>
      </c>
      <c r="E2782" t="s">
        <v>534</v>
      </c>
      <c r="F2782" t="s">
        <v>222</v>
      </c>
      <c r="G2782" t="s">
        <v>3959</v>
      </c>
      <c r="H2782" t="s">
        <v>218</v>
      </c>
      <c r="I2782">
        <v>0.05</v>
      </c>
      <c r="J2782">
        <v>5.4</v>
      </c>
      <c r="K2782">
        <v>57.2</v>
      </c>
      <c r="L2782" t="s">
        <v>149</v>
      </c>
    </row>
    <row r="2783" spans="1:12" x14ac:dyDescent="0.2">
      <c r="A2783" t="s">
        <v>3955</v>
      </c>
      <c r="B2783">
        <v>100</v>
      </c>
      <c r="C2783">
        <v>1</v>
      </c>
      <c r="D2783" t="s">
        <v>145</v>
      </c>
      <c r="E2783" t="s">
        <v>534</v>
      </c>
      <c r="F2783" t="s">
        <v>222</v>
      </c>
      <c r="G2783" t="s">
        <v>3960</v>
      </c>
      <c r="H2783" t="s">
        <v>218</v>
      </c>
      <c r="I2783">
        <v>0.11</v>
      </c>
      <c r="J2783">
        <v>10.8</v>
      </c>
      <c r="K2783">
        <v>73.400000000000006</v>
      </c>
      <c r="L2783" t="s">
        <v>149</v>
      </c>
    </row>
    <row r="2784" spans="1:12" x14ac:dyDescent="0.2">
      <c r="A2784" t="s">
        <v>3955</v>
      </c>
      <c r="B2784">
        <v>100</v>
      </c>
      <c r="C2784">
        <v>1</v>
      </c>
      <c r="D2784" t="s">
        <v>145</v>
      </c>
      <c r="E2784" t="s">
        <v>534</v>
      </c>
      <c r="F2784" t="s">
        <v>222</v>
      </c>
      <c r="G2784" t="s">
        <v>3961</v>
      </c>
      <c r="H2784" t="s">
        <v>218</v>
      </c>
      <c r="I2784">
        <v>0.1</v>
      </c>
      <c r="J2784">
        <v>10.08</v>
      </c>
      <c r="K2784">
        <v>71.25</v>
      </c>
      <c r="L2784" t="s">
        <v>149</v>
      </c>
    </row>
    <row r="2785" spans="1:12" x14ac:dyDescent="0.2">
      <c r="A2785" t="s">
        <v>3955</v>
      </c>
      <c r="B2785">
        <v>100</v>
      </c>
      <c r="C2785">
        <v>1</v>
      </c>
      <c r="D2785" t="s">
        <v>145</v>
      </c>
      <c r="E2785" t="s">
        <v>534</v>
      </c>
      <c r="F2785" t="s">
        <v>222</v>
      </c>
      <c r="G2785" t="s">
        <v>3962</v>
      </c>
      <c r="H2785" t="s">
        <v>218</v>
      </c>
      <c r="I2785">
        <v>0.06</v>
      </c>
      <c r="J2785">
        <v>5.85</v>
      </c>
      <c r="K2785">
        <v>58.55</v>
      </c>
      <c r="L2785" t="s">
        <v>149</v>
      </c>
    </row>
    <row r="2786" spans="1:12" x14ac:dyDescent="0.2">
      <c r="A2786" t="s">
        <v>3955</v>
      </c>
      <c r="B2786">
        <v>100</v>
      </c>
      <c r="C2786">
        <v>1</v>
      </c>
      <c r="D2786" t="s">
        <v>145</v>
      </c>
      <c r="E2786" t="s">
        <v>534</v>
      </c>
      <c r="F2786" t="s">
        <v>222</v>
      </c>
      <c r="G2786" t="s">
        <v>3963</v>
      </c>
      <c r="H2786" t="s">
        <v>218</v>
      </c>
      <c r="I2786">
        <v>0.22</v>
      </c>
      <c r="J2786">
        <v>22.39</v>
      </c>
      <c r="K2786">
        <v>108.2</v>
      </c>
      <c r="L2786" t="s">
        <v>149</v>
      </c>
    </row>
    <row r="2787" spans="1:12" x14ac:dyDescent="0.2">
      <c r="A2787" t="s">
        <v>3955</v>
      </c>
      <c r="B2787">
        <v>100</v>
      </c>
      <c r="C2787">
        <v>1</v>
      </c>
      <c r="D2787" t="s">
        <v>145</v>
      </c>
      <c r="E2787" t="s">
        <v>534</v>
      </c>
      <c r="F2787" t="s">
        <v>222</v>
      </c>
      <c r="G2787" t="s">
        <v>3964</v>
      </c>
      <c r="H2787" t="s">
        <v>218</v>
      </c>
      <c r="I2787">
        <v>0.08</v>
      </c>
      <c r="J2787">
        <v>7.8</v>
      </c>
      <c r="K2787">
        <v>64.400000000000006</v>
      </c>
      <c r="L2787" t="s">
        <v>149</v>
      </c>
    </row>
    <row r="2788" spans="1:12" x14ac:dyDescent="0.2">
      <c r="A2788" t="s">
        <v>3965</v>
      </c>
      <c r="B2788">
        <v>1</v>
      </c>
      <c r="C2788">
        <v>1</v>
      </c>
      <c r="D2788" t="s">
        <v>145</v>
      </c>
      <c r="E2788" t="s">
        <v>1022</v>
      </c>
      <c r="F2788" t="s">
        <v>329</v>
      </c>
      <c r="G2788" t="s">
        <v>3966</v>
      </c>
      <c r="H2788" t="s">
        <v>415</v>
      </c>
      <c r="I2788">
        <v>0.96</v>
      </c>
      <c r="J2788">
        <v>0.96</v>
      </c>
      <c r="K2788">
        <v>8.9499999999999993</v>
      </c>
      <c r="L2788" t="s">
        <v>149</v>
      </c>
    </row>
    <row r="2789" spans="1:12" x14ac:dyDescent="0.2">
      <c r="A2789" t="s">
        <v>3965</v>
      </c>
      <c r="B2789">
        <v>1</v>
      </c>
      <c r="C2789">
        <v>1</v>
      </c>
      <c r="D2789" t="s">
        <v>145</v>
      </c>
      <c r="E2789" t="s">
        <v>1022</v>
      </c>
      <c r="F2789" t="s">
        <v>329</v>
      </c>
      <c r="G2789" t="s">
        <v>3967</v>
      </c>
      <c r="H2789" t="s">
        <v>415</v>
      </c>
      <c r="I2789">
        <v>3.73</v>
      </c>
      <c r="J2789">
        <v>3.73</v>
      </c>
      <c r="K2789">
        <v>12.95</v>
      </c>
      <c r="L2789" t="s">
        <v>149</v>
      </c>
    </row>
    <row r="2790" spans="1:12" x14ac:dyDescent="0.2">
      <c r="A2790" t="s">
        <v>3965</v>
      </c>
      <c r="B2790">
        <v>1</v>
      </c>
      <c r="C2790">
        <v>1</v>
      </c>
      <c r="D2790" t="s">
        <v>145</v>
      </c>
      <c r="E2790" t="s">
        <v>1022</v>
      </c>
      <c r="F2790" t="s">
        <v>329</v>
      </c>
      <c r="G2790" t="s">
        <v>3968</v>
      </c>
      <c r="H2790" t="s">
        <v>415</v>
      </c>
      <c r="I2790">
        <v>3.7</v>
      </c>
      <c r="J2790">
        <v>3.7</v>
      </c>
      <c r="K2790">
        <v>12.95</v>
      </c>
      <c r="L2790" t="s">
        <v>149</v>
      </c>
    </row>
    <row r="2791" spans="1:12" x14ac:dyDescent="0.2">
      <c r="A2791" t="s">
        <v>3965</v>
      </c>
      <c r="B2791">
        <v>1</v>
      </c>
      <c r="C2791">
        <v>1</v>
      </c>
      <c r="D2791" t="s">
        <v>145</v>
      </c>
      <c r="E2791" t="s">
        <v>1022</v>
      </c>
      <c r="F2791" t="s">
        <v>329</v>
      </c>
      <c r="G2791" t="s">
        <v>3969</v>
      </c>
      <c r="H2791" t="s">
        <v>415</v>
      </c>
      <c r="I2791">
        <v>3.59</v>
      </c>
      <c r="J2791">
        <v>3.59</v>
      </c>
      <c r="K2791">
        <v>12.75</v>
      </c>
      <c r="L2791" t="s">
        <v>149</v>
      </c>
    </row>
    <row r="2792" spans="1:12" x14ac:dyDescent="0.2">
      <c r="A2792" t="s">
        <v>3970</v>
      </c>
      <c r="B2792">
        <v>200</v>
      </c>
      <c r="C2792">
        <v>1</v>
      </c>
      <c r="D2792" t="s">
        <v>145</v>
      </c>
      <c r="E2792" t="s">
        <v>895</v>
      </c>
      <c r="F2792" t="s">
        <v>787</v>
      </c>
      <c r="G2792" t="s">
        <v>3971</v>
      </c>
      <c r="H2792" t="s">
        <v>218</v>
      </c>
      <c r="I2792">
        <v>0.08</v>
      </c>
      <c r="J2792">
        <v>16.8</v>
      </c>
      <c r="K2792">
        <v>91.4</v>
      </c>
      <c r="L2792" t="s">
        <v>149</v>
      </c>
    </row>
    <row r="2793" spans="1:12" x14ac:dyDescent="0.2">
      <c r="A2793" t="s">
        <v>3970</v>
      </c>
      <c r="B2793">
        <v>200</v>
      </c>
      <c r="C2793">
        <v>1</v>
      </c>
      <c r="D2793" t="s">
        <v>145</v>
      </c>
      <c r="E2793" t="s">
        <v>895</v>
      </c>
      <c r="F2793" t="s">
        <v>787</v>
      </c>
      <c r="G2793" t="s">
        <v>3972</v>
      </c>
      <c r="H2793" t="s">
        <v>218</v>
      </c>
      <c r="I2793">
        <v>0.04</v>
      </c>
      <c r="J2793">
        <v>8.5</v>
      </c>
      <c r="K2793">
        <v>66.55</v>
      </c>
      <c r="L2793" t="s">
        <v>149</v>
      </c>
    </row>
    <row r="2794" spans="1:12" x14ac:dyDescent="0.2">
      <c r="A2794" t="s">
        <v>3970</v>
      </c>
      <c r="B2794">
        <v>200</v>
      </c>
      <c r="C2794">
        <v>1</v>
      </c>
      <c r="D2794" t="s">
        <v>145</v>
      </c>
      <c r="E2794" t="s">
        <v>895</v>
      </c>
      <c r="F2794" t="s">
        <v>787</v>
      </c>
      <c r="G2794" t="s">
        <v>3973</v>
      </c>
      <c r="H2794" t="s">
        <v>218</v>
      </c>
      <c r="I2794">
        <v>0.04</v>
      </c>
      <c r="J2794">
        <v>8.4</v>
      </c>
      <c r="K2794">
        <v>66.2</v>
      </c>
      <c r="L2794" t="s">
        <v>149</v>
      </c>
    </row>
    <row r="2795" spans="1:12" x14ac:dyDescent="0.2">
      <c r="A2795" t="s">
        <v>3970</v>
      </c>
      <c r="B2795">
        <v>200</v>
      </c>
      <c r="C2795">
        <v>1</v>
      </c>
      <c r="D2795" t="s">
        <v>145</v>
      </c>
      <c r="E2795" t="s">
        <v>895</v>
      </c>
      <c r="F2795" t="s">
        <v>787</v>
      </c>
      <c r="G2795" t="s">
        <v>3974</v>
      </c>
      <c r="H2795" t="s">
        <v>218</v>
      </c>
      <c r="I2795">
        <v>0.08</v>
      </c>
      <c r="J2795">
        <v>16.8</v>
      </c>
      <c r="K2795">
        <v>91.4</v>
      </c>
      <c r="L2795" t="s">
        <v>149</v>
      </c>
    </row>
    <row r="2796" spans="1:12" x14ac:dyDescent="0.2">
      <c r="A2796" t="s">
        <v>3970</v>
      </c>
      <c r="B2796">
        <v>200</v>
      </c>
      <c r="C2796">
        <v>1</v>
      </c>
      <c r="D2796" t="s">
        <v>145</v>
      </c>
      <c r="E2796" t="s">
        <v>895</v>
      </c>
      <c r="F2796" t="s">
        <v>787</v>
      </c>
      <c r="G2796" t="s">
        <v>3975</v>
      </c>
      <c r="H2796" t="s">
        <v>218</v>
      </c>
      <c r="I2796">
        <v>0.12</v>
      </c>
      <c r="J2796">
        <v>24.97</v>
      </c>
      <c r="K2796">
        <v>115.95</v>
      </c>
      <c r="L2796" t="s">
        <v>149</v>
      </c>
    </row>
    <row r="2797" spans="1:12" x14ac:dyDescent="0.2">
      <c r="A2797" t="s">
        <v>3970</v>
      </c>
      <c r="B2797">
        <v>200</v>
      </c>
      <c r="C2797">
        <v>1</v>
      </c>
      <c r="D2797" t="s">
        <v>145</v>
      </c>
      <c r="E2797" t="s">
        <v>895</v>
      </c>
      <c r="F2797" t="s">
        <v>787</v>
      </c>
      <c r="G2797" t="s">
        <v>3976</v>
      </c>
      <c r="H2797" t="s">
        <v>218</v>
      </c>
      <c r="I2797">
        <v>0.05</v>
      </c>
      <c r="J2797">
        <v>9.1</v>
      </c>
      <c r="K2797">
        <v>68.3</v>
      </c>
      <c r="L2797" t="s">
        <v>149</v>
      </c>
    </row>
    <row r="2798" spans="1:12" x14ac:dyDescent="0.2">
      <c r="A2798" t="s">
        <v>3970</v>
      </c>
      <c r="B2798">
        <v>200</v>
      </c>
      <c r="C2798">
        <v>1</v>
      </c>
      <c r="D2798" t="s">
        <v>145</v>
      </c>
      <c r="E2798" t="s">
        <v>895</v>
      </c>
      <c r="F2798" t="s">
        <v>787</v>
      </c>
      <c r="G2798" t="s">
        <v>3977</v>
      </c>
      <c r="H2798" t="s">
        <v>218</v>
      </c>
      <c r="I2798">
        <v>0.08</v>
      </c>
      <c r="J2798">
        <v>15.29</v>
      </c>
      <c r="K2798">
        <v>86.9</v>
      </c>
      <c r="L2798" t="s">
        <v>149</v>
      </c>
    </row>
    <row r="2799" spans="1:12" x14ac:dyDescent="0.2">
      <c r="A2799" t="s">
        <v>3970</v>
      </c>
      <c r="B2799">
        <v>200</v>
      </c>
      <c r="C2799">
        <v>1</v>
      </c>
      <c r="D2799" t="s">
        <v>145</v>
      </c>
      <c r="E2799" t="s">
        <v>895</v>
      </c>
      <c r="F2799" t="s">
        <v>787</v>
      </c>
      <c r="G2799" t="s">
        <v>3978</v>
      </c>
      <c r="H2799" t="s">
        <v>218</v>
      </c>
      <c r="I2799">
        <v>0.04</v>
      </c>
      <c r="J2799">
        <v>7.15</v>
      </c>
      <c r="K2799">
        <v>62.45</v>
      </c>
      <c r="L2799" t="s">
        <v>149</v>
      </c>
    </row>
    <row r="2800" spans="1:12" x14ac:dyDescent="0.2">
      <c r="A2800" t="s">
        <v>3970</v>
      </c>
      <c r="B2800">
        <v>200</v>
      </c>
      <c r="C2800">
        <v>1</v>
      </c>
      <c r="D2800" t="s">
        <v>145</v>
      </c>
      <c r="E2800" t="s">
        <v>895</v>
      </c>
      <c r="F2800" t="s">
        <v>787</v>
      </c>
      <c r="G2800" t="s">
        <v>3979</v>
      </c>
      <c r="H2800" t="s">
        <v>218</v>
      </c>
      <c r="I2800">
        <v>0.08</v>
      </c>
      <c r="J2800">
        <v>16.8</v>
      </c>
      <c r="K2800">
        <v>91.4</v>
      </c>
      <c r="L2800" t="s">
        <v>149</v>
      </c>
    </row>
    <row r="2801" spans="1:12" x14ac:dyDescent="0.2">
      <c r="A2801" t="s">
        <v>3980</v>
      </c>
      <c r="B2801">
        <v>1</v>
      </c>
      <c r="C2801">
        <v>1</v>
      </c>
      <c r="D2801" t="s">
        <v>145</v>
      </c>
      <c r="E2801" t="s">
        <v>338</v>
      </c>
      <c r="F2801" t="s">
        <v>522</v>
      </c>
      <c r="G2801" t="s">
        <v>3981</v>
      </c>
      <c r="H2801" t="s">
        <v>331</v>
      </c>
      <c r="I2801">
        <v>82.07</v>
      </c>
      <c r="J2801">
        <v>82.07</v>
      </c>
      <c r="K2801">
        <v>127.35</v>
      </c>
      <c r="L2801" t="s">
        <v>149</v>
      </c>
    </row>
    <row r="2802" spans="1:12" x14ac:dyDescent="0.2">
      <c r="A2802" t="s">
        <v>3980</v>
      </c>
      <c r="B2802">
        <v>1</v>
      </c>
      <c r="C2802">
        <v>1</v>
      </c>
      <c r="D2802" t="s">
        <v>145</v>
      </c>
      <c r="E2802" t="s">
        <v>338</v>
      </c>
      <c r="F2802" t="s">
        <v>522</v>
      </c>
      <c r="G2802" t="s">
        <v>3982</v>
      </c>
      <c r="H2802" t="s">
        <v>331</v>
      </c>
      <c r="I2802">
        <v>82.07</v>
      </c>
      <c r="J2802">
        <v>82.07</v>
      </c>
      <c r="K2802">
        <v>127.35</v>
      </c>
      <c r="L2802" t="s">
        <v>149</v>
      </c>
    </row>
    <row r="2803" spans="1:12" x14ac:dyDescent="0.2">
      <c r="A2803" t="s">
        <v>3980</v>
      </c>
      <c r="B2803">
        <v>1</v>
      </c>
      <c r="C2803">
        <v>1</v>
      </c>
      <c r="D2803" t="s">
        <v>145</v>
      </c>
      <c r="E2803" t="s">
        <v>338</v>
      </c>
      <c r="F2803" t="s">
        <v>522</v>
      </c>
      <c r="G2803" t="s">
        <v>3983</v>
      </c>
      <c r="H2803" t="s">
        <v>331</v>
      </c>
      <c r="I2803">
        <v>37.5</v>
      </c>
      <c r="J2803">
        <v>37.5</v>
      </c>
      <c r="K2803">
        <v>62.25</v>
      </c>
      <c r="L2803" t="s">
        <v>149</v>
      </c>
    </row>
    <row r="2804" spans="1:12" x14ac:dyDescent="0.2">
      <c r="A2804" t="s">
        <v>3980</v>
      </c>
      <c r="B2804">
        <v>1</v>
      </c>
      <c r="C2804">
        <v>1</v>
      </c>
      <c r="D2804" t="s">
        <v>145</v>
      </c>
      <c r="E2804" t="s">
        <v>338</v>
      </c>
      <c r="F2804" t="s">
        <v>522</v>
      </c>
      <c r="G2804" t="s">
        <v>3984</v>
      </c>
      <c r="H2804" t="s">
        <v>331</v>
      </c>
      <c r="I2804">
        <v>82.07</v>
      </c>
      <c r="J2804">
        <v>82.07</v>
      </c>
      <c r="K2804">
        <v>127.35</v>
      </c>
      <c r="L2804" t="s">
        <v>149</v>
      </c>
    </row>
    <row r="2805" spans="1:12" x14ac:dyDescent="0.2">
      <c r="A2805" t="s">
        <v>3980</v>
      </c>
      <c r="B2805">
        <v>1</v>
      </c>
      <c r="C2805">
        <v>1</v>
      </c>
      <c r="D2805" t="s">
        <v>145</v>
      </c>
      <c r="E2805" t="s">
        <v>338</v>
      </c>
      <c r="F2805" t="s">
        <v>522</v>
      </c>
      <c r="G2805" t="s">
        <v>3985</v>
      </c>
      <c r="H2805" t="s">
        <v>331</v>
      </c>
      <c r="I2805">
        <v>78.14</v>
      </c>
      <c r="J2805">
        <v>78.14</v>
      </c>
      <c r="K2805">
        <v>121.6</v>
      </c>
      <c r="L2805" t="s">
        <v>149</v>
      </c>
    </row>
    <row r="2806" spans="1:12" x14ac:dyDescent="0.2">
      <c r="A2806" t="s">
        <v>3986</v>
      </c>
      <c r="B2806">
        <v>1</v>
      </c>
      <c r="C2806">
        <v>1</v>
      </c>
      <c r="D2806" t="s">
        <v>145</v>
      </c>
      <c r="E2806" t="s">
        <v>392</v>
      </c>
      <c r="F2806" t="s">
        <v>522</v>
      </c>
      <c r="G2806" t="s">
        <v>3987</v>
      </c>
      <c r="H2806" t="s">
        <v>331</v>
      </c>
      <c r="I2806">
        <v>158.81</v>
      </c>
      <c r="J2806">
        <v>158.81</v>
      </c>
      <c r="K2806">
        <v>239.4</v>
      </c>
      <c r="L2806" t="s">
        <v>149</v>
      </c>
    </row>
    <row r="2807" spans="1:12" x14ac:dyDescent="0.2">
      <c r="A2807" t="s">
        <v>3986</v>
      </c>
      <c r="B2807">
        <v>1</v>
      </c>
      <c r="C2807">
        <v>1</v>
      </c>
      <c r="D2807" t="s">
        <v>145</v>
      </c>
      <c r="E2807" t="s">
        <v>392</v>
      </c>
      <c r="F2807" t="s">
        <v>522</v>
      </c>
      <c r="G2807" t="s">
        <v>3988</v>
      </c>
      <c r="H2807" t="s">
        <v>331</v>
      </c>
      <c r="I2807">
        <v>158.81</v>
      </c>
      <c r="J2807">
        <v>158.81</v>
      </c>
      <c r="K2807">
        <v>239.4</v>
      </c>
      <c r="L2807" t="s">
        <v>149</v>
      </c>
    </row>
    <row r="2808" spans="1:12" x14ac:dyDescent="0.2">
      <c r="A2808" t="s">
        <v>3986</v>
      </c>
      <c r="B2808">
        <v>1</v>
      </c>
      <c r="C2808">
        <v>1</v>
      </c>
      <c r="D2808" t="s">
        <v>145</v>
      </c>
      <c r="E2808" t="s">
        <v>392</v>
      </c>
      <c r="F2808" t="s">
        <v>522</v>
      </c>
      <c r="G2808" t="s">
        <v>3989</v>
      </c>
      <c r="H2808" t="s">
        <v>331</v>
      </c>
      <c r="I2808">
        <v>158.81</v>
      </c>
      <c r="J2808">
        <v>158.81</v>
      </c>
      <c r="K2808">
        <v>239.4</v>
      </c>
      <c r="L2808" t="s">
        <v>149</v>
      </c>
    </row>
    <row r="2809" spans="1:12" x14ac:dyDescent="0.2">
      <c r="A2809" t="s">
        <v>3986</v>
      </c>
      <c r="B2809">
        <v>1</v>
      </c>
      <c r="C2809">
        <v>1</v>
      </c>
      <c r="D2809" t="s">
        <v>145</v>
      </c>
      <c r="E2809" t="s">
        <v>392</v>
      </c>
      <c r="F2809" t="s">
        <v>522</v>
      </c>
      <c r="G2809" t="s">
        <v>3990</v>
      </c>
      <c r="H2809" t="s">
        <v>331</v>
      </c>
      <c r="I2809">
        <v>188</v>
      </c>
      <c r="J2809">
        <v>188</v>
      </c>
      <c r="K2809">
        <v>282</v>
      </c>
      <c r="L2809" t="s">
        <v>149</v>
      </c>
    </row>
    <row r="2810" spans="1:12" x14ac:dyDescent="0.2">
      <c r="A2810" t="s">
        <v>3986</v>
      </c>
      <c r="B2810">
        <v>1</v>
      </c>
      <c r="C2810">
        <v>1</v>
      </c>
      <c r="D2810" t="s">
        <v>145</v>
      </c>
      <c r="E2810" t="s">
        <v>392</v>
      </c>
      <c r="F2810" t="s">
        <v>522</v>
      </c>
      <c r="G2810" t="s">
        <v>3991</v>
      </c>
      <c r="H2810" t="s">
        <v>331</v>
      </c>
      <c r="I2810">
        <v>158.81</v>
      </c>
      <c r="J2810">
        <v>158.81</v>
      </c>
      <c r="K2810">
        <v>239.4</v>
      </c>
      <c r="L2810" t="s">
        <v>149</v>
      </c>
    </row>
    <row r="2811" spans="1:12" x14ac:dyDescent="0.2">
      <c r="A2811" t="s">
        <v>3986</v>
      </c>
      <c r="B2811">
        <v>1</v>
      </c>
      <c r="C2811">
        <v>1</v>
      </c>
      <c r="D2811" t="s">
        <v>145</v>
      </c>
      <c r="E2811" t="s">
        <v>392</v>
      </c>
      <c r="F2811" t="s">
        <v>522</v>
      </c>
      <c r="G2811" t="s">
        <v>3992</v>
      </c>
      <c r="H2811" t="s">
        <v>331</v>
      </c>
      <c r="I2811">
        <v>178.43</v>
      </c>
      <c r="J2811">
        <v>178.43</v>
      </c>
      <c r="K2811">
        <v>268.05</v>
      </c>
      <c r="L2811" t="s">
        <v>149</v>
      </c>
    </row>
    <row r="2812" spans="1:12" x14ac:dyDescent="0.2">
      <c r="A2812" t="s">
        <v>3986</v>
      </c>
      <c r="B2812">
        <v>1</v>
      </c>
      <c r="C2812">
        <v>1</v>
      </c>
      <c r="D2812" t="s">
        <v>145</v>
      </c>
      <c r="E2812" t="s">
        <v>392</v>
      </c>
      <c r="F2812" t="s">
        <v>522</v>
      </c>
      <c r="G2812" t="s">
        <v>3993</v>
      </c>
      <c r="H2812" t="s">
        <v>331</v>
      </c>
      <c r="I2812">
        <v>70.83</v>
      </c>
      <c r="J2812">
        <v>70.83</v>
      </c>
      <c r="K2812">
        <v>110.95</v>
      </c>
      <c r="L2812" t="s">
        <v>149</v>
      </c>
    </row>
    <row r="2813" spans="1:12" x14ac:dyDescent="0.2">
      <c r="A2813" t="s">
        <v>3994</v>
      </c>
      <c r="B2813">
        <v>2</v>
      </c>
      <c r="C2813">
        <v>1</v>
      </c>
      <c r="D2813" t="s">
        <v>145</v>
      </c>
      <c r="E2813" t="s">
        <v>343</v>
      </c>
      <c r="F2813" t="s">
        <v>576</v>
      </c>
      <c r="G2813" t="s">
        <v>3995</v>
      </c>
      <c r="H2813" t="s">
        <v>1071</v>
      </c>
      <c r="I2813">
        <v>119.73</v>
      </c>
      <c r="J2813">
        <v>239.45</v>
      </c>
      <c r="K2813">
        <v>731.55</v>
      </c>
      <c r="L2813" t="s">
        <v>149</v>
      </c>
    </row>
    <row r="2814" spans="1:12" x14ac:dyDescent="0.2">
      <c r="A2814" t="s">
        <v>3996</v>
      </c>
      <c r="B2814">
        <v>1</v>
      </c>
      <c r="C2814">
        <v>1</v>
      </c>
      <c r="D2814" t="s">
        <v>145</v>
      </c>
      <c r="E2814" t="s">
        <v>2389</v>
      </c>
      <c r="F2814" t="s">
        <v>334</v>
      </c>
      <c r="G2814" t="s">
        <v>3997</v>
      </c>
      <c r="H2814" t="s">
        <v>331</v>
      </c>
      <c r="I2814">
        <v>1.6</v>
      </c>
      <c r="J2814">
        <v>1.6</v>
      </c>
      <c r="K2814">
        <v>9.85</v>
      </c>
      <c r="L2814" t="s">
        <v>149</v>
      </c>
    </row>
    <row r="2815" spans="1:12" x14ac:dyDescent="0.2">
      <c r="A2815" t="s">
        <v>3996</v>
      </c>
      <c r="B2815">
        <v>1</v>
      </c>
      <c r="C2815">
        <v>1</v>
      </c>
      <c r="D2815" t="s">
        <v>145</v>
      </c>
      <c r="E2815" t="s">
        <v>2389</v>
      </c>
      <c r="F2815" t="s">
        <v>334</v>
      </c>
      <c r="G2815" t="s">
        <v>3998</v>
      </c>
      <c r="H2815" t="s">
        <v>331</v>
      </c>
      <c r="I2815">
        <v>1.05</v>
      </c>
      <c r="J2815">
        <v>1.05</v>
      </c>
      <c r="K2815">
        <v>9.0500000000000007</v>
      </c>
      <c r="L2815" t="s">
        <v>149</v>
      </c>
    </row>
    <row r="2816" spans="1:12" x14ac:dyDescent="0.2">
      <c r="A2816" t="s">
        <v>3996</v>
      </c>
      <c r="B2816">
        <v>1</v>
      </c>
      <c r="C2816">
        <v>1</v>
      </c>
      <c r="D2816" t="s">
        <v>145</v>
      </c>
      <c r="E2816" t="s">
        <v>2389</v>
      </c>
      <c r="F2816" t="s">
        <v>334</v>
      </c>
      <c r="G2816" t="s">
        <v>3999</v>
      </c>
      <c r="H2816" t="s">
        <v>331</v>
      </c>
      <c r="I2816">
        <v>0.79</v>
      </c>
      <c r="J2816">
        <v>0.79</v>
      </c>
      <c r="K2816">
        <v>8.6999999999999993</v>
      </c>
      <c r="L2816" t="s">
        <v>149</v>
      </c>
    </row>
    <row r="2817" spans="1:12" x14ac:dyDescent="0.2">
      <c r="A2817" t="s">
        <v>3996</v>
      </c>
      <c r="B2817">
        <v>1</v>
      </c>
      <c r="C2817">
        <v>1</v>
      </c>
      <c r="D2817" t="s">
        <v>145</v>
      </c>
      <c r="E2817" t="s">
        <v>2389</v>
      </c>
      <c r="F2817" t="s">
        <v>334</v>
      </c>
      <c r="G2817" t="s">
        <v>4000</v>
      </c>
      <c r="H2817" t="s">
        <v>331</v>
      </c>
      <c r="I2817">
        <v>2.37</v>
      </c>
      <c r="J2817">
        <v>2.37</v>
      </c>
      <c r="K2817">
        <v>11</v>
      </c>
      <c r="L2817" t="s">
        <v>149</v>
      </c>
    </row>
    <row r="2818" spans="1:12" x14ac:dyDescent="0.2">
      <c r="A2818" t="s">
        <v>4001</v>
      </c>
      <c r="B2818">
        <v>5</v>
      </c>
      <c r="C2818">
        <v>1</v>
      </c>
      <c r="D2818" t="s">
        <v>145</v>
      </c>
      <c r="E2818" t="s">
        <v>703</v>
      </c>
      <c r="F2818" t="s">
        <v>364</v>
      </c>
      <c r="G2818" t="s">
        <v>4002</v>
      </c>
      <c r="H2818" t="s">
        <v>482</v>
      </c>
      <c r="I2818">
        <v>1.78</v>
      </c>
      <c r="J2818">
        <v>8.9</v>
      </c>
      <c r="K2818">
        <v>39.9</v>
      </c>
      <c r="L2818" t="s">
        <v>149</v>
      </c>
    </row>
    <row r="2819" spans="1:12" x14ac:dyDescent="0.2">
      <c r="A2819" t="s">
        <v>4001</v>
      </c>
      <c r="B2819">
        <v>5</v>
      </c>
      <c r="C2819">
        <v>1</v>
      </c>
      <c r="D2819" t="s">
        <v>145</v>
      </c>
      <c r="E2819" t="s">
        <v>703</v>
      </c>
      <c r="F2819" t="s">
        <v>364</v>
      </c>
      <c r="G2819" t="s">
        <v>4003</v>
      </c>
      <c r="H2819" t="s">
        <v>482</v>
      </c>
      <c r="I2819">
        <v>1.62</v>
      </c>
      <c r="J2819">
        <v>8.1199999999999992</v>
      </c>
      <c r="K2819">
        <v>37.549999999999997</v>
      </c>
      <c r="L2819" t="s">
        <v>149</v>
      </c>
    </row>
    <row r="2820" spans="1:12" x14ac:dyDescent="0.2">
      <c r="A2820" t="s">
        <v>4001</v>
      </c>
      <c r="B2820">
        <v>5</v>
      </c>
      <c r="C2820">
        <v>1</v>
      </c>
      <c r="D2820" t="s">
        <v>145</v>
      </c>
      <c r="E2820" t="s">
        <v>703</v>
      </c>
      <c r="F2820" t="s">
        <v>364</v>
      </c>
      <c r="G2820" t="s">
        <v>4004</v>
      </c>
      <c r="H2820" t="s">
        <v>482</v>
      </c>
      <c r="I2820">
        <v>1.62</v>
      </c>
      <c r="J2820">
        <v>8.1199999999999992</v>
      </c>
      <c r="K2820">
        <v>37.549999999999997</v>
      </c>
      <c r="L2820" t="s">
        <v>149</v>
      </c>
    </row>
    <row r="2821" spans="1:12" x14ac:dyDescent="0.2">
      <c r="A2821" t="s">
        <v>4001</v>
      </c>
      <c r="B2821">
        <v>5</v>
      </c>
      <c r="C2821">
        <v>1</v>
      </c>
      <c r="D2821" t="s">
        <v>145</v>
      </c>
      <c r="E2821" t="s">
        <v>703</v>
      </c>
      <c r="F2821" t="s">
        <v>364</v>
      </c>
      <c r="G2821" t="s">
        <v>4005</v>
      </c>
      <c r="H2821" t="s">
        <v>482</v>
      </c>
      <c r="I2821">
        <v>1.7</v>
      </c>
      <c r="J2821">
        <v>8.5</v>
      </c>
      <c r="K2821">
        <v>38.700000000000003</v>
      </c>
      <c r="L2821" t="s">
        <v>149</v>
      </c>
    </row>
    <row r="2822" spans="1:12" x14ac:dyDescent="0.2">
      <c r="A2822" t="s">
        <v>4001</v>
      </c>
      <c r="B2822">
        <v>5</v>
      </c>
      <c r="C2822">
        <v>1</v>
      </c>
      <c r="D2822" t="s">
        <v>145</v>
      </c>
      <c r="E2822" t="s">
        <v>703</v>
      </c>
      <c r="F2822" t="s">
        <v>364</v>
      </c>
      <c r="G2822" t="s">
        <v>4006</v>
      </c>
      <c r="H2822" t="s">
        <v>482</v>
      </c>
      <c r="I2822">
        <v>1.63</v>
      </c>
      <c r="J2822">
        <v>8.16</v>
      </c>
      <c r="K2822">
        <v>37.65</v>
      </c>
      <c r="L2822" t="s">
        <v>149</v>
      </c>
    </row>
    <row r="2823" spans="1:12" x14ac:dyDescent="0.2">
      <c r="A2823" t="s">
        <v>4007</v>
      </c>
      <c r="B2823">
        <v>25</v>
      </c>
      <c r="C2823">
        <v>1</v>
      </c>
      <c r="D2823" t="s">
        <v>145</v>
      </c>
      <c r="E2823" t="s">
        <v>2199</v>
      </c>
      <c r="F2823" t="s">
        <v>1244</v>
      </c>
      <c r="G2823" t="s">
        <v>4008</v>
      </c>
      <c r="H2823" t="s">
        <v>530</v>
      </c>
      <c r="I2823">
        <v>2.5499999999999998</v>
      </c>
      <c r="J2823">
        <v>63.67</v>
      </c>
      <c r="K2823">
        <v>100.5</v>
      </c>
      <c r="L2823" t="s">
        <v>149</v>
      </c>
    </row>
    <row r="2824" spans="1:12" x14ac:dyDescent="0.2">
      <c r="A2824" t="s">
        <v>4007</v>
      </c>
      <c r="B2824">
        <v>25</v>
      </c>
      <c r="C2824">
        <v>1</v>
      </c>
      <c r="D2824" t="s">
        <v>145</v>
      </c>
      <c r="E2824" t="s">
        <v>2199</v>
      </c>
      <c r="F2824" t="s">
        <v>1244</v>
      </c>
      <c r="G2824" t="s">
        <v>4009</v>
      </c>
      <c r="H2824" t="s">
        <v>530</v>
      </c>
      <c r="I2824">
        <v>3.57</v>
      </c>
      <c r="J2824">
        <v>89.33</v>
      </c>
      <c r="K2824">
        <v>137.94999999999999</v>
      </c>
      <c r="L2824" t="s">
        <v>149</v>
      </c>
    </row>
    <row r="2825" spans="1:12" x14ac:dyDescent="0.2">
      <c r="A2825" t="s">
        <v>4010</v>
      </c>
      <c r="B2825">
        <v>15</v>
      </c>
      <c r="C2825">
        <v>1</v>
      </c>
      <c r="D2825" t="s">
        <v>145</v>
      </c>
      <c r="E2825">
        <v>0</v>
      </c>
      <c r="F2825" t="s">
        <v>544</v>
      </c>
      <c r="G2825" t="s">
        <v>4011</v>
      </c>
      <c r="H2825" t="s">
        <v>530</v>
      </c>
      <c r="I2825">
        <v>2.99</v>
      </c>
      <c r="J2825">
        <v>44.88</v>
      </c>
      <c r="K2825">
        <v>73.05</v>
      </c>
      <c r="L2825" t="s">
        <v>149</v>
      </c>
    </row>
    <row r="2826" spans="1:12" x14ac:dyDescent="0.2">
      <c r="A2826" t="s">
        <v>4010</v>
      </c>
      <c r="B2826">
        <v>15</v>
      </c>
      <c r="C2826">
        <v>1</v>
      </c>
      <c r="D2826" t="s">
        <v>145</v>
      </c>
      <c r="E2826">
        <v>0</v>
      </c>
      <c r="F2826" t="s">
        <v>544</v>
      </c>
      <c r="G2826" t="s">
        <v>4012</v>
      </c>
      <c r="H2826" t="s">
        <v>530</v>
      </c>
      <c r="I2826">
        <v>2.97</v>
      </c>
      <c r="J2826">
        <v>44.52</v>
      </c>
      <c r="K2826">
        <v>72.5</v>
      </c>
      <c r="L2826" t="s">
        <v>149</v>
      </c>
    </row>
    <row r="2827" spans="1:12" x14ac:dyDescent="0.2">
      <c r="A2827" t="s">
        <v>4010</v>
      </c>
      <c r="B2827">
        <v>15</v>
      </c>
      <c r="C2827">
        <v>1</v>
      </c>
      <c r="D2827" t="s">
        <v>145</v>
      </c>
      <c r="E2827">
        <v>0</v>
      </c>
      <c r="F2827" t="s">
        <v>544</v>
      </c>
      <c r="G2827" t="s">
        <v>4013</v>
      </c>
      <c r="H2827" t="s">
        <v>530</v>
      </c>
      <c r="I2827">
        <v>2.97</v>
      </c>
      <c r="J2827">
        <v>44.57</v>
      </c>
      <c r="K2827">
        <v>72.599999999999994</v>
      </c>
      <c r="L2827" t="s">
        <v>149</v>
      </c>
    </row>
    <row r="2828" spans="1:12" x14ac:dyDescent="0.2">
      <c r="A2828" t="s">
        <v>4014</v>
      </c>
      <c r="B2828">
        <v>60</v>
      </c>
      <c r="C2828">
        <v>1</v>
      </c>
      <c r="D2828" t="s">
        <v>145</v>
      </c>
      <c r="E2828">
        <v>0</v>
      </c>
      <c r="F2828" t="s">
        <v>544</v>
      </c>
      <c r="G2828" t="s">
        <v>4015</v>
      </c>
      <c r="H2828" t="s">
        <v>530</v>
      </c>
      <c r="I2828">
        <v>1.5</v>
      </c>
      <c r="J2828">
        <v>90</v>
      </c>
      <c r="K2828">
        <v>138.9</v>
      </c>
      <c r="L2828" t="s">
        <v>149</v>
      </c>
    </row>
    <row r="2829" spans="1:12" x14ac:dyDescent="0.2">
      <c r="A2829" t="s">
        <v>4016</v>
      </c>
      <c r="B2829">
        <v>15</v>
      </c>
      <c r="C2829">
        <v>1</v>
      </c>
      <c r="D2829" t="s">
        <v>145</v>
      </c>
      <c r="E2829">
        <v>0</v>
      </c>
      <c r="F2829" t="s">
        <v>544</v>
      </c>
      <c r="G2829" t="s">
        <v>4017</v>
      </c>
      <c r="H2829" t="s">
        <v>530</v>
      </c>
      <c r="I2829">
        <v>2.25</v>
      </c>
      <c r="J2829">
        <v>33.770000000000003</v>
      </c>
      <c r="K2829">
        <v>56.85</v>
      </c>
      <c r="L2829" t="s">
        <v>149</v>
      </c>
    </row>
    <row r="2830" spans="1:12" x14ac:dyDescent="0.2">
      <c r="A2830" t="s">
        <v>4018</v>
      </c>
      <c r="B2830">
        <v>15</v>
      </c>
      <c r="C2830">
        <v>1</v>
      </c>
      <c r="D2830" t="s">
        <v>145</v>
      </c>
      <c r="E2830">
        <v>0</v>
      </c>
      <c r="F2830" t="s">
        <v>544</v>
      </c>
      <c r="G2830" t="s">
        <v>4019</v>
      </c>
      <c r="H2830" t="s">
        <v>530</v>
      </c>
      <c r="I2830">
        <v>3.04</v>
      </c>
      <c r="J2830">
        <v>45.55</v>
      </c>
      <c r="K2830">
        <v>74.05</v>
      </c>
      <c r="L2830" t="s">
        <v>149</v>
      </c>
    </row>
    <row r="2831" spans="1:12" x14ac:dyDescent="0.2">
      <c r="A2831" t="s">
        <v>4018</v>
      </c>
      <c r="B2831">
        <v>15</v>
      </c>
      <c r="C2831">
        <v>1</v>
      </c>
      <c r="D2831" t="s">
        <v>145</v>
      </c>
      <c r="E2831">
        <v>0</v>
      </c>
      <c r="F2831" t="s">
        <v>544</v>
      </c>
      <c r="G2831" t="s">
        <v>4020</v>
      </c>
      <c r="H2831" t="s">
        <v>530</v>
      </c>
      <c r="I2831">
        <v>3.04</v>
      </c>
      <c r="J2831">
        <v>45.55</v>
      </c>
      <c r="K2831">
        <v>74.05</v>
      </c>
      <c r="L2831" t="s">
        <v>149</v>
      </c>
    </row>
    <row r="2832" spans="1:12" x14ac:dyDescent="0.2">
      <c r="A2832" t="s">
        <v>4018</v>
      </c>
      <c r="B2832">
        <v>15</v>
      </c>
      <c r="C2832">
        <v>1</v>
      </c>
      <c r="D2832" t="s">
        <v>145</v>
      </c>
      <c r="E2832">
        <v>0</v>
      </c>
      <c r="F2832" t="s">
        <v>544</v>
      </c>
      <c r="G2832" t="s">
        <v>4021</v>
      </c>
      <c r="H2832" t="s">
        <v>530</v>
      </c>
      <c r="I2832">
        <v>3.04</v>
      </c>
      <c r="J2832">
        <v>45.55</v>
      </c>
      <c r="K2832">
        <v>74.05</v>
      </c>
      <c r="L2832" t="s">
        <v>149</v>
      </c>
    </row>
    <row r="2833" spans="1:12" x14ac:dyDescent="0.2">
      <c r="A2833" t="s">
        <v>4022</v>
      </c>
      <c r="B2833">
        <v>60</v>
      </c>
      <c r="C2833">
        <v>1</v>
      </c>
      <c r="D2833" t="s">
        <v>145</v>
      </c>
      <c r="E2833">
        <v>0</v>
      </c>
      <c r="F2833" t="s">
        <v>544</v>
      </c>
      <c r="G2833" t="s">
        <v>4023</v>
      </c>
      <c r="H2833" t="s">
        <v>530</v>
      </c>
      <c r="I2833">
        <v>3.04</v>
      </c>
      <c r="J2833">
        <v>182.19</v>
      </c>
      <c r="K2833">
        <v>273.5</v>
      </c>
      <c r="L2833" t="s">
        <v>149</v>
      </c>
    </row>
    <row r="2834" spans="1:12" x14ac:dyDescent="0.2">
      <c r="A2834" t="s">
        <v>4022</v>
      </c>
      <c r="B2834">
        <v>60</v>
      </c>
      <c r="C2834">
        <v>1</v>
      </c>
      <c r="D2834" t="s">
        <v>145</v>
      </c>
      <c r="E2834">
        <v>0</v>
      </c>
      <c r="F2834" t="s">
        <v>544</v>
      </c>
      <c r="G2834" t="s">
        <v>4024</v>
      </c>
      <c r="H2834" t="s">
        <v>530</v>
      </c>
      <c r="I2834">
        <v>3.04</v>
      </c>
      <c r="J2834">
        <v>182.19</v>
      </c>
      <c r="K2834">
        <v>273.5</v>
      </c>
      <c r="L2834" t="s">
        <v>149</v>
      </c>
    </row>
    <row r="2835" spans="1:12" x14ac:dyDescent="0.2">
      <c r="A2835" t="s">
        <v>4025</v>
      </c>
      <c r="B2835">
        <v>15</v>
      </c>
      <c r="C2835">
        <v>1</v>
      </c>
      <c r="D2835" t="s">
        <v>145</v>
      </c>
      <c r="E2835">
        <v>0</v>
      </c>
      <c r="F2835" t="s">
        <v>544</v>
      </c>
      <c r="G2835" t="s">
        <v>4026</v>
      </c>
      <c r="H2835" t="s">
        <v>530</v>
      </c>
      <c r="I2835">
        <v>7.73</v>
      </c>
      <c r="J2835">
        <v>115.97</v>
      </c>
      <c r="K2835">
        <v>176.85</v>
      </c>
      <c r="L2835" t="s">
        <v>149</v>
      </c>
    </row>
    <row r="2836" spans="1:12" x14ac:dyDescent="0.2">
      <c r="A2836" t="s">
        <v>4027</v>
      </c>
      <c r="B2836">
        <v>15</v>
      </c>
      <c r="C2836">
        <v>1</v>
      </c>
      <c r="D2836" t="s">
        <v>145</v>
      </c>
      <c r="E2836">
        <v>0</v>
      </c>
      <c r="F2836" t="s">
        <v>544</v>
      </c>
      <c r="G2836" t="s">
        <v>4028</v>
      </c>
      <c r="H2836" t="s">
        <v>530</v>
      </c>
      <c r="I2836">
        <v>4.72</v>
      </c>
      <c r="J2836">
        <v>70.75</v>
      </c>
      <c r="K2836">
        <v>110.8</v>
      </c>
      <c r="L2836" t="s">
        <v>149</v>
      </c>
    </row>
    <row r="2837" spans="1:12" x14ac:dyDescent="0.2">
      <c r="A2837" t="s">
        <v>4027</v>
      </c>
      <c r="B2837">
        <v>15</v>
      </c>
      <c r="C2837">
        <v>1</v>
      </c>
      <c r="D2837" t="s">
        <v>145</v>
      </c>
      <c r="E2837">
        <v>0</v>
      </c>
      <c r="F2837" t="s">
        <v>544</v>
      </c>
      <c r="G2837" t="s">
        <v>4029</v>
      </c>
      <c r="H2837" t="s">
        <v>530</v>
      </c>
      <c r="I2837">
        <v>4.72</v>
      </c>
      <c r="J2837">
        <v>70.75</v>
      </c>
      <c r="K2837">
        <v>110.8</v>
      </c>
      <c r="L2837" t="s">
        <v>149</v>
      </c>
    </row>
    <row r="2838" spans="1:12" x14ac:dyDescent="0.2">
      <c r="A2838" t="s">
        <v>4030</v>
      </c>
      <c r="B2838">
        <v>1</v>
      </c>
      <c r="C2838">
        <v>1</v>
      </c>
      <c r="D2838" t="s">
        <v>145</v>
      </c>
      <c r="E2838" t="s">
        <v>2498</v>
      </c>
      <c r="F2838" t="s">
        <v>4031</v>
      </c>
      <c r="G2838" t="s">
        <v>4032</v>
      </c>
      <c r="H2838" t="s">
        <v>331</v>
      </c>
      <c r="I2838">
        <v>0.15</v>
      </c>
      <c r="J2838">
        <v>0.15</v>
      </c>
      <c r="K2838">
        <v>7.75</v>
      </c>
      <c r="L2838" t="s">
        <v>149</v>
      </c>
    </row>
    <row r="2839" spans="1:12" x14ac:dyDescent="0.2">
      <c r="A2839" t="s">
        <v>4033</v>
      </c>
      <c r="B2839">
        <v>1</v>
      </c>
      <c r="C2839">
        <v>1</v>
      </c>
      <c r="D2839" t="s">
        <v>145</v>
      </c>
      <c r="E2839" t="s">
        <v>991</v>
      </c>
      <c r="F2839" t="s">
        <v>4031</v>
      </c>
      <c r="G2839" t="s">
        <v>4034</v>
      </c>
      <c r="H2839" t="s">
        <v>331</v>
      </c>
      <c r="I2839">
        <v>0.21</v>
      </c>
      <c r="J2839">
        <v>0.21</v>
      </c>
      <c r="K2839">
        <v>7.85</v>
      </c>
      <c r="L2839" t="s">
        <v>149</v>
      </c>
    </row>
    <row r="2840" spans="1:12" x14ac:dyDescent="0.2">
      <c r="A2840" t="s">
        <v>4033</v>
      </c>
      <c r="B2840">
        <v>1</v>
      </c>
      <c r="C2840">
        <v>1</v>
      </c>
      <c r="D2840" t="s">
        <v>145</v>
      </c>
      <c r="E2840" t="s">
        <v>991</v>
      </c>
      <c r="F2840" t="s">
        <v>4031</v>
      </c>
      <c r="G2840" t="s">
        <v>4035</v>
      </c>
      <c r="H2840" t="s">
        <v>331</v>
      </c>
      <c r="I2840">
        <v>0.19</v>
      </c>
      <c r="J2840">
        <v>0.19</v>
      </c>
      <c r="K2840">
        <v>7.8</v>
      </c>
      <c r="L2840" t="s">
        <v>149</v>
      </c>
    </row>
    <row r="2841" spans="1:12" x14ac:dyDescent="0.2">
      <c r="A2841" t="s">
        <v>4033</v>
      </c>
      <c r="B2841">
        <v>1</v>
      </c>
      <c r="C2841">
        <v>1</v>
      </c>
      <c r="D2841" t="s">
        <v>145</v>
      </c>
      <c r="E2841" t="s">
        <v>991</v>
      </c>
      <c r="F2841" t="s">
        <v>4031</v>
      </c>
      <c r="G2841" t="s">
        <v>4036</v>
      </c>
      <c r="H2841" t="s">
        <v>331</v>
      </c>
      <c r="I2841">
        <v>0.26</v>
      </c>
      <c r="J2841">
        <v>0.26</v>
      </c>
      <c r="K2841">
        <v>7.9</v>
      </c>
      <c r="L2841" t="s">
        <v>149</v>
      </c>
    </row>
    <row r="2842" spans="1:12" x14ac:dyDescent="0.2">
      <c r="A2842" t="s">
        <v>4037</v>
      </c>
      <c r="B2842">
        <v>5</v>
      </c>
      <c r="C2842">
        <v>1</v>
      </c>
      <c r="D2842" t="s">
        <v>145</v>
      </c>
      <c r="E2842">
        <v>0</v>
      </c>
      <c r="F2842" t="s">
        <v>1015</v>
      </c>
      <c r="G2842" t="s">
        <v>4038</v>
      </c>
      <c r="H2842" t="s">
        <v>530</v>
      </c>
      <c r="I2842">
        <v>18.59</v>
      </c>
      <c r="J2842">
        <v>92.93</v>
      </c>
      <c r="K2842">
        <v>143.19999999999999</v>
      </c>
      <c r="L2842" t="s">
        <v>149</v>
      </c>
    </row>
    <row r="2843" spans="1:12" x14ac:dyDescent="0.2">
      <c r="A2843" t="s">
        <v>4037</v>
      </c>
      <c r="B2843">
        <v>5</v>
      </c>
      <c r="C2843">
        <v>1</v>
      </c>
      <c r="D2843" t="s">
        <v>145</v>
      </c>
      <c r="E2843">
        <v>0</v>
      </c>
      <c r="F2843" t="s">
        <v>1015</v>
      </c>
      <c r="G2843" t="s">
        <v>4039</v>
      </c>
      <c r="H2843" t="s">
        <v>530</v>
      </c>
      <c r="I2843">
        <v>3.22</v>
      </c>
      <c r="J2843">
        <v>16.09</v>
      </c>
      <c r="K2843">
        <v>31</v>
      </c>
      <c r="L2843" t="s">
        <v>149</v>
      </c>
    </row>
    <row r="2844" spans="1:12" x14ac:dyDescent="0.2">
      <c r="A2844" t="s">
        <v>4040</v>
      </c>
      <c r="B2844">
        <v>10</v>
      </c>
      <c r="C2844">
        <v>1</v>
      </c>
      <c r="D2844" t="s">
        <v>145</v>
      </c>
      <c r="E2844" t="s">
        <v>392</v>
      </c>
      <c r="F2844" t="s">
        <v>492</v>
      </c>
      <c r="G2844" t="s">
        <v>4041</v>
      </c>
      <c r="H2844" t="s">
        <v>1071</v>
      </c>
      <c r="I2844">
        <v>0.41</v>
      </c>
      <c r="J2844">
        <v>4.0999999999999996</v>
      </c>
      <c r="K2844">
        <v>25.5</v>
      </c>
      <c r="L2844" t="s">
        <v>149</v>
      </c>
    </row>
    <row r="2845" spans="1:12" x14ac:dyDescent="0.2">
      <c r="A2845" t="s">
        <v>4040</v>
      </c>
      <c r="B2845">
        <v>10</v>
      </c>
      <c r="C2845">
        <v>1</v>
      </c>
      <c r="D2845" t="s">
        <v>145</v>
      </c>
      <c r="E2845" t="s">
        <v>392</v>
      </c>
      <c r="F2845" t="s">
        <v>492</v>
      </c>
      <c r="G2845" t="s">
        <v>4042</v>
      </c>
      <c r="H2845" t="s">
        <v>1071</v>
      </c>
      <c r="I2845">
        <v>0.47</v>
      </c>
      <c r="J2845">
        <v>4.66</v>
      </c>
      <c r="K2845">
        <v>27.15</v>
      </c>
      <c r="L2845" t="s">
        <v>149</v>
      </c>
    </row>
    <row r="2846" spans="1:12" x14ac:dyDescent="0.2">
      <c r="A2846" t="s">
        <v>4043</v>
      </c>
      <c r="B2846">
        <v>20</v>
      </c>
      <c r="C2846">
        <v>1</v>
      </c>
      <c r="D2846" t="s">
        <v>145</v>
      </c>
      <c r="E2846" t="s">
        <v>348</v>
      </c>
      <c r="F2846" t="s">
        <v>560</v>
      </c>
      <c r="G2846" t="s">
        <v>4044</v>
      </c>
      <c r="H2846" t="s">
        <v>1071</v>
      </c>
      <c r="I2846">
        <v>0.41</v>
      </c>
      <c r="J2846">
        <v>8.2100000000000009</v>
      </c>
      <c r="K2846">
        <v>37.799999999999997</v>
      </c>
      <c r="L2846" t="s">
        <v>149</v>
      </c>
    </row>
    <row r="2847" spans="1:12" x14ac:dyDescent="0.2">
      <c r="A2847" t="s">
        <v>4043</v>
      </c>
      <c r="B2847">
        <v>20</v>
      </c>
      <c r="C2847">
        <v>1</v>
      </c>
      <c r="D2847" t="s">
        <v>145</v>
      </c>
      <c r="E2847" t="s">
        <v>348</v>
      </c>
      <c r="F2847" t="s">
        <v>560</v>
      </c>
      <c r="G2847" t="s">
        <v>4045</v>
      </c>
      <c r="H2847" t="s">
        <v>1071</v>
      </c>
      <c r="I2847">
        <v>0.34</v>
      </c>
      <c r="J2847">
        <v>6.88</v>
      </c>
      <c r="K2847">
        <v>33.799999999999997</v>
      </c>
      <c r="L2847" t="s">
        <v>149</v>
      </c>
    </row>
    <row r="2848" spans="1:12" x14ac:dyDescent="0.2">
      <c r="A2848" t="s">
        <v>4046</v>
      </c>
      <c r="B2848">
        <v>1</v>
      </c>
      <c r="C2848">
        <v>1</v>
      </c>
      <c r="D2848" t="s">
        <v>145</v>
      </c>
      <c r="E2848" t="s">
        <v>571</v>
      </c>
      <c r="F2848" t="s">
        <v>522</v>
      </c>
      <c r="G2848" t="s">
        <v>4047</v>
      </c>
      <c r="H2848" t="s">
        <v>331</v>
      </c>
      <c r="I2848">
        <v>2.42</v>
      </c>
      <c r="J2848">
        <v>2.42</v>
      </c>
      <c r="K2848">
        <v>11.05</v>
      </c>
      <c r="L2848" t="s">
        <v>149</v>
      </c>
    </row>
    <row r="2849" spans="1:12" x14ac:dyDescent="0.2">
      <c r="A2849" t="s">
        <v>4046</v>
      </c>
      <c r="B2849">
        <v>1</v>
      </c>
      <c r="C2849">
        <v>1</v>
      </c>
      <c r="D2849" t="s">
        <v>145</v>
      </c>
      <c r="E2849" t="s">
        <v>571</v>
      </c>
      <c r="F2849" t="s">
        <v>522</v>
      </c>
      <c r="G2849" t="s">
        <v>4048</v>
      </c>
      <c r="H2849" t="s">
        <v>331</v>
      </c>
      <c r="I2849">
        <v>1.18</v>
      </c>
      <c r="J2849">
        <v>1.18</v>
      </c>
      <c r="K2849">
        <v>9.25</v>
      </c>
      <c r="L2849" t="s">
        <v>149</v>
      </c>
    </row>
    <row r="2850" spans="1:12" x14ac:dyDescent="0.2">
      <c r="A2850" t="s">
        <v>4049</v>
      </c>
      <c r="B2850">
        <v>1</v>
      </c>
      <c r="C2850">
        <v>1</v>
      </c>
      <c r="D2850" t="s">
        <v>145</v>
      </c>
      <c r="E2850" t="s">
        <v>328</v>
      </c>
      <c r="F2850" t="s">
        <v>522</v>
      </c>
      <c r="G2850" t="s">
        <v>4050</v>
      </c>
      <c r="H2850" t="s">
        <v>331</v>
      </c>
      <c r="I2850">
        <v>2.67</v>
      </c>
      <c r="J2850">
        <v>2.67</v>
      </c>
      <c r="K2850">
        <v>11.4</v>
      </c>
      <c r="L2850" t="s">
        <v>149</v>
      </c>
    </row>
    <row r="2851" spans="1:12" x14ac:dyDescent="0.2">
      <c r="A2851" t="s">
        <v>4049</v>
      </c>
      <c r="B2851">
        <v>1</v>
      </c>
      <c r="C2851">
        <v>1</v>
      </c>
      <c r="D2851" t="s">
        <v>145</v>
      </c>
      <c r="E2851" t="s">
        <v>328</v>
      </c>
      <c r="F2851" t="s">
        <v>522</v>
      </c>
      <c r="G2851" t="s">
        <v>4051</v>
      </c>
      <c r="H2851" t="s">
        <v>331</v>
      </c>
      <c r="I2851">
        <v>2.48</v>
      </c>
      <c r="J2851">
        <v>2.48</v>
      </c>
      <c r="K2851">
        <v>11.15</v>
      </c>
      <c r="L2851" t="s">
        <v>149</v>
      </c>
    </row>
    <row r="2852" spans="1:12" x14ac:dyDescent="0.2">
      <c r="A2852" t="s">
        <v>4049</v>
      </c>
      <c r="B2852">
        <v>1</v>
      </c>
      <c r="C2852">
        <v>1</v>
      </c>
      <c r="D2852" t="s">
        <v>145</v>
      </c>
      <c r="E2852" t="s">
        <v>328</v>
      </c>
      <c r="F2852" t="s">
        <v>522</v>
      </c>
      <c r="G2852" t="s">
        <v>4052</v>
      </c>
      <c r="H2852" t="s">
        <v>331</v>
      </c>
      <c r="I2852">
        <v>2.52</v>
      </c>
      <c r="J2852">
        <v>2.52</v>
      </c>
      <c r="K2852">
        <v>11.2</v>
      </c>
      <c r="L2852" t="s">
        <v>149</v>
      </c>
    </row>
    <row r="2853" spans="1:12" x14ac:dyDescent="0.2">
      <c r="A2853" t="s">
        <v>4053</v>
      </c>
      <c r="B2853">
        <v>5</v>
      </c>
      <c r="C2853">
        <v>1</v>
      </c>
      <c r="D2853" t="s">
        <v>145</v>
      </c>
      <c r="E2853" t="s">
        <v>328</v>
      </c>
      <c r="F2853" t="s">
        <v>364</v>
      </c>
      <c r="G2853" t="s">
        <v>4054</v>
      </c>
      <c r="H2853" t="s">
        <v>415</v>
      </c>
      <c r="I2853">
        <v>0.98</v>
      </c>
      <c r="J2853">
        <v>4.92</v>
      </c>
      <c r="K2853">
        <v>14.7</v>
      </c>
      <c r="L2853" t="s">
        <v>149</v>
      </c>
    </row>
    <row r="2854" spans="1:12" x14ac:dyDescent="0.2">
      <c r="A2854" t="s">
        <v>4053</v>
      </c>
      <c r="B2854">
        <v>5</v>
      </c>
      <c r="C2854">
        <v>1</v>
      </c>
      <c r="D2854" t="s">
        <v>145</v>
      </c>
      <c r="E2854" t="s">
        <v>328</v>
      </c>
      <c r="F2854" t="s">
        <v>364</v>
      </c>
      <c r="G2854" t="s">
        <v>4055</v>
      </c>
      <c r="H2854" t="s">
        <v>415</v>
      </c>
      <c r="I2854">
        <v>3.7</v>
      </c>
      <c r="J2854">
        <v>18.510000000000002</v>
      </c>
      <c r="K2854">
        <v>34.549999999999997</v>
      </c>
      <c r="L2854" t="s">
        <v>149</v>
      </c>
    </row>
    <row r="2855" spans="1:12" x14ac:dyDescent="0.2">
      <c r="A2855" t="s">
        <v>4056</v>
      </c>
      <c r="B2855">
        <v>1</v>
      </c>
      <c r="C2855">
        <v>1</v>
      </c>
      <c r="D2855" t="s">
        <v>145</v>
      </c>
      <c r="E2855" t="s">
        <v>448</v>
      </c>
      <c r="F2855" t="s">
        <v>334</v>
      </c>
      <c r="G2855" t="s">
        <v>4057</v>
      </c>
      <c r="H2855" t="s">
        <v>331</v>
      </c>
      <c r="I2855">
        <v>6.8</v>
      </c>
      <c r="J2855">
        <v>6.8</v>
      </c>
      <c r="K2855">
        <v>17.45</v>
      </c>
      <c r="L2855" t="s">
        <v>149</v>
      </c>
    </row>
    <row r="2856" spans="1:12" x14ac:dyDescent="0.2">
      <c r="A2856" t="s">
        <v>4056</v>
      </c>
      <c r="B2856">
        <v>1</v>
      </c>
      <c r="C2856">
        <v>1</v>
      </c>
      <c r="D2856" t="s">
        <v>145</v>
      </c>
      <c r="E2856" t="s">
        <v>448</v>
      </c>
      <c r="F2856" t="s">
        <v>334</v>
      </c>
      <c r="G2856" t="s">
        <v>4058</v>
      </c>
      <c r="H2856" t="s">
        <v>331</v>
      </c>
      <c r="I2856">
        <v>0.69</v>
      </c>
      <c r="J2856">
        <v>0.69</v>
      </c>
      <c r="K2856">
        <v>8.5500000000000007</v>
      </c>
      <c r="L2856" t="s">
        <v>149</v>
      </c>
    </row>
    <row r="2857" spans="1:12" x14ac:dyDescent="0.2">
      <c r="A2857" t="s">
        <v>4056</v>
      </c>
      <c r="B2857">
        <v>1</v>
      </c>
      <c r="C2857">
        <v>1</v>
      </c>
      <c r="D2857" t="s">
        <v>145</v>
      </c>
      <c r="E2857" t="s">
        <v>448</v>
      </c>
      <c r="F2857" t="s">
        <v>334</v>
      </c>
      <c r="G2857" t="s">
        <v>4059</v>
      </c>
      <c r="H2857" t="s">
        <v>331</v>
      </c>
      <c r="I2857">
        <v>0.35</v>
      </c>
      <c r="J2857">
        <v>0.35</v>
      </c>
      <c r="K2857">
        <v>8.0500000000000007</v>
      </c>
      <c r="L2857" t="s">
        <v>149</v>
      </c>
    </row>
    <row r="2858" spans="1:12" x14ac:dyDescent="0.2">
      <c r="A2858" t="s">
        <v>4060</v>
      </c>
      <c r="B2858">
        <v>10</v>
      </c>
      <c r="C2858">
        <v>1</v>
      </c>
      <c r="D2858" t="s">
        <v>145</v>
      </c>
      <c r="E2858" t="s">
        <v>815</v>
      </c>
      <c r="F2858" t="s">
        <v>492</v>
      </c>
      <c r="G2858" t="s">
        <v>4061</v>
      </c>
      <c r="H2858" t="s">
        <v>482</v>
      </c>
      <c r="I2858">
        <v>23.05</v>
      </c>
      <c r="J2858">
        <v>230.48</v>
      </c>
      <c r="K2858">
        <v>704.6</v>
      </c>
      <c r="L2858" t="s">
        <v>149</v>
      </c>
    </row>
    <row r="2859" spans="1:12" x14ac:dyDescent="0.2">
      <c r="A2859" t="s">
        <v>4062</v>
      </c>
      <c r="B2859">
        <v>1</v>
      </c>
      <c r="C2859">
        <v>1</v>
      </c>
      <c r="D2859" t="s">
        <v>145</v>
      </c>
      <c r="E2859" t="s">
        <v>755</v>
      </c>
      <c r="F2859" t="s">
        <v>329</v>
      </c>
      <c r="G2859" t="s">
        <v>4063</v>
      </c>
      <c r="H2859" t="s">
        <v>415</v>
      </c>
      <c r="I2859">
        <v>3.14</v>
      </c>
      <c r="J2859">
        <v>3.14</v>
      </c>
      <c r="K2859">
        <v>12.1</v>
      </c>
      <c r="L2859" t="s">
        <v>149</v>
      </c>
    </row>
    <row r="2860" spans="1:12" x14ac:dyDescent="0.2">
      <c r="A2860" t="s">
        <v>4064</v>
      </c>
      <c r="B2860">
        <v>5</v>
      </c>
      <c r="C2860">
        <v>1</v>
      </c>
      <c r="D2860" t="s">
        <v>145</v>
      </c>
      <c r="E2860" t="s">
        <v>850</v>
      </c>
      <c r="F2860" t="s">
        <v>364</v>
      </c>
      <c r="G2860" t="s">
        <v>4065</v>
      </c>
      <c r="H2860" t="s">
        <v>482</v>
      </c>
      <c r="I2860">
        <v>29.04</v>
      </c>
      <c r="J2860">
        <v>145.19999999999999</v>
      </c>
      <c r="K2860">
        <v>448.75</v>
      </c>
      <c r="L2860" t="s">
        <v>149</v>
      </c>
    </row>
    <row r="2861" spans="1:12" x14ac:dyDescent="0.2">
      <c r="A2861" t="s">
        <v>4064</v>
      </c>
      <c r="B2861">
        <v>5</v>
      </c>
      <c r="C2861">
        <v>1</v>
      </c>
      <c r="D2861" t="s">
        <v>145</v>
      </c>
      <c r="E2861" t="s">
        <v>850</v>
      </c>
      <c r="F2861" t="s">
        <v>364</v>
      </c>
      <c r="G2861" t="s">
        <v>4066</v>
      </c>
      <c r="H2861" t="s">
        <v>482</v>
      </c>
      <c r="I2861">
        <v>36</v>
      </c>
      <c r="J2861">
        <v>180</v>
      </c>
      <c r="K2861">
        <v>553.15</v>
      </c>
      <c r="L2861" t="s">
        <v>149</v>
      </c>
    </row>
    <row r="2862" spans="1:12" x14ac:dyDescent="0.2">
      <c r="A2862" t="s">
        <v>4064</v>
      </c>
      <c r="B2862">
        <v>5</v>
      </c>
      <c r="C2862">
        <v>1</v>
      </c>
      <c r="D2862" t="s">
        <v>145</v>
      </c>
      <c r="E2862" t="s">
        <v>850</v>
      </c>
      <c r="F2862" t="s">
        <v>364</v>
      </c>
      <c r="G2862" t="s">
        <v>4067</v>
      </c>
      <c r="H2862" t="s">
        <v>482</v>
      </c>
      <c r="I2862">
        <v>37.19</v>
      </c>
      <c r="J2862">
        <v>185.96</v>
      </c>
      <c r="K2862">
        <v>571.04999999999995</v>
      </c>
      <c r="L2862" t="s">
        <v>149</v>
      </c>
    </row>
    <row r="2863" spans="1:12" x14ac:dyDescent="0.2">
      <c r="A2863" t="s">
        <v>4068</v>
      </c>
      <c r="B2863">
        <v>2.5</v>
      </c>
      <c r="C2863">
        <v>1</v>
      </c>
      <c r="D2863" t="s">
        <v>145</v>
      </c>
      <c r="E2863">
        <v>0</v>
      </c>
      <c r="F2863" t="s">
        <v>1015</v>
      </c>
      <c r="G2863" t="s">
        <v>4069</v>
      </c>
      <c r="H2863" t="s">
        <v>530</v>
      </c>
      <c r="I2863">
        <v>17.28</v>
      </c>
      <c r="J2863">
        <v>43.2</v>
      </c>
      <c r="K2863">
        <v>70.599999999999994</v>
      </c>
      <c r="L2863" t="s">
        <v>149</v>
      </c>
    </row>
    <row r="2864" spans="1:12" x14ac:dyDescent="0.2">
      <c r="A2864" t="s">
        <v>4068</v>
      </c>
      <c r="B2864">
        <v>2.5</v>
      </c>
      <c r="C2864">
        <v>1</v>
      </c>
      <c r="D2864" t="s">
        <v>145</v>
      </c>
      <c r="E2864">
        <v>0</v>
      </c>
      <c r="F2864" t="s">
        <v>1015</v>
      </c>
      <c r="G2864" t="s">
        <v>4070</v>
      </c>
      <c r="H2864" t="s">
        <v>530</v>
      </c>
      <c r="I2864">
        <v>3.49</v>
      </c>
      <c r="J2864">
        <v>8.73</v>
      </c>
      <c r="K2864">
        <v>20.25</v>
      </c>
      <c r="L2864" t="s">
        <v>149</v>
      </c>
    </row>
    <row r="2865" spans="1:12" x14ac:dyDescent="0.2">
      <c r="A2865" t="s">
        <v>4068</v>
      </c>
      <c r="B2865">
        <v>2.5</v>
      </c>
      <c r="C2865">
        <v>1</v>
      </c>
      <c r="D2865" t="s">
        <v>145</v>
      </c>
      <c r="E2865">
        <v>0</v>
      </c>
      <c r="F2865" t="s">
        <v>1015</v>
      </c>
      <c r="G2865" t="s">
        <v>4071</v>
      </c>
      <c r="H2865" t="s">
        <v>530</v>
      </c>
      <c r="I2865">
        <v>5.32</v>
      </c>
      <c r="J2865">
        <v>13.29</v>
      </c>
      <c r="K2865">
        <v>26.95</v>
      </c>
      <c r="L2865" t="s">
        <v>149</v>
      </c>
    </row>
    <row r="2866" spans="1:12" x14ac:dyDescent="0.2">
      <c r="A2866" t="s">
        <v>4072</v>
      </c>
      <c r="B2866">
        <v>1</v>
      </c>
      <c r="C2866">
        <v>1</v>
      </c>
      <c r="D2866" t="s">
        <v>145</v>
      </c>
      <c r="E2866" t="s">
        <v>850</v>
      </c>
      <c r="F2866" t="s">
        <v>522</v>
      </c>
      <c r="G2866" t="s">
        <v>4073</v>
      </c>
      <c r="H2866" t="s">
        <v>1466</v>
      </c>
      <c r="I2866">
        <v>2.09</v>
      </c>
      <c r="J2866">
        <v>2.09</v>
      </c>
      <c r="K2866">
        <v>13.8</v>
      </c>
      <c r="L2866" t="s">
        <v>149</v>
      </c>
    </row>
    <row r="2867" spans="1:12" x14ac:dyDescent="0.2">
      <c r="A2867" t="s">
        <v>4072</v>
      </c>
      <c r="B2867">
        <v>1</v>
      </c>
      <c r="C2867">
        <v>1</v>
      </c>
      <c r="D2867" t="s">
        <v>145</v>
      </c>
      <c r="E2867" t="s">
        <v>850</v>
      </c>
      <c r="F2867" t="s">
        <v>522</v>
      </c>
      <c r="G2867" t="s">
        <v>4074</v>
      </c>
      <c r="H2867" t="s">
        <v>1466</v>
      </c>
      <c r="I2867">
        <v>4.99</v>
      </c>
      <c r="J2867">
        <v>4.99</v>
      </c>
      <c r="K2867">
        <v>22.5</v>
      </c>
      <c r="L2867" t="s">
        <v>149</v>
      </c>
    </row>
    <row r="2868" spans="1:12" x14ac:dyDescent="0.2">
      <c r="A2868" t="s">
        <v>4075</v>
      </c>
      <c r="B2868">
        <v>16</v>
      </c>
      <c r="C2868">
        <v>1</v>
      </c>
      <c r="D2868" t="s">
        <v>145</v>
      </c>
      <c r="E2868" t="s">
        <v>2990</v>
      </c>
      <c r="F2868" t="s">
        <v>1244</v>
      </c>
      <c r="G2868" t="s">
        <v>4076</v>
      </c>
      <c r="H2868" t="s">
        <v>530</v>
      </c>
      <c r="I2868">
        <v>5.33</v>
      </c>
      <c r="J2868">
        <v>85.26</v>
      </c>
      <c r="K2868">
        <v>132</v>
      </c>
      <c r="L2868" t="s">
        <v>149</v>
      </c>
    </row>
    <row r="2869" spans="1:12" x14ac:dyDescent="0.2">
      <c r="A2869" t="s">
        <v>4075</v>
      </c>
      <c r="B2869">
        <v>16</v>
      </c>
      <c r="C2869">
        <v>1</v>
      </c>
      <c r="D2869" t="s">
        <v>145</v>
      </c>
      <c r="E2869" t="s">
        <v>2990</v>
      </c>
      <c r="F2869" t="s">
        <v>1244</v>
      </c>
      <c r="G2869" t="s">
        <v>4077</v>
      </c>
      <c r="H2869" t="s">
        <v>530</v>
      </c>
      <c r="I2869">
        <v>5.83</v>
      </c>
      <c r="J2869">
        <v>93.33</v>
      </c>
      <c r="K2869">
        <v>143.80000000000001</v>
      </c>
      <c r="L2869" t="s">
        <v>149</v>
      </c>
    </row>
    <row r="2870" spans="1:12" x14ac:dyDescent="0.2">
      <c r="A2870" t="s">
        <v>4075</v>
      </c>
      <c r="B2870">
        <v>16</v>
      </c>
      <c r="C2870">
        <v>1</v>
      </c>
      <c r="D2870" t="s">
        <v>145</v>
      </c>
      <c r="E2870" t="s">
        <v>2990</v>
      </c>
      <c r="F2870" t="s">
        <v>1244</v>
      </c>
      <c r="G2870" t="s">
        <v>4078</v>
      </c>
      <c r="H2870" t="s">
        <v>530</v>
      </c>
      <c r="I2870">
        <v>5.27</v>
      </c>
      <c r="J2870">
        <v>84.32</v>
      </c>
      <c r="K2870">
        <v>130.65</v>
      </c>
      <c r="L2870" t="s">
        <v>149</v>
      </c>
    </row>
    <row r="2871" spans="1:12" x14ac:dyDescent="0.2">
      <c r="A2871" t="s">
        <v>4079</v>
      </c>
      <c r="B2871">
        <v>12</v>
      </c>
      <c r="C2871">
        <v>1</v>
      </c>
      <c r="D2871" t="s">
        <v>145</v>
      </c>
      <c r="E2871" t="s">
        <v>4080</v>
      </c>
      <c r="F2871" t="s">
        <v>528</v>
      </c>
      <c r="G2871" t="s">
        <v>4081</v>
      </c>
      <c r="H2871" t="s">
        <v>530</v>
      </c>
      <c r="I2871">
        <v>26.01</v>
      </c>
      <c r="J2871">
        <v>312.17</v>
      </c>
      <c r="K2871">
        <v>463.3</v>
      </c>
      <c r="L2871" t="s">
        <v>149</v>
      </c>
    </row>
    <row r="2872" spans="1:12" x14ac:dyDescent="0.2">
      <c r="A2872" t="s">
        <v>4079</v>
      </c>
      <c r="B2872">
        <v>12</v>
      </c>
      <c r="C2872">
        <v>1</v>
      </c>
      <c r="D2872" t="s">
        <v>145</v>
      </c>
      <c r="E2872" t="s">
        <v>4080</v>
      </c>
      <c r="F2872" t="s">
        <v>528</v>
      </c>
      <c r="G2872" t="s">
        <v>4082</v>
      </c>
      <c r="H2872" t="s">
        <v>530</v>
      </c>
      <c r="I2872">
        <v>27.38</v>
      </c>
      <c r="J2872">
        <v>328.6</v>
      </c>
      <c r="K2872">
        <v>487.3</v>
      </c>
      <c r="L2872" t="s">
        <v>149</v>
      </c>
    </row>
    <row r="2873" spans="1:12" x14ac:dyDescent="0.2">
      <c r="A2873" t="s">
        <v>4083</v>
      </c>
      <c r="B2873">
        <v>12</v>
      </c>
      <c r="C2873">
        <v>1</v>
      </c>
      <c r="D2873" t="s">
        <v>145</v>
      </c>
      <c r="E2873" t="s">
        <v>4084</v>
      </c>
      <c r="F2873" t="s">
        <v>528</v>
      </c>
      <c r="G2873" t="s">
        <v>4085</v>
      </c>
      <c r="H2873" t="s">
        <v>530</v>
      </c>
      <c r="I2873">
        <v>40.409999999999997</v>
      </c>
      <c r="J2873">
        <v>484.88</v>
      </c>
      <c r="K2873">
        <v>715.45</v>
      </c>
      <c r="L2873" t="s">
        <v>149</v>
      </c>
    </row>
    <row r="2874" spans="1:12" x14ac:dyDescent="0.2">
      <c r="A2874" t="s">
        <v>4083</v>
      </c>
      <c r="B2874">
        <v>12</v>
      </c>
      <c r="C2874">
        <v>1</v>
      </c>
      <c r="D2874" t="s">
        <v>145</v>
      </c>
      <c r="E2874" t="s">
        <v>4084</v>
      </c>
      <c r="F2874" t="s">
        <v>528</v>
      </c>
      <c r="G2874" t="s">
        <v>4086</v>
      </c>
      <c r="H2874" t="s">
        <v>530</v>
      </c>
      <c r="I2874">
        <v>42.53</v>
      </c>
      <c r="J2874">
        <v>510.4</v>
      </c>
      <c r="K2874">
        <v>752.7</v>
      </c>
      <c r="L2874" t="s">
        <v>149</v>
      </c>
    </row>
    <row r="2875" spans="1:12" x14ac:dyDescent="0.2">
      <c r="A2875" t="s">
        <v>4087</v>
      </c>
      <c r="B2875">
        <v>10.6</v>
      </c>
      <c r="C2875">
        <v>1</v>
      </c>
      <c r="D2875" t="s">
        <v>145</v>
      </c>
      <c r="E2875" t="s">
        <v>4088</v>
      </c>
      <c r="F2875" t="s">
        <v>528</v>
      </c>
      <c r="G2875" t="s">
        <v>4089</v>
      </c>
      <c r="H2875" t="s">
        <v>530</v>
      </c>
      <c r="I2875">
        <v>22</v>
      </c>
      <c r="J2875">
        <v>233.18</v>
      </c>
      <c r="K2875">
        <v>347.95</v>
      </c>
      <c r="L2875" t="s">
        <v>149</v>
      </c>
    </row>
    <row r="2876" spans="1:12" x14ac:dyDescent="0.2">
      <c r="A2876" t="s">
        <v>4087</v>
      </c>
      <c r="B2876">
        <v>10.6</v>
      </c>
      <c r="C2876">
        <v>1</v>
      </c>
      <c r="D2876" t="s">
        <v>145</v>
      </c>
      <c r="E2876" t="s">
        <v>4088</v>
      </c>
      <c r="F2876" t="s">
        <v>528</v>
      </c>
      <c r="G2876" t="s">
        <v>4090</v>
      </c>
      <c r="H2876" t="s">
        <v>530</v>
      </c>
      <c r="I2876">
        <v>23.16</v>
      </c>
      <c r="J2876">
        <v>245.45</v>
      </c>
      <c r="K2876">
        <v>365.9</v>
      </c>
      <c r="L2876" t="s">
        <v>149</v>
      </c>
    </row>
    <row r="2877" spans="1:12" x14ac:dyDescent="0.2">
      <c r="A2877" t="s">
        <v>4091</v>
      </c>
      <c r="B2877">
        <v>1</v>
      </c>
      <c r="C2877">
        <v>1</v>
      </c>
      <c r="D2877" t="s">
        <v>145</v>
      </c>
      <c r="E2877">
        <v>0</v>
      </c>
      <c r="F2877" t="s">
        <v>651</v>
      </c>
      <c r="G2877" t="s">
        <v>4092</v>
      </c>
      <c r="H2877" t="s">
        <v>530</v>
      </c>
      <c r="I2877">
        <v>361.44</v>
      </c>
      <c r="J2877">
        <v>361.44</v>
      </c>
      <c r="K2877">
        <v>535.25</v>
      </c>
      <c r="L2877" t="s">
        <v>149</v>
      </c>
    </row>
    <row r="2878" spans="1:12" x14ac:dyDescent="0.2">
      <c r="A2878" t="s">
        <v>4091</v>
      </c>
      <c r="B2878">
        <v>1</v>
      </c>
      <c r="C2878">
        <v>1</v>
      </c>
      <c r="D2878" t="s">
        <v>145</v>
      </c>
      <c r="E2878">
        <v>0</v>
      </c>
      <c r="F2878" t="s">
        <v>651</v>
      </c>
      <c r="G2878" t="s">
        <v>4093</v>
      </c>
      <c r="H2878" t="s">
        <v>530</v>
      </c>
      <c r="I2878">
        <v>361.44</v>
      </c>
      <c r="J2878">
        <v>361.44</v>
      </c>
      <c r="K2878">
        <v>535.25</v>
      </c>
      <c r="L2878" t="s">
        <v>149</v>
      </c>
    </row>
    <row r="2879" spans="1:12" x14ac:dyDescent="0.2">
      <c r="A2879" t="s">
        <v>4091</v>
      </c>
      <c r="B2879">
        <v>1</v>
      </c>
      <c r="C2879">
        <v>1</v>
      </c>
      <c r="D2879" t="s">
        <v>145</v>
      </c>
      <c r="E2879">
        <v>0</v>
      </c>
      <c r="F2879" t="s">
        <v>651</v>
      </c>
      <c r="G2879" t="s">
        <v>4094</v>
      </c>
      <c r="H2879" t="s">
        <v>530</v>
      </c>
      <c r="I2879">
        <v>357.63</v>
      </c>
      <c r="J2879">
        <v>357.63</v>
      </c>
      <c r="K2879">
        <v>529.65</v>
      </c>
      <c r="L2879" t="s">
        <v>149</v>
      </c>
    </row>
    <row r="2880" spans="1:12" x14ac:dyDescent="0.2">
      <c r="A2880" t="s">
        <v>4091</v>
      </c>
      <c r="B2880">
        <v>1</v>
      </c>
      <c r="C2880">
        <v>1</v>
      </c>
      <c r="D2880" t="s">
        <v>145</v>
      </c>
      <c r="E2880">
        <v>0</v>
      </c>
      <c r="F2880" t="s">
        <v>651</v>
      </c>
      <c r="G2880" t="s">
        <v>4095</v>
      </c>
      <c r="H2880" t="s">
        <v>530</v>
      </c>
      <c r="I2880">
        <v>54.62</v>
      </c>
      <c r="J2880">
        <v>54.62</v>
      </c>
      <c r="K2880">
        <v>87.25</v>
      </c>
      <c r="L2880" t="s">
        <v>149</v>
      </c>
    </row>
    <row r="2881" spans="1:12" x14ac:dyDescent="0.2">
      <c r="A2881" t="s">
        <v>4096</v>
      </c>
      <c r="B2881">
        <v>1</v>
      </c>
      <c r="C2881">
        <v>1</v>
      </c>
      <c r="D2881" t="s">
        <v>145</v>
      </c>
      <c r="E2881">
        <v>0</v>
      </c>
      <c r="F2881" t="s">
        <v>651</v>
      </c>
      <c r="G2881" t="s">
        <v>4097</v>
      </c>
      <c r="H2881" t="s">
        <v>530</v>
      </c>
      <c r="I2881">
        <v>449.08</v>
      </c>
      <c r="J2881">
        <v>449.08</v>
      </c>
      <c r="K2881">
        <v>663.2</v>
      </c>
      <c r="L2881" t="s">
        <v>149</v>
      </c>
    </row>
    <row r="2882" spans="1:12" x14ac:dyDescent="0.2">
      <c r="A2882" t="s">
        <v>4096</v>
      </c>
      <c r="B2882">
        <v>1</v>
      </c>
      <c r="C2882">
        <v>1</v>
      </c>
      <c r="D2882" t="s">
        <v>145</v>
      </c>
      <c r="E2882">
        <v>0</v>
      </c>
      <c r="F2882" t="s">
        <v>651</v>
      </c>
      <c r="G2882" t="s">
        <v>4098</v>
      </c>
      <c r="H2882" t="s">
        <v>530</v>
      </c>
      <c r="I2882">
        <v>449.08</v>
      </c>
      <c r="J2882">
        <v>449.08</v>
      </c>
      <c r="K2882">
        <v>663.2</v>
      </c>
      <c r="L2882" t="s">
        <v>149</v>
      </c>
    </row>
    <row r="2883" spans="1:12" x14ac:dyDescent="0.2">
      <c r="A2883" t="s">
        <v>4096</v>
      </c>
      <c r="B2883">
        <v>1</v>
      </c>
      <c r="C2883">
        <v>1</v>
      </c>
      <c r="D2883" t="s">
        <v>145</v>
      </c>
      <c r="E2883">
        <v>0</v>
      </c>
      <c r="F2883" t="s">
        <v>651</v>
      </c>
      <c r="G2883" t="s">
        <v>4099</v>
      </c>
      <c r="H2883" t="s">
        <v>530</v>
      </c>
      <c r="I2883">
        <v>444.36</v>
      </c>
      <c r="J2883">
        <v>444.36</v>
      </c>
      <c r="K2883">
        <v>656.3</v>
      </c>
      <c r="L2883" t="s">
        <v>149</v>
      </c>
    </row>
    <row r="2884" spans="1:12" x14ac:dyDescent="0.2">
      <c r="A2884" t="s">
        <v>4096</v>
      </c>
      <c r="B2884">
        <v>1</v>
      </c>
      <c r="C2884">
        <v>1</v>
      </c>
      <c r="D2884" t="s">
        <v>145</v>
      </c>
      <c r="E2884">
        <v>0</v>
      </c>
      <c r="F2884" t="s">
        <v>651</v>
      </c>
      <c r="G2884" t="s">
        <v>4100</v>
      </c>
      <c r="H2884" t="s">
        <v>530</v>
      </c>
      <c r="I2884">
        <v>54.62</v>
      </c>
      <c r="J2884">
        <v>54.62</v>
      </c>
      <c r="K2884">
        <v>87.25</v>
      </c>
      <c r="L2884" t="s">
        <v>149</v>
      </c>
    </row>
    <row r="2885" spans="1:12" x14ac:dyDescent="0.2">
      <c r="A2885" t="s">
        <v>4101</v>
      </c>
      <c r="B2885">
        <v>1</v>
      </c>
      <c r="C2885">
        <v>1</v>
      </c>
      <c r="D2885" t="s">
        <v>145</v>
      </c>
      <c r="E2885">
        <v>0</v>
      </c>
      <c r="F2885" t="s">
        <v>651</v>
      </c>
      <c r="G2885" t="s">
        <v>4102</v>
      </c>
      <c r="H2885" t="s">
        <v>530</v>
      </c>
      <c r="I2885">
        <v>584.41999999999996</v>
      </c>
      <c r="J2885">
        <v>584.41999999999996</v>
      </c>
      <c r="K2885">
        <v>860.8</v>
      </c>
      <c r="L2885" t="s">
        <v>149</v>
      </c>
    </row>
    <row r="2886" spans="1:12" x14ac:dyDescent="0.2">
      <c r="A2886" t="s">
        <v>4101</v>
      </c>
      <c r="B2886">
        <v>1</v>
      </c>
      <c r="C2886">
        <v>1</v>
      </c>
      <c r="D2886" t="s">
        <v>145</v>
      </c>
      <c r="E2886">
        <v>0</v>
      </c>
      <c r="F2886" t="s">
        <v>651</v>
      </c>
      <c r="G2886" t="s">
        <v>4103</v>
      </c>
      <c r="H2886" t="s">
        <v>530</v>
      </c>
      <c r="I2886">
        <v>89.03</v>
      </c>
      <c r="J2886">
        <v>89.03</v>
      </c>
      <c r="K2886">
        <v>137.5</v>
      </c>
      <c r="L2886" t="s">
        <v>149</v>
      </c>
    </row>
    <row r="2887" spans="1:12" x14ac:dyDescent="0.2">
      <c r="A2887" t="s">
        <v>4101</v>
      </c>
      <c r="B2887">
        <v>1</v>
      </c>
      <c r="C2887">
        <v>1</v>
      </c>
      <c r="D2887" t="s">
        <v>145</v>
      </c>
      <c r="E2887">
        <v>0</v>
      </c>
      <c r="F2887" t="s">
        <v>651</v>
      </c>
      <c r="G2887" t="s">
        <v>4104</v>
      </c>
      <c r="H2887" t="s">
        <v>530</v>
      </c>
      <c r="I2887">
        <v>590.63</v>
      </c>
      <c r="J2887">
        <v>590.63</v>
      </c>
      <c r="K2887">
        <v>869.85</v>
      </c>
      <c r="L2887" t="s">
        <v>149</v>
      </c>
    </row>
    <row r="2888" spans="1:12" x14ac:dyDescent="0.2">
      <c r="A2888" t="s">
        <v>4105</v>
      </c>
      <c r="B2888">
        <v>1</v>
      </c>
      <c r="C2888">
        <v>1</v>
      </c>
      <c r="D2888" t="s">
        <v>145</v>
      </c>
      <c r="E2888">
        <v>0</v>
      </c>
      <c r="F2888" t="s">
        <v>651</v>
      </c>
      <c r="G2888" t="s">
        <v>4106</v>
      </c>
      <c r="H2888" t="s">
        <v>530</v>
      </c>
      <c r="I2888">
        <v>188.26</v>
      </c>
      <c r="J2888">
        <v>188.26</v>
      </c>
      <c r="K2888">
        <v>282.39999999999998</v>
      </c>
      <c r="L2888" t="s">
        <v>149</v>
      </c>
    </row>
    <row r="2889" spans="1:12" x14ac:dyDescent="0.2">
      <c r="A2889" t="s">
        <v>4105</v>
      </c>
      <c r="B2889">
        <v>1</v>
      </c>
      <c r="C2889">
        <v>1</v>
      </c>
      <c r="D2889" t="s">
        <v>145</v>
      </c>
      <c r="E2889">
        <v>0</v>
      </c>
      <c r="F2889" t="s">
        <v>651</v>
      </c>
      <c r="G2889" t="s">
        <v>4107</v>
      </c>
      <c r="H2889" t="s">
        <v>530</v>
      </c>
      <c r="I2889">
        <v>488.66</v>
      </c>
      <c r="J2889">
        <v>488.66</v>
      </c>
      <c r="K2889">
        <v>720.95</v>
      </c>
      <c r="L2889" t="s">
        <v>149</v>
      </c>
    </row>
    <row r="2890" spans="1:12" x14ac:dyDescent="0.2">
      <c r="A2890" t="s">
        <v>4108</v>
      </c>
      <c r="B2890">
        <v>1</v>
      </c>
      <c r="C2890">
        <v>1</v>
      </c>
      <c r="D2890" t="s">
        <v>145</v>
      </c>
      <c r="E2890" t="s">
        <v>328</v>
      </c>
      <c r="F2890" t="s">
        <v>522</v>
      </c>
      <c r="G2890" t="s">
        <v>4109</v>
      </c>
      <c r="H2890" t="s">
        <v>331</v>
      </c>
      <c r="I2890">
        <v>5.82</v>
      </c>
      <c r="J2890">
        <v>5.82</v>
      </c>
      <c r="K2890">
        <v>16</v>
      </c>
      <c r="L2890" t="s">
        <v>149</v>
      </c>
    </row>
    <row r="2891" spans="1:12" x14ac:dyDescent="0.2">
      <c r="A2891" t="s">
        <v>4108</v>
      </c>
      <c r="B2891">
        <v>1</v>
      </c>
      <c r="C2891">
        <v>1</v>
      </c>
      <c r="D2891" t="s">
        <v>145</v>
      </c>
      <c r="E2891" t="s">
        <v>328</v>
      </c>
      <c r="F2891" t="s">
        <v>522</v>
      </c>
      <c r="G2891" t="s">
        <v>4110</v>
      </c>
      <c r="H2891" t="s">
        <v>331</v>
      </c>
      <c r="I2891">
        <v>2.69</v>
      </c>
      <c r="J2891">
        <v>2.69</v>
      </c>
      <c r="K2891">
        <v>11.45</v>
      </c>
      <c r="L2891" t="s">
        <v>149</v>
      </c>
    </row>
    <row r="2892" spans="1:12" x14ac:dyDescent="0.2">
      <c r="A2892" t="s">
        <v>4111</v>
      </c>
      <c r="B2892">
        <v>1</v>
      </c>
      <c r="C2892">
        <v>1</v>
      </c>
      <c r="D2892" t="s">
        <v>145</v>
      </c>
      <c r="E2892" t="s">
        <v>343</v>
      </c>
      <c r="F2892" t="s">
        <v>334</v>
      </c>
      <c r="G2892" t="s">
        <v>4112</v>
      </c>
      <c r="H2892" t="s">
        <v>331</v>
      </c>
      <c r="I2892">
        <v>2.57</v>
      </c>
      <c r="J2892">
        <v>2.57</v>
      </c>
      <c r="K2892">
        <v>11.3</v>
      </c>
      <c r="L2892" t="s">
        <v>149</v>
      </c>
    </row>
    <row r="2893" spans="1:12" x14ac:dyDescent="0.2">
      <c r="A2893" t="s">
        <v>4111</v>
      </c>
      <c r="B2893">
        <v>1</v>
      </c>
      <c r="C2893">
        <v>1</v>
      </c>
      <c r="D2893" t="s">
        <v>145</v>
      </c>
      <c r="E2893" t="s">
        <v>343</v>
      </c>
      <c r="F2893" t="s">
        <v>334</v>
      </c>
      <c r="G2893" t="s">
        <v>4113</v>
      </c>
      <c r="H2893" t="s">
        <v>331</v>
      </c>
      <c r="I2893">
        <v>2.57</v>
      </c>
      <c r="J2893">
        <v>2.57</v>
      </c>
      <c r="K2893">
        <v>11.3</v>
      </c>
      <c r="L2893" t="s">
        <v>149</v>
      </c>
    </row>
    <row r="2894" spans="1:12" x14ac:dyDescent="0.2">
      <c r="A2894" t="s">
        <v>4111</v>
      </c>
      <c r="B2894">
        <v>1</v>
      </c>
      <c r="C2894">
        <v>1</v>
      </c>
      <c r="D2894" t="s">
        <v>145</v>
      </c>
      <c r="E2894" t="s">
        <v>343</v>
      </c>
      <c r="F2894" t="s">
        <v>334</v>
      </c>
      <c r="G2894" t="s">
        <v>4114</v>
      </c>
      <c r="H2894" t="s">
        <v>331</v>
      </c>
      <c r="I2894">
        <v>0.71</v>
      </c>
      <c r="J2894">
        <v>0.71</v>
      </c>
      <c r="K2894">
        <v>8.5500000000000007</v>
      </c>
      <c r="L2894" t="s">
        <v>149</v>
      </c>
    </row>
    <row r="2895" spans="1:12" x14ac:dyDescent="0.2">
      <c r="A2895" t="s">
        <v>4115</v>
      </c>
      <c r="B2895">
        <v>1</v>
      </c>
      <c r="C2895">
        <v>1</v>
      </c>
      <c r="D2895" t="s">
        <v>145</v>
      </c>
      <c r="E2895" t="s">
        <v>1203</v>
      </c>
      <c r="F2895" t="s">
        <v>334</v>
      </c>
      <c r="G2895" t="s">
        <v>4116</v>
      </c>
      <c r="H2895" t="s">
        <v>331</v>
      </c>
      <c r="I2895">
        <v>0.28000000000000003</v>
      </c>
      <c r="J2895">
        <v>0.28000000000000003</v>
      </c>
      <c r="K2895">
        <v>7.95</v>
      </c>
      <c r="L2895" t="s">
        <v>149</v>
      </c>
    </row>
    <row r="2896" spans="1:12" x14ac:dyDescent="0.2">
      <c r="A2896" t="s">
        <v>4115</v>
      </c>
      <c r="B2896">
        <v>1</v>
      </c>
      <c r="C2896">
        <v>1</v>
      </c>
      <c r="D2896" t="s">
        <v>145</v>
      </c>
      <c r="E2896" t="s">
        <v>1203</v>
      </c>
      <c r="F2896" t="s">
        <v>334</v>
      </c>
      <c r="G2896" t="s">
        <v>4117</v>
      </c>
      <c r="H2896" t="s">
        <v>331</v>
      </c>
      <c r="I2896">
        <v>0.02</v>
      </c>
      <c r="J2896">
        <v>0.02</v>
      </c>
      <c r="K2896">
        <v>7.55</v>
      </c>
      <c r="L2896" t="s">
        <v>149</v>
      </c>
    </row>
    <row r="2897" spans="1:12" x14ac:dyDescent="0.2">
      <c r="A2897" t="s">
        <v>4115</v>
      </c>
      <c r="B2897">
        <v>1</v>
      </c>
      <c r="C2897">
        <v>1</v>
      </c>
      <c r="D2897" t="s">
        <v>145</v>
      </c>
      <c r="E2897" t="s">
        <v>1203</v>
      </c>
      <c r="F2897" t="s">
        <v>334</v>
      </c>
      <c r="G2897" t="s">
        <v>4118</v>
      </c>
      <c r="H2897" t="s">
        <v>331</v>
      </c>
      <c r="I2897">
        <v>0.01</v>
      </c>
      <c r="J2897">
        <v>0.01</v>
      </c>
      <c r="K2897">
        <v>7.55</v>
      </c>
      <c r="L2897" t="s">
        <v>149</v>
      </c>
    </row>
    <row r="2898" spans="1:12" x14ac:dyDescent="0.2">
      <c r="A2898" t="s">
        <v>4115</v>
      </c>
      <c r="B2898">
        <v>1</v>
      </c>
      <c r="C2898">
        <v>1</v>
      </c>
      <c r="D2898" t="s">
        <v>145</v>
      </c>
      <c r="E2898" t="s">
        <v>1203</v>
      </c>
      <c r="F2898" t="s">
        <v>334</v>
      </c>
      <c r="G2898" t="s">
        <v>4119</v>
      </c>
      <c r="H2898" t="s">
        <v>331</v>
      </c>
      <c r="I2898">
        <v>0.02</v>
      </c>
      <c r="J2898">
        <v>0.02</v>
      </c>
      <c r="K2898">
        <v>7.55</v>
      </c>
      <c r="L2898" t="s">
        <v>149</v>
      </c>
    </row>
    <row r="2899" spans="1:12" x14ac:dyDescent="0.2">
      <c r="A2899" t="s">
        <v>4120</v>
      </c>
      <c r="B2899">
        <v>1</v>
      </c>
      <c r="C2899">
        <v>1</v>
      </c>
      <c r="D2899" t="s">
        <v>145</v>
      </c>
      <c r="E2899" t="s">
        <v>991</v>
      </c>
      <c r="F2899" t="s">
        <v>334</v>
      </c>
      <c r="G2899" t="s">
        <v>4121</v>
      </c>
      <c r="H2899" t="s">
        <v>331</v>
      </c>
      <c r="I2899">
        <v>0.21</v>
      </c>
      <c r="J2899">
        <v>0.21</v>
      </c>
      <c r="K2899">
        <v>7.85</v>
      </c>
      <c r="L2899" t="s">
        <v>149</v>
      </c>
    </row>
    <row r="2900" spans="1:12" x14ac:dyDescent="0.2">
      <c r="A2900" t="s">
        <v>4120</v>
      </c>
      <c r="B2900">
        <v>1</v>
      </c>
      <c r="C2900">
        <v>1</v>
      </c>
      <c r="D2900" t="s">
        <v>145</v>
      </c>
      <c r="E2900" t="s">
        <v>991</v>
      </c>
      <c r="F2900" t="s">
        <v>334</v>
      </c>
      <c r="G2900" t="s">
        <v>4122</v>
      </c>
      <c r="H2900" t="s">
        <v>331</v>
      </c>
      <c r="I2900">
        <v>0.33</v>
      </c>
      <c r="J2900">
        <v>0.33</v>
      </c>
      <c r="K2900">
        <v>8</v>
      </c>
      <c r="L2900" t="s">
        <v>149</v>
      </c>
    </row>
    <row r="2901" spans="1:12" x14ac:dyDescent="0.2">
      <c r="A2901" t="s">
        <v>4120</v>
      </c>
      <c r="B2901">
        <v>1</v>
      </c>
      <c r="C2901">
        <v>1</v>
      </c>
      <c r="D2901" t="s">
        <v>145</v>
      </c>
      <c r="E2901" t="s">
        <v>991</v>
      </c>
      <c r="F2901" t="s">
        <v>334</v>
      </c>
      <c r="G2901" t="s">
        <v>4123</v>
      </c>
      <c r="H2901" t="s">
        <v>331</v>
      </c>
      <c r="I2901">
        <v>0.23</v>
      </c>
      <c r="J2901">
        <v>0.23</v>
      </c>
      <c r="K2901">
        <v>7.85</v>
      </c>
      <c r="L2901" t="s">
        <v>149</v>
      </c>
    </row>
    <row r="2902" spans="1:12" x14ac:dyDescent="0.2">
      <c r="A2902" t="s">
        <v>4120</v>
      </c>
      <c r="B2902">
        <v>1</v>
      </c>
      <c r="C2902">
        <v>1</v>
      </c>
      <c r="D2902" t="s">
        <v>145</v>
      </c>
      <c r="E2902" t="s">
        <v>991</v>
      </c>
      <c r="F2902" t="s">
        <v>334</v>
      </c>
      <c r="G2902" t="s">
        <v>4124</v>
      </c>
      <c r="H2902" t="s">
        <v>331</v>
      </c>
      <c r="I2902">
        <v>0.19</v>
      </c>
      <c r="J2902">
        <v>0.19</v>
      </c>
      <c r="K2902">
        <v>7.8</v>
      </c>
      <c r="L2902" t="s">
        <v>149</v>
      </c>
    </row>
    <row r="2903" spans="1:12" x14ac:dyDescent="0.2">
      <c r="A2903" t="s">
        <v>4120</v>
      </c>
      <c r="B2903">
        <v>1</v>
      </c>
      <c r="C2903">
        <v>1</v>
      </c>
      <c r="D2903" t="s">
        <v>145</v>
      </c>
      <c r="E2903" t="s">
        <v>991</v>
      </c>
      <c r="F2903" t="s">
        <v>334</v>
      </c>
      <c r="G2903" t="s">
        <v>4125</v>
      </c>
      <c r="H2903" t="s">
        <v>331</v>
      </c>
      <c r="I2903">
        <v>0.36</v>
      </c>
      <c r="J2903">
        <v>0.36</v>
      </c>
      <c r="K2903">
        <v>8.0500000000000007</v>
      </c>
      <c r="L2903" t="s">
        <v>149</v>
      </c>
    </row>
    <row r="2904" spans="1:12" x14ac:dyDescent="0.2">
      <c r="A2904" t="s">
        <v>4120</v>
      </c>
      <c r="B2904">
        <v>1</v>
      </c>
      <c r="C2904">
        <v>1</v>
      </c>
      <c r="D2904" t="s">
        <v>145</v>
      </c>
      <c r="E2904" t="s">
        <v>991</v>
      </c>
      <c r="F2904" t="s">
        <v>334</v>
      </c>
      <c r="G2904" t="s">
        <v>4126</v>
      </c>
      <c r="H2904" t="s">
        <v>331</v>
      </c>
      <c r="I2904">
        <v>0.36</v>
      </c>
      <c r="J2904">
        <v>0.36</v>
      </c>
      <c r="K2904">
        <v>8.0500000000000007</v>
      </c>
      <c r="L2904" t="s">
        <v>149</v>
      </c>
    </row>
    <row r="2905" spans="1:12" x14ac:dyDescent="0.2">
      <c r="A2905" t="s">
        <v>4120</v>
      </c>
      <c r="B2905">
        <v>1</v>
      </c>
      <c r="C2905">
        <v>1</v>
      </c>
      <c r="D2905" t="s">
        <v>145</v>
      </c>
      <c r="E2905" t="s">
        <v>991</v>
      </c>
      <c r="F2905" t="s">
        <v>334</v>
      </c>
      <c r="G2905" t="s">
        <v>4127</v>
      </c>
      <c r="H2905" t="s">
        <v>331</v>
      </c>
      <c r="I2905">
        <v>0.08</v>
      </c>
      <c r="J2905">
        <v>0.08</v>
      </c>
      <c r="K2905">
        <v>7.65</v>
      </c>
      <c r="L2905" t="s">
        <v>149</v>
      </c>
    </row>
    <row r="2906" spans="1:12" x14ac:dyDescent="0.2">
      <c r="A2906" t="s">
        <v>4128</v>
      </c>
      <c r="B2906">
        <v>1</v>
      </c>
      <c r="C2906">
        <v>1</v>
      </c>
      <c r="D2906" t="s">
        <v>145</v>
      </c>
      <c r="E2906" t="s">
        <v>755</v>
      </c>
      <c r="F2906" t="s">
        <v>329</v>
      </c>
      <c r="G2906" t="s">
        <v>4129</v>
      </c>
      <c r="H2906" t="s">
        <v>218</v>
      </c>
      <c r="I2906">
        <v>4.38</v>
      </c>
      <c r="J2906">
        <v>4.38</v>
      </c>
      <c r="K2906">
        <v>54.15</v>
      </c>
      <c r="L2906" t="s">
        <v>149</v>
      </c>
    </row>
    <row r="2907" spans="1:12" x14ac:dyDescent="0.2">
      <c r="A2907" t="s">
        <v>4128</v>
      </c>
      <c r="B2907">
        <v>1</v>
      </c>
      <c r="C2907">
        <v>1</v>
      </c>
      <c r="D2907" t="s">
        <v>145</v>
      </c>
      <c r="E2907" t="s">
        <v>755</v>
      </c>
      <c r="F2907" t="s">
        <v>329</v>
      </c>
      <c r="G2907" t="s">
        <v>4130</v>
      </c>
      <c r="H2907" t="s">
        <v>218</v>
      </c>
      <c r="I2907">
        <v>5.9</v>
      </c>
      <c r="J2907">
        <v>5.9</v>
      </c>
      <c r="K2907">
        <v>58.75</v>
      </c>
      <c r="L2907" t="s">
        <v>149</v>
      </c>
    </row>
    <row r="2908" spans="1:12" x14ac:dyDescent="0.2">
      <c r="A2908" t="s">
        <v>4128</v>
      </c>
      <c r="B2908">
        <v>1</v>
      </c>
      <c r="C2908">
        <v>1</v>
      </c>
      <c r="D2908" t="s">
        <v>145</v>
      </c>
      <c r="E2908" t="s">
        <v>755</v>
      </c>
      <c r="F2908" t="s">
        <v>329</v>
      </c>
      <c r="G2908" t="s">
        <v>4131</v>
      </c>
      <c r="H2908" t="s">
        <v>218</v>
      </c>
      <c r="I2908">
        <v>3.2</v>
      </c>
      <c r="J2908">
        <v>3.2</v>
      </c>
      <c r="K2908">
        <v>50.65</v>
      </c>
      <c r="L2908" t="s">
        <v>149</v>
      </c>
    </row>
    <row r="2909" spans="1:12" x14ac:dyDescent="0.2">
      <c r="A2909" t="s">
        <v>4132</v>
      </c>
      <c r="B2909">
        <v>1.5</v>
      </c>
      <c r="C2909">
        <v>1</v>
      </c>
      <c r="D2909" t="s">
        <v>145</v>
      </c>
      <c r="E2909" t="s">
        <v>4133</v>
      </c>
      <c r="F2909" t="s">
        <v>1847</v>
      </c>
      <c r="G2909" t="s">
        <v>4134</v>
      </c>
      <c r="H2909" t="s">
        <v>218</v>
      </c>
      <c r="I2909">
        <v>874.67</v>
      </c>
      <c r="J2909">
        <v>1312</v>
      </c>
      <c r="K2909">
        <v>3977.05</v>
      </c>
      <c r="L2909" t="s">
        <v>149</v>
      </c>
    </row>
    <row r="2910" spans="1:12" x14ac:dyDescent="0.2">
      <c r="A2910" t="s">
        <v>4132</v>
      </c>
      <c r="B2910">
        <v>1.5</v>
      </c>
      <c r="C2910">
        <v>1</v>
      </c>
      <c r="D2910" t="s">
        <v>145</v>
      </c>
      <c r="E2910" t="s">
        <v>4133</v>
      </c>
      <c r="F2910" t="s">
        <v>1847</v>
      </c>
      <c r="G2910" t="s">
        <v>4135</v>
      </c>
      <c r="H2910" t="s">
        <v>218</v>
      </c>
      <c r="I2910">
        <v>909.9</v>
      </c>
      <c r="J2910">
        <v>1364.85</v>
      </c>
      <c r="K2910">
        <v>4135.55</v>
      </c>
      <c r="L2910" t="s">
        <v>149</v>
      </c>
    </row>
    <row r="2911" spans="1:12" x14ac:dyDescent="0.2">
      <c r="A2911" t="s">
        <v>4132</v>
      </c>
      <c r="B2911">
        <v>1.5</v>
      </c>
      <c r="C2911">
        <v>1</v>
      </c>
      <c r="D2911" t="s">
        <v>145</v>
      </c>
      <c r="E2911" t="s">
        <v>4133</v>
      </c>
      <c r="F2911" t="s">
        <v>1847</v>
      </c>
      <c r="G2911" t="s">
        <v>4136</v>
      </c>
      <c r="H2911" t="s">
        <v>218</v>
      </c>
      <c r="I2911">
        <v>821.44</v>
      </c>
      <c r="J2911">
        <v>1232.1600000000001</v>
      </c>
      <c r="K2911">
        <v>3737.5</v>
      </c>
      <c r="L2911" t="s">
        <v>149</v>
      </c>
    </row>
    <row r="2912" spans="1:12" x14ac:dyDescent="0.2">
      <c r="A2912" t="s">
        <v>4137</v>
      </c>
      <c r="B2912">
        <v>0.8</v>
      </c>
      <c r="C2912">
        <v>1</v>
      </c>
      <c r="D2912" t="s">
        <v>145</v>
      </c>
      <c r="E2912" t="s">
        <v>571</v>
      </c>
      <c r="F2912" t="s">
        <v>3433</v>
      </c>
      <c r="G2912" t="s">
        <v>4138</v>
      </c>
      <c r="H2912" t="s">
        <v>482</v>
      </c>
      <c r="I2912">
        <v>108.94</v>
      </c>
      <c r="J2912">
        <v>87.15</v>
      </c>
      <c r="K2912">
        <v>274.60000000000002</v>
      </c>
      <c r="L2912" t="s">
        <v>149</v>
      </c>
    </row>
    <row r="2913" spans="1:12" x14ac:dyDescent="0.2">
      <c r="A2913" t="s">
        <v>4137</v>
      </c>
      <c r="B2913">
        <v>0.8</v>
      </c>
      <c r="C2913">
        <v>1</v>
      </c>
      <c r="D2913" t="s">
        <v>145</v>
      </c>
      <c r="E2913" t="s">
        <v>571</v>
      </c>
      <c r="F2913" t="s">
        <v>3433</v>
      </c>
      <c r="G2913" t="s">
        <v>4139</v>
      </c>
      <c r="H2913" t="s">
        <v>482</v>
      </c>
      <c r="I2913">
        <v>160.76</v>
      </c>
      <c r="J2913">
        <v>128.61000000000001</v>
      </c>
      <c r="K2913">
        <v>399</v>
      </c>
      <c r="L2913" t="s">
        <v>149</v>
      </c>
    </row>
    <row r="2914" spans="1:12" x14ac:dyDescent="0.2">
      <c r="A2914" t="s">
        <v>4137</v>
      </c>
      <c r="B2914">
        <v>0.8</v>
      </c>
      <c r="C2914">
        <v>1</v>
      </c>
      <c r="D2914" t="s">
        <v>145</v>
      </c>
      <c r="E2914" t="s">
        <v>571</v>
      </c>
      <c r="F2914" t="s">
        <v>3433</v>
      </c>
      <c r="G2914" t="s">
        <v>4140</v>
      </c>
      <c r="H2914" t="s">
        <v>482</v>
      </c>
      <c r="I2914">
        <v>169.75</v>
      </c>
      <c r="J2914">
        <v>135.80000000000001</v>
      </c>
      <c r="K2914">
        <v>420.55</v>
      </c>
      <c r="L2914" t="s">
        <v>149</v>
      </c>
    </row>
    <row r="2915" spans="1:12" x14ac:dyDescent="0.2">
      <c r="A2915" t="s">
        <v>4137</v>
      </c>
      <c r="B2915">
        <v>0.8</v>
      </c>
      <c r="C2915">
        <v>1</v>
      </c>
      <c r="D2915" t="s">
        <v>145</v>
      </c>
      <c r="E2915" t="s">
        <v>571</v>
      </c>
      <c r="F2915" t="s">
        <v>3433</v>
      </c>
      <c r="G2915" t="s">
        <v>4141</v>
      </c>
      <c r="H2915" t="s">
        <v>482</v>
      </c>
      <c r="I2915">
        <v>196.31</v>
      </c>
      <c r="J2915">
        <v>157.05000000000001</v>
      </c>
      <c r="K2915">
        <v>484.3</v>
      </c>
      <c r="L2915" t="s">
        <v>149</v>
      </c>
    </row>
    <row r="2916" spans="1:12" x14ac:dyDescent="0.2">
      <c r="A2916" t="s">
        <v>4142</v>
      </c>
      <c r="B2916">
        <v>0.5</v>
      </c>
      <c r="C2916">
        <v>1</v>
      </c>
      <c r="D2916" t="s">
        <v>145</v>
      </c>
      <c r="E2916" t="s">
        <v>448</v>
      </c>
      <c r="F2916" t="s">
        <v>646</v>
      </c>
      <c r="G2916" t="s">
        <v>4143</v>
      </c>
      <c r="H2916" t="s">
        <v>482</v>
      </c>
      <c r="I2916">
        <v>72</v>
      </c>
      <c r="J2916">
        <v>36</v>
      </c>
      <c r="K2916">
        <v>121.15</v>
      </c>
      <c r="L2916" t="s">
        <v>149</v>
      </c>
    </row>
    <row r="2917" spans="1:12" x14ac:dyDescent="0.2">
      <c r="A2917" t="s">
        <v>4142</v>
      </c>
      <c r="B2917">
        <v>0.5</v>
      </c>
      <c r="C2917">
        <v>1</v>
      </c>
      <c r="D2917" t="s">
        <v>145</v>
      </c>
      <c r="E2917" t="s">
        <v>448</v>
      </c>
      <c r="F2917" t="s">
        <v>646</v>
      </c>
      <c r="G2917" t="s">
        <v>4144</v>
      </c>
      <c r="H2917" t="s">
        <v>482</v>
      </c>
      <c r="I2917">
        <v>58.75</v>
      </c>
      <c r="J2917">
        <v>29.38</v>
      </c>
      <c r="K2917">
        <v>101.3</v>
      </c>
      <c r="L2917" t="s">
        <v>149</v>
      </c>
    </row>
    <row r="2918" spans="1:12" x14ac:dyDescent="0.2">
      <c r="A2918" t="s">
        <v>4142</v>
      </c>
      <c r="B2918">
        <v>0.5</v>
      </c>
      <c r="C2918">
        <v>1</v>
      </c>
      <c r="D2918" t="s">
        <v>145</v>
      </c>
      <c r="E2918" t="s">
        <v>448</v>
      </c>
      <c r="F2918" t="s">
        <v>646</v>
      </c>
      <c r="G2918" t="s">
        <v>4145</v>
      </c>
      <c r="H2918" t="s">
        <v>482</v>
      </c>
      <c r="I2918">
        <v>109.3</v>
      </c>
      <c r="J2918">
        <v>54.65</v>
      </c>
      <c r="K2918">
        <v>177.15</v>
      </c>
      <c r="L2918" t="s">
        <v>149</v>
      </c>
    </row>
    <row r="2919" spans="1:12" x14ac:dyDescent="0.2">
      <c r="A2919" t="s">
        <v>4142</v>
      </c>
      <c r="B2919">
        <v>0.5</v>
      </c>
      <c r="C2919">
        <v>1</v>
      </c>
      <c r="D2919" t="s">
        <v>145</v>
      </c>
      <c r="E2919" t="s">
        <v>448</v>
      </c>
      <c r="F2919" t="s">
        <v>646</v>
      </c>
      <c r="G2919" t="s">
        <v>4146</v>
      </c>
      <c r="H2919" t="s">
        <v>482</v>
      </c>
      <c r="I2919">
        <v>109.3</v>
      </c>
      <c r="J2919">
        <v>54.65</v>
      </c>
      <c r="K2919">
        <v>177.15</v>
      </c>
      <c r="L2919" t="s">
        <v>149</v>
      </c>
    </row>
    <row r="2920" spans="1:12" x14ac:dyDescent="0.2">
      <c r="A2920" t="s">
        <v>4142</v>
      </c>
      <c r="B2920">
        <v>0.5</v>
      </c>
      <c r="C2920">
        <v>1</v>
      </c>
      <c r="D2920" t="s">
        <v>145</v>
      </c>
      <c r="E2920" t="s">
        <v>448</v>
      </c>
      <c r="F2920" t="s">
        <v>646</v>
      </c>
      <c r="G2920" t="s">
        <v>4147</v>
      </c>
      <c r="H2920" t="s">
        <v>482</v>
      </c>
      <c r="I2920">
        <v>133.47</v>
      </c>
      <c r="J2920">
        <v>66.739999999999995</v>
      </c>
      <c r="K2920">
        <v>213.4</v>
      </c>
      <c r="L2920" t="s">
        <v>149</v>
      </c>
    </row>
    <row r="2921" spans="1:12" x14ac:dyDescent="0.2">
      <c r="A2921" t="s">
        <v>4148</v>
      </c>
      <c r="B2921">
        <v>0.6</v>
      </c>
      <c r="C2921">
        <v>1</v>
      </c>
      <c r="D2921" t="s">
        <v>145</v>
      </c>
      <c r="E2921" t="s">
        <v>4149</v>
      </c>
      <c r="F2921" t="s">
        <v>3472</v>
      </c>
      <c r="G2921" t="s">
        <v>4150</v>
      </c>
      <c r="H2921" t="s">
        <v>482</v>
      </c>
      <c r="I2921">
        <v>145</v>
      </c>
      <c r="J2921">
        <v>87</v>
      </c>
      <c r="K2921">
        <v>274.14999999999998</v>
      </c>
      <c r="L2921" t="s">
        <v>149</v>
      </c>
    </row>
    <row r="2922" spans="1:12" x14ac:dyDescent="0.2">
      <c r="A2922" t="s">
        <v>4148</v>
      </c>
      <c r="B2922">
        <v>0.6</v>
      </c>
      <c r="C2922">
        <v>1</v>
      </c>
      <c r="D2922" t="s">
        <v>145</v>
      </c>
      <c r="E2922" t="s">
        <v>4149</v>
      </c>
      <c r="F2922" t="s">
        <v>3472</v>
      </c>
      <c r="G2922" t="s">
        <v>4151</v>
      </c>
      <c r="H2922" t="s">
        <v>482</v>
      </c>
      <c r="I2922">
        <v>214.35</v>
      </c>
      <c r="J2922">
        <v>128.61000000000001</v>
      </c>
      <c r="K2922">
        <v>399</v>
      </c>
      <c r="L2922" t="s">
        <v>149</v>
      </c>
    </row>
    <row r="2923" spans="1:12" x14ac:dyDescent="0.2">
      <c r="A2923" t="s">
        <v>4148</v>
      </c>
      <c r="B2923">
        <v>0.6</v>
      </c>
      <c r="C2923">
        <v>1</v>
      </c>
      <c r="D2923" t="s">
        <v>145</v>
      </c>
      <c r="E2923" t="s">
        <v>4149</v>
      </c>
      <c r="F2923" t="s">
        <v>3472</v>
      </c>
      <c r="G2923" t="s">
        <v>4152</v>
      </c>
      <c r="H2923" t="s">
        <v>482</v>
      </c>
      <c r="I2923">
        <v>214.35</v>
      </c>
      <c r="J2923">
        <v>128.61000000000001</v>
      </c>
      <c r="K2923">
        <v>399</v>
      </c>
      <c r="L2923" t="s">
        <v>149</v>
      </c>
    </row>
    <row r="2924" spans="1:12" x14ac:dyDescent="0.2">
      <c r="A2924" t="s">
        <v>4148</v>
      </c>
      <c r="B2924">
        <v>0.6</v>
      </c>
      <c r="C2924">
        <v>1</v>
      </c>
      <c r="D2924" t="s">
        <v>145</v>
      </c>
      <c r="E2924" t="s">
        <v>4149</v>
      </c>
      <c r="F2924" t="s">
        <v>3472</v>
      </c>
      <c r="G2924" t="s">
        <v>4153</v>
      </c>
      <c r="H2924" t="s">
        <v>482</v>
      </c>
      <c r="I2924">
        <v>261.75</v>
      </c>
      <c r="J2924">
        <v>157.05000000000001</v>
      </c>
      <c r="K2924">
        <v>484.3</v>
      </c>
      <c r="L2924" t="s">
        <v>149</v>
      </c>
    </row>
    <row r="2925" spans="1:12" x14ac:dyDescent="0.2">
      <c r="A2925" t="s">
        <v>4154</v>
      </c>
      <c r="B2925">
        <v>250</v>
      </c>
      <c r="C2925">
        <v>1</v>
      </c>
      <c r="D2925" t="s">
        <v>145</v>
      </c>
      <c r="E2925" t="s">
        <v>511</v>
      </c>
      <c r="F2925" t="s">
        <v>196</v>
      </c>
      <c r="G2925" t="s">
        <v>4155</v>
      </c>
      <c r="H2925" t="s">
        <v>218</v>
      </c>
      <c r="I2925">
        <v>2.27</v>
      </c>
      <c r="J2925">
        <v>567.32000000000005</v>
      </c>
      <c r="K2925">
        <v>1743</v>
      </c>
      <c r="L2925" t="s">
        <v>149</v>
      </c>
    </row>
    <row r="2926" spans="1:12" x14ac:dyDescent="0.2">
      <c r="A2926" t="s">
        <v>4154</v>
      </c>
      <c r="B2926">
        <v>250</v>
      </c>
      <c r="C2926">
        <v>1</v>
      </c>
      <c r="D2926" t="s">
        <v>145</v>
      </c>
      <c r="E2926" t="s">
        <v>511</v>
      </c>
      <c r="F2926" t="s">
        <v>196</v>
      </c>
      <c r="G2926" t="s">
        <v>4156</v>
      </c>
      <c r="H2926" t="s">
        <v>218</v>
      </c>
      <c r="I2926">
        <v>2.2999999999999998</v>
      </c>
      <c r="J2926">
        <v>575.86</v>
      </c>
      <c r="K2926">
        <v>1768.6</v>
      </c>
      <c r="L2926" t="s">
        <v>149</v>
      </c>
    </row>
    <row r="2927" spans="1:12" x14ac:dyDescent="0.2">
      <c r="A2927" t="s">
        <v>4154</v>
      </c>
      <c r="B2927">
        <v>250</v>
      </c>
      <c r="C2927">
        <v>1</v>
      </c>
      <c r="D2927" t="s">
        <v>145</v>
      </c>
      <c r="E2927" t="s">
        <v>511</v>
      </c>
      <c r="F2927" t="s">
        <v>196</v>
      </c>
      <c r="G2927" t="s">
        <v>4157</v>
      </c>
      <c r="H2927" t="s">
        <v>218</v>
      </c>
      <c r="I2927">
        <v>0.44</v>
      </c>
      <c r="J2927">
        <v>110.18</v>
      </c>
      <c r="K2927">
        <v>371.55</v>
      </c>
      <c r="L2927" t="s">
        <v>149</v>
      </c>
    </row>
    <row r="2928" spans="1:12" x14ac:dyDescent="0.2">
      <c r="A2928" t="s">
        <v>4158</v>
      </c>
      <c r="B2928">
        <v>1</v>
      </c>
      <c r="C2928">
        <v>1</v>
      </c>
      <c r="D2928" t="s">
        <v>145</v>
      </c>
      <c r="E2928" t="s">
        <v>975</v>
      </c>
      <c r="F2928">
        <v>0</v>
      </c>
      <c r="G2928" t="s">
        <v>4159</v>
      </c>
      <c r="H2928" t="s">
        <v>331</v>
      </c>
      <c r="I2928">
        <v>100.4</v>
      </c>
      <c r="J2928">
        <v>100.4</v>
      </c>
      <c r="K2928">
        <v>154.1</v>
      </c>
      <c r="L2928" t="s">
        <v>149</v>
      </c>
    </row>
    <row r="2929" spans="1:12" x14ac:dyDescent="0.2">
      <c r="A2929" t="s">
        <v>4158</v>
      </c>
      <c r="B2929">
        <v>1</v>
      </c>
      <c r="C2929">
        <v>1</v>
      </c>
      <c r="D2929" t="s">
        <v>145</v>
      </c>
      <c r="E2929" t="s">
        <v>975</v>
      </c>
      <c r="F2929">
        <v>0</v>
      </c>
      <c r="G2929" t="s">
        <v>4160</v>
      </c>
      <c r="H2929" t="s">
        <v>331</v>
      </c>
      <c r="I2929">
        <v>98.5</v>
      </c>
      <c r="J2929">
        <v>98.5</v>
      </c>
      <c r="K2929">
        <v>151.35</v>
      </c>
      <c r="L2929" t="s">
        <v>149</v>
      </c>
    </row>
    <row r="2930" spans="1:12" x14ac:dyDescent="0.2">
      <c r="A2930" t="s">
        <v>4158</v>
      </c>
      <c r="B2930">
        <v>1</v>
      </c>
      <c r="C2930">
        <v>1</v>
      </c>
      <c r="D2930" t="s">
        <v>145</v>
      </c>
      <c r="E2930" t="s">
        <v>975</v>
      </c>
      <c r="F2930">
        <v>0</v>
      </c>
      <c r="G2930" t="s">
        <v>4161</v>
      </c>
      <c r="H2930" t="s">
        <v>331</v>
      </c>
      <c r="I2930">
        <v>109.52</v>
      </c>
      <c r="J2930">
        <v>109.52</v>
      </c>
      <c r="K2930">
        <v>167.4</v>
      </c>
      <c r="L2930" t="s">
        <v>149</v>
      </c>
    </row>
    <row r="2931" spans="1:12" x14ac:dyDescent="0.2">
      <c r="A2931" t="s">
        <v>4158</v>
      </c>
      <c r="B2931">
        <v>1</v>
      </c>
      <c r="C2931">
        <v>1</v>
      </c>
      <c r="D2931" t="s">
        <v>145</v>
      </c>
      <c r="E2931" t="s">
        <v>975</v>
      </c>
      <c r="F2931">
        <v>0</v>
      </c>
      <c r="G2931" t="s">
        <v>4162</v>
      </c>
      <c r="H2931" t="s">
        <v>331</v>
      </c>
      <c r="I2931">
        <v>47.53</v>
      </c>
      <c r="J2931">
        <v>47.53</v>
      </c>
      <c r="K2931">
        <v>76.900000000000006</v>
      </c>
      <c r="L2931" t="s">
        <v>149</v>
      </c>
    </row>
    <row r="2932" spans="1:12" x14ac:dyDescent="0.2">
      <c r="A2932" t="s">
        <v>4163</v>
      </c>
      <c r="B2932">
        <v>2</v>
      </c>
      <c r="C2932">
        <v>1</v>
      </c>
      <c r="D2932" t="s">
        <v>145</v>
      </c>
      <c r="E2932" t="s">
        <v>4164</v>
      </c>
      <c r="F2932" t="s">
        <v>576</v>
      </c>
      <c r="G2932" t="s">
        <v>4165</v>
      </c>
      <c r="H2932" t="s">
        <v>218</v>
      </c>
      <c r="I2932">
        <v>23.1</v>
      </c>
      <c r="J2932">
        <v>46.21</v>
      </c>
      <c r="K2932">
        <v>179.65</v>
      </c>
      <c r="L2932" t="s">
        <v>149</v>
      </c>
    </row>
    <row r="2933" spans="1:12" x14ac:dyDescent="0.2">
      <c r="A2933" t="s">
        <v>4163</v>
      </c>
      <c r="B2933">
        <v>2</v>
      </c>
      <c r="C2933">
        <v>1</v>
      </c>
      <c r="D2933" t="s">
        <v>145</v>
      </c>
      <c r="E2933" t="s">
        <v>4164</v>
      </c>
      <c r="F2933" t="s">
        <v>576</v>
      </c>
      <c r="G2933" t="s">
        <v>4166</v>
      </c>
      <c r="H2933" t="s">
        <v>218</v>
      </c>
      <c r="I2933">
        <v>2.88</v>
      </c>
      <c r="J2933">
        <v>5.76</v>
      </c>
      <c r="K2933">
        <v>58.3</v>
      </c>
      <c r="L2933" t="s">
        <v>149</v>
      </c>
    </row>
    <row r="2934" spans="1:12" x14ac:dyDescent="0.2">
      <c r="A2934" t="s">
        <v>4167</v>
      </c>
      <c r="B2934">
        <v>10</v>
      </c>
      <c r="C2934">
        <v>1</v>
      </c>
      <c r="D2934" t="s">
        <v>145</v>
      </c>
      <c r="E2934" t="s">
        <v>4168</v>
      </c>
      <c r="F2934" t="s">
        <v>492</v>
      </c>
      <c r="G2934" t="s">
        <v>4169</v>
      </c>
      <c r="H2934" t="s">
        <v>218</v>
      </c>
      <c r="I2934">
        <v>5.7</v>
      </c>
      <c r="J2934">
        <v>57</v>
      </c>
      <c r="K2934">
        <v>212</v>
      </c>
      <c r="L2934" t="s">
        <v>149</v>
      </c>
    </row>
    <row r="2935" spans="1:12" x14ac:dyDescent="0.2">
      <c r="A2935" t="s">
        <v>4167</v>
      </c>
      <c r="B2935">
        <v>10</v>
      </c>
      <c r="C2935">
        <v>1</v>
      </c>
      <c r="D2935" t="s">
        <v>145</v>
      </c>
      <c r="E2935" t="s">
        <v>4168</v>
      </c>
      <c r="F2935" t="s">
        <v>492</v>
      </c>
      <c r="G2935" t="s">
        <v>4170</v>
      </c>
      <c r="H2935" t="s">
        <v>218</v>
      </c>
      <c r="I2935">
        <v>13.86</v>
      </c>
      <c r="J2935">
        <v>138.62</v>
      </c>
      <c r="K2935">
        <v>456.9</v>
      </c>
      <c r="L2935" t="s">
        <v>149</v>
      </c>
    </row>
    <row r="2936" spans="1:12" x14ac:dyDescent="0.2">
      <c r="A2936" t="s">
        <v>4167</v>
      </c>
      <c r="B2936">
        <v>10</v>
      </c>
      <c r="C2936">
        <v>1</v>
      </c>
      <c r="D2936" t="s">
        <v>145</v>
      </c>
      <c r="E2936" t="s">
        <v>4168</v>
      </c>
      <c r="F2936" t="s">
        <v>492</v>
      </c>
      <c r="G2936" t="s">
        <v>4171</v>
      </c>
      <c r="H2936" t="s">
        <v>218</v>
      </c>
      <c r="I2936">
        <v>5.7</v>
      </c>
      <c r="J2936">
        <v>57</v>
      </c>
      <c r="K2936">
        <v>212</v>
      </c>
      <c r="L2936" t="s">
        <v>149</v>
      </c>
    </row>
    <row r="2937" spans="1:12" x14ac:dyDescent="0.2">
      <c r="A2937" t="s">
        <v>4167</v>
      </c>
      <c r="B2937">
        <v>10</v>
      </c>
      <c r="C2937">
        <v>1</v>
      </c>
      <c r="D2937" t="s">
        <v>145</v>
      </c>
      <c r="E2937" t="s">
        <v>4168</v>
      </c>
      <c r="F2937" t="s">
        <v>492</v>
      </c>
      <c r="G2937" t="s">
        <v>4172</v>
      </c>
      <c r="H2937" t="s">
        <v>218</v>
      </c>
      <c r="I2937">
        <v>5.76</v>
      </c>
      <c r="J2937">
        <v>57.6</v>
      </c>
      <c r="K2937">
        <v>213.8</v>
      </c>
      <c r="L2937" t="s">
        <v>149</v>
      </c>
    </row>
    <row r="2938" spans="1:12" x14ac:dyDescent="0.2">
      <c r="A2938" t="s">
        <v>4173</v>
      </c>
      <c r="B2938">
        <v>10</v>
      </c>
      <c r="C2938">
        <v>1</v>
      </c>
      <c r="D2938" t="s">
        <v>145</v>
      </c>
      <c r="E2938" t="s">
        <v>686</v>
      </c>
      <c r="F2938" t="s">
        <v>492</v>
      </c>
      <c r="G2938" t="s">
        <v>4174</v>
      </c>
      <c r="H2938" t="s">
        <v>331</v>
      </c>
      <c r="I2938">
        <v>0.24</v>
      </c>
      <c r="J2938">
        <v>2.4</v>
      </c>
      <c r="K2938">
        <v>11.05</v>
      </c>
      <c r="L2938" t="s">
        <v>149</v>
      </c>
    </row>
    <row r="2939" spans="1:12" x14ac:dyDescent="0.2">
      <c r="A2939" t="s">
        <v>4173</v>
      </c>
      <c r="B2939">
        <v>10</v>
      </c>
      <c r="C2939">
        <v>1</v>
      </c>
      <c r="D2939" t="s">
        <v>145</v>
      </c>
      <c r="E2939" t="s">
        <v>686</v>
      </c>
      <c r="F2939" t="s">
        <v>492</v>
      </c>
      <c r="G2939" t="s">
        <v>4175</v>
      </c>
      <c r="H2939" t="s">
        <v>331</v>
      </c>
      <c r="I2939">
        <v>0.48</v>
      </c>
      <c r="J2939">
        <v>4.79</v>
      </c>
      <c r="K2939">
        <v>14.5</v>
      </c>
      <c r="L2939" t="s">
        <v>149</v>
      </c>
    </row>
    <row r="2940" spans="1:12" x14ac:dyDescent="0.2">
      <c r="A2940" t="s">
        <v>4173</v>
      </c>
      <c r="B2940">
        <v>10</v>
      </c>
      <c r="C2940">
        <v>1</v>
      </c>
      <c r="D2940" t="s">
        <v>145</v>
      </c>
      <c r="E2940" t="s">
        <v>686</v>
      </c>
      <c r="F2940" t="s">
        <v>492</v>
      </c>
      <c r="G2940" t="s">
        <v>4176</v>
      </c>
      <c r="H2940" t="s">
        <v>331</v>
      </c>
      <c r="I2940">
        <v>0.38</v>
      </c>
      <c r="J2940">
        <v>3.84</v>
      </c>
      <c r="K2940">
        <v>13.15</v>
      </c>
      <c r="L2940" t="s">
        <v>149</v>
      </c>
    </row>
    <row r="2941" spans="1:12" x14ac:dyDescent="0.2">
      <c r="A2941" t="s">
        <v>4173</v>
      </c>
      <c r="B2941">
        <v>10</v>
      </c>
      <c r="C2941">
        <v>1</v>
      </c>
      <c r="D2941" t="s">
        <v>145</v>
      </c>
      <c r="E2941" t="s">
        <v>686</v>
      </c>
      <c r="F2941" t="s">
        <v>492</v>
      </c>
      <c r="G2941" t="s">
        <v>4177</v>
      </c>
      <c r="H2941" t="s">
        <v>331</v>
      </c>
      <c r="I2941">
        <v>0.7</v>
      </c>
      <c r="J2941">
        <v>7</v>
      </c>
      <c r="K2941">
        <v>17.75</v>
      </c>
      <c r="L2941" t="s">
        <v>149</v>
      </c>
    </row>
    <row r="2942" spans="1:12" x14ac:dyDescent="0.2">
      <c r="A2942" t="s">
        <v>4173</v>
      </c>
      <c r="B2942">
        <v>10</v>
      </c>
      <c r="C2942">
        <v>1</v>
      </c>
      <c r="D2942" t="s">
        <v>145</v>
      </c>
      <c r="E2942" t="s">
        <v>686</v>
      </c>
      <c r="F2942" t="s">
        <v>492</v>
      </c>
      <c r="G2942" t="s">
        <v>4178</v>
      </c>
      <c r="H2942" t="s">
        <v>331</v>
      </c>
      <c r="I2942">
        <v>0.37</v>
      </c>
      <c r="J2942">
        <v>3.72</v>
      </c>
      <c r="K2942">
        <v>12.95</v>
      </c>
      <c r="L2942" t="s">
        <v>149</v>
      </c>
    </row>
    <row r="2943" spans="1:12" x14ac:dyDescent="0.2">
      <c r="A2943" t="s">
        <v>4173</v>
      </c>
      <c r="B2943">
        <v>10</v>
      </c>
      <c r="C2943">
        <v>1</v>
      </c>
      <c r="D2943" t="s">
        <v>145</v>
      </c>
      <c r="E2943" t="s">
        <v>686</v>
      </c>
      <c r="F2943" t="s">
        <v>492</v>
      </c>
      <c r="G2943" t="s">
        <v>4179</v>
      </c>
      <c r="H2943" t="s">
        <v>331</v>
      </c>
      <c r="I2943">
        <v>2.96</v>
      </c>
      <c r="J2943">
        <v>29.61</v>
      </c>
      <c r="K2943">
        <v>50.75</v>
      </c>
      <c r="L2943" t="s">
        <v>149</v>
      </c>
    </row>
    <row r="2944" spans="1:12" x14ac:dyDescent="0.2">
      <c r="A2944" t="s">
        <v>4173</v>
      </c>
      <c r="B2944">
        <v>10</v>
      </c>
      <c r="C2944">
        <v>1</v>
      </c>
      <c r="D2944" t="s">
        <v>145</v>
      </c>
      <c r="E2944" t="s">
        <v>686</v>
      </c>
      <c r="F2944" t="s">
        <v>492</v>
      </c>
      <c r="G2944" t="s">
        <v>4180</v>
      </c>
      <c r="H2944" t="s">
        <v>331</v>
      </c>
      <c r="I2944">
        <v>0.42</v>
      </c>
      <c r="J2944">
        <v>4.2300000000000004</v>
      </c>
      <c r="K2944">
        <v>13.7</v>
      </c>
      <c r="L2944" t="s">
        <v>149</v>
      </c>
    </row>
    <row r="2945" spans="1:12" x14ac:dyDescent="0.2">
      <c r="A2945" t="s">
        <v>4181</v>
      </c>
      <c r="B2945">
        <v>2</v>
      </c>
      <c r="C2945">
        <v>1</v>
      </c>
      <c r="D2945" t="s">
        <v>145</v>
      </c>
      <c r="E2945" t="s">
        <v>328</v>
      </c>
      <c r="F2945" t="s">
        <v>576</v>
      </c>
      <c r="G2945" t="s">
        <v>4182</v>
      </c>
      <c r="H2945" t="s">
        <v>331</v>
      </c>
      <c r="I2945">
        <v>0.6</v>
      </c>
      <c r="J2945">
        <v>1.2</v>
      </c>
      <c r="K2945">
        <v>9.3000000000000007</v>
      </c>
      <c r="L2945" t="s">
        <v>149</v>
      </c>
    </row>
    <row r="2946" spans="1:12" x14ac:dyDescent="0.2">
      <c r="A2946" t="s">
        <v>4181</v>
      </c>
      <c r="B2946">
        <v>2</v>
      </c>
      <c r="C2946">
        <v>1</v>
      </c>
      <c r="D2946" t="s">
        <v>145</v>
      </c>
      <c r="E2946" t="s">
        <v>328</v>
      </c>
      <c r="F2946" t="s">
        <v>576</v>
      </c>
      <c r="G2946" t="s">
        <v>4183</v>
      </c>
      <c r="H2946" t="s">
        <v>331</v>
      </c>
      <c r="I2946">
        <v>2.0499999999999998</v>
      </c>
      <c r="J2946">
        <v>4.0999999999999996</v>
      </c>
      <c r="K2946">
        <v>13.5</v>
      </c>
      <c r="L2946" t="s">
        <v>149</v>
      </c>
    </row>
    <row r="2947" spans="1:12" x14ac:dyDescent="0.2">
      <c r="A2947" t="s">
        <v>4181</v>
      </c>
      <c r="B2947">
        <v>2</v>
      </c>
      <c r="C2947">
        <v>1</v>
      </c>
      <c r="D2947" t="s">
        <v>145</v>
      </c>
      <c r="E2947" t="s">
        <v>328</v>
      </c>
      <c r="F2947" t="s">
        <v>576</v>
      </c>
      <c r="G2947" t="s">
        <v>4184</v>
      </c>
      <c r="H2947" t="s">
        <v>331</v>
      </c>
      <c r="I2947">
        <v>2.5099999999999998</v>
      </c>
      <c r="J2947">
        <v>5.0199999999999996</v>
      </c>
      <c r="K2947">
        <v>14.85</v>
      </c>
      <c r="L2947" t="s">
        <v>149</v>
      </c>
    </row>
    <row r="2948" spans="1:12" x14ac:dyDescent="0.2">
      <c r="A2948" t="s">
        <v>4181</v>
      </c>
      <c r="B2948">
        <v>2</v>
      </c>
      <c r="C2948">
        <v>1</v>
      </c>
      <c r="D2948" t="s">
        <v>145</v>
      </c>
      <c r="E2948" t="s">
        <v>328</v>
      </c>
      <c r="F2948" t="s">
        <v>576</v>
      </c>
      <c r="G2948" t="s">
        <v>4185</v>
      </c>
      <c r="H2948" t="s">
        <v>331</v>
      </c>
      <c r="I2948">
        <v>1.64</v>
      </c>
      <c r="J2948">
        <v>3.28</v>
      </c>
      <c r="K2948">
        <v>12.3</v>
      </c>
      <c r="L2948" t="s">
        <v>149</v>
      </c>
    </row>
    <row r="2949" spans="1:12" x14ac:dyDescent="0.2">
      <c r="A2949" t="s">
        <v>4181</v>
      </c>
      <c r="B2949">
        <v>2</v>
      </c>
      <c r="C2949">
        <v>1</v>
      </c>
      <c r="D2949" t="s">
        <v>145</v>
      </c>
      <c r="E2949" t="s">
        <v>328</v>
      </c>
      <c r="F2949" t="s">
        <v>576</v>
      </c>
      <c r="G2949" t="s">
        <v>4186</v>
      </c>
      <c r="H2949" t="s">
        <v>331</v>
      </c>
      <c r="I2949">
        <v>1.26</v>
      </c>
      <c r="J2949">
        <v>2.52</v>
      </c>
      <c r="K2949">
        <v>11.2</v>
      </c>
      <c r="L2949" t="s">
        <v>149</v>
      </c>
    </row>
    <row r="2950" spans="1:12" x14ac:dyDescent="0.2">
      <c r="A2950" t="s">
        <v>4181</v>
      </c>
      <c r="B2950">
        <v>2</v>
      </c>
      <c r="C2950">
        <v>1</v>
      </c>
      <c r="D2950" t="s">
        <v>145</v>
      </c>
      <c r="E2950" t="s">
        <v>328</v>
      </c>
      <c r="F2950" t="s">
        <v>576</v>
      </c>
      <c r="G2950" t="s">
        <v>4187</v>
      </c>
      <c r="H2950" t="s">
        <v>331</v>
      </c>
      <c r="I2950">
        <v>1.38</v>
      </c>
      <c r="J2950">
        <v>2.75</v>
      </c>
      <c r="K2950">
        <v>11.55</v>
      </c>
      <c r="L2950" t="s">
        <v>149</v>
      </c>
    </row>
    <row r="2951" spans="1:12" x14ac:dyDescent="0.2">
      <c r="A2951" t="s">
        <v>4181</v>
      </c>
      <c r="B2951">
        <v>2</v>
      </c>
      <c r="C2951">
        <v>1</v>
      </c>
      <c r="D2951" t="s">
        <v>145</v>
      </c>
      <c r="E2951" t="s">
        <v>328</v>
      </c>
      <c r="F2951" t="s">
        <v>576</v>
      </c>
      <c r="G2951" t="s">
        <v>4188</v>
      </c>
      <c r="H2951" t="s">
        <v>331</v>
      </c>
      <c r="I2951">
        <v>1.58</v>
      </c>
      <c r="J2951">
        <v>3.15</v>
      </c>
      <c r="K2951">
        <v>12.1</v>
      </c>
      <c r="L2951" t="s">
        <v>149</v>
      </c>
    </row>
    <row r="2952" spans="1:12" x14ac:dyDescent="0.2">
      <c r="A2952" t="s">
        <v>4181</v>
      </c>
      <c r="B2952">
        <v>2</v>
      </c>
      <c r="C2952">
        <v>1</v>
      </c>
      <c r="D2952" t="s">
        <v>145</v>
      </c>
      <c r="E2952" t="s">
        <v>328</v>
      </c>
      <c r="F2952" t="s">
        <v>576</v>
      </c>
      <c r="G2952" t="s">
        <v>4189</v>
      </c>
      <c r="H2952" t="s">
        <v>331</v>
      </c>
      <c r="I2952">
        <v>1.26</v>
      </c>
      <c r="J2952">
        <v>2.52</v>
      </c>
      <c r="K2952">
        <v>11.2</v>
      </c>
      <c r="L2952" t="s">
        <v>149</v>
      </c>
    </row>
    <row r="2953" spans="1:12" x14ac:dyDescent="0.2">
      <c r="A2953" t="s">
        <v>4181</v>
      </c>
      <c r="B2953">
        <v>2</v>
      </c>
      <c r="C2953">
        <v>1</v>
      </c>
      <c r="D2953" t="s">
        <v>145</v>
      </c>
      <c r="E2953" t="s">
        <v>328</v>
      </c>
      <c r="F2953" t="s">
        <v>576</v>
      </c>
      <c r="G2953" t="s">
        <v>4190</v>
      </c>
      <c r="H2953" t="s">
        <v>331</v>
      </c>
      <c r="I2953">
        <v>1.95</v>
      </c>
      <c r="J2953">
        <v>3.9</v>
      </c>
      <c r="K2953">
        <v>13.2</v>
      </c>
      <c r="L2953" t="s">
        <v>149</v>
      </c>
    </row>
    <row r="2954" spans="1:12" x14ac:dyDescent="0.2">
      <c r="A2954" t="s">
        <v>4191</v>
      </c>
      <c r="B2954">
        <v>4</v>
      </c>
      <c r="C2954">
        <v>1</v>
      </c>
      <c r="D2954" t="s">
        <v>145</v>
      </c>
      <c r="E2954" t="s">
        <v>1022</v>
      </c>
      <c r="F2954" t="s">
        <v>496</v>
      </c>
      <c r="G2954" t="s">
        <v>4192</v>
      </c>
      <c r="H2954" t="s">
        <v>482</v>
      </c>
      <c r="I2954">
        <v>0.41</v>
      </c>
      <c r="J2954">
        <v>1.62</v>
      </c>
      <c r="K2954">
        <v>18.05</v>
      </c>
      <c r="L2954" t="s">
        <v>149</v>
      </c>
    </row>
    <row r="2955" spans="1:12" x14ac:dyDescent="0.2">
      <c r="A2955" t="s">
        <v>4191</v>
      </c>
      <c r="B2955">
        <v>4</v>
      </c>
      <c r="C2955">
        <v>1</v>
      </c>
      <c r="D2955" t="s">
        <v>145</v>
      </c>
      <c r="E2955" t="s">
        <v>1022</v>
      </c>
      <c r="F2955" t="s">
        <v>496</v>
      </c>
      <c r="G2955" t="s">
        <v>4193</v>
      </c>
      <c r="H2955" t="s">
        <v>482</v>
      </c>
      <c r="I2955">
        <v>1.06</v>
      </c>
      <c r="J2955">
        <v>4.24</v>
      </c>
      <c r="K2955">
        <v>25.9</v>
      </c>
      <c r="L2955" t="s">
        <v>149</v>
      </c>
    </row>
    <row r="2956" spans="1:12" x14ac:dyDescent="0.2">
      <c r="A2956" t="s">
        <v>4191</v>
      </c>
      <c r="B2956">
        <v>4</v>
      </c>
      <c r="C2956">
        <v>1</v>
      </c>
      <c r="D2956" t="s">
        <v>145</v>
      </c>
      <c r="E2956" t="s">
        <v>1022</v>
      </c>
      <c r="F2956" t="s">
        <v>496</v>
      </c>
      <c r="G2956" t="s">
        <v>4194</v>
      </c>
      <c r="H2956" t="s">
        <v>482</v>
      </c>
      <c r="I2956">
        <v>1.05</v>
      </c>
      <c r="J2956">
        <v>4.2</v>
      </c>
      <c r="K2956">
        <v>25.75</v>
      </c>
      <c r="L2956" t="s">
        <v>149</v>
      </c>
    </row>
    <row r="2957" spans="1:12" x14ac:dyDescent="0.2">
      <c r="A2957" t="s">
        <v>4191</v>
      </c>
      <c r="B2957">
        <v>4</v>
      </c>
      <c r="C2957">
        <v>1</v>
      </c>
      <c r="D2957" t="s">
        <v>145</v>
      </c>
      <c r="E2957" t="s">
        <v>1022</v>
      </c>
      <c r="F2957" t="s">
        <v>496</v>
      </c>
      <c r="G2957" t="s">
        <v>4195</v>
      </c>
      <c r="H2957" t="s">
        <v>482</v>
      </c>
      <c r="I2957">
        <v>0.84</v>
      </c>
      <c r="J2957">
        <v>3.36</v>
      </c>
      <c r="K2957">
        <v>23.25</v>
      </c>
      <c r="L2957" t="s">
        <v>149</v>
      </c>
    </row>
    <row r="2958" spans="1:12" x14ac:dyDescent="0.2">
      <c r="A2958" t="s">
        <v>4191</v>
      </c>
      <c r="B2958">
        <v>4</v>
      </c>
      <c r="C2958">
        <v>1</v>
      </c>
      <c r="D2958" t="s">
        <v>145</v>
      </c>
      <c r="E2958" t="s">
        <v>1022</v>
      </c>
      <c r="F2958" t="s">
        <v>496</v>
      </c>
      <c r="G2958" t="s">
        <v>4196</v>
      </c>
      <c r="H2958" t="s">
        <v>482</v>
      </c>
      <c r="I2958">
        <v>0.88</v>
      </c>
      <c r="J2958">
        <v>3.52</v>
      </c>
      <c r="K2958">
        <v>23.75</v>
      </c>
      <c r="L2958" t="s">
        <v>149</v>
      </c>
    </row>
    <row r="2959" spans="1:12" x14ac:dyDescent="0.2">
      <c r="A2959" t="s">
        <v>4191</v>
      </c>
      <c r="B2959">
        <v>4</v>
      </c>
      <c r="C2959">
        <v>1</v>
      </c>
      <c r="D2959" t="s">
        <v>145</v>
      </c>
      <c r="E2959" t="s">
        <v>1022</v>
      </c>
      <c r="F2959" t="s">
        <v>496</v>
      </c>
      <c r="G2959" t="s">
        <v>4197</v>
      </c>
      <c r="H2959" t="s">
        <v>482</v>
      </c>
      <c r="I2959">
        <v>0.94</v>
      </c>
      <c r="J2959">
        <v>3.77</v>
      </c>
      <c r="K2959">
        <v>24.5</v>
      </c>
      <c r="L2959" t="s">
        <v>149</v>
      </c>
    </row>
    <row r="2960" spans="1:12" x14ac:dyDescent="0.2">
      <c r="A2960" t="s">
        <v>4191</v>
      </c>
      <c r="B2960">
        <v>4</v>
      </c>
      <c r="C2960">
        <v>1</v>
      </c>
      <c r="D2960" t="s">
        <v>145</v>
      </c>
      <c r="E2960" t="s">
        <v>1022</v>
      </c>
      <c r="F2960" t="s">
        <v>496</v>
      </c>
      <c r="G2960" t="s">
        <v>4198</v>
      </c>
      <c r="H2960" t="s">
        <v>482</v>
      </c>
      <c r="I2960">
        <v>1.1100000000000001</v>
      </c>
      <c r="J2960">
        <v>4.45</v>
      </c>
      <c r="K2960">
        <v>26.55</v>
      </c>
      <c r="L2960" t="s">
        <v>149</v>
      </c>
    </row>
    <row r="2961" spans="1:12" x14ac:dyDescent="0.2">
      <c r="A2961" t="s">
        <v>4199</v>
      </c>
      <c r="B2961">
        <v>1</v>
      </c>
      <c r="C2961">
        <v>1</v>
      </c>
      <c r="D2961" t="s">
        <v>145</v>
      </c>
      <c r="E2961" t="s">
        <v>571</v>
      </c>
      <c r="F2961" t="s">
        <v>329</v>
      </c>
      <c r="G2961" t="s">
        <v>4200</v>
      </c>
      <c r="H2961" t="s">
        <v>415</v>
      </c>
      <c r="I2961">
        <v>0.15</v>
      </c>
      <c r="J2961">
        <v>0.15</v>
      </c>
      <c r="K2961">
        <v>7.75</v>
      </c>
      <c r="L2961" t="s">
        <v>149</v>
      </c>
    </row>
    <row r="2962" spans="1:12" x14ac:dyDescent="0.2">
      <c r="A2962" t="s">
        <v>4201</v>
      </c>
      <c r="B2962">
        <v>1</v>
      </c>
      <c r="C2962">
        <v>1</v>
      </c>
      <c r="D2962" t="s">
        <v>145</v>
      </c>
      <c r="E2962" t="s">
        <v>328</v>
      </c>
      <c r="F2962" t="s">
        <v>334</v>
      </c>
      <c r="G2962" t="s">
        <v>4202</v>
      </c>
      <c r="H2962" t="s">
        <v>331</v>
      </c>
      <c r="I2962">
        <v>0.14000000000000001</v>
      </c>
      <c r="J2962">
        <v>0.14000000000000001</v>
      </c>
      <c r="K2962">
        <v>7.75</v>
      </c>
      <c r="L2962" t="s">
        <v>149</v>
      </c>
    </row>
    <row r="2963" spans="1:12" x14ac:dyDescent="0.2">
      <c r="A2963" t="s">
        <v>4201</v>
      </c>
      <c r="B2963">
        <v>1</v>
      </c>
      <c r="C2963">
        <v>1</v>
      </c>
      <c r="D2963" t="s">
        <v>145</v>
      </c>
      <c r="E2963" t="s">
        <v>328</v>
      </c>
      <c r="F2963" t="s">
        <v>334</v>
      </c>
      <c r="G2963" t="s">
        <v>4203</v>
      </c>
      <c r="H2963" t="s">
        <v>331</v>
      </c>
      <c r="I2963">
        <v>0.09</v>
      </c>
      <c r="J2963">
        <v>0.09</v>
      </c>
      <c r="K2963">
        <v>7.65</v>
      </c>
      <c r="L2963" t="s">
        <v>149</v>
      </c>
    </row>
    <row r="2964" spans="1:12" x14ac:dyDescent="0.2">
      <c r="A2964" t="s">
        <v>4201</v>
      </c>
      <c r="B2964">
        <v>1</v>
      </c>
      <c r="C2964">
        <v>1</v>
      </c>
      <c r="D2964" t="s">
        <v>145</v>
      </c>
      <c r="E2964" t="s">
        <v>328</v>
      </c>
      <c r="F2964" t="s">
        <v>334</v>
      </c>
      <c r="G2964" t="s">
        <v>4204</v>
      </c>
      <c r="H2964" t="s">
        <v>331</v>
      </c>
      <c r="I2964">
        <v>0.21</v>
      </c>
      <c r="J2964">
        <v>0.21</v>
      </c>
      <c r="K2964">
        <v>7.85</v>
      </c>
      <c r="L2964" t="s">
        <v>149</v>
      </c>
    </row>
    <row r="2965" spans="1:12" x14ac:dyDescent="0.2">
      <c r="A2965" t="s">
        <v>4201</v>
      </c>
      <c r="B2965">
        <v>1</v>
      </c>
      <c r="C2965">
        <v>1</v>
      </c>
      <c r="D2965" t="s">
        <v>145</v>
      </c>
      <c r="E2965" t="s">
        <v>328</v>
      </c>
      <c r="F2965" t="s">
        <v>334</v>
      </c>
      <c r="G2965" t="s">
        <v>4205</v>
      </c>
      <c r="H2965" t="s">
        <v>331</v>
      </c>
      <c r="I2965">
        <v>0.12</v>
      </c>
      <c r="J2965">
        <v>0.12</v>
      </c>
      <c r="K2965">
        <v>7.7</v>
      </c>
      <c r="L2965" t="s">
        <v>149</v>
      </c>
    </row>
    <row r="2966" spans="1:12" x14ac:dyDescent="0.2">
      <c r="A2966" t="s">
        <v>4201</v>
      </c>
      <c r="B2966">
        <v>1</v>
      </c>
      <c r="C2966">
        <v>1</v>
      </c>
      <c r="D2966" t="s">
        <v>145</v>
      </c>
      <c r="E2966" t="s">
        <v>328</v>
      </c>
      <c r="F2966" t="s">
        <v>334</v>
      </c>
      <c r="G2966" t="s">
        <v>4206</v>
      </c>
      <c r="H2966" t="s">
        <v>331</v>
      </c>
      <c r="I2966">
        <v>0.15</v>
      </c>
      <c r="J2966">
        <v>0.15</v>
      </c>
      <c r="K2966">
        <v>7.75</v>
      </c>
      <c r="L2966" t="s">
        <v>149</v>
      </c>
    </row>
    <row r="2967" spans="1:12" x14ac:dyDescent="0.2">
      <c r="A2967" t="s">
        <v>4207</v>
      </c>
      <c r="B2967">
        <v>1</v>
      </c>
      <c r="C2967">
        <v>1</v>
      </c>
      <c r="D2967" t="s">
        <v>145</v>
      </c>
      <c r="E2967" t="s">
        <v>1022</v>
      </c>
      <c r="F2967" t="s">
        <v>334</v>
      </c>
      <c r="G2967" t="s">
        <v>4208</v>
      </c>
      <c r="H2967" t="s">
        <v>331</v>
      </c>
      <c r="I2967">
        <v>0.16</v>
      </c>
      <c r="J2967">
        <v>0.16</v>
      </c>
      <c r="K2967">
        <v>7.75</v>
      </c>
      <c r="L2967" t="s">
        <v>149</v>
      </c>
    </row>
    <row r="2968" spans="1:12" x14ac:dyDescent="0.2">
      <c r="A2968" t="s">
        <v>4207</v>
      </c>
      <c r="B2968">
        <v>1</v>
      </c>
      <c r="C2968">
        <v>1</v>
      </c>
      <c r="D2968" t="s">
        <v>145</v>
      </c>
      <c r="E2968" t="s">
        <v>1022</v>
      </c>
      <c r="F2968" t="s">
        <v>334</v>
      </c>
      <c r="G2968" t="s">
        <v>4209</v>
      </c>
      <c r="H2968" t="s">
        <v>331</v>
      </c>
      <c r="I2968">
        <v>0.17</v>
      </c>
      <c r="J2968">
        <v>0.17</v>
      </c>
      <c r="K2968">
        <v>7.75</v>
      </c>
      <c r="L2968" t="s">
        <v>149</v>
      </c>
    </row>
    <row r="2969" spans="1:12" x14ac:dyDescent="0.2">
      <c r="A2969" t="s">
        <v>4207</v>
      </c>
      <c r="B2969">
        <v>1</v>
      </c>
      <c r="C2969">
        <v>1</v>
      </c>
      <c r="D2969" t="s">
        <v>145</v>
      </c>
      <c r="E2969" t="s">
        <v>1022</v>
      </c>
      <c r="F2969" t="s">
        <v>334</v>
      </c>
      <c r="G2969" t="s">
        <v>4210</v>
      </c>
      <c r="H2969" t="s">
        <v>331</v>
      </c>
      <c r="I2969">
        <v>0.09</v>
      </c>
      <c r="J2969">
        <v>0.09</v>
      </c>
      <c r="K2969">
        <v>7.65</v>
      </c>
      <c r="L2969" t="s">
        <v>149</v>
      </c>
    </row>
    <row r="2970" spans="1:12" x14ac:dyDescent="0.2">
      <c r="A2970" t="s">
        <v>4207</v>
      </c>
      <c r="B2970">
        <v>1</v>
      </c>
      <c r="C2970">
        <v>1</v>
      </c>
      <c r="D2970" t="s">
        <v>145</v>
      </c>
      <c r="E2970" t="s">
        <v>1022</v>
      </c>
      <c r="F2970" t="s">
        <v>334</v>
      </c>
      <c r="G2970" t="s">
        <v>4211</v>
      </c>
      <c r="H2970" t="s">
        <v>331</v>
      </c>
      <c r="I2970">
        <v>0.86</v>
      </c>
      <c r="J2970">
        <v>0.86</v>
      </c>
      <c r="K2970">
        <v>8.8000000000000007</v>
      </c>
      <c r="L2970" t="s">
        <v>149</v>
      </c>
    </row>
    <row r="2971" spans="1:12" x14ac:dyDescent="0.2">
      <c r="A2971" t="s">
        <v>4207</v>
      </c>
      <c r="B2971">
        <v>1</v>
      </c>
      <c r="C2971">
        <v>1</v>
      </c>
      <c r="D2971" t="s">
        <v>145</v>
      </c>
      <c r="E2971" t="s">
        <v>1022</v>
      </c>
      <c r="F2971" t="s">
        <v>334</v>
      </c>
      <c r="G2971" t="s">
        <v>4212</v>
      </c>
      <c r="H2971" t="s">
        <v>331</v>
      </c>
      <c r="I2971">
        <v>0.13</v>
      </c>
      <c r="J2971">
        <v>0.13</v>
      </c>
      <c r="K2971">
        <v>7.7</v>
      </c>
      <c r="L2971" t="s">
        <v>149</v>
      </c>
    </row>
    <row r="2972" spans="1:12" x14ac:dyDescent="0.2">
      <c r="A2972" t="s">
        <v>4213</v>
      </c>
      <c r="B2972">
        <v>5</v>
      </c>
      <c r="C2972">
        <v>1</v>
      </c>
      <c r="D2972" t="s">
        <v>145</v>
      </c>
      <c r="E2972" t="s">
        <v>1022</v>
      </c>
      <c r="F2972" t="s">
        <v>364</v>
      </c>
      <c r="G2972" t="s">
        <v>4214</v>
      </c>
      <c r="H2972" t="s">
        <v>331</v>
      </c>
      <c r="I2972">
        <v>0.49</v>
      </c>
      <c r="J2972">
        <v>2.46</v>
      </c>
      <c r="K2972">
        <v>11.1</v>
      </c>
      <c r="L2972" t="s">
        <v>149</v>
      </c>
    </row>
    <row r="2973" spans="1:12" x14ac:dyDescent="0.2">
      <c r="A2973" t="s">
        <v>4213</v>
      </c>
      <c r="B2973">
        <v>5</v>
      </c>
      <c r="C2973">
        <v>1</v>
      </c>
      <c r="D2973" t="s">
        <v>145</v>
      </c>
      <c r="E2973" t="s">
        <v>1022</v>
      </c>
      <c r="F2973" t="s">
        <v>364</v>
      </c>
      <c r="G2973" t="s">
        <v>4215</v>
      </c>
      <c r="H2973" t="s">
        <v>331</v>
      </c>
      <c r="I2973">
        <v>0.36</v>
      </c>
      <c r="J2973">
        <v>1.78</v>
      </c>
      <c r="K2973">
        <v>10.15</v>
      </c>
      <c r="L2973" t="s">
        <v>149</v>
      </c>
    </row>
    <row r="2974" spans="1:12" x14ac:dyDescent="0.2">
      <c r="A2974" t="s">
        <v>4216</v>
      </c>
      <c r="B2974">
        <v>1</v>
      </c>
      <c r="C2974">
        <v>1</v>
      </c>
      <c r="D2974" t="s">
        <v>145</v>
      </c>
      <c r="E2974" t="s">
        <v>3182</v>
      </c>
      <c r="F2974" t="s">
        <v>334</v>
      </c>
      <c r="G2974" t="s">
        <v>4217</v>
      </c>
      <c r="H2974" t="s">
        <v>331</v>
      </c>
      <c r="I2974">
        <v>0.44</v>
      </c>
      <c r="J2974">
        <v>0.44</v>
      </c>
      <c r="K2974">
        <v>8.15</v>
      </c>
      <c r="L2974" t="s">
        <v>149</v>
      </c>
    </row>
    <row r="2975" spans="1:12" x14ac:dyDescent="0.2">
      <c r="A2975" t="s">
        <v>4216</v>
      </c>
      <c r="B2975">
        <v>1</v>
      </c>
      <c r="C2975">
        <v>1</v>
      </c>
      <c r="D2975" t="s">
        <v>145</v>
      </c>
      <c r="E2975" t="s">
        <v>3182</v>
      </c>
      <c r="F2975" t="s">
        <v>334</v>
      </c>
      <c r="G2975" t="s">
        <v>4218</v>
      </c>
      <c r="H2975" t="s">
        <v>331</v>
      </c>
      <c r="I2975">
        <v>0.45</v>
      </c>
      <c r="J2975">
        <v>0.45</v>
      </c>
      <c r="K2975">
        <v>8.1999999999999993</v>
      </c>
      <c r="L2975" t="s">
        <v>149</v>
      </c>
    </row>
    <row r="2976" spans="1:12" x14ac:dyDescent="0.2">
      <c r="A2976" t="s">
        <v>4216</v>
      </c>
      <c r="B2976">
        <v>1</v>
      </c>
      <c r="C2976">
        <v>1</v>
      </c>
      <c r="D2976" t="s">
        <v>145</v>
      </c>
      <c r="E2976" t="s">
        <v>3182</v>
      </c>
      <c r="F2976" t="s">
        <v>334</v>
      </c>
      <c r="G2976" t="s">
        <v>4219</v>
      </c>
      <c r="H2976" t="s">
        <v>331</v>
      </c>
      <c r="I2976">
        <v>0.33</v>
      </c>
      <c r="J2976">
        <v>0.33</v>
      </c>
      <c r="K2976">
        <v>8</v>
      </c>
      <c r="L2976" t="s">
        <v>149</v>
      </c>
    </row>
    <row r="2977" spans="1:12" x14ac:dyDescent="0.2">
      <c r="A2977" t="s">
        <v>4220</v>
      </c>
      <c r="B2977">
        <v>1</v>
      </c>
      <c r="C2977">
        <v>1</v>
      </c>
      <c r="D2977" t="s">
        <v>145</v>
      </c>
      <c r="E2977" t="s">
        <v>686</v>
      </c>
      <c r="F2977" t="s">
        <v>522</v>
      </c>
      <c r="G2977" t="s">
        <v>4221</v>
      </c>
      <c r="H2977" t="s">
        <v>331</v>
      </c>
      <c r="I2977">
        <v>0.57999999999999996</v>
      </c>
      <c r="J2977">
        <v>0.57999999999999996</v>
      </c>
      <c r="K2977">
        <v>8.4</v>
      </c>
      <c r="L2977" t="s">
        <v>149</v>
      </c>
    </row>
    <row r="2978" spans="1:12" x14ac:dyDescent="0.2">
      <c r="A2978" t="s">
        <v>4220</v>
      </c>
      <c r="B2978">
        <v>1</v>
      </c>
      <c r="C2978">
        <v>1</v>
      </c>
      <c r="D2978" t="s">
        <v>145</v>
      </c>
      <c r="E2978" t="s">
        <v>686</v>
      </c>
      <c r="F2978" t="s">
        <v>522</v>
      </c>
      <c r="G2978" t="s">
        <v>4222</v>
      </c>
      <c r="H2978" t="s">
        <v>331</v>
      </c>
      <c r="I2978">
        <v>0.14000000000000001</v>
      </c>
      <c r="J2978">
        <v>0.14000000000000001</v>
      </c>
      <c r="K2978">
        <v>7.75</v>
      </c>
      <c r="L2978" t="s">
        <v>149</v>
      </c>
    </row>
    <row r="2979" spans="1:12" x14ac:dyDescent="0.2">
      <c r="A2979" t="s">
        <v>4220</v>
      </c>
      <c r="B2979">
        <v>1</v>
      </c>
      <c r="C2979">
        <v>1</v>
      </c>
      <c r="D2979" t="s">
        <v>145</v>
      </c>
      <c r="E2979" t="s">
        <v>686</v>
      </c>
      <c r="F2979" t="s">
        <v>522</v>
      </c>
      <c r="G2979" t="s">
        <v>4223</v>
      </c>
      <c r="H2979" t="s">
        <v>331</v>
      </c>
      <c r="I2979">
        <v>0.54</v>
      </c>
      <c r="J2979">
        <v>0.54</v>
      </c>
      <c r="K2979">
        <v>8.3000000000000007</v>
      </c>
      <c r="L2979" t="s">
        <v>149</v>
      </c>
    </row>
    <row r="2980" spans="1:12" x14ac:dyDescent="0.2">
      <c r="A2980" t="s">
        <v>4220</v>
      </c>
      <c r="B2980">
        <v>1</v>
      </c>
      <c r="C2980">
        <v>1</v>
      </c>
      <c r="D2980" t="s">
        <v>145</v>
      </c>
      <c r="E2980" t="s">
        <v>686</v>
      </c>
      <c r="F2980" t="s">
        <v>522</v>
      </c>
      <c r="G2980" t="s">
        <v>4224</v>
      </c>
      <c r="H2980" t="s">
        <v>331</v>
      </c>
      <c r="I2980">
        <v>0.55000000000000004</v>
      </c>
      <c r="J2980">
        <v>0.55000000000000004</v>
      </c>
      <c r="K2980">
        <v>8.35</v>
      </c>
      <c r="L2980" t="s">
        <v>149</v>
      </c>
    </row>
    <row r="2981" spans="1:12" x14ac:dyDescent="0.2">
      <c r="A2981" t="s">
        <v>4220</v>
      </c>
      <c r="B2981">
        <v>1</v>
      </c>
      <c r="C2981">
        <v>1</v>
      </c>
      <c r="D2981" t="s">
        <v>145</v>
      </c>
      <c r="E2981" t="s">
        <v>686</v>
      </c>
      <c r="F2981" t="s">
        <v>522</v>
      </c>
      <c r="G2981" t="s">
        <v>4225</v>
      </c>
      <c r="H2981" t="s">
        <v>331</v>
      </c>
      <c r="I2981">
        <v>1.04</v>
      </c>
      <c r="J2981">
        <v>1.04</v>
      </c>
      <c r="K2981">
        <v>9.0500000000000007</v>
      </c>
      <c r="L2981" t="s">
        <v>149</v>
      </c>
    </row>
    <row r="2982" spans="1:12" x14ac:dyDescent="0.2">
      <c r="A2982" t="s">
        <v>4220</v>
      </c>
      <c r="B2982">
        <v>1</v>
      </c>
      <c r="C2982">
        <v>1</v>
      </c>
      <c r="D2982" t="s">
        <v>145</v>
      </c>
      <c r="E2982" t="s">
        <v>686</v>
      </c>
      <c r="F2982" t="s">
        <v>522</v>
      </c>
      <c r="G2982" t="s">
        <v>4226</v>
      </c>
      <c r="H2982" t="s">
        <v>331</v>
      </c>
      <c r="I2982">
        <v>0.57999999999999996</v>
      </c>
      <c r="J2982">
        <v>0.57999999999999996</v>
      </c>
      <c r="K2982">
        <v>8.4</v>
      </c>
      <c r="L2982" t="s">
        <v>149</v>
      </c>
    </row>
    <row r="2983" spans="1:12" x14ac:dyDescent="0.2">
      <c r="A2983" t="s">
        <v>4220</v>
      </c>
      <c r="B2983">
        <v>1</v>
      </c>
      <c r="C2983">
        <v>1</v>
      </c>
      <c r="D2983" t="s">
        <v>145</v>
      </c>
      <c r="E2983" t="s">
        <v>686</v>
      </c>
      <c r="F2983" t="s">
        <v>522</v>
      </c>
      <c r="G2983" t="s">
        <v>4227</v>
      </c>
      <c r="H2983" t="s">
        <v>331</v>
      </c>
      <c r="I2983">
        <v>0.54</v>
      </c>
      <c r="J2983">
        <v>0.54</v>
      </c>
      <c r="K2983">
        <v>8.3000000000000007</v>
      </c>
      <c r="L2983" t="s">
        <v>149</v>
      </c>
    </row>
    <row r="2984" spans="1:12" x14ac:dyDescent="0.2">
      <c r="A2984" t="s">
        <v>4220</v>
      </c>
      <c r="B2984">
        <v>1</v>
      </c>
      <c r="C2984">
        <v>1</v>
      </c>
      <c r="D2984" t="s">
        <v>145</v>
      </c>
      <c r="E2984" t="s">
        <v>686</v>
      </c>
      <c r="F2984" t="s">
        <v>522</v>
      </c>
      <c r="G2984" t="s">
        <v>4228</v>
      </c>
      <c r="H2984" t="s">
        <v>331</v>
      </c>
      <c r="I2984">
        <v>0.53</v>
      </c>
      <c r="J2984">
        <v>0.53</v>
      </c>
      <c r="K2984">
        <v>8.3000000000000007</v>
      </c>
      <c r="L2984" t="s">
        <v>149</v>
      </c>
    </row>
    <row r="2985" spans="1:12" x14ac:dyDescent="0.2">
      <c r="A2985" t="s">
        <v>4229</v>
      </c>
      <c r="B2985">
        <v>1</v>
      </c>
      <c r="C2985">
        <v>1</v>
      </c>
      <c r="D2985" t="s">
        <v>145</v>
      </c>
      <c r="E2985" t="s">
        <v>333</v>
      </c>
      <c r="F2985" t="s">
        <v>522</v>
      </c>
      <c r="G2985" t="s">
        <v>4230</v>
      </c>
      <c r="H2985" t="s">
        <v>331</v>
      </c>
      <c r="I2985">
        <v>1.38</v>
      </c>
      <c r="J2985">
        <v>1.38</v>
      </c>
      <c r="K2985">
        <v>9.5500000000000007</v>
      </c>
      <c r="L2985" t="s">
        <v>149</v>
      </c>
    </row>
    <row r="2986" spans="1:12" x14ac:dyDescent="0.2">
      <c r="A2986" t="s">
        <v>4229</v>
      </c>
      <c r="B2986">
        <v>1</v>
      </c>
      <c r="C2986">
        <v>1</v>
      </c>
      <c r="D2986" t="s">
        <v>145</v>
      </c>
      <c r="E2986" t="s">
        <v>333</v>
      </c>
      <c r="F2986" t="s">
        <v>522</v>
      </c>
      <c r="G2986" t="s">
        <v>4231</v>
      </c>
      <c r="H2986" t="s">
        <v>331</v>
      </c>
      <c r="I2986">
        <v>0.2</v>
      </c>
      <c r="J2986">
        <v>0.2</v>
      </c>
      <c r="K2986">
        <v>7.8</v>
      </c>
      <c r="L2986" t="s">
        <v>149</v>
      </c>
    </row>
    <row r="2987" spans="1:12" x14ac:dyDescent="0.2">
      <c r="A2987" t="s">
        <v>4229</v>
      </c>
      <c r="B2987">
        <v>1</v>
      </c>
      <c r="C2987">
        <v>1</v>
      </c>
      <c r="D2987" t="s">
        <v>145</v>
      </c>
      <c r="E2987" t="s">
        <v>333</v>
      </c>
      <c r="F2987" t="s">
        <v>522</v>
      </c>
      <c r="G2987" t="s">
        <v>4232</v>
      </c>
      <c r="H2987" t="s">
        <v>331</v>
      </c>
      <c r="I2987">
        <v>1.34</v>
      </c>
      <c r="J2987">
        <v>1.34</v>
      </c>
      <c r="K2987">
        <v>9.5</v>
      </c>
      <c r="L2987" t="s">
        <v>149</v>
      </c>
    </row>
    <row r="2988" spans="1:12" x14ac:dyDescent="0.2">
      <c r="A2988" t="s">
        <v>4229</v>
      </c>
      <c r="B2988">
        <v>1</v>
      </c>
      <c r="C2988">
        <v>1</v>
      </c>
      <c r="D2988" t="s">
        <v>145</v>
      </c>
      <c r="E2988" t="s">
        <v>333</v>
      </c>
      <c r="F2988" t="s">
        <v>522</v>
      </c>
      <c r="G2988" t="s">
        <v>4233</v>
      </c>
      <c r="H2988" t="s">
        <v>331</v>
      </c>
      <c r="I2988">
        <v>1.38</v>
      </c>
      <c r="J2988">
        <v>1.38</v>
      </c>
      <c r="K2988">
        <v>9.5500000000000007</v>
      </c>
      <c r="L2988" t="s">
        <v>149</v>
      </c>
    </row>
    <row r="2989" spans="1:12" x14ac:dyDescent="0.2">
      <c r="A2989" t="s">
        <v>4229</v>
      </c>
      <c r="B2989">
        <v>1</v>
      </c>
      <c r="C2989">
        <v>1</v>
      </c>
      <c r="D2989" t="s">
        <v>145</v>
      </c>
      <c r="E2989" t="s">
        <v>333</v>
      </c>
      <c r="F2989" t="s">
        <v>522</v>
      </c>
      <c r="G2989" t="s">
        <v>4234</v>
      </c>
      <c r="H2989" t="s">
        <v>331</v>
      </c>
      <c r="I2989">
        <v>3.8</v>
      </c>
      <c r="J2989">
        <v>3.8</v>
      </c>
      <c r="K2989">
        <v>13.05</v>
      </c>
      <c r="L2989" t="s">
        <v>149</v>
      </c>
    </row>
    <row r="2990" spans="1:12" x14ac:dyDescent="0.2">
      <c r="A2990" t="s">
        <v>4229</v>
      </c>
      <c r="B2990">
        <v>1</v>
      </c>
      <c r="C2990">
        <v>1</v>
      </c>
      <c r="D2990" t="s">
        <v>145</v>
      </c>
      <c r="E2990" t="s">
        <v>333</v>
      </c>
      <c r="F2990" t="s">
        <v>522</v>
      </c>
      <c r="G2990" t="s">
        <v>4235</v>
      </c>
      <c r="H2990" t="s">
        <v>331</v>
      </c>
      <c r="I2990">
        <v>1.35</v>
      </c>
      <c r="J2990">
        <v>1.35</v>
      </c>
      <c r="K2990">
        <v>9.5</v>
      </c>
      <c r="L2990" t="s">
        <v>149</v>
      </c>
    </row>
    <row r="2991" spans="1:12" x14ac:dyDescent="0.2">
      <c r="A2991" t="s">
        <v>4229</v>
      </c>
      <c r="B2991">
        <v>1</v>
      </c>
      <c r="C2991">
        <v>1</v>
      </c>
      <c r="D2991" t="s">
        <v>145</v>
      </c>
      <c r="E2991" t="s">
        <v>333</v>
      </c>
      <c r="F2991" t="s">
        <v>522</v>
      </c>
      <c r="G2991" t="s">
        <v>4236</v>
      </c>
      <c r="H2991" t="s">
        <v>331</v>
      </c>
      <c r="I2991">
        <v>1.33</v>
      </c>
      <c r="J2991">
        <v>1.33</v>
      </c>
      <c r="K2991">
        <v>9.4499999999999993</v>
      </c>
      <c r="L2991" t="s">
        <v>149</v>
      </c>
    </row>
    <row r="2992" spans="1:12" x14ac:dyDescent="0.2">
      <c r="A2992" t="s">
        <v>4229</v>
      </c>
      <c r="B2992">
        <v>1</v>
      </c>
      <c r="C2992">
        <v>1</v>
      </c>
      <c r="D2992" t="s">
        <v>145</v>
      </c>
      <c r="E2992" t="s">
        <v>333</v>
      </c>
      <c r="F2992" t="s">
        <v>522</v>
      </c>
      <c r="G2992" t="s">
        <v>4237</v>
      </c>
      <c r="H2992" t="s">
        <v>331</v>
      </c>
      <c r="I2992">
        <v>0.2</v>
      </c>
      <c r="J2992">
        <v>0.2</v>
      </c>
      <c r="K2992">
        <v>7.8</v>
      </c>
      <c r="L2992" t="s">
        <v>149</v>
      </c>
    </row>
    <row r="2993" spans="1:12" x14ac:dyDescent="0.2">
      <c r="A2993" t="s">
        <v>4229</v>
      </c>
      <c r="B2993">
        <v>1</v>
      </c>
      <c r="C2993">
        <v>1</v>
      </c>
      <c r="D2993" t="s">
        <v>145</v>
      </c>
      <c r="E2993" t="s">
        <v>333</v>
      </c>
      <c r="F2993" t="s">
        <v>522</v>
      </c>
      <c r="G2993" t="s">
        <v>4238</v>
      </c>
      <c r="H2993" t="s">
        <v>331</v>
      </c>
      <c r="I2993">
        <v>1.33</v>
      </c>
      <c r="J2993">
        <v>1.33</v>
      </c>
      <c r="K2993">
        <v>9.4499999999999993</v>
      </c>
      <c r="L2993" t="s">
        <v>149</v>
      </c>
    </row>
    <row r="2994" spans="1:12" x14ac:dyDescent="0.2">
      <c r="A2994" t="s">
        <v>4239</v>
      </c>
      <c r="B2994">
        <v>1</v>
      </c>
      <c r="C2994">
        <v>1</v>
      </c>
      <c r="D2994" t="s">
        <v>145</v>
      </c>
      <c r="E2994" t="s">
        <v>895</v>
      </c>
      <c r="F2994" t="s">
        <v>522</v>
      </c>
      <c r="G2994" t="s">
        <v>4240</v>
      </c>
      <c r="H2994" t="s">
        <v>331</v>
      </c>
      <c r="I2994">
        <v>1.22</v>
      </c>
      <c r="J2994">
        <v>1.22</v>
      </c>
      <c r="K2994">
        <v>9.3000000000000007</v>
      </c>
      <c r="L2994" t="s">
        <v>149</v>
      </c>
    </row>
    <row r="2995" spans="1:12" x14ac:dyDescent="0.2">
      <c r="A2995" t="s">
        <v>4239</v>
      </c>
      <c r="B2995">
        <v>1</v>
      </c>
      <c r="C2995">
        <v>1</v>
      </c>
      <c r="D2995" t="s">
        <v>145</v>
      </c>
      <c r="E2995" t="s">
        <v>895</v>
      </c>
      <c r="F2995" t="s">
        <v>522</v>
      </c>
      <c r="G2995" t="s">
        <v>4241</v>
      </c>
      <c r="H2995" t="s">
        <v>331</v>
      </c>
      <c r="I2995">
        <v>0.25</v>
      </c>
      <c r="J2995">
        <v>0.25</v>
      </c>
      <c r="K2995">
        <v>7.9</v>
      </c>
      <c r="L2995" t="s">
        <v>149</v>
      </c>
    </row>
    <row r="2996" spans="1:12" x14ac:dyDescent="0.2">
      <c r="A2996" t="s">
        <v>4239</v>
      </c>
      <c r="B2996">
        <v>1</v>
      </c>
      <c r="C2996">
        <v>1</v>
      </c>
      <c r="D2996" t="s">
        <v>145</v>
      </c>
      <c r="E2996" t="s">
        <v>895</v>
      </c>
      <c r="F2996" t="s">
        <v>522</v>
      </c>
      <c r="G2996" t="s">
        <v>4242</v>
      </c>
      <c r="H2996" t="s">
        <v>331</v>
      </c>
      <c r="I2996">
        <v>1.62</v>
      </c>
      <c r="J2996">
        <v>1.62</v>
      </c>
      <c r="K2996">
        <v>9.9</v>
      </c>
      <c r="L2996" t="s">
        <v>149</v>
      </c>
    </row>
    <row r="2997" spans="1:12" x14ac:dyDescent="0.2">
      <c r="A2997" t="s">
        <v>4239</v>
      </c>
      <c r="B2997">
        <v>1</v>
      </c>
      <c r="C2997">
        <v>1</v>
      </c>
      <c r="D2997" t="s">
        <v>145</v>
      </c>
      <c r="E2997" t="s">
        <v>895</v>
      </c>
      <c r="F2997" t="s">
        <v>522</v>
      </c>
      <c r="G2997" t="s">
        <v>4243</v>
      </c>
      <c r="H2997" t="s">
        <v>331</v>
      </c>
      <c r="I2997">
        <v>1.68</v>
      </c>
      <c r="J2997">
        <v>1.68</v>
      </c>
      <c r="K2997">
        <v>10</v>
      </c>
      <c r="L2997" t="s">
        <v>149</v>
      </c>
    </row>
    <row r="2998" spans="1:12" x14ac:dyDescent="0.2">
      <c r="A2998" t="s">
        <v>4239</v>
      </c>
      <c r="B2998">
        <v>1</v>
      </c>
      <c r="C2998">
        <v>1</v>
      </c>
      <c r="D2998" t="s">
        <v>145</v>
      </c>
      <c r="E2998" t="s">
        <v>895</v>
      </c>
      <c r="F2998" t="s">
        <v>522</v>
      </c>
      <c r="G2998" t="s">
        <v>4244</v>
      </c>
      <c r="H2998" t="s">
        <v>331</v>
      </c>
      <c r="I2998">
        <v>1.22</v>
      </c>
      <c r="J2998">
        <v>1.22</v>
      </c>
      <c r="K2998">
        <v>9.3000000000000007</v>
      </c>
      <c r="L2998" t="s">
        <v>149</v>
      </c>
    </row>
    <row r="2999" spans="1:12" x14ac:dyDescent="0.2">
      <c r="A2999" t="s">
        <v>4239</v>
      </c>
      <c r="B2999">
        <v>1</v>
      </c>
      <c r="C2999">
        <v>1</v>
      </c>
      <c r="D2999" t="s">
        <v>145</v>
      </c>
      <c r="E2999" t="s">
        <v>895</v>
      </c>
      <c r="F2999" t="s">
        <v>522</v>
      </c>
      <c r="G2999" t="s">
        <v>4245</v>
      </c>
      <c r="H2999" t="s">
        <v>331</v>
      </c>
      <c r="I2999">
        <v>1.33</v>
      </c>
      <c r="J2999">
        <v>1.33</v>
      </c>
      <c r="K2999">
        <v>9.4499999999999993</v>
      </c>
      <c r="L2999" t="s">
        <v>149</v>
      </c>
    </row>
    <row r="3000" spans="1:12" x14ac:dyDescent="0.2">
      <c r="A3000" t="s">
        <v>4246</v>
      </c>
      <c r="B3000">
        <v>10</v>
      </c>
      <c r="C3000">
        <v>1</v>
      </c>
      <c r="D3000" t="s">
        <v>145</v>
      </c>
      <c r="E3000">
        <v>0</v>
      </c>
      <c r="F3000" t="s">
        <v>492</v>
      </c>
      <c r="G3000" t="s">
        <v>4247</v>
      </c>
      <c r="H3000" t="s">
        <v>2891</v>
      </c>
      <c r="I3000">
        <v>6.98</v>
      </c>
      <c r="J3000">
        <v>69.8</v>
      </c>
      <c r="K3000">
        <v>115.1</v>
      </c>
      <c r="L3000" t="s">
        <v>149</v>
      </c>
    </row>
    <row r="3001" spans="1:12" x14ac:dyDescent="0.2">
      <c r="A3001" t="s">
        <v>4246</v>
      </c>
      <c r="B3001">
        <v>10</v>
      </c>
      <c r="C3001">
        <v>1</v>
      </c>
      <c r="D3001" t="s">
        <v>145</v>
      </c>
      <c r="E3001">
        <v>0</v>
      </c>
      <c r="F3001" t="s">
        <v>492</v>
      </c>
      <c r="G3001" t="s">
        <v>4248</v>
      </c>
      <c r="H3001" t="s">
        <v>2891</v>
      </c>
      <c r="I3001">
        <v>3.49</v>
      </c>
      <c r="J3001">
        <v>34.9</v>
      </c>
      <c r="K3001">
        <v>64.150000000000006</v>
      </c>
      <c r="L3001" t="s">
        <v>149</v>
      </c>
    </row>
    <row r="3002" spans="1:12" x14ac:dyDescent="0.2">
      <c r="A3002" t="s">
        <v>4249</v>
      </c>
      <c r="B3002">
        <v>20</v>
      </c>
      <c r="C3002">
        <v>1</v>
      </c>
      <c r="D3002" t="s">
        <v>145</v>
      </c>
      <c r="E3002">
        <v>0</v>
      </c>
      <c r="F3002" t="s">
        <v>560</v>
      </c>
      <c r="G3002" t="s">
        <v>4250</v>
      </c>
      <c r="H3002" t="s">
        <v>2891</v>
      </c>
      <c r="I3002">
        <v>6.31</v>
      </c>
      <c r="J3002">
        <v>126.13</v>
      </c>
      <c r="K3002">
        <v>197.3</v>
      </c>
      <c r="L3002" t="s">
        <v>149</v>
      </c>
    </row>
    <row r="3003" spans="1:12" x14ac:dyDescent="0.2">
      <c r="A3003" t="s">
        <v>4249</v>
      </c>
      <c r="B3003">
        <v>20</v>
      </c>
      <c r="C3003">
        <v>1</v>
      </c>
      <c r="D3003" t="s">
        <v>145</v>
      </c>
      <c r="E3003">
        <v>0</v>
      </c>
      <c r="F3003" t="s">
        <v>560</v>
      </c>
      <c r="G3003" t="s">
        <v>4251</v>
      </c>
      <c r="H3003" t="s">
        <v>2891</v>
      </c>
      <c r="I3003">
        <v>3.15</v>
      </c>
      <c r="J3003">
        <v>63.07</v>
      </c>
      <c r="K3003">
        <v>105.25</v>
      </c>
      <c r="L3003" t="s">
        <v>149</v>
      </c>
    </row>
    <row r="3004" spans="1:12" x14ac:dyDescent="0.2">
      <c r="A3004" t="s">
        <v>4252</v>
      </c>
      <c r="B3004">
        <v>1</v>
      </c>
      <c r="C3004">
        <v>1</v>
      </c>
      <c r="D3004" t="s">
        <v>145</v>
      </c>
      <c r="E3004" t="s">
        <v>641</v>
      </c>
      <c r="F3004" t="s">
        <v>334</v>
      </c>
      <c r="G3004" t="s">
        <v>4253</v>
      </c>
      <c r="H3004" t="s">
        <v>331</v>
      </c>
      <c r="I3004">
        <v>4.2</v>
      </c>
      <c r="J3004">
        <v>4.2</v>
      </c>
      <c r="K3004">
        <v>13.65</v>
      </c>
      <c r="L3004" t="s">
        <v>149</v>
      </c>
    </row>
    <row r="3005" spans="1:12" x14ac:dyDescent="0.2">
      <c r="A3005" t="s">
        <v>4252</v>
      </c>
      <c r="B3005">
        <v>1</v>
      </c>
      <c r="C3005">
        <v>1</v>
      </c>
      <c r="D3005" t="s">
        <v>145</v>
      </c>
      <c r="E3005" t="s">
        <v>641</v>
      </c>
      <c r="F3005" t="s">
        <v>334</v>
      </c>
      <c r="G3005" t="s">
        <v>4254</v>
      </c>
      <c r="H3005" t="s">
        <v>331</v>
      </c>
      <c r="I3005">
        <v>3.05</v>
      </c>
      <c r="J3005">
        <v>3.05</v>
      </c>
      <c r="K3005">
        <v>12</v>
      </c>
      <c r="L3005" t="s">
        <v>149</v>
      </c>
    </row>
    <row r="3006" spans="1:12" x14ac:dyDescent="0.2">
      <c r="A3006" t="s">
        <v>4252</v>
      </c>
      <c r="B3006">
        <v>1</v>
      </c>
      <c r="C3006">
        <v>1</v>
      </c>
      <c r="D3006" t="s">
        <v>145</v>
      </c>
      <c r="E3006" t="s">
        <v>641</v>
      </c>
      <c r="F3006" t="s">
        <v>334</v>
      </c>
      <c r="G3006" t="s">
        <v>4255</v>
      </c>
      <c r="H3006" t="s">
        <v>331</v>
      </c>
      <c r="I3006">
        <v>6.42</v>
      </c>
      <c r="J3006">
        <v>6.42</v>
      </c>
      <c r="K3006">
        <v>16.899999999999999</v>
      </c>
      <c r="L3006" t="s">
        <v>149</v>
      </c>
    </row>
    <row r="3007" spans="1:12" x14ac:dyDescent="0.2">
      <c r="A3007" t="s">
        <v>4252</v>
      </c>
      <c r="B3007">
        <v>1</v>
      </c>
      <c r="C3007">
        <v>1</v>
      </c>
      <c r="D3007" t="s">
        <v>145</v>
      </c>
      <c r="E3007" t="s">
        <v>641</v>
      </c>
      <c r="F3007" t="s">
        <v>334</v>
      </c>
      <c r="G3007" t="s">
        <v>4256</v>
      </c>
      <c r="H3007" t="s">
        <v>331</v>
      </c>
      <c r="I3007">
        <v>4.22</v>
      </c>
      <c r="J3007">
        <v>4.22</v>
      </c>
      <c r="K3007">
        <v>13.7</v>
      </c>
      <c r="L3007" t="s">
        <v>149</v>
      </c>
    </row>
    <row r="3008" spans="1:12" x14ac:dyDescent="0.2">
      <c r="A3008" t="s">
        <v>4257</v>
      </c>
      <c r="B3008">
        <v>1</v>
      </c>
      <c r="C3008">
        <v>1</v>
      </c>
      <c r="D3008" t="s">
        <v>145</v>
      </c>
      <c r="E3008" t="s">
        <v>1651</v>
      </c>
      <c r="F3008" t="s">
        <v>522</v>
      </c>
      <c r="G3008" t="s">
        <v>4258</v>
      </c>
      <c r="H3008" t="s">
        <v>331</v>
      </c>
      <c r="I3008">
        <v>6.1</v>
      </c>
      <c r="J3008">
        <v>6.1</v>
      </c>
      <c r="K3008">
        <v>16.45</v>
      </c>
      <c r="L3008" t="s">
        <v>149</v>
      </c>
    </row>
    <row r="3009" spans="1:12" x14ac:dyDescent="0.2">
      <c r="A3009" t="s">
        <v>4257</v>
      </c>
      <c r="B3009">
        <v>1</v>
      </c>
      <c r="C3009">
        <v>1</v>
      </c>
      <c r="D3009" t="s">
        <v>145</v>
      </c>
      <c r="E3009" t="s">
        <v>1651</v>
      </c>
      <c r="F3009" t="s">
        <v>522</v>
      </c>
      <c r="G3009" t="s">
        <v>4259</v>
      </c>
      <c r="H3009" t="s">
        <v>331</v>
      </c>
      <c r="I3009">
        <v>6.36</v>
      </c>
      <c r="J3009">
        <v>6.36</v>
      </c>
      <c r="K3009">
        <v>16.8</v>
      </c>
      <c r="L3009" t="s">
        <v>149</v>
      </c>
    </row>
    <row r="3010" spans="1:12" x14ac:dyDescent="0.2">
      <c r="A3010" t="s">
        <v>4260</v>
      </c>
      <c r="B3010">
        <v>1</v>
      </c>
      <c r="C3010">
        <v>1</v>
      </c>
      <c r="D3010" t="s">
        <v>145</v>
      </c>
      <c r="E3010" t="s">
        <v>392</v>
      </c>
      <c r="F3010">
        <v>0</v>
      </c>
      <c r="G3010" t="s">
        <v>4261</v>
      </c>
      <c r="H3010" t="s">
        <v>218</v>
      </c>
      <c r="I3010">
        <v>116.72</v>
      </c>
      <c r="J3010">
        <v>116.72</v>
      </c>
      <c r="K3010">
        <v>391.2</v>
      </c>
      <c r="L3010" t="s">
        <v>149</v>
      </c>
    </row>
    <row r="3011" spans="1:12" x14ac:dyDescent="0.2">
      <c r="A3011" t="s">
        <v>4260</v>
      </c>
      <c r="B3011">
        <v>1</v>
      </c>
      <c r="C3011">
        <v>1</v>
      </c>
      <c r="D3011" t="s">
        <v>145</v>
      </c>
      <c r="E3011" t="s">
        <v>392</v>
      </c>
      <c r="F3011">
        <v>0</v>
      </c>
      <c r="G3011" t="s">
        <v>4262</v>
      </c>
      <c r="H3011" t="s">
        <v>218</v>
      </c>
      <c r="I3011">
        <v>130.96</v>
      </c>
      <c r="J3011">
        <v>130.96</v>
      </c>
      <c r="K3011">
        <v>433.9</v>
      </c>
      <c r="L3011" t="s">
        <v>149</v>
      </c>
    </row>
    <row r="3012" spans="1:12" x14ac:dyDescent="0.2">
      <c r="A3012" t="s">
        <v>4263</v>
      </c>
      <c r="B3012">
        <v>2.5</v>
      </c>
      <c r="C3012">
        <v>1</v>
      </c>
      <c r="D3012" t="s">
        <v>145</v>
      </c>
      <c r="E3012">
        <v>0</v>
      </c>
      <c r="F3012" t="s">
        <v>1015</v>
      </c>
      <c r="G3012" t="s">
        <v>4264</v>
      </c>
      <c r="H3012" t="s">
        <v>530</v>
      </c>
      <c r="I3012">
        <v>47.26</v>
      </c>
      <c r="J3012">
        <v>118.16</v>
      </c>
      <c r="K3012">
        <v>180.05</v>
      </c>
      <c r="L3012" t="s">
        <v>149</v>
      </c>
    </row>
    <row r="3013" spans="1:12" x14ac:dyDescent="0.2">
      <c r="A3013" t="s">
        <v>4263</v>
      </c>
      <c r="B3013">
        <v>2.5</v>
      </c>
      <c r="C3013">
        <v>1</v>
      </c>
      <c r="D3013" t="s">
        <v>145</v>
      </c>
      <c r="E3013">
        <v>0</v>
      </c>
      <c r="F3013" t="s">
        <v>1015</v>
      </c>
      <c r="G3013" t="s">
        <v>4265</v>
      </c>
      <c r="H3013" t="s">
        <v>530</v>
      </c>
      <c r="I3013">
        <v>47.26</v>
      </c>
      <c r="J3013">
        <v>118.16</v>
      </c>
      <c r="K3013">
        <v>180.05</v>
      </c>
      <c r="L3013" t="s">
        <v>149</v>
      </c>
    </row>
    <row r="3014" spans="1:12" x14ac:dyDescent="0.2">
      <c r="A3014" t="s">
        <v>4263</v>
      </c>
      <c r="B3014">
        <v>2.5</v>
      </c>
      <c r="C3014">
        <v>1</v>
      </c>
      <c r="D3014" t="s">
        <v>145</v>
      </c>
      <c r="E3014">
        <v>0</v>
      </c>
      <c r="F3014" t="s">
        <v>1015</v>
      </c>
      <c r="G3014" t="s">
        <v>4266</v>
      </c>
      <c r="H3014" t="s">
        <v>530</v>
      </c>
      <c r="I3014">
        <v>47.26</v>
      </c>
      <c r="J3014">
        <v>118.16</v>
      </c>
      <c r="K3014">
        <v>180.05</v>
      </c>
      <c r="L3014" t="s">
        <v>149</v>
      </c>
    </row>
    <row r="3015" spans="1:12" x14ac:dyDescent="0.2">
      <c r="A3015" t="s">
        <v>4263</v>
      </c>
      <c r="B3015">
        <v>2.5</v>
      </c>
      <c r="C3015">
        <v>1</v>
      </c>
      <c r="D3015" t="s">
        <v>145</v>
      </c>
      <c r="E3015">
        <v>0</v>
      </c>
      <c r="F3015" t="s">
        <v>1015</v>
      </c>
      <c r="G3015" t="s">
        <v>4267</v>
      </c>
      <c r="H3015" t="s">
        <v>530</v>
      </c>
      <c r="I3015">
        <v>88.18</v>
      </c>
      <c r="J3015">
        <v>220.44</v>
      </c>
      <c r="K3015">
        <v>329.35</v>
      </c>
      <c r="L3015" t="s">
        <v>149</v>
      </c>
    </row>
    <row r="3016" spans="1:12" x14ac:dyDescent="0.2">
      <c r="A3016" t="s">
        <v>4268</v>
      </c>
      <c r="B3016">
        <v>1</v>
      </c>
      <c r="C3016">
        <v>1</v>
      </c>
      <c r="D3016" t="s">
        <v>145</v>
      </c>
      <c r="E3016" t="s">
        <v>928</v>
      </c>
      <c r="F3016" t="s">
        <v>492</v>
      </c>
      <c r="G3016" t="s">
        <v>4269</v>
      </c>
      <c r="H3016" t="s">
        <v>1071</v>
      </c>
      <c r="I3016">
        <v>642</v>
      </c>
      <c r="J3016">
        <v>642</v>
      </c>
      <c r="K3016">
        <v>1939.15</v>
      </c>
      <c r="L3016" t="s">
        <v>149</v>
      </c>
    </row>
    <row r="3017" spans="1:12" x14ac:dyDescent="0.2">
      <c r="A3017" t="s">
        <v>4268</v>
      </c>
      <c r="B3017">
        <v>1</v>
      </c>
      <c r="C3017">
        <v>1</v>
      </c>
      <c r="D3017" t="s">
        <v>145</v>
      </c>
      <c r="E3017" t="s">
        <v>928</v>
      </c>
      <c r="F3017" t="s">
        <v>492</v>
      </c>
      <c r="G3017" t="s">
        <v>4270</v>
      </c>
      <c r="H3017" t="s">
        <v>1071</v>
      </c>
      <c r="I3017">
        <v>889.14</v>
      </c>
      <c r="J3017">
        <v>889.14</v>
      </c>
      <c r="K3017">
        <v>2680.6</v>
      </c>
      <c r="L3017" t="s">
        <v>149</v>
      </c>
    </row>
    <row r="3018" spans="1:12" x14ac:dyDescent="0.2">
      <c r="A3018" t="s">
        <v>4271</v>
      </c>
      <c r="B3018">
        <v>1</v>
      </c>
      <c r="C3018">
        <v>1</v>
      </c>
      <c r="D3018" t="s">
        <v>145</v>
      </c>
      <c r="E3018" t="s">
        <v>534</v>
      </c>
      <c r="F3018" t="s">
        <v>576</v>
      </c>
      <c r="G3018" t="s">
        <v>4272</v>
      </c>
      <c r="H3018" t="s">
        <v>1071</v>
      </c>
      <c r="I3018">
        <v>128.4</v>
      </c>
      <c r="J3018">
        <v>128.4</v>
      </c>
      <c r="K3018">
        <v>398.35</v>
      </c>
      <c r="L3018" t="s">
        <v>149</v>
      </c>
    </row>
    <row r="3019" spans="1:12" x14ac:dyDescent="0.2">
      <c r="A3019" t="s">
        <v>4271</v>
      </c>
      <c r="B3019">
        <v>1</v>
      </c>
      <c r="C3019">
        <v>1</v>
      </c>
      <c r="D3019" t="s">
        <v>145</v>
      </c>
      <c r="E3019" t="s">
        <v>534</v>
      </c>
      <c r="F3019" t="s">
        <v>576</v>
      </c>
      <c r="G3019" t="s">
        <v>4273</v>
      </c>
      <c r="H3019" t="s">
        <v>1071</v>
      </c>
      <c r="I3019">
        <v>161.46</v>
      </c>
      <c r="J3019">
        <v>161.46</v>
      </c>
      <c r="K3019">
        <v>497.55</v>
      </c>
      <c r="L3019" t="s">
        <v>149</v>
      </c>
    </row>
    <row r="3020" spans="1:12" x14ac:dyDescent="0.2">
      <c r="A3020" t="s">
        <v>4274</v>
      </c>
      <c r="B3020">
        <v>1</v>
      </c>
      <c r="C3020">
        <v>1</v>
      </c>
      <c r="D3020" t="s">
        <v>145</v>
      </c>
      <c r="E3020" t="s">
        <v>521</v>
      </c>
      <c r="F3020" t="s">
        <v>334</v>
      </c>
      <c r="G3020" t="s">
        <v>4275</v>
      </c>
      <c r="H3020" t="s">
        <v>331</v>
      </c>
      <c r="I3020">
        <v>2.31</v>
      </c>
      <c r="J3020">
        <v>2.31</v>
      </c>
      <c r="K3020">
        <v>10.9</v>
      </c>
      <c r="L3020" t="s">
        <v>149</v>
      </c>
    </row>
    <row r="3021" spans="1:12" x14ac:dyDescent="0.2">
      <c r="A3021" t="s">
        <v>4274</v>
      </c>
      <c r="B3021">
        <v>1</v>
      </c>
      <c r="C3021">
        <v>1</v>
      </c>
      <c r="D3021" t="s">
        <v>145</v>
      </c>
      <c r="E3021" t="s">
        <v>521</v>
      </c>
      <c r="F3021" t="s">
        <v>334</v>
      </c>
      <c r="G3021" t="s">
        <v>4276</v>
      </c>
      <c r="H3021" t="s">
        <v>331</v>
      </c>
      <c r="I3021">
        <v>1.1599999999999999</v>
      </c>
      <c r="J3021">
        <v>1.1599999999999999</v>
      </c>
      <c r="K3021">
        <v>9.1999999999999993</v>
      </c>
      <c r="L3021" t="s">
        <v>149</v>
      </c>
    </row>
    <row r="3022" spans="1:12" x14ac:dyDescent="0.2">
      <c r="A3022" t="s">
        <v>4274</v>
      </c>
      <c r="B3022">
        <v>1</v>
      </c>
      <c r="C3022">
        <v>1</v>
      </c>
      <c r="D3022" t="s">
        <v>145</v>
      </c>
      <c r="E3022" t="s">
        <v>521</v>
      </c>
      <c r="F3022" t="s">
        <v>334</v>
      </c>
      <c r="G3022" t="s">
        <v>4277</v>
      </c>
      <c r="H3022" t="s">
        <v>331</v>
      </c>
      <c r="I3022">
        <v>0.25</v>
      </c>
      <c r="J3022">
        <v>0.25</v>
      </c>
      <c r="K3022">
        <v>7.9</v>
      </c>
      <c r="L3022" t="s">
        <v>149</v>
      </c>
    </row>
    <row r="3023" spans="1:12" x14ac:dyDescent="0.2">
      <c r="A3023" t="s">
        <v>4278</v>
      </c>
      <c r="B3023">
        <v>15</v>
      </c>
      <c r="C3023">
        <v>1</v>
      </c>
      <c r="D3023" t="s">
        <v>145</v>
      </c>
      <c r="E3023">
        <v>0</v>
      </c>
      <c r="F3023" t="s">
        <v>544</v>
      </c>
      <c r="G3023" t="s">
        <v>4279</v>
      </c>
      <c r="H3023" t="s">
        <v>530</v>
      </c>
      <c r="I3023">
        <v>3.29</v>
      </c>
      <c r="J3023">
        <v>49.38</v>
      </c>
      <c r="K3023">
        <v>79.599999999999994</v>
      </c>
      <c r="L3023" t="s">
        <v>149</v>
      </c>
    </row>
    <row r="3024" spans="1:12" x14ac:dyDescent="0.2">
      <c r="A3024" t="s">
        <v>4278</v>
      </c>
      <c r="B3024">
        <v>15</v>
      </c>
      <c r="C3024">
        <v>1</v>
      </c>
      <c r="D3024" t="s">
        <v>145</v>
      </c>
      <c r="E3024">
        <v>0</v>
      </c>
      <c r="F3024" t="s">
        <v>544</v>
      </c>
      <c r="G3024" t="s">
        <v>4280</v>
      </c>
      <c r="H3024" t="s">
        <v>530</v>
      </c>
      <c r="I3024">
        <v>3.29</v>
      </c>
      <c r="J3024">
        <v>49.38</v>
      </c>
      <c r="K3024">
        <v>79.599999999999994</v>
      </c>
      <c r="L3024" t="s">
        <v>149</v>
      </c>
    </row>
    <row r="3025" spans="1:12" x14ac:dyDescent="0.2">
      <c r="A3025" t="s">
        <v>4278</v>
      </c>
      <c r="B3025">
        <v>15</v>
      </c>
      <c r="C3025">
        <v>1</v>
      </c>
      <c r="D3025" t="s">
        <v>145</v>
      </c>
      <c r="E3025">
        <v>0</v>
      </c>
      <c r="F3025" t="s">
        <v>544</v>
      </c>
      <c r="G3025" t="s">
        <v>4281</v>
      </c>
      <c r="H3025" t="s">
        <v>530</v>
      </c>
      <c r="I3025">
        <v>0.42</v>
      </c>
      <c r="J3025">
        <v>6.33</v>
      </c>
      <c r="K3025">
        <v>16.75</v>
      </c>
      <c r="L3025" t="s">
        <v>149</v>
      </c>
    </row>
    <row r="3026" spans="1:12" x14ac:dyDescent="0.2">
      <c r="A3026" t="s">
        <v>4282</v>
      </c>
      <c r="B3026">
        <v>15</v>
      </c>
      <c r="C3026">
        <v>1</v>
      </c>
      <c r="D3026" t="s">
        <v>145</v>
      </c>
      <c r="E3026">
        <v>0</v>
      </c>
      <c r="F3026" t="s">
        <v>544</v>
      </c>
      <c r="G3026" t="s">
        <v>4283</v>
      </c>
      <c r="H3026" t="s">
        <v>530</v>
      </c>
      <c r="I3026">
        <v>3.29</v>
      </c>
      <c r="J3026">
        <v>49.38</v>
      </c>
      <c r="K3026">
        <v>79.599999999999994</v>
      </c>
      <c r="L3026" t="s">
        <v>149</v>
      </c>
    </row>
    <row r="3027" spans="1:12" x14ac:dyDescent="0.2">
      <c r="A3027" t="s">
        <v>4282</v>
      </c>
      <c r="B3027">
        <v>15</v>
      </c>
      <c r="C3027">
        <v>1</v>
      </c>
      <c r="D3027" t="s">
        <v>145</v>
      </c>
      <c r="E3027">
        <v>0</v>
      </c>
      <c r="F3027" t="s">
        <v>544</v>
      </c>
      <c r="G3027" t="s">
        <v>4284</v>
      </c>
      <c r="H3027" t="s">
        <v>530</v>
      </c>
      <c r="I3027">
        <v>3.29</v>
      </c>
      <c r="J3027">
        <v>49.38</v>
      </c>
      <c r="K3027">
        <v>79.599999999999994</v>
      </c>
      <c r="L3027" t="s">
        <v>149</v>
      </c>
    </row>
    <row r="3028" spans="1:12" x14ac:dyDescent="0.2">
      <c r="A3028" t="s">
        <v>4282</v>
      </c>
      <c r="B3028">
        <v>15</v>
      </c>
      <c r="C3028">
        <v>1</v>
      </c>
      <c r="D3028" t="s">
        <v>145</v>
      </c>
      <c r="E3028">
        <v>0</v>
      </c>
      <c r="F3028" t="s">
        <v>544</v>
      </c>
      <c r="G3028" t="s">
        <v>4285</v>
      </c>
      <c r="H3028" t="s">
        <v>530</v>
      </c>
      <c r="I3028">
        <v>0.42</v>
      </c>
      <c r="J3028">
        <v>6.33</v>
      </c>
      <c r="K3028">
        <v>16.75</v>
      </c>
      <c r="L3028" t="s">
        <v>149</v>
      </c>
    </row>
    <row r="3029" spans="1:12" x14ac:dyDescent="0.2">
      <c r="A3029" t="s">
        <v>4282</v>
      </c>
      <c r="B3029">
        <v>15</v>
      </c>
      <c r="C3029">
        <v>1</v>
      </c>
      <c r="D3029" t="s">
        <v>145</v>
      </c>
      <c r="E3029">
        <v>0</v>
      </c>
      <c r="F3029" t="s">
        <v>544</v>
      </c>
      <c r="G3029" t="s">
        <v>4286</v>
      </c>
      <c r="H3029" t="s">
        <v>530</v>
      </c>
      <c r="I3029">
        <v>3.29</v>
      </c>
      <c r="J3029">
        <v>49.38</v>
      </c>
      <c r="K3029">
        <v>79.599999999999994</v>
      </c>
      <c r="L3029" t="s">
        <v>149</v>
      </c>
    </row>
    <row r="3030" spans="1:12" x14ac:dyDescent="0.2">
      <c r="A3030" t="s">
        <v>4287</v>
      </c>
      <c r="B3030">
        <v>3.5</v>
      </c>
      <c r="C3030">
        <v>1</v>
      </c>
      <c r="D3030" t="s">
        <v>145</v>
      </c>
      <c r="E3030">
        <v>0</v>
      </c>
      <c r="F3030" t="s">
        <v>544</v>
      </c>
      <c r="G3030" t="s">
        <v>4288</v>
      </c>
      <c r="H3030" t="s">
        <v>530</v>
      </c>
      <c r="I3030">
        <v>11.13</v>
      </c>
      <c r="J3030">
        <v>38.950000000000003</v>
      </c>
      <c r="K3030">
        <v>64.400000000000006</v>
      </c>
      <c r="L3030" t="s">
        <v>149</v>
      </c>
    </row>
    <row r="3031" spans="1:12" x14ac:dyDescent="0.2">
      <c r="A3031" t="s">
        <v>4287</v>
      </c>
      <c r="B3031">
        <v>3.5</v>
      </c>
      <c r="C3031">
        <v>1</v>
      </c>
      <c r="D3031" t="s">
        <v>145</v>
      </c>
      <c r="E3031">
        <v>0</v>
      </c>
      <c r="F3031" t="s">
        <v>544</v>
      </c>
      <c r="G3031" t="s">
        <v>4289</v>
      </c>
      <c r="H3031" t="s">
        <v>530</v>
      </c>
      <c r="I3031">
        <v>3.74</v>
      </c>
      <c r="J3031">
        <v>13.08</v>
      </c>
      <c r="K3031">
        <v>26.6</v>
      </c>
      <c r="L3031" t="s">
        <v>149</v>
      </c>
    </row>
    <row r="3032" spans="1:12" x14ac:dyDescent="0.2">
      <c r="A3032" t="s">
        <v>4290</v>
      </c>
      <c r="B3032">
        <v>5</v>
      </c>
      <c r="C3032">
        <v>1</v>
      </c>
      <c r="D3032" t="s">
        <v>145</v>
      </c>
      <c r="E3032">
        <v>0</v>
      </c>
      <c r="F3032" t="s">
        <v>1015</v>
      </c>
      <c r="G3032" t="s">
        <v>4291</v>
      </c>
      <c r="H3032" t="s">
        <v>530</v>
      </c>
      <c r="I3032">
        <v>1.2</v>
      </c>
      <c r="J3032">
        <v>6</v>
      </c>
      <c r="K3032">
        <v>16.3</v>
      </c>
      <c r="L3032" t="s">
        <v>149</v>
      </c>
    </row>
    <row r="3033" spans="1:12" x14ac:dyDescent="0.2">
      <c r="A3033" t="s">
        <v>4290</v>
      </c>
      <c r="B3033">
        <v>5</v>
      </c>
      <c r="C3033">
        <v>1</v>
      </c>
      <c r="D3033" t="s">
        <v>145</v>
      </c>
      <c r="E3033">
        <v>0</v>
      </c>
      <c r="F3033" t="s">
        <v>1015</v>
      </c>
      <c r="G3033" t="s">
        <v>4292</v>
      </c>
      <c r="H3033" t="s">
        <v>530</v>
      </c>
      <c r="I3033">
        <v>8.57</v>
      </c>
      <c r="J3033">
        <v>42.85</v>
      </c>
      <c r="K3033">
        <v>70.099999999999994</v>
      </c>
      <c r="L3033" t="s">
        <v>149</v>
      </c>
    </row>
    <row r="3034" spans="1:12" x14ac:dyDescent="0.2">
      <c r="A3034" t="s">
        <v>4290</v>
      </c>
      <c r="B3034">
        <v>5</v>
      </c>
      <c r="C3034">
        <v>1</v>
      </c>
      <c r="D3034" t="s">
        <v>145</v>
      </c>
      <c r="E3034">
        <v>0</v>
      </c>
      <c r="F3034" t="s">
        <v>1015</v>
      </c>
      <c r="G3034" t="s">
        <v>4293</v>
      </c>
      <c r="H3034" t="s">
        <v>530</v>
      </c>
      <c r="I3034">
        <v>3.84</v>
      </c>
      <c r="J3034">
        <v>19.18</v>
      </c>
      <c r="K3034">
        <v>35.549999999999997</v>
      </c>
      <c r="L3034" t="s">
        <v>149</v>
      </c>
    </row>
    <row r="3035" spans="1:12" x14ac:dyDescent="0.2">
      <c r="A3035" t="s">
        <v>4290</v>
      </c>
      <c r="B3035">
        <v>5</v>
      </c>
      <c r="C3035">
        <v>1</v>
      </c>
      <c r="D3035" t="s">
        <v>145</v>
      </c>
      <c r="E3035">
        <v>0</v>
      </c>
      <c r="F3035" t="s">
        <v>1015</v>
      </c>
      <c r="G3035" t="s">
        <v>4294</v>
      </c>
      <c r="H3035" t="s">
        <v>530</v>
      </c>
      <c r="I3035">
        <v>0.95</v>
      </c>
      <c r="J3035">
        <v>4.76</v>
      </c>
      <c r="K3035">
        <v>14.45</v>
      </c>
      <c r="L3035" t="s">
        <v>149</v>
      </c>
    </row>
    <row r="3036" spans="1:12" x14ac:dyDescent="0.2">
      <c r="A3036" t="s">
        <v>4290</v>
      </c>
      <c r="B3036">
        <v>5</v>
      </c>
      <c r="C3036">
        <v>1</v>
      </c>
      <c r="D3036" t="s">
        <v>145</v>
      </c>
      <c r="E3036">
        <v>0</v>
      </c>
      <c r="F3036" t="s">
        <v>1015</v>
      </c>
      <c r="G3036" t="s">
        <v>4295</v>
      </c>
      <c r="H3036" t="s">
        <v>530</v>
      </c>
      <c r="I3036">
        <v>3.84</v>
      </c>
      <c r="J3036">
        <v>19.18</v>
      </c>
      <c r="K3036">
        <v>35.549999999999997</v>
      </c>
      <c r="L3036" t="s">
        <v>149</v>
      </c>
    </row>
    <row r="3037" spans="1:12" x14ac:dyDescent="0.2">
      <c r="A3037" t="s">
        <v>4296</v>
      </c>
      <c r="B3037">
        <v>2</v>
      </c>
      <c r="C3037">
        <v>1</v>
      </c>
      <c r="D3037" t="s">
        <v>145</v>
      </c>
      <c r="E3037" t="s">
        <v>328</v>
      </c>
      <c r="F3037" t="s">
        <v>576</v>
      </c>
      <c r="G3037" t="s">
        <v>4297</v>
      </c>
      <c r="H3037" t="s">
        <v>218</v>
      </c>
      <c r="I3037">
        <v>3.25</v>
      </c>
      <c r="J3037">
        <v>6.49</v>
      </c>
      <c r="K3037">
        <v>60.5</v>
      </c>
      <c r="L3037" t="s">
        <v>149</v>
      </c>
    </row>
    <row r="3038" spans="1:12" x14ac:dyDescent="0.2">
      <c r="A3038" t="s">
        <v>4298</v>
      </c>
      <c r="B3038">
        <v>50</v>
      </c>
      <c r="C3038">
        <v>1</v>
      </c>
      <c r="D3038" t="s">
        <v>145</v>
      </c>
      <c r="E3038" t="s">
        <v>686</v>
      </c>
      <c r="F3038" t="s">
        <v>228</v>
      </c>
      <c r="G3038" t="s">
        <v>4299</v>
      </c>
      <c r="H3038" t="s">
        <v>218</v>
      </c>
      <c r="I3038">
        <v>0.1</v>
      </c>
      <c r="J3038">
        <v>4.9800000000000004</v>
      </c>
      <c r="K3038">
        <v>55.95</v>
      </c>
      <c r="L3038" t="s">
        <v>149</v>
      </c>
    </row>
    <row r="3039" spans="1:12" x14ac:dyDescent="0.2">
      <c r="A3039" t="s">
        <v>4300</v>
      </c>
      <c r="B3039">
        <v>100</v>
      </c>
      <c r="C3039">
        <v>1</v>
      </c>
      <c r="D3039" t="s">
        <v>145</v>
      </c>
      <c r="E3039" t="s">
        <v>356</v>
      </c>
      <c r="F3039" t="s">
        <v>222</v>
      </c>
      <c r="G3039" t="s">
        <v>4301</v>
      </c>
      <c r="H3039" t="s">
        <v>218</v>
      </c>
      <c r="I3039">
        <v>0.05</v>
      </c>
      <c r="J3039">
        <v>5</v>
      </c>
      <c r="K3039">
        <v>56</v>
      </c>
      <c r="L3039" t="s">
        <v>149</v>
      </c>
    </row>
    <row r="3040" spans="1:12" x14ac:dyDescent="0.2">
      <c r="A3040" t="s">
        <v>4302</v>
      </c>
      <c r="B3040">
        <v>2</v>
      </c>
      <c r="C3040">
        <v>1</v>
      </c>
      <c r="D3040" t="s">
        <v>145</v>
      </c>
      <c r="E3040" t="s">
        <v>3182</v>
      </c>
      <c r="F3040" t="s">
        <v>576</v>
      </c>
      <c r="G3040" t="s">
        <v>4303</v>
      </c>
      <c r="H3040" t="s">
        <v>482</v>
      </c>
      <c r="I3040">
        <v>2.44</v>
      </c>
      <c r="J3040">
        <v>4.88</v>
      </c>
      <c r="K3040">
        <v>27.85</v>
      </c>
      <c r="L3040" t="s">
        <v>149</v>
      </c>
    </row>
    <row r="3041" spans="1:12" x14ac:dyDescent="0.2">
      <c r="A3041" t="s">
        <v>4302</v>
      </c>
      <c r="B3041">
        <v>2</v>
      </c>
      <c r="C3041">
        <v>1</v>
      </c>
      <c r="D3041" t="s">
        <v>145</v>
      </c>
      <c r="E3041" t="s">
        <v>3182</v>
      </c>
      <c r="F3041" t="s">
        <v>576</v>
      </c>
      <c r="G3041" t="s">
        <v>4304</v>
      </c>
      <c r="H3041" t="s">
        <v>482</v>
      </c>
      <c r="I3041">
        <v>1.32</v>
      </c>
      <c r="J3041">
        <v>2.64</v>
      </c>
      <c r="K3041">
        <v>21.1</v>
      </c>
      <c r="L3041" t="s">
        <v>149</v>
      </c>
    </row>
    <row r="3042" spans="1:12" x14ac:dyDescent="0.2">
      <c r="A3042" t="s">
        <v>4305</v>
      </c>
      <c r="B3042">
        <v>1</v>
      </c>
      <c r="C3042">
        <v>1</v>
      </c>
      <c r="D3042" t="s">
        <v>145</v>
      </c>
      <c r="E3042" t="s">
        <v>1022</v>
      </c>
      <c r="F3042" t="s">
        <v>329</v>
      </c>
      <c r="G3042" t="s">
        <v>4306</v>
      </c>
      <c r="H3042" t="s">
        <v>218</v>
      </c>
      <c r="I3042">
        <v>1.75</v>
      </c>
      <c r="J3042">
        <v>1.75</v>
      </c>
      <c r="K3042">
        <v>46.3</v>
      </c>
      <c r="L3042" t="s">
        <v>149</v>
      </c>
    </row>
    <row r="3043" spans="1:12" x14ac:dyDescent="0.2">
      <c r="A3043" t="s">
        <v>4307</v>
      </c>
      <c r="B3043">
        <v>100</v>
      </c>
      <c r="C3043">
        <v>1</v>
      </c>
      <c r="D3043" t="s">
        <v>145</v>
      </c>
      <c r="E3043" t="s">
        <v>3182</v>
      </c>
      <c r="F3043" t="s">
        <v>222</v>
      </c>
      <c r="G3043" t="s">
        <v>4308</v>
      </c>
      <c r="H3043" t="s">
        <v>218</v>
      </c>
      <c r="I3043">
        <v>0.05</v>
      </c>
      <c r="J3043">
        <v>4.79</v>
      </c>
      <c r="K3043">
        <v>55.4</v>
      </c>
      <c r="L3043" t="s">
        <v>149</v>
      </c>
    </row>
    <row r="3044" spans="1:12" x14ac:dyDescent="0.2">
      <c r="A3044" t="s">
        <v>4309</v>
      </c>
      <c r="B3044">
        <v>1</v>
      </c>
      <c r="C3044">
        <v>1</v>
      </c>
      <c r="D3044" t="s">
        <v>145</v>
      </c>
      <c r="E3044" t="s">
        <v>328</v>
      </c>
      <c r="F3044" t="s">
        <v>329</v>
      </c>
      <c r="G3044" t="s">
        <v>4310</v>
      </c>
      <c r="H3044" t="s">
        <v>482</v>
      </c>
      <c r="I3044">
        <v>216.41</v>
      </c>
      <c r="J3044">
        <v>216.41</v>
      </c>
      <c r="K3044">
        <v>662.4</v>
      </c>
      <c r="L3044" t="s">
        <v>149</v>
      </c>
    </row>
    <row r="3045" spans="1:12" x14ac:dyDescent="0.2">
      <c r="A3045" t="s">
        <v>4309</v>
      </c>
      <c r="B3045">
        <v>1</v>
      </c>
      <c r="C3045">
        <v>1</v>
      </c>
      <c r="D3045" t="s">
        <v>145</v>
      </c>
      <c r="E3045" t="s">
        <v>328</v>
      </c>
      <c r="F3045" t="s">
        <v>329</v>
      </c>
      <c r="G3045" t="s">
        <v>4311</v>
      </c>
      <c r="H3045" t="s">
        <v>482</v>
      </c>
      <c r="I3045">
        <v>284.56</v>
      </c>
      <c r="J3045">
        <v>284.56</v>
      </c>
      <c r="K3045">
        <v>866.85</v>
      </c>
      <c r="L3045" t="s">
        <v>149</v>
      </c>
    </row>
    <row r="3046" spans="1:12" x14ac:dyDescent="0.2">
      <c r="A3046" t="s">
        <v>4312</v>
      </c>
      <c r="B3046">
        <v>1</v>
      </c>
      <c r="C3046">
        <v>1</v>
      </c>
      <c r="D3046" t="s">
        <v>145</v>
      </c>
      <c r="E3046" t="s">
        <v>991</v>
      </c>
      <c r="F3046" t="s">
        <v>334</v>
      </c>
      <c r="G3046" t="s">
        <v>4313</v>
      </c>
      <c r="H3046" t="s">
        <v>331</v>
      </c>
      <c r="I3046">
        <v>1.01</v>
      </c>
      <c r="J3046">
        <v>1.01</v>
      </c>
      <c r="K3046">
        <v>9</v>
      </c>
      <c r="L3046" t="s">
        <v>149</v>
      </c>
    </row>
    <row r="3047" spans="1:12" x14ac:dyDescent="0.2">
      <c r="A3047" t="s">
        <v>4312</v>
      </c>
      <c r="B3047">
        <v>1</v>
      </c>
      <c r="C3047">
        <v>1</v>
      </c>
      <c r="D3047" t="s">
        <v>145</v>
      </c>
      <c r="E3047" t="s">
        <v>991</v>
      </c>
      <c r="F3047" t="s">
        <v>334</v>
      </c>
      <c r="G3047" t="s">
        <v>4314</v>
      </c>
      <c r="H3047" t="s">
        <v>331</v>
      </c>
      <c r="I3047">
        <v>1.01</v>
      </c>
      <c r="J3047">
        <v>1.01</v>
      </c>
      <c r="K3047">
        <v>9</v>
      </c>
      <c r="L3047" t="s">
        <v>149</v>
      </c>
    </row>
    <row r="3048" spans="1:12" x14ac:dyDescent="0.2">
      <c r="A3048" t="s">
        <v>4312</v>
      </c>
      <c r="B3048">
        <v>1</v>
      </c>
      <c r="C3048">
        <v>1</v>
      </c>
      <c r="D3048" t="s">
        <v>145</v>
      </c>
      <c r="E3048" t="s">
        <v>991</v>
      </c>
      <c r="F3048" t="s">
        <v>334</v>
      </c>
      <c r="G3048" t="s">
        <v>4315</v>
      </c>
      <c r="H3048" t="s">
        <v>331</v>
      </c>
      <c r="I3048">
        <v>0.4</v>
      </c>
      <c r="J3048">
        <v>0.4</v>
      </c>
      <c r="K3048">
        <v>8.1</v>
      </c>
      <c r="L3048" t="s">
        <v>149</v>
      </c>
    </row>
    <row r="3049" spans="1:12" x14ac:dyDescent="0.2">
      <c r="A3049" t="s">
        <v>4312</v>
      </c>
      <c r="B3049">
        <v>1</v>
      </c>
      <c r="C3049">
        <v>1</v>
      </c>
      <c r="D3049" t="s">
        <v>145</v>
      </c>
      <c r="E3049" t="s">
        <v>991</v>
      </c>
      <c r="F3049" t="s">
        <v>334</v>
      </c>
      <c r="G3049" t="s">
        <v>4316</v>
      </c>
      <c r="H3049" t="s">
        <v>331</v>
      </c>
      <c r="I3049">
        <v>1.08</v>
      </c>
      <c r="J3049">
        <v>1.08</v>
      </c>
      <c r="K3049">
        <v>9.1</v>
      </c>
      <c r="L3049" t="s">
        <v>149</v>
      </c>
    </row>
    <row r="3050" spans="1:12" x14ac:dyDescent="0.2">
      <c r="A3050" t="s">
        <v>4312</v>
      </c>
      <c r="B3050">
        <v>1</v>
      </c>
      <c r="C3050">
        <v>1</v>
      </c>
      <c r="D3050" t="s">
        <v>145</v>
      </c>
      <c r="E3050" t="s">
        <v>991</v>
      </c>
      <c r="F3050" t="s">
        <v>334</v>
      </c>
      <c r="G3050" t="s">
        <v>4317</v>
      </c>
      <c r="H3050" t="s">
        <v>331</v>
      </c>
      <c r="I3050">
        <v>0.16</v>
      </c>
      <c r="J3050">
        <v>0.16</v>
      </c>
      <c r="K3050">
        <v>7.75</v>
      </c>
      <c r="L3050" t="s">
        <v>149</v>
      </c>
    </row>
    <row r="3051" spans="1:12" x14ac:dyDescent="0.2">
      <c r="A3051" t="s">
        <v>4312</v>
      </c>
      <c r="B3051">
        <v>1</v>
      </c>
      <c r="C3051">
        <v>1</v>
      </c>
      <c r="D3051" t="s">
        <v>145</v>
      </c>
      <c r="E3051" t="s">
        <v>991</v>
      </c>
      <c r="F3051" t="s">
        <v>334</v>
      </c>
      <c r="G3051" t="s">
        <v>4318</v>
      </c>
      <c r="H3051" t="s">
        <v>331</v>
      </c>
      <c r="I3051">
        <v>0.4</v>
      </c>
      <c r="J3051">
        <v>0.4</v>
      </c>
      <c r="K3051">
        <v>8.1</v>
      </c>
      <c r="L3051" t="s">
        <v>149</v>
      </c>
    </row>
    <row r="3052" spans="1:12" x14ac:dyDescent="0.2">
      <c r="A3052" t="s">
        <v>4319</v>
      </c>
      <c r="B3052">
        <v>1</v>
      </c>
      <c r="C3052">
        <v>1</v>
      </c>
      <c r="D3052" t="s">
        <v>145</v>
      </c>
      <c r="E3052" t="s">
        <v>628</v>
      </c>
      <c r="F3052" t="s">
        <v>334</v>
      </c>
      <c r="G3052" t="s">
        <v>4320</v>
      </c>
      <c r="H3052" t="s">
        <v>331</v>
      </c>
      <c r="I3052">
        <v>0.88</v>
      </c>
      <c r="J3052">
        <v>0.88</v>
      </c>
      <c r="K3052">
        <v>8.8000000000000007</v>
      </c>
      <c r="L3052" t="s">
        <v>149</v>
      </c>
    </row>
    <row r="3053" spans="1:12" x14ac:dyDescent="0.2">
      <c r="A3053" t="s">
        <v>4319</v>
      </c>
      <c r="B3053">
        <v>1</v>
      </c>
      <c r="C3053">
        <v>1</v>
      </c>
      <c r="D3053" t="s">
        <v>145</v>
      </c>
      <c r="E3053" t="s">
        <v>628</v>
      </c>
      <c r="F3053" t="s">
        <v>334</v>
      </c>
      <c r="G3053" t="s">
        <v>4321</v>
      </c>
      <c r="H3053" t="s">
        <v>331</v>
      </c>
      <c r="I3053">
        <v>0.88</v>
      </c>
      <c r="J3053">
        <v>0.88</v>
      </c>
      <c r="K3053">
        <v>8.8000000000000007</v>
      </c>
      <c r="L3053" t="s">
        <v>149</v>
      </c>
    </row>
    <row r="3054" spans="1:12" x14ac:dyDescent="0.2">
      <c r="A3054" t="s">
        <v>4319</v>
      </c>
      <c r="B3054">
        <v>1</v>
      </c>
      <c r="C3054">
        <v>1</v>
      </c>
      <c r="D3054" t="s">
        <v>145</v>
      </c>
      <c r="E3054" t="s">
        <v>628</v>
      </c>
      <c r="F3054" t="s">
        <v>334</v>
      </c>
      <c r="G3054" t="s">
        <v>4322</v>
      </c>
      <c r="H3054" t="s">
        <v>331</v>
      </c>
      <c r="I3054">
        <v>1.23</v>
      </c>
      <c r="J3054">
        <v>1.23</v>
      </c>
      <c r="K3054">
        <v>9.3000000000000007</v>
      </c>
      <c r="L3054" t="s">
        <v>149</v>
      </c>
    </row>
    <row r="3055" spans="1:12" x14ac:dyDescent="0.2">
      <c r="A3055" t="s">
        <v>4323</v>
      </c>
      <c r="B3055">
        <v>1</v>
      </c>
      <c r="C3055">
        <v>1</v>
      </c>
      <c r="D3055" t="s">
        <v>145</v>
      </c>
      <c r="E3055" t="s">
        <v>571</v>
      </c>
      <c r="F3055" t="s">
        <v>334</v>
      </c>
      <c r="G3055" t="s">
        <v>4324</v>
      </c>
      <c r="H3055" t="s">
        <v>331</v>
      </c>
      <c r="I3055">
        <v>0.76</v>
      </c>
      <c r="J3055">
        <v>0.76</v>
      </c>
      <c r="K3055">
        <v>8.65</v>
      </c>
      <c r="L3055" t="s">
        <v>149</v>
      </c>
    </row>
    <row r="3056" spans="1:12" x14ac:dyDescent="0.2">
      <c r="A3056" t="s">
        <v>4323</v>
      </c>
      <c r="B3056">
        <v>1</v>
      </c>
      <c r="C3056">
        <v>1</v>
      </c>
      <c r="D3056" t="s">
        <v>145</v>
      </c>
      <c r="E3056" t="s">
        <v>571</v>
      </c>
      <c r="F3056" t="s">
        <v>334</v>
      </c>
      <c r="G3056" t="s">
        <v>4325</v>
      </c>
      <c r="H3056" t="s">
        <v>331</v>
      </c>
      <c r="I3056">
        <v>0.67</v>
      </c>
      <c r="J3056">
        <v>0.67</v>
      </c>
      <c r="K3056">
        <v>8.5</v>
      </c>
      <c r="L3056" t="s">
        <v>149</v>
      </c>
    </row>
    <row r="3057" spans="1:12" x14ac:dyDescent="0.2">
      <c r="A3057" t="s">
        <v>4323</v>
      </c>
      <c r="B3057">
        <v>1</v>
      </c>
      <c r="C3057">
        <v>1</v>
      </c>
      <c r="D3057" t="s">
        <v>145</v>
      </c>
      <c r="E3057" t="s">
        <v>571</v>
      </c>
      <c r="F3057" t="s">
        <v>334</v>
      </c>
      <c r="G3057" t="s">
        <v>4326</v>
      </c>
      <c r="H3057" t="s">
        <v>331</v>
      </c>
      <c r="I3057">
        <v>0.76</v>
      </c>
      <c r="J3057">
        <v>0.76</v>
      </c>
      <c r="K3057">
        <v>8.65</v>
      </c>
      <c r="L3057" t="s">
        <v>149</v>
      </c>
    </row>
    <row r="3058" spans="1:12" x14ac:dyDescent="0.2">
      <c r="A3058" t="s">
        <v>4323</v>
      </c>
      <c r="B3058">
        <v>1</v>
      </c>
      <c r="C3058">
        <v>1</v>
      </c>
      <c r="D3058" t="s">
        <v>145</v>
      </c>
      <c r="E3058" t="s">
        <v>571</v>
      </c>
      <c r="F3058" t="s">
        <v>334</v>
      </c>
      <c r="G3058" t="s">
        <v>4327</v>
      </c>
      <c r="H3058" t="s">
        <v>331</v>
      </c>
      <c r="I3058">
        <v>0.69</v>
      </c>
      <c r="J3058">
        <v>0.69</v>
      </c>
      <c r="K3058">
        <v>8.5500000000000007</v>
      </c>
      <c r="L3058" t="s">
        <v>149</v>
      </c>
    </row>
    <row r="3059" spans="1:12" x14ac:dyDescent="0.2">
      <c r="A3059" t="s">
        <v>4328</v>
      </c>
      <c r="B3059">
        <v>1</v>
      </c>
      <c r="C3059">
        <v>1</v>
      </c>
      <c r="D3059" t="s">
        <v>145</v>
      </c>
      <c r="E3059" t="s">
        <v>448</v>
      </c>
      <c r="F3059" t="s">
        <v>334</v>
      </c>
      <c r="G3059" t="s">
        <v>4329</v>
      </c>
      <c r="H3059" t="s">
        <v>331</v>
      </c>
      <c r="I3059">
        <v>1.36</v>
      </c>
      <c r="J3059">
        <v>1.36</v>
      </c>
      <c r="K3059">
        <v>9.5</v>
      </c>
      <c r="L3059" t="s">
        <v>149</v>
      </c>
    </row>
    <row r="3060" spans="1:12" x14ac:dyDescent="0.2">
      <c r="A3060" t="s">
        <v>4328</v>
      </c>
      <c r="B3060">
        <v>1</v>
      </c>
      <c r="C3060">
        <v>1</v>
      </c>
      <c r="D3060" t="s">
        <v>145</v>
      </c>
      <c r="E3060" t="s">
        <v>448</v>
      </c>
      <c r="F3060" t="s">
        <v>334</v>
      </c>
      <c r="G3060" t="s">
        <v>4330</v>
      </c>
      <c r="H3060" t="s">
        <v>331</v>
      </c>
      <c r="I3060">
        <v>0.41</v>
      </c>
      <c r="J3060">
        <v>0.41</v>
      </c>
      <c r="K3060">
        <v>8.1</v>
      </c>
      <c r="L3060" t="s">
        <v>149</v>
      </c>
    </row>
    <row r="3061" spans="1:12" x14ac:dyDescent="0.2">
      <c r="A3061" t="s">
        <v>4328</v>
      </c>
      <c r="B3061">
        <v>1</v>
      </c>
      <c r="C3061">
        <v>1</v>
      </c>
      <c r="D3061" t="s">
        <v>145</v>
      </c>
      <c r="E3061" t="s">
        <v>448</v>
      </c>
      <c r="F3061" t="s">
        <v>334</v>
      </c>
      <c r="G3061" t="s">
        <v>4331</v>
      </c>
      <c r="H3061" t="s">
        <v>331</v>
      </c>
      <c r="I3061">
        <v>1.36</v>
      </c>
      <c r="J3061">
        <v>1.36</v>
      </c>
      <c r="K3061">
        <v>9.5</v>
      </c>
      <c r="L3061" t="s">
        <v>149</v>
      </c>
    </row>
    <row r="3062" spans="1:12" x14ac:dyDescent="0.2">
      <c r="A3062" t="s">
        <v>4328</v>
      </c>
      <c r="B3062">
        <v>1</v>
      </c>
      <c r="C3062">
        <v>1</v>
      </c>
      <c r="D3062" t="s">
        <v>145</v>
      </c>
      <c r="E3062" t="s">
        <v>448</v>
      </c>
      <c r="F3062" t="s">
        <v>334</v>
      </c>
      <c r="G3062" t="s">
        <v>4332</v>
      </c>
      <c r="H3062" t="s">
        <v>331</v>
      </c>
      <c r="I3062">
        <v>0.41</v>
      </c>
      <c r="J3062">
        <v>0.41</v>
      </c>
      <c r="K3062">
        <v>8.1</v>
      </c>
      <c r="L3062" t="s">
        <v>149</v>
      </c>
    </row>
    <row r="3063" spans="1:12" x14ac:dyDescent="0.2">
      <c r="A3063" t="s">
        <v>4328</v>
      </c>
      <c r="B3063">
        <v>1</v>
      </c>
      <c r="C3063">
        <v>1</v>
      </c>
      <c r="D3063" t="s">
        <v>145</v>
      </c>
      <c r="E3063" t="s">
        <v>448</v>
      </c>
      <c r="F3063" t="s">
        <v>334</v>
      </c>
      <c r="G3063" t="s">
        <v>4333</v>
      </c>
      <c r="H3063" t="s">
        <v>331</v>
      </c>
      <c r="I3063">
        <v>0.41</v>
      </c>
      <c r="J3063">
        <v>0.41</v>
      </c>
      <c r="K3063">
        <v>8.1</v>
      </c>
      <c r="L3063" t="s">
        <v>149</v>
      </c>
    </row>
    <row r="3064" spans="1:12" x14ac:dyDescent="0.2">
      <c r="A3064" t="s">
        <v>4328</v>
      </c>
      <c r="B3064">
        <v>1</v>
      </c>
      <c r="C3064">
        <v>1</v>
      </c>
      <c r="D3064" t="s">
        <v>145</v>
      </c>
      <c r="E3064" t="s">
        <v>448</v>
      </c>
      <c r="F3064" t="s">
        <v>334</v>
      </c>
      <c r="G3064" t="s">
        <v>4334</v>
      </c>
      <c r="H3064" t="s">
        <v>331</v>
      </c>
      <c r="I3064">
        <v>0.41</v>
      </c>
      <c r="J3064">
        <v>0.41</v>
      </c>
      <c r="K3064">
        <v>8.1</v>
      </c>
      <c r="L3064" t="s">
        <v>149</v>
      </c>
    </row>
    <row r="3065" spans="1:12" x14ac:dyDescent="0.2">
      <c r="A3065" t="s">
        <v>4328</v>
      </c>
      <c r="B3065">
        <v>1</v>
      </c>
      <c r="C3065">
        <v>1</v>
      </c>
      <c r="D3065" t="s">
        <v>145</v>
      </c>
      <c r="E3065" t="s">
        <v>448</v>
      </c>
      <c r="F3065" t="s">
        <v>334</v>
      </c>
      <c r="G3065" t="s">
        <v>4335</v>
      </c>
      <c r="H3065" t="s">
        <v>331</v>
      </c>
      <c r="I3065">
        <v>0.47</v>
      </c>
      <c r="J3065">
        <v>0.47</v>
      </c>
      <c r="K3065">
        <v>8.1999999999999993</v>
      </c>
      <c r="L3065" t="s">
        <v>149</v>
      </c>
    </row>
    <row r="3066" spans="1:12" x14ac:dyDescent="0.2">
      <c r="A3066" t="s">
        <v>4336</v>
      </c>
      <c r="B3066">
        <v>1</v>
      </c>
      <c r="C3066">
        <v>1</v>
      </c>
      <c r="D3066" t="s">
        <v>145</v>
      </c>
      <c r="E3066" t="s">
        <v>755</v>
      </c>
      <c r="F3066" t="s">
        <v>334</v>
      </c>
      <c r="G3066" t="s">
        <v>4337</v>
      </c>
      <c r="H3066" t="s">
        <v>331</v>
      </c>
      <c r="I3066">
        <v>0.72</v>
      </c>
      <c r="J3066">
        <v>0.72</v>
      </c>
      <c r="K3066">
        <v>8.6</v>
      </c>
      <c r="L3066" t="s">
        <v>149</v>
      </c>
    </row>
    <row r="3067" spans="1:12" x14ac:dyDescent="0.2">
      <c r="A3067" t="s">
        <v>4336</v>
      </c>
      <c r="B3067">
        <v>1</v>
      </c>
      <c r="C3067">
        <v>1</v>
      </c>
      <c r="D3067" t="s">
        <v>145</v>
      </c>
      <c r="E3067" t="s">
        <v>755</v>
      </c>
      <c r="F3067" t="s">
        <v>334</v>
      </c>
      <c r="G3067" t="s">
        <v>4338</v>
      </c>
      <c r="H3067" t="s">
        <v>331</v>
      </c>
      <c r="I3067">
        <v>0.41</v>
      </c>
      <c r="J3067">
        <v>0.41</v>
      </c>
      <c r="K3067">
        <v>8.1</v>
      </c>
      <c r="L3067" t="s">
        <v>149</v>
      </c>
    </row>
    <row r="3068" spans="1:12" x14ac:dyDescent="0.2">
      <c r="A3068" t="s">
        <v>4339</v>
      </c>
      <c r="B3068">
        <v>1</v>
      </c>
      <c r="C3068">
        <v>1</v>
      </c>
      <c r="D3068" t="s">
        <v>145</v>
      </c>
      <c r="E3068" t="s">
        <v>755</v>
      </c>
      <c r="F3068" t="s">
        <v>334</v>
      </c>
      <c r="G3068" t="s">
        <v>4340</v>
      </c>
      <c r="H3068" t="s">
        <v>331</v>
      </c>
      <c r="I3068">
        <v>0.44</v>
      </c>
      <c r="J3068">
        <v>0.44</v>
      </c>
      <c r="K3068">
        <v>8.15</v>
      </c>
      <c r="L3068" t="s">
        <v>149</v>
      </c>
    </row>
    <row r="3069" spans="1:12" x14ac:dyDescent="0.2">
      <c r="A3069" t="s">
        <v>4339</v>
      </c>
      <c r="B3069">
        <v>1</v>
      </c>
      <c r="C3069">
        <v>1</v>
      </c>
      <c r="D3069" t="s">
        <v>145</v>
      </c>
      <c r="E3069" t="s">
        <v>755</v>
      </c>
      <c r="F3069" t="s">
        <v>334</v>
      </c>
      <c r="G3069" t="s">
        <v>4341</v>
      </c>
      <c r="H3069" t="s">
        <v>331</v>
      </c>
      <c r="I3069">
        <v>0.37</v>
      </c>
      <c r="J3069">
        <v>0.37</v>
      </c>
      <c r="K3069">
        <v>8.0500000000000007</v>
      </c>
      <c r="L3069" t="s">
        <v>149</v>
      </c>
    </row>
    <row r="3070" spans="1:12" x14ac:dyDescent="0.2">
      <c r="A3070" t="s">
        <v>4339</v>
      </c>
      <c r="B3070">
        <v>1</v>
      </c>
      <c r="C3070">
        <v>1</v>
      </c>
      <c r="D3070" t="s">
        <v>145</v>
      </c>
      <c r="E3070" t="s">
        <v>755</v>
      </c>
      <c r="F3070" t="s">
        <v>334</v>
      </c>
      <c r="G3070" t="s">
        <v>4342</v>
      </c>
      <c r="H3070" t="s">
        <v>331</v>
      </c>
      <c r="I3070">
        <v>0.44</v>
      </c>
      <c r="J3070">
        <v>0.44</v>
      </c>
      <c r="K3070">
        <v>8.15</v>
      </c>
      <c r="L3070" t="s">
        <v>149</v>
      </c>
    </row>
    <row r="3071" spans="1:12" x14ac:dyDescent="0.2">
      <c r="A3071" t="s">
        <v>4343</v>
      </c>
      <c r="B3071">
        <v>1</v>
      </c>
      <c r="C3071">
        <v>1</v>
      </c>
      <c r="D3071" t="s">
        <v>145</v>
      </c>
      <c r="E3071" t="s">
        <v>991</v>
      </c>
      <c r="F3071">
        <v>0</v>
      </c>
      <c r="G3071" t="s">
        <v>4344</v>
      </c>
      <c r="H3071" t="s">
        <v>482</v>
      </c>
      <c r="I3071">
        <v>265.98</v>
      </c>
      <c r="J3071">
        <v>265.98</v>
      </c>
      <c r="K3071">
        <v>811.1</v>
      </c>
      <c r="L3071" t="s">
        <v>149</v>
      </c>
    </row>
    <row r="3072" spans="1:12" x14ac:dyDescent="0.2">
      <c r="A3072" t="s">
        <v>4343</v>
      </c>
      <c r="B3072">
        <v>1</v>
      </c>
      <c r="C3072">
        <v>1</v>
      </c>
      <c r="D3072" t="s">
        <v>145</v>
      </c>
      <c r="E3072" t="s">
        <v>991</v>
      </c>
      <c r="F3072">
        <v>0</v>
      </c>
      <c r="G3072" t="s">
        <v>4345</v>
      </c>
      <c r="H3072" t="s">
        <v>482</v>
      </c>
      <c r="I3072">
        <v>265.98</v>
      </c>
      <c r="J3072">
        <v>265.98</v>
      </c>
      <c r="K3072">
        <v>811.1</v>
      </c>
      <c r="L3072" t="s">
        <v>149</v>
      </c>
    </row>
    <row r="3073" spans="1:12" x14ac:dyDescent="0.2">
      <c r="A3073" t="s">
        <v>4343</v>
      </c>
      <c r="B3073">
        <v>1</v>
      </c>
      <c r="C3073">
        <v>1</v>
      </c>
      <c r="D3073" t="s">
        <v>145</v>
      </c>
      <c r="E3073" t="s">
        <v>991</v>
      </c>
      <c r="F3073">
        <v>0</v>
      </c>
      <c r="G3073" t="s">
        <v>4346</v>
      </c>
      <c r="H3073" t="s">
        <v>482</v>
      </c>
      <c r="I3073">
        <v>204.6</v>
      </c>
      <c r="J3073">
        <v>204.6</v>
      </c>
      <c r="K3073">
        <v>626.95000000000005</v>
      </c>
      <c r="L3073" t="s">
        <v>149</v>
      </c>
    </row>
    <row r="3074" spans="1:12" x14ac:dyDescent="0.2">
      <c r="A3074" t="s">
        <v>4347</v>
      </c>
      <c r="B3074">
        <v>1</v>
      </c>
      <c r="C3074">
        <v>1</v>
      </c>
      <c r="D3074" t="s">
        <v>145</v>
      </c>
      <c r="E3074" t="s">
        <v>4348</v>
      </c>
      <c r="F3074" t="s">
        <v>329</v>
      </c>
      <c r="G3074" t="s">
        <v>4349</v>
      </c>
      <c r="H3074" t="s">
        <v>585</v>
      </c>
      <c r="I3074">
        <v>27000</v>
      </c>
      <c r="J3074">
        <v>27000</v>
      </c>
      <c r="K3074">
        <v>81013.149999999994</v>
      </c>
      <c r="L3074" t="s">
        <v>149</v>
      </c>
    </row>
    <row r="3075" spans="1:12" x14ac:dyDescent="0.2">
      <c r="A3075" t="s">
        <v>4350</v>
      </c>
      <c r="B3075">
        <v>10</v>
      </c>
      <c r="C3075">
        <v>1</v>
      </c>
      <c r="D3075" t="s">
        <v>145</v>
      </c>
      <c r="E3075">
        <v>0</v>
      </c>
      <c r="F3075" t="s">
        <v>492</v>
      </c>
      <c r="G3075" t="s">
        <v>4351</v>
      </c>
      <c r="H3075" t="s">
        <v>331</v>
      </c>
      <c r="I3075">
        <v>1.69</v>
      </c>
      <c r="J3075">
        <v>16.87</v>
      </c>
      <c r="K3075">
        <v>32.15</v>
      </c>
      <c r="L3075" t="s">
        <v>149</v>
      </c>
    </row>
    <row r="3076" spans="1:12" x14ac:dyDescent="0.2">
      <c r="A3076" t="s">
        <v>4352</v>
      </c>
      <c r="B3076">
        <v>1</v>
      </c>
      <c r="C3076">
        <v>1</v>
      </c>
      <c r="D3076" t="s">
        <v>145</v>
      </c>
      <c r="E3076" t="s">
        <v>4353</v>
      </c>
      <c r="F3076" t="s">
        <v>334</v>
      </c>
      <c r="G3076" t="s">
        <v>4354</v>
      </c>
      <c r="H3076" t="s">
        <v>331</v>
      </c>
      <c r="I3076">
        <v>0.2</v>
      </c>
      <c r="J3076">
        <v>0.2</v>
      </c>
      <c r="K3076">
        <v>7.8</v>
      </c>
      <c r="L3076" t="s">
        <v>149</v>
      </c>
    </row>
    <row r="3077" spans="1:12" x14ac:dyDescent="0.2">
      <c r="A3077" t="s">
        <v>4352</v>
      </c>
      <c r="B3077">
        <v>1</v>
      </c>
      <c r="C3077">
        <v>1</v>
      </c>
      <c r="D3077" t="s">
        <v>145</v>
      </c>
      <c r="E3077" t="s">
        <v>4353</v>
      </c>
      <c r="F3077" t="s">
        <v>334</v>
      </c>
      <c r="G3077" t="s">
        <v>4355</v>
      </c>
      <c r="H3077" t="s">
        <v>331</v>
      </c>
      <c r="I3077">
        <v>0.2</v>
      </c>
      <c r="J3077">
        <v>0.2</v>
      </c>
      <c r="K3077">
        <v>7.8</v>
      </c>
      <c r="L3077" t="s">
        <v>149</v>
      </c>
    </row>
    <row r="3078" spans="1:12" x14ac:dyDescent="0.2">
      <c r="A3078" t="s">
        <v>4356</v>
      </c>
      <c r="B3078">
        <v>12.5</v>
      </c>
      <c r="C3078">
        <v>1</v>
      </c>
      <c r="D3078" t="s">
        <v>145</v>
      </c>
      <c r="E3078" t="s">
        <v>601</v>
      </c>
      <c r="F3078" t="s">
        <v>925</v>
      </c>
      <c r="G3078" t="s">
        <v>4357</v>
      </c>
      <c r="H3078" t="s">
        <v>530</v>
      </c>
      <c r="I3078">
        <v>0.11</v>
      </c>
      <c r="J3078">
        <v>1.32</v>
      </c>
      <c r="K3078">
        <v>9.4499999999999993</v>
      </c>
      <c r="L3078" t="s">
        <v>149</v>
      </c>
    </row>
    <row r="3079" spans="1:12" x14ac:dyDescent="0.2">
      <c r="A3079" t="s">
        <v>4356</v>
      </c>
      <c r="B3079">
        <v>12.5</v>
      </c>
      <c r="C3079">
        <v>1</v>
      </c>
      <c r="D3079" t="s">
        <v>145</v>
      </c>
      <c r="E3079" t="s">
        <v>601</v>
      </c>
      <c r="F3079" t="s">
        <v>925</v>
      </c>
      <c r="G3079" t="s">
        <v>4358</v>
      </c>
      <c r="H3079" t="s">
        <v>530</v>
      </c>
      <c r="I3079">
        <v>0.21</v>
      </c>
      <c r="J3079">
        <v>2.59</v>
      </c>
      <c r="K3079">
        <v>11.3</v>
      </c>
      <c r="L3079" t="s">
        <v>149</v>
      </c>
    </row>
    <row r="3080" spans="1:12" x14ac:dyDescent="0.2">
      <c r="A3080" t="s">
        <v>4359</v>
      </c>
      <c r="B3080">
        <v>50</v>
      </c>
      <c r="C3080">
        <v>1</v>
      </c>
      <c r="D3080" t="s">
        <v>145</v>
      </c>
      <c r="E3080">
        <v>0</v>
      </c>
      <c r="F3080" t="s">
        <v>228</v>
      </c>
      <c r="G3080" t="s">
        <v>4360</v>
      </c>
      <c r="H3080" t="s">
        <v>482</v>
      </c>
      <c r="I3080">
        <v>0.32</v>
      </c>
      <c r="J3080">
        <v>16.170000000000002</v>
      </c>
      <c r="K3080">
        <v>61.65</v>
      </c>
      <c r="L3080" t="s">
        <v>149</v>
      </c>
    </row>
    <row r="3081" spans="1:12" x14ac:dyDescent="0.2">
      <c r="A3081" t="s">
        <v>4359</v>
      </c>
      <c r="B3081">
        <v>50</v>
      </c>
      <c r="C3081">
        <v>1</v>
      </c>
      <c r="D3081" t="s">
        <v>145</v>
      </c>
      <c r="E3081">
        <v>0</v>
      </c>
      <c r="F3081" t="s">
        <v>228</v>
      </c>
      <c r="G3081" t="s">
        <v>4361</v>
      </c>
      <c r="H3081" t="s">
        <v>482</v>
      </c>
      <c r="I3081">
        <v>0.4</v>
      </c>
      <c r="J3081">
        <v>20.11</v>
      </c>
      <c r="K3081">
        <v>73.5</v>
      </c>
      <c r="L3081" t="s">
        <v>149</v>
      </c>
    </row>
    <row r="3082" spans="1:12" x14ac:dyDescent="0.2">
      <c r="A3082" t="s">
        <v>4359</v>
      </c>
      <c r="B3082">
        <v>50</v>
      </c>
      <c r="C3082">
        <v>1</v>
      </c>
      <c r="D3082" t="s">
        <v>145</v>
      </c>
      <c r="E3082">
        <v>0</v>
      </c>
      <c r="F3082" t="s">
        <v>228</v>
      </c>
      <c r="G3082" t="s">
        <v>4362</v>
      </c>
      <c r="H3082" t="s">
        <v>482</v>
      </c>
      <c r="I3082">
        <v>0.03</v>
      </c>
      <c r="J3082">
        <v>1.48</v>
      </c>
      <c r="K3082">
        <v>17.600000000000001</v>
      </c>
      <c r="L3082" t="s">
        <v>149</v>
      </c>
    </row>
    <row r="3083" spans="1:12" x14ac:dyDescent="0.2">
      <c r="A3083" t="s">
        <v>4359</v>
      </c>
      <c r="B3083">
        <v>50</v>
      </c>
      <c r="C3083">
        <v>1</v>
      </c>
      <c r="D3083" t="s">
        <v>145</v>
      </c>
      <c r="E3083">
        <v>0</v>
      </c>
      <c r="F3083" t="s">
        <v>228</v>
      </c>
      <c r="G3083" t="s">
        <v>4363</v>
      </c>
      <c r="H3083" t="s">
        <v>482</v>
      </c>
      <c r="I3083">
        <v>0.32</v>
      </c>
      <c r="J3083">
        <v>15.9</v>
      </c>
      <c r="K3083">
        <v>60.85</v>
      </c>
      <c r="L3083" t="s">
        <v>149</v>
      </c>
    </row>
    <row r="3084" spans="1:12" x14ac:dyDescent="0.2">
      <c r="A3084" t="s">
        <v>4359</v>
      </c>
      <c r="B3084">
        <v>50</v>
      </c>
      <c r="C3084">
        <v>1</v>
      </c>
      <c r="D3084" t="s">
        <v>145</v>
      </c>
      <c r="E3084">
        <v>0</v>
      </c>
      <c r="F3084" t="s">
        <v>228</v>
      </c>
      <c r="G3084" t="s">
        <v>4364</v>
      </c>
      <c r="H3084" t="s">
        <v>482</v>
      </c>
      <c r="I3084">
        <v>0.17</v>
      </c>
      <c r="J3084">
        <v>8.4</v>
      </c>
      <c r="K3084">
        <v>38.35</v>
      </c>
      <c r="L3084" t="s">
        <v>149</v>
      </c>
    </row>
    <row r="3085" spans="1:12" x14ac:dyDescent="0.2">
      <c r="A3085" t="s">
        <v>4359</v>
      </c>
      <c r="B3085">
        <v>50</v>
      </c>
      <c r="C3085">
        <v>1</v>
      </c>
      <c r="D3085" t="s">
        <v>145</v>
      </c>
      <c r="E3085">
        <v>0</v>
      </c>
      <c r="F3085" t="s">
        <v>228</v>
      </c>
      <c r="G3085" t="s">
        <v>4365</v>
      </c>
      <c r="H3085" t="s">
        <v>482</v>
      </c>
      <c r="I3085">
        <v>0.33</v>
      </c>
      <c r="J3085">
        <v>16.53</v>
      </c>
      <c r="K3085">
        <v>62.75</v>
      </c>
      <c r="L3085" t="s">
        <v>149</v>
      </c>
    </row>
    <row r="3086" spans="1:12" x14ac:dyDescent="0.2">
      <c r="A3086" t="s">
        <v>4359</v>
      </c>
      <c r="B3086">
        <v>50</v>
      </c>
      <c r="C3086">
        <v>1</v>
      </c>
      <c r="D3086" t="s">
        <v>145</v>
      </c>
      <c r="E3086">
        <v>0</v>
      </c>
      <c r="F3086" t="s">
        <v>228</v>
      </c>
      <c r="G3086" t="s">
        <v>4366</v>
      </c>
      <c r="H3086" t="s">
        <v>482</v>
      </c>
      <c r="I3086">
        <v>0.36</v>
      </c>
      <c r="J3086">
        <v>18</v>
      </c>
      <c r="K3086">
        <v>67.150000000000006</v>
      </c>
      <c r="L3086" t="s">
        <v>149</v>
      </c>
    </row>
    <row r="3087" spans="1:12" x14ac:dyDescent="0.2">
      <c r="A3087" t="s">
        <v>4367</v>
      </c>
      <c r="B3087">
        <v>1</v>
      </c>
      <c r="C3087">
        <v>1</v>
      </c>
      <c r="D3087" t="s">
        <v>145</v>
      </c>
      <c r="E3087" t="s">
        <v>448</v>
      </c>
      <c r="F3087" t="s">
        <v>334</v>
      </c>
      <c r="G3087" t="s">
        <v>4368</v>
      </c>
      <c r="H3087" t="s">
        <v>331</v>
      </c>
      <c r="I3087">
        <v>0.46</v>
      </c>
      <c r="J3087">
        <v>0.46</v>
      </c>
      <c r="K3087">
        <v>8.1999999999999993</v>
      </c>
      <c r="L3087" t="s">
        <v>149</v>
      </c>
    </row>
    <row r="3088" spans="1:12" x14ac:dyDescent="0.2">
      <c r="A3088" t="s">
        <v>4367</v>
      </c>
      <c r="B3088">
        <v>1</v>
      </c>
      <c r="C3088">
        <v>1</v>
      </c>
      <c r="D3088" t="s">
        <v>145</v>
      </c>
      <c r="E3088" t="s">
        <v>448</v>
      </c>
      <c r="F3088" t="s">
        <v>334</v>
      </c>
      <c r="G3088" t="s">
        <v>4369</v>
      </c>
      <c r="H3088" t="s">
        <v>331</v>
      </c>
      <c r="I3088">
        <v>0.46</v>
      </c>
      <c r="J3088">
        <v>0.46</v>
      </c>
      <c r="K3088">
        <v>8.1999999999999993</v>
      </c>
      <c r="L3088" t="s">
        <v>149</v>
      </c>
    </row>
    <row r="3089" spans="1:12" x14ac:dyDescent="0.2">
      <c r="A3089" t="s">
        <v>4367</v>
      </c>
      <c r="B3089">
        <v>1</v>
      </c>
      <c r="C3089">
        <v>1</v>
      </c>
      <c r="D3089" t="s">
        <v>145</v>
      </c>
      <c r="E3089" t="s">
        <v>448</v>
      </c>
      <c r="F3089" t="s">
        <v>334</v>
      </c>
      <c r="G3089" t="s">
        <v>4370</v>
      </c>
      <c r="H3089" t="s">
        <v>331</v>
      </c>
      <c r="I3089">
        <v>0.46</v>
      </c>
      <c r="J3089">
        <v>0.46</v>
      </c>
      <c r="K3089">
        <v>8.1999999999999993</v>
      </c>
      <c r="L3089" t="s">
        <v>149</v>
      </c>
    </row>
    <row r="3090" spans="1:12" x14ac:dyDescent="0.2">
      <c r="A3090" t="s">
        <v>4367</v>
      </c>
      <c r="B3090">
        <v>1</v>
      </c>
      <c r="C3090">
        <v>1</v>
      </c>
      <c r="D3090" t="s">
        <v>145</v>
      </c>
      <c r="E3090" t="s">
        <v>448</v>
      </c>
      <c r="F3090" t="s">
        <v>334</v>
      </c>
      <c r="G3090" t="s">
        <v>4371</v>
      </c>
      <c r="H3090" t="s">
        <v>331</v>
      </c>
      <c r="I3090">
        <v>0.31</v>
      </c>
      <c r="J3090">
        <v>0.31</v>
      </c>
      <c r="K3090">
        <v>7.95</v>
      </c>
      <c r="L3090" t="s">
        <v>149</v>
      </c>
    </row>
    <row r="3091" spans="1:12" x14ac:dyDescent="0.2">
      <c r="A3091" t="s">
        <v>4367</v>
      </c>
      <c r="B3091">
        <v>1</v>
      </c>
      <c r="C3091">
        <v>1</v>
      </c>
      <c r="D3091" t="s">
        <v>145</v>
      </c>
      <c r="E3091" t="s">
        <v>448</v>
      </c>
      <c r="F3091" t="s">
        <v>334</v>
      </c>
      <c r="G3091" t="s">
        <v>4372</v>
      </c>
      <c r="H3091" t="s">
        <v>331</v>
      </c>
      <c r="I3091">
        <v>0.19</v>
      </c>
      <c r="J3091">
        <v>0.19</v>
      </c>
      <c r="K3091">
        <v>7.8</v>
      </c>
      <c r="L3091" t="s">
        <v>149</v>
      </c>
    </row>
    <row r="3092" spans="1:12" x14ac:dyDescent="0.2">
      <c r="A3092" t="s">
        <v>4373</v>
      </c>
      <c r="B3092">
        <v>1</v>
      </c>
      <c r="C3092">
        <v>1</v>
      </c>
      <c r="D3092" t="s">
        <v>145</v>
      </c>
      <c r="E3092" t="s">
        <v>755</v>
      </c>
      <c r="F3092" t="s">
        <v>334</v>
      </c>
      <c r="G3092" t="s">
        <v>4374</v>
      </c>
      <c r="H3092" t="s">
        <v>331</v>
      </c>
      <c r="I3092">
        <v>0.78</v>
      </c>
      <c r="J3092">
        <v>0.78</v>
      </c>
      <c r="K3092">
        <v>8.65</v>
      </c>
      <c r="L3092" t="s">
        <v>149</v>
      </c>
    </row>
    <row r="3093" spans="1:12" x14ac:dyDescent="0.2">
      <c r="A3093" t="s">
        <v>4373</v>
      </c>
      <c r="B3093">
        <v>1</v>
      </c>
      <c r="C3093">
        <v>1</v>
      </c>
      <c r="D3093" t="s">
        <v>145</v>
      </c>
      <c r="E3093" t="s">
        <v>755</v>
      </c>
      <c r="F3093" t="s">
        <v>334</v>
      </c>
      <c r="G3093" t="s">
        <v>4375</v>
      </c>
      <c r="H3093" t="s">
        <v>331</v>
      </c>
      <c r="I3093">
        <v>0.78</v>
      </c>
      <c r="J3093">
        <v>0.78</v>
      </c>
      <c r="K3093">
        <v>8.65</v>
      </c>
      <c r="L3093" t="s">
        <v>149</v>
      </c>
    </row>
    <row r="3094" spans="1:12" x14ac:dyDescent="0.2">
      <c r="A3094" t="s">
        <v>4373</v>
      </c>
      <c r="B3094">
        <v>1</v>
      </c>
      <c r="C3094">
        <v>1</v>
      </c>
      <c r="D3094" t="s">
        <v>145</v>
      </c>
      <c r="E3094" t="s">
        <v>755</v>
      </c>
      <c r="F3094" t="s">
        <v>334</v>
      </c>
      <c r="G3094" t="s">
        <v>4376</v>
      </c>
      <c r="H3094" t="s">
        <v>331</v>
      </c>
      <c r="I3094">
        <v>0.68</v>
      </c>
      <c r="J3094">
        <v>0.68</v>
      </c>
      <c r="K3094">
        <v>8.5</v>
      </c>
      <c r="L3094" t="s">
        <v>149</v>
      </c>
    </row>
    <row r="3095" spans="1:12" x14ac:dyDescent="0.2">
      <c r="A3095" t="s">
        <v>4373</v>
      </c>
      <c r="B3095">
        <v>1</v>
      </c>
      <c r="C3095">
        <v>1</v>
      </c>
      <c r="D3095" t="s">
        <v>145</v>
      </c>
      <c r="E3095" t="s">
        <v>755</v>
      </c>
      <c r="F3095" t="s">
        <v>334</v>
      </c>
      <c r="G3095" t="s">
        <v>4377</v>
      </c>
      <c r="H3095" t="s">
        <v>331</v>
      </c>
      <c r="I3095">
        <v>0.24</v>
      </c>
      <c r="J3095">
        <v>0.24</v>
      </c>
      <c r="K3095">
        <v>7.85</v>
      </c>
      <c r="L3095" t="s">
        <v>149</v>
      </c>
    </row>
    <row r="3096" spans="1:12" x14ac:dyDescent="0.2">
      <c r="A3096" t="s">
        <v>4373</v>
      </c>
      <c r="B3096">
        <v>1</v>
      </c>
      <c r="C3096">
        <v>1</v>
      </c>
      <c r="D3096" t="s">
        <v>145</v>
      </c>
      <c r="E3096" t="s">
        <v>755</v>
      </c>
      <c r="F3096" t="s">
        <v>334</v>
      </c>
      <c r="G3096" t="s">
        <v>4378</v>
      </c>
      <c r="H3096" t="s">
        <v>331</v>
      </c>
      <c r="I3096">
        <v>0.78</v>
      </c>
      <c r="J3096">
        <v>0.78</v>
      </c>
      <c r="K3096">
        <v>8.65</v>
      </c>
      <c r="L3096" t="s">
        <v>149</v>
      </c>
    </row>
    <row r="3097" spans="1:12" x14ac:dyDescent="0.2">
      <c r="A3097" t="s">
        <v>4373</v>
      </c>
      <c r="B3097">
        <v>1</v>
      </c>
      <c r="C3097">
        <v>1</v>
      </c>
      <c r="D3097" t="s">
        <v>145</v>
      </c>
      <c r="E3097" t="s">
        <v>755</v>
      </c>
      <c r="F3097" t="s">
        <v>334</v>
      </c>
      <c r="G3097" t="s">
        <v>4379</v>
      </c>
      <c r="H3097" t="s">
        <v>331</v>
      </c>
      <c r="I3097">
        <v>0.53</v>
      </c>
      <c r="J3097">
        <v>0.53</v>
      </c>
      <c r="K3097">
        <v>8.3000000000000007</v>
      </c>
      <c r="L3097" t="s">
        <v>149</v>
      </c>
    </row>
    <row r="3098" spans="1:12" x14ac:dyDescent="0.2">
      <c r="A3098" t="s">
        <v>4380</v>
      </c>
      <c r="B3098">
        <v>1</v>
      </c>
      <c r="C3098">
        <v>1</v>
      </c>
      <c r="D3098" t="s">
        <v>145</v>
      </c>
      <c r="E3098">
        <v>0</v>
      </c>
      <c r="F3098" t="s">
        <v>357</v>
      </c>
      <c r="G3098" t="s">
        <v>4381</v>
      </c>
      <c r="H3098" t="s">
        <v>331</v>
      </c>
      <c r="I3098">
        <v>0.09</v>
      </c>
      <c r="J3098">
        <v>0.09</v>
      </c>
      <c r="K3098">
        <v>7.65</v>
      </c>
      <c r="L3098" t="s">
        <v>149</v>
      </c>
    </row>
    <row r="3099" spans="1:12" x14ac:dyDescent="0.2">
      <c r="A3099" t="s">
        <v>4380</v>
      </c>
      <c r="B3099">
        <v>1</v>
      </c>
      <c r="C3099">
        <v>1</v>
      </c>
      <c r="D3099" t="s">
        <v>145</v>
      </c>
      <c r="E3099">
        <v>0</v>
      </c>
      <c r="F3099" t="s">
        <v>357</v>
      </c>
      <c r="G3099" t="s">
        <v>4382</v>
      </c>
      <c r="H3099" t="s">
        <v>331</v>
      </c>
      <c r="I3099">
        <v>0.08</v>
      </c>
      <c r="J3099">
        <v>0.08</v>
      </c>
      <c r="K3099">
        <v>7.65</v>
      </c>
      <c r="L3099" t="s">
        <v>149</v>
      </c>
    </row>
    <row r="3100" spans="1:12" x14ac:dyDescent="0.2">
      <c r="A3100" t="s">
        <v>4380</v>
      </c>
      <c r="B3100">
        <v>1</v>
      </c>
      <c r="C3100">
        <v>1</v>
      </c>
      <c r="D3100" t="s">
        <v>145</v>
      </c>
      <c r="E3100">
        <v>0</v>
      </c>
      <c r="F3100" t="s">
        <v>357</v>
      </c>
      <c r="G3100" t="s">
        <v>4383</v>
      </c>
      <c r="H3100" t="s">
        <v>331</v>
      </c>
      <c r="I3100">
        <v>0.78</v>
      </c>
      <c r="J3100">
        <v>0.78</v>
      </c>
      <c r="K3100">
        <v>8.65</v>
      </c>
      <c r="L3100" t="s">
        <v>149</v>
      </c>
    </row>
    <row r="3101" spans="1:12" x14ac:dyDescent="0.2">
      <c r="A3101" t="s">
        <v>4384</v>
      </c>
      <c r="B3101">
        <v>1</v>
      </c>
      <c r="C3101">
        <v>1</v>
      </c>
      <c r="D3101" t="s">
        <v>145</v>
      </c>
      <c r="E3101">
        <v>0</v>
      </c>
      <c r="F3101" t="s">
        <v>357</v>
      </c>
      <c r="G3101" t="s">
        <v>4385</v>
      </c>
      <c r="H3101" t="s">
        <v>331</v>
      </c>
      <c r="I3101">
        <v>0.35</v>
      </c>
      <c r="J3101">
        <v>0.35</v>
      </c>
      <c r="K3101">
        <v>8.0500000000000007</v>
      </c>
      <c r="L3101" t="s">
        <v>149</v>
      </c>
    </row>
    <row r="3102" spans="1:12" x14ac:dyDescent="0.2">
      <c r="A3102" t="s">
        <v>4384</v>
      </c>
      <c r="B3102">
        <v>1</v>
      </c>
      <c r="C3102">
        <v>1</v>
      </c>
      <c r="D3102" t="s">
        <v>145</v>
      </c>
      <c r="E3102">
        <v>0</v>
      </c>
      <c r="F3102" t="s">
        <v>357</v>
      </c>
      <c r="G3102" t="s">
        <v>4386</v>
      </c>
      <c r="H3102" t="s">
        <v>331</v>
      </c>
      <c r="I3102">
        <v>0.11</v>
      </c>
      <c r="J3102">
        <v>0.11</v>
      </c>
      <c r="K3102">
        <v>7.7</v>
      </c>
      <c r="L3102" t="s">
        <v>149</v>
      </c>
    </row>
    <row r="3103" spans="1:12" x14ac:dyDescent="0.2">
      <c r="A3103" t="s">
        <v>4384</v>
      </c>
      <c r="B3103">
        <v>1</v>
      </c>
      <c r="C3103">
        <v>1</v>
      </c>
      <c r="D3103" t="s">
        <v>145</v>
      </c>
      <c r="E3103">
        <v>0</v>
      </c>
      <c r="F3103" t="s">
        <v>357</v>
      </c>
      <c r="G3103" t="s">
        <v>4387</v>
      </c>
      <c r="H3103" t="s">
        <v>331</v>
      </c>
      <c r="I3103">
        <v>0.39</v>
      </c>
      <c r="J3103">
        <v>0.39</v>
      </c>
      <c r="K3103">
        <v>8.1</v>
      </c>
      <c r="L3103" t="s">
        <v>149</v>
      </c>
    </row>
    <row r="3104" spans="1:12" x14ac:dyDescent="0.2">
      <c r="A3104" t="s">
        <v>4384</v>
      </c>
      <c r="B3104">
        <v>1</v>
      </c>
      <c r="C3104">
        <v>1</v>
      </c>
      <c r="D3104" t="s">
        <v>145</v>
      </c>
      <c r="E3104">
        <v>0</v>
      </c>
      <c r="F3104" t="s">
        <v>357</v>
      </c>
      <c r="G3104" t="s">
        <v>4388</v>
      </c>
      <c r="H3104" t="s">
        <v>331</v>
      </c>
      <c r="I3104">
        <v>0.13</v>
      </c>
      <c r="J3104">
        <v>0.13</v>
      </c>
      <c r="K3104">
        <v>7.7</v>
      </c>
      <c r="L3104" t="s">
        <v>149</v>
      </c>
    </row>
    <row r="3105" spans="1:12" x14ac:dyDescent="0.2">
      <c r="A3105" t="s">
        <v>4384</v>
      </c>
      <c r="B3105">
        <v>1</v>
      </c>
      <c r="C3105">
        <v>1</v>
      </c>
      <c r="D3105" t="s">
        <v>145</v>
      </c>
      <c r="E3105">
        <v>0</v>
      </c>
      <c r="F3105" t="s">
        <v>357</v>
      </c>
      <c r="G3105" t="s">
        <v>4389</v>
      </c>
      <c r="H3105" t="s">
        <v>331</v>
      </c>
      <c r="I3105">
        <v>0.12</v>
      </c>
      <c r="J3105">
        <v>0.12</v>
      </c>
      <c r="K3105">
        <v>7.7</v>
      </c>
      <c r="L3105" t="s">
        <v>149</v>
      </c>
    </row>
    <row r="3106" spans="1:12" x14ac:dyDescent="0.2">
      <c r="A3106" t="s">
        <v>4384</v>
      </c>
      <c r="B3106">
        <v>1</v>
      </c>
      <c r="C3106">
        <v>1</v>
      </c>
      <c r="D3106" t="s">
        <v>145</v>
      </c>
      <c r="E3106">
        <v>0</v>
      </c>
      <c r="F3106" t="s">
        <v>357</v>
      </c>
      <c r="G3106" t="s">
        <v>4390</v>
      </c>
      <c r="H3106" t="s">
        <v>331</v>
      </c>
      <c r="I3106">
        <v>0.44</v>
      </c>
      <c r="J3106">
        <v>0.44</v>
      </c>
      <c r="K3106">
        <v>8.15</v>
      </c>
      <c r="L3106" t="s">
        <v>149</v>
      </c>
    </row>
    <row r="3107" spans="1:12" x14ac:dyDescent="0.2">
      <c r="A3107" t="s">
        <v>4384</v>
      </c>
      <c r="B3107">
        <v>1</v>
      </c>
      <c r="C3107">
        <v>1</v>
      </c>
      <c r="D3107" t="s">
        <v>145</v>
      </c>
      <c r="E3107">
        <v>0</v>
      </c>
      <c r="F3107" t="s">
        <v>357</v>
      </c>
      <c r="G3107" t="s">
        <v>4391</v>
      </c>
      <c r="H3107" t="s">
        <v>331</v>
      </c>
      <c r="I3107">
        <v>0.76</v>
      </c>
      <c r="J3107">
        <v>0.76</v>
      </c>
      <c r="K3107">
        <v>8.65</v>
      </c>
      <c r="L3107" t="s">
        <v>149</v>
      </c>
    </row>
    <row r="3108" spans="1:12" x14ac:dyDescent="0.2">
      <c r="A3108" t="s">
        <v>4392</v>
      </c>
      <c r="B3108">
        <v>2</v>
      </c>
      <c r="C3108">
        <v>1</v>
      </c>
      <c r="D3108" t="s">
        <v>145</v>
      </c>
      <c r="E3108" t="s">
        <v>1203</v>
      </c>
      <c r="F3108" t="s">
        <v>576</v>
      </c>
      <c r="G3108" t="s">
        <v>4393</v>
      </c>
      <c r="H3108" t="s">
        <v>331</v>
      </c>
      <c r="I3108">
        <v>1.5</v>
      </c>
      <c r="J3108">
        <v>3</v>
      </c>
      <c r="K3108">
        <v>11.9</v>
      </c>
      <c r="L3108" t="s">
        <v>149</v>
      </c>
    </row>
    <row r="3109" spans="1:12" x14ac:dyDescent="0.2">
      <c r="A3109" t="s">
        <v>4392</v>
      </c>
      <c r="B3109">
        <v>2</v>
      </c>
      <c r="C3109">
        <v>1</v>
      </c>
      <c r="D3109" t="s">
        <v>145</v>
      </c>
      <c r="E3109" t="s">
        <v>1203</v>
      </c>
      <c r="F3109" t="s">
        <v>576</v>
      </c>
      <c r="G3109" t="s">
        <v>4394</v>
      </c>
      <c r="H3109" t="s">
        <v>331</v>
      </c>
      <c r="I3109">
        <v>8.73</v>
      </c>
      <c r="J3109">
        <v>17.46</v>
      </c>
      <c r="K3109">
        <v>33</v>
      </c>
      <c r="L3109" t="s">
        <v>149</v>
      </c>
    </row>
    <row r="3110" spans="1:12" x14ac:dyDescent="0.2">
      <c r="A3110" t="s">
        <v>4392</v>
      </c>
      <c r="B3110">
        <v>2</v>
      </c>
      <c r="C3110">
        <v>1</v>
      </c>
      <c r="D3110" t="s">
        <v>145</v>
      </c>
      <c r="E3110" t="s">
        <v>1203</v>
      </c>
      <c r="F3110" t="s">
        <v>576</v>
      </c>
      <c r="G3110" t="s">
        <v>4395</v>
      </c>
      <c r="H3110" t="s">
        <v>331</v>
      </c>
      <c r="I3110">
        <v>3.12</v>
      </c>
      <c r="J3110">
        <v>6.24</v>
      </c>
      <c r="K3110">
        <v>16.649999999999999</v>
      </c>
      <c r="L3110" t="s">
        <v>149</v>
      </c>
    </row>
    <row r="3111" spans="1:12" x14ac:dyDescent="0.2">
      <c r="A3111" t="s">
        <v>4392</v>
      </c>
      <c r="B3111">
        <v>2</v>
      </c>
      <c r="C3111">
        <v>1</v>
      </c>
      <c r="D3111" t="s">
        <v>145</v>
      </c>
      <c r="E3111" t="s">
        <v>1203</v>
      </c>
      <c r="F3111" t="s">
        <v>576</v>
      </c>
      <c r="G3111" t="s">
        <v>4396</v>
      </c>
      <c r="H3111" t="s">
        <v>331</v>
      </c>
      <c r="I3111">
        <v>3.26</v>
      </c>
      <c r="J3111">
        <v>6.53</v>
      </c>
      <c r="K3111">
        <v>17.05</v>
      </c>
      <c r="L3111" t="s">
        <v>149</v>
      </c>
    </row>
    <row r="3112" spans="1:12" x14ac:dyDescent="0.2">
      <c r="A3112" t="s">
        <v>4392</v>
      </c>
      <c r="B3112">
        <v>2</v>
      </c>
      <c r="C3112">
        <v>1</v>
      </c>
      <c r="D3112" t="s">
        <v>145</v>
      </c>
      <c r="E3112" t="s">
        <v>1203</v>
      </c>
      <c r="F3112" t="s">
        <v>576</v>
      </c>
      <c r="G3112" t="s">
        <v>4397</v>
      </c>
      <c r="H3112" t="s">
        <v>331</v>
      </c>
      <c r="I3112">
        <v>3.84</v>
      </c>
      <c r="J3112">
        <v>7.68</v>
      </c>
      <c r="K3112">
        <v>18.75</v>
      </c>
      <c r="L3112" t="s">
        <v>149</v>
      </c>
    </row>
    <row r="3113" spans="1:12" x14ac:dyDescent="0.2">
      <c r="A3113" t="s">
        <v>4392</v>
      </c>
      <c r="B3113">
        <v>2</v>
      </c>
      <c r="C3113">
        <v>1</v>
      </c>
      <c r="D3113" t="s">
        <v>145</v>
      </c>
      <c r="E3113" t="s">
        <v>1203</v>
      </c>
      <c r="F3113" t="s">
        <v>576</v>
      </c>
      <c r="G3113" t="s">
        <v>4398</v>
      </c>
      <c r="H3113" t="s">
        <v>331</v>
      </c>
      <c r="I3113">
        <v>14.38</v>
      </c>
      <c r="J3113">
        <v>28.75</v>
      </c>
      <c r="K3113">
        <v>49.5</v>
      </c>
      <c r="L3113" t="s">
        <v>149</v>
      </c>
    </row>
    <row r="3114" spans="1:12" x14ac:dyDescent="0.2">
      <c r="A3114" t="s">
        <v>4399</v>
      </c>
      <c r="B3114">
        <v>5</v>
      </c>
      <c r="C3114">
        <v>1</v>
      </c>
      <c r="D3114" t="s">
        <v>145</v>
      </c>
      <c r="E3114" t="s">
        <v>991</v>
      </c>
      <c r="F3114" t="s">
        <v>364</v>
      </c>
      <c r="G3114" t="s">
        <v>4400</v>
      </c>
      <c r="H3114" t="s">
        <v>482</v>
      </c>
      <c r="I3114">
        <v>2.4</v>
      </c>
      <c r="J3114">
        <v>12</v>
      </c>
      <c r="K3114">
        <v>49.15</v>
      </c>
      <c r="L3114" t="s">
        <v>149</v>
      </c>
    </row>
    <row r="3115" spans="1:12" x14ac:dyDescent="0.2">
      <c r="A3115" t="s">
        <v>4399</v>
      </c>
      <c r="B3115">
        <v>5</v>
      </c>
      <c r="C3115">
        <v>1</v>
      </c>
      <c r="D3115" t="s">
        <v>145</v>
      </c>
      <c r="E3115" t="s">
        <v>991</v>
      </c>
      <c r="F3115" t="s">
        <v>364</v>
      </c>
      <c r="G3115" t="s">
        <v>4401</v>
      </c>
      <c r="H3115" t="s">
        <v>482</v>
      </c>
      <c r="I3115">
        <v>2.4300000000000002</v>
      </c>
      <c r="J3115">
        <v>12.13</v>
      </c>
      <c r="K3115">
        <v>49.55</v>
      </c>
      <c r="L3115" t="s">
        <v>149</v>
      </c>
    </row>
    <row r="3116" spans="1:12" x14ac:dyDescent="0.2">
      <c r="A3116" t="s">
        <v>4402</v>
      </c>
      <c r="B3116">
        <v>1</v>
      </c>
      <c r="C3116">
        <v>1</v>
      </c>
      <c r="D3116" t="s">
        <v>145</v>
      </c>
      <c r="E3116" t="s">
        <v>991</v>
      </c>
      <c r="F3116" t="s">
        <v>334</v>
      </c>
      <c r="G3116" t="s">
        <v>4403</v>
      </c>
      <c r="H3116" t="s">
        <v>331</v>
      </c>
      <c r="I3116">
        <v>1.31</v>
      </c>
      <c r="J3116">
        <v>1.31</v>
      </c>
      <c r="K3116">
        <v>9.4499999999999993</v>
      </c>
      <c r="L3116" t="s">
        <v>149</v>
      </c>
    </row>
    <row r="3117" spans="1:12" x14ac:dyDescent="0.2">
      <c r="A3117" t="s">
        <v>4402</v>
      </c>
      <c r="B3117">
        <v>1</v>
      </c>
      <c r="C3117">
        <v>1</v>
      </c>
      <c r="D3117" t="s">
        <v>145</v>
      </c>
      <c r="E3117" t="s">
        <v>991</v>
      </c>
      <c r="F3117" t="s">
        <v>334</v>
      </c>
      <c r="G3117">
        <v>69315013901</v>
      </c>
      <c r="H3117" t="s">
        <v>331</v>
      </c>
      <c r="I3117">
        <v>1.31</v>
      </c>
      <c r="J3117">
        <v>1.31</v>
      </c>
      <c r="K3117">
        <v>9.4499999999999993</v>
      </c>
      <c r="L3117" t="s">
        <v>149</v>
      </c>
    </row>
    <row r="3118" spans="1:12" x14ac:dyDescent="0.2">
      <c r="A3118" t="s">
        <v>4402</v>
      </c>
      <c r="B3118">
        <v>1</v>
      </c>
      <c r="C3118">
        <v>1</v>
      </c>
      <c r="D3118" t="s">
        <v>145</v>
      </c>
      <c r="E3118" t="s">
        <v>991</v>
      </c>
      <c r="F3118" t="s">
        <v>334</v>
      </c>
      <c r="G3118" t="s">
        <v>4404</v>
      </c>
      <c r="H3118" t="s">
        <v>331</v>
      </c>
      <c r="I3118">
        <v>1.25</v>
      </c>
      <c r="J3118">
        <v>1.25</v>
      </c>
      <c r="K3118">
        <v>9.35</v>
      </c>
      <c r="L3118" t="s">
        <v>149</v>
      </c>
    </row>
    <row r="3119" spans="1:12" x14ac:dyDescent="0.2">
      <c r="A3119" t="s">
        <v>4402</v>
      </c>
      <c r="B3119">
        <v>1</v>
      </c>
      <c r="C3119">
        <v>1</v>
      </c>
      <c r="D3119" t="s">
        <v>145</v>
      </c>
      <c r="E3119" t="s">
        <v>991</v>
      </c>
      <c r="F3119" t="s">
        <v>334</v>
      </c>
      <c r="G3119" t="s">
        <v>4405</v>
      </c>
      <c r="H3119" t="s">
        <v>331</v>
      </c>
      <c r="I3119">
        <v>1.25</v>
      </c>
      <c r="J3119">
        <v>1.25</v>
      </c>
      <c r="K3119">
        <v>9.35</v>
      </c>
      <c r="L3119" t="s">
        <v>149</v>
      </c>
    </row>
    <row r="3120" spans="1:12" x14ac:dyDescent="0.2">
      <c r="A3120" t="s">
        <v>4402</v>
      </c>
      <c r="B3120">
        <v>1</v>
      </c>
      <c r="C3120">
        <v>1</v>
      </c>
      <c r="D3120" t="s">
        <v>145</v>
      </c>
      <c r="E3120" t="s">
        <v>991</v>
      </c>
      <c r="F3120" t="s">
        <v>334</v>
      </c>
      <c r="G3120" t="s">
        <v>4406</v>
      </c>
      <c r="H3120" t="s">
        <v>331</v>
      </c>
      <c r="I3120">
        <v>1.35</v>
      </c>
      <c r="J3120">
        <v>1.35</v>
      </c>
      <c r="K3120">
        <v>9.5</v>
      </c>
      <c r="L3120" t="s">
        <v>149</v>
      </c>
    </row>
    <row r="3121" spans="1:12" x14ac:dyDescent="0.2">
      <c r="A3121" t="s">
        <v>4402</v>
      </c>
      <c r="B3121">
        <v>1</v>
      </c>
      <c r="C3121">
        <v>1</v>
      </c>
      <c r="D3121" t="s">
        <v>145</v>
      </c>
      <c r="E3121" t="s">
        <v>991</v>
      </c>
      <c r="F3121" t="s">
        <v>334</v>
      </c>
      <c r="G3121" t="s">
        <v>4407</v>
      </c>
      <c r="H3121" t="s">
        <v>331</v>
      </c>
      <c r="I3121">
        <v>1.31</v>
      </c>
      <c r="J3121">
        <v>1.31</v>
      </c>
      <c r="K3121">
        <v>9.4499999999999993</v>
      </c>
      <c r="L3121" t="s">
        <v>149</v>
      </c>
    </row>
    <row r="3122" spans="1:12" x14ac:dyDescent="0.2">
      <c r="A3122" t="s">
        <v>4402</v>
      </c>
      <c r="B3122">
        <v>1</v>
      </c>
      <c r="C3122">
        <v>1</v>
      </c>
      <c r="D3122" t="s">
        <v>145</v>
      </c>
      <c r="E3122" t="s">
        <v>991</v>
      </c>
      <c r="F3122" t="s">
        <v>334</v>
      </c>
      <c r="G3122" t="s">
        <v>4408</v>
      </c>
      <c r="H3122" t="s">
        <v>331</v>
      </c>
      <c r="I3122">
        <v>1.31</v>
      </c>
      <c r="J3122">
        <v>1.31</v>
      </c>
      <c r="K3122">
        <v>9.4499999999999993</v>
      </c>
      <c r="L3122" t="s">
        <v>149</v>
      </c>
    </row>
    <row r="3123" spans="1:12" x14ac:dyDescent="0.2">
      <c r="A3123" t="s">
        <v>4409</v>
      </c>
      <c r="B3123">
        <v>10</v>
      </c>
      <c r="C3123">
        <v>1</v>
      </c>
      <c r="D3123" t="s">
        <v>145</v>
      </c>
      <c r="E3123">
        <v>0</v>
      </c>
      <c r="F3123" t="s">
        <v>1015</v>
      </c>
      <c r="G3123" t="s">
        <v>4410</v>
      </c>
      <c r="H3123" t="s">
        <v>530</v>
      </c>
      <c r="I3123">
        <v>6.13</v>
      </c>
      <c r="J3123">
        <v>61.26</v>
      </c>
      <c r="K3123">
        <v>96.95</v>
      </c>
      <c r="L3123" t="s">
        <v>149</v>
      </c>
    </row>
    <row r="3124" spans="1:12" x14ac:dyDescent="0.2">
      <c r="A3124" t="s">
        <v>4409</v>
      </c>
      <c r="B3124">
        <v>10</v>
      </c>
      <c r="C3124">
        <v>1</v>
      </c>
      <c r="D3124" t="s">
        <v>145</v>
      </c>
      <c r="E3124">
        <v>0</v>
      </c>
      <c r="F3124" t="s">
        <v>1015</v>
      </c>
      <c r="G3124" t="s">
        <v>4411</v>
      </c>
      <c r="H3124" t="s">
        <v>530</v>
      </c>
      <c r="I3124">
        <v>1.99</v>
      </c>
      <c r="J3124">
        <v>19.89</v>
      </c>
      <c r="K3124">
        <v>36.549999999999997</v>
      </c>
      <c r="L3124" t="s">
        <v>149</v>
      </c>
    </row>
    <row r="3125" spans="1:12" x14ac:dyDescent="0.2">
      <c r="A3125" t="s">
        <v>4412</v>
      </c>
      <c r="B3125">
        <v>1</v>
      </c>
      <c r="C3125">
        <v>1</v>
      </c>
      <c r="D3125" t="s">
        <v>145</v>
      </c>
      <c r="E3125" t="s">
        <v>392</v>
      </c>
      <c r="F3125" t="s">
        <v>334</v>
      </c>
      <c r="G3125" t="s">
        <v>4413</v>
      </c>
      <c r="H3125" t="s">
        <v>331</v>
      </c>
      <c r="I3125">
        <v>8.51</v>
      </c>
      <c r="J3125">
        <v>8.51</v>
      </c>
      <c r="K3125">
        <v>19.95</v>
      </c>
      <c r="L3125" t="s">
        <v>149</v>
      </c>
    </row>
    <row r="3126" spans="1:12" x14ac:dyDescent="0.2">
      <c r="A3126" t="s">
        <v>4412</v>
      </c>
      <c r="B3126">
        <v>1</v>
      </c>
      <c r="C3126">
        <v>1</v>
      </c>
      <c r="D3126" t="s">
        <v>145</v>
      </c>
      <c r="E3126" t="s">
        <v>392</v>
      </c>
      <c r="F3126" t="s">
        <v>334</v>
      </c>
      <c r="G3126" t="s">
        <v>4414</v>
      </c>
      <c r="H3126" t="s">
        <v>331</v>
      </c>
      <c r="I3126">
        <v>3.44</v>
      </c>
      <c r="J3126">
        <v>3.44</v>
      </c>
      <c r="K3126">
        <v>12.55</v>
      </c>
      <c r="L3126" t="s">
        <v>149</v>
      </c>
    </row>
    <row r="3127" spans="1:12" x14ac:dyDescent="0.2">
      <c r="A3127" t="s">
        <v>4415</v>
      </c>
      <c r="B3127">
        <v>10</v>
      </c>
      <c r="C3127">
        <v>1</v>
      </c>
      <c r="D3127" t="s">
        <v>145</v>
      </c>
      <c r="E3127" t="s">
        <v>534</v>
      </c>
      <c r="F3127" t="s">
        <v>492</v>
      </c>
      <c r="G3127" t="s">
        <v>4416</v>
      </c>
      <c r="H3127" t="s">
        <v>331</v>
      </c>
      <c r="I3127">
        <v>0.15</v>
      </c>
      <c r="J3127">
        <v>1.45</v>
      </c>
      <c r="K3127">
        <v>9.65</v>
      </c>
      <c r="L3127" t="s">
        <v>149</v>
      </c>
    </row>
    <row r="3128" spans="1:12" x14ac:dyDescent="0.2">
      <c r="A3128" t="s">
        <v>4415</v>
      </c>
      <c r="B3128">
        <v>10</v>
      </c>
      <c r="C3128">
        <v>1</v>
      </c>
      <c r="D3128" t="s">
        <v>145</v>
      </c>
      <c r="E3128" t="s">
        <v>534</v>
      </c>
      <c r="F3128" t="s">
        <v>492</v>
      </c>
      <c r="G3128" t="s">
        <v>4417</v>
      </c>
      <c r="H3128" t="s">
        <v>331</v>
      </c>
      <c r="I3128">
        <v>0.06</v>
      </c>
      <c r="J3128">
        <v>0.64</v>
      </c>
      <c r="K3128">
        <v>8.4499999999999993</v>
      </c>
      <c r="L3128" t="s">
        <v>149</v>
      </c>
    </row>
    <row r="3129" spans="1:12" x14ac:dyDescent="0.2">
      <c r="A3129" t="s">
        <v>4418</v>
      </c>
      <c r="B3129">
        <v>5</v>
      </c>
      <c r="C3129">
        <v>1</v>
      </c>
      <c r="D3129" t="s">
        <v>145</v>
      </c>
      <c r="E3129" t="s">
        <v>686</v>
      </c>
      <c r="F3129" t="s">
        <v>364</v>
      </c>
      <c r="G3129" t="s">
        <v>4419</v>
      </c>
      <c r="H3129" t="s">
        <v>331</v>
      </c>
      <c r="I3129">
        <v>0.12</v>
      </c>
      <c r="J3129">
        <v>0.6</v>
      </c>
      <c r="K3129">
        <v>8.4</v>
      </c>
      <c r="L3129" t="s">
        <v>149</v>
      </c>
    </row>
    <row r="3130" spans="1:12" x14ac:dyDescent="0.2">
      <c r="A3130" t="s">
        <v>4418</v>
      </c>
      <c r="B3130">
        <v>5</v>
      </c>
      <c r="C3130">
        <v>1</v>
      </c>
      <c r="D3130" t="s">
        <v>145</v>
      </c>
      <c r="E3130" t="s">
        <v>686</v>
      </c>
      <c r="F3130" t="s">
        <v>364</v>
      </c>
      <c r="G3130" t="s">
        <v>4420</v>
      </c>
      <c r="H3130" t="s">
        <v>331</v>
      </c>
      <c r="I3130">
        <v>0.04</v>
      </c>
      <c r="J3130">
        <v>0.2</v>
      </c>
      <c r="K3130">
        <v>7.8</v>
      </c>
      <c r="L3130" t="s">
        <v>149</v>
      </c>
    </row>
    <row r="3131" spans="1:12" x14ac:dyDescent="0.2">
      <c r="A3131" t="s">
        <v>4421</v>
      </c>
      <c r="B3131">
        <v>1</v>
      </c>
      <c r="C3131">
        <v>1</v>
      </c>
      <c r="D3131" t="s">
        <v>145</v>
      </c>
      <c r="E3131" t="s">
        <v>534</v>
      </c>
      <c r="F3131" t="s">
        <v>334</v>
      </c>
      <c r="G3131" t="s">
        <v>4422</v>
      </c>
      <c r="H3131" t="s">
        <v>331</v>
      </c>
      <c r="I3131">
        <v>0.24</v>
      </c>
      <c r="J3131">
        <v>0.24</v>
      </c>
      <c r="K3131">
        <v>7.85</v>
      </c>
      <c r="L3131" t="s">
        <v>149</v>
      </c>
    </row>
    <row r="3132" spans="1:12" x14ac:dyDescent="0.2">
      <c r="A3132" t="s">
        <v>4421</v>
      </c>
      <c r="B3132">
        <v>1</v>
      </c>
      <c r="C3132">
        <v>1</v>
      </c>
      <c r="D3132" t="s">
        <v>145</v>
      </c>
      <c r="E3132" t="s">
        <v>534</v>
      </c>
      <c r="F3132" t="s">
        <v>334</v>
      </c>
      <c r="G3132" t="s">
        <v>4423</v>
      </c>
      <c r="H3132" t="s">
        <v>331</v>
      </c>
      <c r="I3132">
        <v>0.2</v>
      </c>
      <c r="J3132">
        <v>0.2</v>
      </c>
      <c r="K3132">
        <v>7.8</v>
      </c>
      <c r="L3132" t="s">
        <v>149</v>
      </c>
    </row>
    <row r="3133" spans="1:12" x14ac:dyDescent="0.2">
      <c r="A3133" t="s">
        <v>4421</v>
      </c>
      <c r="B3133">
        <v>1</v>
      </c>
      <c r="C3133">
        <v>1</v>
      </c>
      <c r="D3133" t="s">
        <v>145</v>
      </c>
      <c r="E3133" t="s">
        <v>534</v>
      </c>
      <c r="F3133" t="s">
        <v>334</v>
      </c>
      <c r="G3133" t="s">
        <v>4424</v>
      </c>
      <c r="H3133" t="s">
        <v>331</v>
      </c>
      <c r="I3133">
        <v>0.2</v>
      </c>
      <c r="J3133">
        <v>0.2</v>
      </c>
      <c r="K3133">
        <v>7.8</v>
      </c>
      <c r="L3133" t="s">
        <v>149</v>
      </c>
    </row>
    <row r="3134" spans="1:12" x14ac:dyDescent="0.2">
      <c r="A3134" t="s">
        <v>4425</v>
      </c>
      <c r="B3134">
        <v>1</v>
      </c>
      <c r="C3134">
        <v>1</v>
      </c>
      <c r="D3134" t="s">
        <v>145</v>
      </c>
      <c r="E3134" t="s">
        <v>521</v>
      </c>
      <c r="F3134" t="s">
        <v>334</v>
      </c>
      <c r="G3134" t="s">
        <v>4426</v>
      </c>
      <c r="H3134" t="s">
        <v>331</v>
      </c>
      <c r="I3134">
        <v>1</v>
      </c>
      <c r="J3134">
        <v>1</v>
      </c>
      <c r="K3134">
        <v>9</v>
      </c>
      <c r="L3134" t="s">
        <v>149</v>
      </c>
    </row>
    <row r="3135" spans="1:12" x14ac:dyDescent="0.2">
      <c r="A3135" t="s">
        <v>4425</v>
      </c>
      <c r="B3135">
        <v>1</v>
      </c>
      <c r="C3135">
        <v>1</v>
      </c>
      <c r="D3135" t="s">
        <v>145</v>
      </c>
      <c r="E3135" t="s">
        <v>521</v>
      </c>
      <c r="F3135" t="s">
        <v>334</v>
      </c>
      <c r="G3135" t="s">
        <v>4427</v>
      </c>
      <c r="H3135" t="s">
        <v>331</v>
      </c>
      <c r="I3135">
        <v>1.07</v>
      </c>
      <c r="J3135">
        <v>1.07</v>
      </c>
      <c r="K3135">
        <v>9.1</v>
      </c>
      <c r="L3135" t="s">
        <v>149</v>
      </c>
    </row>
    <row r="3136" spans="1:12" x14ac:dyDescent="0.2">
      <c r="A3136" t="s">
        <v>4425</v>
      </c>
      <c r="B3136">
        <v>1</v>
      </c>
      <c r="C3136">
        <v>1</v>
      </c>
      <c r="D3136" t="s">
        <v>145</v>
      </c>
      <c r="E3136" t="s">
        <v>521</v>
      </c>
      <c r="F3136" t="s">
        <v>334</v>
      </c>
      <c r="G3136" t="s">
        <v>4428</v>
      </c>
      <c r="H3136" t="s">
        <v>331</v>
      </c>
      <c r="I3136">
        <v>0.62</v>
      </c>
      <c r="J3136">
        <v>0.62</v>
      </c>
      <c r="K3136">
        <v>8.4499999999999993</v>
      </c>
      <c r="L3136" t="s">
        <v>149</v>
      </c>
    </row>
    <row r="3137" spans="1:12" x14ac:dyDescent="0.2">
      <c r="A3137" t="s">
        <v>4429</v>
      </c>
      <c r="B3137">
        <v>1</v>
      </c>
      <c r="C3137">
        <v>1</v>
      </c>
      <c r="D3137" t="s">
        <v>145</v>
      </c>
      <c r="E3137" t="s">
        <v>991</v>
      </c>
      <c r="F3137" t="s">
        <v>334</v>
      </c>
      <c r="G3137" t="s">
        <v>4430</v>
      </c>
      <c r="H3137" t="s">
        <v>331</v>
      </c>
      <c r="I3137">
        <v>0.87</v>
      </c>
      <c r="J3137">
        <v>0.87</v>
      </c>
      <c r="K3137">
        <v>8.8000000000000007</v>
      </c>
      <c r="L3137" t="s">
        <v>149</v>
      </c>
    </row>
    <row r="3138" spans="1:12" x14ac:dyDescent="0.2">
      <c r="A3138" t="s">
        <v>4429</v>
      </c>
      <c r="B3138">
        <v>1</v>
      </c>
      <c r="C3138">
        <v>1</v>
      </c>
      <c r="D3138" t="s">
        <v>145</v>
      </c>
      <c r="E3138" t="s">
        <v>991</v>
      </c>
      <c r="F3138" t="s">
        <v>334</v>
      </c>
      <c r="G3138" t="s">
        <v>4431</v>
      </c>
      <c r="H3138" t="s">
        <v>331</v>
      </c>
      <c r="I3138">
        <v>1.27</v>
      </c>
      <c r="J3138">
        <v>1.27</v>
      </c>
      <c r="K3138">
        <v>9.4</v>
      </c>
      <c r="L3138" t="s">
        <v>149</v>
      </c>
    </row>
    <row r="3139" spans="1:12" x14ac:dyDescent="0.2">
      <c r="A3139" t="s">
        <v>4429</v>
      </c>
      <c r="B3139">
        <v>1</v>
      </c>
      <c r="C3139">
        <v>1</v>
      </c>
      <c r="D3139" t="s">
        <v>145</v>
      </c>
      <c r="E3139" t="s">
        <v>991</v>
      </c>
      <c r="F3139" t="s">
        <v>334</v>
      </c>
      <c r="G3139" t="s">
        <v>4432</v>
      </c>
      <c r="H3139" t="s">
        <v>331</v>
      </c>
      <c r="I3139">
        <v>1.95</v>
      </c>
      <c r="J3139">
        <v>1.95</v>
      </c>
      <c r="K3139">
        <v>10.4</v>
      </c>
      <c r="L3139" t="s">
        <v>149</v>
      </c>
    </row>
    <row r="3140" spans="1:12" x14ac:dyDescent="0.2">
      <c r="A3140" t="s">
        <v>4429</v>
      </c>
      <c r="B3140">
        <v>1</v>
      </c>
      <c r="C3140">
        <v>1</v>
      </c>
      <c r="D3140" t="s">
        <v>145</v>
      </c>
      <c r="E3140" t="s">
        <v>991</v>
      </c>
      <c r="F3140" t="s">
        <v>334</v>
      </c>
      <c r="G3140" t="s">
        <v>4433</v>
      </c>
      <c r="H3140" t="s">
        <v>331</v>
      </c>
      <c r="I3140">
        <v>0.95</v>
      </c>
      <c r="J3140">
        <v>0.95</v>
      </c>
      <c r="K3140">
        <v>8.9</v>
      </c>
      <c r="L3140" t="s">
        <v>149</v>
      </c>
    </row>
    <row r="3141" spans="1:12" x14ac:dyDescent="0.2">
      <c r="A3141" t="s">
        <v>4429</v>
      </c>
      <c r="B3141">
        <v>1</v>
      </c>
      <c r="C3141">
        <v>1</v>
      </c>
      <c r="D3141" t="s">
        <v>145</v>
      </c>
      <c r="E3141" t="s">
        <v>991</v>
      </c>
      <c r="F3141" t="s">
        <v>334</v>
      </c>
      <c r="G3141" t="s">
        <v>4434</v>
      </c>
      <c r="H3141" t="s">
        <v>331</v>
      </c>
      <c r="I3141">
        <v>0.87</v>
      </c>
      <c r="J3141">
        <v>0.87</v>
      </c>
      <c r="K3141">
        <v>8.8000000000000007</v>
      </c>
      <c r="L3141" t="s">
        <v>149</v>
      </c>
    </row>
    <row r="3142" spans="1:12" x14ac:dyDescent="0.2">
      <c r="A3142" t="s">
        <v>4429</v>
      </c>
      <c r="B3142">
        <v>1</v>
      </c>
      <c r="C3142">
        <v>1</v>
      </c>
      <c r="D3142" t="s">
        <v>145</v>
      </c>
      <c r="E3142" t="s">
        <v>991</v>
      </c>
      <c r="F3142" t="s">
        <v>334</v>
      </c>
      <c r="G3142" t="s">
        <v>4435</v>
      </c>
      <c r="H3142" t="s">
        <v>331</v>
      </c>
      <c r="I3142">
        <v>1.02</v>
      </c>
      <c r="J3142">
        <v>1.02</v>
      </c>
      <c r="K3142">
        <v>9</v>
      </c>
      <c r="L3142" t="s">
        <v>149</v>
      </c>
    </row>
    <row r="3143" spans="1:12" x14ac:dyDescent="0.2">
      <c r="A3143" t="s">
        <v>4436</v>
      </c>
      <c r="B3143">
        <v>1</v>
      </c>
      <c r="C3143">
        <v>1</v>
      </c>
      <c r="D3143" t="s">
        <v>145</v>
      </c>
      <c r="E3143">
        <v>0</v>
      </c>
      <c r="F3143" t="s">
        <v>646</v>
      </c>
      <c r="G3143" t="s">
        <v>4437</v>
      </c>
      <c r="H3143" t="s">
        <v>482</v>
      </c>
      <c r="I3143">
        <v>14.04</v>
      </c>
      <c r="J3143">
        <v>14.04</v>
      </c>
      <c r="K3143">
        <v>55.3</v>
      </c>
      <c r="L3143" t="s">
        <v>149</v>
      </c>
    </row>
    <row r="3144" spans="1:12" x14ac:dyDescent="0.2">
      <c r="A3144" t="s">
        <v>4436</v>
      </c>
      <c r="B3144">
        <v>1</v>
      </c>
      <c r="C3144">
        <v>1</v>
      </c>
      <c r="D3144" t="s">
        <v>145</v>
      </c>
      <c r="E3144">
        <v>0</v>
      </c>
      <c r="F3144" t="s">
        <v>646</v>
      </c>
      <c r="G3144" t="s">
        <v>4438</v>
      </c>
      <c r="H3144" t="s">
        <v>482</v>
      </c>
      <c r="I3144">
        <v>12.16</v>
      </c>
      <c r="J3144">
        <v>12.16</v>
      </c>
      <c r="K3144">
        <v>49.65</v>
      </c>
      <c r="L3144" t="s">
        <v>149</v>
      </c>
    </row>
    <row r="3145" spans="1:12" x14ac:dyDescent="0.2">
      <c r="A3145" t="s">
        <v>4436</v>
      </c>
      <c r="B3145">
        <v>1</v>
      </c>
      <c r="C3145">
        <v>1</v>
      </c>
      <c r="D3145" t="s">
        <v>145</v>
      </c>
      <c r="E3145">
        <v>0</v>
      </c>
      <c r="F3145" t="s">
        <v>646</v>
      </c>
      <c r="G3145" t="s">
        <v>4439</v>
      </c>
      <c r="H3145" t="s">
        <v>482</v>
      </c>
      <c r="I3145">
        <v>14.79</v>
      </c>
      <c r="J3145">
        <v>14.79</v>
      </c>
      <c r="K3145">
        <v>57.55</v>
      </c>
      <c r="L3145" t="s">
        <v>149</v>
      </c>
    </row>
    <row r="3146" spans="1:12" x14ac:dyDescent="0.2">
      <c r="A3146" t="s">
        <v>4436</v>
      </c>
      <c r="B3146">
        <v>1</v>
      </c>
      <c r="C3146">
        <v>1</v>
      </c>
      <c r="D3146" t="s">
        <v>145</v>
      </c>
      <c r="E3146">
        <v>0</v>
      </c>
      <c r="F3146" t="s">
        <v>646</v>
      </c>
      <c r="G3146" t="s">
        <v>4440</v>
      </c>
      <c r="H3146" t="s">
        <v>482</v>
      </c>
      <c r="I3146">
        <v>34.44</v>
      </c>
      <c r="J3146">
        <v>34.44</v>
      </c>
      <c r="K3146">
        <v>116.5</v>
      </c>
      <c r="L3146" t="s">
        <v>149</v>
      </c>
    </row>
    <row r="3147" spans="1:12" x14ac:dyDescent="0.2">
      <c r="A3147" t="s">
        <v>4436</v>
      </c>
      <c r="B3147">
        <v>1</v>
      </c>
      <c r="C3147">
        <v>1</v>
      </c>
      <c r="D3147" t="s">
        <v>145</v>
      </c>
      <c r="E3147">
        <v>0</v>
      </c>
      <c r="F3147" t="s">
        <v>646</v>
      </c>
      <c r="G3147" t="s">
        <v>4441</v>
      </c>
      <c r="H3147" t="s">
        <v>482</v>
      </c>
      <c r="I3147">
        <v>14.79</v>
      </c>
      <c r="J3147">
        <v>14.79</v>
      </c>
      <c r="K3147">
        <v>57.55</v>
      </c>
      <c r="L3147" t="s">
        <v>149</v>
      </c>
    </row>
    <row r="3148" spans="1:12" x14ac:dyDescent="0.2">
      <c r="A3148" t="s">
        <v>4442</v>
      </c>
      <c r="B3148">
        <v>1</v>
      </c>
      <c r="C3148">
        <v>1</v>
      </c>
      <c r="D3148" t="s">
        <v>145</v>
      </c>
      <c r="E3148" t="s">
        <v>991</v>
      </c>
      <c r="F3148" t="s">
        <v>334</v>
      </c>
      <c r="G3148" t="s">
        <v>4443</v>
      </c>
      <c r="H3148" t="s">
        <v>331</v>
      </c>
      <c r="I3148">
        <v>0.49</v>
      </c>
      <c r="J3148">
        <v>0.49</v>
      </c>
      <c r="K3148">
        <v>8.25</v>
      </c>
      <c r="L3148" t="s">
        <v>149</v>
      </c>
    </row>
    <row r="3149" spans="1:12" x14ac:dyDescent="0.2">
      <c r="A3149" t="s">
        <v>4442</v>
      </c>
      <c r="B3149">
        <v>1</v>
      </c>
      <c r="C3149">
        <v>1</v>
      </c>
      <c r="D3149" t="s">
        <v>145</v>
      </c>
      <c r="E3149" t="s">
        <v>991</v>
      </c>
      <c r="F3149" t="s">
        <v>334</v>
      </c>
      <c r="G3149" t="s">
        <v>4444</v>
      </c>
      <c r="H3149" t="s">
        <v>331</v>
      </c>
      <c r="I3149">
        <v>0.49</v>
      </c>
      <c r="J3149">
        <v>0.49</v>
      </c>
      <c r="K3149">
        <v>8.25</v>
      </c>
      <c r="L3149" t="s">
        <v>149</v>
      </c>
    </row>
    <row r="3150" spans="1:12" x14ac:dyDescent="0.2">
      <c r="A3150" t="s">
        <v>4442</v>
      </c>
      <c r="B3150">
        <v>1</v>
      </c>
      <c r="C3150">
        <v>1</v>
      </c>
      <c r="D3150" t="s">
        <v>145</v>
      </c>
      <c r="E3150" t="s">
        <v>991</v>
      </c>
      <c r="F3150" t="s">
        <v>334</v>
      </c>
      <c r="G3150" t="s">
        <v>4445</v>
      </c>
      <c r="H3150" t="s">
        <v>331</v>
      </c>
      <c r="I3150">
        <v>0.46</v>
      </c>
      <c r="J3150">
        <v>0.46</v>
      </c>
      <c r="K3150">
        <v>8.1999999999999993</v>
      </c>
      <c r="L3150" t="s">
        <v>149</v>
      </c>
    </row>
    <row r="3151" spans="1:12" x14ac:dyDescent="0.2">
      <c r="A3151" t="s">
        <v>4442</v>
      </c>
      <c r="B3151">
        <v>1</v>
      </c>
      <c r="C3151">
        <v>1</v>
      </c>
      <c r="D3151" t="s">
        <v>145</v>
      </c>
      <c r="E3151" t="s">
        <v>991</v>
      </c>
      <c r="F3151" t="s">
        <v>334</v>
      </c>
      <c r="G3151" t="s">
        <v>4446</v>
      </c>
      <c r="H3151" t="s">
        <v>331</v>
      </c>
      <c r="I3151">
        <v>0.46</v>
      </c>
      <c r="J3151">
        <v>0.46</v>
      </c>
      <c r="K3151">
        <v>8.1999999999999993</v>
      </c>
      <c r="L3151" t="s">
        <v>149</v>
      </c>
    </row>
    <row r="3152" spans="1:12" x14ac:dyDescent="0.2">
      <c r="A3152" t="s">
        <v>4442</v>
      </c>
      <c r="B3152">
        <v>1</v>
      </c>
      <c r="C3152">
        <v>1</v>
      </c>
      <c r="D3152" t="s">
        <v>145</v>
      </c>
      <c r="E3152" t="s">
        <v>991</v>
      </c>
      <c r="F3152" t="s">
        <v>334</v>
      </c>
      <c r="G3152" t="s">
        <v>4447</v>
      </c>
      <c r="H3152" t="s">
        <v>331</v>
      </c>
      <c r="I3152">
        <v>0.78</v>
      </c>
      <c r="J3152">
        <v>0.78</v>
      </c>
      <c r="K3152">
        <v>8.65</v>
      </c>
      <c r="L3152" t="s">
        <v>149</v>
      </c>
    </row>
    <row r="3153" spans="1:12" x14ac:dyDescent="0.2">
      <c r="A3153" t="s">
        <v>4448</v>
      </c>
      <c r="B3153">
        <v>1</v>
      </c>
      <c r="C3153">
        <v>1</v>
      </c>
      <c r="D3153" t="s">
        <v>145</v>
      </c>
      <c r="E3153" t="s">
        <v>571</v>
      </c>
      <c r="F3153" t="s">
        <v>334</v>
      </c>
      <c r="G3153" t="s">
        <v>4449</v>
      </c>
      <c r="H3153" t="s">
        <v>331</v>
      </c>
      <c r="I3153">
        <v>1.9</v>
      </c>
      <c r="J3153">
        <v>1.9</v>
      </c>
      <c r="K3153">
        <v>10.3</v>
      </c>
      <c r="L3153" t="s">
        <v>149</v>
      </c>
    </row>
    <row r="3154" spans="1:12" x14ac:dyDescent="0.2">
      <c r="A3154" t="s">
        <v>4448</v>
      </c>
      <c r="B3154">
        <v>1</v>
      </c>
      <c r="C3154">
        <v>1</v>
      </c>
      <c r="D3154" t="s">
        <v>145</v>
      </c>
      <c r="E3154" t="s">
        <v>571</v>
      </c>
      <c r="F3154" t="s">
        <v>334</v>
      </c>
      <c r="G3154" t="s">
        <v>4450</v>
      </c>
      <c r="H3154" t="s">
        <v>331</v>
      </c>
      <c r="I3154">
        <v>1.43</v>
      </c>
      <c r="J3154">
        <v>1.43</v>
      </c>
      <c r="K3154">
        <v>9.6</v>
      </c>
      <c r="L3154" t="s">
        <v>149</v>
      </c>
    </row>
    <row r="3155" spans="1:12" x14ac:dyDescent="0.2">
      <c r="A3155" t="s">
        <v>4448</v>
      </c>
      <c r="B3155">
        <v>1</v>
      </c>
      <c r="C3155">
        <v>1</v>
      </c>
      <c r="D3155" t="s">
        <v>145</v>
      </c>
      <c r="E3155" t="s">
        <v>571</v>
      </c>
      <c r="F3155" t="s">
        <v>334</v>
      </c>
      <c r="G3155" t="s">
        <v>4451</v>
      </c>
      <c r="H3155" t="s">
        <v>331</v>
      </c>
      <c r="I3155">
        <v>2.0099999999999998</v>
      </c>
      <c r="J3155">
        <v>2.0099999999999998</v>
      </c>
      <c r="K3155">
        <v>10.45</v>
      </c>
      <c r="L3155" t="s">
        <v>149</v>
      </c>
    </row>
    <row r="3156" spans="1:12" x14ac:dyDescent="0.2">
      <c r="A3156" t="s">
        <v>4448</v>
      </c>
      <c r="B3156">
        <v>1</v>
      </c>
      <c r="C3156">
        <v>1</v>
      </c>
      <c r="D3156" t="s">
        <v>145</v>
      </c>
      <c r="E3156" t="s">
        <v>571</v>
      </c>
      <c r="F3156" t="s">
        <v>334</v>
      </c>
      <c r="G3156" t="s">
        <v>4452</v>
      </c>
      <c r="H3156" t="s">
        <v>331</v>
      </c>
      <c r="I3156">
        <v>1.01</v>
      </c>
      <c r="J3156">
        <v>1.01</v>
      </c>
      <c r="K3156">
        <v>9</v>
      </c>
      <c r="L3156" t="s">
        <v>149</v>
      </c>
    </row>
    <row r="3157" spans="1:12" x14ac:dyDescent="0.2">
      <c r="A3157" t="s">
        <v>4453</v>
      </c>
      <c r="B3157">
        <v>1</v>
      </c>
      <c r="C3157">
        <v>1</v>
      </c>
      <c r="D3157" t="s">
        <v>145</v>
      </c>
      <c r="E3157" t="s">
        <v>628</v>
      </c>
      <c r="F3157" t="s">
        <v>334</v>
      </c>
      <c r="G3157" t="s">
        <v>4454</v>
      </c>
      <c r="H3157" t="s">
        <v>331</v>
      </c>
      <c r="I3157">
        <v>0.67</v>
      </c>
      <c r="J3157">
        <v>0.67</v>
      </c>
      <c r="K3157">
        <v>8.5</v>
      </c>
      <c r="L3157" t="s">
        <v>149</v>
      </c>
    </row>
    <row r="3158" spans="1:12" x14ac:dyDescent="0.2">
      <c r="A3158" t="s">
        <v>4453</v>
      </c>
      <c r="B3158">
        <v>1</v>
      </c>
      <c r="C3158">
        <v>1</v>
      </c>
      <c r="D3158" t="s">
        <v>145</v>
      </c>
      <c r="E3158" t="s">
        <v>628</v>
      </c>
      <c r="F3158" t="s">
        <v>334</v>
      </c>
      <c r="G3158" t="s">
        <v>4455</v>
      </c>
      <c r="H3158" t="s">
        <v>331</v>
      </c>
      <c r="I3158">
        <v>0.63</v>
      </c>
      <c r="J3158">
        <v>0.63</v>
      </c>
      <c r="K3158">
        <v>8.4499999999999993</v>
      </c>
      <c r="L3158" t="s">
        <v>149</v>
      </c>
    </row>
    <row r="3159" spans="1:12" x14ac:dyDescent="0.2">
      <c r="A3159" t="s">
        <v>4453</v>
      </c>
      <c r="B3159">
        <v>1</v>
      </c>
      <c r="C3159">
        <v>1</v>
      </c>
      <c r="D3159" t="s">
        <v>145</v>
      </c>
      <c r="E3159" t="s">
        <v>628</v>
      </c>
      <c r="F3159" t="s">
        <v>334</v>
      </c>
      <c r="G3159" t="s">
        <v>4456</v>
      </c>
      <c r="H3159" t="s">
        <v>331</v>
      </c>
      <c r="I3159">
        <v>0.6</v>
      </c>
      <c r="J3159">
        <v>0.6</v>
      </c>
      <c r="K3159">
        <v>8.4</v>
      </c>
      <c r="L3159" t="s">
        <v>149</v>
      </c>
    </row>
    <row r="3160" spans="1:12" x14ac:dyDescent="0.2">
      <c r="A3160" t="s">
        <v>4453</v>
      </c>
      <c r="B3160">
        <v>1</v>
      </c>
      <c r="C3160">
        <v>1</v>
      </c>
      <c r="D3160" t="s">
        <v>145</v>
      </c>
      <c r="E3160" t="s">
        <v>628</v>
      </c>
      <c r="F3160" t="s">
        <v>334</v>
      </c>
      <c r="G3160" t="s">
        <v>4457</v>
      </c>
      <c r="H3160" t="s">
        <v>331</v>
      </c>
      <c r="I3160">
        <v>1.0900000000000001</v>
      </c>
      <c r="J3160">
        <v>1.0900000000000001</v>
      </c>
      <c r="K3160">
        <v>9.1</v>
      </c>
      <c r="L3160" t="s">
        <v>149</v>
      </c>
    </row>
    <row r="3161" spans="1:12" x14ac:dyDescent="0.2">
      <c r="A3161" t="s">
        <v>4458</v>
      </c>
      <c r="B3161">
        <v>15</v>
      </c>
      <c r="C3161">
        <v>1</v>
      </c>
      <c r="D3161" t="s">
        <v>145</v>
      </c>
      <c r="E3161" t="s">
        <v>2242</v>
      </c>
      <c r="F3161" t="s">
        <v>339</v>
      </c>
      <c r="G3161" t="s">
        <v>4459</v>
      </c>
      <c r="H3161" t="s">
        <v>415</v>
      </c>
      <c r="I3161">
        <v>2.67</v>
      </c>
      <c r="J3161">
        <v>39.99</v>
      </c>
      <c r="K3161">
        <v>65.900000000000006</v>
      </c>
      <c r="L3161" t="s">
        <v>149</v>
      </c>
    </row>
    <row r="3162" spans="1:12" x14ac:dyDescent="0.2">
      <c r="A3162" t="s">
        <v>4458</v>
      </c>
      <c r="B3162">
        <v>15</v>
      </c>
      <c r="C3162">
        <v>1</v>
      </c>
      <c r="D3162" t="s">
        <v>145</v>
      </c>
      <c r="E3162" t="s">
        <v>2242</v>
      </c>
      <c r="F3162" t="s">
        <v>339</v>
      </c>
      <c r="G3162" t="s">
        <v>4460</v>
      </c>
      <c r="H3162" t="s">
        <v>415</v>
      </c>
      <c r="I3162">
        <v>1.78</v>
      </c>
      <c r="J3162">
        <v>26.65</v>
      </c>
      <c r="K3162">
        <v>46.45</v>
      </c>
      <c r="L3162" t="s">
        <v>149</v>
      </c>
    </row>
    <row r="3163" spans="1:12" x14ac:dyDescent="0.2">
      <c r="A3163" t="s">
        <v>4461</v>
      </c>
      <c r="B3163">
        <v>5</v>
      </c>
      <c r="C3163">
        <v>1</v>
      </c>
      <c r="D3163" t="s">
        <v>145</v>
      </c>
      <c r="E3163" t="s">
        <v>571</v>
      </c>
      <c r="F3163" t="s">
        <v>364</v>
      </c>
      <c r="G3163" t="s">
        <v>4462</v>
      </c>
      <c r="H3163" t="s">
        <v>415</v>
      </c>
      <c r="I3163">
        <v>0.84</v>
      </c>
      <c r="J3163">
        <v>4.1900000000000004</v>
      </c>
      <c r="K3163">
        <v>13.65</v>
      </c>
      <c r="L3163" t="s">
        <v>149</v>
      </c>
    </row>
    <row r="3164" spans="1:12" x14ac:dyDescent="0.2">
      <c r="A3164" t="s">
        <v>4463</v>
      </c>
      <c r="B3164">
        <v>1</v>
      </c>
      <c r="C3164">
        <v>1</v>
      </c>
      <c r="D3164" t="s">
        <v>145</v>
      </c>
      <c r="E3164" t="s">
        <v>755</v>
      </c>
      <c r="F3164" t="s">
        <v>334</v>
      </c>
      <c r="G3164" t="s">
        <v>4464</v>
      </c>
      <c r="H3164" t="s">
        <v>331</v>
      </c>
      <c r="I3164">
        <v>1.0900000000000001</v>
      </c>
      <c r="J3164">
        <v>1.0900000000000001</v>
      </c>
      <c r="K3164">
        <v>9.1</v>
      </c>
      <c r="L3164" t="s">
        <v>149</v>
      </c>
    </row>
    <row r="3165" spans="1:12" x14ac:dyDescent="0.2">
      <c r="A3165" t="s">
        <v>4463</v>
      </c>
      <c r="B3165">
        <v>1</v>
      </c>
      <c r="C3165">
        <v>1</v>
      </c>
      <c r="D3165" t="s">
        <v>145</v>
      </c>
      <c r="E3165" t="s">
        <v>755</v>
      </c>
      <c r="F3165" t="s">
        <v>334</v>
      </c>
      <c r="G3165" t="s">
        <v>4465</v>
      </c>
      <c r="H3165" t="s">
        <v>331</v>
      </c>
      <c r="I3165">
        <v>1.02</v>
      </c>
      <c r="J3165">
        <v>1.02</v>
      </c>
      <c r="K3165">
        <v>9</v>
      </c>
      <c r="L3165" t="s">
        <v>149</v>
      </c>
    </row>
    <row r="3166" spans="1:12" x14ac:dyDescent="0.2">
      <c r="A3166" t="s">
        <v>4463</v>
      </c>
      <c r="B3166">
        <v>1</v>
      </c>
      <c r="C3166">
        <v>1</v>
      </c>
      <c r="D3166" t="s">
        <v>145</v>
      </c>
      <c r="E3166" t="s">
        <v>755</v>
      </c>
      <c r="F3166" t="s">
        <v>334</v>
      </c>
      <c r="G3166" t="s">
        <v>4466</v>
      </c>
      <c r="H3166" t="s">
        <v>331</v>
      </c>
      <c r="I3166">
        <v>0.97</v>
      </c>
      <c r="J3166">
        <v>0.97</v>
      </c>
      <c r="K3166">
        <v>8.9499999999999993</v>
      </c>
      <c r="L3166" t="s">
        <v>149</v>
      </c>
    </row>
    <row r="3167" spans="1:12" x14ac:dyDescent="0.2">
      <c r="A3167" t="s">
        <v>4463</v>
      </c>
      <c r="B3167">
        <v>1</v>
      </c>
      <c r="C3167">
        <v>1</v>
      </c>
      <c r="D3167" t="s">
        <v>145</v>
      </c>
      <c r="E3167" t="s">
        <v>755</v>
      </c>
      <c r="F3167" t="s">
        <v>334</v>
      </c>
      <c r="G3167" t="s">
        <v>4467</v>
      </c>
      <c r="H3167" t="s">
        <v>331</v>
      </c>
      <c r="I3167">
        <v>1.77</v>
      </c>
      <c r="J3167">
        <v>1.77</v>
      </c>
      <c r="K3167">
        <v>10.1</v>
      </c>
      <c r="L3167" t="s">
        <v>149</v>
      </c>
    </row>
    <row r="3168" spans="1:12" x14ac:dyDescent="0.2">
      <c r="A3168" t="s">
        <v>4463</v>
      </c>
      <c r="B3168">
        <v>1</v>
      </c>
      <c r="C3168">
        <v>1</v>
      </c>
      <c r="D3168" t="s">
        <v>145</v>
      </c>
      <c r="E3168" t="s">
        <v>755</v>
      </c>
      <c r="F3168" t="s">
        <v>334</v>
      </c>
      <c r="G3168" t="s">
        <v>4468</v>
      </c>
      <c r="H3168" t="s">
        <v>331</v>
      </c>
      <c r="I3168">
        <v>1.0900000000000001</v>
      </c>
      <c r="J3168">
        <v>1.0900000000000001</v>
      </c>
      <c r="K3168">
        <v>9.1</v>
      </c>
      <c r="L3168" t="s">
        <v>149</v>
      </c>
    </row>
    <row r="3169" spans="1:12" x14ac:dyDescent="0.2">
      <c r="A3169" t="s">
        <v>4469</v>
      </c>
      <c r="B3169">
        <v>1</v>
      </c>
      <c r="C3169">
        <v>1</v>
      </c>
      <c r="D3169" t="s">
        <v>145</v>
      </c>
      <c r="E3169" t="s">
        <v>755</v>
      </c>
      <c r="F3169" t="s">
        <v>329</v>
      </c>
      <c r="G3169" t="s">
        <v>4470</v>
      </c>
      <c r="H3169" t="s">
        <v>482</v>
      </c>
      <c r="I3169">
        <v>1.44</v>
      </c>
      <c r="J3169">
        <v>1.44</v>
      </c>
      <c r="K3169">
        <v>17.5</v>
      </c>
      <c r="L3169" t="s">
        <v>149</v>
      </c>
    </row>
    <row r="3170" spans="1:12" x14ac:dyDescent="0.2">
      <c r="A3170" t="s">
        <v>4469</v>
      </c>
      <c r="B3170">
        <v>1</v>
      </c>
      <c r="C3170">
        <v>1</v>
      </c>
      <c r="D3170" t="s">
        <v>145</v>
      </c>
      <c r="E3170" t="s">
        <v>755</v>
      </c>
      <c r="F3170" t="s">
        <v>329</v>
      </c>
      <c r="G3170" t="s">
        <v>4471</v>
      </c>
      <c r="H3170" t="s">
        <v>482</v>
      </c>
      <c r="I3170">
        <v>1.92</v>
      </c>
      <c r="J3170">
        <v>1.92</v>
      </c>
      <c r="K3170">
        <v>18.95</v>
      </c>
      <c r="L3170" t="s">
        <v>149</v>
      </c>
    </row>
    <row r="3171" spans="1:12" x14ac:dyDescent="0.2">
      <c r="A3171" t="s">
        <v>4469</v>
      </c>
      <c r="B3171">
        <v>1</v>
      </c>
      <c r="C3171">
        <v>1</v>
      </c>
      <c r="D3171" t="s">
        <v>145</v>
      </c>
      <c r="E3171" t="s">
        <v>755</v>
      </c>
      <c r="F3171" t="s">
        <v>329</v>
      </c>
      <c r="G3171" t="s">
        <v>4472</v>
      </c>
      <c r="H3171" t="s">
        <v>482</v>
      </c>
      <c r="I3171">
        <v>7.19</v>
      </c>
      <c r="J3171">
        <v>7.19</v>
      </c>
      <c r="K3171">
        <v>34.75</v>
      </c>
      <c r="L3171" t="s">
        <v>149</v>
      </c>
    </row>
    <row r="3172" spans="1:12" x14ac:dyDescent="0.2">
      <c r="A3172" t="s">
        <v>4469</v>
      </c>
      <c r="B3172">
        <v>1</v>
      </c>
      <c r="C3172">
        <v>1</v>
      </c>
      <c r="D3172" t="s">
        <v>145</v>
      </c>
      <c r="E3172" t="s">
        <v>755</v>
      </c>
      <c r="F3172" t="s">
        <v>329</v>
      </c>
      <c r="G3172" t="s">
        <v>4473</v>
      </c>
      <c r="H3172" t="s">
        <v>482</v>
      </c>
      <c r="I3172">
        <v>7.37</v>
      </c>
      <c r="J3172">
        <v>7.37</v>
      </c>
      <c r="K3172">
        <v>35.299999999999997</v>
      </c>
      <c r="L3172" t="s">
        <v>149</v>
      </c>
    </row>
    <row r="3173" spans="1:12" x14ac:dyDescent="0.2">
      <c r="A3173" t="s">
        <v>4474</v>
      </c>
      <c r="B3173">
        <v>10</v>
      </c>
      <c r="C3173">
        <v>1</v>
      </c>
      <c r="D3173" t="s">
        <v>145</v>
      </c>
      <c r="E3173" t="s">
        <v>343</v>
      </c>
      <c r="F3173" t="s">
        <v>492</v>
      </c>
      <c r="G3173" t="s">
        <v>4475</v>
      </c>
      <c r="H3173" t="s">
        <v>482</v>
      </c>
      <c r="I3173">
        <v>6.9</v>
      </c>
      <c r="J3173">
        <v>69</v>
      </c>
      <c r="K3173">
        <v>220.15</v>
      </c>
      <c r="L3173" t="s">
        <v>149</v>
      </c>
    </row>
    <row r="3174" spans="1:12" x14ac:dyDescent="0.2">
      <c r="A3174" t="s">
        <v>4474</v>
      </c>
      <c r="B3174">
        <v>10</v>
      </c>
      <c r="C3174">
        <v>1</v>
      </c>
      <c r="D3174" t="s">
        <v>145</v>
      </c>
      <c r="E3174" t="s">
        <v>343</v>
      </c>
      <c r="F3174" t="s">
        <v>492</v>
      </c>
      <c r="G3174" t="s">
        <v>4476</v>
      </c>
      <c r="H3174" t="s">
        <v>482</v>
      </c>
      <c r="I3174">
        <v>7.32</v>
      </c>
      <c r="J3174">
        <v>73.2</v>
      </c>
      <c r="K3174">
        <v>232.75</v>
      </c>
      <c r="L3174" t="s">
        <v>149</v>
      </c>
    </row>
    <row r="3175" spans="1:12" x14ac:dyDescent="0.2">
      <c r="A3175" t="s">
        <v>4477</v>
      </c>
      <c r="B3175">
        <v>1</v>
      </c>
      <c r="C3175">
        <v>1</v>
      </c>
      <c r="D3175" t="s">
        <v>145</v>
      </c>
      <c r="E3175" t="s">
        <v>343</v>
      </c>
      <c r="F3175" t="s">
        <v>329</v>
      </c>
      <c r="G3175" t="s">
        <v>4478</v>
      </c>
      <c r="H3175" t="s">
        <v>482</v>
      </c>
      <c r="I3175">
        <v>31.25</v>
      </c>
      <c r="J3175">
        <v>31.25</v>
      </c>
      <c r="K3175">
        <v>106.9</v>
      </c>
      <c r="L3175" t="s">
        <v>149</v>
      </c>
    </row>
    <row r="3176" spans="1:12" x14ac:dyDescent="0.2">
      <c r="A3176" t="s">
        <v>4477</v>
      </c>
      <c r="B3176">
        <v>1</v>
      </c>
      <c r="C3176">
        <v>1</v>
      </c>
      <c r="D3176" t="s">
        <v>145</v>
      </c>
      <c r="E3176" t="s">
        <v>343</v>
      </c>
      <c r="F3176" t="s">
        <v>329</v>
      </c>
      <c r="G3176" t="s">
        <v>4479</v>
      </c>
      <c r="H3176" t="s">
        <v>482</v>
      </c>
      <c r="I3176">
        <v>31.07</v>
      </c>
      <c r="J3176">
        <v>31.07</v>
      </c>
      <c r="K3176">
        <v>106.4</v>
      </c>
      <c r="L3176" t="s">
        <v>149</v>
      </c>
    </row>
    <row r="3177" spans="1:12" x14ac:dyDescent="0.2">
      <c r="A3177" t="s">
        <v>4477</v>
      </c>
      <c r="B3177">
        <v>1</v>
      </c>
      <c r="C3177">
        <v>1</v>
      </c>
      <c r="D3177" t="s">
        <v>145</v>
      </c>
      <c r="E3177" t="s">
        <v>343</v>
      </c>
      <c r="F3177" t="s">
        <v>329</v>
      </c>
      <c r="G3177" t="s">
        <v>4480</v>
      </c>
      <c r="H3177" t="s">
        <v>482</v>
      </c>
      <c r="I3177">
        <v>28.56</v>
      </c>
      <c r="J3177">
        <v>28.56</v>
      </c>
      <c r="K3177">
        <v>98.85</v>
      </c>
      <c r="L3177" t="s">
        <v>149</v>
      </c>
    </row>
    <row r="3178" spans="1:12" x14ac:dyDescent="0.2">
      <c r="A3178" t="s">
        <v>4477</v>
      </c>
      <c r="B3178">
        <v>1</v>
      </c>
      <c r="C3178">
        <v>1</v>
      </c>
      <c r="D3178" t="s">
        <v>145</v>
      </c>
      <c r="E3178" t="s">
        <v>343</v>
      </c>
      <c r="F3178" t="s">
        <v>329</v>
      </c>
      <c r="G3178" t="s">
        <v>4481</v>
      </c>
      <c r="H3178" t="s">
        <v>482</v>
      </c>
      <c r="I3178">
        <v>33.700000000000003</v>
      </c>
      <c r="J3178">
        <v>33.700000000000003</v>
      </c>
      <c r="K3178">
        <v>114.25</v>
      </c>
      <c r="L3178" t="s">
        <v>149</v>
      </c>
    </row>
    <row r="3179" spans="1:12" x14ac:dyDescent="0.2">
      <c r="A3179" t="s">
        <v>4482</v>
      </c>
      <c r="B3179">
        <v>10</v>
      </c>
      <c r="C3179">
        <v>1</v>
      </c>
      <c r="D3179" t="s">
        <v>145</v>
      </c>
      <c r="E3179" t="s">
        <v>4483</v>
      </c>
      <c r="F3179" t="s">
        <v>492</v>
      </c>
      <c r="G3179" t="s">
        <v>4484</v>
      </c>
      <c r="H3179" t="s">
        <v>331</v>
      </c>
      <c r="I3179">
        <v>0.87</v>
      </c>
      <c r="J3179">
        <v>8.7200000000000006</v>
      </c>
      <c r="K3179">
        <v>20.25</v>
      </c>
      <c r="L3179" t="s">
        <v>149</v>
      </c>
    </row>
    <row r="3180" spans="1:12" x14ac:dyDescent="0.2">
      <c r="A3180" t="s">
        <v>4482</v>
      </c>
      <c r="B3180">
        <v>10</v>
      </c>
      <c r="C3180">
        <v>1</v>
      </c>
      <c r="D3180" t="s">
        <v>145</v>
      </c>
      <c r="E3180" t="s">
        <v>4483</v>
      </c>
      <c r="F3180" t="s">
        <v>492</v>
      </c>
      <c r="G3180" t="s">
        <v>4485</v>
      </c>
      <c r="H3180" t="s">
        <v>331</v>
      </c>
      <c r="I3180">
        <v>0.48</v>
      </c>
      <c r="J3180">
        <v>4.75</v>
      </c>
      <c r="K3180">
        <v>14.45</v>
      </c>
      <c r="L3180" t="s">
        <v>149</v>
      </c>
    </row>
    <row r="3181" spans="1:12" x14ac:dyDescent="0.2">
      <c r="A3181" t="s">
        <v>4482</v>
      </c>
      <c r="B3181">
        <v>10</v>
      </c>
      <c r="C3181">
        <v>1</v>
      </c>
      <c r="D3181" t="s">
        <v>145</v>
      </c>
      <c r="E3181" t="s">
        <v>4483</v>
      </c>
      <c r="F3181" t="s">
        <v>492</v>
      </c>
      <c r="G3181" t="s">
        <v>4486</v>
      </c>
      <c r="H3181" t="s">
        <v>331</v>
      </c>
      <c r="I3181">
        <v>0.4</v>
      </c>
      <c r="J3181">
        <v>4.05</v>
      </c>
      <c r="K3181">
        <v>13.45</v>
      </c>
      <c r="L3181" t="s">
        <v>149</v>
      </c>
    </row>
    <row r="3182" spans="1:12" x14ac:dyDescent="0.2">
      <c r="A3182" t="s">
        <v>4482</v>
      </c>
      <c r="B3182">
        <v>10</v>
      </c>
      <c r="C3182">
        <v>1</v>
      </c>
      <c r="D3182" t="s">
        <v>145</v>
      </c>
      <c r="E3182" t="s">
        <v>4483</v>
      </c>
      <c r="F3182" t="s">
        <v>492</v>
      </c>
      <c r="G3182" t="s">
        <v>4487</v>
      </c>
      <c r="H3182" t="s">
        <v>331</v>
      </c>
      <c r="I3182">
        <v>0.91</v>
      </c>
      <c r="J3182">
        <v>9.09</v>
      </c>
      <c r="K3182">
        <v>20.8</v>
      </c>
      <c r="L3182" t="s">
        <v>149</v>
      </c>
    </row>
    <row r="3183" spans="1:12" x14ac:dyDescent="0.2">
      <c r="A3183" t="s">
        <v>4482</v>
      </c>
      <c r="B3183">
        <v>10</v>
      </c>
      <c r="C3183">
        <v>1</v>
      </c>
      <c r="D3183" t="s">
        <v>145</v>
      </c>
      <c r="E3183" t="s">
        <v>4483</v>
      </c>
      <c r="F3183" t="s">
        <v>492</v>
      </c>
      <c r="G3183" t="s">
        <v>4488</v>
      </c>
      <c r="H3183" t="s">
        <v>331</v>
      </c>
      <c r="I3183">
        <v>0.4</v>
      </c>
      <c r="J3183">
        <v>4.05</v>
      </c>
      <c r="K3183">
        <v>13.45</v>
      </c>
      <c r="L3183" t="s">
        <v>149</v>
      </c>
    </row>
    <row r="3184" spans="1:12" x14ac:dyDescent="0.2">
      <c r="A3184" t="s">
        <v>4482</v>
      </c>
      <c r="B3184">
        <v>10</v>
      </c>
      <c r="C3184">
        <v>1</v>
      </c>
      <c r="D3184" t="s">
        <v>145</v>
      </c>
      <c r="E3184" t="s">
        <v>4483</v>
      </c>
      <c r="F3184" t="s">
        <v>492</v>
      </c>
      <c r="G3184" t="s">
        <v>4489</v>
      </c>
      <c r="H3184" t="s">
        <v>331</v>
      </c>
      <c r="I3184">
        <v>0.43</v>
      </c>
      <c r="J3184">
        <v>4.32</v>
      </c>
      <c r="K3184">
        <v>13.85</v>
      </c>
      <c r="L3184" t="s">
        <v>149</v>
      </c>
    </row>
    <row r="3185" spans="1:12" x14ac:dyDescent="0.2">
      <c r="A3185" t="s">
        <v>4482</v>
      </c>
      <c r="B3185">
        <v>10</v>
      </c>
      <c r="C3185">
        <v>1</v>
      </c>
      <c r="D3185" t="s">
        <v>145</v>
      </c>
      <c r="E3185" t="s">
        <v>4483</v>
      </c>
      <c r="F3185" t="s">
        <v>492</v>
      </c>
      <c r="G3185" t="s">
        <v>4490</v>
      </c>
      <c r="H3185" t="s">
        <v>331</v>
      </c>
      <c r="I3185">
        <v>0.5</v>
      </c>
      <c r="J3185">
        <v>4.97</v>
      </c>
      <c r="K3185">
        <v>14.8</v>
      </c>
      <c r="L3185" t="s">
        <v>149</v>
      </c>
    </row>
    <row r="3186" spans="1:12" x14ac:dyDescent="0.2">
      <c r="A3186" t="s">
        <v>4491</v>
      </c>
      <c r="B3186">
        <v>500</v>
      </c>
      <c r="C3186">
        <v>1</v>
      </c>
      <c r="D3186" t="s">
        <v>145</v>
      </c>
      <c r="E3186" t="s">
        <v>4348</v>
      </c>
      <c r="F3186" t="s">
        <v>192</v>
      </c>
      <c r="G3186" t="s">
        <v>4492</v>
      </c>
      <c r="H3186" t="s">
        <v>148</v>
      </c>
      <c r="I3186">
        <v>0.01</v>
      </c>
      <c r="J3186">
        <v>6.09</v>
      </c>
      <c r="K3186">
        <v>59.3</v>
      </c>
      <c r="L3186" t="s">
        <v>149</v>
      </c>
    </row>
    <row r="3187" spans="1:12" x14ac:dyDescent="0.2">
      <c r="A3187" t="s">
        <v>4491</v>
      </c>
      <c r="B3187">
        <v>500</v>
      </c>
      <c r="C3187">
        <v>1</v>
      </c>
      <c r="D3187" t="s">
        <v>145</v>
      </c>
      <c r="E3187" t="s">
        <v>4348</v>
      </c>
      <c r="F3187" t="s">
        <v>192</v>
      </c>
      <c r="G3187" t="s">
        <v>4493</v>
      </c>
      <c r="H3187" t="s">
        <v>148</v>
      </c>
      <c r="I3187">
        <v>0.01</v>
      </c>
      <c r="J3187">
        <v>5.13</v>
      </c>
      <c r="K3187">
        <v>56.45</v>
      </c>
      <c r="L3187" t="s">
        <v>149</v>
      </c>
    </row>
    <row r="3188" spans="1:12" x14ac:dyDescent="0.2">
      <c r="A3188" t="s">
        <v>4491</v>
      </c>
      <c r="B3188">
        <v>500</v>
      </c>
      <c r="C3188">
        <v>1</v>
      </c>
      <c r="D3188" t="s">
        <v>145</v>
      </c>
      <c r="E3188" t="s">
        <v>4348</v>
      </c>
      <c r="F3188" t="s">
        <v>192</v>
      </c>
      <c r="G3188" t="s">
        <v>4494</v>
      </c>
      <c r="H3188" t="s">
        <v>148</v>
      </c>
      <c r="I3188">
        <v>0.01</v>
      </c>
      <c r="J3188">
        <v>6.59</v>
      </c>
      <c r="K3188">
        <v>60.8</v>
      </c>
      <c r="L3188" t="s">
        <v>149</v>
      </c>
    </row>
    <row r="3189" spans="1:12" x14ac:dyDescent="0.2">
      <c r="A3189" t="s">
        <v>4491</v>
      </c>
      <c r="B3189">
        <v>500</v>
      </c>
      <c r="C3189">
        <v>1</v>
      </c>
      <c r="D3189" t="s">
        <v>145</v>
      </c>
      <c r="E3189" t="s">
        <v>4348</v>
      </c>
      <c r="F3189" t="s">
        <v>192</v>
      </c>
      <c r="G3189" t="s">
        <v>4495</v>
      </c>
      <c r="H3189" t="s">
        <v>148</v>
      </c>
      <c r="I3189">
        <v>0.01</v>
      </c>
      <c r="J3189">
        <v>4.9800000000000004</v>
      </c>
      <c r="K3189">
        <v>55.95</v>
      </c>
      <c r="L3189" t="s">
        <v>149</v>
      </c>
    </row>
    <row r="3190" spans="1:12" x14ac:dyDescent="0.2">
      <c r="A3190" t="s">
        <v>4496</v>
      </c>
      <c r="B3190">
        <v>500</v>
      </c>
      <c r="C3190">
        <v>1</v>
      </c>
      <c r="D3190" t="s">
        <v>145</v>
      </c>
      <c r="E3190" t="s">
        <v>4497</v>
      </c>
      <c r="F3190" t="s">
        <v>192</v>
      </c>
      <c r="G3190" t="s">
        <v>4498</v>
      </c>
      <c r="H3190" t="s">
        <v>148</v>
      </c>
      <c r="I3190">
        <v>0.53</v>
      </c>
      <c r="J3190">
        <v>263.81</v>
      </c>
      <c r="K3190">
        <v>832.45</v>
      </c>
      <c r="L3190" t="s">
        <v>149</v>
      </c>
    </row>
    <row r="3191" spans="1:12" x14ac:dyDescent="0.2">
      <c r="A3191" t="s">
        <v>4496</v>
      </c>
      <c r="B3191">
        <v>500</v>
      </c>
      <c r="C3191">
        <v>1</v>
      </c>
      <c r="D3191" t="s">
        <v>145</v>
      </c>
      <c r="E3191" t="s">
        <v>4497</v>
      </c>
      <c r="F3191" t="s">
        <v>192</v>
      </c>
      <c r="G3191" t="s">
        <v>4499</v>
      </c>
      <c r="H3191" t="s">
        <v>148</v>
      </c>
      <c r="I3191">
        <v>0.04</v>
      </c>
      <c r="J3191">
        <v>19.690000000000001</v>
      </c>
      <c r="K3191">
        <v>100.1</v>
      </c>
      <c r="L3191" t="s">
        <v>149</v>
      </c>
    </row>
    <row r="3192" spans="1:12" x14ac:dyDescent="0.2">
      <c r="A3192" t="s">
        <v>4496</v>
      </c>
      <c r="B3192">
        <v>500</v>
      </c>
      <c r="C3192">
        <v>1</v>
      </c>
      <c r="D3192" t="s">
        <v>145</v>
      </c>
      <c r="E3192" t="s">
        <v>4497</v>
      </c>
      <c r="F3192" t="s">
        <v>192</v>
      </c>
      <c r="G3192" t="s">
        <v>4500</v>
      </c>
      <c r="H3192" t="s">
        <v>148</v>
      </c>
      <c r="I3192">
        <v>0.03</v>
      </c>
      <c r="J3192">
        <v>17.23</v>
      </c>
      <c r="K3192">
        <v>92.7</v>
      </c>
      <c r="L3192" t="s">
        <v>149</v>
      </c>
    </row>
    <row r="3193" spans="1:12" x14ac:dyDescent="0.2">
      <c r="A3193" t="s">
        <v>4501</v>
      </c>
      <c r="B3193">
        <v>500</v>
      </c>
      <c r="C3193">
        <v>1</v>
      </c>
      <c r="D3193" t="s">
        <v>145</v>
      </c>
      <c r="E3193" t="s">
        <v>4497</v>
      </c>
      <c r="F3193" t="s">
        <v>192</v>
      </c>
      <c r="G3193" t="s">
        <v>4502</v>
      </c>
      <c r="H3193" t="s">
        <v>148</v>
      </c>
      <c r="I3193">
        <v>0.02</v>
      </c>
      <c r="J3193">
        <v>10.63</v>
      </c>
      <c r="K3193">
        <v>72.95</v>
      </c>
      <c r="L3193" t="s">
        <v>149</v>
      </c>
    </row>
    <row r="3194" spans="1:12" x14ac:dyDescent="0.2">
      <c r="A3194" t="s">
        <v>4503</v>
      </c>
      <c r="B3194">
        <v>1</v>
      </c>
      <c r="C3194">
        <v>1</v>
      </c>
      <c r="D3194" t="s">
        <v>145</v>
      </c>
      <c r="E3194" t="s">
        <v>4504</v>
      </c>
      <c r="F3194" t="s">
        <v>329</v>
      </c>
      <c r="G3194" t="s">
        <v>4505</v>
      </c>
      <c r="H3194" t="s">
        <v>482</v>
      </c>
      <c r="I3194">
        <v>2.2799999999999998</v>
      </c>
      <c r="J3194">
        <v>2.2799999999999998</v>
      </c>
      <c r="K3194">
        <v>20</v>
      </c>
      <c r="L3194" t="s">
        <v>149</v>
      </c>
    </row>
    <row r="3195" spans="1:12" x14ac:dyDescent="0.2">
      <c r="A3195" t="s">
        <v>4503</v>
      </c>
      <c r="B3195">
        <v>1</v>
      </c>
      <c r="C3195">
        <v>1</v>
      </c>
      <c r="D3195" t="s">
        <v>145</v>
      </c>
      <c r="E3195" t="s">
        <v>4504</v>
      </c>
      <c r="F3195" t="s">
        <v>329</v>
      </c>
      <c r="G3195" t="s">
        <v>4506</v>
      </c>
      <c r="H3195" t="s">
        <v>482</v>
      </c>
      <c r="I3195">
        <v>2.42</v>
      </c>
      <c r="J3195">
        <v>2.42</v>
      </c>
      <c r="K3195">
        <v>20.45</v>
      </c>
      <c r="L3195" t="s">
        <v>149</v>
      </c>
    </row>
    <row r="3196" spans="1:12" x14ac:dyDescent="0.2">
      <c r="A3196" t="s">
        <v>4503</v>
      </c>
      <c r="B3196">
        <v>1</v>
      </c>
      <c r="C3196">
        <v>1</v>
      </c>
      <c r="D3196" t="s">
        <v>145</v>
      </c>
      <c r="E3196" t="s">
        <v>4504</v>
      </c>
      <c r="F3196" t="s">
        <v>329</v>
      </c>
      <c r="G3196" t="s">
        <v>4507</v>
      </c>
      <c r="H3196" t="s">
        <v>482</v>
      </c>
      <c r="I3196">
        <v>2.4</v>
      </c>
      <c r="J3196">
        <v>2.4</v>
      </c>
      <c r="K3196">
        <v>20.350000000000001</v>
      </c>
      <c r="L3196" t="s">
        <v>149</v>
      </c>
    </row>
    <row r="3197" spans="1:12" x14ac:dyDescent="0.2">
      <c r="A3197" t="s">
        <v>4503</v>
      </c>
      <c r="B3197">
        <v>1</v>
      </c>
      <c r="C3197">
        <v>1</v>
      </c>
      <c r="D3197" t="s">
        <v>145</v>
      </c>
      <c r="E3197" t="s">
        <v>4504</v>
      </c>
      <c r="F3197" t="s">
        <v>329</v>
      </c>
      <c r="G3197" t="s">
        <v>4508</v>
      </c>
      <c r="H3197" t="s">
        <v>482</v>
      </c>
      <c r="I3197">
        <v>3.08</v>
      </c>
      <c r="J3197">
        <v>3.08</v>
      </c>
      <c r="K3197">
        <v>22.4</v>
      </c>
      <c r="L3197" t="s">
        <v>149</v>
      </c>
    </row>
    <row r="3198" spans="1:12" x14ac:dyDescent="0.2">
      <c r="A3198" t="s">
        <v>4503</v>
      </c>
      <c r="B3198">
        <v>1</v>
      </c>
      <c r="C3198">
        <v>1</v>
      </c>
      <c r="D3198" t="s">
        <v>145</v>
      </c>
      <c r="E3198" t="s">
        <v>4504</v>
      </c>
      <c r="F3198" t="s">
        <v>329</v>
      </c>
      <c r="G3198" t="s">
        <v>4509</v>
      </c>
      <c r="H3198" t="s">
        <v>482</v>
      </c>
      <c r="I3198">
        <v>1.8</v>
      </c>
      <c r="J3198">
        <v>1.8</v>
      </c>
      <c r="K3198">
        <v>18.55</v>
      </c>
      <c r="L3198" t="s">
        <v>149</v>
      </c>
    </row>
    <row r="3199" spans="1:12" x14ac:dyDescent="0.2">
      <c r="A3199" t="s">
        <v>4503</v>
      </c>
      <c r="B3199">
        <v>1</v>
      </c>
      <c r="C3199">
        <v>1</v>
      </c>
      <c r="D3199" t="s">
        <v>145</v>
      </c>
      <c r="E3199" t="s">
        <v>4504</v>
      </c>
      <c r="F3199" t="s">
        <v>329</v>
      </c>
      <c r="G3199" t="s">
        <v>4510</v>
      </c>
      <c r="H3199" t="s">
        <v>482</v>
      </c>
      <c r="I3199">
        <v>4.99</v>
      </c>
      <c r="J3199">
        <v>4.99</v>
      </c>
      <c r="K3199">
        <v>28.15</v>
      </c>
      <c r="L3199" t="s">
        <v>149</v>
      </c>
    </row>
    <row r="3200" spans="1:12" x14ac:dyDescent="0.2">
      <c r="A3200" t="s">
        <v>4503</v>
      </c>
      <c r="B3200">
        <v>1</v>
      </c>
      <c r="C3200">
        <v>1</v>
      </c>
      <c r="D3200" t="s">
        <v>145</v>
      </c>
      <c r="E3200" t="s">
        <v>4504</v>
      </c>
      <c r="F3200" t="s">
        <v>329</v>
      </c>
      <c r="G3200" t="s">
        <v>4511</v>
      </c>
      <c r="H3200" t="s">
        <v>482</v>
      </c>
      <c r="I3200">
        <v>3.59</v>
      </c>
      <c r="J3200">
        <v>3.59</v>
      </c>
      <c r="K3200">
        <v>23.95</v>
      </c>
      <c r="L3200" t="s">
        <v>149</v>
      </c>
    </row>
    <row r="3201" spans="1:12" x14ac:dyDescent="0.2">
      <c r="A3201" t="s">
        <v>4503</v>
      </c>
      <c r="B3201">
        <v>1</v>
      </c>
      <c r="C3201">
        <v>1</v>
      </c>
      <c r="D3201" t="s">
        <v>145</v>
      </c>
      <c r="E3201" t="s">
        <v>4504</v>
      </c>
      <c r="F3201" t="s">
        <v>329</v>
      </c>
      <c r="G3201" t="s">
        <v>4512</v>
      </c>
      <c r="H3201" t="s">
        <v>482</v>
      </c>
      <c r="I3201">
        <v>3.12</v>
      </c>
      <c r="J3201">
        <v>3.12</v>
      </c>
      <c r="K3201">
        <v>22.55</v>
      </c>
      <c r="L3201" t="s">
        <v>149</v>
      </c>
    </row>
    <row r="3202" spans="1:12" x14ac:dyDescent="0.2">
      <c r="A3202" t="s">
        <v>4503</v>
      </c>
      <c r="B3202">
        <v>1</v>
      </c>
      <c r="C3202">
        <v>1</v>
      </c>
      <c r="D3202" t="s">
        <v>145</v>
      </c>
      <c r="E3202" t="s">
        <v>4504</v>
      </c>
      <c r="F3202" t="s">
        <v>329</v>
      </c>
      <c r="G3202" t="s">
        <v>4513</v>
      </c>
      <c r="H3202" t="s">
        <v>482</v>
      </c>
      <c r="I3202">
        <v>5.2</v>
      </c>
      <c r="J3202">
        <v>5.2</v>
      </c>
      <c r="K3202">
        <v>28.75</v>
      </c>
      <c r="L3202" t="s">
        <v>149</v>
      </c>
    </row>
    <row r="3203" spans="1:12" x14ac:dyDescent="0.2">
      <c r="A3203" t="s">
        <v>4503</v>
      </c>
      <c r="B3203">
        <v>1</v>
      </c>
      <c r="C3203">
        <v>1</v>
      </c>
      <c r="D3203" t="s">
        <v>145</v>
      </c>
      <c r="E3203" t="s">
        <v>4504</v>
      </c>
      <c r="F3203" t="s">
        <v>329</v>
      </c>
      <c r="G3203" t="s">
        <v>4514</v>
      </c>
      <c r="H3203" t="s">
        <v>482</v>
      </c>
      <c r="I3203">
        <v>5.04</v>
      </c>
      <c r="J3203">
        <v>5.04</v>
      </c>
      <c r="K3203">
        <v>28.3</v>
      </c>
      <c r="L3203" t="s">
        <v>149</v>
      </c>
    </row>
    <row r="3204" spans="1:12" x14ac:dyDescent="0.2">
      <c r="A3204" t="s">
        <v>4503</v>
      </c>
      <c r="B3204">
        <v>1</v>
      </c>
      <c r="C3204">
        <v>1</v>
      </c>
      <c r="D3204" t="s">
        <v>145</v>
      </c>
      <c r="E3204" t="s">
        <v>4504</v>
      </c>
      <c r="F3204" t="s">
        <v>329</v>
      </c>
      <c r="G3204" t="s">
        <v>4515</v>
      </c>
      <c r="H3204" t="s">
        <v>482</v>
      </c>
      <c r="I3204">
        <v>5.2</v>
      </c>
      <c r="J3204">
        <v>5.2</v>
      </c>
      <c r="K3204">
        <v>28.75</v>
      </c>
      <c r="L3204" t="s">
        <v>149</v>
      </c>
    </row>
    <row r="3205" spans="1:12" x14ac:dyDescent="0.2">
      <c r="A3205" t="s">
        <v>4503</v>
      </c>
      <c r="B3205">
        <v>1</v>
      </c>
      <c r="C3205">
        <v>1</v>
      </c>
      <c r="D3205" t="s">
        <v>145</v>
      </c>
      <c r="E3205" t="s">
        <v>4504</v>
      </c>
      <c r="F3205" t="s">
        <v>329</v>
      </c>
      <c r="G3205" t="s">
        <v>4516</v>
      </c>
      <c r="H3205" t="s">
        <v>482</v>
      </c>
      <c r="I3205">
        <v>3.6</v>
      </c>
      <c r="J3205">
        <v>3.6</v>
      </c>
      <c r="K3205">
        <v>23.95</v>
      </c>
      <c r="L3205" t="s">
        <v>149</v>
      </c>
    </row>
    <row r="3206" spans="1:12" x14ac:dyDescent="0.2">
      <c r="A3206" t="s">
        <v>4503</v>
      </c>
      <c r="B3206">
        <v>1</v>
      </c>
      <c r="C3206">
        <v>1</v>
      </c>
      <c r="D3206" t="s">
        <v>145</v>
      </c>
      <c r="E3206" t="s">
        <v>4504</v>
      </c>
      <c r="F3206" t="s">
        <v>329</v>
      </c>
      <c r="G3206" t="s">
        <v>4517</v>
      </c>
      <c r="H3206" t="s">
        <v>482</v>
      </c>
      <c r="I3206">
        <v>4.04</v>
      </c>
      <c r="J3206">
        <v>4.04</v>
      </c>
      <c r="K3206">
        <v>25.3</v>
      </c>
      <c r="L3206" t="s">
        <v>149</v>
      </c>
    </row>
    <row r="3207" spans="1:12" x14ac:dyDescent="0.2">
      <c r="A3207" t="s">
        <v>4518</v>
      </c>
      <c r="B3207">
        <v>5</v>
      </c>
      <c r="C3207">
        <v>1</v>
      </c>
      <c r="D3207" t="s">
        <v>145</v>
      </c>
      <c r="E3207" t="s">
        <v>4519</v>
      </c>
      <c r="F3207" t="s">
        <v>364</v>
      </c>
      <c r="G3207" t="s">
        <v>4520</v>
      </c>
      <c r="H3207" t="s">
        <v>331</v>
      </c>
      <c r="I3207">
        <v>0.76</v>
      </c>
      <c r="J3207">
        <v>3.79</v>
      </c>
      <c r="K3207">
        <v>13.05</v>
      </c>
      <c r="L3207" t="s">
        <v>149</v>
      </c>
    </row>
    <row r="3208" spans="1:12" x14ac:dyDescent="0.2">
      <c r="A3208" t="s">
        <v>4521</v>
      </c>
      <c r="B3208">
        <v>10</v>
      </c>
      <c r="C3208">
        <v>1</v>
      </c>
      <c r="D3208" t="s">
        <v>145</v>
      </c>
      <c r="E3208" t="s">
        <v>4522</v>
      </c>
      <c r="F3208" t="s">
        <v>492</v>
      </c>
      <c r="G3208" t="s">
        <v>4523</v>
      </c>
      <c r="H3208" t="s">
        <v>331</v>
      </c>
      <c r="I3208">
        <v>0.08</v>
      </c>
      <c r="J3208">
        <v>0.79</v>
      </c>
      <c r="K3208">
        <v>8.6999999999999993</v>
      </c>
      <c r="L3208" t="s">
        <v>149</v>
      </c>
    </row>
    <row r="3209" spans="1:12" x14ac:dyDescent="0.2">
      <c r="A3209" t="s">
        <v>4524</v>
      </c>
      <c r="B3209">
        <v>10</v>
      </c>
      <c r="C3209">
        <v>1</v>
      </c>
      <c r="D3209" t="s">
        <v>145</v>
      </c>
      <c r="E3209" t="s">
        <v>4348</v>
      </c>
      <c r="F3209" t="s">
        <v>492</v>
      </c>
      <c r="G3209" t="s">
        <v>4525</v>
      </c>
      <c r="H3209" t="s">
        <v>331</v>
      </c>
      <c r="I3209">
        <v>0.12</v>
      </c>
      <c r="J3209">
        <v>1.22</v>
      </c>
      <c r="K3209">
        <v>9.3000000000000007</v>
      </c>
      <c r="L3209" t="s">
        <v>149</v>
      </c>
    </row>
    <row r="3210" spans="1:12" x14ac:dyDescent="0.2">
      <c r="A3210" t="s">
        <v>4526</v>
      </c>
      <c r="B3210">
        <v>3</v>
      </c>
      <c r="C3210">
        <v>1</v>
      </c>
      <c r="D3210" t="s">
        <v>145</v>
      </c>
      <c r="E3210" t="s">
        <v>4527</v>
      </c>
      <c r="F3210" t="s">
        <v>624</v>
      </c>
      <c r="G3210" t="s">
        <v>4528</v>
      </c>
      <c r="H3210" t="s">
        <v>482</v>
      </c>
      <c r="I3210">
        <v>1.1299999999999999</v>
      </c>
      <c r="J3210">
        <v>3.39</v>
      </c>
      <c r="K3210">
        <v>23.35</v>
      </c>
      <c r="L3210" t="s">
        <v>149</v>
      </c>
    </row>
    <row r="3211" spans="1:12" x14ac:dyDescent="0.2">
      <c r="A3211" t="s">
        <v>4526</v>
      </c>
      <c r="B3211">
        <v>3</v>
      </c>
      <c r="C3211">
        <v>1</v>
      </c>
      <c r="D3211" t="s">
        <v>145</v>
      </c>
      <c r="E3211" t="s">
        <v>4527</v>
      </c>
      <c r="F3211" t="s">
        <v>624</v>
      </c>
      <c r="G3211" t="s">
        <v>4529</v>
      </c>
      <c r="H3211" t="s">
        <v>482</v>
      </c>
      <c r="I3211">
        <v>0.2</v>
      </c>
      <c r="J3211">
        <v>0.61</v>
      </c>
      <c r="K3211">
        <v>15</v>
      </c>
      <c r="L3211" t="s">
        <v>149</v>
      </c>
    </row>
    <row r="3212" spans="1:12" x14ac:dyDescent="0.2">
      <c r="A3212" t="s">
        <v>4526</v>
      </c>
      <c r="B3212">
        <v>3</v>
      </c>
      <c r="C3212">
        <v>1</v>
      </c>
      <c r="D3212" t="s">
        <v>145</v>
      </c>
      <c r="E3212" t="s">
        <v>4527</v>
      </c>
      <c r="F3212" t="s">
        <v>624</v>
      </c>
      <c r="G3212" t="s">
        <v>4530</v>
      </c>
      <c r="H3212" t="s">
        <v>482</v>
      </c>
      <c r="I3212">
        <v>0.64</v>
      </c>
      <c r="J3212">
        <v>1.91</v>
      </c>
      <c r="K3212">
        <v>18.899999999999999</v>
      </c>
      <c r="L3212" t="s">
        <v>149</v>
      </c>
    </row>
    <row r="3213" spans="1:12" x14ac:dyDescent="0.2">
      <c r="A3213" t="s">
        <v>4531</v>
      </c>
      <c r="B3213">
        <v>1</v>
      </c>
      <c r="C3213">
        <v>1</v>
      </c>
      <c r="D3213" t="s">
        <v>145</v>
      </c>
      <c r="E3213" t="s">
        <v>4532</v>
      </c>
      <c r="F3213" t="s">
        <v>329</v>
      </c>
      <c r="G3213" t="s">
        <v>4533</v>
      </c>
      <c r="H3213" t="s">
        <v>482</v>
      </c>
      <c r="I3213">
        <v>94.75</v>
      </c>
      <c r="J3213">
        <v>94.75</v>
      </c>
      <c r="K3213">
        <v>297.39999999999998</v>
      </c>
      <c r="L3213" t="s">
        <v>149</v>
      </c>
    </row>
    <row r="3214" spans="1:12" x14ac:dyDescent="0.2">
      <c r="A3214" t="s">
        <v>4531</v>
      </c>
      <c r="B3214">
        <v>1</v>
      </c>
      <c r="C3214">
        <v>1</v>
      </c>
      <c r="D3214" t="s">
        <v>145</v>
      </c>
      <c r="E3214" t="s">
        <v>4532</v>
      </c>
      <c r="F3214" t="s">
        <v>329</v>
      </c>
      <c r="G3214" t="s">
        <v>4534</v>
      </c>
      <c r="H3214" t="s">
        <v>482</v>
      </c>
      <c r="I3214">
        <v>87.6</v>
      </c>
      <c r="J3214">
        <v>87.6</v>
      </c>
      <c r="K3214">
        <v>276</v>
      </c>
      <c r="L3214" t="s">
        <v>149</v>
      </c>
    </row>
    <row r="3215" spans="1:12" x14ac:dyDescent="0.2">
      <c r="A3215" t="s">
        <v>4535</v>
      </c>
      <c r="B3215">
        <v>1</v>
      </c>
      <c r="C3215">
        <v>1</v>
      </c>
      <c r="D3215" t="s">
        <v>145</v>
      </c>
      <c r="E3215" t="s">
        <v>4536</v>
      </c>
      <c r="F3215" t="s">
        <v>329</v>
      </c>
      <c r="G3215" t="s">
        <v>4537</v>
      </c>
      <c r="H3215" t="s">
        <v>331</v>
      </c>
      <c r="I3215">
        <v>79.319999999999993</v>
      </c>
      <c r="J3215">
        <v>79.319999999999993</v>
      </c>
      <c r="K3215">
        <v>123.35</v>
      </c>
      <c r="L3215" t="s">
        <v>149</v>
      </c>
    </row>
    <row r="3216" spans="1:12" x14ac:dyDescent="0.2">
      <c r="A3216" t="s">
        <v>4535</v>
      </c>
      <c r="B3216">
        <v>1</v>
      </c>
      <c r="C3216">
        <v>1</v>
      </c>
      <c r="D3216" t="s">
        <v>145</v>
      </c>
      <c r="E3216" t="s">
        <v>4536</v>
      </c>
      <c r="F3216" t="s">
        <v>329</v>
      </c>
      <c r="G3216" t="s">
        <v>4538</v>
      </c>
      <c r="H3216" t="s">
        <v>331</v>
      </c>
      <c r="I3216">
        <v>60.86</v>
      </c>
      <c r="J3216">
        <v>60.86</v>
      </c>
      <c r="K3216">
        <v>96.4</v>
      </c>
      <c r="L3216" t="s">
        <v>149</v>
      </c>
    </row>
    <row r="3217" spans="1:12" x14ac:dyDescent="0.2">
      <c r="A3217" t="s">
        <v>4539</v>
      </c>
      <c r="B3217">
        <v>0.5</v>
      </c>
      <c r="C3217">
        <v>1</v>
      </c>
      <c r="D3217" t="s">
        <v>145</v>
      </c>
      <c r="E3217">
        <v>0</v>
      </c>
      <c r="F3217" t="s">
        <v>646</v>
      </c>
      <c r="G3217" t="s">
        <v>4540</v>
      </c>
      <c r="H3217" t="s">
        <v>482</v>
      </c>
      <c r="I3217">
        <v>175.04</v>
      </c>
      <c r="J3217">
        <v>87.52</v>
      </c>
      <c r="K3217">
        <v>275.75</v>
      </c>
      <c r="L3217" t="s">
        <v>149</v>
      </c>
    </row>
    <row r="3218" spans="1:12" x14ac:dyDescent="0.2">
      <c r="A3218" t="s">
        <v>4541</v>
      </c>
      <c r="B3218">
        <v>1</v>
      </c>
      <c r="C3218">
        <v>1</v>
      </c>
      <c r="D3218" t="s">
        <v>145</v>
      </c>
      <c r="E3218">
        <v>0</v>
      </c>
      <c r="F3218" t="s">
        <v>329</v>
      </c>
      <c r="G3218" t="s">
        <v>4542</v>
      </c>
      <c r="H3218" t="s">
        <v>331</v>
      </c>
      <c r="I3218">
        <v>194.42</v>
      </c>
      <c r="J3218">
        <v>194.42</v>
      </c>
      <c r="K3218">
        <v>291.39999999999998</v>
      </c>
      <c r="L3218" t="s">
        <v>149</v>
      </c>
    </row>
    <row r="3219" spans="1:12" x14ac:dyDescent="0.2">
      <c r="A3219" t="s">
        <v>4541</v>
      </c>
      <c r="B3219">
        <v>1</v>
      </c>
      <c r="C3219">
        <v>1</v>
      </c>
      <c r="D3219" t="s">
        <v>145</v>
      </c>
      <c r="E3219">
        <v>0</v>
      </c>
      <c r="F3219" t="s">
        <v>329</v>
      </c>
      <c r="G3219" t="s">
        <v>4543</v>
      </c>
      <c r="H3219" t="s">
        <v>331</v>
      </c>
      <c r="I3219">
        <v>165.04</v>
      </c>
      <c r="J3219">
        <v>165.04</v>
      </c>
      <c r="K3219">
        <v>248.5</v>
      </c>
      <c r="L3219" t="s">
        <v>149</v>
      </c>
    </row>
    <row r="3220" spans="1:12" x14ac:dyDescent="0.2">
      <c r="A3220" t="s">
        <v>4541</v>
      </c>
      <c r="B3220">
        <v>1</v>
      </c>
      <c r="C3220">
        <v>1</v>
      </c>
      <c r="D3220" t="s">
        <v>145</v>
      </c>
      <c r="E3220">
        <v>0</v>
      </c>
      <c r="F3220" t="s">
        <v>329</v>
      </c>
      <c r="G3220" t="s">
        <v>4544</v>
      </c>
      <c r="H3220" t="s">
        <v>331</v>
      </c>
      <c r="I3220">
        <v>165.04</v>
      </c>
      <c r="J3220">
        <v>165.04</v>
      </c>
      <c r="K3220">
        <v>248.5</v>
      </c>
      <c r="L3220" t="s">
        <v>149</v>
      </c>
    </row>
    <row r="3221" spans="1:12" x14ac:dyDescent="0.2">
      <c r="A3221" t="s">
        <v>4545</v>
      </c>
      <c r="B3221">
        <v>5</v>
      </c>
      <c r="C3221">
        <v>1</v>
      </c>
      <c r="D3221" t="s">
        <v>145</v>
      </c>
      <c r="E3221">
        <v>0</v>
      </c>
      <c r="F3221" t="s">
        <v>364</v>
      </c>
      <c r="G3221" t="s">
        <v>4546</v>
      </c>
      <c r="H3221" t="s">
        <v>482</v>
      </c>
      <c r="I3221">
        <v>170.28</v>
      </c>
      <c r="J3221">
        <v>851.42</v>
      </c>
      <c r="K3221">
        <v>2567.4499999999998</v>
      </c>
      <c r="L3221" t="s">
        <v>149</v>
      </c>
    </row>
    <row r="3222" spans="1:12" x14ac:dyDescent="0.2">
      <c r="A3222" t="s">
        <v>4545</v>
      </c>
      <c r="B3222">
        <v>5</v>
      </c>
      <c r="C3222">
        <v>1</v>
      </c>
      <c r="D3222" t="s">
        <v>145</v>
      </c>
      <c r="E3222">
        <v>0</v>
      </c>
      <c r="F3222" t="s">
        <v>364</v>
      </c>
      <c r="G3222" t="s">
        <v>4547</v>
      </c>
      <c r="H3222" t="s">
        <v>482</v>
      </c>
      <c r="I3222">
        <v>158.36000000000001</v>
      </c>
      <c r="J3222">
        <v>791.82</v>
      </c>
      <c r="K3222">
        <v>2388.65</v>
      </c>
      <c r="L3222" t="s">
        <v>149</v>
      </c>
    </row>
    <row r="3223" spans="1:12" x14ac:dyDescent="0.2">
      <c r="A3223" t="s">
        <v>4548</v>
      </c>
      <c r="B3223">
        <v>1</v>
      </c>
      <c r="C3223">
        <v>1</v>
      </c>
      <c r="D3223" t="s">
        <v>145</v>
      </c>
      <c r="E3223">
        <v>0</v>
      </c>
      <c r="F3223" t="s">
        <v>329</v>
      </c>
      <c r="G3223" t="s">
        <v>4549</v>
      </c>
      <c r="H3223" t="s">
        <v>482</v>
      </c>
      <c r="I3223">
        <v>211.47</v>
      </c>
      <c r="J3223">
        <v>211.47</v>
      </c>
      <c r="K3223">
        <v>647.6</v>
      </c>
      <c r="L3223" t="s">
        <v>149</v>
      </c>
    </row>
    <row r="3224" spans="1:12" x14ac:dyDescent="0.2">
      <c r="A3224" t="s">
        <v>4548</v>
      </c>
      <c r="B3224">
        <v>1</v>
      </c>
      <c r="C3224">
        <v>1</v>
      </c>
      <c r="D3224" t="s">
        <v>145</v>
      </c>
      <c r="E3224">
        <v>0</v>
      </c>
      <c r="F3224" t="s">
        <v>329</v>
      </c>
      <c r="G3224" t="s">
        <v>4550</v>
      </c>
      <c r="H3224" t="s">
        <v>482</v>
      </c>
      <c r="I3224">
        <v>174.32</v>
      </c>
      <c r="J3224">
        <v>174.32</v>
      </c>
      <c r="K3224">
        <v>536.15</v>
      </c>
      <c r="L3224" t="s">
        <v>149</v>
      </c>
    </row>
    <row r="3225" spans="1:12" x14ac:dyDescent="0.2">
      <c r="A3225" t="s">
        <v>4551</v>
      </c>
      <c r="B3225">
        <v>0.5</v>
      </c>
      <c r="C3225">
        <v>1</v>
      </c>
      <c r="D3225" t="s">
        <v>145</v>
      </c>
      <c r="E3225" t="s">
        <v>2754</v>
      </c>
      <c r="F3225" t="s">
        <v>646</v>
      </c>
      <c r="G3225" t="s">
        <v>4552</v>
      </c>
      <c r="H3225" t="s">
        <v>482</v>
      </c>
      <c r="I3225">
        <v>61.29</v>
      </c>
      <c r="J3225">
        <v>30.64</v>
      </c>
      <c r="K3225">
        <v>105.1</v>
      </c>
      <c r="L3225" t="s">
        <v>149</v>
      </c>
    </row>
    <row r="3226" spans="1:12" x14ac:dyDescent="0.2">
      <c r="A3226" t="s">
        <v>4551</v>
      </c>
      <c r="B3226">
        <v>0.5</v>
      </c>
      <c r="C3226">
        <v>1</v>
      </c>
      <c r="D3226" t="s">
        <v>145</v>
      </c>
      <c r="E3226" t="s">
        <v>2754</v>
      </c>
      <c r="F3226" t="s">
        <v>646</v>
      </c>
      <c r="G3226" t="s">
        <v>4553</v>
      </c>
      <c r="H3226" t="s">
        <v>482</v>
      </c>
      <c r="I3226">
        <v>48.6</v>
      </c>
      <c r="J3226">
        <v>24.3</v>
      </c>
      <c r="K3226">
        <v>86.05</v>
      </c>
      <c r="L3226" t="s">
        <v>149</v>
      </c>
    </row>
    <row r="3227" spans="1:12" x14ac:dyDescent="0.2">
      <c r="A3227" t="s">
        <v>4554</v>
      </c>
      <c r="B3227">
        <v>500</v>
      </c>
      <c r="C3227">
        <v>1</v>
      </c>
      <c r="D3227" t="s">
        <v>145</v>
      </c>
      <c r="E3227">
        <v>0</v>
      </c>
      <c r="F3227" t="s">
        <v>192</v>
      </c>
      <c r="G3227" t="s">
        <v>4555</v>
      </c>
      <c r="H3227" t="s">
        <v>148</v>
      </c>
      <c r="I3227">
        <v>0.05</v>
      </c>
      <c r="J3227">
        <v>22.86</v>
      </c>
      <c r="K3227">
        <v>109.6</v>
      </c>
      <c r="L3227" t="s">
        <v>149</v>
      </c>
    </row>
    <row r="3228" spans="1:12" x14ac:dyDescent="0.2">
      <c r="A3228" t="s">
        <v>4554</v>
      </c>
      <c r="B3228">
        <v>500</v>
      </c>
      <c r="C3228">
        <v>1</v>
      </c>
      <c r="D3228" t="s">
        <v>145</v>
      </c>
      <c r="E3228">
        <v>0</v>
      </c>
      <c r="F3228" t="s">
        <v>192</v>
      </c>
      <c r="G3228" t="s">
        <v>4556</v>
      </c>
      <c r="H3228" t="s">
        <v>148</v>
      </c>
      <c r="I3228">
        <v>0.06</v>
      </c>
      <c r="J3228">
        <v>31.61</v>
      </c>
      <c r="K3228">
        <v>135.85</v>
      </c>
      <c r="L3228" t="s">
        <v>149</v>
      </c>
    </row>
    <row r="3229" spans="1:12" x14ac:dyDescent="0.2">
      <c r="A3229" t="s">
        <v>4557</v>
      </c>
      <c r="B3229">
        <v>5</v>
      </c>
      <c r="C3229">
        <v>1</v>
      </c>
      <c r="D3229" t="s">
        <v>145</v>
      </c>
      <c r="E3229">
        <v>0</v>
      </c>
      <c r="F3229" t="s">
        <v>364</v>
      </c>
      <c r="G3229" t="s">
        <v>4558</v>
      </c>
      <c r="H3229" t="s">
        <v>409</v>
      </c>
      <c r="I3229">
        <v>2.34</v>
      </c>
      <c r="J3229">
        <v>11.7</v>
      </c>
      <c r="K3229">
        <v>28.35</v>
      </c>
      <c r="L3229" t="s">
        <v>149</v>
      </c>
    </row>
    <row r="3230" spans="1:12" x14ac:dyDescent="0.2">
      <c r="A3230" t="s">
        <v>4557</v>
      </c>
      <c r="B3230">
        <v>5</v>
      </c>
      <c r="C3230">
        <v>1</v>
      </c>
      <c r="D3230" t="s">
        <v>145</v>
      </c>
      <c r="E3230">
        <v>0</v>
      </c>
      <c r="F3230" t="s">
        <v>364</v>
      </c>
      <c r="G3230" t="s">
        <v>4559</v>
      </c>
      <c r="H3230" t="s">
        <v>409</v>
      </c>
      <c r="I3230">
        <v>0.76</v>
      </c>
      <c r="J3230">
        <v>3.8</v>
      </c>
      <c r="K3230">
        <v>16.850000000000001</v>
      </c>
      <c r="L3230" t="s">
        <v>149</v>
      </c>
    </row>
    <row r="3231" spans="1:12" x14ac:dyDescent="0.2">
      <c r="A3231" t="s">
        <v>4557</v>
      </c>
      <c r="B3231">
        <v>5</v>
      </c>
      <c r="C3231">
        <v>1</v>
      </c>
      <c r="D3231" t="s">
        <v>145</v>
      </c>
      <c r="E3231">
        <v>0</v>
      </c>
      <c r="F3231" t="s">
        <v>364</v>
      </c>
      <c r="G3231" t="s">
        <v>4560</v>
      </c>
      <c r="H3231" t="s">
        <v>409</v>
      </c>
      <c r="I3231">
        <v>1.92</v>
      </c>
      <c r="J3231">
        <v>9.6</v>
      </c>
      <c r="K3231">
        <v>25.3</v>
      </c>
      <c r="L3231" t="s">
        <v>149</v>
      </c>
    </row>
    <row r="3232" spans="1:12" x14ac:dyDescent="0.2">
      <c r="A3232" t="s">
        <v>4561</v>
      </c>
      <c r="B3232">
        <v>1</v>
      </c>
      <c r="C3232">
        <v>1</v>
      </c>
      <c r="D3232" t="s">
        <v>145</v>
      </c>
      <c r="E3232" t="s">
        <v>4562</v>
      </c>
      <c r="F3232" t="s">
        <v>329</v>
      </c>
      <c r="G3232" t="s">
        <v>4563</v>
      </c>
      <c r="H3232" t="s">
        <v>482</v>
      </c>
      <c r="I3232">
        <v>66.959999999999994</v>
      </c>
      <c r="J3232">
        <v>66.959999999999994</v>
      </c>
      <c r="K3232">
        <v>214.05</v>
      </c>
      <c r="L3232" t="s">
        <v>149</v>
      </c>
    </row>
    <row r="3233" spans="1:12" x14ac:dyDescent="0.2">
      <c r="A3233" t="s">
        <v>4561</v>
      </c>
      <c r="B3233">
        <v>1</v>
      </c>
      <c r="C3233">
        <v>1</v>
      </c>
      <c r="D3233" t="s">
        <v>145</v>
      </c>
      <c r="E3233" t="s">
        <v>4562</v>
      </c>
      <c r="F3233" t="s">
        <v>329</v>
      </c>
      <c r="G3233" t="s">
        <v>4564</v>
      </c>
      <c r="H3233" t="s">
        <v>482</v>
      </c>
      <c r="I3233">
        <v>66.959999999999994</v>
      </c>
      <c r="J3233">
        <v>66.959999999999994</v>
      </c>
      <c r="K3233">
        <v>214.05</v>
      </c>
      <c r="L3233" t="s">
        <v>149</v>
      </c>
    </row>
    <row r="3234" spans="1:12" x14ac:dyDescent="0.2">
      <c r="A3234" t="s">
        <v>4565</v>
      </c>
      <c r="B3234">
        <v>1</v>
      </c>
      <c r="C3234">
        <v>1</v>
      </c>
      <c r="D3234" t="s">
        <v>145</v>
      </c>
      <c r="E3234" t="s">
        <v>571</v>
      </c>
      <c r="F3234" t="s">
        <v>334</v>
      </c>
      <c r="G3234" t="s">
        <v>4566</v>
      </c>
      <c r="H3234" t="s">
        <v>331</v>
      </c>
      <c r="I3234">
        <v>0.12</v>
      </c>
      <c r="J3234">
        <v>0.12</v>
      </c>
      <c r="K3234">
        <v>7.7</v>
      </c>
      <c r="L3234" t="s">
        <v>149</v>
      </c>
    </row>
    <row r="3235" spans="1:12" x14ac:dyDescent="0.2">
      <c r="A3235" t="s">
        <v>4565</v>
      </c>
      <c r="B3235">
        <v>1</v>
      </c>
      <c r="C3235">
        <v>1</v>
      </c>
      <c r="D3235" t="s">
        <v>145</v>
      </c>
      <c r="E3235" t="s">
        <v>571</v>
      </c>
      <c r="F3235" t="s">
        <v>334</v>
      </c>
      <c r="G3235" t="s">
        <v>4567</v>
      </c>
      <c r="H3235" t="s">
        <v>331</v>
      </c>
      <c r="I3235">
        <v>0.41</v>
      </c>
      <c r="J3235">
        <v>0.41</v>
      </c>
      <c r="K3235">
        <v>8.15</v>
      </c>
      <c r="L3235" t="s">
        <v>149</v>
      </c>
    </row>
    <row r="3236" spans="1:12" x14ac:dyDescent="0.2">
      <c r="A3236" t="s">
        <v>4565</v>
      </c>
      <c r="B3236">
        <v>1</v>
      </c>
      <c r="C3236">
        <v>1</v>
      </c>
      <c r="D3236" t="s">
        <v>145</v>
      </c>
      <c r="E3236" t="s">
        <v>571</v>
      </c>
      <c r="F3236" t="s">
        <v>334</v>
      </c>
      <c r="G3236" t="s">
        <v>4568</v>
      </c>
      <c r="H3236" t="s">
        <v>331</v>
      </c>
      <c r="I3236">
        <v>0.41</v>
      </c>
      <c r="J3236">
        <v>0.41</v>
      </c>
      <c r="K3236">
        <v>8.15</v>
      </c>
      <c r="L3236" t="s">
        <v>149</v>
      </c>
    </row>
    <row r="3237" spans="1:12" x14ac:dyDescent="0.2">
      <c r="A3237" t="s">
        <v>4565</v>
      </c>
      <c r="B3237">
        <v>1</v>
      </c>
      <c r="C3237">
        <v>1</v>
      </c>
      <c r="D3237" t="s">
        <v>145</v>
      </c>
      <c r="E3237" t="s">
        <v>571</v>
      </c>
      <c r="F3237" t="s">
        <v>334</v>
      </c>
      <c r="G3237" t="s">
        <v>4569</v>
      </c>
      <c r="H3237" t="s">
        <v>331</v>
      </c>
      <c r="I3237">
        <v>0.41</v>
      </c>
      <c r="J3237">
        <v>0.41</v>
      </c>
      <c r="K3237">
        <v>8.15</v>
      </c>
      <c r="L3237" t="s">
        <v>149</v>
      </c>
    </row>
    <row r="3238" spans="1:12" x14ac:dyDescent="0.2">
      <c r="A3238" t="s">
        <v>4565</v>
      </c>
      <c r="B3238">
        <v>1</v>
      </c>
      <c r="C3238">
        <v>1</v>
      </c>
      <c r="D3238" t="s">
        <v>145</v>
      </c>
      <c r="E3238" t="s">
        <v>571</v>
      </c>
      <c r="F3238" t="s">
        <v>334</v>
      </c>
      <c r="G3238" t="s">
        <v>4570</v>
      </c>
      <c r="H3238" t="s">
        <v>331</v>
      </c>
      <c r="I3238">
        <v>0.53</v>
      </c>
      <c r="J3238">
        <v>0.53</v>
      </c>
      <c r="K3238">
        <v>8.3000000000000007</v>
      </c>
      <c r="L3238" t="s">
        <v>149</v>
      </c>
    </row>
    <row r="3239" spans="1:12" x14ac:dyDescent="0.2">
      <c r="A3239" t="s">
        <v>4571</v>
      </c>
      <c r="B3239">
        <v>1</v>
      </c>
      <c r="C3239">
        <v>1</v>
      </c>
      <c r="D3239" t="s">
        <v>145</v>
      </c>
      <c r="E3239" t="s">
        <v>328</v>
      </c>
      <c r="F3239" t="s">
        <v>329</v>
      </c>
      <c r="G3239" t="s">
        <v>4572</v>
      </c>
      <c r="H3239" t="s">
        <v>331</v>
      </c>
      <c r="I3239">
        <v>17.18</v>
      </c>
      <c r="J3239">
        <v>17.18</v>
      </c>
      <c r="K3239">
        <v>32.6</v>
      </c>
      <c r="L3239" t="s">
        <v>149</v>
      </c>
    </row>
    <row r="3240" spans="1:12" x14ac:dyDescent="0.2">
      <c r="A3240" t="s">
        <v>4571</v>
      </c>
      <c r="B3240">
        <v>1</v>
      </c>
      <c r="C3240">
        <v>1</v>
      </c>
      <c r="D3240" t="s">
        <v>145</v>
      </c>
      <c r="E3240" t="s">
        <v>328</v>
      </c>
      <c r="F3240" t="s">
        <v>329</v>
      </c>
      <c r="G3240" t="s">
        <v>4573</v>
      </c>
      <c r="H3240" t="s">
        <v>331</v>
      </c>
      <c r="I3240">
        <v>12.96</v>
      </c>
      <c r="J3240">
        <v>12.96</v>
      </c>
      <c r="K3240">
        <v>26.45</v>
      </c>
      <c r="L3240" t="s">
        <v>149</v>
      </c>
    </row>
    <row r="3241" spans="1:12" x14ac:dyDescent="0.2">
      <c r="A3241" t="s">
        <v>4571</v>
      </c>
      <c r="B3241">
        <v>1</v>
      </c>
      <c r="C3241">
        <v>1</v>
      </c>
      <c r="D3241" t="s">
        <v>145</v>
      </c>
      <c r="E3241" t="s">
        <v>328</v>
      </c>
      <c r="F3241" t="s">
        <v>329</v>
      </c>
      <c r="G3241" t="s">
        <v>4574</v>
      </c>
      <c r="H3241" t="s">
        <v>331</v>
      </c>
      <c r="I3241">
        <v>18</v>
      </c>
      <c r="J3241">
        <v>18</v>
      </c>
      <c r="K3241">
        <v>33.799999999999997</v>
      </c>
      <c r="L3241" t="s">
        <v>149</v>
      </c>
    </row>
    <row r="3242" spans="1:12" x14ac:dyDescent="0.2">
      <c r="A3242" t="s">
        <v>4571</v>
      </c>
      <c r="B3242">
        <v>1</v>
      </c>
      <c r="C3242">
        <v>1</v>
      </c>
      <c r="D3242" t="s">
        <v>145</v>
      </c>
      <c r="E3242" t="s">
        <v>328</v>
      </c>
      <c r="F3242" t="s">
        <v>329</v>
      </c>
      <c r="G3242" t="s">
        <v>4575</v>
      </c>
      <c r="H3242" t="s">
        <v>331</v>
      </c>
      <c r="I3242">
        <v>14.4</v>
      </c>
      <c r="J3242">
        <v>14.4</v>
      </c>
      <c r="K3242">
        <v>28.55</v>
      </c>
      <c r="L3242" t="s">
        <v>149</v>
      </c>
    </row>
    <row r="3243" spans="1:12" x14ac:dyDescent="0.2">
      <c r="A3243" t="s">
        <v>4571</v>
      </c>
      <c r="B3243">
        <v>1</v>
      </c>
      <c r="C3243">
        <v>1</v>
      </c>
      <c r="D3243" t="s">
        <v>145</v>
      </c>
      <c r="E3243" t="s">
        <v>328</v>
      </c>
      <c r="F3243" t="s">
        <v>329</v>
      </c>
      <c r="G3243" t="s">
        <v>4576</v>
      </c>
      <c r="H3243" t="s">
        <v>331</v>
      </c>
      <c r="I3243">
        <v>18</v>
      </c>
      <c r="J3243">
        <v>18</v>
      </c>
      <c r="K3243">
        <v>33.799999999999997</v>
      </c>
      <c r="L3243" t="s">
        <v>149</v>
      </c>
    </row>
    <row r="3244" spans="1:12" x14ac:dyDescent="0.2">
      <c r="A3244" t="s">
        <v>4571</v>
      </c>
      <c r="B3244">
        <v>1</v>
      </c>
      <c r="C3244">
        <v>1</v>
      </c>
      <c r="D3244" t="s">
        <v>145</v>
      </c>
      <c r="E3244" t="s">
        <v>328</v>
      </c>
      <c r="F3244" t="s">
        <v>329</v>
      </c>
      <c r="G3244" t="s">
        <v>4577</v>
      </c>
      <c r="H3244" t="s">
        <v>331</v>
      </c>
      <c r="I3244">
        <v>127.73</v>
      </c>
      <c r="J3244">
        <v>127.73</v>
      </c>
      <c r="K3244">
        <v>194</v>
      </c>
      <c r="L3244" t="s">
        <v>149</v>
      </c>
    </row>
    <row r="3245" spans="1:12" x14ac:dyDescent="0.2">
      <c r="A3245" t="s">
        <v>4571</v>
      </c>
      <c r="B3245">
        <v>1</v>
      </c>
      <c r="C3245">
        <v>1</v>
      </c>
      <c r="D3245" t="s">
        <v>145</v>
      </c>
      <c r="E3245" t="s">
        <v>328</v>
      </c>
      <c r="F3245" t="s">
        <v>329</v>
      </c>
      <c r="G3245" t="s">
        <v>4578</v>
      </c>
      <c r="H3245" t="s">
        <v>331</v>
      </c>
      <c r="I3245">
        <v>53.07</v>
      </c>
      <c r="J3245">
        <v>53.07</v>
      </c>
      <c r="K3245">
        <v>85</v>
      </c>
      <c r="L3245" t="s">
        <v>149</v>
      </c>
    </row>
    <row r="3246" spans="1:12" x14ac:dyDescent="0.2">
      <c r="A3246" t="s">
        <v>4571</v>
      </c>
      <c r="B3246">
        <v>1</v>
      </c>
      <c r="C3246">
        <v>1</v>
      </c>
      <c r="D3246" t="s">
        <v>145</v>
      </c>
      <c r="E3246" t="s">
        <v>328</v>
      </c>
      <c r="F3246" t="s">
        <v>329</v>
      </c>
      <c r="G3246" t="s">
        <v>4579</v>
      </c>
      <c r="H3246" t="s">
        <v>331</v>
      </c>
      <c r="I3246">
        <v>11.25</v>
      </c>
      <c r="J3246">
        <v>11.25</v>
      </c>
      <c r="K3246">
        <v>23.95</v>
      </c>
      <c r="L3246" t="s">
        <v>149</v>
      </c>
    </row>
    <row r="3247" spans="1:12" x14ac:dyDescent="0.2">
      <c r="A3247" t="s">
        <v>4580</v>
      </c>
      <c r="B3247">
        <v>1</v>
      </c>
      <c r="C3247">
        <v>1</v>
      </c>
      <c r="D3247" t="s">
        <v>145</v>
      </c>
      <c r="E3247" t="s">
        <v>815</v>
      </c>
      <c r="F3247" t="s">
        <v>334</v>
      </c>
      <c r="G3247" t="s">
        <v>4581</v>
      </c>
      <c r="H3247" t="s">
        <v>331</v>
      </c>
      <c r="I3247">
        <v>0.25</v>
      </c>
      <c r="J3247">
        <v>0.25</v>
      </c>
      <c r="K3247">
        <v>7.9</v>
      </c>
      <c r="L3247" t="s">
        <v>149</v>
      </c>
    </row>
    <row r="3248" spans="1:12" x14ac:dyDescent="0.2">
      <c r="A3248" t="s">
        <v>4580</v>
      </c>
      <c r="B3248">
        <v>1</v>
      </c>
      <c r="C3248">
        <v>1</v>
      </c>
      <c r="D3248" t="s">
        <v>145</v>
      </c>
      <c r="E3248" t="s">
        <v>815</v>
      </c>
      <c r="F3248" t="s">
        <v>334</v>
      </c>
      <c r="G3248">
        <v>31722052001</v>
      </c>
      <c r="H3248" t="s">
        <v>331</v>
      </c>
      <c r="I3248">
        <v>0.51</v>
      </c>
      <c r="J3248">
        <v>0.51</v>
      </c>
      <c r="K3248">
        <v>8.25</v>
      </c>
      <c r="L3248" t="s">
        <v>149</v>
      </c>
    </row>
    <row r="3249" spans="1:12" x14ac:dyDescent="0.2">
      <c r="A3249" t="s">
        <v>4580</v>
      </c>
      <c r="B3249">
        <v>1</v>
      </c>
      <c r="C3249">
        <v>1</v>
      </c>
      <c r="D3249" t="s">
        <v>145</v>
      </c>
      <c r="E3249" t="s">
        <v>815</v>
      </c>
      <c r="F3249" t="s">
        <v>334</v>
      </c>
      <c r="G3249" t="s">
        <v>4582</v>
      </c>
      <c r="H3249" t="s">
        <v>331</v>
      </c>
      <c r="I3249">
        <v>0.26</v>
      </c>
      <c r="J3249">
        <v>0.26</v>
      </c>
      <c r="K3249">
        <v>7.9</v>
      </c>
      <c r="L3249" t="s">
        <v>149</v>
      </c>
    </row>
    <row r="3250" spans="1:12" x14ac:dyDescent="0.2">
      <c r="A3250" t="s">
        <v>4580</v>
      </c>
      <c r="B3250">
        <v>1</v>
      </c>
      <c r="C3250">
        <v>1</v>
      </c>
      <c r="D3250" t="s">
        <v>145</v>
      </c>
      <c r="E3250" t="s">
        <v>815</v>
      </c>
      <c r="F3250" t="s">
        <v>334</v>
      </c>
      <c r="G3250" t="s">
        <v>4583</v>
      </c>
      <c r="H3250" t="s">
        <v>331</v>
      </c>
      <c r="I3250">
        <v>0.15</v>
      </c>
      <c r="J3250">
        <v>0.15</v>
      </c>
      <c r="K3250">
        <v>7.75</v>
      </c>
      <c r="L3250" t="s">
        <v>149</v>
      </c>
    </row>
    <row r="3251" spans="1:12" x14ac:dyDescent="0.2">
      <c r="A3251" t="s">
        <v>4580</v>
      </c>
      <c r="B3251">
        <v>1</v>
      </c>
      <c r="C3251">
        <v>1</v>
      </c>
      <c r="D3251" t="s">
        <v>145</v>
      </c>
      <c r="E3251" t="s">
        <v>815</v>
      </c>
      <c r="F3251" t="s">
        <v>334</v>
      </c>
      <c r="G3251" t="s">
        <v>4584</v>
      </c>
      <c r="H3251" t="s">
        <v>331</v>
      </c>
      <c r="I3251">
        <v>0.39</v>
      </c>
      <c r="J3251">
        <v>0.39</v>
      </c>
      <c r="K3251">
        <v>8.1</v>
      </c>
      <c r="L3251" t="s">
        <v>149</v>
      </c>
    </row>
    <row r="3252" spans="1:12" x14ac:dyDescent="0.2">
      <c r="A3252" t="s">
        <v>4580</v>
      </c>
      <c r="B3252">
        <v>1</v>
      </c>
      <c r="C3252">
        <v>1</v>
      </c>
      <c r="D3252" t="s">
        <v>145</v>
      </c>
      <c r="E3252" t="s">
        <v>815</v>
      </c>
      <c r="F3252" t="s">
        <v>334</v>
      </c>
      <c r="G3252" t="s">
        <v>4585</v>
      </c>
      <c r="H3252" t="s">
        <v>331</v>
      </c>
      <c r="I3252">
        <v>0.51</v>
      </c>
      <c r="J3252">
        <v>0.51</v>
      </c>
      <c r="K3252">
        <v>8.25</v>
      </c>
      <c r="L3252" t="s">
        <v>149</v>
      </c>
    </row>
    <row r="3253" spans="1:12" x14ac:dyDescent="0.2">
      <c r="A3253" t="s">
        <v>4586</v>
      </c>
      <c r="B3253">
        <v>1</v>
      </c>
      <c r="C3253">
        <v>1</v>
      </c>
      <c r="D3253" t="s">
        <v>145</v>
      </c>
      <c r="E3253" t="s">
        <v>343</v>
      </c>
      <c r="F3253" t="s">
        <v>334</v>
      </c>
      <c r="G3253" t="s">
        <v>4587</v>
      </c>
      <c r="H3253" t="s">
        <v>331</v>
      </c>
      <c r="I3253">
        <v>0.56000000000000005</v>
      </c>
      <c r="J3253">
        <v>0.56000000000000005</v>
      </c>
      <c r="K3253">
        <v>8.35</v>
      </c>
      <c r="L3253" t="s">
        <v>149</v>
      </c>
    </row>
    <row r="3254" spans="1:12" x14ac:dyDescent="0.2">
      <c r="A3254" t="s">
        <v>4586</v>
      </c>
      <c r="B3254">
        <v>1</v>
      </c>
      <c r="C3254">
        <v>1</v>
      </c>
      <c r="D3254" t="s">
        <v>145</v>
      </c>
      <c r="E3254" t="s">
        <v>343</v>
      </c>
      <c r="F3254" t="s">
        <v>334</v>
      </c>
      <c r="G3254" t="s">
        <v>4588</v>
      </c>
      <c r="H3254" t="s">
        <v>331</v>
      </c>
      <c r="I3254">
        <v>0.44</v>
      </c>
      <c r="J3254">
        <v>0.44</v>
      </c>
      <c r="K3254">
        <v>8.15</v>
      </c>
      <c r="L3254" t="s">
        <v>149</v>
      </c>
    </row>
    <row r="3255" spans="1:12" x14ac:dyDescent="0.2">
      <c r="A3255" t="s">
        <v>4586</v>
      </c>
      <c r="B3255">
        <v>1</v>
      </c>
      <c r="C3255">
        <v>1</v>
      </c>
      <c r="D3255" t="s">
        <v>145</v>
      </c>
      <c r="E3255" t="s">
        <v>343</v>
      </c>
      <c r="F3255" t="s">
        <v>334</v>
      </c>
      <c r="G3255" t="s">
        <v>4589</v>
      </c>
      <c r="H3255" t="s">
        <v>331</v>
      </c>
      <c r="I3255">
        <v>0.56000000000000005</v>
      </c>
      <c r="J3255">
        <v>0.56000000000000005</v>
      </c>
      <c r="K3255">
        <v>8.35</v>
      </c>
      <c r="L3255" t="s">
        <v>149</v>
      </c>
    </row>
    <row r="3256" spans="1:12" x14ac:dyDescent="0.2">
      <c r="A3256" t="s">
        <v>4586</v>
      </c>
      <c r="B3256">
        <v>1</v>
      </c>
      <c r="C3256">
        <v>1</v>
      </c>
      <c r="D3256" t="s">
        <v>145</v>
      </c>
      <c r="E3256" t="s">
        <v>343</v>
      </c>
      <c r="F3256" t="s">
        <v>334</v>
      </c>
      <c r="G3256" t="s">
        <v>4590</v>
      </c>
      <c r="H3256" t="s">
        <v>331</v>
      </c>
      <c r="I3256">
        <v>0.39</v>
      </c>
      <c r="J3256">
        <v>0.39</v>
      </c>
      <c r="K3256">
        <v>8.1</v>
      </c>
      <c r="L3256" t="s">
        <v>149</v>
      </c>
    </row>
    <row r="3257" spans="1:12" x14ac:dyDescent="0.2">
      <c r="A3257" t="s">
        <v>4586</v>
      </c>
      <c r="B3257">
        <v>1</v>
      </c>
      <c r="C3257">
        <v>1</v>
      </c>
      <c r="D3257" t="s">
        <v>145</v>
      </c>
      <c r="E3257" t="s">
        <v>343</v>
      </c>
      <c r="F3257" t="s">
        <v>334</v>
      </c>
      <c r="G3257" t="s">
        <v>4591</v>
      </c>
      <c r="H3257" t="s">
        <v>331</v>
      </c>
      <c r="I3257">
        <v>0.55000000000000004</v>
      </c>
      <c r="J3257">
        <v>0.55000000000000004</v>
      </c>
      <c r="K3257">
        <v>8.35</v>
      </c>
      <c r="L3257" t="s">
        <v>149</v>
      </c>
    </row>
    <row r="3258" spans="1:12" x14ac:dyDescent="0.2">
      <c r="A3258" t="s">
        <v>4586</v>
      </c>
      <c r="B3258">
        <v>1</v>
      </c>
      <c r="C3258">
        <v>1</v>
      </c>
      <c r="D3258" t="s">
        <v>145</v>
      </c>
      <c r="E3258" t="s">
        <v>343</v>
      </c>
      <c r="F3258" t="s">
        <v>334</v>
      </c>
      <c r="G3258" t="s">
        <v>4592</v>
      </c>
      <c r="H3258" t="s">
        <v>331</v>
      </c>
      <c r="I3258">
        <v>0.16</v>
      </c>
      <c r="J3258">
        <v>0.16</v>
      </c>
      <c r="K3258">
        <v>7.75</v>
      </c>
      <c r="L3258" t="s">
        <v>149</v>
      </c>
    </row>
    <row r="3259" spans="1:12" x14ac:dyDescent="0.2">
      <c r="A3259" t="s">
        <v>4593</v>
      </c>
      <c r="B3259">
        <v>1</v>
      </c>
      <c r="C3259">
        <v>1</v>
      </c>
      <c r="D3259" t="s">
        <v>145</v>
      </c>
      <c r="E3259" t="s">
        <v>1835</v>
      </c>
      <c r="F3259" t="s">
        <v>522</v>
      </c>
      <c r="G3259" t="s">
        <v>4594</v>
      </c>
      <c r="H3259" t="s">
        <v>331</v>
      </c>
      <c r="I3259">
        <v>0.2</v>
      </c>
      <c r="J3259">
        <v>0.2</v>
      </c>
      <c r="K3259">
        <v>7.8</v>
      </c>
      <c r="L3259" t="s">
        <v>149</v>
      </c>
    </row>
    <row r="3260" spans="1:12" x14ac:dyDescent="0.2">
      <c r="A3260" t="s">
        <v>4593</v>
      </c>
      <c r="B3260">
        <v>1</v>
      </c>
      <c r="C3260">
        <v>1</v>
      </c>
      <c r="D3260" t="s">
        <v>145</v>
      </c>
      <c r="E3260" t="s">
        <v>1835</v>
      </c>
      <c r="F3260" t="s">
        <v>522</v>
      </c>
      <c r="G3260" t="s">
        <v>4595</v>
      </c>
      <c r="H3260" t="s">
        <v>331</v>
      </c>
      <c r="I3260">
        <v>0.42</v>
      </c>
      <c r="J3260">
        <v>0.42</v>
      </c>
      <c r="K3260">
        <v>8.15</v>
      </c>
      <c r="L3260" t="s">
        <v>149</v>
      </c>
    </row>
    <row r="3261" spans="1:12" x14ac:dyDescent="0.2">
      <c r="A3261" t="s">
        <v>4593</v>
      </c>
      <c r="B3261">
        <v>1</v>
      </c>
      <c r="C3261">
        <v>1</v>
      </c>
      <c r="D3261" t="s">
        <v>145</v>
      </c>
      <c r="E3261" t="s">
        <v>1835</v>
      </c>
      <c r="F3261" t="s">
        <v>522</v>
      </c>
      <c r="G3261" t="s">
        <v>4596</v>
      </c>
      <c r="H3261" t="s">
        <v>331</v>
      </c>
      <c r="I3261">
        <v>0.42</v>
      </c>
      <c r="J3261">
        <v>0.42</v>
      </c>
      <c r="K3261">
        <v>8.15</v>
      </c>
      <c r="L3261" t="s">
        <v>149</v>
      </c>
    </row>
    <row r="3262" spans="1:12" x14ac:dyDescent="0.2">
      <c r="A3262" t="s">
        <v>4593</v>
      </c>
      <c r="B3262">
        <v>1</v>
      </c>
      <c r="C3262">
        <v>1</v>
      </c>
      <c r="D3262" t="s">
        <v>145</v>
      </c>
      <c r="E3262" t="s">
        <v>1835</v>
      </c>
      <c r="F3262" t="s">
        <v>522</v>
      </c>
      <c r="G3262" t="s">
        <v>4597</v>
      </c>
      <c r="H3262" t="s">
        <v>331</v>
      </c>
      <c r="I3262">
        <v>0.42</v>
      </c>
      <c r="J3262">
        <v>0.42</v>
      </c>
      <c r="K3262">
        <v>8.15</v>
      </c>
      <c r="L3262" t="s">
        <v>149</v>
      </c>
    </row>
    <row r="3263" spans="1:12" x14ac:dyDescent="0.2">
      <c r="A3263" t="s">
        <v>4593</v>
      </c>
      <c r="B3263">
        <v>1</v>
      </c>
      <c r="C3263">
        <v>1</v>
      </c>
      <c r="D3263" t="s">
        <v>145</v>
      </c>
      <c r="E3263" t="s">
        <v>1835</v>
      </c>
      <c r="F3263" t="s">
        <v>522</v>
      </c>
      <c r="G3263" t="s">
        <v>4598</v>
      </c>
      <c r="H3263" t="s">
        <v>331</v>
      </c>
      <c r="I3263">
        <v>0.42</v>
      </c>
      <c r="J3263">
        <v>0.42</v>
      </c>
      <c r="K3263">
        <v>8.15</v>
      </c>
      <c r="L3263" t="s">
        <v>149</v>
      </c>
    </row>
    <row r="3264" spans="1:12" x14ac:dyDescent="0.2">
      <c r="A3264" t="s">
        <v>4593</v>
      </c>
      <c r="B3264">
        <v>1</v>
      </c>
      <c r="C3264">
        <v>1</v>
      </c>
      <c r="D3264" t="s">
        <v>145</v>
      </c>
      <c r="E3264" t="s">
        <v>1835</v>
      </c>
      <c r="F3264" t="s">
        <v>522</v>
      </c>
      <c r="G3264" t="s">
        <v>4599</v>
      </c>
      <c r="H3264" t="s">
        <v>331</v>
      </c>
      <c r="I3264">
        <v>0.34</v>
      </c>
      <c r="J3264">
        <v>0.34</v>
      </c>
      <c r="K3264">
        <v>8</v>
      </c>
      <c r="L3264" t="s">
        <v>149</v>
      </c>
    </row>
    <row r="3265" spans="1:12" x14ac:dyDescent="0.2">
      <c r="A3265" t="s">
        <v>4600</v>
      </c>
      <c r="B3265">
        <v>1</v>
      </c>
      <c r="C3265">
        <v>1</v>
      </c>
      <c r="D3265" t="s">
        <v>145</v>
      </c>
      <c r="E3265" t="s">
        <v>815</v>
      </c>
      <c r="F3265" t="s">
        <v>334</v>
      </c>
      <c r="G3265" t="s">
        <v>4601</v>
      </c>
      <c r="H3265" t="s">
        <v>331</v>
      </c>
      <c r="I3265">
        <v>0.25</v>
      </c>
      <c r="J3265">
        <v>0.25</v>
      </c>
      <c r="K3265">
        <v>7.9</v>
      </c>
      <c r="L3265" t="s">
        <v>149</v>
      </c>
    </row>
    <row r="3266" spans="1:12" x14ac:dyDescent="0.2">
      <c r="A3266" t="s">
        <v>4600</v>
      </c>
      <c r="B3266">
        <v>1</v>
      </c>
      <c r="C3266">
        <v>1</v>
      </c>
      <c r="D3266" t="s">
        <v>145</v>
      </c>
      <c r="E3266" t="s">
        <v>815</v>
      </c>
      <c r="F3266" t="s">
        <v>334</v>
      </c>
      <c r="G3266" t="s">
        <v>4602</v>
      </c>
      <c r="H3266" t="s">
        <v>331</v>
      </c>
      <c r="I3266">
        <v>0.08</v>
      </c>
      <c r="J3266">
        <v>0.08</v>
      </c>
      <c r="K3266">
        <v>7.65</v>
      </c>
      <c r="L3266" t="s">
        <v>149</v>
      </c>
    </row>
    <row r="3267" spans="1:12" x14ac:dyDescent="0.2">
      <c r="A3267" t="s">
        <v>4600</v>
      </c>
      <c r="B3267">
        <v>1</v>
      </c>
      <c r="C3267">
        <v>1</v>
      </c>
      <c r="D3267" t="s">
        <v>145</v>
      </c>
      <c r="E3267" t="s">
        <v>815</v>
      </c>
      <c r="F3267" t="s">
        <v>334</v>
      </c>
      <c r="G3267" t="s">
        <v>4603</v>
      </c>
      <c r="H3267" t="s">
        <v>331</v>
      </c>
      <c r="I3267">
        <v>0.13</v>
      </c>
      <c r="J3267">
        <v>0.13</v>
      </c>
      <c r="K3267">
        <v>7.7</v>
      </c>
      <c r="L3267" t="s">
        <v>149</v>
      </c>
    </row>
    <row r="3268" spans="1:12" x14ac:dyDescent="0.2">
      <c r="A3268" t="s">
        <v>4600</v>
      </c>
      <c r="B3268">
        <v>1</v>
      </c>
      <c r="C3268">
        <v>1</v>
      </c>
      <c r="D3268" t="s">
        <v>145</v>
      </c>
      <c r="E3268" t="s">
        <v>815</v>
      </c>
      <c r="F3268" t="s">
        <v>334</v>
      </c>
      <c r="G3268" t="s">
        <v>4604</v>
      </c>
      <c r="H3268" t="s">
        <v>331</v>
      </c>
      <c r="I3268">
        <v>3.39</v>
      </c>
      <c r="J3268">
        <v>3.39</v>
      </c>
      <c r="K3268">
        <v>12.5</v>
      </c>
      <c r="L3268" t="s">
        <v>149</v>
      </c>
    </row>
    <row r="3269" spans="1:12" x14ac:dyDescent="0.2">
      <c r="A3269" t="s">
        <v>4605</v>
      </c>
      <c r="B3269">
        <v>1</v>
      </c>
      <c r="C3269">
        <v>1</v>
      </c>
      <c r="D3269" t="s">
        <v>145</v>
      </c>
      <c r="E3269" t="s">
        <v>343</v>
      </c>
      <c r="F3269" t="s">
        <v>334</v>
      </c>
      <c r="G3269" t="s">
        <v>4606</v>
      </c>
      <c r="H3269" t="s">
        <v>331</v>
      </c>
      <c r="I3269">
        <v>0.16</v>
      </c>
      <c r="J3269">
        <v>0.16</v>
      </c>
      <c r="K3269">
        <v>7.75</v>
      </c>
      <c r="L3269" t="s">
        <v>149</v>
      </c>
    </row>
    <row r="3270" spans="1:12" x14ac:dyDescent="0.2">
      <c r="A3270" t="s">
        <v>4605</v>
      </c>
      <c r="B3270">
        <v>1</v>
      </c>
      <c r="C3270">
        <v>1</v>
      </c>
      <c r="D3270" t="s">
        <v>145</v>
      </c>
      <c r="E3270" t="s">
        <v>343</v>
      </c>
      <c r="F3270" t="s">
        <v>334</v>
      </c>
      <c r="G3270" t="s">
        <v>4607</v>
      </c>
      <c r="H3270" t="s">
        <v>331</v>
      </c>
      <c r="I3270">
        <v>0.16</v>
      </c>
      <c r="J3270">
        <v>0.16</v>
      </c>
      <c r="K3270">
        <v>7.75</v>
      </c>
      <c r="L3270" t="s">
        <v>149</v>
      </c>
    </row>
    <row r="3271" spans="1:12" x14ac:dyDescent="0.2">
      <c r="A3271" t="s">
        <v>4605</v>
      </c>
      <c r="B3271">
        <v>1</v>
      </c>
      <c r="C3271">
        <v>1</v>
      </c>
      <c r="D3271" t="s">
        <v>145</v>
      </c>
      <c r="E3271" t="s">
        <v>343</v>
      </c>
      <c r="F3271" t="s">
        <v>334</v>
      </c>
      <c r="G3271" t="s">
        <v>4608</v>
      </c>
      <c r="H3271" t="s">
        <v>331</v>
      </c>
      <c r="I3271">
        <v>0.16</v>
      </c>
      <c r="J3271">
        <v>0.16</v>
      </c>
      <c r="K3271">
        <v>7.75</v>
      </c>
      <c r="L3271" t="s">
        <v>149</v>
      </c>
    </row>
    <row r="3272" spans="1:12" x14ac:dyDescent="0.2">
      <c r="A3272" t="s">
        <v>4605</v>
      </c>
      <c r="B3272">
        <v>1</v>
      </c>
      <c r="C3272">
        <v>1</v>
      </c>
      <c r="D3272" t="s">
        <v>145</v>
      </c>
      <c r="E3272" t="s">
        <v>343</v>
      </c>
      <c r="F3272" t="s">
        <v>334</v>
      </c>
      <c r="G3272" t="s">
        <v>4609</v>
      </c>
      <c r="H3272" t="s">
        <v>331</v>
      </c>
      <c r="I3272">
        <v>0.61</v>
      </c>
      <c r="J3272">
        <v>0.61</v>
      </c>
      <c r="K3272">
        <v>8.4</v>
      </c>
      <c r="L3272" t="s">
        <v>149</v>
      </c>
    </row>
    <row r="3273" spans="1:12" x14ac:dyDescent="0.2">
      <c r="A3273" t="s">
        <v>4610</v>
      </c>
      <c r="B3273">
        <v>1</v>
      </c>
      <c r="C3273">
        <v>1</v>
      </c>
      <c r="D3273" t="s">
        <v>145</v>
      </c>
      <c r="E3273">
        <v>0</v>
      </c>
      <c r="F3273" t="s">
        <v>522</v>
      </c>
      <c r="G3273" t="s">
        <v>4611</v>
      </c>
      <c r="H3273" t="s">
        <v>331</v>
      </c>
      <c r="I3273">
        <v>0.37</v>
      </c>
      <c r="J3273">
        <v>0.37</v>
      </c>
      <c r="K3273">
        <v>8.0500000000000007</v>
      </c>
      <c r="L3273" t="s">
        <v>149</v>
      </c>
    </row>
    <row r="3274" spans="1:12" x14ac:dyDescent="0.2">
      <c r="A3274" t="s">
        <v>4610</v>
      </c>
      <c r="B3274">
        <v>1</v>
      </c>
      <c r="C3274">
        <v>1</v>
      </c>
      <c r="D3274" t="s">
        <v>145</v>
      </c>
      <c r="E3274">
        <v>0</v>
      </c>
      <c r="F3274" t="s">
        <v>522</v>
      </c>
      <c r="G3274" t="s">
        <v>4612</v>
      </c>
      <c r="H3274" t="s">
        <v>331</v>
      </c>
      <c r="I3274">
        <v>0.41</v>
      </c>
      <c r="J3274">
        <v>0.41</v>
      </c>
      <c r="K3274">
        <v>8.15</v>
      </c>
      <c r="L3274" t="s">
        <v>149</v>
      </c>
    </row>
    <row r="3275" spans="1:12" x14ac:dyDescent="0.2">
      <c r="A3275" t="s">
        <v>4610</v>
      </c>
      <c r="B3275">
        <v>1</v>
      </c>
      <c r="C3275">
        <v>1</v>
      </c>
      <c r="D3275" t="s">
        <v>145</v>
      </c>
      <c r="E3275">
        <v>0</v>
      </c>
      <c r="F3275" t="s">
        <v>522</v>
      </c>
      <c r="G3275" t="s">
        <v>4613</v>
      </c>
      <c r="H3275" t="s">
        <v>331</v>
      </c>
      <c r="I3275">
        <v>0.45</v>
      </c>
      <c r="J3275">
        <v>0.45</v>
      </c>
      <c r="K3275">
        <v>8.1999999999999993</v>
      </c>
      <c r="L3275" t="s">
        <v>149</v>
      </c>
    </row>
    <row r="3276" spans="1:12" x14ac:dyDescent="0.2">
      <c r="A3276" t="s">
        <v>4614</v>
      </c>
      <c r="B3276">
        <v>1</v>
      </c>
      <c r="C3276">
        <v>1</v>
      </c>
      <c r="D3276" t="s">
        <v>145</v>
      </c>
      <c r="E3276">
        <v>0</v>
      </c>
      <c r="F3276" t="s">
        <v>334</v>
      </c>
      <c r="G3276" t="s">
        <v>4615</v>
      </c>
      <c r="H3276" t="s">
        <v>331</v>
      </c>
      <c r="I3276">
        <v>0.89</v>
      </c>
      <c r="J3276">
        <v>0.89</v>
      </c>
      <c r="K3276">
        <v>8.8000000000000007</v>
      </c>
      <c r="L3276" t="s">
        <v>149</v>
      </c>
    </row>
    <row r="3277" spans="1:12" x14ac:dyDescent="0.2">
      <c r="A3277" t="s">
        <v>4614</v>
      </c>
      <c r="B3277">
        <v>1</v>
      </c>
      <c r="C3277">
        <v>1</v>
      </c>
      <c r="D3277" t="s">
        <v>145</v>
      </c>
      <c r="E3277">
        <v>0</v>
      </c>
      <c r="F3277" t="s">
        <v>334</v>
      </c>
      <c r="G3277" t="s">
        <v>4616</v>
      </c>
      <c r="H3277" t="s">
        <v>331</v>
      </c>
      <c r="I3277">
        <v>0.39</v>
      </c>
      <c r="J3277">
        <v>0.39</v>
      </c>
      <c r="K3277">
        <v>8.1</v>
      </c>
      <c r="L3277" t="s">
        <v>149</v>
      </c>
    </row>
    <row r="3278" spans="1:12" x14ac:dyDescent="0.2">
      <c r="A3278" t="s">
        <v>4614</v>
      </c>
      <c r="B3278">
        <v>1</v>
      </c>
      <c r="C3278">
        <v>1</v>
      </c>
      <c r="D3278" t="s">
        <v>145</v>
      </c>
      <c r="E3278">
        <v>0</v>
      </c>
      <c r="F3278" t="s">
        <v>334</v>
      </c>
      <c r="G3278" t="s">
        <v>4617</v>
      </c>
      <c r="H3278" t="s">
        <v>331</v>
      </c>
      <c r="I3278">
        <v>0.43</v>
      </c>
      <c r="J3278">
        <v>0.43</v>
      </c>
      <c r="K3278">
        <v>8.15</v>
      </c>
      <c r="L3278" t="s">
        <v>149</v>
      </c>
    </row>
    <row r="3279" spans="1:12" x14ac:dyDescent="0.2">
      <c r="A3279" t="s">
        <v>4618</v>
      </c>
      <c r="B3279">
        <v>1</v>
      </c>
      <c r="C3279">
        <v>1</v>
      </c>
      <c r="D3279" t="s">
        <v>145</v>
      </c>
      <c r="E3279">
        <v>0</v>
      </c>
      <c r="F3279" t="s">
        <v>334</v>
      </c>
      <c r="G3279" t="s">
        <v>4619</v>
      </c>
      <c r="H3279" t="s">
        <v>331</v>
      </c>
      <c r="I3279">
        <v>1.1100000000000001</v>
      </c>
      <c r="J3279">
        <v>1.1100000000000001</v>
      </c>
      <c r="K3279">
        <v>9.15</v>
      </c>
      <c r="L3279" t="s">
        <v>149</v>
      </c>
    </row>
    <row r="3280" spans="1:12" x14ac:dyDescent="0.2">
      <c r="A3280" t="s">
        <v>4618</v>
      </c>
      <c r="B3280">
        <v>1</v>
      </c>
      <c r="C3280">
        <v>1</v>
      </c>
      <c r="D3280" t="s">
        <v>145</v>
      </c>
      <c r="E3280">
        <v>0</v>
      </c>
      <c r="F3280" t="s">
        <v>334</v>
      </c>
      <c r="G3280" t="s">
        <v>4620</v>
      </c>
      <c r="H3280" t="s">
        <v>331</v>
      </c>
      <c r="I3280">
        <v>0.91</v>
      </c>
      <c r="J3280">
        <v>0.91</v>
      </c>
      <c r="K3280">
        <v>8.85</v>
      </c>
      <c r="L3280" t="s">
        <v>149</v>
      </c>
    </row>
    <row r="3281" spans="1:12" x14ac:dyDescent="0.2">
      <c r="A3281" t="s">
        <v>4618</v>
      </c>
      <c r="B3281">
        <v>1</v>
      </c>
      <c r="C3281">
        <v>1</v>
      </c>
      <c r="D3281" t="s">
        <v>145</v>
      </c>
      <c r="E3281">
        <v>0</v>
      </c>
      <c r="F3281" t="s">
        <v>334</v>
      </c>
      <c r="G3281" t="s">
        <v>4621</v>
      </c>
      <c r="H3281" t="s">
        <v>331</v>
      </c>
      <c r="I3281">
        <v>0.39</v>
      </c>
      <c r="J3281">
        <v>0.39</v>
      </c>
      <c r="K3281">
        <v>8.1</v>
      </c>
      <c r="L3281" t="s">
        <v>149</v>
      </c>
    </row>
    <row r="3282" spans="1:12" x14ac:dyDescent="0.2">
      <c r="A3282" t="s">
        <v>4622</v>
      </c>
      <c r="B3282">
        <v>30</v>
      </c>
      <c r="C3282">
        <v>1</v>
      </c>
      <c r="D3282" t="s">
        <v>145</v>
      </c>
      <c r="E3282">
        <v>0</v>
      </c>
      <c r="F3282" t="s">
        <v>544</v>
      </c>
      <c r="G3282" t="s">
        <v>4623</v>
      </c>
      <c r="H3282" t="s">
        <v>530</v>
      </c>
      <c r="I3282">
        <v>0.19</v>
      </c>
      <c r="J3282">
        <v>5.81</v>
      </c>
      <c r="K3282">
        <v>16</v>
      </c>
      <c r="L3282" t="s">
        <v>149</v>
      </c>
    </row>
    <row r="3283" spans="1:12" x14ac:dyDescent="0.2">
      <c r="A3283" t="s">
        <v>4622</v>
      </c>
      <c r="B3283">
        <v>30</v>
      </c>
      <c r="C3283">
        <v>1</v>
      </c>
      <c r="D3283" t="s">
        <v>145</v>
      </c>
      <c r="E3283">
        <v>0</v>
      </c>
      <c r="F3283" t="s">
        <v>544</v>
      </c>
      <c r="G3283" t="s">
        <v>4624</v>
      </c>
      <c r="H3283" t="s">
        <v>530</v>
      </c>
      <c r="I3283">
        <v>0.04</v>
      </c>
      <c r="J3283">
        <v>1.1399999999999999</v>
      </c>
      <c r="K3283">
        <v>9.1999999999999993</v>
      </c>
      <c r="L3283" t="s">
        <v>149</v>
      </c>
    </row>
    <row r="3284" spans="1:12" x14ac:dyDescent="0.2">
      <c r="A3284" t="s">
        <v>4622</v>
      </c>
      <c r="B3284">
        <v>30</v>
      </c>
      <c r="C3284">
        <v>1</v>
      </c>
      <c r="D3284" t="s">
        <v>145</v>
      </c>
      <c r="E3284">
        <v>0</v>
      </c>
      <c r="F3284" t="s">
        <v>544</v>
      </c>
      <c r="G3284" t="s">
        <v>4625</v>
      </c>
      <c r="H3284" t="s">
        <v>530</v>
      </c>
      <c r="I3284">
        <v>0.12</v>
      </c>
      <c r="J3284">
        <v>3.58</v>
      </c>
      <c r="K3284">
        <v>12.75</v>
      </c>
      <c r="L3284" t="s">
        <v>149</v>
      </c>
    </row>
    <row r="3285" spans="1:12" x14ac:dyDescent="0.2">
      <c r="A3285" t="s">
        <v>4626</v>
      </c>
      <c r="B3285">
        <v>28</v>
      </c>
      <c r="C3285">
        <v>1</v>
      </c>
      <c r="D3285" t="s">
        <v>145</v>
      </c>
      <c r="E3285">
        <v>0</v>
      </c>
      <c r="F3285" t="s">
        <v>544</v>
      </c>
      <c r="G3285" t="s">
        <v>4627</v>
      </c>
      <c r="H3285" t="s">
        <v>530</v>
      </c>
      <c r="I3285">
        <v>0.14000000000000001</v>
      </c>
      <c r="J3285">
        <v>3.99</v>
      </c>
      <c r="K3285">
        <v>13.35</v>
      </c>
      <c r="L3285" t="s">
        <v>149</v>
      </c>
    </row>
    <row r="3286" spans="1:12" x14ac:dyDescent="0.2">
      <c r="A3286" t="s">
        <v>4626</v>
      </c>
      <c r="B3286">
        <v>28</v>
      </c>
      <c r="C3286">
        <v>1</v>
      </c>
      <c r="D3286" t="s">
        <v>145</v>
      </c>
      <c r="E3286">
        <v>0</v>
      </c>
      <c r="F3286" t="s">
        <v>544</v>
      </c>
      <c r="G3286" t="s">
        <v>4628</v>
      </c>
      <c r="H3286" t="s">
        <v>530</v>
      </c>
      <c r="I3286">
        <v>0.06</v>
      </c>
      <c r="J3286">
        <v>1.66</v>
      </c>
      <c r="K3286">
        <v>9.9499999999999993</v>
      </c>
      <c r="L3286" t="s">
        <v>149</v>
      </c>
    </row>
    <row r="3287" spans="1:12" x14ac:dyDescent="0.2">
      <c r="A3287" t="s">
        <v>4629</v>
      </c>
      <c r="B3287">
        <v>118</v>
      </c>
      <c r="C3287">
        <v>1</v>
      </c>
      <c r="D3287" t="s">
        <v>145</v>
      </c>
      <c r="E3287">
        <v>0</v>
      </c>
      <c r="F3287" t="s">
        <v>544</v>
      </c>
      <c r="G3287" t="s">
        <v>4630</v>
      </c>
      <c r="H3287" t="s">
        <v>530</v>
      </c>
      <c r="I3287">
        <v>0.06</v>
      </c>
      <c r="J3287">
        <v>6.66</v>
      </c>
      <c r="K3287">
        <v>17.25</v>
      </c>
      <c r="L3287" t="s">
        <v>149</v>
      </c>
    </row>
    <row r="3288" spans="1:12" x14ac:dyDescent="0.2">
      <c r="A3288" t="s">
        <v>4629</v>
      </c>
      <c r="B3288">
        <v>118</v>
      </c>
      <c r="C3288">
        <v>1</v>
      </c>
      <c r="D3288" t="s">
        <v>145</v>
      </c>
      <c r="E3288">
        <v>0</v>
      </c>
      <c r="F3288" t="s">
        <v>544</v>
      </c>
      <c r="G3288" t="s">
        <v>4631</v>
      </c>
      <c r="H3288" t="s">
        <v>530</v>
      </c>
      <c r="I3288">
        <v>0.06</v>
      </c>
      <c r="J3288">
        <v>6.79</v>
      </c>
      <c r="K3288">
        <v>17.45</v>
      </c>
      <c r="L3288" t="s">
        <v>149</v>
      </c>
    </row>
    <row r="3289" spans="1:12" x14ac:dyDescent="0.2">
      <c r="A3289" t="s">
        <v>4629</v>
      </c>
      <c r="B3289">
        <v>118</v>
      </c>
      <c r="C3289">
        <v>1</v>
      </c>
      <c r="D3289" t="s">
        <v>145</v>
      </c>
      <c r="E3289">
        <v>0</v>
      </c>
      <c r="F3289" t="s">
        <v>544</v>
      </c>
      <c r="G3289" t="s">
        <v>4632</v>
      </c>
      <c r="H3289" t="s">
        <v>530</v>
      </c>
      <c r="I3289">
        <v>7.0000000000000007E-2</v>
      </c>
      <c r="J3289">
        <v>8.09</v>
      </c>
      <c r="K3289">
        <v>19.350000000000001</v>
      </c>
      <c r="L3289" t="s">
        <v>149</v>
      </c>
    </row>
    <row r="3290" spans="1:12" x14ac:dyDescent="0.2">
      <c r="A3290" t="s">
        <v>4633</v>
      </c>
      <c r="B3290">
        <v>28.35</v>
      </c>
      <c r="C3290">
        <v>1</v>
      </c>
      <c r="D3290" t="s">
        <v>145</v>
      </c>
      <c r="E3290">
        <v>0</v>
      </c>
      <c r="F3290" t="s">
        <v>544</v>
      </c>
      <c r="G3290" t="s">
        <v>4634</v>
      </c>
      <c r="H3290" t="s">
        <v>530</v>
      </c>
      <c r="I3290">
        <v>0.14000000000000001</v>
      </c>
      <c r="J3290">
        <v>4.04</v>
      </c>
      <c r="K3290">
        <v>13.4</v>
      </c>
      <c r="L3290" t="s">
        <v>149</v>
      </c>
    </row>
    <row r="3291" spans="1:12" x14ac:dyDescent="0.2">
      <c r="A3291" t="s">
        <v>4633</v>
      </c>
      <c r="B3291">
        <v>28.35</v>
      </c>
      <c r="C3291">
        <v>1</v>
      </c>
      <c r="D3291" t="s">
        <v>145</v>
      </c>
      <c r="E3291">
        <v>0</v>
      </c>
      <c r="F3291" t="s">
        <v>544</v>
      </c>
      <c r="G3291" t="s">
        <v>4635</v>
      </c>
      <c r="H3291" t="s">
        <v>530</v>
      </c>
      <c r="I3291">
        <v>0.25</v>
      </c>
      <c r="J3291">
        <v>7.2</v>
      </c>
      <c r="K3291">
        <v>18.05</v>
      </c>
      <c r="L3291" t="s">
        <v>149</v>
      </c>
    </row>
    <row r="3292" spans="1:12" x14ac:dyDescent="0.2">
      <c r="A3292" t="s">
        <v>4636</v>
      </c>
      <c r="B3292">
        <v>1</v>
      </c>
      <c r="C3292">
        <v>1</v>
      </c>
      <c r="D3292" t="s">
        <v>145</v>
      </c>
      <c r="E3292" t="s">
        <v>571</v>
      </c>
      <c r="F3292" t="s">
        <v>334</v>
      </c>
      <c r="G3292" t="s">
        <v>4637</v>
      </c>
      <c r="H3292" t="s">
        <v>331</v>
      </c>
      <c r="I3292">
        <v>0.56999999999999995</v>
      </c>
      <c r="J3292">
        <v>0.56999999999999995</v>
      </c>
      <c r="K3292">
        <v>8.35</v>
      </c>
      <c r="L3292" t="s">
        <v>149</v>
      </c>
    </row>
    <row r="3293" spans="1:12" x14ac:dyDescent="0.2">
      <c r="A3293" t="s">
        <v>4636</v>
      </c>
      <c r="B3293">
        <v>1</v>
      </c>
      <c r="C3293">
        <v>1</v>
      </c>
      <c r="D3293" t="s">
        <v>145</v>
      </c>
      <c r="E3293" t="s">
        <v>571</v>
      </c>
      <c r="F3293" t="s">
        <v>334</v>
      </c>
      <c r="G3293" t="s">
        <v>4638</v>
      </c>
      <c r="H3293" t="s">
        <v>331</v>
      </c>
      <c r="I3293">
        <v>0.56999999999999995</v>
      </c>
      <c r="J3293">
        <v>0.56999999999999995</v>
      </c>
      <c r="K3293">
        <v>8.35</v>
      </c>
      <c r="L3293" t="s">
        <v>149</v>
      </c>
    </row>
    <row r="3294" spans="1:12" x14ac:dyDescent="0.2">
      <c r="A3294" t="s">
        <v>4636</v>
      </c>
      <c r="B3294">
        <v>1</v>
      </c>
      <c r="C3294">
        <v>1</v>
      </c>
      <c r="D3294" t="s">
        <v>145</v>
      </c>
      <c r="E3294" t="s">
        <v>571</v>
      </c>
      <c r="F3294" t="s">
        <v>334</v>
      </c>
      <c r="G3294" t="s">
        <v>4639</v>
      </c>
      <c r="H3294" t="s">
        <v>331</v>
      </c>
      <c r="I3294">
        <v>0.56999999999999995</v>
      </c>
      <c r="J3294">
        <v>0.56999999999999995</v>
      </c>
      <c r="K3294">
        <v>8.35</v>
      </c>
      <c r="L3294" t="s">
        <v>149</v>
      </c>
    </row>
    <row r="3295" spans="1:12" x14ac:dyDescent="0.2">
      <c r="A3295" t="s">
        <v>4636</v>
      </c>
      <c r="B3295">
        <v>1</v>
      </c>
      <c r="C3295">
        <v>1</v>
      </c>
      <c r="D3295" t="s">
        <v>145</v>
      </c>
      <c r="E3295" t="s">
        <v>571</v>
      </c>
      <c r="F3295" t="s">
        <v>334</v>
      </c>
      <c r="G3295" t="s">
        <v>4640</v>
      </c>
      <c r="H3295" t="s">
        <v>331</v>
      </c>
      <c r="I3295">
        <v>1.72</v>
      </c>
      <c r="J3295">
        <v>1.72</v>
      </c>
      <c r="K3295">
        <v>10.050000000000001</v>
      </c>
      <c r="L3295" t="s">
        <v>149</v>
      </c>
    </row>
    <row r="3296" spans="1:12" x14ac:dyDescent="0.2">
      <c r="A3296" t="s">
        <v>4636</v>
      </c>
      <c r="B3296">
        <v>1</v>
      </c>
      <c r="C3296">
        <v>1</v>
      </c>
      <c r="D3296" t="s">
        <v>145</v>
      </c>
      <c r="E3296" t="s">
        <v>571</v>
      </c>
      <c r="F3296" t="s">
        <v>334</v>
      </c>
      <c r="G3296" t="s">
        <v>4641</v>
      </c>
      <c r="H3296" t="s">
        <v>331</v>
      </c>
      <c r="I3296">
        <v>2</v>
      </c>
      <c r="J3296">
        <v>2</v>
      </c>
      <c r="K3296">
        <v>10.45</v>
      </c>
      <c r="L3296" t="s">
        <v>149</v>
      </c>
    </row>
    <row r="3297" spans="1:12" x14ac:dyDescent="0.2">
      <c r="A3297" t="s">
        <v>4636</v>
      </c>
      <c r="B3297">
        <v>1</v>
      </c>
      <c r="C3297">
        <v>1</v>
      </c>
      <c r="D3297" t="s">
        <v>145</v>
      </c>
      <c r="E3297" t="s">
        <v>571</v>
      </c>
      <c r="F3297" t="s">
        <v>334</v>
      </c>
      <c r="G3297" t="s">
        <v>4642</v>
      </c>
      <c r="H3297" t="s">
        <v>331</v>
      </c>
      <c r="I3297">
        <v>2.04</v>
      </c>
      <c r="J3297">
        <v>2.04</v>
      </c>
      <c r="K3297">
        <v>10.5</v>
      </c>
      <c r="L3297" t="s">
        <v>149</v>
      </c>
    </row>
    <row r="3298" spans="1:12" x14ac:dyDescent="0.2">
      <c r="A3298" t="s">
        <v>4636</v>
      </c>
      <c r="B3298">
        <v>1</v>
      </c>
      <c r="C3298">
        <v>1</v>
      </c>
      <c r="D3298" t="s">
        <v>145</v>
      </c>
      <c r="E3298" t="s">
        <v>571</v>
      </c>
      <c r="F3298" t="s">
        <v>334</v>
      </c>
      <c r="G3298" t="s">
        <v>4643</v>
      </c>
      <c r="H3298" t="s">
        <v>331</v>
      </c>
      <c r="I3298">
        <v>0.56999999999999995</v>
      </c>
      <c r="J3298">
        <v>0.56999999999999995</v>
      </c>
      <c r="K3298">
        <v>8.35</v>
      </c>
      <c r="L3298" t="s">
        <v>149</v>
      </c>
    </row>
    <row r="3299" spans="1:12" x14ac:dyDescent="0.2">
      <c r="A3299" t="s">
        <v>4636</v>
      </c>
      <c r="B3299">
        <v>1</v>
      </c>
      <c r="C3299">
        <v>1</v>
      </c>
      <c r="D3299" t="s">
        <v>145</v>
      </c>
      <c r="E3299" t="s">
        <v>571</v>
      </c>
      <c r="F3299" t="s">
        <v>334</v>
      </c>
      <c r="G3299" t="s">
        <v>4644</v>
      </c>
      <c r="H3299" t="s">
        <v>331</v>
      </c>
      <c r="I3299">
        <v>0.67</v>
      </c>
      <c r="J3299">
        <v>0.67</v>
      </c>
      <c r="K3299">
        <v>8.5</v>
      </c>
      <c r="L3299" t="s">
        <v>149</v>
      </c>
    </row>
    <row r="3300" spans="1:12" x14ac:dyDescent="0.2">
      <c r="A3300" t="s">
        <v>4636</v>
      </c>
      <c r="B3300">
        <v>1</v>
      </c>
      <c r="C3300">
        <v>1</v>
      </c>
      <c r="D3300" t="s">
        <v>145</v>
      </c>
      <c r="E3300" t="s">
        <v>571</v>
      </c>
      <c r="F3300" t="s">
        <v>334</v>
      </c>
      <c r="G3300" t="s">
        <v>4645</v>
      </c>
      <c r="H3300" t="s">
        <v>331</v>
      </c>
      <c r="I3300">
        <v>0.57999999999999996</v>
      </c>
      <c r="J3300">
        <v>0.57999999999999996</v>
      </c>
      <c r="K3300">
        <v>8.35</v>
      </c>
      <c r="L3300" t="s">
        <v>149</v>
      </c>
    </row>
    <row r="3301" spans="1:12" x14ac:dyDescent="0.2">
      <c r="A3301" t="s">
        <v>4646</v>
      </c>
      <c r="B3301">
        <v>15</v>
      </c>
      <c r="C3301">
        <v>1</v>
      </c>
      <c r="D3301" t="s">
        <v>145</v>
      </c>
      <c r="E3301">
        <v>0</v>
      </c>
      <c r="F3301" t="s">
        <v>544</v>
      </c>
      <c r="G3301" t="s">
        <v>4647</v>
      </c>
      <c r="H3301" t="s">
        <v>530</v>
      </c>
      <c r="I3301">
        <v>33.42</v>
      </c>
      <c r="J3301">
        <v>501.25</v>
      </c>
      <c r="K3301">
        <v>739.35</v>
      </c>
      <c r="L3301" t="s">
        <v>149</v>
      </c>
    </row>
    <row r="3302" spans="1:12" x14ac:dyDescent="0.2">
      <c r="A3302" t="s">
        <v>4646</v>
      </c>
      <c r="B3302">
        <v>15</v>
      </c>
      <c r="C3302">
        <v>1</v>
      </c>
      <c r="D3302" t="s">
        <v>145</v>
      </c>
      <c r="E3302">
        <v>0</v>
      </c>
      <c r="F3302" t="s">
        <v>544</v>
      </c>
      <c r="G3302" t="s">
        <v>4648</v>
      </c>
      <c r="H3302" t="s">
        <v>530</v>
      </c>
      <c r="I3302">
        <v>27.23</v>
      </c>
      <c r="J3302">
        <v>408.48</v>
      </c>
      <c r="K3302">
        <v>603.9</v>
      </c>
      <c r="L3302" t="s">
        <v>149</v>
      </c>
    </row>
    <row r="3303" spans="1:12" x14ac:dyDescent="0.2">
      <c r="A3303" t="s">
        <v>4649</v>
      </c>
      <c r="B3303">
        <v>1</v>
      </c>
      <c r="C3303">
        <v>1</v>
      </c>
      <c r="D3303" t="s">
        <v>145</v>
      </c>
      <c r="E3303" t="s">
        <v>686</v>
      </c>
      <c r="F3303">
        <v>0</v>
      </c>
      <c r="G3303" t="s">
        <v>4650</v>
      </c>
      <c r="H3303" t="s">
        <v>482</v>
      </c>
      <c r="I3303">
        <v>23.32</v>
      </c>
      <c r="J3303">
        <v>23.32</v>
      </c>
      <c r="K3303">
        <v>83.15</v>
      </c>
      <c r="L3303" t="s">
        <v>149</v>
      </c>
    </row>
    <row r="3304" spans="1:12" x14ac:dyDescent="0.2">
      <c r="A3304" t="s">
        <v>4649</v>
      </c>
      <c r="B3304">
        <v>1</v>
      </c>
      <c r="C3304">
        <v>1</v>
      </c>
      <c r="D3304" t="s">
        <v>145</v>
      </c>
      <c r="E3304" t="s">
        <v>686</v>
      </c>
      <c r="F3304">
        <v>0</v>
      </c>
      <c r="G3304" t="s">
        <v>4651</v>
      </c>
      <c r="H3304" t="s">
        <v>482</v>
      </c>
      <c r="I3304">
        <v>23.32</v>
      </c>
      <c r="J3304">
        <v>23.32</v>
      </c>
      <c r="K3304">
        <v>83.15</v>
      </c>
      <c r="L3304" t="s">
        <v>149</v>
      </c>
    </row>
    <row r="3305" spans="1:12" x14ac:dyDescent="0.2">
      <c r="A3305" t="s">
        <v>4649</v>
      </c>
      <c r="B3305">
        <v>1</v>
      </c>
      <c r="C3305">
        <v>1</v>
      </c>
      <c r="D3305" t="s">
        <v>145</v>
      </c>
      <c r="E3305" t="s">
        <v>686</v>
      </c>
      <c r="F3305">
        <v>0</v>
      </c>
      <c r="G3305" t="s">
        <v>4652</v>
      </c>
      <c r="H3305" t="s">
        <v>482</v>
      </c>
      <c r="I3305">
        <v>17.260000000000002</v>
      </c>
      <c r="J3305">
        <v>17.260000000000002</v>
      </c>
      <c r="K3305">
        <v>64.95</v>
      </c>
      <c r="L3305" t="s">
        <v>149</v>
      </c>
    </row>
    <row r="3306" spans="1:12" x14ac:dyDescent="0.2">
      <c r="A3306" t="s">
        <v>4653</v>
      </c>
      <c r="B3306">
        <v>60</v>
      </c>
      <c r="C3306">
        <v>1</v>
      </c>
      <c r="D3306" t="s">
        <v>145</v>
      </c>
      <c r="E3306" t="s">
        <v>686</v>
      </c>
      <c r="F3306" t="s">
        <v>4654</v>
      </c>
      <c r="G3306" t="s">
        <v>4655</v>
      </c>
      <c r="H3306" t="s">
        <v>331</v>
      </c>
      <c r="I3306">
        <v>0.21</v>
      </c>
      <c r="J3306">
        <v>12.65</v>
      </c>
      <c r="K3306">
        <v>26</v>
      </c>
      <c r="L3306" t="s">
        <v>149</v>
      </c>
    </row>
    <row r="3307" spans="1:12" x14ac:dyDescent="0.2">
      <c r="A3307" t="s">
        <v>4656</v>
      </c>
      <c r="B3307">
        <v>1</v>
      </c>
      <c r="C3307">
        <v>1</v>
      </c>
      <c r="D3307" t="s">
        <v>145</v>
      </c>
      <c r="E3307" t="s">
        <v>348</v>
      </c>
      <c r="F3307">
        <v>0</v>
      </c>
      <c r="G3307" t="s">
        <v>4657</v>
      </c>
      <c r="H3307" t="s">
        <v>218</v>
      </c>
      <c r="I3307">
        <v>172.6</v>
      </c>
      <c r="J3307">
        <v>172.6</v>
      </c>
      <c r="K3307">
        <v>558.79999999999995</v>
      </c>
      <c r="L3307" t="s">
        <v>149</v>
      </c>
    </row>
    <row r="3308" spans="1:12" x14ac:dyDescent="0.2">
      <c r="A3308" t="s">
        <v>4658</v>
      </c>
      <c r="B3308">
        <v>30</v>
      </c>
      <c r="C3308">
        <v>1</v>
      </c>
      <c r="D3308" t="s">
        <v>145</v>
      </c>
      <c r="E3308">
        <v>0</v>
      </c>
      <c r="F3308" t="s">
        <v>544</v>
      </c>
      <c r="G3308" t="s">
        <v>4659</v>
      </c>
      <c r="H3308" t="s">
        <v>530</v>
      </c>
      <c r="I3308">
        <v>0.34</v>
      </c>
      <c r="J3308">
        <v>10.23</v>
      </c>
      <c r="K3308">
        <v>22.45</v>
      </c>
      <c r="L3308" t="s">
        <v>149</v>
      </c>
    </row>
    <row r="3309" spans="1:12" x14ac:dyDescent="0.2">
      <c r="A3309" t="s">
        <v>4658</v>
      </c>
      <c r="B3309">
        <v>30</v>
      </c>
      <c r="C3309">
        <v>1</v>
      </c>
      <c r="D3309" t="s">
        <v>145</v>
      </c>
      <c r="E3309">
        <v>0</v>
      </c>
      <c r="F3309" t="s">
        <v>544</v>
      </c>
      <c r="G3309" t="s">
        <v>4660</v>
      </c>
      <c r="H3309" t="s">
        <v>530</v>
      </c>
      <c r="I3309">
        <v>0.39</v>
      </c>
      <c r="J3309">
        <v>11.57</v>
      </c>
      <c r="K3309">
        <v>24.4</v>
      </c>
      <c r="L3309" t="s">
        <v>149</v>
      </c>
    </row>
    <row r="3310" spans="1:12" x14ac:dyDescent="0.2">
      <c r="A3310" t="s">
        <v>4658</v>
      </c>
      <c r="B3310">
        <v>30</v>
      </c>
      <c r="C3310">
        <v>1</v>
      </c>
      <c r="D3310" t="s">
        <v>145</v>
      </c>
      <c r="E3310">
        <v>0</v>
      </c>
      <c r="F3310" t="s">
        <v>544</v>
      </c>
      <c r="G3310" t="s">
        <v>4661</v>
      </c>
      <c r="H3310" t="s">
        <v>530</v>
      </c>
      <c r="I3310">
        <v>0.37</v>
      </c>
      <c r="J3310">
        <v>11</v>
      </c>
      <c r="K3310">
        <v>23.6</v>
      </c>
      <c r="L3310" t="s">
        <v>149</v>
      </c>
    </row>
    <row r="3311" spans="1:12" x14ac:dyDescent="0.2">
      <c r="A3311" t="s">
        <v>4658</v>
      </c>
      <c r="B3311">
        <v>30</v>
      </c>
      <c r="C3311">
        <v>1</v>
      </c>
      <c r="D3311" t="s">
        <v>145</v>
      </c>
      <c r="E3311">
        <v>0</v>
      </c>
      <c r="F3311" t="s">
        <v>544</v>
      </c>
      <c r="G3311" t="s">
        <v>4662</v>
      </c>
      <c r="H3311" t="s">
        <v>530</v>
      </c>
      <c r="I3311">
        <v>0.37</v>
      </c>
      <c r="J3311">
        <v>11</v>
      </c>
      <c r="K3311">
        <v>23.6</v>
      </c>
      <c r="L3311" t="s">
        <v>149</v>
      </c>
    </row>
    <row r="3312" spans="1:12" x14ac:dyDescent="0.2">
      <c r="A3312" t="s">
        <v>4663</v>
      </c>
      <c r="B3312">
        <v>60</v>
      </c>
      <c r="C3312">
        <v>1</v>
      </c>
      <c r="D3312" t="s">
        <v>145</v>
      </c>
      <c r="E3312">
        <v>0</v>
      </c>
      <c r="F3312" t="s">
        <v>544</v>
      </c>
      <c r="G3312" t="s">
        <v>4664</v>
      </c>
      <c r="H3312" t="s">
        <v>530</v>
      </c>
      <c r="I3312">
        <v>0.91</v>
      </c>
      <c r="J3312">
        <v>54.38</v>
      </c>
      <c r="K3312">
        <v>86.9</v>
      </c>
      <c r="L3312" t="s">
        <v>149</v>
      </c>
    </row>
    <row r="3313" spans="1:12" x14ac:dyDescent="0.2">
      <c r="A3313" t="s">
        <v>4663</v>
      </c>
      <c r="B3313">
        <v>60</v>
      </c>
      <c r="C3313">
        <v>1</v>
      </c>
      <c r="D3313" t="s">
        <v>145</v>
      </c>
      <c r="E3313">
        <v>0</v>
      </c>
      <c r="F3313" t="s">
        <v>544</v>
      </c>
      <c r="G3313" t="s">
        <v>4665</v>
      </c>
      <c r="H3313" t="s">
        <v>530</v>
      </c>
      <c r="I3313">
        <v>0.77</v>
      </c>
      <c r="J3313">
        <v>46.41</v>
      </c>
      <c r="K3313">
        <v>75.3</v>
      </c>
      <c r="L3313" t="s">
        <v>149</v>
      </c>
    </row>
    <row r="3314" spans="1:12" x14ac:dyDescent="0.2">
      <c r="A3314" t="s">
        <v>4666</v>
      </c>
      <c r="B3314">
        <v>1</v>
      </c>
      <c r="C3314">
        <v>1</v>
      </c>
      <c r="D3314" t="s">
        <v>145</v>
      </c>
      <c r="E3314" t="s">
        <v>815</v>
      </c>
      <c r="F3314" t="s">
        <v>357</v>
      </c>
      <c r="G3314" t="s">
        <v>4667</v>
      </c>
      <c r="H3314" t="s">
        <v>331</v>
      </c>
      <c r="I3314">
        <v>21.51</v>
      </c>
      <c r="J3314">
        <v>21.51</v>
      </c>
      <c r="K3314">
        <v>38.950000000000003</v>
      </c>
      <c r="L3314" t="s">
        <v>149</v>
      </c>
    </row>
    <row r="3315" spans="1:12" x14ac:dyDescent="0.2">
      <c r="A3315" t="s">
        <v>4666</v>
      </c>
      <c r="B3315">
        <v>1</v>
      </c>
      <c r="C3315">
        <v>1</v>
      </c>
      <c r="D3315" t="s">
        <v>145</v>
      </c>
      <c r="E3315" t="s">
        <v>815</v>
      </c>
      <c r="F3315" t="s">
        <v>357</v>
      </c>
      <c r="G3315" t="s">
        <v>4668</v>
      </c>
      <c r="H3315" t="s">
        <v>331</v>
      </c>
      <c r="I3315">
        <v>14.43</v>
      </c>
      <c r="J3315">
        <v>14.43</v>
      </c>
      <c r="K3315">
        <v>28.6</v>
      </c>
      <c r="L3315" t="s">
        <v>149</v>
      </c>
    </row>
    <row r="3316" spans="1:12" x14ac:dyDescent="0.2">
      <c r="A3316" t="s">
        <v>4666</v>
      </c>
      <c r="B3316">
        <v>1</v>
      </c>
      <c r="C3316">
        <v>1</v>
      </c>
      <c r="D3316" t="s">
        <v>145</v>
      </c>
      <c r="E3316" t="s">
        <v>815</v>
      </c>
      <c r="F3316" t="s">
        <v>357</v>
      </c>
      <c r="G3316" t="s">
        <v>4669</v>
      </c>
      <c r="H3316" t="s">
        <v>331</v>
      </c>
      <c r="I3316">
        <v>22.67</v>
      </c>
      <c r="J3316">
        <v>22.67</v>
      </c>
      <c r="K3316">
        <v>40.6</v>
      </c>
      <c r="L3316" t="s">
        <v>149</v>
      </c>
    </row>
    <row r="3317" spans="1:12" x14ac:dyDescent="0.2">
      <c r="A3317" t="s">
        <v>4666</v>
      </c>
      <c r="B3317">
        <v>1</v>
      </c>
      <c r="C3317">
        <v>1</v>
      </c>
      <c r="D3317" t="s">
        <v>145</v>
      </c>
      <c r="E3317" t="s">
        <v>815</v>
      </c>
      <c r="F3317" t="s">
        <v>357</v>
      </c>
      <c r="G3317" t="s">
        <v>4670</v>
      </c>
      <c r="H3317" t="s">
        <v>331</v>
      </c>
      <c r="I3317">
        <v>1.8</v>
      </c>
      <c r="J3317">
        <v>1.8</v>
      </c>
      <c r="K3317">
        <v>10.15</v>
      </c>
      <c r="L3317" t="s">
        <v>149</v>
      </c>
    </row>
    <row r="3318" spans="1:12" x14ac:dyDescent="0.2">
      <c r="A3318" t="s">
        <v>4666</v>
      </c>
      <c r="B3318">
        <v>1</v>
      </c>
      <c r="C3318">
        <v>1</v>
      </c>
      <c r="D3318" t="s">
        <v>145</v>
      </c>
      <c r="E3318" t="s">
        <v>815</v>
      </c>
      <c r="F3318" t="s">
        <v>357</v>
      </c>
      <c r="G3318" t="s">
        <v>4671</v>
      </c>
      <c r="H3318" t="s">
        <v>331</v>
      </c>
      <c r="I3318">
        <v>22.65</v>
      </c>
      <c r="J3318">
        <v>22.65</v>
      </c>
      <c r="K3318">
        <v>40.6</v>
      </c>
      <c r="L3318" t="s">
        <v>149</v>
      </c>
    </row>
    <row r="3319" spans="1:12" x14ac:dyDescent="0.2">
      <c r="A3319" t="s">
        <v>4672</v>
      </c>
      <c r="B3319">
        <v>1</v>
      </c>
      <c r="C3319">
        <v>1</v>
      </c>
      <c r="D3319" t="s">
        <v>145</v>
      </c>
      <c r="E3319" t="s">
        <v>338</v>
      </c>
      <c r="F3319">
        <v>0</v>
      </c>
      <c r="G3319" t="s">
        <v>4673</v>
      </c>
      <c r="H3319" t="s">
        <v>218</v>
      </c>
      <c r="I3319">
        <v>43.14</v>
      </c>
      <c r="J3319">
        <v>43.14</v>
      </c>
      <c r="K3319">
        <v>170.45</v>
      </c>
      <c r="L3319" t="s">
        <v>149</v>
      </c>
    </row>
    <row r="3320" spans="1:12" x14ac:dyDescent="0.2">
      <c r="A3320" t="s">
        <v>4674</v>
      </c>
      <c r="B3320">
        <v>1</v>
      </c>
      <c r="C3320">
        <v>1</v>
      </c>
      <c r="D3320" t="s">
        <v>145</v>
      </c>
      <c r="E3320" t="s">
        <v>755</v>
      </c>
      <c r="F3320" t="s">
        <v>334</v>
      </c>
      <c r="G3320" t="s">
        <v>4675</v>
      </c>
      <c r="H3320" t="s">
        <v>331</v>
      </c>
      <c r="I3320">
        <v>0.34</v>
      </c>
      <c r="J3320">
        <v>0.34</v>
      </c>
      <c r="K3320">
        <v>8</v>
      </c>
      <c r="L3320" t="s">
        <v>149</v>
      </c>
    </row>
    <row r="3321" spans="1:12" x14ac:dyDescent="0.2">
      <c r="A3321" t="s">
        <v>4674</v>
      </c>
      <c r="B3321">
        <v>1</v>
      </c>
      <c r="C3321">
        <v>1</v>
      </c>
      <c r="D3321" t="s">
        <v>145</v>
      </c>
      <c r="E3321" t="s">
        <v>755</v>
      </c>
      <c r="F3321" t="s">
        <v>334</v>
      </c>
      <c r="G3321" t="s">
        <v>4676</v>
      </c>
      <c r="H3321" t="s">
        <v>331</v>
      </c>
      <c r="I3321">
        <v>0.34</v>
      </c>
      <c r="J3321">
        <v>0.34</v>
      </c>
      <c r="K3321">
        <v>8</v>
      </c>
      <c r="L3321" t="s">
        <v>149</v>
      </c>
    </row>
    <row r="3322" spans="1:12" x14ac:dyDescent="0.2">
      <c r="A3322" t="s">
        <v>4674</v>
      </c>
      <c r="B3322">
        <v>1</v>
      </c>
      <c r="C3322">
        <v>1</v>
      </c>
      <c r="D3322" t="s">
        <v>145</v>
      </c>
      <c r="E3322" t="s">
        <v>755</v>
      </c>
      <c r="F3322" t="s">
        <v>334</v>
      </c>
      <c r="G3322" t="s">
        <v>4677</v>
      </c>
      <c r="H3322" t="s">
        <v>331</v>
      </c>
      <c r="I3322">
        <v>0.34</v>
      </c>
      <c r="J3322">
        <v>0.34</v>
      </c>
      <c r="K3322">
        <v>8</v>
      </c>
      <c r="L3322" t="s">
        <v>149</v>
      </c>
    </row>
    <row r="3323" spans="1:12" x14ac:dyDescent="0.2">
      <c r="A3323" t="s">
        <v>4674</v>
      </c>
      <c r="B3323">
        <v>1</v>
      </c>
      <c r="C3323">
        <v>1</v>
      </c>
      <c r="D3323" t="s">
        <v>145</v>
      </c>
      <c r="E3323" t="s">
        <v>755</v>
      </c>
      <c r="F3323" t="s">
        <v>334</v>
      </c>
      <c r="G3323" t="s">
        <v>4678</v>
      </c>
      <c r="H3323" t="s">
        <v>331</v>
      </c>
      <c r="I3323">
        <v>0.34</v>
      </c>
      <c r="J3323">
        <v>0.34</v>
      </c>
      <c r="K3323">
        <v>8</v>
      </c>
      <c r="L3323" t="s">
        <v>149</v>
      </c>
    </row>
    <row r="3324" spans="1:12" x14ac:dyDescent="0.2">
      <c r="A3324" t="s">
        <v>4674</v>
      </c>
      <c r="B3324">
        <v>1</v>
      </c>
      <c r="C3324">
        <v>1</v>
      </c>
      <c r="D3324" t="s">
        <v>145</v>
      </c>
      <c r="E3324" t="s">
        <v>755</v>
      </c>
      <c r="F3324" t="s">
        <v>334</v>
      </c>
      <c r="G3324" t="s">
        <v>4679</v>
      </c>
      <c r="H3324" t="s">
        <v>331</v>
      </c>
      <c r="I3324">
        <v>1.21</v>
      </c>
      <c r="J3324">
        <v>1.21</v>
      </c>
      <c r="K3324">
        <v>9.3000000000000007</v>
      </c>
      <c r="L3324" t="s">
        <v>149</v>
      </c>
    </row>
    <row r="3325" spans="1:12" x14ac:dyDescent="0.2">
      <c r="A3325" t="s">
        <v>4674</v>
      </c>
      <c r="B3325">
        <v>1</v>
      </c>
      <c r="C3325">
        <v>1</v>
      </c>
      <c r="D3325" t="s">
        <v>145</v>
      </c>
      <c r="E3325" t="s">
        <v>755</v>
      </c>
      <c r="F3325" t="s">
        <v>334</v>
      </c>
      <c r="G3325" t="s">
        <v>4680</v>
      </c>
      <c r="H3325" t="s">
        <v>331</v>
      </c>
      <c r="I3325">
        <v>0.34</v>
      </c>
      <c r="J3325">
        <v>0.34</v>
      </c>
      <c r="K3325">
        <v>8</v>
      </c>
      <c r="L3325" t="s">
        <v>149</v>
      </c>
    </row>
    <row r="3326" spans="1:12" x14ac:dyDescent="0.2">
      <c r="A3326" t="s">
        <v>4681</v>
      </c>
      <c r="B3326">
        <v>15</v>
      </c>
      <c r="C3326">
        <v>1</v>
      </c>
      <c r="D3326" t="s">
        <v>145</v>
      </c>
      <c r="E3326">
        <v>0</v>
      </c>
      <c r="F3326" t="s">
        <v>544</v>
      </c>
      <c r="G3326" t="s">
        <v>4682</v>
      </c>
      <c r="H3326" t="s">
        <v>530</v>
      </c>
      <c r="I3326">
        <v>5.97</v>
      </c>
      <c r="J3326">
        <v>89.54</v>
      </c>
      <c r="K3326">
        <v>138.25</v>
      </c>
      <c r="L3326" t="s">
        <v>149</v>
      </c>
    </row>
    <row r="3327" spans="1:12" x14ac:dyDescent="0.2">
      <c r="A3327" t="s">
        <v>4681</v>
      </c>
      <c r="B3327">
        <v>15</v>
      </c>
      <c r="C3327">
        <v>1</v>
      </c>
      <c r="D3327" t="s">
        <v>145</v>
      </c>
      <c r="E3327">
        <v>0</v>
      </c>
      <c r="F3327" t="s">
        <v>544</v>
      </c>
      <c r="G3327" t="s">
        <v>4683</v>
      </c>
      <c r="H3327" t="s">
        <v>530</v>
      </c>
      <c r="I3327">
        <v>2.87</v>
      </c>
      <c r="J3327">
        <v>42.98</v>
      </c>
      <c r="K3327">
        <v>70.3</v>
      </c>
      <c r="L3327" t="s">
        <v>149</v>
      </c>
    </row>
    <row r="3328" spans="1:12" x14ac:dyDescent="0.2">
      <c r="A3328" t="s">
        <v>4681</v>
      </c>
      <c r="B3328">
        <v>15</v>
      </c>
      <c r="C3328">
        <v>1</v>
      </c>
      <c r="D3328" t="s">
        <v>145</v>
      </c>
      <c r="E3328">
        <v>0</v>
      </c>
      <c r="F3328" t="s">
        <v>544</v>
      </c>
      <c r="G3328" t="s">
        <v>4684</v>
      </c>
      <c r="H3328" t="s">
        <v>530</v>
      </c>
      <c r="I3328">
        <v>1.03</v>
      </c>
      <c r="J3328">
        <v>15.5</v>
      </c>
      <c r="K3328">
        <v>30.15</v>
      </c>
      <c r="L3328" t="s">
        <v>149</v>
      </c>
    </row>
    <row r="3329" spans="1:12" x14ac:dyDescent="0.2">
      <c r="A3329" t="s">
        <v>4685</v>
      </c>
      <c r="B3329">
        <v>7.5</v>
      </c>
      <c r="C3329">
        <v>1</v>
      </c>
      <c r="D3329" t="s">
        <v>145</v>
      </c>
      <c r="E3329">
        <v>0</v>
      </c>
      <c r="F3329" t="s">
        <v>1015</v>
      </c>
      <c r="G3329" t="s">
        <v>4686</v>
      </c>
      <c r="H3329" t="s">
        <v>530</v>
      </c>
      <c r="I3329">
        <v>22.7</v>
      </c>
      <c r="J3329">
        <v>170.25</v>
      </c>
      <c r="K3329">
        <v>256.10000000000002</v>
      </c>
      <c r="L3329" t="s">
        <v>149</v>
      </c>
    </row>
    <row r="3330" spans="1:12" x14ac:dyDescent="0.2">
      <c r="A3330" t="s">
        <v>4685</v>
      </c>
      <c r="B3330">
        <v>7.5</v>
      </c>
      <c r="C3330">
        <v>1</v>
      </c>
      <c r="D3330" t="s">
        <v>145</v>
      </c>
      <c r="E3330">
        <v>0</v>
      </c>
      <c r="F3330" t="s">
        <v>1015</v>
      </c>
      <c r="G3330" t="s">
        <v>4687</v>
      </c>
      <c r="H3330" t="s">
        <v>530</v>
      </c>
      <c r="I3330">
        <v>8.4</v>
      </c>
      <c r="J3330">
        <v>63.01</v>
      </c>
      <c r="K3330">
        <v>99.5</v>
      </c>
      <c r="L3330" t="s">
        <v>149</v>
      </c>
    </row>
    <row r="3331" spans="1:12" x14ac:dyDescent="0.2">
      <c r="A3331" t="s">
        <v>4688</v>
      </c>
      <c r="B3331">
        <v>10</v>
      </c>
      <c r="C3331">
        <v>1</v>
      </c>
      <c r="D3331" t="s">
        <v>145</v>
      </c>
      <c r="E3331">
        <v>0</v>
      </c>
      <c r="F3331" t="s">
        <v>1015</v>
      </c>
      <c r="G3331" t="s">
        <v>4689</v>
      </c>
      <c r="H3331" t="s">
        <v>530</v>
      </c>
      <c r="I3331">
        <v>10.49</v>
      </c>
      <c r="J3331">
        <v>104.88</v>
      </c>
      <c r="K3331">
        <v>160.65</v>
      </c>
      <c r="L3331" t="s">
        <v>149</v>
      </c>
    </row>
    <row r="3332" spans="1:12" x14ac:dyDescent="0.2">
      <c r="A3332" t="s">
        <v>4688</v>
      </c>
      <c r="B3332">
        <v>10</v>
      </c>
      <c r="C3332">
        <v>1</v>
      </c>
      <c r="D3332" t="s">
        <v>145</v>
      </c>
      <c r="E3332">
        <v>0</v>
      </c>
      <c r="F3332" t="s">
        <v>1015</v>
      </c>
      <c r="G3332" t="s">
        <v>4690</v>
      </c>
      <c r="H3332" t="s">
        <v>530</v>
      </c>
      <c r="I3332">
        <v>17.07</v>
      </c>
      <c r="J3332">
        <v>170.65</v>
      </c>
      <c r="K3332">
        <v>256.64999999999998</v>
      </c>
      <c r="L3332" t="s">
        <v>149</v>
      </c>
    </row>
    <row r="3333" spans="1:12" x14ac:dyDescent="0.2">
      <c r="A3333" t="s">
        <v>4688</v>
      </c>
      <c r="B3333">
        <v>10</v>
      </c>
      <c r="C3333">
        <v>1</v>
      </c>
      <c r="D3333" t="s">
        <v>145</v>
      </c>
      <c r="E3333">
        <v>0</v>
      </c>
      <c r="F3333" t="s">
        <v>1015</v>
      </c>
      <c r="G3333" t="s">
        <v>4691</v>
      </c>
      <c r="H3333" t="s">
        <v>530</v>
      </c>
      <c r="I3333">
        <v>1.74</v>
      </c>
      <c r="J3333">
        <v>17.45</v>
      </c>
      <c r="K3333">
        <v>33</v>
      </c>
      <c r="L3333" t="s">
        <v>149</v>
      </c>
    </row>
    <row r="3334" spans="1:12" x14ac:dyDescent="0.2">
      <c r="A3334" t="s">
        <v>4692</v>
      </c>
      <c r="B3334">
        <v>10</v>
      </c>
      <c r="C3334">
        <v>1</v>
      </c>
      <c r="D3334" t="s">
        <v>145</v>
      </c>
      <c r="E3334">
        <v>0</v>
      </c>
      <c r="F3334" t="s">
        <v>1015</v>
      </c>
      <c r="G3334" t="s">
        <v>4693</v>
      </c>
      <c r="H3334" t="s">
        <v>530</v>
      </c>
      <c r="I3334">
        <v>17.07</v>
      </c>
      <c r="J3334">
        <v>170.65</v>
      </c>
      <c r="K3334">
        <v>256.64999999999998</v>
      </c>
      <c r="L3334" t="s">
        <v>149</v>
      </c>
    </row>
    <row r="3335" spans="1:12" x14ac:dyDescent="0.2">
      <c r="A3335" t="s">
        <v>4692</v>
      </c>
      <c r="B3335">
        <v>10</v>
      </c>
      <c r="C3335">
        <v>1</v>
      </c>
      <c r="D3335" t="s">
        <v>145</v>
      </c>
      <c r="E3335">
        <v>0</v>
      </c>
      <c r="F3335" t="s">
        <v>1015</v>
      </c>
      <c r="G3335" t="s">
        <v>4694</v>
      </c>
      <c r="H3335" t="s">
        <v>530</v>
      </c>
      <c r="I3335">
        <v>1.94</v>
      </c>
      <c r="J3335">
        <v>19.37</v>
      </c>
      <c r="K3335">
        <v>35.799999999999997</v>
      </c>
      <c r="L3335" t="s">
        <v>149</v>
      </c>
    </row>
    <row r="3336" spans="1:12" x14ac:dyDescent="0.2">
      <c r="A3336" t="s">
        <v>4692</v>
      </c>
      <c r="B3336">
        <v>10</v>
      </c>
      <c r="C3336">
        <v>1</v>
      </c>
      <c r="D3336" t="s">
        <v>145</v>
      </c>
      <c r="E3336">
        <v>0</v>
      </c>
      <c r="F3336" t="s">
        <v>1015</v>
      </c>
      <c r="G3336" t="s">
        <v>4695</v>
      </c>
      <c r="H3336" t="s">
        <v>530</v>
      </c>
      <c r="I3336">
        <v>10.49</v>
      </c>
      <c r="J3336">
        <v>104.88</v>
      </c>
      <c r="K3336">
        <v>160.65</v>
      </c>
      <c r="L3336" t="s">
        <v>149</v>
      </c>
    </row>
    <row r="3337" spans="1:12" x14ac:dyDescent="0.2">
      <c r="A3337" t="s">
        <v>4696</v>
      </c>
      <c r="B3337">
        <v>10</v>
      </c>
      <c r="C3337">
        <v>1</v>
      </c>
      <c r="D3337" t="s">
        <v>145</v>
      </c>
      <c r="E3337">
        <v>0</v>
      </c>
      <c r="F3337" t="s">
        <v>544</v>
      </c>
      <c r="G3337" t="s">
        <v>4697</v>
      </c>
      <c r="H3337" t="s">
        <v>530</v>
      </c>
      <c r="I3337">
        <v>21.16</v>
      </c>
      <c r="J3337">
        <v>211.56</v>
      </c>
      <c r="K3337">
        <v>316.39999999999998</v>
      </c>
      <c r="L3337" t="s">
        <v>149</v>
      </c>
    </row>
    <row r="3338" spans="1:12" x14ac:dyDescent="0.2">
      <c r="A3338" t="s">
        <v>4696</v>
      </c>
      <c r="B3338">
        <v>10</v>
      </c>
      <c r="C3338">
        <v>1</v>
      </c>
      <c r="D3338" t="s">
        <v>145</v>
      </c>
      <c r="E3338">
        <v>0</v>
      </c>
      <c r="F3338" t="s">
        <v>544</v>
      </c>
      <c r="G3338" t="s">
        <v>4698</v>
      </c>
      <c r="H3338" t="s">
        <v>530</v>
      </c>
      <c r="I3338">
        <v>8.06</v>
      </c>
      <c r="J3338">
        <v>80.59</v>
      </c>
      <c r="K3338">
        <v>125.2</v>
      </c>
      <c r="L3338" t="s">
        <v>149</v>
      </c>
    </row>
    <row r="3339" spans="1:12" x14ac:dyDescent="0.2">
      <c r="A3339" t="s">
        <v>4699</v>
      </c>
      <c r="B3339">
        <v>28.4</v>
      </c>
      <c r="C3339">
        <v>1</v>
      </c>
      <c r="D3339" t="s">
        <v>145</v>
      </c>
      <c r="E3339">
        <v>0</v>
      </c>
      <c r="F3339" t="s">
        <v>544</v>
      </c>
      <c r="G3339" t="s">
        <v>4700</v>
      </c>
      <c r="H3339" t="s">
        <v>530</v>
      </c>
      <c r="I3339">
        <v>10.68</v>
      </c>
      <c r="J3339">
        <v>303.27999999999997</v>
      </c>
      <c r="K3339">
        <v>450.3</v>
      </c>
      <c r="L3339" t="s">
        <v>149</v>
      </c>
    </row>
    <row r="3340" spans="1:12" x14ac:dyDescent="0.2">
      <c r="A3340" t="s">
        <v>4699</v>
      </c>
      <c r="B3340">
        <v>28.4</v>
      </c>
      <c r="C3340">
        <v>1</v>
      </c>
      <c r="D3340" t="s">
        <v>145</v>
      </c>
      <c r="E3340">
        <v>0</v>
      </c>
      <c r="F3340" t="s">
        <v>544</v>
      </c>
      <c r="G3340" t="s">
        <v>4701</v>
      </c>
      <c r="H3340" t="s">
        <v>530</v>
      </c>
      <c r="I3340">
        <v>4.68</v>
      </c>
      <c r="J3340">
        <v>132.97</v>
      </c>
      <c r="K3340">
        <v>201.65</v>
      </c>
      <c r="L3340" t="s">
        <v>149</v>
      </c>
    </row>
    <row r="3341" spans="1:12" x14ac:dyDescent="0.2">
      <c r="A3341" t="s">
        <v>4702</v>
      </c>
      <c r="B3341">
        <v>30</v>
      </c>
      <c r="C3341">
        <v>1</v>
      </c>
      <c r="D3341" t="s">
        <v>145</v>
      </c>
      <c r="E3341">
        <v>0</v>
      </c>
      <c r="F3341" t="s">
        <v>544</v>
      </c>
      <c r="G3341" t="s">
        <v>4703</v>
      </c>
      <c r="H3341" t="s">
        <v>530</v>
      </c>
      <c r="I3341">
        <v>5.24</v>
      </c>
      <c r="J3341">
        <v>157.19999999999999</v>
      </c>
      <c r="K3341">
        <v>237.05</v>
      </c>
      <c r="L3341" t="s">
        <v>149</v>
      </c>
    </row>
    <row r="3342" spans="1:12" x14ac:dyDescent="0.2">
      <c r="A3342" t="s">
        <v>4702</v>
      </c>
      <c r="B3342">
        <v>30</v>
      </c>
      <c r="C3342">
        <v>1</v>
      </c>
      <c r="D3342" t="s">
        <v>145</v>
      </c>
      <c r="E3342">
        <v>0</v>
      </c>
      <c r="F3342" t="s">
        <v>544</v>
      </c>
      <c r="G3342" t="s">
        <v>4704</v>
      </c>
      <c r="H3342" t="s">
        <v>530</v>
      </c>
      <c r="I3342">
        <v>3.86</v>
      </c>
      <c r="J3342">
        <v>115.83</v>
      </c>
      <c r="K3342">
        <v>176.65</v>
      </c>
      <c r="L3342" t="s">
        <v>149</v>
      </c>
    </row>
    <row r="3343" spans="1:12" x14ac:dyDescent="0.2">
      <c r="A3343" t="s">
        <v>4702</v>
      </c>
      <c r="B3343">
        <v>30</v>
      </c>
      <c r="C3343">
        <v>1</v>
      </c>
      <c r="D3343" t="s">
        <v>145</v>
      </c>
      <c r="E3343">
        <v>0</v>
      </c>
      <c r="F3343" t="s">
        <v>544</v>
      </c>
      <c r="G3343" t="s">
        <v>4705</v>
      </c>
      <c r="H3343" t="s">
        <v>530</v>
      </c>
      <c r="I3343">
        <v>5.24</v>
      </c>
      <c r="J3343">
        <v>157.21</v>
      </c>
      <c r="K3343">
        <v>237.05</v>
      </c>
      <c r="L3343" t="s">
        <v>149</v>
      </c>
    </row>
    <row r="3344" spans="1:12" x14ac:dyDescent="0.2">
      <c r="A3344" t="s">
        <v>4702</v>
      </c>
      <c r="B3344">
        <v>30</v>
      </c>
      <c r="C3344">
        <v>1</v>
      </c>
      <c r="D3344" t="s">
        <v>145</v>
      </c>
      <c r="E3344">
        <v>0</v>
      </c>
      <c r="F3344" t="s">
        <v>544</v>
      </c>
      <c r="G3344" t="s">
        <v>4706</v>
      </c>
      <c r="H3344" t="s">
        <v>530</v>
      </c>
      <c r="I3344">
        <v>7.46</v>
      </c>
      <c r="J3344">
        <v>223.68</v>
      </c>
      <c r="K3344">
        <v>334.1</v>
      </c>
      <c r="L3344" t="s">
        <v>149</v>
      </c>
    </row>
    <row r="3345" spans="1:12" x14ac:dyDescent="0.2">
      <c r="A3345" t="s">
        <v>4707</v>
      </c>
      <c r="B3345">
        <v>480</v>
      </c>
      <c r="C3345">
        <v>1</v>
      </c>
      <c r="D3345" t="s">
        <v>145</v>
      </c>
      <c r="E3345">
        <v>0</v>
      </c>
      <c r="F3345" t="s">
        <v>544</v>
      </c>
      <c r="G3345" t="s">
        <v>4708</v>
      </c>
      <c r="H3345" t="s">
        <v>530</v>
      </c>
      <c r="I3345">
        <v>0.01</v>
      </c>
      <c r="J3345">
        <v>3.7</v>
      </c>
      <c r="K3345">
        <v>12.9</v>
      </c>
      <c r="L3345" t="s">
        <v>149</v>
      </c>
    </row>
    <row r="3346" spans="1:12" x14ac:dyDescent="0.2">
      <c r="A3346" t="s">
        <v>4707</v>
      </c>
      <c r="B3346">
        <v>480</v>
      </c>
      <c r="C3346">
        <v>1</v>
      </c>
      <c r="D3346" t="s">
        <v>145</v>
      </c>
      <c r="E3346">
        <v>0</v>
      </c>
      <c r="F3346" t="s">
        <v>544</v>
      </c>
      <c r="G3346" t="s">
        <v>4709</v>
      </c>
      <c r="H3346" t="s">
        <v>530</v>
      </c>
      <c r="I3346">
        <v>0</v>
      </c>
      <c r="J3346">
        <v>1.29</v>
      </c>
      <c r="K3346">
        <v>9.4</v>
      </c>
      <c r="L3346" t="s">
        <v>149</v>
      </c>
    </row>
    <row r="3347" spans="1:12" x14ac:dyDescent="0.2">
      <c r="A3347" t="s">
        <v>4707</v>
      </c>
      <c r="B3347">
        <v>480</v>
      </c>
      <c r="C3347">
        <v>1</v>
      </c>
      <c r="D3347" t="s">
        <v>145</v>
      </c>
      <c r="E3347">
        <v>0</v>
      </c>
      <c r="F3347" t="s">
        <v>544</v>
      </c>
      <c r="G3347" t="s">
        <v>4710</v>
      </c>
      <c r="H3347" t="s">
        <v>530</v>
      </c>
      <c r="I3347">
        <v>0</v>
      </c>
      <c r="J3347">
        <v>1.29</v>
      </c>
      <c r="K3347">
        <v>9.4</v>
      </c>
      <c r="L3347" t="s">
        <v>149</v>
      </c>
    </row>
    <row r="3348" spans="1:12" x14ac:dyDescent="0.2">
      <c r="A3348" t="s">
        <v>4707</v>
      </c>
      <c r="B3348">
        <v>480</v>
      </c>
      <c r="C3348">
        <v>1</v>
      </c>
      <c r="D3348" t="s">
        <v>145</v>
      </c>
      <c r="E3348">
        <v>0</v>
      </c>
      <c r="F3348" t="s">
        <v>544</v>
      </c>
      <c r="G3348" t="s">
        <v>4711</v>
      </c>
      <c r="H3348" t="s">
        <v>530</v>
      </c>
      <c r="I3348">
        <v>0</v>
      </c>
      <c r="J3348">
        <v>1.1499999999999999</v>
      </c>
      <c r="K3348">
        <v>9.1999999999999993</v>
      </c>
      <c r="L3348" t="s">
        <v>149</v>
      </c>
    </row>
    <row r="3349" spans="1:12" x14ac:dyDescent="0.2">
      <c r="A3349" t="s">
        <v>4707</v>
      </c>
      <c r="B3349">
        <v>480</v>
      </c>
      <c r="C3349">
        <v>1</v>
      </c>
      <c r="D3349" t="s">
        <v>145</v>
      </c>
      <c r="E3349">
        <v>0</v>
      </c>
      <c r="F3349" t="s">
        <v>544</v>
      </c>
      <c r="G3349" t="s">
        <v>4712</v>
      </c>
      <c r="H3349" t="s">
        <v>530</v>
      </c>
      <c r="I3349">
        <v>0</v>
      </c>
      <c r="J3349">
        <v>1.29</v>
      </c>
      <c r="K3349">
        <v>9.4</v>
      </c>
      <c r="L3349" t="s">
        <v>149</v>
      </c>
    </row>
    <row r="3350" spans="1:12" x14ac:dyDescent="0.2">
      <c r="A3350" t="s">
        <v>4707</v>
      </c>
      <c r="B3350">
        <v>480</v>
      </c>
      <c r="C3350">
        <v>1</v>
      </c>
      <c r="D3350" t="s">
        <v>145</v>
      </c>
      <c r="E3350">
        <v>0</v>
      </c>
      <c r="F3350" t="s">
        <v>544</v>
      </c>
      <c r="G3350" t="s">
        <v>4713</v>
      </c>
      <c r="H3350" t="s">
        <v>530</v>
      </c>
      <c r="I3350">
        <v>0.01</v>
      </c>
      <c r="J3350">
        <v>3.7</v>
      </c>
      <c r="K3350">
        <v>12.9</v>
      </c>
      <c r="L3350" t="s">
        <v>149</v>
      </c>
    </row>
    <row r="3351" spans="1:12" x14ac:dyDescent="0.2">
      <c r="A3351" t="s">
        <v>4707</v>
      </c>
      <c r="B3351">
        <v>480</v>
      </c>
      <c r="C3351">
        <v>1</v>
      </c>
      <c r="D3351" t="s">
        <v>145</v>
      </c>
      <c r="E3351">
        <v>0</v>
      </c>
      <c r="F3351" t="s">
        <v>544</v>
      </c>
      <c r="G3351" t="s">
        <v>4714</v>
      </c>
      <c r="H3351" t="s">
        <v>530</v>
      </c>
      <c r="I3351">
        <v>0.02</v>
      </c>
      <c r="J3351">
        <v>9.6199999999999992</v>
      </c>
      <c r="K3351">
        <v>21.6</v>
      </c>
      <c r="L3351" t="s">
        <v>149</v>
      </c>
    </row>
    <row r="3352" spans="1:12" x14ac:dyDescent="0.2">
      <c r="A3352" t="s">
        <v>4707</v>
      </c>
      <c r="B3352">
        <v>480</v>
      </c>
      <c r="C3352">
        <v>1</v>
      </c>
      <c r="D3352" t="s">
        <v>145</v>
      </c>
      <c r="E3352">
        <v>0</v>
      </c>
      <c r="F3352" t="s">
        <v>544</v>
      </c>
      <c r="G3352" t="s">
        <v>4715</v>
      </c>
      <c r="H3352" t="s">
        <v>530</v>
      </c>
      <c r="I3352">
        <v>0</v>
      </c>
      <c r="J3352">
        <v>0.38</v>
      </c>
      <c r="K3352">
        <v>8.1</v>
      </c>
      <c r="L3352" t="s">
        <v>149</v>
      </c>
    </row>
    <row r="3353" spans="1:12" x14ac:dyDescent="0.2">
      <c r="A3353" t="s">
        <v>4716</v>
      </c>
      <c r="B3353">
        <v>0.5</v>
      </c>
      <c r="C3353">
        <v>1</v>
      </c>
      <c r="D3353" t="s">
        <v>145</v>
      </c>
      <c r="E3353" t="s">
        <v>703</v>
      </c>
      <c r="F3353" t="s">
        <v>646</v>
      </c>
      <c r="G3353" t="s">
        <v>4717</v>
      </c>
      <c r="H3353" t="s">
        <v>409</v>
      </c>
      <c r="I3353">
        <v>7.63</v>
      </c>
      <c r="J3353">
        <v>3.82</v>
      </c>
      <c r="K3353">
        <v>16.850000000000001</v>
      </c>
      <c r="L3353" t="s">
        <v>149</v>
      </c>
    </row>
    <row r="3354" spans="1:12" x14ac:dyDescent="0.2">
      <c r="A3354" t="s">
        <v>4716</v>
      </c>
      <c r="B3354">
        <v>0.5</v>
      </c>
      <c r="C3354">
        <v>1</v>
      </c>
      <c r="D3354" t="s">
        <v>145</v>
      </c>
      <c r="E3354" t="s">
        <v>703</v>
      </c>
      <c r="F3354" t="s">
        <v>646</v>
      </c>
      <c r="G3354" t="s">
        <v>4718</v>
      </c>
      <c r="H3354" t="s">
        <v>409</v>
      </c>
      <c r="I3354">
        <v>8.2799999999999994</v>
      </c>
      <c r="J3354">
        <v>4.1399999999999997</v>
      </c>
      <c r="K3354">
        <v>17.3</v>
      </c>
      <c r="L3354" t="s">
        <v>149</v>
      </c>
    </row>
    <row r="3355" spans="1:12" x14ac:dyDescent="0.2">
      <c r="A3355" t="s">
        <v>4716</v>
      </c>
      <c r="B3355">
        <v>0.5</v>
      </c>
      <c r="C3355">
        <v>1</v>
      </c>
      <c r="D3355" t="s">
        <v>145</v>
      </c>
      <c r="E3355" t="s">
        <v>703</v>
      </c>
      <c r="F3355" t="s">
        <v>646</v>
      </c>
      <c r="G3355" t="s">
        <v>4719</v>
      </c>
      <c r="H3355" t="s">
        <v>409</v>
      </c>
      <c r="I3355">
        <v>8.64</v>
      </c>
      <c r="J3355">
        <v>4.32</v>
      </c>
      <c r="K3355">
        <v>17.600000000000001</v>
      </c>
      <c r="L3355" t="s">
        <v>149</v>
      </c>
    </row>
    <row r="3356" spans="1:12" x14ac:dyDescent="0.2">
      <c r="A3356" t="s">
        <v>4716</v>
      </c>
      <c r="B3356">
        <v>0.5</v>
      </c>
      <c r="C3356">
        <v>1</v>
      </c>
      <c r="D3356" t="s">
        <v>145</v>
      </c>
      <c r="E3356" t="s">
        <v>703</v>
      </c>
      <c r="F3356" t="s">
        <v>646</v>
      </c>
      <c r="G3356" t="s">
        <v>4720</v>
      </c>
      <c r="H3356" t="s">
        <v>409</v>
      </c>
      <c r="I3356">
        <v>9.9600000000000009</v>
      </c>
      <c r="J3356">
        <v>4.9800000000000004</v>
      </c>
      <c r="K3356">
        <v>18.55</v>
      </c>
      <c r="L3356" t="s">
        <v>149</v>
      </c>
    </row>
    <row r="3357" spans="1:12" x14ac:dyDescent="0.2">
      <c r="A3357" t="s">
        <v>4721</v>
      </c>
      <c r="B3357">
        <v>1</v>
      </c>
      <c r="C3357">
        <v>1</v>
      </c>
      <c r="D3357" t="s">
        <v>145</v>
      </c>
      <c r="E3357" t="s">
        <v>991</v>
      </c>
      <c r="F3357" t="s">
        <v>329</v>
      </c>
      <c r="G3357" t="s">
        <v>4722</v>
      </c>
      <c r="H3357" t="s">
        <v>409</v>
      </c>
      <c r="I3357">
        <v>3.12</v>
      </c>
      <c r="J3357">
        <v>3.12</v>
      </c>
      <c r="K3357">
        <v>15.85</v>
      </c>
      <c r="L3357" t="s">
        <v>149</v>
      </c>
    </row>
    <row r="3358" spans="1:12" x14ac:dyDescent="0.2">
      <c r="A3358" t="s">
        <v>4721</v>
      </c>
      <c r="B3358">
        <v>1</v>
      </c>
      <c r="C3358">
        <v>1</v>
      </c>
      <c r="D3358" t="s">
        <v>145</v>
      </c>
      <c r="E3358" t="s">
        <v>991</v>
      </c>
      <c r="F3358" t="s">
        <v>329</v>
      </c>
      <c r="G3358" t="s">
        <v>4723</v>
      </c>
      <c r="H3358" t="s">
        <v>409</v>
      </c>
      <c r="I3358">
        <v>4.32</v>
      </c>
      <c r="J3358">
        <v>4.32</v>
      </c>
      <c r="K3358">
        <v>17.600000000000001</v>
      </c>
      <c r="L3358" t="s">
        <v>149</v>
      </c>
    </row>
    <row r="3359" spans="1:12" x14ac:dyDescent="0.2">
      <c r="A3359" t="s">
        <v>4721</v>
      </c>
      <c r="B3359">
        <v>1</v>
      </c>
      <c r="C3359">
        <v>1</v>
      </c>
      <c r="D3359" t="s">
        <v>145</v>
      </c>
      <c r="E3359" t="s">
        <v>991</v>
      </c>
      <c r="F3359" t="s">
        <v>329</v>
      </c>
      <c r="G3359" t="s">
        <v>4724</v>
      </c>
      <c r="H3359" t="s">
        <v>409</v>
      </c>
      <c r="I3359">
        <v>3.07</v>
      </c>
      <c r="J3359">
        <v>3.07</v>
      </c>
      <c r="K3359">
        <v>15.75</v>
      </c>
      <c r="L3359" t="s">
        <v>149</v>
      </c>
    </row>
    <row r="3360" spans="1:12" x14ac:dyDescent="0.2">
      <c r="A3360" t="s">
        <v>4721</v>
      </c>
      <c r="B3360">
        <v>1</v>
      </c>
      <c r="C3360">
        <v>1</v>
      </c>
      <c r="D3360" t="s">
        <v>145</v>
      </c>
      <c r="E3360" t="s">
        <v>991</v>
      </c>
      <c r="F3360" t="s">
        <v>329</v>
      </c>
      <c r="G3360" t="s">
        <v>4725</v>
      </c>
      <c r="H3360" t="s">
        <v>409</v>
      </c>
      <c r="I3360">
        <v>4.9800000000000004</v>
      </c>
      <c r="J3360">
        <v>4.9800000000000004</v>
      </c>
      <c r="K3360">
        <v>18.55</v>
      </c>
      <c r="L3360" t="s">
        <v>149</v>
      </c>
    </row>
    <row r="3361" spans="1:12" x14ac:dyDescent="0.2">
      <c r="A3361" t="s">
        <v>4726</v>
      </c>
      <c r="B3361">
        <v>5</v>
      </c>
      <c r="C3361">
        <v>1</v>
      </c>
      <c r="D3361" t="s">
        <v>145</v>
      </c>
      <c r="E3361" t="s">
        <v>343</v>
      </c>
      <c r="F3361" t="s">
        <v>364</v>
      </c>
      <c r="G3361" t="s">
        <v>4727</v>
      </c>
      <c r="H3361" t="s">
        <v>148</v>
      </c>
      <c r="I3361">
        <v>2.2599999999999998</v>
      </c>
      <c r="J3361">
        <v>11.3</v>
      </c>
      <c r="K3361">
        <v>74.95</v>
      </c>
      <c r="L3361" t="s">
        <v>149</v>
      </c>
    </row>
    <row r="3362" spans="1:12" x14ac:dyDescent="0.2">
      <c r="A3362" t="s">
        <v>4726</v>
      </c>
      <c r="B3362">
        <v>5</v>
      </c>
      <c r="C3362">
        <v>1</v>
      </c>
      <c r="D3362" t="s">
        <v>145</v>
      </c>
      <c r="E3362" t="s">
        <v>343</v>
      </c>
      <c r="F3362" t="s">
        <v>364</v>
      </c>
      <c r="G3362" t="s">
        <v>4728</v>
      </c>
      <c r="H3362" t="s">
        <v>148</v>
      </c>
      <c r="I3362">
        <v>1.72</v>
      </c>
      <c r="J3362">
        <v>8.61</v>
      </c>
      <c r="K3362">
        <v>66.849999999999994</v>
      </c>
      <c r="L3362" t="s">
        <v>149</v>
      </c>
    </row>
    <row r="3363" spans="1:12" x14ac:dyDescent="0.2">
      <c r="A3363" t="s">
        <v>4726</v>
      </c>
      <c r="B3363">
        <v>5</v>
      </c>
      <c r="C3363">
        <v>1</v>
      </c>
      <c r="D3363" t="s">
        <v>145</v>
      </c>
      <c r="E3363" t="s">
        <v>343</v>
      </c>
      <c r="F3363" t="s">
        <v>364</v>
      </c>
      <c r="G3363" t="s">
        <v>4729</v>
      </c>
      <c r="H3363" t="s">
        <v>148</v>
      </c>
      <c r="I3363">
        <v>2.61</v>
      </c>
      <c r="J3363">
        <v>13.07</v>
      </c>
      <c r="K3363">
        <v>80.25</v>
      </c>
      <c r="L3363" t="s">
        <v>149</v>
      </c>
    </row>
    <row r="3364" spans="1:12" x14ac:dyDescent="0.2">
      <c r="A3364" t="s">
        <v>4730</v>
      </c>
      <c r="B3364">
        <v>50</v>
      </c>
      <c r="C3364">
        <v>1</v>
      </c>
      <c r="D3364" t="s">
        <v>145</v>
      </c>
      <c r="E3364" t="s">
        <v>571</v>
      </c>
      <c r="F3364" t="s">
        <v>228</v>
      </c>
      <c r="G3364" t="s">
        <v>4731</v>
      </c>
      <c r="H3364" t="s">
        <v>148</v>
      </c>
      <c r="I3364">
        <v>0.17</v>
      </c>
      <c r="J3364">
        <v>8.5</v>
      </c>
      <c r="K3364">
        <v>66.5</v>
      </c>
      <c r="L3364" t="s">
        <v>149</v>
      </c>
    </row>
    <row r="3365" spans="1:12" x14ac:dyDescent="0.2">
      <c r="A3365" t="s">
        <v>4730</v>
      </c>
      <c r="B3365">
        <v>50</v>
      </c>
      <c r="C3365">
        <v>1</v>
      </c>
      <c r="D3365" t="s">
        <v>145</v>
      </c>
      <c r="E3365" t="s">
        <v>571</v>
      </c>
      <c r="F3365" t="s">
        <v>228</v>
      </c>
      <c r="G3365" t="s">
        <v>4732</v>
      </c>
      <c r="H3365" t="s">
        <v>148</v>
      </c>
      <c r="I3365">
        <v>0.44</v>
      </c>
      <c r="J3365">
        <v>21.82</v>
      </c>
      <c r="K3365">
        <v>106.5</v>
      </c>
      <c r="L3365" t="s">
        <v>149</v>
      </c>
    </row>
    <row r="3366" spans="1:12" x14ac:dyDescent="0.2">
      <c r="A3366" t="s">
        <v>4730</v>
      </c>
      <c r="B3366">
        <v>50</v>
      </c>
      <c r="C3366">
        <v>1</v>
      </c>
      <c r="D3366" t="s">
        <v>145</v>
      </c>
      <c r="E3366" t="s">
        <v>571</v>
      </c>
      <c r="F3366" t="s">
        <v>228</v>
      </c>
      <c r="G3366" t="s">
        <v>4733</v>
      </c>
      <c r="H3366" t="s">
        <v>148</v>
      </c>
      <c r="I3366">
        <v>0.26</v>
      </c>
      <c r="J3366">
        <v>12.77</v>
      </c>
      <c r="K3366">
        <v>79.349999999999994</v>
      </c>
      <c r="L3366" t="s">
        <v>149</v>
      </c>
    </row>
    <row r="3367" spans="1:12" x14ac:dyDescent="0.2">
      <c r="A3367" t="s">
        <v>4734</v>
      </c>
      <c r="B3367">
        <v>1</v>
      </c>
      <c r="C3367">
        <v>1</v>
      </c>
      <c r="D3367" t="s">
        <v>145</v>
      </c>
      <c r="E3367" t="s">
        <v>628</v>
      </c>
      <c r="F3367" t="s">
        <v>334</v>
      </c>
      <c r="G3367" t="s">
        <v>4735</v>
      </c>
      <c r="H3367" t="s">
        <v>409</v>
      </c>
      <c r="I3367">
        <v>0.71</v>
      </c>
      <c r="J3367">
        <v>0.71</v>
      </c>
      <c r="K3367">
        <v>12.3</v>
      </c>
      <c r="L3367" t="s">
        <v>149</v>
      </c>
    </row>
    <row r="3368" spans="1:12" x14ac:dyDescent="0.2">
      <c r="A3368" t="s">
        <v>4734</v>
      </c>
      <c r="B3368">
        <v>1</v>
      </c>
      <c r="C3368">
        <v>1</v>
      </c>
      <c r="D3368" t="s">
        <v>145</v>
      </c>
      <c r="E3368" t="s">
        <v>628</v>
      </c>
      <c r="F3368" t="s">
        <v>334</v>
      </c>
      <c r="G3368" t="s">
        <v>4736</v>
      </c>
      <c r="H3368" t="s">
        <v>409</v>
      </c>
      <c r="I3368">
        <v>0.71</v>
      </c>
      <c r="J3368">
        <v>0.71</v>
      </c>
      <c r="K3368">
        <v>12.3</v>
      </c>
      <c r="L3368" t="s">
        <v>149</v>
      </c>
    </row>
    <row r="3369" spans="1:12" x14ac:dyDescent="0.2">
      <c r="A3369" t="s">
        <v>4734</v>
      </c>
      <c r="B3369">
        <v>1</v>
      </c>
      <c r="C3369">
        <v>1</v>
      </c>
      <c r="D3369" t="s">
        <v>145</v>
      </c>
      <c r="E3369" t="s">
        <v>628</v>
      </c>
      <c r="F3369" t="s">
        <v>334</v>
      </c>
      <c r="G3369" t="s">
        <v>4737</v>
      </c>
      <c r="H3369" t="s">
        <v>409</v>
      </c>
      <c r="I3369">
        <v>0.48</v>
      </c>
      <c r="J3369">
        <v>0.48</v>
      </c>
      <c r="K3369">
        <v>12</v>
      </c>
      <c r="L3369" t="s">
        <v>149</v>
      </c>
    </row>
    <row r="3370" spans="1:12" x14ac:dyDescent="0.2">
      <c r="A3370" t="s">
        <v>4734</v>
      </c>
      <c r="B3370">
        <v>1</v>
      </c>
      <c r="C3370">
        <v>1</v>
      </c>
      <c r="D3370" t="s">
        <v>145</v>
      </c>
      <c r="E3370" t="s">
        <v>628</v>
      </c>
      <c r="F3370" t="s">
        <v>334</v>
      </c>
      <c r="G3370" t="s">
        <v>4738</v>
      </c>
      <c r="H3370" t="s">
        <v>409</v>
      </c>
      <c r="I3370">
        <v>0.71</v>
      </c>
      <c r="J3370">
        <v>0.71</v>
      </c>
      <c r="K3370">
        <v>12.3</v>
      </c>
      <c r="L3370" t="s">
        <v>149</v>
      </c>
    </row>
    <row r="3371" spans="1:12" x14ac:dyDescent="0.2">
      <c r="A3371" t="s">
        <v>4734</v>
      </c>
      <c r="B3371">
        <v>1</v>
      </c>
      <c r="C3371">
        <v>1</v>
      </c>
      <c r="D3371" t="s">
        <v>145</v>
      </c>
      <c r="E3371" t="s">
        <v>628</v>
      </c>
      <c r="F3371" t="s">
        <v>334</v>
      </c>
      <c r="G3371" t="s">
        <v>4739</v>
      </c>
      <c r="H3371" t="s">
        <v>409</v>
      </c>
      <c r="I3371">
        <v>1.75</v>
      </c>
      <c r="J3371">
        <v>1.75</v>
      </c>
      <c r="K3371">
        <v>13.85</v>
      </c>
      <c r="L3371" t="s">
        <v>149</v>
      </c>
    </row>
    <row r="3372" spans="1:12" x14ac:dyDescent="0.2">
      <c r="A3372" t="s">
        <v>4740</v>
      </c>
      <c r="B3372">
        <v>1</v>
      </c>
      <c r="C3372">
        <v>1</v>
      </c>
      <c r="D3372" t="s">
        <v>145</v>
      </c>
      <c r="E3372" t="s">
        <v>628</v>
      </c>
      <c r="F3372" t="s">
        <v>329</v>
      </c>
      <c r="G3372" t="s">
        <v>4741</v>
      </c>
      <c r="H3372" t="s">
        <v>409</v>
      </c>
      <c r="I3372">
        <v>3.67</v>
      </c>
      <c r="J3372">
        <v>3.67</v>
      </c>
      <c r="K3372">
        <v>16.649999999999999</v>
      </c>
      <c r="L3372" t="s">
        <v>149</v>
      </c>
    </row>
    <row r="3373" spans="1:12" x14ac:dyDescent="0.2">
      <c r="A3373" t="s">
        <v>4740</v>
      </c>
      <c r="B3373">
        <v>1</v>
      </c>
      <c r="C3373">
        <v>1</v>
      </c>
      <c r="D3373" t="s">
        <v>145</v>
      </c>
      <c r="E3373" t="s">
        <v>628</v>
      </c>
      <c r="F3373" t="s">
        <v>329</v>
      </c>
      <c r="G3373" t="s">
        <v>4742</v>
      </c>
      <c r="H3373" t="s">
        <v>409</v>
      </c>
      <c r="I3373">
        <v>3.29</v>
      </c>
      <c r="J3373">
        <v>3.29</v>
      </c>
      <c r="K3373">
        <v>16.100000000000001</v>
      </c>
      <c r="L3373" t="s">
        <v>149</v>
      </c>
    </row>
    <row r="3374" spans="1:12" x14ac:dyDescent="0.2">
      <c r="A3374" t="s">
        <v>4740</v>
      </c>
      <c r="B3374">
        <v>1</v>
      </c>
      <c r="C3374">
        <v>1</v>
      </c>
      <c r="D3374" t="s">
        <v>145</v>
      </c>
      <c r="E3374" t="s">
        <v>628</v>
      </c>
      <c r="F3374" t="s">
        <v>329</v>
      </c>
      <c r="G3374" t="s">
        <v>4743</v>
      </c>
      <c r="H3374" t="s">
        <v>409</v>
      </c>
      <c r="I3374">
        <v>4.32</v>
      </c>
      <c r="J3374">
        <v>4.32</v>
      </c>
      <c r="K3374">
        <v>17.600000000000001</v>
      </c>
      <c r="L3374" t="s">
        <v>149</v>
      </c>
    </row>
    <row r="3375" spans="1:12" x14ac:dyDescent="0.2">
      <c r="A3375" t="s">
        <v>4744</v>
      </c>
      <c r="B3375">
        <v>20</v>
      </c>
      <c r="C3375">
        <v>1</v>
      </c>
      <c r="D3375" t="s">
        <v>145</v>
      </c>
      <c r="E3375" t="s">
        <v>1022</v>
      </c>
      <c r="F3375" t="s">
        <v>560</v>
      </c>
      <c r="G3375" t="s">
        <v>4745</v>
      </c>
      <c r="H3375" t="s">
        <v>148</v>
      </c>
      <c r="I3375">
        <v>1.29</v>
      </c>
      <c r="J3375">
        <v>25.72</v>
      </c>
      <c r="K3375">
        <v>118.15</v>
      </c>
      <c r="L3375" t="s">
        <v>149</v>
      </c>
    </row>
    <row r="3376" spans="1:12" x14ac:dyDescent="0.2">
      <c r="A3376" t="s">
        <v>4746</v>
      </c>
      <c r="B3376">
        <v>1</v>
      </c>
      <c r="C3376">
        <v>1</v>
      </c>
      <c r="D3376" t="s">
        <v>145</v>
      </c>
      <c r="E3376" t="s">
        <v>641</v>
      </c>
      <c r="F3376" t="s">
        <v>329</v>
      </c>
      <c r="G3376" t="s">
        <v>4747</v>
      </c>
      <c r="H3376" t="s">
        <v>409</v>
      </c>
      <c r="I3376">
        <v>3.43</v>
      </c>
      <c r="J3376">
        <v>3.43</v>
      </c>
      <c r="K3376">
        <v>16.3</v>
      </c>
      <c r="L3376" t="s">
        <v>149</v>
      </c>
    </row>
    <row r="3377" spans="1:12" x14ac:dyDescent="0.2">
      <c r="A3377" t="s">
        <v>4748</v>
      </c>
      <c r="B3377">
        <v>1</v>
      </c>
      <c r="C3377">
        <v>1</v>
      </c>
      <c r="D3377" t="s">
        <v>145</v>
      </c>
      <c r="E3377" t="s">
        <v>601</v>
      </c>
      <c r="F3377">
        <v>0</v>
      </c>
      <c r="G3377" t="s">
        <v>4749</v>
      </c>
      <c r="H3377" t="s">
        <v>218</v>
      </c>
      <c r="I3377">
        <v>1162.8</v>
      </c>
      <c r="J3377">
        <v>1162.8</v>
      </c>
      <c r="K3377">
        <v>3529.4</v>
      </c>
      <c r="L3377" t="s">
        <v>149</v>
      </c>
    </row>
    <row r="3378" spans="1:12" x14ac:dyDescent="0.2">
      <c r="A3378" t="s">
        <v>4748</v>
      </c>
      <c r="B3378">
        <v>1</v>
      </c>
      <c r="C3378">
        <v>1</v>
      </c>
      <c r="D3378" t="s">
        <v>145</v>
      </c>
      <c r="E3378" t="s">
        <v>601</v>
      </c>
      <c r="F3378">
        <v>0</v>
      </c>
      <c r="G3378" t="s">
        <v>4750</v>
      </c>
      <c r="H3378" t="s">
        <v>218</v>
      </c>
      <c r="I3378">
        <v>779.35</v>
      </c>
      <c r="J3378">
        <v>779.35</v>
      </c>
      <c r="K3378">
        <v>2379.0500000000002</v>
      </c>
      <c r="L3378" t="s">
        <v>149</v>
      </c>
    </row>
    <row r="3379" spans="1:12" x14ac:dyDescent="0.2">
      <c r="A3379" t="s">
        <v>4751</v>
      </c>
      <c r="B3379">
        <v>1</v>
      </c>
      <c r="C3379">
        <v>1</v>
      </c>
      <c r="D3379" t="s">
        <v>145</v>
      </c>
      <c r="E3379" t="s">
        <v>534</v>
      </c>
      <c r="F3379" t="s">
        <v>334</v>
      </c>
      <c r="G3379" t="s">
        <v>4752</v>
      </c>
      <c r="H3379" t="s">
        <v>331</v>
      </c>
      <c r="I3379">
        <v>4.3499999999999996</v>
      </c>
      <c r="J3379">
        <v>4.3499999999999996</v>
      </c>
      <c r="K3379">
        <v>13.9</v>
      </c>
      <c r="L3379" t="s">
        <v>149</v>
      </c>
    </row>
    <row r="3380" spans="1:12" x14ac:dyDescent="0.2">
      <c r="A3380" t="s">
        <v>4751</v>
      </c>
      <c r="B3380">
        <v>1</v>
      </c>
      <c r="C3380">
        <v>1</v>
      </c>
      <c r="D3380" t="s">
        <v>145</v>
      </c>
      <c r="E3380" t="s">
        <v>534</v>
      </c>
      <c r="F3380" t="s">
        <v>334</v>
      </c>
      <c r="G3380" t="s">
        <v>4753</v>
      </c>
      <c r="H3380" t="s">
        <v>331</v>
      </c>
      <c r="I3380">
        <v>4.1900000000000004</v>
      </c>
      <c r="J3380">
        <v>4.1900000000000004</v>
      </c>
      <c r="K3380">
        <v>13.65</v>
      </c>
      <c r="L3380" t="s">
        <v>149</v>
      </c>
    </row>
    <row r="3381" spans="1:12" x14ac:dyDescent="0.2">
      <c r="A3381" t="s">
        <v>4751</v>
      </c>
      <c r="B3381">
        <v>1</v>
      </c>
      <c r="C3381">
        <v>1</v>
      </c>
      <c r="D3381" t="s">
        <v>145</v>
      </c>
      <c r="E3381" t="s">
        <v>534</v>
      </c>
      <c r="F3381" t="s">
        <v>334</v>
      </c>
      <c r="G3381" t="s">
        <v>4754</v>
      </c>
      <c r="H3381" t="s">
        <v>331</v>
      </c>
      <c r="I3381">
        <v>4.3899999999999997</v>
      </c>
      <c r="J3381">
        <v>4.3899999999999997</v>
      </c>
      <c r="K3381">
        <v>13.95</v>
      </c>
      <c r="L3381" t="s">
        <v>149</v>
      </c>
    </row>
    <row r="3382" spans="1:12" x14ac:dyDescent="0.2">
      <c r="A3382" t="s">
        <v>4751</v>
      </c>
      <c r="B3382">
        <v>1</v>
      </c>
      <c r="C3382">
        <v>1</v>
      </c>
      <c r="D3382" t="s">
        <v>145</v>
      </c>
      <c r="E3382" t="s">
        <v>534</v>
      </c>
      <c r="F3382" t="s">
        <v>334</v>
      </c>
      <c r="G3382" t="s">
        <v>4755</v>
      </c>
      <c r="H3382" t="s">
        <v>331</v>
      </c>
      <c r="I3382">
        <v>3.88</v>
      </c>
      <c r="J3382">
        <v>3.88</v>
      </c>
      <c r="K3382">
        <v>13.2</v>
      </c>
      <c r="L3382" t="s">
        <v>149</v>
      </c>
    </row>
    <row r="3383" spans="1:12" x14ac:dyDescent="0.2">
      <c r="A3383" t="s">
        <v>4751</v>
      </c>
      <c r="B3383">
        <v>1</v>
      </c>
      <c r="C3383">
        <v>1</v>
      </c>
      <c r="D3383" t="s">
        <v>145</v>
      </c>
      <c r="E3383" t="s">
        <v>534</v>
      </c>
      <c r="F3383" t="s">
        <v>334</v>
      </c>
      <c r="G3383" t="s">
        <v>4756</v>
      </c>
      <c r="H3383" t="s">
        <v>331</v>
      </c>
      <c r="I3383">
        <v>4.09</v>
      </c>
      <c r="J3383">
        <v>4.09</v>
      </c>
      <c r="K3383">
        <v>13.5</v>
      </c>
      <c r="L3383" t="s">
        <v>149</v>
      </c>
    </row>
    <row r="3384" spans="1:12" x14ac:dyDescent="0.2">
      <c r="A3384" t="s">
        <v>4751</v>
      </c>
      <c r="B3384">
        <v>1</v>
      </c>
      <c r="C3384">
        <v>1</v>
      </c>
      <c r="D3384" t="s">
        <v>145</v>
      </c>
      <c r="E3384" t="s">
        <v>534</v>
      </c>
      <c r="F3384" t="s">
        <v>334</v>
      </c>
      <c r="G3384" t="s">
        <v>4757</v>
      </c>
      <c r="H3384" t="s">
        <v>331</v>
      </c>
      <c r="I3384">
        <v>4.3600000000000003</v>
      </c>
      <c r="J3384">
        <v>4.3600000000000003</v>
      </c>
      <c r="K3384">
        <v>13.9</v>
      </c>
      <c r="L3384" t="s">
        <v>149</v>
      </c>
    </row>
    <row r="3385" spans="1:12" x14ac:dyDescent="0.2">
      <c r="A3385" t="s">
        <v>4751</v>
      </c>
      <c r="B3385">
        <v>1</v>
      </c>
      <c r="C3385">
        <v>1</v>
      </c>
      <c r="D3385" t="s">
        <v>145</v>
      </c>
      <c r="E3385" t="s">
        <v>534</v>
      </c>
      <c r="F3385" t="s">
        <v>334</v>
      </c>
      <c r="G3385" t="s">
        <v>4758</v>
      </c>
      <c r="H3385" t="s">
        <v>331</v>
      </c>
      <c r="I3385">
        <v>15.22</v>
      </c>
      <c r="J3385">
        <v>15.22</v>
      </c>
      <c r="K3385">
        <v>29.75</v>
      </c>
      <c r="L3385" t="s">
        <v>149</v>
      </c>
    </row>
    <row r="3386" spans="1:12" x14ac:dyDescent="0.2">
      <c r="A3386" t="s">
        <v>4759</v>
      </c>
      <c r="B3386">
        <v>1</v>
      </c>
      <c r="C3386">
        <v>1</v>
      </c>
      <c r="D3386" t="s">
        <v>145</v>
      </c>
      <c r="E3386" t="s">
        <v>392</v>
      </c>
      <c r="F3386" t="s">
        <v>522</v>
      </c>
      <c r="G3386" t="s">
        <v>4760</v>
      </c>
      <c r="H3386" t="s">
        <v>1466</v>
      </c>
      <c r="I3386">
        <v>1.1000000000000001</v>
      </c>
      <c r="J3386">
        <v>1.1000000000000001</v>
      </c>
      <c r="K3386">
        <v>13.15</v>
      </c>
      <c r="L3386" t="s">
        <v>149</v>
      </c>
    </row>
    <row r="3387" spans="1:12" x14ac:dyDescent="0.2">
      <c r="A3387" t="s">
        <v>4759</v>
      </c>
      <c r="B3387">
        <v>1</v>
      </c>
      <c r="C3387">
        <v>1</v>
      </c>
      <c r="D3387" t="s">
        <v>145</v>
      </c>
      <c r="E3387" t="s">
        <v>392</v>
      </c>
      <c r="F3387" t="s">
        <v>522</v>
      </c>
      <c r="G3387" t="s">
        <v>4761</v>
      </c>
      <c r="H3387" t="s">
        <v>1466</v>
      </c>
      <c r="I3387">
        <v>1.05</v>
      </c>
      <c r="J3387">
        <v>1.05</v>
      </c>
      <c r="K3387">
        <v>13.15</v>
      </c>
      <c r="L3387" t="s">
        <v>149</v>
      </c>
    </row>
    <row r="3388" spans="1:12" x14ac:dyDescent="0.2">
      <c r="A3388" t="s">
        <v>4762</v>
      </c>
      <c r="B3388">
        <v>1</v>
      </c>
      <c r="C3388">
        <v>1</v>
      </c>
      <c r="D3388" t="s">
        <v>145</v>
      </c>
      <c r="E3388" t="s">
        <v>571</v>
      </c>
      <c r="F3388" t="s">
        <v>334</v>
      </c>
      <c r="G3388" t="s">
        <v>4763</v>
      </c>
      <c r="H3388" t="s">
        <v>331</v>
      </c>
      <c r="I3388">
        <v>0.28999999999999998</v>
      </c>
      <c r="J3388">
        <v>0.28999999999999998</v>
      </c>
      <c r="K3388">
        <v>7.95</v>
      </c>
      <c r="L3388" t="s">
        <v>149</v>
      </c>
    </row>
    <row r="3389" spans="1:12" x14ac:dyDescent="0.2">
      <c r="A3389" t="s">
        <v>4762</v>
      </c>
      <c r="B3389">
        <v>1</v>
      </c>
      <c r="C3389">
        <v>1</v>
      </c>
      <c r="D3389" t="s">
        <v>145</v>
      </c>
      <c r="E3389" t="s">
        <v>571</v>
      </c>
      <c r="F3389" t="s">
        <v>334</v>
      </c>
      <c r="G3389" t="s">
        <v>4764</v>
      </c>
      <c r="H3389" t="s">
        <v>331</v>
      </c>
      <c r="I3389">
        <v>0.65</v>
      </c>
      <c r="J3389">
        <v>0.65</v>
      </c>
      <c r="K3389">
        <v>8.4499999999999993</v>
      </c>
      <c r="L3389" t="s">
        <v>149</v>
      </c>
    </row>
    <row r="3390" spans="1:12" x14ac:dyDescent="0.2">
      <c r="A3390" t="s">
        <v>4762</v>
      </c>
      <c r="B3390">
        <v>1</v>
      </c>
      <c r="C3390">
        <v>1</v>
      </c>
      <c r="D3390" t="s">
        <v>145</v>
      </c>
      <c r="E3390" t="s">
        <v>571</v>
      </c>
      <c r="F3390" t="s">
        <v>334</v>
      </c>
      <c r="G3390" t="s">
        <v>4765</v>
      </c>
      <c r="H3390" t="s">
        <v>331</v>
      </c>
      <c r="I3390">
        <v>0.62</v>
      </c>
      <c r="J3390">
        <v>0.62</v>
      </c>
      <c r="K3390">
        <v>8.4499999999999993</v>
      </c>
      <c r="L3390" t="s">
        <v>149</v>
      </c>
    </row>
    <row r="3391" spans="1:12" x14ac:dyDescent="0.2">
      <c r="A3391" t="s">
        <v>4762</v>
      </c>
      <c r="B3391">
        <v>1</v>
      </c>
      <c r="C3391">
        <v>1</v>
      </c>
      <c r="D3391" t="s">
        <v>145</v>
      </c>
      <c r="E3391" t="s">
        <v>571</v>
      </c>
      <c r="F3391" t="s">
        <v>334</v>
      </c>
      <c r="G3391" t="s">
        <v>4766</v>
      </c>
      <c r="H3391" t="s">
        <v>331</v>
      </c>
      <c r="I3391">
        <v>0.28999999999999998</v>
      </c>
      <c r="J3391">
        <v>0.28999999999999998</v>
      </c>
      <c r="K3391">
        <v>7.95</v>
      </c>
      <c r="L3391" t="s">
        <v>149</v>
      </c>
    </row>
    <row r="3392" spans="1:12" x14ac:dyDescent="0.2">
      <c r="A3392" t="s">
        <v>4762</v>
      </c>
      <c r="B3392">
        <v>1</v>
      </c>
      <c r="C3392">
        <v>1</v>
      </c>
      <c r="D3392" t="s">
        <v>145</v>
      </c>
      <c r="E3392" t="s">
        <v>571</v>
      </c>
      <c r="F3392" t="s">
        <v>334</v>
      </c>
      <c r="G3392" t="s">
        <v>4767</v>
      </c>
      <c r="H3392" t="s">
        <v>331</v>
      </c>
      <c r="I3392">
        <v>0.28999999999999998</v>
      </c>
      <c r="J3392">
        <v>0.28999999999999998</v>
      </c>
      <c r="K3392">
        <v>7.95</v>
      </c>
      <c r="L3392" t="s">
        <v>149</v>
      </c>
    </row>
    <row r="3393" spans="1:12" x14ac:dyDescent="0.2">
      <c r="A3393" t="s">
        <v>4768</v>
      </c>
      <c r="B3393">
        <v>5</v>
      </c>
      <c r="C3393">
        <v>1</v>
      </c>
      <c r="D3393" t="s">
        <v>145</v>
      </c>
      <c r="E3393" t="s">
        <v>571</v>
      </c>
      <c r="F3393" t="s">
        <v>364</v>
      </c>
      <c r="G3393" t="s">
        <v>4769</v>
      </c>
      <c r="H3393" t="s">
        <v>415</v>
      </c>
      <c r="I3393">
        <v>0.16</v>
      </c>
      <c r="J3393">
        <v>0.78</v>
      </c>
      <c r="K3393">
        <v>8.65</v>
      </c>
      <c r="L3393" t="s">
        <v>149</v>
      </c>
    </row>
    <row r="3394" spans="1:12" x14ac:dyDescent="0.2">
      <c r="A3394" t="s">
        <v>4768</v>
      </c>
      <c r="B3394">
        <v>5</v>
      </c>
      <c r="C3394">
        <v>1</v>
      </c>
      <c r="D3394" t="s">
        <v>145</v>
      </c>
      <c r="E3394" t="s">
        <v>571</v>
      </c>
      <c r="F3394" t="s">
        <v>364</v>
      </c>
      <c r="G3394" t="s">
        <v>4770</v>
      </c>
      <c r="H3394" t="s">
        <v>415</v>
      </c>
      <c r="I3394">
        <v>0.02</v>
      </c>
      <c r="J3394">
        <v>0.09</v>
      </c>
      <c r="K3394">
        <v>7.65</v>
      </c>
      <c r="L3394" t="s">
        <v>149</v>
      </c>
    </row>
    <row r="3395" spans="1:12" x14ac:dyDescent="0.2">
      <c r="A3395" t="s">
        <v>4768</v>
      </c>
      <c r="B3395">
        <v>5</v>
      </c>
      <c r="C3395">
        <v>1</v>
      </c>
      <c r="D3395" t="s">
        <v>145</v>
      </c>
      <c r="E3395" t="s">
        <v>571</v>
      </c>
      <c r="F3395" t="s">
        <v>364</v>
      </c>
      <c r="G3395" t="s">
        <v>4771</v>
      </c>
      <c r="H3395" t="s">
        <v>415</v>
      </c>
      <c r="I3395">
        <v>0.17</v>
      </c>
      <c r="J3395">
        <v>0.83</v>
      </c>
      <c r="K3395">
        <v>8.75</v>
      </c>
      <c r="L3395" t="s">
        <v>149</v>
      </c>
    </row>
    <row r="3396" spans="1:12" x14ac:dyDescent="0.2">
      <c r="A3396" t="s">
        <v>4772</v>
      </c>
      <c r="B3396">
        <v>1</v>
      </c>
      <c r="C3396">
        <v>1</v>
      </c>
      <c r="D3396" t="s">
        <v>145</v>
      </c>
      <c r="E3396" t="s">
        <v>815</v>
      </c>
      <c r="F3396" t="s">
        <v>334</v>
      </c>
      <c r="G3396" t="s">
        <v>4773</v>
      </c>
      <c r="H3396" t="s">
        <v>331</v>
      </c>
      <c r="I3396">
        <v>0.39</v>
      </c>
      <c r="J3396">
        <v>0.39</v>
      </c>
      <c r="K3396">
        <v>8.1</v>
      </c>
      <c r="L3396" t="s">
        <v>149</v>
      </c>
    </row>
    <row r="3397" spans="1:12" x14ac:dyDescent="0.2">
      <c r="A3397" t="s">
        <v>4772</v>
      </c>
      <c r="B3397">
        <v>1</v>
      </c>
      <c r="C3397">
        <v>1</v>
      </c>
      <c r="D3397" t="s">
        <v>145</v>
      </c>
      <c r="E3397" t="s">
        <v>815</v>
      </c>
      <c r="F3397" t="s">
        <v>334</v>
      </c>
      <c r="G3397" t="s">
        <v>4774</v>
      </c>
      <c r="H3397" t="s">
        <v>331</v>
      </c>
      <c r="I3397">
        <v>0.3</v>
      </c>
      <c r="J3397">
        <v>0.3</v>
      </c>
      <c r="K3397">
        <v>7.95</v>
      </c>
      <c r="L3397" t="s">
        <v>149</v>
      </c>
    </row>
    <row r="3398" spans="1:12" x14ac:dyDescent="0.2">
      <c r="A3398" t="s">
        <v>4772</v>
      </c>
      <c r="B3398">
        <v>1</v>
      </c>
      <c r="C3398">
        <v>1</v>
      </c>
      <c r="D3398" t="s">
        <v>145</v>
      </c>
      <c r="E3398" t="s">
        <v>815</v>
      </c>
      <c r="F3398" t="s">
        <v>334</v>
      </c>
      <c r="G3398" t="s">
        <v>4775</v>
      </c>
      <c r="H3398" t="s">
        <v>331</v>
      </c>
      <c r="I3398">
        <v>0.39</v>
      </c>
      <c r="J3398">
        <v>0.39</v>
      </c>
      <c r="K3398">
        <v>8.1</v>
      </c>
      <c r="L3398" t="s">
        <v>149</v>
      </c>
    </row>
    <row r="3399" spans="1:12" x14ac:dyDescent="0.2">
      <c r="A3399" t="s">
        <v>4772</v>
      </c>
      <c r="B3399">
        <v>1</v>
      </c>
      <c r="C3399">
        <v>1</v>
      </c>
      <c r="D3399" t="s">
        <v>145</v>
      </c>
      <c r="E3399" t="s">
        <v>815</v>
      </c>
      <c r="F3399" t="s">
        <v>334</v>
      </c>
      <c r="G3399" t="s">
        <v>4776</v>
      </c>
      <c r="H3399" t="s">
        <v>331</v>
      </c>
      <c r="I3399">
        <v>3.75</v>
      </c>
      <c r="J3399">
        <v>3.75</v>
      </c>
      <c r="K3399">
        <v>13</v>
      </c>
      <c r="L3399" t="s">
        <v>149</v>
      </c>
    </row>
    <row r="3400" spans="1:12" x14ac:dyDescent="0.2">
      <c r="A3400" t="s">
        <v>4772</v>
      </c>
      <c r="B3400">
        <v>1</v>
      </c>
      <c r="C3400">
        <v>1</v>
      </c>
      <c r="D3400" t="s">
        <v>145</v>
      </c>
      <c r="E3400" t="s">
        <v>815</v>
      </c>
      <c r="F3400" t="s">
        <v>334</v>
      </c>
      <c r="G3400" t="s">
        <v>4777</v>
      </c>
      <c r="H3400" t="s">
        <v>331</v>
      </c>
      <c r="I3400">
        <v>0.85</v>
      </c>
      <c r="J3400">
        <v>0.85</v>
      </c>
      <c r="K3400">
        <v>8.75</v>
      </c>
      <c r="L3400" t="s">
        <v>149</v>
      </c>
    </row>
    <row r="3401" spans="1:12" x14ac:dyDescent="0.2">
      <c r="A3401" t="s">
        <v>4778</v>
      </c>
      <c r="B3401">
        <v>1</v>
      </c>
      <c r="C3401">
        <v>1</v>
      </c>
      <c r="D3401" t="s">
        <v>145</v>
      </c>
      <c r="E3401" t="s">
        <v>343</v>
      </c>
      <c r="F3401" t="s">
        <v>334</v>
      </c>
      <c r="G3401" t="s">
        <v>4779</v>
      </c>
      <c r="H3401" t="s">
        <v>331</v>
      </c>
      <c r="I3401">
        <v>1.1100000000000001</v>
      </c>
      <c r="J3401">
        <v>1.1100000000000001</v>
      </c>
      <c r="K3401">
        <v>9.15</v>
      </c>
      <c r="L3401" t="s">
        <v>149</v>
      </c>
    </row>
    <row r="3402" spans="1:12" x14ac:dyDescent="0.2">
      <c r="A3402" t="s">
        <v>4778</v>
      </c>
      <c r="B3402">
        <v>1</v>
      </c>
      <c r="C3402">
        <v>1</v>
      </c>
      <c r="D3402" t="s">
        <v>145</v>
      </c>
      <c r="E3402" t="s">
        <v>343</v>
      </c>
      <c r="F3402" t="s">
        <v>334</v>
      </c>
      <c r="G3402" t="s">
        <v>4780</v>
      </c>
      <c r="H3402" t="s">
        <v>331</v>
      </c>
      <c r="I3402">
        <v>0.47</v>
      </c>
      <c r="J3402">
        <v>0.47</v>
      </c>
      <c r="K3402">
        <v>8.1999999999999993</v>
      </c>
      <c r="L3402" t="s">
        <v>149</v>
      </c>
    </row>
    <row r="3403" spans="1:12" x14ac:dyDescent="0.2">
      <c r="A3403" t="s">
        <v>4778</v>
      </c>
      <c r="B3403">
        <v>1</v>
      </c>
      <c r="C3403">
        <v>1</v>
      </c>
      <c r="D3403" t="s">
        <v>145</v>
      </c>
      <c r="E3403" t="s">
        <v>343</v>
      </c>
      <c r="F3403" t="s">
        <v>334</v>
      </c>
      <c r="G3403" t="s">
        <v>4781</v>
      </c>
      <c r="H3403" t="s">
        <v>331</v>
      </c>
      <c r="I3403">
        <v>1.1200000000000001</v>
      </c>
      <c r="J3403">
        <v>1.1200000000000001</v>
      </c>
      <c r="K3403">
        <v>9.15</v>
      </c>
      <c r="L3403" t="s">
        <v>149</v>
      </c>
    </row>
    <row r="3404" spans="1:12" x14ac:dyDescent="0.2">
      <c r="A3404" t="s">
        <v>4778</v>
      </c>
      <c r="B3404">
        <v>1</v>
      </c>
      <c r="C3404">
        <v>1</v>
      </c>
      <c r="D3404" t="s">
        <v>145</v>
      </c>
      <c r="E3404" t="s">
        <v>343</v>
      </c>
      <c r="F3404" t="s">
        <v>334</v>
      </c>
      <c r="G3404" t="s">
        <v>4782</v>
      </c>
      <c r="H3404" t="s">
        <v>331</v>
      </c>
      <c r="I3404">
        <v>0.47</v>
      </c>
      <c r="J3404">
        <v>0.47</v>
      </c>
      <c r="K3404">
        <v>8.1999999999999993</v>
      </c>
      <c r="L3404" t="s">
        <v>149</v>
      </c>
    </row>
    <row r="3405" spans="1:12" x14ac:dyDescent="0.2">
      <c r="A3405" t="s">
        <v>4778</v>
      </c>
      <c r="B3405">
        <v>1</v>
      </c>
      <c r="C3405">
        <v>1</v>
      </c>
      <c r="D3405" t="s">
        <v>145</v>
      </c>
      <c r="E3405" t="s">
        <v>343</v>
      </c>
      <c r="F3405" t="s">
        <v>334</v>
      </c>
      <c r="G3405" t="s">
        <v>4783</v>
      </c>
      <c r="H3405" t="s">
        <v>331</v>
      </c>
      <c r="I3405">
        <v>3.42</v>
      </c>
      <c r="J3405">
        <v>3.42</v>
      </c>
      <c r="K3405">
        <v>12.5</v>
      </c>
      <c r="L3405" t="s">
        <v>149</v>
      </c>
    </row>
    <row r="3406" spans="1:12" x14ac:dyDescent="0.2">
      <c r="A3406" t="s">
        <v>4778</v>
      </c>
      <c r="B3406">
        <v>1</v>
      </c>
      <c r="C3406">
        <v>1</v>
      </c>
      <c r="D3406" t="s">
        <v>145</v>
      </c>
      <c r="E3406" t="s">
        <v>343</v>
      </c>
      <c r="F3406" t="s">
        <v>334</v>
      </c>
      <c r="G3406" t="s">
        <v>4784</v>
      </c>
      <c r="H3406" t="s">
        <v>331</v>
      </c>
      <c r="I3406">
        <v>1.1100000000000001</v>
      </c>
      <c r="J3406">
        <v>1.1100000000000001</v>
      </c>
      <c r="K3406">
        <v>9.15</v>
      </c>
      <c r="L3406" t="s">
        <v>149</v>
      </c>
    </row>
    <row r="3407" spans="1:12" x14ac:dyDescent="0.2">
      <c r="A3407" t="s">
        <v>4778</v>
      </c>
      <c r="B3407">
        <v>1</v>
      </c>
      <c r="C3407">
        <v>1</v>
      </c>
      <c r="D3407" t="s">
        <v>145</v>
      </c>
      <c r="E3407" t="s">
        <v>343</v>
      </c>
      <c r="F3407" t="s">
        <v>334</v>
      </c>
      <c r="G3407" t="s">
        <v>4785</v>
      </c>
      <c r="H3407" t="s">
        <v>331</v>
      </c>
      <c r="I3407">
        <v>1.1200000000000001</v>
      </c>
      <c r="J3407">
        <v>1.1200000000000001</v>
      </c>
      <c r="K3407">
        <v>9.15</v>
      </c>
      <c r="L3407" t="s">
        <v>149</v>
      </c>
    </row>
    <row r="3408" spans="1:12" x14ac:dyDescent="0.2">
      <c r="A3408" t="s">
        <v>4786</v>
      </c>
      <c r="B3408">
        <v>1</v>
      </c>
      <c r="C3408">
        <v>1</v>
      </c>
      <c r="D3408" t="s">
        <v>145</v>
      </c>
      <c r="E3408" t="s">
        <v>343</v>
      </c>
      <c r="F3408" t="s">
        <v>329</v>
      </c>
      <c r="G3408" t="s">
        <v>4787</v>
      </c>
      <c r="H3408" t="s">
        <v>482</v>
      </c>
      <c r="I3408">
        <v>33.76</v>
      </c>
      <c r="J3408">
        <v>33.76</v>
      </c>
      <c r="K3408">
        <v>114.45</v>
      </c>
      <c r="L3408" t="s">
        <v>149</v>
      </c>
    </row>
    <row r="3409" spans="1:12" x14ac:dyDescent="0.2">
      <c r="A3409" t="s">
        <v>4788</v>
      </c>
      <c r="B3409">
        <v>2</v>
      </c>
      <c r="C3409">
        <v>1</v>
      </c>
      <c r="D3409" t="s">
        <v>145</v>
      </c>
      <c r="E3409" t="s">
        <v>686</v>
      </c>
      <c r="F3409" t="s">
        <v>576</v>
      </c>
      <c r="G3409" t="s">
        <v>4789</v>
      </c>
      <c r="H3409" t="s">
        <v>482</v>
      </c>
      <c r="I3409">
        <v>23.25</v>
      </c>
      <c r="J3409">
        <v>46.5</v>
      </c>
      <c r="K3409">
        <v>152.65</v>
      </c>
      <c r="L3409" t="s">
        <v>149</v>
      </c>
    </row>
    <row r="3410" spans="1:12" x14ac:dyDescent="0.2">
      <c r="A3410" t="s">
        <v>4790</v>
      </c>
      <c r="B3410">
        <v>1</v>
      </c>
      <c r="C3410">
        <v>1</v>
      </c>
      <c r="D3410" t="s">
        <v>145</v>
      </c>
      <c r="E3410" t="s">
        <v>4791</v>
      </c>
      <c r="F3410" t="s">
        <v>334</v>
      </c>
      <c r="G3410" t="s">
        <v>4792</v>
      </c>
      <c r="H3410" t="s">
        <v>331</v>
      </c>
      <c r="I3410">
        <v>0.85</v>
      </c>
      <c r="J3410">
        <v>0.85</v>
      </c>
      <c r="K3410">
        <v>8.75</v>
      </c>
      <c r="L3410" t="s">
        <v>149</v>
      </c>
    </row>
    <row r="3411" spans="1:12" x14ac:dyDescent="0.2">
      <c r="A3411" t="s">
        <v>4790</v>
      </c>
      <c r="B3411">
        <v>1</v>
      </c>
      <c r="C3411">
        <v>1</v>
      </c>
      <c r="D3411" t="s">
        <v>145</v>
      </c>
      <c r="E3411" t="s">
        <v>4791</v>
      </c>
      <c r="F3411" t="s">
        <v>334</v>
      </c>
      <c r="G3411" t="s">
        <v>4793</v>
      </c>
      <c r="H3411" t="s">
        <v>331</v>
      </c>
      <c r="I3411">
        <v>0.85</v>
      </c>
      <c r="J3411">
        <v>0.85</v>
      </c>
      <c r="K3411">
        <v>8.75</v>
      </c>
      <c r="L3411" t="s">
        <v>149</v>
      </c>
    </row>
    <row r="3412" spans="1:12" x14ac:dyDescent="0.2">
      <c r="A3412" t="s">
        <v>4790</v>
      </c>
      <c r="B3412">
        <v>1</v>
      </c>
      <c r="C3412">
        <v>1</v>
      </c>
      <c r="D3412" t="s">
        <v>145</v>
      </c>
      <c r="E3412" t="s">
        <v>4791</v>
      </c>
      <c r="F3412" t="s">
        <v>334</v>
      </c>
      <c r="G3412" t="s">
        <v>4794</v>
      </c>
      <c r="H3412" t="s">
        <v>331</v>
      </c>
      <c r="I3412">
        <v>1.1000000000000001</v>
      </c>
      <c r="J3412">
        <v>1.1000000000000001</v>
      </c>
      <c r="K3412">
        <v>9.15</v>
      </c>
      <c r="L3412" t="s">
        <v>149</v>
      </c>
    </row>
    <row r="3413" spans="1:12" x14ac:dyDescent="0.2">
      <c r="A3413" t="s">
        <v>4790</v>
      </c>
      <c r="B3413">
        <v>1</v>
      </c>
      <c r="C3413">
        <v>1</v>
      </c>
      <c r="D3413" t="s">
        <v>145</v>
      </c>
      <c r="E3413" t="s">
        <v>4791</v>
      </c>
      <c r="F3413" t="s">
        <v>334</v>
      </c>
      <c r="G3413" t="s">
        <v>4795</v>
      </c>
      <c r="H3413" t="s">
        <v>331</v>
      </c>
      <c r="I3413">
        <v>0.75</v>
      </c>
      <c r="J3413">
        <v>0.75</v>
      </c>
      <c r="K3413">
        <v>8.6</v>
      </c>
      <c r="L3413" t="s">
        <v>149</v>
      </c>
    </row>
    <row r="3414" spans="1:12" x14ac:dyDescent="0.2">
      <c r="A3414" t="s">
        <v>4796</v>
      </c>
      <c r="B3414">
        <v>5</v>
      </c>
      <c r="C3414">
        <v>1</v>
      </c>
      <c r="D3414" t="s">
        <v>145</v>
      </c>
      <c r="E3414" t="s">
        <v>4791</v>
      </c>
      <c r="F3414" t="s">
        <v>364</v>
      </c>
      <c r="G3414" t="s">
        <v>4797</v>
      </c>
      <c r="H3414" t="s">
        <v>415</v>
      </c>
      <c r="I3414">
        <v>0.69</v>
      </c>
      <c r="J3414">
        <v>3.47</v>
      </c>
      <c r="K3414">
        <v>12.6</v>
      </c>
      <c r="L3414" t="s">
        <v>149</v>
      </c>
    </row>
    <row r="3415" spans="1:12" x14ac:dyDescent="0.2">
      <c r="A3415" t="s">
        <v>4796</v>
      </c>
      <c r="B3415">
        <v>5</v>
      </c>
      <c r="C3415">
        <v>1</v>
      </c>
      <c r="D3415" t="s">
        <v>145</v>
      </c>
      <c r="E3415" t="s">
        <v>4791</v>
      </c>
      <c r="F3415" t="s">
        <v>364</v>
      </c>
      <c r="G3415" t="s">
        <v>4798</v>
      </c>
      <c r="H3415" t="s">
        <v>415</v>
      </c>
      <c r="I3415">
        <v>0.22</v>
      </c>
      <c r="J3415">
        <v>1.1200000000000001</v>
      </c>
      <c r="K3415">
        <v>9.15</v>
      </c>
      <c r="L3415" t="s">
        <v>149</v>
      </c>
    </row>
    <row r="3416" spans="1:12" x14ac:dyDescent="0.2">
      <c r="A3416" t="s">
        <v>4796</v>
      </c>
      <c r="B3416">
        <v>5</v>
      </c>
      <c r="C3416">
        <v>1</v>
      </c>
      <c r="D3416" t="s">
        <v>145</v>
      </c>
      <c r="E3416" t="s">
        <v>4791</v>
      </c>
      <c r="F3416" t="s">
        <v>364</v>
      </c>
      <c r="G3416" t="s">
        <v>4799</v>
      </c>
      <c r="H3416" t="s">
        <v>415</v>
      </c>
      <c r="I3416">
        <v>0.22</v>
      </c>
      <c r="J3416">
        <v>1.1100000000000001</v>
      </c>
      <c r="K3416">
        <v>9.15</v>
      </c>
      <c r="L3416" t="s">
        <v>149</v>
      </c>
    </row>
    <row r="3417" spans="1:12" x14ac:dyDescent="0.2">
      <c r="A3417" t="s">
        <v>4800</v>
      </c>
      <c r="B3417">
        <v>1</v>
      </c>
      <c r="C3417">
        <v>1</v>
      </c>
      <c r="D3417" t="s">
        <v>145</v>
      </c>
      <c r="E3417">
        <v>0</v>
      </c>
      <c r="F3417" t="s">
        <v>522</v>
      </c>
      <c r="G3417" t="s">
        <v>4801</v>
      </c>
      <c r="H3417" t="s">
        <v>331</v>
      </c>
      <c r="I3417">
        <v>3.73</v>
      </c>
      <c r="J3417">
        <v>3.73</v>
      </c>
      <c r="K3417">
        <v>12.95</v>
      </c>
      <c r="L3417" t="s">
        <v>149</v>
      </c>
    </row>
    <row r="3418" spans="1:12" x14ac:dyDescent="0.2">
      <c r="A3418" t="s">
        <v>4802</v>
      </c>
      <c r="B3418">
        <v>1</v>
      </c>
      <c r="C3418">
        <v>1</v>
      </c>
      <c r="D3418" t="s">
        <v>145</v>
      </c>
      <c r="E3418">
        <v>0</v>
      </c>
      <c r="F3418" t="s">
        <v>334</v>
      </c>
      <c r="G3418" t="s">
        <v>4803</v>
      </c>
      <c r="H3418" t="s">
        <v>331</v>
      </c>
      <c r="I3418">
        <v>3.24</v>
      </c>
      <c r="J3418">
        <v>3.24</v>
      </c>
      <c r="K3418">
        <v>12.25</v>
      </c>
      <c r="L3418" t="s">
        <v>149</v>
      </c>
    </row>
    <row r="3419" spans="1:12" x14ac:dyDescent="0.2">
      <c r="A3419" t="s">
        <v>4804</v>
      </c>
      <c r="B3419">
        <v>2</v>
      </c>
      <c r="C3419">
        <v>1</v>
      </c>
      <c r="D3419" t="s">
        <v>145</v>
      </c>
      <c r="E3419" t="s">
        <v>328</v>
      </c>
      <c r="F3419" t="s">
        <v>576</v>
      </c>
      <c r="G3419" t="s">
        <v>4805</v>
      </c>
      <c r="H3419" t="s">
        <v>585</v>
      </c>
      <c r="I3419">
        <v>206.25</v>
      </c>
      <c r="J3419">
        <v>412.5</v>
      </c>
      <c r="K3419">
        <v>1250.6500000000001</v>
      </c>
      <c r="L3419" t="s">
        <v>149</v>
      </c>
    </row>
    <row r="3420" spans="1:12" x14ac:dyDescent="0.2">
      <c r="A3420" t="s">
        <v>4804</v>
      </c>
      <c r="B3420">
        <v>2</v>
      </c>
      <c r="C3420">
        <v>1</v>
      </c>
      <c r="D3420" t="s">
        <v>145</v>
      </c>
      <c r="E3420" t="s">
        <v>328</v>
      </c>
      <c r="F3420" t="s">
        <v>576</v>
      </c>
      <c r="G3420" t="s">
        <v>4806</v>
      </c>
      <c r="H3420" t="s">
        <v>585</v>
      </c>
      <c r="I3420">
        <v>590.15</v>
      </c>
      <c r="J3420">
        <v>1180.31</v>
      </c>
      <c r="K3420">
        <v>3554.1</v>
      </c>
      <c r="L3420" t="s">
        <v>149</v>
      </c>
    </row>
    <row r="3421" spans="1:12" x14ac:dyDescent="0.2">
      <c r="A3421" t="s">
        <v>4807</v>
      </c>
      <c r="B3421">
        <v>5</v>
      </c>
      <c r="C3421">
        <v>1</v>
      </c>
      <c r="D3421" t="s">
        <v>145</v>
      </c>
      <c r="E3421" t="s">
        <v>686</v>
      </c>
      <c r="F3421" t="s">
        <v>364</v>
      </c>
      <c r="G3421" t="s">
        <v>4808</v>
      </c>
      <c r="H3421" t="s">
        <v>331</v>
      </c>
      <c r="I3421">
        <v>0.38</v>
      </c>
      <c r="J3421">
        <v>1.88</v>
      </c>
      <c r="K3421">
        <v>10.25</v>
      </c>
      <c r="L3421" t="s">
        <v>149</v>
      </c>
    </row>
    <row r="3422" spans="1:12" x14ac:dyDescent="0.2">
      <c r="A3422" t="s">
        <v>4807</v>
      </c>
      <c r="B3422">
        <v>5</v>
      </c>
      <c r="C3422">
        <v>1</v>
      </c>
      <c r="D3422" t="s">
        <v>145</v>
      </c>
      <c r="E3422" t="s">
        <v>686</v>
      </c>
      <c r="F3422" t="s">
        <v>364</v>
      </c>
      <c r="G3422" t="s">
        <v>4809</v>
      </c>
      <c r="H3422" t="s">
        <v>331</v>
      </c>
      <c r="I3422">
        <v>0.17</v>
      </c>
      <c r="J3422">
        <v>0.87</v>
      </c>
      <c r="K3422">
        <v>8.8000000000000007</v>
      </c>
      <c r="L3422" t="s">
        <v>149</v>
      </c>
    </row>
    <row r="3423" spans="1:12" x14ac:dyDescent="0.2">
      <c r="A3423" t="s">
        <v>4807</v>
      </c>
      <c r="B3423">
        <v>5</v>
      </c>
      <c r="C3423">
        <v>1</v>
      </c>
      <c r="D3423" t="s">
        <v>145</v>
      </c>
      <c r="E3423" t="s">
        <v>686</v>
      </c>
      <c r="F3423" t="s">
        <v>364</v>
      </c>
      <c r="G3423" t="s">
        <v>4810</v>
      </c>
      <c r="H3423" t="s">
        <v>331</v>
      </c>
      <c r="I3423">
        <v>0.17</v>
      </c>
      <c r="J3423">
        <v>0.87</v>
      </c>
      <c r="K3423">
        <v>8.8000000000000007</v>
      </c>
      <c r="L3423" t="s">
        <v>149</v>
      </c>
    </row>
    <row r="3424" spans="1:12" x14ac:dyDescent="0.2">
      <c r="A3424" t="s">
        <v>4807</v>
      </c>
      <c r="B3424">
        <v>5</v>
      </c>
      <c r="C3424">
        <v>1</v>
      </c>
      <c r="D3424" t="s">
        <v>145</v>
      </c>
      <c r="E3424" t="s">
        <v>686</v>
      </c>
      <c r="F3424" t="s">
        <v>364</v>
      </c>
      <c r="G3424" t="s">
        <v>4811</v>
      </c>
      <c r="H3424" t="s">
        <v>331</v>
      </c>
      <c r="I3424">
        <v>0.17</v>
      </c>
      <c r="J3424">
        <v>0.87</v>
      </c>
      <c r="K3424">
        <v>8.8000000000000007</v>
      </c>
      <c r="L3424" t="s">
        <v>149</v>
      </c>
    </row>
    <row r="3425" spans="1:12" x14ac:dyDescent="0.2">
      <c r="A3425" t="s">
        <v>4807</v>
      </c>
      <c r="B3425">
        <v>5</v>
      </c>
      <c r="C3425">
        <v>1</v>
      </c>
      <c r="D3425" t="s">
        <v>145</v>
      </c>
      <c r="E3425" t="s">
        <v>686</v>
      </c>
      <c r="F3425" t="s">
        <v>364</v>
      </c>
      <c r="G3425" t="s">
        <v>4812</v>
      </c>
      <c r="H3425" t="s">
        <v>331</v>
      </c>
      <c r="I3425">
        <v>0.19</v>
      </c>
      <c r="J3425">
        <v>0.94</v>
      </c>
      <c r="K3425">
        <v>8.9</v>
      </c>
      <c r="L3425" t="s">
        <v>149</v>
      </c>
    </row>
    <row r="3426" spans="1:12" x14ac:dyDescent="0.2">
      <c r="A3426" t="s">
        <v>4807</v>
      </c>
      <c r="B3426">
        <v>5</v>
      </c>
      <c r="C3426">
        <v>1</v>
      </c>
      <c r="D3426" t="s">
        <v>145</v>
      </c>
      <c r="E3426" t="s">
        <v>686</v>
      </c>
      <c r="F3426" t="s">
        <v>364</v>
      </c>
      <c r="G3426" t="s">
        <v>4813</v>
      </c>
      <c r="H3426" t="s">
        <v>331</v>
      </c>
      <c r="I3426">
        <v>0.17</v>
      </c>
      <c r="J3426">
        <v>0.87</v>
      </c>
      <c r="K3426">
        <v>8.8000000000000007</v>
      </c>
      <c r="L3426" t="s">
        <v>149</v>
      </c>
    </row>
    <row r="3427" spans="1:12" x14ac:dyDescent="0.2">
      <c r="A3427" t="s">
        <v>4807</v>
      </c>
      <c r="B3427">
        <v>5</v>
      </c>
      <c r="C3427">
        <v>1</v>
      </c>
      <c r="D3427" t="s">
        <v>145</v>
      </c>
      <c r="E3427" t="s">
        <v>686</v>
      </c>
      <c r="F3427" t="s">
        <v>364</v>
      </c>
      <c r="G3427" t="s">
        <v>4814</v>
      </c>
      <c r="H3427" t="s">
        <v>331</v>
      </c>
      <c r="I3427">
        <v>0.56000000000000005</v>
      </c>
      <c r="J3427">
        <v>2.78</v>
      </c>
      <c r="K3427">
        <v>11.6</v>
      </c>
      <c r="L3427" t="s">
        <v>149</v>
      </c>
    </row>
    <row r="3428" spans="1:12" x14ac:dyDescent="0.2">
      <c r="A3428" t="s">
        <v>4807</v>
      </c>
      <c r="B3428">
        <v>5</v>
      </c>
      <c r="C3428">
        <v>1</v>
      </c>
      <c r="D3428" t="s">
        <v>145</v>
      </c>
      <c r="E3428" t="s">
        <v>686</v>
      </c>
      <c r="F3428" t="s">
        <v>364</v>
      </c>
      <c r="G3428" t="s">
        <v>4815</v>
      </c>
      <c r="H3428" t="s">
        <v>331</v>
      </c>
      <c r="I3428">
        <v>0.38</v>
      </c>
      <c r="J3428">
        <v>1.88</v>
      </c>
      <c r="K3428">
        <v>10.25</v>
      </c>
      <c r="L3428" t="s">
        <v>149</v>
      </c>
    </row>
    <row r="3429" spans="1:12" x14ac:dyDescent="0.2">
      <c r="A3429" t="s">
        <v>4816</v>
      </c>
      <c r="B3429">
        <v>1</v>
      </c>
      <c r="C3429">
        <v>1</v>
      </c>
      <c r="D3429" t="s">
        <v>145</v>
      </c>
      <c r="E3429" t="s">
        <v>534</v>
      </c>
      <c r="F3429" t="s">
        <v>334</v>
      </c>
      <c r="G3429" t="s">
        <v>4817</v>
      </c>
      <c r="H3429" t="s">
        <v>331</v>
      </c>
      <c r="I3429">
        <v>0.08</v>
      </c>
      <c r="J3429">
        <v>0.08</v>
      </c>
      <c r="K3429">
        <v>7.65</v>
      </c>
      <c r="L3429" t="s">
        <v>149</v>
      </c>
    </row>
    <row r="3430" spans="1:12" x14ac:dyDescent="0.2">
      <c r="A3430" t="s">
        <v>4816</v>
      </c>
      <c r="B3430">
        <v>1</v>
      </c>
      <c r="C3430">
        <v>1</v>
      </c>
      <c r="D3430" t="s">
        <v>145</v>
      </c>
      <c r="E3430" t="s">
        <v>534</v>
      </c>
      <c r="F3430" t="s">
        <v>334</v>
      </c>
      <c r="G3430" t="s">
        <v>4818</v>
      </c>
      <c r="H3430" t="s">
        <v>331</v>
      </c>
      <c r="I3430">
        <v>0.06</v>
      </c>
      <c r="J3430">
        <v>0.06</v>
      </c>
      <c r="K3430">
        <v>7.6</v>
      </c>
      <c r="L3430" t="s">
        <v>149</v>
      </c>
    </row>
    <row r="3431" spans="1:12" x14ac:dyDescent="0.2">
      <c r="A3431" t="s">
        <v>4816</v>
      </c>
      <c r="B3431">
        <v>1</v>
      </c>
      <c r="C3431">
        <v>1</v>
      </c>
      <c r="D3431" t="s">
        <v>145</v>
      </c>
      <c r="E3431" t="s">
        <v>534</v>
      </c>
      <c r="F3431" t="s">
        <v>334</v>
      </c>
      <c r="G3431" t="s">
        <v>4819</v>
      </c>
      <c r="H3431" t="s">
        <v>331</v>
      </c>
      <c r="I3431">
        <v>0.08</v>
      </c>
      <c r="J3431">
        <v>0.08</v>
      </c>
      <c r="K3431">
        <v>7.65</v>
      </c>
      <c r="L3431" t="s">
        <v>149</v>
      </c>
    </row>
    <row r="3432" spans="1:12" x14ac:dyDescent="0.2">
      <c r="A3432" t="s">
        <v>4820</v>
      </c>
      <c r="B3432">
        <v>1</v>
      </c>
      <c r="C3432">
        <v>1</v>
      </c>
      <c r="D3432" t="s">
        <v>145</v>
      </c>
      <c r="E3432" t="s">
        <v>895</v>
      </c>
      <c r="F3432" t="s">
        <v>334</v>
      </c>
      <c r="G3432" t="s">
        <v>4821</v>
      </c>
      <c r="H3432" t="s">
        <v>331</v>
      </c>
      <c r="I3432">
        <v>0.26</v>
      </c>
      <c r="J3432">
        <v>0.26</v>
      </c>
      <c r="K3432">
        <v>7.9</v>
      </c>
      <c r="L3432" t="s">
        <v>149</v>
      </c>
    </row>
    <row r="3433" spans="1:12" x14ac:dyDescent="0.2">
      <c r="A3433" t="s">
        <v>4820</v>
      </c>
      <c r="B3433">
        <v>1</v>
      </c>
      <c r="C3433">
        <v>1</v>
      </c>
      <c r="D3433" t="s">
        <v>145</v>
      </c>
      <c r="E3433" t="s">
        <v>895</v>
      </c>
      <c r="F3433" t="s">
        <v>334</v>
      </c>
      <c r="G3433" t="s">
        <v>4822</v>
      </c>
      <c r="H3433" t="s">
        <v>331</v>
      </c>
      <c r="I3433">
        <v>0.37</v>
      </c>
      <c r="J3433">
        <v>0.37</v>
      </c>
      <c r="K3433">
        <v>8.0500000000000007</v>
      </c>
      <c r="L3433" t="s">
        <v>149</v>
      </c>
    </row>
    <row r="3434" spans="1:12" x14ac:dyDescent="0.2">
      <c r="A3434" t="s">
        <v>4820</v>
      </c>
      <c r="B3434">
        <v>1</v>
      </c>
      <c r="C3434">
        <v>1</v>
      </c>
      <c r="D3434" t="s">
        <v>145</v>
      </c>
      <c r="E3434" t="s">
        <v>895</v>
      </c>
      <c r="F3434" t="s">
        <v>334</v>
      </c>
      <c r="G3434" t="s">
        <v>4823</v>
      </c>
      <c r="H3434" t="s">
        <v>331</v>
      </c>
      <c r="I3434">
        <v>0.26</v>
      </c>
      <c r="J3434">
        <v>0.26</v>
      </c>
      <c r="K3434">
        <v>7.9</v>
      </c>
      <c r="L3434" t="s">
        <v>149</v>
      </c>
    </row>
    <row r="3435" spans="1:12" x14ac:dyDescent="0.2">
      <c r="A3435" t="s">
        <v>4820</v>
      </c>
      <c r="B3435">
        <v>1</v>
      </c>
      <c r="C3435">
        <v>1</v>
      </c>
      <c r="D3435" t="s">
        <v>145</v>
      </c>
      <c r="E3435" t="s">
        <v>895</v>
      </c>
      <c r="F3435" t="s">
        <v>334</v>
      </c>
      <c r="G3435" t="s">
        <v>4824</v>
      </c>
      <c r="H3435" t="s">
        <v>331</v>
      </c>
      <c r="I3435">
        <v>0.22</v>
      </c>
      <c r="J3435">
        <v>0.22</v>
      </c>
      <c r="K3435">
        <v>7.85</v>
      </c>
      <c r="L3435" t="s">
        <v>149</v>
      </c>
    </row>
    <row r="3436" spans="1:12" x14ac:dyDescent="0.2">
      <c r="A3436" t="s">
        <v>4820</v>
      </c>
      <c r="B3436">
        <v>1</v>
      </c>
      <c r="C3436">
        <v>1</v>
      </c>
      <c r="D3436" t="s">
        <v>145</v>
      </c>
      <c r="E3436" t="s">
        <v>895</v>
      </c>
      <c r="F3436" t="s">
        <v>334</v>
      </c>
      <c r="G3436" t="s">
        <v>4825</v>
      </c>
      <c r="H3436" t="s">
        <v>331</v>
      </c>
      <c r="I3436">
        <v>0.39</v>
      </c>
      <c r="J3436">
        <v>0.39</v>
      </c>
      <c r="K3436">
        <v>8.1</v>
      </c>
      <c r="L3436" t="s">
        <v>149</v>
      </c>
    </row>
    <row r="3437" spans="1:12" x14ac:dyDescent="0.2">
      <c r="A3437" t="s">
        <v>4826</v>
      </c>
      <c r="B3437">
        <v>1</v>
      </c>
      <c r="C3437">
        <v>1</v>
      </c>
      <c r="D3437" t="s">
        <v>145</v>
      </c>
      <c r="E3437" t="s">
        <v>521</v>
      </c>
      <c r="F3437" t="s">
        <v>334</v>
      </c>
      <c r="G3437" t="s">
        <v>4827</v>
      </c>
      <c r="H3437" t="s">
        <v>331</v>
      </c>
      <c r="I3437">
        <v>0.3</v>
      </c>
      <c r="J3437">
        <v>0.3</v>
      </c>
      <c r="K3437">
        <v>7.95</v>
      </c>
      <c r="L3437" t="s">
        <v>149</v>
      </c>
    </row>
    <row r="3438" spans="1:12" x14ac:dyDescent="0.2">
      <c r="A3438" t="s">
        <v>4826</v>
      </c>
      <c r="B3438">
        <v>1</v>
      </c>
      <c r="C3438">
        <v>1</v>
      </c>
      <c r="D3438" t="s">
        <v>145</v>
      </c>
      <c r="E3438" t="s">
        <v>521</v>
      </c>
      <c r="F3438" t="s">
        <v>334</v>
      </c>
      <c r="G3438" t="s">
        <v>4828</v>
      </c>
      <c r="H3438" t="s">
        <v>331</v>
      </c>
      <c r="I3438">
        <v>0.36</v>
      </c>
      <c r="J3438">
        <v>0.36</v>
      </c>
      <c r="K3438">
        <v>8.0500000000000007</v>
      </c>
      <c r="L3438" t="s">
        <v>149</v>
      </c>
    </row>
    <row r="3439" spans="1:12" x14ac:dyDescent="0.2">
      <c r="A3439" t="s">
        <v>4826</v>
      </c>
      <c r="B3439">
        <v>1</v>
      </c>
      <c r="C3439">
        <v>1</v>
      </c>
      <c r="D3439" t="s">
        <v>145</v>
      </c>
      <c r="E3439" t="s">
        <v>521</v>
      </c>
      <c r="F3439" t="s">
        <v>334</v>
      </c>
      <c r="G3439" t="s">
        <v>4829</v>
      </c>
      <c r="H3439" t="s">
        <v>331</v>
      </c>
      <c r="I3439">
        <v>0.52</v>
      </c>
      <c r="J3439">
        <v>0.52</v>
      </c>
      <c r="K3439">
        <v>8.3000000000000007</v>
      </c>
      <c r="L3439" t="s">
        <v>149</v>
      </c>
    </row>
    <row r="3440" spans="1:12" x14ac:dyDescent="0.2">
      <c r="A3440" t="s">
        <v>4826</v>
      </c>
      <c r="B3440">
        <v>1</v>
      </c>
      <c r="C3440">
        <v>1</v>
      </c>
      <c r="D3440" t="s">
        <v>145</v>
      </c>
      <c r="E3440" t="s">
        <v>521</v>
      </c>
      <c r="F3440" t="s">
        <v>334</v>
      </c>
      <c r="G3440" t="s">
        <v>4830</v>
      </c>
      <c r="H3440" t="s">
        <v>331</v>
      </c>
      <c r="I3440">
        <v>0.36</v>
      </c>
      <c r="J3440">
        <v>0.36</v>
      </c>
      <c r="K3440">
        <v>8.0500000000000007</v>
      </c>
      <c r="L3440" t="s">
        <v>149</v>
      </c>
    </row>
    <row r="3441" spans="1:12" x14ac:dyDescent="0.2">
      <c r="A3441" t="s">
        <v>4826</v>
      </c>
      <c r="B3441">
        <v>1</v>
      </c>
      <c r="C3441">
        <v>1</v>
      </c>
      <c r="D3441" t="s">
        <v>145</v>
      </c>
      <c r="E3441" t="s">
        <v>521</v>
      </c>
      <c r="F3441" t="s">
        <v>334</v>
      </c>
      <c r="G3441" t="s">
        <v>4831</v>
      </c>
      <c r="H3441" t="s">
        <v>331</v>
      </c>
      <c r="I3441">
        <v>0.53</v>
      </c>
      <c r="J3441">
        <v>0.53</v>
      </c>
      <c r="K3441">
        <v>8.3000000000000007</v>
      </c>
      <c r="L3441" t="s">
        <v>149</v>
      </c>
    </row>
    <row r="3442" spans="1:12" x14ac:dyDescent="0.2">
      <c r="A3442" t="s">
        <v>4826</v>
      </c>
      <c r="B3442">
        <v>1</v>
      </c>
      <c r="C3442">
        <v>1</v>
      </c>
      <c r="D3442" t="s">
        <v>145</v>
      </c>
      <c r="E3442" t="s">
        <v>521</v>
      </c>
      <c r="F3442" t="s">
        <v>334</v>
      </c>
      <c r="G3442" t="s">
        <v>4832</v>
      </c>
      <c r="H3442" t="s">
        <v>331</v>
      </c>
      <c r="I3442">
        <v>0.41</v>
      </c>
      <c r="J3442">
        <v>0.41</v>
      </c>
      <c r="K3442">
        <v>8.1</v>
      </c>
      <c r="L3442" t="s">
        <v>149</v>
      </c>
    </row>
    <row r="3443" spans="1:12" x14ac:dyDescent="0.2">
      <c r="A3443" t="s">
        <v>4826</v>
      </c>
      <c r="B3443">
        <v>1</v>
      </c>
      <c r="C3443">
        <v>1</v>
      </c>
      <c r="D3443" t="s">
        <v>145</v>
      </c>
      <c r="E3443" t="s">
        <v>521</v>
      </c>
      <c r="F3443" t="s">
        <v>334</v>
      </c>
      <c r="G3443" t="s">
        <v>4833</v>
      </c>
      <c r="H3443" t="s">
        <v>331</v>
      </c>
      <c r="I3443">
        <v>0.55000000000000004</v>
      </c>
      <c r="J3443">
        <v>0.55000000000000004</v>
      </c>
      <c r="K3443">
        <v>8.3000000000000007</v>
      </c>
      <c r="L3443" t="s">
        <v>149</v>
      </c>
    </row>
    <row r="3444" spans="1:12" x14ac:dyDescent="0.2">
      <c r="A3444" t="s">
        <v>4826</v>
      </c>
      <c r="B3444">
        <v>1</v>
      </c>
      <c r="C3444">
        <v>1</v>
      </c>
      <c r="D3444" t="s">
        <v>145</v>
      </c>
      <c r="E3444" t="s">
        <v>521</v>
      </c>
      <c r="F3444" t="s">
        <v>334</v>
      </c>
      <c r="G3444" t="s">
        <v>4834</v>
      </c>
      <c r="H3444" t="s">
        <v>331</v>
      </c>
      <c r="I3444">
        <v>0.52</v>
      </c>
      <c r="J3444">
        <v>0.52</v>
      </c>
      <c r="K3444">
        <v>8.3000000000000007</v>
      </c>
      <c r="L3444" t="s">
        <v>149</v>
      </c>
    </row>
    <row r="3445" spans="1:12" x14ac:dyDescent="0.2">
      <c r="A3445" t="s">
        <v>4835</v>
      </c>
      <c r="B3445">
        <v>1</v>
      </c>
      <c r="C3445">
        <v>1</v>
      </c>
      <c r="D3445" t="s">
        <v>145</v>
      </c>
      <c r="E3445" t="s">
        <v>564</v>
      </c>
      <c r="F3445" t="s">
        <v>334</v>
      </c>
      <c r="G3445" t="s">
        <v>4836</v>
      </c>
      <c r="H3445" t="s">
        <v>331</v>
      </c>
      <c r="I3445">
        <v>0.4</v>
      </c>
      <c r="J3445">
        <v>0.4</v>
      </c>
      <c r="K3445">
        <v>8.1</v>
      </c>
      <c r="L3445" t="s">
        <v>149</v>
      </c>
    </row>
    <row r="3446" spans="1:12" x14ac:dyDescent="0.2">
      <c r="A3446" t="s">
        <v>4835</v>
      </c>
      <c r="B3446">
        <v>1</v>
      </c>
      <c r="C3446">
        <v>1</v>
      </c>
      <c r="D3446" t="s">
        <v>145</v>
      </c>
      <c r="E3446" t="s">
        <v>564</v>
      </c>
      <c r="F3446" t="s">
        <v>334</v>
      </c>
      <c r="G3446" t="s">
        <v>4837</v>
      </c>
      <c r="H3446" t="s">
        <v>331</v>
      </c>
      <c r="I3446">
        <v>0.8</v>
      </c>
      <c r="J3446">
        <v>0.8</v>
      </c>
      <c r="K3446">
        <v>8.6999999999999993</v>
      </c>
      <c r="L3446" t="s">
        <v>149</v>
      </c>
    </row>
    <row r="3447" spans="1:12" x14ac:dyDescent="0.2">
      <c r="A3447" t="s">
        <v>4835</v>
      </c>
      <c r="B3447">
        <v>1</v>
      </c>
      <c r="C3447">
        <v>1</v>
      </c>
      <c r="D3447" t="s">
        <v>145</v>
      </c>
      <c r="E3447" t="s">
        <v>564</v>
      </c>
      <c r="F3447" t="s">
        <v>334</v>
      </c>
      <c r="G3447" t="s">
        <v>4838</v>
      </c>
      <c r="H3447" t="s">
        <v>331</v>
      </c>
      <c r="I3447">
        <v>0.8</v>
      </c>
      <c r="J3447">
        <v>0.8</v>
      </c>
      <c r="K3447">
        <v>8.6999999999999993</v>
      </c>
      <c r="L3447" t="s">
        <v>149</v>
      </c>
    </row>
    <row r="3448" spans="1:12" x14ac:dyDescent="0.2">
      <c r="A3448" t="s">
        <v>4835</v>
      </c>
      <c r="B3448">
        <v>1</v>
      </c>
      <c r="C3448">
        <v>1</v>
      </c>
      <c r="D3448" t="s">
        <v>145</v>
      </c>
      <c r="E3448" t="s">
        <v>564</v>
      </c>
      <c r="F3448" t="s">
        <v>334</v>
      </c>
      <c r="G3448" t="s">
        <v>4839</v>
      </c>
      <c r="H3448" t="s">
        <v>331</v>
      </c>
      <c r="I3448">
        <v>0.43</v>
      </c>
      <c r="J3448">
        <v>0.43</v>
      </c>
      <c r="K3448">
        <v>8.15</v>
      </c>
      <c r="L3448" t="s">
        <v>149</v>
      </c>
    </row>
    <row r="3449" spans="1:12" x14ac:dyDescent="0.2">
      <c r="A3449" t="s">
        <v>4835</v>
      </c>
      <c r="B3449">
        <v>1</v>
      </c>
      <c r="C3449">
        <v>1</v>
      </c>
      <c r="D3449" t="s">
        <v>145</v>
      </c>
      <c r="E3449" t="s">
        <v>564</v>
      </c>
      <c r="F3449" t="s">
        <v>334</v>
      </c>
      <c r="G3449" t="s">
        <v>4840</v>
      </c>
      <c r="H3449" t="s">
        <v>331</v>
      </c>
      <c r="I3449">
        <v>0.43</v>
      </c>
      <c r="J3449">
        <v>0.43</v>
      </c>
      <c r="K3449">
        <v>8.15</v>
      </c>
      <c r="L3449" t="s">
        <v>149</v>
      </c>
    </row>
    <row r="3450" spans="1:12" x14ac:dyDescent="0.2">
      <c r="A3450" t="s">
        <v>4835</v>
      </c>
      <c r="B3450">
        <v>1</v>
      </c>
      <c r="C3450">
        <v>1</v>
      </c>
      <c r="D3450" t="s">
        <v>145</v>
      </c>
      <c r="E3450" t="s">
        <v>564</v>
      </c>
      <c r="F3450" t="s">
        <v>334</v>
      </c>
      <c r="G3450" t="s">
        <v>4841</v>
      </c>
      <c r="H3450" t="s">
        <v>331</v>
      </c>
      <c r="I3450">
        <v>1.17</v>
      </c>
      <c r="J3450">
        <v>1.17</v>
      </c>
      <c r="K3450">
        <v>9.25</v>
      </c>
      <c r="L3450" t="s">
        <v>149</v>
      </c>
    </row>
    <row r="3451" spans="1:12" x14ac:dyDescent="0.2">
      <c r="A3451" t="s">
        <v>4842</v>
      </c>
      <c r="B3451">
        <v>10</v>
      </c>
      <c r="C3451">
        <v>1</v>
      </c>
      <c r="D3451" t="s">
        <v>145</v>
      </c>
      <c r="E3451" t="s">
        <v>571</v>
      </c>
      <c r="F3451" t="s">
        <v>492</v>
      </c>
      <c r="G3451" t="s">
        <v>4843</v>
      </c>
      <c r="H3451" t="s">
        <v>1071</v>
      </c>
      <c r="I3451">
        <v>19.760000000000002</v>
      </c>
      <c r="J3451">
        <v>197.64</v>
      </c>
      <c r="K3451">
        <v>606.1</v>
      </c>
      <c r="L3451" t="s">
        <v>149</v>
      </c>
    </row>
    <row r="3452" spans="1:12" x14ac:dyDescent="0.2">
      <c r="A3452" t="s">
        <v>4842</v>
      </c>
      <c r="B3452">
        <v>10</v>
      </c>
      <c r="C3452">
        <v>1</v>
      </c>
      <c r="D3452" t="s">
        <v>145</v>
      </c>
      <c r="E3452" t="s">
        <v>571</v>
      </c>
      <c r="F3452" t="s">
        <v>492</v>
      </c>
      <c r="G3452" t="s">
        <v>4844</v>
      </c>
      <c r="H3452" t="s">
        <v>1071</v>
      </c>
      <c r="I3452">
        <v>12.93</v>
      </c>
      <c r="J3452">
        <v>129.34</v>
      </c>
      <c r="K3452">
        <v>401.2</v>
      </c>
      <c r="L3452" t="s">
        <v>149</v>
      </c>
    </row>
    <row r="3453" spans="1:12" x14ac:dyDescent="0.2">
      <c r="A3453" t="s">
        <v>4845</v>
      </c>
      <c r="B3453">
        <v>20</v>
      </c>
      <c r="C3453">
        <v>1</v>
      </c>
      <c r="D3453" t="s">
        <v>145</v>
      </c>
      <c r="E3453" t="s">
        <v>328</v>
      </c>
      <c r="F3453" t="s">
        <v>560</v>
      </c>
      <c r="G3453" t="s">
        <v>4846</v>
      </c>
      <c r="H3453" t="s">
        <v>1071</v>
      </c>
      <c r="I3453">
        <v>19.760000000000002</v>
      </c>
      <c r="J3453">
        <v>395.28</v>
      </c>
      <c r="K3453">
        <v>1199</v>
      </c>
      <c r="L3453" t="s">
        <v>149</v>
      </c>
    </row>
    <row r="3454" spans="1:12" x14ac:dyDescent="0.2">
      <c r="A3454" t="s">
        <v>4845</v>
      </c>
      <c r="B3454">
        <v>20</v>
      </c>
      <c r="C3454">
        <v>1</v>
      </c>
      <c r="D3454" t="s">
        <v>145</v>
      </c>
      <c r="E3454" t="s">
        <v>328</v>
      </c>
      <c r="F3454" t="s">
        <v>560</v>
      </c>
      <c r="G3454" t="s">
        <v>4847</v>
      </c>
      <c r="H3454" t="s">
        <v>1071</v>
      </c>
      <c r="I3454">
        <v>12.42</v>
      </c>
      <c r="J3454">
        <v>248.34</v>
      </c>
      <c r="K3454">
        <v>758.2</v>
      </c>
      <c r="L3454" t="s">
        <v>149</v>
      </c>
    </row>
    <row r="3455" spans="1:12" x14ac:dyDescent="0.2">
      <c r="A3455" t="s">
        <v>4848</v>
      </c>
      <c r="B3455">
        <v>5</v>
      </c>
      <c r="C3455">
        <v>1</v>
      </c>
      <c r="D3455" t="s">
        <v>145</v>
      </c>
      <c r="E3455" t="s">
        <v>755</v>
      </c>
      <c r="F3455" t="s">
        <v>364</v>
      </c>
      <c r="G3455" t="s">
        <v>4849</v>
      </c>
      <c r="H3455" t="s">
        <v>1071</v>
      </c>
      <c r="I3455">
        <v>19.760000000000002</v>
      </c>
      <c r="J3455">
        <v>98.82</v>
      </c>
      <c r="K3455">
        <v>309.64999999999998</v>
      </c>
      <c r="L3455" t="s">
        <v>149</v>
      </c>
    </row>
    <row r="3456" spans="1:12" x14ac:dyDescent="0.2">
      <c r="A3456" t="s">
        <v>4848</v>
      </c>
      <c r="B3456">
        <v>5</v>
      </c>
      <c r="C3456">
        <v>1</v>
      </c>
      <c r="D3456" t="s">
        <v>145</v>
      </c>
      <c r="E3456" t="s">
        <v>755</v>
      </c>
      <c r="F3456" t="s">
        <v>364</v>
      </c>
      <c r="G3456" t="s">
        <v>4850</v>
      </c>
      <c r="H3456" t="s">
        <v>1071</v>
      </c>
      <c r="I3456">
        <v>12.94</v>
      </c>
      <c r="J3456">
        <v>64.680000000000007</v>
      </c>
      <c r="K3456">
        <v>207.2</v>
      </c>
      <c r="L3456" t="s">
        <v>149</v>
      </c>
    </row>
    <row r="3457" spans="1:12" x14ac:dyDescent="0.2">
      <c r="A3457" t="s">
        <v>4851</v>
      </c>
      <c r="B3457">
        <v>1</v>
      </c>
      <c r="C3457">
        <v>1</v>
      </c>
      <c r="D3457" t="s">
        <v>145</v>
      </c>
      <c r="E3457" t="s">
        <v>928</v>
      </c>
      <c r="F3457" t="s">
        <v>560</v>
      </c>
      <c r="G3457" t="s">
        <v>4852</v>
      </c>
      <c r="H3457" t="s">
        <v>1071</v>
      </c>
      <c r="I3457">
        <v>35</v>
      </c>
      <c r="J3457">
        <v>35</v>
      </c>
      <c r="K3457">
        <v>118.15</v>
      </c>
      <c r="L3457" t="s">
        <v>149</v>
      </c>
    </row>
    <row r="3458" spans="1:12" x14ac:dyDescent="0.2">
      <c r="A3458" t="s">
        <v>4851</v>
      </c>
      <c r="B3458">
        <v>1</v>
      </c>
      <c r="C3458">
        <v>1</v>
      </c>
      <c r="D3458" t="s">
        <v>145</v>
      </c>
      <c r="E3458" t="s">
        <v>928</v>
      </c>
      <c r="F3458" t="s">
        <v>560</v>
      </c>
      <c r="G3458" t="s">
        <v>4853</v>
      </c>
      <c r="H3458" t="s">
        <v>1071</v>
      </c>
      <c r="I3458">
        <v>79.66</v>
      </c>
      <c r="J3458">
        <v>79.66</v>
      </c>
      <c r="K3458">
        <v>252.15</v>
      </c>
      <c r="L3458" t="s">
        <v>149</v>
      </c>
    </row>
    <row r="3459" spans="1:12" x14ac:dyDescent="0.2">
      <c r="A3459" t="s">
        <v>4854</v>
      </c>
      <c r="B3459">
        <v>1</v>
      </c>
      <c r="C3459">
        <v>1</v>
      </c>
      <c r="D3459" t="s">
        <v>145</v>
      </c>
      <c r="E3459" t="s">
        <v>975</v>
      </c>
      <c r="F3459" t="s">
        <v>4654</v>
      </c>
      <c r="G3459" t="s">
        <v>4855</v>
      </c>
      <c r="H3459" t="s">
        <v>1071</v>
      </c>
      <c r="I3459">
        <v>129.05000000000001</v>
      </c>
      <c r="J3459">
        <v>129.05000000000001</v>
      </c>
      <c r="K3459">
        <v>400.3</v>
      </c>
      <c r="L3459" t="s">
        <v>149</v>
      </c>
    </row>
    <row r="3460" spans="1:12" x14ac:dyDescent="0.2">
      <c r="A3460" t="s">
        <v>4854</v>
      </c>
      <c r="B3460">
        <v>1</v>
      </c>
      <c r="C3460">
        <v>1</v>
      </c>
      <c r="D3460" t="s">
        <v>145</v>
      </c>
      <c r="E3460" t="s">
        <v>975</v>
      </c>
      <c r="F3460" t="s">
        <v>4654</v>
      </c>
      <c r="G3460" t="s">
        <v>4856</v>
      </c>
      <c r="H3460" t="s">
        <v>1071</v>
      </c>
      <c r="I3460">
        <v>125.56</v>
      </c>
      <c r="J3460">
        <v>125.56</v>
      </c>
      <c r="K3460">
        <v>389.85</v>
      </c>
      <c r="L3460" t="s">
        <v>149</v>
      </c>
    </row>
    <row r="3461" spans="1:12" x14ac:dyDescent="0.2">
      <c r="A3461" t="s">
        <v>4857</v>
      </c>
      <c r="B3461">
        <v>1</v>
      </c>
      <c r="C3461">
        <v>1</v>
      </c>
      <c r="D3461" t="s">
        <v>145</v>
      </c>
      <c r="E3461" t="s">
        <v>686</v>
      </c>
      <c r="F3461" t="s">
        <v>334</v>
      </c>
      <c r="G3461" t="s">
        <v>4858</v>
      </c>
      <c r="H3461" t="s">
        <v>1466</v>
      </c>
      <c r="I3461">
        <v>101.02</v>
      </c>
      <c r="J3461">
        <v>101.02</v>
      </c>
      <c r="K3461">
        <v>310.60000000000002</v>
      </c>
      <c r="L3461" t="s">
        <v>149</v>
      </c>
    </row>
    <row r="3462" spans="1:12" x14ac:dyDescent="0.2">
      <c r="A3462" t="s">
        <v>4857</v>
      </c>
      <c r="B3462">
        <v>1</v>
      </c>
      <c r="C3462">
        <v>1</v>
      </c>
      <c r="D3462" t="s">
        <v>145</v>
      </c>
      <c r="E3462" t="s">
        <v>686</v>
      </c>
      <c r="F3462" t="s">
        <v>334</v>
      </c>
      <c r="G3462" t="s">
        <v>4859</v>
      </c>
      <c r="H3462" t="s">
        <v>1466</v>
      </c>
      <c r="I3462">
        <v>320.24</v>
      </c>
      <c r="J3462">
        <v>320.24</v>
      </c>
      <c r="K3462">
        <v>968.25</v>
      </c>
      <c r="L3462" t="s">
        <v>149</v>
      </c>
    </row>
    <row r="3463" spans="1:12" x14ac:dyDescent="0.2">
      <c r="A3463" t="s">
        <v>4857</v>
      </c>
      <c r="B3463">
        <v>1</v>
      </c>
      <c r="C3463">
        <v>1</v>
      </c>
      <c r="D3463" t="s">
        <v>145</v>
      </c>
      <c r="E3463" t="s">
        <v>686</v>
      </c>
      <c r="F3463" t="s">
        <v>334</v>
      </c>
      <c r="G3463" t="s">
        <v>4860</v>
      </c>
      <c r="H3463" t="s">
        <v>1466</v>
      </c>
      <c r="I3463">
        <v>106.75</v>
      </c>
      <c r="J3463">
        <v>106.75</v>
      </c>
      <c r="K3463">
        <v>327.75</v>
      </c>
      <c r="L3463" t="s">
        <v>149</v>
      </c>
    </row>
    <row r="3464" spans="1:12" x14ac:dyDescent="0.2">
      <c r="A3464" t="s">
        <v>4857</v>
      </c>
      <c r="B3464">
        <v>1</v>
      </c>
      <c r="C3464">
        <v>1</v>
      </c>
      <c r="D3464" t="s">
        <v>145</v>
      </c>
      <c r="E3464" t="s">
        <v>686</v>
      </c>
      <c r="F3464" t="s">
        <v>334</v>
      </c>
      <c r="G3464" t="s">
        <v>4861</v>
      </c>
      <c r="H3464" t="s">
        <v>1466</v>
      </c>
      <c r="I3464">
        <v>112.37</v>
      </c>
      <c r="J3464">
        <v>112.37</v>
      </c>
      <c r="K3464">
        <v>344.6</v>
      </c>
      <c r="L3464" t="s">
        <v>149</v>
      </c>
    </row>
    <row r="3465" spans="1:12" x14ac:dyDescent="0.2">
      <c r="A3465" t="s">
        <v>4862</v>
      </c>
      <c r="B3465">
        <v>1</v>
      </c>
      <c r="C3465">
        <v>1</v>
      </c>
      <c r="D3465" t="s">
        <v>145</v>
      </c>
      <c r="E3465" t="s">
        <v>338</v>
      </c>
      <c r="F3465">
        <v>0</v>
      </c>
      <c r="G3465" t="s">
        <v>4863</v>
      </c>
      <c r="H3465" t="s">
        <v>218</v>
      </c>
      <c r="I3465">
        <v>11.76</v>
      </c>
      <c r="J3465">
        <v>11.76</v>
      </c>
      <c r="K3465">
        <v>76.3</v>
      </c>
      <c r="L3465" t="s">
        <v>149</v>
      </c>
    </row>
    <row r="3466" spans="1:12" x14ac:dyDescent="0.2">
      <c r="A3466" t="s">
        <v>4864</v>
      </c>
      <c r="B3466">
        <v>1</v>
      </c>
      <c r="C3466">
        <v>1</v>
      </c>
      <c r="D3466" t="s">
        <v>145</v>
      </c>
      <c r="E3466" t="s">
        <v>392</v>
      </c>
      <c r="F3466">
        <v>0</v>
      </c>
      <c r="G3466" t="s">
        <v>4865</v>
      </c>
      <c r="H3466" t="s">
        <v>218</v>
      </c>
      <c r="I3466">
        <v>35.979999999999997</v>
      </c>
      <c r="J3466">
        <v>35.979999999999997</v>
      </c>
      <c r="K3466">
        <v>148.94999999999999</v>
      </c>
      <c r="L3466" t="s">
        <v>149</v>
      </c>
    </row>
    <row r="3467" spans="1:12" x14ac:dyDescent="0.2">
      <c r="A3467" t="s">
        <v>4864</v>
      </c>
      <c r="B3467">
        <v>1</v>
      </c>
      <c r="C3467">
        <v>1</v>
      </c>
      <c r="D3467" t="s">
        <v>145</v>
      </c>
      <c r="E3467" t="s">
        <v>392</v>
      </c>
      <c r="F3467">
        <v>0</v>
      </c>
      <c r="G3467" t="s">
        <v>4866</v>
      </c>
      <c r="H3467" t="s">
        <v>218</v>
      </c>
      <c r="I3467">
        <v>23.52</v>
      </c>
      <c r="J3467">
        <v>23.52</v>
      </c>
      <c r="K3467">
        <v>111.6</v>
      </c>
      <c r="L3467" t="s">
        <v>149</v>
      </c>
    </row>
    <row r="3468" spans="1:12" x14ac:dyDescent="0.2">
      <c r="A3468" t="s">
        <v>4867</v>
      </c>
      <c r="B3468">
        <v>1</v>
      </c>
      <c r="C3468">
        <v>1</v>
      </c>
      <c r="D3468" t="s">
        <v>145</v>
      </c>
      <c r="E3468" t="s">
        <v>571</v>
      </c>
      <c r="F3468" t="s">
        <v>334</v>
      </c>
      <c r="G3468">
        <v>69584042510</v>
      </c>
      <c r="H3468" t="s">
        <v>331</v>
      </c>
      <c r="I3468">
        <v>0.43</v>
      </c>
      <c r="J3468">
        <v>0.43</v>
      </c>
      <c r="K3468">
        <v>8.15</v>
      </c>
      <c r="L3468" t="s">
        <v>149</v>
      </c>
    </row>
    <row r="3469" spans="1:12" x14ac:dyDescent="0.2">
      <c r="A3469" t="s">
        <v>4867</v>
      </c>
      <c r="B3469">
        <v>1</v>
      </c>
      <c r="C3469">
        <v>1</v>
      </c>
      <c r="D3469" t="s">
        <v>145</v>
      </c>
      <c r="E3469" t="s">
        <v>571</v>
      </c>
      <c r="F3469" t="s">
        <v>334</v>
      </c>
      <c r="G3469" t="s">
        <v>4868</v>
      </c>
      <c r="H3469" t="s">
        <v>331</v>
      </c>
      <c r="I3469">
        <v>0.43</v>
      </c>
      <c r="J3469">
        <v>0.43</v>
      </c>
      <c r="K3469">
        <v>8.15</v>
      </c>
      <c r="L3469" t="s">
        <v>149</v>
      </c>
    </row>
    <row r="3470" spans="1:12" x14ac:dyDescent="0.2">
      <c r="A3470" t="s">
        <v>4867</v>
      </c>
      <c r="B3470">
        <v>1</v>
      </c>
      <c r="C3470">
        <v>1</v>
      </c>
      <c r="D3470" t="s">
        <v>145</v>
      </c>
      <c r="E3470" t="s">
        <v>571</v>
      </c>
      <c r="F3470" t="s">
        <v>334</v>
      </c>
      <c r="G3470" t="s">
        <v>4869</v>
      </c>
      <c r="H3470" t="s">
        <v>331</v>
      </c>
      <c r="I3470">
        <v>0.43</v>
      </c>
      <c r="J3470">
        <v>0.43</v>
      </c>
      <c r="K3470">
        <v>8.15</v>
      </c>
      <c r="L3470" t="s">
        <v>149</v>
      </c>
    </row>
    <row r="3471" spans="1:12" x14ac:dyDescent="0.2">
      <c r="A3471" t="s">
        <v>4867</v>
      </c>
      <c r="B3471">
        <v>1</v>
      </c>
      <c r="C3471">
        <v>1</v>
      </c>
      <c r="D3471" t="s">
        <v>145</v>
      </c>
      <c r="E3471" t="s">
        <v>571</v>
      </c>
      <c r="F3471" t="s">
        <v>334</v>
      </c>
      <c r="G3471" t="s">
        <v>4870</v>
      </c>
      <c r="H3471" t="s">
        <v>331</v>
      </c>
      <c r="I3471">
        <v>0.43</v>
      </c>
      <c r="J3471">
        <v>0.43</v>
      </c>
      <c r="K3471">
        <v>8.15</v>
      </c>
      <c r="L3471" t="s">
        <v>149</v>
      </c>
    </row>
    <row r="3472" spans="1:12" x14ac:dyDescent="0.2">
      <c r="A3472" t="s">
        <v>4867</v>
      </c>
      <c r="B3472">
        <v>1</v>
      </c>
      <c r="C3472">
        <v>1</v>
      </c>
      <c r="D3472" t="s">
        <v>145</v>
      </c>
      <c r="E3472" t="s">
        <v>571</v>
      </c>
      <c r="F3472" t="s">
        <v>334</v>
      </c>
      <c r="G3472" t="s">
        <v>4871</v>
      </c>
      <c r="H3472" t="s">
        <v>331</v>
      </c>
      <c r="I3472">
        <v>9.81</v>
      </c>
      <c r="J3472">
        <v>9.81</v>
      </c>
      <c r="K3472">
        <v>21.85</v>
      </c>
      <c r="L3472" t="s">
        <v>149</v>
      </c>
    </row>
    <row r="3473" spans="1:12" x14ac:dyDescent="0.2">
      <c r="A3473" t="s">
        <v>4872</v>
      </c>
      <c r="B3473">
        <v>1</v>
      </c>
      <c r="C3473">
        <v>1</v>
      </c>
      <c r="D3473" t="s">
        <v>145</v>
      </c>
      <c r="E3473" t="s">
        <v>815</v>
      </c>
      <c r="F3473" t="s">
        <v>334</v>
      </c>
      <c r="G3473" t="s">
        <v>4873</v>
      </c>
      <c r="H3473" t="s">
        <v>331</v>
      </c>
      <c r="I3473">
        <v>0.72</v>
      </c>
      <c r="J3473">
        <v>0.72</v>
      </c>
      <c r="K3473">
        <v>8.5500000000000007</v>
      </c>
      <c r="L3473" t="s">
        <v>149</v>
      </c>
    </row>
    <row r="3474" spans="1:12" x14ac:dyDescent="0.2">
      <c r="A3474" t="s">
        <v>4872</v>
      </c>
      <c r="B3474">
        <v>1</v>
      </c>
      <c r="C3474">
        <v>1</v>
      </c>
      <c r="D3474" t="s">
        <v>145</v>
      </c>
      <c r="E3474" t="s">
        <v>815</v>
      </c>
      <c r="F3474" t="s">
        <v>334</v>
      </c>
      <c r="G3474" t="s">
        <v>4874</v>
      </c>
      <c r="H3474" t="s">
        <v>331</v>
      </c>
      <c r="I3474">
        <v>0.87</v>
      </c>
      <c r="J3474">
        <v>0.87</v>
      </c>
      <c r="K3474">
        <v>8.8000000000000007</v>
      </c>
      <c r="L3474" t="s">
        <v>149</v>
      </c>
    </row>
    <row r="3475" spans="1:12" x14ac:dyDescent="0.2">
      <c r="A3475" t="s">
        <v>4872</v>
      </c>
      <c r="B3475">
        <v>1</v>
      </c>
      <c r="C3475">
        <v>1</v>
      </c>
      <c r="D3475" t="s">
        <v>145</v>
      </c>
      <c r="E3475" t="s">
        <v>815</v>
      </c>
      <c r="F3475" t="s">
        <v>334</v>
      </c>
      <c r="G3475" t="s">
        <v>4875</v>
      </c>
      <c r="H3475" t="s">
        <v>331</v>
      </c>
      <c r="I3475">
        <v>0.4</v>
      </c>
      <c r="J3475">
        <v>0.4</v>
      </c>
      <c r="K3475">
        <v>8.1</v>
      </c>
      <c r="L3475" t="s">
        <v>149</v>
      </c>
    </row>
    <row r="3476" spans="1:12" x14ac:dyDescent="0.2">
      <c r="A3476" t="s">
        <v>4876</v>
      </c>
      <c r="B3476">
        <v>1</v>
      </c>
      <c r="C3476">
        <v>1</v>
      </c>
      <c r="D3476" t="s">
        <v>145</v>
      </c>
      <c r="E3476" t="s">
        <v>343</v>
      </c>
      <c r="F3476" t="s">
        <v>334</v>
      </c>
      <c r="G3476" t="s">
        <v>4877</v>
      </c>
      <c r="H3476" t="s">
        <v>331</v>
      </c>
      <c r="I3476">
        <v>1.46</v>
      </c>
      <c r="J3476">
        <v>1.46</v>
      </c>
      <c r="K3476">
        <v>9.65</v>
      </c>
      <c r="L3476" t="s">
        <v>149</v>
      </c>
    </row>
    <row r="3477" spans="1:12" x14ac:dyDescent="0.2">
      <c r="A3477" t="s">
        <v>4876</v>
      </c>
      <c r="B3477">
        <v>1</v>
      </c>
      <c r="C3477">
        <v>1</v>
      </c>
      <c r="D3477" t="s">
        <v>145</v>
      </c>
      <c r="E3477" t="s">
        <v>343</v>
      </c>
      <c r="F3477" t="s">
        <v>334</v>
      </c>
      <c r="G3477" t="s">
        <v>4878</v>
      </c>
      <c r="H3477" t="s">
        <v>331</v>
      </c>
      <c r="I3477">
        <v>0.81</v>
      </c>
      <c r="J3477">
        <v>0.81</v>
      </c>
      <c r="K3477">
        <v>8.6999999999999993</v>
      </c>
      <c r="L3477" t="s">
        <v>149</v>
      </c>
    </row>
    <row r="3478" spans="1:12" x14ac:dyDescent="0.2">
      <c r="A3478" t="s">
        <v>4879</v>
      </c>
      <c r="B3478">
        <v>100</v>
      </c>
      <c r="C3478">
        <v>1</v>
      </c>
      <c r="D3478" t="s">
        <v>145</v>
      </c>
      <c r="E3478" t="s">
        <v>1805</v>
      </c>
      <c r="F3478" t="s">
        <v>222</v>
      </c>
      <c r="G3478" t="s">
        <v>4880</v>
      </c>
      <c r="H3478" t="s">
        <v>218</v>
      </c>
      <c r="I3478">
        <v>20.100000000000001</v>
      </c>
      <c r="J3478">
        <v>2009.64</v>
      </c>
      <c r="K3478">
        <v>6069.95</v>
      </c>
      <c r="L3478" t="s">
        <v>149</v>
      </c>
    </row>
    <row r="3479" spans="1:12" x14ac:dyDescent="0.2">
      <c r="A3479" t="s">
        <v>4881</v>
      </c>
      <c r="B3479">
        <v>200</v>
      </c>
      <c r="C3479">
        <v>1</v>
      </c>
      <c r="D3479" t="s">
        <v>145</v>
      </c>
      <c r="E3479" t="s">
        <v>4882</v>
      </c>
      <c r="F3479" t="s">
        <v>787</v>
      </c>
      <c r="G3479" t="s">
        <v>4883</v>
      </c>
      <c r="H3479" t="s">
        <v>218</v>
      </c>
      <c r="I3479">
        <v>20.100000000000001</v>
      </c>
      <c r="J3479">
        <v>4019.28</v>
      </c>
      <c r="K3479">
        <v>12098.85</v>
      </c>
      <c r="L3479" t="s">
        <v>149</v>
      </c>
    </row>
    <row r="3480" spans="1:12" x14ac:dyDescent="0.2">
      <c r="A3480" t="s">
        <v>4884</v>
      </c>
      <c r="B3480">
        <v>400</v>
      </c>
      <c r="C3480">
        <v>1</v>
      </c>
      <c r="D3480" t="s">
        <v>145</v>
      </c>
      <c r="E3480" t="s">
        <v>4885</v>
      </c>
      <c r="F3480" t="s">
        <v>4886</v>
      </c>
      <c r="G3480" t="s">
        <v>4887</v>
      </c>
      <c r="H3480" t="s">
        <v>218</v>
      </c>
      <c r="I3480">
        <v>20.100000000000001</v>
      </c>
      <c r="J3480">
        <v>8038.56</v>
      </c>
      <c r="K3480">
        <v>24156.7</v>
      </c>
      <c r="L3480" t="s">
        <v>149</v>
      </c>
    </row>
    <row r="3481" spans="1:12" x14ac:dyDescent="0.2">
      <c r="A3481" t="s">
        <v>4888</v>
      </c>
      <c r="B3481">
        <v>50</v>
      </c>
      <c r="C3481">
        <v>1</v>
      </c>
      <c r="D3481" t="s">
        <v>145</v>
      </c>
      <c r="E3481" t="s">
        <v>601</v>
      </c>
      <c r="F3481" t="s">
        <v>228</v>
      </c>
      <c r="G3481" t="s">
        <v>4889</v>
      </c>
      <c r="H3481" t="s">
        <v>218</v>
      </c>
      <c r="I3481">
        <v>20.100000000000001</v>
      </c>
      <c r="J3481">
        <v>1004.82</v>
      </c>
      <c r="K3481">
        <v>3055.5</v>
      </c>
      <c r="L3481" t="s">
        <v>149</v>
      </c>
    </row>
    <row r="3482" spans="1:12" x14ac:dyDescent="0.2">
      <c r="A3482" t="s">
        <v>4890</v>
      </c>
      <c r="B3482">
        <v>1</v>
      </c>
      <c r="C3482">
        <v>1</v>
      </c>
      <c r="D3482" t="s">
        <v>145</v>
      </c>
      <c r="E3482" t="s">
        <v>4891</v>
      </c>
      <c r="F3482">
        <v>0</v>
      </c>
      <c r="G3482" t="s">
        <v>4892</v>
      </c>
      <c r="H3482" t="s">
        <v>218</v>
      </c>
      <c r="I3482">
        <v>1212</v>
      </c>
      <c r="J3482">
        <v>1212</v>
      </c>
      <c r="K3482">
        <v>3677</v>
      </c>
      <c r="L3482" t="s">
        <v>149</v>
      </c>
    </row>
    <row r="3483" spans="1:12" x14ac:dyDescent="0.2">
      <c r="A3483" t="s">
        <v>4893</v>
      </c>
      <c r="B3483">
        <v>1</v>
      </c>
      <c r="C3483">
        <v>1</v>
      </c>
      <c r="D3483" t="s">
        <v>145</v>
      </c>
      <c r="E3483" t="s">
        <v>615</v>
      </c>
      <c r="F3483">
        <v>0</v>
      </c>
      <c r="G3483" t="s">
        <v>4894</v>
      </c>
      <c r="H3483" t="s">
        <v>218</v>
      </c>
      <c r="I3483">
        <v>310.25</v>
      </c>
      <c r="J3483">
        <v>310.25</v>
      </c>
      <c r="K3483">
        <v>971.75</v>
      </c>
      <c r="L3483" t="s">
        <v>149</v>
      </c>
    </row>
    <row r="3484" spans="1:12" x14ac:dyDescent="0.2">
      <c r="A3484" t="s">
        <v>4895</v>
      </c>
      <c r="B3484">
        <v>1</v>
      </c>
      <c r="C3484">
        <v>1</v>
      </c>
      <c r="D3484" t="s">
        <v>145</v>
      </c>
      <c r="E3484" t="s">
        <v>975</v>
      </c>
      <c r="F3484">
        <v>0</v>
      </c>
      <c r="G3484" t="s">
        <v>4896</v>
      </c>
      <c r="H3484" t="s">
        <v>218</v>
      </c>
      <c r="I3484">
        <v>303</v>
      </c>
      <c r="J3484">
        <v>303</v>
      </c>
      <c r="K3484">
        <v>950</v>
      </c>
      <c r="L3484" t="s">
        <v>149</v>
      </c>
    </row>
    <row r="3485" spans="1:12" x14ac:dyDescent="0.2">
      <c r="A3485" t="s">
        <v>4897</v>
      </c>
      <c r="B3485">
        <v>200</v>
      </c>
      <c r="C3485">
        <v>1</v>
      </c>
      <c r="D3485" t="s">
        <v>145</v>
      </c>
      <c r="E3485" t="s">
        <v>1805</v>
      </c>
      <c r="F3485" t="s">
        <v>787</v>
      </c>
      <c r="G3485" t="s">
        <v>4898</v>
      </c>
      <c r="H3485" t="s">
        <v>218</v>
      </c>
      <c r="I3485">
        <v>4.84</v>
      </c>
      <c r="J3485">
        <v>967.68</v>
      </c>
      <c r="K3485">
        <v>2944.05</v>
      </c>
      <c r="L3485" t="s">
        <v>149</v>
      </c>
    </row>
    <row r="3486" spans="1:12" x14ac:dyDescent="0.2">
      <c r="A3486" t="s">
        <v>4899</v>
      </c>
      <c r="B3486">
        <v>400</v>
      </c>
      <c r="C3486">
        <v>1</v>
      </c>
      <c r="D3486" t="s">
        <v>145</v>
      </c>
      <c r="E3486" t="s">
        <v>4882</v>
      </c>
      <c r="F3486" t="s">
        <v>4886</v>
      </c>
      <c r="G3486" t="s">
        <v>4900</v>
      </c>
      <c r="H3486" t="s">
        <v>218</v>
      </c>
      <c r="I3486">
        <v>4.84</v>
      </c>
      <c r="J3486">
        <v>1935.36</v>
      </c>
      <c r="K3486">
        <v>5847.1</v>
      </c>
      <c r="L3486" t="s">
        <v>149</v>
      </c>
    </row>
    <row r="3487" spans="1:12" x14ac:dyDescent="0.2">
      <c r="A3487" t="s">
        <v>4901</v>
      </c>
      <c r="B3487">
        <v>1</v>
      </c>
      <c r="C3487">
        <v>1</v>
      </c>
      <c r="D3487" t="s">
        <v>145</v>
      </c>
      <c r="E3487" t="s">
        <v>4902</v>
      </c>
      <c r="F3487">
        <v>0</v>
      </c>
      <c r="G3487" t="s">
        <v>4903</v>
      </c>
      <c r="H3487" t="s">
        <v>218</v>
      </c>
      <c r="I3487">
        <v>606</v>
      </c>
      <c r="J3487">
        <v>606</v>
      </c>
      <c r="K3487">
        <v>1859</v>
      </c>
      <c r="L3487" t="s">
        <v>149</v>
      </c>
    </row>
    <row r="3488" spans="1:12" x14ac:dyDescent="0.2">
      <c r="A3488" t="s">
        <v>4904</v>
      </c>
      <c r="B3488">
        <v>2</v>
      </c>
      <c r="C3488">
        <v>1</v>
      </c>
      <c r="D3488" t="s">
        <v>145</v>
      </c>
      <c r="E3488">
        <v>0</v>
      </c>
      <c r="F3488" t="s">
        <v>576</v>
      </c>
      <c r="G3488" t="s">
        <v>4905</v>
      </c>
      <c r="H3488" t="s">
        <v>482</v>
      </c>
      <c r="I3488">
        <v>24.44</v>
      </c>
      <c r="J3488">
        <v>48.88</v>
      </c>
      <c r="K3488">
        <v>159.80000000000001</v>
      </c>
      <c r="L3488" t="s">
        <v>149</v>
      </c>
    </row>
    <row r="3489" spans="1:12" x14ac:dyDescent="0.2">
      <c r="A3489" t="s">
        <v>4904</v>
      </c>
      <c r="B3489">
        <v>2</v>
      </c>
      <c r="C3489">
        <v>1</v>
      </c>
      <c r="D3489" t="s">
        <v>145</v>
      </c>
      <c r="E3489">
        <v>0</v>
      </c>
      <c r="F3489" t="s">
        <v>576</v>
      </c>
      <c r="G3489" t="s">
        <v>4906</v>
      </c>
      <c r="H3489" t="s">
        <v>482</v>
      </c>
      <c r="I3489">
        <v>17.59</v>
      </c>
      <c r="J3489">
        <v>35.19</v>
      </c>
      <c r="K3489">
        <v>118.75</v>
      </c>
      <c r="L3489" t="s">
        <v>149</v>
      </c>
    </row>
    <row r="3490" spans="1:12" x14ac:dyDescent="0.2">
      <c r="A3490" t="s">
        <v>4907</v>
      </c>
      <c r="B3490">
        <v>10</v>
      </c>
      <c r="C3490">
        <v>1</v>
      </c>
      <c r="D3490" t="s">
        <v>145</v>
      </c>
      <c r="E3490" t="s">
        <v>928</v>
      </c>
      <c r="F3490" t="s">
        <v>492</v>
      </c>
      <c r="G3490" t="s">
        <v>4908</v>
      </c>
      <c r="H3490" t="s">
        <v>218</v>
      </c>
      <c r="I3490">
        <v>16.43</v>
      </c>
      <c r="J3490">
        <v>164.3</v>
      </c>
      <c r="K3490">
        <v>533.9</v>
      </c>
      <c r="L3490" t="s">
        <v>149</v>
      </c>
    </row>
    <row r="3491" spans="1:12" x14ac:dyDescent="0.2">
      <c r="A3491" t="s">
        <v>4907</v>
      </c>
      <c r="B3491">
        <v>10</v>
      </c>
      <c r="C3491">
        <v>1</v>
      </c>
      <c r="D3491" t="s">
        <v>145</v>
      </c>
      <c r="E3491" t="s">
        <v>928</v>
      </c>
      <c r="F3491" t="s">
        <v>492</v>
      </c>
      <c r="G3491" t="s">
        <v>4909</v>
      </c>
      <c r="H3491" t="s">
        <v>218</v>
      </c>
      <c r="I3491">
        <v>19.37</v>
      </c>
      <c r="J3491">
        <v>193.74</v>
      </c>
      <c r="K3491">
        <v>622.25</v>
      </c>
      <c r="L3491" t="s">
        <v>149</v>
      </c>
    </row>
    <row r="3492" spans="1:12" x14ac:dyDescent="0.2">
      <c r="A3492" t="s">
        <v>4910</v>
      </c>
      <c r="B3492">
        <v>100</v>
      </c>
      <c r="C3492">
        <v>1</v>
      </c>
      <c r="D3492" t="s">
        <v>145</v>
      </c>
      <c r="E3492" t="s">
        <v>1805</v>
      </c>
      <c r="F3492" t="s">
        <v>222</v>
      </c>
      <c r="G3492" t="s">
        <v>4911</v>
      </c>
      <c r="H3492" t="s">
        <v>218</v>
      </c>
      <c r="I3492">
        <v>16.43</v>
      </c>
      <c r="J3492">
        <v>1643</v>
      </c>
      <c r="K3492">
        <v>4970</v>
      </c>
      <c r="L3492" t="s">
        <v>149</v>
      </c>
    </row>
    <row r="3493" spans="1:12" x14ac:dyDescent="0.2">
      <c r="A3493" t="s">
        <v>4910</v>
      </c>
      <c r="B3493">
        <v>100</v>
      </c>
      <c r="C3493">
        <v>1</v>
      </c>
      <c r="D3493" t="s">
        <v>145</v>
      </c>
      <c r="E3493" t="s">
        <v>1805</v>
      </c>
      <c r="F3493" t="s">
        <v>222</v>
      </c>
      <c r="G3493" t="s">
        <v>4912</v>
      </c>
      <c r="H3493" t="s">
        <v>218</v>
      </c>
      <c r="I3493">
        <v>19.37</v>
      </c>
      <c r="J3493">
        <v>1937.4</v>
      </c>
      <c r="K3493">
        <v>5853.2</v>
      </c>
      <c r="L3493" t="s">
        <v>149</v>
      </c>
    </row>
    <row r="3494" spans="1:12" x14ac:dyDescent="0.2">
      <c r="A3494" t="s">
        <v>4913</v>
      </c>
      <c r="B3494">
        <v>200</v>
      </c>
      <c r="C3494">
        <v>1</v>
      </c>
      <c r="D3494" t="s">
        <v>145</v>
      </c>
      <c r="E3494" t="s">
        <v>4882</v>
      </c>
      <c r="F3494" t="s">
        <v>787</v>
      </c>
      <c r="G3494" t="s">
        <v>4914</v>
      </c>
      <c r="H3494" t="s">
        <v>218</v>
      </c>
      <c r="I3494">
        <v>16.43</v>
      </c>
      <c r="J3494">
        <v>3286</v>
      </c>
      <c r="K3494">
        <v>9899</v>
      </c>
      <c r="L3494" t="s">
        <v>149</v>
      </c>
    </row>
    <row r="3495" spans="1:12" x14ac:dyDescent="0.2">
      <c r="A3495" t="s">
        <v>4915</v>
      </c>
      <c r="B3495">
        <v>50</v>
      </c>
      <c r="C3495">
        <v>1</v>
      </c>
      <c r="D3495" t="s">
        <v>145</v>
      </c>
      <c r="E3495" t="s">
        <v>601</v>
      </c>
      <c r="F3495" t="s">
        <v>228</v>
      </c>
      <c r="G3495" t="s">
        <v>4916</v>
      </c>
      <c r="H3495" t="s">
        <v>218</v>
      </c>
      <c r="I3495">
        <v>16.43</v>
      </c>
      <c r="J3495">
        <v>821.5</v>
      </c>
      <c r="K3495">
        <v>2505.5</v>
      </c>
      <c r="L3495" t="s">
        <v>149</v>
      </c>
    </row>
    <row r="3496" spans="1:12" x14ac:dyDescent="0.2">
      <c r="A3496" t="s">
        <v>4915</v>
      </c>
      <c r="B3496">
        <v>50</v>
      </c>
      <c r="C3496">
        <v>1</v>
      </c>
      <c r="D3496" t="s">
        <v>145</v>
      </c>
      <c r="E3496" t="s">
        <v>601</v>
      </c>
      <c r="F3496" t="s">
        <v>228</v>
      </c>
      <c r="G3496" t="s">
        <v>4917</v>
      </c>
      <c r="H3496" t="s">
        <v>218</v>
      </c>
      <c r="I3496">
        <v>19.37</v>
      </c>
      <c r="J3496">
        <v>968.7</v>
      </c>
      <c r="K3496">
        <v>2947.1</v>
      </c>
      <c r="L3496" t="s">
        <v>149</v>
      </c>
    </row>
    <row r="3497" spans="1:12" x14ac:dyDescent="0.2">
      <c r="A3497" t="s">
        <v>4918</v>
      </c>
      <c r="B3497">
        <v>1</v>
      </c>
      <c r="C3497">
        <v>1</v>
      </c>
      <c r="D3497" t="s">
        <v>145</v>
      </c>
      <c r="E3497" t="s">
        <v>448</v>
      </c>
      <c r="F3497" t="s">
        <v>334</v>
      </c>
      <c r="G3497" t="s">
        <v>4919</v>
      </c>
      <c r="H3497" t="s">
        <v>331</v>
      </c>
      <c r="I3497">
        <v>1.55</v>
      </c>
      <c r="J3497">
        <v>1.55</v>
      </c>
      <c r="K3497">
        <v>9.8000000000000007</v>
      </c>
      <c r="L3497" t="s">
        <v>149</v>
      </c>
    </row>
    <row r="3498" spans="1:12" x14ac:dyDescent="0.2">
      <c r="A3498" t="s">
        <v>4918</v>
      </c>
      <c r="B3498">
        <v>1</v>
      </c>
      <c r="C3498">
        <v>1</v>
      </c>
      <c r="D3498" t="s">
        <v>145</v>
      </c>
      <c r="E3498" t="s">
        <v>448</v>
      </c>
      <c r="F3498" t="s">
        <v>334</v>
      </c>
      <c r="G3498" t="s">
        <v>4920</v>
      </c>
      <c r="H3498" t="s">
        <v>331</v>
      </c>
      <c r="I3498">
        <v>1.55</v>
      </c>
      <c r="J3498">
        <v>1.55</v>
      </c>
      <c r="K3498">
        <v>9.8000000000000007</v>
      </c>
      <c r="L3498" t="s">
        <v>149</v>
      </c>
    </row>
    <row r="3499" spans="1:12" x14ac:dyDescent="0.2">
      <c r="A3499" t="s">
        <v>4918</v>
      </c>
      <c r="B3499">
        <v>1</v>
      </c>
      <c r="C3499">
        <v>1</v>
      </c>
      <c r="D3499" t="s">
        <v>145</v>
      </c>
      <c r="E3499" t="s">
        <v>448</v>
      </c>
      <c r="F3499" t="s">
        <v>334</v>
      </c>
      <c r="G3499" t="s">
        <v>4921</v>
      </c>
      <c r="H3499" t="s">
        <v>331</v>
      </c>
      <c r="I3499">
        <v>1.55</v>
      </c>
      <c r="J3499">
        <v>1.55</v>
      </c>
      <c r="K3499">
        <v>9.8000000000000007</v>
      </c>
      <c r="L3499" t="s">
        <v>149</v>
      </c>
    </row>
    <row r="3500" spans="1:12" x14ac:dyDescent="0.2">
      <c r="A3500" t="s">
        <v>4922</v>
      </c>
      <c r="B3500">
        <v>5</v>
      </c>
      <c r="C3500">
        <v>1</v>
      </c>
      <c r="D3500" t="s">
        <v>145</v>
      </c>
      <c r="E3500" t="s">
        <v>1022</v>
      </c>
      <c r="F3500" t="s">
        <v>364</v>
      </c>
      <c r="G3500" t="s">
        <v>4923</v>
      </c>
      <c r="H3500" t="s">
        <v>331</v>
      </c>
      <c r="I3500">
        <v>1.73</v>
      </c>
      <c r="J3500">
        <v>8.64</v>
      </c>
      <c r="K3500">
        <v>20.149999999999999</v>
      </c>
      <c r="L3500" t="s">
        <v>149</v>
      </c>
    </row>
    <row r="3501" spans="1:12" x14ac:dyDescent="0.2">
      <c r="A3501" t="s">
        <v>4924</v>
      </c>
      <c r="B3501">
        <v>1</v>
      </c>
      <c r="C3501">
        <v>1</v>
      </c>
      <c r="D3501" t="s">
        <v>145</v>
      </c>
      <c r="E3501" t="s">
        <v>895</v>
      </c>
      <c r="F3501" t="s">
        <v>522</v>
      </c>
      <c r="G3501" t="s">
        <v>4925</v>
      </c>
      <c r="H3501" t="s">
        <v>331</v>
      </c>
      <c r="I3501">
        <v>3.05</v>
      </c>
      <c r="J3501">
        <v>3.05</v>
      </c>
      <c r="K3501">
        <v>11.95</v>
      </c>
      <c r="L3501" t="s">
        <v>149</v>
      </c>
    </row>
    <row r="3502" spans="1:12" x14ac:dyDescent="0.2">
      <c r="A3502" t="s">
        <v>4924</v>
      </c>
      <c r="B3502">
        <v>1</v>
      </c>
      <c r="C3502">
        <v>1</v>
      </c>
      <c r="D3502" t="s">
        <v>145</v>
      </c>
      <c r="E3502" t="s">
        <v>895</v>
      </c>
      <c r="F3502" t="s">
        <v>522</v>
      </c>
      <c r="G3502" t="s">
        <v>4926</v>
      </c>
      <c r="H3502" t="s">
        <v>331</v>
      </c>
      <c r="I3502">
        <v>3.92</v>
      </c>
      <c r="J3502">
        <v>3.92</v>
      </c>
      <c r="K3502">
        <v>13.25</v>
      </c>
      <c r="L3502" t="s">
        <v>149</v>
      </c>
    </row>
    <row r="3503" spans="1:12" x14ac:dyDescent="0.2">
      <c r="A3503" t="s">
        <v>4927</v>
      </c>
      <c r="B3503">
        <v>1</v>
      </c>
      <c r="C3503">
        <v>1</v>
      </c>
      <c r="D3503" t="s">
        <v>145</v>
      </c>
      <c r="E3503" t="s">
        <v>815</v>
      </c>
      <c r="F3503">
        <v>0</v>
      </c>
      <c r="G3503" t="s">
        <v>4928</v>
      </c>
      <c r="H3503" t="s">
        <v>4929</v>
      </c>
      <c r="I3503">
        <v>0</v>
      </c>
      <c r="J3503">
        <v>0</v>
      </c>
      <c r="K3503">
        <v>0</v>
      </c>
      <c r="L3503" t="s">
        <v>149</v>
      </c>
    </row>
    <row r="3504" spans="1:12" x14ac:dyDescent="0.2">
      <c r="A3504" t="s">
        <v>4927</v>
      </c>
      <c r="B3504">
        <v>1</v>
      </c>
      <c r="C3504">
        <v>1</v>
      </c>
      <c r="D3504" t="s">
        <v>145</v>
      </c>
      <c r="E3504" t="s">
        <v>815</v>
      </c>
      <c r="F3504">
        <v>0</v>
      </c>
      <c r="G3504" t="s">
        <v>4930</v>
      </c>
      <c r="H3504" t="s">
        <v>4929</v>
      </c>
      <c r="I3504">
        <v>0</v>
      </c>
      <c r="J3504">
        <v>0</v>
      </c>
      <c r="K3504">
        <v>0</v>
      </c>
      <c r="L3504" t="s">
        <v>149</v>
      </c>
    </row>
    <row r="3505" spans="1:12" x14ac:dyDescent="0.2">
      <c r="A3505" t="s">
        <v>4927</v>
      </c>
      <c r="B3505">
        <v>1</v>
      </c>
      <c r="C3505">
        <v>1</v>
      </c>
      <c r="D3505" t="s">
        <v>145</v>
      </c>
      <c r="E3505" t="s">
        <v>815</v>
      </c>
      <c r="F3505">
        <v>0</v>
      </c>
      <c r="G3505" t="s">
        <v>4931</v>
      </c>
      <c r="H3505" t="s">
        <v>4929</v>
      </c>
      <c r="I3505">
        <v>105.99</v>
      </c>
      <c r="J3505">
        <v>105.99</v>
      </c>
      <c r="K3505">
        <v>0</v>
      </c>
      <c r="L3505" t="s">
        <v>149</v>
      </c>
    </row>
    <row r="3506" spans="1:12" x14ac:dyDescent="0.2">
      <c r="A3506" t="s">
        <v>4927</v>
      </c>
      <c r="B3506">
        <v>1</v>
      </c>
      <c r="C3506">
        <v>1</v>
      </c>
      <c r="D3506" t="s">
        <v>145</v>
      </c>
      <c r="E3506" t="s">
        <v>815</v>
      </c>
      <c r="F3506">
        <v>0</v>
      </c>
      <c r="G3506" t="s">
        <v>4932</v>
      </c>
      <c r="H3506" t="s">
        <v>4929</v>
      </c>
      <c r="I3506">
        <v>144.97999999999999</v>
      </c>
      <c r="J3506">
        <v>144.97999999999999</v>
      </c>
      <c r="K3506">
        <v>0</v>
      </c>
      <c r="L3506" t="s">
        <v>149</v>
      </c>
    </row>
    <row r="3507" spans="1:12" x14ac:dyDescent="0.2">
      <c r="A3507" t="s">
        <v>4927</v>
      </c>
      <c r="B3507">
        <v>1</v>
      </c>
      <c r="C3507">
        <v>1</v>
      </c>
      <c r="D3507" t="s">
        <v>145</v>
      </c>
      <c r="E3507" t="s">
        <v>815</v>
      </c>
      <c r="F3507">
        <v>0</v>
      </c>
      <c r="G3507" t="s">
        <v>4933</v>
      </c>
      <c r="H3507" t="s">
        <v>4929</v>
      </c>
      <c r="I3507">
        <v>98.96</v>
      </c>
      <c r="J3507">
        <v>98.96</v>
      </c>
      <c r="K3507">
        <v>0</v>
      </c>
      <c r="L3507" t="s">
        <v>149</v>
      </c>
    </row>
    <row r="3508" spans="1:12" x14ac:dyDescent="0.2">
      <c r="A3508" t="s">
        <v>4934</v>
      </c>
      <c r="B3508">
        <v>1</v>
      </c>
      <c r="C3508">
        <v>1</v>
      </c>
      <c r="D3508" t="s">
        <v>145</v>
      </c>
      <c r="E3508" t="s">
        <v>991</v>
      </c>
      <c r="F3508" t="s">
        <v>576</v>
      </c>
      <c r="G3508" t="s">
        <v>4935</v>
      </c>
      <c r="H3508" t="s">
        <v>585</v>
      </c>
      <c r="I3508">
        <v>634.73</v>
      </c>
      <c r="J3508">
        <v>634.73</v>
      </c>
      <c r="K3508">
        <v>1917.35</v>
      </c>
      <c r="L3508" t="s">
        <v>149</v>
      </c>
    </row>
    <row r="3509" spans="1:12" x14ac:dyDescent="0.2">
      <c r="A3509" t="s">
        <v>4934</v>
      </c>
      <c r="B3509">
        <v>1</v>
      </c>
      <c r="C3509">
        <v>1</v>
      </c>
      <c r="D3509" t="s">
        <v>145</v>
      </c>
      <c r="E3509" t="s">
        <v>991</v>
      </c>
      <c r="F3509" t="s">
        <v>576</v>
      </c>
      <c r="G3509" t="s">
        <v>4936</v>
      </c>
      <c r="H3509" t="s">
        <v>585</v>
      </c>
      <c r="I3509">
        <v>634.73</v>
      </c>
      <c r="J3509">
        <v>634.73</v>
      </c>
      <c r="K3509">
        <v>1917.35</v>
      </c>
      <c r="L3509" t="s">
        <v>149</v>
      </c>
    </row>
    <row r="3510" spans="1:12" x14ac:dyDescent="0.2">
      <c r="A3510" t="s">
        <v>4937</v>
      </c>
      <c r="B3510">
        <v>1</v>
      </c>
      <c r="C3510">
        <v>1</v>
      </c>
      <c r="D3510" t="s">
        <v>145</v>
      </c>
      <c r="E3510" t="s">
        <v>815</v>
      </c>
      <c r="F3510" t="s">
        <v>522</v>
      </c>
      <c r="G3510" t="s">
        <v>4938</v>
      </c>
      <c r="H3510" t="s">
        <v>331</v>
      </c>
      <c r="I3510">
        <v>0.43</v>
      </c>
      <c r="J3510">
        <v>0.43</v>
      </c>
      <c r="K3510">
        <v>8.15</v>
      </c>
      <c r="L3510" t="s">
        <v>149</v>
      </c>
    </row>
    <row r="3511" spans="1:12" x14ac:dyDescent="0.2">
      <c r="A3511" t="s">
        <v>4937</v>
      </c>
      <c r="B3511">
        <v>1</v>
      </c>
      <c r="C3511">
        <v>1</v>
      </c>
      <c r="D3511" t="s">
        <v>145</v>
      </c>
      <c r="E3511" t="s">
        <v>815</v>
      </c>
      <c r="F3511" t="s">
        <v>522</v>
      </c>
      <c r="G3511" t="s">
        <v>4939</v>
      </c>
      <c r="H3511" t="s">
        <v>331</v>
      </c>
      <c r="I3511">
        <v>0.38</v>
      </c>
      <c r="J3511">
        <v>0.38</v>
      </c>
      <c r="K3511">
        <v>8.1</v>
      </c>
      <c r="L3511" t="s">
        <v>149</v>
      </c>
    </row>
    <row r="3512" spans="1:12" x14ac:dyDescent="0.2">
      <c r="A3512" t="s">
        <v>4937</v>
      </c>
      <c r="B3512">
        <v>1</v>
      </c>
      <c r="C3512">
        <v>1</v>
      </c>
      <c r="D3512" t="s">
        <v>145</v>
      </c>
      <c r="E3512" t="s">
        <v>815</v>
      </c>
      <c r="F3512" t="s">
        <v>522</v>
      </c>
      <c r="G3512" t="s">
        <v>4940</v>
      </c>
      <c r="H3512" t="s">
        <v>331</v>
      </c>
      <c r="I3512">
        <v>1.17</v>
      </c>
      <c r="J3512">
        <v>1.17</v>
      </c>
      <c r="K3512">
        <v>9.25</v>
      </c>
      <c r="L3512" t="s">
        <v>149</v>
      </c>
    </row>
    <row r="3513" spans="1:12" x14ac:dyDescent="0.2">
      <c r="A3513" t="s">
        <v>4937</v>
      </c>
      <c r="B3513">
        <v>1</v>
      </c>
      <c r="C3513">
        <v>1</v>
      </c>
      <c r="D3513" t="s">
        <v>145</v>
      </c>
      <c r="E3513" t="s">
        <v>815</v>
      </c>
      <c r="F3513" t="s">
        <v>522</v>
      </c>
      <c r="G3513" t="s">
        <v>4941</v>
      </c>
      <c r="H3513" t="s">
        <v>331</v>
      </c>
      <c r="I3513">
        <v>0.4</v>
      </c>
      <c r="J3513">
        <v>0.4</v>
      </c>
      <c r="K3513">
        <v>8.1</v>
      </c>
      <c r="L3513" t="s">
        <v>149</v>
      </c>
    </row>
    <row r="3514" spans="1:12" x14ac:dyDescent="0.2">
      <c r="A3514" t="s">
        <v>4937</v>
      </c>
      <c r="B3514">
        <v>1</v>
      </c>
      <c r="C3514">
        <v>1</v>
      </c>
      <c r="D3514" t="s">
        <v>145</v>
      </c>
      <c r="E3514" t="s">
        <v>815</v>
      </c>
      <c r="F3514" t="s">
        <v>522</v>
      </c>
      <c r="G3514" t="s">
        <v>4942</v>
      </c>
      <c r="H3514" t="s">
        <v>331</v>
      </c>
      <c r="I3514">
        <v>0.4</v>
      </c>
      <c r="J3514">
        <v>0.4</v>
      </c>
      <c r="K3514">
        <v>8.1</v>
      </c>
      <c r="L3514" t="s">
        <v>149</v>
      </c>
    </row>
    <row r="3515" spans="1:12" x14ac:dyDescent="0.2">
      <c r="A3515" t="s">
        <v>4943</v>
      </c>
      <c r="B3515">
        <v>1</v>
      </c>
      <c r="C3515">
        <v>1</v>
      </c>
      <c r="D3515" t="s">
        <v>145</v>
      </c>
      <c r="E3515" t="s">
        <v>343</v>
      </c>
      <c r="F3515" t="s">
        <v>522</v>
      </c>
      <c r="G3515" t="s">
        <v>4944</v>
      </c>
      <c r="H3515" t="s">
        <v>331</v>
      </c>
      <c r="I3515">
        <v>0.64</v>
      </c>
      <c r="J3515">
        <v>0.64</v>
      </c>
      <c r="K3515">
        <v>8.4499999999999993</v>
      </c>
      <c r="L3515" t="s">
        <v>149</v>
      </c>
    </row>
    <row r="3516" spans="1:12" x14ac:dyDescent="0.2">
      <c r="A3516" t="s">
        <v>4943</v>
      </c>
      <c r="B3516">
        <v>1</v>
      </c>
      <c r="C3516">
        <v>1</v>
      </c>
      <c r="D3516" t="s">
        <v>145</v>
      </c>
      <c r="E3516" t="s">
        <v>343</v>
      </c>
      <c r="F3516" t="s">
        <v>522</v>
      </c>
      <c r="G3516" t="s">
        <v>4945</v>
      </c>
      <c r="H3516" t="s">
        <v>331</v>
      </c>
      <c r="I3516">
        <v>0.66</v>
      </c>
      <c r="J3516">
        <v>0.66</v>
      </c>
      <c r="K3516">
        <v>8.5</v>
      </c>
      <c r="L3516" t="s">
        <v>149</v>
      </c>
    </row>
    <row r="3517" spans="1:12" x14ac:dyDescent="0.2">
      <c r="A3517" t="s">
        <v>4943</v>
      </c>
      <c r="B3517">
        <v>1</v>
      </c>
      <c r="C3517">
        <v>1</v>
      </c>
      <c r="D3517" t="s">
        <v>145</v>
      </c>
      <c r="E3517" t="s">
        <v>343</v>
      </c>
      <c r="F3517" t="s">
        <v>522</v>
      </c>
      <c r="G3517" t="s">
        <v>4946</v>
      </c>
      <c r="H3517" t="s">
        <v>331</v>
      </c>
      <c r="I3517">
        <v>0.68</v>
      </c>
      <c r="J3517">
        <v>0.68</v>
      </c>
      <c r="K3517">
        <v>8.5</v>
      </c>
      <c r="L3517" t="s">
        <v>149</v>
      </c>
    </row>
    <row r="3518" spans="1:12" x14ac:dyDescent="0.2">
      <c r="A3518" t="s">
        <v>4943</v>
      </c>
      <c r="B3518">
        <v>1</v>
      </c>
      <c r="C3518">
        <v>1</v>
      </c>
      <c r="D3518" t="s">
        <v>145</v>
      </c>
      <c r="E3518" t="s">
        <v>343</v>
      </c>
      <c r="F3518" t="s">
        <v>522</v>
      </c>
      <c r="G3518" t="s">
        <v>4947</v>
      </c>
      <c r="H3518" t="s">
        <v>331</v>
      </c>
      <c r="I3518">
        <v>1.18</v>
      </c>
      <c r="J3518">
        <v>1.18</v>
      </c>
      <c r="K3518">
        <v>9.25</v>
      </c>
      <c r="L3518" t="s">
        <v>149</v>
      </c>
    </row>
    <row r="3519" spans="1:12" x14ac:dyDescent="0.2">
      <c r="A3519" t="s">
        <v>4948</v>
      </c>
      <c r="B3519">
        <v>1</v>
      </c>
      <c r="C3519">
        <v>1</v>
      </c>
      <c r="D3519" t="s">
        <v>145</v>
      </c>
      <c r="E3519" t="s">
        <v>343</v>
      </c>
      <c r="F3519" t="s">
        <v>357</v>
      </c>
      <c r="G3519" t="s">
        <v>4949</v>
      </c>
      <c r="H3519" t="s">
        <v>331</v>
      </c>
      <c r="I3519">
        <v>412.57</v>
      </c>
      <c r="J3519">
        <v>412.57</v>
      </c>
      <c r="K3519">
        <v>609.9</v>
      </c>
      <c r="L3519" t="s">
        <v>149</v>
      </c>
    </row>
    <row r="3520" spans="1:12" x14ac:dyDescent="0.2">
      <c r="A3520" t="s">
        <v>4948</v>
      </c>
      <c r="B3520">
        <v>1</v>
      </c>
      <c r="C3520">
        <v>1</v>
      </c>
      <c r="D3520" t="s">
        <v>145</v>
      </c>
      <c r="E3520" t="s">
        <v>343</v>
      </c>
      <c r="F3520" t="s">
        <v>357</v>
      </c>
      <c r="G3520" t="s">
        <v>4950</v>
      </c>
      <c r="H3520" t="s">
        <v>331</v>
      </c>
      <c r="I3520">
        <v>434.29</v>
      </c>
      <c r="J3520">
        <v>434.29</v>
      </c>
      <c r="K3520">
        <v>641.6</v>
      </c>
      <c r="L3520" t="s">
        <v>149</v>
      </c>
    </row>
    <row r="3521" spans="1:12" x14ac:dyDescent="0.2">
      <c r="A3521" t="s">
        <v>4948</v>
      </c>
      <c r="B3521">
        <v>1</v>
      </c>
      <c r="C3521">
        <v>1</v>
      </c>
      <c r="D3521" t="s">
        <v>145</v>
      </c>
      <c r="E3521" t="s">
        <v>343</v>
      </c>
      <c r="F3521" t="s">
        <v>357</v>
      </c>
      <c r="G3521" t="s">
        <v>4951</v>
      </c>
      <c r="H3521" t="s">
        <v>331</v>
      </c>
      <c r="I3521">
        <v>204</v>
      </c>
      <c r="J3521">
        <v>204</v>
      </c>
      <c r="K3521">
        <v>305.35000000000002</v>
      </c>
      <c r="L3521" t="s">
        <v>149</v>
      </c>
    </row>
    <row r="3522" spans="1:12" x14ac:dyDescent="0.2">
      <c r="A3522" t="s">
        <v>4952</v>
      </c>
      <c r="B3522">
        <v>1</v>
      </c>
      <c r="C3522">
        <v>1</v>
      </c>
      <c r="D3522" t="s">
        <v>145</v>
      </c>
      <c r="E3522" t="s">
        <v>686</v>
      </c>
      <c r="F3522" t="s">
        <v>492</v>
      </c>
      <c r="G3522" t="s">
        <v>4953</v>
      </c>
      <c r="H3522" t="s">
        <v>218</v>
      </c>
      <c r="I3522">
        <v>570</v>
      </c>
      <c r="J3522">
        <v>570</v>
      </c>
      <c r="K3522">
        <v>1751</v>
      </c>
      <c r="L3522" t="s">
        <v>149</v>
      </c>
    </row>
    <row r="3523" spans="1:12" x14ac:dyDescent="0.2">
      <c r="A3523" t="s">
        <v>4952</v>
      </c>
      <c r="B3523">
        <v>1</v>
      </c>
      <c r="C3523">
        <v>1</v>
      </c>
      <c r="D3523" t="s">
        <v>145</v>
      </c>
      <c r="E3523" t="s">
        <v>686</v>
      </c>
      <c r="F3523" t="s">
        <v>492</v>
      </c>
      <c r="G3523" t="s">
        <v>4954</v>
      </c>
      <c r="H3523" t="s">
        <v>218</v>
      </c>
      <c r="I3523">
        <v>1401.38</v>
      </c>
      <c r="J3523">
        <v>1401.38</v>
      </c>
      <c r="K3523">
        <v>4245.1499999999996</v>
      </c>
      <c r="L3523" t="s">
        <v>149</v>
      </c>
    </row>
    <row r="3524" spans="1:12" x14ac:dyDescent="0.2">
      <c r="A3524" t="s">
        <v>4955</v>
      </c>
      <c r="B3524">
        <v>0.01</v>
      </c>
      <c r="C3524">
        <v>1</v>
      </c>
      <c r="D3524" t="s">
        <v>145</v>
      </c>
      <c r="E3524" t="s">
        <v>4348</v>
      </c>
      <c r="F3524" t="s">
        <v>492</v>
      </c>
      <c r="G3524" t="s">
        <v>4956</v>
      </c>
      <c r="H3524" t="s">
        <v>4957</v>
      </c>
      <c r="I3524">
        <v>13.61</v>
      </c>
      <c r="J3524">
        <v>0.14000000000000001</v>
      </c>
      <c r="K3524">
        <v>5.15</v>
      </c>
      <c r="L3524" t="s">
        <v>149</v>
      </c>
    </row>
    <row r="3525" spans="1:12" x14ac:dyDescent="0.2">
      <c r="A3525" t="s">
        <v>4955</v>
      </c>
      <c r="B3525">
        <v>0.01</v>
      </c>
      <c r="C3525">
        <v>1</v>
      </c>
      <c r="D3525" t="s">
        <v>145</v>
      </c>
      <c r="E3525" t="s">
        <v>4348</v>
      </c>
      <c r="F3525" t="s">
        <v>492</v>
      </c>
      <c r="G3525" t="s">
        <v>4958</v>
      </c>
      <c r="H3525" t="s">
        <v>4957</v>
      </c>
      <c r="I3525">
        <v>35.049999999999997</v>
      </c>
      <c r="J3525">
        <v>0.35</v>
      </c>
      <c r="K3525">
        <v>5.4</v>
      </c>
      <c r="L3525" t="s">
        <v>149</v>
      </c>
    </row>
    <row r="3526" spans="1:12" x14ac:dyDescent="0.2">
      <c r="A3526" t="s">
        <v>4959</v>
      </c>
      <c r="B3526">
        <v>0.01</v>
      </c>
      <c r="C3526">
        <v>1</v>
      </c>
      <c r="D3526" t="s">
        <v>145</v>
      </c>
      <c r="E3526" t="s">
        <v>4348</v>
      </c>
      <c r="F3526" t="s">
        <v>492</v>
      </c>
      <c r="G3526" t="s">
        <v>4960</v>
      </c>
      <c r="H3526" t="s">
        <v>4957</v>
      </c>
      <c r="I3526">
        <v>17.84</v>
      </c>
      <c r="J3526">
        <v>0.18</v>
      </c>
      <c r="K3526">
        <v>5.2</v>
      </c>
      <c r="L3526" t="s">
        <v>149</v>
      </c>
    </row>
    <row r="3527" spans="1:12" x14ac:dyDescent="0.2">
      <c r="A3527" t="s">
        <v>4959</v>
      </c>
      <c r="B3527">
        <v>0.01</v>
      </c>
      <c r="C3527">
        <v>1</v>
      </c>
      <c r="D3527" t="s">
        <v>145</v>
      </c>
      <c r="E3527" t="s">
        <v>4348</v>
      </c>
      <c r="F3527" t="s">
        <v>492</v>
      </c>
      <c r="G3527" t="s">
        <v>4961</v>
      </c>
      <c r="H3527" t="s">
        <v>4957</v>
      </c>
      <c r="I3527">
        <v>16.52</v>
      </c>
      <c r="J3527">
        <v>0.17</v>
      </c>
      <c r="K3527">
        <v>5.2</v>
      </c>
      <c r="L3527" t="s">
        <v>149</v>
      </c>
    </row>
    <row r="3528" spans="1:12" x14ac:dyDescent="0.2">
      <c r="A3528" t="s">
        <v>4962</v>
      </c>
      <c r="B3528">
        <v>0.01</v>
      </c>
      <c r="C3528">
        <v>1</v>
      </c>
      <c r="D3528" t="s">
        <v>145</v>
      </c>
      <c r="E3528" t="s">
        <v>4348</v>
      </c>
      <c r="F3528" t="s">
        <v>492</v>
      </c>
      <c r="G3528" t="s">
        <v>4963</v>
      </c>
      <c r="H3528" t="s">
        <v>4957</v>
      </c>
      <c r="I3528">
        <v>16.52</v>
      </c>
      <c r="J3528">
        <v>0.17</v>
      </c>
      <c r="K3528">
        <v>5.2</v>
      </c>
      <c r="L3528" t="s">
        <v>149</v>
      </c>
    </row>
    <row r="3529" spans="1:12" x14ac:dyDescent="0.2">
      <c r="A3529" t="s">
        <v>4962</v>
      </c>
      <c r="B3529">
        <v>0.01</v>
      </c>
      <c r="C3529">
        <v>1</v>
      </c>
      <c r="D3529" t="s">
        <v>145</v>
      </c>
      <c r="E3529" t="s">
        <v>4348</v>
      </c>
      <c r="F3529" t="s">
        <v>492</v>
      </c>
      <c r="G3529" t="s">
        <v>4964</v>
      </c>
      <c r="H3529" t="s">
        <v>4957</v>
      </c>
      <c r="I3529">
        <v>17.84</v>
      </c>
      <c r="J3529">
        <v>0.18</v>
      </c>
      <c r="K3529">
        <v>5.2</v>
      </c>
      <c r="L3529" t="s">
        <v>149</v>
      </c>
    </row>
    <row r="3530" spans="1:12" x14ac:dyDescent="0.2">
      <c r="A3530" t="s">
        <v>4965</v>
      </c>
      <c r="B3530">
        <v>0.01</v>
      </c>
      <c r="C3530">
        <v>1</v>
      </c>
      <c r="D3530" t="s">
        <v>145</v>
      </c>
      <c r="E3530" t="s">
        <v>4348</v>
      </c>
      <c r="F3530" t="s">
        <v>492</v>
      </c>
      <c r="G3530" t="s">
        <v>4966</v>
      </c>
      <c r="H3530" t="s">
        <v>4957</v>
      </c>
      <c r="I3530">
        <v>32.96</v>
      </c>
      <c r="J3530">
        <v>0.33</v>
      </c>
      <c r="K3530">
        <v>5.35</v>
      </c>
      <c r="L3530" t="s">
        <v>149</v>
      </c>
    </row>
    <row r="3531" spans="1:12" x14ac:dyDescent="0.2">
      <c r="A3531" t="s">
        <v>4965</v>
      </c>
      <c r="B3531">
        <v>0.01</v>
      </c>
      <c r="C3531">
        <v>1</v>
      </c>
      <c r="D3531" t="s">
        <v>145</v>
      </c>
      <c r="E3531" t="s">
        <v>4348</v>
      </c>
      <c r="F3531" t="s">
        <v>492</v>
      </c>
      <c r="G3531" t="s">
        <v>4967</v>
      </c>
      <c r="H3531" t="s">
        <v>4957</v>
      </c>
      <c r="I3531">
        <v>9.89</v>
      </c>
      <c r="J3531">
        <v>0.1</v>
      </c>
      <c r="K3531">
        <v>5.0999999999999996</v>
      </c>
      <c r="L3531" t="s">
        <v>149</v>
      </c>
    </row>
    <row r="3532" spans="1:12" x14ac:dyDescent="0.2">
      <c r="A3532" t="s">
        <v>4965</v>
      </c>
      <c r="B3532">
        <v>0.01</v>
      </c>
      <c r="C3532">
        <v>1</v>
      </c>
      <c r="D3532" t="s">
        <v>145</v>
      </c>
      <c r="E3532" t="s">
        <v>4348</v>
      </c>
      <c r="F3532" t="s">
        <v>492</v>
      </c>
      <c r="G3532" t="s">
        <v>4968</v>
      </c>
      <c r="H3532" t="s">
        <v>4957</v>
      </c>
      <c r="I3532">
        <v>11.77</v>
      </c>
      <c r="J3532">
        <v>0.12</v>
      </c>
      <c r="K3532">
        <v>5.15</v>
      </c>
      <c r="L3532" t="s">
        <v>149</v>
      </c>
    </row>
    <row r="3533" spans="1:12" x14ac:dyDescent="0.2">
      <c r="A3533" t="s">
        <v>4969</v>
      </c>
      <c r="B3533">
        <v>0.01</v>
      </c>
      <c r="C3533">
        <v>1</v>
      </c>
      <c r="D3533" t="s">
        <v>145</v>
      </c>
      <c r="E3533" t="s">
        <v>4348</v>
      </c>
      <c r="F3533" t="s">
        <v>492</v>
      </c>
      <c r="G3533" t="s">
        <v>4970</v>
      </c>
      <c r="H3533" t="s">
        <v>4957</v>
      </c>
      <c r="I3533">
        <v>16.52</v>
      </c>
      <c r="J3533">
        <v>0.17</v>
      </c>
      <c r="K3533">
        <v>5.2</v>
      </c>
      <c r="L3533" t="s">
        <v>149</v>
      </c>
    </row>
    <row r="3534" spans="1:12" x14ac:dyDescent="0.2">
      <c r="A3534" t="s">
        <v>4969</v>
      </c>
      <c r="B3534">
        <v>0.01</v>
      </c>
      <c r="C3534">
        <v>1</v>
      </c>
      <c r="D3534" t="s">
        <v>145</v>
      </c>
      <c r="E3534" t="s">
        <v>4348</v>
      </c>
      <c r="F3534" t="s">
        <v>492</v>
      </c>
      <c r="G3534" t="s">
        <v>4971</v>
      </c>
      <c r="H3534" t="s">
        <v>4957</v>
      </c>
      <c r="I3534">
        <v>17.84</v>
      </c>
      <c r="J3534">
        <v>0.18</v>
      </c>
      <c r="K3534">
        <v>5.2</v>
      </c>
      <c r="L3534" t="s">
        <v>149</v>
      </c>
    </row>
    <row r="3535" spans="1:12" x14ac:dyDescent="0.2">
      <c r="A3535" t="s">
        <v>4972</v>
      </c>
      <c r="B3535">
        <v>0.5</v>
      </c>
      <c r="C3535">
        <v>1</v>
      </c>
      <c r="D3535" t="s">
        <v>145</v>
      </c>
      <c r="E3535" t="s">
        <v>4973</v>
      </c>
      <c r="F3535" t="s">
        <v>646</v>
      </c>
      <c r="G3535" t="s">
        <v>4974</v>
      </c>
      <c r="H3535" t="s">
        <v>482</v>
      </c>
      <c r="I3535">
        <v>1984.17</v>
      </c>
      <c r="J3535">
        <v>992.08</v>
      </c>
      <c r="K3535">
        <v>2989.45</v>
      </c>
      <c r="L3535" t="s">
        <v>149</v>
      </c>
    </row>
    <row r="3536" spans="1:12" x14ac:dyDescent="0.2">
      <c r="A3536" t="s">
        <v>4975</v>
      </c>
      <c r="B3536">
        <v>1</v>
      </c>
      <c r="C3536">
        <v>1</v>
      </c>
      <c r="D3536" t="s">
        <v>145</v>
      </c>
      <c r="E3536" t="s">
        <v>4976</v>
      </c>
      <c r="F3536" t="s">
        <v>646</v>
      </c>
      <c r="G3536" t="s">
        <v>4977</v>
      </c>
      <c r="H3536" t="s">
        <v>530</v>
      </c>
      <c r="I3536">
        <v>6040.8</v>
      </c>
      <c r="J3536">
        <v>6040.8</v>
      </c>
      <c r="K3536">
        <v>8827.1</v>
      </c>
      <c r="L3536" t="s">
        <v>149</v>
      </c>
    </row>
    <row r="3537" spans="1:12" x14ac:dyDescent="0.2">
      <c r="A3537" t="s">
        <v>4978</v>
      </c>
      <c r="B3537">
        <v>1</v>
      </c>
      <c r="C3537">
        <v>1</v>
      </c>
      <c r="D3537" t="s">
        <v>145</v>
      </c>
      <c r="E3537">
        <v>0</v>
      </c>
      <c r="F3537" t="s">
        <v>329</v>
      </c>
      <c r="G3537" t="s">
        <v>4979</v>
      </c>
      <c r="H3537" t="s">
        <v>415</v>
      </c>
      <c r="I3537">
        <v>0.12</v>
      </c>
      <c r="J3537">
        <v>0.12</v>
      </c>
      <c r="K3537">
        <v>7.7</v>
      </c>
      <c r="L3537" t="s">
        <v>149</v>
      </c>
    </row>
    <row r="3538" spans="1:12" x14ac:dyDescent="0.2">
      <c r="A3538" t="s">
        <v>4980</v>
      </c>
      <c r="B3538">
        <v>1</v>
      </c>
      <c r="C3538">
        <v>1</v>
      </c>
      <c r="D3538" t="s">
        <v>145</v>
      </c>
      <c r="E3538">
        <v>0</v>
      </c>
      <c r="F3538" t="s">
        <v>329</v>
      </c>
      <c r="G3538" t="s">
        <v>4981</v>
      </c>
      <c r="H3538" t="s">
        <v>415</v>
      </c>
      <c r="I3538">
        <v>0.18</v>
      </c>
      <c r="J3538">
        <v>0.18</v>
      </c>
      <c r="K3538">
        <v>7.8</v>
      </c>
      <c r="L3538" t="s">
        <v>149</v>
      </c>
    </row>
    <row r="3539" spans="1:12" x14ac:dyDescent="0.2">
      <c r="A3539" t="s">
        <v>4982</v>
      </c>
      <c r="B3539">
        <v>1</v>
      </c>
      <c r="C3539">
        <v>1</v>
      </c>
      <c r="D3539" t="s">
        <v>1001</v>
      </c>
      <c r="E3539" t="s">
        <v>4983</v>
      </c>
      <c r="F3539" t="s">
        <v>329</v>
      </c>
      <c r="G3539" t="s">
        <v>4984</v>
      </c>
      <c r="H3539" t="s">
        <v>2891</v>
      </c>
      <c r="I3539">
        <v>1.27</v>
      </c>
      <c r="J3539">
        <v>1.27</v>
      </c>
      <c r="K3539">
        <v>15</v>
      </c>
      <c r="L3539" t="s">
        <v>149</v>
      </c>
    </row>
    <row r="3540" spans="1:12" x14ac:dyDescent="0.2">
      <c r="A3540" t="s">
        <v>4982</v>
      </c>
      <c r="B3540">
        <v>1</v>
      </c>
      <c r="C3540">
        <v>1</v>
      </c>
      <c r="D3540" t="s">
        <v>1001</v>
      </c>
      <c r="E3540" t="s">
        <v>4983</v>
      </c>
      <c r="F3540" t="s">
        <v>329</v>
      </c>
      <c r="G3540" t="s">
        <v>4985</v>
      </c>
      <c r="H3540" t="s">
        <v>2891</v>
      </c>
      <c r="I3540">
        <v>1.23</v>
      </c>
      <c r="J3540">
        <v>1.23</v>
      </c>
      <c r="K3540">
        <v>14.95</v>
      </c>
      <c r="L3540" t="s">
        <v>149</v>
      </c>
    </row>
    <row r="3541" spans="1:12" x14ac:dyDescent="0.2">
      <c r="A3541" t="s">
        <v>4986</v>
      </c>
      <c r="B3541">
        <v>1</v>
      </c>
      <c r="C3541">
        <v>1</v>
      </c>
      <c r="D3541" t="s">
        <v>1001</v>
      </c>
      <c r="E3541">
        <v>0</v>
      </c>
      <c r="F3541" t="s">
        <v>329</v>
      </c>
      <c r="G3541" t="s">
        <v>4987</v>
      </c>
      <c r="H3541" t="s">
        <v>2891</v>
      </c>
      <c r="I3541">
        <v>0.91</v>
      </c>
      <c r="J3541">
        <v>0.91</v>
      </c>
      <c r="K3541">
        <v>14.5</v>
      </c>
      <c r="L3541" t="s">
        <v>149</v>
      </c>
    </row>
    <row r="3542" spans="1:12" x14ac:dyDescent="0.2">
      <c r="A3542" t="s">
        <v>4986</v>
      </c>
      <c r="B3542">
        <v>1</v>
      </c>
      <c r="C3542">
        <v>1</v>
      </c>
      <c r="D3542" t="s">
        <v>1001</v>
      </c>
      <c r="E3542">
        <v>0</v>
      </c>
      <c r="F3542" t="s">
        <v>329</v>
      </c>
      <c r="G3542" t="s">
        <v>4988</v>
      </c>
      <c r="H3542" t="s">
        <v>2891</v>
      </c>
      <c r="I3542">
        <v>0.98</v>
      </c>
      <c r="J3542">
        <v>0.98</v>
      </c>
      <c r="K3542">
        <v>14.6</v>
      </c>
      <c r="L3542" t="s">
        <v>149</v>
      </c>
    </row>
    <row r="3543" spans="1:12" x14ac:dyDescent="0.2">
      <c r="A3543" t="s">
        <v>4989</v>
      </c>
      <c r="B3543">
        <v>1</v>
      </c>
      <c r="C3543">
        <v>1</v>
      </c>
      <c r="D3543" t="s">
        <v>1001</v>
      </c>
      <c r="E3543">
        <v>0</v>
      </c>
      <c r="F3543" t="s">
        <v>329</v>
      </c>
      <c r="G3543" t="s">
        <v>4990</v>
      </c>
      <c r="H3543" t="s">
        <v>2891</v>
      </c>
      <c r="I3543">
        <v>1.0900000000000001</v>
      </c>
      <c r="J3543">
        <v>1.0900000000000001</v>
      </c>
      <c r="K3543">
        <v>14.75</v>
      </c>
      <c r="L3543" t="s">
        <v>149</v>
      </c>
    </row>
    <row r="3544" spans="1:12" x14ac:dyDescent="0.2">
      <c r="A3544" t="s">
        <v>4989</v>
      </c>
      <c r="B3544">
        <v>1</v>
      </c>
      <c r="C3544">
        <v>1</v>
      </c>
      <c r="D3544" t="s">
        <v>1001</v>
      </c>
      <c r="E3544">
        <v>0</v>
      </c>
      <c r="F3544" t="s">
        <v>329</v>
      </c>
      <c r="G3544" t="s">
        <v>4991</v>
      </c>
      <c r="H3544" t="s">
        <v>2891</v>
      </c>
      <c r="I3544">
        <v>1.06</v>
      </c>
      <c r="J3544">
        <v>1.06</v>
      </c>
      <c r="K3544">
        <v>14.7</v>
      </c>
      <c r="L3544" t="s">
        <v>149</v>
      </c>
    </row>
    <row r="3545" spans="1:12" x14ac:dyDescent="0.2">
      <c r="A3545" t="s">
        <v>4992</v>
      </c>
      <c r="B3545">
        <v>1</v>
      </c>
      <c r="C3545">
        <v>1</v>
      </c>
      <c r="D3545" t="s">
        <v>1001</v>
      </c>
      <c r="E3545">
        <v>0</v>
      </c>
      <c r="F3545" t="s">
        <v>329</v>
      </c>
      <c r="G3545" t="s">
        <v>4993</v>
      </c>
      <c r="H3545" t="s">
        <v>2891</v>
      </c>
      <c r="I3545">
        <v>1.08</v>
      </c>
      <c r="J3545">
        <v>1.08</v>
      </c>
      <c r="K3545">
        <v>14.75</v>
      </c>
      <c r="L3545" t="s">
        <v>149</v>
      </c>
    </row>
    <row r="3546" spans="1:12" x14ac:dyDescent="0.2">
      <c r="A3546" t="s">
        <v>4992</v>
      </c>
      <c r="B3546">
        <v>1</v>
      </c>
      <c r="C3546">
        <v>1</v>
      </c>
      <c r="D3546" t="s">
        <v>1001</v>
      </c>
      <c r="E3546">
        <v>0</v>
      </c>
      <c r="F3546" t="s">
        <v>329</v>
      </c>
      <c r="G3546" t="s">
        <v>4994</v>
      </c>
      <c r="H3546" t="s">
        <v>2891</v>
      </c>
      <c r="I3546">
        <v>1.08</v>
      </c>
      <c r="J3546">
        <v>1.08</v>
      </c>
      <c r="K3546">
        <v>14.75</v>
      </c>
      <c r="L3546" t="s">
        <v>149</v>
      </c>
    </row>
    <row r="3547" spans="1:12" x14ac:dyDescent="0.2">
      <c r="A3547" t="s">
        <v>4995</v>
      </c>
      <c r="B3547">
        <v>1</v>
      </c>
      <c r="C3547">
        <v>1</v>
      </c>
      <c r="D3547" t="s">
        <v>1001</v>
      </c>
      <c r="E3547">
        <v>0</v>
      </c>
      <c r="F3547" t="s">
        <v>329</v>
      </c>
      <c r="G3547" t="s">
        <v>4996</v>
      </c>
      <c r="H3547" t="s">
        <v>2891</v>
      </c>
      <c r="I3547">
        <v>1.01</v>
      </c>
      <c r="J3547">
        <v>1.01</v>
      </c>
      <c r="K3547">
        <v>14.65</v>
      </c>
      <c r="L3547" t="s">
        <v>149</v>
      </c>
    </row>
    <row r="3548" spans="1:12" x14ac:dyDescent="0.2">
      <c r="A3548" t="s">
        <v>4995</v>
      </c>
      <c r="B3548">
        <v>1</v>
      </c>
      <c r="C3548">
        <v>1</v>
      </c>
      <c r="D3548" t="s">
        <v>1001</v>
      </c>
      <c r="E3548">
        <v>0</v>
      </c>
      <c r="F3548" t="s">
        <v>329</v>
      </c>
      <c r="G3548" t="s">
        <v>4997</v>
      </c>
      <c r="H3548" t="s">
        <v>2891</v>
      </c>
      <c r="I3548">
        <v>0.96</v>
      </c>
      <c r="J3548">
        <v>0.96</v>
      </c>
      <c r="K3548">
        <v>14.6</v>
      </c>
      <c r="L3548" t="s">
        <v>149</v>
      </c>
    </row>
    <row r="3549" spans="1:12" x14ac:dyDescent="0.2">
      <c r="A3549" t="s">
        <v>4998</v>
      </c>
      <c r="B3549">
        <v>1</v>
      </c>
      <c r="C3549">
        <v>1</v>
      </c>
      <c r="D3549" t="s">
        <v>1001</v>
      </c>
      <c r="E3549">
        <v>0</v>
      </c>
      <c r="F3549" t="s">
        <v>329</v>
      </c>
      <c r="G3549" t="s">
        <v>4999</v>
      </c>
      <c r="H3549" t="s">
        <v>2891</v>
      </c>
      <c r="I3549">
        <v>11.09</v>
      </c>
      <c r="J3549">
        <v>11.09</v>
      </c>
      <c r="K3549">
        <v>29.35</v>
      </c>
      <c r="L3549" t="s">
        <v>149</v>
      </c>
    </row>
    <row r="3550" spans="1:12" x14ac:dyDescent="0.2">
      <c r="A3550" t="s">
        <v>5000</v>
      </c>
      <c r="B3550">
        <v>1</v>
      </c>
      <c r="C3550">
        <v>1</v>
      </c>
      <c r="D3550" t="s">
        <v>1001</v>
      </c>
      <c r="E3550">
        <v>0</v>
      </c>
      <c r="F3550" t="s">
        <v>329</v>
      </c>
      <c r="G3550" t="s">
        <v>5001</v>
      </c>
      <c r="H3550" t="s">
        <v>2891</v>
      </c>
      <c r="I3550">
        <v>1.08</v>
      </c>
      <c r="J3550">
        <v>1.08</v>
      </c>
      <c r="K3550">
        <v>14.75</v>
      </c>
      <c r="L3550" t="s">
        <v>149</v>
      </c>
    </row>
    <row r="3551" spans="1:12" x14ac:dyDescent="0.2">
      <c r="A3551" t="s">
        <v>5002</v>
      </c>
      <c r="B3551">
        <v>1</v>
      </c>
      <c r="C3551">
        <v>1</v>
      </c>
      <c r="D3551" t="s">
        <v>1001</v>
      </c>
      <c r="E3551">
        <v>0</v>
      </c>
      <c r="F3551" t="s">
        <v>329</v>
      </c>
      <c r="G3551" t="s">
        <v>5003</v>
      </c>
      <c r="H3551" t="s">
        <v>2891</v>
      </c>
      <c r="I3551">
        <v>1.02</v>
      </c>
      <c r="J3551">
        <v>1.02</v>
      </c>
      <c r="K3551">
        <v>14.65</v>
      </c>
      <c r="L3551" t="s">
        <v>149</v>
      </c>
    </row>
    <row r="3552" spans="1:12" x14ac:dyDescent="0.2">
      <c r="A3552" t="s">
        <v>5002</v>
      </c>
      <c r="B3552">
        <v>1</v>
      </c>
      <c r="C3552">
        <v>1</v>
      </c>
      <c r="D3552" t="s">
        <v>1001</v>
      </c>
      <c r="E3552">
        <v>0</v>
      </c>
      <c r="F3552" t="s">
        <v>329</v>
      </c>
      <c r="G3552" t="s">
        <v>5004</v>
      </c>
      <c r="H3552" t="s">
        <v>2891</v>
      </c>
      <c r="I3552">
        <v>1.02</v>
      </c>
      <c r="J3552">
        <v>1.02</v>
      </c>
      <c r="K3552">
        <v>14.65</v>
      </c>
      <c r="L3552" t="s">
        <v>149</v>
      </c>
    </row>
    <row r="3553" spans="1:12" x14ac:dyDescent="0.2">
      <c r="A3553" t="s">
        <v>5005</v>
      </c>
      <c r="B3553">
        <v>10</v>
      </c>
      <c r="C3553">
        <v>1</v>
      </c>
      <c r="D3553" t="s">
        <v>145</v>
      </c>
      <c r="E3553">
        <v>0</v>
      </c>
      <c r="F3553" t="s">
        <v>492</v>
      </c>
      <c r="G3553" t="s">
        <v>5006</v>
      </c>
      <c r="H3553" t="s">
        <v>2891</v>
      </c>
      <c r="I3553">
        <v>7.75</v>
      </c>
      <c r="J3553">
        <v>77.55</v>
      </c>
      <c r="K3553">
        <v>126.4</v>
      </c>
      <c r="L3553" t="s">
        <v>149</v>
      </c>
    </row>
    <row r="3554" spans="1:12" x14ac:dyDescent="0.2">
      <c r="A3554" t="s">
        <v>5007</v>
      </c>
      <c r="B3554">
        <v>20</v>
      </c>
      <c r="C3554">
        <v>1</v>
      </c>
      <c r="D3554" t="s">
        <v>145</v>
      </c>
      <c r="E3554">
        <v>0</v>
      </c>
      <c r="F3554" t="s">
        <v>560</v>
      </c>
      <c r="G3554" t="s">
        <v>5008</v>
      </c>
      <c r="H3554" t="s">
        <v>2891</v>
      </c>
      <c r="I3554">
        <v>5.31</v>
      </c>
      <c r="J3554">
        <v>106.25</v>
      </c>
      <c r="K3554">
        <v>168.3</v>
      </c>
      <c r="L3554" t="s">
        <v>149</v>
      </c>
    </row>
    <row r="3555" spans="1:12" x14ac:dyDescent="0.2">
      <c r="A3555" t="s">
        <v>5009</v>
      </c>
      <c r="B3555">
        <v>50</v>
      </c>
      <c r="C3555">
        <v>1</v>
      </c>
      <c r="D3555" t="s">
        <v>145</v>
      </c>
      <c r="E3555">
        <v>0</v>
      </c>
      <c r="F3555" t="s">
        <v>228</v>
      </c>
      <c r="G3555" t="s">
        <v>5010</v>
      </c>
      <c r="H3555" t="s">
        <v>2891</v>
      </c>
      <c r="I3555">
        <v>1.04</v>
      </c>
      <c r="J3555">
        <v>52.04</v>
      </c>
      <c r="K3555">
        <v>89.15</v>
      </c>
      <c r="L3555" t="s">
        <v>149</v>
      </c>
    </row>
    <row r="3556" spans="1:12" x14ac:dyDescent="0.2">
      <c r="A3556" t="s">
        <v>5011</v>
      </c>
      <c r="B3556">
        <v>100</v>
      </c>
      <c r="C3556">
        <v>1</v>
      </c>
      <c r="D3556" t="s">
        <v>145</v>
      </c>
      <c r="E3556">
        <v>0</v>
      </c>
      <c r="F3556" t="s">
        <v>222</v>
      </c>
      <c r="G3556" t="s">
        <v>5012</v>
      </c>
      <c r="H3556" t="s">
        <v>2891</v>
      </c>
      <c r="I3556">
        <v>0.55000000000000004</v>
      </c>
      <c r="J3556">
        <v>54.96</v>
      </c>
      <c r="K3556">
        <v>93.4</v>
      </c>
      <c r="L3556" t="s">
        <v>149</v>
      </c>
    </row>
    <row r="3557" spans="1:12" x14ac:dyDescent="0.2">
      <c r="A3557" t="s">
        <v>5013</v>
      </c>
      <c r="B3557">
        <v>150</v>
      </c>
      <c r="C3557">
        <v>1</v>
      </c>
      <c r="D3557" t="s">
        <v>145</v>
      </c>
      <c r="E3557">
        <v>0</v>
      </c>
      <c r="F3557" t="s">
        <v>5014</v>
      </c>
      <c r="G3557" t="s">
        <v>5015</v>
      </c>
      <c r="H3557" t="s">
        <v>2891</v>
      </c>
      <c r="I3557">
        <v>0.53</v>
      </c>
      <c r="J3557">
        <v>80.11</v>
      </c>
      <c r="K3557">
        <v>130.15</v>
      </c>
      <c r="L3557" t="s">
        <v>149</v>
      </c>
    </row>
    <row r="3558" spans="1:12" x14ac:dyDescent="0.2">
      <c r="A3558" t="s">
        <v>5016</v>
      </c>
      <c r="B3558">
        <v>30</v>
      </c>
      <c r="C3558">
        <v>1</v>
      </c>
      <c r="D3558" t="s">
        <v>145</v>
      </c>
      <c r="E3558">
        <v>0</v>
      </c>
      <c r="F3558" t="s">
        <v>503</v>
      </c>
      <c r="G3558" t="s">
        <v>5017</v>
      </c>
      <c r="H3558" t="s">
        <v>2891</v>
      </c>
      <c r="I3558">
        <v>0.88</v>
      </c>
      <c r="J3558">
        <v>26.45</v>
      </c>
      <c r="K3558">
        <v>51.8</v>
      </c>
      <c r="L3558" t="s">
        <v>149</v>
      </c>
    </row>
    <row r="3559" spans="1:12" x14ac:dyDescent="0.2">
      <c r="A3559" t="s">
        <v>5018</v>
      </c>
      <c r="B3559">
        <v>50</v>
      </c>
      <c r="C3559">
        <v>1</v>
      </c>
      <c r="D3559" t="s">
        <v>145</v>
      </c>
      <c r="E3559">
        <v>0</v>
      </c>
      <c r="F3559" t="s">
        <v>228</v>
      </c>
      <c r="G3559" t="s">
        <v>5019</v>
      </c>
      <c r="H3559" t="s">
        <v>2891</v>
      </c>
      <c r="I3559">
        <v>0.56000000000000005</v>
      </c>
      <c r="J3559">
        <v>28.12</v>
      </c>
      <c r="K3559">
        <v>54.25</v>
      </c>
      <c r="L3559" t="s">
        <v>149</v>
      </c>
    </row>
    <row r="3560" spans="1:12" x14ac:dyDescent="0.2">
      <c r="A3560" t="s">
        <v>5020</v>
      </c>
      <c r="B3560">
        <v>1</v>
      </c>
      <c r="C3560">
        <v>1</v>
      </c>
      <c r="D3560" t="s">
        <v>1001</v>
      </c>
      <c r="E3560">
        <v>0</v>
      </c>
      <c r="F3560" t="s">
        <v>329</v>
      </c>
      <c r="G3560" t="s">
        <v>5021</v>
      </c>
      <c r="H3560" t="s">
        <v>2891</v>
      </c>
      <c r="I3560">
        <v>0.62</v>
      </c>
      <c r="J3560">
        <v>0.62</v>
      </c>
      <c r="K3560">
        <v>14.1</v>
      </c>
      <c r="L3560" t="s">
        <v>149</v>
      </c>
    </row>
    <row r="3561" spans="1:12" x14ac:dyDescent="0.2">
      <c r="A3561" t="s">
        <v>5020</v>
      </c>
      <c r="B3561">
        <v>1</v>
      </c>
      <c r="C3561">
        <v>1</v>
      </c>
      <c r="D3561" t="s">
        <v>1001</v>
      </c>
      <c r="E3561">
        <v>0</v>
      </c>
      <c r="F3561" t="s">
        <v>329</v>
      </c>
      <c r="G3561" t="s">
        <v>5022</v>
      </c>
      <c r="H3561" t="s">
        <v>2891</v>
      </c>
      <c r="I3561">
        <v>0.47</v>
      </c>
      <c r="J3561">
        <v>0.47</v>
      </c>
      <c r="K3561">
        <v>13.85</v>
      </c>
      <c r="L3561" t="s">
        <v>149</v>
      </c>
    </row>
    <row r="3562" spans="1:12" x14ac:dyDescent="0.2">
      <c r="A3562" t="s">
        <v>5023</v>
      </c>
      <c r="B3562">
        <v>75</v>
      </c>
      <c r="C3562">
        <v>1</v>
      </c>
      <c r="D3562" t="s">
        <v>145</v>
      </c>
      <c r="E3562">
        <v>0</v>
      </c>
      <c r="F3562" t="s">
        <v>5024</v>
      </c>
      <c r="G3562" t="s">
        <v>5025</v>
      </c>
      <c r="H3562" t="s">
        <v>2891</v>
      </c>
      <c r="I3562">
        <v>0.61</v>
      </c>
      <c r="J3562">
        <v>45.59</v>
      </c>
      <c r="K3562">
        <v>79.75</v>
      </c>
      <c r="L3562" t="s">
        <v>149</v>
      </c>
    </row>
    <row r="3563" spans="1:12" x14ac:dyDescent="0.2">
      <c r="A3563" t="s">
        <v>5026</v>
      </c>
      <c r="B3563">
        <v>15</v>
      </c>
      <c r="C3563">
        <v>1</v>
      </c>
      <c r="D3563" t="s">
        <v>145</v>
      </c>
      <c r="E3563">
        <v>0</v>
      </c>
      <c r="F3563" t="s">
        <v>339</v>
      </c>
      <c r="G3563" t="s">
        <v>5027</v>
      </c>
      <c r="H3563" t="s">
        <v>2891</v>
      </c>
      <c r="I3563">
        <v>6.87</v>
      </c>
      <c r="J3563">
        <v>103.04</v>
      </c>
      <c r="K3563">
        <v>163.6</v>
      </c>
      <c r="L3563" t="s">
        <v>149</v>
      </c>
    </row>
    <row r="3564" spans="1:12" x14ac:dyDescent="0.2">
      <c r="A3564" t="s">
        <v>5028</v>
      </c>
      <c r="B3564">
        <v>1</v>
      </c>
      <c r="C3564">
        <v>1</v>
      </c>
      <c r="D3564" t="s">
        <v>1001</v>
      </c>
      <c r="E3564">
        <v>0</v>
      </c>
      <c r="F3564" t="s">
        <v>329</v>
      </c>
      <c r="G3564" t="s">
        <v>5029</v>
      </c>
      <c r="H3564" t="s">
        <v>2891</v>
      </c>
      <c r="I3564">
        <v>0.61</v>
      </c>
      <c r="J3564">
        <v>0.61</v>
      </c>
      <c r="K3564">
        <v>14.05</v>
      </c>
      <c r="L3564" t="s">
        <v>149</v>
      </c>
    </row>
    <row r="3565" spans="1:12" x14ac:dyDescent="0.2">
      <c r="A3565" t="s">
        <v>5030</v>
      </c>
      <c r="B3565">
        <v>1</v>
      </c>
      <c r="C3565">
        <v>1</v>
      </c>
      <c r="D3565" t="s">
        <v>1001</v>
      </c>
      <c r="E3565">
        <v>0</v>
      </c>
      <c r="F3565" t="s">
        <v>329</v>
      </c>
      <c r="G3565" t="s">
        <v>5031</v>
      </c>
      <c r="H3565" t="s">
        <v>2891</v>
      </c>
      <c r="I3565">
        <v>0.57999999999999996</v>
      </c>
      <c r="J3565">
        <v>0.57999999999999996</v>
      </c>
      <c r="K3565">
        <v>14</v>
      </c>
      <c r="L3565" t="s">
        <v>149</v>
      </c>
    </row>
    <row r="3566" spans="1:12" x14ac:dyDescent="0.2">
      <c r="A3566" t="s">
        <v>5032</v>
      </c>
      <c r="B3566">
        <v>1</v>
      </c>
      <c r="C3566">
        <v>1</v>
      </c>
      <c r="D3566" t="s">
        <v>1001</v>
      </c>
      <c r="E3566">
        <v>0</v>
      </c>
      <c r="F3566" t="s">
        <v>329</v>
      </c>
      <c r="G3566" t="s">
        <v>5033</v>
      </c>
      <c r="H3566" t="s">
        <v>2891</v>
      </c>
      <c r="I3566">
        <v>0.56000000000000005</v>
      </c>
      <c r="J3566">
        <v>0.56000000000000005</v>
      </c>
      <c r="K3566">
        <v>14</v>
      </c>
      <c r="L3566" t="s">
        <v>149</v>
      </c>
    </row>
    <row r="3567" spans="1:12" x14ac:dyDescent="0.2">
      <c r="A3567" t="s">
        <v>5034</v>
      </c>
      <c r="B3567">
        <v>1</v>
      </c>
      <c r="C3567">
        <v>1</v>
      </c>
      <c r="D3567" t="s">
        <v>1001</v>
      </c>
      <c r="E3567">
        <v>0</v>
      </c>
      <c r="F3567" t="s">
        <v>329</v>
      </c>
      <c r="G3567" t="s">
        <v>5035</v>
      </c>
      <c r="H3567" t="s">
        <v>2891</v>
      </c>
      <c r="I3567">
        <v>0.61</v>
      </c>
      <c r="J3567">
        <v>0.61</v>
      </c>
      <c r="K3567">
        <v>14.05</v>
      </c>
      <c r="L3567" t="s">
        <v>149</v>
      </c>
    </row>
    <row r="3568" spans="1:12" x14ac:dyDescent="0.2">
      <c r="A3568" t="s">
        <v>5034</v>
      </c>
      <c r="B3568">
        <v>1</v>
      </c>
      <c r="C3568">
        <v>1</v>
      </c>
      <c r="D3568" t="s">
        <v>1001</v>
      </c>
      <c r="E3568">
        <v>0</v>
      </c>
      <c r="F3568" t="s">
        <v>329</v>
      </c>
      <c r="G3568" t="s">
        <v>5036</v>
      </c>
      <c r="H3568" t="s">
        <v>2891</v>
      </c>
      <c r="I3568">
        <v>1.03</v>
      </c>
      <c r="J3568">
        <v>1.03</v>
      </c>
      <c r="K3568">
        <v>14.7</v>
      </c>
      <c r="L3568" t="s">
        <v>149</v>
      </c>
    </row>
    <row r="3569" spans="1:12" x14ac:dyDescent="0.2">
      <c r="A3569" t="s">
        <v>5037</v>
      </c>
      <c r="B3569">
        <v>1</v>
      </c>
      <c r="C3569">
        <v>1</v>
      </c>
      <c r="D3569" t="s">
        <v>1001</v>
      </c>
      <c r="E3569">
        <v>0</v>
      </c>
      <c r="F3569" t="s">
        <v>329</v>
      </c>
      <c r="G3569" t="s">
        <v>5038</v>
      </c>
      <c r="H3569" t="s">
        <v>2891</v>
      </c>
      <c r="I3569">
        <v>0.61</v>
      </c>
      <c r="J3569">
        <v>0.61</v>
      </c>
      <c r="K3569">
        <v>14.05</v>
      </c>
      <c r="L3569" t="s">
        <v>149</v>
      </c>
    </row>
    <row r="3570" spans="1:12" x14ac:dyDescent="0.2">
      <c r="A3570" t="s">
        <v>5037</v>
      </c>
      <c r="B3570">
        <v>1</v>
      </c>
      <c r="C3570">
        <v>1</v>
      </c>
      <c r="D3570" t="s">
        <v>1001</v>
      </c>
      <c r="E3570">
        <v>0</v>
      </c>
      <c r="F3570" t="s">
        <v>329</v>
      </c>
      <c r="G3570" t="s">
        <v>5039</v>
      </c>
      <c r="H3570" t="s">
        <v>2891</v>
      </c>
      <c r="I3570">
        <v>0.49</v>
      </c>
      <c r="J3570">
        <v>0.49</v>
      </c>
      <c r="K3570">
        <v>13.9</v>
      </c>
      <c r="L3570" t="s">
        <v>149</v>
      </c>
    </row>
    <row r="3571" spans="1:12" x14ac:dyDescent="0.2">
      <c r="A3571" t="s">
        <v>5040</v>
      </c>
      <c r="B3571">
        <v>250</v>
      </c>
      <c r="C3571">
        <v>1</v>
      </c>
      <c r="D3571" t="s">
        <v>145</v>
      </c>
      <c r="E3571">
        <v>0</v>
      </c>
      <c r="F3571" t="s">
        <v>196</v>
      </c>
      <c r="G3571" t="s">
        <v>5041</v>
      </c>
      <c r="H3571" t="s">
        <v>2891</v>
      </c>
      <c r="I3571">
        <v>0.11</v>
      </c>
      <c r="J3571">
        <v>27.6</v>
      </c>
      <c r="K3571">
        <v>53.45</v>
      </c>
      <c r="L3571" t="s">
        <v>149</v>
      </c>
    </row>
    <row r="3572" spans="1:12" x14ac:dyDescent="0.2">
      <c r="A3572" t="s">
        <v>5042</v>
      </c>
      <c r="B3572">
        <v>30</v>
      </c>
      <c r="C3572">
        <v>1</v>
      </c>
      <c r="D3572" t="s">
        <v>145</v>
      </c>
      <c r="E3572" t="s">
        <v>5043</v>
      </c>
      <c r="F3572" t="s">
        <v>1244</v>
      </c>
      <c r="G3572" t="s">
        <v>5044</v>
      </c>
      <c r="H3572" t="s">
        <v>530</v>
      </c>
      <c r="I3572">
        <v>3.72</v>
      </c>
      <c r="J3572">
        <v>111.67</v>
      </c>
      <c r="K3572">
        <v>170.55</v>
      </c>
      <c r="L3572" t="s">
        <v>149</v>
      </c>
    </row>
    <row r="3573" spans="1:12" x14ac:dyDescent="0.2">
      <c r="A3573" t="s">
        <v>5042</v>
      </c>
      <c r="B3573">
        <v>30</v>
      </c>
      <c r="C3573">
        <v>1</v>
      </c>
      <c r="D3573" t="s">
        <v>145</v>
      </c>
      <c r="E3573" t="s">
        <v>5043</v>
      </c>
      <c r="F3573" t="s">
        <v>1244</v>
      </c>
      <c r="G3573" t="s">
        <v>5045</v>
      </c>
      <c r="H3573" t="s">
        <v>530</v>
      </c>
      <c r="I3573">
        <v>1.52</v>
      </c>
      <c r="J3573">
        <v>45.63</v>
      </c>
      <c r="K3573">
        <v>74.150000000000006</v>
      </c>
      <c r="L3573" t="s">
        <v>149</v>
      </c>
    </row>
    <row r="3574" spans="1:12" x14ac:dyDescent="0.2">
      <c r="A3574" t="s">
        <v>5046</v>
      </c>
      <c r="B3574">
        <v>2.5</v>
      </c>
      <c r="C3574">
        <v>1</v>
      </c>
      <c r="D3574" t="s">
        <v>145</v>
      </c>
      <c r="E3574" t="s">
        <v>2567</v>
      </c>
      <c r="F3574" t="s">
        <v>1043</v>
      </c>
      <c r="G3574" t="s">
        <v>5047</v>
      </c>
      <c r="H3574" t="s">
        <v>331</v>
      </c>
      <c r="I3574">
        <v>0.89</v>
      </c>
      <c r="J3574">
        <v>2.2400000000000002</v>
      </c>
      <c r="K3574">
        <v>10.8</v>
      </c>
      <c r="L3574" t="s">
        <v>149</v>
      </c>
    </row>
    <row r="3575" spans="1:12" x14ac:dyDescent="0.2">
      <c r="A3575" t="s">
        <v>5046</v>
      </c>
      <c r="B3575">
        <v>2.5</v>
      </c>
      <c r="C3575">
        <v>1</v>
      </c>
      <c r="D3575" t="s">
        <v>145</v>
      </c>
      <c r="E3575" t="s">
        <v>2567</v>
      </c>
      <c r="F3575" t="s">
        <v>1043</v>
      </c>
      <c r="G3575" t="s">
        <v>5048</v>
      </c>
      <c r="H3575" t="s">
        <v>331</v>
      </c>
      <c r="I3575">
        <v>0.1</v>
      </c>
      <c r="J3575">
        <v>0.25</v>
      </c>
      <c r="K3575">
        <v>7.9</v>
      </c>
      <c r="L3575" t="s">
        <v>149</v>
      </c>
    </row>
    <row r="3576" spans="1:12" x14ac:dyDescent="0.2">
      <c r="A3576" t="s">
        <v>5046</v>
      </c>
      <c r="B3576">
        <v>2.5</v>
      </c>
      <c r="C3576">
        <v>1</v>
      </c>
      <c r="D3576" t="s">
        <v>145</v>
      </c>
      <c r="E3576" t="s">
        <v>2567</v>
      </c>
      <c r="F3576" t="s">
        <v>1043</v>
      </c>
      <c r="G3576" t="s">
        <v>5049</v>
      </c>
      <c r="H3576" t="s">
        <v>331</v>
      </c>
      <c r="I3576">
        <v>0.16</v>
      </c>
      <c r="J3576">
        <v>0.4</v>
      </c>
      <c r="K3576">
        <v>8.1</v>
      </c>
      <c r="L3576" t="s">
        <v>149</v>
      </c>
    </row>
    <row r="3577" spans="1:12" x14ac:dyDescent="0.2">
      <c r="A3577" t="s">
        <v>5046</v>
      </c>
      <c r="B3577">
        <v>2.5</v>
      </c>
      <c r="C3577">
        <v>1</v>
      </c>
      <c r="D3577" t="s">
        <v>145</v>
      </c>
      <c r="E3577" t="s">
        <v>2567</v>
      </c>
      <c r="F3577" t="s">
        <v>1043</v>
      </c>
      <c r="G3577" t="s">
        <v>5050</v>
      </c>
      <c r="H3577" t="s">
        <v>331</v>
      </c>
      <c r="I3577">
        <v>0.15</v>
      </c>
      <c r="J3577">
        <v>0.36</v>
      </c>
      <c r="K3577">
        <v>8.0500000000000007</v>
      </c>
      <c r="L3577" t="s">
        <v>149</v>
      </c>
    </row>
    <row r="3578" spans="1:12" x14ac:dyDescent="0.2">
      <c r="A3578" t="s">
        <v>5051</v>
      </c>
      <c r="B3578">
        <v>12.9</v>
      </c>
      <c r="C3578">
        <v>1</v>
      </c>
      <c r="D3578" t="s">
        <v>145</v>
      </c>
      <c r="E3578" t="s">
        <v>5052</v>
      </c>
      <c r="F3578" t="s">
        <v>651</v>
      </c>
      <c r="G3578" t="s">
        <v>5053</v>
      </c>
      <c r="H3578" t="s">
        <v>530</v>
      </c>
      <c r="I3578">
        <v>42.63</v>
      </c>
      <c r="J3578">
        <v>549.97</v>
      </c>
      <c r="K3578">
        <v>810.5</v>
      </c>
      <c r="L3578" t="s">
        <v>149</v>
      </c>
    </row>
    <row r="3579" spans="1:12" x14ac:dyDescent="0.2">
      <c r="A3579" t="s">
        <v>5051</v>
      </c>
      <c r="B3579">
        <v>12.9</v>
      </c>
      <c r="C3579">
        <v>1</v>
      </c>
      <c r="D3579" t="s">
        <v>145</v>
      </c>
      <c r="E3579" t="s">
        <v>5052</v>
      </c>
      <c r="F3579" t="s">
        <v>651</v>
      </c>
      <c r="G3579" t="s">
        <v>5054</v>
      </c>
      <c r="H3579" t="s">
        <v>530</v>
      </c>
      <c r="I3579">
        <v>8</v>
      </c>
      <c r="J3579">
        <v>103.2</v>
      </c>
      <c r="K3579">
        <v>158.19999999999999</v>
      </c>
      <c r="L3579" t="s">
        <v>149</v>
      </c>
    </row>
    <row r="3580" spans="1:12" x14ac:dyDescent="0.2">
      <c r="A3580" t="s">
        <v>5055</v>
      </c>
      <c r="B3580">
        <v>2</v>
      </c>
      <c r="C3580">
        <v>1</v>
      </c>
      <c r="D3580" t="s">
        <v>145</v>
      </c>
      <c r="E3580" t="s">
        <v>1022</v>
      </c>
      <c r="F3580" t="s">
        <v>576</v>
      </c>
      <c r="G3580" t="s">
        <v>5056</v>
      </c>
      <c r="H3580" t="s">
        <v>1071</v>
      </c>
      <c r="I3580">
        <v>9.11</v>
      </c>
      <c r="J3580">
        <v>18.22</v>
      </c>
      <c r="K3580">
        <v>67.8</v>
      </c>
      <c r="L3580" t="s">
        <v>149</v>
      </c>
    </row>
    <row r="3581" spans="1:12" x14ac:dyDescent="0.2">
      <c r="A3581" t="s">
        <v>5055</v>
      </c>
      <c r="B3581">
        <v>2</v>
      </c>
      <c r="C3581">
        <v>1</v>
      </c>
      <c r="D3581" t="s">
        <v>145</v>
      </c>
      <c r="E3581" t="s">
        <v>1022</v>
      </c>
      <c r="F3581" t="s">
        <v>576</v>
      </c>
      <c r="G3581" t="s">
        <v>5057</v>
      </c>
      <c r="H3581" t="s">
        <v>1071</v>
      </c>
      <c r="I3581">
        <v>36</v>
      </c>
      <c r="J3581">
        <v>72</v>
      </c>
      <c r="K3581">
        <v>229.15</v>
      </c>
      <c r="L3581" t="s">
        <v>149</v>
      </c>
    </row>
    <row r="3582" spans="1:12" x14ac:dyDescent="0.2">
      <c r="A3582" t="s">
        <v>5058</v>
      </c>
      <c r="B3582">
        <v>5</v>
      </c>
      <c r="C3582">
        <v>1</v>
      </c>
      <c r="D3582" t="s">
        <v>145</v>
      </c>
      <c r="E3582" t="s">
        <v>686</v>
      </c>
      <c r="F3582" t="s">
        <v>364</v>
      </c>
      <c r="G3582" t="s">
        <v>5059</v>
      </c>
      <c r="H3582" t="s">
        <v>1071</v>
      </c>
      <c r="I3582">
        <v>5.27</v>
      </c>
      <c r="J3582">
        <v>26.36</v>
      </c>
      <c r="K3582">
        <v>92.25</v>
      </c>
      <c r="L3582" t="s">
        <v>149</v>
      </c>
    </row>
    <row r="3583" spans="1:12" x14ac:dyDescent="0.2">
      <c r="A3583" t="s">
        <v>5058</v>
      </c>
      <c r="B3583">
        <v>5</v>
      </c>
      <c r="C3583">
        <v>1</v>
      </c>
      <c r="D3583" t="s">
        <v>145</v>
      </c>
      <c r="E3583" t="s">
        <v>686</v>
      </c>
      <c r="F3583" t="s">
        <v>364</v>
      </c>
      <c r="G3583" t="s">
        <v>5060</v>
      </c>
      <c r="H3583" t="s">
        <v>1071</v>
      </c>
      <c r="I3583">
        <v>15</v>
      </c>
      <c r="J3583">
        <v>75</v>
      </c>
      <c r="K3583">
        <v>238.15</v>
      </c>
      <c r="L3583" t="s">
        <v>149</v>
      </c>
    </row>
    <row r="3584" spans="1:12" x14ac:dyDescent="0.2">
      <c r="A3584" t="s">
        <v>5061</v>
      </c>
      <c r="B3584">
        <v>2</v>
      </c>
      <c r="C3584">
        <v>1</v>
      </c>
      <c r="D3584" t="s">
        <v>145</v>
      </c>
      <c r="E3584" t="s">
        <v>686</v>
      </c>
      <c r="F3584" t="s">
        <v>576</v>
      </c>
      <c r="G3584" t="s">
        <v>5062</v>
      </c>
      <c r="H3584" t="s">
        <v>218</v>
      </c>
      <c r="I3584">
        <v>17.53</v>
      </c>
      <c r="J3584">
        <v>35.049999999999997</v>
      </c>
      <c r="K3584">
        <v>146.19999999999999</v>
      </c>
      <c r="L3584" t="s">
        <v>149</v>
      </c>
    </row>
    <row r="3585" spans="1:12" x14ac:dyDescent="0.2">
      <c r="A3585" t="s">
        <v>5061</v>
      </c>
      <c r="B3585">
        <v>2</v>
      </c>
      <c r="C3585">
        <v>1</v>
      </c>
      <c r="D3585" t="s">
        <v>145</v>
      </c>
      <c r="E3585" t="s">
        <v>686</v>
      </c>
      <c r="F3585" t="s">
        <v>576</v>
      </c>
      <c r="G3585" t="s">
        <v>5063</v>
      </c>
      <c r="H3585" t="s">
        <v>218</v>
      </c>
      <c r="I3585">
        <v>22.5</v>
      </c>
      <c r="J3585">
        <v>45</v>
      </c>
      <c r="K3585">
        <v>176</v>
      </c>
      <c r="L3585" t="s">
        <v>149</v>
      </c>
    </row>
    <row r="3586" spans="1:12" x14ac:dyDescent="0.2">
      <c r="A3586" t="s">
        <v>5064</v>
      </c>
      <c r="B3586">
        <v>10</v>
      </c>
      <c r="C3586">
        <v>1</v>
      </c>
      <c r="D3586" t="s">
        <v>145</v>
      </c>
      <c r="E3586" t="s">
        <v>534</v>
      </c>
      <c r="F3586" t="s">
        <v>492</v>
      </c>
      <c r="G3586" t="s">
        <v>5065</v>
      </c>
      <c r="H3586" t="s">
        <v>218</v>
      </c>
      <c r="I3586">
        <v>14.69</v>
      </c>
      <c r="J3586">
        <v>146.91999999999999</v>
      </c>
      <c r="K3586">
        <v>481.75</v>
      </c>
      <c r="L3586" t="s">
        <v>149</v>
      </c>
    </row>
    <row r="3587" spans="1:12" x14ac:dyDescent="0.2">
      <c r="A3587" t="s">
        <v>5066</v>
      </c>
      <c r="B3587">
        <v>5</v>
      </c>
      <c r="C3587">
        <v>1</v>
      </c>
      <c r="D3587" t="s">
        <v>145</v>
      </c>
      <c r="E3587" t="s">
        <v>686</v>
      </c>
      <c r="F3587" t="s">
        <v>364</v>
      </c>
      <c r="G3587" t="s">
        <v>5067</v>
      </c>
      <c r="H3587" t="s">
        <v>218</v>
      </c>
      <c r="I3587">
        <v>14.69</v>
      </c>
      <c r="J3587">
        <v>73.459999999999994</v>
      </c>
      <c r="K3587">
        <v>261.39999999999998</v>
      </c>
      <c r="L3587" t="s">
        <v>149</v>
      </c>
    </row>
    <row r="3588" spans="1:12" x14ac:dyDescent="0.2">
      <c r="A3588" t="s">
        <v>5068</v>
      </c>
      <c r="B3588">
        <v>100</v>
      </c>
      <c r="C3588">
        <v>1</v>
      </c>
      <c r="D3588" t="s">
        <v>145</v>
      </c>
      <c r="E3588">
        <v>0</v>
      </c>
      <c r="F3588" t="s">
        <v>222</v>
      </c>
      <c r="G3588" t="s">
        <v>5069</v>
      </c>
      <c r="H3588" t="s">
        <v>530</v>
      </c>
      <c r="I3588">
        <v>0.24</v>
      </c>
      <c r="J3588">
        <v>24</v>
      </c>
      <c r="K3588">
        <v>42.55</v>
      </c>
      <c r="L3588" t="s">
        <v>149</v>
      </c>
    </row>
    <row r="3589" spans="1:12" x14ac:dyDescent="0.2">
      <c r="A3589" t="s">
        <v>5068</v>
      </c>
      <c r="B3589">
        <v>100</v>
      </c>
      <c r="C3589">
        <v>1</v>
      </c>
      <c r="D3589" t="s">
        <v>145</v>
      </c>
      <c r="E3589">
        <v>0</v>
      </c>
      <c r="F3589" t="s">
        <v>222</v>
      </c>
      <c r="G3589" t="s">
        <v>5070</v>
      </c>
      <c r="H3589" t="s">
        <v>530</v>
      </c>
      <c r="I3589">
        <v>0.28999999999999998</v>
      </c>
      <c r="J3589">
        <v>28.78</v>
      </c>
      <c r="K3589">
        <v>49.55</v>
      </c>
      <c r="L3589" t="s">
        <v>149</v>
      </c>
    </row>
    <row r="3590" spans="1:12" x14ac:dyDescent="0.2">
      <c r="A3590" t="s">
        <v>5068</v>
      </c>
      <c r="B3590">
        <v>100</v>
      </c>
      <c r="C3590">
        <v>1</v>
      </c>
      <c r="D3590" t="s">
        <v>145</v>
      </c>
      <c r="E3590">
        <v>0</v>
      </c>
      <c r="F3590" t="s">
        <v>222</v>
      </c>
      <c r="G3590" t="s">
        <v>5071</v>
      </c>
      <c r="H3590" t="s">
        <v>530</v>
      </c>
      <c r="I3590">
        <v>0.19</v>
      </c>
      <c r="J3590">
        <v>18.670000000000002</v>
      </c>
      <c r="K3590">
        <v>34.799999999999997</v>
      </c>
      <c r="L3590" t="s">
        <v>149</v>
      </c>
    </row>
    <row r="3591" spans="1:12" x14ac:dyDescent="0.2">
      <c r="A3591" t="s">
        <v>5072</v>
      </c>
      <c r="B3591">
        <v>1</v>
      </c>
      <c r="C3591">
        <v>1</v>
      </c>
      <c r="D3591" t="s">
        <v>145</v>
      </c>
      <c r="E3591" t="s">
        <v>686</v>
      </c>
      <c r="F3591" t="s">
        <v>334</v>
      </c>
      <c r="G3591" t="s">
        <v>5073</v>
      </c>
      <c r="H3591" t="s">
        <v>331</v>
      </c>
      <c r="I3591">
        <v>0.15</v>
      </c>
      <c r="J3591">
        <v>0.15</v>
      </c>
      <c r="K3591">
        <v>7.75</v>
      </c>
      <c r="L3591" t="s">
        <v>149</v>
      </c>
    </row>
    <row r="3592" spans="1:12" x14ac:dyDescent="0.2">
      <c r="A3592" t="s">
        <v>5072</v>
      </c>
      <c r="B3592">
        <v>1</v>
      </c>
      <c r="C3592">
        <v>1</v>
      </c>
      <c r="D3592" t="s">
        <v>145</v>
      </c>
      <c r="E3592" t="s">
        <v>686</v>
      </c>
      <c r="F3592" t="s">
        <v>334</v>
      </c>
      <c r="G3592" t="s">
        <v>5074</v>
      </c>
      <c r="H3592" t="s">
        <v>331</v>
      </c>
      <c r="I3592">
        <v>0.61</v>
      </c>
      <c r="J3592">
        <v>0.61</v>
      </c>
      <c r="K3592">
        <v>8.4</v>
      </c>
      <c r="L3592" t="s">
        <v>149</v>
      </c>
    </row>
    <row r="3593" spans="1:12" x14ac:dyDescent="0.2">
      <c r="A3593" t="s">
        <v>5075</v>
      </c>
      <c r="B3593">
        <v>1</v>
      </c>
      <c r="C3593">
        <v>1</v>
      </c>
      <c r="D3593" t="s">
        <v>145</v>
      </c>
      <c r="E3593" t="s">
        <v>333</v>
      </c>
      <c r="F3593" t="s">
        <v>334</v>
      </c>
      <c r="G3593" t="s">
        <v>5076</v>
      </c>
      <c r="H3593" t="s">
        <v>331</v>
      </c>
      <c r="I3593">
        <v>0.51</v>
      </c>
      <c r="J3593">
        <v>0.51</v>
      </c>
      <c r="K3593">
        <v>8.25</v>
      </c>
      <c r="L3593" t="s">
        <v>149</v>
      </c>
    </row>
    <row r="3594" spans="1:12" x14ac:dyDescent="0.2">
      <c r="A3594" t="s">
        <v>5075</v>
      </c>
      <c r="B3594">
        <v>1</v>
      </c>
      <c r="C3594">
        <v>1</v>
      </c>
      <c r="D3594" t="s">
        <v>145</v>
      </c>
      <c r="E3594" t="s">
        <v>333</v>
      </c>
      <c r="F3594" t="s">
        <v>334</v>
      </c>
      <c r="G3594" t="s">
        <v>5077</v>
      </c>
      <c r="H3594" t="s">
        <v>331</v>
      </c>
      <c r="I3594">
        <v>0.31</v>
      </c>
      <c r="J3594">
        <v>0.31</v>
      </c>
      <c r="K3594">
        <v>8</v>
      </c>
      <c r="L3594" t="s">
        <v>149</v>
      </c>
    </row>
    <row r="3595" spans="1:12" x14ac:dyDescent="0.2">
      <c r="A3595" t="s">
        <v>5075</v>
      </c>
      <c r="B3595">
        <v>1</v>
      </c>
      <c r="C3595">
        <v>1</v>
      </c>
      <c r="D3595" t="s">
        <v>145</v>
      </c>
      <c r="E3595" t="s">
        <v>333</v>
      </c>
      <c r="F3595" t="s">
        <v>334</v>
      </c>
      <c r="G3595" t="s">
        <v>5078</v>
      </c>
      <c r="H3595" t="s">
        <v>331</v>
      </c>
      <c r="I3595">
        <v>1.32</v>
      </c>
      <c r="J3595">
        <v>1.32</v>
      </c>
      <c r="K3595">
        <v>9.4499999999999993</v>
      </c>
      <c r="L3595" t="s">
        <v>149</v>
      </c>
    </row>
    <row r="3596" spans="1:12" x14ac:dyDescent="0.2">
      <c r="A3596" t="s">
        <v>5075</v>
      </c>
      <c r="B3596">
        <v>1</v>
      </c>
      <c r="C3596">
        <v>1</v>
      </c>
      <c r="D3596" t="s">
        <v>145</v>
      </c>
      <c r="E3596" t="s">
        <v>333</v>
      </c>
      <c r="F3596" t="s">
        <v>334</v>
      </c>
      <c r="G3596" t="s">
        <v>5079</v>
      </c>
      <c r="H3596" t="s">
        <v>331</v>
      </c>
      <c r="I3596">
        <v>1.29</v>
      </c>
      <c r="J3596">
        <v>1.29</v>
      </c>
      <c r="K3596">
        <v>9.4</v>
      </c>
      <c r="L3596" t="s">
        <v>149</v>
      </c>
    </row>
    <row r="3597" spans="1:12" x14ac:dyDescent="0.2">
      <c r="A3597" t="s">
        <v>5075</v>
      </c>
      <c r="B3597">
        <v>1</v>
      </c>
      <c r="C3597">
        <v>1</v>
      </c>
      <c r="D3597" t="s">
        <v>145</v>
      </c>
      <c r="E3597" t="s">
        <v>333</v>
      </c>
      <c r="F3597" t="s">
        <v>334</v>
      </c>
      <c r="G3597" t="s">
        <v>5080</v>
      </c>
      <c r="H3597" t="s">
        <v>331</v>
      </c>
      <c r="I3597">
        <v>0.64</v>
      </c>
      <c r="J3597">
        <v>0.64</v>
      </c>
      <c r="K3597">
        <v>8.4499999999999993</v>
      </c>
      <c r="L3597" t="s">
        <v>149</v>
      </c>
    </row>
    <row r="3598" spans="1:12" x14ac:dyDescent="0.2">
      <c r="A3598" t="s">
        <v>5075</v>
      </c>
      <c r="B3598">
        <v>1</v>
      </c>
      <c r="C3598">
        <v>1</v>
      </c>
      <c r="D3598" t="s">
        <v>145</v>
      </c>
      <c r="E3598" t="s">
        <v>333</v>
      </c>
      <c r="F3598" t="s">
        <v>334</v>
      </c>
      <c r="G3598" t="s">
        <v>5081</v>
      </c>
      <c r="H3598" t="s">
        <v>331</v>
      </c>
      <c r="I3598">
        <v>1.1599999999999999</v>
      </c>
      <c r="J3598">
        <v>1.1599999999999999</v>
      </c>
      <c r="K3598">
        <v>9.1999999999999993</v>
      </c>
      <c r="L3598" t="s">
        <v>149</v>
      </c>
    </row>
    <row r="3599" spans="1:12" x14ac:dyDescent="0.2">
      <c r="A3599" t="s">
        <v>5082</v>
      </c>
      <c r="B3599">
        <v>5</v>
      </c>
      <c r="C3599">
        <v>1</v>
      </c>
      <c r="D3599" t="s">
        <v>145</v>
      </c>
      <c r="E3599" t="s">
        <v>991</v>
      </c>
      <c r="F3599" t="s">
        <v>364</v>
      </c>
      <c r="G3599" t="s">
        <v>5083</v>
      </c>
      <c r="H3599" t="s">
        <v>148</v>
      </c>
      <c r="I3599">
        <v>33.6</v>
      </c>
      <c r="J3599">
        <v>168</v>
      </c>
      <c r="K3599">
        <v>545</v>
      </c>
      <c r="L3599" t="s">
        <v>149</v>
      </c>
    </row>
    <row r="3600" spans="1:12" x14ac:dyDescent="0.2">
      <c r="A3600" t="s">
        <v>5082</v>
      </c>
      <c r="B3600">
        <v>5</v>
      </c>
      <c r="C3600">
        <v>1</v>
      </c>
      <c r="D3600" t="s">
        <v>145</v>
      </c>
      <c r="E3600" t="s">
        <v>991</v>
      </c>
      <c r="F3600" t="s">
        <v>364</v>
      </c>
      <c r="G3600" t="s">
        <v>5084</v>
      </c>
      <c r="H3600" t="s">
        <v>148</v>
      </c>
      <c r="I3600">
        <v>144</v>
      </c>
      <c r="J3600">
        <v>720</v>
      </c>
      <c r="K3600">
        <v>2201</v>
      </c>
      <c r="L3600" t="s">
        <v>149</v>
      </c>
    </row>
    <row r="3601" spans="1:12" x14ac:dyDescent="0.2">
      <c r="A3601" t="s">
        <v>5082</v>
      </c>
      <c r="B3601">
        <v>5</v>
      </c>
      <c r="C3601">
        <v>1</v>
      </c>
      <c r="D3601" t="s">
        <v>145</v>
      </c>
      <c r="E3601" t="s">
        <v>991</v>
      </c>
      <c r="F3601" t="s">
        <v>364</v>
      </c>
      <c r="G3601" t="s">
        <v>5085</v>
      </c>
      <c r="H3601" t="s">
        <v>148</v>
      </c>
      <c r="I3601">
        <v>429.63</v>
      </c>
      <c r="J3601">
        <v>2148.13</v>
      </c>
      <c r="K3601">
        <v>6485.45</v>
      </c>
      <c r="L3601" t="s">
        <v>149</v>
      </c>
    </row>
    <row r="3602" spans="1:12" x14ac:dyDescent="0.2">
      <c r="A3602" t="s">
        <v>5082</v>
      </c>
      <c r="B3602">
        <v>5</v>
      </c>
      <c r="C3602">
        <v>1</v>
      </c>
      <c r="D3602" t="s">
        <v>145</v>
      </c>
      <c r="E3602" t="s">
        <v>991</v>
      </c>
      <c r="F3602" t="s">
        <v>364</v>
      </c>
      <c r="G3602" t="s">
        <v>5086</v>
      </c>
      <c r="H3602" t="s">
        <v>148</v>
      </c>
      <c r="I3602">
        <v>390.57</v>
      </c>
      <c r="J3602">
        <v>1952.85</v>
      </c>
      <c r="K3602">
        <v>5899.55</v>
      </c>
      <c r="L3602" t="s">
        <v>149</v>
      </c>
    </row>
    <row r="3603" spans="1:12" x14ac:dyDescent="0.2">
      <c r="A3603" t="s">
        <v>5082</v>
      </c>
      <c r="B3603">
        <v>5</v>
      </c>
      <c r="C3603">
        <v>1</v>
      </c>
      <c r="D3603" t="s">
        <v>145</v>
      </c>
      <c r="E3603" t="s">
        <v>991</v>
      </c>
      <c r="F3603" t="s">
        <v>364</v>
      </c>
      <c r="G3603" t="s">
        <v>5087</v>
      </c>
      <c r="H3603" t="s">
        <v>148</v>
      </c>
      <c r="I3603">
        <v>117.6</v>
      </c>
      <c r="J3603">
        <v>588</v>
      </c>
      <c r="K3603">
        <v>1805</v>
      </c>
      <c r="L3603" t="s">
        <v>149</v>
      </c>
    </row>
    <row r="3604" spans="1:12" x14ac:dyDescent="0.2">
      <c r="A3604" t="s">
        <v>5088</v>
      </c>
      <c r="B3604">
        <v>1</v>
      </c>
      <c r="C3604">
        <v>1</v>
      </c>
      <c r="D3604" t="s">
        <v>145</v>
      </c>
      <c r="E3604" t="s">
        <v>571</v>
      </c>
      <c r="F3604" t="s">
        <v>334</v>
      </c>
      <c r="G3604" t="s">
        <v>5089</v>
      </c>
      <c r="H3604" t="s">
        <v>331</v>
      </c>
      <c r="I3604">
        <v>0.76</v>
      </c>
      <c r="J3604">
        <v>0.76</v>
      </c>
      <c r="K3604">
        <v>8.65</v>
      </c>
      <c r="L3604" t="s">
        <v>149</v>
      </c>
    </row>
    <row r="3605" spans="1:12" x14ac:dyDescent="0.2">
      <c r="A3605" t="s">
        <v>5088</v>
      </c>
      <c r="B3605">
        <v>1</v>
      </c>
      <c r="C3605">
        <v>1</v>
      </c>
      <c r="D3605" t="s">
        <v>145</v>
      </c>
      <c r="E3605" t="s">
        <v>571</v>
      </c>
      <c r="F3605" t="s">
        <v>334</v>
      </c>
      <c r="G3605" t="s">
        <v>5090</v>
      </c>
      <c r="H3605" t="s">
        <v>331</v>
      </c>
      <c r="I3605">
        <v>1.25</v>
      </c>
      <c r="J3605">
        <v>1.25</v>
      </c>
      <c r="K3605">
        <v>9.35</v>
      </c>
      <c r="L3605" t="s">
        <v>149</v>
      </c>
    </row>
    <row r="3606" spans="1:12" x14ac:dyDescent="0.2">
      <c r="A3606" t="s">
        <v>5088</v>
      </c>
      <c r="B3606">
        <v>1</v>
      </c>
      <c r="C3606">
        <v>1</v>
      </c>
      <c r="D3606" t="s">
        <v>145</v>
      </c>
      <c r="E3606" t="s">
        <v>571</v>
      </c>
      <c r="F3606" t="s">
        <v>334</v>
      </c>
      <c r="G3606" t="s">
        <v>5091</v>
      </c>
      <c r="H3606" t="s">
        <v>331</v>
      </c>
      <c r="I3606">
        <v>0.56999999999999995</v>
      </c>
      <c r="J3606">
        <v>0.56999999999999995</v>
      </c>
      <c r="K3606">
        <v>8.35</v>
      </c>
      <c r="L3606" t="s">
        <v>149</v>
      </c>
    </row>
    <row r="3607" spans="1:12" x14ac:dyDescent="0.2">
      <c r="A3607" t="s">
        <v>5088</v>
      </c>
      <c r="B3607">
        <v>1</v>
      </c>
      <c r="C3607">
        <v>1</v>
      </c>
      <c r="D3607" t="s">
        <v>145</v>
      </c>
      <c r="E3607" t="s">
        <v>571</v>
      </c>
      <c r="F3607" t="s">
        <v>334</v>
      </c>
      <c r="G3607" t="s">
        <v>5092</v>
      </c>
      <c r="H3607" t="s">
        <v>331</v>
      </c>
      <c r="I3607">
        <v>1.08</v>
      </c>
      <c r="J3607">
        <v>1.08</v>
      </c>
      <c r="K3607">
        <v>9.1</v>
      </c>
      <c r="L3607" t="s">
        <v>149</v>
      </c>
    </row>
    <row r="3608" spans="1:12" x14ac:dyDescent="0.2">
      <c r="A3608" t="s">
        <v>5093</v>
      </c>
      <c r="B3608">
        <v>1</v>
      </c>
      <c r="C3608">
        <v>1</v>
      </c>
      <c r="D3608" t="s">
        <v>145</v>
      </c>
      <c r="E3608" t="s">
        <v>328</v>
      </c>
      <c r="F3608" t="s">
        <v>334</v>
      </c>
      <c r="G3608" t="s">
        <v>5094</v>
      </c>
      <c r="H3608" t="s">
        <v>331</v>
      </c>
      <c r="I3608">
        <v>1.2</v>
      </c>
      <c r="J3608">
        <v>1.2</v>
      </c>
      <c r="K3608">
        <v>9.3000000000000007</v>
      </c>
      <c r="L3608" t="s">
        <v>149</v>
      </c>
    </row>
    <row r="3609" spans="1:12" x14ac:dyDescent="0.2">
      <c r="A3609" t="s">
        <v>5093</v>
      </c>
      <c r="B3609">
        <v>1</v>
      </c>
      <c r="C3609">
        <v>1</v>
      </c>
      <c r="D3609" t="s">
        <v>145</v>
      </c>
      <c r="E3609" t="s">
        <v>328</v>
      </c>
      <c r="F3609" t="s">
        <v>334</v>
      </c>
      <c r="G3609" t="s">
        <v>5095</v>
      </c>
      <c r="H3609" t="s">
        <v>331</v>
      </c>
      <c r="I3609">
        <v>0.86</v>
      </c>
      <c r="J3609">
        <v>0.86</v>
      </c>
      <c r="K3609">
        <v>8.75</v>
      </c>
      <c r="L3609" t="s">
        <v>149</v>
      </c>
    </row>
    <row r="3610" spans="1:12" x14ac:dyDescent="0.2">
      <c r="A3610" t="s">
        <v>5093</v>
      </c>
      <c r="B3610">
        <v>1</v>
      </c>
      <c r="C3610">
        <v>1</v>
      </c>
      <c r="D3610" t="s">
        <v>145</v>
      </c>
      <c r="E3610" t="s">
        <v>328</v>
      </c>
      <c r="F3610" t="s">
        <v>334</v>
      </c>
      <c r="G3610" t="s">
        <v>5096</v>
      </c>
      <c r="H3610" t="s">
        <v>331</v>
      </c>
      <c r="I3610">
        <v>1.35</v>
      </c>
      <c r="J3610">
        <v>1.35</v>
      </c>
      <c r="K3610">
        <v>9.5</v>
      </c>
      <c r="L3610" t="s">
        <v>149</v>
      </c>
    </row>
    <row r="3611" spans="1:12" x14ac:dyDescent="0.2">
      <c r="A3611" t="s">
        <v>5093</v>
      </c>
      <c r="B3611">
        <v>1</v>
      </c>
      <c r="C3611">
        <v>1</v>
      </c>
      <c r="D3611" t="s">
        <v>145</v>
      </c>
      <c r="E3611" t="s">
        <v>328</v>
      </c>
      <c r="F3611" t="s">
        <v>334</v>
      </c>
      <c r="G3611" t="s">
        <v>5097</v>
      </c>
      <c r="H3611" t="s">
        <v>331</v>
      </c>
      <c r="I3611">
        <v>0.14000000000000001</v>
      </c>
      <c r="J3611">
        <v>0.14000000000000001</v>
      </c>
      <c r="K3611">
        <v>7.75</v>
      </c>
      <c r="L3611" t="s">
        <v>149</v>
      </c>
    </row>
    <row r="3612" spans="1:12" x14ac:dyDescent="0.2">
      <c r="A3612" t="s">
        <v>5098</v>
      </c>
      <c r="B3612">
        <v>1</v>
      </c>
      <c r="C3612">
        <v>1</v>
      </c>
      <c r="D3612" t="s">
        <v>145</v>
      </c>
      <c r="E3612" t="s">
        <v>1022</v>
      </c>
      <c r="F3612" t="s">
        <v>334</v>
      </c>
      <c r="G3612" t="s">
        <v>5099</v>
      </c>
      <c r="H3612" t="s">
        <v>331</v>
      </c>
      <c r="I3612">
        <v>2.38</v>
      </c>
      <c r="J3612">
        <v>2.38</v>
      </c>
      <c r="K3612">
        <v>11</v>
      </c>
      <c r="L3612" t="s">
        <v>149</v>
      </c>
    </row>
    <row r="3613" spans="1:12" x14ac:dyDescent="0.2">
      <c r="A3613" t="s">
        <v>5098</v>
      </c>
      <c r="B3613">
        <v>1</v>
      </c>
      <c r="C3613">
        <v>1</v>
      </c>
      <c r="D3613" t="s">
        <v>145</v>
      </c>
      <c r="E3613" t="s">
        <v>1022</v>
      </c>
      <c r="F3613" t="s">
        <v>334</v>
      </c>
      <c r="G3613" t="s">
        <v>5100</v>
      </c>
      <c r="H3613" t="s">
        <v>331</v>
      </c>
      <c r="I3613">
        <v>2.0099999999999998</v>
      </c>
      <c r="J3613">
        <v>2.0099999999999998</v>
      </c>
      <c r="K3613">
        <v>10.45</v>
      </c>
      <c r="L3613" t="s">
        <v>149</v>
      </c>
    </row>
    <row r="3614" spans="1:12" x14ac:dyDescent="0.2">
      <c r="A3614" t="s">
        <v>5101</v>
      </c>
      <c r="B3614">
        <v>1</v>
      </c>
      <c r="C3614">
        <v>1</v>
      </c>
      <c r="D3614" t="s">
        <v>145</v>
      </c>
      <c r="E3614" t="s">
        <v>1022</v>
      </c>
      <c r="F3614" t="s">
        <v>334</v>
      </c>
      <c r="G3614" t="s">
        <v>5102</v>
      </c>
      <c r="H3614" t="s">
        <v>331</v>
      </c>
      <c r="I3614">
        <v>24.22</v>
      </c>
      <c r="J3614">
        <v>24.22</v>
      </c>
      <c r="K3614">
        <v>42.9</v>
      </c>
      <c r="L3614" t="s">
        <v>149</v>
      </c>
    </row>
    <row r="3615" spans="1:12" x14ac:dyDescent="0.2">
      <c r="A3615" t="s">
        <v>5103</v>
      </c>
      <c r="B3615">
        <v>1</v>
      </c>
      <c r="C3615">
        <v>1</v>
      </c>
      <c r="D3615" t="s">
        <v>145</v>
      </c>
      <c r="E3615" t="s">
        <v>755</v>
      </c>
      <c r="F3615" t="s">
        <v>334</v>
      </c>
      <c r="G3615" t="s">
        <v>5104</v>
      </c>
      <c r="H3615" t="s">
        <v>331</v>
      </c>
      <c r="I3615">
        <v>1.06</v>
      </c>
      <c r="J3615">
        <v>1.06</v>
      </c>
      <c r="K3615">
        <v>9.1</v>
      </c>
      <c r="L3615" t="s">
        <v>149</v>
      </c>
    </row>
    <row r="3616" spans="1:12" x14ac:dyDescent="0.2">
      <c r="A3616" t="s">
        <v>5103</v>
      </c>
      <c r="B3616">
        <v>1</v>
      </c>
      <c r="C3616">
        <v>1</v>
      </c>
      <c r="D3616" t="s">
        <v>145</v>
      </c>
      <c r="E3616" t="s">
        <v>755</v>
      </c>
      <c r="F3616" t="s">
        <v>334</v>
      </c>
      <c r="G3616" t="s">
        <v>5105</v>
      </c>
      <c r="H3616" t="s">
        <v>331</v>
      </c>
      <c r="I3616">
        <v>0.99</v>
      </c>
      <c r="J3616">
        <v>0.99</v>
      </c>
      <c r="K3616">
        <v>8.9499999999999993</v>
      </c>
      <c r="L3616" t="s">
        <v>149</v>
      </c>
    </row>
    <row r="3617" spans="1:12" x14ac:dyDescent="0.2">
      <c r="A3617" t="s">
        <v>5103</v>
      </c>
      <c r="B3617">
        <v>1</v>
      </c>
      <c r="C3617">
        <v>1</v>
      </c>
      <c r="D3617" t="s">
        <v>145</v>
      </c>
      <c r="E3617" t="s">
        <v>755</v>
      </c>
      <c r="F3617" t="s">
        <v>334</v>
      </c>
      <c r="G3617" t="s">
        <v>5106</v>
      </c>
      <c r="H3617" t="s">
        <v>331</v>
      </c>
      <c r="I3617">
        <v>0.99</v>
      </c>
      <c r="J3617">
        <v>0.99</v>
      </c>
      <c r="K3617">
        <v>8.9499999999999993</v>
      </c>
      <c r="L3617" t="s">
        <v>149</v>
      </c>
    </row>
    <row r="3618" spans="1:12" x14ac:dyDescent="0.2">
      <c r="A3618" t="s">
        <v>5103</v>
      </c>
      <c r="B3618">
        <v>1</v>
      </c>
      <c r="C3618">
        <v>1</v>
      </c>
      <c r="D3618" t="s">
        <v>145</v>
      </c>
      <c r="E3618" t="s">
        <v>755</v>
      </c>
      <c r="F3618" t="s">
        <v>334</v>
      </c>
      <c r="G3618" t="s">
        <v>5107</v>
      </c>
      <c r="H3618" t="s">
        <v>331</v>
      </c>
      <c r="I3618">
        <v>1.4</v>
      </c>
      <c r="J3618">
        <v>1.4</v>
      </c>
      <c r="K3618">
        <v>9.5500000000000007</v>
      </c>
      <c r="L3618" t="s">
        <v>149</v>
      </c>
    </row>
    <row r="3619" spans="1:12" x14ac:dyDescent="0.2">
      <c r="A3619" t="s">
        <v>5103</v>
      </c>
      <c r="B3619">
        <v>1</v>
      </c>
      <c r="C3619">
        <v>1</v>
      </c>
      <c r="D3619" t="s">
        <v>145</v>
      </c>
      <c r="E3619" t="s">
        <v>755</v>
      </c>
      <c r="F3619" t="s">
        <v>334</v>
      </c>
      <c r="G3619" t="s">
        <v>5108</v>
      </c>
      <c r="H3619" t="s">
        <v>331</v>
      </c>
      <c r="I3619">
        <v>0.15</v>
      </c>
      <c r="J3619">
        <v>0.15</v>
      </c>
      <c r="K3619">
        <v>7.75</v>
      </c>
      <c r="L3619" t="s">
        <v>149</v>
      </c>
    </row>
    <row r="3620" spans="1:12" x14ac:dyDescent="0.2">
      <c r="A3620" t="s">
        <v>5109</v>
      </c>
      <c r="B3620">
        <v>1</v>
      </c>
      <c r="C3620">
        <v>1</v>
      </c>
      <c r="D3620" t="s">
        <v>145</v>
      </c>
      <c r="E3620" t="s">
        <v>2242</v>
      </c>
      <c r="F3620" t="s">
        <v>334</v>
      </c>
      <c r="G3620" t="s">
        <v>5110</v>
      </c>
      <c r="H3620" t="s">
        <v>331</v>
      </c>
      <c r="I3620">
        <v>1.66</v>
      </c>
      <c r="J3620">
        <v>1.66</v>
      </c>
      <c r="K3620">
        <v>9.9499999999999993</v>
      </c>
      <c r="L3620" t="s">
        <v>149</v>
      </c>
    </row>
    <row r="3621" spans="1:12" x14ac:dyDescent="0.2">
      <c r="A3621" t="s">
        <v>5109</v>
      </c>
      <c r="B3621">
        <v>1</v>
      </c>
      <c r="C3621">
        <v>1</v>
      </c>
      <c r="D3621" t="s">
        <v>145</v>
      </c>
      <c r="E3621" t="s">
        <v>2242</v>
      </c>
      <c r="F3621" t="s">
        <v>334</v>
      </c>
      <c r="G3621" t="s">
        <v>5111</v>
      </c>
      <c r="H3621" t="s">
        <v>331</v>
      </c>
      <c r="I3621">
        <v>3.35</v>
      </c>
      <c r="J3621">
        <v>3.35</v>
      </c>
      <c r="K3621">
        <v>12.4</v>
      </c>
      <c r="L3621" t="s">
        <v>149</v>
      </c>
    </row>
    <row r="3622" spans="1:12" x14ac:dyDescent="0.2">
      <c r="A3622" t="s">
        <v>5109</v>
      </c>
      <c r="B3622">
        <v>1</v>
      </c>
      <c r="C3622">
        <v>1</v>
      </c>
      <c r="D3622" t="s">
        <v>145</v>
      </c>
      <c r="E3622" t="s">
        <v>2242</v>
      </c>
      <c r="F3622" t="s">
        <v>334</v>
      </c>
      <c r="G3622" t="s">
        <v>5112</v>
      </c>
      <c r="H3622" t="s">
        <v>331</v>
      </c>
      <c r="I3622">
        <v>1.68</v>
      </c>
      <c r="J3622">
        <v>1.68</v>
      </c>
      <c r="K3622">
        <v>9.9499999999999993</v>
      </c>
      <c r="L3622" t="s">
        <v>149</v>
      </c>
    </row>
    <row r="3623" spans="1:12" x14ac:dyDescent="0.2">
      <c r="A3623" t="s">
        <v>5109</v>
      </c>
      <c r="B3623">
        <v>1</v>
      </c>
      <c r="C3623">
        <v>1</v>
      </c>
      <c r="D3623" t="s">
        <v>145</v>
      </c>
      <c r="E3623" t="s">
        <v>2242</v>
      </c>
      <c r="F3623" t="s">
        <v>334</v>
      </c>
      <c r="G3623" t="s">
        <v>5113</v>
      </c>
      <c r="H3623" t="s">
        <v>331</v>
      </c>
      <c r="I3623">
        <v>1.29</v>
      </c>
      <c r="J3623">
        <v>1.29</v>
      </c>
      <c r="K3623">
        <v>9.4</v>
      </c>
      <c r="L3623" t="s">
        <v>149</v>
      </c>
    </row>
    <row r="3624" spans="1:12" x14ac:dyDescent="0.2">
      <c r="A3624" t="s">
        <v>5114</v>
      </c>
      <c r="B3624">
        <v>1</v>
      </c>
      <c r="C3624">
        <v>1</v>
      </c>
      <c r="D3624" t="s">
        <v>145</v>
      </c>
      <c r="E3624" t="s">
        <v>3051</v>
      </c>
      <c r="F3624" t="s">
        <v>334</v>
      </c>
      <c r="G3624" t="s">
        <v>5115</v>
      </c>
      <c r="H3624" t="s">
        <v>331</v>
      </c>
      <c r="I3624">
        <v>2.0299999999999998</v>
      </c>
      <c r="J3624">
        <v>2.0299999999999998</v>
      </c>
      <c r="K3624">
        <v>10.5</v>
      </c>
      <c r="L3624" t="s">
        <v>149</v>
      </c>
    </row>
    <row r="3625" spans="1:12" x14ac:dyDescent="0.2">
      <c r="A3625" t="s">
        <v>5114</v>
      </c>
      <c r="B3625">
        <v>1</v>
      </c>
      <c r="C3625">
        <v>1</v>
      </c>
      <c r="D3625" t="s">
        <v>145</v>
      </c>
      <c r="E3625" t="s">
        <v>3051</v>
      </c>
      <c r="F3625" t="s">
        <v>334</v>
      </c>
      <c r="G3625" t="s">
        <v>5116</v>
      </c>
      <c r="H3625" t="s">
        <v>331</v>
      </c>
      <c r="I3625">
        <v>4.28</v>
      </c>
      <c r="J3625">
        <v>4.28</v>
      </c>
      <c r="K3625">
        <v>13.75</v>
      </c>
      <c r="L3625" t="s">
        <v>149</v>
      </c>
    </row>
    <row r="3626" spans="1:12" x14ac:dyDescent="0.2">
      <c r="A3626" t="s">
        <v>5114</v>
      </c>
      <c r="B3626">
        <v>1</v>
      </c>
      <c r="C3626">
        <v>1</v>
      </c>
      <c r="D3626" t="s">
        <v>145</v>
      </c>
      <c r="E3626" t="s">
        <v>3051</v>
      </c>
      <c r="F3626" t="s">
        <v>334</v>
      </c>
      <c r="G3626" t="s">
        <v>5117</v>
      </c>
      <c r="H3626" t="s">
        <v>331</v>
      </c>
      <c r="I3626">
        <v>2.06</v>
      </c>
      <c r="J3626">
        <v>2.06</v>
      </c>
      <c r="K3626">
        <v>10.55</v>
      </c>
      <c r="L3626" t="s">
        <v>149</v>
      </c>
    </row>
    <row r="3627" spans="1:12" x14ac:dyDescent="0.2">
      <c r="A3627" t="s">
        <v>5114</v>
      </c>
      <c r="B3627">
        <v>1</v>
      </c>
      <c r="C3627">
        <v>1</v>
      </c>
      <c r="D3627" t="s">
        <v>145</v>
      </c>
      <c r="E3627" t="s">
        <v>3051</v>
      </c>
      <c r="F3627" t="s">
        <v>334</v>
      </c>
      <c r="G3627" t="s">
        <v>5118</v>
      </c>
      <c r="H3627" t="s">
        <v>331</v>
      </c>
      <c r="I3627">
        <v>1.36</v>
      </c>
      <c r="J3627">
        <v>1.36</v>
      </c>
      <c r="K3627">
        <v>9.5</v>
      </c>
      <c r="L3627" t="s">
        <v>149</v>
      </c>
    </row>
    <row r="3628" spans="1:12" x14ac:dyDescent="0.2">
      <c r="A3628" t="s">
        <v>5114</v>
      </c>
      <c r="B3628">
        <v>1</v>
      </c>
      <c r="C3628">
        <v>1</v>
      </c>
      <c r="D3628" t="s">
        <v>145</v>
      </c>
      <c r="E3628" t="s">
        <v>3051</v>
      </c>
      <c r="F3628" t="s">
        <v>334</v>
      </c>
      <c r="G3628" t="s">
        <v>5119</v>
      </c>
      <c r="H3628" t="s">
        <v>331</v>
      </c>
      <c r="I3628">
        <v>1.99</v>
      </c>
      <c r="J3628">
        <v>1.99</v>
      </c>
      <c r="K3628">
        <v>10.45</v>
      </c>
      <c r="L3628" t="s">
        <v>149</v>
      </c>
    </row>
    <row r="3629" spans="1:12" x14ac:dyDescent="0.2">
      <c r="A3629" t="s">
        <v>5120</v>
      </c>
      <c r="B3629">
        <v>5</v>
      </c>
      <c r="C3629">
        <v>1</v>
      </c>
      <c r="D3629" t="s">
        <v>145</v>
      </c>
      <c r="E3629" t="s">
        <v>343</v>
      </c>
      <c r="F3629" t="s">
        <v>364</v>
      </c>
      <c r="G3629" t="s">
        <v>5121</v>
      </c>
      <c r="H3629" t="s">
        <v>482</v>
      </c>
      <c r="I3629">
        <v>254.61</v>
      </c>
      <c r="J3629">
        <v>1273.07</v>
      </c>
      <c r="K3629">
        <v>3832.4</v>
      </c>
      <c r="L3629" t="s">
        <v>149</v>
      </c>
    </row>
    <row r="3630" spans="1:12" x14ac:dyDescent="0.2">
      <c r="A3630" t="s">
        <v>5120</v>
      </c>
      <c r="B3630">
        <v>5</v>
      </c>
      <c r="C3630">
        <v>1</v>
      </c>
      <c r="D3630" t="s">
        <v>145</v>
      </c>
      <c r="E3630" t="s">
        <v>343</v>
      </c>
      <c r="F3630" t="s">
        <v>364</v>
      </c>
      <c r="G3630" t="s">
        <v>5122</v>
      </c>
      <c r="H3630" t="s">
        <v>482</v>
      </c>
      <c r="I3630">
        <v>245</v>
      </c>
      <c r="J3630">
        <v>1225</v>
      </c>
      <c r="K3630">
        <v>3688.15</v>
      </c>
      <c r="L3630" t="s">
        <v>149</v>
      </c>
    </row>
    <row r="3631" spans="1:12" x14ac:dyDescent="0.2">
      <c r="A3631" t="s">
        <v>5120</v>
      </c>
      <c r="B3631">
        <v>5</v>
      </c>
      <c r="C3631">
        <v>1</v>
      </c>
      <c r="D3631" t="s">
        <v>145</v>
      </c>
      <c r="E3631" t="s">
        <v>343</v>
      </c>
      <c r="F3631" t="s">
        <v>364</v>
      </c>
      <c r="G3631" t="s">
        <v>5123</v>
      </c>
      <c r="H3631" t="s">
        <v>482</v>
      </c>
      <c r="I3631">
        <v>152.24</v>
      </c>
      <c r="J3631">
        <v>761.2</v>
      </c>
      <c r="K3631">
        <v>2296.75</v>
      </c>
      <c r="L3631" t="s">
        <v>149</v>
      </c>
    </row>
    <row r="3632" spans="1:12" x14ac:dyDescent="0.2">
      <c r="A3632" t="s">
        <v>5124</v>
      </c>
      <c r="B3632">
        <v>1</v>
      </c>
      <c r="C3632">
        <v>1</v>
      </c>
      <c r="D3632" t="s">
        <v>145</v>
      </c>
      <c r="E3632" t="s">
        <v>571</v>
      </c>
      <c r="F3632" t="s">
        <v>329</v>
      </c>
      <c r="G3632" t="s">
        <v>5125</v>
      </c>
      <c r="H3632" t="s">
        <v>415</v>
      </c>
      <c r="I3632">
        <v>2.4700000000000002</v>
      </c>
      <c r="J3632">
        <v>2.4700000000000002</v>
      </c>
      <c r="K3632">
        <v>11.15</v>
      </c>
      <c r="L3632" t="s">
        <v>149</v>
      </c>
    </row>
    <row r="3633" spans="1:12" x14ac:dyDescent="0.2">
      <c r="A3633" t="s">
        <v>5124</v>
      </c>
      <c r="B3633">
        <v>1</v>
      </c>
      <c r="C3633">
        <v>1</v>
      </c>
      <c r="D3633" t="s">
        <v>145</v>
      </c>
      <c r="E3633" t="s">
        <v>571</v>
      </c>
      <c r="F3633" t="s">
        <v>329</v>
      </c>
      <c r="G3633" t="s">
        <v>5126</v>
      </c>
      <c r="H3633" t="s">
        <v>415</v>
      </c>
      <c r="I3633">
        <v>2.74</v>
      </c>
      <c r="J3633">
        <v>2.74</v>
      </c>
      <c r="K3633">
        <v>11.55</v>
      </c>
      <c r="L3633" t="s">
        <v>149</v>
      </c>
    </row>
    <row r="3634" spans="1:12" x14ac:dyDescent="0.2">
      <c r="A3634" t="s">
        <v>5124</v>
      </c>
      <c r="B3634">
        <v>1</v>
      </c>
      <c r="C3634">
        <v>1</v>
      </c>
      <c r="D3634" t="s">
        <v>145</v>
      </c>
      <c r="E3634" t="s">
        <v>571</v>
      </c>
      <c r="F3634" t="s">
        <v>329</v>
      </c>
      <c r="G3634" t="s">
        <v>5127</v>
      </c>
      <c r="H3634" t="s">
        <v>415</v>
      </c>
      <c r="I3634">
        <v>2.4500000000000002</v>
      </c>
      <c r="J3634">
        <v>2.4500000000000002</v>
      </c>
      <c r="K3634">
        <v>11.1</v>
      </c>
      <c r="L3634" t="s">
        <v>149</v>
      </c>
    </row>
    <row r="3635" spans="1:12" x14ac:dyDescent="0.2">
      <c r="A3635" t="s">
        <v>5128</v>
      </c>
      <c r="B3635">
        <v>1</v>
      </c>
      <c r="C3635">
        <v>1</v>
      </c>
      <c r="D3635" t="s">
        <v>145</v>
      </c>
      <c r="E3635" t="s">
        <v>686</v>
      </c>
      <c r="F3635" t="s">
        <v>522</v>
      </c>
      <c r="G3635" t="s">
        <v>5129</v>
      </c>
      <c r="H3635" t="s">
        <v>331</v>
      </c>
      <c r="I3635">
        <v>5.66</v>
      </c>
      <c r="J3635">
        <v>5.66</v>
      </c>
      <c r="K3635">
        <v>15.8</v>
      </c>
      <c r="L3635" t="s">
        <v>149</v>
      </c>
    </row>
    <row r="3636" spans="1:12" x14ac:dyDescent="0.2">
      <c r="A3636" t="s">
        <v>5128</v>
      </c>
      <c r="B3636">
        <v>1</v>
      </c>
      <c r="C3636">
        <v>1</v>
      </c>
      <c r="D3636" t="s">
        <v>145</v>
      </c>
      <c r="E3636" t="s">
        <v>686</v>
      </c>
      <c r="F3636" t="s">
        <v>522</v>
      </c>
      <c r="G3636" t="s">
        <v>5130</v>
      </c>
      <c r="H3636" t="s">
        <v>331</v>
      </c>
      <c r="I3636">
        <v>4</v>
      </c>
      <c r="J3636">
        <v>4</v>
      </c>
      <c r="K3636">
        <v>13.35</v>
      </c>
      <c r="L3636" t="s">
        <v>149</v>
      </c>
    </row>
    <row r="3637" spans="1:12" x14ac:dyDescent="0.2">
      <c r="A3637" t="s">
        <v>5128</v>
      </c>
      <c r="B3637">
        <v>1</v>
      </c>
      <c r="C3637">
        <v>1</v>
      </c>
      <c r="D3637" t="s">
        <v>145</v>
      </c>
      <c r="E3637" t="s">
        <v>686</v>
      </c>
      <c r="F3637" t="s">
        <v>522</v>
      </c>
      <c r="G3637" t="s">
        <v>5131</v>
      </c>
      <c r="H3637" t="s">
        <v>331</v>
      </c>
      <c r="I3637">
        <v>24.14</v>
      </c>
      <c r="J3637">
        <v>24.14</v>
      </c>
      <c r="K3637">
        <v>42.8</v>
      </c>
      <c r="L3637" t="s">
        <v>149</v>
      </c>
    </row>
    <row r="3638" spans="1:12" x14ac:dyDescent="0.2">
      <c r="A3638" t="s">
        <v>5128</v>
      </c>
      <c r="B3638">
        <v>1</v>
      </c>
      <c r="C3638">
        <v>1</v>
      </c>
      <c r="D3638" t="s">
        <v>145</v>
      </c>
      <c r="E3638" t="s">
        <v>686</v>
      </c>
      <c r="F3638" t="s">
        <v>522</v>
      </c>
      <c r="G3638" t="s">
        <v>5132</v>
      </c>
      <c r="H3638" t="s">
        <v>331</v>
      </c>
      <c r="I3638">
        <v>24.06</v>
      </c>
      <c r="J3638">
        <v>24.06</v>
      </c>
      <c r="K3638">
        <v>42.65</v>
      </c>
      <c r="L3638" t="s">
        <v>149</v>
      </c>
    </row>
    <row r="3639" spans="1:12" x14ac:dyDescent="0.2">
      <c r="A3639" t="s">
        <v>5128</v>
      </c>
      <c r="B3639">
        <v>1</v>
      </c>
      <c r="C3639">
        <v>1</v>
      </c>
      <c r="D3639" t="s">
        <v>145</v>
      </c>
      <c r="E3639" t="s">
        <v>686</v>
      </c>
      <c r="F3639" t="s">
        <v>522</v>
      </c>
      <c r="G3639" t="s">
        <v>5133</v>
      </c>
      <c r="H3639" t="s">
        <v>331</v>
      </c>
      <c r="I3639">
        <v>11.2</v>
      </c>
      <c r="J3639">
        <v>11.2</v>
      </c>
      <c r="K3639">
        <v>23.85</v>
      </c>
      <c r="L3639" t="s">
        <v>149</v>
      </c>
    </row>
    <row r="3640" spans="1:12" x14ac:dyDescent="0.2">
      <c r="A3640" t="s">
        <v>5128</v>
      </c>
      <c r="B3640">
        <v>1</v>
      </c>
      <c r="C3640">
        <v>1</v>
      </c>
      <c r="D3640" t="s">
        <v>145</v>
      </c>
      <c r="E3640" t="s">
        <v>686</v>
      </c>
      <c r="F3640" t="s">
        <v>522</v>
      </c>
      <c r="G3640" t="s">
        <v>5134</v>
      </c>
      <c r="H3640" t="s">
        <v>331</v>
      </c>
      <c r="I3640">
        <v>15.72</v>
      </c>
      <c r="J3640">
        <v>15.72</v>
      </c>
      <c r="K3640">
        <v>30.5</v>
      </c>
      <c r="L3640" t="s">
        <v>149</v>
      </c>
    </row>
    <row r="3641" spans="1:12" x14ac:dyDescent="0.2">
      <c r="A3641" t="s">
        <v>5135</v>
      </c>
      <c r="B3641">
        <v>1</v>
      </c>
      <c r="C3641">
        <v>1</v>
      </c>
      <c r="D3641" t="s">
        <v>145</v>
      </c>
      <c r="E3641" t="s">
        <v>5136</v>
      </c>
      <c r="F3641" t="s">
        <v>334</v>
      </c>
      <c r="G3641" t="s">
        <v>5137</v>
      </c>
      <c r="H3641" t="s">
        <v>331</v>
      </c>
      <c r="I3641">
        <v>4.97</v>
      </c>
      <c r="J3641">
        <v>4.97</v>
      </c>
      <c r="K3641">
        <v>14.8</v>
      </c>
      <c r="L3641" t="s">
        <v>149</v>
      </c>
    </row>
    <row r="3642" spans="1:12" x14ac:dyDescent="0.2">
      <c r="A3642" t="s">
        <v>5135</v>
      </c>
      <c r="B3642">
        <v>1</v>
      </c>
      <c r="C3642">
        <v>1</v>
      </c>
      <c r="D3642" t="s">
        <v>145</v>
      </c>
      <c r="E3642" t="s">
        <v>5136</v>
      </c>
      <c r="F3642" t="s">
        <v>334</v>
      </c>
      <c r="G3642" t="s">
        <v>5138</v>
      </c>
      <c r="H3642" t="s">
        <v>331</v>
      </c>
      <c r="I3642">
        <v>5.58</v>
      </c>
      <c r="J3642">
        <v>5.58</v>
      </c>
      <c r="K3642">
        <v>15.7</v>
      </c>
      <c r="L3642" t="s">
        <v>149</v>
      </c>
    </row>
    <row r="3643" spans="1:12" x14ac:dyDescent="0.2">
      <c r="A3643" t="s">
        <v>5139</v>
      </c>
      <c r="B3643">
        <v>5</v>
      </c>
      <c r="C3643">
        <v>1</v>
      </c>
      <c r="D3643" t="s">
        <v>145</v>
      </c>
      <c r="E3643" t="s">
        <v>392</v>
      </c>
      <c r="F3643" t="s">
        <v>364</v>
      </c>
      <c r="G3643" t="s">
        <v>5140</v>
      </c>
      <c r="H3643" t="s">
        <v>1644</v>
      </c>
      <c r="I3643">
        <v>2</v>
      </c>
      <c r="J3643">
        <v>9.98</v>
      </c>
      <c r="K3643">
        <v>46.85</v>
      </c>
      <c r="L3643" t="s">
        <v>149</v>
      </c>
    </row>
    <row r="3644" spans="1:12" x14ac:dyDescent="0.2">
      <c r="A3644" t="s">
        <v>5139</v>
      </c>
      <c r="B3644">
        <v>5</v>
      </c>
      <c r="C3644">
        <v>1</v>
      </c>
      <c r="D3644" t="s">
        <v>145</v>
      </c>
      <c r="E3644" t="s">
        <v>392</v>
      </c>
      <c r="F3644" t="s">
        <v>364</v>
      </c>
      <c r="G3644" t="s">
        <v>5141</v>
      </c>
      <c r="H3644" t="s">
        <v>1644</v>
      </c>
      <c r="I3644">
        <v>3.2</v>
      </c>
      <c r="J3644">
        <v>16.010000000000002</v>
      </c>
      <c r="K3644">
        <v>64.95</v>
      </c>
      <c r="L3644" t="s">
        <v>149</v>
      </c>
    </row>
    <row r="3645" spans="1:12" x14ac:dyDescent="0.2">
      <c r="A3645" t="s">
        <v>5139</v>
      </c>
      <c r="B3645">
        <v>5</v>
      </c>
      <c r="C3645">
        <v>1</v>
      </c>
      <c r="D3645" t="s">
        <v>145</v>
      </c>
      <c r="E3645" t="s">
        <v>392</v>
      </c>
      <c r="F3645" t="s">
        <v>364</v>
      </c>
      <c r="G3645" t="s">
        <v>5142</v>
      </c>
      <c r="H3645" t="s">
        <v>1644</v>
      </c>
      <c r="I3645">
        <v>3.06</v>
      </c>
      <c r="J3645">
        <v>15.29</v>
      </c>
      <c r="K3645">
        <v>62.8</v>
      </c>
      <c r="L3645" t="s">
        <v>149</v>
      </c>
    </row>
    <row r="3646" spans="1:12" x14ac:dyDescent="0.2">
      <c r="A3646" t="s">
        <v>5143</v>
      </c>
      <c r="B3646">
        <v>10</v>
      </c>
      <c r="C3646">
        <v>1</v>
      </c>
      <c r="D3646" t="s">
        <v>145</v>
      </c>
      <c r="E3646" t="s">
        <v>392</v>
      </c>
      <c r="F3646" t="s">
        <v>492</v>
      </c>
      <c r="G3646" t="s">
        <v>5144</v>
      </c>
      <c r="H3646" t="s">
        <v>1644</v>
      </c>
      <c r="I3646">
        <v>0.77</v>
      </c>
      <c r="J3646">
        <v>7.68</v>
      </c>
      <c r="K3646">
        <v>39.950000000000003</v>
      </c>
      <c r="L3646" t="s">
        <v>149</v>
      </c>
    </row>
    <row r="3647" spans="1:12" x14ac:dyDescent="0.2">
      <c r="A3647" t="s">
        <v>5143</v>
      </c>
      <c r="B3647">
        <v>10</v>
      </c>
      <c r="C3647">
        <v>1</v>
      </c>
      <c r="D3647" t="s">
        <v>145</v>
      </c>
      <c r="E3647" t="s">
        <v>392</v>
      </c>
      <c r="F3647" t="s">
        <v>492</v>
      </c>
      <c r="G3647" t="s">
        <v>5145</v>
      </c>
      <c r="H3647" t="s">
        <v>1644</v>
      </c>
      <c r="I3647">
        <v>0.88</v>
      </c>
      <c r="J3647">
        <v>8.7799999999999994</v>
      </c>
      <c r="K3647">
        <v>43.25</v>
      </c>
      <c r="L3647" t="s">
        <v>149</v>
      </c>
    </row>
    <row r="3648" spans="1:12" x14ac:dyDescent="0.2">
      <c r="A3648" t="s">
        <v>5143</v>
      </c>
      <c r="B3648">
        <v>10</v>
      </c>
      <c r="C3648">
        <v>1</v>
      </c>
      <c r="D3648" t="s">
        <v>145</v>
      </c>
      <c r="E3648" t="s">
        <v>392</v>
      </c>
      <c r="F3648" t="s">
        <v>492</v>
      </c>
      <c r="G3648" t="s">
        <v>5146</v>
      </c>
      <c r="H3648" t="s">
        <v>1644</v>
      </c>
      <c r="I3648">
        <v>0.43</v>
      </c>
      <c r="J3648">
        <v>4.3499999999999996</v>
      </c>
      <c r="K3648">
        <v>29.95</v>
      </c>
      <c r="L3648" t="s">
        <v>149</v>
      </c>
    </row>
    <row r="3649" spans="1:12" x14ac:dyDescent="0.2">
      <c r="A3649" t="s">
        <v>5143</v>
      </c>
      <c r="B3649">
        <v>10</v>
      </c>
      <c r="C3649">
        <v>1</v>
      </c>
      <c r="D3649" t="s">
        <v>145</v>
      </c>
      <c r="E3649" t="s">
        <v>392</v>
      </c>
      <c r="F3649" t="s">
        <v>492</v>
      </c>
      <c r="G3649" t="s">
        <v>5147</v>
      </c>
      <c r="H3649" t="s">
        <v>1644</v>
      </c>
      <c r="I3649">
        <v>0.84</v>
      </c>
      <c r="J3649">
        <v>8.42</v>
      </c>
      <c r="K3649">
        <v>42.2</v>
      </c>
      <c r="L3649" t="s">
        <v>149</v>
      </c>
    </row>
    <row r="3650" spans="1:12" x14ac:dyDescent="0.2">
      <c r="A3650" t="s">
        <v>5148</v>
      </c>
      <c r="B3650">
        <v>15</v>
      </c>
      <c r="C3650">
        <v>1</v>
      </c>
      <c r="D3650" t="s">
        <v>145</v>
      </c>
      <c r="E3650">
        <v>0</v>
      </c>
      <c r="F3650" t="s">
        <v>544</v>
      </c>
      <c r="G3650" t="s">
        <v>5149</v>
      </c>
      <c r="H3650" t="s">
        <v>530</v>
      </c>
      <c r="I3650">
        <v>2.06</v>
      </c>
      <c r="J3650">
        <v>30.9</v>
      </c>
      <c r="K3650">
        <v>52.65</v>
      </c>
      <c r="L3650" t="s">
        <v>149</v>
      </c>
    </row>
    <row r="3651" spans="1:12" x14ac:dyDescent="0.2">
      <c r="A3651" t="s">
        <v>5148</v>
      </c>
      <c r="B3651">
        <v>15</v>
      </c>
      <c r="C3651">
        <v>1</v>
      </c>
      <c r="D3651" t="s">
        <v>145</v>
      </c>
      <c r="E3651">
        <v>0</v>
      </c>
      <c r="F3651" t="s">
        <v>544</v>
      </c>
      <c r="G3651" t="s">
        <v>5150</v>
      </c>
      <c r="H3651" t="s">
        <v>530</v>
      </c>
      <c r="I3651">
        <v>8.76</v>
      </c>
      <c r="J3651">
        <v>131.33000000000001</v>
      </c>
      <c r="K3651">
        <v>199.25</v>
      </c>
      <c r="L3651" t="s">
        <v>149</v>
      </c>
    </row>
    <row r="3652" spans="1:12" x14ac:dyDescent="0.2">
      <c r="A3652" t="s">
        <v>5148</v>
      </c>
      <c r="B3652">
        <v>15</v>
      </c>
      <c r="C3652">
        <v>1</v>
      </c>
      <c r="D3652" t="s">
        <v>145</v>
      </c>
      <c r="E3652">
        <v>0</v>
      </c>
      <c r="F3652" t="s">
        <v>544</v>
      </c>
      <c r="G3652" t="s">
        <v>5151</v>
      </c>
      <c r="H3652" t="s">
        <v>530</v>
      </c>
      <c r="I3652">
        <v>8.76</v>
      </c>
      <c r="J3652">
        <v>131.33000000000001</v>
      </c>
      <c r="K3652">
        <v>199.25</v>
      </c>
      <c r="L3652" t="s">
        <v>149</v>
      </c>
    </row>
    <row r="3653" spans="1:12" x14ac:dyDescent="0.2">
      <c r="A3653" t="s">
        <v>5148</v>
      </c>
      <c r="B3653">
        <v>15</v>
      </c>
      <c r="C3653">
        <v>1</v>
      </c>
      <c r="D3653" t="s">
        <v>145</v>
      </c>
      <c r="E3653">
        <v>0</v>
      </c>
      <c r="F3653" t="s">
        <v>544</v>
      </c>
      <c r="G3653" t="s">
        <v>5152</v>
      </c>
      <c r="H3653" t="s">
        <v>530</v>
      </c>
      <c r="I3653">
        <v>2.06</v>
      </c>
      <c r="J3653">
        <v>30.9</v>
      </c>
      <c r="K3653">
        <v>52.65</v>
      </c>
      <c r="L3653" t="s">
        <v>149</v>
      </c>
    </row>
    <row r="3654" spans="1:12" x14ac:dyDescent="0.2">
      <c r="A3654" t="s">
        <v>5153</v>
      </c>
      <c r="B3654">
        <v>1</v>
      </c>
      <c r="C3654">
        <v>1</v>
      </c>
      <c r="D3654" t="s">
        <v>145</v>
      </c>
      <c r="E3654" t="s">
        <v>534</v>
      </c>
      <c r="F3654" t="s">
        <v>334</v>
      </c>
      <c r="G3654" t="s">
        <v>5154</v>
      </c>
      <c r="H3654" t="s">
        <v>331</v>
      </c>
      <c r="I3654">
        <v>3.79</v>
      </c>
      <c r="J3654">
        <v>3.79</v>
      </c>
      <c r="K3654">
        <v>13.05</v>
      </c>
      <c r="L3654" t="s">
        <v>149</v>
      </c>
    </row>
    <row r="3655" spans="1:12" x14ac:dyDescent="0.2">
      <c r="A3655" t="s">
        <v>5153</v>
      </c>
      <c r="B3655">
        <v>1</v>
      </c>
      <c r="C3655">
        <v>1</v>
      </c>
      <c r="D3655" t="s">
        <v>145</v>
      </c>
      <c r="E3655" t="s">
        <v>534</v>
      </c>
      <c r="F3655" t="s">
        <v>334</v>
      </c>
      <c r="G3655" t="s">
        <v>5155</v>
      </c>
      <c r="H3655" t="s">
        <v>331</v>
      </c>
      <c r="I3655">
        <v>3.16</v>
      </c>
      <c r="J3655">
        <v>3.16</v>
      </c>
      <c r="K3655">
        <v>12.15</v>
      </c>
      <c r="L3655" t="s">
        <v>149</v>
      </c>
    </row>
    <row r="3656" spans="1:12" x14ac:dyDescent="0.2">
      <c r="A3656" t="s">
        <v>5153</v>
      </c>
      <c r="B3656">
        <v>1</v>
      </c>
      <c r="C3656">
        <v>1</v>
      </c>
      <c r="D3656" t="s">
        <v>145</v>
      </c>
      <c r="E3656" t="s">
        <v>534</v>
      </c>
      <c r="F3656" t="s">
        <v>334</v>
      </c>
      <c r="G3656" t="s">
        <v>5156</v>
      </c>
      <c r="H3656" t="s">
        <v>331</v>
      </c>
      <c r="I3656">
        <v>6.26</v>
      </c>
      <c r="J3656">
        <v>6.26</v>
      </c>
      <c r="K3656">
        <v>16.649999999999999</v>
      </c>
      <c r="L3656" t="s">
        <v>149</v>
      </c>
    </row>
    <row r="3657" spans="1:12" x14ac:dyDescent="0.2">
      <c r="A3657" t="s">
        <v>5153</v>
      </c>
      <c r="B3657">
        <v>1</v>
      </c>
      <c r="C3657">
        <v>1</v>
      </c>
      <c r="D3657" t="s">
        <v>145</v>
      </c>
      <c r="E3657" t="s">
        <v>534</v>
      </c>
      <c r="F3657" t="s">
        <v>334</v>
      </c>
      <c r="G3657" t="s">
        <v>5157</v>
      </c>
      <c r="H3657" t="s">
        <v>331</v>
      </c>
      <c r="I3657">
        <v>5.5</v>
      </c>
      <c r="J3657">
        <v>5.5</v>
      </c>
      <c r="K3657">
        <v>15.55</v>
      </c>
      <c r="L3657" t="s">
        <v>149</v>
      </c>
    </row>
    <row r="3658" spans="1:12" x14ac:dyDescent="0.2">
      <c r="A3658" t="s">
        <v>5153</v>
      </c>
      <c r="B3658">
        <v>1</v>
      </c>
      <c r="C3658">
        <v>1</v>
      </c>
      <c r="D3658" t="s">
        <v>145</v>
      </c>
      <c r="E3658" t="s">
        <v>534</v>
      </c>
      <c r="F3658" t="s">
        <v>334</v>
      </c>
      <c r="G3658" t="s">
        <v>5158</v>
      </c>
      <c r="H3658" t="s">
        <v>331</v>
      </c>
      <c r="I3658">
        <v>3.79</v>
      </c>
      <c r="J3658">
        <v>3.79</v>
      </c>
      <c r="K3658">
        <v>13.05</v>
      </c>
      <c r="L3658" t="s">
        <v>149</v>
      </c>
    </row>
    <row r="3659" spans="1:12" x14ac:dyDescent="0.2">
      <c r="A3659" t="s">
        <v>5159</v>
      </c>
      <c r="B3659">
        <v>5</v>
      </c>
      <c r="C3659">
        <v>1</v>
      </c>
      <c r="D3659" t="s">
        <v>145</v>
      </c>
      <c r="E3659">
        <v>0</v>
      </c>
      <c r="F3659" t="s">
        <v>1015</v>
      </c>
      <c r="G3659" t="s">
        <v>5160</v>
      </c>
      <c r="H3659" t="s">
        <v>530</v>
      </c>
      <c r="I3659">
        <v>14.58</v>
      </c>
      <c r="J3659">
        <v>72.91</v>
      </c>
      <c r="K3659">
        <v>113.95</v>
      </c>
      <c r="L3659" t="s">
        <v>149</v>
      </c>
    </row>
    <row r="3660" spans="1:12" x14ac:dyDescent="0.2">
      <c r="A3660" t="s">
        <v>5159</v>
      </c>
      <c r="B3660">
        <v>5</v>
      </c>
      <c r="C3660">
        <v>1</v>
      </c>
      <c r="D3660" t="s">
        <v>145</v>
      </c>
      <c r="E3660">
        <v>0</v>
      </c>
      <c r="F3660" t="s">
        <v>1015</v>
      </c>
      <c r="G3660" t="s">
        <v>5161</v>
      </c>
      <c r="H3660" t="s">
        <v>530</v>
      </c>
      <c r="I3660">
        <v>67.959999999999994</v>
      </c>
      <c r="J3660">
        <v>339.78</v>
      </c>
      <c r="K3660">
        <v>503.6</v>
      </c>
      <c r="L3660" t="s">
        <v>149</v>
      </c>
    </row>
    <row r="3661" spans="1:12" x14ac:dyDescent="0.2">
      <c r="A3661" t="s">
        <v>5162</v>
      </c>
      <c r="B3661">
        <v>1</v>
      </c>
      <c r="C3661">
        <v>1</v>
      </c>
      <c r="D3661" t="s">
        <v>145</v>
      </c>
      <c r="E3661" t="s">
        <v>571</v>
      </c>
      <c r="F3661" t="s">
        <v>334</v>
      </c>
      <c r="G3661" t="s">
        <v>5163</v>
      </c>
      <c r="H3661" t="s">
        <v>331</v>
      </c>
      <c r="I3661">
        <v>2.16</v>
      </c>
      <c r="J3661">
        <v>2.16</v>
      </c>
      <c r="K3661">
        <v>10.65</v>
      </c>
      <c r="L3661" t="s">
        <v>149</v>
      </c>
    </row>
    <row r="3662" spans="1:12" x14ac:dyDescent="0.2">
      <c r="A3662" t="s">
        <v>5162</v>
      </c>
      <c r="B3662">
        <v>1</v>
      </c>
      <c r="C3662">
        <v>1</v>
      </c>
      <c r="D3662" t="s">
        <v>145</v>
      </c>
      <c r="E3662" t="s">
        <v>571</v>
      </c>
      <c r="F3662" t="s">
        <v>334</v>
      </c>
      <c r="G3662" t="s">
        <v>5164</v>
      </c>
      <c r="H3662" t="s">
        <v>331</v>
      </c>
      <c r="I3662">
        <v>2.27</v>
      </c>
      <c r="J3662">
        <v>2.27</v>
      </c>
      <c r="K3662">
        <v>10.85</v>
      </c>
      <c r="L3662" t="s">
        <v>149</v>
      </c>
    </row>
    <row r="3663" spans="1:12" x14ac:dyDescent="0.2">
      <c r="A3663" t="s">
        <v>5162</v>
      </c>
      <c r="B3663">
        <v>1</v>
      </c>
      <c r="C3663">
        <v>1</v>
      </c>
      <c r="D3663" t="s">
        <v>145</v>
      </c>
      <c r="E3663" t="s">
        <v>571</v>
      </c>
      <c r="F3663" t="s">
        <v>334</v>
      </c>
      <c r="G3663" t="s">
        <v>5165</v>
      </c>
      <c r="H3663" t="s">
        <v>331</v>
      </c>
      <c r="I3663">
        <v>2.16</v>
      </c>
      <c r="J3663">
        <v>2.16</v>
      </c>
      <c r="K3663">
        <v>10.65</v>
      </c>
      <c r="L3663" t="s">
        <v>149</v>
      </c>
    </row>
    <row r="3664" spans="1:12" x14ac:dyDescent="0.2">
      <c r="A3664" t="s">
        <v>5162</v>
      </c>
      <c r="B3664">
        <v>1</v>
      </c>
      <c r="C3664">
        <v>1</v>
      </c>
      <c r="D3664" t="s">
        <v>145</v>
      </c>
      <c r="E3664" t="s">
        <v>571</v>
      </c>
      <c r="F3664" t="s">
        <v>334</v>
      </c>
      <c r="G3664" t="s">
        <v>5166</v>
      </c>
      <c r="H3664" t="s">
        <v>331</v>
      </c>
      <c r="I3664">
        <v>1.28</v>
      </c>
      <c r="J3664">
        <v>1.28</v>
      </c>
      <c r="K3664">
        <v>9.4</v>
      </c>
      <c r="L3664" t="s">
        <v>149</v>
      </c>
    </row>
    <row r="3665" spans="1:12" x14ac:dyDescent="0.2">
      <c r="A3665" t="s">
        <v>5167</v>
      </c>
      <c r="B3665">
        <v>1</v>
      </c>
      <c r="C3665">
        <v>1</v>
      </c>
      <c r="D3665" t="s">
        <v>145</v>
      </c>
      <c r="E3665" t="s">
        <v>1061</v>
      </c>
      <c r="F3665" t="s">
        <v>329</v>
      </c>
      <c r="G3665" t="s">
        <v>5168</v>
      </c>
      <c r="H3665" t="s">
        <v>482</v>
      </c>
      <c r="I3665">
        <v>4.5</v>
      </c>
      <c r="J3665">
        <v>4.5</v>
      </c>
      <c r="K3665">
        <v>26.65</v>
      </c>
      <c r="L3665" t="s">
        <v>149</v>
      </c>
    </row>
    <row r="3666" spans="1:12" x14ac:dyDescent="0.2">
      <c r="A3666" t="s">
        <v>5167</v>
      </c>
      <c r="B3666">
        <v>1</v>
      </c>
      <c r="C3666">
        <v>1</v>
      </c>
      <c r="D3666" t="s">
        <v>145</v>
      </c>
      <c r="E3666" t="s">
        <v>1061</v>
      </c>
      <c r="F3666" t="s">
        <v>329</v>
      </c>
      <c r="G3666" t="s">
        <v>5169</v>
      </c>
      <c r="H3666" t="s">
        <v>482</v>
      </c>
      <c r="I3666">
        <v>1.26</v>
      </c>
      <c r="J3666">
        <v>1.26</v>
      </c>
      <c r="K3666">
        <v>16.95</v>
      </c>
      <c r="L3666" t="s">
        <v>149</v>
      </c>
    </row>
    <row r="3667" spans="1:12" x14ac:dyDescent="0.2">
      <c r="A3667" t="s">
        <v>5167</v>
      </c>
      <c r="B3667">
        <v>1</v>
      </c>
      <c r="C3667">
        <v>1</v>
      </c>
      <c r="D3667" t="s">
        <v>145</v>
      </c>
      <c r="E3667" t="s">
        <v>1061</v>
      </c>
      <c r="F3667" t="s">
        <v>329</v>
      </c>
      <c r="G3667" t="s">
        <v>5170</v>
      </c>
      <c r="H3667" t="s">
        <v>482</v>
      </c>
      <c r="I3667">
        <v>2.16</v>
      </c>
      <c r="J3667">
        <v>2.16</v>
      </c>
      <c r="K3667">
        <v>19.649999999999999</v>
      </c>
      <c r="L3667" t="s">
        <v>149</v>
      </c>
    </row>
    <row r="3668" spans="1:12" x14ac:dyDescent="0.2">
      <c r="A3668" t="s">
        <v>5167</v>
      </c>
      <c r="B3668">
        <v>1</v>
      </c>
      <c r="C3668">
        <v>1</v>
      </c>
      <c r="D3668" t="s">
        <v>145</v>
      </c>
      <c r="E3668" t="s">
        <v>1061</v>
      </c>
      <c r="F3668" t="s">
        <v>329</v>
      </c>
      <c r="G3668" t="s">
        <v>5171</v>
      </c>
      <c r="H3668" t="s">
        <v>482</v>
      </c>
      <c r="I3668">
        <v>1.78</v>
      </c>
      <c r="J3668">
        <v>1.78</v>
      </c>
      <c r="K3668">
        <v>18.5</v>
      </c>
      <c r="L3668" t="s">
        <v>149</v>
      </c>
    </row>
    <row r="3669" spans="1:12" x14ac:dyDescent="0.2">
      <c r="A3669" t="s">
        <v>5167</v>
      </c>
      <c r="B3669">
        <v>1</v>
      </c>
      <c r="C3669">
        <v>1</v>
      </c>
      <c r="D3669" t="s">
        <v>145</v>
      </c>
      <c r="E3669" t="s">
        <v>1061</v>
      </c>
      <c r="F3669" t="s">
        <v>329</v>
      </c>
      <c r="G3669" t="s">
        <v>5172</v>
      </c>
      <c r="H3669" t="s">
        <v>482</v>
      </c>
      <c r="I3669">
        <v>3.51</v>
      </c>
      <c r="J3669">
        <v>3.51</v>
      </c>
      <c r="K3669">
        <v>23.7</v>
      </c>
      <c r="L3669" t="s">
        <v>149</v>
      </c>
    </row>
    <row r="3670" spans="1:12" x14ac:dyDescent="0.2">
      <c r="A3670" t="s">
        <v>5167</v>
      </c>
      <c r="B3670">
        <v>1</v>
      </c>
      <c r="C3670">
        <v>1</v>
      </c>
      <c r="D3670" t="s">
        <v>145</v>
      </c>
      <c r="E3670" t="s">
        <v>1061</v>
      </c>
      <c r="F3670" t="s">
        <v>329</v>
      </c>
      <c r="G3670" t="s">
        <v>5173</v>
      </c>
      <c r="H3670" t="s">
        <v>482</v>
      </c>
      <c r="I3670">
        <v>1.27</v>
      </c>
      <c r="J3670">
        <v>1.27</v>
      </c>
      <c r="K3670">
        <v>16.95</v>
      </c>
      <c r="L3670" t="s">
        <v>149</v>
      </c>
    </row>
    <row r="3671" spans="1:12" x14ac:dyDescent="0.2">
      <c r="A3671" t="s">
        <v>5167</v>
      </c>
      <c r="B3671">
        <v>1</v>
      </c>
      <c r="C3671">
        <v>1</v>
      </c>
      <c r="D3671" t="s">
        <v>145</v>
      </c>
      <c r="E3671" t="s">
        <v>1061</v>
      </c>
      <c r="F3671" t="s">
        <v>329</v>
      </c>
      <c r="G3671" t="s">
        <v>5174</v>
      </c>
      <c r="H3671" t="s">
        <v>482</v>
      </c>
      <c r="I3671">
        <v>4.49</v>
      </c>
      <c r="J3671">
        <v>4.49</v>
      </c>
      <c r="K3671">
        <v>26.65</v>
      </c>
      <c r="L3671" t="s">
        <v>149</v>
      </c>
    </row>
    <row r="3672" spans="1:12" x14ac:dyDescent="0.2">
      <c r="A3672" t="s">
        <v>5175</v>
      </c>
      <c r="B3672">
        <v>1</v>
      </c>
      <c r="C3672">
        <v>1</v>
      </c>
      <c r="D3672" t="s">
        <v>145</v>
      </c>
      <c r="E3672" t="s">
        <v>2242</v>
      </c>
      <c r="F3672" t="s">
        <v>329</v>
      </c>
      <c r="G3672" t="s">
        <v>5176</v>
      </c>
      <c r="H3672" t="s">
        <v>482</v>
      </c>
      <c r="I3672">
        <v>6</v>
      </c>
      <c r="J3672">
        <v>6</v>
      </c>
      <c r="K3672">
        <v>31.15</v>
      </c>
      <c r="L3672" t="s">
        <v>149</v>
      </c>
    </row>
    <row r="3673" spans="1:12" x14ac:dyDescent="0.2">
      <c r="A3673" t="s">
        <v>5175</v>
      </c>
      <c r="B3673">
        <v>1</v>
      </c>
      <c r="C3673">
        <v>1</v>
      </c>
      <c r="D3673" t="s">
        <v>145</v>
      </c>
      <c r="E3673" t="s">
        <v>2242</v>
      </c>
      <c r="F3673" t="s">
        <v>329</v>
      </c>
      <c r="G3673" t="s">
        <v>5177</v>
      </c>
      <c r="H3673" t="s">
        <v>482</v>
      </c>
      <c r="I3673">
        <v>2.1</v>
      </c>
      <c r="J3673">
        <v>2.1</v>
      </c>
      <c r="K3673">
        <v>19.45</v>
      </c>
      <c r="L3673" t="s">
        <v>149</v>
      </c>
    </row>
    <row r="3674" spans="1:12" x14ac:dyDescent="0.2">
      <c r="A3674" t="s">
        <v>5175</v>
      </c>
      <c r="B3674">
        <v>1</v>
      </c>
      <c r="C3674">
        <v>1</v>
      </c>
      <c r="D3674" t="s">
        <v>145</v>
      </c>
      <c r="E3674" t="s">
        <v>2242</v>
      </c>
      <c r="F3674" t="s">
        <v>329</v>
      </c>
      <c r="G3674" t="s">
        <v>5178</v>
      </c>
      <c r="H3674" t="s">
        <v>482</v>
      </c>
      <c r="I3674">
        <v>2.2799999999999998</v>
      </c>
      <c r="J3674">
        <v>2.2799999999999998</v>
      </c>
      <c r="K3674">
        <v>20</v>
      </c>
      <c r="L3674" t="s">
        <v>149</v>
      </c>
    </row>
    <row r="3675" spans="1:12" x14ac:dyDescent="0.2">
      <c r="A3675" t="s">
        <v>5175</v>
      </c>
      <c r="B3675">
        <v>1</v>
      </c>
      <c r="C3675">
        <v>1</v>
      </c>
      <c r="D3675" t="s">
        <v>145</v>
      </c>
      <c r="E3675" t="s">
        <v>2242</v>
      </c>
      <c r="F3675" t="s">
        <v>329</v>
      </c>
      <c r="G3675" t="s">
        <v>5179</v>
      </c>
      <c r="H3675" t="s">
        <v>482</v>
      </c>
      <c r="I3675">
        <v>2.1</v>
      </c>
      <c r="J3675">
        <v>2.1</v>
      </c>
      <c r="K3675">
        <v>19.45</v>
      </c>
      <c r="L3675" t="s">
        <v>149</v>
      </c>
    </row>
    <row r="3676" spans="1:12" x14ac:dyDescent="0.2">
      <c r="A3676" t="s">
        <v>5175</v>
      </c>
      <c r="B3676">
        <v>1</v>
      </c>
      <c r="C3676">
        <v>1</v>
      </c>
      <c r="D3676" t="s">
        <v>145</v>
      </c>
      <c r="E3676" t="s">
        <v>2242</v>
      </c>
      <c r="F3676" t="s">
        <v>329</v>
      </c>
      <c r="G3676" t="s">
        <v>5180</v>
      </c>
      <c r="H3676" t="s">
        <v>482</v>
      </c>
      <c r="I3676">
        <v>2.2799999999999998</v>
      </c>
      <c r="J3676">
        <v>2.2799999999999998</v>
      </c>
      <c r="K3676">
        <v>20</v>
      </c>
      <c r="L3676" t="s">
        <v>149</v>
      </c>
    </row>
    <row r="3677" spans="1:12" x14ac:dyDescent="0.2">
      <c r="A3677" t="s">
        <v>5175</v>
      </c>
      <c r="B3677">
        <v>1</v>
      </c>
      <c r="C3677">
        <v>1</v>
      </c>
      <c r="D3677" t="s">
        <v>145</v>
      </c>
      <c r="E3677" t="s">
        <v>2242</v>
      </c>
      <c r="F3677" t="s">
        <v>329</v>
      </c>
      <c r="G3677" t="s">
        <v>5181</v>
      </c>
      <c r="H3677" t="s">
        <v>482</v>
      </c>
      <c r="I3677">
        <v>6</v>
      </c>
      <c r="J3677">
        <v>6</v>
      </c>
      <c r="K3677">
        <v>31.15</v>
      </c>
      <c r="L3677" t="s">
        <v>149</v>
      </c>
    </row>
    <row r="3678" spans="1:12" x14ac:dyDescent="0.2">
      <c r="A3678" t="s">
        <v>5175</v>
      </c>
      <c r="B3678">
        <v>1</v>
      </c>
      <c r="C3678">
        <v>1</v>
      </c>
      <c r="D3678" t="s">
        <v>145</v>
      </c>
      <c r="E3678" t="s">
        <v>2242</v>
      </c>
      <c r="F3678" t="s">
        <v>329</v>
      </c>
      <c r="G3678" t="s">
        <v>5182</v>
      </c>
      <c r="H3678" t="s">
        <v>482</v>
      </c>
      <c r="I3678">
        <v>5.99</v>
      </c>
      <c r="J3678">
        <v>5.99</v>
      </c>
      <c r="K3678">
        <v>31.15</v>
      </c>
      <c r="L3678" t="s">
        <v>149</v>
      </c>
    </row>
    <row r="3679" spans="1:12" x14ac:dyDescent="0.2">
      <c r="A3679" t="s">
        <v>5175</v>
      </c>
      <c r="B3679">
        <v>1</v>
      </c>
      <c r="C3679">
        <v>1</v>
      </c>
      <c r="D3679" t="s">
        <v>145</v>
      </c>
      <c r="E3679" t="s">
        <v>2242</v>
      </c>
      <c r="F3679" t="s">
        <v>329</v>
      </c>
      <c r="G3679" t="s">
        <v>5183</v>
      </c>
      <c r="H3679" t="s">
        <v>482</v>
      </c>
      <c r="I3679">
        <v>1.75</v>
      </c>
      <c r="J3679">
        <v>1.75</v>
      </c>
      <c r="K3679">
        <v>18.45</v>
      </c>
      <c r="L3679" t="s">
        <v>149</v>
      </c>
    </row>
    <row r="3680" spans="1:12" x14ac:dyDescent="0.2">
      <c r="A3680" t="s">
        <v>5175</v>
      </c>
      <c r="B3680">
        <v>1</v>
      </c>
      <c r="C3680">
        <v>1</v>
      </c>
      <c r="D3680" t="s">
        <v>145</v>
      </c>
      <c r="E3680" t="s">
        <v>2242</v>
      </c>
      <c r="F3680" t="s">
        <v>329</v>
      </c>
      <c r="G3680" t="s">
        <v>5184</v>
      </c>
      <c r="H3680" t="s">
        <v>482</v>
      </c>
      <c r="I3680">
        <v>7.61</v>
      </c>
      <c r="J3680">
        <v>7.61</v>
      </c>
      <c r="K3680">
        <v>36</v>
      </c>
      <c r="L3680" t="s">
        <v>149</v>
      </c>
    </row>
    <row r="3681" spans="1:12" x14ac:dyDescent="0.2">
      <c r="A3681" t="s">
        <v>5175</v>
      </c>
      <c r="B3681">
        <v>1</v>
      </c>
      <c r="C3681">
        <v>1</v>
      </c>
      <c r="D3681" t="s">
        <v>145</v>
      </c>
      <c r="E3681" t="s">
        <v>2242</v>
      </c>
      <c r="F3681" t="s">
        <v>329</v>
      </c>
      <c r="G3681" t="s">
        <v>5185</v>
      </c>
      <c r="H3681" t="s">
        <v>482</v>
      </c>
      <c r="I3681">
        <v>1.34</v>
      </c>
      <c r="J3681">
        <v>1.34</v>
      </c>
      <c r="K3681">
        <v>17.2</v>
      </c>
      <c r="L3681" t="s">
        <v>149</v>
      </c>
    </row>
    <row r="3682" spans="1:12" x14ac:dyDescent="0.2">
      <c r="A3682" t="s">
        <v>5175</v>
      </c>
      <c r="B3682">
        <v>1</v>
      </c>
      <c r="C3682">
        <v>1</v>
      </c>
      <c r="D3682" t="s">
        <v>145</v>
      </c>
      <c r="E3682" t="s">
        <v>2242</v>
      </c>
      <c r="F3682" t="s">
        <v>329</v>
      </c>
      <c r="G3682" t="s">
        <v>5186</v>
      </c>
      <c r="H3682" t="s">
        <v>482</v>
      </c>
      <c r="I3682">
        <v>1.34</v>
      </c>
      <c r="J3682">
        <v>1.34</v>
      </c>
      <c r="K3682">
        <v>17.2</v>
      </c>
      <c r="L3682" t="s">
        <v>149</v>
      </c>
    </row>
    <row r="3683" spans="1:12" x14ac:dyDescent="0.2">
      <c r="A3683" t="s">
        <v>5187</v>
      </c>
      <c r="B3683">
        <v>2</v>
      </c>
      <c r="C3683">
        <v>1</v>
      </c>
      <c r="D3683" t="s">
        <v>145</v>
      </c>
      <c r="E3683" t="s">
        <v>3051</v>
      </c>
      <c r="F3683" t="s">
        <v>576</v>
      </c>
      <c r="G3683" t="s">
        <v>5188</v>
      </c>
      <c r="H3683" t="s">
        <v>482</v>
      </c>
      <c r="I3683">
        <v>0.74</v>
      </c>
      <c r="J3683">
        <v>1.49</v>
      </c>
      <c r="K3683">
        <v>17.649999999999999</v>
      </c>
      <c r="L3683" t="s">
        <v>149</v>
      </c>
    </row>
    <row r="3684" spans="1:12" x14ac:dyDescent="0.2">
      <c r="A3684" t="s">
        <v>5187</v>
      </c>
      <c r="B3684">
        <v>2</v>
      </c>
      <c r="C3684">
        <v>1</v>
      </c>
      <c r="D3684" t="s">
        <v>145</v>
      </c>
      <c r="E3684" t="s">
        <v>3051</v>
      </c>
      <c r="F3684" t="s">
        <v>576</v>
      </c>
      <c r="G3684" t="s">
        <v>5189</v>
      </c>
      <c r="H3684" t="s">
        <v>482</v>
      </c>
      <c r="I3684">
        <v>4.3099999999999996</v>
      </c>
      <c r="J3684">
        <v>8.6300000000000008</v>
      </c>
      <c r="K3684">
        <v>39.049999999999997</v>
      </c>
      <c r="L3684" t="s">
        <v>149</v>
      </c>
    </row>
    <row r="3685" spans="1:12" x14ac:dyDescent="0.2">
      <c r="A3685" t="s">
        <v>5187</v>
      </c>
      <c r="B3685">
        <v>2</v>
      </c>
      <c r="C3685">
        <v>1</v>
      </c>
      <c r="D3685" t="s">
        <v>145</v>
      </c>
      <c r="E3685" t="s">
        <v>3051</v>
      </c>
      <c r="F3685" t="s">
        <v>576</v>
      </c>
      <c r="G3685" t="s">
        <v>5190</v>
      </c>
      <c r="H3685" t="s">
        <v>482</v>
      </c>
      <c r="I3685">
        <v>1.91</v>
      </c>
      <c r="J3685">
        <v>3.81</v>
      </c>
      <c r="K3685">
        <v>24.6</v>
      </c>
      <c r="L3685" t="s">
        <v>149</v>
      </c>
    </row>
    <row r="3686" spans="1:12" x14ac:dyDescent="0.2">
      <c r="A3686" t="s">
        <v>5187</v>
      </c>
      <c r="B3686">
        <v>2</v>
      </c>
      <c r="C3686">
        <v>1</v>
      </c>
      <c r="D3686" t="s">
        <v>145</v>
      </c>
      <c r="E3686" t="s">
        <v>3051</v>
      </c>
      <c r="F3686" t="s">
        <v>576</v>
      </c>
      <c r="G3686" t="s">
        <v>5191</v>
      </c>
      <c r="H3686" t="s">
        <v>482</v>
      </c>
      <c r="I3686">
        <v>0.88</v>
      </c>
      <c r="J3686">
        <v>1.75</v>
      </c>
      <c r="K3686">
        <v>18.45</v>
      </c>
      <c r="L3686" t="s">
        <v>149</v>
      </c>
    </row>
    <row r="3687" spans="1:12" x14ac:dyDescent="0.2">
      <c r="A3687" t="s">
        <v>5192</v>
      </c>
      <c r="B3687">
        <v>5</v>
      </c>
      <c r="C3687">
        <v>1</v>
      </c>
      <c r="D3687" t="s">
        <v>145</v>
      </c>
      <c r="E3687">
        <v>0</v>
      </c>
      <c r="F3687" t="s">
        <v>1015</v>
      </c>
      <c r="G3687" t="s">
        <v>5193</v>
      </c>
      <c r="H3687" t="s">
        <v>530</v>
      </c>
      <c r="I3687">
        <v>2.54</v>
      </c>
      <c r="J3687">
        <v>12.72</v>
      </c>
      <c r="K3687">
        <v>26.1</v>
      </c>
      <c r="L3687" t="s">
        <v>149</v>
      </c>
    </row>
    <row r="3688" spans="1:12" x14ac:dyDescent="0.2">
      <c r="A3688" t="s">
        <v>5192</v>
      </c>
      <c r="B3688">
        <v>5</v>
      </c>
      <c r="C3688">
        <v>1</v>
      </c>
      <c r="D3688" t="s">
        <v>145</v>
      </c>
      <c r="E3688">
        <v>0</v>
      </c>
      <c r="F3688" t="s">
        <v>1015</v>
      </c>
      <c r="G3688" t="s">
        <v>5194</v>
      </c>
      <c r="H3688" t="s">
        <v>530</v>
      </c>
      <c r="I3688">
        <v>2.7</v>
      </c>
      <c r="J3688">
        <v>13.49</v>
      </c>
      <c r="K3688">
        <v>27.2</v>
      </c>
      <c r="L3688" t="s">
        <v>149</v>
      </c>
    </row>
    <row r="3689" spans="1:12" x14ac:dyDescent="0.2">
      <c r="A3689" t="s">
        <v>5192</v>
      </c>
      <c r="B3689">
        <v>5</v>
      </c>
      <c r="C3689">
        <v>1</v>
      </c>
      <c r="D3689" t="s">
        <v>145</v>
      </c>
      <c r="E3689">
        <v>0</v>
      </c>
      <c r="F3689" t="s">
        <v>1015</v>
      </c>
      <c r="G3689" t="s">
        <v>5195</v>
      </c>
      <c r="H3689" t="s">
        <v>530</v>
      </c>
      <c r="I3689">
        <v>2.44</v>
      </c>
      <c r="J3689">
        <v>12.19</v>
      </c>
      <c r="K3689">
        <v>25.3</v>
      </c>
      <c r="L3689" t="s">
        <v>149</v>
      </c>
    </row>
    <row r="3690" spans="1:12" x14ac:dyDescent="0.2">
      <c r="A3690" t="s">
        <v>5192</v>
      </c>
      <c r="B3690">
        <v>5</v>
      </c>
      <c r="C3690">
        <v>1</v>
      </c>
      <c r="D3690" t="s">
        <v>145</v>
      </c>
      <c r="E3690">
        <v>0</v>
      </c>
      <c r="F3690" t="s">
        <v>1015</v>
      </c>
      <c r="G3690" t="s">
        <v>5196</v>
      </c>
      <c r="H3690" t="s">
        <v>530</v>
      </c>
      <c r="I3690">
        <v>2.2000000000000002</v>
      </c>
      <c r="J3690">
        <v>11.02</v>
      </c>
      <c r="K3690">
        <v>23.6</v>
      </c>
      <c r="L3690" t="s">
        <v>149</v>
      </c>
    </row>
    <row r="3691" spans="1:12" x14ac:dyDescent="0.2">
      <c r="A3691" t="s">
        <v>5192</v>
      </c>
      <c r="B3691">
        <v>5</v>
      </c>
      <c r="C3691">
        <v>1</v>
      </c>
      <c r="D3691" t="s">
        <v>145</v>
      </c>
      <c r="E3691">
        <v>0</v>
      </c>
      <c r="F3691" t="s">
        <v>1015</v>
      </c>
      <c r="G3691" t="s">
        <v>5197</v>
      </c>
      <c r="H3691" t="s">
        <v>530</v>
      </c>
      <c r="I3691">
        <v>2.5</v>
      </c>
      <c r="J3691">
        <v>12.48</v>
      </c>
      <c r="K3691">
        <v>25.75</v>
      </c>
      <c r="L3691" t="s">
        <v>149</v>
      </c>
    </row>
    <row r="3692" spans="1:12" x14ac:dyDescent="0.2">
      <c r="A3692" t="s">
        <v>5198</v>
      </c>
      <c r="B3692">
        <v>1</v>
      </c>
      <c r="C3692">
        <v>1</v>
      </c>
      <c r="D3692" t="s">
        <v>145</v>
      </c>
      <c r="E3692" t="s">
        <v>686</v>
      </c>
      <c r="F3692" t="s">
        <v>334</v>
      </c>
      <c r="G3692" t="s">
        <v>5199</v>
      </c>
      <c r="H3692" t="s">
        <v>331</v>
      </c>
      <c r="I3692">
        <v>0.54</v>
      </c>
      <c r="J3692">
        <v>0.54</v>
      </c>
      <c r="K3692">
        <v>8.3000000000000007</v>
      </c>
      <c r="L3692" t="s">
        <v>149</v>
      </c>
    </row>
    <row r="3693" spans="1:12" x14ac:dyDescent="0.2">
      <c r="A3693" t="s">
        <v>5198</v>
      </c>
      <c r="B3693">
        <v>1</v>
      </c>
      <c r="C3693">
        <v>1</v>
      </c>
      <c r="D3693" t="s">
        <v>145</v>
      </c>
      <c r="E3693" t="s">
        <v>686</v>
      </c>
      <c r="F3693" t="s">
        <v>334</v>
      </c>
      <c r="G3693" t="s">
        <v>5200</v>
      </c>
      <c r="H3693" t="s">
        <v>331</v>
      </c>
      <c r="I3693">
        <v>0.51</v>
      </c>
      <c r="J3693">
        <v>0.51</v>
      </c>
      <c r="K3693">
        <v>8.25</v>
      </c>
      <c r="L3693" t="s">
        <v>149</v>
      </c>
    </row>
    <row r="3694" spans="1:12" x14ac:dyDescent="0.2">
      <c r="A3694" t="s">
        <v>5198</v>
      </c>
      <c r="B3694">
        <v>1</v>
      </c>
      <c r="C3694">
        <v>1</v>
      </c>
      <c r="D3694" t="s">
        <v>145</v>
      </c>
      <c r="E3694" t="s">
        <v>686</v>
      </c>
      <c r="F3694" t="s">
        <v>334</v>
      </c>
      <c r="G3694" t="s">
        <v>5201</v>
      </c>
      <c r="H3694" t="s">
        <v>331</v>
      </c>
      <c r="I3694">
        <v>0.51</v>
      </c>
      <c r="J3694">
        <v>0.51</v>
      </c>
      <c r="K3694">
        <v>8.25</v>
      </c>
      <c r="L3694" t="s">
        <v>149</v>
      </c>
    </row>
    <row r="3695" spans="1:12" x14ac:dyDescent="0.2">
      <c r="A3695" t="s">
        <v>5198</v>
      </c>
      <c r="B3695">
        <v>1</v>
      </c>
      <c r="C3695">
        <v>1</v>
      </c>
      <c r="D3695" t="s">
        <v>145</v>
      </c>
      <c r="E3695" t="s">
        <v>686</v>
      </c>
      <c r="F3695" t="s">
        <v>334</v>
      </c>
      <c r="G3695" t="s">
        <v>5202</v>
      </c>
      <c r="H3695" t="s">
        <v>331</v>
      </c>
      <c r="I3695">
        <v>2.2799999999999998</v>
      </c>
      <c r="J3695">
        <v>2.2799999999999998</v>
      </c>
      <c r="K3695">
        <v>10.85</v>
      </c>
      <c r="L3695" t="s">
        <v>149</v>
      </c>
    </row>
    <row r="3696" spans="1:12" x14ac:dyDescent="0.2">
      <c r="A3696" t="s">
        <v>5198</v>
      </c>
      <c r="B3696">
        <v>1</v>
      </c>
      <c r="C3696">
        <v>1</v>
      </c>
      <c r="D3696" t="s">
        <v>145</v>
      </c>
      <c r="E3696" t="s">
        <v>686</v>
      </c>
      <c r="F3696" t="s">
        <v>334</v>
      </c>
      <c r="G3696" t="s">
        <v>5203</v>
      </c>
      <c r="H3696" t="s">
        <v>331</v>
      </c>
      <c r="I3696">
        <v>0.55000000000000004</v>
      </c>
      <c r="J3696">
        <v>0.55000000000000004</v>
      </c>
      <c r="K3696">
        <v>8.35</v>
      </c>
      <c r="L3696" t="s">
        <v>149</v>
      </c>
    </row>
    <row r="3697" spans="1:12" x14ac:dyDescent="0.2">
      <c r="A3697" t="s">
        <v>5198</v>
      </c>
      <c r="B3697">
        <v>1</v>
      </c>
      <c r="C3697">
        <v>1</v>
      </c>
      <c r="D3697" t="s">
        <v>145</v>
      </c>
      <c r="E3697" t="s">
        <v>686</v>
      </c>
      <c r="F3697" t="s">
        <v>334</v>
      </c>
      <c r="G3697" t="s">
        <v>5204</v>
      </c>
      <c r="H3697" t="s">
        <v>331</v>
      </c>
      <c r="I3697">
        <v>0.3</v>
      </c>
      <c r="J3697">
        <v>0.3</v>
      </c>
      <c r="K3697">
        <v>7.95</v>
      </c>
      <c r="L3697" t="s">
        <v>149</v>
      </c>
    </row>
    <row r="3698" spans="1:12" x14ac:dyDescent="0.2">
      <c r="A3698" t="s">
        <v>5198</v>
      </c>
      <c r="B3698">
        <v>1</v>
      </c>
      <c r="C3698">
        <v>1</v>
      </c>
      <c r="D3698" t="s">
        <v>145</v>
      </c>
      <c r="E3698" t="s">
        <v>686</v>
      </c>
      <c r="F3698" t="s">
        <v>334</v>
      </c>
      <c r="G3698" t="s">
        <v>5205</v>
      </c>
      <c r="H3698" t="s">
        <v>331</v>
      </c>
      <c r="I3698">
        <v>0.56999999999999995</v>
      </c>
      <c r="J3698">
        <v>0.56999999999999995</v>
      </c>
      <c r="K3698">
        <v>8.35</v>
      </c>
      <c r="L3698" t="s">
        <v>149</v>
      </c>
    </row>
    <row r="3699" spans="1:12" x14ac:dyDescent="0.2">
      <c r="A3699" t="s">
        <v>5206</v>
      </c>
      <c r="B3699">
        <v>1</v>
      </c>
      <c r="C3699">
        <v>1</v>
      </c>
      <c r="D3699" t="s">
        <v>145</v>
      </c>
      <c r="E3699" t="s">
        <v>534</v>
      </c>
      <c r="F3699" t="s">
        <v>334</v>
      </c>
      <c r="G3699" t="s">
        <v>5207</v>
      </c>
      <c r="H3699" t="s">
        <v>331</v>
      </c>
      <c r="I3699">
        <v>0.73</v>
      </c>
      <c r="J3699">
        <v>0.73</v>
      </c>
      <c r="K3699">
        <v>8.6</v>
      </c>
      <c r="L3699" t="s">
        <v>149</v>
      </c>
    </row>
    <row r="3700" spans="1:12" x14ac:dyDescent="0.2">
      <c r="A3700" t="s">
        <v>5206</v>
      </c>
      <c r="B3700">
        <v>1</v>
      </c>
      <c r="C3700">
        <v>1</v>
      </c>
      <c r="D3700" t="s">
        <v>145</v>
      </c>
      <c r="E3700" t="s">
        <v>534</v>
      </c>
      <c r="F3700" t="s">
        <v>334</v>
      </c>
      <c r="G3700" t="s">
        <v>5208</v>
      </c>
      <c r="H3700" t="s">
        <v>331</v>
      </c>
      <c r="I3700">
        <v>0.7</v>
      </c>
      <c r="J3700">
        <v>0.7</v>
      </c>
      <c r="K3700">
        <v>8.5500000000000007</v>
      </c>
      <c r="L3700" t="s">
        <v>149</v>
      </c>
    </row>
    <row r="3701" spans="1:12" x14ac:dyDescent="0.2">
      <c r="A3701" t="s">
        <v>5206</v>
      </c>
      <c r="B3701">
        <v>1</v>
      </c>
      <c r="C3701">
        <v>1</v>
      </c>
      <c r="D3701" t="s">
        <v>145</v>
      </c>
      <c r="E3701" t="s">
        <v>534</v>
      </c>
      <c r="F3701" t="s">
        <v>334</v>
      </c>
      <c r="G3701" t="s">
        <v>5209</v>
      </c>
      <c r="H3701" t="s">
        <v>331</v>
      </c>
      <c r="I3701">
        <v>0.53</v>
      </c>
      <c r="J3701">
        <v>0.53</v>
      </c>
      <c r="K3701">
        <v>8.3000000000000007</v>
      </c>
      <c r="L3701" t="s">
        <v>149</v>
      </c>
    </row>
    <row r="3702" spans="1:12" x14ac:dyDescent="0.2">
      <c r="A3702" t="s">
        <v>5206</v>
      </c>
      <c r="B3702">
        <v>1</v>
      </c>
      <c r="C3702">
        <v>1</v>
      </c>
      <c r="D3702" t="s">
        <v>145</v>
      </c>
      <c r="E3702" t="s">
        <v>534</v>
      </c>
      <c r="F3702" t="s">
        <v>334</v>
      </c>
      <c r="G3702" t="s">
        <v>5210</v>
      </c>
      <c r="H3702" t="s">
        <v>331</v>
      </c>
      <c r="I3702">
        <v>0.71</v>
      </c>
      <c r="J3702">
        <v>0.71</v>
      </c>
      <c r="K3702">
        <v>8.5500000000000007</v>
      </c>
      <c r="L3702" t="s">
        <v>149</v>
      </c>
    </row>
    <row r="3703" spans="1:12" x14ac:dyDescent="0.2">
      <c r="A3703" t="s">
        <v>5206</v>
      </c>
      <c r="B3703">
        <v>1</v>
      </c>
      <c r="C3703">
        <v>1</v>
      </c>
      <c r="D3703" t="s">
        <v>145</v>
      </c>
      <c r="E3703" t="s">
        <v>534</v>
      </c>
      <c r="F3703" t="s">
        <v>334</v>
      </c>
      <c r="G3703" t="s">
        <v>5211</v>
      </c>
      <c r="H3703" t="s">
        <v>331</v>
      </c>
      <c r="I3703">
        <v>3.49</v>
      </c>
      <c r="J3703">
        <v>3.49</v>
      </c>
      <c r="K3703">
        <v>12.6</v>
      </c>
      <c r="L3703" t="s">
        <v>149</v>
      </c>
    </row>
    <row r="3704" spans="1:12" x14ac:dyDescent="0.2">
      <c r="A3704" t="s">
        <v>5206</v>
      </c>
      <c r="B3704">
        <v>1</v>
      </c>
      <c r="C3704">
        <v>1</v>
      </c>
      <c r="D3704" t="s">
        <v>145</v>
      </c>
      <c r="E3704" t="s">
        <v>534</v>
      </c>
      <c r="F3704" t="s">
        <v>334</v>
      </c>
      <c r="G3704" t="s">
        <v>5212</v>
      </c>
      <c r="H3704" t="s">
        <v>331</v>
      </c>
      <c r="I3704">
        <v>1.1399999999999999</v>
      </c>
      <c r="J3704">
        <v>1.1399999999999999</v>
      </c>
      <c r="K3704">
        <v>9.1999999999999993</v>
      </c>
      <c r="L3704" t="s">
        <v>149</v>
      </c>
    </row>
    <row r="3705" spans="1:12" x14ac:dyDescent="0.2">
      <c r="A3705" t="s">
        <v>5206</v>
      </c>
      <c r="B3705">
        <v>1</v>
      </c>
      <c r="C3705">
        <v>1</v>
      </c>
      <c r="D3705" t="s">
        <v>145</v>
      </c>
      <c r="E3705" t="s">
        <v>534</v>
      </c>
      <c r="F3705" t="s">
        <v>334</v>
      </c>
      <c r="G3705" t="s">
        <v>5213</v>
      </c>
      <c r="H3705" t="s">
        <v>331</v>
      </c>
      <c r="I3705">
        <v>0.59</v>
      </c>
      <c r="J3705">
        <v>0.59</v>
      </c>
      <c r="K3705">
        <v>8.4</v>
      </c>
      <c r="L3705" t="s">
        <v>149</v>
      </c>
    </row>
    <row r="3706" spans="1:12" x14ac:dyDescent="0.2">
      <c r="A3706" t="s">
        <v>5206</v>
      </c>
      <c r="B3706">
        <v>1</v>
      </c>
      <c r="C3706">
        <v>1</v>
      </c>
      <c r="D3706" t="s">
        <v>145</v>
      </c>
      <c r="E3706" t="s">
        <v>534</v>
      </c>
      <c r="F3706" t="s">
        <v>334</v>
      </c>
      <c r="G3706" t="s">
        <v>5214</v>
      </c>
      <c r="H3706" t="s">
        <v>331</v>
      </c>
      <c r="I3706">
        <v>0.36</v>
      </c>
      <c r="J3706">
        <v>0.36</v>
      </c>
      <c r="K3706">
        <v>8.0500000000000007</v>
      </c>
      <c r="L3706" t="s">
        <v>149</v>
      </c>
    </row>
    <row r="3707" spans="1:12" x14ac:dyDescent="0.2">
      <c r="A3707" t="s">
        <v>5206</v>
      </c>
      <c r="B3707">
        <v>1</v>
      </c>
      <c r="C3707">
        <v>1</v>
      </c>
      <c r="D3707" t="s">
        <v>145</v>
      </c>
      <c r="E3707" t="s">
        <v>534</v>
      </c>
      <c r="F3707" t="s">
        <v>334</v>
      </c>
      <c r="G3707" t="s">
        <v>5215</v>
      </c>
      <c r="H3707" t="s">
        <v>331</v>
      </c>
      <c r="I3707">
        <v>0.79</v>
      </c>
      <c r="J3707">
        <v>0.79</v>
      </c>
      <c r="K3707">
        <v>8.6999999999999993</v>
      </c>
      <c r="L3707" t="s">
        <v>149</v>
      </c>
    </row>
    <row r="3708" spans="1:12" x14ac:dyDescent="0.2">
      <c r="A3708" t="s">
        <v>5216</v>
      </c>
      <c r="B3708">
        <v>1</v>
      </c>
      <c r="C3708">
        <v>1</v>
      </c>
      <c r="D3708" t="s">
        <v>145</v>
      </c>
      <c r="E3708" t="s">
        <v>333</v>
      </c>
      <c r="F3708" t="s">
        <v>334</v>
      </c>
      <c r="G3708" t="s">
        <v>5217</v>
      </c>
      <c r="H3708" t="s">
        <v>331</v>
      </c>
      <c r="I3708">
        <v>1.19</v>
      </c>
      <c r="J3708">
        <v>1.19</v>
      </c>
      <c r="K3708">
        <v>9.25</v>
      </c>
      <c r="L3708" t="s">
        <v>149</v>
      </c>
    </row>
    <row r="3709" spans="1:12" x14ac:dyDescent="0.2">
      <c r="A3709" t="s">
        <v>5216</v>
      </c>
      <c r="B3709">
        <v>1</v>
      </c>
      <c r="C3709">
        <v>1</v>
      </c>
      <c r="D3709" t="s">
        <v>145</v>
      </c>
      <c r="E3709" t="s">
        <v>333</v>
      </c>
      <c r="F3709" t="s">
        <v>334</v>
      </c>
      <c r="G3709" t="s">
        <v>5218</v>
      </c>
      <c r="H3709" t="s">
        <v>331</v>
      </c>
      <c r="I3709">
        <v>1.05</v>
      </c>
      <c r="J3709">
        <v>1.05</v>
      </c>
      <c r="K3709">
        <v>9.0500000000000007</v>
      </c>
      <c r="L3709" t="s">
        <v>149</v>
      </c>
    </row>
    <row r="3710" spans="1:12" x14ac:dyDescent="0.2">
      <c r="A3710" t="s">
        <v>5216</v>
      </c>
      <c r="B3710">
        <v>1</v>
      </c>
      <c r="C3710">
        <v>1</v>
      </c>
      <c r="D3710" t="s">
        <v>145</v>
      </c>
      <c r="E3710" t="s">
        <v>333</v>
      </c>
      <c r="F3710" t="s">
        <v>334</v>
      </c>
      <c r="G3710" t="s">
        <v>5219</v>
      </c>
      <c r="H3710" t="s">
        <v>331</v>
      </c>
      <c r="I3710">
        <v>0.42</v>
      </c>
      <c r="J3710">
        <v>0.42</v>
      </c>
      <c r="K3710">
        <v>8.15</v>
      </c>
      <c r="L3710" t="s">
        <v>149</v>
      </c>
    </row>
    <row r="3711" spans="1:12" x14ac:dyDescent="0.2">
      <c r="A3711" t="s">
        <v>5216</v>
      </c>
      <c r="B3711">
        <v>1</v>
      </c>
      <c r="C3711">
        <v>1</v>
      </c>
      <c r="D3711" t="s">
        <v>145</v>
      </c>
      <c r="E3711" t="s">
        <v>333</v>
      </c>
      <c r="F3711" t="s">
        <v>334</v>
      </c>
      <c r="G3711" t="s">
        <v>5220</v>
      </c>
      <c r="H3711" t="s">
        <v>331</v>
      </c>
      <c r="I3711">
        <v>0.97</v>
      </c>
      <c r="J3711">
        <v>0.97</v>
      </c>
      <c r="K3711">
        <v>8.9499999999999993</v>
      </c>
      <c r="L3711" t="s">
        <v>149</v>
      </c>
    </row>
    <row r="3712" spans="1:12" x14ac:dyDescent="0.2">
      <c r="A3712" t="s">
        <v>5221</v>
      </c>
      <c r="B3712">
        <v>4</v>
      </c>
      <c r="C3712">
        <v>1</v>
      </c>
      <c r="D3712" t="s">
        <v>145</v>
      </c>
      <c r="E3712" t="s">
        <v>328</v>
      </c>
      <c r="F3712" t="s">
        <v>496</v>
      </c>
      <c r="G3712" t="s">
        <v>5222</v>
      </c>
      <c r="H3712" t="s">
        <v>482</v>
      </c>
      <c r="I3712">
        <v>1.27</v>
      </c>
      <c r="J3712">
        <v>5.0599999999999996</v>
      </c>
      <c r="K3712">
        <v>28.35</v>
      </c>
      <c r="L3712" t="s">
        <v>149</v>
      </c>
    </row>
    <row r="3713" spans="1:12" x14ac:dyDescent="0.2">
      <c r="A3713" t="s">
        <v>5221</v>
      </c>
      <c r="B3713">
        <v>4</v>
      </c>
      <c r="C3713">
        <v>1</v>
      </c>
      <c r="D3713" t="s">
        <v>145</v>
      </c>
      <c r="E3713" t="s">
        <v>328</v>
      </c>
      <c r="F3713" t="s">
        <v>496</v>
      </c>
      <c r="G3713" t="s">
        <v>5223</v>
      </c>
      <c r="H3713" t="s">
        <v>482</v>
      </c>
      <c r="I3713">
        <v>2.73</v>
      </c>
      <c r="J3713">
        <v>10.9</v>
      </c>
      <c r="K3713">
        <v>45.85</v>
      </c>
      <c r="L3713" t="s">
        <v>149</v>
      </c>
    </row>
    <row r="3714" spans="1:12" x14ac:dyDescent="0.2">
      <c r="A3714" t="s">
        <v>5221</v>
      </c>
      <c r="B3714">
        <v>4</v>
      </c>
      <c r="C3714">
        <v>1</v>
      </c>
      <c r="D3714" t="s">
        <v>145</v>
      </c>
      <c r="E3714" t="s">
        <v>328</v>
      </c>
      <c r="F3714" t="s">
        <v>496</v>
      </c>
      <c r="G3714" t="s">
        <v>5224</v>
      </c>
      <c r="H3714" t="s">
        <v>482</v>
      </c>
      <c r="I3714">
        <v>1.31</v>
      </c>
      <c r="J3714">
        <v>5.22</v>
      </c>
      <c r="K3714">
        <v>28.85</v>
      </c>
      <c r="L3714" t="s">
        <v>149</v>
      </c>
    </row>
    <row r="3715" spans="1:12" x14ac:dyDescent="0.2">
      <c r="A3715" t="s">
        <v>5221</v>
      </c>
      <c r="B3715">
        <v>4</v>
      </c>
      <c r="C3715">
        <v>1</v>
      </c>
      <c r="D3715" t="s">
        <v>145</v>
      </c>
      <c r="E3715" t="s">
        <v>328</v>
      </c>
      <c r="F3715" t="s">
        <v>496</v>
      </c>
      <c r="G3715" t="s">
        <v>5225</v>
      </c>
      <c r="H3715" t="s">
        <v>482</v>
      </c>
      <c r="I3715">
        <v>2.06</v>
      </c>
      <c r="J3715">
        <v>8.23</v>
      </c>
      <c r="K3715">
        <v>37.85</v>
      </c>
      <c r="L3715" t="s">
        <v>149</v>
      </c>
    </row>
    <row r="3716" spans="1:12" x14ac:dyDescent="0.2">
      <c r="A3716" t="s">
        <v>5226</v>
      </c>
      <c r="B3716">
        <v>20</v>
      </c>
      <c r="C3716">
        <v>1</v>
      </c>
      <c r="D3716" t="s">
        <v>145</v>
      </c>
      <c r="E3716" t="s">
        <v>534</v>
      </c>
      <c r="F3716" t="s">
        <v>560</v>
      </c>
      <c r="G3716" t="s">
        <v>5227</v>
      </c>
      <c r="H3716" t="s">
        <v>218</v>
      </c>
      <c r="I3716">
        <v>2.4</v>
      </c>
      <c r="J3716">
        <v>48</v>
      </c>
      <c r="K3716">
        <v>185</v>
      </c>
      <c r="L3716" t="s">
        <v>149</v>
      </c>
    </row>
    <row r="3717" spans="1:12" x14ac:dyDescent="0.2">
      <c r="A3717" t="s">
        <v>5226</v>
      </c>
      <c r="B3717">
        <v>20</v>
      </c>
      <c r="C3717">
        <v>1</v>
      </c>
      <c r="D3717" t="s">
        <v>145</v>
      </c>
      <c r="E3717" t="s">
        <v>534</v>
      </c>
      <c r="F3717" t="s">
        <v>560</v>
      </c>
      <c r="G3717" t="s">
        <v>5228</v>
      </c>
      <c r="H3717" t="s">
        <v>218</v>
      </c>
      <c r="I3717">
        <v>4.71</v>
      </c>
      <c r="J3717">
        <v>94.22</v>
      </c>
      <c r="K3717">
        <v>323.7</v>
      </c>
      <c r="L3717" t="s">
        <v>149</v>
      </c>
    </row>
    <row r="3718" spans="1:12" x14ac:dyDescent="0.2">
      <c r="A3718" t="s">
        <v>5226</v>
      </c>
      <c r="B3718">
        <v>20</v>
      </c>
      <c r="C3718">
        <v>1</v>
      </c>
      <c r="D3718" t="s">
        <v>145</v>
      </c>
      <c r="E3718" t="s">
        <v>534</v>
      </c>
      <c r="F3718" t="s">
        <v>560</v>
      </c>
      <c r="G3718" t="s">
        <v>5229</v>
      </c>
      <c r="H3718" t="s">
        <v>218</v>
      </c>
      <c r="I3718">
        <v>3.93</v>
      </c>
      <c r="J3718">
        <v>78.61</v>
      </c>
      <c r="K3718">
        <v>276.85000000000002</v>
      </c>
      <c r="L3718" t="s">
        <v>149</v>
      </c>
    </row>
    <row r="3719" spans="1:12" x14ac:dyDescent="0.2">
      <c r="A3719" t="s">
        <v>5226</v>
      </c>
      <c r="B3719">
        <v>20</v>
      </c>
      <c r="C3719">
        <v>1</v>
      </c>
      <c r="D3719" t="s">
        <v>145</v>
      </c>
      <c r="E3719" t="s">
        <v>534</v>
      </c>
      <c r="F3719" t="s">
        <v>560</v>
      </c>
      <c r="G3719" t="s">
        <v>5230</v>
      </c>
      <c r="H3719" t="s">
        <v>218</v>
      </c>
      <c r="I3719">
        <v>3.93</v>
      </c>
      <c r="J3719">
        <v>78.52</v>
      </c>
      <c r="K3719">
        <v>276.55</v>
      </c>
      <c r="L3719" t="s">
        <v>149</v>
      </c>
    </row>
    <row r="3720" spans="1:12" x14ac:dyDescent="0.2">
      <c r="A3720" t="s">
        <v>5226</v>
      </c>
      <c r="B3720">
        <v>20</v>
      </c>
      <c r="C3720">
        <v>1</v>
      </c>
      <c r="D3720" t="s">
        <v>145</v>
      </c>
      <c r="E3720" t="s">
        <v>534</v>
      </c>
      <c r="F3720" t="s">
        <v>560</v>
      </c>
      <c r="G3720" t="s">
        <v>5231</v>
      </c>
      <c r="H3720" t="s">
        <v>218</v>
      </c>
      <c r="I3720">
        <v>5.55</v>
      </c>
      <c r="J3720">
        <v>111</v>
      </c>
      <c r="K3720">
        <v>374.05</v>
      </c>
      <c r="L3720" t="s">
        <v>149</v>
      </c>
    </row>
    <row r="3721" spans="1:12" x14ac:dyDescent="0.2">
      <c r="A3721" t="s">
        <v>5232</v>
      </c>
      <c r="B3721">
        <v>1</v>
      </c>
      <c r="C3721">
        <v>1</v>
      </c>
      <c r="D3721" t="s">
        <v>145</v>
      </c>
      <c r="E3721" t="s">
        <v>343</v>
      </c>
      <c r="F3721" t="s">
        <v>334</v>
      </c>
      <c r="G3721" t="s">
        <v>5233</v>
      </c>
      <c r="H3721" t="s">
        <v>409</v>
      </c>
      <c r="I3721">
        <v>1.48</v>
      </c>
      <c r="J3721">
        <v>1.48</v>
      </c>
      <c r="K3721">
        <v>13.45</v>
      </c>
      <c r="L3721" t="s">
        <v>149</v>
      </c>
    </row>
    <row r="3722" spans="1:12" x14ac:dyDescent="0.2">
      <c r="A3722" t="s">
        <v>5232</v>
      </c>
      <c r="B3722">
        <v>1</v>
      </c>
      <c r="C3722">
        <v>1</v>
      </c>
      <c r="D3722" t="s">
        <v>145</v>
      </c>
      <c r="E3722" t="s">
        <v>343</v>
      </c>
      <c r="F3722" t="s">
        <v>334</v>
      </c>
      <c r="G3722" t="s">
        <v>5234</v>
      </c>
      <c r="H3722" t="s">
        <v>409</v>
      </c>
      <c r="I3722">
        <v>2.36</v>
      </c>
      <c r="J3722">
        <v>2.36</v>
      </c>
      <c r="K3722">
        <v>14.7</v>
      </c>
      <c r="L3722" t="s">
        <v>149</v>
      </c>
    </row>
    <row r="3723" spans="1:12" x14ac:dyDescent="0.2">
      <c r="A3723" t="s">
        <v>5232</v>
      </c>
      <c r="B3723">
        <v>1</v>
      </c>
      <c r="C3723">
        <v>1</v>
      </c>
      <c r="D3723" t="s">
        <v>145</v>
      </c>
      <c r="E3723" t="s">
        <v>343</v>
      </c>
      <c r="F3723" t="s">
        <v>334</v>
      </c>
      <c r="G3723" t="s">
        <v>5235</v>
      </c>
      <c r="H3723" t="s">
        <v>409</v>
      </c>
      <c r="I3723">
        <v>11.49</v>
      </c>
      <c r="J3723">
        <v>11.49</v>
      </c>
      <c r="K3723">
        <v>28.05</v>
      </c>
      <c r="L3723" t="s">
        <v>149</v>
      </c>
    </row>
    <row r="3724" spans="1:12" x14ac:dyDescent="0.2">
      <c r="A3724" t="s">
        <v>5232</v>
      </c>
      <c r="B3724">
        <v>1</v>
      </c>
      <c r="C3724">
        <v>1</v>
      </c>
      <c r="D3724" t="s">
        <v>145</v>
      </c>
      <c r="E3724" t="s">
        <v>343</v>
      </c>
      <c r="F3724" t="s">
        <v>334</v>
      </c>
      <c r="G3724" t="s">
        <v>5236</v>
      </c>
      <c r="H3724" t="s">
        <v>409</v>
      </c>
      <c r="I3724">
        <v>14.88</v>
      </c>
      <c r="J3724">
        <v>14.88</v>
      </c>
      <c r="K3724">
        <v>33</v>
      </c>
      <c r="L3724" t="s">
        <v>149</v>
      </c>
    </row>
    <row r="3725" spans="1:12" x14ac:dyDescent="0.2">
      <c r="A3725" t="s">
        <v>5232</v>
      </c>
      <c r="B3725">
        <v>1</v>
      </c>
      <c r="C3725">
        <v>1</v>
      </c>
      <c r="D3725" t="s">
        <v>145</v>
      </c>
      <c r="E3725" t="s">
        <v>343</v>
      </c>
      <c r="F3725" t="s">
        <v>334</v>
      </c>
      <c r="G3725" t="s">
        <v>5237</v>
      </c>
      <c r="H3725" t="s">
        <v>409</v>
      </c>
      <c r="I3725">
        <v>13.52</v>
      </c>
      <c r="J3725">
        <v>13.52</v>
      </c>
      <c r="K3725">
        <v>31</v>
      </c>
      <c r="L3725" t="s">
        <v>149</v>
      </c>
    </row>
    <row r="3726" spans="1:12" x14ac:dyDescent="0.2">
      <c r="A3726" t="s">
        <v>5238</v>
      </c>
      <c r="B3726">
        <v>1</v>
      </c>
      <c r="C3726">
        <v>1</v>
      </c>
      <c r="D3726" t="s">
        <v>145</v>
      </c>
      <c r="E3726" t="s">
        <v>5239</v>
      </c>
      <c r="F3726" t="s">
        <v>334</v>
      </c>
      <c r="G3726" t="s">
        <v>5240</v>
      </c>
      <c r="H3726" t="s">
        <v>331</v>
      </c>
      <c r="I3726">
        <v>0.09</v>
      </c>
      <c r="J3726">
        <v>0.09</v>
      </c>
      <c r="K3726">
        <v>7.65</v>
      </c>
      <c r="L3726" t="s">
        <v>149</v>
      </c>
    </row>
    <row r="3727" spans="1:12" x14ac:dyDescent="0.2">
      <c r="A3727" t="s">
        <v>5238</v>
      </c>
      <c r="B3727">
        <v>1</v>
      </c>
      <c r="C3727">
        <v>1</v>
      </c>
      <c r="D3727" t="s">
        <v>145</v>
      </c>
      <c r="E3727" t="s">
        <v>5239</v>
      </c>
      <c r="F3727" t="s">
        <v>334</v>
      </c>
      <c r="G3727" t="s">
        <v>5241</v>
      </c>
      <c r="H3727" t="s">
        <v>331</v>
      </c>
      <c r="I3727">
        <v>0.11</v>
      </c>
      <c r="J3727">
        <v>0.11</v>
      </c>
      <c r="K3727">
        <v>7.7</v>
      </c>
      <c r="L3727" t="s">
        <v>149</v>
      </c>
    </row>
    <row r="3728" spans="1:12" x14ac:dyDescent="0.2">
      <c r="A3728" t="s">
        <v>5242</v>
      </c>
      <c r="B3728">
        <v>1</v>
      </c>
      <c r="C3728">
        <v>1</v>
      </c>
      <c r="D3728" t="s">
        <v>145</v>
      </c>
      <c r="E3728">
        <v>0</v>
      </c>
      <c r="F3728" t="s">
        <v>2215</v>
      </c>
      <c r="G3728" t="s">
        <v>5243</v>
      </c>
      <c r="H3728" t="s">
        <v>331</v>
      </c>
      <c r="I3728">
        <v>2.0299999999999998</v>
      </c>
      <c r="J3728">
        <v>2.0299999999999998</v>
      </c>
      <c r="K3728">
        <v>10.5</v>
      </c>
      <c r="L3728" t="s">
        <v>149</v>
      </c>
    </row>
    <row r="3729" spans="1:12" x14ac:dyDescent="0.2">
      <c r="A3729" t="s">
        <v>5242</v>
      </c>
      <c r="B3729">
        <v>1</v>
      </c>
      <c r="C3729">
        <v>1</v>
      </c>
      <c r="D3729" t="s">
        <v>145</v>
      </c>
      <c r="E3729">
        <v>0</v>
      </c>
      <c r="F3729" t="s">
        <v>2215</v>
      </c>
      <c r="G3729" t="s">
        <v>5244</v>
      </c>
      <c r="H3729" t="s">
        <v>331</v>
      </c>
      <c r="I3729">
        <v>1.39</v>
      </c>
      <c r="J3729">
        <v>1.39</v>
      </c>
      <c r="K3729">
        <v>9.5500000000000007</v>
      </c>
      <c r="L3729" t="s">
        <v>149</v>
      </c>
    </row>
    <row r="3730" spans="1:12" x14ac:dyDescent="0.2">
      <c r="A3730" t="s">
        <v>5245</v>
      </c>
      <c r="B3730">
        <v>30</v>
      </c>
      <c r="C3730">
        <v>1</v>
      </c>
      <c r="D3730" t="s">
        <v>145</v>
      </c>
      <c r="E3730" t="s">
        <v>4882</v>
      </c>
      <c r="F3730" t="s">
        <v>503</v>
      </c>
      <c r="G3730" t="s">
        <v>5246</v>
      </c>
      <c r="H3730" t="s">
        <v>415</v>
      </c>
      <c r="I3730">
        <v>0.08</v>
      </c>
      <c r="J3730">
        <v>2.3199999999999998</v>
      </c>
      <c r="K3730">
        <v>10.9</v>
      </c>
      <c r="L3730" t="s">
        <v>149</v>
      </c>
    </row>
    <row r="3731" spans="1:12" x14ac:dyDescent="0.2">
      <c r="A3731" t="s">
        <v>5245</v>
      </c>
      <c r="B3731">
        <v>30</v>
      </c>
      <c r="C3731">
        <v>1</v>
      </c>
      <c r="D3731" t="s">
        <v>145</v>
      </c>
      <c r="E3731" t="s">
        <v>4882</v>
      </c>
      <c r="F3731" t="s">
        <v>503</v>
      </c>
      <c r="G3731" t="s">
        <v>5247</v>
      </c>
      <c r="H3731" t="s">
        <v>415</v>
      </c>
      <c r="I3731">
        <v>0.05</v>
      </c>
      <c r="J3731">
        <v>1.64</v>
      </c>
      <c r="K3731">
        <v>9.9</v>
      </c>
      <c r="L3731" t="s">
        <v>149</v>
      </c>
    </row>
    <row r="3732" spans="1:12" x14ac:dyDescent="0.2">
      <c r="A3732" t="s">
        <v>5245</v>
      </c>
      <c r="B3732">
        <v>30</v>
      </c>
      <c r="C3732">
        <v>1</v>
      </c>
      <c r="D3732" t="s">
        <v>145</v>
      </c>
      <c r="E3732" t="s">
        <v>4882</v>
      </c>
      <c r="F3732" t="s">
        <v>503</v>
      </c>
      <c r="G3732" t="s">
        <v>5248</v>
      </c>
      <c r="H3732" t="s">
        <v>415</v>
      </c>
      <c r="I3732">
        <v>0.08</v>
      </c>
      <c r="J3732">
        <v>2.3199999999999998</v>
      </c>
      <c r="K3732">
        <v>10.9</v>
      </c>
      <c r="L3732" t="s">
        <v>149</v>
      </c>
    </row>
    <row r="3733" spans="1:12" x14ac:dyDescent="0.2">
      <c r="A3733" t="s">
        <v>5249</v>
      </c>
      <c r="B3733">
        <v>30</v>
      </c>
      <c r="C3733">
        <v>1</v>
      </c>
      <c r="D3733" t="s">
        <v>145</v>
      </c>
      <c r="E3733" t="s">
        <v>4882</v>
      </c>
      <c r="F3733" t="s">
        <v>503</v>
      </c>
      <c r="G3733" t="s">
        <v>5250</v>
      </c>
      <c r="H3733" t="s">
        <v>331</v>
      </c>
      <c r="I3733">
        <v>0.05</v>
      </c>
      <c r="J3733">
        <v>1.58</v>
      </c>
      <c r="K3733">
        <v>9.8000000000000007</v>
      </c>
      <c r="L3733" t="s">
        <v>149</v>
      </c>
    </row>
    <row r="3734" spans="1:12" x14ac:dyDescent="0.2">
      <c r="A3734" t="s">
        <v>5249</v>
      </c>
      <c r="B3734">
        <v>30</v>
      </c>
      <c r="C3734">
        <v>1</v>
      </c>
      <c r="D3734" t="s">
        <v>145</v>
      </c>
      <c r="E3734" t="s">
        <v>4882</v>
      </c>
      <c r="F3734" t="s">
        <v>503</v>
      </c>
      <c r="G3734" t="s">
        <v>5251</v>
      </c>
      <c r="H3734" t="s">
        <v>331</v>
      </c>
      <c r="I3734">
        <v>0.03</v>
      </c>
      <c r="J3734">
        <v>0.95</v>
      </c>
      <c r="K3734">
        <v>8.9</v>
      </c>
      <c r="L3734" t="s">
        <v>149</v>
      </c>
    </row>
    <row r="3735" spans="1:12" x14ac:dyDescent="0.2">
      <c r="A3735" t="s">
        <v>5249</v>
      </c>
      <c r="B3735">
        <v>30</v>
      </c>
      <c r="C3735">
        <v>1</v>
      </c>
      <c r="D3735" t="s">
        <v>145</v>
      </c>
      <c r="E3735" t="s">
        <v>4882</v>
      </c>
      <c r="F3735" t="s">
        <v>503</v>
      </c>
      <c r="G3735" t="s">
        <v>5252</v>
      </c>
      <c r="H3735" t="s">
        <v>331</v>
      </c>
      <c r="I3735">
        <v>0.1</v>
      </c>
      <c r="J3735">
        <v>2.98</v>
      </c>
      <c r="K3735">
        <v>11.9</v>
      </c>
      <c r="L3735" t="s">
        <v>149</v>
      </c>
    </row>
    <row r="3736" spans="1:12" x14ac:dyDescent="0.2">
      <c r="A3736" t="s">
        <v>5249</v>
      </c>
      <c r="B3736">
        <v>30</v>
      </c>
      <c r="C3736">
        <v>1</v>
      </c>
      <c r="D3736" t="s">
        <v>145</v>
      </c>
      <c r="E3736" t="s">
        <v>4882</v>
      </c>
      <c r="F3736" t="s">
        <v>503</v>
      </c>
      <c r="G3736" t="s">
        <v>5253</v>
      </c>
      <c r="H3736" t="s">
        <v>331</v>
      </c>
      <c r="I3736">
        <v>0.03</v>
      </c>
      <c r="J3736">
        <v>0.81</v>
      </c>
      <c r="K3736">
        <v>8.6999999999999993</v>
      </c>
      <c r="L3736" t="s">
        <v>149</v>
      </c>
    </row>
    <row r="3737" spans="1:12" x14ac:dyDescent="0.2">
      <c r="A3737" t="s">
        <v>5249</v>
      </c>
      <c r="B3737">
        <v>30</v>
      </c>
      <c r="C3737">
        <v>1</v>
      </c>
      <c r="D3737" t="s">
        <v>145</v>
      </c>
      <c r="E3737" t="s">
        <v>4882</v>
      </c>
      <c r="F3737" t="s">
        <v>503</v>
      </c>
      <c r="G3737" t="s">
        <v>5254</v>
      </c>
      <c r="H3737" t="s">
        <v>331</v>
      </c>
      <c r="I3737">
        <v>0.1</v>
      </c>
      <c r="J3737">
        <v>2.98</v>
      </c>
      <c r="K3737">
        <v>11.9</v>
      </c>
      <c r="L3737" t="s">
        <v>149</v>
      </c>
    </row>
    <row r="3738" spans="1:12" x14ac:dyDescent="0.2">
      <c r="A3738" t="s">
        <v>5249</v>
      </c>
      <c r="B3738">
        <v>30</v>
      </c>
      <c r="C3738">
        <v>1</v>
      </c>
      <c r="D3738" t="s">
        <v>145</v>
      </c>
      <c r="E3738" t="s">
        <v>4882</v>
      </c>
      <c r="F3738" t="s">
        <v>503</v>
      </c>
      <c r="G3738" t="s">
        <v>5255</v>
      </c>
      <c r="H3738" t="s">
        <v>331</v>
      </c>
      <c r="I3738">
        <v>0.05</v>
      </c>
      <c r="J3738">
        <v>1.4</v>
      </c>
      <c r="K3738">
        <v>9.5500000000000007</v>
      </c>
      <c r="L3738" t="s">
        <v>149</v>
      </c>
    </row>
    <row r="3739" spans="1:12" x14ac:dyDescent="0.2">
      <c r="A3739" t="s">
        <v>5256</v>
      </c>
      <c r="B3739">
        <v>30</v>
      </c>
      <c r="C3739">
        <v>1</v>
      </c>
      <c r="D3739" t="s">
        <v>145</v>
      </c>
      <c r="E3739" t="s">
        <v>4882</v>
      </c>
      <c r="F3739" t="s">
        <v>503</v>
      </c>
      <c r="G3739" t="s">
        <v>5257</v>
      </c>
      <c r="H3739" t="s">
        <v>415</v>
      </c>
      <c r="I3739">
        <v>7.0000000000000007E-2</v>
      </c>
      <c r="J3739">
        <v>2.2000000000000002</v>
      </c>
      <c r="K3739">
        <v>10.75</v>
      </c>
      <c r="L3739" t="s">
        <v>149</v>
      </c>
    </row>
    <row r="3740" spans="1:12" x14ac:dyDescent="0.2">
      <c r="A3740" t="s">
        <v>5256</v>
      </c>
      <c r="B3740">
        <v>30</v>
      </c>
      <c r="C3740">
        <v>1</v>
      </c>
      <c r="D3740" t="s">
        <v>145</v>
      </c>
      <c r="E3740" t="s">
        <v>4882</v>
      </c>
      <c r="F3740" t="s">
        <v>503</v>
      </c>
      <c r="G3740" t="s">
        <v>5258</v>
      </c>
      <c r="H3740" t="s">
        <v>415</v>
      </c>
      <c r="I3740">
        <v>7.0000000000000007E-2</v>
      </c>
      <c r="J3740">
        <v>2.2000000000000002</v>
      </c>
      <c r="K3740">
        <v>10.75</v>
      </c>
      <c r="L3740" t="s">
        <v>149</v>
      </c>
    </row>
    <row r="3741" spans="1:12" x14ac:dyDescent="0.2">
      <c r="A3741" t="s">
        <v>5259</v>
      </c>
      <c r="B3741">
        <v>1</v>
      </c>
      <c r="C3741">
        <v>1</v>
      </c>
      <c r="D3741" t="s">
        <v>145</v>
      </c>
      <c r="E3741" t="s">
        <v>571</v>
      </c>
      <c r="F3741" t="s">
        <v>329</v>
      </c>
      <c r="G3741" t="s">
        <v>5260</v>
      </c>
      <c r="H3741" t="s">
        <v>415</v>
      </c>
      <c r="I3741">
        <v>0.5</v>
      </c>
      <c r="J3741">
        <v>0.5</v>
      </c>
      <c r="K3741">
        <v>8.25</v>
      </c>
      <c r="L3741" t="s">
        <v>149</v>
      </c>
    </row>
    <row r="3742" spans="1:12" x14ac:dyDescent="0.2">
      <c r="A3742" t="s">
        <v>5259</v>
      </c>
      <c r="B3742">
        <v>1</v>
      </c>
      <c r="C3742">
        <v>1</v>
      </c>
      <c r="D3742" t="s">
        <v>145</v>
      </c>
      <c r="E3742" t="s">
        <v>571</v>
      </c>
      <c r="F3742" t="s">
        <v>329</v>
      </c>
      <c r="G3742" t="s">
        <v>5261</v>
      </c>
      <c r="H3742" t="s">
        <v>415</v>
      </c>
      <c r="I3742">
        <v>0.5</v>
      </c>
      <c r="J3742">
        <v>0.5</v>
      </c>
      <c r="K3742">
        <v>8.25</v>
      </c>
      <c r="L3742" t="s">
        <v>149</v>
      </c>
    </row>
    <row r="3743" spans="1:12" x14ac:dyDescent="0.2">
      <c r="A3743" t="s">
        <v>5259</v>
      </c>
      <c r="B3743">
        <v>1</v>
      </c>
      <c r="C3743">
        <v>1</v>
      </c>
      <c r="D3743" t="s">
        <v>145</v>
      </c>
      <c r="E3743" t="s">
        <v>571</v>
      </c>
      <c r="F3743" t="s">
        <v>329</v>
      </c>
      <c r="G3743" t="s">
        <v>5262</v>
      </c>
      <c r="H3743" t="s">
        <v>415</v>
      </c>
      <c r="I3743">
        <v>0.55000000000000004</v>
      </c>
      <c r="J3743">
        <v>0.55000000000000004</v>
      </c>
      <c r="K3743">
        <v>8.35</v>
      </c>
      <c r="L3743" t="s">
        <v>149</v>
      </c>
    </row>
    <row r="3744" spans="1:12" x14ac:dyDescent="0.2">
      <c r="A3744" t="s">
        <v>5259</v>
      </c>
      <c r="B3744">
        <v>1</v>
      </c>
      <c r="C3744">
        <v>1</v>
      </c>
      <c r="D3744" t="s">
        <v>145</v>
      </c>
      <c r="E3744" t="s">
        <v>571</v>
      </c>
      <c r="F3744" t="s">
        <v>329</v>
      </c>
      <c r="G3744" t="s">
        <v>5263</v>
      </c>
      <c r="H3744" t="s">
        <v>415</v>
      </c>
      <c r="I3744">
        <v>1.18</v>
      </c>
      <c r="J3744">
        <v>1.18</v>
      </c>
      <c r="K3744">
        <v>9.25</v>
      </c>
      <c r="L3744" t="s">
        <v>149</v>
      </c>
    </row>
    <row r="3745" spans="1:12" x14ac:dyDescent="0.2">
      <c r="A3745" t="s">
        <v>5259</v>
      </c>
      <c r="B3745">
        <v>1</v>
      </c>
      <c r="C3745">
        <v>1</v>
      </c>
      <c r="D3745" t="s">
        <v>145</v>
      </c>
      <c r="E3745" t="s">
        <v>571</v>
      </c>
      <c r="F3745" t="s">
        <v>329</v>
      </c>
      <c r="G3745" t="s">
        <v>5264</v>
      </c>
      <c r="H3745" t="s">
        <v>415</v>
      </c>
      <c r="I3745">
        <v>0.31</v>
      </c>
      <c r="J3745">
        <v>0.31</v>
      </c>
      <c r="K3745">
        <v>8</v>
      </c>
      <c r="L3745" t="s">
        <v>149</v>
      </c>
    </row>
    <row r="3746" spans="1:12" x14ac:dyDescent="0.2">
      <c r="A3746" t="s">
        <v>5265</v>
      </c>
      <c r="B3746">
        <v>1</v>
      </c>
      <c r="C3746">
        <v>1</v>
      </c>
      <c r="D3746" t="s">
        <v>145</v>
      </c>
      <c r="E3746" t="s">
        <v>681</v>
      </c>
      <c r="F3746" t="s">
        <v>334</v>
      </c>
      <c r="G3746">
        <v>33342000109</v>
      </c>
      <c r="H3746" t="s">
        <v>331</v>
      </c>
      <c r="I3746">
        <v>7.15</v>
      </c>
      <c r="J3746">
        <v>7.15</v>
      </c>
      <c r="K3746">
        <v>17.95</v>
      </c>
      <c r="L3746" t="s">
        <v>149</v>
      </c>
    </row>
    <row r="3747" spans="1:12" x14ac:dyDescent="0.2">
      <c r="A3747" t="s">
        <v>5265</v>
      </c>
      <c r="B3747">
        <v>1</v>
      </c>
      <c r="C3747">
        <v>1</v>
      </c>
      <c r="D3747" t="s">
        <v>145</v>
      </c>
      <c r="E3747" t="s">
        <v>681</v>
      </c>
      <c r="F3747" t="s">
        <v>334</v>
      </c>
      <c r="G3747" t="s">
        <v>5266</v>
      </c>
      <c r="H3747" t="s">
        <v>331</v>
      </c>
      <c r="I3747">
        <v>7.15</v>
      </c>
      <c r="J3747">
        <v>7.15</v>
      </c>
      <c r="K3747">
        <v>17.95</v>
      </c>
      <c r="L3747" t="s">
        <v>149</v>
      </c>
    </row>
    <row r="3748" spans="1:12" x14ac:dyDescent="0.2">
      <c r="A3748" t="s">
        <v>5265</v>
      </c>
      <c r="B3748">
        <v>1</v>
      </c>
      <c r="C3748">
        <v>1</v>
      </c>
      <c r="D3748" t="s">
        <v>145</v>
      </c>
      <c r="E3748" t="s">
        <v>681</v>
      </c>
      <c r="F3748" t="s">
        <v>334</v>
      </c>
      <c r="G3748" t="s">
        <v>5267</v>
      </c>
      <c r="H3748" t="s">
        <v>331</v>
      </c>
      <c r="I3748">
        <v>8.27</v>
      </c>
      <c r="J3748">
        <v>8.27</v>
      </c>
      <c r="K3748">
        <v>19.600000000000001</v>
      </c>
      <c r="L3748" t="s">
        <v>149</v>
      </c>
    </row>
    <row r="3749" spans="1:12" x14ac:dyDescent="0.2">
      <c r="A3749" t="s">
        <v>5265</v>
      </c>
      <c r="B3749">
        <v>1</v>
      </c>
      <c r="C3749">
        <v>1</v>
      </c>
      <c r="D3749" t="s">
        <v>145</v>
      </c>
      <c r="E3749" t="s">
        <v>681</v>
      </c>
      <c r="F3749" t="s">
        <v>334</v>
      </c>
      <c r="G3749" t="s">
        <v>5268</v>
      </c>
      <c r="H3749" t="s">
        <v>331</v>
      </c>
      <c r="I3749">
        <v>7.16</v>
      </c>
      <c r="J3749">
        <v>7.16</v>
      </c>
      <c r="K3749">
        <v>18</v>
      </c>
      <c r="L3749" t="s">
        <v>149</v>
      </c>
    </row>
    <row r="3750" spans="1:12" x14ac:dyDescent="0.2">
      <c r="A3750" t="s">
        <v>5265</v>
      </c>
      <c r="B3750">
        <v>1</v>
      </c>
      <c r="C3750">
        <v>1</v>
      </c>
      <c r="D3750" t="s">
        <v>145</v>
      </c>
      <c r="E3750" t="s">
        <v>681</v>
      </c>
      <c r="F3750" t="s">
        <v>334</v>
      </c>
      <c r="G3750" t="s">
        <v>5269</v>
      </c>
      <c r="H3750" t="s">
        <v>331</v>
      </c>
      <c r="I3750">
        <v>7.25</v>
      </c>
      <c r="J3750">
        <v>7.25</v>
      </c>
      <c r="K3750">
        <v>18.100000000000001</v>
      </c>
      <c r="L3750" t="s">
        <v>149</v>
      </c>
    </row>
    <row r="3751" spans="1:12" x14ac:dyDescent="0.2">
      <c r="A3751" t="s">
        <v>5265</v>
      </c>
      <c r="B3751">
        <v>1</v>
      </c>
      <c r="C3751">
        <v>1</v>
      </c>
      <c r="D3751" t="s">
        <v>145</v>
      </c>
      <c r="E3751" t="s">
        <v>681</v>
      </c>
      <c r="F3751" t="s">
        <v>334</v>
      </c>
      <c r="G3751" t="s">
        <v>5270</v>
      </c>
      <c r="H3751" t="s">
        <v>331</v>
      </c>
      <c r="I3751">
        <v>7.16</v>
      </c>
      <c r="J3751">
        <v>7.16</v>
      </c>
      <c r="K3751">
        <v>18</v>
      </c>
      <c r="L3751" t="s">
        <v>149</v>
      </c>
    </row>
    <row r="3752" spans="1:12" x14ac:dyDescent="0.2">
      <c r="A3752" t="s">
        <v>5271</v>
      </c>
      <c r="B3752">
        <v>1</v>
      </c>
      <c r="C3752">
        <v>1</v>
      </c>
      <c r="D3752" t="s">
        <v>145</v>
      </c>
      <c r="E3752">
        <v>0</v>
      </c>
      <c r="F3752" t="s">
        <v>334</v>
      </c>
      <c r="G3752" t="s">
        <v>5272</v>
      </c>
      <c r="H3752" t="s">
        <v>331</v>
      </c>
      <c r="I3752">
        <v>15.53</v>
      </c>
      <c r="J3752">
        <v>15.53</v>
      </c>
      <c r="K3752">
        <v>30.2</v>
      </c>
      <c r="L3752" t="s">
        <v>149</v>
      </c>
    </row>
    <row r="3753" spans="1:12" x14ac:dyDescent="0.2">
      <c r="A3753" t="s">
        <v>5271</v>
      </c>
      <c r="B3753">
        <v>1</v>
      </c>
      <c r="C3753">
        <v>1</v>
      </c>
      <c r="D3753" t="s">
        <v>145</v>
      </c>
      <c r="E3753">
        <v>0</v>
      </c>
      <c r="F3753" t="s">
        <v>334</v>
      </c>
      <c r="G3753" t="s">
        <v>5273</v>
      </c>
      <c r="H3753" t="s">
        <v>331</v>
      </c>
      <c r="I3753">
        <v>18.329999999999998</v>
      </c>
      <c r="J3753">
        <v>18.329999999999998</v>
      </c>
      <c r="K3753">
        <v>34.299999999999997</v>
      </c>
      <c r="L3753" t="s">
        <v>149</v>
      </c>
    </row>
    <row r="3754" spans="1:12" x14ac:dyDescent="0.2">
      <c r="A3754" t="s">
        <v>5271</v>
      </c>
      <c r="B3754">
        <v>1</v>
      </c>
      <c r="C3754">
        <v>1</v>
      </c>
      <c r="D3754" t="s">
        <v>145</v>
      </c>
      <c r="E3754">
        <v>0</v>
      </c>
      <c r="F3754" t="s">
        <v>334</v>
      </c>
      <c r="G3754" t="s">
        <v>5274</v>
      </c>
      <c r="H3754" t="s">
        <v>331</v>
      </c>
      <c r="I3754">
        <v>15.53</v>
      </c>
      <c r="J3754">
        <v>15.53</v>
      </c>
      <c r="K3754">
        <v>30.2</v>
      </c>
      <c r="L3754" t="s">
        <v>149</v>
      </c>
    </row>
    <row r="3755" spans="1:12" x14ac:dyDescent="0.2">
      <c r="A3755" t="s">
        <v>5271</v>
      </c>
      <c r="B3755">
        <v>1</v>
      </c>
      <c r="C3755">
        <v>1</v>
      </c>
      <c r="D3755" t="s">
        <v>145</v>
      </c>
      <c r="E3755">
        <v>0</v>
      </c>
      <c r="F3755" t="s">
        <v>334</v>
      </c>
      <c r="G3755" t="s">
        <v>5275</v>
      </c>
      <c r="H3755" t="s">
        <v>331</v>
      </c>
      <c r="I3755">
        <v>16.64</v>
      </c>
      <c r="J3755">
        <v>16.64</v>
      </c>
      <c r="K3755">
        <v>31.8</v>
      </c>
      <c r="L3755" t="s">
        <v>149</v>
      </c>
    </row>
    <row r="3756" spans="1:12" x14ac:dyDescent="0.2">
      <c r="A3756" t="s">
        <v>5276</v>
      </c>
      <c r="B3756">
        <v>1</v>
      </c>
      <c r="C3756">
        <v>1</v>
      </c>
      <c r="D3756" t="s">
        <v>145</v>
      </c>
      <c r="E3756" t="s">
        <v>686</v>
      </c>
      <c r="F3756" t="s">
        <v>334</v>
      </c>
      <c r="G3756" t="s">
        <v>5277</v>
      </c>
      <c r="H3756" t="s">
        <v>331</v>
      </c>
      <c r="I3756">
        <v>0.17</v>
      </c>
      <c r="J3756">
        <v>0.17</v>
      </c>
      <c r="K3756">
        <v>7.75</v>
      </c>
      <c r="L3756" t="s">
        <v>149</v>
      </c>
    </row>
    <row r="3757" spans="1:12" x14ac:dyDescent="0.2">
      <c r="A3757" t="s">
        <v>5276</v>
      </c>
      <c r="B3757">
        <v>1</v>
      </c>
      <c r="C3757">
        <v>1</v>
      </c>
      <c r="D3757" t="s">
        <v>145</v>
      </c>
      <c r="E3757" t="s">
        <v>686</v>
      </c>
      <c r="F3757" t="s">
        <v>334</v>
      </c>
      <c r="G3757" t="s">
        <v>5278</v>
      </c>
      <c r="H3757" t="s">
        <v>331</v>
      </c>
      <c r="I3757">
        <v>4.83</v>
      </c>
      <c r="J3757">
        <v>4.83</v>
      </c>
      <c r="K3757">
        <v>14.55</v>
      </c>
      <c r="L3757" t="s">
        <v>149</v>
      </c>
    </row>
    <row r="3758" spans="1:12" x14ac:dyDescent="0.2">
      <c r="A3758" t="s">
        <v>5276</v>
      </c>
      <c r="B3758">
        <v>1</v>
      </c>
      <c r="C3758">
        <v>1</v>
      </c>
      <c r="D3758" t="s">
        <v>145</v>
      </c>
      <c r="E3758" t="s">
        <v>686</v>
      </c>
      <c r="F3758" t="s">
        <v>334</v>
      </c>
      <c r="G3758" t="s">
        <v>5279</v>
      </c>
      <c r="H3758" t="s">
        <v>331</v>
      </c>
      <c r="I3758">
        <v>0.23</v>
      </c>
      <c r="J3758">
        <v>0.23</v>
      </c>
      <c r="K3758">
        <v>7.85</v>
      </c>
      <c r="L3758" t="s">
        <v>149</v>
      </c>
    </row>
    <row r="3759" spans="1:12" x14ac:dyDescent="0.2">
      <c r="A3759" t="s">
        <v>5276</v>
      </c>
      <c r="B3759">
        <v>1</v>
      </c>
      <c r="C3759">
        <v>1</v>
      </c>
      <c r="D3759" t="s">
        <v>145</v>
      </c>
      <c r="E3759" t="s">
        <v>686</v>
      </c>
      <c r="F3759" t="s">
        <v>334</v>
      </c>
      <c r="G3759" t="s">
        <v>5280</v>
      </c>
      <c r="H3759" t="s">
        <v>331</v>
      </c>
      <c r="I3759">
        <v>4.75</v>
      </c>
      <c r="J3759">
        <v>4.75</v>
      </c>
      <c r="K3759">
        <v>14.45</v>
      </c>
      <c r="L3759" t="s">
        <v>149</v>
      </c>
    </row>
    <row r="3760" spans="1:12" x14ac:dyDescent="0.2">
      <c r="A3760" t="s">
        <v>5276</v>
      </c>
      <c r="B3760">
        <v>1</v>
      </c>
      <c r="C3760">
        <v>1</v>
      </c>
      <c r="D3760" t="s">
        <v>145</v>
      </c>
      <c r="E3760" t="s">
        <v>686</v>
      </c>
      <c r="F3760" t="s">
        <v>334</v>
      </c>
      <c r="G3760" t="s">
        <v>5281</v>
      </c>
      <c r="H3760" t="s">
        <v>331</v>
      </c>
      <c r="I3760">
        <v>4.75</v>
      </c>
      <c r="J3760">
        <v>4.75</v>
      </c>
      <c r="K3760">
        <v>14.45</v>
      </c>
      <c r="L3760" t="s">
        <v>149</v>
      </c>
    </row>
    <row r="3761" spans="1:12" x14ac:dyDescent="0.2">
      <c r="A3761" t="s">
        <v>5282</v>
      </c>
      <c r="B3761">
        <v>1</v>
      </c>
      <c r="C3761">
        <v>1</v>
      </c>
      <c r="D3761" t="s">
        <v>145</v>
      </c>
      <c r="E3761" t="s">
        <v>815</v>
      </c>
      <c r="F3761" t="s">
        <v>334</v>
      </c>
      <c r="G3761" t="s">
        <v>5283</v>
      </c>
      <c r="H3761" t="s">
        <v>331</v>
      </c>
      <c r="I3761">
        <v>0.22</v>
      </c>
      <c r="J3761">
        <v>0.22</v>
      </c>
      <c r="K3761">
        <v>7.85</v>
      </c>
      <c r="L3761" t="s">
        <v>149</v>
      </c>
    </row>
    <row r="3762" spans="1:12" x14ac:dyDescent="0.2">
      <c r="A3762" t="s">
        <v>5282</v>
      </c>
      <c r="B3762">
        <v>1</v>
      </c>
      <c r="C3762">
        <v>1</v>
      </c>
      <c r="D3762" t="s">
        <v>145</v>
      </c>
      <c r="E3762" t="s">
        <v>815</v>
      </c>
      <c r="F3762" t="s">
        <v>334</v>
      </c>
      <c r="G3762" t="s">
        <v>5284</v>
      </c>
      <c r="H3762" t="s">
        <v>331</v>
      </c>
      <c r="I3762">
        <v>4.1500000000000004</v>
      </c>
      <c r="J3762">
        <v>4.1500000000000004</v>
      </c>
      <c r="K3762">
        <v>13.6</v>
      </c>
      <c r="L3762" t="s">
        <v>149</v>
      </c>
    </row>
    <row r="3763" spans="1:12" x14ac:dyDescent="0.2">
      <c r="A3763" t="s">
        <v>5282</v>
      </c>
      <c r="B3763">
        <v>1</v>
      </c>
      <c r="C3763">
        <v>1</v>
      </c>
      <c r="D3763" t="s">
        <v>145</v>
      </c>
      <c r="E3763" t="s">
        <v>815</v>
      </c>
      <c r="F3763" t="s">
        <v>334</v>
      </c>
      <c r="G3763" t="s">
        <v>5285</v>
      </c>
      <c r="H3763" t="s">
        <v>331</v>
      </c>
      <c r="I3763">
        <v>4.16</v>
      </c>
      <c r="J3763">
        <v>4.16</v>
      </c>
      <c r="K3763">
        <v>13.6</v>
      </c>
      <c r="L3763" t="s">
        <v>149</v>
      </c>
    </row>
    <row r="3764" spans="1:12" x14ac:dyDescent="0.2">
      <c r="A3764" t="s">
        <v>5282</v>
      </c>
      <c r="B3764">
        <v>1</v>
      </c>
      <c r="C3764">
        <v>1</v>
      </c>
      <c r="D3764" t="s">
        <v>145</v>
      </c>
      <c r="E3764" t="s">
        <v>815</v>
      </c>
      <c r="F3764" t="s">
        <v>334</v>
      </c>
      <c r="G3764" t="s">
        <v>5286</v>
      </c>
      <c r="H3764" t="s">
        <v>331</v>
      </c>
      <c r="I3764">
        <v>4.22</v>
      </c>
      <c r="J3764">
        <v>4.22</v>
      </c>
      <c r="K3764">
        <v>13.7</v>
      </c>
      <c r="L3764" t="s">
        <v>149</v>
      </c>
    </row>
    <row r="3765" spans="1:12" x14ac:dyDescent="0.2">
      <c r="A3765" t="s">
        <v>5287</v>
      </c>
      <c r="B3765">
        <v>7</v>
      </c>
      <c r="C3765">
        <v>1</v>
      </c>
      <c r="D3765" t="s">
        <v>145</v>
      </c>
      <c r="E3765">
        <v>0</v>
      </c>
      <c r="F3765" t="s">
        <v>544</v>
      </c>
      <c r="G3765" t="s">
        <v>5288</v>
      </c>
      <c r="H3765" t="s">
        <v>530</v>
      </c>
      <c r="I3765">
        <v>1.33</v>
      </c>
      <c r="J3765">
        <v>9.2899999999999991</v>
      </c>
      <c r="K3765">
        <v>21.1</v>
      </c>
      <c r="L3765" t="s">
        <v>149</v>
      </c>
    </row>
    <row r="3766" spans="1:12" x14ac:dyDescent="0.2">
      <c r="A3766" t="s">
        <v>5287</v>
      </c>
      <c r="B3766">
        <v>7</v>
      </c>
      <c r="C3766">
        <v>1</v>
      </c>
      <c r="D3766" t="s">
        <v>145</v>
      </c>
      <c r="E3766">
        <v>0</v>
      </c>
      <c r="F3766" t="s">
        <v>544</v>
      </c>
      <c r="G3766" t="s">
        <v>5289</v>
      </c>
      <c r="H3766" t="s">
        <v>530</v>
      </c>
      <c r="I3766">
        <v>20.13</v>
      </c>
      <c r="J3766">
        <v>140.91999999999999</v>
      </c>
      <c r="K3766">
        <v>213.25</v>
      </c>
      <c r="L3766" t="s">
        <v>149</v>
      </c>
    </row>
    <row r="3767" spans="1:12" x14ac:dyDescent="0.2">
      <c r="A3767" t="s">
        <v>5290</v>
      </c>
      <c r="B3767">
        <v>1</v>
      </c>
      <c r="C3767">
        <v>1</v>
      </c>
      <c r="D3767" t="s">
        <v>1001</v>
      </c>
      <c r="E3767" t="s">
        <v>5136</v>
      </c>
      <c r="F3767" t="s">
        <v>329</v>
      </c>
      <c r="G3767" t="s">
        <v>5291</v>
      </c>
      <c r="H3767" t="s">
        <v>415</v>
      </c>
      <c r="I3767">
        <v>2.84</v>
      </c>
      <c r="J3767">
        <v>2.84</v>
      </c>
      <c r="K3767">
        <v>11.65</v>
      </c>
      <c r="L3767" t="s">
        <v>149</v>
      </c>
    </row>
    <row r="3768" spans="1:12" x14ac:dyDescent="0.2">
      <c r="A3768" t="s">
        <v>5292</v>
      </c>
      <c r="B3768">
        <v>1</v>
      </c>
      <c r="C3768">
        <v>1</v>
      </c>
      <c r="D3768" t="s">
        <v>145</v>
      </c>
      <c r="E3768" t="s">
        <v>2242</v>
      </c>
      <c r="F3768" t="s">
        <v>334</v>
      </c>
      <c r="G3768" t="s">
        <v>5293</v>
      </c>
      <c r="H3768" t="s">
        <v>331</v>
      </c>
      <c r="I3768">
        <v>15.77</v>
      </c>
      <c r="J3768">
        <v>15.77</v>
      </c>
      <c r="K3768">
        <v>30.55</v>
      </c>
      <c r="L3768" t="s">
        <v>149</v>
      </c>
    </row>
    <row r="3769" spans="1:12" x14ac:dyDescent="0.2">
      <c r="A3769" t="s">
        <v>5292</v>
      </c>
      <c r="B3769">
        <v>1</v>
      </c>
      <c r="C3769">
        <v>1</v>
      </c>
      <c r="D3769" t="s">
        <v>145</v>
      </c>
      <c r="E3769" t="s">
        <v>2242</v>
      </c>
      <c r="F3769" t="s">
        <v>334</v>
      </c>
      <c r="G3769" t="s">
        <v>5294</v>
      </c>
      <c r="H3769" t="s">
        <v>331</v>
      </c>
      <c r="I3769">
        <v>15.77</v>
      </c>
      <c r="J3769">
        <v>15.77</v>
      </c>
      <c r="K3769">
        <v>30.55</v>
      </c>
      <c r="L3769" t="s">
        <v>149</v>
      </c>
    </row>
    <row r="3770" spans="1:12" x14ac:dyDescent="0.2">
      <c r="A3770" t="s">
        <v>5292</v>
      </c>
      <c r="B3770">
        <v>1</v>
      </c>
      <c r="C3770">
        <v>1</v>
      </c>
      <c r="D3770" t="s">
        <v>145</v>
      </c>
      <c r="E3770" t="s">
        <v>2242</v>
      </c>
      <c r="F3770" t="s">
        <v>334</v>
      </c>
      <c r="G3770" t="s">
        <v>5295</v>
      </c>
      <c r="H3770" t="s">
        <v>331</v>
      </c>
      <c r="I3770">
        <v>7.19</v>
      </c>
      <c r="J3770">
        <v>7.19</v>
      </c>
      <c r="K3770">
        <v>18</v>
      </c>
      <c r="L3770" t="s">
        <v>149</v>
      </c>
    </row>
    <row r="3771" spans="1:12" x14ac:dyDescent="0.2">
      <c r="A3771" t="s">
        <v>5296</v>
      </c>
      <c r="B3771">
        <v>1</v>
      </c>
      <c r="C3771">
        <v>1</v>
      </c>
      <c r="D3771" t="s">
        <v>145</v>
      </c>
      <c r="E3771" t="s">
        <v>2242</v>
      </c>
      <c r="F3771" t="s">
        <v>522</v>
      </c>
      <c r="G3771" t="s">
        <v>5297</v>
      </c>
      <c r="H3771" t="s">
        <v>331</v>
      </c>
      <c r="I3771">
        <v>5.9</v>
      </c>
      <c r="J3771">
        <v>5.9</v>
      </c>
      <c r="K3771">
        <v>16.149999999999999</v>
      </c>
      <c r="L3771" t="s">
        <v>149</v>
      </c>
    </row>
    <row r="3772" spans="1:12" x14ac:dyDescent="0.2">
      <c r="A3772" t="s">
        <v>5296</v>
      </c>
      <c r="B3772">
        <v>1</v>
      </c>
      <c r="C3772">
        <v>1</v>
      </c>
      <c r="D3772" t="s">
        <v>145</v>
      </c>
      <c r="E3772" t="s">
        <v>2242</v>
      </c>
      <c r="F3772" t="s">
        <v>522</v>
      </c>
      <c r="G3772" t="s">
        <v>5298</v>
      </c>
      <c r="H3772" t="s">
        <v>331</v>
      </c>
      <c r="I3772">
        <v>21.72</v>
      </c>
      <c r="J3772">
        <v>21.72</v>
      </c>
      <c r="K3772">
        <v>39.25</v>
      </c>
      <c r="L3772" t="s">
        <v>149</v>
      </c>
    </row>
    <row r="3773" spans="1:12" x14ac:dyDescent="0.2">
      <c r="A3773" t="s">
        <v>5299</v>
      </c>
      <c r="B3773">
        <v>1</v>
      </c>
      <c r="C3773">
        <v>1</v>
      </c>
      <c r="D3773" t="s">
        <v>145</v>
      </c>
      <c r="E3773" t="s">
        <v>392</v>
      </c>
      <c r="F3773" t="s">
        <v>334</v>
      </c>
      <c r="G3773" t="s">
        <v>5300</v>
      </c>
      <c r="H3773" t="s">
        <v>331</v>
      </c>
      <c r="I3773">
        <v>12.97</v>
      </c>
      <c r="J3773">
        <v>12.97</v>
      </c>
      <c r="K3773">
        <v>26.45</v>
      </c>
      <c r="L3773" t="s">
        <v>149</v>
      </c>
    </row>
    <row r="3774" spans="1:12" x14ac:dyDescent="0.2">
      <c r="A3774" t="s">
        <v>5299</v>
      </c>
      <c r="B3774">
        <v>1</v>
      </c>
      <c r="C3774">
        <v>1</v>
      </c>
      <c r="D3774" t="s">
        <v>145</v>
      </c>
      <c r="E3774" t="s">
        <v>392</v>
      </c>
      <c r="F3774" t="s">
        <v>334</v>
      </c>
      <c r="G3774" t="s">
        <v>5301</v>
      </c>
      <c r="H3774" t="s">
        <v>331</v>
      </c>
      <c r="I3774">
        <v>14.41</v>
      </c>
      <c r="J3774">
        <v>14.41</v>
      </c>
      <c r="K3774">
        <v>28.55</v>
      </c>
      <c r="L3774" t="s">
        <v>149</v>
      </c>
    </row>
    <row r="3775" spans="1:12" x14ac:dyDescent="0.2">
      <c r="A3775" t="s">
        <v>5302</v>
      </c>
      <c r="B3775">
        <v>2.5</v>
      </c>
      <c r="C3775">
        <v>1</v>
      </c>
      <c r="D3775" t="s">
        <v>145</v>
      </c>
      <c r="E3775">
        <v>0</v>
      </c>
      <c r="F3775" t="s">
        <v>1015</v>
      </c>
      <c r="G3775" t="s">
        <v>5303</v>
      </c>
      <c r="H3775" t="s">
        <v>530</v>
      </c>
      <c r="I3775">
        <v>38</v>
      </c>
      <c r="J3775">
        <v>95</v>
      </c>
      <c r="K3775">
        <v>146.19999999999999</v>
      </c>
      <c r="L3775" t="s">
        <v>149</v>
      </c>
    </row>
    <row r="3776" spans="1:12" x14ac:dyDescent="0.2">
      <c r="A3776" t="s">
        <v>5302</v>
      </c>
      <c r="B3776">
        <v>2.5</v>
      </c>
      <c r="C3776">
        <v>1</v>
      </c>
      <c r="D3776" t="s">
        <v>145</v>
      </c>
      <c r="E3776">
        <v>0</v>
      </c>
      <c r="F3776" t="s">
        <v>1015</v>
      </c>
      <c r="G3776" t="s">
        <v>5304</v>
      </c>
      <c r="H3776" t="s">
        <v>530</v>
      </c>
      <c r="I3776">
        <v>38.11</v>
      </c>
      <c r="J3776">
        <v>95.27</v>
      </c>
      <c r="K3776">
        <v>146.6</v>
      </c>
      <c r="L3776" t="s">
        <v>149</v>
      </c>
    </row>
    <row r="3777" spans="1:12" x14ac:dyDescent="0.2">
      <c r="A3777" t="s">
        <v>5302</v>
      </c>
      <c r="B3777">
        <v>2.5</v>
      </c>
      <c r="C3777">
        <v>1</v>
      </c>
      <c r="D3777" t="s">
        <v>145</v>
      </c>
      <c r="E3777">
        <v>0</v>
      </c>
      <c r="F3777" t="s">
        <v>1015</v>
      </c>
      <c r="G3777" t="s">
        <v>5305</v>
      </c>
      <c r="H3777" t="s">
        <v>530</v>
      </c>
      <c r="I3777">
        <v>6</v>
      </c>
      <c r="J3777">
        <v>15</v>
      </c>
      <c r="K3777">
        <v>29.4</v>
      </c>
      <c r="L3777" t="s">
        <v>149</v>
      </c>
    </row>
    <row r="3778" spans="1:12" x14ac:dyDescent="0.2">
      <c r="A3778" t="s">
        <v>5302</v>
      </c>
      <c r="B3778">
        <v>2.5</v>
      </c>
      <c r="C3778">
        <v>1</v>
      </c>
      <c r="D3778" t="s">
        <v>145</v>
      </c>
      <c r="E3778">
        <v>0</v>
      </c>
      <c r="F3778" t="s">
        <v>1015</v>
      </c>
      <c r="G3778" t="s">
        <v>5306</v>
      </c>
      <c r="H3778" t="s">
        <v>530</v>
      </c>
      <c r="I3778">
        <v>64.94</v>
      </c>
      <c r="J3778">
        <v>162.35</v>
      </c>
      <c r="K3778">
        <v>244.55</v>
      </c>
      <c r="L3778" t="s">
        <v>149</v>
      </c>
    </row>
    <row r="3779" spans="1:12" x14ac:dyDescent="0.2">
      <c r="A3779" t="s">
        <v>5302</v>
      </c>
      <c r="B3779">
        <v>2.5</v>
      </c>
      <c r="C3779">
        <v>1</v>
      </c>
      <c r="D3779" t="s">
        <v>145</v>
      </c>
      <c r="E3779">
        <v>0</v>
      </c>
      <c r="F3779" t="s">
        <v>1015</v>
      </c>
      <c r="G3779" t="s">
        <v>5307</v>
      </c>
      <c r="H3779" t="s">
        <v>530</v>
      </c>
      <c r="I3779">
        <v>38</v>
      </c>
      <c r="J3779">
        <v>95</v>
      </c>
      <c r="K3779">
        <v>146.19999999999999</v>
      </c>
      <c r="L3779" t="s">
        <v>149</v>
      </c>
    </row>
    <row r="3780" spans="1:12" x14ac:dyDescent="0.2">
      <c r="A3780" t="s">
        <v>5302</v>
      </c>
      <c r="B3780">
        <v>2.5</v>
      </c>
      <c r="C3780">
        <v>1</v>
      </c>
      <c r="D3780" t="s">
        <v>145</v>
      </c>
      <c r="E3780">
        <v>0</v>
      </c>
      <c r="F3780" t="s">
        <v>1015</v>
      </c>
      <c r="G3780" t="s">
        <v>5308</v>
      </c>
      <c r="H3780" t="s">
        <v>530</v>
      </c>
      <c r="I3780">
        <v>7.78</v>
      </c>
      <c r="J3780">
        <v>19.440000000000001</v>
      </c>
      <c r="K3780">
        <v>35.9</v>
      </c>
      <c r="L3780" t="s">
        <v>149</v>
      </c>
    </row>
    <row r="3781" spans="1:12" x14ac:dyDescent="0.2">
      <c r="A3781" t="s">
        <v>5309</v>
      </c>
      <c r="B3781">
        <v>1</v>
      </c>
      <c r="C3781">
        <v>1</v>
      </c>
      <c r="D3781" t="s">
        <v>145</v>
      </c>
      <c r="E3781" t="s">
        <v>571</v>
      </c>
      <c r="F3781" t="s">
        <v>334</v>
      </c>
      <c r="G3781" t="s">
        <v>5310</v>
      </c>
      <c r="H3781" t="s">
        <v>331</v>
      </c>
      <c r="I3781">
        <v>6</v>
      </c>
      <c r="J3781">
        <v>6</v>
      </c>
      <c r="K3781">
        <v>16.3</v>
      </c>
      <c r="L3781" t="s">
        <v>149</v>
      </c>
    </row>
    <row r="3782" spans="1:12" x14ac:dyDescent="0.2">
      <c r="A3782" t="s">
        <v>5309</v>
      </c>
      <c r="B3782">
        <v>1</v>
      </c>
      <c r="C3782">
        <v>1</v>
      </c>
      <c r="D3782" t="s">
        <v>145</v>
      </c>
      <c r="E3782" t="s">
        <v>571</v>
      </c>
      <c r="F3782" t="s">
        <v>334</v>
      </c>
      <c r="G3782" t="s">
        <v>5311</v>
      </c>
      <c r="H3782" t="s">
        <v>331</v>
      </c>
      <c r="I3782">
        <v>16.41</v>
      </c>
      <c r="J3782">
        <v>16.41</v>
      </c>
      <c r="K3782">
        <v>31.5</v>
      </c>
      <c r="L3782" t="s">
        <v>149</v>
      </c>
    </row>
    <row r="3783" spans="1:12" x14ac:dyDescent="0.2">
      <c r="A3783" t="s">
        <v>5309</v>
      </c>
      <c r="B3783">
        <v>1</v>
      </c>
      <c r="C3783">
        <v>1</v>
      </c>
      <c r="D3783" t="s">
        <v>145</v>
      </c>
      <c r="E3783" t="s">
        <v>571</v>
      </c>
      <c r="F3783" t="s">
        <v>334</v>
      </c>
      <c r="G3783" t="s">
        <v>5312</v>
      </c>
      <c r="H3783" t="s">
        <v>331</v>
      </c>
      <c r="I3783">
        <v>6.31</v>
      </c>
      <c r="J3783">
        <v>6.31</v>
      </c>
      <c r="K3783">
        <v>16.75</v>
      </c>
      <c r="L3783" t="s">
        <v>149</v>
      </c>
    </row>
    <row r="3784" spans="1:12" x14ac:dyDescent="0.2">
      <c r="A3784" t="s">
        <v>5309</v>
      </c>
      <c r="B3784">
        <v>1</v>
      </c>
      <c r="C3784">
        <v>1</v>
      </c>
      <c r="D3784" t="s">
        <v>145</v>
      </c>
      <c r="E3784" t="s">
        <v>571</v>
      </c>
      <c r="F3784" t="s">
        <v>334</v>
      </c>
      <c r="G3784" t="s">
        <v>5313</v>
      </c>
      <c r="H3784" t="s">
        <v>331</v>
      </c>
      <c r="I3784">
        <v>59.78</v>
      </c>
      <c r="J3784">
        <v>59.78</v>
      </c>
      <c r="K3784">
        <v>94.8</v>
      </c>
      <c r="L3784" t="s">
        <v>149</v>
      </c>
    </row>
    <row r="3785" spans="1:12" x14ac:dyDescent="0.2">
      <c r="A3785" t="s">
        <v>5309</v>
      </c>
      <c r="B3785">
        <v>1</v>
      </c>
      <c r="C3785">
        <v>1</v>
      </c>
      <c r="D3785" t="s">
        <v>145</v>
      </c>
      <c r="E3785" t="s">
        <v>571</v>
      </c>
      <c r="F3785" t="s">
        <v>334</v>
      </c>
      <c r="G3785" t="s">
        <v>5314</v>
      </c>
      <c r="H3785" t="s">
        <v>331</v>
      </c>
      <c r="I3785">
        <v>16.420000000000002</v>
      </c>
      <c r="J3785">
        <v>16.420000000000002</v>
      </c>
      <c r="K3785">
        <v>31.5</v>
      </c>
      <c r="L3785" t="s">
        <v>149</v>
      </c>
    </row>
    <row r="3786" spans="1:12" x14ac:dyDescent="0.2">
      <c r="A3786" t="s">
        <v>5309</v>
      </c>
      <c r="B3786">
        <v>1</v>
      </c>
      <c r="C3786">
        <v>1</v>
      </c>
      <c r="D3786" t="s">
        <v>145</v>
      </c>
      <c r="E3786" t="s">
        <v>571</v>
      </c>
      <c r="F3786" t="s">
        <v>334</v>
      </c>
      <c r="G3786" t="s">
        <v>5315</v>
      </c>
      <c r="H3786" t="s">
        <v>331</v>
      </c>
      <c r="I3786">
        <v>16.41</v>
      </c>
      <c r="J3786">
        <v>16.41</v>
      </c>
      <c r="K3786">
        <v>31.5</v>
      </c>
      <c r="L3786" t="s">
        <v>149</v>
      </c>
    </row>
    <row r="3787" spans="1:12" x14ac:dyDescent="0.2">
      <c r="A3787" t="s">
        <v>5316</v>
      </c>
      <c r="B3787">
        <v>1</v>
      </c>
      <c r="C3787">
        <v>1</v>
      </c>
      <c r="D3787" t="s">
        <v>145</v>
      </c>
      <c r="E3787" t="s">
        <v>328</v>
      </c>
      <c r="F3787" t="s">
        <v>334</v>
      </c>
      <c r="G3787" t="s">
        <v>5317</v>
      </c>
      <c r="H3787" t="s">
        <v>331</v>
      </c>
      <c r="I3787">
        <v>6</v>
      </c>
      <c r="J3787">
        <v>6</v>
      </c>
      <c r="K3787">
        <v>16.3</v>
      </c>
      <c r="L3787" t="s">
        <v>149</v>
      </c>
    </row>
    <row r="3788" spans="1:12" x14ac:dyDescent="0.2">
      <c r="A3788" t="s">
        <v>5316</v>
      </c>
      <c r="B3788">
        <v>1</v>
      </c>
      <c r="C3788">
        <v>1</v>
      </c>
      <c r="D3788" t="s">
        <v>145</v>
      </c>
      <c r="E3788" t="s">
        <v>328</v>
      </c>
      <c r="F3788" t="s">
        <v>334</v>
      </c>
      <c r="G3788" t="s">
        <v>5318</v>
      </c>
      <c r="H3788" t="s">
        <v>331</v>
      </c>
      <c r="I3788">
        <v>16.41</v>
      </c>
      <c r="J3788">
        <v>16.41</v>
      </c>
      <c r="K3788">
        <v>31.5</v>
      </c>
      <c r="L3788" t="s">
        <v>149</v>
      </c>
    </row>
    <row r="3789" spans="1:12" x14ac:dyDescent="0.2">
      <c r="A3789" t="s">
        <v>5316</v>
      </c>
      <c r="B3789">
        <v>1</v>
      </c>
      <c r="C3789">
        <v>1</v>
      </c>
      <c r="D3789" t="s">
        <v>145</v>
      </c>
      <c r="E3789" t="s">
        <v>328</v>
      </c>
      <c r="F3789" t="s">
        <v>334</v>
      </c>
      <c r="G3789" t="s">
        <v>5319</v>
      </c>
      <c r="H3789" t="s">
        <v>331</v>
      </c>
      <c r="I3789">
        <v>16.41</v>
      </c>
      <c r="J3789">
        <v>16.41</v>
      </c>
      <c r="K3789">
        <v>31.5</v>
      </c>
      <c r="L3789" t="s">
        <v>149</v>
      </c>
    </row>
    <row r="3790" spans="1:12" x14ac:dyDescent="0.2">
      <c r="A3790" t="s">
        <v>5316</v>
      </c>
      <c r="B3790">
        <v>1</v>
      </c>
      <c r="C3790">
        <v>1</v>
      </c>
      <c r="D3790" t="s">
        <v>145</v>
      </c>
      <c r="E3790" t="s">
        <v>328</v>
      </c>
      <c r="F3790" t="s">
        <v>334</v>
      </c>
      <c r="G3790" t="s">
        <v>5320</v>
      </c>
      <c r="H3790" t="s">
        <v>331</v>
      </c>
      <c r="I3790">
        <v>16.41</v>
      </c>
      <c r="J3790">
        <v>16.41</v>
      </c>
      <c r="K3790">
        <v>31.5</v>
      </c>
      <c r="L3790" t="s">
        <v>149</v>
      </c>
    </row>
    <row r="3791" spans="1:12" x14ac:dyDescent="0.2">
      <c r="A3791" t="s">
        <v>5316</v>
      </c>
      <c r="B3791">
        <v>1</v>
      </c>
      <c r="C3791">
        <v>1</v>
      </c>
      <c r="D3791" t="s">
        <v>145</v>
      </c>
      <c r="E3791" t="s">
        <v>328</v>
      </c>
      <c r="F3791" t="s">
        <v>334</v>
      </c>
      <c r="G3791" t="s">
        <v>5321</v>
      </c>
      <c r="H3791" t="s">
        <v>331</v>
      </c>
      <c r="I3791">
        <v>6.58</v>
      </c>
      <c r="J3791">
        <v>6.58</v>
      </c>
      <c r="K3791">
        <v>17.149999999999999</v>
      </c>
      <c r="L3791" t="s">
        <v>149</v>
      </c>
    </row>
    <row r="3792" spans="1:12" x14ac:dyDescent="0.2">
      <c r="A3792" t="s">
        <v>5316</v>
      </c>
      <c r="B3792">
        <v>1</v>
      </c>
      <c r="C3792">
        <v>1</v>
      </c>
      <c r="D3792" t="s">
        <v>145</v>
      </c>
      <c r="E3792" t="s">
        <v>328</v>
      </c>
      <c r="F3792" t="s">
        <v>334</v>
      </c>
      <c r="G3792" t="s">
        <v>5322</v>
      </c>
      <c r="H3792" t="s">
        <v>331</v>
      </c>
      <c r="I3792">
        <v>59.78</v>
      </c>
      <c r="J3792">
        <v>59.78</v>
      </c>
      <c r="K3792">
        <v>94.8</v>
      </c>
      <c r="L3792" t="s">
        <v>149</v>
      </c>
    </row>
    <row r="3793" spans="1:12" x14ac:dyDescent="0.2">
      <c r="A3793" t="s">
        <v>5316</v>
      </c>
      <c r="B3793">
        <v>1</v>
      </c>
      <c r="C3793">
        <v>1</v>
      </c>
      <c r="D3793" t="s">
        <v>145</v>
      </c>
      <c r="E3793" t="s">
        <v>328</v>
      </c>
      <c r="F3793" t="s">
        <v>334</v>
      </c>
      <c r="G3793" t="s">
        <v>5323</v>
      </c>
      <c r="H3793" t="s">
        <v>331</v>
      </c>
      <c r="I3793">
        <v>16.41</v>
      </c>
      <c r="J3793">
        <v>16.41</v>
      </c>
      <c r="K3793">
        <v>31.5</v>
      </c>
      <c r="L3793" t="s">
        <v>149</v>
      </c>
    </row>
    <row r="3794" spans="1:12" x14ac:dyDescent="0.2">
      <c r="A3794" t="s">
        <v>5324</v>
      </c>
      <c r="B3794">
        <v>1</v>
      </c>
      <c r="C3794">
        <v>1</v>
      </c>
      <c r="D3794" t="s">
        <v>145</v>
      </c>
      <c r="E3794" t="s">
        <v>448</v>
      </c>
      <c r="F3794" t="s">
        <v>334</v>
      </c>
      <c r="G3794" t="s">
        <v>5325</v>
      </c>
      <c r="H3794" t="s">
        <v>1466</v>
      </c>
      <c r="I3794">
        <v>18.05</v>
      </c>
      <c r="J3794">
        <v>18.05</v>
      </c>
      <c r="K3794">
        <v>61.7</v>
      </c>
      <c r="L3794" t="s">
        <v>149</v>
      </c>
    </row>
    <row r="3795" spans="1:12" x14ac:dyDescent="0.2">
      <c r="A3795" t="s">
        <v>5324</v>
      </c>
      <c r="B3795">
        <v>1</v>
      </c>
      <c r="C3795">
        <v>1</v>
      </c>
      <c r="D3795" t="s">
        <v>145</v>
      </c>
      <c r="E3795" t="s">
        <v>448</v>
      </c>
      <c r="F3795" t="s">
        <v>334</v>
      </c>
      <c r="G3795" t="s">
        <v>5326</v>
      </c>
      <c r="H3795" t="s">
        <v>1466</v>
      </c>
      <c r="I3795">
        <v>18.13</v>
      </c>
      <c r="J3795">
        <v>18.13</v>
      </c>
      <c r="K3795">
        <v>61.95</v>
      </c>
      <c r="L3795" t="s">
        <v>149</v>
      </c>
    </row>
    <row r="3796" spans="1:12" x14ac:dyDescent="0.2">
      <c r="A3796" t="s">
        <v>5324</v>
      </c>
      <c r="B3796">
        <v>1</v>
      </c>
      <c r="C3796">
        <v>1</v>
      </c>
      <c r="D3796" t="s">
        <v>145</v>
      </c>
      <c r="E3796" t="s">
        <v>448</v>
      </c>
      <c r="F3796" t="s">
        <v>334</v>
      </c>
      <c r="G3796" t="s">
        <v>5327</v>
      </c>
      <c r="H3796" t="s">
        <v>1466</v>
      </c>
      <c r="I3796">
        <v>18.13</v>
      </c>
      <c r="J3796">
        <v>18.13</v>
      </c>
      <c r="K3796">
        <v>61.95</v>
      </c>
      <c r="L3796" t="s">
        <v>149</v>
      </c>
    </row>
    <row r="3797" spans="1:12" x14ac:dyDescent="0.2">
      <c r="A3797" t="s">
        <v>5324</v>
      </c>
      <c r="B3797">
        <v>1</v>
      </c>
      <c r="C3797">
        <v>1</v>
      </c>
      <c r="D3797" t="s">
        <v>145</v>
      </c>
      <c r="E3797" t="s">
        <v>448</v>
      </c>
      <c r="F3797" t="s">
        <v>334</v>
      </c>
      <c r="G3797" t="s">
        <v>5328</v>
      </c>
      <c r="H3797" t="s">
        <v>1466</v>
      </c>
      <c r="I3797">
        <v>18.05</v>
      </c>
      <c r="J3797">
        <v>18.05</v>
      </c>
      <c r="K3797">
        <v>61.7</v>
      </c>
      <c r="L3797" t="s">
        <v>149</v>
      </c>
    </row>
    <row r="3798" spans="1:12" x14ac:dyDescent="0.2">
      <c r="A3798" t="s">
        <v>5329</v>
      </c>
      <c r="B3798">
        <v>1</v>
      </c>
      <c r="C3798">
        <v>1</v>
      </c>
      <c r="D3798" t="s">
        <v>145</v>
      </c>
      <c r="E3798" t="s">
        <v>686</v>
      </c>
      <c r="F3798">
        <v>0</v>
      </c>
      <c r="G3798" t="s">
        <v>5330</v>
      </c>
      <c r="H3798" t="s">
        <v>218</v>
      </c>
      <c r="I3798">
        <v>24</v>
      </c>
      <c r="J3798">
        <v>24</v>
      </c>
      <c r="K3798">
        <v>113</v>
      </c>
      <c r="L3798" t="s">
        <v>149</v>
      </c>
    </row>
    <row r="3799" spans="1:12" x14ac:dyDescent="0.2">
      <c r="A3799" t="s">
        <v>5329</v>
      </c>
      <c r="B3799">
        <v>1</v>
      </c>
      <c r="C3799">
        <v>1</v>
      </c>
      <c r="D3799" t="s">
        <v>145</v>
      </c>
      <c r="E3799" t="s">
        <v>686</v>
      </c>
      <c r="F3799">
        <v>0</v>
      </c>
      <c r="G3799" t="s">
        <v>5331</v>
      </c>
      <c r="H3799" t="s">
        <v>218</v>
      </c>
      <c r="I3799">
        <v>24</v>
      </c>
      <c r="J3799">
        <v>24</v>
      </c>
      <c r="K3799">
        <v>113</v>
      </c>
      <c r="L3799" t="s">
        <v>149</v>
      </c>
    </row>
    <row r="3800" spans="1:12" x14ac:dyDescent="0.2">
      <c r="A3800" t="s">
        <v>5332</v>
      </c>
      <c r="B3800">
        <v>1</v>
      </c>
      <c r="C3800">
        <v>1</v>
      </c>
      <c r="D3800" t="s">
        <v>145</v>
      </c>
      <c r="E3800" t="s">
        <v>534</v>
      </c>
      <c r="F3800">
        <v>0</v>
      </c>
      <c r="G3800" t="s">
        <v>5333</v>
      </c>
      <c r="H3800" t="s">
        <v>218</v>
      </c>
      <c r="I3800">
        <v>48</v>
      </c>
      <c r="J3800">
        <v>48</v>
      </c>
      <c r="K3800">
        <v>185</v>
      </c>
      <c r="L3800" t="s">
        <v>149</v>
      </c>
    </row>
    <row r="3801" spans="1:12" x14ac:dyDescent="0.2">
      <c r="A3801" t="s">
        <v>5332</v>
      </c>
      <c r="B3801">
        <v>1</v>
      </c>
      <c r="C3801">
        <v>1</v>
      </c>
      <c r="D3801" t="s">
        <v>145</v>
      </c>
      <c r="E3801" t="s">
        <v>534</v>
      </c>
      <c r="F3801">
        <v>0</v>
      </c>
      <c r="G3801" t="s">
        <v>5334</v>
      </c>
      <c r="H3801" t="s">
        <v>218</v>
      </c>
      <c r="I3801">
        <v>48.9</v>
      </c>
      <c r="J3801">
        <v>48.9</v>
      </c>
      <c r="K3801">
        <v>187.7</v>
      </c>
      <c r="L3801" t="s">
        <v>149</v>
      </c>
    </row>
    <row r="3802" spans="1:12" x14ac:dyDescent="0.2">
      <c r="A3802" t="s">
        <v>5335</v>
      </c>
      <c r="B3802">
        <v>1</v>
      </c>
      <c r="C3802">
        <v>1</v>
      </c>
      <c r="D3802" t="s">
        <v>145</v>
      </c>
      <c r="E3802" t="s">
        <v>1927</v>
      </c>
      <c r="F3802">
        <v>0</v>
      </c>
      <c r="G3802" t="s">
        <v>5336</v>
      </c>
      <c r="H3802" t="s">
        <v>218</v>
      </c>
      <c r="I3802">
        <v>23.69</v>
      </c>
      <c r="J3802">
        <v>23.69</v>
      </c>
      <c r="K3802">
        <v>112.1</v>
      </c>
      <c r="L3802" t="s">
        <v>149</v>
      </c>
    </row>
    <row r="3803" spans="1:12" x14ac:dyDescent="0.2">
      <c r="A3803" t="s">
        <v>5337</v>
      </c>
      <c r="B3803">
        <v>1</v>
      </c>
      <c r="C3803">
        <v>1</v>
      </c>
      <c r="D3803" t="s">
        <v>145</v>
      </c>
      <c r="E3803" t="s">
        <v>755</v>
      </c>
      <c r="F3803" t="s">
        <v>334</v>
      </c>
      <c r="G3803" t="s">
        <v>5338</v>
      </c>
      <c r="H3803" t="s">
        <v>331</v>
      </c>
      <c r="I3803">
        <v>3.25</v>
      </c>
      <c r="J3803">
        <v>3.25</v>
      </c>
      <c r="K3803">
        <v>12.25</v>
      </c>
      <c r="L3803" t="s">
        <v>149</v>
      </c>
    </row>
    <row r="3804" spans="1:12" x14ac:dyDescent="0.2">
      <c r="A3804" t="s">
        <v>5337</v>
      </c>
      <c r="B3804">
        <v>1</v>
      </c>
      <c r="C3804">
        <v>1</v>
      </c>
      <c r="D3804" t="s">
        <v>145</v>
      </c>
      <c r="E3804" t="s">
        <v>755</v>
      </c>
      <c r="F3804" t="s">
        <v>334</v>
      </c>
      <c r="G3804" t="s">
        <v>5339</v>
      </c>
      <c r="H3804" t="s">
        <v>331</v>
      </c>
      <c r="I3804">
        <v>2.0499999999999998</v>
      </c>
      <c r="J3804">
        <v>2.0499999999999998</v>
      </c>
      <c r="K3804">
        <v>10.5</v>
      </c>
      <c r="L3804" t="s">
        <v>149</v>
      </c>
    </row>
    <row r="3805" spans="1:12" x14ac:dyDescent="0.2">
      <c r="A3805" t="s">
        <v>5340</v>
      </c>
      <c r="B3805">
        <v>1</v>
      </c>
      <c r="C3805">
        <v>1</v>
      </c>
      <c r="D3805" t="s">
        <v>145</v>
      </c>
      <c r="E3805" t="s">
        <v>343</v>
      </c>
      <c r="F3805">
        <v>0</v>
      </c>
      <c r="G3805" t="s">
        <v>5341</v>
      </c>
      <c r="H3805" t="s">
        <v>218</v>
      </c>
      <c r="I3805">
        <v>12</v>
      </c>
      <c r="J3805">
        <v>12</v>
      </c>
      <c r="K3805">
        <v>77</v>
      </c>
      <c r="L3805" t="s">
        <v>149</v>
      </c>
    </row>
    <row r="3806" spans="1:12" x14ac:dyDescent="0.2">
      <c r="A3806" t="s">
        <v>5340</v>
      </c>
      <c r="B3806">
        <v>1</v>
      </c>
      <c r="C3806">
        <v>1</v>
      </c>
      <c r="D3806" t="s">
        <v>145</v>
      </c>
      <c r="E3806" t="s">
        <v>343</v>
      </c>
      <c r="F3806">
        <v>0</v>
      </c>
      <c r="G3806" t="s">
        <v>5342</v>
      </c>
      <c r="H3806" t="s">
        <v>218</v>
      </c>
      <c r="I3806">
        <v>12</v>
      </c>
      <c r="J3806">
        <v>12</v>
      </c>
      <c r="K3806">
        <v>77</v>
      </c>
      <c r="L3806" t="s">
        <v>149</v>
      </c>
    </row>
    <row r="3807" spans="1:12" x14ac:dyDescent="0.2">
      <c r="A3807" t="s">
        <v>5343</v>
      </c>
      <c r="B3807">
        <v>1</v>
      </c>
      <c r="C3807">
        <v>1</v>
      </c>
      <c r="D3807" t="s">
        <v>145</v>
      </c>
      <c r="E3807" t="s">
        <v>5344</v>
      </c>
      <c r="F3807">
        <v>0</v>
      </c>
      <c r="G3807" t="s">
        <v>5345</v>
      </c>
      <c r="H3807" t="s">
        <v>1466</v>
      </c>
      <c r="I3807">
        <v>1960.39</v>
      </c>
      <c r="J3807">
        <v>1960.39</v>
      </c>
      <c r="K3807">
        <v>5888.7</v>
      </c>
      <c r="L3807" t="s">
        <v>149</v>
      </c>
    </row>
    <row r="3808" spans="1:12" x14ac:dyDescent="0.2">
      <c r="A3808" t="s">
        <v>5346</v>
      </c>
      <c r="B3808">
        <v>1</v>
      </c>
      <c r="C3808">
        <v>1</v>
      </c>
      <c r="D3808" t="s">
        <v>145</v>
      </c>
      <c r="E3808" t="s">
        <v>4149</v>
      </c>
      <c r="F3808">
        <v>0</v>
      </c>
      <c r="G3808" t="s">
        <v>5347</v>
      </c>
      <c r="H3808" t="s">
        <v>1466</v>
      </c>
      <c r="I3808">
        <v>542.03</v>
      </c>
      <c r="J3808">
        <v>542.03</v>
      </c>
      <c r="K3808">
        <v>1633.6</v>
      </c>
      <c r="L3808" t="s">
        <v>149</v>
      </c>
    </row>
    <row r="3809" spans="1:12" x14ac:dyDescent="0.2">
      <c r="A3809" t="s">
        <v>5346</v>
      </c>
      <c r="B3809">
        <v>1</v>
      </c>
      <c r="C3809">
        <v>1</v>
      </c>
      <c r="D3809" t="s">
        <v>145</v>
      </c>
      <c r="E3809" t="s">
        <v>4149</v>
      </c>
      <c r="F3809">
        <v>0</v>
      </c>
      <c r="G3809" t="s">
        <v>5348</v>
      </c>
      <c r="H3809" t="s">
        <v>1466</v>
      </c>
      <c r="I3809">
        <v>493.2</v>
      </c>
      <c r="J3809">
        <v>493.2</v>
      </c>
      <c r="K3809">
        <v>1487.1</v>
      </c>
      <c r="L3809" t="s">
        <v>149</v>
      </c>
    </row>
    <row r="3810" spans="1:12" x14ac:dyDescent="0.2">
      <c r="A3810" t="s">
        <v>5349</v>
      </c>
      <c r="B3810">
        <v>3</v>
      </c>
      <c r="C3810">
        <v>1</v>
      </c>
      <c r="D3810" t="s">
        <v>145</v>
      </c>
      <c r="E3810" t="s">
        <v>5350</v>
      </c>
      <c r="F3810" t="s">
        <v>624</v>
      </c>
      <c r="G3810" t="s">
        <v>5351</v>
      </c>
      <c r="H3810" t="s">
        <v>331</v>
      </c>
      <c r="I3810">
        <v>0.67</v>
      </c>
      <c r="J3810">
        <v>2</v>
      </c>
      <c r="K3810">
        <v>10.45</v>
      </c>
      <c r="L3810" t="s">
        <v>149</v>
      </c>
    </row>
    <row r="3811" spans="1:12" x14ac:dyDescent="0.2">
      <c r="A3811" t="s">
        <v>5349</v>
      </c>
      <c r="B3811">
        <v>3</v>
      </c>
      <c r="C3811">
        <v>1</v>
      </c>
      <c r="D3811" t="s">
        <v>145</v>
      </c>
      <c r="E3811" t="s">
        <v>5350</v>
      </c>
      <c r="F3811" t="s">
        <v>624</v>
      </c>
      <c r="G3811" t="s">
        <v>5352</v>
      </c>
      <c r="H3811" t="s">
        <v>331</v>
      </c>
      <c r="I3811">
        <v>1.06</v>
      </c>
      <c r="J3811">
        <v>3.18</v>
      </c>
      <c r="K3811">
        <v>12.15</v>
      </c>
      <c r="L3811" t="s">
        <v>149</v>
      </c>
    </row>
    <row r="3812" spans="1:12" x14ac:dyDescent="0.2">
      <c r="A3812" t="s">
        <v>5349</v>
      </c>
      <c r="B3812">
        <v>3</v>
      </c>
      <c r="C3812">
        <v>1</v>
      </c>
      <c r="D3812" t="s">
        <v>145</v>
      </c>
      <c r="E3812" t="s">
        <v>5350</v>
      </c>
      <c r="F3812" t="s">
        <v>624</v>
      </c>
      <c r="G3812" t="s">
        <v>5353</v>
      </c>
      <c r="H3812" t="s">
        <v>331</v>
      </c>
      <c r="I3812">
        <v>2.23</v>
      </c>
      <c r="J3812">
        <v>6.7</v>
      </c>
      <c r="K3812">
        <v>17.3</v>
      </c>
      <c r="L3812" t="s">
        <v>149</v>
      </c>
    </row>
    <row r="3813" spans="1:12" x14ac:dyDescent="0.2">
      <c r="A3813" t="s">
        <v>5349</v>
      </c>
      <c r="B3813">
        <v>3</v>
      </c>
      <c r="C3813">
        <v>1</v>
      </c>
      <c r="D3813" t="s">
        <v>145</v>
      </c>
      <c r="E3813" t="s">
        <v>5350</v>
      </c>
      <c r="F3813" t="s">
        <v>624</v>
      </c>
      <c r="G3813" t="s">
        <v>5354</v>
      </c>
      <c r="H3813" t="s">
        <v>331</v>
      </c>
      <c r="I3813">
        <v>2.2400000000000002</v>
      </c>
      <c r="J3813">
        <v>6.71</v>
      </c>
      <c r="K3813">
        <v>17.3</v>
      </c>
      <c r="L3813" t="s">
        <v>149</v>
      </c>
    </row>
    <row r="3814" spans="1:12" x14ac:dyDescent="0.2">
      <c r="A3814" t="s">
        <v>5355</v>
      </c>
      <c r="B3814">
        <v>1</v>
      </c>
      <c r="C3814">
        <v>1</v>
      </c>
      <c r="D3814" t="s">
        <v>145</v>
      </c>
      <c r="E3814" t="s">
        <v>623</v>
      </c>
      <c r="F3814" t="s">
        <v>646</v>
      </c>
      <c r="G3814" t="s">
        <v>5356</v>
      </c>
      <c r="H3814" t="s">
        <v>331</v>
      </c>
      <c r="I3814">
        <v>6.7</v>
      </c>
      <c r="J3814">
        <v>6.7</v>
      </c>
      <c r="K3814">
        <v>17.3</v>
      </c>
      <c r="L3814" t="s">
        <v>149</v>
      </c>
    </row>
    <row r="3815" spans="1:12" x14ac:dyDescent="0.2">
      <c r="A3815" t="s">
        <v>5355</v>
      </c>
      <c r="B3815">
        <v>1</v>
      </c>
      <c r="C3815">
        <v>1</v>
      </c>
      <c r="D3815" t="s">
        <v>145</v>
      </c>
      <c r="E3815" t="s">
        <v>623</v>
      </c>
      <c r="F3815" t="s">
        <v>646</v>
      </c>
      <c r="G3815" t="s">
        <v>5357</v>
      </c>
      <c r="H3815" t="s">
        <v>331</v>
      </c>
      <c r="I3815">
        <v>6.7</v>
      </c>
      <c r="J3815">
        <v>6.7</v>
      </c>
      <c r="K3815">
        <v>17.3</v>
      </c>
      <c r="L3815" t="s">
        <v>149</v>
      </c>
    </row>
    <row r="3816" spans="1:12" x14ac:dyDescent="0.2">
      <c r="A3816" t="s">
        <v>5355</v>
      </c>
      <c r="B3816">
        <v>1</v>
      </c>
      <c r="C3816">
        <v>1</v>
      </c>
      <c r="D3816" t="s">
        <v>145</v>
      </c>
      <c r="E3816" t="s">
        <v>623</v>
      </c>
      <c r="F3816" t="s">
        <v>646</v>
      </c>
      <c r="G3816" t="s">
        <v>5358</v>
      </c>
      <c r="H3816" t="s">
        <v>331</v>
      </c>
      <c r="I3816">
        <v>8.5399999999999991</v>
      </c>
      <c r="J3816">
        <v>8.5399999999999991</v>
      </c>
      <c r="K3816">
        <v>20</v>
      </c>
      <c r="L3816" t="s">
        <v>149</v>
      </c>
    </row>
    <row r="3817" spans="1:12" x14ac:dyDescent="0.2">
      <c r="A3817" t="s">
        <v>5359</v>
      </c>
      <c r="B3817">
        <v>1</v>
      </c>
      <c r="C3817">
        <v>1</v>
      </c>
      <c r="D3817" t="s">
        <v>145</v>
      </c>
      <c r="E3817" t="s">
        <v>686</v>
      </c>
      <c r="F3817" t="s">
        <v>329</v>
      </c>
      <c r="G3817" t="s">
        <v>5360</v>
      </c>
      <c r="H3817" t="s">
        <v>218</v>
      </c>
      <c r="I3817">
        <v>3</v>
      </c>
      <c r="J3817">
        <v>3</v>
      </c>
      <c r="K3817">
        <v>50</v>
      </c>
      <c r="L3817" t="s">
        <v>149</v>
      </c>
    </row>
    <row r="3818" spans="1:12" x14ac:dyDescent="0.2">
      <c r="A3818" t="s">
        <v>5359</v>
      </c>
      <c r="B3818">
        <v>1</v>
      </c>
      <c r="C3818">
        <v>1</v>
      </c>
      <c r="D3818" t="s">
        <v>145</v>
      </c>
      <c r="E3818" t="s">
        <v>686</v>
      </c>
      <c r="F3818" t="s">
        <v>329</v>
      </c>
      <c r="G3818" t="s">
        <v>5361</v>
      </c>
      <c r="H3818" t="s">
        <v>218</v>
      </c>
      <c r="I3818">
        <v>0.93</v>
      </c>
      <c r="J3818">
        <v>0.93</v>
      </c>
      <c r="K3818">
        <v>43.8</v>
      </c>
      <c r="L3818" t="s">
        <v>149</v>
      </c>
    </row>
    <row r="3819" spans="1:12" x14ac:dyDescent="0.2">
      <c r="A3819" t="s">
        <v>5359</v>
      </c>
      <c r="B3819">
        <v>1</v>
      </c>
      <c r="C3819">
        <v>1</v>
      </c>
      <c r="D3819" t="s">
        <v>145</v>
      </c>
      <c r="E3819" t="s">
        <v>686</v>
      </c>
      <c r="F3819" t="s">
        <v>329</v>
      </c>
      <c r="G3819" t="s">
        <v>5362</v>
      </c>
      <c r="H3819" t="s">
        <v>218</v>
      </c>
      <c r="I3819">
        <v>1.89</v>
      </c>
      <c r="J3819">
        <v>1.89</v>
      </c>
      <c r="K3819">
        <v>46.7</v>
      </c>
      <c r="L3819" t="s">
        <v>149</v>
      </c>
    </row>
    <row r="3820" spans="1:12" x14ac:dyDescent="0.2">
      <c r="A3820" t="s">
        <v>5359</v>
      </c>
      <c r="B3820">
        <v>1</v>
      </c>
      <c r="C3820">
        <v>1</v>
      </c>
      <c r="D3820" t="s">
        <v>145</v>
      </c>
      <c r="E3820" t="s">
        <v>686</v>
      </c>
      <c r="F3820" t="s">
        <v>329</v>
      </c>
      <c r="G3820" t="s">
        <v>5363</v>
      </c>
      <c r="H3820" t="s">
        <v>218</v>
      </c>
      <c r="I3820">
        <v>2.52</v>
      </c>
      <c r="J3820">
        <v>2.52</v>
      </c>
      <c r="K3820">
        <v>48.6</v>
      </c>
      <c r="L3820" t="s">
        <v>149</v>
      </c>
    </row>
    <row r="3821" spans="1:12" x14ac:dyDescent="0.2">
      <c r="A3821" t="s">
        <v>5364</v>
      </c>
      <c r="B3821">
        <v>5</v>
      </c>
      <c r="C3821">
        <v>1</v>
      </c>
      <c r="D3821" t="s">
        <v>145</v>
      </c>
      <c r="E3821" t="s">
        <v>392</v>
      </c>
      <c r="F3821" t="s">
        <v>364</v>
      </c>
      <c r="G3821" t="s">
        <v>5365</v>
      </c>
      <c r="H3821" t="s">
        <v>415</v>
      </c>
      <c r="I3821">
        <v>0.68</v>
      </c>
      <c r="J3821">
        <v>3.39</v>
      </c>
      <c r="K3821">
        <v>12.5</v>
      </c>
      <c r="L3821" t="s">
        <v>149</v>
      </c>
    </row>
    <row r="3822" spans="1:12" x14ac:dyDescent="0.2">
      <c r="A3822" t="s">
        <v>5364</v>
      </c>
      <c r="B3822">
        <v>5</v>
      </c>
      <c r="C3822">
        <v>1</v>
      </c>
      <c r="D3822" t="s">
        <v>145</v>
      </c>
      <c r="E3822" t="s">
        <v>392</v>
      </c>
      <c r="F3822" t="s">
        <v>364</v>
      </c>
      <c r="G3822" t="s">
        <v>5366</v>
      </c>
      <c r="H3822" t="s">
        <v>415</v>
      </c>
      <c r="I3822">
        <v>0.65</v>
      </c>
      <c r="J3822">
        <v>3.25</v>
      </c>
      <c r="K3822">
        <v>12.25</v>
      </c>
      <c r="L3822" t="s">
        <v>149</v>
      </c>
    </row>
    <row r="3823" spans="1:12" x14ac:dyDescent="0.2">
      <c r="A3823" t="s">
        <v>5364</v>
      </c>
      <c r="B3823">
        <v>5</v>
      </c>
      <c r="C3823">
        <v>1</v>
      </c>
      <c r="D3823" t="s">
        <v>145</v>
      </c>
      <c r="E3823" t="s">
        <v>392</v>
      </c>
      <c r="F3823" t="s">
        <v>364</v>
      </c>
      <c r="G3823" t="s">
        <v>5367</v>
      </c>
      <c r="H3823" t="s">
        <v>415</v>
      </c>
      <c r="I3823">
        <v>0.15</v>
      </c>
      <c r="J3823">
        <v>0.76</v>
      </c>
      <c r="K3823">
        <v>8.65</v>
      </c>
      <c r="L3823" t="s">
        <v>149</v>
      </c>
    </row>
    <row r="3824" spans="1:12" x14ac:dyDescent="0.2">
      <c r="A3824" t="s">
        <v>5368</v>
      </c>
      <c r="B3824">
        <v>5</v>
      </c>
      <c r="C3824">
        <v>1</v>
      </c>
      <c r="D3824" t="s">
        <v>145</v>
      </c>
      <c r="E3824" t="s">
        <v>392</v>
      </c>
      <c r="F3824" t="s">
        <v>364</v>
      </c>
      <c r="G3824" t="s">
        <v>5369</v>
      </c>
      <c r="H3824" t="s">
        <v>331</v>
      </c>
      <c r="I3824">
        <v>1.37</v>
      </c>
      <c r="J3824">
        <v>6.87</v>
      </c>
      <c r="K3824">
        <v>17.55</v>
      </c>
      <c r="L3824" t="s">
        <v>149</v>
      </c>
    </row>
    <row r="3825" spans="1:12" x14ac:dyDescent="0.2">
      <c r="A3825" t="s">
        <v>5368</v>
      </c>
      <c r="B3825">
        <v>5</v>
      </c>
      <c r="C3825">
        <v>1</v>
      </c>
      <c r="D3825" t="s">
        <v>145</v>
      </c>
      <c r="E3825" t="s">
        <v>392</v>
      </c>
      <c r="F3825" t="s">
        <v>364</v>
      </c>
      <c r="G3825" t="s">
        <v>5370</v>
      </c>
      <c r="H3825" t="s">
        <v>331</v>
      </c>
      <c r="I3825">
        <v>1.38</v>
      </c>
      <c r="J3825">
        <v>6.88</v>
      </c>
      <c r="K3825">
        <v>17.55</v>
      </c>
      <c r="L3825" t="s">
        <v>149</v>
      </c>
    </row>
    <row r="3826" spans="1:12" x14ac:dyDescent="0.2">
      <c r="A3826" t="s">
        <v>5368</v>
      </c>
      <c r="B3826">
        <v>5</v>
      </c>
      <c r="C3826">
        <v>1</v>
      </c>
      <c r="D3826" t="s">
        <v>145</v>
      </c>
      <c r="E3826" t="s">
        <v>392</v>
      </c>
      <c r="F3826" t="s">
        <v>364</v>
      </c>
      <c r="G3826" t="s">
        <v>5371</v>
      </c>
      <c r="H3826" t="s">
        <v>331</v>
      </c>
      <c r="I3826">
        <v>1.5</v>
      </c>
      <c r="J3826">
        <v>7.52</v>
      </c>
      <c r="K3826">
        <v>18.5</v>
      </c>
      <c r="L3826" t="s">
        <v>149</v>
      </c>
    </row>
    <row r="3827" spans="1:12" x14ac:dyDescent="0.2">
      <c r="A3827" t="s">
        <v>5368</v>
      </c>
      <c r="B3827">
        <v>5</v>
      </c>
      <c r="C3827">
        <v>1</v>
      </c>
      <c r="D3827" t="s">
        <v>145</v>
      </c>
      <c r="E3827" t="s">
        <v>392</v>
      </c>
      <c r="F3827" t="s">
        <v>364</v>
      </c>
      <c r="G3827" t="s">
        <v>5372</v>
      </c>
      <c r="H3827" t="s">
        <v>331</v>
      </c>
      <c r="I3827">
        <v>0.82</v>
      </c>
      <c r="J3827">
        <v>4.0999999999999996</v>
      </c>
      <c r="K3827">
        <v>13.5</v>
      </c>
      <c r="L3827" t="s">
        <v>149</v>
      </c>
    </row>
    <row r="3828" spans="1:12" x14ac:dyDescent="0.2">
      <c r="A3828" t="s">
        <v>5368</v>
      </c>
      <c r="B3828">
        <v>5</v>
      </c>
      <c r="C3828">
        <v>1</v>
      </c>
      <c r="D3828" t="s">
        <v>145</v>
      </c>
      <c r="E3828" t="s">
        <v>392</v>
      </c>
      <c r="F3828" t="s">
        <v>364</v>
      </c>
      <c r="G3828" t="s">
        <v>5373</v>
      </c>
      <c r="H3828" t="s">
        <v>331</v>
      </c>
      <c r="I3828">
        <v>1.87</v>
      </c>
      <c r="J3828">
        <v>9.35</v>
      </c>
      <c r="K3828">
        <v>21.15</v>
      </c>
      <c r="L3828" t="s">
        <v>149</v>
      </c>
    </row>
    <row r="3829" spans="1:12" x14ac:dyDescent="0.2">
      <c r="A3829" t="s">
        <v>5368</v>
      </c>
      <c r="B3829">
        <v>5</v>
      </c>
      <c r="C3829">
        <v>1</v>
      </c>
      <c r="D3829" t="s">
        <v>145</v>
      </c>
      <c r="E3829" t="s">
        <v>392</v>
      </c>
      <c r="F3829" t="s">
        <v>364</v>
      </c>
      <c r="G3829" t="s">
        <v>5374</v>
      </c>
      <c r="H3829" t="s">
        <v>331</v>
      </c>
      <c r="I3829">
        <v>1.58</v>
      </c>
      <c r="J3829">
        <v>7.91</v>
      </c>
      <c r="K3829">
        <v>19.05</v>
      </c>
      <c r="L3829" t="s">
        <v>149</v>
      </c>
    </row>
    <row r="3830" spans="1:12" x14ac:dyDescent="0.2">
      <c r="A3830" t="s">
        <v>5368</v>
      </c>
      <c r="B3830">
        <v>5</v>
      </c>
      <c r="C3830">
        <v>1</v>
      </c>
      <c r="D3830" t="s">
        <v>145</v>
      </c>
      <c r="E3830" t="s">
        <v>392</v>
      </c>
      <c r="F3830" t="s">
        <v>364</v>
      </c>
      <c r="G3830" t="s">
        <v>5375</v>
      </c>
      <c r="H3830" t="s">
        <v>331</v>
      </c>
      <c r="I3830">
        <v>1.38</v>
      </c>
      <c r="J3830">
        <v>6.88</v>
      </c>
      <c r="K3830">
        <v>17.55</v>
      </c>
      <c r="L3830" t="s">
        <v>149</v>
      </c>
    </row>
    <row r="3831" spans="1:12" x14ac:dyDescent="0.2">
      <c r="A3831" t="s">
        <v>5368</v>
      </c>
      <c r="B3831">
        <v>5</v>
      </c>
      <c r="C3831">
        <v>1</v>
      </c>
      <c r="D3831" t="s">
        <v>145</v>
      </c>
      <c r="E3831" t="s">
        <v>392</v>
      </c>
      <c r="F3831" t="s">
        <v>364</v>
      </c>
      <c r="G3831" t="s">
        <v>5376</v>
      </c>
      <c r="H3831" t="s">
        <v>331</v>
      </c>
      <c r="I3831">
        <v>1.39</v>
      </c>
      <c r="J3831">
        <v>6.96</v>
      </c>
      <c r="K3831">
        <v>17.7</v>
      </c>
      <c r="L3831" t="s">
        <v>149</v>
      </c>
    </row>
    <row r="3832" spans="1:12" x14ac:dyDescent="0.2">
      <c r="A3832" t="s">
        <v>5377</v>
      </c>
      <c r="B3832">
        <v>100</v>
      </c>
      <c r="C3832">
        <v>1</v>
      </c>
      <c r="D3832" t="s">
        <v>145</v>
      </c>
      <c r="E3832" t="s">
        <v>348</v>
      </c>
      <c r="F3832" t="s">
        <v>222</v>
      </c>
      <c r="G3832" t="s">
        <v>5378</v>
      </c>
      <c r="H3832" t="s">
        <v>218</v>
      </c>
      <c r="I3832">
        <v>0.13</v>
      </c>
      <c r="J3832">
        <v>13.33</v>
      </c>
      <c r="K3832">
        <v>81</v>
      </c>
      <c r="L3832" t="s">
        <v>149</v>
      </c>
    </row>
    <row r="3833" spans="1:12" x14ac:dyDescent="0.2">
      <c r="A3833" t="s">
        <v>5377</v>
      </c>
      <c r="B3833">
        <v>100</v>
      </c>
      <c r="C3833">
        <v>1</v>
      </c>
      <c r="D3833" t="s">
        <v>145</v>
      </c>
      <c r="E3833" t="s">
        <v>348</v>
      </c>
      <c r="F3833" t="s">
        <v>222</v>
      </c>
      <c r="G3833" t="s">
        <v>5379</v>
      </c>
      <c r="H3833" t="s">
        <v>218</v>
      </c>
      <c r="I3833">
        <v>0.26</v>
      </c>
      <c r="J3833">
        <v>25.8</v>
      </c>
      <c r="K3833">
        <v>118.4</v>
      </c>
      <c r="L3833" t="s">
        <v>149</v>
      </c>
    </row>
    <row r="3834" spans="1:12" x14ac:dyDescent="0.2">
      <c r="A3834" t="s">
        <v>5377</v>
      </c>
      <c r="B3834">
        <v>100</v>
      </c>
      <c r="C3834">
        <v>1</v>
      </c>
      <c r="D3834" t="s">
        <v>145</v>
      </c>
      <c r="E3834" t="s">
        <v>348</v>
      </c>
      <c r="F3834" t="s">
        <v>222</v>
      </c>
      <c r="G3834" t="s">
        <v>5380</v>
      </c>
      <c r="H3834" t="s">
        <v>218</v>
      </c>
      <c r="I3834">
        <v>0.54</v>
      </c>
      <c r="J3834">
        <v>54</v>
      </c>
      <c r="K3834">
        <v>203</v>
      </c>
      <c r="L3834" t="s">
        <v>149</v>
      </c>
    </row>
    <row r="3835" spans="1:12" x14ac:dyDescent="0.2">
      <c r="A3835" t="s">
        <v>5377</v>
      </c>
      <c r="B3835">
        <v>100</v>
      </c>
      <c r="C3835">
        <v>1</v>
      </c>
      <c r="D3835" t="s">
        <v>145</v>
      </c>
      <c r="E3835" t="s">
        <v>348</v>
      </c>
      <c r="F3835" t="s">
        <v>222</v>
      </c>
      <c r="G3835" t="s">
        <v>5381</v>
      </c>
      <c r="H3835" t="s">
        <v>218</v>
      </c>
      <c r="I3835">
        <v>0.36</v>
      </c>
      <c r="J3835">
        <v>36</v>
      </c>
      <c r="K3835">
        <v>149</v>
      </c>
      <c r="L3835" t="s">
        <v>149</v>
      </c>
    </row>
    <row r="3836" spans="1:12" x14ac:dyDescent="0.2">
      <c r="A3836" t="s">
        <v>5377</v>
      </c>
      <c r="B3836">
        <v>100</v>
      </c>
      <c r="C3836">
        <v>1</v>
      </c>
      <c r="D3836" t="s">
        <v>145</v>
      </c>
      <c r="E3836" t="s">
        <v>348</v>
      </c>
      <c r="F3836" t="s">
        <v>222</v>
      </c>
      <c r="G3836" t="s">
        <v>5382</v>
      </c>
      <c r="H3836" t="s">
        <v>218</v>
      </c>
      <c r="I3836">
        <v>0.26</v>
      </c>
      <c r="J3836">
        <v>25.8</v>
      </c>
      <c r="K3836">
        <v>118.4</v>
      </c>
      <c r="L3836" t="s">
        <v>149</v>
      </c>
    </row>
    <row r="3837" spans="1:12" x14ac:dyDescent="0.2">
      <c r="A3837" t="s">
        <v>5383</v>
      </c>
      <c r="B3837">
        <v>100</v>
      </c>
      <c r="C3837">
        <v>1</v>
      </c>
      <c r="D3837" t="s">
        <v>145</v>
      </c>
      <c r="E3837" t="s">
        <v>4133</v>
      </c>
      <c r="F3837" t="s">
        <v>222</v>
      </c>
      <c r="G3837" t="s">
        <v>5384</v>
      </c>
      <c r="H3837" t="s">
        <v>218</v>
      </c>
      <c r="I3837">
        <v>0.18</v>
      </c>
      <c r="J3837">
        <v>18.190000000000001</v>
      </c>
      <c r="K3837">
        <v>95.6</v>
      </c>
      <c r="L3837" t="s">
        <v>149</v>
      </c>
    </row>
    <row r="3838" spans="1:12" x14ac:dyDescent="0.2">
      <c r="A3838" t="s">
        <v>5383</v>
      </c>
      <c r="B3838">
        <v>100</v>
      </c>
      <c r="C3838">
        <v>1</v>
      </c>
      <c r="D3838" t="s">
        <v>145</v>
      </c>
      <c r="E3838" t="s">
        <v>4133</v>
      </c>
      <c r="F3838" t="s">
        <v>222</v>
      </c>
      <c r="G3838" t="s">
        <v>5385</v>
      </c>
      <c r="H3838" t="s">
        <v>218</v>
      </c>
      <c r="I3838">
        <v>0.34</v>
      </c>
      <c r="J3838">
        <v>34.200000000000003</v>
      </c>
      <c r="K3838">
        <v>143.6</v>
      </c>
      <c r="L3838" t="s">
        <v>149</v>
      </c>
    </row>
    <row r="3839" spans="1:12" x14ac:dyDescent="0.2">
      <c r="A3839" t="s">
        <v>5383</v>
      </c>
      <c r="B3839">
        <v>100</v>
      </c>
      <c r="C3839">
        <v>1</v>
      </c>
      <c r="D3839" t="s">
        <v>145</v>
      </c>
      <c r="E3839" t="s">
        <v>4133</v>
      </c>
      <c r="F3839" t="s">
        <v>222</v>
      </c>
      <c r="G3839" t="s">
        <v>5386</v>
      </c>
      <c r="H3839" t="s">
        <v>218</v>
      </c>
      <c r="I3839">
        <v>0.95</v>
      </c>
      <c r="J3839">
        <v>94.8</v>
      </c>
      <c r="K3839">
        <v>325.39999999999998</v>
      </c>
      <c r="L3839" t="s">
        <v>149</v>
      </c>
    </row>
    <row r="3840" spans="1:12" x14ac:dyDescent="0.2">
      <c r="A3840" t="s">
        <v>5383</v>
      </c>
      <c r="B3840">
        <v>100</v>
      </c>
      <c r="C3840">
        <v>1</v>
      </c>
      <c r="D3840" t="s">
        <v>145</v>
      </c>
      <c r="E3840" t="s">
        <v>4133</v>
      </c>
      <c r="F3840" t="s">
        <v>222</v>
      </c>
      <c r="G3840" t="s">
        <v>5387</v>
      </c>
      <c r="H3840" t="s">
        <v>218</v>
      </c>
      <c r="I3840">
        <v>0.72</v>
      </c>
      <c r="J3840">
        <v>72</v>
      </c>
      <c r="K3840">
        <v>257</v>
      </c>
      <c r="L3840" t="s">
        <v>149</v>
      </c>
    </row>
    <row r="3841" spans="1:12" x14ac:dyDescent="0.2">
      <c r="A3841" t="s">
        <v>5383</v>
      </c>
      <c r="B3841">
        <v>100</v>
      </c>
      <c r="C3841">
        <v>1</v>
      </c>
      <c r="D3841" t="s">
        <v>145</v>
      </c>
      <c r="E3841" t="s">
        <v>4133</v>
      </c>
      <c r="F3841" t="s">
        <v>222</v>
      </c>
      <c r="G3841" t="s">
        <v>5388</v>
      </c>
      <c r="H3841" t="s">
        <v>218</v>
      </c>
      <c r="I3841">
        <v>0.48</v>
      </c>
      <c r="J3841">
        <v>48</v>
      </c>
      <c r="K3841">
        <v>185</v>
      </c>
      <c r="L3841" t="s">
        <v>149</v>
      </c>
    </row>
    <row r="3842" spans="1:12" x14ac:dyDescent="0.2">
      <c r="A3842" t="s">
        <v>5383</v>
      </c>
      <c r="B3842">
        <v>100</v>
      </c>
      <c r="C3842">
        <v>1</v>
      </c>
      <c r="D3842" t="s">
        <v>145</v>
      </c>
      <c r="E3842" t="s">
        <v>4133</v>
      </c>
      <c r="F3842" t="s">
        <v>222</v>
      </c>
      <c r="G3842" t="s">
        <v>5389</v>
      </c>
      <c r="H3842" t="s">
        <v>218</v>
      </c>
      <c r="I3842">
        <v>0.34</v>
      </c>
      <c r="J3842">
        <v>34.200000000000003</v>
      </c>
      <c r="K3842">
        <v>143.6</v>
      </c>
      <c r="L3842" t="s">
        <v>149</v>
      </c>
    </row>
    <row r="3843" spans="1:12" x14ac:dyDescent="0.2">
      <c r="A3843" t="s">
        <v>5390</v>
      </c>
      <c r="B3843">
        <v>1</v>
      </c>
      <c r="C3843">
        <v>1</v>
      </c>
      <c r="D3843" t="s">
        <v>145</v>
      </c>
      <c r="E3843" t="s">
        <v>338</v>
      </c>
      <c r="F3843" t="s">
        <v>334</v>
      </c>
      <c r="G3843" t="s">
        <v>5391</v>
      </c>
      <c r="H3843" t="s">
        <v>331</v>
      </c>
      <c r="I3843">
        <v>0.6</v>
      </c>
      <c r="J3843">
        <v>0.6</v>
      </c>
      <c r="K3843">
        <v>8.4</v>
      </c>
      <c r="L3843" t="s">
        <v>149</v>
      </c>
    </row>
    <row r="3844" spans="1:12" x14ac:dyDescent="0.2">
      <c r="A3844" t="s">
        <v>5390</v>
      </c>
      <c r="B3844">
        <v>1</v>
      </c>
      <c r="C3844">
        <v>1</v>
      </c>
      <c r="D3844" t="s">
        <v>145</v>
      </c>
      <c r="E3844" t="s">
        <v>338</v>
      </c>
      <c r="F3844" t="s">
        <v>334</v>
      </c>
      <c r="G3844" t="s">
        <v>5392</v>
      </c>
      <c r="H3844" t="s">
        <v>331</v>
      </c>
      <c r="I3844">
        <v>2.59</v>
      </c>
      <c r="J3844">
        <v>2.59</v>
      </c>
      <c r="K3844">
        <v>11.3</v>
      </c>
      <c r="L3844" t="s">
        <v>149</v>
      </c>
    </row>
    <row r="3845" spans="1:12" x14ac:dyDescent="0.2">
      <c r="A3845" t="s">
        <v>5390</v>
      </c>
      <c r="B3845">
        <v>1</v>
      </c>
      <c r="C3845">
        <v>1</v>
      </c>
      <c r="D3845" t="s">
        <v>145</v>
      </c>
      <c r="E3845" t="s">
        <v>338</v>
      </c>
      <c r="F3845" t="s">
        <v>334</v>
      </c>
      <c r="G3845" t="s">
        <v>5393</v>
      </c>
      <c r="H3845" t="s">
        <v>331</v>
      </c>
      <c r="I3845">
        <v>2.63</v>
      </c>
      <c r="J3845">
        <v>2.63</v>
      </c>
      <c r="K3845">
        <v>11.35</v>
      </c>
      <c r="L3845" t="s">
        <v>149</v>
      </c>
    </row>
    <row r="3846" spans="1:12" x14ac:dyDescent="0.2">
      <c r="A3846" t="s">
        <v>5390</v>
      </c>
      <c r="B3846">
        <v>1</v>
      </c>
      <c r="C3846">
        <v>1</v>
      </c>
      <c r="D3846" t="s">
        <v>145</v>
      </c>
      <c r="E3846" t="s">
        <v>338</v>
      </c>
      <c r="F3846" t="s">
        <v>334</v>
      </c>
      <c r="G3846" t="s">
        <v>5394</v>
      </c>
      <c r="H3846" t="s">
        <v>331</v>
      </c>
      <c r="I3846">
        <v>2.88</v>
      </c>
      <c r="J3846">
        <v>2.88</v>
      </c>
      <c r="K3846">
        <v>11.7</v>
      </c>
      <c r="L3846" t="s">
        <v>149</v>
      </c>
    </row>
    <row r="3847" spans="1:12" x14ac:dyDescent="0.2">
      <c r="A3847" t="s">
        <v>5395</v>
      </c>
      <c r="B3847">
        <v>1</v>
      </c>
      <c r="C3847">
        <v>1</v>
      </c>
      <c r="D3847" t="s">
        <v>145</v>
      </c>
      <c r="E3847" t="s">
        <v>392</v>
      </c>
      <c r="F3847" t="s">
        <v>334</v>
      </c>
      <c r="G3847">
        <v>65862024608</v>
      </c>
      <c r="H3847" t="s">
        <v>331</v>
      </c>
      <c r="I3847">
        <v>4.22</v>
      </c>
      <c r="J3847">
        <v>4.22</v>
      </c>
      <c r="K3847">
        <v>13.7</v>
      </c>
      <c r="L3847" t="s">
        <v>149</v>
      </c>
    </row>
    <row r="3848" spans="1:12" x14ac:dyDescent="0.2">
      <c r="A3848" t="s">
        <v>5395</v>
      </c>
      <c r="B3848">
        <v>1</v>
      </c>
      <c r="C3848">
        <v>1</v>
      </c>
      <c r="D3848" t="s">
        <v>145</v>
      </c>
      <c r="E3848" t="s">
        <v>392</v>
      </c>
      <c r="F3848" t="s">
        <v>334</v>
      </c>
      <c r="G3848" t="s">
        <v>5396</v>
      </c>
      <c r="H3848" t="s">
        <v>331</v>
      </c>
      <c r="I3848">
        <v>0.72</v>
      </c>
      <c r="J3848">
        <v>0.72</v>
      </c>
      <c r="K3848">
        <v>8.5500000000000007</v>
      </c>
      <c r="L3848" t="s">
        <v>149</v>
      </c>
    </row>
    <row r="3849" spans="1:12" x14ac:dyDescent="0.2">
      <c r="A3849" t="s">
        <v>5395</v>
      </c>
      <c r="B3849">
        <v>1</v>
      </c>
      <c r="C3849">
        <v>1</v>
      </c>
      <c r="D3849" t="s">
        <v>145</v>
      </c>
      <c r="E3849" t="s">
        <v>392</v>
      </c>
      <c r="F3849" t="s">
        <v>334</v>
      </c>
      <c r="G3849" t="s">
        <v>5397</v>
      </c>
      <c r="H3849" t="s">
        <v>331</v>
      </c>
      <c r="I3849">
        <v>0.25</v>
      </c>
      <c r="J3849">
        <v>0.25</v>
      </c>
      <c r="K3849">
        <v>7.9</v>
      </c>
      <c r="L3849" t="s">
        <v>149</v>
      </c>
    </row>
    <row r="3850" spans="1:12" x14ac:dyDescent="0.2">
      <c r="A3850" t="s">
        <v>5395</v>
      </c>
      <c r="B3850">
        <v>1</v>
      </c>
      <c r="C3850">
        <v>1</v>
      </c>
      <c r="D3850" t="s">
        <v>145</v>
      </c>
      <c r="E3850" t="s">
        <v>392</v>
      </c>
      <c r="F3850" t="s">
        <v>334</v>
      </c>
      <c r="G3850" t="s">
        <v>5398</v>
      </c>
      <c r="H3850" t="s">
        <v>331</v>
      </c>
      <c r="I3850">
        <v>0.72</v>
      </c>
      <c r="J3850">
        <v>0.72</v>
      </c>
      <c r="K3850">
        <v>8.5500000000000007</v>
      </c>
      <c r="L3850" t="s">
        <v>149</v>
      </c>
    </row>
    <row r="3851" spans="1:12" x14ac:dyDescent="0.2">
      <c r="A3851" t="s">
        <v>5395</v>
      </c>
      <c r="B3851">
        <v>1</v>
      </c>
      <c r="C3851">
        <v>1</v>
      </c>
      <c r="D3851" t="s">
        <v>145</v>
      </c>
      <c r="E3851" t="s">
        <v>392</v>
      </c>
      <c r="F3851" t="s">
        <v>334</v>
      </c>
      <c r="G3851" t="s">
        <v>5399</v>
      </c>
      <c r="H3851" t="s">
        <v>331</v>
      </c>
      <c r="I3851">
        <v>3.51</v>
      </c>
      <c r="J3851">
        <v>3.51</v>
      </c>
      <c r="K3851">
        <v>12.65</v>
      </c>
      <c r="L3851" t="s">
        <v>149</v>
      </c>
    </row>
    <row r="3852" spans="1:12" x14ac:dyDescent="0.2">
      <c r="A3852" t="s">
        <v>5395</v>
      </c>
      <c r="B3852">
        <v>1</v>
      </c>
      <c r="C3852">
        <v>1</v>
      </c>
      <c r="D3852" t="s">
        <v>145</v>
      </c>
      <c r="E3852" t="s">
        <v>392</v>
      </c>
      <c r="F3852" t="s">
        <v>334</v>
      </c>
      <c r="G3852" t="s">
        <v>5400</v>
      </c>
      <c r="H3852" t="s">
        <v>331</v>
      </c>
      <c r="I3852">
        <v>3.16</v>
      </c>
      <c r="J3852">
        <v>3.16</v>
      </c>
      <c r="K3852">
        <v>12.15</v>
      </c>
      <c r="L3852" t="s">
        <v>149</v>
      </c>
    </row>
    <row r="3853" spans="1:12" x14ac:dyDescent="0.2">
      <c r="A3853" t="s">
        <v>5395</v>
      </c>
      <c r="B3853">
        <v>1</v>
      </c>
      <c r="C3853">
        <v>1</v>
      </c>
      <c r="D3853" t="s">
        <v>145</v>
      </c>
      <c r="E3853" t="s">
        <v>392</v>
      </c>
      <c r="F3853" t="s">
        <v>334</v>
      </c>
      <c r="G3853" t="s">
        <v>5401</v>
      </c>
      <c r="H3853" t="s">
        <v>331</v>
      </c>
      <c r="I3853">
        <v>3.51</v>
      </c>
      <c r="J3853">
        <v>3.51</v>
      </c>
      <c r="K3853">
        <v>12.65</v>
      </c>
      <c r="L3853" t="s">
        <v>149</v>
      </c>
    </row>
    <row r="3854" spans="1:12" x14ac:dyDescent="0.2">
      <c r="A3854" t="s">
        <v>5395</v>
      </c>
      <c r="B3854">
        <v>1</v>
      </c>
      <c r="C3854">
        <v>1</v>
      </c>
      <c r="D3854" t="s">
        <v>145</v>
      </c>
      <c r="E3854" t="s">
        <v>392</v>
      </c>
      <c r="F3854" t="s">
        <v>334</v>
      </c>
      <c r="G3854" t="s">
        <v>5402</v>
      </c>
      <c r="H3854" t="s">
        <v>331</v>
      </c>
      <c r="I3854">
        <v>3.51</v>
      </c>
      <c r="J3854">
        <v>3.51</v>
      </c>
      <c r="K3854">
        <v>12.65</v>
      </c>
      <c r="L3854" t="s">
        <v>149</v>
      </c>
    </row>
    <row r="3855" spans="1:12" x14ac:dyDescent="0.2">
      <c r="A3855" t="s">
        <v>5403</v>
      </c>
      <c r="B3855">
        <v>100</v>
      </c>
      <c r="C3855">
        <v>1</v>
      </c>
      <c r="D3855" t="s">
        <v>145</v>
      </c>
      <c r="E3855" t="s">
        <v>392</v>
      </c>
      <c r="F3855" t="s">
        <v>222</v>
      </c>
      <c r="G3855" t="s">
        <v>5404</v>
      </c>
      <c r="H3855" t="s">
        <v>218</v>
      </c>
      <c r="I3855">
        <v>0.1</v>
      </c>
      <c r="J3855">
        <v>9.82</v>
      </c>
      <c r="K3855">
        <v>70.45</v>
      </c>
      <c r="L3855" t="s">
        <v>149</v>
      </c>
    </row>
    <row r="3856" spans="1:12" x14ac:dyDescent="0.2">
      <c r="A3856" t="s">
        <v>5403</v>
      </c>
      <c r="B3856">
        <v>100</v>
      </c>
      <c r="C3856">
        <v>1</v>
      </c>
      <c r="D3856" t="s">
        <v>145</v>
      </c>
      <c r="E3856" t="s">
        <v>392</v>
      </c>
      <c r="F3856" t="s">
        <v>222</v>
      </c>
      <c r="G3856" t="s">
        <v>5405</v>
      </c>
      <c r="H3856" t="s">
        <v>218</v>
      </c>
      <c r="I3856">
        <v>0.17</v>
      </c>
      <c r="J3856">
        <v>16.8</v>
      </c>
      <c r="K3856">
        <v>91.4</v>
      </c>
      <c r="L3856" t="s">
        <v>149</v>
      </c>
    </row>
    <row r="3857" spans="1:12" x14ac:dyDescent="0.2">
      <c r="A3857" t="s">
        <v>5403</v>
      </c>
      <c r="B3857">
        <v>100</v>
      </c>
      <c r="C3857">
        <v>1</v>
      </c>
      <c r="D3857" t="s">
        <v>145</v>
      </c>
      <c r="E3857" t="s">
        <v>392</v>
      </c>
      <c r="F3857" t="s">
        <v>222</v>
      </c>
      <c r="G3857" t="s">
        <v>5406</v>
      </c>
      <c r="H3857" t="s">
        <v>218</v>
      </c>
      <c r="I3857">
        <v>0.22</v>
      </c>
      <c r="J3857">
        <v>22.2</v>
      </c>
      <c r="K3857">
        <v>107.6</v>
      </c>
      <c r="L3857" t="s">
        <v>149</v>
      </c>
    </row>
    <row r="3858" spans="1:12" x14ac:dyDescent="0.2">
      <c r="A3858" t="s">
        <v>5403</v>
      </c>
      <c r="B3858">
        <v>100</v>
      </c>
      <c r="C3858">
        <v>1</v>
      </c>
      <c r="D3858" t="s">
        <v>145</v>
      </c>
      <c r="E3858" t="s">
        <v>392</v>
      </c>
      <c r="F3858" t="s">
        <v>222</v>
      </c>
      <c r="G3858" t="s">
        <v>5407</v>
      </c>
      <c r="H3858" t="s">
        <v>218</v>
      </c>
      <c r="I3858">
        <v>0.33</v>
      </c>
      <c r="J3858">
        <v>33.299999999999997</v>
      </c>
      <c r="K3858">
        <v>140.9</v>
      </c>
      <c r="L3858" t="s">
        <v>149</v>
      </c>
    </row>
    <row r="3859" spans="1:12" x14ac:dyDescent="0.2">
      <c r="A3859" t="s">
        <v>5403</v>
      </c>
      <c r="B3859">
        <v>100</v>
      </c>
      <c r="C3859">
        <v>1</v>
      </c>
      <c r="D3859" t="s">
        <v>145</v>
      </c>
      <c r="E3859" t="s">
        <v>392</v>
      </c>
      <c r="F3859" t="s">
        <v>222</v>
      </c>
      <c r="G3859" t="s">
        <v>5408</v>
      </c>
      <c r="H3859" t="s">
        <v>218</v>
      </c>
      <c r="I3859">
        <v>0.17</v>
      </c>
      <c r="J3859">
        <v>16.8</v>
      </c>
      <c r="K3859">
        <v>91.4</v>
      </c>
      <c r="L3859" t="s">
        <v>149</v>
      </c>
    </row>
    <row r="3860" spans="1:12" x14ac:dyDescent="0.2">
      <c r="A3860" t="s">
        <v>5409</v>
      </c>
      <c r="B3860">
        <v>1</v>
      </c>
      <c r="C3860">
        <v>1</v>
      </c>
      <c r="D3860" t="s">
        <v>145</v>
      </c>
      <c r="E3860" t="s">
        <v>686</v>
      </c>
      <c r="F3860" t="s">
        <v>329</v>
      </c>
      <c r="G3860" t="s">
        <v>5410</v>
      </c>
      <c r="H3860" t="s">
        <v>415</v>
      </c>
      <c r="I3860">
        <v>0.39</v>
      </c>
      <c r="J3860">
        <v>0.39</v>
      </c>
      <c r="K3860">
        <v>8.1</v>
      </c>
      <c r="L3860" t="s">
        <v>149</v>
      </c>
    </row>
    <row r="3861" spans="1:12" x14ac:dyDescent="0.2">
      <c r="A3861" t="s">
        <v>5411</v>
      </c>
      <c r="B3861">
        <v>5</v>
      </c>
      <c r="C3861">
        <v>1</v>
      </c>
      <c r="D3861" t="s">
        <v>145</v>
      </c>
      <c r="E3861" t="s">
        <v>348</v>
      </c>
      <c r="F3861" t="s">
        <v>364</v>
      </c>
      <c r="G3861" t="s">
        <v>5412</v>
      </c>
      <c r="H3861" t="s">
        <v>218</v>
      </c>
      <c r="I3861">
        <v>8.83</v>
      </c>
      <c r="J3861">
        <v>44.13</v>
      </c>
      <c r="K3861">
        <v>173.4</v>
      </c>
      <c r="L3861" t="s">
        <v>149</v>
      </c>
    </row>
    <row r="3862" spans="1:12" x14ac:dyDescent="0.2">
      <c r="A3862" t="s">
        <v>5411</v>
      </c>
      <c r="B3862">
        <v>5</v>
      </c>
      <c r="C3862">
        <v>1</v>
      </c>
      <c r="D3862" t="s">
        <v>145</v>
      </c>
      <c r="E3862" t="s">
        <v>348</v>
      </c>
      <c r="F3862" t="s">
        <v>364</v>
      </c>
      <c r="G3862" t="s">
        <v>5413</v>
      </c>
      <c r="H3862" t="s">
        <v>218</v>
      </c>
      <c r="I3862">
        <v>2.64</v>
      </c>
      <c r="J3862">
        <v>13.2</v>
      </c>
      <c r="K3862">
        <v>80.599999999999994</v>
      </c>
      <c r="L3862" t="s">
        <v>149</v>
      </c>
    </row>
    <row r="3863" spans="1:12" x14ac:dyDescent="0.2">
      <c r="A3863" t="s">
        <v>5414</v>
      </c>
      <c r="B3863">
        <v>1</v>
      </c>
      <c r="C3863">
        <v>1</v>
      </c>
      <c r="D3863" t="s">
        <v>145</v>
      </c>
      <c r="E3863" t="s">
        <v>5415</v>
      </c>
      <c r="F3863" t="s">
        <v>334</v>
      </c>
      <c r="G3863" t="s">
        <v>5416</v>
      </c>
      <c r="H3863" t="s">
        <v>331</v>
      </c>
      <c r="I3863">
        <v>1.42</v>
      </c>
      <c r="J3863">
        <v>1.42</v>
      </c>
      <c r="K3863">
        <v>9.6</v>
      </c>
      <c r="L3863" t="s">
        <v>149</v>
      </c>
    </row>
    <row r="3864" spans="1:12" x14ac:dyDescent="0.2">
      <c r="A3864" t="s">
        <v>5414</v>
      </c>
      <c r="B3864">
        <v>1</v>
      </c>
      <c r="C3864">
        <v>1</v>
      </c>
      <c r="D3864" t="s">
        <v>145</v>
      </c>
      <c r="E3864" t="s">
        <v>5415</v>
      </c>
      <c r="F3864" t="s">
        <v>334</v>
      </c>
      <c r="G3864" t="s">
        <v>5417</v>
      </c>
      <c r="H3864" t="s">
        <v>331</v>
      </c>
      <c r="I3864">
        <v>1.1000000000000001</v>
      </c>
      <c r="J3864">
        <v>1.1000000000000001</v>
      </c>
      <c r="K3864">
        <v>9.15</v>
      </c>
      <c r="L3864" t="s">
        <v>149</v>
      </c>
    </row>
    <row r="3865" spans="1:12" x14ac:dyDescent="0.2">
      <c r="A3865" t="s">
        <v>5418</v>
      </c>
      <c r="B3865">
        <v>1</v>
      </c>
      <c r="C3865">
        <v>1</v>
      </c>
      <c r="D3865" t="s">
        <v>145</v>
      </c>
      <c r="E3865" t="s">
        <v>815</v>
      </c>
      <c r="F3865" t="s">
        <v>329</v>
      </c>
      <c r="G3865" t="s">
        <v>5419</v>
      </c>
      <c r="H3865" t="s">
        <v>218</v>
      </c>
      <c r="I3865">
        <v>0.96</v>
      </c>
      <c r="J3865">
        <v>0.96</v>
      </c>
      <c r="K3865">
        <v>43.9</v>
      </c>
      <c r="L3865" t="s">
        <v>149</v>
      </c>
    </row>
    <row r="3866" spans="1:12" x14ac:dyDescent="0.2">
      <c r="A3866" t="s">
        <v>5418</v>
      </c>
      <c r="B3866">
        <v>1</v>
      </c>
      <c r="C3866">
        <v>1</v>
      </c>
      <c r="D3866" t="s">
        <v>145</v>
      </c>
      <c r="E3866" t="s">
        <v>815</v>
      </c>
      <c r="F3866" t="s">
        <v>329</v>
      </c>
      <c r="G3866" t="s">
        <v>5420</v>
      </c>
      <c r="H3866" t="s">
        <v>218</v>
      </c>
      <c r="I3866">
        <v>2.2400000000000002</v>
      </c>
      <c r="J3866">
        <v>2.2400000000000002</v>
      </c>
      <c r="K3866">
        <v>47.75</v>
      </c>
      <c r="L3866" t="s">
        <v>149</v>
      </c>
    </row>
    <row r="3867" spans="1:12" x14ac:dyDescent="0.2">
      <c r="A3867" t="s">
        <v>5418</v>
      </c>
      <c r="B3867">
        <v>1</v>
      </c>
      <c r="C3867">
        <v>1</v>
      </c>
      <c r="D3867" t="s">
        <v>145</v>
      </c>
      <c r="E3867" t="s">
        <v>815</v>
      </c>
      <c r="F3867" t="s">
        <v>329</v>
      </c>
      <c r="G3867" t="s">
        <v>5421</v>
      </c>
      <c r="H3867" t="s">
        <v>218</v>
      </c>
      <c r="I3867">
        <v>2.2000000000000002</v>
      </c>
      <c r="J3867">
        <v>2.2000000000000002</v>
      </c>
      <c r="K3867">
        <v>47.6</v>
      </c>
      <c r="L3867" t="s">
        <v>149</v>
      </c>
    </row>
    <row r="3868" spans="1:12" x14ac:dyDescent="0.2">
      <c r="A3868" t="s">
        <v>5422</v>
      </c>
      <c r="B3868">
        <v>1</v>
      </c>
      <c r="C3868">
        <v>1</v>
      </c>
      <c r="D3868" t="s">
        <v>145</v>
      </c>
      <c r="E3868" t="s">
        <v>815</v>
      </c>
      <c r="F3868" t="s">
        <v>329</v>
      </c>
      <c r="G3868" t="s">
        <v>5423</v>
      </c>
      <c r="H3868" t="s">
        <v>218</v>
      </c>
      <c r="I3868">
        <v>1.97</v>
      </c>
      <c r="J3868">
        <v>1.97</v>
      </c>
      <c r="K3868">
        <v>46.95</v>
      </c>
      <c r="L3868" t="s">
        <v>149</v>
      </c>
    </row>
    <row r="3869" spans="1:12" x14ac:dyDescent="0.2">
      <c r="A3869" t="s">
        <v>5422</v>
      </c>
      <c r="B3869">
        <v>1</v>
      </c>
      <c r="C3869">
        <v>1</v>
      </c>
      <c r="D3869" t="s">
        <v>145</v>
      </c>
      <c r="E3869" t="s">
        <v>815</v>
      </c>
      <c r="F3869" t="s">
        <v>329</v>
      </c>
      <c r="G3869" t="s">
        <v>5424</v>
      </c>
      <c r="H3869" t="s">
        <v>218</v>
      </c>
      <c r="I3869">
        <v>1.98</v>
      </c>
      <c r="J3869">
        <v>1.98</v>
      </c>
      <c r="K3869">
        <v>46.95</v>
      </c>
      <c r="L3869" t="s">
        <v>149</v>
      </c>
    </row>
    <row r="3870" spans="1:12" x14ac:dyDescent="0.2">
      <c r="A3870" t="s">
        <v>5425</v>
      </c>
      <c r="B3870">
        <v>1</v>
      </c>
      <c r="C3870">
        <v>1</v>
      </c>
      <c r="D3870" t="s">
        <v>145</v>
      </c>
      <c r="E3870" t="s">
        <v>338</v>
      </c>
      <c r="F3870" t="s">
        <v>334</v>
      </c>
      <c r="G3870" t="s">
        <v>5426</v>
      </c>
      <c r="H3870" t="s">
        <v>331</v>
      </c>
      <c r="I3870">
        <v>14.73</v>
      </c>
      <c r="J3870">
        <v>14.73</v>
      </c>
      <c r="K3870">
        <v>29</v>
      </c>
      <c r="L3870" t="s">
        <v>149</v>
      </c>
    </row>
    <row r="3871" spans="1:12" x14ac:dyDescent="0.2">
      <c r="A3871" t="s">
        <v>5425</v>
      </c>
      <c r="B3871">
        <v>1</v>
      </c>
      <c r="C3871">
        <v>1</v>
      </c>
      <c r="D3871" t="s">
        <v>145</v>
      </c>
      <c r="E3871" t="s">
        <v>338</v>
      </c>
      <c r="F3871" t="s">
        <v>334</v>
      </c>
      <c r="G3871" t="s">
        <v>5427</v>
      </c>
      <c r="H3871" t="s">
        <v>331</v>
      </c>
      <c r="I3871">
        <v>16.489999999999998</v>
      </c>
      <c r="J3871">
        <v>16.489999999999998</v>
      </c>
      <c r="K3871">
        <v>31.6</v>
      </c>
      <c r="L3871" t="s">
        <v>149</v>
      </c>
    </row>
    <row r="3872" spans="1:12" x14ac:dyDescent="0.2">
      <c r="A3872" t="s">
        <v>5428</v>
      </c>
      <c r="B3872">
        <v>50</v>
      </c>
      <c r="C3872">
        <v>1</v>
      </c>
      <c r="D3872" t="s">
        <v>145</v>
      </c>
      <c r="E3872" t="s">
        <v>338</v>
      </c>
      <c r="F3872" t="s">
        <v>228</v>
      </c>
      <c r="G3872" t="s">
        <v>5429</v>
      </c>
      <c r="H3872" t="s">
        <v>218</v>
      </c>
      <c r="I3872">
        <v>0.1</v>
      </c>
      <c r="J3872">
        <v>5</v>
      </c>
      <c r="K3872">
        <v>56</v>
      </c>
      <c r="L3872" t="s">
        <v>149</v>
      </c>
    </row>
    <row r="3873" spans="1:12" x14ac:dyDescent="0.2">
      <c r="A3873" t="s">
        <v>5428</v>
      </c>
      <c r="B3873">
        <v>50</v>
      </c>
      <c r="C3873">
        <v>1</v>
      </c>
      <c r="D3873" t="s">
        <v>145</v>
      </c>
      <c r="E3873" t="s">
        <v>338</v>
      </c>
      <c r="F3873" t="s">
        <v>228</v>
      </c>
      <c r="G3873" t="s">
        <v>5430</v>
      </c>
      <c r="H3873" t="s">
        <v>218</v>
      </c>
      <c r="I3873">
        <v>0.18</v>
      </c>
      <c r="J3873">
        <v>8.8800000000000008</v>
      </c>
      <c r="K3873">
        <v>67.650000000000006</v>
      </c>
      <c r="L3873" t="s">
        <v>149</v>
      </c>
    </row>
    <row r="3874" spans="1:12" x14ac:dyDescent="0.2">
      <c r="A3874" t="s">
        <v>5428</v>
      </c>
      <c r="B3874">
        <v>50</v>
      </c>
      <c r="C3874">
        <v>1</v>
      </c>
      <c r="D3874" t="s">
        <v>145</v>
      </c>
      <c r="E3874" t="s">
        <v>338</v>
      </c>
      <c r="F3874" t="s">
        <v>228</v>
      </c>
      <c r="G3874" t="s">
        <v>5431</v>
      </c>
      <c r="H3874" t="s">
        <v>218</v>
      </c>
      <c r="I3874">
        <v>0.17</v>
      </c>
      <c r="J3874">
        <v>8.66</v>
      </c>
      <c r="K3874">
        <v>67</v>
      </c>
      <c r="L3874" t="s">
        <v>149</v>
      </c>
    </row>
    <row r="3875" spans="1:12" x14ac:dyDescent="0.2">
      <c r="A3875" t="s">
        <v>5428</v>
      </c>
      <c r="B3875">
        <v>50</v>
      </c>
      <c r="C3875">
        <v>1</v>
      </c>
      <c r="D3875" t="s">
        <v>145</v>
      </c>
      <c r="E3875" t="s">
        <v>338</v>
      </c>
      <c r="F3875" t="s">
        <v>228</v>
      </c>
      <c r="G3875" t="s">
        <v>5432</v>
      </c>
      <c r="H3875" t="s">
        <v>218</v>
      </c>
      <c r="I3875">
        <v>0.17</v>
      </c>
      <c r="J3875">
        <v>8.4</v>
      </c>
      <c r="K3875">
        <v>66.2</v>
      </c>
      <c r="L3875" t="s">
        <v>149</v>
      </c>
    </row>
    <row r="3876" spans="1:12" x14ac:dyDescent="0.2">
      <c r="A3876" t="s">
        <v>5433</v>
      </c>
      <c r="B3876">
        <v>1</v>
      </c>
      <c r="C3876">
        <v>1</v>
      </c>
      <c r="D3876" t="s">
        <v>145</v>
      </c>
      <c r="E3876" t="s">
        <v>392</v>
      </c>
      <c r="F3876" t="s">
        <v>334</v>
      </c>
      <c r="G3876" t="s">
        <v>5434</v>
      </c>
      <c r="H3876" t="s">
        <v>331</v>
      </c>
      <c r="I3876">
        <v>16.82</v>
      </c>
      <c r="J3876">
        <v>16.82</v>
      </c>
      <c r="K3876">
        <v>32.1</v>
      </c>
      <c r="L3876" t="s">
        <v>149</v>
      </c>
    </row>
    <row r="3877" spans="1:12" x14ac:dyDescent="0.2">
      <c r="A3877" t="s">
        <v>5433</v>
      </c>
      <c r="B3877">
        <v>1</v>
      </c>
      <c r="C3877">
        <v>1</v>
      </c>
      <c r="D3877" t="s">
        <v>145</v>
      </c>
      <c r="E3877" t="s">
        <v>392</v>
      </c>
      <c r="F3877" t="s">
        <v>334</v>
      </c>
      <c r="G3877" t="s">
        <v>5435</v>
      </c>
      <c r="H3877" t="s">
        <v>331</v>
      </c>
      <c r="I3877">
        <v>19.27</v>
      </c>
      <c r="J3877">
        <v>19.27</v>
      </c>
      <c r="K3877">
        <v>35.65</v>
      </c>
      <c r="L3877" t="s">
        <v>149</v>
      </c>
    </row>
    <row r="3878" spans="1:12" x14ac:dyDescent="0.2">
      <c r="A3878" t="s">
        <v>5433</v>
      </c>
      <c r="B3878">
        <v>1</v>
      </c>
      <c r="C3878">
        <v>1</v>
      </c>
      <c r="D3878" t="s">
        <v>145</v>
      </c>
      <c r="E3878" t="s">
        <v>392</v>
      </c>
      <c r="F3878" t="s">
        <v>334</v>
      </c>
      <c r="G3878" t="s">
        <v>5436</v>
      </c>
      <c r="H3878" t="s">
        <v>331</v>
      </c>
      <c r="I3878">
        <v>18.899999999999999</v>
      </c>
      <c r="J3878">
        <v>18.899999999999999</v>
      </c>
      <c r="K3878">
        <v>35.1</v>
      </c>
      <c r="L3878" t="s">
        <v>149</v>
      </c>
    </row>
    <row r="3879" spans="1:12" x14ac:dyDescent="0.2">
      <c r="A3879" t="s">
        <v>5433</v>
      </c>
      <c r="B3879">
        <v>1</v>
      </c>
      <c r="C3879">
        <v>1</v>
      </c>
      <c r="D3879" t="s">
        <v>145</v>
      </c>
      <c r="E3879" t="s">
        <v>392</v>
      </c>
      <c r="F3879" t="s">
        <v>334</v>
      </c>
      <c r="G3879" t="s">
        <v>5437</v>
      </c>
      <c r="H3879" t="s">
        <v>331</v>
      </c>
      <c r="I3879">
        <v>13.15</v>
      </c>
      <c r="J3879">
        <v>13.15</v>
      </c>
      <c r="K3879">
        <v>26.7</v>
      </c>
      <c r="L3879" t="s">
        <v>149</v>
      </c>
    </row>
    <row r="3880" spans="1:12" x14ac:dyDescent="0.2">
      <c r="A3880" t="s">
        <v>5438</v>
      </c>
      <c r="B3880">
        <v>100</v>
      </c>
      <c r="C3880">
        <v>1</v>
      </c>
      <c r="D3880" t="s">
        <v>145</v>
      </c>
      <c r="E3880" t="s">
        <v>392</v>
      </c>
      <c r="F3880" t="s">
        <v>222</v>
      </c>
      <c r="G3880" t="s">
        <v>5439</v>
      </c>
      <c r="H3880" t="s">
        <v>218</v>
      </c>
      <c r="I3880">
        <v>7.0000000000000007E-2</v>
      </c>
      <c r="J3880">
        <v>7.34</v>
      </c>
      <c r="K3880">
        <v>63.05</v>
      </c>
      <c r="L3880" t="s">
        <v>149</v>
      </c>
    </row>
    <row r="3881" spans="1:12" x14ac:dyDescent="0.2">
      <c r="A3881" t="s">
        <v>5438</v>
      </c>
      <c r="B3881">
        <v>100</v>
      </c>
      <c r="C3881">
        <v>1</v>
      </c>
      <c r="D3881" t="s">
        <v>145</v>
      </c>
      <c r="E3881" t="s">
        <v>392</v>
      </c>
      <c r="F3881" t="s">
        <v>222</v>
      </c>
      <c r="G3881" t="s">
        <v>5440</v>
      </c>
      <c r="H3881" t="s">
        <v>218</v>
      </c>
      <c r="I3881">
        <v>0.06</v>
      </c>
      <c r="J3881">
        <v>6</v>
      </c>
      <c r="K3881">
        <v>59</v>
      </c>
      <c r="L3881" t="s">
        <v>149</v>
      </c>
    </row>
    <row r="3882" spans="1:12" x14ac:dyDescent="0.2">
      <c r="A3882" t="s">
        <v>5438</v>
      </c>
      <c r="B3882">
        <v>100</v>
      </c>
      <c r="C3882">
        <v>1</v>
      </c>
      <c r="D3882" t="s">
        <v>145</v>
      </c>
      <c r="E3882" t="s">
        <v>392</v>
      </c>
      <c r="F3882" t="s">
        <v>222</v>
      </c>
      <c r="G3882" t="s">
        <v>5441</v>
      </c>
      <c r="H3882" t="s">
        <v>218</v>
      </c>
      <c r="I3882">
        <v>0.14000000000000001</v>
      </c>
      <c r="J3882">
        <v>13.95</v>
      </c>
      <c r="K3882">
        <v>82.85</v>
      </c>
      <c r="L3882" t="s">
        <v>149</v>
      </c>
    </row>
    <row r="3883" spans="1:12" x14ac:dyDescent="0.2">
      <c r="A3883" t="s">
        <v>5438</v>
      </c>
      <c r="B3883">
        <v>100</v>
      </c>
      <c r="C3883">
        <v>1</v>
      </c>
      <c r="D3883" t="s">
        <v>145</v>
      </c>
      <c r="E3883" t="s">
        <v>392</v>
      </c>
      <c r="F3883" t="s">
        <v>222</v>
      </c>
      <c r="G3883" t="s">
        <v>5442</v>
      </c>
      <c r="H3883" t="s">
        <v>218</v>
      </c>
      <c r="I3883">
        <v>0.33</v>
      </c>
      <c r="J3883">
        <v>33.24</v>
      </c>
      <c r="K3883">
        <v>140.75</v>
      </c>
      <c r="L3883" t="s">
        <v>149</v>
      </c>
    </row>
    <row r="3884" spans="1:12" x14ac:dyDescent="0.2">
      <c r="A3884" t="s">
        <v>5443</v>
      </c>
      <c r="B3884">
        <v>1</v>
      </c>
      <c r="C3884">
        <v>1</v>
      </c>
      <c r="D3884" t="s">
        <v>145</v>
      </c>
      <c r="E3884" t="s">
        <v>1177</v>
      </c>
      <c r="F3884" t="s">
        <v>334</v>
      </c>
      <c r="G3884" t="s">
        <v>5444</v>
      </c>
      <c r="H3884" t="s">
        <v>331</v>
      </c>
      <c r="I3884">
        <v>24.61</v>
      </c>
      <c r="J3884">
        <v>24.61</v>
      </c>
      <c r="K3884">
        <v>43.45</v>
      </c>
      <c r="L3884" t="s">
        <v>149</v>
      </c>
    </row>
    <row r="3885" spans="1:12" x14ac:dyDescent="0.2">
      <c r="A3885" t="s">
        <v>5443</v>
      </c>
      <c r="B3885">
        <v>1</v>
      </c>
      <c r="C3885">
        <v>1</v>
      </c>
      <c r="D3885" t="s">
        <v>145</v>
      </c>
      <c r="E3885" t="s">
        <v>1177</v>
      </c>
      <c r="F3885" t="s">
        <v>334</v>
      </c>
      <c r="G3885" t="s">
        <v>5445</v>
      </c>
      <c r="H3885" t="s">
        <v>331</v>
      </c>
      <c r="I3885">
        <v>35.4</v>
      </c>
      <c r="J3885">
        <v>35.4</v>
      </c>
      <c r="K3885">
        <v>59.2</v>
      </c>
      <c r="L3885" t="s">
        <v>149</v>
      </c>
    </row>
    <row r="3886" spans="1:12" x14ac:dyDescent="0.2">
      <c r="A3886" t="s">
        <v>5446</v>
      </c>
      <c r="B3886">
        <v>150</v>
      </c>
      <c r="C3886">
        <v>1</v>
      </c>
      <c r="D3886" t="s">
        <v>145</v>
      </c>
      <c r="E3886" t="s">
        <v>1177</v>
      </c>
      <c r="F3886" t="s">
        <v>5014</v>
      </c>
      <c r="G3886" t="s">
        <v>5447</v>
      </c>
      <c r="H3886" t="s">
        <v>218</v>
      </c>
      <c r="I3886">
        <v>0.05</v>
      </c>
      <c r="J3886">
        <v>7.8</v>
      </c>
      <c r="K3886">
        <v>64.400000000000006</v>
      </c>
      <c r="L3886" t="s">
        <v>149</v>
      </c>
    </row>
    <row r="3887" spans="1:12" x14ac:dyDescent="0.2">
      <c r="A3887" t="s">
        <v>5446</v>
      </c>
      <c r="B3887">
        <v>150</v>
      </c>
      <c r="C3887">
        <v>1</v>
      </c>
      <c r="D3887" t="s">
        <v>145</v>
      </c>
      <c r="E3887" t="s">
        <v>1177</v>
      </c>
      <c r="F3887" t="s">
        <v>5014</v>
      </c>
      <c r="G3887" t="s">
        <v>5448</v>
      </c>
      <c r="H3887" t="s">
        <v>218</v>
      </c>
      <c r="I3887">
        <v>0.05</v>
      </c>
      <c r="J3887">
        <v>7.49</v>
      </c>
      <c r="K3887">
        <v>63.5</v>
      </c>
      <c r="L3887" t="s">
        <v>149</v>
      </c>
    </row>
    <row r="3888" spans="1:12" x14ac:dyDescent="0.2">
      <c r="A3888" t="s">
        <v>5446</v>
      </c>
      <c r="B3888">
        <v>150</v>
      </c>
      <c r="C3888">
        <v>1</v>
      </c>
      <c r="D3888" t="s">
        <v>145</v>
      </c>
      <c r="E3888" t="s">
        <v>1177</v>
      </c>
      <c r="F3888" t="s">
        <v>5014</v>
      </c>
      <c r="G3888" t="s">
        <v>5449</v>
      </c>
      <c r="H3888" t="s">
        <v>218</v>
      </c>
      <c r="I3888">
        <v>0.1</v>
      </c>
      <c r="J3888">
        <v>15.6</v>
      </c>
      <c r="K3888">
        <v>87.8</v>
      </c>
      <c r="L3888" t="s">
        <v>149</v>
      </c>
    </row>
    <row r="3889" spans="1:12" x14ac:dyDescent="0.2">
      <c r="A3889" t="s">
        <v>5446</v>
      </c>
      <c r="B3889">
        <v>150</v>
      </c>
      <c r="C3889">
        <v>1</v>
      </c>
      <c r="D3889" t="s">
        <v>145</v>
      </c>
      <c r="E3889" t="s">
        <v>1177</v>
      </c>
      <c r="F3889" t="s">
        <v>5014</v>
      </c>
      <c r="G3889" t="s">
        <v>5450</v>
      </c>
      <c r="H3889" t="s">
        <v>218</v>
      </c>
      <c r="I3889">
        <v>0.09</v>
      </c>
      <c r="J3889">
        <v>13.2</v>
      </c>
      <c r="K3889">
        <v>80.599999999999994</v>
      </c>
      <c r="L3889" t="s">
        <v>149</v>
      </c>
    </row>
    <row r="3890" spans="1:12" x14ac:dyDescent="0.2">
      <c r="A3890" t="s">
        <v>5451</v>
      </c>
      <c r="B3890">
        <v>1</v>
      </c>
      <c r="C3890">
        <v>1</v>
      </c>
      <c r="D3890" t="s">
        <v>145</v>
      </c>
      <c r="E3890" t="s">
        <v>3569</v>
      </c>
      <c r="F3890" t="s">
        <v>334</v>
      </c>
      <c r="G3890" t="s">
        <v>5452</v>
      </c>
      <c r="H3890" t="s">
        <v>331</v>
      </c>
      <c r="I3890">
        <v>36.549999999999997</v>
      </c>
      <c r="J3890">
        <v>36.549999999999997</v>
      </c>
      <c r="K3890">
        <v>60.9</v>
      </c>
      <c r="L3890" t="s">
        <v>149</v>
      </c>
    </row>
    <row r="3891" spans="1:12" x14ac:dyDescent="0.2">
      <c r="A3891" t="s">
        <v>5451</v>
      </c>
      <c r="B3891">
        <v>1</v>
      </c>
      <c r="C3891">
        <v>1</v>
      </c>
      <c r="D3891" t="s">
        <v>145</v>
      </c>
      <c r="E3891" t="s">
        <v>3569</v>
      </c>
      <c r="F3891" t="s">
        <v>334</v>
      </c>
      <c r="G3891" t="s">
        <v>5453</v>
      </c>
      <c r="H3891" t="s">
        <v>331</v>
      </c>
      <c r="I3891">
        <v>36.56</v>
      </c>
      <c r="J3891">
        <v>36.56</v>
      </c>
      <c r="K3891">
        <v>60.9</v>
      </c>
      <c r="L3891" t="s">
        <v>149</v>
      </c>
    </row>
    <row r="3892" spans="1:12" x14ac:dyDescent="0.2">
      <c r="A3892" t="s">
        <v>5451</v>
      </c>
      <c r="B3892">
        <v>1</v>
      </c>
      <c r="C3892">
        <v>1</v>
      </c>
      <c r="D3892" t="s">
        <v>145</v>
      </c>
      <c r="E3892" t="s">
        <v>3569</v>
      </c>
      <c r="F3892" t="s">
        <v>334</v>
      </c>
      <c r="G3892" t="s">
        <v>5454</v>
      </c>
      <c r="H3892" t="s">
        <v>331</v>
      </c>
      <c r="I3892">
        <v>25</v>
      </c>
      <c r="J3892">
        <v>25</v>
      </c>
      <c r="K3892">
        <v>44</v>
      </c>
      <c r="L3892" t="s">
        <v>149</v>
      </c>
    </row>
    <row r="3893" spans="1:12" x14ac:dyDescent="0.2">
      <c r="A3893" t="s">
        <v>5451</v>
      </c>
      <c r="B3893">
        <v>1</v>
      </c>
      <c r="C3893">
        <v>1</v>
      </c>
      <c r="D3893" t="s">
        <v>145</v>
      </c>
      <c r="E3893" t="s">
        <v>3569</v>
      </c>
      <c r="F3893" t="s">
        <v>334</v>
      </c>
      <c r="G3893" t="s">
        <v>5455</v>
      </c>
      <c r="H3893" t="s">
        <v>331</v>
      </c>
      <c r="I3893">
        <v>9.0500000000000007</v>
      </c>
      <c r="J3893">
        <v>9.0500000000000007</v>
      </c>
      <c r="K3893">
        <v>20.75</v>
      </c>
      <c r="L3893" t="s">
        <v>149</v>
      </c>
    </row>
    <row r="3894" spans="1:12" x14ac:dyDescent="0.2">
      <c r="A3894" t="s">
        <v>5451</v>
      </c>
      <c r="B3894">
        <v>1</v>
      </c>
      <c r="C3894">
        <v>1</v>
      </c>
      <c r="D3894" t="s">
        <v>145</v>
      </c>
      <c r="E3894" t="s">
        <v>3569</v>
      </c>
      <c r="F3894" t="s">
        <v>334</v>
      </c>
      <c r="G3894" t="s">
        <v>5456</v>
      </c>
      <c r="H3894" t="s">
        <v>331</v>
      </c>
      <c r="I3894">
        <v>36.659999999999997</v>
      </c>
      <c r="J3894">
        <v>36.659999999999997</v>
      </c>
      <c r="K3894">
        <v>61.05</v>
      </c>
      <c r="L3894" t="s">
        <v>149</v>
      </c>
    </row>
    <row r="3895" spans="1:12" x14ac:dyDescent="0.2">
      <c r="A3895" t="s">
        <v>5451</v>
      </c>
      <c r="B3895">
        <v>1</v>
      </c>
      <c r="C3895">
        <v>1</v>
      </c>
      <c r="D3895" t="s">
        <v>145</v>
      </c>
      <c r="E3895" t="s">
        <v>3569</v>
      </c>
      <c r="F3895" t="s">
        <v>334</v>
      </c>
      <c r="G3895" t="s">
        <v>5457</v>
      </c>
      <c r="H3895" t="s">
        <v>331</v>
      </c>
      <c r="I3895">
        <v>36.56</v>
      </c>
      <c r="J3895">
        <v>36.56</v>
      </c>
      <c r="K3895">
        <v>60.9</v>
      </c>
      <c r="L3895" t="s">
        <v>149</v>
      </c>
    </row>
    <row r="3896" spans="1:12" x14ac:dyDescent="0.2">
      <c r="A3896" t="s">
        <v>5451</v>
      </c>
      <c r="B3896">
        <v>1</v>
      </c>
      <c r="C3896">
        <v>1</v>
      </c>
      <c r="D3896" t="s">
        <v>145</v>
      </c>
      <c r="E3896" t="s">
        <v>3569</v>
      </c>
      <c r="F3896" t="s">
        <v>334</v>
      </c>
      <c r="G3896" t="s">
        <v>5458</v>
      </c>
      <c r="H3896" t="s">
        <v>331</v>
      </c>
      <c r="I3896">
        <v>24</v>
      </c>
      <c r="J3896">
        <v>24</v>
      </c>
      <c r="K3896">
        <v>42.55</v>
      </c>
      <c r="L3896" t="s">
        <v>149</v>
      </c>
    </row>
    <row r="3897" spans="1:12" x14ac:dyDescent="0.2">
      <c r="A3897" t="s">
        <v>5451</v>
      </c>
      <c r="B3897">
        <v>1</v>
      </c>
      <c r="C3897">
        <v>1</v>
      </c>
      <c r="D3897" t="s">
        <v>145</v>
      </c>
      <c r="E3897" t="s">
        <v>3569</v>
      </c>
      <c r="F3897" t="s">
        <v>334</v>
      </c>
      <c r="G3897" t="s">
        <v>5459</v>
      </c>
      <c r="H3897" t="s">
        <v>331</v>
      </c>
      <c r="I3897">
        <v>36.56</v>
      </c>
      <c r="J3897">
        <v>36.56</v>
      </c>
      <c r="K3897">
        <v>60.9</v>
      </c>
      <c r="L3897" t="s">
        <v>149</v>
      </c>
    </row>
    <row r="3898" spans="1:12" x14ac:dyDescent="0.2">
      <c r="A3898" t="s">
        <v>5460</v>
      </c>
      <c r="B3898">
        <v>1</v>
      </c>
      <c r="C3898">
        <v>1</v>
      </c>
      <c r="D3898" t="s">
        <v>145</v>
      </c>
      <c r="E3898" t="s">
        <v>5461</v>
      </c>
      <c r="F3898">
        <v>0</v>
      </c>
      <c r="G3898" t="s">
        <v>5462</v>
      </c>
      <c r="H3898" t="s">
        <v>331</v>
      </c>
      <c r="I3898">
        <v>1100.82</v>
      </c>
      <c r="J3898">
        <v>1100.82</v>
      </c>
      <c r="K3898">
        <v>1614.7</v>
      </c>
      <c r="L3898" t="s">
        <v>149</v>
      </c>
    </row>
    <row r="3899" spans="1:12" x14ac:dyDescent="0.2">
      <c r="A3899" t="s">
        <v>5463</v>
      </c>
      <c r="B3899">
        <v>1</v>
      </c>
      <c r="C3899">
        <v>1</v>
      </c>
      <c r="D3899" t="s">
        <v>145</v>
      </c>
      <c r="E3899" t="s">
        <v>5464</v>
      </c>
      <c r="F3899">
        <v>0</v>
      </c>
      <c r="G3899" t="s">
        <v>5465</v>
      </c>
      <c r="H3899" t="s">
        <v>331</v>
      </c>
      <c r="I3899">
        <v>1322.04</v>
      </c>
      <c r="J3899">
        <v>1322.04</v>
      </c>
      <c r="K3899">
        <v>1937.7</v>
      </c>
      <c r="L3899" t="s">
        <v>149</v>
      </c>
    </row>
    <row r="3900" spans="1:12" x14ac:dyDescent="0.2">
      <c r="A3900" t="s">
        <v>5463</v>
      </c>
      <c r="B3900">
        <v>1</v>
      </c>
      <c r="C3900">
        <v>1</v>
      </c>
      <c r="D3900" t="s">
        <v>145</v>
      </c>
      <c r="E3900" t="s">
        <v>5464</v>
      </c>
      <c r="F3900">
        <v>0</v>
      </c>
      <c r="G3900" t="s">
        <v>5466</v>
      </c>
      <c r="H3900" t="s">
        <v>331</v>
      </c>
      <c r="I3900">
        <v>901.6</v>
      </c>
      <c r="J3900">
        <v>901.6</v>
      </c>
      <c r="K3900">
        <v>1323.85</v>
      </c>
      <c r="L3900" t="s">
        <v>149</v>
      </c>
    </row>
    <row r="3901" spans="1:12" x14ac:dyDescent="0.2">
      <c r="A3901" t="s">
        <v>5467</v>
      </c>
      <c r="B3901">
        <v>1</v>
      </c>
      <c r="C3901">
        <v>1</v>
      </c>
      <c r="D3901" t="s">
        <v>145</v>
      </c>
      <c r="E3901" t="s">
        <v>1637</v>
      </c>
      <c r="F3901">
        <v>0</v>
      </c>
      <c r="G3901" t="s">
        <v>5468</v>
      </c>
      <c r="H3901" t="s">
        <v>482</v>
      </c>
      <c r="I3901">
        <v>113.4</v>
      </c>
      <c r="J3901">
        <v>113.4</v>
      </c>
      <c r="K3901">
        <v>353.35</v>
      </c>
      <c r="L3901" t="s">
        <v>149</v>
      </c>
    </row>
    <row r="3902" spans="1:12" x14ac:dyDescent="0.2">
      <c r="A3902" t="s">
        <v>5467</v>
      </c>
      <c r="B3902">
        <v>1</v>
      </c>
      <c r="C3902">
        <v>1</v>
      </c>
      <c r="D3902" t="s">
        <v>145</v>
      </c>
      <c r="E3902" t="s">
        <v>1637</v>
      </c>
      <c r="F3902">
        <v>0</v>
      </c>
      <c r="G3902" t="s">
        <v>5469</v>
      </c>
      <c r="H3902" t="s">
        <v>482</v>
      </c>
      <c r="I3902">
        <v>113.4</v>
      </c>
      <c r="J3902">
        <v>113.4</v>
      </c>
      <c r="K3902">
        <v>353.35</v>
      </c>
      <c r="L3902" t="s">
        <v>149</v>
      </c>
    </row>
    <row r="3903" spans="1:12" x14ac:dyDescent="0.2">
      <c r="A3903" t="s">
        <v>5467</v>
      </c>
      <c r="B3903">
        <v>1</v>
      </c>
      <c r="C3903">
        <v>1</v>
      </c>
      <c r="D3903" t="s">
        <v>145</v>
      </c>
      <c r="E3903" t="s">
        <v>1637</v>
      </c>
      <c r="F3903">
        <v>0</v>
      </c>
      <c r="G3903" t="s">
        <v>5470</v>
      </c>
      <c r="H3903" t="s">
        <v>482</v>
      </c>
      <c r="I3903">
        <v>126.7</v>
      </c>
      <c r="J3903">
        <v>126.7</v>
      </c>
      <c r="K3903">
        <v>393.25</v>
      </c>
      <c r="L3903" t="s">
        <v>149</v>
      </c>
    </row>
    <row r="3904" spans="1:12" x14ac:dyDescent="0.2">
      <c r="A3904" t="s">
        <v>5467</v>
      </c>
      <c r="B3904">
        <v>1</v>
      </c>
      <c r="C3904">
        <v>1</v>
      </c>
      <c r="D3904" t="s">
        <v>145</v>
      </c>
      <c r="E3904" t="s">
        <v>1637</v>
      </c>
      <c r="F3904">
        <v>0</v>
      </c>
      <c r="G3904" t="s">
        <v>5471</v>
      </c>
      <c r="H3904" t="s">
        <v>482</v>
      </c>
      <c r="I3904">
        <v>126.7</v>
      </c>
      <c r="J3904">
        <v>126.7</v>
      </c>
      <c r="K3904">
        <v>393.25</v>
      </c>
      <c r="L3904" t="s">
        <v>149</v>
      </c>
    </row>
    <row r="3905" spans="1:12" x14ac:dyDescent="0.2">
      <c r="A3905" t="s">
        <v>5472</v>
      </c>
      <c r="B3905">
        <v>1</v>
      </c>
      <c r="C3905">
        <v>1</v>
      </c>
      <c r="D3905" t="s">
        <v>145</v>
      </c>
      <c r="E3905" t="s">
        <v>1637</v>
      </c>
      <c r="F3905" t="s">
        <v>334</v>
      </c>
      <c r="G3905" t="s">
        <v>5473</v>
      </c>
      <c r="H3905" t="s">
        <v>331</v>
      </c>
      <c r="I3905">
        <v>0.72</v>
      </c>
      <c r="J3905">
        <v>0.72</v>
      </c>
      <c r="K3905">
        <v>8.6</v>
      </c>
      <c r="L3905" t="s">
        <v>149</v>
      </c>
    </row>
    <row r="3906" spans="1:12" x14ac:dyDescent="0.2">
      <c r="A3906" t="s">
        <v>5472</v>
      </c>
      <c r="B3906">
        <v>1</v>
      </c>
      <c r="C3906">
        <v>1</v>
      </c>
      <c r="D3906" t="s">
        <v>145</v>
      </c>
      <c r="E3906" t="s">
        <v>1637</v>
      </c>
      <c r="F3906" t="s">
        <v>334</v>
      </c>
      <c r="G3906" t="s">
        <v>5474</v>
      </c>
      <c r="H3906" t="s">
        <v>331</v>
      </c>
      <c r="I3906">
        <v>0.66</v>
      </c>
      <c r="J3906">
        <v>0.66</v>
      </c>
      <c r="K3906">
        <v>8.5</v>
      </c>
      <c r="L3906" t="s">
        <v>149</v>
      </c>
    </row>
    <row r="3907" spans="1:12" x14ac:dyDescent="0.2">
      <c r="A3907" t="s">
        <v>5472</v>
      </c>
      <c r="B3907">
        <v>1</v>
      </c>
      <c r="C3907">
        <v>1</v>
      </c>
      <c r="D3907" t="s">
        <v>145</v>
      </c>
      <c r="E3907" t="s">
        <v>1637</v>
      </c>
      <c r="F3907" t="s">
        <v>334</v>
      </c>
      <c r="G3907" t="s">
        <v>5475</v>
      </c>
      <c r="H3907" t="s">
        <v>331</v>
      </c>
      <c r="I3907">
        <v>0.4</v>
      </c>
      <c r="J3907">
        <v>0.4</v>
      </c>
      <c r="K3907">
        <v>8.1</v>
      </c>
      <c r="L3907" t="s">
        <v>149</v>
      </c>
    </row>
    <row r="3908" spans="1:12" x14ac:dyDescent="0.2">
      <c r="A3908" t="s">
        <v>5472</v>
      </c>
      <c r="B3908">
        <v>1</v>
      </c>
      <c r="C3908">
        <v>1</v>
      </c>
      <c r="D3908" t="s">
        <v>145</v>
      </c>
      <c r="E3908" t="s">
        <v>1637</v>
      </c>
      <c r="F3908" t="s">
        <v>334</v>
      </c>
      <c r="G3908" t="s">
        <v>5476</v>
      </c>
      <c r="H3908" t="s">
        <v>331</v>
      </c>
      <c r="I3908">
        <v>1.8</v>
      </c>
      <c r="J3908">
        <v>1.8</v>
      </c>
      <c r="K3908">
        <v>10.15</v>
      </c>
      <c r="L3908" t="s">
        <v>149</v>
      </c>
    </row>
    <row r="3909" spans="1:12" x14ac:dyDescent="0.2">
      <c r="A3909" t="s">
        <v>5477</v>
      </c>
      <c r="B3909">
        <v>1</v>
      </c>
      <c r="C3909">
        <v>1</v>
      </c>
      <c r="D3909" t="s">
        <v>145</v>
      </c>
      <c r="E3909" t="s">
        <v>5478</v>
      </c>
      <c r="F3909" t="s">
        <v>334</v>
      </c>
      <c r="G3909" t="s">
        <v>5479</v>
      </c>
      <c r="H3909" t="s">
        <v>331</v>
      </c>
      <c r="I3909">
        <v>0.82</v>
      </c>
      <c r="J3909">
        <v>0.82</v>
      </c>
      <c r="K3909">
        <v>8.6999999999999993</v>
      </c>
      <c r="L3909" t="s">
        <v>149</v>
      </c>
    </row>
    <row r="3910" spans="1:12" x14ac:dyDescent="0.2">
      <c r="A3910" t="s">
        <v>5477</v>
      </c>
      <c r="B3910">
        <v>1</v>
      </c>
      <c r="C3910">
        <v>1</v>
      </c>
      <c r="D3910" t="s">
        <v>145</v>
      </c>
      <c r="E3910" t="s">
        <v>5478</v>
      </c>
      <c r="F3910" t="s">
        <v>334</v>
      </c>
      <c r="G3910" t="s">
        <v>5480</v>
      </c>
      <c r="H3910" t="s">
        <v>331</v>
      </c>
      <c r="I3910">
        <v>1.31</v>
      </c>
      <c r="J3910">
        <v>1.31</v>
      </c>
      <c r="K3910">
        <v>9.4499999999999993</v>
      </c>
      <c r="L3910" t="s">
        <v>149</v>
      </c>
    </row>
    <row r="3911" spans="1:12" x14ac:dyDescent="0.2">
      <c r="A3911" t="s">
        <v>5477</v>
      </c>
      <c r="B3911">
        <v>1</v>
      </c>
      <c r="C3911">
        <v>1</v>
      </c>
      <c r="D3911" t="s">
        <v>145</v>
      </c>
      <c r="E3911" t="s">
        <v>5478</v>
      </c>
      <c r="F3911" t="s">
        <v>334</v>
      </c>
      <c r="G3911" t="s">
        <v>5481</v>
      </c>
      <c r="H3911" t="s">
        <v>331</v>
      </c>
      <c r="I3911">
        <v>0.68</v>
      </c>
      <c r="J3911">
        <v>0.68</v>
      </c>
      <c r="K3911">
        <v>8.5</v>
      </c>
      <c r="L3911" t="s">
        <v>149</v>
      </c>
    </row>
    <row r="3912" spans="1:12" x14ac:dyDescent="0.2">
      <c r="A3912" t="s">
        <v>5477</v>
      </c>
      <c r="B3912">
        <v>1</v>
      </c>
      <c r="C3912">
        <v>1</v>
      </c>
      <c r="D3912" t="s">
        <v>145</v>
      </c>
      <c r="E3912" t="s">
        <v>5478</v>
      </c>
      <c r="F3912" t="s">
        <v>334</v>
      </c>
      <c r="G3912" t="s">
        <v>5482</v>
      </c>
      <c r="H3912" t="s">
        <v>331</v>
      </c>
      <c r="I3912">
        <v>1.01</v>
      </c>
      <c r="J3912">
        <v>1.01</v>
      </c>
      <c r="K3912">
        <v>9</v>
      </c>
      <c r="L3912" t="s">
        <v>149</v>
      </c>
    </row>
    <row r="3913" spans="1:12" x14ac:dyDescent="0.2">
      <c r="A3913" t="s">
        <v>5477</v>
      </c>
      <c r="B3913">
        <v>1</v>
      </c>
      <c r="C3913">
        <v>1</v>
      </c>
      <c r="D3913" t="s">
        <v>145</v>
      </c>
      <c r="E3913" t="s">
        <v>5478</v>
      </c>
      <c r="F3913" t="s">
        <v>334</v>
      </c>
      <c r="G3913" t="s">
        <v>5483</v>
      </c>
      <c r="H3913" t="s">
        <v>331</v>
      </c>
      <c r="I3913">
        <v>0.71</v>
      </c>
      <c r="J3913">
        <v>0.71</v>
      </c>
      <c r="K3913">
        <v>8.5500000000000007</v>
      </c>
      <c r="L3913" t="s">
        <v>149</v>
      </c>
    </row>
    <row r="3914" spans="1:12" x14ac:dyDescent="0.2">
      <c r="A3914" t="s">
        <v>5484</v>
      </c>
      <c r="B3914">
        <v>1</v>
      </c>
      <c r="C3914">
        <v>1</v>
      </c>
      <c r="D3914" t="s">
        <v>145</v>
      </c>
      <c r="E3914" t="s">
        <v>2975</v>
      </c>
      <c r="F3914" t="s">
        <v>334</v>
      </c>
      <c r="G3914" t="s">
        <v>5485</v>
      </c>
      <c r="H3914" t="s">
        <v>331</v>
      </c>
      <c r="I3914">
        <v>0.85</v>
      </c>
      <c r="J3914">
        <v>0.85</v>
      </c>
      <c r="K3914">
        <v>8.75</v>
      </c>
      <c r="L3914" t="s">
        <v>149</v>
      </c>
    </row>
    <row r="3915" spans="1:12" x14ac:dyDescent="0.2">
      <c r="A3915" t="s">
        <v>5484</v>
      </c>
      <c r="B3915">
        <v>1</v>
      </c>
      <c r="C3915">
        <v>1</v>
      </c>
      <c r="D3915" t="s">
        <v>145</v>
      </c>
      <c r="E3915" t="s">
        <v>2975</v>
      </c>
      <c r="F3915" t="s">
        <v>334</v>
      </c>
      <c r="G3915" t="s">
        <v>5486</v>
      </c>
      <c r="H3915" t="s">
        <v>331</v>
      </c>
      <c r="I3915">
        <v>0.72</v>
      </c>
      <c r="J3915">
        <v>0.72</v>
      </c>
      <c r="K3915">
        <v>8.6</v>
      </c>
      <c r="L3915" t="s">
        <v>149</v>
      </c>
    </row>
    <row r="3916" spans="1:12" x14ac:dyDescent="0.2">
      <c r="A3916" t="s">
        <v>5484</v>
      </c>
      <c r="B3916">
        <v>1</v>
      </c>
      <c r="C3916">
        <v>1</v>
      </c>
      <c r="D3916" t="s">
        <v>145</v>
      </c>
      <c r="E3916" t="s">
        <v>2975</v>
      </c>
      <c r="F3916" t="s">
        <v>334</v>
      </c>
      <c r="G3916" t="s">
        <v>5487</v>
      </c>
      <c r="H3916" t="s">
        <v>331</v>
      </c>
      <c r="I3916">
        <v>0.42</v>
      </c>
      <c r="J3916">
        <v>0.42</v>
      </c>
      <c r="K3916">
        <v>8.15</v>
      </c>
      <c r="L3916" t="s">
        <v>149</v>
      </c>
    </row>
    <row r="3917" spans="1:12" x14ac:dyDescent="0.2">
      <c r="A3917" t="s">
        <v>5484</v>
      </c>
      <c r="B3917">
        <v>1</v>
      </c>
      <c r="C3917">
        <v>1</v>
      </c>
      <c r="D3917" t="s">
        <v>145</v>
      </c>
      <c r="E3917" t="s">
        <v>2975</v>
      </c>
      <c r="F3917" t="s">
        <v>334</v>
      </c>
      <c r="G3917" t="s">
        <v>5488</v>
      </c>
      <c r="H3917" t="s">
        <v>331</v>
      </c>
      <c r="I3917">
        <v>0.66</v>
      </c>
      <c r="J3917">
        <v>0.66</v>
      </c>
      <c r="K3917">
        <v>8.5</v>
      </c>
      <c r="L3917" t="s">
        <v>149</v>
      </c>
    </row>
    <row r="3918" spans="1:12" x14ac:dyDescent="0.2">
      <c r="A3918" t="s">
        <v>5484</v>
      </c>
      <c r="B3918">
        <v>1</v>
      </c>
      <c r="C3918">
        <v>1</v>
      </c>
      <c r="D3918" t="s">
        <v>145</v>
      </c>
      <c r="E3918" t="s">
        <v>2975</v>
      </c>
      <c r="F3918" t="s">
        <v>334</v>
      </c>
      <c r="G3918" t="s">
        <v>5489</v>
      </c>
      <c r="H3918" t="s">
        <v>331</v>
      </c>
      <c r="I3918">
        <v>1.8</v>
      </c>
      <c r="J3918">
        <v>1.8</v>
      </c>
      <c r="K3918">
        <v>10.15</v>
      </c>
      <c r="L3918" t="s">
        <v>149</v>
      </c>
    </row>
    <row r="3919" spans="1:12" x14ac:dyDescent="0.2">
      <c r="A3919" t="s">
        <v>5490</v>
      </c>
      <c r="B3919">
        <v>1</v>
      </c>
      <c r="C3919">
        <v>1</v>
      </c>
      <c r="D3919" t="s">
        <v>145</v>
      </c>
      <c r="E3919" t="s">
        <v>1243</v>
      </c>
      <c r="F3919" t="s">
        <v>334</v>
      </c>
      <c r="G3919" t="s">
        <v>5491</v>
      </c>
      <c r="H3919" t="s">
        <v>331</v>
      </c>
      <c r="I3919">
        <v>0.86</v>
      </c>
      <c r="J3919">
        <v>0.86</v>
      </c>
      <c r="K3919">
        <v>8.8000000000000007</v>
      </c>
      <c r="L3919" t="s">
        <v>149</v>
      </c>
    </row>
    <row r="3920" spans="1:12" x14ac:dyDescent="0.2">
      <c r="A3920" t="s">
        <v>5490</v>
      </c>
      <c r="B3920">
        <v>1</v>
      </c>
      <c r="C3920">
        <v>1</v>
      </c>
      <c r="D3920" t="s">
        <v>145</v>
      </c>
      <c r="E3920" t="s">
        <v>1243</v>
      </c>
      <c r="F3920" t="s">
        <v>334</v>
      </c>
      <c r="G3920" t="s">
        <v>5492</v>
      </c>
      <c r="H3920" t="s">
        <v>331</v>
      </c>
      <c r="I3920">
        <v>0.7</v>
      </c>
      <c r="J3920">
        <v>0.7</v>
      </c>
      <c r="K3920">
        <v>8.5500000000000007</v>
      </c>
      <c r="L3920" t="s">
        <v>149</v>
      </c>
    </row>
    <row r="3921" spans="1:12" x14ac:dyDescent="0.2">
      <c r="A3921" t="s">
        <v>5490</v>
      </c>
      <c r="B3921">
        <v>1</v>
      </c>
      <c r="C3921">
        <v>1</v>
      </c>
      <c r="D3921" t="s">
        <v>145</v>
      </c>
      <c r="E3921" t="s">
        <v>1243</v>
      </c>
      <c r="F3921" t="s">
        <v>334</v>
      </c>
      <c r="G3921" t="s">
        <v>5493</v>
      </c>
      <c r="H3921" t="s">
        <v>331</v>
      </c>
      <c r="I3921">
        <v>1.9</v>
      </c>
      <c r="J3921">
        <v>1.9</v>
      </c>
      <c r="K3921">
        <v>10.3</v>
      </c>
      <c r="L3921" t="s">
        <v>149</v>
      </c>
    </row>
    <row r="3922" spans="1:12" x14ac:dyDescent="0.2">
      <c r="A3922" t="s">
        <v>5494</v>
      </c>
      <c r="B3922">
        <v>1</v>
      </c>
      <c r="C3922">
        <v>1</v>
      </c>
      <c r="D3922" t="s">
        <v>145</v>
      </c>
      <c r="E3922" t="s">
        <v>5495</v>
      </c>
      <c r="F3922" t="s">
        <v>334</v>
      </c>
      <c r="G3922" t="s">
        <v>5496</v>
      </c>
      <c r="H3922" t="s">
        <v>331</v>
      </c>
      <c r="I3922">
        <v>0.87</v>
      </c>
      <c r="J3922">
        <v>0.87</v>
      </c>
      <c r="K3922">
        <v>8.8000000000000007</v>
      </c>
      <c r="L3922" t="s">
        <v>149</v>
      </c>
    </row>
    <row r="3923" spans="1:12" x14ac:dyDescent="0.2">
      <c r="A3923" t="s">
        <v>5494</v>
      </c>
      <c r="B3923">
        <v>1</v>
      </c>
      <c r="C3923">
        <v>1</v>
      </c>
      <c r="D3923" t="s">
        <v>145</v>
      </c>
      <c r="E3923" t="s">
        <v>5495</v>
      </c>
      <c r="F3923" t="s">
        <v>334</v>
      </c>
      <c r="G3923" t="s">
        <v>5497</v>
      </c>
      <c r="H3923" t="s">
        <v>331</v>
      </c>
      <c r="I3923">
        <v>0.74</v>
      </c>
      <c r="J3923">
        <v>0.74</v>
      </c>
      <c r="K3923">
        <v>8.6</v>
      </c>
      <c r="L3923" t="s">
        <v>149</v>
      </c>
    </row>
    <row r="3924" spans="1:12" x14ac:dyDescent="0.2">
      <c r="A3924" t="s">
        <v>5494</v>
      </c>
      <c r="B3924">
        <v>1</v>
      </c>
      <c r="C3924">
        <v>1</v>
      </c>
      <c r="D3924" t="s">
        <v>145</v>
      </c>
      <c r="E3924" t="s">
        <v>5495</v>
      </c>
      <c r="F3924" t="s">
        <v>334</v>
      </c>
      <c r="G3924" t="s">
        <v>5498</v>
      </c>
      <c r="H3924" t="s">
        <v>331</v>
      </c>
      <c r="I3924">
        <v>0.44</v>
      </c>
      <c r="J3924">
        <v>0.44</v>
      </c>
      <c r="K3924">
        <v>8.15</v>
      </c>
      <c r="L3924" t="s">
        <v>149</v>
      </c>
    </row>
    <row r="3925" spans="1:12" x14ac:dyDescent="0.2">
      <c r="A3925" t="s">
        <v>5494</v>
      </c>
      <c r="B3925">
        <v>1</v>
      </c>
      <c r="C3925">
        <v>1</v>
      </c>
      <c r="D3925" t="s">
        <v>145</v>
      </c>
      <c r="E3925" t="s">
        <v>5495</v>
      </c>
      <c r="F3925" t="s">
        <v>334</v>
      </c>
      <c r="G3925" t="s">
        <v>5499</v>
      </c>
      <c r="H3925" t="s">
        <v>331</v>
      </c>
      <c r="I3925">
        <v>1.8</v>
      </c>
      <c r="J3925">
        <v>1.8</v>
      </c>
      <c r="K3925">
        <v>10.15</v>
      </c>
      <c r="L3925" t="s">
        <v>149</v>
      </c>
    </row>
    <row r="3926" spans="1:12" x14ac:dyDescent="0.2">
      <c r="A3926" t="s">
        <v>5500</v>
      </c>
      <c r="B3926">
        <v>1</v>
      </c>
      <c r="C3926">
        <v>1</v>
      </c>
      <c r="D3926" t="s">
        <v>145</v>
      </c>
      <c r="E3926" t="s">
        <v>5501</v>
      </c>
      <c r="F3926" t="s">
        <v>334</v>
      </c>
      <c r="G3926" t="s">
        <v>5502</v>
      </c>
      <c r="H3926" t="s">
        <v>331</v>
      </c>
      <c r="I3926">
        <v>0.88</v>
      </c>
      <c r="J3926">
        <v>0.88</v>
      </c>
      <c r="K3926">
        <v>8.8000000000000007</v>
      </c>
      <c r="L3926" t="s">
        <v>149</v>
      </c>
    </row>
    <row r="3927" spans="1:12" x14ac:dyDescent="0.2">
      <c r="A3927" t="s">
        <v>5500</v>
      </c>
      <c r="B3927">
        <v>1</v>
      </c>
      <c r="C3927">
        <v>1</v>
      </c>
      <c r="D3927" t="s">
        <v>145</v>
      </c>
      <c r="E3927" t="s">
        <v>5501</v>
      </c>
      <c r="F3927" t="s">
        <v>334</v>
      </c>
      <c r="G3927" t="s">
        <v>5503</v>
      </c>
      <c r="H3927" t="s">
        <v>331</v>
      </c>
      <c r="I3927">
        <v>1.02</v>
      </c>
      <c r="J3927">
        <v>1.02</v>
      </c>
      <c r="K3927">
        <v>9</v>
      </c>
      <c r="L3927" t="s">
        <v>149</v>
      </c>
    </row>
    <row r="3928" spans="1:12" x14ac:dyDescent="0.2">
      <c r="A3928" t="s">
        <v>5500</v>
      </c>
      <c r="B3928">
        <v>1</v>
      </c>
      <c r="C3928">
        <v>1</v>
      </c>
      <c r="D3928" t="s">
        <v>145</v>
      </c>
      <c r="E3928" t="s">
        <v>5501</v>
      </c>
      <c r="F3928" t="s">
        <v>334</v>
      </c>
      <c r="G3928" t="s">
        <v>5504</v>
      </c>
      <c r="H3928" t="s">
        <v>331</v>
      </c>
      <c r="I3928">
        <v>1.9</v>
      </c>
      <c r="J3928">
        <v>1.9</v>
      </c>
      <c r="K3928">
        <v>10.3</v>
      </c>
      <c r="L3928" t="s">
        <v>149</v>
      </c>
    </row>
    <row r="3929" spans="1:12" x14ac:dyDescent="0.2">
      <c r="A3929" t="s">
        <v>5500</v>
      </c>
      <c r="B3929">
        <v>1</v>
      </c>
      <c r="C3929">
        <v>1</v>
      </c>
      <c r="D3929" t="s">
        <v>145</v>
      </c>
      <c r="E3929" t="s">
        <v>5501</v>
      </c>
      <c r="F3929" t="s">
        <v>334</v>
      </c>
      <c r="G3929" t="s">
        <v>5505</v>
      </c>
      <c r="H3929" t="s">
        <v>331</v>
      </c>
      <c r="I3929">
        <v>0.3</v>
      </c>
      <c r="J3929">
        <v>0.3</v>
      </c>
      <c r="K3929">
        <v>7.95</v>
      </c>
      <c r="L3929" t="s">
        <v>149</v>
      </c>
    </row>
    <row r="3930" spans="1:12" x14ac:dyDescent="0.2">
      <c r="A3930" t="s">
        <v>5506</v>
      </c>
      <c r="B3930">
        <v>1</v>
      </c>
      <c r="C3930">
        <v>1</v>
      </c>
      <c r="D3930" t="s">
        <v>145</v>
      </c>
      <c r="E3930" t="s">
        <v>2853</v>
      </c>
      <c r="F3930" t="s">
        <v>334</v>
      </c>
      <c r="G3930" t="s">
        <v>5507</v>
      </c>
      <c r="H3930" t="s">
        <v>331</v>
      </c>
      <c r="I3930">
        <v>1.2</v>
      </c>
      <c r="J3930">
        <v>1.2</v>
      </c>
      <c r="K3930">
        <v>9.3000000000000007</v>
      </c>
      <c r="L3930" t="s">
        <v>149</v>
      </c>
    </row>
    <row r="3931" spans="1:12" x14ac:dyDescent="0.2">
      <c r="A3931" t="s">
        <v>5506</v>
      </c>
      <c r="B3931">
        <v>1</v>
      </c>
      <c r="C3931">
        <v>1</v>
      </c>
      <c r="D3931" t="s">
        <v>145</v>
      </c>
      <c r="E3931" t="s">
        <v>2853</v>
      </c>
      <c r="F3931" t="s">
        <v>334</v>
      </c>
      <c r="G3931" t="s">
        <v>5508</v>
      </c>
      <c r="H3931" t="s">
        <v>331</v>
      </c>
      <c r="I3931">
        <v>0.81</v>
      </c>
      <c r="J3931">
        <v>0.81</v>
      </c>
      <c r="K3931">
        <v>8.6999999999999993</v>
      </c>
      <c r="L3931" t="s">
        <v>149</v>
      </c>
    </row>
    <row r="3932" spans="1:12" x14ac:dyDescent="0.2">
      <c r="A3932" t="s">
        <v>5506</v>
      </c>
      <c r="B3932">
        <v>1</v>
      </c>
      <c r="C3932">
        <v>1</v>
      </c>
      <c r="D3932" t="s">
        <v>145</v>
      </c>
      <c r="E3932" t="s">
        <v>2853</v>
      </c>
      <c r="F3932" t="s">
        <v>334</v>
      </c>
      <c r="G3932" t="s">
        <v>5509</v>
      </c>
      <c r="H3932" t="s">
        <v>331</v>
      </c>
      <c r="I3932">
        <v>0.84</v>
      </c>
      <c r="J3932">
        <v>0.84</v>
      </c>
      <c r="K3932">
        <v>8.75</v>
      </c>
      <c r="L3932" t="s">
        <v>149</v>
      </c>
    </row>
    <row r="3933" spans="1:12" x14ac:dyDescent="0.2">
      <c r="A3933" t="s">
        <v>5506</v>
      </c>
      <c r="B3933">
        <v>1</v>
      </c>
      <c r="C3933">
        <v>1</v>
      </c>
      <c r="D3933" t="s">
        <v>145</v>
      </c>
      <c r="E3933" t="s">
        <v>2853</v>
      </c>
      <c r="F3933" t="s">
        <v>334</v>
      </c>
      <c r="G3933" t="s">
        <v>5510</v>
      </c>
      <c r="H3933" t="s">
        <v>331</v>
      </c>
      <c r="I3933">
        <v>0.15</v>
      </c>
      <c r="J3933">
        <v>0.15</v>
      </c>
      <c r="K3933">
        <v>7.75</v>
      </c>
      <c r="L3933" t="s">
        <v>149</v>
      </c>
    </row>
    <row r="3934" spans="1:12" x14ac:dyDescent="0.2">
      <c r="A3934" t="s">
        <v>5506</v>
      </c>
      <c r="B3934">
        <v>1</v>
      </c>
      <c r="C3934">
        <v>1</v>
      </c>
      <c r="D3934" t="s">
        <v>145</v>
      </c>
      <c r="E3934" t="s">
        <v>2853</v>
      </c>
      <c r="F3934" t="s">
        <v>334</v>
      </c>
      <c r="G3934" t="s">
        <v>5511</v>
      </c>
      <c r="H3934" t="s">
        <v>331</v>
      </c>
      <c r="I3934">
        <v>1.8</v>
      </c>
      <c r="J3934">
        <v>1.8</v>
      </c>
      <c r="K3934">
        <v>10.15</v>
      </c>
      <c r="L3934" t="s">
        <v>149</v>
      </c>
    </row>
    <row r="3935" spans="1:12" x14ac:dyDescent="0.2">
      <c r="A3935" t="s">
        <v>5512</v>
      </c>
      <c r="B3935">
        <v>1</v>
      </c>
      <c r="C3935">
        <v>1</v>
      </c>
      <c r="D3935" t="s">
        <v>145</v>
      </c>
      <c r="E3935" t="s">
        <v>2199</v>
      </c>
      <c r="F3935" t="s">
        <v>334</v>
      </c>
      <c r="G3935" t="s">
        <v>5513</v>
      </c>
      <c r="H3935" t="s">
        <v>331</v>
      </c>
      <c r="I3935">
        <v>0.56000000000000005</v>
      </c>
      <c r="J3935">
        <v>0.56000000000000005</v>
      </c>
      <c r="K3935">
        <v>8.35</v>
      </c>
      <c r="L3935" t="s">
        <v>149</v>
      </c>
    </row>
    <row r="3936" spans="1:12" x14ac:dyDescent="0.2">
      <c r="A3936" t="s">
        <v>5512</v>
      </c>
      <c r="B3936">
        <v>1</v>
      </c>
      <c r="C3936">
        <v>1</v>
      </c>
      <c r="D3936" t="s">
        <v>145</v>
      </c>
      <c r="E3936" t="s">
        <v>2199</v>
      </c>
      <c r="F3936" t="s">
        <v>334</v>
      </c>
      <c r="G3936" t="s">
        <v>5514</v>
      </c>
      <c r="H3936" t="s">
        <v>331</v>
      </c>
      <c r="I3936">
        <v>0.48</v>
      </c>
      <c r="J3936">
        <v>0.48</v>
      </c>
      <c r="K3936">
        <v>8.1999999999999993</v>
      </c>
      <c r="L3936" t="s">
        <v>149</v>
      </c>
    </row>
    <row r="3937" spans="1:12" x14ac:dyDescent="0.2">
      <c r="A3937" t="s">
        <v>5512</v>
      </c>
      <c r="B3937">
        <v>1</v>
      </c>
      <c r="C3937">
        <v>1</v>
      </c>
      <c r="D3937" t="s">
        <v>145</v>
      </c>
      <c r="E3937" t="s">
        <v>2199</v>
      </c>
      <c r="F3937" t="s">
        <v>334</v>
      </c>
      <c r="G3937" t="s">
        <v>5515</v>
      </c>
      <c r="H3937" t="s">
        <v>331</v>
      </c>
      <c r="I3937">
        <v>0.44</v>
      </c>
      <c r="J3937">
        <v>0.44</v>
      </c>
      <c r="K3937">
        <v>8.15</v>
      </c>
      <c r="L3937" t="s">
        <v>149</v>
      </c>
    </row>
    <row r="3938" spans="1:12" x14ac:dyDescent="0.2">
      <c r="A3938" t="s">
        <v>5512</v>
      </c>
      <c r="B3938">
        <v>1</v>
      </c>
      <c r="C3938">
        <v>1</v>
      </c>
      <c r="D3938" t="s">
        <v>145</v>
      </c>
      <c r="E3938" t="s">
        <v>2199</v>
      </c>
      <c r="F3938" t="s">
        <v>334</v>
      </c>
      <c r="G3938" t="s">
        <v>5516</v>
      </c>
      <c r="H3938" t="s">
        <v>331</v>
      </c>
      <c r="I3938">
        <v>0.14000000000000001</v>
      </c>
      <c r="J3938">
        <v>0.14000000000000001</v>
      </c>
      <c r="K3938">
        <v>7.75</v>
      </c>
      <c r="L3938" t="s">
        <v>149</v>
      </c>
    </row>
    <row r="3939" spans="1:12" x14ac:dyDescent="0.2">
      <c r="A3939" t="s">
        <v>5517</v>
      </c>
      <c r="B3939">
        <v>1</v>
      </c>
      <c r="C3939">
        <v>1</v>
      </c>
      <c r="D3939" t="s">
        <v>145</v>
      </c>
      <c r="E3939" t="s">
        <v>2990</v>
      </c>
      <c r="F3939" t="s">
        <v>334</v>
      </c>
      <c r="G3939" t="s">
        <v>5518</v>
      </c>
      <c r="H3939" t="s">
        <v>331</v>
      </c>
      <c r="I3939">
        <v>0.56000000000000005</v>
      </c>
      <c r="J3939">
        <v>0.56000000000000005</v>
      </c>
      <c r="K3939">
        <v>8.35</v>
      </c>
      <c r="L3939" t="s">
        <v>149</v>
      </c>
    </row>
    <row r="3940" spans="1:12" x14ac:dyDescent="0.2">
      <c r="A3940" t="s">
        <v>5517</v>
      </c>
      <c r="B3940">
        <v>1</v>
      </c>
      <c r="C3940">
        <v>1</v>
      </c>
      <c r="D3940" t="s">
        <v>145</v>
      </c>
      <c r="E3940" t="s">
        <v>2990</v>
      </c>
      <c r="F3940" t="s">
        <v>334</v>
      </c>
      <c r="G3940" t="s">
        <v>5519</v>
      </c>
      <c r="H3940" t="s">
        <v>331</v>
      </c>
      <c r="I3940">
        <v>0.54</v>
      </c>
      <c r="J3940">
        <v>0.54</v>
      </c>
      <c r="K3940">
        <v>8.3000000000000007</v>
      </c>
      <c r="L3940" t="s">
        <v>149</v>
      </c>
    </row>
    <row r="3941" spans="1:12" x14ac:dyDescent="0.2">
      <c r="A3941" t="s">
        <v>5517</v>
      </c>
      <c r="B3941">
        <v>1</v>
      </c>
      <c r="C3941">
        <v>1</v>
      </c>
      <c r="D3941" t="s">
        <v>145</v>
      </c>
      <c r="E3941" t="s">
        <v>2990</v>
      </c>
      <c r="F3941" t="s">
        <v>334</v>
      </c>
      <c r="G3941" t="s">
        <v>5520</v>
      </c>
      <c r="H3941" t="s">
        <v>331</v>
      </c>
      <c r="I3941">
        <v>2.14</v>
      </c>
      <c r="J3941">
        <v>2.14</v>
      </c>
      <c r="K3941">
        <v>10.65</v>
      </c>
      <c r="L3941" t="s">
        <v>149</v>
      </c>
    </row>
    <row r="3942" spans="1:12" x14ac:dyDescent="0.2">
      <c r="A3942" t="s">
        <v>5517</v>
      </c>
      <c r="B3942">
        <v>1</v>
      </c>
      <c r="C3942">
        <v>1</v>
      </c>
      <c r="D3942" t="s">
        <v>145</v>
      </c>
      <c r="E3942" t="s">
        <v>2990</v>
      </c>
      <c r="F3942" t="s">
        <v>334</v>
      </c>
      <c r="G3942" t="s">
        <v>5521</v>
      </c>
      <c r="H3942" t="s">
        <v>331</v>
      </c>
      <c r="I3942">
        <v>1.8</v>
      </c>
      <c r="J3942">
        <v>1.8</v>
      </c>
      <c r="K3942">
        <v>10.15</v>
      </c>
      <c r="L3942" t="s">
        <v>149</v>
      </c>
    </row>
    <row r="3943" spans="1:12" x14ac:dyDescent="0.2">
      <c r="A3943" t="s">
        <v>5522</v>
      </c>
      <c r="B3943">
        <v>1</v>
      </c>
      <c r="C3943">
        <v>1</v>
      </c>
      <c r="D3943" t="s">
        <v>145</v>
      </c>
      <c r="E3943" t="s">
        <v>2567</v>
      </c>
      <c r="F3943">
        <v>0</v>
      </c>
      <c r="G3943" t="s">
        <v>5523</v>
      </c>
      <c r="H3943" t="s">
        <v>482</v>
      </c>
      <c r="I3943">
        <v>633.49</v>
      </c>
      <c r="J3943">
        <v>633.49</v>
      </c>
      <c r="K3943">
        <v>1913.65</v>
      </c>
      <c r="L3943" t="s">
        <v>149</v>
      </c>
    </row>
    <row r="3944" spans="1:12" x14ac:dyDescent="0.2">
      <c r="A3944" t="s">
        <v>5524</v>
      </c>
      <c r="B3944">
        <v>1</v>
      </c>
      <c r="C3944">
        <v>1</v>
      </c>
      <c r="D3944" t="s">
        <v>145</v>
      </c>
      <c r="E3944" t="s">
        <v>5525</v>
      </c>
      <c r="F3944" t="s">
        <v>334</v>
      </c>
      <c r="G3944" t="s">
        <v>5526</v>
      </c>
      <c r="H3944" t="s">
        <v>331</v>
      </c>
      <c r="I3944">
        <v>0.7</v>
      </c>
      <c r="J3944">
        <v>0.7</v>
      </c>
      <c r="K3944">
        <v>8.5500000000000007</v>
      </c>
      <c r="L3944" t="s">
        <v>149</v>
      </c>
    </row>
    <row r="3945" spans="1:12" x14ac:dyDescent="0.2">
      <c r="A3945" t="s">
        <v>5524</v>
      </c>
      <c r="B3945">
        <v>1</v>
      </c>
      <c r="C3945">
        <v>1</v>
      </c>
      <c r="D3945" t="s">
        <v>145</v>
      </c>
      <c r="E3945" t="s">
        <v>5525</v>
      </c>
      <c r="F3945" t="s">
        <v>334</v>
      </c>
      <c r="G3945" t="s">
        <v>5527</v>
      </c>
      <c r="H3945" t="s">
        <v>331</v>
      </c>
      <c r="I3945">
        <v>0.55000000000000004</v>
      </c>
      <c r="J3945">
        <v>0.55000000000000004</v>
      </c>
      <c r="K3945">
        <v>8.35</v>
      </c>
      <c r="L3945" t="s">
        <v>149</v>
      </c>
    </row>
    <row r="3946" spans="1:12" x14ac:dyDescent="0.2">
      <c r="A3946" t="s">
        <v>5524</v>
      </c>
      <c r="B3946">
        <v>1</v>
      </c>
      <c r="C3946">
        <v>1</v>
      </c>
      <c r="D3946" t="s">
        <v>145</v>
      </c>
      <c r="E3946" t="s">
        <v>5525</v>
      </c>
      <c r="F3946" t="s">
        <v>334</v>
      </c>
      <c r="G3946" t="s">
        <v>5528</v>
      </c>
      <c r="H3946" t="s">
        <v>331</v>
      </c>
      <c r="I3946">
        <v>0.56999999999999995</v>
      </c>
      <c r="J3946">
        <v>0.56999999999999995</v>
      </c>
      <c r="K3946">
        <v>8.35</v>
      </c>
      <c r="L3946" t="s">
        <v>149</v>
      </c>
    </row>
    <row r="3947" spans="1:12" x14ac:dyDescent="0.2">
      <c r="A3947" t="s">
        <v>5524</v>
      </c>
      <c r="B3947">
        <v>1</v>
      </c>
      <c r="C3947">
        <v>1</v>
      </c>
      <c r="D3947" t="s">
        <v>145</v>
      </c>
      <c r="E3947" t="s">
        <v>5525</v>
      </c>
      <c r="F3947" t="s">
        <v>334</v>
      </c>
      <c r="G3947" t="s">
        <v>5529</v>
      </c>
      <c r="H3947" t="s">
        <v>331</v>
      </c>
      <c r="I3947">
        <v>0.14000000000000001</v>
      </c>
      <c r="J3947">
        <v>0.14000000000000001</v>
      </c>
      <c r="K3947">
        <v>7.75</v>
      </c>
      <c r="L3947" t="s">
        <v>149</v>
      </c>
    </row>
    <row r="3948" spans="1:12" x14ac:dyDescent="0.2">
      <c r="A3948" t="s">
        <v>5524</v>
      </c>
      <c r="B3948">
        <v>1</v>
      </c>
      <c r="C3948">
        <v>1</v>
      </c>
      <c r="D3948" t="s">
        <v>145</v>
      </c>
      <c r="E3948" t="s">
        <v>5525</v>
      </c>
      <c r="F3948" t="s">
        <v>334</v>
      </c>
      <c r="G3948" t="s">
        <v>5530</v>
      </c>
      <c r="H3948" t="s">
        <v>331</v>
      </c>
      <c r="I3948">
        <v>1.8</v>
      </c>
      <c r="J3948">
        <v>1.8</v>
      </c>
      <c r="K3948">
        <v>10.15</v>
      </c>
      <c r="L3948" t="s">
        <v>149</v>
      </c>
    </row>
    <row r="3949" spans="1:12" x14ac:dyDescent="0.2">
      <c r="A3949" t="s">
        <v>5524</v>
      </c>
      <c r="B3949">
        <v>1</v>
      </c>
      <c r="C3949">
        <v>1</v>
      </c>
      <c r="D3949" t="s">
        <v>145</v>
      </c>
      <c r="E3949" t="s">
        <v>5525</v>
      </c>
      <c r="F3949" t="s">
        <v>334</v>
      </c>
      <c r="G3949" t="s">
        <v>5531</v>
      </c>
      <c r="H3949" t="s">
        <v>331</v>
      </c>
      <c r="I3949">
        <v>0.6</v>
      </c>
      <c r="J3949">
        <v>0.6</v>
      </c>
      <c r="K3949">
        <v>8.4</v>
      </c>
      <c r="L3949" t="s">
        <v>149</v>
      </c>
    </row>
    <row r="3950" spans="1:12" x14ac:dyDescent="0.2">
      <c r="A3950" t="s">
        <v>5532</v>
      </c>
      <c r="B3950">
        <v>1</v>
      </c>
      <c r="C3950">
        <v>1</v>
      </c>
      <c r="D3950" t="s">
        <v>145</v>
      </c>
      <c r="E3950" t="s">
        <v>5533</v>
      </c>
      <c r="F3950" t="s">
        <v>334</v>
      </c>
      <c r="G3950" t="s">
        <v>5534</v>
      </c>
      <c r="H3950" t="s">
        <v>331</v>
      </c>
      <c r="I3950">
        <v>0.7</v>
      </c>
      <c r="J3950">
        <v>0.7</v>
      </c>
      <c r="K3950">
        <v>8.5500000000000007</v>
      </c>
      <c r="L3950" t="s">
        <v>149</v>
      </c>
    </row>
    <row r="3951" spans="1:12" x14ac:dyDescent="0.2">
      <c r="A3951" t="s">
        <v>5532</v>
      </c>
      <c r="B3951">
        <v>1</v>
      </c>
      <c r="C3951">
        <v>1</v>
      </c>
      <c r="D3951" t="s">
        <v>145</v>
      </c>
      <c r="E3951" t="s">
        <v>5533</v>
      </c>
      <c r="F3951" t="s">
        <v>334</v>
      </c>
      <c r="G3951" t="s">
        <v>5535</v>
      </c>
      <c r="H3951" t="s">
        <v>331</v>
      </c>
      <c r="I3951">
        <v>0.61</v>
      </c>
      <c r="J3951">
        <v>0.61</v>
      </c>
      <c r="K3951">
        <v>8.4</v>
      </c>
      <c r="L3951" t="s">
        <v>149</v>
      </c>
    </row>
    <row r="3952" spans="1:12" x14ac:dyDescent="0.2">
      <c r="A3952" t="s">
        <v>5532</v>
      </c>
      <c r="B3952">
        <v>1</v>
      </c>
      <c r="C3952">
        <v>1</v>
      </c>
      <c r="D3952" t="s">
        <v>145</v>
      </c>
      <c r="E3952" t="s">
        <v>5533</v>
      </c>
      <c r="F3952" t="s">
        <v>334</v>
      </c>
      <c r="G3952" t="s">
        <v>5536</v>
      </c>
      <c r="H3952" t="s">
        <v>331</v>
      </c>
      <c r="I3952">
        <v>0.56000000000000005</v>
      </c>
      <c r="J3952">
        <v>0.56000000000000005</v>
      </c>
      <c r="K3952">
        <v>8.35</v>
      </c>
      <c r="L3952" t="s">
        <v>149</v>
      </c>
    </row>
    <row r="3953" spans="1:12" x14ac:dyDescent="0.2">
      <c r="A3953" t="s">
        <v>5532</v>
      </c>
      <c r="B3953">
        <v>1</v>
      </c>
      <c r="C3953">
        <v>1</v>
      </c>
      <c r="D3953" t="s">
        <v>145</v>
      </c>
      <c r="E3953" t="s">
        <v>5533</v>
      </c>
      <c r="F3953" t="s">
        <v>334</v>
      </c>
      <c r="G3953" t="s">
        <v>5537</v>
      </c>
      <c r="H3953" t="s">
        <v>331</v>
      </c>
      <c r="I3953">
        <v>0.7</v>
      </c>
      <c r="J3953">
        <v>0.7</v>
      </c>
      <c r="K3953">
        <v>8.5500000000000007</v>
      </c>
      <c r="L3953" t="s">
        <v>149</v>
      </c>
    </row>
    <row r="3954" spans="1:12" x14ac:dyDescent="0.2">
      <c r="A3954" t="s">
        <v>5532</v>
      </c>
      <c r="B3954">
        <v>1</v>
      </c>
      <c r="C3954">
        <v>1</v>
      </c>
      <c r="D3954" t="s">
        <v>145</v>
      </c>
      <c r="E3954" t="s">
        <v>5533</v>
      </c>
      <c r="F3954" t="s">
        <v>334</v>
      </c>
      <c r="G3954" t="s">
        <v>5538</v>
      </c>
      <c r="H3954" t="s">
        <v>331</v>
      </c>
      <c r="I3954">
        <v>0.57999999999999996</v>
      </c>
      <c r="J3954">
        <v>0.57999999999999996</v>
      </c>
      <c r="K3954">
        <v>8.35</v>
      </c>
      <c r="L3954" t="s">
        <v>149</v>
      </c>
    </row>
    <row r="3955" spans="1:12" x14ac:dyDescent="0.2">
      <c r="A3955" t="s">
        <v>5532</v>
      </c>
      <c r="B3955">
        <v>1</v>
      </c>
      <c r="C3955">
        <v>1</v>
      </c>
      <c r="D3955" t="s">
        <v>145</v>
      </c>
      <c r="E3955" t="s">
        <v>5533</v>
      </c>
      <c r="F3955" t="s">
        <v>334</v>
      </c>
      <c r="G3955" t="s">
        <v>5539</v>
      </c>
      <c r="H3955" t="s">
        <v>331</v>
      </c>
      <c r="I3955">
        <v>0.63</v>
      </c>
      <c r="J3955">
        <v>0.63</v>
      </c>
      <c r="K3955">
        <v>8.4499999999999993</v>
      </c>
      <c r="L3955" t="s">
        <v>149</v>
      </c>
    </row>
    <row r="3956" spans="1:12" x14ac:dyDescent="0.2">
      <c r="A3956" t="s">
        <v>5532</v>
      </c>
      <c r="B3956">
        <v>1</v>
      </c>
      <c r="C3956">
        <v>1</v>
      </c>
      <c r="D3956" t="s">
        <v>145</v>
      </c>
      <c r="E3956" t="s">
        <v>5533</v>
      </c>
      <c r="F3956" t="s">
        <v>334</v>
      </c>
      <c r="G3956" t="s">
        <v>5540</v>
      </c>
      <c r="H3956" t="s">
        <v>331</v>
      </c>
      <c r="I3956">
        <v>0.5</v>
      </c>
      <c r="J3956">
        <v>0.5</v>
      </c>
      <c r="K3956">
        <v>8.25</v>
      </c>
      <c r="L3956" t="s">
        <v>149</v>
      </c>
    </row>
    <row r="3957" spans="1:12" x14ac:dyDescent="0.2">
      <c r="A3957" t="s">
        <v>5541</v>
      </c>
      <c r="B3957">
        <v>500</v>
      </c>
      <c r="C3957">
        <v>1</v>
      </c>
      <c r="D3957" t="s">
        <v>145</v>
      </c>
      <c r="E3957" t="s">
        <v>938</v>
      </c>
      <c r="F3957" t="s">
        <v>192</v>
      </c>
      <c r="G3957" t="s">
        <v>5542</v>
      </c>
      <c r="H3957" t="s">
        <v>148</v>
      </c>
      <c r="I3957">
        <v>0.02</v>
      </c>
      <c r="J3957">
        <v>8.16</v>
      </c>
      <c r="K3957">
        <v>65.5</v>
      </c>
      <c r="L3957" t="s">
        <v>149</v>
      </c>
    </row>
    <row r="3958" spans="1:12" x14ac:dyDescent="0.2">
      <c r="A3958" t="s">
        <v>5541</v>
      </c>
      <c r="B3958">
        <v>500</v>
      </c>
      <c r="C3958">
        <v>1</v>
      </c>
      <c r="D3958" t="s">
        <v>145</v>
      </c>
      <c r="E3958" t="s">
        <v>938</v>
      </c>
      <c r="F3958" t="s">
        <v>192</v>
      </c>
      <c r="G3958" t="s">
        <v>5543</v>
      </c>
      <c r="H3958" t="s">
        <v>148</v>
      </c>
      <c r="I3958">
        <v>0.02</v>
      </c>
      <c r="J3958">
        <v>10.039999999999999</v>
      </c>
      <c r="K3958">
        <v>71.150000000000006</v>
      </c>
      <c r="L3958" t="s">
        <v>149</v>
      </c>
    </row>
    <row r="3959" spans="1:12" x14ac:dyDescent="0.2">
      <c r="A3959" t="s">
        <v>5544</v>
      </c>
      <c r="B3959">
        <v>50</v>
      </c>
      <c r="C3959">
        <v>1</v>
      </c>
      <c r="D3959" t="s">
        <v>145</v>
      </c>
      <c r="E3959">
        <v>0</v>
      </c>
      <c r="F3959" t="s">
        <v>228</v>
      </c>
      <c r="G3959" t="s">
        <v>5545</v>
      </c>
      <c r="H3959" t="s">
        <v>482</v>
      </c>
      <c r="I3959">
        <v>0.35</v>
      </c>
      <c r="J3959">
        <v>17.38</v>
      </c>
      <c r="K3959">
        <v>65.3</v>
      </c>
      <c r="L3959" t="s">
        <v>149</v>
      </c>
    </row>
    <row r="3960" spans="1:12" x14ac:dyDescent="0.2">
      <c r="A3960" t="s">
        <v>5544</v>
      </c>
      <c r="B3960">
        <v>50</v>
      </c>
      <c r="C3960">
        <v>1</v>
      </c>
      <c r="D3960" t="s">
        <v>145</v>
      </c>
      <c r="E3960">
        <v>0</v>
      </c>
      <c r="F3960" t="s">
        <v>228</v>
      </c>
      <c r="G3960" t="s">
        <v>5546</v>
      </c>
      <c r="H3960" t="s">
        <v>482</v>
      </c>
      <c r="I3960">
        <v>0.1</v>
      </c>
      <c r="J3960">
        <v>5.18</v>
      </c>
      <c r="K3960">
        <v>28.75</v>
      </c>
      <c r="L3960" t="s">
        <v>149</v>
      </c>
    </row>
    <row r="3961" spans="1:12" x14ac:dyDescent="0.2">
      <c r="A3961" t="s">
        <v>5547</v>
      </c>
      <c r="B3961">
        <v>10</v>
      </c>
      <c r="C3961">
        <v>1</v>
      </c>
      <c r="D3961" t="s">
        <v>145</v>
      </c>
      <c r="E3961">
        <v>0</v>
      </c>
      <c r="F3961" t="s">
        <v>492</v>
      </c>
      <c r="G3961" t="s">
        <v>5548</v>
      </c>
      <c r="H3961" t="s">
        <v>331</v>
      </c>
      <c r="I3961">
        <v>0.28999999999999998</v>
      </c>
      <c r="J3961">
        <v>2.93</v>
      </c>
      <c r="K3961">
        <v>11.8</v>
      </c>
      <c r="L3961" t="s">
        <v>149</v>
      </c>
    </row>
    <row r="3962" spans="1:12" x14ac:dyDescent="0.2">
      <c r="A3962" t="s">
        <v>5547</v>
      </c>
      <c r="B3962">
        <v>10</v>
      </c>
      <c r="C3962">
        <v>1</v>
      </c>
      <c r="D3962" t="s">
        <v>145</v>
      </c>
      <c r="E3962">
        <v>0</v>
      </c>
      <c r="F3962" t="s">
        <v>492</v>
      </c>
      <c r="G3962" t="s">
        <v>5549</v>
      </c>
      <c r="H3962" t="s">
        <v>331</v>
      </c>
      <c r="I3962">
        <v>0.32</v>
      </c>
      <c r="J3962">
        <v>3.24</v>
      </c>
      <c r="K3962">
        <v>12.25</v>
      </c>
      <c r="L3962" t="s">
        <v>149</v>
      </c>
    </row>
    <row r="3963" spans="1:12" x14ac:dyDescent="0.2">
      <c r="A3963" t="s">
        <v>5550</v>
      </c>
      <c r="B3963">
        <v>20</v>
      </c>
      <c r="C3963">
        <v>1</v>
      </c>
      <c r="D3963" t="s">
        <v>145</v>
      </c>
      <c r="E3963">
        <v>0</v>
      </c>
      <c r="F3963" t="s">
        <v>560</v>
      </c>
      <c r="G3963" t="s">
        <v>5551</v>
      </c>
      <c r="H3963" t="s">
        <v>482</v>
      </c>
      <c r="I3963">
        <v>0.1</v>
      </c>
      <c r="J3963">
        <v>1.9</v>
      </c>
      <c r="K3963">
        <v>18.899999999999999</v>
      </c>
      <c r="L3963" t="s">
        <v>149</v>
      </c>
    </row>
    <row r="3964" spans="1:12" x14ac:dyDescent="0.2">
      <c r="A3964" t="s">
        <v>5550</v>
      </c>
      <c r="B3964">
        <v>20</v>
      </c>
      <c r="C3964">
        <v>1</v>
      </c>
      <c r="D3964" t="s">
        <v>145</v>
      </c>
      <c r="E3964">
        <v>0</v>
      </c>
      <c r="F3964" t="s">
        <v>560</v>
      </c>
      <c r="G3964" t="s">
        <v>5552</v>
      </c>
      <c r="H3964" t="s">
        <v>482</v>
      </c>
      <c r="I3964">
        <v>0.22</v>
      </c>
      <c r="J3964">
        <v>4.4400000000000004</v>
      </c>
      <c r="K3964">
        <v>26.5</v>
      </c>
      <c r="L3964" t="s">
        <v>149</v>
      </c>
    </row>
    <row r="3965" spans="1:12" x14ac:dyDescent="0.2">
      <c r="A3965" t="s">
        <v>5550</v>
      </c>
      <c r="B3965">
        <v>20</v>
      </c>
      <c r="C3965">
        <v>1</v>
      </c>
      <c r="D3965" t="s">
        <v>145</v>
      </c>
      <c r="E3965">
        <v>0</v>
      </c>
      <c r="F3965" t="s">
        <v>560</v>
      </c>
      <c r="G3965" t="s">
        <v>5553</v>
      </c>
      <c r="H3965" t="s">
        <v>482</v>
      </c>
      <c r="I3965">
        <v>0.19</v>
      </c>
      <c r="J3965">
        <v>3.73</v>
      </c>
      <c r="K3965">
        <v>24.35</v>
      </c>
      <c r="L3965" t="s">
        <v>149</v>
      </c>
    </row>
    <row r="3966" spans="1:12" x14ac:dyDescent="0.2">
      <c r="A3966" t="s">
        <v>5550</v>
      </c>
      <c r="B3966">
        <v>20</v>
      </c>
      <c r="C3966">
        <v>1</v>
      </c>
      <c r="D3966" t="s">
        <v>145</v>
      </c>
      <c r="E3966">
        <v>0</v>
      </c>
      <c r="F3966" t="s">
        <v>560</v>
      </c>
      <c r="G3966" t="s">
        <v>5554</v>
      </c>
      <c r="H3966" t="s">
        <v>482</v>
      </c>
      <c r="I3966">
        <v>0.2</v>
      </c>
      <c r="J3966">
        <v>4.07</v>
      </c>
      <c r="K3966">
        <v>25.4</v>
      </c>
      <c r="L3966" t="s">
        <v>149</v>
      </c>
    </row>
    <row r="3967" spans="1:12" x14ac:dyDescent="0.2">
      <c r="A3967" t="s">
        <v>5555</v>
      </c>
      <c r="B3967">
        <v>50</v>
      </c>
      <c r="C3967">
        <v>1</v>
      </c>
      <c r="D3967" t="s">
        <v>145</v>
      </c>
      <c r="E3967">
        <v>0</v>
      </c>
      <c r="F3967" t="s">
        <v>228</v>
      </c>
      <c r="G3967" t="s">
        <v>5556</v>
      </c>
      <c r="H3967" t="s">
        <v>482</v>
      </c>
      <c r="I3967">
        <v>0.14000000000000001</v>
      </c>
      <c r="J3967">
        <v>6.86</v>
      </c>
      <c r="K3967">
        <v>33.75</v>
      </c>
      <c r="L3967" t="s">
        <v>149</v>
      </c>
    </row>
    <row r="3968" spans="1:12" x14ac:dyDescent="0.2">
      <c r="A3968" t="s">
        <v>5555</v>
      </c>
      <c r="B3968">
        <v>50</v>
      </c>
      <c r="C3968">
        <v>1</v>
      </c>
      <c r="D3968" t="s">
        <v>145</v>
      </c>
      <c r="E3968">
        <v>0</v>
      </c>
      <c r="F3968" t="s">
        <v>228</v>
      </c>
      <c r="G3968" t="s">
        <v>5557</v>
      </c>
      <c r="H3968" t="s">
        <v>482</v>
      </c>
      <c r="I3968">
        <v>0.08</v>
      </c>
      <c r="J3968">
        <v>3.82</v>
      </c>
      <c r="K3968">
        <v>24.65</v>
      </c>
      <c r="L3968" t="s">
        <v>149</v>
      </c>
    </row>
    <row r="3969" spans="1:12" x14ac:dyDescent="0.2">
      <c r="A3969" t="s">
        <v>5555</v>
      </c>
      <c r="B3969">
        <v>50</v>
      </c>
      <c r="C3969">
        <v>1</v>
      </c>
      <c r="D3969" t="s">
        <v>145</v>
      </c>
      <c r="E3969">
        <v>0</v>
      </c>
      <c r="F3969" t="s">
        <v>228</v>
      </c>
      <c r="G3969" t="s">
        <v>5558</v>
      </c>
      <c r="H3969" t="s">
        <v>482</v>
      </c>
      <c r="I3969">
        <v>7.0000000000000007E-2</v>
      </c>
      <c r="J3969">
        <v>3.35</v>
      </c>
      <c r="K3969">
        <v>23.2</v>
      </c>
      <c r="L3969" t="s">
        <v>149</v>
      </c>
    </row>
    <row r="3970" spans="1:12" x14ac:dyDescent="0.2">
      <c r="A3970" t="s">
        <v>5555</v>
      </c>
      <c r="B3970">
        <v>50</v>
      </c>
      <c r="C3970">
        <v>1</v>
      </c>
      <c r="D3970" t="s">
        <v>145</v>
      </c>
      <c r="E3970">
        <v>0</v>
      </c>
      <c r="F3970" t="s">
        <v>228</v>
      </c>
      <c r="G3970" t="s">
        <v>5559</v>
      </c>
      <c r="H3970" t="s">
        <v>482</v>
      </c>
      <c r="I3970">
        <v>0.15</v>
      </c>
      <c r="J3970">
        <v>7.5</v>
      </c>
      <c r="K3970">
        <v>35.65</v>
      </c>
      <c r="L3970" t="s">
        <v>149</v>
      </c>
    </row>
    <row r="3971" spans="1:12" x14ac:dyDescent="0.2">
      <c r="A3971" t="s">
        <v>5555</v>
      </c>
      <c r="B3971">
        <v>50</v>
      </c>
      <c r="C3971">
        <v>1</v>
      </c>
      <c r="D3971" t="s">
        <v>145</v>
      </c>
      <c r="E3971">
        <v>0</v>
      </c>
      <c r="F3971" t="s">
        <v>228</v>
      </c>
      <c r="G3971" t="s">
        <v>5560</v>
      </c>
      <c r="H3971" t="s">
        <v>482</v>
      </c>
      <c r="I3971">
        <v>0.2</v>
      </c>
      <c r="J3971">
        <v>10.210000000000001</v>
      </c>
      <c r="K3971">
        <v>43.8</v>
      </c>
      <c r="L3971" t="s">
        <v>149</v>
      </c>
    </row>
    <row r="3972" spans="1:12" x14ac:dyDescent="0.2">
      <c r="A3972" t="s">
        <v>5561</v>
      </c>
      <c r="B3972">
        <v>10</v>
      </c>
      <c r="C3972">
        <v>1</v>
      </c>
      <c r="D3972" t="s">
        <v>145</v>
      </c>
      <c r="E3972">
        <v>0</v>
      </c>
      <c r="F3972" t="s">
        <v>492</v>
      </c>
      <c r="G3972" t="s">
        <v>5562</v>
      </c>
      <c r="H3972" t="s">
        <v>482</v>
      </c>
      <c r="I3972">
        <v>0.71</v>
      </c>
      <c r="J3972">
        <v>7.14</v>
      </c>
      <c r="K3972">
        <v>34.6</v>
      </c>
      <c r="L3972" t="s">
        <v>149</v>
      </c>
    </row>
    <row r="3973" spans="1:12" x14ac:dyDescent="0.2">
      <c r="A3973" t="s">
        <v>5563</v>
      </c>
      <c r="B3973">
        <v>2</v>
      </c>
      <c r="C3973">
        <v>1</v>
      </c>
      <c r="D3973" t="s">
        <v>145</v>
      </c>
      <c r="E3973">
        <v>0</v>
      </c>
      <c r="F3973" t="s">
        <v>576</v>
      </c>
      <c r="G3973" t="s">
        <v>5564</v>
      </c>
      <c r="H3973" t="s">
        <v>482</v>
      </c>
      <c r="I3973">
        <v>1.54</v>
      </c>
      <c r="J3973">
        <v>3.08</v>
      </c>
      <c r="K3973">
        <v>22.4</v>
      </c>
      <c r="L3973" t="s">
        <v>149</v>
      </c>
    </row>
    <row r="3974" spans="1:12" x14ac:dyDescent="0.2">
      <c r="A3974" t="s">
        <v>5563</v>
      </c>
      <c r="B3974">
        <v>2</v>
      </c>
      <c r="C3974">
        <v>1</v>
      </c>
      <c r="D3974" t="s">
        <v>145</v>
      </c>
      <c r="E3974">
        <v>0</v>
      </c>
      <c r="F3974" t="s">
        <v>576</v>
      </c>
      <c r="G3974" t="s">
        <v>5565</v>
      </c>
      <c r="H3974" t="s">
        <v>482</v>
      </c>
      <c r="I3974">
        <v>0.99</v>
      </c>
      <c r="J3974">
        <v>1.98</v>
      </c>
      <c r="K3974">
        <v>19.100000000000001</v>
      </c>
      <c r="L3974" t="s">
        <v>149</v>
      </c>
    </row>
    <row r="3975" spans="1:12" x14ac:dyDescent="0.2">
      <c r="A3975" t="s">
        <v>5563</v>
      </c>
      <c r="B3975">
        <v>2</v>
      </c>
      <c r="C3975">
        <v>1</v>
      </c>
      <c r="D3975" t="s">
        <v>145</v>
      </c>
      <c r="E3975">
        <v>0</v>
      </c>
      <c r="F3975" t="s">
        <v>576</v>
      </c>
      <c r="G3975" t="s">
        <v>5566</v>
      </c>
      <c r="H3975" t="s">
        <v>482</v>
      </c>
      <c r="I3975">
        <v>0.69</v>
      </c>
      <c r="J3975">
        <v>1.38</v>
      </c>
      <c r="K3975">
        <v>17.3</v>
      </c>
      <c r="L3975" t="s">
        <v>149</v>
      </c>
    </row>
    <row r="3976" spans="1:12" x14ac:dyDescent="0.2">
      <c r="A3976" t="s">
        <v>5563</v>
      </c>
      <c r="B3976">
        <v>2</v>
      </c>
      <c r="C3976">
        <v>1</v>
      </c>
      <c r="D3976" t="s">
        <v>145</v>
      </c>
      <c r="E3976">
        <v>0</v>
      </c>
      <c r="F3976" t="s">
        <v>576</v>
      </c>
      <c r="G3976" t="s">
        <v>5567</v>
      </c>
      <c r="H3976" t="s">
        <v>482</v>
      </c>
      <c r="I3976">
        <v>1.42</v>
      </c>
      <c r="J3976">
        <v>2.83</v>
      </c>
      <c r="K3976">
        <v>21.65</v>
      </c>
      <c r="L3976" t="s">
        <v>149</v>
      </c>
    </row>
    <row r="3977" spans="1:12" x14ac:dyDescent="0.2">
      <c r="A3977" t="s">
        <v>5563</v>
      </c>
      <c r="B3977">
        <v>2</v>
      </c>
      <c r="C3977">
        <v>1</v>
      </c>
      <c r="D3977" t="s">
        <v>145</v>
      </c>
      <c r="E3977">
        <v>0</v>
      </c>
      <c r="F3977" t="s">
        <v>576</v>
      </c>
      <c r="G3977" t="s">
        <v>5568</v>
      </c>
      <c r="H3977" t="s">
        <v>482</v>
      </c>
      <c r="I3977">
        <v>0.77</v>
      </c>
      <c r="J3977">
        <v>1.54</v>
      </c>
      <c r="K3977">
        <v>17.8</v>
      </c>
      <c r="L3977" t="s">
        <v>149</v>
      </c>
    </row>
    <row r="3978" spans="1:12" x14ac:dyDescent="0.2">
      <c r="A3978" t="s">
        <v>5569</v>
      </c>
      <c r="B3978">
        <v>30</v>
      </c>
      <c r="C3978">
        <v>1</v>
      </c>
      <c r="D3978" t="s">
        <v>145</v>
      </c>
      <c r="E3978">
        <v>0</v>
      </c>
      <c r="F3978" t="s">
        <v>503</v>
      </c>
      <c r="G3978" t="s">
        <v>5570</v>
      </c>
      <c r="H3978" t="s">
        <v>482</v>
      </c>
      <c r="I3978">
        <v>0.47</v>
      </c>
      <c r="J3978">
        <v>14.15</v>
      </c>
      <c r="K3978">
        <v>55.6</v>
      </c>
      <c r="L3978" t="s">
        <v>149</v>
      </c>
    </row>
    <row r="3979" spans="1:12" x14ac:dyDescent="0.2">
      <c r="A3979" t="s">
        <v>5569</v>
      </c>
      <c r="B3979">
        <v>30</v>
      </c>
      <c r="C3979">
        <v>1</v>
      </c>
      <c r="D3979" t="s">
        <v>145</v>
      </c>
      <c r="E3979">
        <v>0</v>
      </c>
      <c r="F3979" t="s">
        <v>503</v>
      </c>
      <c r="G3979" t="s">
        <v>5571</v>
      </c>
      <c r="H3979" t="s">
        <v>482</v>
      </c>
      <c r="I3979">
        <v>0.15</v>
      </c>
      <c r="J3979">
        <v>4.3499999999999996</v>
      </c>
      <c r="K3979">
        <v>26.2</v>
      </c>
      <c r="L3979" t="s">
        <v>149</v>
      </c>
    </row>
    <row r="3980" spans="1:12" x14ac:dyDescent="0.2">
      <c r="A3980" t="s">
        <v>5569</v>
      </c>
      <c r="B3980">
        <v>30</v>
      </c>
      <c r="C3980">
        <v>1</v>
      </c>
      <c r="D3980" t="s">
        <v>145</v>
      </c>
      <c r="E3980">
        <v>0</v>
      </c>
      <c r="F3980" t="s">
        <v>503</v>
      </c>
      <c r="G3980" t="s">
        <v>5572</v>
      </c>
      <c r="H3980" t="s">
        <v>482</v>
      </c>
      <c r="I3980">
        <v>0.13</v>
      </c>
      <c r="J3980">
        <v>3.93</v>
      </c>
      <c r="K3980">
        <v>24.95</v>
      </c>
      <c r="L3980" t="s">
        <v>149</v>
      </c>
    </row>
    <row r="3981" spans="1:12" x14ac:dyDescent="0.2">
      <c r="A3981" t="s">
        <v>5569</v>
      </c>
      <c r="B3981">
        <v>30</v>
      </c>
      <c r="C3981">
        <v>1</v>
      </c>
      <c r="D3981" t="s">
        <v>145</v>
      </c>
      <c r="E3981">
        <v>0</v>
      </c>
      <c r="F3981" t="s">
        <v>503</v>
      </c>
      <c r="G3981" t="s">
        <v>5573</v>
      </c>
      <c r="H3981" t="s">
        <v>482</v>
      </c>
      <c r="I3981">
        <v>0.31</v>
      </c>
      <c r="J3981">
        <v>9.3000000000000007</v>
      </c>
      <c r="K3981">
        <v>41.05</v>
      </c>
      <c r="L3981" t="s">
        <v>149</v>
      </c>
    </row>
    <row r="3982" spans="1:12" x14ac:dyDescent="0.2">
      <c r="A3982" t="s">
        <v>5574</v>
      </c>
      <c r="B3982">
        <v>10</v>
      </c>
      <c r="C3982">
        <v>1</v>
      </c>
      <c r="D3982" t="s">
        <v>145</v>
      </c>
      <c r="E3982">
        <v>0</v>
      </c>
      <c r="F3982" t="s">
        <v>492</v>
      </c>
      <c r="G3982" t="s">
        <v>5575</v>
      </c>
      <c r="H3982" t="s">
        <v>482</v>
      </c>
      <c r="I3982">
        <v>0.41</v>
      </c>
      <c r="J3982">
        <v>4.1399999999999997</v>
      </c>
      <c r="K3982">
        <v>25.6</v>
      </c>
      <c r="L3982" t="s">
        <v>149</v>
      </c>
    </row>
    <row r="3983" spans="1:12" x14ac:dyDescent="0.2">
      <c r="A3983" t="s">
        <v>5576</v>
      </c>
      <c r="B3983">
        <v>20</v>
      </c>
      <c r="C3983">
        <v>1</v>
      </c>
      <c r="D3983" t="s">
        <v>145</v>
      </c>
      <c r="E3983">
        <v>0</v>
      </c>
      <c r="F3983" t="s">
        <v>560</v>
      </c>
      <c r="G3983" t="s">
        <v>5577</v>
      </c>
      <c r="H3983" t="s">
        <v>482</v>
      </c>
      <c r="I3983">
        <v>0.23</v>
      </c>
      <c r="J3983">
        <v>4.6100000000000003</v>
      </c>
      <c r="K3983">
        <v>27</v>
      </c>
      <c r="L3983" t="s">
        <v>149</v>
      </c>
    </row>
    <row r="3984" spans="1:12" x14ac:dyDescent="0.2">
      <c r="A3984" t="s">
        <v>5576</v>
      </c>
      <c r="B3984">
        <v>20</v>
      </c>
      <c r="C3984">
        <v>1</v>
      </c>
      <c r="D3984" t="s">
        <v>145</v>
      </c>
      <c r="E3984">
        <v>0</v>
      </c>
      <c r="F3984" t="s">
        <v>560</v>
      </c>
      <c r="G3984" t="s">
        <v>5578</v>
      </c>
      <c r="H3984" t="s">
        <v>482</v>
      </c>
      <c r="I3984">
        <v>0.14000000000000001</v>
      </c>
      <c r="J3984">
        <v>2.8</v>
      </c>
      <c r="K3984">
        <v>21.6</v>
      </c>
      <c r="L3984" t="s">
        <v>149</v>
      </c>
    </row>
    <row r="3985" spans="1:12" x14ac:dyDescent="0.2">
      <c r="A3985" t="s">
        <v>5576</v>
      </c>
      <c r="B3985">
        <v>20</v>
      </c>
      <c r="C3985">
        <v>1</v>
      </c>
      <c r="D3985" t="s">
        <v>145</v>
      </c>
      <c r="E3985">
        <v>0</v>
      </c>
      <c r="F3985" t="s">
        <v>560</v>
      </c>
      <c r="G3985" t="s">
        <v>5579</v>
      </c>
      <c r="H3985" t="s">
        <v>482</v>
      </c>
      <c r="I3985">
        <v>5.04</v>
      </c>
      <c r="J3985">
        <v>100.8</v>
      </c>
      <c r="K3985">
        <v>315.55</v>
      </c>
      <c r="L3985" t="s">
        <v>149</v>
      </c>
    </row>
    <row r="3986" spans="1:12" x14ac:dyDescent="0.2">
      <c r="A3986" t="s">
        <v>5580</v>
      </c>
      <c r="B3986">
        <v>50</v>
      </c>
      <c r="C3986">
        <v>1</v>
      </c>
      <c r="D3986" t="s">
        <v>145</v>
      </c>
      <c r="E3986">
        <v>0</v>
      </c>
      <c r="F3986" t="s">
        <v>228</v>
      </c>
      <c r="G3986" t="s">
        <v>5581</v>
      </c>
      <c r="H3986" t="s">
        <v>482</v>
      </c>
      <c r="I3986">
        <v>0.17</v>
      </c>
      <c r="J3986">
        <v>8.56</v>
      </c>
      <c r="K3986">
        <v>38.85</v>
      </c>
      <c r="L3986" t="s">
        <v>149</v>
      </c>
    </row>
    <row r="3987" spans="1:12" x14ac:dyDescent="0.2">
      <c r="A3987" t="s">
        <v>5580</v>
      </c>
      <c r="B3987">
        <v>50</v>
      </c>
      <c r="C3987">
        <v>1</v>
      </c>
      <c r="D3987" t="s">
        <v>145</v>
      </c>
      <c r="E3987">
        <v>0</v>
      </c>
      <c r="F3987" t="s">
        <v>228</v>
      </c>
      <c r="G3987" t="s">
        <v>5582</v>
      </c>
      <c r="H3987" t="s">
        <v>482</v>
      </c>
      <c r="I3987">
        <v>0.09</v>
      </c>
      <c r="J3987">
        <v>4.42</v>
      </c>
      <c r="K3987">
        <v>26.4</v>
      </c>
      <c r="L3987" t="s">
        <v>149</v>
      </c>
    </row>
    <row r="3988" spans="1:12" x14ac:dyDescent="0.2">
      <c r="A3988" t="s">
        <v>5580</v>
      </c>
      <c r="B3988">
        <v>50</v>
      </c>
      <c r="C3988">
        <v>1</v>
      </c>
      <c r="D3988" t="s">
        <v>145</v>
      </c>
      <c r="E3988">
        <v>0</v>
      </c>
      <c r="F3988" t="s">
        <v>228</v>
      </c>
      <c r="G3988" t="s">
        <v>5583</v>
      </c>
      <c r="H3988" t="s">
        <v>482</v>
      </c>
      <c r="I3988">
        <v>0.1</v>
      </c>
      <c r="J3988">
        <v>5.03</v>
      </c>
      <c r="K3988">
        <v>28.25</v>
      </c>
      <c r="L3988" t="s">
        <v>149</v>
      </c>
    </row>
    <row r="3989" spans="1:12" x14ac:dyDescent="0.2">
      <c r="A3989" t="s">
        <v>5584</v>
      </c>
      <c r="B3989">
        <v>10</v>
      </c>
      <c r="C3989">
        <v>1</v>
      </c>
      <c r="D3989" t="s">
        <v>145</v>
      </c>
      <c r="E3989" t="s">
        <v>534</v>
      </c>
      <c r="F3989" t="s">
        <v>492</v>
      </c>
      <c r="G3989" t="s">
        <v>5585</v>
      </c>
      <c r="H3989" t="s">
        <v>482</v>
      </c>
      <c r="I3989">
        <v>0.51</v>
      </c>
      <c r="J3989">
        <v>5.1100000000000003</v>
      </c>
      <c r="K3989">
        <v>28.5</v>
      </c>
      <c r="L3989" t="s">
        <v>149</v>
      </c>
    </row>
    <row r="3990" spans="1:12" x14ac:dyDescent="0.2">
      <c r="A3990" t="s">
        <v>5586</v>
      </c>
      <c r="B3990">
        <v>2</v>
      </c>
      <c r="C3990">
        <v>1</v>
      </c>
      <c r="D3990" t="s">
        <v>145</v>
      </c>
      <c r="E3990" t="s">
        <v>1022</v>
      </c>
      <c r="F3990" t="s">
        <v>576</v>
      </c>
      <c r="G3990" t="s">
        <v>5587</v>
      </c>
      <c r="H3990" t="s">
        <v>482</v>
      </c>
      <c r="I3990">
        <v>1.76</v>
      </c>
      <c r="J3990">
        <v>3.52</v>
      </c>
      <c r="K3990">
        <v>23.7</v>
      </c>
      <c r="L3990" t="s">
        <v>149</v>
      </c>
    </row>
    <row r="3991" spans="1:12" x14ac:dyDescent="0.2">
      <c r="A3991" t="s">
        <v>5586</v>
      </c>
      <c r="B3991">
        <v>2</v>
      </c>
      <c r="C3991">
        <v>1</v>
      </c>
      <c r="D3991" t="s">
        <v>145</v>
      </c>
      <c r="E3991" t="s">
        <v>1022</v>
      </c>
      <c r="F3991" t="s">
        <v>576</v>
      </c>
      <c r="G3991" t="s">
        <v>5588</v>
      </c>
      <c r="H3991" t="s">
        <v>482</v>
      </c>
      <c r="I3991">
        <v>1.28</v>
      </c>
      <c r="J3991">
        <v>2.56</v>
      </c>
      <c r="K3991">
        <v>20.85</v>
      </c>
      <c r="L3991" t="s">
        <v>149</v>
      </c>
    </row>
    <row r="3992" spans="1:12" x14ac:dyDescent="0.2">
      <c r="A3992" t="s">
        <v>5589</v>
      </c>
      <c r="B3992">
        <v>5</v>
      </c>
      <c r="C3992">
        <v>1</v>
      </c>
      <c r="D3992" t="s">
        <v>145</v>
      </c>
      <c r="E3992">
        <v>0</v>
      </c>
      <c r="F3992" t="s">
        <v>364</v>
      </c>
      <c r="G3992" t="s">
        <v>5590</v>
      </c>
      <c r="H3992" t="s">
        <v>331</v>
      </c>
      <c r="I3992">
        <v>0.83</v>
      </c>
      <c r="J3992">
        <v>4.13</v>
      </c>
      <c r="K3992">
        <v>13.55</v>
      </c>
      <c r="L3992" t="s">
        <v>149</v>
      </c>
    </row>
    <row r="3993" spans="1:12" x14ac:dyDescent="0.2">
      <c r="A3993" t="s">
        <v>5591</v>
      </c>
      <c r="B3993">
        <v>10</v>
      </c>
      <c r="C3993">
        <v>1</v>
      </c>
      <c r="D3993" t="s">
        <v>145</v>
      </c>
      <c r="E3993">
        <v>0</v>
      </c>
      <c r="F3993" t="s">
        <v>544</v>
      </c>
      <c r="G3993" t="s">
        <v>5592</v>
      </c>
      <c r="H3993" t="s">
        <v>530</v>
      </c>
      <c r="I3993">
        <v>0.77</v>
      </c>
      <c r="J3993">
        <v>7.69</v>
      </c>
      <c r="K3993">
        <v>18.75</v>
      </c>
      <c r="L3993" t="s">
        <v>149</v>
      </c>
    </row>
    <row r="3994" spans="1:12" x14ac:dyDescent="0.2">
      <c r="A3994" t="s">
        <v>5593</v>
      </c>
      <c r="B3994">
        <v>5</v>
      </c>
      <c r="C3994">
        <v>1</v>
      </c>
      <c r="D3994" t="s">
        <v>145</v>
      </c>
      <c r="E3994">
        <v>0</v>
      </c>
      <c r="F3994" t="s">
        <v>544</v>
      </c>
      <c r="G3994" t="s">
        <v>5594</v>
      </c>
      <c r="H3994" t="s">
        <v>530</v>
      </c>
      <c r="I3994">
        <v>1.68</v>
      </c>
      <c r="J3994">
        <v>8.4</v>
      </c>
      <c r="K3994">
        <v>19.8</v>
      </c>
      <c r="L3994" t="s">
        <v>149</v>
      </c>
    </row>
    <row r="3995" spans="1:12" x14ac:dyDescent="0.2">
      <c r="A3995" t="s">
        <v>5593</v>
      </c>
      <c r="B3995">
        <v>5</v>
      </c>
      <c r="C3995">
        <v>1</v>
      </c>
      <c r="D3995" t="s">
        <v>145</v>
      </c>
      <c r="E3995">
        <v>0</v>
      </c>
      <c r="F3995" t="s">
        <v>544</v>
      </c>
      <c r="G3995" t="s">
        <v>5595</v>
      </c>
      <c r="H3995" t="s">
        <v>530</v>
      </c>
      <c r="I3995">
        <v>1.56</v>
      </c>
      <c r="J3995">
        <v>7.8</v>
      </c>
      <c r="K3995">
        <v>18.899999999999999</v>
      </c>
      <c r="L3995" t="s">
        <v>149</v>
      </c>
    </row>
    <row r="3996" spans="1:12" x14ac:dyDescent="0.2">
      <c r="A3996" t="s">
        <v>5593</v>
      </c>
      <c r="B3996">
        <v>5</v>
      </c>
      <c r="C3996">
        <v>1</v>
      </c>
      <c r="D3996" t="s">
        <v>145</v>
      </c>
      <c r="E3996">
        <v>0</v>
      </c>
      <c r="F3996" t="s">
        <v>544</v>
      </c>
      <c r="G3996" t="s">
        <v>5596</v>
      </c>
      <c r="H3996" t="s">
        <v>530</v>
      </c>
      <c r="I3996">
        <v>1.56</v>
      </c>
      <c r="J3996">
        <v>7.8</v>
      </c>
      <c r="K3996">
        <v>18.899999999999999</v>
      </c>
      <c r="L3996" t="s">
        <v>149</v>
      </c>
    </row>
    <row r="3997" spans="1:12" x14ac:dyDescent="0.2">
      <c r="A3997" t="s">
        <v>5597</v>
      </c>
      <c r="B3997">
        <v>1</v>
      </c>
      <c r="C3997">
        <v>1</v>
      </c>
      <c r="D3997" t="s">
        <v>145</v>
      </c>
      <c r="E3997">
        <v>0</v>
      </c>
      <c r="F3997" t="s">
        <v>544</v>
      </c>
      <c r="G3997" t="s">
        <v>5598</v>
      </c>
      <c r="H3997" t="s">
        <v>530</v>
      </c>
      <c r="I3997">
        <v>28.03</v>
      </c>
      <c r="J3997">
        <v>28.03</v>
      </c>
      <c r="K3997">
        <v>48.45</v>
      </c>
      <c r="L3997" t="s">
        <v>149</v>
      </c>
    </row>
    <row r="3998" spans="1:12" x14ac:dyDescent="0.2">
      <c r="A3998" t="s">
        <v>5597</v>
      </c>
      <c r="B3998">
        <v>1</v>
      </c>
      <c r="C3998">
        <v>1</v>
      </c>
      <c r="D3998" t="s">
        <v>145</v>
      </c>
      <c r="E3998">
        <v>0</v>
      </c>
      <c r="F3998" t="s">
        <v>544</v>
      </c>
      <c r="G3998" t="s">
        <v>5599</v>
      </c>
      <c r="H3998" t="s">
        <v>530</v>
      </c>
      <c r="I3998">
        <v>28.03</v>
      </c>
      <c r="J3998">
        <v>28.03</v>
      </c>
      <c r="K3998">
        <v>48.45</v>
      </c>
      <c r="L3998" t="s">
        <v>149</v>
      </c>
    </row>
    <row r="3999" spans="1:12" x14ac:dyDescent="0.2">
      <c r="A3999" t="s">
        <v>5597</v>
      </c>
      <c r="B3999">
        <v>1</v>
      </c>
      <c r="C3999">
        <v>1</v>
      </c>
      <c r="D3999" t="s">
        <v>145</v>
      </c>
      <c r="E3999">
        <v>0</v>
      </c>
      <c r="F3999" t="s">
        <v>544</v>
      </c>
      <c r="G3999" t="s">
        <v>5600</v>
      </c>
      <c r="H3999" t="s">
        <v>530</v>
      </c>
      <c r="I3999">
        <v>28.03</v>
      </c>
      <c r="J3999">
        <v>28.03</v>
      </c>
      <c r="K3999">
        <v>48.45</v>
      </c>
      <c r="L3999" t="s">
        <v>149</v>
      </c>
    </row>
    <row r="4000" spans="1:12" x14ac:dyDescent="0.2">
      <c r="A4000" t="s">
        <v>5601</v>
      </c>
      <c r="B4000">
        <v>5</v>
      </c>
      <c r="C4000">
        <v>1</v>
      </c>
      <c r="D4000" t="s">
        <v>145</v>
      </c>
      <c r="E4000">
        <v>0</v>
      </c>
      <c r="F4000" t="s">
        <v>364</v>
      </c>
      <c r="G4000" t="s">
        <v>5602</v>
      </c>
      <c r="H4000" t="s">
        <v>482</v>
      </c>
      <c r="I4000">
        <v>1.1599999999999999</v>
      </c>
      <c r="J4000">
        <v>5.8</v>
      </c>
      <c r="K4000">
        <v>30.6</v>
      </c>
      <c r="L4000" t="s">
        <v>149</v>
      </c>
    </row>
    <row r="4001" spans="1:12" x14ac:dyDescent="0.2">
      <c r="A4001" t="s">
        <v>5603</v>
      </c>
      <c r="B4001">
        <v>50</v>
      </c>
      <c r="C4001">
        <v>1</v>
      </c>
      <c r="D4001" t="s">
        <v>145</v>
      </c>
      <c r="E4001">
        <v>0</v>
      </c>
      <c r="F4001" t="s">
        <v>544</v>
      </c>
      <c r="G4001" t="s">
        <v>5604</v>
      </c>
      <c r="H4001" t="s">
        <v>530</v>
      </c>
      <c r="I4001">
        <v>1.29</v>
      </c>
      <c r="J4001">
        <v>64.64</v>
      </c>
      <c r="K4001">
        <v>101.9</v>
      </c>
      <c r="L4001" t="s">
        <v>149</v>
      </c>
    </row>
    <row r="4002" spans="1:12" x14ac:dyDescent="0.2">
      <c r="A4002" t="s">
        <v>5603</v>
      </c>
      <c r="B4002">
        <v>50</v>
      </c>
      <c r="C4002">
        <v>1</v>
      </c>
      <c r="D4002" t="s">
        <v>145</v>
      </c>
      <c r="E4002">
        <v>0</v>
      </c>
      <c r="F4002" t="s">
        <v>544</v>
      </c>
      <c r="G4002" t="s">
        <v>5605</v>
      </c>
      <c r="H4002" t="s">
        <v>530</v>
      </c>
      <c r="I4002">
        <v>1.29</v>
      </c>
      <c r="J4002">
        <v>64.64</v>
      </c>
      <c r="K4002">
        <v>101.9</v>
      </c>
      <c r="L4002" t="s">
        <v>149</v>
      </c>
    </row>
    <row r="4003" spans="1:12" x14ac:dyDescent="0.2">
      <c r="A4003" t="s">
        <v>5603</v>
      </c>
      <c r="B4003">
        <v>50</v>
      </c>
      <c r="C4003">
        <v>1</v>
      </c>
      <c r="D4003" t="s">
        <v>145</v>
      </c>
      <c r="E4003">
        <v>0</v>
      </c>
      <c r="F4003" t="s">
        <v>544</v>
      </c>
      <c r="G4003" t="s">
        <v>5606</v>
      </c>
      <c r="H4003" t="s">
        <v>530</v>
      </c>
      <c r="I4003">
        <v>0.96</v>
      </c>
      <c r="J4003">
        <v>48</v>
      </c>
      <c r="K4003">
        <v>77.599999999999994</v>
      </c>
      <c r="L4003" t="s">
        <v>149</v>
      </c>
    </row>
    <row r="4004" spans="1:12" x14ac:dyDescent="0.2">
      <c r="A4004" t="s">
        <v>5607</v>
      </c>
      <c r="B4004">
        <v>35.44</v>
      </c>
      <c r="C4004">
        <v>1</v>
      </c>
      <c r="D4004" t="s">
        <v>145</v>
      </c>
      <c r="E4004">
        <v>0</v>
      </c>
      <c r="F4004" t="s">
        <v>544</v>
      </c>
      <c r="G4004" t="s">
        <v>5608</v>
      </c>
      <c r="H4004" t="s">
        <v>530</v>
      </c>
      <c r="I4004">
        <v>8.94</v>
      </c>
      <c r="J4004">
        <v>316.66000000000003</v>
      </c>
      <c r="K4004">
        <v>469.85</v>
      </c>
      <c r="L4004" t="s">
        <v>149</v>
      </c>
    </row>
    <row r="4005" spans="1:12" x14ac:dyDescent="0.2">
      <c r="A4005" t="s">
        <v>5607</v>
      </c>
      <c r="B4005">
        <v>35.44</v>
      </c>
      <c r="C4005">
        <v>1</v>
      </c>
      <c r="D4005" t="s">
        <v>145</v>
      </c>
      <c r="E4005">
        <v>0</v>
      </c>
      <c r="F4005" t="s">
        <v>544</v>
      </c>
      <c r="G4005" t="s">
        <v>5609</v>
      </c>
      <c r="H4005" t="s">
        <v>530</v>
      </c>
      <c r="I4005">
        <v>8.94</v>
      </c>
      <c r="J4005">
        <v>316.66000000000003</v>
      </c>
      <c r="K4005">
        <v>469.85</v>
      </c>
      <c r="L4005" t="s">
        <v>149</v>
      </c>
    </row>
    <row r="4006" spans="1:12" x14ac:dyDescent="0.2">
      <c r="A4006" t="s">
        <v>5607</v>
      </c>
      <c r="B4006">
        <v>35.44</v>
      </c>
      <c r="C4006">
        <v>1</v>
      </c>
      <c r="D4006" t="s">
        <v>145</v>
      </c>
      <c r="E4006">
        <v>0</v>
      </c>
      <c r="F4006" t="s">
        <v>544</v>
      </c>
      <c r="G4006" t="s">
        <v>5610</v>
      </c>
      <c r="H4006" t="s">
        <v>530</v>
      </c>
      <c r="I4006">
        <v>8.94</v>
      </c>
      <c r="J4006">
        <v>316.66000000000003</v>
      </c>
      <c r="K4006">
        <v>469.85</v>
      </c>
      <c r="L4006" t="s">
        <v>149</v>
      </c>
    </row>
    <row r="4007" spans="1:12" x14ac:dyDescent="0.2">
      <c r="A4007" t="s">
        <v>5607</v>
      </c>
      <c r="B4007">
        <v>35.44</v>
      </c>
      <c r="C4007">
        <v>1</v>
      </c>
      <c r="D4007" t="s">
        <v>145</v>
      </c>
      <c r="E4007">
        <v>0</v>
      </c>
      <c r="F4007" t="s">
        <v>544</v>
      </c>
      <c r="G4007" t="s">
        <v>5611</v>
      </c>
      <c r="H4007" t="s">
        <v>530</v>
      </c>
      <c r="I4007">
        <v>8.5</v>
      </c>
      <c r="J4007">
        <v>301.39999999999998</v>
      </c>
      <c r="K4007">
        <v>447.55</v>
      </c>
      <c r="L4007" t="s">
        <v>149</v>
      </c>
    </row>
    <row r="4008" spans="1:12" x14ac:dyDescent="0.2">
      <c r="A4008" t="s">
        <v>5607</v>
      </c>
      <c r="B4008">
        <v>35.44</v>
      </c>
      <c r="C4008">
        <v>1</v>
      </c>
      <c r="D4008" t="s">
        <v>145</v>
      </c>
      <c r="E4008">
        <v>0</v>
      </c>
      <c r="F4008" t="s">
        <v>544</v>
      </c>
      <c r="G4008" t="s">
        <v>5612</v>
      </c>
      <c r="H4008" t="s">
        <v>530</v>
      </c>
      <c r="I4008">
        <v>8.4700000000000006</v>
      </c>
      <c r="J4008">
        <v>300</v>
      </c>
      <c r="K4008">
        <v>445.5</v>
      </c>
      <c r="L4008" t="s">
        <v>149</v>
      </c>
    </row>
    <row r="4009" spans="1:12" x14ac:dyDescent="0.2">
      <c r="A4009" t="s">
        <v>5607</v>
      </c>
      <c r="B4009">
        <v>35.44</v>
      </c>
      <c r="C4009">
        <v>1</v>
      </c>
      <c r="D4009" t="s">
        <v>145</v>
      </c>
      <c r="E4009">
        <v>0</v>
      </c>
      <c r="F4009" t="s">
        <v>544</v>
      </c>
      <c r="G4009" t="s">
        <v>5613</v>
      </c>
      <c r="H4009" t="s">
        <v>530</v>
      </c>
      <c r="I4009">
        <v>8.4700000000000006</v>
      </c>
      <c r="J4009">
        <v>300</v>
      </c>
      <c r="K4009">
        <v>445.5</v>
      </c>
      <c r="L4009" t="s">
        <v>149</v>
      </c>
    </row>
    <row r="4010" spans="1:12" x14ac:dyDescent="0.2">
      <c r="A4010" t="s">
        <v>5614</v>
      </c>
      <c r="B4010">
        <v>2</v>
      </c>
      <c r="C4010">
        <v>1</v>
      </c>
      <c r="D4010" t="s">
        <v>145</v>
      </c>
      <c r="E4010">
        <v>0</v>
      </c>
      <c r="F4010" t="s">
        <v>576</v>
      </c>
      <c r="G4010" t="s">
        <v>5615</v>
      </c>
      <c r="H4010" t="s">
        <v>482</v>
      </c>
      <c r="I4010">
        <v>5.56</v>
      </c>
      <c r="J4010">
        <v>11.11</v>
      </c>
      <c r="K4010">
        <v>46.5</v>
      </c>
      <c r="L4010" t="s">
        <v>149</v>
      </c>
    </row>
    <row r="4011" spans="1:12" x14ac:dyDescent="0.2">
      <c r="A4011" t="s">
        <v>5616</v>
      </c>
      <c r="B4011">
        <v>5</v>
      </c>
      <c r="C4011">
        <v>1</v>
      </c>
      <c r="D4011" t="s">
        <v>145</v>
      </c>
      <c r="E4011">
        <v>0</v>
      </c>
      <c r="F4011" t="s">
        <v>544</v>
      </c>
      <c r="G4011" t="s">
        <v>5617</v>
      </c>
      <c r="H4011" t="s">
        <v>530</v>
      </c>
      <c r="I4011">
        <v>1.98</v>
      </c>
      <c r="J4011">
        <v>9.92</v>
      </c>
      <c r="K4011">
        <v>22</v>
      </c>
      <c r="L4011" t="s">
        <v>149</v>
      </c>
    </row>
    <row r="4012" spans="1:12" x14ac:dyDescent="0.2">
      <c r="A4012" t="s">
        <v>5616</v>
      </c>
      <c r="B4012">
        <v>5</v>
      </c>
      <c r="C4012">
        <v>1</v>
      </c>
      <c r="D4012" t="s">
        <v>145</v>
      </c>
      <c r="E4012">
        <v>0</v>
      </c>
      <c r="F4012" t="s">
        <v>544</v>
      </c>
      <c r="G4012" t="s">
        <v>5618</v>
      </c>
      <c r="H4012" t="s">
        <v>530</v>
      </c>
      <c r="I4012">
        <v>1.77</v>
      </c>
      <c r="J4012">
        <v>8.86</v>
      </c>
      <c r="K4012">
        <v>20.45</v>
      </c>
      <c r="L4012" t="s">
        <v>149</v>
      </c>
    </row>
    <row r="4013" spans="1:12" x14ac:dyDescent="0.2">
      <c r="A4013" t="s">
        <v>5616</v>
      </c>
      <c r="B4013">
        <v>5</v>
      </c>
      <c r="C4013">
        <v>1</v>
      </c>
      <c r="D4013" t="s">
        <v>145</v>
      </c>
      <c r="E4013">
        <v>0</v>
      </c>
      <c r="F4013" t="s">
        <v>544</v>
      </c>
      <c r="G4013" t="s">
        <v>5619</v>
      </c>
      <c r="H4013" t="s">
        <v>530</v>
      </c>
      <c r="I4013">
        <v>1.61</v>
      </c>
      <c r="J4013">
        <v>8.0399999999999991</v>
      </c>
      <c r="K4013">
        <v>19.25</v>
      </c>
      <c r="L4013" t="s">
        <v>149</v>
      </c>
    </row>
    <row r="4014" spans="1:12" x14ac:dyDescent="0.2">
      <c r="A4014" t="s">
        <v>5620</v>
      </c>
      <c r="B4014">
        <v>1</v>
      </c>
      <c r="C4014">
        <v>1</v>
      </c>
      <c r="D4014" t="s">
        <v>145</v>
      </c>
      <c r="E4014" t="s">
        <v>755</v>
      </c>
      <c r="F4014" t="s">
        <v>334</v>
      </c>
      <c r="G4014" t="s">
        <v>5621</v>
      </c>
      <c r="H4014" t="s">
        <v>331</v>
      </c>
      <c r="I4014">
        <v>21</v>
      </c>
      <c r="J4014">
        <v>21</v>
      </c>
      <c r="K4014">
        <v>38.200000000000003</v>
      </c>
      <c r="L4014" t="s">
        <v>149</v>
      </c>
    </row>
    <row r="4015" spans="1:12" x14ac:dyDescent="0.2">
      <c r="A4015" t="s">
        <v>5622</v>
      </c>
      <c r="B4015">
        <v>5</v>
      </c>
      <c r="C4015">
        <v>1</v>
      </c>
      <c r="D4015" t="s">
        <v>145</v>
      </c>
      <c r="E4015" t="s">
        <v>686</v>
      </c>
      <c r="F4015" t="s">
        <v>364</v>
      </c>
      <c r="G4015" t="s">
        <v>5623</v>
      </c>
      <c r="H4015" t="s">
        <v>415</v>
      </c>
      <c r="I4015">
        <v>6.38</v>
      </c>
      <c r="J4015">
        <v>31.89</v>
      </c>
      <c r="K4015">
        <v>54.1</v>
      </c>
      <c r="L4015" t="s">
        <v>149</v>
      </c>
    </row>
    <row r="4016" spans="1:12" x14ac:dyDescent="0.2">
      <c r="A4016" t="s">
        <v>5622</v>
      </c>
      <c r="B4016">
        <v>5</v>
      </c>
      <c r="C4016">
        <v>1</v>
      </c>
      <c r="D4016" t="s">
        <v>145</v>
      </c>
      <c r="E4016" t="s">
        <v>686</v>
      </c>
      <c r="F4016" t="s">
        <v>364</v>
      </c>
      <c r="G4016" t="s">
        <v>5624</v>
      </c>
      <c r="H4016" t="s">
        <v>415</v>
      </c>
      <c r="I4016">
        <v>4.91</v>
      </c>
      <c r="J4016">
        <v>24.55</v>
      </c>
      <c r="K4016">
        <v>43.35</v>
      </c>
      <c r="L4016" t="s">
        <v>149</v>
      </c>
    </row>
    <row r="4017" spans="1:12" x14ac:dyDescent="0.2">
      <c r="A4017" t="s">
        <v>5622</v>
      </c>
      <c r="B4017">
        <v>5</v>
      </c>
      <c r="C4017">
        <v>1</v>
      </c>
      <c r="D4017" t="s">
        <v>145</v>
      </c>
      <c r="E4017" t="s">
        <v>686</v>
      </c>
      <c r="F4017" t="s">
        <v>364</v>
      </c>
      <c r="G4017" t="s">
        <v>5625</v>
      </c>
      <c r="H4017" t="s">
        <v>415</v>
      </c>
      <c r="I4017">
        <v>5.47</v>
      </c>
      <c r="J4017">
        <v>27.33</v>
      </c>
      <c r="K4017">
        <v>47.45</v>
      </c>
      <c r="L4017" t="s">
        <v>149</v>
      </c>
    </row>
    <row r="4018" spans="1:12" x14ac:dyDescent="0.2">
      <c r="A4018" t="s">
        <v>5622</v>
      </c>
      <c r="B4018">
        <v>5</v>
      </c>
      <c r="C4018">
        <v>1</v>
      </c>
      <c r="D4018" t="s">
        <v>145</v>
      </c>
      <c r="E4018" t="s">
        <v>686</v>
      </c>
      <c r="F4018" t="s">
        <v>364</v>
      </c>
      <c r="G4018" t="s">
        <v>5626</v>
      </c>
      <c r="H4018" t="s">
        <v>415</v>
      </c>
      <c r="I4018">
        <v>5.46</v>
      </c>
      <c r="J4018">
        <v>27.28</v>
      </c>
      <c r="K4018">
        <v>47.35</v>
      </c>
      <c r="L4018" t="s">
        <v>149</v>
      </c>
    </row>
    <row r="4019" spans="1:12" x14ac:dyDescent="0.2">
      <c r="A4019" t="s">
        <v>5622</v>
      </c>
      <c r="B4019">
        <v>5</v>
      </c>
      <c r="C4019">
        <v>1</v>
      </c>
      <c r="D4019" t="s">
        <v>145</v>
      </c>
      <c r="E4019" t="s">
        <v>686</v>
      </c>
      <c r="F4019" t="s">
        <v>364</v>
      </c>
      <c r="G4019" t="s">
        <v>5627</v>
      </c>
      <c r="H4019" t="s">
        <v>415</v>
      </c>
      <c r="I4019">
        <v>5.47</v>
      </c>
      <c r="J4019">
        <v>27.33</v>
      </c>
      <c r="K4019">
        <v>47.45</v>
      </c>
      <c r="L4019" t="s">
        <v>149</v>
      </c>
    </row>
    <row r="4020" spans="1:12" x14ac:dyDescent="0.2">
      <c r="A4020" t="s">
        <v>5628</v>
      </c>
      <c r="B4020">
        <v>300</v>
      </c>
      <c r="C4020">
        <v>1</v>
      </c>
      <c r="D4020" t="s">
        <v>145</v>
      </c>
      <c r="E4020" t="s">
        <v>521</v>
      </c>
      <c r="F4020" t="s">
        <v>1046</v>
      </c>
      <c r="G4020" t="s">
        <v>5629</v>
      </c>
      <c r="H4020" t="s">
        <v>218</v>
      </c>
      <c r="I4020">
        <v>0.28999999999999998</v>
      </c>
      <c r="J4020">
        <v>86.3</v>
      </c>
      <c r="K4020">
        <v>299.95</v>
      </c>
      <c r="L4020" t="s">
        <v>149</v>
      </c>
    </row>
    <row r="4021" spans="1:12" x14ac:dyDescent="0.2">
      <c r="A4021" t="s">
        <v>5628</v>
      </c>
      <c r="B4021">
        <v>300</v>
      </c>
      <c r="C4021">
        <v>1</v>
      </c>
      <c r="D4021" t="s">
        <v>145</v>
      </c>
      <c r="E4021" t="s">
        <v>521</v>
      </c>
      <c r="F4021" t="s">
        <v>1046</v>
      </c>
      <c r="G4021" t="s">
        <v>5630</v>
      </c>
      <c r="H4021" t="s">
        <v>218</v>
      </c>
      <c r="I4021">
        <v>0.37</v>
      </c>
      <c r="J4021">
        <v>110</v>
      </c>
      <c r="K4021">
        <v>371.05</v>
      </c>
      <c r="L4021" t="s">
        <v>149</v>
      </c>
    </row>
    <row r="4022" spans="1:12" x14ac:dyDescent="0.2">
      <c r="A4022" t="s">
        <v>5628</v>
      </c>
      <c r="B4022">
        <v>300</v>
      </c>
      <c r="C4022">
        <v>1</v>
      </c>
      <c r="D4022" t="s">
        <v>145</v>
      </c>
      <c r="E4022" t="s">
        <v>521</v>
      </c>
      <c r="F4022" t="s">
        <v>1046</v>
      </c>
      <c r="G4022" t="s">
        <v>5631</v>
      </c>
      <c r="H4022" t="s">
        <v>218</v>
      </c>
      <c r="I4022">
        <v>0.14000000000000001</v>
      </c>
      <c r="J4022">
        <v>42</v>
      </c>
      <c r="K4022">
        <v>167</v>
      </c>
      <c r="L4022" t="s">
        <v>149</v>
      </c>
    </row>
    <row r="4023" spans="1:12" x14ac:dyDescent="0.2">
      <c r="A4023" t="s">
        <v>5628</v>
      </c>
      <c r="B4023">
        <v>300</v>
      </c>
      <c r="C4023">
        <v>1</v>
      </c>
      <c r="D4023" t="s">
        <v>145</v>
      </c>
      <c r="E4023" t="s">
        <v>521</v>
      </c>
      <c r="F4023" t="s">
        <v>1046</v>
      </c>
      <c r="G4023" t="s">
        <v>5632</v>
      </c>
      <c r="H4023" t="s">
        <v>218</v>
      </c>
      <c r="I4023">
        <v>0.13</v>
      </c>
      <c r="J4023">
        <v>38.4</v>
      </c>
      <c r="K4023">
        <v>156.19999999999999</v>
      </c>
      <c r="L4023" t="s">
        <v>149</v>
      </c>
    </row>
    <row r="4024" spans="1:12" x14ac:dyDescent="0.2">
      <c r="A4024" t="s">
        <v>5628</v>
      </c>
      <c r="B4024">
        <v>300</v>
      </c>
      <c r="C4024">
        <v>1</v>
      </c>
      <c r="D4024" t="s">
        <v>145</v>
      </c>
      <c r="E4024" t="s">
        <v>521</v>
      </c>
      <c r="F4024" t="s">
        <v>1046</v>
      </c>
      <c r="G4024" t="s">
        <v>5633</v>
      </c>
      <c r="H4024" t="s">
        <v>218</v>
      </c>
      <c r="I4024">
        <v>0.16</v>
      </c>
      <c r="J4024">
        <v>48</v>
      </c>
      <c r="K4024">
        <v>185</v>
      </c>
      <c r="L4024" t="s">
        <v>149</v>
      </c>
    </row>
    <row r="4025" spans="1:12" x14ac:dyDescent="0.2">
      <c r="A4025" t="s">
        <v>5628</v>
      </c>
      <c r="B4025">
        <v>300</v>
      </c>
      <c r="C4025">
        <v>1</v>
      </c>
      <c r="D4025" t="s">
        <v>145</v>
      </c>
      <c r="E4025" t="s">
        <v>521</v>
      </c>
      <c r="F4025" t="s">
        <v>1046</v>
      </c>
      <c r="G4025" t="s">
        <v>5634</v>
      </c>
      <c r="H4025" t="s">
        <v>218</v>
      </c>
      <c r="I4025">
        <v>0.08</v>
      </c>
      <c r="J4025">
        <v>22.8</v>
      </c>
      <c r="K4025">
        <v>109.4</v>
      </c>
      <c r="L4025" t="s">
        <v>149</v>
      </c>
    </row>
    <row r="4026" spans="1:12" x14ac:dyDescent="0.2">
      <c r="A4026" t="s">
        <v>5628</v>
      </c>
      <c r="B4026">
        <v>300</v>
      </c>
      <c r="C4026">
        <v>1</v>
      </c>
      <c r="D4026" t="s">
        <v>145</v>
      </c>
      <c r="E4026" t="s">
        <v>521</v>
      </c>
      <c r="F4026" t="s">
        <v>1046</v>
      </c>
      <c r="G4026" t="s">
        <v>5635</v>
      </c>
      <c r="H4026" t="s">
        <v>218</v>
      </c>
      <c r="I4026">
        <v>0.28999999999999998</v>
      </c>
      <c r="J4026">
        <v>87.27</v>
      </c>
      <c r="K4026">
        <v>302.85000000000002</v>
      </c>
      <c r="L4026" t="s">
        <v>149</v>
      </c>
    </row>
    <row r="4027" spans="1:12" x14ac:dyDescent="0.2">
      <c r="A4027" t="s">
        <v>5628</v>
      </c>
      <c r="B4027">
        <v>300</v>
      </c>
      <c r="C4027">
        <v>1</v>
      </c>
      <c r="D4027" t="s">
        <v>145</v>
      </c>
      <c r="E4027" t="s">
        <v>521</v>
      </c>
      <c r="F4027" t="s">
        <v>1046</v>
      </c>
      <c r="G4027" t="s">
        <v>5636</v>
      </c>
      <c r="H4027" t="s">
        <v>218</v>
      </c>
      <c r="I4027">
        <v>0.23</v>
      </c>
      <c r="J4027">
        <v>68.03</v>
      </c>
      <c r="K4027">
        <v>245.1</v>
      </c>
      <c r="L4027" t="s">
        <v>149</v>
      </c>
    </row>
    <row r="4028" spans="1:12" x14ac:dyDescent="0.2">
      <c r="A4028" t="s">
        <v>5628</v>
      </c>
      <c r="B4028">
        <v>300</v>
      </c>
      <c r="C4028">
        <v>1</v>
      </c>
      <c r="D4028" t="s">
        <v>145</v>
      </c>
      <c r="E4028" t="s">
        <v>521</v>
      </c>
      <c r="F4028" t="s">
        <v>1046</v>
      </c>
      <c r="G4028" t="s">
        <v>5637</v>
      </c>
      <c r="H4028" t="s">
        <v>218</v>
      </c>
      <c r="I4028">
        <v>0.14000000000000001</v>
      </c>
      <c r="J4028">
        <v>42</v>
      </c>
      <c r="K4028">
        <v>167</v>
      </c>
      <c r="L4028" t="s">
        <v>149</v>
      </c>
    </row>
    <row r="4029" spans="1:12" x14ac:dyDescent="0.2">
      <c r="A4029" t="s">
        <v>5628</v>
      </c>
      <c r="B4029">
        <v>300</v>
      </c>
      <c r="C4029">
        <v>1</v>
      </c>
      <c r="D4029" t="s">
        <v>145</v>
      </c>
      <c r="E4029" t="s">
        <v>521</v>
      </c>
      <c r="F4029" t="s">
        <v>1046</v>
      </c>
      <c r="G4029" t="s">
        <v>5638</v>
      </c>
      <c r="H4029" t="s">
        <v>218</v>
      </c>
      <c r="I4029">
        <v>0.26</v>
      </c>
      <c r="J4029">
        <v>78.13</v>
      </c>
      <c r="K4029">
        <v>275.39999999999998</v>
      </c>
      <c r="L4029" t="s">
        <v>149</v>
      </c>
    </row>
    <row r="4030" spans="1:12" x14ac:dyDescent="0.2">
      <c r="A4030" t="s">
        <v>5639</v>
      </c>
      <c r="B4030">
        <v>1</v>
      </c>
      <c r="C4030">
        <v>1</v>
      </c>
      <c r="D4030" t="s">
        <v>145</v>
      </c>
      <c r="E4030" t="s">
        <v>521</v>
      </c>
      <c r="F4030" t="s">
        <v>334</v>
      </c>
      <c r="G4030" t="s">
        <v>5640</v>
      </c>
      <c r="H4030" t="s">
        <v>331</v>
      </c>
      <c r="I4030">
        <v>183.66</v>
      </c>
      <c r="J4030">
        <v>183.66</v>
      </c>
      <c r="K4030">
        <v>275.64999999999998</v>
      </c>
      <c r="L4030" t="s">
        <v>149</v>
      </c>
    </row>
    <row r="4031" spans="1:12" x14ac:dyDescent="0.2">
      <c r="A4031" t="s">
        <v>5639</v>
      </c>
      <c r="B4031">
        <v>1</v>
      </c>
      <c r="C4031">
        <v>1</v>
      </c>
      <c r="D4031" t="s">
        <v>145</v>
      </c>
      <c r="E4031" t="s">
        <v>521</v>
      </c>
      <c r="F4031" t="s">
        <v>334</v>
      </c>
      <c r="G4031" t="s">
        <v>5641</v>
      </c>
      <c r="H4031" t="s">
        <v>331</v>
      </c>
      <c r="I4031">
        <v>183</v>
      </c>
      <c r="J4031">
        <v>183</v>
      </c>
      <c r="K4031">
        <v>274.7</v>
      </c>
      <c r="L4031" t="s">
        <v>149</v>
      </c>
    </row>
    <row r="4032" spans="1:12" x14ac:dyDescent="0.2">
      <c r="A4032" t="s">
        <v>5639</v>
      </c>
      <c r="B4032">
        <v>1</v>
      </c>
      <c r="C4032">
        <v>1</v>
      </c>
      <c r="D4032" t="s">
        <v>145</v>
      </c>
      <c r="E4032" t="s">
        <v>521</v>
      </c>
      <c r="F4032" t="s">
        <v>334</v>
      </c>
      <c r="G4032" t="s">
        <v>5642</v>
      </c>
      <c r="H4032" t="s">
        <v>331</v>
      </c>
      <c r="I4032">
        <v>126.33</v>
      </c>
      <c r="J4032">
        <v>126.33</v>
      </c>
      <c r="K4032">
        <v>191.95</v>
      </c>
      <c r="L4032" t="s">
        <v>149</v>
      </c>
    </row>
    <row r="4033" spans="1:12" x14ac:dyDescent="0.2">
      <c r="A4033" t="s">
        <v>5639</v>
      </c>
      <c r="B4033">
        <v>1</v>
      </c>
      <c r="C4033">
        <v>1</v>
      </c>
      <c r="D4033" t="s">
        <v>145</v>
      </c>
      <c r="E4033" t="s">
        <v>521</v>
      </c>
      <c r="F4033" t="s">
        <v>334</v>
      </c>
      <c r="G4033" t="s">
        <v>5643</v>
      </c>
      <c r="H4033" t="s">
        <v>331</v>
      </c>
      <c r="I4033">
        <v>7.4</v>
      </c>
      <c r="J4033">
        <v>7.4</v>
      </c>
      <c r="K4033">
        <v>18.350000000000001</v>
      </c>
      <c r="L4033" t="s">
        <v>149</v>
      </c>
    </row>
    <row r="4034" spans="1:12" x14ac:dyDescent="0.2">
      <c r="A4034" t="s">
        <v>5639</v>
      </c>
      <c r="B4034">
        <v>1</v>
      </c>
      <c r="C4034">
        <v>1</v>
      </c>
      <c r="D4034" t="s">
        <v>145</v>
      </c>
      <c r="E4034" t="s">
        <v>521</v>
      </c>
      <c r="F4034" t="s">
        <v>334</v>
      </c>
      <c r="G4034" t="s">
        <v>5644</v>
      </c>
      <c r="H4034" t="s">
        <v>331</v>
      </c>
      <c r="I4034">
        <v>187.23</v>
      </c>
      <c r="J4034">
        <v>187.23</v>
      </c>
      <c r="K4034">
        <v>280.89999999999998</v>
      </c>
      <c r="L4034" t="s">
        <v>149</v>
      </c>
    </row>
    <row r="4035" spans="1:12" x14ac:dyDescent="0.2">
      <c r="A4035" t="s">
        <v>5645</v>
      </c>
      <c r="B4035">
        <v>1</v>
      </c>
      <c r="C4035">
        <v>1</v>
      </c>
      <c r="D4035" t="s">
        <v>145</v>
      </c>
      <c r="E4035" t="s">
        <v>2754</v>
      </c>
      <c r="F4035" t="s">
        <v>329</v>
      </c>
      <c r="G4035" t="s">
        <v>5646</v>
      </c>
      <c r="H4035" t="s">
        <v>482</v>
      </c>
      <c r="I4035">
        <v>481.25</v>
      </c>
      <c r="J4035">
        <v>481.25</v>
      </c>
      <c r="K4035">
        <v>1456.9</v>
      </c>
      <c r="L4035" t="s">
        <v>149</v>
      </c>
    </row>
    <row r="4036" spans="1:12" x14ac:dyDescent="0.2">
      <c r="A4036" t="s">
        <v>5645</v>
      </c>
      <c r="B4036">
        <v>1</v>
      </c>
      <c r="C4036">
        <v>1</v>
      </c>
      <c r="D4036" t="s">
        <v>145</v>
      </c>
      <c r="E4036" t="s">
        <v>2754</v>
      </c>
      <c r="F4036" t="s">
        <v>329</v>
      </c>
      <c r="G4036" t="s">
        <v>5647</v>
      </c>
      <c r="H4036" t="s">
        <v>482</v>
      </c>
      <c r="I4036">
        <v>481.5</v>
      </c>
      <c r="J4036">
        <v>481.5</v>
      </c>
      <c r="K4036">
        <v>1457.65</v>
      </c>
      <c r="L4036" t="s">
        <v>149</v>
      </c>
    </row>
    <row r="4037" spans="1:12" x14ac:dyDescent="0.2">
      <c r="A4037" t="s">
        <v>5648</v>
      </c>
      <c r="B4037">
        <v>1</v>
      </c>
      <c r="C4037">
        <v>1</v>
      </c>
      <c r="D4037" t="s">
        <v>145</v>
      </c>
      <c r="E4037" t="s">
        <v>2199</v>
      </c>
      <c r="F4037" t="s">
        <v>334</v>
      </c>
      <c r="G4037" t="s">
        <v>5649</v>
      </c>
      <c r="H4037" t="s">
        <v>331</v>
      </c>
      <c r="I4037">
        <v>0.98</v>
      </c>
      <c r="J4037">
        <v>0.98</v>
      </c>
      <c r="K4037">
        <v>8.9499999999999993</v>
      </c>
      <c r="L4037" t="s">
        <v>149</v>
      </c>
    </row>
    <row r="4038" spans="1:12" x14ac:dyDescent="0.2">
      <c r="A4038" t="s">
        <v>5648</v>
      </c>
      <c r="B4038">
        <v>1</v>
      </c>
      <c r="C4038">
        <v>1</v>
      </c>
      <c r="D4038" t="s">
        <v>145</v>
      </c>
      <c r="E4038" t="s">
        <v>2199</v>
      </c>
      <c r="F4038" t="s">
        <v>334</v>
      </c>
      <c r="G4038" t="s">
        <v>5650</v>
      </c>
      <c r="H4038" t="s">
        <v>331</v>
      </c>
      <c r="I4038">
        <v>1.04</v>
      </c>
      <c r="J4038">
        <v>1.04</v>
      </c>
      <c r="K4038">
        <v>9.0500000000000007</v>
      </c>
      <c r="L4038" t="s">
        <v>149</v>
      </c>
    </row>
    <row r="4039" spans="1:12" x14ac:dyDescent="0.2">
      <c r="A4039" t="s">
        <v>5648</v>
      </c>
      <c r="B4039">
        <v>1</v>
      </c>
      <c r="C4039">
        <v>1</v>
      </c>
      <c r="D4039" t="s">
        <v>145</v>
      </c>
      <c r="E4039" t="s">
        <v>2199</v>
      </c>
      <c r="F4039" t="s">
        <v>334</v>
      </c>
      <c r="G4039" t="s">
        <v>5651</v>
      </c>
      <c r="H4039" t="s">
        <v>331</v>
      </c>
      <c r="I4039">
        <v>1.05</v>
      </c>
      <c r="J4039">
        <v>1.05</v>
      </c>
      <c r="K4039">
        <v>9.0500000000000007</v>
      </c>
      <c r="L4039" t="s">
        <v>149</v>
      </c>
    </row>
    <row r="4040" spans="1:12" x14ac:dyDescent="0.2">
      <c r="A4040" t="s">
        <v>5648</v>
      </c>
      <c r="B4040">
        <v>1</v>
      </c>
      <c r="C4040">
        <v>1</v>
      </c>
      <c r="D4040" t="s">
        <v>145</v>
      </c>
      <c r="E4040" t="s">
        <v>2199</v>
      </c>
      <c r="F4040" t="s">
        <v>334</v>
      </c>
      <c r="G4040" t="s">
        <v>5652</v>
      </c>
      <c r="H4040" t="s">
        <v>331</v>
      </c>
      <c r="I4040">
        <v>1.84</v>
      </c>
      <c r="J4040">
        <v>1.84</v>
      </c>
      <c r="K4040">
        <v>10.199999999999999</v>
      </c>
      <c r="L4040" t="s">
        <v>149</v>
      </c>
    </row>
    <row r="4041" spans="1:12" x14ac:dyDescent="0.2">
      <c r="A4041" t="s">
        <v>5653</v>
      </c>
      <c r="B4041">
        <v>1</v>
      </c>
      <c r="C4041">
        <v>1</v>
      </c>
      <c r="D4041" t="s">
        <v>145</v>
      </c>
      <c r="E4041" t="s">
        <v>5654</v>
      </c>
      <c r="F4041" t="s">
        <v>334</v>
      </c>
      <c r="G4041" t="s">
        <v>5655</v>
      </c>
      <c r="H4041" t="s">
        <v>331</v>
      </c>
      <c r="I4041">
        <v>0.86</v>
      </c>
      <c r="J4041">
        <v>0.86</v>
      </c>
      <c r="K4041">
        <v>8.8000000000000007</v>
      </c>
      <c r="L4041" t="s">
        <v>149</v>
      </c>
    </row>
    <row r="4042" spans="1:12" x14ac:dyDescent="0.2">
      <c r="A4042" t="s">
        <v>5653</v>
      </c>
      <c r="B4042">
        <v>1</v>
      </c>
      <c r="C4042">
        <v>1</v>
      </c>
      <c r="D4042" t="s">
        <v>145</v>
      </c>
      <c r="E4042" t="s">
        <v>5654</v>
      </c>
      <c r="F4042" t="s">
        <v>334</v>
      </c>
      <c r="G4042" t="s">
        <v>5656</v>
      </c>
      <c r="H4042" t="s">
        <v>331</v>
      </c>
      <c r="I4042">
        <v>2.2000000000000002</v>
      </c>
      <c r="J4042">
        <v>2.2000000000000002</v>
      </c>
      <c r="K4042">
        <v>10.75</v>
      </c>
      <c r="L4042" t="s">
        <v>149</v>
      </c>
    </row>
    <row r="4043" spans="1:12" x14ac:dyDescent="0.2">
      <c r="A4043" t="s">
        <v>5653</v>
      </c>
      <c r="B4043">
        <v>1</v>
      </c>
      <c r="C4043">
        <v>1</v>
      </c>
      <c r="D4043" t="s">
        <v>145</v>
      </c>
      <c r="E4043" t="s">
        <v>5654</v>
      </c>
      <c r="F4043" t="s">
        <v>334</v>
      </c>
      <c r="G4043" t="s">
        <v>5657</v>
      </c>
      <c r="H4043" t="s">
        <v>331</v>
      </c>
      <c r="I4043">
        <v>0.8</v>
      </c>
      <c r="J4043">
        <v>0.8</v>
      </c>
      <c r="K4043">
        <v>8.6999999999999993</v>
      </c>
      <c r="L4043" t="s">
        <v>149</v>
      </c>
    </row>
    <row r="4044" spans="1:12" x14ac:dyDescent="0.2">
      <c r="A4044" t="s">
        <v>5653</v>
      </c>
      <c r="B4044">
        <v>1</v>
      </c>
      <c r="C4044">
        <v>1</v>
      </c>
      <c r="D4044" t="s">
        <v>145</v>
      </c>
      <c r="E4044" t="s">
        <v>5654</v>
      </c>
      <c r="F4044" t="s">
        <v>334</v>
      </c>
      <c r="G4044" t="s">
        <v>5658</v>
      </c>
      <c r="H4044" t="s">
        <v>331</v>
      </c>
      <c r="I4044">
        <v>0.55000000000000004</v>
      </c>
      <c r="J4044">
        <v>0.55000000000000004</v>
      </c>
      <c r="K4044">
        <v>8.35</v>
      </c>
      <c r="L4044" t="s">
        <v>149</v>
      </c>
    </row>
    <row r="4045" spans="1:12" x14ac:dyDescent="0.2">
      <c r="A4045" t="s">
        <v>5653</v>
      </c>
      <c r="B4045">
        <v>1</v>
      </c>
      <c r="C4045">
        <v>1</v>
      </c>
      <c r="D4045" t="s">
        <v>145</v>
      </c>
      <c r="E4045" t="s">
        <v>5654</v>
      </c>
      <c r="F4045" t="s">
        <v>334</v>
      </c>
      <c r="G4045" t="s">
        <v>5659</v>
      </c>
      <c r="H4045" t="s">
        <v>331</v>
      </c>
      <c r="I4045">
        <v>0.79</v>
      </c>
      <c r="J4045">
        <v>0.79</v>
      </c>
      <c r="K4045">
        <v>8.6999999999999993</v>
      </c>
      <c r="L4045" t="s">
        <v>149</v>
      </c>
    </row>
    <row r="4046" spans="1:12" x14ac:dyDescent="0.2">
      <c r="A4046" t="s">
        <v>5660</v>
      </c>
      <c r="B4046">
        <v>1</v>
      </c>
      <c r="C4046">
        <v>1</v>
      </c>
      <c r="D4046" t="s">
        <v>145</v>
      </c>
      <c r="E4046" t="s">
        <v>571</v>
      </c>
      <c r="F4046" t="s">
        <v>334</v>
      </c>
      <c r="G4046" t="s">
        <v>5661</v>
      </c>
      <c r="H4046" t="s">
        <v>331</v>
      </c>
      <c r="I4046">
        <v>0.06</v>
      </c>
      <c r="J4046">
        <v>0.06</v>
      </c>
      <c r="K4046">
        <v>7.6</v>
      </c>
      <c r="L4046" t="s">
        <v>149</v>
      </c>
    </row>
    <row r="4047" spans="1:12" x14ac:dyDescent="0.2">
      <c r="A4047" t="s">
        <v>5660</v>
      </c>
      <c r="B4047">
        <v>1</v>
      </c>
      <c r="C4047">
        <v>1</v>
      </c>
      <c r="D4047" t="s">
        <v>145</v>
      </c>
      <c r="E4047" t="s">
        <v>571</v>
      </c>
      <c r="F4047" t="s">
        <v>334</v>
      </c>
      <c r="G4047" t="s">
        <v>5662</v>
      </c>
      <c r="H4047" t="s">
        <v>331</v>
      </c>
      <c r="I4047">
        <v>1.08</v>
      </c>
      <c r="J4047">
        <v>1.08</v>
      </c>
      <c r="K4047">
        <v>9.1</v>
      </c>
      <c r="L4047" t="s">
        <v>149</v>
      </c>
    </row>
    <row r="4048" spans="1:12" x14ac:dyDescent="0.2">
      <c r="A4048" t="s">
        <v>5660</v>
      </c>
      <c r="B4048">
        <v>1</v>
      </c>
      <c r="C4048">
        <v>1</v>
      </c>
      <c r="D4048" t="s">
        <v>145</v>
      </c>
      <c r="E4048" t="s">
        <v>571</v>
      </c>
      <c r="F4048" t="s">
        <v>334</v>
      </c>
      <c r="G4048" t="s">
        <v>5663</v>
      </c>
      <c r="H4048" t="s">
        <v>331</v>
      </c>
      <c r="I4048">
        <v>0.99</v>
      </c>
      <c r="J4048">
        <v>0.99</v>
      </c>
      <c r="K4048">
        <v>8.9499999999999993</v>
      </c>
      <c r="L4048" t="s">
        <v>149</v>
      </c>
    </row>
    <row r="4049" spans="1:12" x14ac:dyDescent="0.2">
      <c r="A4049" t="s">
        <v>5660</v>
      </c>
      <c r="B4049">
        <v>1</v>
      </c>
      <c r="C4049">
        <v>1</v>
      </c>
      <c r="D4049" t="s">
        <v>145</v>
      </c>
      <c r="E4049" t="s">
        <v>571</v>
      </c>
      <c r="F4049" t="s">
        <v>334</v>
      </c>
      <c r="G4049" t="s">
        <v>5664</v>
      </c>
      <c r="H4049" t="s">
        <v>331</v>
      </c>
      <c r="I4049">
        <v>0.15</v>
      </c>
      <c r="J4049">
        <v>0.15</v>
      </c>
      <c r="K4049">
        <v>7.75</v>
      </c>
      <c r="L4049" t="s">
        <v>149</v>
      </c>
    </row>
    <row r="4050" spans="1:12" x14ac:dyDescent="0.2">
      <c r="A4050" t="s">
        <v>5660</v>
      </c>
      <c r="B4050">
        <v>1</v>
      </c>
      <c r="C4050">
        <v>1</v>
      </c>
      <c r="D4050" t="s">
        <v>145</v>
      </c>
      <c r="E4050" t="s">
        <v>571</v>
      </c>
      <c r="F4050" t="s">
        <v>334</v>
      </c>
      <c r="G4050" t="s">
        <v>5665</v>
      </c>
      <c r="H4050" t="s">
        <v>331</v>
      </c>
      <c r="I4050">
        <v>0.94</v>
      </c>
      <c r="J4050">
        <v>0.94</v>
      </c>
      <c r="K4050">
        <v>8.9</v>
      </c>
      <c r="L4050" t="s">
        <v>149</v>
      </c>
    </row>
    <row r="4051" spans="1:12" x14ac:dyDescent="0.2">
      <c r="A4051" t="s">
        <v>5660</v>
      </c>
      <c r="B4051">
        <v>1</v>
      </c>
      <c r="C4051">
        <v>1</v>
      </c>
      <c r="D4051" t="s">
        <v>145</v>
      </c>
      <c r="E4051" t="s">
        <v>571</v>
      </c>
      <c r="F4051" t="s">
        <v>334</v>
      </c>
      <c r="G4051" t="s">
        <v>5666</v>
      </c>
      <c r="H4051" t="s">
        <v>331</v>
      </c>
      <c r="I4051">
        <v>0.62</v>
      </c>
      <c r="J4051">
        <v>0.62</v>
      </c>
      <c r="K4051">
        <v>8.4499999999999993</v>
      </c>
      <c r="L4051" t="s">
        <v>149</v>
      </c>
    </row>
    <row r="4052" spans="1:12" x14ac:dyDescent="0.2">
      <c r="A4052" t="s">
        <v>5660</v>
      </c>
      <c r="B4052">
        <v>1</v>
      </c>
      <c r="C4052">
        <v>1</v>
      </c>
      <c r="D4052" t="s">
        <v>145</v>
      </c>
      <c r="E4052" t="s">
        <v>571</v>
      </c>
      <c r="F4052" t="s">
        <v>334</v>
      </c>
      <c r="G4052" t="s">
        <v>5667</v>
      </c>
      <c r="H4052" t="s">
        <v>331</v>
      </c>
      <c r="I4052">
        <v>0.42</v>
      </c>
      <c r="J4052">
        <v>0.42</v>
      </c>
      <c r="K4052">
        <v>8.15</v>
      </c>
      <c r="L4052" t="s">
        <v>149</v>
      </c>
    </row>
    <row r="4053" spans="1:12" x14ac:dyDescent="0.2">
      <c r="A4053" t="s">
        <v>5668</v>
      </c>
      <c r="B4053">
        <v>1</v>
      </c>
      <c r="C4053">
        <v>1</v>
      </c>
      <c r="D4053" t="s">
        <v>145</v>
      </c>
      <c r="E4053" t="s">
        <v>328</v>
      </c>
      <c r="F4053" t="s">
        <v>334</v>
      </c>
      <c r="G4053" t="s">
        <v>5669</v>
      </c>
      <c r="H4053" t="s">
        <v>331</v>
      </c>
      <c r="I4053">
        <v>0.08</v>
      </c>
      <c r="J4053">
        <v>0.08</v>
      </c>
      <c r="K4053">
        <v>7.65</v>
      </c>
      <c r="L4053" t="s">
        <v>149</v>
      </c>
    </row>
    <row r="4054" spans="1:12" x14ac:dyDescent="0.2">
      <c r="A4054" t="s">
        <v>5668</v>
      </c>
      <c r="B4054">
        <v>1</v>
      </c>
      <c r="C4054">
        <v>1</v>
      </c>
      <c r="D4054" t="s">
        <v>145</v>
      </c>
      <c r="E4054" t="s">
        <v>328</v>
      </c>
      <c r="F4054" t="s">
        <v>334</v>
      </c>
      <c r="G4054" t="s">
        <v>5670</v>
      </c>
      <c r="H4054" t="s">
        <v>331</v>
      </c>
      <c r="I4054">
        <v>1.06</v>
      </c>
      <c r="J4054">
        <v>1.06</v>
      </c>
      <c r="K4054">
        <v>9.1</v>
      </c>
      <c r="L4054" t="s">
        <v>149</v>
      </c>
    </row>
    <row r="4055" spans="1:12" x14ac:dyDescent="0.2">
      <c r="A4055" t="s">
        <v>5668</v>
      </c>
      <c r="B4055">
        <v>1</v>
      </c>
      <c r="C4055">
        <v>1</v>
      </c>
      <c r="D4055" t="s">
        <v>145</v>
      </c>
      <c r="E4055" t="s">
        <v>328</v>
      </c>
      <c r="F4055" t="s">
        <v>334</v>
      </c>
      <c r="G4055" t="s">
        <v>5671</v>
      </c>
      <c r="H4055" t="s">
        <v>331</v>
      </c>
      <c r="I4055">
        <v>1.06</v>
      </c>
      <c r="J4055">
        <v>1.06</v>
      </c>
      <c r="K4055">
        <v>9.0500000000000007</v>
      </c>
      <c r="L4055" t="s">
        <v>149</v>
      </c>
    </row>
    <row r="4056" spans="1:12" x14ac:dyDescent="0.2">
      <c r="A4056" t="s">
        <v>5668</v>
      </c>
      <c r="B4056">
        <v>1</v>
      </c>
      <c r="C4056">
        <v>1</v>
      </c>
      <c r="D4056" t="s">
        <v>145</v>
      </c>
      <c r="E4056" t="s">
        <v>328</v>
      </c>
      <c r="F4056" t="s">
        <v>334</v>
      </c>
      <c r="G4056" t="s">
        <v>5672</v>
      </c>
      <c r="H4056" t="s">
        <v>331</v>
      </c>
      <c r="I4056">
        <v>1.32</v>
      </c>
      <c r="J4056">
        <v>1.32</v>
      </c>
      <c r="K4056">
        <v>9.4499999999999993</v>
      </c>
      <c r="L4056" t="s">
        <v>149</v>
      </c>
    </row>
    <row r="4057" spans="1:12" x14ac:dyDescent="0.2">
      <c r="A4057" t="s">
        <v>5668</v>
      </c>
      <c r="B4057">
        <v>1</v>
      </c>
      <c r="C4057">
        <v>1</v>
      </c>
      <c r="D4057" t="s">
        <v>145</v>
      </c>
      <c r="E4057" t="s">
        <v>328</v>
      </c>
      <c r="F4057" t="s">
        <v>334</v>
      </c>
      <c r="G4057" t="s">
        <v>5673</v>
      </c>
      <c r="H4057" t="s">
        <v>331</v>
      </c>
      <c r="I4057">
        <v>0.56999999999999995</v>
      </c>
      <c r="J4057">
        <v>0.56999999999999995</v>
      </c>
      <c r="K4057">
        <v>8.35</v>
      </c>
      <c r="L4057" t="s">
        <v>149</v>
      </c>
    </row>
    <row r="4058" spans="1:12" x14ac:dyDescent="0.2">
      <c r="A4058" t="s">
        <v>5668</v>
      </c>
      <c r="B4058">
        <v>1</v>
      </c>
      <c r="C4058">
        <v>1</v>
      </c>
      <c r="D4058" t="s">
        <v>145</v>
      </c>
      <c r="E4058" t="s">
        <v>328</v>
      </c>
      <c r="F4058" t="s">
        <v>334</v>
      </c>
      <c r="G4058" t="s">
        <v>5674</v>
      </c>
      <c r="H4058" t="s">
        <v>331</v>
      </c>
      <c r="I4058">
        <v>1.03</v>
      </c>
      <c r="J4058">
        <v>1.03</v>
      </c>
      <c r="K4058">
        <v>9.0500000000000007</v>
      </c>
      <c r="L4058" t="s">
        <v>149</v>
      </c>
    </row>
    <row r="4059" spans="1:12" x14ac:dyDescent="0.2">
      <c r="A4059" t="s">
        <v>5668</v>
      </c>
      <c r="B4059">
        <v>1</v>
      </c>
      <c r="C4059">
        <v>1</v>
      </c>
      <c r="D4059" t="s">
        <v>145</v>
      </c>
      <c r="E4059" t="s">
        <v>328</v>
      </c>
      <c r="F4059" t="s">
        <v>334</v>
      </c>
      <c r="G4059" t="s">
        <v>5675</v>
      </c>
      <c r="H4059" t="s">
        <v>331</v>
      </c>
      <c r="I4059">
        <v>0.4</v>
      </c>
      <c r="J4059">
        <v>0.4</v>
      </c>
      <c r="K4059">
        <v>8.1</v>
      </c>
      <c r="L4059" t="s">
        <v>149</v>
      </c>
    </row>
    <row r="4060" spans="1:12" x14ac:dyDescent="0.2">
      <c r="A4060" t="s">
        <v>5668</v>
      </c>
      <c r="B4060">
        <v>1</v>
      </c>
      <c r="C4060">
        <v>1</v>
      </c>
      <c r="D4060" t="s">
        <v>145</v>
      </c>
      <c r="E4060" t="s">
        <v>328</v>
      </c>
      <c r="F4060" t="s">
        <v>334</v>
      </c>
      <c r="G4060" t="s">
        <v>5676</v>
      </c>
      <c r="H4060" t="s">
        <v>331</v>
      </c>
      <c r="I4060">
        <v>1.01</v>
      </c>
      <c r="J4060">
        <v>1.01</v>
      </c>
      <c r="K4060">
        <v>9</v>
      </c>
      <c r="L4060" t="s">
        <v>149</v>
      </c>
    </row>
    <row r="4061" spans="1:12" x14ac:dyDescent="0.2">
      <c r="A4061" t="s">
        <v>5668</v>
      </c>
      <c r="B4061">
        <v>1</v>
      </c>
      <c r="C4061">
        <v>1</v>
      </c>
      <c r="D4061" t="s">
        <v>145</v>
      </c>
      <c r="E4061" t="s">
        <v>328</v>
      </c>
      <c r="F4061" t="s">
        <v>334</v>
      </c>
      <c r="G4061" t="s">
        <v>5677</v>
      </c>
      <c r="H4061" t="s">
        <v>331</v>
      </c>
      <c r="I4061">
        <v>0.15</v>
      </c>
      <c r="J4061">
        <v>0.15</v>
      </c>
      <c r="K4061">
        <v>7.75</v>
      </c>
      <c r="L4061" t="s">
        <v>149</v>
      </c>
    </row>
    <row r="4062" spans="1:12" x14ac:dyDescent="0.2">
      <c r="A4062" t="s">
        <v>5678</v>
      </c>
      <c r="B4062">
        <v>1</v>
      </c>
      <c r="C4062">
        <v>1</v>
      </c>
      <c r="D4062" t="s">
        <v>145</v>
      </c>
      <c r="E4062" t="s">
        <v>1022</v>
      </c>
      <c r="F4062" t="s">
        <v>334</v>
      </c>
      <c r="G4062" t="s">
        <v>5679</v>
      </c>
      <c r="H4062" t="s">
        <v>331</v>
      </c>
      <c r="I4062">
        <v>0.17</v>
      </c>
      <c r="J4062">
        <v>0.17</v>
      </c>
      <c r="K4062">
        <v>7.75</v>
      </c>
      <c r="L4062" t="s">
        <v>149</v>
      </c>
    </row>
    <row r="4063" spans="1:12" x14ac:dyDescent="0.2">
      <c r="A4063" t="s">
        <v>5678</v>
      </c>
      <c r="B4063">
        <v>1</v>
      </c>
      <c r="C4063">
        <v>1</v>
      </c>
      <c r="D4063" t="s">
        <v>145</v>
      </c>
      <c r="E4063" t="s">
        <v>1022</v>
      </c>
      <c r="F4063" t="s">
        <v>334</v>
      </c>
      <c r="G4063" t="s">
        <v>5680</v>
      </c>
      <c r="H4063" t="s">
        <v>331</v>
      </c>
      <c r="I4063">
        <v>0.61</v>
      </c>
      <c r="J4063">
        <v>0.61</v>
      </c>
      <c r="K4063">
        <v>8.4</v>
      </c>
      <c r="L4063" t="s">
        <v>149</v>
      </c>
    </row>
    <row r="4064" spans="1:12" x14ac:dyDescent="0.2">
      <c r="A4064" t="s">
        <v>5678</v>
      </c>
      <c r="B4064">
        <v>1</v>
      </c>
      <c r="C4064">
        <v>1</v>
      </c>
      <c r="D4064" t="s">
        <v>145</v>
      </c>
      <c r="E4064" t="s">
        <v>1022</v>
      </c>
      <c r="F4064" t="s">
        <v>334</v>
      </c>
      <c r="G4064" t="s">
        <v>5681</v>
      </c>
      <c r="H4064" t="s">
        <v>331</v>
      </c>
      <c r="I4064">
        <v>0.17</v>
      </c>
      <c r="J4064">
        <v>0.17</v>
      </c>
      <c r="K4064">
        <v>7.75</v>
      </c>
      <c r="L4064" t="s">
        <v>149</v>
      </c>
    </row>
    <row r="4065" spans="1:12" x14ac:dyDescent="0.2">
      <c r="A4065" t="s">
        <v>5678</v>
      </c>
      <c r="B4065">
        <v>1</v>
      </c>
      <c r="C4065">
        <v>1</v>
      </c>
      <c r="D4065" t="s">
        <v>145</v>
      </c>
      <c r="E4065" t="s">
        <v>1022</v>
      </c>
      <c r="F4065" t="s">
        <v>334</v>
      </c>
      <c r="G4065" t="s">
        <v>5682</v>
      </c>
      <c r="H4065" t="s">
        <v>331</v>
      </c>
      <c r="I4065">
        <v>1.57</v>
      </c>
      <c r="J4065">
        <v>1.57</v>
      </c>
      <c r="K4065">
        <v>9.8000000000000007</v>
      </c>
      <c r="L4065" t="s">
        <v>149</v>
      </c>
    </row>
    <row r="4066" spans="1:12" x14ac:dyDescent="0.2">
      <c r="A4066" t="s">
        <v>5678</v>
      </c>
      <c r="B4066">
        <v>1</v>
      </c>
      <c r="C4066">
        <v>1</v>
      </c>
      <c r="D4066" t="s">
        <v>145</v>
      </c>
      <c r="E4066" t="s">
        <v>1022</v>
      </c>
      <c r="F4066" t="s">
        <v>334</v>
      </c>
      <c r="G4066" t="s">
        <v>5683</v>
      </c>
      <c r="H4066" t="s">
        <v>331</v>
      </c>
      <c r="I4066">
        <v>0.61</v>
      </c>
      <c r="J4066">
        <v>0.61</v>
      </c>
      <c r="K4066">
        <v>8.4</v>
      </c>
      <c r="L4066" t="s">
        <v>149</v>
      </c>
    </row>
    <row r="4067" spans="1:12" x14ac:dyDescent="0.2">
      <c r="A4067" t="s">
        <v>5678</v>
      </c>
      <c r="B4067">
        <v>1</v>
      </c>
      <c r="C4067">
        <v>1</v>
      </c>
      <c r="D4067" t="s">
        <v>145</v>
      </c>
      <c r="E4067" t="s">
        <v>1022</v>
      </c>
      <c r="F4067" t="s">
        <v>334</v>
      </c>
      <c r="G4067" t="s">
        <v>5684</v>
      </c>
      <c r="H4067" t="s">
        <v>331</v>
      </c>
      <c r="I4067">
        <v>1.48</v>
      </c>
      <c r="J4067">
        <v>1.48</v>
      </c>
      <c r="K4067">
        <v>9.6999999999999993</v>
      </c>
      <c r="L4067" t="s">
        <v>149</v>
      </c>
    </row>
    <row r="4068" spans="1:12" x14ac:dyDescent="0.2">
      <c r="A4068" t="s">
        <v>5678</v>
      </c>
      <c r="B4068">
        <v>1</v>
      </c>
      <c r="C4068">
        <v>1</v>
      </c>
      <c r="D4068" t="s">
        <v>145</v>
      </c>
      <c r="E4068" t="s">
        <v>1022</v>
      </c>
      <c r="F4068" t="s">
        <v>334</v>
      </c>
      <c r="G4068" t="s">
        <v>5685</v>
      </c>
      <c r="H4068" t="s">
        <v>331</v>
      </c>
      <c r="I4068">
        <v>0.46</v>
      </c>
      <c r="J4068">
        <v>0.46</v>
      </c>
      <c r="K4068">
        <v>8.1999999999999993</v>
      </c>
      <c r="L4068" t="s">
        <v>149</v>
      </c>
    </row>
    <row r="4069" spans="1:12" x14ac:dyDescent="0.2">
      <c r="A4069" t="s">
        <v>5686</v>
      </c>
      <c r="B4069">
        <v>1</v>
      </c>
      <c r="C4069">
        <v>1</v>
      </c>
      <c r="D4069" t="s">
        <v>145</v>
      </c>
      <c r="E4069" t="s">
        <v>755</v>
      </c>
      <c r="F4069" t="s">
        <v>334</v>
      </c>
      <c r="G4069" t="s">
        <v>5687</v>
      </c>
      <c r="H4069" t="s">
        <v>331</v>
      </c>
      <c r="I4069">
        <v>0.08</v>
      </c>
      <c r="J4069">
        <v>0.08</v>
      </c>
      <c r="K4069">
        <v>7.65</v>
      </c>
      <c r="L4069" t="s">
        <v>149</v>
      </c>
    </row>
    <row r="4070" spans="1:12" x14ac:dyDescent="0.2">
      <c r="A4070" t="s">
        <v>5686</v>
      </c>
      <c r="B4070">
        <v>1</v>
      </c>
      <c r="C4070">
        <v>1</v>
      </c>
      <c r="D4070" t="s">
        <v>145</v>
      </c>
      <c r="E4070" t="s">
        <v>755</v>
      </c>
      <c r="F4070" t="s">
        <v>334</v>
      </c>
      <c r="G4070" t="s">
        <v>5688</v>
      </c>
      <c r="H4070" t="s">
        <v>331</v>
      </c>
      <c r="I4070">
        <v>0.87</v>
      </c>
      <c r="J4070">
        <v>0.87</v>
      </c>
      <c r="K4070">
        <v>8.8000000000000007</v>
      </c>
      <c r="L4070" t="s">
        <v>149</v>
      </c>
    </row>
    <row r="4071" spans="1:12" x14ac:dyDescent="0.2">
      <c r="A4071" t="s">
        <v>5686</v>
      </c>
      <c r="B4071">
        <v>1</v>
      </c>
      <c r="C4071">
        <v>1</v>
      </c>
      <c r="D4071" t="s">
        <v>145</v>
      </c>
      <c r="E4071" t="s">
        <v>755</v>
      </c>
      <c r="F4071" t="s">
        <v>334</v>
      </c>
      <c r="G4071" t="s">
        <v>5689</v>
      </c>
      <c r="H4071" t="s">
        <v>331</v>
      </c>
      <c r="I4071">
        <v>0.87</v>
      </c>
      <c r="J4071">
        <v>0.87</v>
      </c>
      <c r="K4071">
        <v>8.8000000000000007</v>
      </c>
      <c r="L4071" t="s">
        <v>149</v>
      </c>
    </row>
    <row r="4072" spans="1:12" x14ac:dyDescent="0.2">
      <c r="A4072" t="s">
        <v>5686</v>
      </c>
      <c r="B4072">
        <v>1</v>
      </c>
      <c r="C4072">
        <v>1</v>
      </c>
      <c r="D4072" t="s">
        <v>145</v>
      </c>
      <c r="E4072" t="s">
        <v>755</v>
      </c>
      <c r="F4072" t="s">
        <v>334</v>
      </c>
      <c r="G4072" t="s">
        <v>5690</v>
      </c>
      <c r="H4072" t="s">
        <v>331</v>
      </c>
      <c r="I4072">
        <v>1.33</v>
      </c>
      <c r="J4072">
        <v>1.33</v>
      </c>
      <c r="K4072">
        <v>9.4499999999999993</v>
      </c>
      <c r="L4072" t="s">
        <v>149</v>
      </c>
    </row>
    <row r="4073" spans="1:12" x14ac:dyDescent="0.2">
      <c r="A4073" t="s">
        <v>5686</v>
      </c>
      <c r="B4073">
        <v>1</v>
      </c>
      <c r="C4073">
        <v>1</v>
      </c>
      <c r="D4073" t="s">
        <v>145</v>
      </c>
      <c r="E4073" t="s">
        <v>755</v>
      </c>
      <c r="F4073" t="s">
        <v>334</v>
      </c>
      <c r="G4073" t="s">
        <v>5691</v>
      </c>
      <c r="H4073" t="s">
        <v>331</v>
      </c>
      <c r="I4073">
        <v>0.91</v>
      </c>
      <c r="J4073">
        <v>0.91</v>
      </c>
      <c r="K4073">
        <v>8.85</v>
      </c>
      <c r="L4073" t="s">
        <v>149</v>
      </c>
    </row>
    <row r="4074" spans="1:12" x14ac:dyDescent="0.2">
      <c r="A4074" t="s">
        <v>5686</v>
      </c>
      <c r="B4074">
        <v>1</v>
      </c>
      <c r="C4074">
        <v>1</v>
      </c>
      <c r="D4074" t="s">
        <v>145</v>
      </c>
      <c r="E4074" t="s">
        <v>755</v>
      </c>
      <c r="F4074" t="s">
        <v>334</v>
      </c>
      <c r="G4074" t="s">
        <v>5692</v>
      </c>
      <c r="H4074" t="s">
        <v>331</v>
      </c>
      <c r="I4074">
        <v>0.48</v>
      </c>
      <c r="J4074">
        <v>0.48</v>
      </c>
      <c r="K4074">
        <v>8.25</v>
      </c>
      <c r="L4074" t="s">
        <v>149</v>
      </c>
    </row>
    <row r="4075" spans="1:12" x14ac:dyDescent="0.2">
      <c r="A4075" t="s">
        <v>5693</v>
      </c>
      <c r="B4075">
        <v>1</v>
      </c>
      <c r="C4075">
        <v>1</v>
      </c>
      <c r="D4075" t="s">
        <v>145</v>
      </c>
      <c r="E4075" t="s">
        <v>333</v>
      </c>
      <c r="F4075" t="s">
        <v>522</v>
      </c>
      <c r="G4075" t="s">
        <v>5694</v>
      </c>
      <c r="H4075" t="s">
        <v>331</v>
      </c>
      <c r="I4075">
        <v>0.18</v>
      </c>
      <c r="J4075">
        <v>0.18</v>
      </c>
      <c r="K4075">
        <v>7.8</v>
      </c>
      <c r="L4075" t="s">
        <v>149</v>
      </c>
    </row>
    <row r="4076" spans="1:12" x14ac:dyDescent="0.2">
      <c r="A4076" t="s">
        <v>5693</v>
      </c>
      <c r="B4076">
        <v>1</v>
      </c>
      <c r="C4076">
        <v>1</v>
      </c>
      <c r="D4076" t="s">
        <v>145</v>
      </c>
      <c r="E4076" t="s">
        <v>333</v>
      </c>
      <c r="F4076" t="s">
        <v>522</v>
      </c>
      <c r="G4076" t="s">
        <v>5695</v>
      </c>
      <c r="H4076" t="s">
        <v>331</v>
      </c>
      <c r="I4076">
        <v>0.37</v>
      </c>
      <c r="J4076">
        <v>0.37</v>
      </c>
      <c r="K4076">
        <v>8.0500000000000007</v>
      </c>
      <c r="L4076" t="s">
        <v>149</v>
      </c>
    </row>
    <row r="4077" spans="1:12" x14ac:dyDescent="0.2">
      <c r="A4077" t="s">
        <v>5693</v>
      </c>
      <c r="B4077">
        <v>1</v>
      </c>
      <c r="C4077">
        <v>1</v>
      </c>
      <c r="D4077" t="s">
        <v>145</v>
      </c>
      <c r="E4077" t="s">
        <v>333</v>
      </c>
      <c r="F4077" t="s">
        <v>522</v>
      </c>
      <c r="G4077" t="s">
        <v>5696</v>
      </c>
      <c r="H4077" t="s">
        <v>331</v>
      </c>
      <c r="I4077">
        <v>0.19</v>
      </c>
      <c r="J4077">
        <v>0.19</v>
      </c>
      <c r="K4077">
        <v>7.8</v>
      </c>
      <c r="L4077" t="s">
        <v>149</v>
      </c>
    </row>
    <row r="4078" spans="1:12" x14ac:dyDescent="0.2">
      <c r="A4078" t="s">
        <v>5697</v>
      </c>
      <c r="B4078">
        <v>1</v>
      </c>
      <c r="C4078">
        <v>1</v>
      </c>
      <c r="D4078" t="s">
        <v>145</v>
      </c>
      <c r="E4078" t="s">
        <v>333</v>
      </c>
      <c r="F4078" t="s">
        <v>334</v>
      </c>
      <c r="G4078" t="s">
        <v>5698</v>
      </c>
      <c r="H4078" t="s">
        <v>331</v>
      </c>
      <c r="I4078">
        <v>0.48</v>
      </c>
      <c r="J4078">
        <v>0.48</v>
      </c>
      <c r="K4078">
        <v>8.1999999999999993</v>
      </c>
      <c r="L4078" t="s">
        <v>149</v>
      </c>
    </row>
    <row r="4079" spans="1:12" x14ac:dyDescent="0.2">
      <c r="A4079" t="s">
        <v>5697</v>
      </c>
      <c r="B4079">
        <v>1</v>
      </c>
      <c r="C4079">
        <v>1</v>
      </c>
      <c r="D4079" t="s">
        <v>145</v>
      </c>
      <c r="E4079" t="s">
        <v>333</v>
      </c>
      <c r="F4079" t="s">
        <v>334</v>
      </c>
      <c r="G4079" t="s">
        <v>5699</v>
      </c>
      <c r="H4079" t="s">
        <v>331</v>
      </c>
      <c r="I4079">
        <v>0.47</v>
      </c>
      <c r="J4079">
        <v>0.47</v>
      </c>
      <c r="K4079">
        <v>8.1999999999999993</v>
      </c>
      <c r="L4079" t="s">
        <v>149</v>
      </c>
    </row>
    <row r="4080" spans="1:12" x14ac:dyDescent="0.2">
      <c r="A4080" t="s">
        <v>5697</v>
      </c>
      <c r="B4080">
        <v>1</v>
      </c>
      <c r="C4080">
        <v>1</v>
      </c>
      <c r="D4080" t="s">
        <v>145</v>
      </c>
      <c r="E4080" t="s">
        <v>333</v>
      </c>
      <c r="F4080" t="s">
        <v>334</v>
      </c>
      <c r="G4080" t="s">
        <v>5700</v>
      </c>
      <c r="H4080" t="s">
        <v>331</v>
      </c>
      <c r="I4080">
        <v>0.47</v>
      </c>
      <c r="J4080">
        <v>0.47</v>
      </c>
      <c r="K4080">
        <v>8.1999999999999993</v>
      </c>
      <c r="L4080" t="s">
        <v>149</v>
      </c>
    </row>
    <row r="4081" spans="1:12" x14ac:dyDescent="0.2">
      <c r="A4081" t="s">
        <v>5697</v>
      </c>
      <c r="B4081">
        <v>1</v>
      </c>
      <c r="C4081">
        <v>1</v>
      </c>
      <c r="D4081" t="s">
        <v>145</v>
      </c>
      <c r="E4081" t="s">
        <v>333</v>
      </c>
      <c r="F4081" t="s">
        <v>334</v>
      </c>
      <c r="G4081" t="s">
        <v>5701</v>
      </c>
      <c r="H4081" t="s">
        <v>331</v>
      </c>
      <c r="I4081">
        <v>0.47</v>
      </c>
      <c r="J4081">
        <v>0.47</v>
      </c>
      <c r="K4081">
        <v>8.1999999999999993</v>
      </c>
      <c r="L4081" t="s">
        <v>149</v>
      </c>
    </row>
    <row r="4082" spans="1:12" x14ac:dyDescent="0.2">
      <c r="A4082" t="s">
        <v>5702</v>
      </c>
      <c r="B4082">
        <v>1</v>
      </c>
      <c r="C4082">
        <v>1</v>
      </c>
      <c r="D4082" t="s">
        <v>145</v>
      </c>
      <c r="E4082" t="s">
        <v>571</v>
      </c>
      <c r="F4082" t="s">
        <v>522</v>
      </c>
      <c r="G4082" t="s">
        <v>5703</v>
      </c>
      <c r="H4082" t="s">
        <v>331</v>
      </c>
      <c r="I4082">
        <v>20.56</v>
      </c>
      <c r="J4082">
        <v>20.56</v>
      </c>
      <c r="K4082">
        <v>37.549999999999997</v>
      </c>
      <c r="L4082" t="s">
        <v>149</v>
      </c>
    </row>
    <row r="4083" spans="1:12" x14ac:dyDescent="0.2">
      <c r="A4083" t="s">
        <v>5704</v>
      </c>
      <c r="B4083">
        <v>1</v>
      </c>
      <c r="C4083">
        <v>1</v>
      </c>
      <c r="D4083" t="s">
        <v>145</v>
      </c>
      <c r="E4083" t="s">
        <v>1022</v>
      </c>
      <c r="F4083" t="s">
        <v>522</v>
      </c>
      <c r="G4083" t="s">
        <v>5705</v>
      </c>
      <c r="H4083" t="s">
        <v>331</v>
      </c>
      <c r="I4083">
        <v>53.29</v>
      </c>
      <c r="J4083">
        <v>53.29</v>
      </c>
      <c r="K4083">
        <v>85.3</v>
      </c>
      <c r="L4083" t="s">
        <v>149</v>
      </c>
    </row>
    <row r="4084" spans="1:12" x14ac:dyDescent="0.2">
      <c r="A4084" t="s">
        <v>5706</v>
      </c>
      <c r="B4084">
        <v>1</v>
      </c>
      <c r="C4084">
        <v>1</v>
      </c>
      <c r="D4084" t="s">
        <v>145</v>
      </c>
      <c r="E4084" t="s">
        <v>628</v>
      </c>
      <c r="F4084" t="s">
        <v>522</v>
      </c>
      <c r="G4084" t="s">
        <v>5707</v>
      </c>
      <c r="H4084" t="s">
        <v>331</v>
      </c>
      <c r="I4084">
        <v>1.02</v>
      </c>
      <c r="J4084">
        <v>1.02</v>
      </c>
      <c r="K4084">
        <v>9</v>
      </c>
      <c r="L4084" t="s">
        <v>149</v>
      </c>
    </row>
    <row r="4085" spans="1:12" x14ac:dyDescent="0.2">
      <c r="A4085" t="s">
        <v>5706</v>
      </c>
      <c r="B4085">
        <v>1</v>
      </c>
      <c r="C4085">
        <v>1</v>
      </c>
      <c r="D4085" t="s">
        <v>145</v>
      </c>
      <c r="E4085" t="s">
        <v>628</v>
      </c>
      <c r="F4085" t="s">
        <v>522</v>
      </c>
      <c r="G4085" t="s">
        <v>5708</v>
      </c>
      <c r="H4085" t="s">
        <v>331</v>
      </c>
      <c r="I4085">
        <v>1.41</v>
      </c>
      <c r="J4085">
        <v>1.41</v>
      </c>
      <c r="K4085">
        <v>9.6</v>
      </c>
      <c r="L4085" t="s">
        <v>149</v>
      </c>
    </row>
    <row r="4086" spans="1:12" x14ac:dyDescent="0.2">
      <c r="A4086" t="s">
        <v>5706</v>
      </c>
      <c r="B4086">
        <v>1</v>
      </c>
      <c r="C4086">
        <v>1</v>
      </c>
      <c r="D4086" t="s">
        <v>145</v>
      </c>
      <c r="E4086" t="s">
        <v>628</v>
      </c>
      <c r="F4086" t="s">
        <v>522</v>
      </c>
      <c r="G4086" t="s">
        <v>5709</v>
      </c>
      <c r="H4086" t="s">
        <v>331</v>
      </c>
      <c r="I4086">
        <v>0.87</v>
      </c>
      <c r="J4086">
        <v>0.87</v>
      </c>
      <c r="K4086">
        <v>8.8000000000000007</v>
      </c>
      <c r="L4086" t="s">
        <v>149</v>
      </c>
    </row>
    <row r="4087" spans="1:12" x14ac:dyDescent="0.2">
      <c r="A4087" t="s">
        <v>5710</v>
      </c>
      <c r="B4087">
        <v>5</v>
      </c>
      <c r="C4087">
        <v>1</v>
      </c>
      <c r="D4087" t="s">
        <v>145</v>
      </c>
      <c r="E4087">
        <v>0</v>
      </c>
      <c r="F4087" t="s">
        <v>364</v>
      </c>
      <c r="G4087" t="s">
        <v>5711</v>
      </c>
      <c r="H4087" t="s">
        <v>415</v>
      </c>
      <c r="I4087">
        <v>3.84</v>
      </c>
      <c r="J4087">
        <v>19.2</v>
      </c>
      <c r="K4087">
        <v>35.549999999999997</v>
      </c>
      <c r="L4087" t="s">
        <v>149</v>
      </c>
    </row>
    <row r="4088" spans="1:12" x14ac:dyDescent="0.2">
      <c r="A4088" t="s">
        <v>5712</v>
      </c>
      <c r="B4088">
        <v>1</v>
      </c>
      <c r="C4088">
        <v>1</v>
      </c>
      <c r="D4088" t="s">
        <v>145</v>
      </c>
      <c r="E4088" t="s">
        <v>571</v>
      </c>
      <c r="F4088" t="s">
        <v>334</v>
      </c>
      <c r="G4088" t="s">
        <v>5713</v>
      </c>
      <c r="H4088" t="s">
        <v>331</v>
      </c>
      <c r="I4088">
        <v>0.08</v>
      </c>
      <c r="J4088">
        <v>0.08</v>
      </c>
      <c r="K4088">
        <v>7.65</v>
      </c>
      <c r="L4088" t="s">
        <v>149</v>
      </c>
    </row>
    <row r="4089" spans="1:12" x14ac:dyDescent="0.2">
      <c r="A4089" t="s">
        <v>5712</v>
      </c>
      <c r="B4089">
        <v>1</v>
      </c>
      <c r="C4089">
        <v>1</v>
      </c>
      <c r="D4089" t="s">
        <v>145</v>
      </c>
      <c r="E4089" t="s">
        <v>571</v>
      </c>
      <c r="F4089" t="s">
        <v>334</v>
      </c>
      <c r="G4089" t="s">
        <v>5714</v>
      </c>
      <c r="H4089" t="s">
        <v>331</v>
      </c>
      <c r="I4089">
        <v>0.7</v>
      </c>
      <c r="J4089">
        <v>0.7</v>
      </c>
      <c r="K4089">
        <v>8.5500000000000007</v>
      </c>
      <c r="L4089" t="s">
        <v>149</v>
      </c>
    </row>
    <row r="4090" spans="1:12" x14ac:dyDescent="0.2">
      <c r="A4090" t="s">
        <v>5712</v>
      </c>
      <c r="B4090">
        <v>1</v>
      </c>
      <c r="C4090">
        <v>1</v>
      </c>
      <c r="D4090" t="s">
        <v>145</v>
      </c>
      <c r="E4090" t="s">
        <v>571</v>
      </c>
      <c r="F4090" t="s">
        <v>334</v>
      </c>
      <c r="G4090" t="s">
        <v>5715</v>
      </c>
      <c r="H4090" t="s">
        <v>331</v>
      </c>
      <c r="I4090">
        <v>0.7</v>
      </c>
      <c r="J4090">
        <v>0.7</v>
      </c>
      <c r="K4090">
        <v>8.5500000000000007</v>
      </c>
      <c r="L4090" t="s">
        <v>149</v>
      </c>
    </row>
    <row r="4091" spans="1:12" x14ac:dyDescent="0.2">
      <c r="A4091" t="s">
        <v>5712</v>
      </c>
      <c r="B4091">
        <v>1</v>
      </c>
      <c r="C4091">
        <v>1</v>
      </c>
      <c r="D4091" t="s">
        <v>145</v>
      </c>
      <c r="E4091" t="s">
        <v>571</v>
      </c>
      <c r="F4091" t="s">
        <v>334</v>
      </c>
      <c r="G4091" t="s">
        <v>5716</v>
      </c>
      <c r="H4091" t="s">
        <v>331</v>
      </c>
      <c r="I4091">
        <v>0.7</v>
      </c>
      <c r="J4091">
        <v>0.7</v>
      </c>
      <c r="K4091">
        <v>8.5500000000000007</v>
      </c>
      <c r="L4091" t="s">
        <v>149</v>
      </c>
    </row>
    <row r="4092" spans="1:12" x14ac:dyDescent="0.2">
      <c r="A4092" t="s">
        <v>5712</v>
      </c>
      <c r="B4092">
        <v>1</v>
      </c>
      <c r="C4092">
        <v>1</v>
      </c>
      <c r="D4092" t="s">
        <v>145</v>
      </c>
      <c r="E4092" t="s">
        <v>571</v>
      </c>
      <c r="F4092" t="s">
        <v>334</v>
      </c>
      <c r="G4092" t="s">
        <v>5717</v>
      </c>
      <c r="H4092" t="s">
        <v>331</v>
      </c>
      <c r="I4092">
        <v>0.3</v>
      </c>
      <c r="J4092">
        <v>0.3</v>
      </c>
      <c r="K4092">
        <v>7.95</v>
      </c>
      <c r="L4092" t="s">
        <v>149</v>
      </c>
    </row>
    <row r="4093" spans="1:12" x14ac:dyDescent="0.2">
      <c r="A4093" t="s">
        <v>5712</v>
      </c>
      <c r="B4093">
        <v>1</v>
      </c>
      <c r="C4093">
        <v>1</v>
      </c>
      <c r="D4093" t="s">
        <v>145</v>
      </c>
      <c r="E4093" t="s">
        <v>571</v>
      </c>
      <c r="F4093" t="s">
        <v>334</v>
      </c>
      <c r="G4093" t="s">
        <v>5718</v>
      </c>
      <c r="H4093" t="s">
        <v>331</v>
      </c>
      <c r="I4093">
        <v>0.86</v>
      </c>
      <c r="J4093">
        <v>0.86</v>
      </c>
      <c r="K4093">
        <v>8.75</v>
      </c>
      <c r="L4093" t="s">
        <v>149</v>
      </c>
    </row>
    <row r="4094" spans="1:12" x14ac:dyDescent="0.2">
      <c r="A4094" t="s">
        <v>5719</v>
      </c>
      <c r="B4094">
        <v>5</v>
      </c>
      <c r="C4094">
        <v>1</v>
      </c>
      <c r="D4094" t="s">
        <v>145</v>
      </c>
      <c r="E4094" t="s">
        <v>755</v>
      </c>
      <c r="F4094" t="s">
        <v>364</v>
      </c>
      <c r="G4094" t="s">
        <v>5720</v>
      </c>
      <c r="H4094" t="s">
        <v>415</v>
      </c>
      <c r="I4094">
        <v>0.09</v>
      </c>
      <c r="J4094">
        <v>0.45</v>
      </c>
      <c r="K4094">
        <v>8.1999999999999993</v>
      </c>
      <c r="L4094" t="s">
        <v>149</v>
      </c>
    </row>
    <row r="4095" spans="1:12" x14ac:dyDescent="0.2">
      <c r="A4095" t="s">
        <v>5719</v>
      </c>
      <c r="B4095">
        <v>5</v>
      </c>
      <c r="C4095">
        <v>1</v>
      </c>
      <c r="D4095" t="s">
        <v>145</v>
      </c>
      <c r="E4095" t="s">
        <v>755</v>
      </c>
      <c r="F4095" t="s">
        <v>364</v>
      </c>
      <c r="G4095" t="s">
        <v>5721</v>
      </c>
      <c r="H4095" t="s">
        <v>415</v>
      </c>
      <c r="I4095">
        <v>7.0000000000000007E-2</v>
      </c>
      <c r="J4095">
        <v>0.35</v>
      </c>
      <c r="K4095">
        <v>8.0500000000000007</v>
      </c>
      <c r="L4095" t="s">
        <v>149</v>
      </c>
    </row>
    <row r="4096" spans="1:12" x14ac:dyDescent="0.2">
      <c r="A4096" t="s">
        <v>5719</v>
      </c>
      <c r="B4096">
        <v>5</v>
      </c>
      <c r="C4096">
        <v>1</v>
      </c>
      <c r="D4096" t="s">
        <v>145</v>
      </c>
      <c r="E4096" t="s">
        <v>755</v>
      </c>
      <c r="F4096" t="s">
        <v>364</v>
      </c>
      <c r="G4096" t="s">
        <v>5722</v>
      </c>
      <c r="H4096" t="s">
        <v>415</v>
      </c>
      <c r="I4096">
        <v>0.08</v>
      </c>
      <c r="J4096">
        <v>0.38</v>
      </c>
      <c r="K4096">
        <v>8.1</v>
      </c>
      <c r="L4096" t="s">
        <v>149</v>
      </c>
    </row>
    <row r="4097" spans="1:12" x14ac:dyDescent="0.2">
      <c r="A4097" t="s">
        <v>5719</v>
      </c>
      <c r="B4097">
        <v>5</v>
      </c>
      <c r="C4097">
        <v>1</v>
      </c>
      <c r="D4097" t="s">
        <v>145</v>
      </c>
      <c r="E4097" t="s">
        <v>755</v>
      </c>
      <c r="F4097" t="s">
        <v>364</v>
      </c>
      <c r="G4097" t="s">
        <v>5723</v>
      </c>
      <c r="H4097" t="s">
        <v>415</v>
      </c>
      <c r="I4097">
        <v>0.14000000000000001</v>
      </c>
      <c r="J4097">
        <v>0.68</v>
      </c>
      <c r="K4097">
        <v>8.5</v>
      </c>
      <c r="L4097" t="s">
        <v>149</v>
      </c>
    </row>
    <row r="4098" spans="1:12" x14ac:dyDescent="0.2">
      <c r="A4098" t="s">
        <v>5724</v>
      </c>
      <c r="B4098">
        <v>1</v>
      </c>
      <c r="C4098">
        <v>1</v>
      </c>
      <c r="D4098" t="s">
        <v>145</v>
      </c>
      <c r="E4098">
        <v>0</v>
      </c>
      <c r="F4098" t="s">
        <v>334</v>
      </c>
      <c r="G4098" t="s">
        <v>5725</v>
      </c>
      <c r="H4098" t="s">
        <v>331</v>
      </c>
      <c r="I4098">
        <v>0.56999999999999995</v>
      </c>
      <c r="J4098">
        <v>0.56999999999999995</v>
      </c>
      <c r="K4098">
        <v>8.35</v>
      </c>
      <c r="L4098" t="s">
        <v>149</v>
      </c>
    </row>
    <row r="4099" spans="1:12" x14ac:dyDescent="0.2">
      <c r="A4099" t="s">
        <v>5724</v>
      </c>
      <c r="B4099">
        <v>1</v>
      </c>
      <c r="C4099">
        <v>1</v>
      </c>
      <c r="D4099" t="s">
        <v>145</v>
      </c>
      <c r="E4099">
        <v>0</v>
      </c>
      <c r="F4099" t="s">
        <v>334</v>
      </c>
      <c r="G4099" t="s">
        <v>5726</v>
      </c>
      <c r="H4099" t="s">
        <v>331</v>
      </c>
      <c r="I4099">
        <v>1.0900000000000001</v>
      </c>
      <c r="J4099">
        <v>1.0900000000000001</v>
      </c>
      <c r="K4099">
        <v>9.1</v>
      </c>
      <c r="L4099" t="s">
        <v>149</v>
      </c>
    </row>
    <row r="4100" spans="1:12" x14ac:dyDescent="0.2">
      <c r="A4100" t="s">
        <v>5724</v>
      </c>
      <c r="B4100">
        <v>1</v>
      </c>
      <c r="C4100">
        <v>1</v>
      </c>
      <c r="D4100" t="s">
        <v>145</v>
      </c>
      <c r="E4100">
        <v>0</v>
      </c>
      <c r="F4100" t="s">
        <v>334</v>
      </c>
      <c r="G4100" t="s">
        <v>5727</v>
      </c>
      <c r="H4100" t="s">
        <v>331</v>
      </c>
      <c r="I4100">
        <v>3.99</v>
      </c>
      <c r="J4100">
        <v>3.99</v>
      </c>
      <c r="K4100">
        <v>13.35</v>
      </c>
      <c r="L4100" t="s">
        <v>149</v>
      </c>
    </row>
    <row r="4101" spans="1:12" x14ac:dyDescent="0.2">
      <c r="A4101" t="s">
        <v>5728</v>
      </c>
      <c r="B4101">
        <v>1</v>
      </c>
      <c r="C4101">
        <v>1</v>
      </c>
      <c r="D4101" t="s">
        <v>145</v>
      </c>
      <c r="E4101">
        <v>0</v>
      </c>
      <c r="F4101" t="s">
        <v>334</v>
      </c>
      <c r="G4101" t="s">
        <v>5729</v>
      </c>
      <c r="H4101" t="s">
        <v>331</v>
      </c>
      <c r="I4101">
        <v>1.1200000000000001</v>
      </c>
      <c r="J4101">
        <v>1.1200000000000001</v>
      </c>
      <c r="K4101">
        <v>9.15</v>
      </c>
      <c r="L4101" t="s">
        <v>149</v>
      </c>
    </row>
    <row r="4102" spans="1:12" x14ac:dyDescent="0.2">
      <c r="A4102" t="s">
        <v>5728</v>
      </c>
      <c r="B4102">
        <v>1</v>
      </c>
      <c r="C4102">
        <v>1</v>
      </c>
      <c r="D4102" t="s">
        <v>145</v>
      </c>
      <c r="E4102">
        <v>0</v>
      </c>
      <c r="F4102" t="s">
        <v>334</v>
      </c>
      <c r="G4102" t="s">
        <v>5730</v>
      </c>
      <c r="H4102" t="s">
        <v>331</v>
      </c>
      <c r="I4102">
        <v>0.59</v>
      </c>
      <c r="J4102">
        <v>0.59</v>
      </c>
      <c r="K4102">
        <v>8.4</v>
      </c>
      <c r="L4102" t="s">
        <v>149</v>
      </c>
    </row>
    <row r="4103" spans="1:12" x14ac:dyDescent="0.2">
      <c r="A4103" t="s">
        <v>5728</v>
      </c>
      <c r="B4103">
        <v>1</v>
      </c>
      <c r="C4103">
        <v>1</v>
      </c>
      <c r="D4103" t="s">
        <v>145</v>
      </c>
      <c r="E4103">
        <v>0</v>
      </c>
      <c r="F4103" t="s">
        <v>334</v>
      </c>
      <c r="G4103" t="s">
        <v>5731</v>
      </c>
      <c r="H4103" t="s">
        <v>331</v>
      </c>
      <c r="I4103">
        <v>2.27</v>
      </c>
      <c r="J4103">
        <v>2.27</v>
      </c>
      <c r="K4103">
        <v>10.85</v>
      </c>
      <c r="L4103" t="s">
        <v>149</v>
      </c>
    </row>
    <row r="4104" spans="1:12" x14ac:dyDescent="0.2">
      <c r="A4104" t="s">
        <v>5732</v>
      </c>
      <c r="B4104">
        <v>1</v>
      </c>
      <c r="C4104">
        <v>1</v>
      </c>
      <c r="D4104" t="s">
        <v>145</v>
      </c>
      <c r="E4104" t="s">
        <v>703</v>
      </c>
      <c r="F4104" t="s">
        <v>334</v>
      </c>
      <c r="G4104" t="s">
        <v>5733</v>
      </c>
      <c r="H4104" t="s">
        <v>409</v>
      </c>
      <c r="I4104">
        <v>0.17</v>
      </c>
      <c r="J4104">
        <v>0.17</v>
      </c>
      <c r="K4104">
        <v>11.5</v>
      </c>
      <c r="L4104" t="s">
        <v>149</v>
      </c>
    </row>
    <row r="4105" spans="1:12" x14ac:dyDescent="0.2">
      <c r="A4105" t="s">
        <v>5732</v>
      </c>
      <c r="B4105">
        <v>1</v>
      </c>
      <c r="C4105">
        <v>1</v>
      </c>
      <c r="D4105" t="s">
        <v>145</v>
      </c>
      <c r="E4105" t="s">
        <v>703</v>
      </c>
      <c r="F4105" t="s">
        <v>334</v>
      </c>
      <c r="G4105" t="s">
        <v>5734</v>
      </c>
      <c r="H4105" t="s">
        <v>409</v>
      </c>
      <c r="I4105">
        <v>0.64</v>
      </c>
      <c r="J4105">
        <v>0.64</v>
      </c>
      <c r="K4105">
        <v>12.2</v>
      </c>
      <c r="L4105" t="s">
        <v>149</v>
      </c>
    </row>
    <row r="4106" spans="1:12" x14ac:dyDescent="0.2">
      <c r="A4106" t="s">
        <v>5732</v>
      </c>
      <c r="B4106">
        <v>1</v>
      </c>
      <c r="C4106">
        <v>1</v>
      </c>
      <c r="D4106" t="s">
        <v>145</v>
      </c>
      <c r="E4106" t="s">
        <v>703</v>
      </c>
      <c r="F4106" t="s">
        <v>334</v>
      </c>
      <c r="G4106" t="s">
        <v>5735</v>
      </c>
      <c r="H4106" t="s">
        <v>409</v>
      </c>
      <c r="I4106">
        <v>0.17</v>
      </c>
      <c r="J4106">
        <v>0.17</v>
      </c>
      <c r="K4106">
        <v>11.5</v>
      </c>
      <c r="L4106" t="s">
        <v>149</v>
      </c>
    </row>
    <row r="4107" spans="1:12" x14ac:dyDescent="0.2">
      <c r="A4107" t="s">
        <v>5732</v>
      </c>
      <c r="B4107">
        <v>1</v>
      </c>
      <c r="C4107">
        <v>1</v>
      </c>
      <c r="D4107" t="s">
        <v>145</v>
      </c>
      <c r="E4107" t="s">
        <v>703</v>
      </c>
      <c r="F4107" t="s">
        <v>334</v>
      </c>
      <c r="G4107" t="s">
        <v>5736</v>
      </c>
      <c r="H4107" t="s">
        <v>409</v>
      </c>
      <c r="I4107">
        <v>0.64</v>
      </c>
      <c r="J4107">
        <v>0.64</v>
      </c>
      <c r="K4107">
        <v>12.2</v>
      </c>
      <c r="L4107" t="s">
        <v>149</v>
      </c>
    </row>
    <row r="4108" spans="1:12" x14ac:dyDescent="0.2">
      <c r="A4108" t="s">
        <v>5732</v>
      </c>
      <c r="B4108">
        <v>1</v>
      </c>
      <c r="C4108">
        <v>1</v>
      </c>
      <c r="D4108" t="s">
        <v>145</v>
      </c>
      <c r="E4108" t="s">
        <v>703</v>
      </c>
      <c r="F4108" t="s">
        <v>334</v>
      </c>
      <c r="G4108" t="s">
        <v>5737</v>
      </c>
      <c r="H4108" t="s">
        <v>409</v>
      </c>
      <c r="I4108">
        <v>0.1</v>
      </c>
      <c r="J4108">
        <v>0.1</v>
      </c>
      <c r="K4108">
        <v>11.4</v>
      </c>
      <c r="L4108" t="s">
        <v>149</v>
      </c>
    </row>
    <row r="4109" spans="1:12" x14ac:dyDescent="0.2">
      <c r="A4109" t="s">
        <v>5732</v>
      </c>
      <c r="B4109">
        <v>1</v>
      </c>
      <c r="C4109">
        <v>1</v>
      </c>
      <c r="D4109" t="s">
        <v>145</v>
      </c>
      <c r="E4109" t="s">
        <v>703</v>
      </c>
      <c r="F4109" t="s">
        <v>334</v>
      </c>
      <c r="G4109" t="s">
        <v>5738</v>
      </c>
      <c r="H4109" t="s">
        <v>409</v>
      </c>
      <c r="I4109">
        <v>0.34</v>
      </c>
      <c r="J4109">
        <v>0.34</v>
      </c>
      <c r="K4109">
        <v>11.75</v>
      </c>
      <c r="L4109" t="s">
        <v>149</v>
      </c>
    </row>
    <row r="4110" spans="1:12" x14ac:dyDescent="0.2">
      <c r="A4110" t="s">
        <v>5732</v>
      </c>
      <c r="B4110">
        <v>1</v>
      </c>
      <c r="C4110">
        <v>1</v>
      </c>
      <c r="D4110" t="s">
        <v>145</v>
      </c>
      <c r="E4110" t="s">
        <v>703</v>
      </c>
      <c r="F4110" t="s">
        <v>334</v>
      </c>
      <c r="G4110" t="s">
        <v>5739</v>
      </c>
      <c r="H4110" t="s">
        <v>409</v>
      </c>
      <c r="I4110">
        <v>0.94</v>
      </c>
      <c r="J4110">
        <v>0.94</v>
      </c>
      <c r="K4110">
        <v>12.65</v>
      </c>
      <c r="L4110" t="s">
        <v>149</v>
      </c>
    </row>
    <row r="4111" spans="1:12" x14ac:dyDescent="0.2">
      <c r="A4111" t="s">
        <v>5732</v>
      </c>
      <c r="B4111">
        <v>1</v>
      </c>
      <c r="C4111">
        <v>1</v>
      </c>
      <c r="D4111" t="s">
        <v>145</v>
      </c>
      <c r="E4111" t="s">
        <v>703</v>
      </c>
      <c r="F4111" t="s">
        <v>334</v>
      </c>
      <c r="G4111" t="s">
        <v>5740</v>
      </c>
      <c r="H4111" t="s">
        <v>409</v>
      </c>
      <c r="I4111">
        <v>0.7</v>
      </c>
      <c r="J4111">
        <v>0.7</v>
      </c>
      <c r="K4111">
        <v>12.3</v>
      </c>
      <c r="L4111" t="s">
        <v>149</v>
      </c>
    </row>
    <row r="4112" spans="1:12" x14ac:dyDescent="0.2">
      <c r="A4112" t="s">
        <v>5732</v>
      </c>
      <c r="B4112">
        <v>1</v>
      </c>
      <c r="C4112">
        <v>1</v>
      </c>
      <c r="D4112" t="s">
        <v>145</v>
      </c>
      <c r="E4112" t="s">
        <v>703</v>
      </c>
      <c r="F4112" t="s">
        <v>334</v>
      </c>
      <c r="G4112" t="s">
        <v>5741</v>
      </c>
      <c r="H4112" t="s">
        <v>409</v>
      </c>
      <c r="I4112">
        <v>0.38</v>
      </c>
      <c r="J4112">
        <v>0.38</v>
      </c>
      <c r="K4112">
        <v>11.8</v>
      </c>
      <c r="L4112" t="s">
        <v>149</v>
      </c>
    </row>
    <row r="4113" spans="1:12" x14ac:dyDescent="0.2">
      <c r="A4113" t="s">
        <v>5742</v>
      </c>
      <c r="B4113">
        <v>1</v>
      </c>
      <c r="C4113">
        <v>1</v>
      </c>
      <c r="D4113" t="s">
        <v>145</v>
      </c>
      <c r="E4113" t="s">
        <v>991</v>
      </c>
      <c r="F4113" t="s">
        <v>334</v>
      </c>
      <c r="G4113" t="s">
        <v>5743</v>
      </c>
      <c r="H4113" t="s">
        <v>409</v>
      </c>
      <c r="I4113">
        <v>0.84</v>
      </c>
      <c r="J4113">
        <v>0.84</v>
      </c>
      <c r="K4113">
        <v>12.5</v>
      </c>
      <c r="L4113" t="s">
        <v>149</v>
      </c>
    </row>
    <row r="4114" spans="1:12" x14ac:dyDescent="0.2">
      <c r="A4114" t="s">
        <v>5742</v>
      </c>
      <c r="B4114">
        <v>1</v>
      </c>
      <c r="C4114">
        <v>1</v>
      </c>
      <c r="D4114" t="s">
        <v>145</v>
      </c>
      <c r="E4114" t="s">
        <v>991</v>
      </c>
      <c r="F4114" t="s">
        <v>334</v>
      </c>
      <c r="G4114" t="s">
        <v>5744</v>
      </c>
      <c r="H4114" t="s">
        <v>409</v>
      </c>
      <c r="I4114">
        <v>0.17</v>
      </c>
      <c r="J4114">
        <v>0.17</v>
      </c>
      <c r="K4114">
        <v>11.5</v>
      </c>
      <c r="L4114" t="s">
        <v>149</v>
      </c>
    </row>
    <row r="4115" spans="1:12" x14ac:dyDescent="0.2">
      <c r="A4115" t="s">
        <v>5742</v>
      </c>
      <c r="B4115">
        <v>1</v>
      </c>
      <c r="C4115">
        <v>1</v>
      </c>
      <c r="D4115" t="s">
        <v>145</v>
      </c>
      <c r="E4115" t="s">
        <v>991</v>
      </c>
      <c r="F4115" t="s">
        <v>334</v>
      </c>
      <c r="G4115" t="s">
        <v>5745</v>
      </c>
      <c r="H4115" t="s">
        <v>409</v>
      </c>
      <c r="I4115">
        <v>0.17</v>
      </c>
      <c r="J4115">
        <v>0.17</v>
      </c>
      <c r="K4115">
        <v>11.5</v>
      </c>
      <c r="L4115" t="s">
        <v>149</v>
      </c>
    </row>
    <row r="4116" spans="1:12" x14ac:dyDescent="0.2">
      <c r="A4116" t="s">
        <v>5742</v>
      </c>
      <c r="B4116">
        <v>1</v>
      </c>
      <c r="C4116">
        <v>1</v>
      </c>
      <c r="D4116" t="s">
        <v>145</v>
      </c>
      <c r="E4116" t="s">
        <v>991</v>
      </c>
      <c r="F4116" t="s">
        <v>334</v>
      </c>
      <c r="G4116" t="s">
        <v>5746</v>
      </c>
      <c r="H4116" t="s">
        <v>409</v>
      </c>
      <c r="I4116">
        <v>0.88</v>
      </c>
      <c r="J4116">
        <v>0.88</v>
      </c>
      <c r="K4116">
        <v>12.55</v>
      </c>
      <c r="L4116" t="s">
        <v>149</v>
      </c>
    </row>
    <row r="4117" spans="1:12" x14ac:dyDescent="0.2">
      <c r="A4117" t="s">
        <v>5742</v>
      </c>
      <c r="B4117">
        <v>1</v>
      </c>
      <c r="C4117">
        <v>1</v>
      </c>
      <c r="D4117" t="s">
        <v>145</v>
      </c>
      <c r="E4117" t="s">
        <v>991</v>
      </c>
      <c r="F4117" t="s">
        <v>334</v>
      </c>
      <c r="G4117" t="s">
        <v>5747</v>
      </c>
      <c r="H4117" t="s">
        <v>409</v>
      </c>
      <c r="I4117">
        <v>0.11</v>
      </c>
      <c r="J4117">
        <v>0.11</v>
      </c>
      <c r="K4117">
        <v>11.45</v>
      </c>
      <c r="L4117" t="s">
        <v>149</v>
      </c>
    </row>
    <row r="4118" spans="1:12" x14ac:dyDescent="0.2">
      <c r="A4118" t="s">
        <v>5742</v>
      </c>
      <c r="B4118">
        <v>1</v>
      </c>
      <c r="C4118">
        <v>1</v>
      </c>
      <c r="D4118" t="s">
        <v>145</v>
      </c>
      <c r="E4118" t="s">
        <v>991</v>
      </c>
      <c r="F4118" t="s">
        <v>334</v>
      </c>
      <c r="G4118" t="s">
        <v>5748</v>
      </c>
      <c r="H4118" t="s">
        <v>409</v>
      </c>
      <c r="I4118">
        <v>0.84</v>
      </c>
      <c r="J4118">
        <v>0.84</v>
      </c>
      <c r="K4118">
        <v>12.5</v>
      </c>
      <c r="L4118" t="s">
        <v>149</v>
      </c>
    </row>
    <row r="4119" spans="1:12" x14ac:dyDescent="0.2">
      <c r="A4119" t="s">
        <v>5742</v>
      </c>
      <c r="B4119">
        <v>1</v>
      </c>
      <c r="C4119">
        <v>1</v>
      </c>
      <c r="D4119" t="s">
        <v>145</v>
      </c>
      <c r="E4119" t="s">
        <v>991</v>
      </c>
      <c r="F4119" t="s">
        <v>334</v>
      </c>
      <c r="G4119" t="s">
        <v>5749</v>
      </c>
      <c r="H4119" t="s">
        <v>409</v>
      </c>
      <c r="I4119">
        <v>0.91</v>
      </c>
      <c r="J4119">
        <v>0.91</v>
      </c>
      <c r="K4119">
        <v>12.6</v>
      </c>
      <c r="L4119" t="s">
        <v>149</v>
      </c>
    </row>
    <row r="4120" spans="1:12" x14ac:dyDescent="0.2">
      <c r="A4120" t="s">
        <v>5742</v>
      </c>
      <c r="B4120">
        <v>1</v>
      </c>
      <c r="C4120">
        <v>1</v>
      </c>
      <c r="D4120" t="s">
        <v>145</v>
      </c>
      <c r="E4120" t="s">
        <v>991</v>
      </c>
      <c r="F4120" t="s">
        <v>334</v>
      </c>
      <c r="G4120" t="s">
        <v>5750</v>
      </c>
      <c r="H4120" t="s">
        <v>409</v>
      </c>
      <c r="I4120">
        <v>0.92</v>
      </c>
      <c r="J4120">
        <v>0.92</v>
      </c>
      <c r="K4120">
        <v>12.6</v>
      </c>
      <c r="L4120" t="s">
        <v>149</v>
      </c>
    </row>
    <row r="4121" spans="1:12" x14ac:dyDescent="0.2">
      <c r="A4121" t="s">
        <v>5742</v>
      </c>
      <c r="B4121">
        <v>1</v>
      </c>
      <c r="C4121">
        <v>1</v>
      </c>
      <c r="D4121" t="s">
        <v>145</v>
      </c>
      <c r="E4121" t="s">
        <v>991</v>
      </c>
      <c r="F4121" t="s">
        <v>334</v>
      </c>
      <c r="G4121" t="s">
        <v>5751</v>
      </c>
      <c r="H4121" t="s">
        <v>409</v>
      </c>
      <c r="I4121">
        <v>0.43</v>
      </c>
      <c r="J4121">
        <v>0.43</v>
      </c>
      <c r="K4121">
        <v>11.9</v>
      </c>
      <c r="L4121" t="s">
        <v>149</v>
      </c>
    </row>
    <row r="4122" spans="1:12" x14ac:dyDescent="0.2">
      <c r="A4122" t="s">
        <v>5752</v>
      </c>
      <c r="B4122">
        <v>100</v>
      </c>
      <c r="C4122">
        <v>1</v>
      </c>
      <c r="D4122" t="s">
        <v>145</v>
      </c>
      <c r="E4122" t="s">
        <v>686</v>
      </c>
      <c r="F4122" t="s">
        <v>222</v>
      </c>
      <c r="G4122" t="s">
        <v>5753</v>
      </c>
      <c r="H4122" t="s">
        <v>148</v>
      </c>
      <c r="I4122">
        <v>0.96</v>
      </c>
      <c r="J4122">
        <v>96.25</v>
      </c>
      <c r="K4122">
        <v>329.75</v>
      </c>
      <c r="L4122" t="s">
        <v>149</v>
      </c>
    </row>
    <row r="4123" spans="1:12" x14ac:dyDescent="0.2">
      <c r="A4123" t="s">
        <v>5754</v>
      </c>
      <c r="B4123">
        <v>1</v>
      </c>
      <c r="C4123">
        <v>1</v>
      </c>
      <c r="D4123" t="s">
        <v>145</v>
      </c>
      <c r="E4123" t="s">
        <v>628</v>
      </c>
      <c r="F4123" t="s">
        <v>329</v>
      </c>
      <c r="G4123" t="s">
        <v>5755</v>
      </c>
      <c r="H4123" t="s">
        <v>409</v>
      </c>
      <c r="I4123">
        <v>1.55</v>
      </c>
      <c r="J4123">
        <v>1.55</v>
      </c>
      <c r="K4123">
        <v>13.55</v>
      </c>
      <c r="L4123" t="s">
        <v>149</v>
      </c>
    </row>
    <row r="4124" spans="1:12" x14ac:dyDescent="0.2">
      <c r="A4124" t="s">
        <v>5754</v>
      </c>
      <c r="B4124">
        <v>1</v>
      </c>
      <c r="C4124">
        <v>1</v>
      </c>
      <c r="D4124" t="s">
        <v>145</v>
      </c>
      <c r="E4124" t="s">
        <v>628</v>
      </c>
      <c r="F4124" t="s">
        <v>329</v>
      </c>
      <c r="G4124" t="s">
        <v>5756</v>
      </c>
      <c r="H4124" t="s">
        <v>409</v>
      </c>
      <c r="I4124">
        <v>2.2799999999999998</v>
      </c>
      <c r="J4124">
        <v>2.2799999999999998</v>
      </c>
      <c r="K4124">
        <v>14.6</v>
      </c>
      <c r="L4124" t="s">
        <v>149</v>
      </c>
    </row>
    <row r="4125" spans="1:12" x14ac:dyDescent="0.2">
      <c r="A4125" t="s">
        <v>5754</v>
      </c>
      <c r="B4125">
        <v>1</v>
      </c>
      <c r="C4125">
        <v>1</v>
      </c>
      <c r="D4125" t="s">
        <v>145</v>
      </c>
      <c r="E4125" t="s">
        <v>628</v>
      </c>
      <c r="F4125" t="s">
        <v>329</v>
      </c>
      <c r="G4125" t="s">
        <v>5757</v>
      </c>
      <c r="H4125" t="s">
        <v>409</v>
      </c>
      <c r="I4125">
        <v>4.0599999999999996</v>
      </c>
      <c r="J4125">
        <v>4.0599999999999996</v>
      </c>
      <c r="K4125">
        <v>17.2</v>
      </c>
      <c r="L4125" t="s">
        <v>149</v>
      </c>
    </row>
    <row r="4126" spans="1:12" x14ac:dyDescent="0.2">
      <c r="A4126" t="s">
        <v>5754</v>
      </c>
      <c r="B4126">
        <v>1</v>
      </c>
      <c r="C4126">
        <v>1</v>
      </c>
      <c r="D4126" t="s">
        <v>145</v>
      </c>
      <c r="E4126" t="s">
        <v>628</v>
      </c>
      <c r="F4126" t="s">
        <v>329</v>
      </c>
      <c r="G4126" t="s">
        <v>5758</v>
      </c>
      <c r="H4126" t="s">
        <v>409</v>
      </c>
      <c r="I4126">
        <v>2.0499999999999998</v>
      </c>
      <c r="J4126">
        <v>2.0499999999999998</v>
      </c>
      <c r="K4126">
        <v>14.25</v>
      </c>
      <c r="L4126" t="s">
        <v>149</v>
      </c>
    </row>
    <row r="4127" spans="1:12" x14ac:dyDescent="0.2">
      <c r="A4127" t="s">
        <v>5754</v>
      </c>
      <c r="B4127">
        <v>1</v>
      </c>
      <c r="C4127">
        <v>1</v>
      </c>
      <c r="D4127" t="s">
        <v>145</v>
      </c>
      <c r="E4127" t="s">
        <v>628</v>
      </c>
      <c r="F4127" t="s">
        <v>329</v>
      </c>
      <c r="G4127" t="s">
        <v>5759</v>
      </c>
      <c r="H4127" t="s">
        <v>409</v>
      </c>
      <c r="I4127">
        <v>6.99</v>
      </c>
      <c r="J4127">
        <v>6.99</v>
      </c>
      <c r="K4127">
        <v>21.5</v>
      </c>
      <c r="L4127" t="s">
        <v>149</v>
      </c>
    </row>
    <row r="4128" spans="1:12" x14ac:dyDescent="0.2">
      <c r="A4128" t="s">
        <v>5760</v>
      </c>
      <c r="B4128">
        <v>10</v>
      </c>
      <c r="C4128">
        <v>1</v>
      </c>
      <c r="D4128" t="s">
        <v>145</v>
      </c>
      <c r="E4128" t="s">
        <v>328</v>
      </c>
      <c r="F4128" t="s">
        <v>492</v>
      </c>
      <c r="G4128" t="s">
        <v>5761</v>
      </c>
      <c r="H4128" t="s">
        <v>148</v>
      </c>
      <c r="I4128">
        <v>1.2</v>
      </c>
      <c r="J4128">
        <v>12</v>
      </c>
      <c r="K4128">
        <v>77</v>
      </c>
      <c r="L4128" t="s">
        <v>149</v>
      </c>
    </row>
    <row r="4129" spans="1:12" x14ac:dyDescent="0.2">
      <c r="A4129" t="s">
        <v>5760</v>
      </c>
      <c r="B4129">
        <v>10</v>
      </c>
      <c r="C4129">
        <v>1</v>
      </c>
      <c r="D4129" t="s">
        <v>145</v>
      </c>
      <c r="E4129" t="s">
        <v>328</v>
      </c>
      <c r="F4129" t="s">
        <v>492</v>
      </c>
      <c r="G4129" t="s">
        <v>5762</v>
      </c>
      <c r="H4129" t="s">
        <v>148</v>
      </c>
      <c r="I4129">
        <v>3.98</v>
      </c>
      <c r="J4129">
        <v>39.75</v>
      </c>
      <c r="K4129">
        <v>160.25</v>
      </c>
      <c r="L4129" t="s">
        <v>149</v>
      </c>
    </row>
    <row r="4130" spans="1:12" x14ac:dyDescent="0.2">
      <c r="A4130" t="s">
        <v>5763</v>
      </c>
      <c r="B4130">
        <v>1</v>
      </c>
      <c r="C4130">
        <v>1</v>
      </c>
      <c r="D4130" t="s">
        <v>145</v>
      </c>
      <c r="E4130" t="s">
        <v>628</v>
      </c>
      <c r="F4130" t="s">
        <v>329</v>
      </c>
      <c r="G4130" t="s">
        <v>5764</v>
      </c>
      <c r="H4130" t="s">
        <v>415</v>
      </c>
      <c r="I4130">
        <v>1.6</v>
      </c>
      <c r="J4130">
        <v>1.6</v>
      </c>
      <c r="K4130">
        <v>9.85</v>
      </c>
      <c r="L4130" t="s">
        <v>149</v>
      </c>
    </row>
    <row r="4131" spans="1:12" x14ac:dyDescent="0.2">
      <c r="A4131" t="s">
        <v>5765</v>
      </c>
      <c r="B4131">
        <v>1</v>
      </c>
      <c r="C4131">
        <v>1</v>
      </c>
      <c r="D4131" t="s">
        <v>145</v>
      </c>
      <c r="E4131" t="s">
        <v>815</v>
      </c>
      <c r="F4131" t="s">
        <v>334</v>
      </c>
      <c r="G4131" t="s">
        <v>5766</v>
      </c>
      <c r="H4131" t="s">
        <v>331</v>
      </c>
      <c r="I4131">
        <v>0.6</v>
      </c>
      <c r="J4131">
        <v>0.6</v>
      </c>
      <c r="K4131">
        <v>8.4</v>
      </c>
      <c r="L4131" t="s">
        <v>149</v>
      </c>
    </row>
    <row r="4132" spans="1:12" x14ac:dyDescent="0.2">
      <c r="A4132" t="s">
        <v>5765</v>
      </c>
      <c r="B4132">
        <v>1</v>
      </c>
      <c r="C4132">
        <v>1</v>
      </c>
      <c r="D4132" t="s">
        <v>145</v>
      </c>
      <c r="E4132" t="s">
        <v>815</v>
      </c>
      <c r="F4132" t="s">
        <v>334</v>
      </c>
      <c r="G4132" t="s">
        <v>5767</v>
      </c>
      <c r="H4132" t="s">
        <v>331</v>
      </c>
      <c r="I4132">
        <v>1.67</v>
      </c>
      <c r="J4132">
        <v>1.67</v>
      </c>
      <c r="K4132">
        <v>9.9499999999999993</v>
      </c>
      <c r="L4132" t="s">
        <v>149</v>
      </c>
    </row>
    <row r="4133" spans="1:12" x14ac:dyDescent="0.2">
      <c r="A4133" t="s">
        <v>5765</v>
      </c>
      <c r="B4133">
        <v>1</v>
      </c>
      <c r="C4133">
        <v>1</v>
      </c>
      <c r="D4133" t="s">
        <v>145</v>
      </c>
      <c r="E4133" t="s">
        <v>815</v>
      </c>
      <c r="F4133" t="s">
        <v>334</v>
      </c>
      <c r="G4133" t="s">
        <v>5768</v>
      </c>
      <c r="H4133" t="s">
        <v>331</v>
      </c>
      <c r="I4133">
        <v>1.68</v>
      </c>
      <c r="J4133">
        <v>1.68</v>
      </c>
      <c r="K4133">
        <v>10</v>
      </c>
      <c r="L4133" t="s">
        <v>149</v>
      </c>
    </row>
    <row r="4134" spans="1:12" x14ac:dyDescent="0.2">
      <c r="A4134" t="s">
        <v>5765</v>
      </c>
      <c r="B4134">
        <v>1</v>
      </c>
      <c r="C4134">
        <v>1</v>
      </c>
      <c r="D4134" t="s">
        <v>145</v>
      </c>
      <c r="E4134" t="s">
        <v>815</v>
      </c>
      <c r="F4134" t="s">
        <v>334</v>
      </c>
      <c r="G4134" t="s">
        <v>5769</v>
      </c>
      <c r="H4134" t="s">
        <v>331</v>
      </c>
      <c r="I4134">
        <v>0.7</v>
      </c>
      <c r="J4134">
        <v>0.7</v>
      </c>
      <c r="K4134">
        <v>8.5500000000000007</v>
      </c>
      <c r="L4134" t="s">
        <v>149</v>
      </c>
    </row>
    <row r="4135" spans="1:12" x14ac:dyDescent="0.2">
      <c r="A4135" t="s">
        <v>5765</v>
      </c>
      <c r="B4135">
        <v>1</v>
      </c>
      <c r="C4135">
        <v>1</v>
      </c>
      <c r="D4135" t="s">
        <v>145</v>
      </c>
      <c r="E4135" t="s">
        <v>815</v>
      </c>
      <c r="F4135" t="s">
        <v>334</v>
      </c>
      <c r="G4135" t="s">
        <v>5770</v>
      </c>
      <c r="H4135" t="s">
        <v>331</v>
      </c>
      <c r="I4135">
        <v>1.61</v>
      </c>
      <c r="J4135">
        <v>1.61</v>
      </c>
      <c r="K4135">
        <v>9.9</v>
      </c>
      <c r="L4135" t="s">
        <v>149</v>
      </c>
    </row>
    <row r="4136" spans="1:12" x14ac:dyDescent="0.2">
      <c r="A4136" t="s">
        <v>5765</v>
      </c>
      <c r="B4136">
        <v>1</v>
      </c>
      <c r="C4136">
        <v>1</v>
      </c>
      <c r="D4136" t="s">
        <v>145</v>
      </c>
      <c r="E4136" t="s">
        <v>815</v>
      </c>
      <c r="F4136" t="s">
        <v>334</v>
      </c>
      <c r="G4136" t="s">
        <v>5771</v>
      </c>
      <c r="H4136" t="s">
        <v>331</v>
      </c>
      <c r="I4136">
        <v>1.68</v>
      </c>
      <c r="J4136">
        <v>1.68</v>
      </c>
      <c r="K4136">
        <v>9.9499999999999993</v>
      </c>
      <c r="L4136" t="s">
        <v>149</v>
      </c>
    </row>
    <row r="4137" spans="1:12" x14ac:dyDescent="0.2">
      <c r="A4137" t="s">
        <v>5772</v>
      </c>
      <c r="B4137">
        <v>1</v>
      </c>
      <c r="C4137">
        <v>1</v>
      </c>
      <c r="D4137" t="s">
        <v>145</v>
      </c>
      <c r="E4137" t="s">
        <v>343</v>
      </c>
      <c r="F4137" t="s">
        <v>334</v>
      </c>
      <c r="G4137" t="s">
        <v>5773</v>
      </c>
      <c r="H4137" t="s">
        <v>331</v>
      </c>
      <c r="I4137">
        <v>0.63</v>
      </c>
      <c r="J4137">
        <v>0.63</v>
      </c>
      <c r="K4137">
        <v>8.4499999999999993</v>
      </c>
      <c r="L4137" t="s">
        <v>149</v>
      </c>
    </row>
    <row r="4138" spans="1:12" x14ac:dyDescent="0.2">
      <c r="A4138" t="s">
        <v>5772</v>
      </c>
      <c r="B4138">
        <v>1</v>
      </c>
      <c r="C4138">
        <v>1</v>
      </c>
      <c r="D4138" t="s">
        <v>145</v>
      </c>
      <c r="E4138" t="s">
        <v>343</v>
      </c>
      <c r="F4138" t="s">
        <v>334</v>
      </c>
      <c r="G4138" t="s">
        <v>5774</v>
      </c>
      <c r="H4138" t="s">
        <v>331</v>
      </c>
      <c r="I4138">
        <v>2.2599999999999998</v>
      </c>
      <c r="J4138">
        <v>2.2599999999999998</v>
      </c>
      <c r="K4138">
        <v>10.85</v>
      </c>
      <c r="L4138" t="s">
        <v>149</v>
      </c>
    </row>
    <row r="4139" spans="1:12" x14ac:dyDescent="0.2">
      <c r="A4139" t="s">
        <v>5772</v>
      </c>
      <c r="B4139">
        <v>1</v>
      </c>
      <c r="C4139">
        <v>1</v>
      </c>
      <c r="D4139" t="s">
        <v>145</v>
      </c>
      <c r="E4139" t="s">
        <v>343</v>
      </c>
      <c r="F4139" t="s">
        <v>334</v>
      </c>
      <c r="G4139" t="s">
        <v>5775</v>
      </c>
      <c r="H4139" t="s">
        <v>331</v>
      </c>
      <c r="I4139">
        <v>2.27</v>
      </c>
      <c r="J4139">
        <v>2.27</v>
      </c>
      <c r="K4139">
        <v>10.85</v>
      </c>
      <c r="L4139" t="s">
        <v>149</v>
      </c>
    </row>
    <row r="4140" spans="1:12" x14ac:dyDescent="0.2">
      <c r="A4140" t="s">
        <v>5772</v>
      </c>
      <c r="B4140">
        <v>1</v>
      </c>
      <c r="C4140">
        <v>1</v>
      </c>
      <c r="D4140" t="s">
        <v>145</v>
      </c>
      <c r="E4140" t="s">
        <v>343</v>
      </c>
      <c r="F4140" t="s">
        <v>334</v>
      </c>
      <c r="G4140" t="s">
        <v>5776</v>
      </c>
      <c r="H4140" t="s">
        <v>331</v>
      </c>
      <c r="I4140">
        <v>2.25</v>
      </c>
      <c r="J4140">
        <v>2.25</v>
      </c>
      <c r="K4140">
        <v>10.8</v>
      </c>
      <c r="L4140" t="s">
        <v>149</v>
      </c>
    </row>
    <row r="4141" spans="1:12" x14ac:dyDescent="0.2">
      <c r="A4141" t="s">
        <v>5772</v>
      </c>
      <c r="B4141">
        <v>1</v>
      </c>
      <c r="C4141">
        <v>1</v>
      </c>
      <c r="D4141" t="s">
        <v>145</v>
      </c>
      <c r="E4141" t="s">
        <v>343</v>
      </c>
      <c r="F4141" t="s">
        <v>334</v>
      </c>
      <c r="G4141" t="s">
        <v>5777</v>
      </c>
      <c r="H4141" t="s">
        <v>331</v>
      </c>
      <c r="I4141">
        <v>2.2599999999999998</v>
      </c>
      <c r="J4141">
        <v>2.2599999999999998</v>
      </c>
      <c r="K4141">
        <v>10.85</v>
      </c>
      <c r="L4141" t="s">
        <v>149</v>
      </c>
    </row>
    <row r="4142" spans="1:12" x14ac:dyDescent="0.2">
      <c r="A4142" t="s">
        <v>5772</v>
      </c>
      <c r="B4142">
        <v>1</v>
      </c>
      <c r="C4142">
        <v>1</v>
      </c>
      <c r="D4142" t="s">
        <v>145</v>
      </c>
      <c r="E4142" t="s">
        <v>343</v>
      </c>
      <c r="F4142" t="s">
        <v>334</v>
      </c>
      <c r="G4142" t="s">
        <v>5778</v>
      </c>
      <c r="H4142" t="s">
        <v>331</v>
      </c>
      <c r="I4142">
        <v>2.2599999999999998</v>
      </c>
      <c r="J4142">
        <v>2.2599999999999998</v>
      </c>
      <c r="K4142">
        <v>10.85</v>
      </c>
      <c r="L4142" t="s">
        <v>149</v>
      </c>
    </row>
    <row r="4143" spans="1:12" x14ac:dyDescent="0.2">
      <c r="A4143" t="s">
        <v>5772</v>
      </c>
      <c r="B4143">
        <v>1</v>
      </c>
      <c r="C4143">
        <v>1</v>
      </c>
      <c r="D4143" t="s">
        <v>145</v>
      </c>
      <c r="E4143" t="s">
        <v>343</v>
      </c>
      <c r="F4143" t="s">
        <v>334</v>
      </c>
      <c r="G4143" t="s">
        <v>5779</v>
      </c>
      <c r="H4143" t="s">
        <v>331</v>
      </c>
      <c r="I4143">
        <v>2.25</v>
      </c>
      <c r="J4143">
        <v>2.25</v>
      </c>
      <c r="K4143">
        <v>10.8</v>
      </c>
      <c r="L4143" t="s">
        <v>149</v>
      </c>
    </row>
    <row r="4144" spans="1:12" x14ac:dyDescent="0.2">
      <c r="A4144" t="s">
        <v>5772</v>
      </c>
      <c r="B4144">
        <v>1</v>
      </c>
      <c r="C4144">
        <v>1</v>
      </c>
      <c r="D4144" t="s">
        <v>145</v>
      </c>
      <c r="E4144" t="s">
        <v>343</v>
      </c>
      <c r="F4144" t="s">
        <v>334</v>
      </c>
      <c r="G4144" t="s">
        <v>5780</v>
      </c>
      <c r="H4144" t="s">
        <v>331</v>
      </c>
      <c r="I4144">
        <v>1.92</v>
      </c>
      <c r="J4144">
        <v>1.92</v>
      </c>
      <c r="K4144">
        <v>10.35</v>
      </c>
      <c r="L4144" t="s">
        <v>149</v>
      </c>
    </row>
    <row r="4145" spans="1:12" x14ac:dyDescent="0.2">
      <c r="A4145" t="s">
        <v>5772</v>
      </c>
      <c r="B4145">
        <v>1</v>
      </c>
      <c r="C4145">
        <v>1</v>
      </c>
      <c r="D4145" t="s">
        <v>145</v>
      </c>
      <c r="E4145" t="s">
        <v>343</v>
      </c>
      <c r="F4145" t="s">
        <v>334</v>
      </c>
      <c r="G4145" t="s">
        <v>5781</v>
      </c>
      <c r="H4145" t="s">
        <v>331</v>
      </c>
      <c r="I4145">
        <v>2.2599999999999998</v>
      </c>
      <c r="J4145">
        <v>2.2599999999999998</v>
      </c>
      <c r="K4145">
        <v>10.85</v>
      </c>
      <c r="L4145" t="s">
        <v>149</v>
      </c>
    </row>
    <row r="4146" spans="1:12" x14ac:dyDescent="0.2">
      <c r="A4146" t="s">
        <v>5772</v>
      </c>
      <c r="B4146">
        <v>1</v>
      </c>
      <c r="C4146">
        <v>1</v>
      </c>
      <c r="D4146" t="s">
        <v>145</v>
      </c>
      <c r="E4146" t="s">
        <v>343</v>
      </c>
      <c r="F4146" t="s">
        <v>334</v>
      </c>
      <c r="G4146" t="s">
        <v>5782</v>
      </c>
      <c r="H4146" t="s">
        <v>331</v>
      </c>
      <c r="I4146">
        <v>0.63</v>
      </c>
      <c r="J4146">
        <v>0.63</v>
      </c>
      <c r="K4146">
        <v>8.4499999999999993</v>
      </c>
      <c r="L4146" t="s">
        <v>149</v>
      </c>
    </row>
    <row r="4147" spans="1:12" x14ac:dyDescent="0.2">
      <c r="A4147" t="s">
        <v>5783</v>
      </c>
      <c r="B4147">
        <v>5</v>
      </c>
      <c r="C4147">
        <v>1</v>
      </c>
      <c r="D4147" t="s">
        <v>145</v>
      </c>
      <c r="E4147">
        <v>0</v>
      </c>
      <c r="F4147" t="s">
        <v>1015</v>
      </c>
      <c r="G4147" t="s">
        <v>5784</v>
      </c>
      <c r="H4147" t="s">
        <v>530</v>
      </c>
      <c r="I4147">
        <v>67.709999999999994</v>
      </c>
      <c r="J4147">
        <v>338.56</v>
      </c>
      <c r="K4147">
        <v>501.8</v>
      </c>
      <c r="L4147" t="s">
        <v>149</v>
      </c>
    </row>
    <row r="4148" spans="1:12" x14ac:dyDescent="0.2">
      <c r="A4148" t="s">
        <v>5785</v>
      </c>
      <c r="B4148">
        <v>1</v>
      </c>
      <c r="C4148">
        <v>1</v>
      </c>
      <c r="D4148" t="s">
        <v>145</v>
      </c>
      <c r="E4148" t="s">
        <v>571</v>
      </c>
      <c r="F4148" t="s">
        <v>334</v>
      </c>
      <c r="G4148" t="s">
        <v>5786</v>
      </c>
      <c r="H4148" t="s">
        <v>331</v>
      </c>
      <c r="I4148">
        <v>1.35</v>
      </c>
      <c r="J4148">
        <v>1.35</v>
      </c>
      <c r="K4148">
        <v>9.5</v>
      </c>
      <c r="L4148" t="s">
        <v>149</v>
      </c>
    </row>
    <row r="4149" spans="1:12" x14ac:dyDescent="0.2">
      <c r="A4149" t="s">
        <v>5785</v>
      </c>
      <c r="B4149">
        <v>1</v>
      </c>
      <c r="C4149">
        <v>1</v>
      </c>
      <c r="D4149" t="s">
        <v>145</v>
      </c>
      <c r="E4149" t="s">
        <v>571</v>
      </c>
      <c r="F4149" t="s">
        <v>334</v>
      </c>
      <c r="G4149" t="s">
        <v>5787</v>
      </c>
      <c r="H4149" t="s">
        <v>331</v>
      </c>
      <c r="I4149">
        <v>0.72</v>
      </c>
      <c r="J4149">
        <v>0.72</v>
      </c>
      <c r="K4149">
        <v>8.5500000000000007</v>
      </c>
      <c r="L4149" t="s">
        <v>149</v>
      </c>
    </row>
    <row r="4150" spans="1:12" x14ac:dyDescent="0.2">
      <c r="A4150" t="s">
        <v>5785</v>
      </c>
      <c r="B4150">
        <v>1</v>
      </c>
      <c r="C4150">
        <v>1</v>
      </c>
      <c r="D4150" t="s">
        <v>145</v>
      </c>
      <c r="E4150" t="s">
        <v>571</v>
      </c>
      <c r="F4150" t="s">
        <v>334</v>
      </c>
      <c r="G4150" t="s">
        <v>5788</v>
      </c>
      <c r="H4150" t="s">
        <v>331</v>
      </c>
      <c r="I4150">
        <v>0.39</v>
      </c>
      <c r="J4150">
        <v>0.39</v>
      </c>
      <c r="K4150">
        <v>8.1</v>
      </c>
      <c r="L4150" t="s">
        <v>149</v>
      </c>
    </row>
    <row r="4151" spans="1:12" x14ac:dyDescent="0.2">
      <c r="A4151" t="s">
        <v>5789</v>
      </c>
      <c r="B4151">
        <v>1</v>
      </c>
      <c r="C4151">
        <v>1</v>
      </c>
      <c r="D4151" t="s">
        <v>145</v>
      </c>
      <c r="E4151" t="s">
        <v>815</v>
      </c>
      <c r="F4151" t="s">
        <v>522</v>
      </c>
      <c r="G4151" t="s">
        <v>5790</v>
      </c>
      <c r="H4151" t="s">
        <v>331</v>
      </c>
      <c r="I4151">
        <v>1.92</v>
      </c>
      <c r="J4151">
        <v>1.92</v>
      </c>
      <c r="K4151">
        <v>10.35</v>
      </c>
      <c r="L4151" t="s">
        <v>149</v>
      </c>
    </row>
    <row r="4152" spans="1:12" x14ac:dyDescent="0.2">
      <c r="A4152" t="s">
        <v>5789</v>
      </c>
      <c r="B4152">
        <v>1</v>
      </c>
      <c r="C4152">
        <v>1</v>
      </c>
      <c r="D4152" t="s">
        <v>145</v>
      </c>
      <c r="E4152" t="s">
        <v>815</v>
      </c>
      <c r="F4152" t="s">
        <v>522</v>
      </c>
      <c r="G4152" t="s">
        <v>5791</v>
      </c>
      <c r="H4152" t="s">
        <v>331</v>
      </c>
      <c r="I4152">
        <v>1.92</v>
      </c>
      <c r="J4152">
        <v>1.92</v>
      </c>
      <c r="K4152">
        <v>10.35</v>
      </c>
      <c r="L4152" t="s">
        <v>149</v>
      </c>
    </row>
    <row r="4153" spans="1:12" x14ac:dyDescent="0.2">
      <c r="A4153" t="s">
        <v>5789</v>
      </c>
      <c r="B4153">
        <v>1</v>
      </c>
      <c r="C4153">
        <v>1</v>
      </c>
      <c r="D4153" t="s">
        <v>145</v>
      </c>
      <c r="E4153" t="s">
        <v>815</v>
      </c>
      <c r="F4153" t="s">
        <v>522</v>
      </c>
      <c r="G4153" t="s">
        <v>5792</v>
      </c>
      <c r="H4153" t="s">
        <v>331</v>
      </c>
      <c r="I4153">
        <v>1.92</v>
      </c>
      <c r="J4153">
        <v>1.92</v>
      </c>
      <c r="K4153">
        <v>10.35</v>
      </c>
      <c r="L4153" t="s">
        <v>149</v>
      </c>
    </row>
    <row r="4154" spans="1:12" x14ac:dyDescent="0.2">
      <c r="A4154" t="s">
        <v>5789</v>
      </c>
      <c r="B4154">
        <v>1</v>
      </c>
      <c r="C4154">
        <v>1</v>
      </c>
      <c r="D4154" t="s">
        <v>145</v>
      </c>
      <c r="E4154" t="s">
        <v>815</v>
      </c>
      <c r="F4154" t="s">
        <v>522</v>
      </c>
      <c r="G4154" t="s">
        <v>5793</v>
      </c>
      <c r="H4154" t="s">
        <v>331</v>
      </c>
      <c r="I4154">
        <v>1.92</v>
      </c>
      <c r="J4154">
        <v>1.92</v>
      </c>
      <c r="K4154">
        <v>10.35</v>
      </c>
      <c r="L4154" t="s">
        <v>149</v>
      </c>
    </row>
    <row r="4155" spans="1:12" x14ac:dyDescent="0.2">
      <c r="A4155" t="s">
        <v>5794</v>
      </c>
      <c r="B4155">
        <v>1</v>
      </c>
      <c r="C4155">
        <v>1</v>
      </c>
      <c r="D4155" t="s">
        <v>145</v>
      </c>
      <c r="E4155" t="s">
        <v>755</v>
      </c>
      <c r="F4155" t="s">
        <v>522</v>
      </c>
      <c r="G4155" t="s">
        <v>5795</v>
      </c>
      <c r="H4155" t="s">
        <v>331</v>
      </c>
      <c r="I4155">
        <v>0.99</v>
      </c>
      <c r="J4155">
        <v>0.99</v>
      </c>
      <c r="K4155">
        <v>9</v>
      </c>
      <c r="L4155" t="s">
        <v>149</v>
      </c>
    </row>
    <row r="4156" spans="1:12" x14ac:dyDescent="0.2">
      <c r="A4156" t="s">
        <v>5794</v>
      </c>
      <c r="B4156">
        <v>1</v>
      </c>
      <c r="C4156">
        <v>1</v>
      </c>
      <c r="D4156" t="s">
        <v>145</v>
      </c>
      <c r="E4156" t="s">
        <v>755</v>
      </c>
      <c r="F4156" t="s">
        <v>522</v>
      </c>
      <c r="G4156" t="s">
        <v>5796</v>
      </c>
      <c r="H4156" t="s">
        <v>331</v>
      </c>
      <c r="I4156">
        <v>0.99</v>
      </c>
      <c r="J4156">
        <v>0.99</v>
      </c>
      <c r="K4156">
        <v>9</v>
      </c>
      <c r="L4156" t="s">
        <v>149</v>
      </c>
    </row>
    <row r="4157" spans="1:12" x14ac:dyDescent="0.2">
      <c r="A4157" t="s">
        <v>5794</v>
      </c>
      <c r="B4157">
        <v>1</v>
      </c>
      <c r="C4157">
        <v>1</v>
      </c>
      <c r="D4157" t="s">
        <v>145</v>
      </c>
      <c r="E4157" t="s">
        <v>755</v>
      </c>
      <c r="F4157" t="s">
        <v>522</v>
      </c>
      <c r="G4157" t="s">
        <v>5797</v>
      </c>
      <c r="H4157" t="s">
        <v>331</v>
      </c>
      <c r="I4157">
        <v>0.99</v>
      </c>
      <c r="J4157">
        <v>0.99</v>
      </c>
      <c r="K4157">
        <v>8.9499999999999993</v>
      </c>
      <c r="L4157" t="s">
        <v>149</v>
      </c>
    </row>
    <row r="4158" spans="1:12" x14ac:dyDescent="0.2">
      <c r="A4158" t="s">
        <v>5798</v>
      </c>
      <c r="B4158">
        <v>1</v>
      </c>
      <c r="C4158">
        <v>1</v>
      </c>
      <c r="D4158" t="s">
        <v>145</v>
      </c>
      <c r="E4158" t="s">
        <v>5799</v>
      </c>
      <c r="F4158" t="s">
        <v>522</v>
      </c>
      <c r="G4158" t="s">
        <v>5800</v>
      </c>
      <c r="H4158" t="s">
        <v>331</v>
      </c>
      <c r="I4158">
        <v>6.68</v>
      </c>
      <c r="J4158">
        <v>6.68</v>
      </c>
      <c r="K4158">
        <v>17.3</v>
      </c>
      <c r="L4158" t="s">
        <v>149</v>
      </c>
    </row>
    <row r="4159" spans="1:12" x14ac:dyDescent="0.2">
      <c r="A4159" t="s">
        <v>5798</v>
      </c>
      <c r="B4159">
        <v>1</v>
      </c>
      <c r="C4159">
        <v>1</v>
      </c>
      <c r="D4159" t="s">
        <v>145</v>
      </c>
      <c r="E4159" t="s">
        <v>5799</v>
      </c>
      <c r="F4159" t="s">
        <v>522</v>
      </c>
      <c r="G4159" t="s">
        <v>5801</v>
      </c>
      <c r="H4159" t="s">
        <v>331</v>
      </c>
      <c r="I4159">
        <v>7.05</v>
      </c>
      <c r="J4159">
        <v>7.05</v>
      </c>
      <c r="K4159">
        <v>17.8</v>
      </c>
      <c r="L4159" t="s">
        <v>149</v>
      </c>
    </row>
    <row r="4160" spans="1:12" x14ac:dyDescent="0.2">
      <c r="A4160" t="s">
        <v>5798</v>
      </c>
      <c r="B4160">
        <v>1</v>
      </c>
      <c r="C4160">
        <v>1</v>
      </c>
      <c r="D4160" t="s">
        <v>145</v>
      </c>
      <c r="E4160" t="s">
        <v>5799</v>
      </c>
      <c r="F4160" t="s">
        <v>522</v>
      </c>
      <c r="G4160" t="s">
        <v>5802</v>
      </c>
      <c r="H4160" t="s">
        <v>331</v>
      </c>
      <c r="I4160">
        <v>7.42</v>
      </c>
      <c r="J4160">
        <v>7.42</v>
      </c>
      <c r="K4160">
        <v>18.350000000000001</v>
      </c>
      <c r="L4160" t="s">
        <v>149</v>
      </c>
    </row>
    <row r="4161" spans="1:12" x14ac:dyDescent="0.2">
      <c r="A4161" t="s">
        <v>5803</v>
      </c>
      <c r="B4161">
        <v>1</v>
      </c>
      <c r="C4161">
        <v>1</v>
      </c>
      <c r="D4161" t="s">
        <v>145</v>
      </c>
      <c r="E4161" t="s">
        <v>5804</v>
      </c>
      <c r="F4161" t="s">
        <v>522</v>
      </c>
      <c r="G4161" t="s">
        <v>5805</v>
      </c>
      <c r="H4161" t="s">
        <v>331</v>
      </c>
      <c r="I4161">
        <v>7.05</v>
      </c>
      <c r="J4161">
        <v>7.05</v>
      </c>
      <c r="K4161">
        <v>17.8</v>
      </c>
      <c r="L4161" t="s">
        <v>149</v>
      </c>
    </row>
    <row r="4162" spans="1:12" x14ac:dyDescent="0.2">
      <c r="A4162" t="s">
        <v>5803</v>
      </c>
      <c r="B4162">
        <v>1</v>
      </c>
      <c r="C4162">
        <v>1</v>
      </c>
      <c r="D4162" t="s">
        <v>145</v>
      </c>
      <c r="E4162" t="s">
        <v>5804</v>
      </c>
      <c r="F4162" t="s">
        <v>522</v>
      </c>
      <c r="G4162" t="s">
        <v>5806</v>
      </c>
      <c r="H4162" t="s">
        <v>331</v>
      </c>
      <c r="I4162">
        <v>6.68</v>
      </c>
      <c r="J4162">
        <v>6.68</v>
      </c>
      <c r="K4162">
        <v>17.3</v>
      </c>
      <c r="L4162" t="s">
        <v>149</v>
      </c>
    </row>
    <row r="4163" spans="1:12" x14ac:dyDescent="0.2">
      <c r="A4163" t="s">
        <v>5803</v>
      </c>
      <c r="B4163">
        <v>1</v>
      </c>
      <c r="C4163">
        <v>1</v>
      </c>
      <c r="D4163" t="s">
        <v>145</v>
      </c>
      <c r="E4163" t="s">
        <v>5804</v>
      </c>
      <c r="F4163" t="s">
        <v>522</v>
      </c>
      <c r="G4163" t="s">
        <v>5807</v>
      </c>
      <c r="H4163" t="s">
        <v>331</v>
      </c>
      <c r="I4163">
        <v>7.42</v>
      </c>
      <c r="J4163">
        <v>7.42</v>
      </c>
      <c r="K4163">
        <v>18.350000000000001</v>
      </c>
      <c r="L4163" t="s">
        <v>149</v>
      </c>
    </row>
    <row r="4164" spans="1:12" x14ac:dyDescent="0.2">
      <c r="A4164" t="s">
        <v>5808</v>
      </c>
      <c r="B4164">
        <v>1</v>
      </c>
      <c r="C4164">
        <v>1</v>
      </c>
      <c r="D4164" t="s">
        <v>145</v>
      </c>
      <c r="E4164" t="s">
        <v>356</v>
      </c>
      <c r="F4164" t="s">
        <v>334</v>
      </c>
      <c r="G4164" t="s">
        <v>5809</v>
      </c>
      <c r="H4164" t="s">
        <v>331</v>
      </c>
      <c r="I4164">
        <v>56.47</v>
      </c>
      <c r="J4164">
        <v>56.47</v>
      </c>
      <c r="K4164">
        <v>89.95</v>
      </c>
      <c r="L4164" t="s">
        <v>149</v>
      </c>
    </row>
    <row r="4165" spans="1:12" x14ac:dyDescent="0.2">
      <c r="A4165" t="s">
        <v>5808</v>
      </c>
      <c r="B4165">
        <v>1</v>
      </c>
      <c r="C4165">
        <v>1</v>
      </c>
      <c r="D4165" t="s">
        <v>145</v>
      </c>
      <c r="E4165" t="s">
        <v>356</v>
      </c>
      <c r="F4165" t="s">
        <v>334</v>
      </c>
      <c r="G4165" t="s">
        <v>5810</v>
      </c>
      <c r="H4165" t="s">
        <v>331</v>
      </c>
      <c r="I4165">
        <v>76.150000000000006</v>
      </c>
      <c r="J4165">
        <v>76.150000000000006</v>
      </c>
      <c r="K4165">
        <v>118.7</v>
      </c>
      <c r="L4165" t="s">
        <v>149</v>
      </c>
    </row>
    <row r="4166" spans="1:12" x14ac:dyDescent="0.2">
      <c r="A4166" t="s">
        <v>5808</v>
      </c>
      <c r="B4166">
        <v>1</v>
      </c>
      <c r="C4166">
        <v>1</v>
      </c>
      <c r="D4166" t="s">
        <v>145</v>
      </c>
      <c r="E4166" t="s">
        <v>356</v>
      </c>
      <c r="F4166" t="s">
        <v>334</v>
      </c>
      <c r="G4166" t="s">
        <v>5811</v>
      </c>
      <c r="H4166" t="s">
        <v>331</v>
      </c>
      <c r="I4166">
        <v>84.71</v>
      </c>
      <c r="J4166">
        <v>84.71</v>
      </c>
      <c r="K4166">
        <v>131.19999999999999</v>
      </c>
      <c r="L4166" t="s">
        <v>149</v>
      </c>
    </row>
    <row r="4167" spans="1:12" x14ac:dyDescent="0.2">
      <c r="A4167" t="s">
        <v>5812</v>
      </c>
      <c r="B4167">
        <v>1</v>
      </c>
      <c r="C4167">
        <v>1</v>
      </c>
      <c r="D4167" t="s">
        <v>145</v>
      </c>
      <c r="E4167" t="s">
        <v>328</v>
      </c>
      <c r="F4167" t="s">
        <v>334</v>
      </c>
      <c r="G4167" t="s">
        <v>5813</v>
      </c>
      <c r="H4167" t="s">
        <v>331</v>
      </c>
      <c r="I4167">
        <v>5.1100000000000003</v>
      </c>
      <c r="J4167">
        <v>5.1100000000000003</v>
      </c>
      <c r="K4167">
        <v>15</v>
      </c>
      <c r="L4167" t="s">
        <v>149</v>
      </c>
    </row>
    <row r="4168" spans="1:12" x14ac:dyDescent="0.2">
      <c r="A4168" t="s">
        <v>5812</v>
      </c>
      <c r="B4168">
        <v>1</v>
      </c>
      <c r="C4168">
        <v>1</v>
      </c>
      <c r="D4168" t="s">
        <v>145</v>
      </c>
      <c r="E4168" t="s">
        <v>328</v>
      </c>
      <c r="F4168" t="s">
        <v>334</v>
      </c>
      <c r="G4168" t="s">
        <v>5814</v>
      </c>
      <c r="H4168" t="s">
        <v>331</v>
      </c>
      <c r="I4168">
        <v>28.01</v>
      </c>
      <c r="J4168">
        <v>28.01</v>
      </c>
      <c r="K4168">
        <v>48.4</v>
      </c>
      <c r="L4168" t="s">
        <v>149</v>
      </c>
    </row>
    <row r="4169" spans="1:12" x14ac:dyDescent="0.2">
      <c r="A4169" t="s">
        <v>5815</v>
      </c>
      <c r="B4169">
        <v>1</v>
      </c>
      <c r="C4169">
        <v>1</v>
      </c>
      <c r="D4169" t="s">
        <v>145</v>
      </c>
      <c r="E4169" t="s">
        <v>3051</v>
      </c>
      <c r="F4169" t="s">
        <v>334</v>
      </c>
      <c r="G4169" t="s">
        <v>5816</v>
      </c>
      <c r="H4169" t="s">
        <v>331</v>
      </c>
      <c r="I4169">
        <v>5.1100000000000003</v>
      </c>
      <c r="J4169">
        <v>5.1100000000000003</v>
      </c>
      <c r="K4169">
        <v>15</v>
      </c>
      <c r="L4169" t="s">
        <v>149</v>
      </c>
    </row>
    <row r="4170" spans="1:12" x14ac:dyDescent="0.2">
      <c r="A4170" t="s">
        <v>5815</v>
      </c>
      <c r="B4170">
        <v>1</v>
      </c>
      <c r="C4170">
        <v>1</v>
      </c>
      <c r="D4170" t="s">
        <v>145</v>
      </c>
      <c r="E4170" t="s">
        <v>3051</v>
      </c>
      <c r="F4170" t="s">
        <v>334</v>
      </c>
      <c r="G4170" t="s">
        <v>5817</v>
      </c>
      <c r="H4170" t="s">
        <v>331</v>
      </c>
      <c r="I4170">
        <v>28.01</v>
      </c>
      <c r="J4170">
        <v>28.01</v>
      </c>
      <c r="K4170">
        <v>48.4</v>
      </c>
      <c r="L4170" t="s">
        <v>149</v>
      </c>
    </row>
    <row r="4171" spans="1:12" x14ac:dyDescent="0.2">
      <c r="A4171" t="s">
        <v>5818</v>
      </c>
      <c r="B4171">
        <v>1</v>
      </c>
      <c r="C4171">
        <v>1</v>
      </c>
      <c r="D4171" t="s">
        <v>145</v>
      </c>
      <c r="E4171" t="s">
        <v>3182</v>
      </c>
      <c r="F4171" t="s">
        <v>334</v>
      </c>
      <c r="G4171" t="s">
        <v>5819</v>
      </c>
      <c r="H4171" t="s">
        <v>331</v>
      </c>
      <c r="I4171">
        <v>5.28</v>
      </c>
      <c r="J4171">
        <v>5.28</v>
      </c>
      <c r="K4171">
        <v>15.25</v>
      </c>
      <c r="L4171" t="s">
        <v>149</v>
      </c>
    </row>
    <row r="4172" spans="1:12" x14ac:dyDescent="0.2">
      <c r="A4172" t="s">
        <v>5818</v>
      </c>
      <c r="B4172">
        <v>1</v>
      </c>
      <c r="C4172">
        <v>1</v>
      </c>
      <c r="D4172" t="s">
        <v>145</v>
      </c>
      <c r="E4172" t="s">
        <v>3182</v>
      </c>
      <c r="F4172" t="s">
        <v>334</v>
      </c>
      <c r="G4172" t="s">
        <v>5820</v>
      </c>
      <c r="H4172" t="s">
        <v>331</v>
      </c>
      <c r="I4172">
        <v>37.83</v>
      </c>
      <c r="J4172">
        <v>37.83</v>
      </c>
      <c r="K4172">
        <v>62.75</v>
      </c>
      <c r="L4172" t="s">
        <v>149</v>
      </c>
    </row>
    <row r="4173" spans="1:12" x14ac:dyDescent="0.2">
      <c r="A4173" t="s">
        <v>5818</v>
      </c>
      <c r="B4173">
        <v>1</v>
      </c>
      <c r="C4173">
        <v>1</v>
      </c>
      <c r="D4173" t="s">
        <v>145</v>
      </c>
      <c r="E4173" t="s">
        <v>3182</v>
      </c>
      <c r="F4173" t="s">
        <v>334</v>
      </c>
      <c r="G4173" t="s">
        <v>5821</v>
      </c>
      <c r="H4173" t="s">
        <v>331</v>
      </c>
      <c r="I4173">
        <v>50.51</v>
      </c>
      <c r="J4173">
        <v>50.51</v>
      </c>
      <c r="K4173">
        <v>81.25</v>
      </c>
      <c r="L4173" t="s">
        <v>149</v>
      </c>
    </row>
    <row r="4174" spans="1:12" x14ac:dyDescent="0.2">
      <c r="A4174" t="s">
        <v>5818</v>
      </c>
      <c r="B4174">
        <v>1</v>
      </c>
      <c r="C4174">
        <v>1</v>
      </c>
      <c r="D4174" t="s">
        <v>145</v>
      </c>
      <c r="E4174" t="s">
        <v>3182</v>
      </c>
      <c r="F4174" t="s">
        <v>334</v>
      </c>
      <c r="G4174" t="s">
        <v>5822</v>
      </c>
      <c r="H4174" t="s">
        <v>331</v>
      </c>
      <c r="I4174">
        <v>56.75</v>
      </c>
      <c r="J4174">
        <v>56.75</v>
      </c>
      <c r="K4174">
        <v>90.4</v>
      </c>
      <c r="L4174" t="s">
        <v>149</v>
      </c>
    </row>
    <row r="4175" spans="1:12" x14ac:dyDescent="0.2">
      <c r="A4175" t="s">
        <v>5823</v>
      </c>
      <c r="B4175">
        <v>5</v>
      </c>
      <c r="C4175">
        <v>1</v>
      </c>
      <c r="D4175" t="s">
        <v>145</v>
      </c>
      <c r="E4175" t="s">
        <v>338</v>
      </c>
      <c r="F4175" t="s">
        <v>364</v>
      </c>
      <c r="G4175" t="s">
        <v>5824</v>
      </c>
      <c r="H4175" t="s">
        <v>218</v>
      </c>
      <c r="I4175">
        <v>831.38</v>
      </c>
      <c r="J4175">
        <v>4156.92</v>
      </c>
      <c r="K4175">
        <v>12511.8</v>
      </c>
      <c r="L4175" t="s">
        <v>149</v>
      </c>
    </row>
    <row r="4176" spans="1:12" x14ac:dyDescent="0.2">
      <c r="A4176" t="s">
        <v>5823</v>
      </c>
      <c r="B4176">
        <v>5</v>
      </c>
      <c r="C4176">
        <v>1</v>
      </c>
      <c r="D4176" t="s">
        <v>145</v>
      </c>
      <c r="E4176" t="s">
        <v>338</v>
      </c>
      <c r="F4176" t="s">
        <v>364</v>
      </c>
      <c r="G4176" t="s">
        <v>5825</v>
      </c>
      <c r="H4176" t="s">
        <v>218</v>
      </c>
      <c r="I4176">
        <v>525.5</v>
      </c>
      <c r="J4176">
        <v>2627.5</v>
      </c>
      <c r="K4176">
        <v>7923.5</v>
      </c>
      <c r="L4176" t="s">
        <v>149</v>
      </c>
    </row>
    <row r="4177" spans="1:12" x14ac:dyDescent="0.2">
      <c r="A4177" t="s">
        <v>5826</v>
      </c>
      <c r="B4177">
        <v>20</v>
      </c>
      <c r="C4177">
        <v>1</v>
      </c>
      <c r="D4177" t="s">
        <v>145</v>
      </c>
      <c r="E4177">
        <v>0</v>
      </c>
      <c r="F4177" t="s">
        <v>560</v>
      </c>
      <c r="G4177" t="s">
        <v>5827</v>
      </c>
      <c r="H4177" t="s">
        <v>148</v>
      </c>
      <c r="I4177">
        <v>0.47</v>
      </c>
      <c r="J4177">
        <v>9.3000000000000007</v>
      </c>
      <c r="K4177">
        <v>68.95</v>
      </c>
      <c r="L4177" t="s">
        <v>149</v>
      </c>
    </row>
    <row r="4178" spans="1:12" x14ac:dyDescent="0.2">
      <c r="A4178" t="s">
        <v>5826</v>
      </c>
      <c r="B4178">
        <v>20</v>
      </c>
      <c r="C4178">
        <v>1</v>
      </c>
      <c r="D4178" t="s">
        <v>145</v>
      </c>
      <c r="E4178">
        <v>0</v>
      </c>
      <c r="F4178" t="s">
        <v>560</v>
      </c>
      <c r="G4178" t="s">
        <v>5828</v>
      </c>
      <c r="H4178" t="s">
        <v>148</v>
      </c>
      <c r="I4178">
        <v>0.15</v>
      </c>
      <c r="J4178">
        <v>2.93</v>
      </c>
      <c r="K4178">
        <v>49.8</v>
      </c>
      <c r="L4178" t="s">
        <v>149</v>
      </c>
    </row>
    <row r="4179" spans="1:12" x14ac:dyDescent="0.2">
      <c r="A4179" t="s">
        <v>5829</v>
      </c>
      <c r="B4179">
        <v>296</v>
      </c>
      <c r="C4179">
        <v>1</v>
      </c>
      <c r="D4179" t="s">
        <v>145</v>
      </c>
      <c r="E4179">
        <v>0</v>
      </c>
      <c r="F4179" t="s">
        <v>5830</v>
      </c>
      <c r="G4179" t="s">
        <v>5831</v>
      </c>
      <c r="H4179" t="s">
        <v>530</v>
      </c>
      <c r="I4179">
        <v>0.01</v>
      </c>
      <c r="J4179">
        <v>1.78</v>
      </c>
      <c r="K4179">
        <v>10.1</v>
      </c>
      <c r="L4179" t="s">
        <v>149</v>
      </c>
    </row>
    <row r="4180" spans="1:12" x14ac:dyDescent="0.2">
      <c r="A4180" t="s">
        <v>5829</v>
      </c>
      <c r="B4180">
        <v>296</v>
      </c>
      <c r="C4180">
        <v>1</v>
      </c>
      <c r="D4180" t="s">
        <v>145</v>
      </c>
      <c r="E4180">
        <v>0</v>
      </c>
      <c r="F4180" t="s">
        <v>5830</v>
      </c>
      <c r="G4180" t="s">
        <v>5832</v>
      </c>
      <c r="H4180" t="s">
        <v>530</v>
      </c>
      <c r="I4180">
        <v>0.01</v>
      </c>
      <c r="J4180">
        <v>1.78</v>
      </c>
      <c r="K4180">
        <v>10.1</v>
      </c>
      <c r="L4180" t="s">
        <v>149</v>
      </c>
    </row>
    <row r="4181" spans="1:12" x14ac:dyDescent="0.2">
      <c r="A4181" t="s">
        <v>5829</v>
      </c>
      <c r="B4181">
        <v>296</v>
      </c>
      <c r="C4181">
        <v>1</v>
      </c>
      <c r="D4181" t="s">
        <v>145</v>
      </c>
      <c r="E4181">
        <v>0</v>
      </c>
      <c r="F4181" t="s">
        <v>5830</v>
      </c>
      <c r="G4181" t="s">
        <v>5833</v>
      </c>
      <c r="H4181" t="s">
        <v>530</v>
      </c>
      <c r="I4181">
        <v>0.01</v>
      </c>
      <c r="J4181">
        <v>1.59</v>
      </c>
      <c r="K4181">
        <v>9.85</v>
      </c>
      <c r="L4181" t="s">
        <v>149</v>
      </c>
    </row>
    <row r="4182" spans="1:12" x14ac:dyDescent="0.2">
      <c r="A4182" t="s">
        <v>5829</v>
      </c>
      <c r="B4182">
        <v>296</v>
      </c>
      <c r="C4182">
        <v>1</v>
      </c>
      <c r="D4182" t="s">
        <v>145</v>
      </c>
      <c r="E4182">
        <v>0</v>
      </c>
      <c r="F4182" t="s">
        <v>5830</v>
      </c>
      <c r="G4182" t="s">
        <v>5834</v>
      </c>
      <c r="H4182" t="s">
        <v>530</v>
      </c>
      <c r="I4182">
        <v>0.01</v>
      </c>
      <c r="J4182">
        <v>2.5</v>
      </c>
      <c r="K4182">
        <v>11.2</v>
      </c>
      <c r="L4182" t="s">
        <v>149</v>
      </c>
    </row>
    <row r="4183" spans="1:12" x14ac:dyDescent="0.2">
      <c r="A4183" t="s">
        <v>5829</v>
      </c>
      <c r="B4183">
        <v>296</v>
      </c>
      <c r="C4183">
        <v>1</v>
      </c>
      <c r="D4183" t="s">
        <v>145</v>
      </c>
      <c r="E4183">
        <v>0</v>
      </c>
      <c r="F4183" t="s">
        <v>5830</v>
      </c>
      <c r="G4183" t="s">
        <v>5835</v>
      </c>
      <c r="H4183" t="s">
        <v>530</v>
      </c>
      <c r="I4183">
        <v>0</v>
      </c>
      <c r="J4183">
        <v>1.41</v>
      </c>
      <c r="K4183">
        <v>9.6</v>
      </c>
      <c r="L4183" t="s">
        <v>149</v>
      </c>
    </row>
    <row r="4184" spans="1:12" x14ac:dyDescent="0.2">
      <c r="A4184" t="s">
        <v>5829</v>
      </c>
      <c r="B4184">
        <v>296</v>
      </c>
      <c r="C4184">
        <v>1</v>
      </c>
      <c r="D4184" t="s">
        <v>145</v>
      </c>
      <c r="E4184">
        <v>0</v>
      </c>
      <c r="F4184" t="s">
        <v>5830</v>
      </c>
      <c r="G4184" t="s">
        <v>5836</v>
      </c>
      <c r="H4184" t="s">
        <v>530</v>
      </c>
      <c r="I4184">
        <v>0</v>
      </c>
      <c r="J4184">
        <v>1.42</v>
      </c>
      <c r="K4184">
        <v>9.6</v>
      </c>
      <c r="L4184" t="s">
        <v>149</v>
      </c>
    </row>
    <row r="4185" spans="1:12" x14ac:dyDescent="0.2">
      <c r="A4185" t="s">
        <v>5829</v>
      </c>
      <c r="B4185">
        <v>296</v>
      </c>
      <c r="C4185">
        <v>1</v>
      </c>
      <c r="D4185" t="s">
        <v>145</v>
      </c>
      <c r="E4185">
        <v>0</v>
      </c>
      <c r="F4185" t="s">
        <v>5830</v>
      </c>
      <c r="G4185" t="s">
        <v>5837</v>
      </c>
      <c r="H4185" t="s">
        <v>530</v>
      </c>
      <c r="I4185">
        <v>0</v>
      </c>
      <c r="J4185">
        <v>1.23</v>
      </c>
      <c r="K4185">
        <v>9.3000000000000007</v>
      </c>
      <c r="L4185" t="s">
        <v>149</v>
      </c>
    </row>
    <row r="4186" spans="1:12" x14ac:dyDescent="0.2">
      <c r="A4186" t="s">
        <v>5829</v>
      </c>
      <c r="B4186">
        <v>296</v>
      </c>
      <c r="C4186">
        <v>1</v>
      </c>
      <c r="D4186" t="s">
        <v>145</v>
      </c>
      <c r="E4186">
        <v>0</v>
      </c>
      <c r="F4186" t="s">
        <v>5830</v>
      </c>
      <c r="G4186" t="s">
        <v>5838</v>
      </c>
      <c r="H4186" t="s">
        <v>530</v>
      </c>
      <c r="I4186">
        <v>0.01</v>
      </c>
      <c r="J4186">
        <v>1.83</v>
      </c>
      <c r="K4186">
        <v>10.199999999999999</v>
      </c>
      <c r="L4186" t="s">
        <v>149</v>
      </c>
    </row>
    <row r="4187" spans="1:12" x14ac:dyDescent="0.2">
      <c r="A4187" t="s">
        <v>5829</v>
      </c>
      <c r="B4187">
        <v>296</v>
      </c>
      <c r="C4187">
        <v>1</v>
      </c>
      <c r="D4187" t="s">
        <v>145</v>
      </c>
      <c r="E4187">
        <v>0</v>
      </c>
      <c r="F4187" t="s">
        <v>5830</v>
      </c>
      <c r="G4187" t="s">
        <v>5839</v>
      </c>
      <c r="H4187" t="s">
        <v>530</v>
      </c>
      <c r="I4187">
        <v>0.01</v>
      </c>
      <c r="J4187">
        <v>1.92</v>
      </c>
      <c r="K4187">
        <v>10.35</v>
      </c>
      <c r="L4187" t="s">
        <v>149</v>
      </c>
    </row>
    <row r="4188" spans="1:12" x14ac:dyDescent="0.2">
      <c r="A4188" t="s">
        <v>5840</v>
      </c>
      <c r="B4188">
        <v>30</v>
      </c>
      <c r="C4188">
        <v>1</v>
      </c>
      <c r="D4188" t="s">
        <v>145</v>
      </c>
      <c r="E4188">
        <v>0</v>
      </c>
      <c r="F4188" t="s">
        <v>503</v>
      </c>
      <c r="G4188" t="s">
        <v>5841</v>
      </c>
      <c r="H4188" t="s">
        <v>331</v>
      </c>
      <c r="I4188">
        <v>0.08</v>
      </c>
      <c r="J4188">
        <v>2.34</v>
      </c>
      <c r="K4188">
        <v>10.95</v>
      </c>
      <c r="L4188" t="s">
        <v>149</v>
      </c>
    </row>
    <row r="4189" spans="1:12" x14ac:dyDescent="0.2">
      <c r="A4189" t="s">
        <v>5840</v>
      </c>
      <c r="B4189">
        <v>30</v>
      </c>
      <c r="C4189">
        <v>1</v>
      </c>
      <c r="D4189" t="s">
        <v>145</v>
      </c>
      <c r="E4189">
        <v>0</v>
      </c>
      <c r="F4189" t="s">
        <v>503</v>
      </c>
      <c r="G4189" t="s">
        <v>5842</v>
      </c>
      <c r="H4189" t="s">
        <v>331</v>
      </c>
      <c r="I4189">
        <v>0.08</v>
      </c>
      <c r="J4189">
        <v>2.4</v>
      </c>
      <c r="K4189">
        <v>11.05</v>
      </c>
      <c r="L4189" t="s">
        <v>149</v>
      </c>
    </row>
    <row r="4190" spans="1:12" x14ac:dyDescent="0.2">
      <c r="A4190" t="s">
        <v>5840</v>
      </c>
      <c r="B4190">
        <v>30</v>
      </c>
      <c r="C4190">
        <v>1</v>
      </c>
      <c r="D4190" t="s">
        <v>145</v>
      </c>
      <c r="E4190">
        <v>0</v>
      </c>
      <c r="F4190" t="s">
        <v>503</v>
      </c>
      <c r="G4190" t="s">
        <v>5843</v>
      </c>
      <c r="H4190" t="s">
        <v>331</v>
      </c>
      <c r="I4190">
        <v>0.09</v>
      </c>
      <c r="J4190">
        <v>2.63</v>
      </c>
      <c r="K4190">
        <v>11.35</v>
      </c>
      <c r="L4190" t="s">
        <v>149</v>
      </c>
    </row>
    <row r="4191" spans="1:12" x14ac:dyDescent="0.2">
      <c r="A4191" t="s">
        <v>5844</v>
      </c>
      <c r="B4191">
        <v>1</v>
      </c>
      <c r="C4191">
        <v>1</v>
      </c>
      <c r="D4191" t="s">
        <v>145</v>
      </c>
      <c r="E4191" t="s">
        <v>895</v>
      </c>
      <c r="F4191" t="s">
        <v>334</v>
      </c>
      <c r="G4191" t="s">
        <v>5845</v>
      </c>
      <c r="H4191" t="s">
        <v>331</v>
      </c>
      <c r="I4191">
        <v>0.09</v>
      </c>
      <c r="J4191">
        <v>0.09</v>
      </c>
      <c r="K4191">
        <v>7.65</v>
      </c>
      <c r="L4191" t="s">
        <v>149</v>
      </c>
    </row>
    <row r="4192" spans="1:12" x14ac:dyDescent="0.2">
      <c r="A4192" t="s">
        <v>5844</v>
      </c>
      <c r="B4192">
        <v>1</v>
      </c>
      <c r="C4192">
        <v>1</v>
      </c>
      <c r="D4192" t="s">
        <v>145</v>
      </c>
      <c r="E4192" t="s">
        <v>895</v>
      </c>
      <c r="F4192" t="s">
        <v>334</v>
      </c>
      <c r="G4192" t="s">
        <v>5846</v>
      </c>
      <c r="H4192" t="s">
        <v>331</v>
      </c>
      <c r="I4192">
        <v>0.06</v>
      </c>
      <c r="J4192">
        <v>0.06</v>
      </c>
      <c r="K4192">
        <v>7.6</v>
      </c>
      <c r="L4192" t="s">
        <v>149</v>
      </c>
    </row>
    <row r="4193" spans="1:12" x14ac:dyDescent="0.2">
      <c r="A4193" t="s">
        <v>5844</v>
      </c>
      <c r="B4193">
        <v>1</v>
      </c>
      <c r="C4193">
        <v>1</v>
      </c>
      <c r="D4193" t="s">
        <v>145</v>
      </c>
      <c r="E4193" t="s">
        <v>895</v>
      </c>
      <c r="F4193" t="s">
        <v>334</v>
      </c>
      <c r="G4193" t="s">
        <v>5847</v>
      </c>
      <c r="H4193" t="s">
        <v>331</v>
      </c>
      <c r="I4193">
        <v>0.15</v>
      </c>
      <c r="J4193">
        <v>0.15</v>
      </c>
      <c r="K4193">
        <v>7.75</v>
      </c>
      <c r="L4193" t="s">
        <v>149</v>
      </c>
    </row>
    <row r="4194" spans="1:12" x14ac:dyDescent="0.2">
      <c r="A4194" t="s">
        <v>5844</v>
      </c>
      <c r="B4194">
        <v>1</v>
      </c>
      <c r="C4194">
        <v>1</v>
      </c>
      <c r="D4194" t="s">
        <v>145</v>
      </c>
      <c r="E4194" t="s">
        <v>895</v>
      </c>
      <c r="F4194" t="s">
        <v>334</v>
      </c>
      <c r="G4194" t="s">
        <v>5848</v>
      </c>
      <c r="H4194" t="s">
        <v>331</v>
      </c>
      <c r="I4194">
        <v>7.0000000000000007E-2</v>
      </c>
      <c r="J4194">
        <v>7.0000000000000007E-2</v>
      </c>
      <c r="K4194">
        <v>7.6</v>
      </c>
      <c r="L4194" t="s">
        <v>149</v>
      </c>
    </row>
    <row r="4195" spans="1:12" x14ac:dyDescent="0.2">
      <c r="A4195" t="s">
        <v>5844</v>
      </c>
      <c r="B4195">
        <v>1</v>
      </c>
      <c r="C4195">
        <v>1</v>
      </c>
      <c r="D4195" t="s">
        <v>145</v>
      </c>
      <c r="E4195" t="s">
        <v>895</v>
      </c>
      <c r="F4195" t="s">
        <v>334</v>
      </c>
      <c r="G4195" t="s">
        <v>5849</v>
      </c>
      <c r="H4195" t="s">
        <v>331</v>
      </c>
      <c r="I4195">
        <v>0.09</v>
      </c>
      <c r="J4195">
        <v>0.09</v>
      </c>
      <c r="K4195">
        <v>7.65</v>
      </c>
      <c r="L4195" t="s">
        <v>149</v>
      </c>
    </row>
    <row r="4196" spans="1:12" x14ac:dyDescent="0.2">
      <c r="A4196" t="s">
        <v>5844</v>
      </c>
      <c r="B4196">
        <v>1</v>
      </c>
      <c r="C4196">
        <v>1</v>
      </c>
      <c r="D4196" t="s">
        <v>145</v>
      </c>
      <c r="E4196" t="s">
        <v>895</v>
      </c>
      <c r="F4196" t="s">
        <v>334</v>
      </c>
      <c r="G4196" t="s">
        <v>5850</v>
      </c>
      <c r="H4196" t="s">
        <v>331</v>
      </c>
      <c r="I4196">
        <v>0.09</v>
      </c>
      <c r="J4196">
        <v>0.09</v>
      </c>
      <c r="K4196">
        <v>7.65</v>
      </c>
      <c r="L4196" t="s">
        <v>149</v>
      </c>
    </row>
    <row r="4197" spans="1:12" x14ac:dyDescent="0.2">
      <c r="A4197" t="s">
        <v>5844</v>
      </c>
      <c r="B4197">
        <v>1</v>
      </c>
      <c r="C4197">
        <v>1</v>
      </c>
      <c r="D4197" t="s">
        <v>145</v>
      </c>
      <c r="E4197" t="s">
        <v>895</v>
      </c>
      <c r="F4197" t="s">
        <v>334</v>
      </c>
      <c r="G4197" t="s">
        <v>5851</v>
      </c>
      <c r="H4197" t="s">
        <v>331</v>
      </c>
      <c r="I4197">
        <v>0.15</v>
      </c>
      <c r="J4197">
        <v>0.15</v>
      </c>
      <c r="K4197">
        <v>7.75</v>
      </c>
      <c r="L4197" t="s">
        <v>149</v>
      </c>
    </row>
    <row r="4198" spans="1:12" x14ac:dyDescent="0.2">
      <c r="A4198" t="s">
        <v>5844</v>
      </c>
      <c r="B4198">
        <v>1</v>
      </c>
      <c r="C4198">
        <v>1</v>
      </c>
      <c r="D4198" t="s">
        <v>145</v>
      </c>
      <c r="E4198" t="s">
        <v>895</v>
      </c>
      <c r="F4198" t="s">
        <v>334</v>
      </c>
      <c r="G4198" t="s">
        <v>5852</v>
      </c>
      <c r="H4198" t="s">
        <v>331</v>
      </c>
      <c r="I4198">
        <v>0.15</v>
      </c>
      <c r="J4198">
        <v>0.15</v>
      </c>
      <c r="K4198">
        <v>7.75</v>
      </c>
      <c r="L4198" t="s">
        <v>149</v>
      </c>
    </row>
    <row r="4199" spans="1:12" x14ac:dyDescent="0.2">
      <c r="A4199" t="s">
        <v>5844</v>
      </c>
      <c r="B4199">
        <v>1</v>
      </c>
      <c r="C4199">
        <v>1</v>
      </c>
      <c r="D4199" t="s">
        <v>145</v>
      </c>
      <c r="E4199" t="s">
        <v>895</v>
      </c>
      <c r="F4199" t="s">
        <v>334</v>
      </c>
      <c r="G4199" t="s">
        <v>5853</v>
      </c>
      <c r="H4199" t="s">
        <v>331</v>
      </c>
      <c r="I4199">
        <v>7.0000000000000007E-2</v>
      </c>
      <c r="J4199">
        <v>7.0000000000000007E-2</v>
      </c>
      <c r="K4199">
        <v>7.65</v>
      </c>
      <c r="L4199" t="s">
        <v>149</v>
      </c>
    </row>
    <row r="4200" spans="1:12" x14ac:dyDescent="0.2">
      <c r="A4200" t="s">
        <v>5844</v>
      </c>
      <c r="B4200">
        <v>1</v>
      </c>
      <c r="C4200">
        <v>1</v>
      </c>
      <c r="D4200" t="s">
        <v>145</v>
      </c>
      <c r="E4200" t="s">
        <v>895</v>
      </c>
      <c r="F4200" t="s">
        <v>334</v>
      </c>
      <c r="G4200" t="s">
        <v>5854</v>
      </c>
      <c r="H4200" t="s">
        <v>331</v>
      </c>
      <c r="I4200">
        <v>0.18</v>
      </c>
      <c r="J4200">
        <v>0.18</v>
      </c>
      <c r="K4200">
        <v>7.8</v>
      </c>
      <c r="L4200" t="s">
        <v>149</v>
      </c>
    </row>
    <row r="4201" spans="1:12" x14ac:dyDescent="0.2">
      <c r="A4201" t="s">
        <v>5844</v>
      </c>
      <c r="B4201">
        <v>1</v>
      </c>
      <c r="C4201">
        <v>1</v>
      </c>
      <c r="D4201" t="s">
        <v>145</v>
      </c>
      <c r="E4201" t="s">
        <v>895</v>
      </c>
      <c r="F4201" t="s">
        <v>334</v>
      </c>
      <c r="G4201" t="s">
        <v>5855</v>
      </c>
      <c r="H4201" t="s">
        <v>331</v>
      </c>
      <c r="I4201">
        <v>0.01</v>
      </c>
      <c r="J4201">
        <v>0.01</v>
      </c>
      <c r="K4201">
        <v>7.55</v>
      </c>
      <c r="L4201" t="s">
        <v>149</v>
      </c>
    </row>
    <row r="4202" spans="1:12" x14ac:dyDescent="0.2">
      <c r="A4202" t="s">
        <v>5856</v>
      </c>
      <c r="B4202">
        <v>100</v>
      </c>
      <c r="C4202">
        <v>1</v>
      </c>
      <c r="D4202" t="s">
        <v>145</v>
      </c>
      <c r="E4202" t="s">
        <v>4353</v>
      </c>
      <c r="F4202" t="s">
        <v>222</v>
      </c>
      <c r="G4202" t="s">
        <v>5857</v>
      </c>
      <c r="H4202" t="s">
        <v>218</v>
      </c>
      <c r="I4202">
        <v>0.1</v>
      </c>
      <c r="J4202">
        <v>9.5399999999999991</v>
      </c>
      <c r="K4202">
        <v>69.650000000000006</v>
      </c>
      <c r="L4202" t="s">
        <v>149</v>
      </c>
    </row>
    <row r="4203" spans="1:12" x14ac:dyDescent="0.2">
      <c r="A4203" t="s">
        <v>5856</v>
      </c>
      <c r="B4203">
        <v>100</v>
      </c>
      <c r="C4203">
        <v>1</v>
      </c>
      <c r="D4203" t="s">
        <v>145</v>
      </c>
      <c r="E4203" t="s">
        <v>4353</v>
      </c>
      <c r="F4203" t="s">
        <v>222</v>
      </c>
      <c r="G4203" t="s">
        <v>5858</v>
      </c>
      <c r="H4203" t="s">
        <v>218</v>
      </c>
      <c r="I4203">
        <v>0.11</v>
      </c>
      <c r="J4203">
        <v>10.74</v>
      </c>
      <c r="K4203">
        <v>73.25</v>
      </c>
      <c r="L4203" t="s">
        <v>149</v>
      </c>
    </row>
    <row r="4204" spans="1:12" x14ac:dyDescent="0.2">
      <c r="A4204" t="s">
        <v>5856</v>
      </c>
      <c r="B4204">
        <v>100</v>
      </c>
      <c r="C4204">
        <v>1</v>
      </c>
      <c r="D4204" t="s">
        <v>145</v>
      </c>
      <c r="E4204" t="s">
        <v>4353</v>
      </c>
      <c r="F4204" t="s">
        <v>222</v>
      </c>
      <c r="G4204" t="s">
        <v>5859</v>
      </c>
      <c r="H4204" t="s">
        <v>218</v>
      </c>
      <c r="I4204">
        <v>7.0000000000000007E-2</v>
      </c>
      <c r="J4204">
        <v>7.49</v>
      </c>
      <c r="K4204">
        <v>63.5</v>
      </c>
      <c r="L4204" t="s">
        <v>149</v>
      </c>
    </row>
    <row r="4205" spans="1:12" x14ac:dyDescent="0.2">
      <c r="A4205" t="s">
        <v>5856</v>
      </c>
      <c r="B4205">
        <v>100</v>
      </c>
      <c r="C4205">
        <v>1</v>
      </c>
      <c r="D4205" t="s">
        <v>145</v>
      </c>
      <c r="E4205" t="s">
        <v>4353</v>
      </c>
      <c r="F4205" t="s">
        <v>222</v>
      </c>
      <c r="G4205" t="s">
        <v>5860</v>
      </c>
      <c r="H4205" t="s">
        <v>218</v>
      </c>
      <c r="I4205">
        <v>0.04</v>
      </c>
      <c r="J4205">
        <v>4.22</v>
      </c>
      <c r="K4205">
        <v>53.7</v>
      </c>
      <c r="L4205" t="s">
        <v>149</v>
      </c>
    </row>
    <row r="4206" spans="1:12" x14ac:dyDescent="0.2">
      <c r="A4206" t="s">
        <v>5856</v>
      </c>
      <c r="B4206">
        <v>100</v>
      </c>
      <c r="C4206">
        <v>1</v>
      </c>
      <c r="D4206" t="s">
        <v>145</v>
      </c>
      <c r="E4206" t="s">
        <v>4353</v>
      </c>
      <c r="F4206" t="s">
        <v>222</v>
      </c>
      <c r="G4206" t="s">
        <v>5861</v>
      </c>
      <c r="H4206" t="s">
        <v>218</v>
      </c>
      <c r="I4206">
        <v>0.09</v>
      </c>
      <c r="J4206">
        <v>8.81</v>
      </c>
      <c r="K4206">
        <v>67.45</v>
      </c>
      <c r="L4206" t="s">
        <v>149</v>
      </c>
    </row>
    <row r="4207" spans="1:12" x14ac:dyDescent="0.2">
      <c r="A4207" t="s">
        <v>5862</v>
      </c>
      <c r="B4207">
        <v>50</v>
      </c>
      <c r="C4207">
        <v>1</v>
      </c>
      <c r="D4207" t="s">
        <v>145</v>
      </c>
      <c r="E4207" t="s">
        <v>938</v>
      </c>
      <c r="F4207" t="s">
        <v>228</v>
      </c>
      <c r="G4207" t="s">
        <v>5863</v>
      </c>
      <c r="H4207" t="s">
        <v>218</v>
      </c>
      <c r="I4207">
        <v>0.31</v>
      </c>
      <c r="J4207">
        <v>15.73</v>
      </c>
      <c r="K4207">
        <v>88.2</v>
      </c>
      <c r="L4207" t="s">
        <v>149</v>
      </c>
    </row>
    <row r="4208" spans="1:12" x14ac:dyDescent="0.2">
      <c r="A4208" t="s">
        <v>5862</v>
      </c>
      <c r="B4208">
        <v>50</v>
      </c>
      <c r="C4208">
        <v>1</v>
      </c>
      <c r="D4208" t="s">
        <v>145</v>
      </c>
      <c r="E4208" t="s">
        <v>938</v>
      </c>
      <c r="F4208" t="s">
        <v>228</v>
      </c>
      <c r="G4208" t="s">
        <v>5864</v>
      </c>
      <c r="H4208" t="s">
        <v>218</v>
      </c>
      <c r="I4208">
        <v>0.11</v>
      </c>
      <c r="J4208">
        <v>5.3</v>
      </c>
      <c r="K4208">
        <v>56.95</v>
      </c>
      <c r="L4208" t="s">
        <v>149</v>
      </c>
    </row>
    <row r="4209" spans="1:12" x14ac:dyDescent="0.2">
      <c r="A4209" t="s">
        <v>5862</v>
      </c>
      <c r="B4209">
        <v>50</v>
      </c>
      <c r="C4209">
        <v>1</v>
      </c>
      <c r="D4209" t="s">
        <v>145</v>
      </c>
      <c r="E4209" t="s">
        <v>938</v>
      </c>
      <c r="F4209" t="s">
        <v>228</v>
      </c>
      <c r="G4209" t="s">
        <v>5865</v>
      </c>
      <c r="H4209" t="s">
        <v>218</v>
      </c>
      <c r="I4209">
        <v>0.36</v>
      </c>
      <c r="J4209">
        <v>17.760000000000002</v>
      </c>
      <c r="K4209">
        <v>94.3</v>
      </c>
      <c r="L4209" t="s">
        <v>149</v>
      </c>
    </row>
    <row r="4210" spans="1:12" x14ac:dyDescent="0.2">
      <c r="A4210" t="s">
        <v>5862</v>
      </c>
      <c r="B4210">
        <v>50</v>
      </c>
      <c r="C4210">
        <v>1</v>
      </c>
      <c r="D4210" t="s">
        <v>145</v>
      </c>
      <c r="E4210" t="s">
        <v>938</v>
      </c>
      <c r="F4210" t="s">
        <v>228</v>
      </c>
      <c r="G4210" t="s">
        <v>5866</v>
      </c>
      <c r="H4210" t="s">
        <v>218</v>
      </c>
      <c r="I4210">
        <v>0.3</v>
      </c>
      <c r="J4210">
        <v>15.11</v>
      </c>
      <c r="K4210">
        <v>86.35</v>
      </c>
      <c r="L4210" t="s">
        <v>149</v>
      </c>
    </row>
    <row r="4211" spans="1:12" x14ac:dyDescent="0.2">
      <c r="A4211" t="s">
        <v>5862</v>
      </c>
      <c r="B4211">
        <v>50</v>
      </c>
      <c r="C4211">
        <v>1</v>
      </c>
      <c r="D4211" t="s">
        <v>145</v>
      </c>
      <c r="E4211" t="s">
        <v>938</v>
      </c>
      <c r="F4211" t="s">
        <v>228</v>
      </c>
      <c r="G4211" t="s">
        <v>5867</v>
      </c>
      <c r="H4211" t="s">
        <v>218</v>
      </c>
      <c r="I4211">
        <v>0.4</v>
      </c>
      <c r="J4211">
        <v>20.100000000000001</v>
      </c>
      <c r="K4211">
        <v>101.3</v>
      </c>
      <c r="L4211" t="s">
        <v>149</v>
      </c>
    </row>
    <row r="4212" spans="1:12" x14ac:dyDescent="0.2">
      <c r="A4212" t="s">
        <v>5862</v>
      </c>
      <c r="B4212">
        <v>50</v>
      </c>
      <c r="C4212">
        <v>1</v>
      </c>
      <c r="D4212" t="s">
        <v>145</v>
      </c>
      <c r="E4212" t="s">
        <v>938</v>
      </c>
      <c r="F4212" t="s">
        <v>228</v>
      </c>
      <c r="G4212" t="s">
        <v>5868</v>
      </c>
      <c r="H4212" t="s">
        <v>218</v>
      </c>
      <c r="I4212">
        <v>0.4</v>
      </c>
      <c r="J4212">
        <v>20.100000000000001</v>
      </c>
      <c r="K4212">
        <v>101.3</v>
      </c>
      <c r="L4212" t="s">
        <v>149</v>
      </c>
    </row>
    <row r="4213" spans="1:12" x14ac:dyDescent="0.2">
      <c r="A4213" t="s">
        <v>5862</v>
      </c>
      <c r="B4213">
        <v>50</v>
      </c>
      <c r="C4213">
        <v>1</v>
      </c>
      <c r="D4213" t="s">
        <v>145</v>
      </c>
      <c r="E4213" t="s">
        <v>938</v>
      </c>
      <c r="F4213" t="s">
        <v>228</v>
      </c>
      <c r="G4213" t="s">
        <v>5869</v>
      </c>
      <c r="H4213" t="s">
        <v>218</v>
      </c>
      <c r="I4213">
        <v>0.36</v>
      </c>
      <c r="J4213">
        <v>17.760000000000002</v>
      </c>
      <c r="K4213">
        <v>94.3</v>
      </c>
      <c r="L4213" t="s">
        <v>149</v>
      </c>
    </row>
    <row r="4214" spans="1:12" x14ac:dyDescent="0.2">
      <c r="A4214" t="s">
        <v>5862</v>
      </c>
      <c r="B4214">
        <v>50</v>
      </c>
      <c r="C4214">
        <v>1</v>
      </c>
      <c r="D4214" t="s">
        <v>145</v>
      </c>
      <c r="E4214" t="s">
        <v>938</v>
      </c>
      <c r="F4214" t="s">
        <v>228</v>
      </c>
      <c r="G4214" t="s">
        <v>5870</v>
      </c>
      <c r="H4214" t="s">
        <v>218</v>
      </c>
      <c r="I4214">
        <v>0.38</v>
      </c>
      <c r="J4214">
        <v>19.25</v>
      </c>
      <c r="K4214">
        <v>98.75</v>
      </c>
      <c r="L4214" t="s">
        <v>149</v>
      </c>
    </row>
    <row r="4215" spans="1:12" x14ac:dyDescent="0.2">
      <c r="A4215" t="s">
        <v>5871</v>
      </c>
      <c r="B4215">
        <v>500</v>
      </c>
      <c r="C4215">
        <v>1</v>
      </c>
      <c r="D4215" t="s">
        <v>145</v>
      </c>
      <c r="E4215" t="s">
        <v>4882</v>
      </c>
      <c r="F4215" t="s">
        <v>192</v>
      </c>
      <c r="G4215" t="s">
        <v>5872</v>
      </c>
      <c r="H4215" t="s">
        <v>148</v>
      </c>
      <c r="I4215">
        <v>0.01</v>
      </c>
      <c r="J4215">
        <v>6.81</v>
      </c>
      <c r="K4215">
        <v>61.45</v>
      </c>
      <c r="L4215" t="s">
        <v>149</v>
      </c>
    </row>
    <row r="4216" spans="1:12" x14ac:dyDescent="0.2">
      <c r="A4216" t="s">
        <v>5871</v>
      </c>
      <c r="B4216">
        <v>500</v>
      </c>
      <c r="C4216">
        <v>1</v>
      </c>
      <c r="D4216" t="s">
        <v>145</v>
      </c>
      <c r="E4216" t="s">
        <v>4882</v>
      </c>
      <c r="F4216" t="s">
        <v>192</v>
      </c>
      <c r="G4216" t="s">
        <v>5873</v>
      </c>
      <c r="H4216" t="s">
        <v>148</v>
      </c>
      <c r="I4216">
        <v>0.01</v>
      </c>
      <c r="J4216">
        <v>7.39</v>
      </c>
      <c r="K4216">
        <v>63.2</v>
      </c>
      <c r="L4216" t="s">
        <v>149</v>
      </c>
    </row>
    <row r="4217" spans="1:12" x14ac:dyDescent="0.2">
      <c r="A4217" t="s">
        <v>5871</v>
      </c>
      <c r="B4217">
        <v>500</v>
      </c>
      <c r="C4217">
        <v>1</v>
      </c>
      <c r="D4217" t="s">
        <v>145</v>
      </c>
      <c r="E4217" t="s">
        <v>4882</v>
      </c>
      <c r="F4217" t="s">
        <v>192</v>
      </c>
      <c r="G4217" t="s">
        <v>5874</v>
      </c>
      <c r="H4217" t="s">
        <v>148</v>
      </c>
      <c r="I4217">
        <v>0.01</v>
      </c>
      <c r="J4217">
        <v>6.82</v>
      </c>
      <c r="K4217">
        <v>61.5</v>
      </c>
      <c r="L4217" t="s">
        <v>149</v>
      </c>
    </row>
    <row r="4218" spans="1:12" x14ac:dyDescent="0.2">
      <c r="A4218" t="s">
        <v>5875</v>
      </c>
      <c r="B4218">
        <v>10</v>
      </c>
      <c r="C4218">
        <v>1</v>
      </c>
      <c r="D4218" t="s">
        <v>145</v>
      </c>
      <c r="E4218" t="s">
        <v>601</v>
      </c>
      <c r="F4218" t="s">
        <v>492</v>
      </c>
      <c r="G4218" t="s">
        <v>5876</v>
      </c>
      <c r="H4218" t="s">
        <v>218</v>
      </c>
      <c r="I4218">
        <v>0.21</v>
      </c>
      <c r="J4218">
        <v>2.08</v>
      </c>
      <c r="K4218">
        <v>47.25</v>
      </c>
      <c r="L4218" t="s">
        <v>149</v>
      </c>
    </row>
    <row r="4219" spans="1:12" x14ac:dyDescent="0.2">
      <c r="A4219" t="s">
        <v>5875</v>
      </c>
      <c r="B4219">
        <v>10</v>
      </c>
      <c r="C4219">
        <v>1</v>
      </c>
      <c r="D4219" t="s">
        <v>145</v>
      </c>
      <c r="E4219" t="s">
        <v>601</v>
      </c>
      <c r="F4219" t="s">
        <v>492</v>
      </c>
      <c r="G4219" t="s">
        <v>5877</v>
      </c>
      <c r="H4219" t="s">
        <v>218</v>
      </c>
      <c r="I4219">
        <v>0.27</v>
      </c>
      <c r="J4219">
        <v>2.65</v>
      </c>
      <c r="K4219">
        <v>49</v>
      </c>
      <c r="L4219" t="s">
        <v>149</v>
      </c>
    </row>
    <row r="4220" spans="1:12" x14ac:dyDescent="0.2">
      <c r="A4220" t="s">
        <v>5875</v>
      </c>
      <c r="B4220">
        <v>10</v>
      </c>
      <c r="C4220">
        <v>1</v>
      </c>
      <c r="D4220" t="s">
        <v>145</v>
      </c>
      <c r="E4220" t="s">
        <v>601</v>
      </c>
      <c r="F4220" t="s">
        <v>492</v>
      </c>
      <c r="G4220" t="s">
        <v>5878</v>
      </c>
      <c r="H4220" t="s">
        <v>218</v>
      </c>
      <c r="I4220">
        <v>3.34</v>
      </c>
      <c r="J4220">
        <v>33.4</v>
      </c>
      <c r="K4220">
        <v>141.19999999999999</v>
      </c>
      <c r="L4220" t="s">
        <v>149</v>
      </c>
    </row>
    <row r="4221" spans="1:12" x14ac:dyDescent="0.2">
      <c r="A4221" t="s">
        <v>5879</v>
      </c>
      <c r="B4221">
        <v>2</v>
      </c>
      <c r="C4221">
        <v>1</v>
      </c>
      <c r="D4221" t="s">
        <v>145</v>
      </c>
      <c r="E4221" t="s">
        <v>928</v>
      </c>
      <c r="F4221" t="s">
        <v>576</v>
      </c>
      <c r="G4221" t="s">
        <v>5880</v>
      </c>
      <c r="H4221" t="s">
        <v>482</v>
      </c>
      <c r="I4221">
        <v>1.22</v>
      </c>
      <c r="J4221">
        <v>2.4300000000000002</v>
      </c>
      <c r="K4221">
        <v>20.45</v>
      </c>
      <c r="L4221" t="s">
        <v>149</v>
      </c>
    </row>
    <row r="4222" spans="1:12" x14ac:dyDescent="0.2">
      <c r="A4222" t="s">
        <v>5879</v>
      </c>
      <c r="B4222">
        <v>2</v>
      </c>
      <c r="C4222">
        <v>1</v>
      </c>
      <c r="D4222" t="s">
        <v>145</v>
      </c>
      <c r="E4222" t="s">
        <v>928</v>
      </c>
      <c r="F4222" t="s">
        <v>576</v>
      </c>
      <c r="G4222" t="s">
        <v>5881</v>
      </c>
      <c r="H4222" t="s">
        <v>482</v>
      </c>
      <c r="I4222">
        <v>0.95</v>
      </c>
      <c r="J4222">
        <v>1.9</v>
      </c>
      <c r="K4222">
        <v>18.850000000000001</v>
      </c>
      <c r="L4222" t="s">
        <v>149</v>
      </c>
    </row>
    <row r="4223" spans="1:12" x14ac:dyDescent="0.2">
      <c r="A4223" t="s">
        <v>5879</v>
      </c>
      <c r="B4223">
        <v>2</v>
      </c>
      <c r="C4223">
        <v>1</v>
      </c>
      <c r="D4223" t="s">
        <v>145</v>
      </c>
      <c r="E4223" t="s">
        <v>928</v>
      </c>
      <c r="F4223" t="s">
        <v>576</v>
      </c>
      <c r="G4223" t="s">
        <v>5882</v>
      </c>
      <c r="H4223" t="s">
        <v>482</v>
      </c>
      <c r="I4223">
        <v>0.72</v>
      </c>
      <c r="J4223">
        <v>1.44</v>
      </c>
      <c r="K4223">
        <v>17.5</v>
      </c>
      <c r="L4223" t="s">
        <v>149</v>
      </c>
    </row>
    <row r="4224" spans="1:12" x14ac:dyDescent="0.2">
      <c r="A4224" t="s">
        <v>5879</v>
      </c>
      <c r="B4224">
        <v>2</v>
      </c>
      <c r="C4224">
        <v>1</v>
      </c>
      <c r="D4224" t="s">
        <v>145</v>
      </c>
      <c r="E4224" t="s">
        <v>928</v>
      </c>
      <c r="F4224" t="s">
        <v>576</v>
      </c>
      <c r="G4224" t="s">
        <v>5883</v>
      </c>
      <c r="H4224" t="s">
        <v>482</v>
      </c>
      <c r="I4224">
        <v>0.95</v>
      </c>
      <c r="J4224">
        <v>1.9</v>
      </c>
      <c r="K4224">
        <v>18.850000000000001</v>
      </c>
      <c r="L4224" t="s">
        <v>149</v>
      </c>
    </row>
    <row r="4225" spans="1:12" x14ac:dyDescent="0.2">
      <c r="A4225" t="s">
        <v>5884</v>
      </c>
      <c r="B4225">
        <v>1</v>
      </c>
      <c r="C4225">
        <v>1</v>
      </c>
      <c r="D4225" t="s">
        <v>145</v>
      </c>
      <c r="E4225" t="s">
        <v>5885</v>
      </c>
      <c r="F4225" t="s">
        <v>329</v>
      </c>
      <c r="G4225" t="s">
        <v>5886</v>
      </c>
      <c r="H4225" t="s">
        <v>148</v>
      </c>
      <c r="I4225">
        <v>0.54</v>
      </c>
      <c r="J4225">
        <v>0.54</v>
      </c>
      <c r="K4225">
        <v>42.65</v>
      </c>
      <c r="L4225" t="s">
        <v>149</v>
      </c>
    </row>
    <row r="4226" spans="1:12" x14ac:dyDescent="0.2">
      <c r="A4226" t="s">
        <v>5884</v>
      </c>
      <c r="B4226">
        <v>1</v>
      </c>
      <c r="C4226">
        <v>1</v>
      </c>
      <c r="D4226" t="s">
        <v>145</v>
      </c>
      <c r="E4226" t="s">
        <v>5885</v>
      </c>
      <c r="F4226" t="s">
        <v>329</v>
      </c>
      <c r="G4226" t="s">
        <v>5887</v>
      </c>
      <c r="H4226" t="s">
        <v>148</v>
      </c>
      <c r="I4226">
        <v>0.23</v>
      </c>
      <c r="J4226">
        <v>0.23</v>
      </c>
      <c r="K4226">
        <v>41.7</v>
      </c>
      <c r="L4226" t="s">
        <v>149</v>
      </c>
    </row>
    <row r="4227" spans="1:12" x14ac:dyDescent="0.2">
      <c r="A4227" t="s">
        <v>5884</v>
      </c>
      <c r="B4227">
        <v>1</v>
      </c>
      <c r="C4227">
        <v>1</v>
      </c>
      <c r="D4227" t="s">
        <v>145</v>
      </c>
      <c r="E4227" t="s">
        <v>5885</v>
      </c>
      <c r="F4227" t="s">
        <v>329</v>
      </c>
      <c r="G4227" t="s">
        <v>5888</v>
      </c>
      <c r="H4227" t="s">
        <v>148</v>
      </c>
      <c r="I4227">
        <v>0.26</v>
      </c>
      <c r="J4227">
        <v>0.26</v>
      </c>
      <c r="K4227">
        <v>41.8</v>
      </c>
      <c r="L4227" t="s">
        <v>149</v>
      </c>
    </row>
    <row r="4228" spans="1:12" x14ac:dyDescent="0.2">
      <c r="A4228" t="s">
        <v>5889</v>
      </c>
      <c r="B4228">
        <v>454</v>
      </c>
      <c r="C4228">
        <v>1</v>
      </c>
      <c r="D4228" t="s">
        <v>145</v>
      </c>
      <c r="E4228">
        <v>0</v>
      </c>
      <c r="F4228" t="s">
        <v>544</v>
      </c>
      <c r="G4228" t="s">
        <v>5890</v>
      </c>
      <c r="H4228" t="s">
        <v>530</v>
      </c>
      <c r="I4228">
        <v>0</v>
      </c>
      <c r="J4228">
        <v>0.56999999999999995</v>
      </c>
      <c r="K4228">
        <v>8.35</v>
      </c>
      <c r="L4228" t="s">
        <v>149</v>
      </c>
    </row>
    <row r="4229" spans="1:12" x14ac:dyDescent="0.2">
      <c r="A4229" t="s">
        <v>5889</v>
      </c>
      <c r="B4229">
        <v>454</v>
      </c>
      <c r="C4229">
        <v>1</v>
      </c>
      <c r="D4229" t="s">
        <v>145</v>
      </c>
      <c r="E4229">
        <v>0</v>
      </c>
      <c r="F4229" t="s">
        <v>544</v>
      </c>
      <c r="G4229" t="s">
        <v>5891</v>
      </c>
      <c r="H4229" t="s">
        <v>530</v>
      </c>
      <c r="I4229">
        <v>0</v>
      </c>
      <c r="J4229">
        <v>0.73</v>
      </c>
      <c r="K4229">
        <v>8.6</v>
      </c>
      <c r="L4229" t="s">
        <v>149</v>
      </c>
    </row>
    <row r="4230" spans="1:12" x14ac:dyDescent="0.2">
      <c r="A4230" t="s">
        <v>5892</v>
      </c>
      <c r="B4230">
        <v>10</v>
      </c>
      <c r="C4230">
        <v>1</v>
      </c>
      <c r="D4230" t="s">
        <v>145</v>
      </c>
      <c r="E4230" t="s">
        <v>2389</v>
      </c>
      <c r="F4230" t="s">
        <v>492</v>
      </c>
      <c r="G4230" t="s">
        <v>5893</v>
      </c>
      <c r="H4230" t="s">
        <v>148</v>
      </c>
      <c r="I4230">
        <v>2.96</v>
      </c>
      <c r="J4230">
        <v>29.56</v>
      </c>
      <c r="K4230">
        <v>129.69999999999999</v>
      </c>
      <c r="L4230" t="s">
        <v>149</v>
      </c>
    </row>
    <row r="4231" spans="1:12" x14ac:dyDescent="0.2">
      <c r="A4231" t="s">
        <v>5894</v>
      </c>
      <c r="B4231">
        <v>250</v>
      </c>
      <c r="C4231">
        <v>1</v>
      </c>
      <c r="D4231" t="s">
        <v>145</v>
      </c>
      <c r="E4231" t="s">
        <v>2122</v>
      </c>
      <c r="F4231" t="s">
        <v>196</v>
      </c>
      <c r="G4231" t="s">
        <v>5895</v>
      </c>
      <c r="H4231" t="s">
        <v>218</v>
      </c>
      <c r="I4231">
        <v>0.05</v>
      </c>
      <c r="J4231">
        <v>11.43</v>
      </c>
      <c r="K4231">
        <v>75.3</v>
      </c>
      <c r="L4231" t="s">
        <v>149</v>
      </c>
    </row>
    <row r="4232" spans="1:12" x14ac:dyDescent="0.2">
      <c r="A4232" t="s">
        <v>5894</v>
      </c>
      <c r="B4232">
        <v>250</v>
      </c>
      <c r="C4232">
        <v>1</v>
      </c>
      <c r="D4232" t="s">
        <v>145</v>
      </c>
      <c r="E4232" t="s">
        <v>2122</v>
      </c>
      <c r="F4232" t="s">
        <v>196</v>
      </c>
      <c r="G4232" t="s">
        <v>5896</v>
      </c>
      <c r="H4232" t="s">
        <v>218</v>
      </c>
      <c r="I4232">
        <v>0.11</v>
      </c>
      <c r="J4232">
        <v>26.52</v>
      </c>
      <c r="K4232">
        <v>120.6</v>
      </c>
      <c r="L4232" t="s">
        <v>149</v>
      </c>
    </row>
    <row r="4233" spans="1:12" x14ac:dyDescent="0.2">
      <c r="A4233" t="s">
        <v>5894</v>
      </c>
      <c r="B4233">
        <v>250</v>
      </c>
      <c r="C4233">
        <v>1</v>
      </c>
      <c r="D4233" t="s">
        <v>145</v>
      </c>
      <c r="E4233" t="s">
        <v>2122</v>
      </c>
      <c r="F4233" t="s">
        <v>196</v>
      </c>
      <c r="G4233" t="s">
        <v>5897</v>
      </c>
      <c r="H4233" t="s">
        <v>218</v>
      </c>
      <c r="I4233">
        <v>0.05</v>
      </c>
      <c r="J4233">
        <v>11.43</v>
      </c>
      <c r="K4233">
        <v>75.3</v>
      </c>
      <c r="L4233" t="s">
        <v>149</v>
      </c>
    </row>
    <row r="4234" spans="1:12" x14ac:dyDescent="0.2">
      <c r="A4234" t="s">
        <v>5894</v>
      </c>
      <c r="B4234">
        <v>250</v>
      </c>
      <c r="C4234">
        <v>1</v>
      </c>
      <c r="D4234" t="s">
        <v>145</v>
      </c>
      <c r="E4234" t="s">
        <v>2122</v>
      </c>
      <c r="F4234" t="s">
        <v>196</v>
      </c>
      <c r="G4234" t="s">
        <v>5898</v>
      </c>
      <c r="H4234" t="s">
        <v>218</v>
      </c>
      <c r="I4234">
        <v>0.15</v>
      </c>
      <c r="J4234">
        <v>37.840000000000003</v>
      </c>
      <c r="K4234">
        <v>154.55000000000001</v>
      </c>
      <c r="L4234" t="s">
        <v>149</v>
      </c>
    </row>
    <row r="4235" spans="1:12" x14ac:dyDescent="0.2">
      <c r="A4235" t="s">
        <v>5894</v>
      </c>
      <c r="B4235">
        <v>250</v>
      </c>
      <c r="C4235">
        <v>1</v>
      </c>
      <c r="D4235" t="s">
        <v>145</v>
      </c>
      <c r="E4235" t="s">
        <v>2122</v>
      </c>
      <c r="F4235" t="s">
        <v>196</v>
      </c>
      <c r="G4235" t="s">
        <v>5899</v>
      </c>
      <c r="H4235" t="s">
        <v>218</v>
      </c>
      <c r="I4235">
        <v>0.11</v>
      </c>
      <c r="J4235">
        <v>26.92</v>
      </c>
      <c r="K4235">
        <v>121.8</v>
      </c>
      <c r="L4235" t="s">
        <v>149</v>
      </c>
    </row>
    <row r="4236" spans="1:12" x14ac:dyDescent="0.2">
      <c r="A4236" t="s">
        <v>5900</v>
      </c>
      <c r="B4236">
        <v>50</v>
      </c>
      <c r="C4236">
        <v>1</v>
      </c>
      <c r="D4236" t="s">
        <v>145</v>
      </c>
      <c r="E4236" t="s">
        <v>605</v>
      </c>
      <c r="F4236" t="s">
        <v>228</v>
      </c>
      <c r="G4236" t="s">
        <v>5901</v>
      </c>
      <c r="H4236" t="s">
        <v>482</v>
      </c>
      <c r="I4236">
        <v>7.0000000000000007E-2</v>
      </c>
      <c r="J4236">
        <v>3.36</v>
      </c>
      <c r="K4236">
        <v>23.25</v>
      </c>
      <c r="L4236" t="s">
        <v>149</v>
      </c>
    </row>
    <row r="4237" spans="1:12" x14ac:dyDescent="0.2">
      <c r="A4237" t="s">
        <v>5900</v>
      </c>
      <c r="B4237">
        <v>50</v>
      </c>
      <c r="C4237">
        <v>1</v>
      </c>
      <c r="D4237" t="s">
        <v>145</v>
      </c>
      <c r="E4237" t="s">
        <v>605</v>
      </c>
      <c r="F4237" t="s">
        <v>228</v>
      </c>
      <c r="G4237" t="s">
        <v>5902</v>
      </c>
      <c r="H4237" t="s">
        <v>482</v>
      </c>
      <c r="I4237">
        <v>0.13</v>
      </c>
      <c r="J4237">
        <v>6.38</v>
      </c>
      <c r="K4237">
        <v>32.35</v>
      </c>
      <c r="L4237" t="s">
        <v>149</v>
      </c>
    </row>
    <row r="4238" spans="1:12" x14ac:dyDescent="0.2">
      <c r="A4238" t="s">
        <v>5903</v>
      </c>
      <c r="B4238">
        <v>1</v>
      </c>
      <c r="C4238">
        <v>1</v>
      </c>
      <c r="D4238" t="s">
        <v>145</v>
      </c>
      <c r="E4238">
        <v>0</v>
      </c>
      <c r="F4238" t="s">
        <v>646</v>
      </c>
      <c r="G4238" t="s">
        <v>5904</v>
      </c>
      <c r="H4238" t="s">
        <v>482</v>
      </c>
      <c r="I4238">
        <v>110.99</v>
      </c>
      <c r="J4238">
        <v>110.99</v>
      </c>
      <c r="K4238">
        <v>346.15</v>
      </c>
      <c r="L4238" t="s">
        <v>149</v>
      </c>
    </row>
    <row r="4239" spans="1:12" x14ac:dyDescent="0.2">
      <c r="A4239" t="s">
        <v>5903</v>
      </c>
      <c r="B4239">
        <v>1</v>
      </c>
      <c r="C4239">
        <v>1</v>
      </c>
      <c r="D4239" t="s">
        <v>145</v>
      </c>
      <c r="E4239">
        <v>0</v>
      </c>
      <c r="F4239" t="s">
        <v>646</v>
      </c>
      <c r="G4239" t="s">
        <v>5905</v>
      </c>
      <c r="H4239" t="s">
        <v>482</v>
      </c>
      <c r="I4239">
        <v>58.51</v>
      </c>
      <c r="J4239">
        <v>58.51</v>
      </c>
      <c r="K4239">
        <v>188.7</v>
      </c>
      <c r="L4239" t="s">
        <v>149</v>
      </c>
    </row>
    <row r="4240" spans="1:12" x14ac:dyDescent="0.2">
      <c r="A4240" t="s">
        <v>5906</v>
      </c>
      <c r="B4240">
        <v>1</v>
      </c>
      <c r="C4240">
        <v>1</v>
      </c>
      <c r="D4240" t="s">
        <v>145</v>
      </c>
      <c r="E4240" t="s">
        <v>1835</v>
      </c>
      <c r="F4240" t="s">
        <v>334</v>
      </c>
      <c r="G4240" t="s">
        <v>5907</v>
      </c>
      <c r="H4240" t="s">
        <v>331</v>
      </c>
      <c r="I4240">
        <v>0.7</v>
      </c>
      <c r="J4240">
        <v>0.7</v>
      </c>
      <c r="K4240">
        <v>8.5500000000000007</v>
      </c>
      <c r="L4240" t="s">
        <v>149</v>
      </c>
    </row>
    <row r="4241" spans="1:12" x14ac:dyDescent="0.2">
      <c r="A4241" t="s">
        <v>5906</v>
      </c>
      <c r="B4241">
        <v>1</v>
      </c>
      <c r="C4241">
        <v>1</v>
      </c>
      <c r="D4241" t="s">
        <v>145</v>
      </c>
      <c r="E4241" t="s">
        <v>1835</v>
      </c>
      <c r="F4241" t="s">
        <v>334</v>
      </c>
      <c r="G4241" t="s">
        <v>5908</v>
      </c>
      <c r="H4241" t="s">
        <v>331</v>
      </c>
      <c r="I4241">
        <v>1.17</v>
      </c>
      <c r="J4241">
        <v>1.17</v>
      </c>
      <c r="K4241">
        <v>9.25</v>
      </c>
      <c r="L4241" t="s">
        <v>149</v>
      </c>
    </row>
    <row r="4242" spans="1:12" x14ac:dyDescent="0.2">
      <c r="A4242" t="s">
        <v>5909</v>
      </c>
      <c r="B4242">
        <v>1</v>
      </c>
      <c r="C4242">
        <v>1</v>
      </c>
      <c r="D4242" t="s">
        <v>145</v>
      </c>
      <c r="E4242" t="s">
        <v>815</v>
      </c>
      <c r="F4242" t="s">
        <v>334</v>
      </c>
      <c r="G4242" t="s">
        <v>5910</v>
      </c>
      <c r="H4242" t="s">
        <v>331</v>
      </c>
      <c r="I4242">
        <v>0.55000000000000004</v>
      </c>
      <c r="J4242">
        <v>0.55000000000000004</v>
      </c>
      <c r="K4242">
        <v>8.35</v>
      </c>
      <c r="L4242" t="s">
        <v>149</v>
      </c>
    </row>
    <row r="4243" spans="1:12" x14ac:dyDescent="0.2">
      <c r="A4243" t="s">
        <v>5909</v>
      </c>
      <c r="B4243">
        <v>1</v>
      </c>
      <c r="C4243">
        <v>1</v>
      </c>
      <c r="D4243" t="s">
        <v>145</v>
      </c>
      <c r="E4243" t="s">
        <v>815</v>
      </c>
      <c r="F4243" t="s">
        <v>334</v>
      </c>
      <c r="G4243" t="s">
        <v>5911</v>
      </c>
      <c r="H4243" t="s">
        <v>331</v>
      </c>
      <c r="I4243">
        <v>0.84</v>
      </c>
      <c r="J4243">
        <v>0.84</v>
      </c>
      <c r="K4243">
        <v>8.75</v>
      </c>
      <c r="L4243" t="s">
        <v>149</v>
      </c>
    </row>
    <row r="4244" spans="1:12" x14ac:dyDescent="0.2">
      <c r="A4244" t="s">
        <v>5909</v>
      </c>
      <c r="B4244">
        <v>1</v>
      </c>
      <c r="C4244">
        <v>1</v>
      </c>
      <c r="D4244" t="s">
        <v>145</v>
      </c>
      <c r="E4244" t="s">
        <v>815</v>
      </c>
      <c r="F4244" t="s">
        <v>334</v>
      </c>
      <c r="G4244" t="s">
        <v>5912</v>
      </c>
      <c r="H4244" t="s">
        <v>331</v>
      </c>
      <c r="I4244">
        <v>0.86</v>
      </c>
      <c r="J4244">
        <v>0.86</v>
      </c>
      <c r="K4244">
        <v>8.8000000000000007</v>
      </c>
      <c r="L4244" t="s">
        <v>149</v>
      </c>
    </row>
    <row r="4245" spans="1:12" x14ac:dyDescent="0.2">
      <c r="A4245" t="s">
        <v>5909</v>
      </c>
      <c r="B4245">
        <v>1</v>
      </c>
      <c r="C4245">
        <v>1</v>
      </c>
      <c r="D4245" t="s">
        <v>145</v>
      </c>
      <c r="E4245" t="s">
        <v>815</v>
      </c>
      <c r="F4245" t="s">
        <v>334</v>
      </c>
      <c r="G4245" t="s">
        <v>5913</v>
      </c>
      <c r="H4245" t="s">
        <v>331</v>
      </c>
      <c r="I4245">
        <v>0.86</v>
      </c>
      <c r="J4245">
        <v>0.86</v>
      </c>
      <c r="K4245">
        <v>8.8000000000000007</v>
      </c>
      <c r="L4245" t="s">
        <v>149</v>
      </c>
    </row>
    <row r="4246" spans="1:12" x14ac:dyDescent="0.2">
      <c r="A4246" t="s">
        <v>5909</v>
      </c>
      <c r="B4246">
        <v>1</v>
      </c>
      <c r="C4246">
        <v>1</v>
      </c>
      <c r="D4246" t="s">
        <v>145</v>
      </c>
      <c r="E4246" t="s">
        <v>815</v>
      </c>
      <c r="F4246" t="s">
        <v>334</v>
      </c>
      <c r="G4246" t="s">
        <v>5914</v>
      </c>
      <c r="H4246" t="s">
        <v>331</v>
      </c>
      <c r="I4246">
        <v>0.4</v>
      </c>
      <c r="J4246">
        <v>0.4</v>
      </c>
      <c r="K4246">
        <v>8.1</v>
      </c>
      <c r="L4246" t="s">
        <v>149</v>
      </c>
    </row>
    <row r="4247" spans="1:12" x14ac:dyDescent="0.2">
      <c r="A4247" t="s">
        <v>5909</v>
      </c>
      <c r="B4247">
        <v>1</v>
      </c>
      <c r="C4247">
        <v>1</v>
      </c>
      <c r="D4247" t="s">
        <v>145</v>
      </c>
      <c r="E4247" t="s">
        <v>815</v>
      </c>
      <c r="F4247" t="s">
        <v>334</v>
      </c>
      <c r="G4247" t="s">
        <v>5915</v>
      </c>
      <c r="H4247" t="s">
        <v>331</v>
      </c>
      <c r="I4247">
        <v>0.87</v>
      </c>
      <c r="J4247">
        <v>0.87</v>
      </c>
      <c r="K4247">
        <v>8.8000000000000007</v>
      </c>
      <c r="L4247" t="s">
        <v>149</v>
      </c>
    </row>
    <row r="4248" spans="1:12" x14ac:dyDescent="0.2">
      <c r="A4248" t="s">
        <v>5916</v>
      </c>
      <c r="B4248">
        <v>1</v>
      </c>
      <c r="C4248">
        <v>1</v>
      </c>
      <c r="D4248" t="s">
        <v>145</v>
      </c>
      <c r="E4248">
        <v>0</v>
      </c>
      <c r="F4248" t="s">
        <v>329</v>
      </c>
      <c r="G4248" t="s">
        <v>5917</v>
      </c>
      <c r="H4248" t="s">
        <v>415</v>
      </c>
      <c r="I4248">
        <v>0.49</v>
      </c>
      <c r="J4248">
        <v>0.49</v>
      </c>
      <c r="K4248">
        <v>8.25</v>
      </c>
      <c r="L4248" t="s">
        <v>149</v>
      </c>
    </row>
    <row r="4249" spans="1:12" x14ac:dyDescent="0.2">
      <c r="A4249" t="s">
        <v>5916</v>
      </c>
      <c r="B4249">
        <v>1</v>
      </c>
      <c r="C4249">
        <v>1</v>
      </c>
      <c r="D4249" t="s">
        <v>145</v>
      </c>
      <c r="E4249">
        <v>0</v>
      </c>
      <c r="F4249" t="s">
        <v>329</v>
      </c>
      <c r="G4249" t="s">
        <v>5918</v>
      </c>
      <c r="H4249" t="s">
        <v>415</v>
      </c>
      <c r="I4249">
        <v>7.0000000000000007E-2</v>
      </c>
      <c r="J4249">
        <v>7.0000000000000007E-2</v>
      </c>
      <c r="K4249">
        <v>7.65</v>
      </c>
      <c r="L4249" t="s">
        <v>149</v>
      </c>
    </row>
    <row r="4250" spans="1:12" x14ac:dyDescent="0.2">
      <c r="A4250" t="s">
        <v>5919</v>
      </c>
      <c r="B4250">
        <v>1</v>
      </c>
      <c r="C4250">
        <v>1</v>
      </c>
      <c r="D4250" t="s">
        <v>145</v>
      </c>
      <c r="E4250" t="s">
        <v>571</v>
      </c>
      <c r="F4250" t="s">
        <v>334</v>
      </c>
      <c r="G4250" t="s">
        <v>5920</v>
      </c>
      <c r="H4250" t="s">
        <v>331</v>
      </c>
      <c r="I4250">
        <v>1.68</v>
      </c>
      <c r="J4250">
        <v>1.68</v>
      </c>
      <c r="K4250">
        <v>9.9499999999999993</v>
      </c>
      <c r="L4250" t="s">
        <v>149</v>
      </c>
    </row>
    <row r="4251" spans="1:12" x14ac:dyDescent="0.2">
      <c r="A4251" t="s">
        <v>5919</v>
      </c>
      <c r="B4251">
        <v>1</v>
      </c>
      <c r="C4251">
        <v>1</v>
      </c>
      <c r="D4251" t="s">
        <v>145</v>
      </c>
      <c r="E4251" t="s">
        <v>571</v>
      </c>
      <c r="F4251" t="s">
        <v>334</v>
      </c>
      <c r="G4251" t="s">
        <v>5921</v>
      </c>
      <c r="H4251" t="s">
        <v>331</v>
      </c>
      <c r="I4251">
        <v>0.49</v>
      </c>
      <c r="J4251">
        <v>0.49</v>
      </c>
      <c r="K4251">
        <v>8.25</v>
      </c>
      <c r="L4251" t="s">
        <v>149</v>
      </c>
    </row>
    <row r="4252" spans="1:12" x14ac:dyDescent="0.2">
      <c r="A4252" t="s">
        <v>5919</v>
      </c>
      <c r="B4252">
        <v>1</v>
      </c>
      <c r="C4252">
        <v>1</v>
      </c>
      <c r="D4252" t="s">
        <v>145</v>
      </c>
      <c r="E4252" t="s">
        <v>571</v>
      </c>
      <c r="F4252" t="s">
        <v>334</v>
      </c>
      <c r="G4252" t="s">
        <v>5922</v>
      </c>
      <c r="H4252" t="s">
        <v>331</v>
      </c>
      <c r="I4252">
        <v>0.49</v>
      </c>
      <c r="J4252">
        <v>0.49</v>
      </c>
      <c r="K4252">
        <v>8.25</v>
      </c>
      <c r="L4252" t="s">
        <v>149</v>
      </c>
    </row>
    <row r="4253" spans="1:12" x14ac:dyDescent="0.2">
      <c r="A4253" t="s">
        <v>5919</v>
      </c>
      <c r="B4253">
        <v>1</v>
      </c>
      <c r="C4253">
        <v>1</v>
      </c>
      <c r="D4253" t="s">
        <v>145</v>
      </c>
      <c r="E4253" t="s">
        <v>571</v>
      </c>
      <c r="F4253" t="s">
        <v>334</v>
      </c>
      <c r="G4253" t="s">
        <v>5923</v>
      </c>
      <c r="H4253" t="s">
        <v>331</v>
      </c>
      <c r="I4253">
        <v>2.78</v>
      </c>
      <c r="J4253">
        <v>2.78</v>
      </c>
      <c r="K4253">
        <v>11.6</v>
      </c>
      <c r="L4253" t="s">
        <v>149</v>
      </c>
    </row>
    <row r="4254" spans="1:12" x14ac:dyDescent="0.2">
      <c r="A4254" t="s">
        <v>5924</v>
      </c>
      <c r="B4254">
        <v>1</v>
      </c>
      <c r="C4254">
        <v>1</v>
      </c>
      <c r="D4254" t="s">
        <v>145</v>
      </c>
      <c r="E4254" t="s">
        <v>681</v>
      </c>
      <c r="F4254" t="s">
        <v>329</v>
      </c>
      <c r="G4254" t="s">
        <v>5925</v>
      </c>
      <c r="H4254" t="s">
        <v>482</v>
      </c>
      <c r="I4254">
        <v>84</v>
      </c>
      <c r="J4254">
        <v>84</v>
      </c>
      <c r="K4254">
        <v>265.14999999999998</v>
      </c>
      <c r="L4254" t="s">
        <v>149</v>
      </c>
    </row>
    <row r="4255" spans="1:12" x14ac:dyDescent="0.2">
      <c r="A4255" t="s">
        <v>5924</v>
      </c>
      <c r="B4255">
        <v>1</v>
      </c>
      <c r="C4255">
        <v>1</v>
      </c>
      <c r="D4255" t="s">
        <v>145</v>
      </c>
      <c r="E4255" t="s">
        <v>681</v>
      </c>
      <c r="F4255" t="s">
        <v>329</v>
      </c>
      <c r="G4255" t="s">
        <v>5926</v>
      </c>
      <c r="H4255" t="s">
        <v>482</v>
      </c>
      <c r="I4255">
        <v>115.2</v>
      </c>
      <c r="J4255">
        <v>115.2</v>
      </c>
      <c r="K4255">
        <v>358.75</v>
      </c>
      <c r="L4255" t="s">
        <v>149</v>
      </c>
    </row>
    <row r="4256" spans="1:12" x14ac:dyDescent="0.2">
      <c r="A4256" t="s">
        <v>5924</v>
      </c>
      <c r="B4256">
        <v>1</v>
      </c>
      <c r="C4256">
        <v>1</v>
      </c>
      <c r="D4256" t="s">
        <v>145</v>
      </c>
      <c r="E4256" t="s">
        <v>681</v>
      </c>
      <c r="F4256" t="s">
        <v>329</v>
      </c>
      <c r="G4256" t="s">
        <v>5927</v>
      </c>
      <c r="H4256" t="s">
        <v>482</v>
      </c>
      <c r="I4256">
        <v>65.94</v>
      </c>
      <c r="J4256">
        <v>65.94</v>
      </c>
      <c r="K4256">
        <v>211</v>
      </c>
      <c r="L4256" t="s">
        <v>149</v>
      </c>
    </row>
    <row r="4257" spans="1:12" x14ac:dyDescent="0.2">
      <c r="A4257" t="s">
        <v>5924</v>
      </c>
      <c r="B4257">
        <v>1</v>
      </c>
      <c r="C4257">
        <v>1</v>
      </c>
      <c r="D4257" t="s">
        <v>145</v>
      </c>
      <c r="E4257" t="s">
        <v>681</v>
      </c>
      <c r="F4257" t="s">
        <v>329</v>
      </c>
      <c r="G4257" t="s">
        <v>5928</v>
      </c>
      <c r="H4257" t="s">
        <v>482</v>
      </c>
      <c r="I4257">
        <v>66</v>
      </c>
      <c r="J4257">
        <v>66</v>
      </c>
      <c r="K4257">
        <v>211.15</v>
      </c>
      <c r="L4257" t="s">
        <v>149</v>
      </c>
    </row>
    <row r="4258" spans="1:12" x14ac:dyDescent="0.2">
      <c r="A4258" t="s">
        <v>5924</v>
      </c>
      <c r="B4258">
        <v>1</v>
      </c>
      <c r="C4258">
        <v>1</v>
      </c>
      <c r="D4258" t="s">
        <v>145</v>
      </c>
      <c r="E4258" t="s">
        <v>681</v>
      </c>
      <c r="F4258" t="s">
        <v>329</v>
      </c>
      <c r="G4258" t="s">
        <v>5929</v>
      </c>
      <c r="H4258" t="s">
        <v>482</v>
      </c>
      <c r="I4258">
        <v>115.2</v>
      </c>
      <c r="J4258">
        <v>115.2</v>
      </c>
      <c r="K4258">
        <v>358.75</v>
      </c>
      <c r="L4258" t="s">
        <v>149</v>
      </c>
    </row>
    <row r="4259" spans="1:12" x14ac:dyDescent="0.2">
      <c r="A4259" t="s">
        <v>5924</v>
      </c>
      <c r="B4259">
        <v>1</v>
      </c>
      <c r="C4259">
        <v>1</v>
      </c>
      <c r="D4259" t="s">
        <v>145</v>
      </c>
      <c r="E4259" t="s">
        <v>681</v>
      </c>
      <c r="F4259" t="s">
        <v>329</v>
      </c>
      <c r="G4259" t="s">
        <v>5930</v>
      </c>
      <c r="H4259" t="s">
        <v>482</v>
      </c>
      <c r="I4259">
        <v>63.16</v>
      </c>
      <c r="J4259">
        <v>63.16</v>
      </c>
      <c r="K4259">
        <v>202.65</v>
      </c>
      <c r="L4259" t="s">
        <v>149</v>
      </c>
    </row>
    <row r="4260" spans="1:12" x14ac:dyDescent="0.2">
      <c r="A4260" t="s">
        <v>5924</v>
      </c>
      <c r="B4260">
        <v>1</v>
      </c>
      <c r="C4260">
        <v>1</v>
      </c>
      <c r="D4260" t="s">
        <v>145</v>
      </c>
      <c r="E4260" t="s">
        <v>681</v>
      </c>
      <c r="F4260" t="s">
        <v>329</v>
      </c>
      <c r="G4260" t="s">
        <v>5931</v>
      </c>
      <c r="H4260" t="s">
        <v>482</v>
      </c>
      <c r="I4260">
        <v>97.75</v>
      </c>
      <c r="J4260">
        <v>97.75</v>
      </c>
      <c r="K4260">
        <v>306.39999999999998</v>
      </c>
      <c r="L4260" t="s">
        <v>149</v>
      </c>
    </row>
    <row r="4261" spans="1:12" x14ac:dyDescent="0.2">
      <c r="A4261" t="s">
        <v>5932</v>
      </c>
      <c r="B4261">
        <v>1</v>
      </c>
      <c r="C4261">
        <v>1</v>
      </c>
      <c r="D4261" t="s">
        <v>145</v>
      </c>
      <c r="E4261" t="s">
        <v>448</v>
      </c>
      <c r="F4261" t="s">
        <v>334</v>
      </c>
      <c r="G4261" t="s">
        <v>5933</v>
      </c>
      <c r="H4261" t="s">
        <v>331</v>
      </c>
      <c r="I4261">
        <v>0.31</v>
      </c>
      <c r="J4261">
        <v>0.31</v>
      </c>
      <c r="K4261">
        <v>8</v>
      </c>
      <c r="L4261" t="s">
        <v>149</v>
      </c>
    </row>
    <row r="4262" spans="1:12" x14ac:dyDescent="0.2">
      <c r="A4262" t="s">
        <v>5932</v>
      </c>
      <c r="B4262">
        <v>1</v>
      </c>
      <c r="C4262">
        <v>1</v>
      </c>
      <c r="D4262" t="s">
        <v>145</v>
      </c>
      <c r="E4262" t="s">
        <v>448</v>
      </c>
      <c r="F4262" t="s">
        <v>334</v>
      </c>
      <c r="G4262" t="s">
        <v>5934</v>
      </c>
      <c r="H4262" t="s">
        <v>331</v>
      </c>
      <c r="I4262">
        <v>0.31</v>
      </c>
      <c r="J4262">
        <v>0.31</v>
      </c>
      <c r="K4262">
        <v>8</v>
      </c>
      <c r="L4262" t="s">
        <v>149</v>
      </c>
    </row>
    <row r="4263" spans="1:12" x14ac:dyDescent="0.2">
      <c r="A4263" t="s">
        <v>5932</v>
      </c>
      <c r="B4263">
        <v>1</v>
      </c>
      <c r="C4263">
        <v>1</v>
      </c>
      <c r="D4263" t="s">
        <v>145</v>
      </c>
      <c r="E4263" t="s">
        <v>448</v>
      </c>
      <c r="F4263" t="s">
        <v>334</v>
      </c>
      <c r="G4263" t="s">
        <v>5935</v>
      </c>
      <c r="H4263" t="s">
        <v>331</v>
      </c>
      <c r="I4263">
        <v>5.36</v>
      </c>
      <c r="J4263">
        <v>5.36</v>
      </c>
      <c r="K4263">
        <v>15.35</v>
      </c>
      <c r="L4263" t="s">
        <v>149</v>
      </c>
    </row>
    <row r="4264" spans="1:12" x14ac:dyDescent="0.2">
      <c r="A4264" t="s">
        <v>5936</v>
      </c>
      <c r="B4264">
        <v>1</v>
      </c>
      <c r="C4264">
        <v>1</v>
      </c>
      <c r="D4264" t="s">
        <v>145</v>
      </c>
      <c r="E4264" t="s">
        <v>1022</v>
      </c>
      <c r="F4264" t="s">
        <v>334</v>
      </c>
      <c r="G4264" t="s">
        <v>5937</v>
      </c>
      <c r="H4264" t="s">
        <v>1466</v>
      </c>
      <c r="I4264">
        <v>0.28000000000000003</v>
      </c>
      <c r="J4264">
        <v>0.28000000000000003</v>
      </c>
      <c r="K4264">
        <v>13.15</v>
      </c>
      <c r="L4264" t="s">
        <v>149</v>
      </c>
    </row>
    <row r="4265" spans="1:12" x14ac:dyDescent="0.2">
      <c r="A4265" t="s">
        <v>5936</v>
      </c>
      <c r="B4265">
        <v>1</v>
      </c>
      <c r="C4265">
        <v>1</v>
      </c>
      <c r="D4265" t="s">
        <v>145</v>
      </c>
      <c r="E4265" t="s">
        <v>1022</v>
      </c>
      <c r="F4265" t="s">
        <v>334</v>
      </c>
      <c r="G4265" t="s">
        <v>5938</v>
      </c>
      <c r="H4265" t="s">
        <v>1466</v>
      </c>
      <c r="I4265">
        <v>1.71</v>
      </c>
      <c r="J4265">
        <v>1.71</v>
      </c>
      <c r="K4265">
        <v>13.15</v>
      </c>
      <c r="L4265" t="s">
        <v>149</v>
      </c>
    </row>
    <row r="4266" spans="1:12" x14ac:dyDescent="0.2">
      <c r="A4266" t="s">
        <v>5936</v>
      </c>
      <c r="B4266">
        <v>1</v>
      </c>
      <c r="C4266">
        <v>1</v>
      </c>
      <c r="D4266" t="s">
        <v>145</v>
      </c>
      <c r="E4266" t="s">
        <v>1022</v>
      </c>
      <c r="F4266" t="s">
        <v>334</v>
      </c>
      <c r="G4266" t="s">
        <v>5939</v>
      </c>
      <c r="H4266" t="s">
        <v>1466</v>
      </c>
      <c r="I4266">
        <v>1.05</v>
      </c>
      <c r="J4266">
        <v>1.05</v>
      </c>
      <c r="K4266">
        <v>13.15</v>
      </c>
      <c r="L4266" t="s">
        <v>149</v>
      </c>
    </row>
    <row r="4267" spans="1:12" x14ac:dyDescent="0.2">
      <c r="A4267" t="s">
        <v>5936</v>
      </c>
      <c r="B4267">
        <v>1</v>
      </c>
      <c r="C4267">
        <v>1</v>
      </c>
      <c r="D4267" t="s">
        <v>145</v>
      </c>
      <c r="E4267" t="s">
        <v>1022</v>
      </c>
      <c r="F4267" t="s">
        <v>334</v>
      </c>
      <c r="G4267" t="s">
        <v>5940</v>
      </c>
      <c r="H4267" t="s">
        <v>1466</v>
      </c>
      <c r="I4267">
        <v>1.17</v>
      </c>
      <c r="J4267">
        <v>1.17</v>
      </c>
      <c r="K4267">
        <v>13.15</v>
      </c>
      <c r="L4267" t="s">
        <v>149</v>
      </c>
    </row>
    <row r="4268" spans="1:12" x14ac:dyDescent="0.2">
      <c r="A4268" t="s">
        <v>5936</v>
      </c>
      <c r="B4268">
        <v>1</v>
      </c>
      <c r="C4268">
        <v>1</v>
      </c>
      <c r="D4268" t="s">
        <v>145</v>
      </c>
      <c r="E4268" t="s">
        <v>1022</v>
      </c>
      <c r="F4268" t="s">
        <v>334</v>
      </c>
      <c r="G4268" t="s">
        <v>5941</v>
      </c>
      <c r="H4268" t="s">
        <v>1466</v>
      </c>
      <c r="I4268">
        <v>1.37</v>
      </c>
      <c r="J4268">
        <v>1.37</v>
      </c>
      <c r="K4268">
        <v>13.15</v>
      </c>
      <c r="L4268" t="s">
        <v>149</v>
      </c>
    </row>
    <row r="4269" spans="1:12" x14ac:dyDescent="0.2">
      <c r="A4269" t="s">
        <v>5942</v>
      </c>
      <c r="B4269">
        <v>10</v>
      </c>
      <c r="C4269">
        <v>1</v>
      </c>
      <c r="D4269" t="s">
        <v>145</v>
      </c>
      <c r="E4269" t="s">
        <v>895</v>
      </c>
      <c r="F4269" t="s">
        <v>492</v>
      </c>
      <c r="G4269" t="s">
        <v>5943</v>
      </c>
      <c r="H4269" t="s">
        <v>331</v>
      </c>
      <c r="I4269">
        <v>0.5</v>
      </c>
      <c r="J4269">
        <v>5.0199999999999996</v>
      </c>
      <c r="K4269">
        <v>14.85</v>
      </c>
      <c r="L4269" t="s">
        <v>149</v>
      </c>
    </row>
    <row r="4270" spans="1:12" x14ac:dyDescent="0.2">
      <c r="A4270" t="s">
        <v>5942</v>
      </c>
      <c r="B4270">
        <v>10</v>
      </c>
      <c r="C4270">
        <v>1</v>
      </c>
      <c r="D4270" t="s">
        <v>145</v>
      </c>
      <c r="E4270" t="s">
        <v>895</v>
      </c>
      <c r="F4270" t="s">
        <v>492</v>
      </c>
      <c r="G4270" t="s">
        <v>5944</v>
      </c>
      <c r="H4270" t="s">
        <v>331</v>
      </c>
      <c r="I4270">
        <v>0.56000000000000005</v>
      </c>
      <c r="J4270">
        <v>5.6</v>
      </c>
      <c r="K4270">
        <v>15.7</v>
      </c>
      <c r="L4270" t="s">
        <v>149</v>
      </c>
    </row>
    <row r="4271" spans="1:12" x14ac:dyDescent="0.2">
      <c r="A4271" t="s">
        <v>5942</v>
      </c>
      <c r="B4271">
        <v>10</v>
      </c>
      <c r="C4271">
        <v>1</v>
      </c>
      <c r="D4271" t="s">
        <v>145</v>
      </c>
      <c r="E4271" t="s">
        <v>895</v>
      </c>
      <c r="F4271" t="s">
        <v>492</v>
      </c>
      <c r="G4271" t="s">
        <v>5945</v>
      </c>
      <c r="H4271" t="s">
        <v>331</v>
      </c>
      <c r="I4271">
        <v>0.42</v>
      </c>
      <c r="J4271">
        <v>4.2300000000000004</v>
      </c>
      <c r="K4271">
        <v>13.7</v>
      </c>
      <c r="L4271" t="s">
        <v>149</v>
      </c>
    </row>
    <row r="4272" spans="1:12" x14ac:dyDescent="0.2">
      <c r="A4272" t="s">
        <v>5942</v>
      </c>
      <c r="B4272">
        <v>10</v>
      </c>
      <c r="C4272">
        <v>1</v>
      </c>
      <c r="D4272" t="s">
        <v>145</v>
      </c>
      <c r="E4272" t="s">
        <v>895</v>
      </c>
      <c r="F4272" t="s">
        <v>492</v>
      </c>
      <c r="G4272" t="s">
        <v>5946</v>
      </c>
      <c r="H4272" t="s">
        <v>331</v>
      </c>
      <c r="I4272">
        <v>0.7</v>
      </c>
      <c r="J4272">
        <v>7.03</v>
      </c>
      <c r="K4272">
        <v>17.8</v>
      </c>
      <c r="L4272" t="s">
        <v>149</v>
      </c>
    </row>
    <row r="4273" spans="1:12" x14ac:dyDescent="0.2">
      <c r="A4273" t="s">
        <v>5942</v>
      </c>
      <c r="B4273">
        <v>10</v>
      </c>
      <c r="C4273">
        <v>1</v>
      </c>
      <c r="D4273" t="s">
        <v>145</v>
      </c>
      <c r="E4273" t="s">
        <v>895</v>
      </c>
      <c r="F4273" t="s">
        <v>492</v>
      </c>
      <c r="G4273" t="s">
        <v>5947</v>
      </c>
      <c r="H4273" t="s">
        <v>331</v>
      </c>
      <c r="I4273">
        <v>0.45</v>
      </c>
      <c r="J4273">
        <v>4.55</v>
      </c>
      <c r="K4273">
        <v>14.15</v>
      </c>
      <c r="L4273" t="s">
        <v>149</v>
      </c>
    </row>
    <row r="4274" spans="1:12" x14ac:dyDescent="0.2">
      <c r="A4274" t="s">
        <v>5948</v>
      </c>
      <c r="B4274">
        <v>1</v>
      </c>
      <c r="C4274">
        <v>1</v>
      </c>
      <c r="D4274" t="s">
        <v>145</v>
      </c>
      <c r="E4274" t="s">
        <v>1022</v>
      </c>
      <c r="F4274" t="s">
        <v>329</v>
      </c>
      <c r="G4274" t="s">
        <v>5949</v>
      </c>
      <c r="H4274" t="s">
        <v>415</v>
      </c>
      <c r="I4274">
        <v>0.6</v>
      </c>
      <c r="J4274">
        <v>0.6</v>
      </c>
      <c r="K4274">
        <v>8.4</v>
      </c>
      <c r="L4274" t="s">
        <v>149</v>
      </c>
    </row>
    <row r="4275" spans="1:12" x14ac:dyDescent="0.2">
      <c r="A4275" t="s">
        <v>5948</v>
      </c>
      <c r="B4275">
        <v>1</v>
      </c>
      <c r="C4275">
        <v>1</v>
      </c>
      <c r="D4275" t="s">
        <v>145</v>
      </c>
      <c r="E4275" t="s">
        <v>1022</v>
      </c>
      <c r="F4275" t="s">
        <v>329</v>
      </c>
      <c r="G4275" t="s">
        <v>5950</v>
      </c>
      <c r="H4275" t="s">
        <v>415</v>
      </c>
      <c r="I4275">
        <v>0.75</v>
      </c>
      <c r="J4275">
        <v>0.75</v>
      </c>
      <c r="K4275">
        <v>8.6</v>
      </c>
      <c r="L4275" t="s">
        <v>149</v>
      </c>
    </row>
    <row r="4276" spans="1:12" x14ac:dyDescent="0.2">
      <c r="A4276" t="s">
        <v>5951</v>
      </c>
      <c r="B4276">
        <v>1</v>
      </c>
      <c r="C4276">
        <v>1</v>
      </c>
      <c r="D4276" t="s">
        <v>145</v>
      </c>
      <c r="E4276" t="s">
        <v>5136</v>
      </c>
      <c r="F4276" t="s">
        <v>334</v>
      </c>
      <c r="G4276" t="s">
        <v>5952</v>
      </c>
      <c r="H4276" t="s">
        <v>331</v>
      </c>
      <c r="I4276">
        <v>0.26</v>
      </c>
      <c r="J4276">
        <v>0.26</v>
      </c>
      <c r="K4276">
        <v>7.9</v>
      </c>
      <c r="L4276" t="s">
        <v>149</v>
      </c>
    </row>
    <row r="4277" spans="1:12" x14ac:dyDescent="0.2">
      <c r="A4277" t="s">
        <v>5951</v>
      </c>
      <c r="B4277">
        <v>1</v>
      </c>
      <c r="C4277">
        <v>1</v>
      </c>
      <c r="D4277" t="s">
        <v>145</v>
      </c>
      <c r="E4277" t="s">
        <v>5136</v>
      </c>
      <c r="F4277" t="s">
        <v>334</v>
      </c>
      <c r="G4277" t="s">
        <v>5953</v>
      </c>
      <c r="H4277" t="s">
        <v>331</v>
      </c>
      <c r="I4277">
        <v>0.17</v>
      </c>
      <c r="J4277">
        <v>0.17</v>
      </c>
      <c r="K4277">
        <v>7.75</v>
      </c>
      <c r="L4277" t="s">
        <v>149</v>
      </c>
    </row>
    <row r="4278" spans="1:12" x14ac:dyDescent="0.2">
      <c r="A4278" t="s">
        <v>5951</v>
      </c>
      <c r="B4278">
        <v>1</v>
      </c>
      <c r="C4278">
        <v>1</v>
      </c>
      <c r="D4278" t="s">
        <v>145</v>
      </c>
      <c r="E4278" t="s">
        <v>5136</v>
      </c>
      <c r="F4278" t="s">
        <v>334</v>
      </c>
      <c r="G4278" t="s">
        <v>5954</v>
      </c>
      <c r="H4278" t="s">
        <v>331</v>
      </c>
      <c r="I4278">
        <v>0.39</v>
      </c>
      <c r="J4278">
        <v>0.39</v>
      </c>
      <c r="K4278">
        <v>8.1</v>
      </c>
      <c r="L4278" t="s">
        <v>149</v>
      </c>
    </row>
    <row r="4279" spans="1:12" x14ac:dyDescent="0.2">
      <c r="A4279" t="s">
        <v>5951</v>
      </c>
      <c r="B4279">
        <v>1</v>
      </c>
      <c r="C4279">
        <v>1</v>
      </c>
      <c r="D4279" t="s">
        <v>145</v>
      </c>
      <c r="E4279" t="s">
        <v>5136</v>
      </c>
      <c r="F4279" t="s">
        <v>334</v>
      </c>
      <c r="G4279" t="s">
        <v>5955</v>
      </c>
      <c r="H4279" t="s">
        <v>331</v>
      </c>
      <c r="I4279">
        <v>0.17</v>
      </c>
      <c r="J4279">
        <v>0.17</v>
      </c>
      <c r="K4279">
        <v>7.75</v>
      </c>
      <c r="L4279" t="s">
        <v>149</v>
      </c>
    </row>
    <row r="4280" spans="1:12" x14ac:dyDescent="0.2">
      <c r="A4280" t="s">
        <v>5951</v>
      </c>
      <c r="B4280">
        <v>1</v>
      </c>
      <c r="C4280">
        <v>1</v>
      </c>
      <c r="D4280" t="s">
        <v>145</v>
      </c>
      <c r="E4280" t="s">
        <v>5136</v>
      </c>
      <c r="F4280" t="s">
        <v>334</v>
      </c>
      <c r="G4280" t="s">
        <v>5956</v>
      </c>
      <c r="H4280" t="s">
        <v>331</v>
      </c>
      <c r="I4280">
        <v>0.12</v>
      </c>
      <c r="J4280">
        <v>0.12</v>
      </c>
      <c r="K4280">
        <v>7.7</v>
      </c>
      <c r="L4280" t="s">
        <v>149</v>
      </c>
    </row>
    <row r="4281" spans="1:12" x14ac:dyDescent="0.2">
      <c r="A4281" t="s">
        <v>5957</v>
      </c>
      <c r="B4281">
        <v>1</v>
      </c>
      <c r="C4281">
        <v>1</v>
      </c>
      <c r="D4281" t="s">
        <v>145</v>
      </c>
      <c r="E4281" t="s">
        <v>4149</v>
      </c>
      <c r="F4281" t="s">
        <v>334</v>
      </c>
      <c r="G4281" t="s">
        <v>5958</v>
      </c>
      <c r="H4281" t="s">
        <v>331</v>
      </c>
      <c r="I4281">
        <v>3.1</v>
      </c>
      <c r="J4281">
        <v>3.1</v>
      </c>
      <c r="K4281">
        <v>12.05</v>
      </c>
      <c r="L4281" t="s">
        <v>149</v>
      </c>
    </row>
    <row r="4282" spans="1:12" x14ac:dyDescent="0.2">
      <c r="A4282" t="s">
        <v>5957</v>
      </c>
      <c r="B4282">
        <v>1</v>
      </c>
      <c r="C4282">
        <v>1</v>
      </c>
      <c r="D4282" t="s">
        <v>145</v>
      </c>
      <c r="E4282" t="s">
        <v>4149</v>
      </c>
      <c r="F4282" t="s">
        <v>334</v>
      </c>
      <c r="G4282" t="s">
        <v>5959</v>
      </c>
      <c r="H4282" t="s">
        <v>331</v>
      </c>
      <c r="I4282">
        <v>3.17</v>
      </c>
      <c r="J4282">
        <v>3.17</v>
      </c>
      <c r="K4282">
        <v>12.15</v>
      </c>
      <c r="L4282" t="s">
        <v>149</v>
      </c>
    </row>
    <row r="4283" spans="1:12" x14ac:dyDescent="0.2">
      <c r="A4283" t="s">
        <v>5960</v>
      </c>
      <c r="B4283">
        <v>1</v>
      </c>
      <c r="C4283">
        <v>1</v>
      </c>
      <c r="D4283" t="s">
        <v>145</v>
      </c>
      <c r="E4283" t="s">
        <v>628</v>
      </c>
      <c r="F4283" t="s">
        <v>334</v>
      </c>
      <c r="G4283" t="s">
        <v>5961</v>
      </c>
      <c r="H4283" t="s">
        <v>1466</v>
      </c>
      <c r="I4283">
        <v>12.21</v>
      </c>
      <c r="J4283">
        <v>12.21</v>
      </c>
      <c r="K4283">
        <v>44.15</v>
      </c>
      <c r="L4283" t="s">
        <v>149</v>
      </c>
    </row>
    <row r="4284" spans="1:12" x14ac:dyDescent="0.2">
      <c r="A4284" t="s">
        <v>5960</v>
      </c>
      <c r="B4284">
        <v>1</v>
      </c>
      <c r="C4284">
        <v>1</v>
      </c>
      <c r="D4284" t="s">
        <v>145</v>
      </c>
      <c r="E4284" t="s">
        <v>628</v>
      </c>
      <c r="F4284" t="s">
        <v>334</v>
      </c>
      <c r="G4284" t="s">
        <v>5962</v>
      </c>
      <c r="H4284" t="s">
        <v>1466</v>
      </c>
      <c r="I4284">
        <v>13.58</v>
      </c>
      <c r="J4284">
        <v>13.58</v>
      </c>
      <c r="K4284">
        <v>48.3</v>
      </c>
      <c r="L4284" t="s">
        <v>149</v>
      </c>
    </row>
    <row r="4285" spans="1:12" x14ac:dyDescent="0.2">
      <c r="A4285" t="s">
        <v>5963</v>
      </c>
      <c r="B4285">
        <v>1</v>
      </c>
      <c r="C4285">
        <v>1</v>
      </c>
      <c r="D4285" t="s">
        <v>145</v>
      </c>
      <c r="E4285">
        <v>0</v>
      </c>
      <c r="F4285" t="s">
        <v>646</v>
      </c>
      <c r="G4285" t="s">
        <v>5964</v>
      </c>
      <c r="H4285" t="s">
        <v>482</v>
      </c>
      <c r="I4285">
        <v>130.63999999999999</v>
      </c>
      <c r="J4285">
        <v>130.63999999999999</v>
      </c>
      <c r="K4285">
        <v>405.1</v>
      </c>
      <c r="L4285" t="s">
        <v>149</v>
      </c>
    </row>
    <row r="4286" spans="1:12" x14ac:dyDescent="0.2">
      <c r="A4286" t="s">
        <v>5965</v>
      </c>
      <c r="B4286">
        <v>0.5</v>
      </c>
      <c r="C4286">
        <v>1</v>
      </c>
      <c r="D4286" t="s">
        <v>145</v>
      </c>
      <c r="E4286">
        <v>0</v>
      </c>
      <c r="F4286" t="s">
        <v>646</v>
      </c>
      <c r="G4286" t="s">
        <v>5966</v>
      </c>
      <c r="H4286" t="s">
        <v>482</v>
      </c>
      <c r="I4286">
        <v>339.78</v>
      </c>
      <c r="J4286">
        <v>169.89</v>
      </c>
      <c r="K4286">
        <v>522.85</v>
      </c>
      <c r="L4286" t="s">
        <v>149</v>
      </c>
    </row>
    <row r="4287" spans="1:12" x14ac:dyDescent="0.2">
      <c r="A4287" t="s">
        <v>5967</v>
      </c>
      <c r="B4287">
        <v>1</v>
      </c>
      <c r="C4287">
        <v>1</v>
      </c>
      <c r="D4287" t="s">
        <v>145</v>
      </c>
      <c r="E4287" t="s">
        <v>815</v>
      </c>
      <c r="F4287" t="s">
        <v>329</v>
      </c>
      <c r="G4287" t="s">
        <v>5968</v>
      </c>
      <c r="H4287" t="s">
        <v>409</v>
      </c>
      <c r="I4287">
        <v>3.04</v>
      </c>
      <c r="J4287">
        <v>3.04</v>
      </c>
      <c r="K4287">
        <v>15.7</v>
      </c>
      <c r="L4287" t="s">
        <v>149</v>
      </c>
    </row>
    <row r="4288" spans="1:12" x14ac:dyDescent="0.2">
      <c r="A4288" t="s">
        <v>5969</v>
      </c>
      <c r="B4288">
        <v>1</v>
      </c>
      <c r="C4288">
        <v>1</v>
      </c>
      <c r="D4288" t="s">
        <v>145</v>
      </c>
      <c r="E4288" t="s">
        <v>343</v>
      </c>
      <c r="F4288" t="s">
        <v>334</v>
      </c>
      <c r="G4288" t="s">
        <v>5970</v>
      </c>
      <c r="H4288" t="s">
        <v>409</v>
      </c>
      <c r="I4288">
        <v>3.02</v>
      </c>
      <c r="J4288">
        <v>3.02</v>
      </c>
      <c r="K4288">
        <v>15.7</v>
      </c>
      <c r="L4288" t="s">
        <v>149</v>
      </c>
    </row>
    <row r="4289" spans="1:12" x14ac:dyDescent="0.2">
      <c r="A4289" t="s">
        <v>5969</v>
      </c>
      <c r="B4289">
        <v>1</v>
      </c>
      <c r="C4289">
        <v>1</v>
      </c>
      <c r="D4289" t="s">
        <v>145</v>
      </c>
      <c r="E4289" t="s">
        <v>343</v>
      </c>
      <c r="F4289" t="s">
        <v>334</v>
      </c>
      <c r="G4289" t="s">
        <v>5971</v>
      </c>
      <c r="H4289" t="s">
        <v>409</v>
      </c>
      <c r="I4289">
        <v>1.78</v>
      </c>
      <c r="J4289">
        <v>1.78</v>
      </c>
      <c r="K4289">
        <v>13.9</v>
      </c>
      <c r="L4289" t="s">
        <v>149</v>
      </c>
    </row>
    <row r="4290" spans="1:12" x14ac:dyDescent="0.2">
      <c r="A4290" t="s">
        <v>5972</v>
      </c>
      <c r="B4290">
        <v>1</v>
      </c>
      <c r="C4290">
        <v>1</v>
      </c>
      <c r="D4290" t="s">
        <v>145</v>
      </c>
      <c r="E4290" t="s">
        <v>343</v>
      </c>
      <c r="F4290" t="s">
        <v>329</v>
      </c>
      <c r="G4290" t="s">
        <v>5973</v>
      </c>
      <c r="H4290" t="s">
        <v>409</v>
      </c>
      <c r="I4290">
        <v>2.88</v>
      </c>
      <c r="J4290">
        <v>2.88</v>
      </c>
      <c r="K4290">
        <v>15.5</v>
      </c>
      <c r="L4290" t="s">
        <v>149</v>
      </c>
    </row>
    <row r="4291" spans="1:12" x14ac:dyDescent="0.2">
      <c r="A4291" t="s">
        <v>5974</v>
      </c>
      <c r="B4291">
        <v>30</v>
      </c>
      <c r="C4291">
        <v>1</v>
      </c>
      <c r="D4291" t="s">
        <v>145</v>
      </c>
      <c r="E4291">
        <v>0</v>
      </c>
      <c r="F4291" t="s">
        <v>503</v>
      </c>
      <c r="G4291" t="s">
        <v>5975</v>
      </c>
      <c r="H4291" t="s">
        <v>482</v>
      </c>
      <c r="I4291">
        <v>0.34</v>
      </c>
      <c r="J4291">
        <v>10.28</v>
      </c>
      <c r="K4291">
        <v>44.05</v>
      </c>
      <c r="L4291" t="s">
        <v>149</v>
      </c>
    </row>
    <row r="4292" spans="1:12" x14ac:dyDescent="0.2">
      <c r="A4292" t="s">
        <v>5974</v>
      </c>
      <c r="B4292">
        <v>30</v>
      </c>
      <c r="C4292">
        <v>1</v>
      </c>
      <c r="D4292" t="s">
        <v>145</v>
      </c>
      <c r="E4292">
        <v>0</v>
      </c>
      <c r="F4292" t="s">
        <v>503</v>
      </c>
      <c r="G4292" t="s">
        <v>5976</v>
      </c>
      <c r="H4292" t="s">
        <v>482</v>
      </c>
      <c r="I4292">
        <v>0.27</v>
      </c>
      <c r="J4292">
        <v>8.16</v>
      </c>
      <c r="K4292">
        <v>37.65</v>
      </c>
      <c r="L4292" t="s">
        <v>149</v>
      </c>
    </row>
    <row r="4293" spans="1:12" x14ac:dyDescent="0.2">
      <c r="A4293" t="s">
        <v>5974</v>
      </c>
      <c r="B4293">
        <v>30</v>
      </c>
      <c r="C4293">
        <v>1</v>
      </c>
      <c r="D4293" t="s">
        <v>145</v>
      </c>
      <c r="E4293">
        <v>0</v>
      </c>
      <c r="F4293" t="s">
        <v>503</v>
      </c>
      <c r="G4293" t="s">
        <v>5977</v>
      </c>
      <c r="H4293" t="s">
        <v>482</v>
      </c>
      <c r="I4293">
        <v>0.22</v>
      </c>
      <c r="J4293">
        <v>6.7</v>
      </c>
      <c r="K4293">
        <v>33.25</v>
      </c>
      <c r="L4293" t="s">
        <v>149</v>
      </c>
    </row>
    <row r="4294" spans="1:12" x14ac:dyDescent="0.2">
      <c r="A4294" t="s">
        <v>5978</v>
      </c>
      <c r="B4294">
        <v>30</v>
      </c>
      <c r="C4294">
        <v>1</v>
      </c>
      <c r="D4294" t="s">
        <v>145</v>
      </c>
      <c r="E4294">
        <v>0</v>
      </c>
      <c r="F4294" t="s">
        <v>503</v>
      </c>
      <c r="G4294" t="s">
        <v>5979</v>
      </c>
      <c r="H4294" t="s">
        <v>482</v>
      </c>
      <c r="I4294">
        <v>0.23</v>
      </c>
      <c r="J4294">
        <v>6.78</v>
      </c>
      <c r="K4294">
        <v>33.5</v>
      </c>
      <c r="L4294" t="s">
        <v>149</v>
      </c>
    </row>
    <row r="4295" spans="1:12" x14ac:dyDescent="0.2">
      <c r="A4295" t="s">
        <v>5980</v>
      </c>
      <c r="B4295">
        <v>20</v>
      </c>
      <c r="C4295">
        <v>1</v>
      </c>
      <c r="D4295" t="s">
        <v>145</v>
      </c>
      <c r="E4295">
        <v>0</v>
      </c>
      <c r="F4295" t="s">
        <v>560</v>
      </c>
      <c r="G4295" t="s">
        <v>5981</v>
      </c>
      <c r="H4295" t="s">
        <v>482</v>
      </c>
      <c r="I4295">
        <v>0.56999999999999995</v>
      </c>
      <c r="J4295">
        <v>11.41</v>
      </c>
      <c r="K4295">
        <v>47.4</v>
      </c>
      <c r="L4295" t="s">
        <v>149</v>
      </c>
    </row>
    <row r="4296" spans="1:12" x14ac:dyDescent="0.2">
      <c r="A4296" t="s">
        <v>5980</v>
      </c>
      <c r="B4296">
        <v>20</v>
      </c>
      <c r="C4296">
        <v>1</v>
      </c>
      <c r="D4296" t="s">
        <v>145</v>
      </c>
      <c r="E4296">
        <v>0</v>
      </c>
      <c r="F4296" t="s">
        <v>560</v>
      </c>
      <c r="G4296" t="s">
        <v>5982</v>
      </c>
      <c r="H4296" t="s">
        <v>482</v>
      </c>
      <c r="I4296">
        <v>0.31</v>
      </c>
      <c r="J4296">
        <v>6.26</v>
      </c>
      <c r="K4296">
        <v>31.95</v>
      </c>
      <c r="L4296" t="s">
        <v>149</v>
      </c>
    </row>
    <row r="4297" spans="1:12" x14ac:dyDescent="0.2">
      <c r="A4297" t="s">
        <v>5983</v>
      </c>
      <c r="B4297">
        <v>1</v>
      </c>
      <c r="C4297">
        <v>1</v>
      </c>
      <c r="D4297" t="s">
        <v>145</v>
      </c>
      <c r="E4297" t="s">
        <v>343</v>
      </c>
      <c r="F4297" t="s">
        <v>334</v>
      </c>
      <c r="G4297" t="s">
        <v>5984</v>
      </c>
      <c r="H4297" t="s">
        <v>1466</v>
      </c>
      <c r="I4297">
        <v>4.09</v>
      </c>
      <c r="J4297">
        <v>4.09</v>
      </c>
      <c r="K4297">
        <v>19.8</v>
      </c>
      <c r="L4297" t="s">
        <v>149</v>
      </c>
    </row>
    <row r="4298" spans="1:12" x14ac:dyDescent="0.2">
      <c r="A4298" t="s">
        <v>5983</v>
      </c>
      <c r="B4298">
        <v>1</v>
      </c>
      <c r="C4298">
        <v>1</v>
      </c>
      <c r="D4298" t="s">
        <v>145</v>
      </c>
      <c r="E4298" t="s">
        <v>343</v>
      </c>
      <c r="F4298" t="s">
        <v>334</v>
      </c>
      <c r="G4298" t="s">
        <v>5985</v>
      </c>
      <c r="H4298" t="s">
        <v>1466</v>
      </c>
      <c r="I4298">
        <v>8.18</v>
      </c>
      <c r="J4298">
        <v>8.18</v>
      </c>
      <c r="K4298">
        <v>32.1</v>
      </c>
      <c r="L4298" t="s">
        <v>149</v>
      </c>
    </row>
    <row r="4299" spans="1:12" x14ac:dyDescent="0.2">
      <c r="A4299" t="s">
        <v>5983</v>
      </c>
      <c r="B4299">
        <v>1</v>
      </c>
      <c r="C4299">
        <v>1</v>
      </c>
      <c r="D4299" t="s">
        <v>145</v>
      </c>
      <c r="E4299" t="s">
        <v>343</v>
      </c>
      <c r="F4299" t="s">
        <v>334</v>
      </c>
      <c r="G4299" t="s">
        <v>5986</v>
      </c>
      <c r="H4299" t="s">
        <v>1466</v>
      </c>
      <c r="I4299">
        <v>8.18</v>
      </c>
      <c r="J4299">
        <v>8.18</v>
      </c>
      <c r="K4299">
        <v>32.1</v>
      </c>
      <c r="L4299" t="s">
        <v>149</v>
      </c>
    </row>
    <row r="4300" spans="1:12" x14ac:dyDescent="0.2">
      <c r="A4300" t="s">
        <v>5987</v>
      </c>
      <c r="B4300">
        <v>1</v>
      </c>
      <c r="C4300">
        <v>1</v>
      </c>
      <c r="D4300" t="s">
        <v>145</v>
      </c>
      <c r="E4300" t="s">
        <v>928</v>
      </c>
      <c r="F4300">
        <v>0</v>
      </c>
      <c r="G4300" t="s">
        <v>5988</v>
      </c>
      <c r="H4300" t="s">
        <v>218</v>
      </c>
      <c r="I4300">
        <v>6.9</v>
      </c>
      <c r="J4300">
        <v>6.9</v>
      </c>
      <c r="K4300">
        <v>61.7</v>
      </c>
      <c r="L4300" t="s">
        <v>149</v>
      </c>
    </row>
    <row r="4301" spans="1:12" x14ac:dyDescent="0.2">
      <c r="A4301" t="s">
        <v>5987</v>
      </c>
      <c r="B4301">
        <v>1</v>
      </c>
      <c r="C4301">
        <v>1</v>
      </c>
      <c r="D4301" t="s">
        <v>145</v>
      </c>
      <c r="E4301" t="s">
        <v>928</v>
      </c>
      <c r="F4301">
        <v>0</v>
      </c>
      <c r="G4301" t="s">
        <v>5989</v>
      </c>
      <c r="H4301" t="s">
        <v>218</v>
      </c>
      <c r="I4301">
        <v>24.85</v>
      </c>
      <c r="J4301">
        <v>24.85</v>
      </c>
      <c r="K4301">
        <v>115.55</v>
      </c>
      <c r="L4301" t="s">
        <v>149</v>
      </c>
    </row>
    <row r="4302" spans="1:12" x14ac:dyDescent="0.2">
      <c r="A4302" t="s">
        <v>5987</v>
      </c>
      <c r="B4302">
        <v>1</v>
      </c>
      <c r="C4302">
        <v>1</v>
      </c>
      <c r="D4302" t="s">
        <v>145</v>
      </c>
      <c r="E4302" t="s">
        <v>928</v>
      </c>
      <c r="F4302">
        <v>0</v>
      </c>
      <c r="G4302" t="s">
        <v>5990</v>
      </c>
      <c r="H4302" t="s">
        <v>218</v>
      </c>
      <c r="I4302">
        <v>13.2</v>
      </c>
      <c r="J4302">
        <v>13.2</v>
      </c>
      <c r="K4302">
        <v>80.599999999999994</v>
      </c>
      <c r="L4302" t="s">
        <v>149</v>
      </c>
    </row>
    <row r="4303" spans="1:12" x14ac:dyDescent="0.2">
      <c r="A4303" t="s">
        <v>5987</v>
      </c>
      <c r="B4303">
        <v>1</v>
      </c>
      <c r="C4303">
        <v>1</v>
      </c>
      <c r="D4303" t="s">
        <v>145</v>
      </c>
      <c r="E4303" t="s">
        <v>928</v>
      </c>
      <c r="F4303">
        <v>0</v>
      </c>
      <c r="G4303" t="s">
        <v>5991</v>
      </c>
      <c r="H4303" t="s">
        <v>218</v>
      </c>
      <c r="I4303">
        <v>7.08</v>
      </c>
      <c r="J4303">
        <v>7.08</v>
      </c>
      <c r="K4303">
        <v>62.25</v>
      </c>
      <c r="L4303" t="s">
        <v>149</v>
      </c>
    </row>
    <row r="4304" spans="1:12" x14ac:dyDescent="0.2">
      <c r="A4304" t="s">
        <v>5987</v>
      </c>
      <c r="B4304">
        <v>1</v>
      </c>
      <c r="C4304">
        <v>1</v>
      </c>
      <c r="D4304" t="s">
        <v>145</v>
      </c>
      <c r="E4304" t="s">
        <v>928</v>
      </c>
      <c r="F4304">
        <v>0</v>
      </c>
      <c r="G4304" t="s">
        <v>5992</v>
      </c>
      <c r="H4304" t="s">
        <v>218</v>
      </c>
      <c r="I4304">
        <v>36</v>
      </c>
      <c r="J4304">
        <v>36</v>
      </c>
      <c r="K4304">
        <v>149</v>
      </c>
      <c r="L4304" t="s">
        <v>149</v>
      </c>
    </row>
    <row r="4305" spans="1:12" x14ac:dyDescent="0.2">
      <c r="A4305" t="s">
        <v>5987</v>
      </c>
      <c r="B4305">
        <v>1</v>
      </c>
      <c r="C4305">
        <v>1</v>
      </c>
      <c r="D4305" t="s">
        <v>145</v>
      </c>
      <c r="E4305" t="s">
        <v>928</v>
      </c>
      <c r="F4305">
        <v>0</v>
      </c>
      <c r="G4305" t="s">
        <v>5993</v>
      </c>
      <c r="H4305" t="s">
        <v>218</v>
      </c>
      <c r="I4305">
        <v>34.97</v>
      </c>
      <c r="J4305">
        <v>34.97</v>
      </c>
      <c r="K4305">
        <v>145.94999999999999</v>
      </c>
      <c r="L4305" t="s">
        <v>149</v>
      </c>
    </row>
    <row r="4306" spans="1:12" x14ac:dyDescent="0.2">
      <c r="A4306" t="s">
        <v>5987</v>
      </c>
      <c r="B4306">
        <v>1</v>
      </c>
      <c r="C4306">
        <v>1</v>
      </c>
      <c r="D4306" t="s">
        <v>145</v>
      </c>
      <c r="E4306" t="s">
        <v>928</v>
      </c>
      <c r="F4306">
        <v>0</v>
      </c>
      <c r="G4306" t="s">
        <v>5994</v>
      </c>
      <c r="H4306" t="s">
        <v>218</v>
      </c>
      <c r="I4306">
        <v>80.53</v>
      </c>
      <c r="J4306">
        <v>80.53</v>
      </c>
      <c r="K4306">
        <v>282.60000000000002</v>
      </c>
      <c r="L4306" t="s">
        <v>149</v>
      </c>
    </row>
    <row r="4307" spans="1:12" x14ac:dyDescent="0.2">
      <c r="A4307" t="s">
        <v>5987</v>
      </c>
      <c r="B4307">
        <v>1</v>
      </c>
      <c r="C4307">
        <v>1</v>
      </c>
      <c r="D4307" t="s">
        <v>145</v>
      </c>
      <c r="E4307" t="s">
        <v>928</v>
      </c>
      <c r="F4307">
        <v>0</v>
      </c>
      <c r="G4307" t="s">
        <v>5995</v>
      </c>
      <c r="H4307" t="s">
        <v>218</v>
      </c>
      <c r="I4307">
        <v>13.2</v>
      </c>
      <c r="J4307">
        <v>13.2</v>
      </c>
      <c r="K4307">
        <v>80.599999999999994</v>
      </c>
      <c r="L4307" t="s">
        <v>149</v>
      </c>
    </row>
    <row r="4308" spans="1:12" x14ac:dyDescent="0.2">
      <c r="A4308" t="s">
        <v>5996</v>
      </c>
      <c r="B4308">
        <v>1</v>
      </c>
      <c r="C4308">
        <v>1</v>
      </c>
      <c r="D4308" t="s">
        <v>145</v>
      </c>
      <c r="E4308" t="s">
        <v>392</v>
      </c>
      <c r="F4308">
        <v>0</v>
      </c>
      <c r="G4308" t="s">
        <v>5997</v>
      </c>
      <c r="H4308" t="s">
        <v>218</v>
      </c>
      <c r="I4308">
        <v>3.6</v>
      </c>
      <c r="J4308">
        <v>3.6</v>
      </c>
      <c r="K4308">
        <v>51.8</v>
      </c>
      <c r="L4308" t="s">
        <v>149</v>
      </c>
    </row>
    <row r="4309" spans="1:12" x14ac:dyDescent="0.2">
      <c r="A4309" t="s">
        <v>5996</v>
      </c>
      <c r="B4309">
        <v>1</v>
      </c>
      <c r="C4309">
        <v>1</v>
      </c>
      <c r="D4309" t="s">
        <v>145</v>
      </c>
      <c r="E4309" t="s">
        <v>392</v>
      </c>
      <c r="F4309">
        <v>0</v>
      </c>
      <c r="G4309" t="s">
        <v>5998</v>
      </c>
      <c r="H4309" t="s">
        <v>218</v>
      </c>
      <c r="I4309">
        <v>7.2</v>
      </c>
      <c r="J4309">
        <v>7.2</v>
      </c>
      <c r="K4309">
        <v>62.6</v>
      </c>
      <c r="L4309" t="s">
        <v>149</v>
      </c>
    </row>
    <row r="4310" spans="1:12" x14ac:dyDescent="0.2">
      <c r="A4310" t="s">
        <v>5996</v>
      </c>
      <c r="B4310">
        <v>1</v>
      </c>
      <c r="C4310">
        <v>1</v>
      </c>
      <c r="D4310" t="s">
        <v>145</v>
      </c>
      <c r="E4310" t="s">
        <v>392</v>
      </c>
      <c r="F4310">
        <v>0</v>
      </c>
      <c r="G4310" t="s">
        <v>5999</v>
      </c>
      <c r="H4310" t="s">
        <v>218</v>
      </c>
      <c r="I4310">
        <v>12.36</v>
      </c>
      <c r="J4310">
        <v>12.36</v>
      </c>
      <c r="K4310">
        <v>78.099999999999994</v>
      </c>
      <c r="L4310" t="s">
        <v>149</v>
      </c>
    </row>
    <row r="4311" spans="1:12" x14ac:dyDescent="0.2">
      <c r="A4311" t="s">
        <v>5996</v>
      </c>
      <c r="B4311">
        <v>1</v>
      </c>
      <c r="C4311">
        <v>1</v>
      </c>
      <c r="D4311" t="s">
        <v>145</v>
      </c>
      <c r="E4311" t="s">
        <v>392</v>
      </c>
      <c r="F4311">
        <v>0</v>
      </c>
      <c r="G4311" t="s">
        <v>6000</v>
      </c>
      <c r="H4311" t="s">
        <v>218</v>
      </c>
      <c r="I4311">
        <v>7.2</v>
      </c>
      <c r="J4311">
        <v>7.2</v>
      </c>
      <c r="K4311">
        <v>62.6</v>
      </c>
      <c r="L4311" t="s">
        <v>149</v>
      </c>
    </row>
    <row r="4312" spans="1:12" x14ac:dyDescent="0.2">
      <c r="A4312" t="s">
        <v>5996</v>
      </c>
      <c r="B4312">
        <v>1</v>
      </c>
      <c r="C4312">
        <v>1</v>
      </c>
      <c r="D4312" t="s">
        <v>145</v>
      </c>
      <c r="E4312" t="s">
        <v>392</v>
      </c>
      <c r="F4312">
        <v>0</v>
      </c>
      <c r="G4312" t="s">
        <v>6001</v>
      </c>
      <c r="H4312" t="s">
        <v>218</v>
      </c>
      <c r="I4312">
        <v>40.270000000000003</v>
      </c>
      <c r="J4312">
        <v>40.270000000000003</v>
      </c>
      <c r="K4312">
        <v>161.85</v>
      </c>
      <c r="L4312" t="s">
        <v>149</v>
      </c>
    </row>
    <row r="4313" spans="1:12" x14ac:dyDescent="0.2">
      <c r="A4313" t="s">
        <v>5996</v>
      </c>
      <c r="B4313">
        <v>1</v>
      </c>
      <c r="C4313">
        <v>1</v>
      </c>
      <c r="D4313" t="s">
        <v>145</v>
      </c>
      <c r="E4313" t="s">
        <v>392</v>
      </c>
      <c r="F4313">
        <v>0</v>
      </c>
      <c r="G4313" t="s">
        <v>6002</v>
      </c>
      <c r="H4313" t="s">
        <v>218</v>
      </c>
      <c r="I4313">
        <v>6.96</v>
      </c>
      <c r="J4313">
        <v>6.96</v>
      </c>
      <c r="K4313">
        <v>61.9</v>
      </c>
      <c r="L4313" t="s">
        <v>149</v>
      </c>
    </row>
    <row r="4314" spans="1:12" x14ac:dyDescent="0.2">
      <c r="A4314" t="s">
        <v>6003</v>
      </c>
      <c r="B4314">
        <v>1</v>
      </c>
      <c r="C4314">
        <v>1</v>
      </c>
      <c r="D4314" t="s">
        <v>145</v>
      </c>
      <c r="E4314" t="s">
        <v>6004</v>
      </c>
      <c r="F4314" t="s">
        <v>334</v>
      </c>
      <c r="G4314" t="s">
        <v>6005</v>
      </c>
      <c r="H4314" t="s">
        <v>331</v>
      </c>
      <c r="I4314">
        <v>12.48</v>
      </c>
      <c r="J4314">
        <v>12.48</v>
      </c>
      <c r="K4314">
        <v>25.75</v>
      </c>
      <c r="L4314" t="s">
        <v>149</v>
      </c>
    </row>
    <row r="4315" spans="1:12" x14ac:dyDescent="0.2">
      <c r="A4315" t="s">
        <v>6003</v>
      </c>
      <c r="B4315">
        <v>1</v>
      </c>
      <c r="C4315">
        <v>1</v>
      </c>
      <c r="D4315" t="s">
        <v>145</v>
      </c>
      <c r="E4315" t="s">
        <v>6004</v>
      </c>
      <c r="F4315" t="s">
        <v>334</v>
      </c>
      <c r="G4315" t="s">
        <v>6006</v>
      </c>
      <c r="H4315" t="s">
        <v>331</v>
      </c>
      <c r="I4315">
        <v>10.11</v>
      </c>
      <c r="J4315">
        <v>10.11</v>
      </c>
      <c r="K4315">
        <v>22.3</v>
      </c>
      <c r="L4315" t="s">
        <v>149</v>
      </c>
    </row>
    <row r="4316" spans="1:12" x14ac:dyDescent="0.2">
      <c r="A4316" t="s">
        <v>6003</v>
      </c>
      <c r="B4316">
        <v>1</v>
      </c>
      <c r="C4316">
        <v>1</v>
      </c>
      <c r="D4316" t="s">
        <v>145</v>
      </c>
      <c r="E4316" t="s">
        <v>6004</v>
      </c>
      <c r="F4316" t="s">
        <v>334</v>
      </c>
      <c r="G4316" t="s">
        <v>6007</v>
      </c>
      <c r="H4316" t="s">
        <v>331</v>
      </c>
      <c r="I4316">
        <v>11.23</v>
      </c>
      <c r="J4316">
        <v>11.23</v>
      </c>
      <c r="K4316">
        <v>23.9</v>
      </c>
      <c r="L4316" t="s">
        <v>149</v>
      </c>
    </row>
    <row r="4317" spans="1:12" x14ac:dyDescent="0.2">
      <c r="A4317" t="s">
        <v>6008</v>
      </c>
      <c r="B4317">
        <v>1</v>
      </c>
      <c r="C4317">
        <v>1</v>
      </c>
      <c r="D4317" t="s">
        <v>145</v>
      </c>
      <c r="E4317" t="s">
        <v>348</v>
      </c>
      <c r="F4317" t="s">
        <v>357</v>
      </c>
      <c r="G4317" t="s">
        <v>6009</v>
      </c>
      <c r="H4317" t="s">
        <v>331</v>
      </c>
      <c r="I4317">
        <v>38.200000000000003</v>
      </c>
      <c r="J4317">
        <v>38.200000000000003</v>
      </c>
      <c r="K4317">
        <v>63.3</v>
      </c>
      <c r="L4317" t="s">
        <v>149</v>
      </c>
    </row>
    <row r="4318" spans="1:12" x14ac:dyDescent="0.2">
      <c r="A4318" t="s">
        <v>6008</v>
      </c>
      <c r="B4318">
        <v>1</v>
      </c>
      <c r="C4318">
        <v>1</v>
      </c>
      <c r="D4318" t="s">
        <v>145</v>
      </c>
      <c r="E4318" t="s">
        <v>348</v>
      </c>
      <c r="F4318" t="s">
        <v>357</v>
      </c>
      <c r="G4318" t="s">
        <v>6010</v>
      </c>
      <c r="H4318" t="s">
        <v>331</v>
      </c>
      <c r="I4318">
        <v>38.200000000000003</v>
      </c>
      <c r="J4318">
        <v>38.200000000000003</v>
      </c>
      <c r="K4318">
        <v>63.3</v>
      </c>
      <c r="L4318" t="s">
        <v>149</v>
      </c>
    </row>
    <row r="4319" spans="1:12" x14ac:dyDescent="0.2">
      <c r="A4319" t="s">
        <v>6008</v>
      </c>
      <c r="B4319">
        <v>1</v>
      </c>
      <c r="C4319">
        <v>1</v>
      </c>
      <c r="D4319" t="s">
        <v>145</v>
      </c>
      <c r="E4319" t="s">
        <v>348</v>
      </c>
      <c r="F4319" t="s">
        <v>357</v>
      </c>
      <c r="G4319" t="s">
        <v>6011</v>
      </c>
      <c r="H4319" t="s">
        <v>331</v>
      </c>
      <c r="I4319">
        <v>40.32</v>
      </c>
      <c r="J4319">
        <v>40.32</v>
      </c>
      <c r="K4319">
        <v>66.400000000000006</v>
      </c>
      <c r="L4319" t="s">
        <v>149</v>
      </c>
    </row>
    <row r="4320" spans="1:12" x14ac:dyDescent="0.2">
      <c r="A4320" t="s">
        <v>6008</v>
      </c>
      <c r="B4320">
        <v>1</v>
      </c>
      <c r="C4320">
        <v>1</v>
      </c>
      <c r="D4320" t="s">
        <v>145</v>
      </c>
      <c r="E4320" t="s">
        <v>348</v>
      </c>
      <c r="F4320" t="s">
        <v>357</v>
      </c>
      <c r="G4320" t="s">
        <v>6012</v>
      </c>
      <c r="H4320" t="s">
        <v>331</v>
      </c>
      <c r="I4320">
        <v>46.47</v>
      </c>
      <c r="J4320">
        <v>46.47</v>
      </c>
      <c r="K4320">
        <v>75.349999999999994</v>
      </c>
      <c r="L4320" t="s">
        <v>149</v>
      </c>
    </row>
    <row r="4321" spans="1:12" x14ac:dyDescent="0.2">
      <c r="A4321" t="s">
        <v>6013</v>
      </c>
      <c r="B4321">
        <v>1</v>
      </c>
      <c r="C4321">
        <v>1</v>
      </c>
      <c r="D4321" t="s">
        <v>145</v>
      </c>
      <c r="E4321" t="s">
        <v>338</v>
      </c>
      <c r="F4321" t="s">
        <v>522</v>
      </c>
      <c r="G4321" t="s">
        <v>6014</v>
      </c>
      <c r="H4321" t="s">
        <v>331</v>
      </c>
      <c r="I4321">
        <v>3.64</v>
      </c>
      <c r="J4321">
        <v>3.64</v>
      </c>
      <c r="K4321">
        <v>12.85</v>
      </c>
      <c r="L4321" t="s">
        <v>149</v>
      </c>
    </row>
    <row r="4322" spans="1:12" x14ac:dyDescent="0.2">
      <c r="A4322" t="s">
        <v>6013</v>
      </c>
      <c r="B4322">
        <v>1</v>
      </c>
      <c r="C4322">
        <v>1</v>
      </c>
      <c r="D4322" t="s">
        <v>145</v>
      </c>
      <c r="E4322" t="s">
        <v>338</v>
      </c>
      <c r="F4322" t="s">
        <v>522</v>
      </c>
      <c r="G4322" t="s">
        <v>6015</v>
      </c>
      <c r="H4322" t="s">
        <v>331</v>
      </c>
      <c r="I4322">
        <v>0.8</v>
      </c>
      <c r="J4322">
        <v>0.8</v>
      </c>
      <c r="K4322">
        <v>8.6999999999999993</v>
      </c>
      <c r="L4322" t="s">
        <v>149</v>
      </c>
    </row>
    <row r="4323" spans="1:12" x14ac:dyDescent="0.2">
      <c r="A4323" t="s">
        <v>6016</v>
      </c>
      <c r="B4323">
        <v>60</v>
      </c>
      <c r="C4323">
        <v>1</v>
      </c>
      <c r="D4323" t="s">
        <v>145</v>
      </c>
      <c r="E4323" t="s">
        <v>4353</v>
      </c>
      <c r="F4323" t="s">
        <v>4654</v>
      </c>
      <c r="G4323" t="s">
        <v>6017</v>
      </c>
      <c r="H4323" t="s">
        <v>331</v>
      </c>
      <c r="I4323">
        <v>0.41</v>
      </c>
      <c r="J4323">
        <v>24.42</v>
      </c>
      <c r="K4323">
        <v>43.2</v>
      </c>
      <c r="L4323" t="s">
        <v>149</v>
      </c>
    </row>
    <row r="4324" spans="1:12" x14ac:dyDescent="0.2">
      <c r="A4324" t="s">
        <v>6016</v>
      </c>
      <c r="B4324">
        <v>60</v>
      </c>
      <c r="C4324">
        <v>1</v>
      </c>
      <c r="D4324" t="s">
        <v>145</v>
      </c>
      <c r="E4324" t="s">
        <v>4353</v>
      </c>
      <c r="F4324" t="s">
        <v>4654</v>
      </c>
      <c r="G4324" t="s">
        <v>6018</v>
      </c>
      <c r="H4324" t="s">
        <v>331</v>
      </c>
      <c r="I4324">
        <v>0.4</v>
      </c>
      <c r="J4324">
        <v>24.29</v>
      </c>
      <c r="K4324">
        <v>43</v>
      </c>
      <c r="L4324" t="s">
        <v>149</v>
      </c>
    </row>
    <row r="4325" spans="1:12" x14ac:dyDescent="0.2">
      <c r="A4325" t="s">
        <v>6016</v>
      </c>
      <c r="B4325">
        <v>60</v>
      </c>
      <c r="C4325">
        <v>1</v>
      </c>
      <c r="D4325" t="s">
        <v>145</v>
      </c>
      <c r="E4325" t="s">
        <v>4353</v>
      </c>
      <c r="F4325" t="s">
        <v>4654</v>
      </c>
      <c r="G4325" t="s">
        <v>6019</v>
      </c>
      <c r="H4325" t="s">
        <v>331</v>
      </c>
      <c r="I4325">
        <v>0.41</v>
      </c>
      <c r="J4325">
        <v>24.42</v>
      </c>
      <c r="K4325">
        <v>43.2</v>
      </c>
      <c r="L4325" t="s">
        <v>149</v>
      </c>
    </row>
    <row r="4326" spans="1:12" x14ac:dyDescent="0.2">
      <c r="A4326" t="s">
        <v>6020</v>
      </c>
      <c r="B4326">
        <v>1</v>
      </c>
      <c r="C4326">
        <v>1</v>
      </c>
      <c r="D4326" t="s">
        <v>145</v>
      </c>
      <c r="E4326" t="s">
        <v>895</v>
      </c>
      <c r="F4326" t="s">
        <v>522</v>
      </c>
      <c r="G4326" t="s">
        <v>6021</v>
      </c>
      <c r="H4326" t="s">
        <v>331</v>
      </c>
      <c r="I4326">
        <v>6.12</v>
      </c>
      <c r="J4326">
        <v>6.12</v>
      </c>
      <c r="K4326">
        <v>16.45</v>
      </c>
      <c r="L4326" t="s">
        <v>149</v>
      </c>
    </row>
    <row r="4327" spans="1:12" x14ac:dyDescent="0.2">
      <c r="A4327" t="s">
        <v>6020</v>
      </c>
      <c r="B4327">
        <v>1</v>
      </c>
      <c r="C4327">
        <v>1</v>
      </c>
      <c r="D4327" t="s">
        <v>145</v>
      </c>
      <c r="E4327" t="s">
        <v>895</v>
      </c>
      <c r="F4327" t="s">
        <v>522</v>
      </c>
      <c r="G4327" t="s">
        <v>6022</v>
      </c>
      <c r="H4327" t="s">
        <v>331</v>
      </c>
      <c r="I4327">
        <v>4.42</v>
      </c>
      <c r="J4327">
        <v>4.42</v>
      </c>
      <c r="K4327">
        <v>14</v>
      </c>
      <c r="L4327" t="s">
        <v>149</v>
      </c>
    </row>
    <row r="4328" spans="1:12" x14ac:dyDescent="0.2">
      <c r="A4328" t="s">
        <v>6020</v>
      </c>
      <c r="B4328">
        <v>1</v>
      </c>
      <c r="C4328">
        <v>1</v>
      </c>
      <c r="D4328" t="s">
        <v>145</v>
      </c>
      <c r="E4328" t="s">
        <v>895</v>
      </c>
      <c r="F4328" t="s">
        <v>522</v>
      </c>
      <c r="G4328" t="s">
        <v>6023</v>
      </c>
      <c r="H4328" t="s">
        <v>331</v>
      </c>
      <c r="I4328">
        <v>4.66</v>
      </c>
      <c r="J4328">
        <v>4.66</v>
      </c>
      <c r="K4328">
        <v>14.3</v>
      </c>
      <c r="L4328" t="s">
        <v>149</v>
      </c>
    </row>
    <row r="4329" spans="1:12" x14ac:dyDescent="0.2">
      <c r="A4329" t="s">
        <v>6020</v>
      </c>
      <c r="B4329">
        <v>1</v>
      </c>
      <c r="C4329">
        <v>1</v>
      </c>
      <c r="D4329" t="s">
        <v>145</v>
      </c>
      <c r="E4329" t="s">
        <v>895</v>
      </c>
      <c r="F4329" t="s">
        <v>522</v>
      </c>
      <c r="G4329" t="s">
        <v>6024</v>
      </c>
      <c r="H4329" t="s">
        <v>331</v>
      </c>
      <c r="I4329">
        <v>3.55</v>
      </c>
      <c r="J4329">
        <v>3.55</v>
      </c>
      <c r="K4329">
        <v>12.7</v>
      </c>
      <c r="L4329" t="s">
        <v>149</v>
      </c>
    </row>
    <row r="4330" spans="1:12" x14ac:dyDescent="0.2">
      <c r="A4330" t="s">
        <v>6025</v>
      </c>
      <c r="B4330">
        <v>10</v>
      </c>
      <c r="C4330">
        <v>1</v>
      </c>
      <c r="D4330" t="s">
        <v>145</v>
      </c>
      <c r="E4330" t="s">
        <v>348</v>
      </c>
      <c r="F4330" t="s">
        <v>492</v>
      </c>
      <c r="G4330" t="s">
        <v>6026</v>
      </c>
      <c r="H4330" t="s">
        <v>218</v>
      </c>
      <c r="I4330">
        <v>7.96</v>
      </c>
      <c r="J4330">
        <v>79.56</v>
      </c>
      <c r="K4330">
        <v>279.7</v>
      </c>
      <c r="L4330" t="s">
        <v>149</v>
      </c>
    </row>
    <row r="4331" spans="1:12" x14ac:dyDescent="0.2">
      <c r="A4331" t="s">
        <v>6025</v>
      </c>
      <c r="B4331">
        <v>10</v>
      </c>
      <c r="C4331">
        <v>1</v>
      </c>
      <c r="D4331" t="s">
        <v>145</v>
      </c>
      <c r="E4331" t="s">
        <v>348</v>
      </c>
      <c r="F4331" t="s">
        <v>492</v>
      </c>
      <c r="G4331" t="s">
        <v>6027</v>
      </c>
      <c r="H4331" t="s">
        <v>218</v>
      </c>
      <c r="I4331">
        <v>3</v>
      </c>
      <c r="J4331">
        <v>30</v>
      </c>
      <c r="K4331">
        <v>131</v>
      </c>
      <c r="L4331" t="s">
        <v>149</v>
      </c>
    </row>
    <row r="4332" spans="1:12" x14ac:dyDescent="0.2">
      <c r="A4332" t="s">
        <v>6025</v>
      </c>
      <c r="B4332">
        <v>10</v>
      </c>
      <c r="C4332">
        <v>1</v>
      </c>
      <c r="D4332" t="s">
        <v>145</v>
      </c>
      <c r="E4332" t="s">
        <v>348</v>
      </c>
      <c r="F4332" t="s">
        <v>492</v>
      </c>
      <c r="G4332" t="s">
        <v>6028</v>
      </c>
      <c r="H4332" t="s">
        <v>218</v>
      </c>
      <c r="I4332">
        <v>2.4</v>
      </c>
      <c r="J4332">
        <v>24</v>
      </c>
      <c r="K4332">
        <v>113</v>
      </c>
      <c r="L4332" t="s">
        <v>149</v>
      </c>
    </row>
    <row r="4333" spans="1:12" x14ac:dyDescent="0.2">
      <c r="A4333" t="s">
        <v>6029</v>
      </c>
      <c r="B4333">
        <v>1</v>
      </c>
      <c r="C4333">
        <v>1</v>
      </c>
      <c r="D4333" t="s">
        <v>145</v>
      </c>
      <c r="E4333" t="s">
        <v>571</v>
      </c>
      <c r="F4333" t="s">
        <v>334</v>
      </c>
      <c r="G4333" t="s">
        <v>6030</v>
      </c>
      <c r="H4333" t="s">
        <v>331</v>
      </c>
      <c r="I4333">
        <v>1</v>
      </c>
      <c r="J4333">
        <v>1</v>
      </c>
      <c r="K4333">
        <v>9</v>
      </c>
      <c r="L4333" t="s">
        <v>149</v>
      </c>
    </row>
    <row r="4334" spans="1:12" x14ac:dyDescent="0.2">
      <c r="A4334" t="s">
        <v>6029</v>
      </c>
      <c r="B4334">
        <v>1</v>
      </c>
      <c r="C4334">
        <v>1</v>
      </c>
      <c r="D4334" t="s">
        <v>145</v>
      </c>
      <c r="E4334" t="s">
        <v>571</v>
      </c>
      <c r="F4334" t="s">
        <v>334</v>
      </c>
      <c r="G4334" t="s">
        <v>6031</v>
      </c>
      <c r="H4334" t="s">
        <v>331</v>
      </c>
      <c r="I4334">
        <v>0.99</v>
      </c>
      <c r="J4334">
        <v>0.99</v>
      </c>
      <c r="K4334">
        <v>8.9499999999999993</v>
      </c>
      <c r="L4334" t="s">
        <v>149</v>
      </c>
    </row>
    <row r="4335" spans="1:12" x14ac:dyDescent="0.2">
      <c r="A4335" t="s">
        <v>6032</v>
      </c>
      <c r="B4335">
        <v>5</v>
      </c>
      <c r="C4335">
        <v>1</v>
      </c>
      <c r="D4335" t="s">
        <v>145</v>
      </c>
      <c r="E4335" t="s">
        <v>571</v>
      </c>
      <c r="F4335" t="s">
        <v>364</v>
      </c>
      <c r="G4335" t="s">
        <v>6033</v>
      </c>
      <c r="H4335" t="s">
        <v>415</v>
      </c>
      <c r="I4335">
        <v>7.0000000000000007E-2</v>
      </c>
      <c r="J4335">
        <v>0.34</v>
      </c>
      <c r="K4335">
        <v>8</v>
      </c>
      <c r="L4335" t="s">
        <v>149</v>
      </c>
    </row>
    <row r="4336" spans="1:12" x14ac:dyDescent="0.2">
      <c r="A4336" t="s">
        <v>6034</v>
      </c>
      <c r="B4336">
        <v>1</v>
      </c>
      <c r="C4336">
        <v>1</v>
      </c>
      <c r="D4336" t="s">
        <v>145</v>
      </c>
      <c r="E4336" t="s">
        <v>392</v>
      </c>
      <c r="F4336" t="s">
        <v>334</v>
      </c>
      <c r="G4336" t="s">
        <v>6035</v>
      </c>
      <c r="H4336" t="s">
        <v>331</v>
      </c>
      <c r="I4336">
        <v>0.7</v>
      </c>
      <c r="J4336">
        <v>0.7</v>
      </c>
      <c r="K4336">
        <v>8.5500000000000007</v>
      </c>
      <c r="L4336" t="s">
        <v>149</v>
      </c>
    </row>
    <row r="4337" spans="1:12" x14ac:dyDescent="0.2">
      <c r="A4337" t="s">
        <v>6034</v>
      </c>
      <c r="B4337">
        <v>1</v>
      </c>
      <c r="C4337">
        <v>1</v>
      </c>
      <c r="D4337" t="s">
        <v>145</v>
      </c>
      <c r="E4337" t="s">
        <v>392</v>
      </c>
      <c r="F4337" t="s">
        <v>334</v>
      </c>
      <c r="G4337" t="s">
        <v>6036</v>
      </c>
      <c r="H4337" t="s">
        <v>331</v>
      </c>
      <c r="I4337">
        <v>0.08</v>
      </c>
      <c r="J4337">
        <v>0.08</v>
      </c>
      <c r="K4337">
        <v>7.65</v>
      </c>
      <c r="L4337" t="s">
        <v>149</v>
      </c>
    </row>
    <row r="4338" spans="1:12" x14ac:dyDescent="0.2">
      <c r="A4338" t="s">
        <v>6034</v>
      </c>
      <c r="B4338">
        <v>1</v>
      </c>
      <c r="C4338">
        <v>1</v>
      </c>
      <c r="D4338" t="s">
        <v>145</v>
      </c>
      <c r="E4338" t="s">
        <v>392</v>
      </c>
      <c r="F4338" t="s">
        <v>334</v>
      </c>
      <c r="G4338" t="s">
        <v>6037</v>
      </c>
      <c r="H4338" t="s">
        <v>331</v>
      </c>
      <c r="I4338">
        <v>0.7</v>
      </c>
      <c r="J4338">
        <v>0.7</v>
      </c>
      <c r="K4338">
        <v>8.5500000000000007</v>
      </c>
      <c r="L4338" t="s">
        <v>149</v>
      </c>
    </row>
    <row r="4339" spans="1:12" x14ac:dyDescent="0.2">
      <c r="A4339" t="s">
        <v>6034</v>
      </c>
      <c r="B4339">
        <v>1</v>
      </c>
      <c r="C4339">
        <v>1</v>
      </c>
      <c r="D4339" t="s">
        <v>145</v>
      </c>
      <c r="E4339" t="s">
        <v>392</v>
      </c>
      <c r="F4339" t="s">
        <v>334</v>
      </c>
      <c r="G4339" t="s">
        <v>6038</v>
      </c>
      <c r="H4339" t="s">
        <v>331</v>
      </c>
      <c r="I4339">
        <v>0.08</v>
      </c>
      <c r="J4339">
        <v>0.08</v>
      </c>
      <c r="K4339">
        <v>7.65</v>
      </c>
      <c r="L4339" t="s">
        <v>149</v>
      </c>
    </row>
    <row r="4340" spans="1:12" x14ac:dyDescent="0.2">
      <c r="A4340" t="s">
        <v>6034</v>
      </c>
      <c r="B4340">
        <v>1</v>
      </c>
      <c r="C4340">
        <v>1</v>
      </c>
      <c r="D4340" t="s">
        <v>145</v>
      </c>
      <c r="E4340" t="s">
        <v>392</v>
      </c>
      <c r="F4340" t="s">
        <v>334</v>
      </c>
      <c r="G4340" t="s">
        <v>6039</v>
      </c>
      <c r="H4340" t="s">
        <v>331</v>
      </c>
      <c r="I4340">
        <v>1.22</v>
      </c>
      <c r="J4340">
        <v>1.22</v>
      </c>
      <c r="K4340">
        <v>9.3000000000000007</v>
      </c>
      <c r="L4340" t="s">
        <v>149</v>
      </c>
    </row>
    <row r="4341" spans="1:12" x14ac:dyDescent="0.2">
      <c r="A4341" t="s">
        <v>6034</v>
      </c>
      <c r="B4341">
        <v>1</v>
      </c>
      <c r="C4341">
        <v>1</v>
      </c>
      <c r="D4341" t="s">
        <v>145</v>
      </c>
      <c r="E4341" t="s">
        <v>392</v>
      </c>
      <c r="F4341" t="s">
        <v>334</v>
      </c>
      <c r="G4341" t="s">
        <v>6040</v>
      </c>
      <c r="H4341" t="s">
        <v>331</v>
      </c>
      <c r="I4341">
        <v>0.78</v>
      </c>
      <c r="J4341">
        <v>0.78</v>
      </c>
      <c r="K4341">
        <v>8.65</v>
      </c>
      <c r="L4341" t="s">
        <v>149</v>
      </c>
    </row>
    <row r="4342" spans="1:12" x14ac:dyDescent="0.2">
      <c r="A4342" t="s">
        <v>6041</v>
      </c>
      <c r="B4342">
        <v>1</v>
      </c>
      <c r="C4342">
        <v>1</v>
      </c>
      <c r="D4342" t="s">
        <v>145</v>
      </c>
      <c r="E4342" t="s">
        <v>6042</v>
      </c>
      <c r="F4342" t="s">
        <v>334</v>
      </c>
      <c r="G4342" t="s">
        <v>6043</v>
      </c>
      <c r="H4342" t="s">
        <v>331</v>
      </c>
      <c r="I4342">
        <v>1.2</v>
      </c>
      <c r="J4342">
        <v>1.2</v>
      </c>
      <c r="K4342">
        <v>9.3000000000000007</v>
      </c>
      <c r="L4342" t="s">
        <v>149</v>
      </c>
    </row>
    <row r="4343" spans="1:12" x14ac:dyDescent="0.2">
      <c r="A4343" t="s">
        <v>6041</v>
      </c>
      <c r="B4343">
        <v>1</v>
      </c>
      <c r="C4343">
        <v>1</v>
      </c>
      <c r="D4343" t="s">
        <v>145</v>
      </c>
      <c r="E4343" t="s">
        <v>6042</v>
      </c>
      <c r="F4343" t="s">
        <v>334</v>
      </c>
      <c r="G4343" t="s">
        <v>6044</v>
      </c>
      <c r="H4343" t="s">
        <v>331</v>
      </c>
      <c r="I4343">
        <v>0.25</v>
      </c>
      <c r="J4343">
        <v>0.25</v>
      </c>
      <c r="K4343">
        <v>7.9</v>
      </c>
      <c r="L4343" t="s">
        <v>149</v>
      </c>
    </row>
    <row r="4344" spans="1:12" x14ac:dyDescent="0.2">
      <c r="A4344" t="s">
        <v>6041</v>
      </c>
      <c r="B4344">
        <v>1</v>
      </c>
      <c r="C4344">
        <v>1</v>
      </c>
      <c r="D4344" t="s">
        <v>145</v>
      </c>
      <c r="E4344" t="s">
        <v>6042</v>
      </c>
      <c r="F4344" t="s">
        <v>334</v>
      </c>
      <c r="G4344" t="s">
        <v>6045</v>
      </c>
      <c r="H4344" t="s">
        <v>331</v>
      </c>
      <c r="I4344">
        <v>1.47</v>
      </c>
      <c r="J4344">
        <v>1.47</v>
      </c>
      <c r="K4344">
        <v>9.65</v>
      </c>
      <c r="L4344" t="s">
        <v>149</v>
      </c>
    </row>
    <row r="4345" spans="1:12" x14ac:dyDescent="0.2">
      <c r="A4345" t="s">
        <v>6041</v>
      </c>
      <c r="B4345">
        <v>1</v>
      </c>
      <c r="C4345">
        <v>1</v>
      </c>
      <c r="D4345" t="s">
        <v>145</v>
      </c>
      <c r="E4345" t="s">
        <v>6042</v>
      </c>
      <c r="F4345" t="s">
        <v>334</v>
      </c>
      <c r="G4345" t="s">
        <v>6046</v>
      </c>
      <c r="H4345" t="s">
        <v>331</v>
      </c>
      <c r="I4345">
        <v>1.17</v>
      </c>
      <c r="J4345">
        <v>1.17</v>
      </c>
      <c r="K4345">
        <v>9.25</v>
      </c>
      <c r="L4345" t="s">
        <v>149</v>
      </c>
    </row>
    <row r="4346" spans="1:12" x14ac:dyDescent="0.2">
      <c r="A4346" t="s">
        <v>6047</v>
      </c>
      <c r="B4346">
        <v>1</v>
      </c>
      <c r="C4346">
        <v>1</v>
      </c>
      <c r="D4346" t="s">
        <v>145</v>
      </c>
      <c r="E4346" t="s">
        <v>571</v>
      </c>
      <c r="F4346" t="s">
        <v>334</v>
      </c>
      <c r="G4346" t="s">
        <v>6048</v>
      </c>
      <c r="H4346" t="s">
        <v>409</v>
      </c>
      <c r="I4346">
        <v>0.44</v>
      </c>
      <c r="J4346">
        <v>0.44</v>
      </c>
      <c r="K4346">
        <v>11.9</v>
      </c>
      <c r="L4346" t="s">
        <v>149</v>
      </c>
    </row>
    <row r="4347" spans="1:12" x14ac:dyDescent="0.2">
      <c r="A4347" t="s">
        <v>6047</v>
      </c>
      <c r="B4347">
        <v>1</v>
      </c>
      <c r="C4347">
        <v>1</v>
      </c>
      <c r="D4347" t="s">
        <v>145</v>
      </c>
      <c r="E4347" t="s">
        <v>571</v>
      </c>
      <c r="F4347" t="s">
        <v>334</v>
      </c>
      <c r="G4347" t="s">
        <v>6049</v>
      </c>
      <c r="H4347" t="s">
        <v>409</v>
      </c>
      <c r="I4347">
        <v>0.3</v>
      </c>
      <c r="J4347">
        <v>0.3</v>
      </c>
      <c r="K4347">
        <v>11.7</v>
      </c>
      <c r="L4347" t="s">
        <v>149</v>
      </c>
    </row>
    <row r="4348" spans="1:12" x14ac:dyDescent="0.2">
      <c r="A4348" t="s">
        <v>6047</v>
      </c>
      <c r="B4348">
        <v>1</v>
      </c>
      <c r="C4348">
        <v>1</v>
      </c>
      <c r="D4348" t="s">
        <v>145</v>
      </c>
      <c r="E4348" t="s">
        <v>571</v>
      </c>
      <c r="F4348" t="s">
        <v>334</v>
      </c>
      <c r="G4348" t="s">
        <v>6050</v>
      </c>
      <c r="H4348" t="s">
        <v>409</v>
      </c>
      <c r="I4348">
        <v>0.52</v>
      </c>
      <c r="J4348">
        <v>0.52</v>
      </c>
      <c r="K4348">
        <v>12.05</v>
      </c>
      <c r="L4348" t="s">
        <v>149</v>
      </c>
    </row>
    <row r="4349" spans="1:12" x14ac:dyDescent="0.2">
      <c r="A4349" t="s">
        <v>6047</v>
      </c>
      <c r="B4349">
        <v>1</v>
      </c>
      <c r="C4349">
        <v>1</v>
      </c>
      <c r="D4349" t="s">
        <v>145</v>
      </c>
      <c r="E4349" t="s">
        <v>571</v>
      </c>
      <c r="F4349" t="s">
        <v>334</v>
      </c>
      <c r="G4349" t="s">
        <v>6051</v>
      </c>
      <c r="H4349" t="s">
        <v>409</v>
      </c>
      <c r="I4349">
        <v>0.44</v>
      </c>
      <c r="J4349">
        <v>0.44</v>
      </c>
      <c r="K4349">
        <v>11.9</v>
      </c>
      <c r="L4349" t="s">
        <v>149</v>
      </c>
    </row>
    <row r="4350" spans="1:12" x14ac:dyDescent="0.2">
      <c r="A4350" t="s">
        <v>6047</v>
      </c>
      <c r="B4350">
        <v>1</v>
      </c>
      <c r="C4350">
        <v>1</v>
      </c>
      <c r="D4350" t="s">
        <v>145</v>
      </c>
      <c r="E4350" t="s">
        <v>571</v>
      </c>
      <c r="F4350" t="s">
        <v>334</v>
      </c>
      <c r="G4350" t="s">
        <v>6052</v>
      </c>
      <c r="H4350" t="s">
        <v>409</v>
      </c>
      <c r="I4350">
        <v>0.44</v>
      </c>
      <c r="J4350">
        <v>0.44</v>
      </c>
      <c r="K4350">
        <v>11.9</v>
      </c>
      <c r="L4350" t="s">
        <v>149</v>
      </c>
    </row>
    <row r="4351" spans="1:12" x14ac:dyDescent="0.2">
      <c r="A4351" t="s">
        <v>6053</v>
      </c>
      <c r="B4351">
        <v>1</v>
      </c>
      <c r="C4351">
        <v>1</v>
      </c>
      <c r="D4351" t="s">
        <v>145</v>
      </c>
      <c r="E4351" t="s">
        <v>571</v>
      </c>
      <c r="F4351" t="s">
        <v>329</v>
      </c>
      <c r="G4351" t="s">
        <v>6054</v>
      </c>
      <c r="H4351" t="s">
        <v>415</v>
      </c>
      <c r="I4351">
        <v>0.85</v>
      </c>
      <c r="J4351">
        <v>0.85</v>
      </c>
      <c r="K4351">
        <v>8.75</v>
      </c>
      <c r="L4351" t="s">
        <v>149</v>
      </c>
    </row>
    <row r="4352" spans="1:12" x14ac:dyDescent="0.2">
      <c r="A4352" t="s">
        <v>6053</v>
      </c>
      <c r="B4352">
        <v>1</v>
      </c>
      <c r="C4352">
        <v>1</v>
      </c>
      <c r="D4352" t="s">
        <v>145</v>
      </c>
      <c r="E4352" t="s">
        <v>571</v>
      </c>
      <c r="F4352" t="s">
        <v>329</v>
      </c>
      <c r="G4352" t="s">
        <v>6055</v>
      </c>
      <c r="H4352" t="s">
        <v>415</v>
      </c>
      <c r="I4352">
        <v>0.85</v>
      </c>
      <c r="J4352">
        <v>0.85</v>
      </c>
      <c r="K4352">
        <v>8.75</v>
      </c>
      <c r="L4352" t="s">
        <v>149</v>
      </c>
    </row>
    <row r="4353" spans="1:12" x14ac:dyDescent="0.2">
      <c r="A4353" t="s">
        <v>6056</v>
      </c>
      <c r="B4353">
        <v>1</v>
      </c>
      <c r="C4353">
        <v>1</v>
      </c>
      <c r="D4353" t="s">
        <v>145</v>
      </c>
      <c r="E4353" t="s">
        <v>755</v>
      </c>
      <c r="F4353" t="s">
        <v>334</v>
      </c>
      <c r="G4353" t="s">
        <v>6057</v>
      </c>
      <c r="H4353" t="s">
        <v>409</v>
      </c>
      <c r="I4353">
        <v>0.38</v>
      </c>
      <c r="J4353">
        <v>0.38</v>
      </c>
      <c r="K4353">
        <v>11.85</v>
      </c>
      <c r="L4353" t="s">
        <v>149</v>
      </c>
    </row>
    <row r="4354" spans="1:12" x14ac:dyDescent="0.2">
      <c r="A4354" t="s">
        <v>6056</v>
      </c>
      <c r="B4354">
        <v>1</v>
      </c>
      <c r="C4354">
        <v>1</v>
      </c>
      <c r="D4354" t="s">
        <v>145</v>
      </c>
      <c r="E4354" t="s">
        <v>755</v>
      </c>
      <c r="F4354" t="s">
        <v>334</v>
      </c>
      <c r="G4354" t="s">
        <v>6058</v>
      </c>
      <c r="H4354" t="s">
        <v>409</v>
      </c>
      <c r="I4354">
        <v>0.39</v>
      </c>
      <c r="J4354">
        <v>0.39</v>
      </c>
      <c r="K4354">
        <v>11.85</v>
      </c>
      <c r="L4354" t="s">
        <v>149</v>
      </c>
    </row>
    <row r="4355" spans="1:12" x14ac:dyDescent="0.2">
      <c r="A4355" t="s">
        <v>6056</v>
      </c>
      <c r="B4355">
        <v>1</v>
      </c>
      <c r="C4355">
        <v>1</v>
      </c>
      <c r="D4355" t="s">
        <v>145</v>
      </c>
      <c r="E4355" t="s">
        <v>755</v>
      </c>
      <c r="F4355" t="s">
        <v>334</v>
      </c>
      <c r="G4355" t="s">
        <v>6059</v>
      </c>
      <c r="H4355" t="s">
        <v>409</v>
      </c>
      <c r="I4355">
        <v>0.46</v>
      </c>
      <c r="J4355">
        <v>0.46</v>
      </c>
      <c r="K4355">
        <v>11.95</v>
      </c>
      <c r="L4355" t="s">
        <v>149</v>
      </c>
    </row>
    <row r="4356" spans="1:12" x14ac:dyDescent="0.2">
      <c r="A4356" t="s">
        <v>6060</v>
      </c>
      <c r="B4356">
        <v>5</v>
      </c>
      <c r="C4356">
        <v>1</v>
      </c>
      <c r="D4356" t="s">
        <v>145</v>
      </c>
      <c r="E4356" t="s">
        <v>755</v>
      </c>
      <c r="F4356" t="s">
        <v>364</v>
      </c>
      <c r="G4356" t="s">
        <v>6061</v>
      </c>
      <c r="H4356" t="s">
        <v>415</v>
      </c>
      <c r="I4356">
        <v>0.08</v>
      </c>
      <c r="J4356">
        <v>0.4</v>
      </c>
      <c r="K4356">
        <v>8.1</v>
      </c>
      <c r="L4356" t="s">
        <v>149</v>
      </c>
    </row>
    <row r="4357" spans="1:12" x14ac:dyDescent="0.2">
      <c r="A4357" t="s">
        <v>6062</v>
      </c>
      <c r="B4357">
        <v>1</v>
      </c>
      <c r="C4357">
        <v>1</v>
      </c>
      <c r="D4357" t="s">
        <v>145</v>
      </c>
      <c r="E4357" t="s">
        <v>928</v>
      </c>
      <c r="F4357" t="s">
        <v>334</v>
      </c>
      <c r="G4357" t="s">
        <v>6063</v>
      </c>
      <c r="H4357" t="s">
        <v>331</v>
      </c>
      <c r="I4357">
        <v>2.96</v>
      </c>
      <c r="J4357">
        <v>2.96</v>
      </c>
      <c r="K4357">
        <v>11.85</v>
      </c>
      <c r="L4357" t="s">
        <v>149</v>
      </c>
    </row>
    <row r="4358" spans="1:12" x14ac:dyDescent="0.2">
      <c r="A4358" t="s">
        <v>6062</v>
      </c>
      <c r="B4358">
        <v>1</v>
      </c>
      <c r="C4358">
        <v>1</v>
      </c>
      <c r="D4358" t="s">
        <v>145</v>
      </c>
      <c r="E4358" t="s">
        <v>928</v>
      </c>
      <c r="F4358" t="s">
        <v>334</v>
      </c>
      <c r="G4358" t="s">
        <v>6064</v>
      </c>
      <c r="H4358" t="s">
        <v>331</v>
      </c>
      <c r="I4358">
        <v>3.42</v>
      </c>
      <c r="J4358">
        <v>3.42</v>
      </c>
      <c r="K4358">
        <v>12.5</v>
      </c>
      <c r="L4358" t="s">
        <v>149</v>
      </c>
    </row>
    <row r="4359" spans="1:12" x14ac:dyDescent="0.2">
      <c r="A4359" t="s">
        <v>6062</v>
      </c>
      <c r="B4359">
        <v>1</v>
      </c>
      <c r="C4359">
        <v>1</v>
      </c>
      <c r="D4359" t="s">
        <v>145</v>
      </c>
      <c r="E4359" t="s">
        <v>928</v>
      </c>
      <c r="F4359" t="s">
        <v>334</v>
      </c>
      <c r="G4359" t="s">
        <v>6065</v>
      </c>
      <c r="H4359" t="s">
        <v>331</v>
      </c>
      <c r="I4359">
        <v>2.09</v>
      </c>
      <c r="J4359">
        <v>2.09</v>
      </c>
      <c r="K4359">
        <v>10.6</v>
      </c>
      <c r="L4359" t="s">
        <v>149</v>
      </c>
    </row>
    <row r="4360" spans="1:12" x14ac:dyDescent="0.2">
      <c r="A4360" t="s">
        <v>6062</v>
      </c>
      <c r="B4360">
        <v>1</v>
      </c>
      <c r="C4360">
        <v>1</v>
      </c>
      <c r="D4360" t="s">
        <v>145</v>
      </c>
      <c r="E4360" t="s">
        <v>928</v>
      </c>
      <c r="F4360" t="s">
        <v>334</v>
      </c>
      <c r="G4360" t="s">
        <v>6066</v>
      </c>
      <c r="H4360" t="s">
        <v>331</v>
      </c>
      <c r="I4360">
        <v>2.09</v>
      </c>
      <c r="J4360">
        <v>2.09</v>
      </c>
      <c r="K4360">
        <v>10.6</v>
      </c>
      <c r="L4360" t="s">
        <v>149</v>
      </c>
    </row>
    <row r="4361" spans="1:12" x14ac:dyDescent="0.2">
      <c r="A4361" t="s">
        <v>6062</v>
      </c>
      <c r="B4361">
        <v>1</v>
      </c>
      <c r="C4361">
        <v>1</v>
      </c>
      <c r="D4361" t="s">
        <v>145</v>
      </c>
      <c r="E4361" t="s">
        <v>928</v>
      </c>
      <c r="F4361" t="s">
        <v>334</v>
      </c>
      <c r="G4361" t="s">
        <v>6067</v>
      </c>
      <c r="H4361" t="s">
        <v>331</v>
      </c>
      <c r="I4361">
        <v>2.09</v>
      </c>
      <c r="J4361">
        <v>2.09</v>
      </c>
      <c r="K4361">
        <v>10.6</v>
      </c>
      <c r="L4361" t="s">
        <v>149</v>
      </c>
    </row>
    <row r="4362" spans="1:12" x14ac:dyDescent="0.2">
      <c r="A4362" t="s">
        <v>6062</v>
      </c>
      <c r="B4362">
        <v>1</v>
      </c>
      <c r="C4362">
        <v>1</v>
      </c>
      <c r="D4362" t="s">
        <v>145</v>
      </c>
      <c r="E4362" t="s">
        <v>928</v>
      </c>
      <c r="F4362" t="s">
        <v>334</v>
      </c>
      <c r="G4362" t="s">
        <v>6068</v>
      </c>
      <c r="H4362" t="s">
        <v>331</v>
      </c>
      <c r="I4362">
        <v>3.47</v>
      </c>
      <c r="J4362">
        <v>3.47</v>
      </c>
      <c r="K4362">
        <v>12.6</v>
      </c>
      <c r="L4362" t="s">
        <v>149</v>
      </c>
    </row>
    <row r="4363" spans="1:12" x14ac:dyDescent="0.2">
      <c r="A4363" t="s">
        <v>6069</v>
      </c>
      <c r="B4363">
        <v>1</v>
      </c>
      <c r="C4363">
        <v>1</v>
      </c>
      <c r="D4363" t="s">
        <v>145</v>
      </c>
      <c r="E4363" t="s">
        <v>755</v>
      </c>
      <c r="F4363" t="s">
        <v>334</v>
      </c>
      <c r="G4363" t="s">
        <v>6070</v>
      </c>
      <c r="H4363" t="s">
        <v>331</v>
      </c>
      <c r="I4363">
        <v>0.72</v>
      </c>
      <c r="J4363">
        <v>0.72</v>
      </c>
      <c r="K4363">
        <v>8.5500000000000007</v>
      </c>
      <c r="L4363" t="s">
        <v>149</v>
      </c>
    </row>
    <row r="4364" spans="1:12" x14ac:dyDescent="0.2">
      <c r="A4364" t="s">
        <v>6069</v>
      </c>
      <c r="B4364">
        <v>1</v>
      </c>
      <c r="C4364">
        <v>1</v>
      </c>
      <c r="D4364" t="s">
        <v>145</v>
      </c>
      <c r="E4364" t="s">
        <v>755</v>
      </c>
      <c r="F4364" t="s">
        <v>334</v>
      </c>
      <c r="G4364" t="s">
        <v>6071</v>
      </c>
      <c r="H4364" t="s">
        <v>331</v>
      </c>
      <c r="I4364">
        <v>0.44</v>
      </c>
      <c r="J4364">
        <v>0.44</v>
      </c>
      <c r="K4364">
        <v>8.15</v>
      </c>
      <c r="L4364" t="s">
        <v>149</v>
      </c>
    </row>
    <row r="4365" spans="1:12" x14ac:dyDescent="0.2">
      <c r="A4365" t="s">
        <v>6069</v>
      </c>
      <c r="B4365">
        <v>1</v>
      </c>
      <c r="C4365">
        <v>1</v>
      </c>
      <c r="D4365" t="s">
        <v>145</v>
      </c>
      <c r="E4365" t="s">
        <v>755</v>
      </c>
      <c r="F4365" t="s">
        <v>334</v>
      </c>
      <c r="G4365" t="s">
        <v>6072</v>
      </c>
      <c r="H4365" t="s">
        <v>331</v>
      </c>
      <c r="I4365">
        <v>0.6</v>
      </c>
      <c r="J4365">
        <v>0.6</v>
      </c>
      <c r="K4365">
        <v>8.4</v>
      </c>
      <c r="L4365" t="s">
        <v>149</v>
      </c>
    </row>
    <row r="4366" spans="1:12" x14ac:dyDescent="0.2">
      <c r="A4366" t="s">
        <v>6069</v>
      </c>
      <c r="B4366">
        <v>1</v>
      </c>
      <c r="C4366">
        <v>1</v>
      </c>
      <c r="D4366" t="s">
        <v>145</v>
      </c>
      <c r="E4366" t="s">
        <v>755</v>
      </c>
      <c r="F4366" t="s">
        <v>334</v>
      </c>
      <c r="G4366" t="s">
        <v>6073</v>
      </c>
      <c r="H4366" t="s">
        <v>331</v>
      </c>
      <c r="I4366">
        <v>0.44</v>
      </c>
      <c r="J4366">
        <v>0.44</v>
      </c>
      <c r="K4366">
        <v>8.15</v>
      </c>
      <c r="L4366" t="s">
        <v>149</v>
      </c>
    </row>
    <row r="4367" spans="1:12" x14ac:dyDescent="0.2">
      <c r="A4367" t="s">
        <v>6069</v>
      </c>
      <c r="B4367">
        <v>1</v>
      </c>
      <c r="C4367">
        <v>1</v>
      </c>
      <c r="D4367" t="s">
        <v>145</v>
      </c>
      <c r="E4367" t="s">
        <v>755</v>
      </c>
      <c r="F4367" t="s">
        <v>334</v>
      </c>
      <c r="G4367" t="s">
        <v>6074</v>
      </c>
      <c r="H4367" t="s">
        <v>331</v>
      </c>
      <c r="I4367">
        <v>0.44</v>
      </c>
      <c r="J4367">
        <v>0.44</v>
      </c>
      <c r="K4367">
        <v>8.15</v>
      </c>
      <c r="L4367" t="s">
        <v>149</v>
      </c>
    </row>
    <row r="4368" spans="1:12" x14ac:dyDescent="0.2">
      <c r="A4368" t="s">
        <v>6069</v>
      </c>
      <c r="B4368">
        <v>1</v>
      </c>
      <c r="C4368">
        <v>1</v>
      </c>
      <c r="D4368" t="s">
        <v>145</v>
      </c>
      <c r="E4368" t="s">
        <v>755</v>
      </c>
      <c r="F4368" t="s">
        <v>334</v>
      </c>
      <c r="G4368" t="s">
        <v>6075</v>
      </c>
      <c r="H4368" t="s">
        <v>331</v>
      </c>
      <c r="I4368">
        <v>0.44</v>
      </c>
      <c r="J4368">
        <v>0.44</v>
      </c>
      <c r="K4368">
        <v>8.15</v>
      </c>
      <c r="L4368" t="s">
        <v>149</v>
      </c>
    </row>
    <row r="4369" spans="1:12" x14ac:dyDescent="0.2">
      <c r="A4369" t="s">
        <v>6069</v>
      </c>
      <c r="B4369">
        <v>1</v>
      </c>
      <c r="C4369">
        <v>1</v>
      </c>
      <c r="D4369" t="s">
        <v>145</v>
      </c>
      <c r="E4369" t="s">
        <v>755</v>
      </c>
      <c r="F4369" t="s">
        <v>334</v>
      </c>
      <c r="G4369" t="s">
        <v>6076</v>
      </c>
      <c r="H4369" t="s">
        <v>331</v>
      </c>
      <c r="I4369">
        <v>0.44</v>
      </c>
      <c r="J4369">
        <v>0.44</v>
      </c>
      <c r="K4369">
        <v>8.15</v>
      </c>
      <c r="L4369" t="s">
        <v>149</v>
      </c>
    </row>
    <row r="4370" spans="1:12" x14ac:dyDescent="0.2">
      <c r="A4370" t="s">
        <v>6077</v>
      </c>
      <c r="B4370">
        <v>10</v>
      </c>
      <c r="C4370">
        <v>1</v>
      </c>
      <c r="D4370" t="s">
        <v>145</v>
      </c>
      <c r="E4370" t="s">
        <v>348</v>
      </c>
      <c r="F4370" t="s">
        <v>492</v>
      </c>
      <c r="G4370" t="s">
        <v>6078</v>
      </c>
      <c r="H4370" t="s">
        <v>218</v>
      </c>
      <c r="I4370">
        <v>3.46</v>
      </c>
      <c r="J4370">
        <v>34.630000000000003</v>
      </c>
      <c r="K4370">
        <v>144.9</v>
      </c>
      <c r="L4370" t="s">
        <v>149</v>
      </c>
    </row>
    <row r="4371" spans="1:12" x14ac:dyDescent="0.2">
      <c r="A4371" t="s">
        <v>6077</v>
      </c>
      <c r="B4371">
        <v>10</v>
      </c>
      <c r="C4371">
        <v>1</v>
      </c>
      <c r="D4371" t="s">
        <v>145</v>
      </c>
      <c r="E4371" t="s">
        <v>348</v>
      </c>
      <c r="F4371" t="s">
        <v>492</v>
      </c>
      <c r="G4371" t="s">
        <v>6079</v>
      </c>
      <c r="H4371" t="s">
        <v>218</v>
      </c>
      <c r="I4371">
        <v>2.4700000000000002</v>
      </c>
      <c r="J4371">
        <v>24.74</v>
      </c>
      <c r="K4371">
        <v>115.25</v>
      </c>
      <c r="L4371" t="s">
        <v>149</v>
      </c>
    </row>
    <row r="4372" spans="1:12" x14ac:dyDescent="0.2">
      <c r="A4372" t="s">
        <v>6077</v>
      </c>
      <c r="B4372">
        <v>10</v>
      </c>
      <c r="C4372">
        <v>1</v>
      </c>
      <c r="D4372" t="s">
        <v>145</v>
      </c>
      <c r="E4372" t="s">
        <v>348</v>
      </c>
      <c r="F4372" t="s">
        <v>492</v>
      </c>
      <c r="G4372" t="s">
        <v>6080</v>
      </c>
      <c r="H4372" t="s">
        <v>218</v>
      </c>
      <c r="I4372">
        <v>1.2</v>
      </c>
      <c r="J4372">
        <v>12</v>
      </c>
      <c r="K4372">
        <v>77</v>
      </c>
      <c r="L4372" t="s">
        <v>149</v>
      </c>
    </row>
    <row r="4373" spans="1:12" x14ac:dyDescent="0.2">
      <c r="A4373" t="s">
        <v>6077</v>
      </c>
      <c r="B4373">
        <v>10</v>
      </c>
      <c r="C4373">
        <v>1</v>
      </c>
      <c r="D4373" t="s">
        <v>145</v>
      </c>
      <c r="E4373" t="s">
        <v>348</v>
      </c>
      <c r="F4373" t="s">
        <v>492</v>
      </c>
      <c r="G4373" t="s">
        <v>6081</v>
      </c>
      <c r="H4373" t="s">
        <v>218</v>
      </c>
      <c r="I4373">
        <v>3.36</v>
      </c>
      <c r="J4373">
        <v>33.6</v>
      </c>
      <c r="K4373">
        <v>141.80000000000001</v>
      </c>
      <c r="L4373" t="s">
        <v>149</v>
      </c>
    </row>
    <row r="4374" spans="1:12" x14ac:dyDescent="0.2">
      <c r="A4374" t="s">
        <v>6082</v>
      </c>
      <c r="B4374">
        <v>1</v>
      </c>
      <c r="C4374">
        <v>1</v>
      </c>
      <c r="D4374" t="s">
        <v>145</v>
      </c>
      <c r="E4374" t="s">
        <v>392</v>
      </c>
      <c r="F4374" t="s">
        <v>334</v>
      </c>
      <c r="G4374" t="s">
        <v>6083</v>
      </c>
      <c r="H4374" t="s">
        <v>331</v>
      </c>
      <c r="I4374">
        <v>0.3</v>
      </c>
      <c r="J4374">
        <v>0.3</v>
      </c>
      <c r="K4374">
        <v>7.95</v>
      </c>
      <c r="L4374" t="s">
        <v>149</v>
      </c>
    </row>
    <row r="4375" spans="1:12" x14ac:dyDescent="0.2">
      <c r="A4375" t="s">
        <v>6082</v>
      </c>
      <c r="B4375">
        <v>1</v>
      </c>
      <c r="C4375">
        <v>1</v>
      </c>
      <c r="D4375" t="s">
        <v>145</v>
      </c>
      <c r="E4375" t="s">
        <v>392</v>
      </c>
      <c r="F4375" t="s">
        <v>334</v>
      </c>
      <c r="G4375" t="s">
        <v>6084</v>
      </c>
      <c r="H4375" t="s">
        <v>331</v>
      </c>
      <c r="I4375">
        <v>0.51</v>
      </c>
      <c r="J4375">
        <v>0.51</v>
      </c>
      <c r="K4375">
        <v>8.25</v>
      </c>
      <c r="L4375" t="s">
        <v>149</v>
      </c>
    </row>
    <row r="4376" spans="1:12" x14ac:dyDescent="0.2">
      <c r="A4376" t="s">
        <v>6082</v>
      </c>
      <c r="B4376">
        <v>1</v>
      </c>
      <c r="C4376">
        <v>1</v>
      </c>
      <c r="D4376" t="s">
        <v>145</v>
      </c>
      <c r="E4376" t="s">
        <v>392</v>
      </c>
      <c r="F4376" t="s">
        <v>334</v>
      </c>
      <c r="G4376" t="s">
        <v>6085</v>
      </c>
      <c r="H4376" t="s">
        <v>331</v>
      </c>
      <c r="I4376">
        <v>0.51</v>
      </c>
      <c r="J4376">
        <v>0.51</v>
      </c>
      <c r="K4376">
        <v>8.25</v>
      </c>
      <c r="L4376" t="s">
        <v>149</v>
      </c>
    </row>
    <row r="4377" spans="1:12" x14ac:dyDescent="0.2">
      <c r="A4377" t="s">
        <v>6082</v>
      </c>
      <c r="B4377">
        <v>1</v>
      </c>
      <c r="C4377">
        <v>1</v>
      </c>
      <c r="D4377" t="s">
        <v>145</v>
      </c>
      <c r="E4377" t="s">
        <v>392</v>
      </c>
      <c r="F4377" t="s">
        <v>334</v>
      </c>
      <c r="G4377" t="s">
        <v>6086</v>
      </c>
      <c r="H4377" t="s">
        <v>331</v>
      </c>
      <c r="I4377">
        <v>1.29</v>
      </c>
      <c r="J4377">
        <v>1.29</v>
      </c>
      <c r="K4377">
        <v>9.4</v>
      </c>
      <c r="L4377" t="s">
        <v>149</v>
      </c>
    </row>
    <row r="4378" spans="1:12" x14ac:dyDescent="0.2">
      <c r="A4378" t="s">
        <v>6082</v>
      </c>
      <c r="B4378">
        <v>1</v>
      </c>
      <c r="C4378">
        <v>1</v>
      </c>
      <c r="D4378" t="s">
        <v>145</v>
      </c>
      <c r="E4378" t="s">
        <v>392</v>
      </c>
      <c r="F4378" t="s">
        <v>334</v>
      </c>
      <c r="G4378" t="s">
        <v>6087</v>
      </c>
      <c r="H4378" t="s">
        <v>331</v>
      </c>
      <c r="I4378">
        <v>0.51</v>
      </c>
      <c r="J4378">
        <v>0.51</v>
      </c>
      <c r="K4378">
        <v>8.25</v>
      </c>
      <c r="L4378" t="s">
        <v>149</v>
      </c>
    </row>
    <row r="4379" spans="1:12" x14ac:dyDescent="0.2">
      <c r="A4379" t="s">
        <v>6082</v>
      </c>
      <c r="B4379">
        <v>1</v>
      </c>
      <c r="C4379">
        <v>1</v>
      </c>
      <c r="D4379" t="s">
        <v>145</v>
      </c>
      <c r="E4379" t="s">
        <v>392</v>
      </c>
      <c r="F4379" t="s">
        <v>334</v>
      </c>
      <c r="G4379" t="s">
        <v>6088</v>
      </c>
      <c r="H4379" t="s">
        <v>331</v>
      </c>
      <c r="I4379">
        <v>0.42</v>
      </c>
      <c r="J4379">
        <v>0.42</v>
      </c>
      <c r="K4379">
        <v>8.15</v>
      </c>
      <c r="L4379" t="s">
        <v>149</v>
      </c>
    </row>
    <row r="4380" spans="1:12" x14ac:dyDescent="0.2">
      <c r="A4380" t="s">
        <v>6082</v>
      </c>
      <c r="B4380">
        <v>1</v>
      </c>
      <c r="C4380">
        <v>1</v>
      </c>
      <c r="D4380" t="s">
        <v>145</v>
      </c>
      <c r="E4380" t="s">
        <v>392</v>
      </c>
      <c r="F4380" t="s">
        <v>334</v>
      </c>
      <c r="G4380" t="s">
        <v>6089</v>
      </c>
      <c r="H4380" t="s">
        <v>331</v>
      </c>
      <c r="I4380">
        <v>0.96</v>
      </c>
      <c r="J4380">
        <v>0.96</v>
      </c>
      <c r="K4380">
        <v>8.9499999999999993</v>
      </c>
      <c r="L4380" t="s">
        <v>149</v>
      </c>
    </row>
    <row r="4381" spans="1:12" x14ac:dyDescent="0.2">
      <c r="A4381" t="s">
        <v>6082</v>
      </c>
      <c r="B4381">
        <v>1</v>
      </c>
      <c r="C4381">
        <v>1</v>
      </c>
      <c r="D4381" t="s">
        <v>145</v>
      </c>
      <c r="E4381" t="s">
        <v>392</v>
      </c>
      <c r="F4381" t="s">
        <v>334</v>
      </c>
      <c r="G4381" t="s">
        <v>6090</v>
      </c>
      <c r="H4381" t="s">
        <v>331</v>
      </c>
      <c r="I4381">
        <v>0.43</v>
      </c>
      <c r="J4381">
        <v>0.43</v>
      </c>
      <c r="K4381">
        <v>8.15</v>
      </c>
      <c r="L4381" t="s">
        <v>149</v>
      </c>
    </row>
    <row r="4382" spans="1:12" x14ac:dyDescent="0.2">
      <c r="A4382" t="s">
        <v>6091</v>
      </c>
      <c r="B4382">
        <v>1</v>
      </c>
      <c r="C4382">
        <v>1</v>
      </c>
      <c r="D4382" t="s">
        <v>145</v>
      </c>
      <c r="E4382" t="s">
        <v>1177</v>
      </c>
      <c r="F4382" t="s">
        <v>334</v>
      </c>
      <c r="G4382" t="s">
        <v>6092</v>
      </c>
      <c r="H4382" t="s">
        <v>331</v>
      </c>
      <c r="I4382">
        <v>0.37</v>
      </c>
      <c r="J4382">
        <v>0.37</v>
      </c>
      <c r="K4382">
        <v>8.0500000000000007</v>
      </c>
      <c r="L4382" t="s">
        <v>149</v>
      </c>
    </row>
    <row r="4383" spans="1:12" x14ac:dyDescent="0.2">
      <c r="A4383" t="s">
        <v>6091</v>
      </c>
      <c r="B4383">
        <v>1</v>
      </c>
      <c r="C4383">
        <v>1</v>
      </c>
      <c r="D4383" t="s">
        <v>145</v>
      </c>
      <c r="E4383" t="s">
        <v>1177</v>
      </c>
      <c r="F4383" t="s">
        <v>334</v>
      </c>
      <c r="G4383" t="s">
        <v>6093</v>
      </c>
      <c r="H4383" t="s">
        <v>331</v>
      </c>
      <c r="I4383">
        <v>0.73</v>
      </c>
      <c r="J4383">
        <v>0.73</v>
      </c>
      <c r="K4383">
        <v>8.6</v>
      </c>
      <c r="L4383" t="s">
        <v>149</v>
      </c>
    </row>
    <row r="4384" spans="1:12" x14ac:dyDescent="0.2">
      <c r="A4384" t="s">
        <v>6091</v>
      </c>
      <c r="B4384">
        <v>1</v>
      </c>
      <c r="C4384">
        <v>1</v>
      </c>
      <c r="D4384" t="s">
        <v>145</v>
      </c>
      <c r="E4384" t="s">
        <v>1177</v>
      </c>
      <c r="F4384" t="s">
        <v>334</v>
      </c>
      <c r="G4384" t="s">
        <v>6094</v>
      </c>
      <c r="H4384" t="s">
        <v>331</v>
      </c>
      <c r="I4384">
        <v>1.94</v>
      </c>
      <c r="J4384">
        <v>1.94</v>
      </c>
      <c r="K4384">
        <v>10.35</v>
      </c>
      <c r="L4384" t="s">
        <v>149</v>
      </c>
    </row>
    <row r="4385" spans="1:12" x14ac:dyDescent="0.2">
      <c r="A4385" t="s">
        <v>6091</v>
      </c>
      <c r="B4385">
        <v>1</v>
      </c>
      <c r="C4385">
        <v>1</v>
      </c>
      <c r="D4385" t="s">
        <v>145</v>
      </c>
      <c r="E4385" t="s">
        <v>1177</v>
      </c>
      <c r="F4385" t="s">
        <v>334</v>
      </c>
      <c r="G4385" t="s">
        <v>6095</v>
      </c>
      <c r="H4385" t="s">
        <v>331</v>
      </c>
      <c r="I4385">
        <v>0.69</v>
      </c>
      <c r="J4385">
        <v>0.69</v>
      </c>
      <c r="K4385">
        <v>8.5500000000000007</v>
      </c>
      <c r="L4385" t="s">
        <v>149</v>
      </c>
    </row>
    <row r="4386" spans="1:12" x14ac:dyDescent="0.2">
      <c r="A4386" t="s">
        <v>6091</v>
      </c>
      <c r="B4386">
        <v>1</v>
      </c>
      <c r="C4386">
        <v>1</v>
      </c>
      <c r="D4386" t="s">
        <v>145</v>
      </c>
      <c r="E4386" t="s">
        <v>1177</v>
      </c>
      <c r="F4386" t="s">
        <v>334</v>
      </c>
      <c r="G4386" t="s">
        <v>6096</v>
      </c>
      <c r="H4386" t="s">
        <v>331</v>
      </c>
      <c r="I4386">
        <v>0.73</v>
      </c>
      <c r="J4386">
        <v>0.73</v>
      </c>
      <c r="K4386">
        <v>8.6</v>
      </c>
      <c r="L4386" t="s">
        <v>149</v>
      </c>
    </row>
    <row r="4387" spans="1:12" x14ac:dyDescent="0.2">
      <c r="A4387" t="s">
        <v>6091</v>
      </c>
      <c r="B4387">
        <v>1</v>
      </c>
      <c r="C4387">
        <v>1</v>
      </c>
      <c r="D4387" t="s">
        <v>145</v>
      </c>
      <c r="E4387" t="s">
        <v>1177</v>
      </c>
      <c r="F4387" t="s">
        <v>334</v>
      </c>
      <c r="G4387" t="s">
        <v>6097</v>
      </c>
      <c r="H4387" t="s">
        <v>331</v>
      </c>
      <c r="I4387">
        <v>0.6</v>
      </c>
      <c r="J4387">
        <v>0.6</v>
      </c>
      <c r="K4387">
        <v>8.4</v>
      </c>
      <c r="L4387" t="s">
        <v>149</v>
      </c>
    </row>
    <row r="4388" spans="1:12" x14ac:dyDescent="0.2">
      <c r="A4388" t="s">
        <v>6098</v>
      </c>
      <c r="B4388">
        <v>1</v>
      </c>
      <c r="C4388">
        <v>1</v>
      </c>
      <c r="D4388" t="s">
        <v>145</v>
      </c>
      <c r="E4388" t="s">
        <v>392</v>
      </c>
      <c r="F4388">
        <v>0</v>
      </c>
      <c r="G4388" t="s">
        <v>6099</v>
      </c>
      <c r="H4388" t="s">
        <v>409</v>
      </c>
      <c r="I4388">
        <v>110.83</v>
      </c>
      <c r="J4388">
        <v>110.83</v>
      </c>
      <c r="K4388">
        <v>173.1</v>
      </c>
      <c r="L4388" t="s">
        <v>149</v>
      </c>
    </row>
    <row r="4389" spans="1:12" x14ac:dyDescent="0.2">
      <c r="A4389" t="s">
        <v>6100</v>
      </c>
      <c r="B4389">
        <v>1</v>
      </c>
      <c r="C4389">
        <v>1</v>
      </c>
      <c r="D4389" t="s">
        <v>145</v>
      </c>
      <c r="E4389" t="s">
        <v>448</v>
      </c>
      <c r="F4389" t="s">
        <v>334</v>
      </c>
      <c r="G4389" t="s">
        <v>6101</v>
      </c>
      <c r="H4389" t="s">
        <v>1466</v>
      </c>
      <c r="I4389">
        <v>3.56</v>
      </c>
      <c r="J4389">
        <v>3.56</v>
      </c>
      <c r="K4389">
        <v>18.2</v>
      </c>
      <c r="L4389" t="s">
        <v>149</v>
      </c>
    </row>
    <row r="4390" spans="1:12" x14ac:dyDescent="0.2">
      <c r="A4390" t="s">
        <v>6100</v>
      </c>
      <c r="B4390">
        <v>1</v>
      </c>
      <c r="C4390">
        <v>1</v>
      </c>
      <c r="D4390" t="s">
        <v>145</v>
      </c>
      <c r="E4390" t="s">
        <v>448</v>
      </c>
      <c r="F4390" t="s">
        <v>334</v>
      </c>
      <c r="G4390" t="s">
        <v>6102</v>
      </c>
      <c r="H4390" t="s">
        <v>1466</v>
      </c>
      <c r="I4390">
        <v>6.24</v>
      </c>
      <c r="J4390">
        <v>6.24</v>
      </c>
      <c r="K4390">
        <v>26.25</v>
      </c>
      <c r="L4390" t="s">
        <v>149</v>
      </c>
    </row>
    <row r="4391" spans="1:12" x14ac:dyDescent="0.2">
      <c r="A4391" t="s">
        <v>6100</v>
      </c>
      <c r="B4391">
        <v>1</v>
      </c>
      <c r="C4391">
        <v>1</v>
      </c>
      <c r="D4391" t="s">
        <v>145</v>
      </c>
      <c r="E4391" t="s">
        <v>448</v>
      </c>
      <c r="F4391" t="s">
        <v>334</v>
      </c>
      <c r="G4391" t="s">
        <v>6103</v>
      </c>
      <c r="H4391" t="s">
        <v>1466</v>
      </c>
      <c r="I4391">
        <v>5.85</v>
      </c>
      <c r="J4391">
        <v>5.85</v>
      </c>
      <c r="K4391">
        <v>25.05</v>
      </c>
      <c r="L4391" t="s">
        <v>149</v>
      </c>
    </row>
    <row r="4392" spans="1:12" x14ac:dyDescent="0.2">
      <c r="A4392" t="s">
        <v>6100</v>
      </c>
      <c r="B4392">
        <v>1</v>
      </c>
      <c r="C4392">
        <v>1</v>
      </c>
      <c r="D4392" t="s">
        <v>145</v>
      </c>
      <c r="E4392" t="s">
        <v>448</v>
      </c>
      <c r="F4392" t="s">
        <v>334</v>
      </c>
      <c r="G4392" t="s">
        <v>6104</v>
      </c>
      <c r="H4392" t="s">
        <v>1466</v>
      </c>
      <c r="I4392">
        <v>3.56</v>
      </c>
      <c r="J4392">
        <v>3.56</v>
      </c>
      <c r="K4392">
        <v>18.2</v>
      </c>
      <c r="L4392" t="s">
        <v>149</v>
      </c>
    </row>
    <row r="4393" spans="1:12" x14ac:dyDescent="0.2">
      <c r="A4393" t="s">
        <v>6105</v>
      </c>
      <c r="B4393">
        <v>2</v>
      </c>
      <c r="C4393">
        <v>1</v>
      </c>
      <c r="D4393" t="s">
        <v>145</v>
      </c>
      <c r="E4393" t="s">
        <v>343</v>
      </c>
      <c r="F4393" t="s">
        <v>576</v>
      </c>
      <c r="G4393" t="s">
        <v>6106</v>
      </c>
      <c r="H4393" t="s">
        <v>1466</v>
      </c>
      <c r="I4393">
        <v>4.3600000000000003</v>
      </c>
      <c r="J4393">
        <v>8.7200000000000006</v>
      </c>
      <c r="K4393">
        <v>33.700000000000003</v>
      </c>
      <c r="L4393" t="s">
        <v>149</v>
      </c>
    </row>
    <row r="4394" spans="1:12" x14ac:dyDescent="0.2">
      <c r="A4394" t="s">
        <v>6107</v>
      </c>
      <c r="B4394">
        <v>2</v>
      </c>
      <c r="C4394">
        <v>1</v>
      </c>
      <c r="D4394" t="s">
        <v>145</v>
      </c>
      <c r="E4394" t="s">
        <v>343</v>
      </c>
      <c r="F4394" t="s">
        <v>576</v>
      </c>
      <c r="G4394" t="s">
        <v>6108</v>
      </c>
      <c r="H4394" t="s">
        <v>1071</v>
      </c>
      <c r="I4394">
        <v>2.1</v>
      </c>
      <c r="J4394">
        <v>4.2</v>
      </c>
      <c r="K4394">
        <v>25.75</v>
      </c>
      <c r="L4394" t="s">
        <v>149</v>
      </c>
    </row>
    <row r="4395" spans="1:12" x14ac:dyDescent="0.2">
      <c r="A4395" t="s">
        <v>6107</v>
      </c>
      <c r="B4395">
        <v>2</v>
      </c>
      <c r="C4395">
        <v>1</v>
      </c>
      <c r="D4395" t="s">
        <v>145</v>
      </c>
      <c r="E4395" t="s">
        <v>343</v>
      </c>
      <c r="F4395" t="s">
        <v>576</v>
      </c>
      <c r="G4395" t="s">
        <v>6109</v>
      </c>
      <c r="H4395" t="s">
        <v>1071</v>
      </c>
      <c r="I4395">
        <v>2.4500000000000002</v>
      </c>
      <c r="J4395">
        <v>4.9000000000000004</v>
      </c>
      <c r="K4395">
        <v>27.85</v>
      </c>
      <c r="L4395" t="s">
        <v>149</v>
      </c>
    </row>
    <row r="4396" spans="1:12" x14ac:dyDescent="0.2">
      <c r="A4396" t="s">
        <v>6107</v>
      </c>
      <c r="B4396">
        <v>2</v>
      </c>
      <c r="C4396">
        <v>1</v>
      </c>
      <c r="D4396" t="s">
        <v>145</v>
      </c>
      <c r="E4396" t="s">
        <v>343</v>
      </c>
      <c r="F4396" t="s">
        <v>576</v>
      </c>
      <c r="G4396" t="s">
        <v>6110</v>
      </c>
      <c r="H4396" t="s">
        <v>1071</v>
      </c>
      <c r="I4396">
        <v>2.48</v>
      </c>
      <c r="J4396">
        <v>4.97</v>
      </c>
      <c r="K4396">
        <v>28.1</v>
      </c>
      <c r="L4396" t="s">
        <v>149</v>
      </c>
    </row>
    <row r="4397" spans="1:12" x14ac:dyDescent="0.2">
      <c r="A4397" t="s">
        <v>6107</v>
      </c>
      <c r="B4397">
        <v>2</v>
      </c>
      <c r="C4397">
        <v>1</v>
      </c>
      <c r="D4397" t="s">
        <v>145</v>
      </c>
      <c r="E4397" t="s">
        <v>343</v>
      </c>
      <c r="F4397" t="s">
        <v>576</v>
      </c>
      <c r="G4397" t="s">
        <v>6111</v>
      </c>
      <c r="H4397" t="s">
        <v>1071</v>
      </c>
      <c r="I4397">
        <v>2.64</v>
      </c>
      <c r="J4397">
        <v>5.28</v>
      </c>
      <c r="K4397">
        <v>29</v>
      </c>
      <c r="L4397" t="s">
        <v>149</v>
      </c>
    </row>
    <row r="4398" spans="1:12" x14ac:dyDescent="0.2">
      <c r="A4398" t="s">
        <v>6107</v>
      </c>
      <c r="B4398">
        <v>2</v>
      </c>
      <c r="C4398">
        <v>1</v>
      </c>
      <c r="D4398" t="s">
        <v>145</v>
      </c>
      <c r="E4398" t="s">
        <v>343</v>
      </c>
      <c r="F4398" t="s">
        <v>576</v>
      </c>
      <c r="G4398" t="s">
        <v>6112</v>
      </c>
      <c r="H4398" t="s">
        <v>1071</v>
      </c>
      <c r="I4398">
        <v>6.21</v>
      </c>
      <c r="J4398">
        <v>12.42</v>
      </c>
      <c r="K4398">
        <v>50.45</v>
      </c>
      <c r="L4398" t="s">
        <v>149</v>
      </c>
    </row>
    <row r="4399" spans="1:12" x14ac:dyDescent="0.2">
      <c r="A4399" t="s">
        <v>6113</v>
      </c>
      <c r="B4399">
        <v>4</v>
      </c>
      <c r="C4399">
        <v>1</v>
      </c>
      <c r="D4399" t="s">
        <v>145</v>
      </c>
      <c r="E4399" t="s">
        <v>686</v>
      </c>
      <c r="F4399" t="s">
        <v>496</v>
      </c>
      <c r="G4399" t="s">
        <v>6114</v>
      </c>
      <c r="H4399" t="s">
        <v>1071</v>
      </c>
      <c r="I4399">
        <v>1.65</v>
      </c>
      <c r="J4399">
        <v>6.6</v>
      </c>
      <c r="K4399">
        <v>32.950000000000003</v>
      </c>
      <c r="L4399" t="s">
        <v>149</v>
      </c>
    </row>
    <row r="4400" spans="1:12" x14ac:dyDescent="0.2">
      <c r="A4400" t="s">
        <v>6113</v>
      </c>
      <c r="B4400">
        <v>4</v>
      </c>
      <c r="C4400">
        <v>1</v>
      </c>
      <c r="D4400" t="s">
        <v>145</v>
      </c>
      <c r="E4400" t="s">
        <v>686</v>
      </c>
      <c r="F4400" t="s">
        <v>496</v>
      </c>
      <c r="G4400" t="s">
        <v>6115</v>
      </c>
      <c r="H4400" t="s">
        <v>1071</v>
      </c>
      <c r="I4400">
        <v>1.65</v>
      </c>
      <c r="J4400">
        <v>6.6</v>
      </c>
      <c r="K4400">
        <v>32.950000000000003</v>
      </c>
      <c r="L4400" t="s">
        <v>149</v>
      </c>
    </row>
    <row r="4401" spans="1:12" x14ac:dyDescent="0.2">
      <c r="A4401" t="s">
        <v>6116</v>
      </c>
      <c r="B4401">
        <v>40</v>
      </c>
      <c r="C4401">
        <v>1</v>
      </c>
      <c r="D4401" t="s">
        <v>145</v>
      </c>
      <c r="E4401" t="s">
        <v>348</v>
      </c>
      <c r="F4401" t="s">
        <v>6117</v>
      </c>
      <c r="G4401" t="s">
        <v>6118</v>
      </c>
      <c r="H4401" t="s">
        <v>1071</v>
      </c>
      <c r="I4401">
        <v>1.1000000000000001</v>
      </c>
      <c r="J4401">
        <v>44.08</v>
      </c>
      <c r="K4401">
        <v>145.4</v>
      </c>
      <c r="L4401" t="s">
        <v>149</v>
      </c>
    </row>
    <row r="4402" spans="1:12" x14ac:dyDescent="0.2">
      <c r="A4402" t="s">
        <v>6116</v>
      </c>
      <c r="B4402">
        <v>40</v>
      </c>
      <c r="C4402">
        <v>1</v>
      </c>
      <c r="D4402" t="s">
        <v>145</v>
      </c>
      <c r="E4402" t="s">
        <v>348</v>
      </c>
      <c r="F4402" t="s">
        <v>6117</v>
      </c>
      <c r="G4402" t="s">
        <v>6119</v>
      </c>
      <c r="H4402" t="s">
        <v>1071</v>
      </c>
      <c r="I4402">
        <v>1</v>
      </c>
      <c r="J4402">
        <v>39.9</v>
      </c>
      <c r="K4402">
        <v>132.85</v>
      </c>
      <c r="L4402" t="s">
        <v>149</v>
      </c>
    </row>
    <row r="4403" spans="1:12" x14ac:dyDescent="0.2">
      <c r="A4403" t="s">
        <v>6120</v>
      </c>
      <c r="B4403">
        <v>1</v>
      </c>
      <c r="C4403">
        <v>1</v>
      </c>
      <c r="D4403" t="s">
        <v>145</v>
      </c>
      <c r="E4403" t="s">
        <v>338</v>
      </c>
      <c r="F4403" t="s">
        <v>334</v>
      </c>
      <c r="G4403" t="s">
        <v>6121</v>
      </c>
      <c r="H4403" t="s">
        <v>331</v>
      </c>
      <c r="I4403">
        <v>9</v>
      </c>
      <c r="J4403">
        <v>9</v>
      </c>
      <c r="K4403">
        <v>20.65</v>
      </c>
      <c r="L4403" t="s">
        <v>149</v>
      </c>
    </row>
    <row r="4404" spans="1:12" x14ac:dyDescent="0.2">
      <c r="A4404" t="s">
        <v>6120</v>
      </c>
      <c r="B4404">
        <v>1</v>
      </c>
      <c r="C4404">
        <v>1</v>
      </c>
      <c r="D4404" t="s">
        <v>145</v>
      </c>
      <c r="E4404" t="s">
        <v>338</v>
      </c>
      <c r="F4404" t="s">
        <v>334</v>
      </c>
      <c r="G4404" t="s">
        <v>6122</v>
      </c>
      <c r="H4404" t="s">
        <v>331</v>
      </c>
      <c r="I4404">
        <v>0.37</v>
      </c>
      <c r="J4404">
        <v>0.37</v>
      </c>
      <c r="K4404">
        <v>8.0500000000000007</v>
      </c>
      <c r="L4404" t="s">
        <v>149</v>
      </c>
    </row>
    <row r="4405" spans="1:12" x14ac:dyDescent="0.2">
      <c r="A4405" t="s">
        <v>6120</v>
      </c>
      <c r="B4405">
        <v>1</v>
      </c>
      <c r="C4405">
        <v>1</v>
      </c>
      <c r="D4405" t="s">
        <v>145</v>
      </c>
      <c r="E4405" t="s">
        <v>338</v>
      </c>
      <c r="F4405" t="s">
        <v>334</v>
      </c>
      <c r="G4405" t="s">
        <v>6123</v>
      </c>
      <c r="H4405" t="s">
        <v>331</v>
      </c>
      <c r="I4405">
        <v>0.37</v>
      </c>
      <c r="J4405">
        <v>0.37</v>
      </c>
      <c r="K4405">
        <v>8.0500000000000007</v>
      </c>
      <c r="L4405" t="s">
        <v>149</v>
      </c>
    </row>
    <row r="4406" spans="1:12" x14ac:dyDescent="0.2">
      <c r="A4406" t="s">
        <v>6120</v>
      </c>
      <c r="B4406">
        <v>1</v>
      </c>
      <c r="C4406">
        <v>1</v>
      </c>
      <c r="D4406" t="s">
        <v>145</v>
      </c>
      <c r="E4406" t="s">
        <v>338</v>
      </c>
      <c r="F4406" t="s">
        <v>334</v>
      </c>
      <c r="G4406" t="s">
        <v>6124</v>
      </c>
      <c r="H4406" t="s">
        <v>331</v>
      </c>
      <c r="I4406">
        <v>0.36</v>
      </c>
      <c r="J4406">
        <v>0.36</v>
      </c>
      <c r="K4406">
        <v>8.0500000000000007</v>
      </c>
      <c r="L4406" t="s">
        <v>149</v>
      </c>
    </row>
    <row r="4407" spans="1:12" x14ac:dyDescent="0.2">
      <c r="A4407" t="s">
        <v>6120</v>
      </c>
      <c r="B4407">
        <v>1</v>
      </c>
      <c r="C4407">
        <v>1</v>
      </c>
      <c r="D4407" t="s">
        <v>145</v>
      </c>
      <c r="E4407" t="s">
        <v>338</v>
      </c>
      <c r="F4407" t="s">
        <v>334</v>
      </c>
      <c r="G4407" t="s">
        <v>6125</v>
      </c>
      <c r="H4407" t="s">
        <v>331</v>
      </c>
      <c r="I4407">
        <v>0.36</v>
      </c>
      <c r="J4407">
        <v>0.36</v>
      </c>
      <c r="K4407">
        <v>8.0500000000000007</v>
      </c>
      <c r="L4407" t="s">
        <v>149</v>
      </c>
    </row>
    <row r="4408" spans="1:12" x14ac:dyDescent="0.2">
      <c r="A4408" t="s">
        <v>6126</v>
      </c>
      <c r="B4408">
        <v>1</v>
      </c>
      <c r="C4408">
        <v>1</v>
      </c>
      <c r="D4408" t="s">
        <v>145</v>
      </c>
      <c r="E4408" t="s">
        <v>392</v>
      </c>
      <c r="F4408" t="s">
        <v>334</v>
      </c>
      <c r="G4408" t="s">
        <v>6127</v>
      </c>
      <c r="H4408" t="s">
        <v>331</v>
      </c>
      <c r="I4408">
        <v>0.66</v>
      </c>
      <c r="J4408">
        <v>0.66</v>
      </c>
      <c r="K4408">
        <v>8.5</v>
      </c>
      <c r="L4408" t="s">
        <v>149</v>
      </c>
    </row>
    <row r="4409" spans="1:12" x14ac:dyDescent="0.2">
      <c r="A4409" t="s">
        <v>6126</v>
      </c>
      <c r="B4409">
        <v>1</v>
      </c>
      <c r="C4409">
        <v>1</v>
      </c>
      <c r="D4409" t="s">
        <v>145</v>
      </c>
      <c r="E4409" t="s">
        <v>392</v>
      </c>
      <c r="F4409" t="s">
        <v>334</v>
      </c>
      <c r="G4409" t="s">
        <v>6128</v>
      </c>
      <c r="H4409" t="s">
        <v>331</v>
      </c>
      <c r="I4409">
        <v>0.67</v>
      </c>
      <c r="J4409">
        <v>0.67</v>
      </c>
      <c r="K4409">
        <v>8.5</v>
      </c>
      <c r="L4409" t="s">
        <v>149</v>
      </c>
    </row>
    <row r="4410" spans="1:12" x14ac:dyDescent="0.2">
      <c r="A4410" t="s">
        <v>6126</v>
      </c>
      <c r="B4410">
        <v>1</v>
      </c>
      <c r="C4410">
        <v>1</v>
      </c>
      <c r="D4410" t="s">
        <v>145</v>
      </c>
      <c r="E4410" t="s">
        <v>392</v>
      </c>
      <c r="F4410" t="s">
        <v>334</v>
      </c>
      <c r="G4410" t="s">
        <v>6129</v>
      </c>
      <c r="H4410" t="s">
        <v>331</v>
      </c>
      <c r="I4410">
        <v>0.23</v>
      </c>
      <c r="J4410">
        <v>0.23</v>
      </c>
      <c r="K4410">
        <v>7.85</v>
      </c>
      <c r="L4410" t="s">
        <v>149</v>
      </c>
    </row>
    <row r="4411" spans="1:12" x14ac:dyDescent="0.2">
      <c r="A4411" t="s">
        <v>6130</v>
      </c>
      <c r="B4411">
        <v>5</v>
      </c>
      <c r="C4411">
        <v>1</v>
      </c>
      <c r="D4411" t="s">
        <v>145</v>
      </c>
      <c r="E4411" t="s">
        <v>338</v>
      </c>
      <c r="F4411" t="s">
        <v>364</v>
      </c>
      <c r="G4411" t="s">
        <v>6131</v>
      </c>
      <c r="H4411" t="s">
        <v>218</v>
      </c>
      <c r="I4411">
        <v>9.6</v>
      </c>
      <c r="J4411">
        <v>48</v>
      </c>
      <c r="K4411">
        <v>185</v>
      </c>
      <c r="L4411" t="s">
        <v>149</v>
      </c>
    </row>
    <row r="4412" spans="1:12" x14ac:dyDescent="0.2">
      <c r="A4412" t="s">
        <v>6132</v>
      </c>
      <c r="B4412">
        <v>1</v>
      </c>
      <c r="C4412">
        <v>1</v>
      </c>
      <c r="D4412" t="s">
        <v>145</v>
      </c>
      <c r="E4412" t="s">
        <v>2402</v>
      </c>
      <c r="F4412" t="s">
        <v>334</v>
      </c>
      <c r="G4412" t="s">
        <v>6133</v>
      </c>
      <c r="H4412" t="s">
        <v>331</v>
      </c>
      <c r="I4412">
        <v>67.19</v>
      </c>
      <c r="J4412">
        <v>67.19</v>
      </c>
      <c r="K4412">
        <v>105.6</v>
      </c>
      <c r="L4412" t="s">
        <v>149</v>
      </c>
    </row>
    <row r="4413" spans="1:12" x14ac:dyDescent="0.2">
      <c r="A4413" t="s">
        <v>6132</v>
      </c>
      <c r="B4413">
        <v>1</v>
      </c>
      <c r="C4413">
        <v>1</v>
      </c>
      <c r="D4413" t="s">
        <v>145</v>
      </c>
      <c r="E4413" t="s">
        <v>2402</v>
      </c>
      <c r="F4413" t="s">
        <v>334</v>
      </c>
      <c r="G4413" t="s">
        <v>6134</v>
      </c>
      <c r="H4413" t="s">
        <v>331</v>
      </c>
      <c r="I4413">
        <v>66</v>
      </c>
      <c r="J4413">
        <v>66</v>
      </c>
      <c r="K4413">
        <v>103.9</v>
      </c>
      <c r="L4413" t="s">
        <v>149</v>
      </c>
    </row>
    <row r="4414" spans="1:12" x14ac:dyDescent="0.2">
      <c r="A4414" t="s">
        <v>6132</v>
      </c>
      <c r="B4414">
        <v>1</v>
      </c>
      <c r="C4414">
        <v>1</v>
      </c>
      <c r="D4414" t="s">
        <v>145</v>
      </c>
      <c r="E4414" t="s">
        <v>2402</v>
      </c>
      <c r="F4414" t="s">
        <v>334</v>
      </c>
      <c r="G4414" t="s">
        <v>6135</v>
      </c>
      <c r="H4414" t="s">
        <v>331</v>
      </c>
      <c r="I4414">
        <v>74.66</v>
      </c>
      <c r="J4414">
        <v>74.66</v>
      </c>
      <c r="K4414">
        <v>116.5</v>
      </c>
      <c r="L4414" t="s">
        <v>149</v>
      </c>
    </row>
    <row r="4415" spans="1:12" x14ac:dyDescent="0.2">
      <c r="A4415" t="s">
        <v>6132</v>
      </c>
      <c r="B4415">
        <v>1</v>
      </c>
      <c r="C4415">
        <v>1</v>
      </c>
      <c r="D4415" t="s">
        <v>145</v>
      </c>
      <c r="E4415" t="s">
        <v>2402</v>
      </c>
      <c r="F4415" t="s">
        <v>334</v>
      </c>
      <c r="G4415" t="s">
        <v>6136</v>
      </c>
      <c r="H4415" t="s">
        <v>331</v>
      </c>
      <c r="I4415">
        <v>11.38</v>
      </c>
      <c r="J4415">
        <v>11.38</v>
      </c>
      <c r="K4415">
        <v>24.15</v>
      </c>
      <c r="L4415" t="s">
        <v>149</v>
      </c>
    </row>
    <row r="4416" spans="1:12" x14ac:dyDescent="0.2">
      <c r="A4416" t="s">
        <v>6137</v>
      </c>
      <c r="B4416">
        <v>1</v>
      </c>
      <c r="C4416">
        <v>1</v>
      </c>
      <c r="D4416" t="s">
        <v>145</v>
      </c>
      <c r="E4416" t="s">
        <v>2402</v>
      </c>
      <c r="F4416" t="s">
        <v>329</v>
      </c>
      <c r="G4416" t="s">
        <v>6138</v>
      </c>
      <c r="H4416" t="s">
        <v>482</v>
      </c>
      <c r="I4416">
        <v>23.71</v>
      </c>
      <c r="J4416">
        <v>23.71</v>
      </c>
      <c r="K4416">
        <v>84.3</v>
      </c>
      <c r="L4416" t="s">
        <v>149</v>
      </c>
    </row>
    <row r="4417" spans="1:12" x14ac:dyDescent="0.2">
      <c r="A4417" t="s">
        <v>6137</v>
      </c>
      <c r="B4417">
        <v>1</v>
      </c>
      <c r="C4417">
        <v>1</v>
      </c>
      <c r="D4417" t="s">
        <v>145</v>
      </c>
      <c r="E4417" t="s">
        <v>2402</v>
      </c>
      <c r="F4417" t="s">
        <v>329</v>
      </c>
      <c r="G4417" t="s">
        <v>6139</v>
      </c>
      <c r="H4417" t="s">
        <v>482</v>
      </c>
      <c r="I4417">
        <v>35.9</v>
      </c>
      <c r="J4417">
        <v>35.9</v>
      </c>
      <c r="K4417">
        <v>120.9</v>
      </c>
      <c r="L4417" t="s">
        <v>149</v>
      </c>
    </row>
    <row r="4418" spans="1:12" x14ac:dyDescent="0.2">
      <c r="A4418" t="s">
        <v>6140</v>
      </c>
      <c r="B4418">
        <v>0.6</v>
      </c>
      <c r="C4418">
        <v>1</v>
      </c>
      <c r="D4418" t="s">
        <v>145</v>
      </c>
      <c r="E4418" t="s">
        <v>6141</v>
      </c>
      <c r="F4418" t="s">
        <v>3472</v>
      </c>
      <c r="G4418" t="s">
        <v>6142</v>
      </c>
      <c r="H4418" t="s">
        <v>482</v>
      </c>
      <c r="I4418">
        <v>307.7</v>
      </c>
      <c r="J4418">
        <v>184.62</v>
      </c>
      <c r="K4418">
        <v>567.04999999999995</v>
      </c>
      <c r="L4418" t="s">
        <v>149</v>
      </c>
    </row>
    <row r="4419" spans="1:12" x14ac:dyDescent="0.2">
      <c r="A4419" t="s">
        <v>6140</v>
      </c>
      <c r="B4419">
        <v>0.6</v>
      </c>
      <c r="C4419">
        <v>1</v>
      </c>
      <c r="D4419" t="s">
        <v>145</v>
      </c>
      <c r="E4419" t="s">
        <v>6141</v>
      </c>
      <c r="F4419" t="s">
        <v>3472</v>
      </c>
      <c r="G4419" t="s">
        <v>6143</v>
      </c>
      <c r="H4419" t="s">
        <v>482</v>
      </c>
      <c r="I4419">
        <v>307.7</v>
      </c>
      <c r="J4419">
        <v>184.62</v>
      </c>
      <c r="K4419">
        <v>567.04999999999995</v>
      </c>
      <c r="L4419" t="s">
        <v>149</v>
      </c>
    </row>
    <row r="4420" spans="1:12" x14ac:dyDescent="0.2">
      <c r="A4420" t="s">
        <v>6140</v>
      </c>
      <c r="B4420">
        <v>0.6</v>
      </c>
      <c r="C4420">
        <v>1</v>
      </c>
      <c r="D4420" t="s">
        <v>145</v>
      </c>
      <c r="E4420" t="s">
        <v>6141</v>
      </c>
      <c r="F4420" t="s">
        <v>3472</v>
      </c>
      <c r="G4420" t="s">
        <v>6144</v>
      </c>
      <c r="H4420" t="s">
        <v>482</v>
      </c>
      <c r="I4420">
        <v>307.7</v>
      </c>
      <c r="J4420">
        <v>184.62</v>
      </c>
      <c r="K4420">
        <v>567.04999999999995</v>
      </c>
      <c r="L4420" t="s">
        <v>149</v>
      </c>
    </row>
    <row r="4421" spans="1:12" x14ac:dyDescent="0.2">
      <c r="A4421" t="s">
        <v>6145</v>
      </c>
      <c r="B4421">
        <v>1</v>
      </c>
      <c r="C4421">
        <v>1</v>
      </c>
      <c r="D4421" t="s">
        <v>145</v>
      </c>
      <c r="E4421" t="s">
        <v>755</v>
      </c>
      <c r="F4421" t="s">
        <v>334</v>
      </c>
      <c r="G4421" t="s">
        <v>6146</v>
      </c>
      <c r="H4421" t="s">
        <v>409</v>
      </c>
      <c r="I4421">
        <v>2.2000000000000002</v>
      </c>
      <c r="J4421">
        <v>2.2000000000000002</v>
      </c>
      <c r="K4421">
        <v>14.5</v>
      </c>
      <c r="L4421" t="s">
        <v>149</v>
      </c>
    </row>
    <row r="4422" spans="1:12" x14ac:dyDescent="0.2">
      <c r="A4422" t="s">
        <v>6145</v>
      </c>
      <c r="B4422">
        <v>1</v>
      </c>
      <c r="C4422">
        <v>1</v>
      </c>
      <c r="D4422" t="s">
        <v>145</v>
      </c>
      <c r="E4422" t="s">
        <v>755</v>
      </c>
      <c r="F4422" t="s">
        <v>334</v>
      </c>
      <c r="G4422" t="s">
        <v>6147</v>
      </c>
      <c r="H4422" t="s">
        <v>409</v>
      </c>
      <c r="I4422">
        <v>0.74</v>
      </c>
      <c r="J4422">
        <v>0.74</v>
      </c>
      <c r="K4422">
        <v>12.35</v>
      </c>
      <c r="L4422" t="s">
        <v>149</v>
      </c>
    </row>
    <row r="4423" spans="1:12" x14ac:dyDescent="0.2">
      <c r="A4423" t="s">
        <v>6145</v>
      </c>
      <c r="B4423">
        <v>1</v>
      </c>
      <c r="C4423">
        <v>1</v>
      </c>
      <c r="D4423" t="s">
        <v>145</v>
      </c>
      <c r="E4423" t="s">
        <v>755</v>
      </c>
      <c r="F4423" t="s">
        <v>334</v>
      </c>
      <c r="G4423" t="s">
        <v>6148</v>
      </c>
      <c r="H4423" t="s">
        <v>409</v>
      </c>
      <c r="I4423">
        <v>0.73</v>
      </c>
      <c r="J4423">
        <v>0.73</v>
      </c>
      <c r="K4423">
        <v>12.35</v>
      </c>
      <c r="L4423" t="s">
        <v>149</v>
      </c>
    </row>
    <row r="4424" spans="1:12" x14ac:dyDescent="0.2">
      <c r="A4424" t="s">
        <v>6145</v>
      </c>
      <c r="B4424">
        <v>1</v>
      </c>
      <c r="C4424">
        <v>1</v>
      </c>
      <c r="D4424" t="s">
        <v>145</v>
      </c>
      <c r="E4424" t="s">
        <v>755</v>
      </c>
      <c r="F4424" t="s">
        <v>334</v>
      </c>
      <c r="G4424" t="s">
        <v>6149</v>
      </c>
      <c r="H4424" t="s">
        <v>409</v>
      </c>
      <c r="I4424">
        <v>0.88</v>
      </c>
      <c r="J4424">
        <v>0.88</v>
      </c>
      <c r="K4424">
        <v>12.55</v>
      </c>
      <c r="L4424" t="s">
        <v>149</v>
      </c>
    </row>
    <row r="4425" spans="1:12" x14ac:dyDescent="0.2">
      <c r="A4425" t="s">
        <v>6150</v>
      </c>
      <c r="B4425">
        <v>1</v>
      </c>
      <c r="C4425">
        <v>1</v>
      </c>
      <c r="D4425" t="s">
        <v>145</v>
      </c>
      <c r="E4425" t="s">
        <v>928</v>
      </c>
      <c r="F4425">
        <v>0</v>
      </c>
      <c r="G4425" t="s">
        <v>6151</v>
      </c>
      <c r="H4425" t="s">
        <v>218</v>
      </c>
      <c r="I4425">
        <v>41.06</v>
      </c>
      <c r="J4425">
        <v>41.06</v>
      </c>
      <c r="K4425">
        <v>164.2</v>
      </c>
      <c r="L4425" t="s">
        <v>149</v>
      </c>
    </row>
    <row r="4426" spans="1:12" x14ac:dyDescent="0.2">
      <c r="A4426" t="s">
        <v>6150</v>
      </c>
      <c r="B4426">
        <v>1</v>
      </c>
      <c r="C4426">
        <v>1</v>
      </c>
      <c r="D4426" t="s">
        <v>145</v>
      </c>
      <c r="E4426" t="s">
        <v>928</v>
      </c>
      <c r="F4426">
        <v>0</v>
      </c>
      <c r="G4426" t="s">
        <v>6152</v>
      </c>
      <c r="H4426" t="s">
        <v>218</v>
      </c>
      <c r="I4426">
        <v>50.27</v>
      </c>
      <c r="J4426">
        <v>50.27</v>
      </c>
      <c r="K4426">
        <v>191.85</v>
      </c>
      <c r="L4426" t="s">
        <v>149</v>
      </c>
    </row>
    <row r="4427" spans="1:12" x14ac:dyDescent="0.2">
      <c r="A4427" t="s">
        <v>6150</v>
      </c>
      <c r="B4427">
        <v>1</v>
      </c>
      <c r="C4427">
        <v>1</v>
      </c>
      <c r="D4427" t="s">
        <v>145</v>
      </c>
      <c r="E4427" t="s">
        <v>928</v>
      </c>
      <c r="F4427">
        <v>0</v>
      </c>
      <c r="G4427" t="s">
        <v>6153</v>
      </c>
      <c r="H4427" t="s">
        <v>218</v>
      </c>
      <c r="I4427">
        <v>39</v>
      </c>
      <c r="J4427">
        <v>39</v>
      </c>
      <c r="K4427">
        <v>158</v>
      </c>
      <c r="L4427" t="s">
        <v>149</v>
      </c>
    </row>
    <row r="4428" spans="1:12" x14ac:dyDescent="0.2">
      <c r="A4428" t="s">
        <v>6150</v>
      </c>
      <c r="B4428">
        <v>1</v>
      </c>
      <c r="C4428">
        <v>1</v>
      </c>
      <c r="D4428" t="s">
        <v>145</v>
      </c>
      <c r="E4428" t="s">
        <v>928</v>
      </c>
      <c r="F4428">
        <v>0</v>
      </c>
      <c r="G4428" t="s">
        <v>6154</v>
      </c>
      <c r="H4428" t="s">
        <v>218</v>
      </c>
      <c r="I4428">
        <v>52.78</v>
      </c>
      <c r="J4428">
        <v>52.78</v>
      </c>
      <c r="K4428">
        <v>199.35</v>
      </c>
      <c r="L4428" t="s">
        <v>149</v>
      </c>
    </row>
    <row r="4429" spans="1:12" x14ac:dyDescent="0.2">
      <c r="A4429" t="s">
        <v>6155</v>
      </c>
      <c r="B4429">
        <v>1</v>
      </c>
      <c r="C4429">
        <v>1</v>
      </c>
      <c r="D4429" t="s">
        <v>145</v>
      </c>
      <c r="E4429" t="s">
        <v>928</v>
      </c>
      <c r="F4429">
        <v>0</v>
      </c>
      <c r="G4429" t="s">
        <v>6156</v>
      </c>
      <c r="H4429" t="s">
        <v>218</v>
      </c>
      <c r="I4429">
        <v>77.290000000000006</v>
      </c>
      <c r="J4429">
        <v>77.290000000000006</v>
      </c>
      <c r="K4429">
        <v>272.89999999999998</v>
      </c>
      <c r="L4429" t="s">
        <v>149</v>
      </c>
    </row>
    <row r="4430" spans="1:12" x14ac:dyDescent="0.2">
      <c r="A4430" t="s">
        <v>6157</v>
      </c>
      <c r="B4430">
        <v>1</v>
      </c>
      <c r="C4430">
        <v>1</v>
      </c>
      <c r="D4430" t="s">
        <v>145</v>
      </c>
      <c r="E4430" t="s">
        <v>850</v>
      </c>
      <c r="F4430">
        <v>0</v>
      </c>
      <c r="G4430" t="s">
        <v>6158</v>
      </c>
      <c r="H4430" t="s">
        <v>482</v>
      </c>
      <c r="I4430">
        <v>11.68</v>
      </c>
      <c r="J4430">
        <v>11.68</v>
      </c>
      <c r="K4430">
        <v>48.2</v>
      </c>
      <c r="L4430" t="s">
        <v>149</v>
      </c>
    </row>
    <row r="4431" spans="1:12" x14ac:dyDescent="0.2">
      <c r="A4431" t="s">
        <v>6159</v>
      </c>
      <c r="B4431">
        <v>1</v>
      </c>
      <c r="C4431">
        <v>1</v>
      </c>
      <c r="D4431" t="s">
        <v>145</v>
      </c>
      <c r="E4431" t="s">
        <v>938</v>
      </c>
      <c r="F4431">
        <v>0</v>
      </c>
      <c r="G4431" t="s">
        <v>6160</v>
      </c>
      <c r="H4431" t="s">
        <v>218</v>
      </c>
      <c r="I4431">
        <v>99.73</v>
      </c>
      <c r="J4431">
        <v>99.73</v>
      </c>
      <c r="K4431">
        <v>340.2</v>
      </c>
      <c r="L4431" t="s">
        <v>149</v>
      </c>
    </row>
    <row r="4432" spans="1:12" x14ac:dyDescent="0.2">
      <c r="A4432" t="s">
        <v>6161</v>
      </c>
      <c r="B4432">
        <v>1</v>
      </c>
      <c r="C4432">
        <v>1</v>
      </c>
      <c r="D4432" t="s">
        <v>145</v>
      </c>
      <c r="E4432" t="s">
        <v>641</v>
      </c>
      <c r="F4432" t="s">
        <v>334</v>
      </c>
      <c r="G4432" t="s">
        <v>6162</v>
      </c>
      <c r="H4432" t="s">
        <v>331</v>
      </c>
      <c r="I4432">
        <v>1.65</v>
      </c>
      <c r="J4432">
        <v>1.65</v>
      </c>
      <c r="K4432">
        <v>9.9499999999999993</v>
      </c>
      <c r="L4432" t="s">
        <v>149</v>
      </c>
    </row>
    <row r="4433" spans="1:12" x14ac:dyDescent="0.2">
      <c r="A4433" t="s">
        <v>6161</v>
      </c>
      <c r="B4433">
        <v>1</v>
      </c>
      <c r="C4433">
        <v>1</v>
      </c>
      <c r="D4433" t="s">
        <v>145</v>
      </c>
      <c r="E4433" t="s">
        <v>641</v>
      </c>
      <c r="F4433" t="s">
        <v>334</v>
      </c>
      <c r="G4433" t="s">
        <v>6163</v>
      </c>
      <c r="H4433" t="s">
        <v>331</v>
      </c>
      <c r="I4433">
        <v>1.43</v>
      </c>
      <c r="J4433">
        <v>1.43</v>
      </c>
      <c r="K4433">
        <v>9.6</v>
      </c>
      <c r="L4433" t="s">
        <v>149</v>
      </c>
    </row>
    <row r="4434" spans="1:12" x14ac:dyDescent="0.2">
      <c r="A4434" t="s">
        <v>6161</v>
      </c>
      <c r="B4434">
        <v>1</v>
      </c>
      <c r="C4434">
        <v>1</v>
      </c>
      <c r="D4434" t="s">
        <v>145</v>
      </c>
      <c r="E4434" t="s">
        <v>641</v>
      </c>
      <c r="F4434" t="s">
        <v>334</v>
      </c>
      <c r="G4434" t="s">
        <v>6164</v>
      </c>
      <c r="H4434" t="s">
        <v>331</v>
      </c>
      <c r="I4434">
        <v>0.37</v>
      </c>
      <c r="J4434">
        <v>0.37</v>
      </c>
      <c r="K4434">
        <v>8.0500000000000007</v>
      </c>
      <c r="L4434" t="s">
        <v>149</v>
      </c>
    </row>
    <row r="4435" spans="1:12" x14ac:dyDescent="0.2">
      <c r="A4435" t="s">
        <v>6161</v>
      </c>
      <c r="B4435">
        <v>1</v>
      </c>
      <c r="C4435">
        <v>1</v>
      </c>
      <c r="D4435" t="s">
        <v>145</v>
      </c>
      <c r="E4435" t="s">
        <v>641</v>
      </c>
      <c r="F4435" t="s">
        <v>334</v>
      </c>
      <c r="G4435" t="s">
        <v>6165</v>
      </c>
      <c r="H4435" t="s">
        <v>331</v>
      </c>
      <c r="I4435">
        <v>2.15</v>
      </c>
      <c r="J4435">
        <v>2.15</v>
      </c>
      <c r="K4435">
        <v>10.65</v>
      </c>
      <c r="L4435" t="s">
        <v>149</v>
      </c>
    </row>
    <row r="4436" spans="1:12" x14ac:dyDescent="0.2">
      <c r="A4436" t="s">
        <v>6161</v>
      </c>
      <c r="B4436">
        <v>1</v>
      </c>
      <c r="C4436">
        <v>1</v>
      </c>
      <c r="D4436" t="s">
        <v>145</v>
      </c>
      <c r="E4436" t="s">
        <v>641</v>
      </c>
      <c r="F4436" t="s">
        <v>334</v>
      </c>
      <c r="G4436" t="s">
        <v>6166</v>
      </c>
      <c r="H4436" t="s">
        <v>331</v>
      </c>
      <c r="I4436">
        <v>1.65</v>
      </c>
      <c r="J4436">
        <v>1.65</v>
      </c>
      <c r="K4436">
        <v>9.9499999999999993</v>
      </c>
      <c r="L4436" t="s">
        <v>149</v>
      </c>
    </row>
    <row r="4437" spans="1:12" x14ac:dyDescent="0.2">
      <c r="A4437" t="s">
        <v>6161</v>
      </c>
      <c r="B4437">
        <v>1</v>
      </c>
      <c r="C4437">
        <v>1</v>
      </c>
      <c r="D4437" t="s">
        <v>145</v>
      </c>
      <c r="E4437" t="s">
        <v>641</v>
      </c>
      <c r="F4437" t="s">
        <v>334</v>
      </c>
      <c r="G4437" t="s">
        <v>6167</v>
      </c>
      <c r="H4437" t="s">
        <v>331</v>
      </c>
      <c r="I4437">
        <v>1.43</v>
      </c>
      <c r="J4437">
        <v>1.43</v>
      </c>
      <c r="K4437">
        <v>9.6</v>
      </c>
      <c r="L4437" t="s">
        <v>149</v>
      </c>
    </row>
    <row r="4438" spans="1:12" x14ac:dyDescent="0.2">
      <c r="A4438" t="s">
        <v>6168</v>
      </c>
      <c r="B4438">
        <v>1</v>
      </c>
      <c r="C4438">
        <v>1</v>
      </c>
      <c r="D4438" t="s">
        <v>145</v>
      </c>
      <c r="E4438" t="s">
        <v>1022</v>
      </c>
      <c r="F4438">
        <v>0</v>
      </c>
      <c r="G4438" t="s">
        <v>6169</v>
      </c>
      <c r="H4438" t="s">
        <v>482</v>
      </c>
      <c r="I4438">
        <v>7.3</v>
      </c>
      <c r="J4438">
        <v>7.3</v>
      </c>
      <c r="K4438">
        <v>35.049999999999997</v>
      </c>
      <c r="L4438" t="s">
        <v>149</v>
      </c>
    </row>
    <row r="4439" spans="1:12" x14ac:dyDescent="0.2">
      <c r="A4439" t="s">
        <v>6170</v>
      </c>
      <c r="B4439">
        <v>1</v>
      </c>
      <c r="C4439">
        <v>1</v>
      </c>
      <c r="D4439" t="s">
        <v>145</v>
      </c>
      <c r="E4439" t="s">
        <v>1022</v>
      </c>
      <c r="F4439">
        <v>0</v>
      </c>
      <c r="G4439" t="s">
        <v>6171</v>
      </c>
      <c r="H4439" t="s">
        <v>482</v>
      </c>
      <c r="I4439">
        <v>7.25</v>
      </c>
      <c r="J4439">
        <v>7.25</v>
      </c>
      <c r="K4439">
        <v>34.950000000000003</v>
      </c>
      <c r="L4439" t="s">
        <v>149</v>
      </c>
    </row>
    <row r="4440" spans="1:12" x14ac:dyDescent="0.2">
      <c r="A4440" t="s">
        <v>6170</v>
      </c>
      <c r="B4440">
        <v>1</v>
      </c>
      <c r="C4440">
        <v>1</v>
      </c>
      <c r="D4440" t="s">
        <v>145</v>
      </c>
      <c r="E4440" t="s">
        <v>1022</v>
      </c>
      <c r="F4440">
        <v>0</v>
      </c>
      <c r="G4440" t="s">
        <v>6172</v>
      </c>
      <c r="H4440" t="s">
        <v>482</v>
      </c>
      <c r="I4440">
        <v>7.25</v>
      </c>
      <c r="J4440">
        <v>7.25</v>
      </c>
      <c r="K4440">
        <v>34.950000000000003</v>
      </c>
      <c r="L4440" t="s">
        <v>149</v>
      </c>
    </row>
    <row r="4441" spans="1:12" x14ac:dyDescent="0.2">
      <c r="A4441" t="s">
        <v>6173</v>
      </c>
      <c r="B4441">
        <v>1</v>
      </c>
      <c r="C4441">
        <v>1</v>
      </c>
      <c r="D4441" t="s">
        <v>145</v>
      </c>
      <c r="E4441" t="s">
        <v>1022</v>
      </c>
      <c r="F4441" t="s">
        <v>329</v>
      </c>
      <c r="G4441" t="s">
        <v>6174</v>
      </c>
      <c r="H4441" t="s">
        <v>482</v>
      </c>
      <c r="I4441">
        <v>13.63</v>
      </c>
      <c r="J4441">
        <v>13.63</v>
      </c>
      <c r="K4441">
        <v>54.05</v>
      </c>
      <c r="L4441" t="s">
        <v>149</v>
      </c>
    </row>
    <row r="4442" spans="1:12" x14ac:dyDescent="0.2">
      <c r="A4442" t="s">
        <v>6173</v>
      </c>
      <c r="B4442">
        <v>1</v>
      </c>
      <c r="C4442">
        <v>1</v>
      </c>
      <c r="D4442" t="s">
        <v>145</v>
      </c>
      <c r="E4442" t="s">
        <v>1022</v>
      </c>
      <c r="F4442" t="s">
        <v>329</v>
      </c>
      <c r="G4442" t="s">
        <v>6175</v>
      </c>
      <c r="H4442" t="s">
        <v>482</v>
      </c>
      <c r="I4442">
        <v>11.56</v>
      </c>
      <c r="J4442">
        <v>11.56</v>
      </c>
      <c r="K4442">
        <v>47.85</v>
      </c>
      <c r="L4442" t="s">
        <v>149</v>
      </c>
    </row>
    <row r="4443" spans="1:12" x14ac:dyDescent="0.2">
      <c r="A4443" t="s">
        <v>6173</v>
      </c>
      <c r="B4443">
        <v>1</v>
      </c>
      <c r="C4443">
        <v>1</v>
      </c>
      <c r="D4443" t="s">
        <v>145</v>
      </c>
      <c r="E4443" t="s">
        <v>1022</v>
      </c>
      <c r="F4443" t="s">
        <v>329</v>
      </c>
      <c r="G4443" t="s">
        <v>6176</v>
      </c>
      <c r="H4443" t="s">
        <v>482</v>
      </c>
      <c r="I4443">
        <v>10.44</v>
      </c>
      <c r="J4443">
        <v>10.44</v>
      </c>
      <c r="K4443">
        <v>44.5</v>
      </c>
      <c r="L4443" t="s">
        <v>149</v>
      </c>
    </row>
    <row r="4444" spans="1:12" x14ac:dyDescent="0.2">
      <c r="A4444" t="s">
        <v>6177</v>
      </c>
      <c r="B4444">
        <v>1</v>
      </c>
      <c r="C4444">
        <v>1</v>
      </c>
      <c r="D4444" t="s">
        <v>145</v>
      </c>
      <c r="E4444" t="s">
        <v>392</v>
      </c>
      <c r="F4444">
        <v>0</v>
      </c>
      <c r="G4444" t="s">
        <v>6178</v>
      </c>
      <c r="H4444" t="s">
        <v>218</v>
      </c>
      <c r="I4444">
        <v>26.4</v>
      </c>
      <c r="J4444">
        <v>26.4</v>
      </c>
      <c r="K4444">
        <v>120.2</v>
      </c>
      <c r="L4444" t="s">
        <v>149</v>
      </c>
    </row>
    <row r="4445" spans="1:12" x14ac:dyDescent="0.2">
      <c r="A4445" t="s">
        <v>6177</v>
      </c>
      <c r="B4445">
        <v>1</v>
      </c>
      <c r="C4445">
        <v>1</v>
      </c>
      <c r="D4445" t="s">
        <v>145</v>
      </c>
      <c r="E4445" t="s">
        <v>392</v>
      </c>
      <c r="F4445">
        <v>0</v>
      </c>
      <c r="G4445" t="s">
        <v>6179</v>
      </c>
      <c r="H4445" t="s">
        <v>218</v>
      </c>
      <c r="I4445">
        <v>29.14</v>
      </c>
      <c r="J4445">
        <v>29.14</v>
      </c>
      <c r="K4445">
        <v>128.44999999999999</v>
      </c>
      <c r="L4445" t="s">
        <v>149</v>
      </c>
    </row>
    <row r="4446" spans="1:12" x14ac:dyDescent="0.2">
      <c r="A4446" t="s">
        <v>6180</v>
      </c>
      <c r="B4446">
        <v>1</v>
      </c>
      <c r="C4446">
        <v>1</v>
      </c>
      <c r="D4446" t="s">
        <v>145</v>
      </c>
      <c r="E4446" t="s">
        <v>392</v>
      </c>
      <c r="F4446">
        <v>0</v>
      </c>
      <c r="G4446" t="s">
        <v>6181</v>
      </c>
      <c r="H4446" t="s">
        <v>218</v>
      </c>
      <c r="I4446">
        <v>53.14</v>
      </c>
      <c r="J4446">
        <v>53.14</v>
      </c>
      <c r="K4446">
        <v>200.45</v>
      </c>
      <c r="L4446" t="s">
        <v>149</v>
      </c>
    </row>
    <row r="4447" spans="1:12" x14ac:dyDescent="0.2">
      <c r="A4447" t="s">
        <v>6182</v>
      </c>
      <c r="B4447">
        <v>1</v>
      </c>
      <c r="C4447">
        <v>1</v>
      </c>
      <c r="D4447" t="s">
        <v>145</v>
      </c>
      <c r="E4447" t="s">
        <v>3182</v>
      </c>
      <c r="F4447" t="s">
        <v>329</v>
      </c>
      <c r="G4447" t="s">
        <v>6183</v>
      </c>
      <c r="H4447" t="s">
        <v>331</v>
      </c>
      <c r="I4447">
        <v>23.66</v>
      </c>
      <c r="J4447">
        <v>23.66</v>
      </c>
      <c r="K4447">
        <v>42.05</v>
      </c>
      <c r="L4447" t="s">
        <v>149</v>
      </c>
    </row>
    <row r="4448" spans="1:12" x14ac:dyDescent="0.2">
      <c r="A4448" t="s">
        <v>6182</v>
      </c>
      <c r="B4448">
        <v>1</v>
      </c>
      <c r="C4448">
        <v>1</v>
      </c>
      <c r="D4448" t="s">
        <v>145</v>
      </c>
      <c r="E4448" t="s">
        <v>3182</v>
      </c>
      <c r="F4448" t="s">
        <v>329</v>
      </c>
      <c r="G4448" t="s">
        <v>6184</v>
      </c>
      <c r="H4448" t="s">
        <v>331</v>
      </c>
      <c r="I4448">
        <v>19.579999999999998</v>
      </c>
      <c r="J4448">
        <v>19.579999999999998</v>
      </c>
      <c r="K4448">
        <v>36.1</v>
      </c>
      <c r="L4448" t="s">
        <v>149</v>
      </c>
    </row>
    <row r="4449" spans="1:12" x14ac:dyDescent="0.2">
      <c r="A4449" t="s">
        <v>6182</v>
      </c>
      <c r="B4449">
        <v>1</v>
      </c>
      <c r="C4449">
        <v>1</v>
      </c>
      <c r="D4449" t="s">
        <v>145</v>
      </c>
      <c r="E4449" t="s">
        <v>3182</v>
      </c>
      <c r="F4449" t="s">
        <v>329</v>
      </c>
      <c r="G4449" t="s">
        <v>6185</v>
      </c>
      <c r="H4449" t="s">
        <v>331</v>
      </c>
      <c r="I4449">
        <v>17.16</v>
      </c>
      <c r="J4449">
        <v>17.16</v>
      </c>
      <c r="K4449">
        <v>32.6</v>
      </c>
      <c r="L4449" t="s">
        <v>149</v>
      </c>
    </row>
    <row r="4450" spans="1:12" x14ac:dyDescent="0.2">
      <c r="A4450" t="s">
        <v>6182</v>
      </c>
      <c r="B4450">
        <v>1</v>
      </c>
      <c r="C4450">
        <v>1</v>
      </c>
      <c r="D4450" t="s">
        <v>145</v>
      </c>
      <c r="E4450" t="s">
        <v>3182</v>
      </c>
      <c r="F4450" t="s">
        <v>329</v>
      </c>
      <c r="G4450" t="s">
        <v>6186</v>
      </c>
      <c r="H4450" t="s">
        <v>331</v>
      </c>
      <c r="I4450">
        <v>23.67</v>
      </c>
      <c r="J4450">
        <v>23.67</v>
      </c>
      <c r="K4450">
        <v>42.1</v>
      </c>
      <c r="L4450" t="s">
        <v>149</v>
      </c>
    </row>
    <row r="4451" spans="1:12" x14ac:dyDescent="0.2">
      <c r="A4451" t="s">
        <v>6187</v>
      </c>
      <c r="B4451">
        <v>1</v>
      </c>
      <c r="C4451">
        <v>1</v>
      </c>
      <c r="D4451" t="s">
        <v>145</v>
      </c>
      <c r="E4451" t="s">
        <v>571</v>
      </c>
      <c r="F4451" t="s">
        <v>334</v>
      </c>
      <c r="G4451" t="s">
        <v>6188</v>
      </c>
      <c r="H4451" t="s">
        <v>331</v>
      </c>
      <c r="I4451">
        <v>0.72</v>
      </c>
      <c r="J4451">
        <v>0.72</v>
      </c>
      <c r="K4451">
        <v>8.6</v>
      </c>
      <c r="L4451" t="s">
        <v>149</v>
      </c>
    </row>
    <row r="4452" spans="1:12" x14ac:dyDescent="0.2">
      <c r="A4452" t="s">
        <v>6187</v>
      </c>
      <c r="B4452">
        <v>1</v>
      </c>
      <c r="C4452">
        <v>1</v>
      </c>
      <c r="D4452" t="s">
        <v>145</v>
      </c>
      <c r="E4452" t="s">
        <v>571</v>
      </c>
      <c r="F4452" t="s">
        <v>334</v>
      </c>
      <c r="G4452" t="s">
        <v>6189</v>
      </c>
      <c r="H4452" t="s">
        <v>331</v>
      </c>
      <c r="I4452">
        <v>0.72</v>
      </c>
      <c r="J4452">
        <v>0.72</v>
      </c>
      <c r="K4452">
        <v>8.6</v>
      </c>
      <c r="L4452" t="s">
        <v>149</v>
      </c>
    </row>
    <row r="4453" spans="1:12" x14ac:dyDescent="0.2">
      <c r="A4453" t="s">
        <v>6187</v>
      </c>
      <c r="B4453">
        <v>1</v>
      </c>
      <c r="C4453">
        <v>1</v>
      </c>
      <c r="D4453" t="s">
        <v>145</v>
      </c>
      <c r="E4453" t="s">
        <v>571</v>
      </c>
      <c r="F4453" t="s">
        <v>334</v>
      </c>
      <c r="G4453" t="s">
        <v>6190</v>
      </c>
      <c r="H4453" t="s">
        <v>331</v>
      </c>
      <c r="I4453">
        <v>0.96</v>
      </c>
      <c r="J4453">
        <v>0.96</v>
      </c>
      <c r="K4453">
        <v>8.9</v>
      </c>
      <c r="L4453" t="s">
        <v>149</v>
      </c>
    </row>
    <row r="4454" spans="1:12" x14ac:dyDescent="0.2">
      <c r="A4454" t="s">
        <v>6187</v>
      </c>
      <c r="B4454">
        <v>1</v>
      </c>
      <c r="C4454">
        <v>1</v>
      </c>
      <c r="D4454" t="s">
        <v>145</v>
      </c>
      <c r="E4454" t="s">
        <v>571</v>
      </c>
      <c r="F4454" t="s">
        <v>334</v>
      </c>
      <c r="G4454" t="s">
        <v>6191</v>
      </c>
      <c r="H4454" t="s">
        <v>331</v>
      </c>
      <c r="I4454">
        <v>3.42</v>
      </c>
      <c r="J4454">
        <v>3.42</v>
      </c>
      <c r="K4454">
        <v>12.5</v>
      </c>
      <c r="L4454" t="s">
        <v>149</v>
      </c>
    </row>
    <row r="4455" spans="1:12" x14ac:dyDescent="0.2">
      <c r="A4455" t="s">
        <v>6187</v>
      </c>
      <c r="B4455">
        <v>1</v>
      </c>
      <c r="C4455">
        <v>1</v>
      </c>
      <c r="D4455" t="s">
        <v>145</v>
      </c>
      <c r="E4455" t="s">
        <v>571</v>
      </c>
      <c r="F4455" t="s">
        <v>334</v>
      </c>
      <c r="G4455" t="s">
        <v>6192</v>
      </c>
      <c r="H4455" t="s">
        <v>331</v>
      </c>
      <c r="I4455">
        <v>0.28000000000000003</v>
      </c>
      <c r="J4455">
        <v>0.28000000000000003</v>
      </c>
      <c r="K4455">
        <v>7.95</v>
      </c>
      <c r="L4455" t="s">
        <v>149</v>
      </c>
    </row>
    <row r="4456" spans="1:12" x14ac:dyDescent="0.2">
      <c r="A4456" t="s">
        <v>6193</v>
      </c>
      <c r="B4456">
        <v>1</v>
      </c>
      <c r="C4456">
        <v>1</v>
      </c>
      <c r="D4456" t="s">
        <v>145</v>
      </c>
      <c r="E4456" t="s">
        <v>755</v>
      </c>
      <c r="F4456" t="s">
        <v>334</v>
      </c>
      <c r="G4456" t="s">
        <v>6194</v>
      </c>
      <c r="H4456" t="s">
        <v>331</v>
      </c>
      <c r="I4456">
        <v>0.9</v>
      </c>
      <c r="J4456">
        <v>0.9</v>
      </c>
      <c r="K4456">
        <v>8.85</v>
      </c>
      <c r="L4456" t="s">
        <v>149</v>
      </c>
    </row>
    <row r="4457" spans="1:12" x14ac:dyDescent="0.2">
      <c r="A4457" t="s">
        <v>6193</v>
      </c>
      <c r="B4457">
        <v>1</v>
      </c>
      <c r="C4457">
        <v>1</v>
      </c>
      <c r="D4457" t="s">
        <v>145</v>
      </c>
      <c r="E4457" t="s">
        <v>755</v>
      </c>
      <c r="F4457" t="s">
        <v>334</v>
      </c>
      <c r="G4457" t="s">
        <v>6195</v>
      </c>
      <c r="H4457" t="s">
        <v>331</v>
      </c>
      <c r="I4457">
        <v>0.69</v>
      </c>
      <c r="J4457">
        <v>0.69</v>
      </c>
      <c r="K4457">
        <v>8.5500000000000007</v>
      </c>
      <c r="L4457" t="s">
        <v>149</v>
      </c>
    </row>
    <row r="4458" spans="1:12" x14ac:dyDescent="0.2">
      <c r="A4458" t="s">
        <v>6193</v>
      </c>
      <c r="B4458">
        <v>1</v>
      </c>
      <c r="C4458">
        <v>1</v>
      </c>
      <c r="D4458" t="s">
        <v>145</v>
      </c>
      <c r="E4458" t="s">
        <v>755</v>
      </c>
      <c r="F4458" t="s">
        <v>334</v>
      </c>
      <c r="G4458" t="s">
        <v>6196</v>
      </c>
      <c r="H4458" t="s">
        <v>331</v>
      </c>
      <c r="I4458">
        <v>0.33</v>
      </c>
      <c r="J4458">
        <v>0.33</v>
      </c>
      <c r="K4458">
        <v>8</v>
      </c>
      <c r="L4458" t="s">
        <v>149</v>
      </c>
    </row>
    <row r="4459" spans="1:12" x14ac:dyDescent="0.2">
      <c r="A4459" t="s">
        <v>6193</v>
      </c>
      <c r="B4459">
        <v>1</v>
      </c>
      <c r="C4459">
        <v>1</v>
      </c>
      <c r="D4459" t="s">
        <v>145</v>
      </c>
      <c r="E4459" t="s">
        <v>755</v>
      </c>
      <c r="F4459" t="s">
        <v>334</v>
      </c>
      <c r="G4459" t="s">
        <v>6197</v>
      </c>
      <c r="H4459" t="s">
        <v>331</v>
      </c>
      <c r="I4459">
        <v>0.14000000000000001</v>
      </c>
      <c r="J4459">
        <v>0.14000000000000001</v>
      </c>
      <c r="K4459">
        <v>7.7</v>
      </c>
      <c r="L4459" t="s">
        <v>149</v>
      </c>
    </row>
    <row r="4460" spans="1:12" x14ac:dyDescent="0.2">
      <c r="A4460" t="s">
        <v>6198</v>
      </c>
      <c r="B4460">
        <v>10</v>
      </c>
      <c r="C4460">
        <v>1</v>
      </c>
      <c r="D4460" t="s">
        <v>145</v>
      </c>
      <c r="E4460" t="s">
        <v>571</v>
      </c>
      <c r="F4460" t="s">
        <v>492</v>
      </c>
      <c r="G4460" t="s">
        <v>6199</v>
      </c>
      <c r="H4460" t="s">
        <v>331</v>
      </c>
      <c r="I4460">
        <v>0.42</v>
      </c>
      <c r="J4460">
        <v>4.2300000000000004</v>
      </c>
      <c r="K4460">
        <v>13.7</v>
      </c>
      <c r="L4460" t="s">
        <v>149</v>
      </c>
    </row>
    <row r="4461" spans="1:12" x14ac:dyDescent="0.2">
      <c r="A4461" t="s">
        <v>6198</v>
      </c>
      <c r="B4461">
        <v>10</v>
      </c>
      <c r="C4461">
        <v>1</v>
      </c>
      <c r="D4461" t="s">
        <v>145</v>
      </c>
      <c r="E4461" t="s">
        <v>571</v>
      </c>
      <c r="F4461" t="s">
        <v>492</v>
      </c>
      <c r="G4461" t="s">
        <v>6200</v>
      </c>
      <c r="H4461" t="s">
        <v>331</v>
      </c>
      <c r="I4461">
        <v>0.68</v>
      </c>
      <c r="J4461">
        <v>6.75</v>
      </c>
      <c r="K4461">
        <v>17.399999999999999</v>
      </c>
      <c r="L4461" t="s">
        <v>149</v>
      </c>
    </row>
    <row r="4462" spans="1:12" x14ac:dyDescent="0.2">
      <c r="A4462" t="s">
        <v>6201</v>
      </c>
      <c r="B4462">
        <v>5</v>
      </c>
      <c r="C4462">
        <v>1</v>
      </c>
      <c r="D4462" t="s">
        <v>145</v>
      </c>
      <c r="E4462" t="s">
        <v>755</v>
      </c>
      <c r="F4462" t="s">
        <v>364</v>
      </c>
      <c r="G4462" t="s">
        <v>6202</v>
      </c>
      <c r="H4462" t="s">
        <v>415</v>
      </c>
      <c r="I4462">
        <v>0.08</v>
      </c>
      <c r="J4462">
        <v>0.39</v>
      </c>
      <c r="K4462">
        <v>8.1</v>
      </c>
      <c r="L4462" t="s">
        <v>149</v>
      </c>
    </row>
    <row r="4463" spans="1:12" x14ac:dyDescent="0.2">
      <c r="A4463" t="s">
        <v>6203</v>
      </c>
      <c r="B4463">
        <v>2</v>
      </c>
      <c r="C4463">
        <v>1</v>
      </c>
      <c r="D4463" t="s">
        <v>145</v>
      </c>
      <c r="E4463" t="s">
        <v>571</v>
      </c>
      <c r="F4463" t="s">
        <v>576</v>
      </c>
      <c r="G4463" t="s">
        <v>6204</v>
      </c>
      <c r="H4463" t="s">
        <v>331</v>
      </c>
      <c r="I4463">
        <v>0.71</v>
      </c>
      <c r="J4463">
        <v>1.42</v>
      </c>
      <c r="K4463">
        <v>9.6</v>
      </c>
      <c r="L4463" t="s">
        <v>149</v>
      </c>
    </row>
    <row r="4464" spans="1:12" x14ac:dyDescent="0.2">
      <c r="A4464" t="s">
        <v>6203</v>
      </c>
      <c r="B4464">
        <v>2</v>
      </c>
      <c r="C4464">
        <v>1</v>
      </c>
      <c r="D4464" t="s">
        <v>145</v>
      </c>
      <c r="E4464" t="s">
        <v>571</v>
      </c>
      <c r="F4464" t="s">
        <v>576</v>
      </c>
      <c r="G4464" t="s">
        <v>6205</v>
      </c>
      <c r="H4464" t="s">
        <v>331</v>
      </c>
      <c r="I4464">
        <v>1.32</v>
      </c>
      <c r="J4464">
        <v>2.64</v>
      </c>
      <c r="K4464">
        <v>11.4</v>
      </c>
      <c r="L4464" t="s">
        <v>149</v>
      </c>
    </row>
    <row r="4465" spans="1:12" x14ac:dyDescent="0.2">
      <c r="A4465" t="s">
        <v>6203</v>
      </c>
      <c r="B4465">
        <v>2</v>
      </c>
      <c r="C4465">
        <v>1</v>
      </c>
      <c r="D4465" t="s">
        <v>145</v>
      </c>
      <c r="E4465" t="s">
        <v>571</v>
      </c>
      <c r="F4465" t="s">
        <v>576</v>
      </c>
      <c r="G4465" t="s">
        <v>6206</v>
      </c>
      <c r="H4465" t="s">
        <v>331</v>
      </c>
      <c r="I4465">
        <v>2.04</v>
      </c>
      <c r="J4465">
        <v>4.07</v>
      </c>
      <c r="K4465">
        <v>13.45</v>
      </c>
      <c r="L4465" t="s">
        <v>149</v>
      </c>
    </row>
    <row r="4466" spans="1:12" x14ac:dyDescent="0.2">
      <c r="A4466" t="s">
        <v>6203</v>
      </c>
      <c r="B4466">
        <v>2</v>
      </c>
      <c r="C4466">
        <v>1</v>
      </c>
      <c r="D4466" t="s">
        <v>145</v>
      </c>
      <c r="E4466" t="s">
        <v>571</v>
      </c>
      <c r="F4466" t="s">
        <v>576</v>
      </c>
      <c r="G4466" t="s">
        <v>6207</v>
      </c>
      <c r="H4466" t="s">
        <v>331</v>
      </c>
      <c r="I4466">
        <v>2.0099999999999998</v>
      </c>
      <c r="J4466">
        <v>4.0199999999999996</v>
      </c>
      <c r="K4466">
        <v>13.4</v>
      </c>
      <c r="L4466" t="s">
        <v>149</v>
      </c>
    </row>
    <row r="4467" spans="1:12" x14ac:dyDescent="0.2">
      <c r="A4467" t="s">
        <v>6208</v>
      </c>
      <c r="B4467">
        <v>1</v>
      </c>
      <c r="C4467">
        <v>1</v>
      </c>
      <c r="D4467" t="s">
        <v>145</v>
      </c>
      <c r="E4467" t="s">
        <v>571</v>
      </c>
      <c r="F4467" t="s">
        <v>334</v>
      </c>
      <c r="G4467" t="s">
        <v>6209</v>
      </c>
      <c r="H4467" t="s">
        <v>331</v>
      </c>
      <c r="I4467">
        <v>3.15</v>
      </c>
      <c r="J4467">
        <v>3.15</v>
      </c>
      <c r="K4467">
        <v>12.1</v>
      </c>
      <c r="L4467" t="s">
        <v>149</v>
      </c>
    </row>
    <row r="4468" spans="1:12" x14ac:dyDescent="0.2">
      <c r="A4468" t="s">
        <v>6208</v>
      </c>
      <c r="B4468">
        <v>1</v>
      </c>
      <c r="C4468">
        <v>1</v>
      </c>
      <c r="D4468" t="s">
        <v>145</v>
      </c>
      <c r="E4468" t="s">
        <v>571</v>
      </c>
      <c r="F4468" t="s">
        <v>334</v>
      </c>
      <c r="G4468" t="s">
        <v>6210</v>
      </c>
      <c r="H4468" t="s">
        <v>331</v>
      </c>
      <c r="I4468">
        <v>2.82</v>
      </c>
      <c r="J4468">
        <v>2.82</v>
      </c>
      <c r="K4468">
        <v>11.65</v>
      </c>
      <c r="L4468" t="s">
        <v>149</v>
      </c>
    </row>
    <row r="4469" spans="1:12" x14ac:dyDescent="0.2">
      <c r="A4469" t="s">
        <v>6208</v>
      </c>
      <c r="B4469">
        <v>1</v>
      </c>
      <c r="C4469">
        <v>1</v>
      </c>
      <c r="D4469" t="s">
        <v>145</v>
      </c>
      <c r="E4469" t="s">
        <v>571</v>
      </c>
      <c r="F4469" t="s">
        <v>334</v>
      </c>
      <c r="G4469" t="s">
        <v>6211</v>
      </c>
      <c r="H4469" t="s">
        <v>331</v>
      </c>
      <c r="I4469">
        <v>3.51</v>
      </c>
      <c r="J4469">
        <v>3.51</v>
      </c>
      <c r="K4469">
        <v>12.65</v>
      </c>
      <c r="L4469" t="s">
        <v>149</v>
      </c>
    </row>
    <row r="4470" spans="1:12" x14ac:dyDescent="0.2">
      <c r="A4470" t="s">
        <v>6208</v>
      </c>
      <c r="B4470">
        <v>1</v>
      </c>
      <c r="C4470">
        <v>1</v>
      </c>
      <c r="D4470" t="s">
        <v>145</v>
      </c>
      <c r="E4470" t="s">
        <v>571</v>
      </c>
      <c r="F4470" t="s">
        <v>334</v>
      </c>
      <c r="G4470" t="s">
        <v>6212</v>
      </c>
      <c r="H4470" t="s">
        <v>331</v>
      </c>
      <c r="I4470">
        <v>5.24</v>
      </c>
      <c r="J4470">
        <v>5.24</v>
      </c>
      <c r="K4470">
        <v>15.15</v>
      </c>
      <c r="L4470" t="s">
        <v>149</v>
      </c>
    </row>
    <row r="4471" spans="1:12" x14ac:dyDescent="0.2">
      <c r="A4471" t="s">
        <v>6213</v>
      </c>
      <c r="B4471">
        <v>1</v>
      </c>
      <c r="C4471">
        <v>1</v>
      </c>
      <c r="D4471" t="s">
        <v>145</v>
      </c>
      <c r="E4471" t="s">
        <v>448</v>
      </c>
      <c r="F4471" t="s">
        <v>334</v>
      </c>
      <c r="G4471" t="s">
        <v>6214</v>
      </c>
      <c r="H4471" t="s">
        <v>331</v>
      </c>
      <c r="I4471">
        <v>3.3</v>
      </c>
      <c r="J4471">
        <v>3.3</v>
      </c>
      <c r="K4471">
        <v>12.35</v>
      </c>
      <c r="L4471" t="s">
        <v>149</v>
      </c>
    </row>
    <row r="4472" spans="1:12" x14ac:dyDescent="0.2">
      <c r="A4472" t="s">
        <v>6213</v>
      </c>
      <c r="B4472">
        <v>1</v>
      </c>
      <c r="C4472">
        <v>1</v>
      </c>
      <c r="D4472" t="s">
        <v>145</v>
      </c>
      <c r="E4472" t="s">
        <v>448</v>
      </c>
      <c r="F4472" t="s">
        <v>334</v>
      </c>
      <c r="G4472" t="s">
        <v>6215</v>
      </c>
      <c r="H4472" t="s">
        <v>331</v>
      </c>
      <c r="I4472">
        <v>2.0699999999999998</v>
      </c>
      <c r="J4472">
        <v>2.0699999999999998</v>
      </c>
      <c r="K4472">
        <v>10.55</v>
      </c>
      <c r="L4472" t="s">
        <v>149</v>
      </c>
    </row>
    <row r="4473" spans="1:12" x14ac:dyDescent="0.2">
      <c r="A4473" t="s">
        <v>6213</v>
      </c>
      <c r="B4473">
        <v>1</v>
      </c>
      <c r="C4473">
        <v>1</v>
      </c>
      <c r="D4473" t="s">
        <v>145</v>
      </c>
      <c r="E4473" t="s">
        <v>448</v>
      </c>
      <c r="F4473" t="s">
        <v>334</v>
      </c>
      <c r="G4473" t="s">
        <v>6216</v>
      </c>
      <c r="H4473" t="s">
        <v>331</v>
      </c>
      <c r="I4473">
        <v>3.29</v>
      </c>
      <c r="J4473">
        <v>3.29</v>
      </c>
      <c r="K4473">
        <v>12.3</v>
      </c>
      <c r="L4473" t="s">
        <v>149</v>
      </c>
    </row>
    <row r="4474" spans="1:12" x14ac:dyDescent="0.2">
      <c r="A4474" t="s">
        <v>6213</v>
      </c>
      <c r="B4474">
        <v>1</v>
      </c>
      <c r="C4474">
        <v>1</v>
      </c>
      <c r="D4474" t="s">
        <v>145</v>
      </c>
      <c r="E4474" t="s">
        <v>448</v>
      </c>
      <c r="F4474" t="s">
        <v>334</v>
      </c>
      <c r="G4474" t="s">
        <v>6217</v>
      </c>
      <c r="H4474" t="s">
        <v>331</v>
      </c>
      <c r="I4474">
        <v>0.63</v>
      </c>
      <c r="J4474">
        <v>0.63</v>
      </c>
      <c r="K4474">
        <v>8.4499999999999993</v>
      </c>
      <c r="L4474" t="s">
        <v>149</v>
      </c>
    </row>
    <row r="4475" spans="1:12" x14ac:dyDescent="0.2">
      <c r="A4475" t="s">
        <v>6218</v>
      </c>
      <c r="B4475">
        <v>1</v>
      </c>
      <c r="C4475">
        <v>1</v>
      </c>
      <c r="D4475" t="s">
        <v>145</v>
      </c>
      <c r="E4475" t="s">
        <v>755</v>
      </c>
      <c r="F4475" t="s">
        <v>334</v>
      </c>
      <c r="G4475" t="s">
        <v>6219</v>
      </c>
      <c r="H4475" t="s">
        <v>331</v>
      </c>
      <c r="I4475">
        <v>4.1100000000000003</v>
      </c>
      <c r="J4475">
        <v>4.1100000000000003</v>
      </c>
      <c r="K4475">
        <v>13.55</v>
      </c>
      <c r="L4475" t="s">
        <v>149</v>
      </c>
    </row>
    <row r="4476" spans="1:12" x14ac:dyDescent="0.2">
      <c r="A4476" t="s">
        <v>6218</v>
      </c>
      <c r="B4476">
        <v>1</v>
      </c>
      <c r="C4476">
        <v>1</v>
      </c>
      <c r="D4476" t="s">
        <v>145</v>
      </c>
      <c r="E4476" t="s">
        <v>755</v>
      </c>
      <c r="F4476" t="s">
        <v>334</v>
      </c>
      <c r="G4476" t="s">
        <v>6220</v>
      </c>
      <c r="H4476" t="s">
        <v>331</v>
      </c>
      <c r="I4476">
        <v>4.1100000000000003</v>
      </c>
      <c r="J4476">
        <v>4.1100000000000003</v>
      </c>
      <c r="K4476">
        <v>13.55</v>
      </c>
      <c r="L4476" t="s">
        <v>149</v>
      </c>
    </row>
    <row r="4477" spans="1:12" x14ac:dyDescent="0.2">
      <c r="A4477" t="s">
        <v>6218</v>
      </c>
      <c r="B4477">
        <v>1</v>
      </c>
      <c r="C4477">
        <v>1</v>
      </c>
      <c r="D4477" t="s">
        <v>145</v>
      </c>
      <c r="E4477" t="s">
        <v>755</v>
      </c>
      <c r="F4477" t="s">
        <v>334</v>
      </c>
      <c r="G4477" t="s">
        <v>6221</v>
      </c>
      <c r="H4477" t="s">
        <v>331</v>
      </c>
      <c r="I4477">
        <v>2.36</v>
      </c>
      <c r="J4477">
        <v>2.36</v>
      </c>
      <c r="K4477">
        <v>10.95</v>
      </c>
      <c r="L4477" t="s">
        <v>149</v>
      </c>
    </row>
    <row r="4478" spans="1:12" x14ac:dyDescent="0.2">
      <c r="A4478" t="s">
        <v>6218</v>
      </c>
      <c r="B4478">
        <v>1</v>
      </c>
      <c r="C4478">
        <v>1</v>
      </c>
      <c r="D4478" t="s">
        <v>145</v>
      </c>
      <c r="E4478" t="s">
        <v>755</v>
      </c>
      <c r="F4478" t="s">
        <v>334</v>
      </c>
      <c r="G4478" t="s">
        <v>6222</v>
      </c>
      <c r="H4478" t="s">
        <v>331</v>
      </c>
      <c r="I4478">
        <v>3.73</v>
      </c>
      <c r="J4478">
        <v>3.73</v>
      </c>
      <c r="K4478">
        <v>13</v>
      </c>
      <c r="L4478" t="s">
        <v>149</v>
      </c>
    </row>
    <row r="4479" spans="1:12" x14ac:dyDescent="0.2">
      <c r="A4479" t="s">
        <v>6218</v>
      </c>
      <c r="B4479">
        <v>1</v>
      </c>
      <c r="C4479">
        <v>1</v>
      </c>
      <c r="D4479" t="s">
        <v>145</v>
      </c>
      <c r="E4479" t="s">
        <v>755</v>
      </c>
      <c r="F4479" t="s">
        <v>334</v>
      </c>
      <c r="G4479" t="s">
        <v>6223</v>
      </c>
      <c r="H4479" t="s">
        <v>331</v>
      </c>
      <c r="I4479">
        <v>1.48</v>
      </c>
      <c r="J4479">
        <v>1.48</v>
      </c>
      <c r="K4479">
        <v>9.6999999999999993</v>
      </c>
      <c r="L4479" t="s">
        <v>149</v>
      </c>
    </row>
    <row r="4480" spans="1:12" x14ac:dyDescent="0.2">
      <c r="A4480" t="s">
        <v>6224</v>
      </c>
      <c r="B4480">
        <v>1</v>
      </c>
      <c r="C4480">
        <v>1</v>
      </c>
      <c r="D4480" t="s">
        <v>145</v>
      </c>
      <c r="E4480" t="s">
        <v>686</v>
      </c>
      <c r="F4480" t="s">
        <v>334</v>
      </c>
      <c r="G4480" t="s">
        <v>6225</v>
      </c>
      <c r="H4480" t="s">
        <v>331</v>
      </c>
      <c r="I4480">
        <v>1.67</v>
      </c>
      <c r="J4480">
        <v>1.67</v>
      </c>
      <c r="K4480">
        <v>9.9499999999999993</v>
      </c>
      <c r="L4480" t="s">
        <v>149</v>
      </c>
    </row>
    <row r="4481" spans="1:12" x14ac:dyDescent="0.2">
      <c r="A4481" t="s">
        <v>6224</v>
      </c>
      <c r="B4481">
        <v>1</v>
      </c>
      <c r="C4481">
        <v>1</v>
      </c>
      <c r="D4481" t="s">
        <v>145</v>
      </c>
      <c r="E4481" t="s">
        <v>686</v>
      </c>
      <c r="F4481" t="s">
        <v>334</v>
      </c>
      <c r="G4481" t="s">
        <v>6226</v>
      </c>
      <c r="H4481" t="s">
        <v>331</v>
      </c>
      <c r="I4481">
        <v>1.68</v>
      </c>
      <c r="J4481">
        <v>1.68</v>
      </c>
      <c r="K4481">
        <v>9.9499999999999993</v>
      </c>
      <c r="L4481" t="s">
        <v>149</v>
      </c>
    </row>
    <row r="4482" spans="1:12" x14ac:dyDescent="0.2">
      <c r="A4482" t="s">
        <v>6224</v>
      </c>
      <c r="B4482">
        <v>1</v>
      </c>
      <c r="C4482">
        <v>1</v>
      </c>
      <c r="D4482" t="s">
        <v>145</v>
      </c>
      <c r="E4482" t="s">
        <v>686</v>
      </c>
      <c r="F4482" t="s">
        <v>334</v>
      </c>
      <c r="G4482" t="s">
        <v>6227</v>
      </c>
      <c r="H4482" t="s">
        <v>331</v>
      </c>
      <c r="I4482">
        <v>1.68</v>
      </c>
      <c r="J4482">
        <v>1.68</v>
      </c>
      <c r="K4482">
        <v>9.9499999999999993</v>
      </c>
      <c r="L4482" t="s">
        <v>149</v>
      </c>
    </row>
    <row r="4483" spans="1:12" x14ac:dyDescent="0.2">
      <c r="A4483" t="s">
        <v>6224</v>
      </c>
      <c r="B4483">
        <v>1</v>
      </c>
      <c r="C4483">
        <v>1</v>
      </c>
      <c r="D4483" t="s">
        <v>145</v>
      </c>
      <c r="E4483" t="s">
        <v>686</v>
      </c>
      <c r="F4483" t="s">
        <v>334</v>
      </c>
      <c r="G4483" t="s">
        <v>6228</v>
      </c>
      <c r="H4483" t="s">
        <v>331</v>
      </c>
      <c r="I4483">
        <v>1.86</v>
      </c>
      <c r="J4483">
        <v>1.86</v>
      </c>
      <c r="K4483">
        <v>10.25</v>
      </c>
      <c r="L4483" t="s">
        <v>149</v>
      </c>
    </row>
    <row r="4484" spans="1:12" x14ac:dyDescent="0.2">
      <c r="A4484" t="s">
        <v>6229</v>
      </c>
      <c r="B4484">
        <v>1</v>
      </c>
      <c r="C4484">
        <v>1</v>
      </c>
      <c r="D4484" t="s">
        <v>145</v>
      </c>
      <c r="E4484" t="s">
        <v>815</v>
      </c>
      <c r="F4484" t="s">
        <v>334</v>
      </c>
      <c r="G4484" t="s">
        <v>6230</v>
      </c>
      <c r="H4484" t="s">
        <v>331</v>
      </c>
      <c r="I4484">
        <v>0.65</v>
      </c>
      <c r="J4484">
        <v>0.65</v>
      </c>
      <c r="K4484">
        <v>8.5</v>
      </c>
      <c r="L4484" t="s">
        <v>149</v>
      </c>
    </row>
    <row r="4485" spans="1:12" x14ac:dyDescent="0.2">
      <c r="A4485" t="s">
        <v>6229</v>
      </c>
      <c r="B4485">
        <v>1</v>
      </c>
      <c r="C4485">
        <v>1</v>
      </c>
      <c r="D4485" t="s">
        <v>145</v>
      </c>
      <c r="E4485" t="s">
        <v>815</v>
      </c>
      <c r="F4485" t="s">
        <v>334</v>
      </c>
      <c r="G4485" t="s">
        <v>6231</v>
      </c>
      <c r="H4485" t="s">
        <v>331</v>
      </c>
      <c r="I4485">
        <v>1.1000000000000001</v>
      </c>
      <c r="J4485">
        <v>1.1000000000000001</v>
      </c>
      <c r="K4485">
        <v>9.15</v>
      </c>
      <c r="L4485" t="s">
        <v>149</v>
      </c>
    </row>
    <row r="4486" spans="1:12" x14ac:dyDescent="0.2">
      <c r="A4486" t="s">
        <v>6229</v>
      </c>
      <c r="B4486">
        <v>1</v>
      </c>
      <c r="C4486">
        <v>1</v>
      </c>
      <c r="D4486" t="s">
        <v>145</v>
      </c>
      <c r="E4486" t="s">
        <v>815</v>
      </c>
      <c r="F4486" t="s">
        <v>334</v>
      </c>
      <c r="G4486" t="s">
        <v>6232</v>
      </c>
      <c r="H4486" t="s">
        <v>331</v>
      </c>
      <c r="I4486">
        <v>1.1100000000000001</v>
      </c>
      <c r="J4486">
        <v>1.1100000000000001</v>
      </c>
      <c r="K4486">
        <v>9.15</v>
      </c>
      <c r="L4486" t="s">
        <v>149</v>
      </c>
    </row>
    <row r="4487" spans="1:12" x14ac:dyDescent="0.2">
      <c r="A4487" t="s">
        <v>6229</v>
      </c>
      <c r="B4487">
        <v>1</v>
      </c>
      <c r="C4487">
        <v>1</v>
      </c>
      <c r="D4487" t="s">
        <v>145</v>
      </c>
      <c r="E4487" t="s">
        <v>815</v>
      </c>
      <c r="F4487" t="s">
        <v>334</v>
      </c>
      <c r="G4487" t="s">
        <v>6233</v>
      </c>
      <c r="H4487" t="s">
        <v>331</v>
      </c>
      <c r="I4487">
        <v>1.1100000000000001</v>
      </c>
      <c r="J4487">
        <v>1.1100000000000001</v>
      </c>
      <c r="K4487">
        <v>9.15</v>
      </c>
      <c r="L4487" t="s">
        <v>149</v>
      </c>
    </row>
    <row r="4488" spans="1:12" x14ac:dyDescent="0.2">
      <c r="A4488" t="s">
        <v>6229</v>
      </c>
      <c r="B4488">
        <v>1</v>
      </c>
      <c r="C4488">
        <v>1</v>
      </c>
      <c r="D4488" t="s">
        <v>145</v>
      </c>
      <c r="E4488" t="s">
        <v>815</v>
      </c>
      <c r="F4488" t="s">
        <v>334</v>
      </c>
      <c r="G4488" t="s">
        <v>6234</v>
      </c>
      <c r="H4488" t="s">
        <v>331</v>
      </c>
      <c r="I4488">
        <v>2.06</v>
      </c>
      <c r="J4488">
        <v>2.06</v>
      </c>
      <c r="K4488">
        <v>10.55</v>
      </c>
      <c r="L4488" t="s">
        <v>149</v>
      </c>
    </row>
    <row r="4489" spans="1:12" x14ac:dyDescent="0.2">
      <c r="A4489" t="s">
        <v>6229</v>
      </c>
      <c r="B4489">
        <v>1</v>
      </c>
      <c r="C4489">
        <v>1</v>
      </c>
      <c r="D4489" t="s">
        <v>145</v>
      </c>
      <c r="E4489" t="s">
        <v>815</v>
      </c>
      <c r="F4489" t="s">
        <v>334</v>
      </c>
      <c r="G4489" t="s">
        <v>6235</v>
      </c>
      <c r="H4489" t="s">
        <v>331</v>
      </c>
      <c r="I4489">
        <v>1.24</v>
      </c>
      <c r="J4489">
        <v>1.24</v>
      </c>
      <c r="K4489">
        <v>9.35</v>
      </c>
      <c r="L4489" t="s">
        <v>149</v>
      </c>
    </row>
    <row r="4490" spans="1:12" x14ac:dyDescent="0.2">
      <c r="A4490" t="s">
        <v>6236</v>
      </c>
      <c r="B4490">
        <v>1</v>
      </c>
      <c r="C4490">
        <v>1</v>
      </c>
      <c r="D4490" t="s">
        <v>145</v>
      </c>
      <c r="E4490" t="s">
        <v>343</v>
      </c>
      <c r="F4490" t="s">
        <v>334</v>
      </c>
      <c r="G4490" t="s">
        <v>6237</v>
      </c>
      <c r="H4490" t="s">
        <v>331</v>
      </c>
      <c r="I4490">
        <v>1.1000000000000001</v>
      </c>
      <c r="J4490">
        <v>1.1000000000000001</v>
      </c>
      <c r="K4490">
        <v>9.15</v>
      </c>
      <c r="L4490" t="s">
        <v>149</v>
      </c>
    </row>
    <row r="4491" spans="1:12" x14ac:dyDescent="0.2">
      <c r="A4491" t="s">
        <v>6236</v>
      </c>
      <c r="B4491">
        <v>1</v>
      </c>
      <c r="C4491">
        <v>1</v>
      </c>
      <c r="D4491" t="s">
        <v>145</v>
      </c>
      <c r="E4491" t="s">
        <v>343</v>
      </c>
      <c r="F4491" t="s">
        <v>334</v>
      </c>
      <c r="G4491" t="s">
        <v>6238</v>
      </c>
      <c r="H4491" t="s">
        <v>331</v>
      </c>
      <c r="I4491">
        <v>1.1100000000000001</v>
      </c>
      <c r="J4491">
        <v>1.1100000000000001</v>
      </c>
      <c r="K4491">
        <v>9.15</v>
      </c>
      <c r="L4491" t="s">
        <v>149</v>
      </c>
    </row>
    <row r="4492" spans="1:12" x14ac:dyDescent="0.2">
      <c r="A4492" t="s">
        <v>6236</v>
      </c>
      <c r="B4492">
        <v>1</v>
      </c>
      <c r="C4492">
        <v>1</v>
      </c>
      <c r="D4492" t="s">
        <v>145</v>
      </c>
      <c r="E4492" t="s">
        <v>343</v>
      </c>
      <c r="F4492" t="s">
        <v>334</v>
      </c>
      <c r="G4492" t="s">
        <v>6239</v>
      </c>
      <c r="H4492" t="s">
        <v>331</v>
      </c>
      <c r="I4492">
        <v>1.17</v>
      </c>
      <c r="J4492">
        <v>1.17</v>
      </c>
      <c r="K4492">
        <v>9.25</v>
      </c>
      <c r="L4492" t="s">
        <v>149</v>
      </c>
    </row>
    <row r="4493" spans="1:12" x14ac:dyDescent="0.2">
      <c r="A4493" t="s">
        <v>6236</v>
      </c>
      <c r="B4493">
        <v>1</v>
      </c>
      <c r="C4493">
        <v>1</v>
      </c>
      <c r="D4493" t="s">
        <v>145</v>
      </c>
      <c r="E4493" t="s">
        <v>343</v>
      </c>
      <c r="F4493" t="s">
        <v>334</v>
      </c>
      <c r="G4493" t="s">
        <v>6240</v>
      </c>
      <c r="H4493" t="s">
        <v>331</v>
      </c>
      <c r="I4493">
        <v>1.24</v>
      </c>
      <c r="J4493">
        <v>1.24</v>
      </c>
      <c r="K4493">
        <v>9.35</v>
      </c>
      <c r="L4493" t="s">
        <v>149</v>
      </c>
    </row>
    <row r="4494" spans="1:12" x14ac:dyDescent="0.2">
      <c r="A4494" t="s">
        <v>6236</v>
      </c>
      <c r="B4494">
        <v>1</v>
      </c>
      <c r="C4494">
        <v>1</v>
      </c>
      <c r="D4494" t="s">
        <v>145</v>
      </c>
      <c r="E4494" t="s">
        <v>343</v>
      </c>
      <c r="F4494" t="s">
        <v>334</v>
      </c>
      <c r="G4494" t="s">
        <v>6241</v>
      </c>
      <c r="H4494" t="s">
        <v>331</v>
      </c>
      <c r="I4494">
        <v>1.1100000000000001</v>
      </c>
      <c r="J4494">
        <v>1.1100000000000001</v>
      </c>
      <c r="K4494">
        <v>9.15</v>
      </c>
      <c r="L4494" t="s">
        <v>149</v>
      </c>
    </row>
    <row r="4495" spans="1:12" x14ac:dyDescent="0.2">
      <c r="A4495" t="s">
        <v>6242</v>
      </c>
      <c r="B4495">
        <v>5</v>
      </c>
      <c r="C4495">
        <v>1</v>
      </c>
      <c r="D4495" t="s">
        <v>145</v>
      </c>
      <c r="E4495" t="s">
        <v>755</v>
      </c>
      <c r="F4495" t="s">
        <v>364</v>
      </c>
      <c r="G4495" t="s">
        <v>6243</v>
      </c>
      <c r="H4495" t="s">
        <v>331</v>
      </c>
      <c r="I4495">
        <v>0.33</v>
      </c>
      <c r="J4495">
        <v>1.62</v>
      </c>
      <c r="K4495">
        <v>9.9</v>
      </c>
      <c r="L4495" t="s">
        <v>149</v>
      </c>
    </row>
    <row r="4496" spans="1:12" x14ac:dyDescent="0.2">
      <c r="A4496" t="s">
        <v>6242</v>
      </c>
      <c r="B4496">
        <v>5</v>
      </c>
      <c r="C4496">
        <v>1</v>
      </c>
      <c r="D4496" t="s">
        <v>145</v>
      </c>
      <c r="E4496" t="s">
        <v>755</v>
      </c>
      <c r="F4496" t="s">
        <v>364</v>
      </c>
      <c r="G4496" t="s">
        <v>6244</v>
      </c>
      <c r="H4496" t="s">
        <v>331</v>
      </c>
      <c r="I4496">
        <v>0.28000000000000003</v>
      </c>
      <c r="J4496">
        <v>1.41</v>
      </c>
      <c r="K4496">
        <v>9.6</v>
      </c>
      <c r="L4496" t="s">
        <v>149</v>
      </c>
    </row>
    <row r="4497" spans="1:12" x14ac:dyDescent="0.2">
      <c r="A4497" t="s">
        <v>6242</v>
      </c>
      <c r="B4497">
        <v>5</v>
      </c>
      <c r="C4497">
        <v>1</v>
      </c>
      <c r="D4497" t="s">
        <v>145</v>
      </c>
      <c r="E4497" t="s">
        <v>755</v>
      </c>
      <c r="F4497" t="s">
        <v>364</v>
      </c>
      <c r="G4497" t="s">
        <v>6245</v>
      </c>
      <c r="H4497" t="s">
        <v>331</v>
      </c>
      <c r="I4497">
        <v>0.36</v>
      </c>
      <c r="J4497">
        <v>1.79</v>
      </c>
      <c r="K4497">
        <v>10.15</v>
      </c>
      <c r="L4497" t="s">
        <v>149</v>
      </c>
    </row>
    <row r="4498" spans="1:12" x14ac:dyDescent="0.2">
      <c r="A4498" t="s">
        <v>6242</v>
      </c>
      <c r="B4498">
        <v>5</v>
      </c>
      <c r="C4498">
        <v>1</v>
      </c>
      <c r="D4498" t="s">
        <v>145</v>
      </c>
      <c r="E4498" t="s">
        <v>755</v>
      </c>
      <c r="F4498" t="s">
        <v>364</v>
      </c>
      <c r="G4498" t="s">
        <v>6246</v>
      </c>
      <c r="H4498" t="s">
        <v>331</v>
      </c>
      <c r="I4498">
        <v>4.2300000000000004</v>
      </c>
      <c r="J4498">
        <v>21.16</v>
      </c>
      <c r="K4498">
        <v>38.4</v>
      </c>
      <c r="L4498" t="s">
        <v>149</v>
      </c>
    </row>
    <row r="4499" spans="1:12" x14ac:dyDescent="0.2">
      <c r="A4499" t="s">
        <v>6242</v>
      </c>
      <c r="B4499">
        <v>5</v>
      </c>
      <c r="C4499">
        <v>1</v>
      </c>
      <c r="D4499" t="s">
        <v>145</v>
      </c>
      <c r="E4499" t="s">
        <v>755</v>
      </c>
      <c r="F4499" t="s">
        <v>364</v>
      </c>
      <c r="G4499" t="s">
        <v>6247</v>
      </c>
      <c r="H4499" t="s">
        <v>331</v>
      </c>
      <c r="I4499">
        <v>0.65</v>
      </c>
      <c r="J4499">
        <v>3.23</v>
      </c>
      <c r="K4499">
        <v>12.25</v>
      </c>
      <c r="L4499" t="s">
        <v>149</v>
      </c>
    </row>
    <row r="4500" spans="1:12" x14ac:dyDescent="0.2">
      <c r="A4500" t="s">
        <v>6242</v>
      </c>
      <c r="B4500">
        <v>5</v>
      </c>
      <c r="C4500">
        <v>1</v>
      </c>
      <c r="D4500" t="s">
        <v>145</v>
      </c>
      <c r="E4500" t="s">
        <v>755</v>
      </c>
      <c r="F4500" t="s">
        <v>364</v>
      </c>
      <c r="G4500" t="s">
        <v>6248</v>
      </c>
      <c r="H4500" t="s">
        <v>331</v>
      </c>
      <c r="I4500">
        <v>0.65</v>
      </c>
      <c r="J4500">
        <v>3.23</v>
      </c>
      <c r="K4500">
        <v>12.25</v>
      </c>
      <c r="L4500" t="s">
        <v>149</v>
      </c>
    </row>
    <row r="4501" spans="1:12" x14ac:dyDescent="0.2">
      <c r="A4501" t="s">
        <v>6242</v>
      </c>
      <c r="B4501">
        <v>5</v>
      </c>
      <c r="C4501">
        <v>1</v>
      </c>
      <c r="D4501" t="s">
        <v>145</v>
      </c>
      <c r="E4501" t="s">
        <v>755</v>
      </c>
      <c r="F4501" t="s">
        <v>364</v>
      </c>
      <c r="G4501" t="s">
        <v>6249</v>
      </c>
      <c r="H4501" t="s">
        <v>331</v>
      </c>
      <c r="I4501">
        <v>0.43</v>
      </c>
      <c r="J4501">
        <v>2.16</v>
      </c>
      <c r="K4501">
        <v>10.7</v>
      </c>
      <c r="L4501" t="s">
        <v>149</v>
      </c>
    </row>
    <row r="4502" spans="1:12" x14ac:dyDescent="0.2">
      <c r="A4502" t="s">
        <v>6250</v>
      </c>
      <c r="B4502">
        <v>1</v>
      </c>
      <c r="C4502">
        <v>1</v>
      </c>
      <c r="D4502" t="s">
        <v>145</v>
      </c>
      <c r="E4502" t="s">
        <v>686</v>
      </c>
      <c r="F4502" t="s">
        <v>334</v>
      </c>
      <c r="G4502" t="s">
        <v>6251</v>
      </c>
      <c r="H4502" t="s">
        <v>331</v>
      </c>
      <c r="I4502">
        <v>0.8</v>
      </c>
      <c r="J4502">
        <v>0.8</v>
      </c>
      <c r="K4502">
        <v>8.6999999999999993</v>
      </c>
      <c r="L4502" t="s">
        <v>149</v>
      </c>
    </row>
    <row r="4503" spans="1:12" x14ac:dyDescent="0.2">
      <c r="A4503" t="s">
        <v>6250</v>
      </c>
      <c r="B4503">
        <v>1</v>
      </c>
      <c r="C4503">
        <v>1</v>
      </c>
      <c r="D4503" t="s">
        <v>145</v>
      </c>
      <c r="E4503" t="s">
        <v>686</v>
      </c>
      <c r="F4503" t="s">
        <v>334</v>
      </c>
      <c r="G4503" t="s">
        <v>6252</v>
      </c>
      <c r="H4503" t="s">
        <v>331</v>
      </c>
      <c r="I4503">
        <v>0.34</v>
      </c>
      <c r="J4503">
        <v>0.34</v>
      </c>
      <c r="K4503">
        <v>8</v>
      </c>
      <c r="L4503" t="s">
        <v>149</v>
      </c>
    </row>
    <row r="4504" spans="1:12" x14ac:dyDescent="0.2">
      <c r="A4504" t="s">
        <v>6250</v>
      </c>
      <c r="B4504">
        <v>1</v>
      </c>
      <c r="C4504">
        <v>1</v>
      </c>
      <c r="D4504" t="s">
        <v>145</v>
      </c>
      <c r="E4504" t="s">
        <v>686</v>
      </c>
      <c r="F4504" t="s">
        <v>334</v>
      </c>
      <c r="G4504" t="s">
        <v>6253</v>
      </c>
      <c r="H4504" t="s">
        <v>331</v>
      </c>
      <c r="I4504">
        <v>0.91</v>
      </c>
      <c r="J4504">
        <v>0.91</v>
      </c>
      <c r="K4504">
        <v>8.85</v>
      </c>
      <c r="L4504" t="s">
        <v>149</v>
      </c>
    </row>
    <row r="4505" spans="1:12" x14ac:dyDescent="0.2">
      <c r="A4505" t="s">
        <v>6250</v>
      </c>
      <c r="B4505">
        <v>1</v>
      </c>
      <c r="C4505">
        <v>1</v>
      </c>
      <c r="D4505" t="s">
        <v>145</v>
      </c>
      <c r="E4505" t="s">
        <v>686</v>
      </c>
      <c r="F4505" t="s">
        <v>334</v>
      </c>
      <c r="G4505" t="s">
        <v>6254</v>
      </c>
      <c r="H4505" t="s">
        <v>331</v>
      </c>
      <c r="I4505">
        <v>0.8</v>
      </c>
      <c r="J4505">
        <v>0.8</v>
      </c>
      <c r="K4505">
        <v>8.6999999999999993</v>
      </c>
      <c r="L4505" t="s">
        <v>149</v>
      </c>
    </row>
    <row r="4506" spans="1:12" x14ac:dyDescent="0.2">
      <c r="A4506" t="s">
        <v>6250</v>
      </c>
      <c r="B4506">
        <v>1</v>
      </c>
      <c r="C4506">
        <v>1</v>
      </c>
      <c r="D4506" t="s">
        <v>145</v>
      </c>
      <c r="E4506" t="s">
        <v>686</v>
      </c>
      <c r="F4506" t="s">
        <v>334</v>
      </c>
      <c r="G4506" t="s">
        <v>6255</v>
      </c>
      <c r="H4506" t="s">
        <v>331</v>
      </c>
      <c r="I4506">
        <v>0.87</v>
      </c>
      <c r="J4506">
        <v>0.87</v>
      </c>
      <c r="K4506">
        <v>8.8000000000000007</v>
      </c>
      <c r="L4506" t="s">
        <v>149</v>
      </c>
    </row>
    <row r="4507" spans="1:12" x14ac:dyDescent="0.2">
      <c r="A4507" t="s">
        <v>6256</v>
      </c>
      <c r="B4507">
        <v>1</v>
      </c>
      <c r="C4507">
        <v>1</v>
      </c>
      <c r="D4507" t="s">
        <v>145</v>
      </c>
      <c r="E4507" t="s">
        <v>815</v>
      </c>
      <c r="F4507" t="s">
        <v>334</v>
      </c>
      <c r="G4507" t="s">
        <v>6257</v>
      </c>
      <c r="H4507" t="s">
        <v>331</v>
      </c>
      <c r="I4507">
        <v>0.11</v>
      </c>
      <c r="J4507">
        <v>0.11</v>
      </c>
      <c r="K4507">
        <v>7.7</v>
      </c>
      <c r="L4507" t="s">
        <v>149</v>
      </c>
    </row>
    <row r="4508" spans="1:12" x14ac:dyDescent="0.2">
      <c r="A4508" t="s">
        <v>6256</v>
      </c>
      <c r="B4508">
        <v>1</v>
      </c>
      <c r="C4508">
        <v>1</v>
      </c>
      <c r="D4508" t="s">
        <v>145</v>
      </c>
      <c r="E4508" t="s">
        <v>815</v>
      </c>
      <c r="F4508" t="s">
        <v>334</v>
      </c>
      <c r="G4508" t="s">
        <v>6258</v>
      </c>
      <c r="H4508" t="s">
        <v>331</v>
      </c>
      <c r="I4508">
        <v>0.24</v>
      </c>
      <c r="J4508">
        <v>0.24</v>
      </c>
      <c r="K4508">
        <v>7.9</v>
      </c>
      <c r="L4508" t="s">
        <v>149</v>
      </c>
    </row>
    <row r="4509" spans="1:12" x14ac:dyDescent="0.2">
      <c r="A4509" t="s">
        <v>6256</v>
      </c>
      <c r="B4509">
        <v>1</v>
      </c>
      <c r="C4509">
        <v>1</v>
      </c>
      <c r="D4509" t="s">
        <v>145</v>
      </c>
      <c r="E4509" t="s">
        <v>815</v>
      </c>
      <c r="F4509" t="s">
        <v>334</v>
      </c>
      <c r="G4509" t="s">
        <v>6259</v>
      </c>
      <c r="H4509" t="s">
        <v>331</v>
      </c>
      <c r="I4509">
        <v>0.24</v>
      </c>
      <c r="J4509">
        <v>0.24</v>
      </c>
      <c r="K4509">
        <v>7.9</v>
      </c>
      <c r="L4509" t="s">
        <v>149</v>
      </c>
    </row>
    <row r="4510" spans="1:12" x14ac:dyDescent="0.2">
      <c r="A4510" t="s">
        <v>6256</v>
      </c>
      <c r="B4510">
        <v>1</v>
      </c>
      <c r="C4510">
        <v>1</v>
      </c>
      <c r="D4510" t="s">
        <v>145</v>
      </c>
      <c r="E4510" t="s">
        <v>815</v>
      </c>
      <c r="F4510" t="s">
        <v>334</v>
      </c>
      <c r="G4510" t="s">
        <v>6260</v>
      </c>
      <c r="H4510" t="s">
        <v>331</v>
      </c>
      <c r="I4510">
        <v>0.24</v>
      </c>
      <c r="J4510">
        <v>0.24</v>
      </c>
      <c r="K4510">
        <v>7.9</v>
      </c>
      <c r="L4510" t="s">
        <v>149</v>
      </c>
    </row>
    <row r="4511" spans="1:12" x14ac:dyDescent="0.2">
      <c r="A4511" t="s">
        <v>6256</v>
      </c>
      <c r="B4511">
        <v>1</v>
      </c>
      <c r="C4511">
        <v>1</v>
      </c>
      <c r="D4511" t="s">
        <v>145</v>
      </c>
      <c r="E4511" t="s">
        <v>815</v>
      </c>
      <c r="F4511" t="s">
        <v>334</v>
      </c>
      <c r="G4511" t="s">
        <v>6261</v>
      </c>
      <c r="H4511" t="s">
        <v>331</v>
      </c>
      <c r="I4511">
        <v>0.21</v>
      </c>
      <c r="J4511">
        <v>0.21</v>
      </c>
      <c r="K4511">
        <v>7.85</v>
      </c>
      <c r="L4511" t="s">
        <v>149</v>
      </c>
    </row>
    <row r="4512" spans="1:12" x14ac:dyDescent="0.2">
      <c r="A4512" t="s">
        <v>6256</v>
      </c>
      <c r="B4512">
        <v>1</v>
      </c>
      <c r="C4512">
        <v>1</v>
      </c>
      <c r="D4512" t="s">
        <v>145</v>
      </c>
      <c r="E4512" t="s">
        <v>815</v>
      </c>
      <c r="F4512" t="s">
        <v>334</v>
      </c>
      <c r="G4512" t="s">
        <v>6262</v>
      </c>
      <c r="H4512" t="s">
        <v>331</v>
      </c>
      <c r="I4512">
        <v>0.28000000000000003</v>
      </c>
      <c r="J4512">
        <v>0.28000000000000003</v>
      </c>
      <c r="K4512">
        <v>7.95</v>
      </c>
      <c r="L4512" t="s">
        <v>149</v>
      </c>
    </row>
    <row r="4513" spans="1:12" x14ac:dyDescent="0.2">
      <c r="A4513" t="s">
        <v>6256</v>
      </c>
      <c r="B4513">
        <v>1</v>
      </c>
      <c r="C4513">
        <v>1</v>
      </c>
      <c r="D4513" t="s">
        <v>145</v>
      </c>
      <c r="E4513" t="s">
        <v>815</v>
      </c>
      <c r="F4513" t="s">
        <v>334</v>
      </c>
      <c r="G4513" t="s">
        <v>6263</v>
      </c>
      <c r="H4513" t="s">
        <v>331</v>
      </c>
      <c r="I4513">
        <v>0.27</v>
      </c>
      <c r="J4513">
        <v>0.27</v>
      </c>
      <c r="K4513">
        <v>7.9</v>
      </c>
      <c r="L4513" t="s">
        <v>149</v>
      </c>
    </row>
    <row r="4514" spans="1:12" x14ac:dyDescent="0.2">
      <c r="A4514" t="s">
        <v>6264</v>
      </c>
      <c r="B4514">
        <v>1</v>
      </c>
      <c r="C4514">
        <v>1</v>
      </c>
      <c r="D4514" t="s">
        <v>145</v>
      </c>
      <c r="E4514" t="s">
        <v>343</v>
      </c>
      <c r="F4514" t="s">
        <v>334</v>
      </c>
      <c r="G4514" t="s">
        <v>6265</v>
      </c>
      <c r="H4514" t="s">
        <v>331</v>
      </c>
      <c r="I4514">
        <v>0.13</v>
      </c>
      <c r="J4514">
        <v>0.13</v>
      </c>
      <c r="K4514">
        <v>7.7</v>
      </c>
      <c r="L4514" t="s">
        <v>149</v>
      </c>
    </row>
    <row r="4515" spans="1:12" x14ac:dyDescent="0.2">
      <c r="A4515" t="s">
        <v>6264</v>
      </c>
      <c r="B4515">
        <v>1</v>
      </c>
      <c r="C4515">
        <v>1</v>
      </c>
      <c r="D4515" t="s">
        <v>145</v>
      </c>
      <c r="E4515" t="s">
        <v>343</v>
      </c>
      <c r="F4515" t="s">
        <v>334</v>
      </c>
      <c r="G4515" t="s">
        <v>6266</v>
      </c>
      <c r="H4515" t="s">
        <v>331</v>
      </c>
      <c r="I4515">
        <v>0.56999999999999995</v>
      </c>
      <c r="J4515">
        <v>0.56999999999999995</v>
      </c>
      <c r="K4515">
        <v>8.35</v>
      </c>
      <c r="L4515" t="s">
        <v>149</v>
      </c>
    </row>
    <row r="4516" spans="1:12" x14ac:dyDescent="0.2">
      <c r="A4516" t="s">
        <v>6264</v>
      </c>
      <c r="B4516">
        <v>1</v>
      </c>
      <c r="C4516">
        <v>1</v>
      </c>
      <c r="D4516" t="s">
        <v>145</v>
      </c>
      <c r="E4516" t="s">
        <v>343</v>
      </c>
      <c r="F4516" t="s">
        <v>334</v>
      </c>
      <c r="G4516" t="s">
        <v>6267</v>
      </c>
      <c r="H4516" t="s">
        <v>331</v>
      </c>
      <c r="I4516">
        <v>0.56000000000000005</v>
      </c>
      <c r="J4516">
        <v>0.56000000000000005</v>
      </c>
      <c r="K4516">
        <v>8.35</v>
      </c>
      <c r="L4516" t="s">
        <v>149</v>
      </c>
    </row>
    <row r="4517" spans="1:12" x14ac:dyDescent="0.2">
      <c r="A4517" t="s">
        <v>6264</v>
      </c>
      <c r="B4517">
        <v>1</v>
      </c>
      <c r="C4517">
        <v>1</v>
      </c>
      <c r="D4517" t="s">
        <v>145</v>
      </c>
      <c r="E4517" t="s">
        <v>343</v>
      </c>
      <c r="F4517" t="s">
        <v>334</v>
      </c>
      <c r="G4517" t="s">
        <v>6268</v>
      </c>
      <c r="H4517" t="s">
        <v>331</v>
      </c>
      <c r="I4517">
        <v>0.64</v>
      </c>
      <c r="J4517">
        <v>0.64</v>
      </c>
      <c r="K4517">
        <v>8.4499999999999993</v>
      </c>
      <c r="L4517" t="s">
        <v>149</v>
      </c>
    </row>
    <row r="4518" spans="1:12" x14ac:dyDescent="0.2">
      <c r="A4518" t="s">
        <v>6269</v>
      </c>
      <c r="B4518">
        <v>45</v>
      </c>
      <c r="C4518">
        <v>1</v>
      </c>
      <c r="D4518" t="s">
        <v>145</v>
      </c>
      <c r="E4518">
        <v>0</v>
      </c>
      <c r="F4518" t="s">
        <v>544</v>
      </c>
      <c r="G4518" t="s">
        <v>6270</v>
      </c>
      <c r="H4518" t="s">
        <v>530</v>
      </c>
      <c r="I4518">
        <v>7.1</v>
      </c>
      <c r="J4518">
        <v>319.69</v>
      </c>
      <c r="K4518">
        <v>474.25</v>
      </c>
      <c r="L4518" t="s">
        <v>149</v>
      </c>
    </row>
    <row r="4519" spans="1:12" x14ac:dyDescent="0.2">
      <c r="A4519" t="s">
        <v>6269</v>
      </c>
      <c r="B4519">
        <v>45</v>
      </c>
      <c r="C4519">
        <v>1</v>
      </c>
      <c r="D4519" t="s">
        <v>145</v>
      </c>
      <c r="E4519">
        <v>0</v>
      </c>
      <c r="F4519" t="s">
        <v>544</v>
      </c>
      <c r="G4519" t="s">
        <v>6271</v>
      </c>
      <c r="H4519" t="s">
        <v>530</v>
      </c>
      <c r="I4519">
        <v>7.1</v>
      </c>
      <c r="J4519">
        <v>319.38</v>
      </c>
      <c r="K4519">
        <v>473.8</v>
      </c>
      <c r="L4519" t="s">
        <v>149</v>
      </c>
    </row>
    <row r="4520" spans="1:12" x14ac:dyDescent="0.2">
      <c r="A4520" t="s">
        <v>6269</v>
      </c>
      <c r="B4520">
        <v>45</v>
      </c>
      <c r="C4520">
        <v>1</v>
      </c>
      <c r="D4520" t="s">
        <v>145</v>
      </c>
      <c r="E4520">
        <v>0</v>
      </c>
      <c r="F4520" t="s">
        <v>544</v>
      </c>
      <c r="G4520" t="s">
        <v>6272</v>
      </c>
      <c r="H4520" t="s">
        <v>530</v>
      </c>
      <c r="I4520">
        <v>3.8</v>
      </c>
      <c r="J4520">
        <v>170.85</v>
      </c>
      <c r="K4520">
        <v>256.95</v>
      </c>
      <c r="L4520" t="s">
        <v>149</v>
      </c>
    </row>
    <row r="4521" spans="1:12" x14ac:dyDescent="0.2">
      <c r="A4521" t="s">
        <v>6273</v>
      </c>
      <c r="B4521">
        <v>70</v>
      </c>
      <c r="C4521">
        <v>1</v>
      </c>
      <c r="D4521" t="s">
        <v>145</v>
      </c>
      <c r="E4521">
        <v>0</v>
      </c>
      <c r="F4521" t="s">
        <v>544</v>
      </c>
      <c r="G4521" t="s">
        <v>6274</v>
      </c>
      <c r="H4521" t="s">
        <v>530</v>
      </c>
      <c r="I4521">
        <v>2.1800000000000002</v>
      </c>
      <c r="J4521">
        <v>152.83000000000001</v>
      </c>
      <c r="K4521">
        <v>230.65</v>
      </c>
      <c r="L4521" t="s">
        <v>149</v>
      </c>
    </row>
    <row r="4522" spans="1:12" x14ac:dyDescent="0.2">
      <c r="A4522" t="s">
        <v>6273</v>
      </c>
      <c r="B4522">
        <v>70</v>
      </c>
      <c r="C4522">
        <v>1</v>
      </c>
      <c r="D4522" t="s">
        <v>145</v>
      </c>
      <c r="E4522">
        <v>0</v>
      </c>
      <c r="F4522" t="s">
        <v>544</v>
      </c>
      <c r="G4522" t="s">
        <v>6275</v>
      </c>
      <c r="H4522" t="s">
        <v>530</v>
      </c>
      <c r="I4522">
        <v>2.1800000000000002</v>
      </c>
      <c r="J4522">
        <v>152.83000000000001</v>
      </c>
      <c r="K4522">
        <v>230.65</v>
      </c>
      <c r="L4522" t="s">
        <v>149</v>
      </c>
    </row>
    <row r="4523" spans="1:12" x14ac:dyDescent="0.2">
      <c r="A4523" t="s">
        <v>6273</v>
      </c>
      <c r="B4523">
        <v>70</v>
      </c>
      <c r="C4523">
        <v>1</v>
      </c>
      <c r="D4523" t="s">
        <v>145</v>
      </c>
      <c r="E4523">
        <v>0</v>
      </c>
      <c r="F4523" t="s">
        <v>544</v>
      </c>
      <c r="G4523" t="s">
        <v>6276</v>
      </c>
      <c r="H4523" t="s">
        <v>530</v>
      </c>
      <c r="I4523">
        <v>2.33</v>
      </c>
      <c r="J4523">
        <v>163.04</v>
      </c>
      <c r="K4523">
        <v>245.55</v>
      </c>
      <c r="L4523" t="s">
        <v>149</v>
      </c>
    </row>
    <row r="4524" spans="1:12" x14ac:dyDescent="0.2">
      <c r="A4524" t="s">
        <v>6277</v>
      </c>
      <c r="B4524">
        <v>1</v>
      </c>
      <c r="C4524">
        <v>1</v>
      </c>
      <c r="D4524" t="s">
        <v>145</v>
      </c>
      <c r="E4524" t="s">
        <v>338</v>
      </c>
      <c r="F4524" t="s">
        <v>334</v>
      </c>
      <c r="G4524" t="s">
        <v>6278</v>
      </c>
      <c r="H4524" t="s">
        <v>331</v>
      </c>
      <c r="I4524">
        <v>0.49</v>
      </c>
      <c r="J4524">
        <v>0.49</v>
      </c>
      <c r="K4524">
        <v>8.25</v>
      </c>
      <c r="L4524" t="s">
        <v>149</v>
      </c>
    </row>
    <row r="4525" spans="1:12" x14ac:dyDescent="0.2">
      <c r="A4525" t="s">
        <v>6277</v>
      </c>
      <c r="B4525">
        <v>1</v>
      </c>
      <c r="C4525">
        <v>1</v>
      </c>
      <c r="D4525" t="s">
        <v>145</v>
      </c>
      <c r="E4525" t="s">
        <v>338</v>
      </c>
      <c r="F4525" t="s">
        <v>334</v>
      </c>
      <c r="G4525" t="s">
        <v>6279</v>
      </c>
      <c r="H4525" t="s">
        <v>331</v>
      </c>
      <c r="I4525">
        <v>0.57999999999999996</v>
      </c>
      <c r="J4525">
        <v>0.57999999999999996</v>
      </c>
      <c r="K4525">
        <v>8.35</v>
      </c>
      <c r="L4525" t="s">
        <v>149</v>
      </c>
    </row>
    <row r="4526" spans="1:12" x14ac:dyDescent="0.2">
      <c r="A4526" t="s">
        <v>6277</v>
      </c>
      <c r="B4526">
        <v>1</v>
      </c>
      <c r="C4526">
        <v>1</v>
      </c>
      <c r="D4526" t="s">
        <v>145</v>
      </c>
      <c r="E4526" t="s">
        <v>338</v>
      </c>
      <c r="F4526" t="s">
        <v>334</v>
      </c>
      <c r="G4526" t="s">
        <v>6280</v>
      </c>
      <c r="H4526" t="s">
        <v>331</v>
      </c>
      <c r="I4526">
        <v>0.67</v>
      </c>
      <c r="J4526">
        <v>0.67</v>
      </c>
      <c r="K4526">
        <v>8.5</v>
      </c>
      <c r="L4526" t="s">
        <v>149</v>
      </c>
    </row>
    <row r="4527" spans="1:12" x14ac:dyDescent="0.2">
      <c r="A4527" t="s">
        <v>6277</v>
      </c>
      <c r="B4527">
        <v>1</v>
      </c>
      <c r="C4527">
        <v>1</v>
      </c>
      <c r="D4527" t="s">
        <v>145</v>
      </c>
      <c r="E4527" t="s">
        <v>338</v>
      </c>
      <c r="F4527" t="s">
        <v>334</v>
      </c>
      <c r="G4527" t="s">
        <v>6281</v>
      </c>
      <c r="H4527" t="s">
        <v>331</v>
      </c>
      <c r="I4527">
        <v>0.55000000000000004</v>
      </c>
      <c r="J4527">
        <v>0.55000000000000004</v>
      </c>
      <c r="K4527">
        <v>8.35</v>
      </c>
      <c r="L4527" t="s">
        <v>149</v>
      </c>
    </row>
    <row r="4528" spans="1:12" x14ac:dyDescent="0.2">
      <c r="A4528" t="s">
        <v>6282</v>
      </c>
      <c r="B4528">
        <v>1</v>
      </c>
      <c r="C4528">
        <v>1</v>
      </c>
      <c r="D4528" t="s">
        <v>145</v>
      </c>
      <c r="E4528" t="s">
        <v>392</v>
      </c>
      <c r="F4528" t="s">
        <v>334</v>
      </c>
      <c r="G4528" t="s">
        <v>6283</v>
      </c>
      <c r="H4528" t="s">
        <v>331</v>
      </c>
      <c r="I4528">
        <v>0.81</v>
      </c>
      <c r="J4528">
        <v>0.81</v>
      </c>
      <c r="K4528">
        <v>8.6999999999999993</v>
      </c>
      <c r="L4528" t="s">
        <v>149</v>
      </c>
    </row>
    <row r="4529" spans="1:12" x14ac:dyDescent="0.2">
      <c r="A4529" t="s">
        <v>6282</v>
      </c>
      <c r="B4529">
        <v>1</v>
      </c>
      <c r="C4529">
        <v>1</v>
      </c>
      <c r="D4529" t="s">
        <v>145</v>
      </c>
      <c r="E4529" t="s">
        <v>392</v>
      </c>
      <c r="F4529" t="s">
        <v>334</v>
      </c>
      <c r="G4529" t="s">
        <v>6284</v>
      </c>
      <c r="H4529" t="s">
        <v>331</v>
      </c>
      <c r="I4529">
        <v>0.92</v>
      </c>
      <c r="J4529">
        <v>0.92</v>
      </c>
      <c r="K4529">
        <v>8.85</v>
      </c>
      <c r="L4529" t="s">
        <v>149</v>
      </c>
    </row>
    <row r="4530" spans="1:12" x14ac:dyDescent="0.2">
      <c r="A4530" t="s">
        <v>6282</v>
      </c>
      <c r="B4530">
        <v>1</v>
      </c>
      <c r="C4530">
        <v>1</v>
      </c>
      <c r="D4530" t="s">
        <v>145</v>
      </c>
      <c r="E4530" t="s">
        <v>392</v>
      </c>
      <c r="F4530" t="s">
        <v>334</v>
      </c>
      <c r="G4530" t="s">
        <v>6285</v>
      </c>
      <c r="H4530" t="s">
        <v>331</v>
      </c>
      <c r="I4530">
        <v>0.73</v>
      </c>
      <c r="J4530">
        <v>0.73</v>
      </c>
      <c r="K4530">
        <v>8.6</v>
      </c>
      <c r="L4530" t="s">
        <v>149</v>
      </c>
    </row>
    <row r="4531" spans="1:12" x14ac:dyDescent="0.2">
      <c r="A4531" t="s">
        <v>6282</v>
      </c>
      <c r="B4531">
        <v>1</v>
      </c>
      <c r="C4531">
        <v>1</v>
      </c>
      <c r="D4531" t="s">
        <v>145</v>
      </c>
      <c r="E4531" t="s">
        <v>392</v>
      </c>
      <c r="F4531" t="s">
        <v>334</v>
      </c>
      <c r="G4531" t="s">
        <v>6286</v>
      </c>
      <c r="H4531" t="s">
        <v>331</v>
      </c>
      <c r="I4531">
        <v>0.92</v>
      </c>
      <c r="J4531">
        <v>0.92</v>
      </c>
      <c r="K4531">
        <v>8.85</v>
      </c>
      <c r="L4531" t="s">
        <v>149</v>
      </c>
    </row>
    <row r="4532" spans="1:12" x14ac:dyDescent="0.2">
      <c r="A4532" t="s">
        <v>6282</v>
      </c>
      <c r="B4532">
        <v>1</v>
      </c>
      <c r="C4532">
        <v>1</v>
      </c>
      <c r="D4532" t="s">
        <v>145</v>
      </c>
      <c r="E4532" t="s">
        <v>392</v>
      </c>
      <c r="F4532" t="s">
        <v>334</v>
      </c>
      <c r="G4532" t="s">
        <v>6287</v>
      </c>
      <c r="H4532" t="s">
        <v>331</v>
      </c>
      <c r="I4532">
        <v>0.83</v>
      </c>
      <c r="J4532">
        <v>0.83</v>
      </c>
      <c r="K4532">
        <v>8.75</v>
      </c>
      <c r="L4532" t="s">
        <v>149</v>
      </c>
    </row>
    <row r="4533" spans="1:12" x14ac:dyDescent="0.2">
      <c r="A4533" t="s">
        <v>6282</v>
      </c>
      <c r="B4533">
        <v>1</v>
      </c>
      <c r="C4533">
        <v>1</v>
      </c>
      <c r="D4533" t="s">
        <v>145</v>
      </c>
      <c r="E4533" t="s">
        <v>392</v>
      </c>
      <c r="F4533" t="s">
        <v>334</v>
      </c>
      <c r="G4533" t="s">
        <v>6288</v>
      </c>
      <c r="H4533" t="s">
        <v>331</v>
      </c>
      <c r="I4533">
        <v>0.73</v>
      </c>
      <c r="J4533">
        <v>0.73</v>
      </c>
      <c r="K4533">
        <v>8.6</v>
      </c>
      <c r="L4533" t="s">
        <v>149</v>
      </c>
    </row>
    <row r="4534" spans="1:12" x14ac:dyDescent="0.2">
      <c r="A4534" t="s">
        <v>6282</v>
      </c>
      <c r="B4534">
        <v>1</v>
      </c>
      <c r="C4534">
        <v>1</v>
      </c>
      <c r="D4534" t="s">
        <v>145</v>
      </c>
      <c r="E4534" t="s">
        <v>392</v>
      </c>
      <c r="F4534" t="s">
        <v>334</v>
      </c>
      <c r="G4534" t="s">
        <v>6289</v>
      </c>
      <c r="H4534" t="s">
        <v>331</v>
      </c>
      <c r="I4534">
        <v>0.83</v>
      </c>
      <c r="J4534">
        <v>0.83</v>
      </c>
      <c r="K4534">
        <v>8.75</v>
      </c>
      <c r="L4534" t="s">
        <v>149</v>
      </c>
    </row>
    <row r="4535" spans="1:12" x14ac:dyDescent="0.2">
      <c r="A4535" t="s">
        <v>6282</v>
      </c>
      <c r="B4535">
        <v>1</v>
      </c>
      <c r="C4535">
        <v>1</v>
      </c>
      <c r="D4535" t="s">
        <v>145</v>
      </c>
      <c r="E4535" t="s">
        <v>392</v>
      </c>
      <c r="F4535" t="s">
        <v>334</v>
      </c>
      <c r="G4535" t="s">
        <v>6290</v>
      </c>
      <c r="H4535" t="s">
        <v>331</v>
      </c>
      <c r="I4535">
        <v>0.92</v>
      </c>
      <c r="J4535">
        <v>0.92</v>
      </c>
      <c r="K4535">
        <v>8.85</v>
      </c>
      <c r="L4535" t="s">
        <v>149</v>
      </c>
    </row>
    <row r="4536" spans="1:12" x14ac:dyDescent="0.2">
      <c r="A4536" t="s">
        <v>6282</v>
      </c>
      <c r="B4536">
        <v>1</v>
      </c>
      <c r="C4536">
        <v>1</v>
      </c>
      <c r="D4536" t="s">
        <v>145</v>
      </c>
      <c r="E4536" t="s">
        <v>392</v>
      </c>
      <c r="F4536" t="s">
        <v>334</v>
      </c>
      <c r="G4536" t="s">
        <v>6291</v>
      </c>
      <c r="H4536" t="s">
        <v>331</v>
      </c>
      <c r="I4536">
        <v>0.69</v>
      </c>
      <c r="J4536">
        <v>0.69</v>
      </c>
      <c r="K4536">
        <v>8.5500000000000007</v>
      </c>
      <c r="L4536" t="s">
        <v>149</v>
      </c>
    </row>
    <row r="4537" spans="1:12" x14ac:dyDescent="0.2">
      <c r="A4537" t="s">
        <v>6292</v>
      </c>
      <c r="B4537">
        <v>100</v>
      </c>
      <c r="C4537">
        <v>1</v>
      </c>
      <c r="D4537" t="s">
        <v>145</v>
      </c>
      <c r="E4537" t="s">
        <v>392</v>
      </c>
      <c r="F4537" t="s">
        <v>222</v>
      </c>
      <c r="G4537" t="s">
        <v>6293</v>
      </c>
      <c r="H4537" t="s">
        <v>218</v>
      </c>
      <c r="I4537">
        <v>0.02</v>
      </c>
      <c r="J4537">
        <v>2.2999999999999998</v>
      </c>
      <c r="K4537">
        <v>47.95</v>
      </c>
      <c r="L4537" t="s">
        <v>149</v>
      </c>
    </row>
    <row r="4538" spans="1:12" x14ac:dyDescent="0.2">
      <c r="A4538" t="s">
        <v>6292</v>
      </c>
      <c r="B4538">
        <v>100</v>
      </c>
      <c r="C4538">
        <v>1</v>
      </c>
      <c r="D4538" t="s">
        <v>145</v>
      </c>
      <c r="E4538" t="s">
        <v>392</v>
      </c>
      <c r="F4538" t="s">
        <v>222</v>
      </c>
      <c r="G4538" t="s">
        <v>6294</v>
      </c>
      <c r="H4538" t="s">
        <v>218</v>
      </c>
      <c r="I4538">
        <v>0.03</v>
      </c>
      <c r="J4538">
        <v>2.75</v>
      </c>
      <c r="K4538">
        <v>49.25</v>
      </c>
      <c r="L4538" t="s">
        <v>149</v>
      </c>
    </row>
    <row r="4539" spans="1:12" x14ac:dyDescent="0.2">
      <c r="A4539" t="s">
        <v>6292</v>
      </c>
      <c r="B4539">
        <v>100</v>
      </c>
      <c r="C4539">
        <v>1</v>
      </c>
      <c r="D4539" t="s">
        <v>145</v>
      </c>
      <c r="E4539" t="s">
        <v>392</v>
      </c>
      <c r="F4539" t="s">
        <v>222</v>
      </c>
      <c r="G4539" t="s">
        <v>6295</v>
      </c>
      <c r="H4539" t="s">
        <v>218</v>
      </c>
      <c r="I4539">
        <v>0.03</v>
      </c>
      <c r="J4539">
        <v>3.22</v>
      </c>
      <c r="K4539">
        <v>50.7</v>
      </c>
      <c r="L4539" t="s">
        <v>149</v>
      </c>
    </row>
    <row r="4540" spans="1:12" x14ac:dyDescent="0.2">
      <c r="A4540" t="s">
        <v>6292</v>
      </c>
      <c r="B4540">
        <v>100</v>
      </c>
      <c r="C4540">
        <v>1</v>
      </c>
      <c r="D4540" t="s">
        <v>145</v>
      </c>
      <c r="E4540" t="s">
        <v>392</v>
      </c>
      <c r="F4540" t="s">
        <v>222</v>
      </c>
      <c r="G4540" t="s">
        <v>6296</v>
      </c>
      <c r="H4540" t="s">
        <v>218</v>
      </c>
      <c r="I4540">
        <v>0.02</v>
      </c>
      <c r="J4540">
        <v>2.2999999999999998</v>
      </c>
      <c r="K4540">
        <v>47.95</v>
      </c>
      <c r="L4540" t="s">
        <v>149</v>
      </c>
    </row>
    <row r="4541" spans="1:12" x14ac:dyDescent="0.2">
      <c r="A4541" t="s">
        <v>6292</v>
      </c>
      <c r="B4541">
        <v>100</v>
      </c>
      <c r="C4541">
        <v>1</v>
      </c>
      <c r="D4541" t="s">
        <v>145</v>
      </c>
      <c r="E4541" t="s">
        <v>392</v>
      </c>
      <c r="F4541" t="s">
        <v>222</v>
      </c>
      <c r="G4541" t="s">
        <v>6297</v>
      </c>
      <c r="H4541" t="s">
        <v>218</v>
      </c>
      <c r="I4541">
        <v>0.03</v>
      </c>
      <c r="J4541">
        <v>2.75</v>
      </c>
      <c r="K4541">
        <v>49.25</v>
      </c>
      <c r="L4541" t="s">
        <v>149</v>
      </c>
    </row>
    <row r="4542" spans="1:12" x14ac:dyDescent="0.2">
      <c r="A4542" t="s">
        <v>6292</v>
      </c>
      <c r="B4542">
        <v>100</v>
      </c>
      <c r="C4542">
        <v>1</v>
      </c>
      <c r="D4542" t="s">
        <v>145</v>
      </c>
      <c r="E4542" t="s">
        <v>392</v>
      </c>
      <c r="F4542" t="s">
        <v>222</v>
      </c>
      <c r="G4542" t="s">
        <v>6298</v>
      </c>
      <c r="H4542" t="s">
        <v>218</v>
      </c>
      <c r="I4542">
        <v>0.04</v>
      </c>
      <c r="J4542">
        <v>3.84</v>
      </c>
      <c r="K4542">
        <v>52.55</v>
      </c>
      <c r="L4542" t="s">
        <v>149</v>
      </c>
    </row>
    <row r="4543" spans="1:12" x14ac:dyDescent="0.2">
      <c r="A4543" t="s">
        <v>6292</v>
      </c>
      <c r="B4543">
        <v>100</v>
      </c>
      <c r="C4543">
        <v>1</v>
      </c>
      <c r="D4543" t="s">
        <v>145</v>
      </c>
      <c r="E4543" t="s">
        <v>392</v>
      </c>
      <c r="F4543" t="s">
        <v>222</v>
      </c>
      <c r="G4543" t="s">
        <v>6299</v>
      </c>
      <c r="H4543" t="s">
        <v>218</v>
      </c>
      <c r="I4543">
        <v>0.05</v>
      </c>
      <c r="J4543">
        <v>4.55</v>
      </c>
      <c r="K4543">
        <v>54.65</v>
      </c>
      <c r="L4543" t="s">
        <v>149</v>
      </c>
    </row>
    <row r="4544" spans="1:12" x14ac:dyDescent="0.2">
      <c r="A4544" t="s">
        <v>6292</v>
      </c>
      <c r="B4544">
        <v>100</v>
      </c>
      <c r="C4544">
        <v>1</v>
      </c>
      <c r="D4544" t="s">
        <v>145</v>
      </c>
      <c r="E4544" t="s">
        <v>392</v>
      </c>
      <c r="F4544" t="s">
        <v>222</v>
      </c>
      <c r="G4544" t="s">
        <v>6300</v>
      </c>
      <c r="H4544" t="s">
        <v>218</v>
      </c>
      <c r="I4544">
        <v>0.02</v>
      </c>
      <c r="J4544">
        <v>1.86</v>
      </c>
      <c r="K4544">
        <v>46.6</v>
      </c>
      <c r="L4544" t="s">
        <v>149</v>
      </c>
    </row>
    <row r="4545" spans="1:12" x14ac:dyDescent="0.2">
      <c r="A4545" t="s">
        <v>6301</v>
      </c>
      <c r="B4545">
        <v>1</v>
      </c>
      <c r="C4545">
        <v>1</v>
      </c>
      <c r="D4545" t="s">
        <v>145</v>
      </c>
      <c r="E4545" t="s">
        <v>681</v>
      </c>
      <c r="F4545" t="s">
        <v>522</v>
      </c>
      <c r="G4545" t="s">
        <v>6302</v>
      </c>
      <c r="H4545" t="s">
        <v>331</v>
      </c>
      <c r="I4545">
        <v>2.54</v>
      </c>
      <c r="J4545">
        <v>2.54</v>
      </c>
      <c r="K4545">
        <v>11.25</v>
      </c>
      <c r="L4545" t="s">
        <v>149</v>
      </c>
    </row>
    <row r="4546" spans="1:12" x14ac:dyDescent="0.2">
      <c r="A4546" t="s">
        <v>6301</v>
      </c>
      <c r="B4546">
        <v>1</v>
      </c>
      <c r="C4546">
        <v>1</v>
      </c>
      <c r="D4546" t="s">
        <v>145</v>
      </c>
      <c r="E4546" t="s">
        <v>681</v>
      </c>
      <c r="F4546" t="s">
        <v>522</v>
      </c>
      <c r="G4546" t="s">
        <v>6303</v>
      </c>
      <c r="H4546" t="s">
        <v>331</v>
      </c>
      <c r="I4546">
        <v>2.54</v>
      </c>
      <c r="J4546">
        <v>2.54</v>
      </c>
      <c r="K4546">
        <v>11.25</v>
      </c>
      <c r="L4546" t="s">
        <v>149</v>
      </c>
    </row>
    <row r="4547" spans="1:12" x14ac:dyDescent="0.2">
      <c r="A4547" t="s">
        <v>6301</v>
      </c>
      <c r="B4547">
        <v>1</v>
      </c>
      <c r="C4547">
        <v>1</v>
      </c>
      <c r="D4547" t="s">
        <v>145</v>
      </c>
      <c r="E4547" t="s">
        <v>681</v>
      </c>
      <c r="F4547" t="s">
        <v>522</v>
      </c>
      <c r="G4547" t="s">
        <v>6304</v>
      </c>
      <c r="H4547" t="s">
        <v>331</v>
      </c>
      <c r="I4547">
        <v>1.0900000000000001</v>
      </c>
      <c r="J4547">
        <v>1.0900000000000001</v>
      </c>
      <c r="K4547">
        <v>9.1</v>
      </c>
      <c r="L4547" t="s">
        <v>149</v>
      </c>
    </row>
    <row r="4548" spans="1:12" x14ac:dyDescent="0.2">
      <c r="A4548" t="s">
        <v>6305</v>
      </c>
      <c r="B4548">
        <v>1</v>
      </c>
      <c r="C4548">
        <v>1</v>
      </c>
      <c r="D4548" t="s">
        <v>145</v>
      </c>
      <c r="E4548" t="s">
        <v>534</v>
      </c>
      <c r="F4548" t="s">
        <v>522</v>
      </c>
      <c r="G4548" t="s">
        <v>6306</v>
      </c>
      <c r="H4548" t="s">
        <v>331</v>
      </c>
      <c r="I4548">
        <v>3.03</v>
      </c>
      <c r="J4548">
        <v>3.03</v>
      </c>
      <c r="K4548">
        <v>11.95</v>
      </c>
      <c r="L4548" t="s">
        <v>149</v>
      </c>
    </row>
    <row r="4549" spans="1:12" x14ac:dyDescent="0.2">
      <c r="A4549" t="s">
        <v>6305</v>
      </c>
      <c r="B4549">
        <v>1</v>
      </c>
      <c r="C4549">
        <v>1</v>
      </c>
      <c r="D4549" t="s">
        <v>145</v>
      </c>
      <c r="E4549" t="s">
        <v>534</v>
      </c>
      <c r="F4549" t="s">
        <v>522</v>
      </c>
      <c r="G4549" t="s">
        <v>6307</v>
      </c>
      <c r="H4549" t="s">
        <v>331</v>
      </c>
      <c r="I4549">
        <v>3.03</v>
      </c>
      <c r="J4549">
        <v>3.03</v>
      </c>
      <c r="K4549">
        <v>11.95</v>
      </c>
      <c r="L4549" t="s">
        <v>149</v>
      </c>
    </row>
    <row r="4550" spans="1:12" x14ac:dyDescent="0.2">
      <c r="A4550" t="s">
        <v>6308</v>
      </c>
      <c r="B4550">
        <v>1</v>
      </c>
      <c r="C4550">
        <v>1</v>
      </c>
      <c r="D4550" t="s">
        <v>145</v>
      </c>
      <c r="E4550" t="s">
        <v>338</v>
      </c>
      <c r="F4550" t="s">
        <v>522</v>
      </c>
      <c r="G4550" t="s">
        <v>6309</v>
      </c>
      <c r="H4550" t="s">
        <v>331</v>
      </c>
      <c r="I4550">
        <v>3.5</v>
      </c>
      <c r="J4550">
        <v>3.5</v>
      </c>
      <c r="K4550">
        <v>12.65</v>
      </c>
      <c r="L4550" t="s">
        <v>149</v>
      </c>
    </row>
    <row r="4551" spans="1:12" x14ac:dyDescent="0.2">
      <c r="A4551" t="s">
        <v>6308</v>
      </c>
      <c r="B4551">
        <v>1</v>
      </c>
      <c r="C4551">
        <v>1</v>
      </c>
      <c r="D4551" t="s">
        <v>145</v>
      </c>
      <c r="E4551" t="s">
        <v>338</v>
      </c>
      <c r="F4551" t="s">
        <v>522</v>
      </c>
      <c r="G4551" t="s">
        <v>6310</v>
      </c>
      <c r="H4551" t="s">
        <v>331</v>
      </c>
      <c r="I4551">
        <v>3.5</v>
      </c>
      <c r="J4551">
        <v>3.5</v>
      </c>
      <c r="K4551">
        <v>12.65</v>
      </c>
      <c r="L4551" t="s">
        <v>149</v>
      </c>
    </row>
    <row r="4552" spans="1:12" x14ac:dyDescent="0.2">
      <c r="A4552" t="s">
        <v>6308</v>
      </c>
      <c r="B4552">
        <v>1</v>
      </c>
      <c r="C4552">
        <v>1</v>
      </c>
      <c r="D4552" t="s">
        <v>145</v>
      </c>
      <c r="E4552" t="s">
        <v>338</v>
      </c>
      <c r="F4552" t="s">
        <v>522</v>
      </c>
      <c r="G4552" t="s">
        <v>6311</v>
      </c>
      <c r="H4552" t="s">
        <v>331</v>
      </c>
      <c r="I4552">
        <v>3.5</v>
      </c>
      <c r="J4552">
        <v>3.5</v>
      </c>
      <c r="K4552">
        <v>12.65</v>
      </c>
      <c r="L4552" t="s">
        <v>149</v>
      </c>
    </row>
    <row r="4553" spans="1:12" x14ac:dyDescent="0.2">
      <c r="A4553" t="s">
        <v>6308</v>
      </c>
      <c r="B4553">
        <v>1</v>
      </c>
      <c r="C4553">
        <v>1</v>
      </c>
      <c r="D4553" t="s">
        <v>145</v>
      </c>
      <c r="E4553" t="s">
        <v>338</v>
      </c>
      <c r="F4553" t="s">
        <v>522</v>
      </c>
      <c r="G4553" t="s">
        <v>6312</v>
      </c>
      <c r="H4553" t="s">
        <v>331</v>
      </c>
      <c r="I4553">
        <v>1.49</v>
      </c>
      <c r="J4553">
        <v>1.49</v>
      </c>
      <c r="K4553">
        <v>9.6999999999999993</v>
      </c>
      <c r="L4553" t="s">
        <v>149</v>
      </c>
    </row>
    <row r="4554" spans="1:12" x14ac:dyDescent="0.2">
      <c r="A4554" t="s">
        <v>6313</v>
      </c>
      <c r="B4554">
        <v>1</v>
      </c>
      <c r="C4554">
        <v>1</v>
      </c>
      <c r="D4554" t="s">
        <v>145</v>
      </c>
      <c r="E4554" t="s">
        <v>686</v>
      </c>
      <c r="F4554">
        <v>0</v>
      </c>
      <c r="G4554" t="s">
        <v>6314</v>
      </c>
      <c r="H4554" t="s">
        <v>218</v>
      </c>
      <c r="I4554">
        <v>93.6</v>
      </c>
      <c r="J4554">
        <v>93.6</v>
      </c>
      <c r="K4554">
        <v>321.8</v>
      </c>
      <c r="L4554" t="s">
        <v>149</v>
      </c>
    </row>
    <row r="4555" spans="1:12" x14ac:dyDescent="0.2">
      <c r="A4555" t="s">
        <v>6313</v>
      </c>
      <c r="B4555">
        <v>1</v>
      </c>
      <c r="C4555">
        <v>1</v>
      </c>
      <c r="D4555" t="s">
        <v>145</v>
      </c>
      <c r="E4555" t="s">
        <v>686</v>
      </c>
      <c r="F4555">
        <v>0</v>
      </c>
      <c r="G4555" t="s">
        <v>6315</v>
      </c>
      <c r="H4555" t="s">
        <v>218</v>
      </c>
      <c r="I4555">
        <v>63.68</v>
      </c>
      <c r="J4555">
        <v>63.68</v>
      </c>
      <c r="K4555">
        <v>232.1</v>
      </c>
      <c r="L4555" t="s">
        <v>149</v>
      </c>
    </row>
    <row r="4556" spans="1:12" x14ac:dyDescent="0.2">
      <c r="A4556" t="s">
        <v>6313</v>
      </c>
      <c r="B4556">
        <v>1</v>
      </c>
      <c r="C4556">
        <v>1</v>
      </c>
      <c r="D4556" t="s">
        <v>145</v>
      </c>
      <c r="E4556" t="s">
        <v>686</v>
      </c>
      <c r="F4556">
        <v>0</v>
      </c>
      <c r="G4556" t="s">
        <v>6316</v>
      </c>
      <c r="H4556" t="s">
        <v>218</v>
      </c>
      <c r="I4556">
        <v>179.52</v>
      </c>
      <c r="J4556">
        <v>179.52</v>
      </c>
      <c r="K4556">
        <v>579.6</v>
      </c>
      <c r="L4556" t="s">
        <v>149</v>
      </c>
    </row>
    <row r="4557" spans="1:12" x14ac:dyDescent="0.2">
      <c r="A4557" t="s">
        <v>6313</v>
      </c>
      <c r="B4557">
        <v>1</v>
      </c>
      <c r="C4557">
        <v>1</v>
      </c>
      <c r="D4557" t="s">
        <v>145</v>
      </c>
      <c r="E4557" t="s">
        <v>686</v>
      </c>
      <c r="F4557">
        <v>0</v>
      </c>
      <c r="G4557" t="s">
        <v>6317</v>
      </c>
      <c r="H4557" t="s">
        <v>218</v>
      </c>
      <c r="I4557">
        <v>224.4</v>
      </c>
      <c r="J4557">
        <v>224.4</v>
      </c>
      <c r="K4557">
        <v>714.2</v>
      </c>
      <c r="L4557" t="s">
        <v>149</v>
      </c>
    </row>
    <row r="4558" spans="1:12" x14ac:dyDescent="0.2">
      <c r="A4558" t="s">
        <v>6313</v>
      </c>
      <c r="B4558">
        <v>1</v>
      </c>
      <c r="C4558">
        <v>1</v>
      </c>
      <c r="D4558" t="s">
        <v>145</v>
      </c>
      <c r="E4558" t="s">
        <v>686</v>
      </c>
      <c r="F4558">
        <v>0</v>
      </c>
      <c r="G4558" t="s">
        <v>6318</v>
      </c>
      <c r="H4558" t="s">
        <v>218</v>
      </c>
      <c r="I4558">
        <v>224.4</v>
      </c>
      <c r="J4558">
        <v>224.4</v>
      </c>
      <c r="K4558">
        <v>714.2</v>
      </c>
      <c r="L4558" t="s">
        <v>149</v>
      </c>
    </row>
    <row r="4559" spans="1:12" x14ac:dyDescent="0.2">
      <c r="A4559" t="s">
        <v>6313</v>
      </c>
      <c r="B4559">
        <v>1</v>
      </c>
      <c r="C4559">
        <v>1</v>
      </c>
      <c r="D4559" t="s">
        <v>145</v>
      </c>
      <c r="E4559" t="s">
        <v>686</v>
      </c>
      <c r="F4559">
        <v>0</v>
      </c>
      <c r="G4559" t="s">
        <v>6319</v>
      </c>
      <c r="H4559" t="s">
        <v>218</v>
      </c>
      <c r="I4559">
        <v>224.4</v>
      </c>
      <c r="J4559">
        <v>224.4</v>
      </c>
      <c r="K4559">
        <v>714.2</v>
      </c>
      <c r="L4559" t="s">
        <v>149</v>
      </c>
    </row>
    <row r="4560" spans="1:12" x14ac:dyDescent="0.2">
      <c r="A4560" t="s">
        <v>6313</v>
      </c>
      <c r="B4560">
        <v>1</v>
      </c>
      <c r="C4560">
        <v>1</v>
      </c>
      <c r="D4560" t="s">
        <v>145</v>
      </c>
      <c r="E4560" t="s">
        <v>686</v>
      </c>
      <c r="F4560">
        <v>0</v>
      </c>
      <c r="G4560" t="s">
        <v>6320</v>
      </c>
      <c r="H4560" t="s">
        <v>218</v>
      </c>
      <c r="I4560">
        <v>224.4</v>
      </c>
      <c r="J4560">
        <v>224.4</v>
      </c>
      <c r="K4560">
        <v>714.2</v>
      </c>
      <c r="L4560" t="s">
        <v>149</v>
      </c>
    </row>
    <row r="4561" spans="1:12" x14ac:dyDescent="0.2">
      <c r="A4561" t="s">
        <v>6321</v>
      </c>
      <c r="B4561">
        <v>1</v>
      </c>
      <c r="C4561">
        <v>1</v>
      </c>
      <c r="D4561" t="s">
        <v>145</v>
      </c>
      <c r="E4561" t="s">
        <v>686</v>
      </c>
      <c r="F4561" t="s">
        <v>357</v>
      </c>
      <c r="G4561" t="s">
        <v>6322</v>
      </c>
      <c r="H4561" t="s">
        <v>530</v>
      </c>
      <c r="I4561">
        <v>1.4</v>
      </c>
      <c r="J4561">
        <v>1.4</v>
      </c>
      <c r="K4561">
        <v>9.5500000000000007</v>
      </c>
      <c r="L4561" t="s">
        <v>149</v>
      </c>
    </row>
    <row r="4562" spans="1:12" x14ac:dyDescent="0.2">
      <c r="A4562" t="s">
        <v>6321</v>
      </c>
      <c r="B4562">
        <v>1</v>
      </c>
      <c r="C4562">
        <v>1</v>
      </c>
      <c r="D4562" t="s">
        <v>145</v>
      </c>
      <c r="E4562" t="s">
        <v>686</v>
      </c>
      <c r="F4562" t="s">
        <v>357</v>
      </c>
      <c r="G4562" t="s">
        <v>6323</v>
      </c>
      <c r="H4562" t="s">
        <v>530</v>
      </c>
      <c r="I4562">
        <v>1.65</v>
      </c>
      <c r="J4562">
        <v>1.65</v>
      </c>
      <c r="K4562">
        <v>9.9499999999999993</v>
      </c>
      <c r="L4562" t="s">
        <v>149</v>
      </c>
    </row>
    <row r="4563" spans="1:12" x14ac:dyDescent="0.2">
      <c r="A4563" t="s">
        <v>6321</v>
      </c>
      <c r="B4563">
        <v>1</v>
      </c>
      <c r="C4563">
        <v>1</v>
      </c>
      <c r="D4563" t="s">
        <v>145</v>
      </c>
      <c r="E4563" t="s">
        <v>686</v>
      </c>
      <c r="F4563" t="s">
        <v>357</v>
      </c>
      <c r="G4563" t="s">
        <v>6324</v>
      </c>
      <c r="H4563" t="s">
        <v>530</v>
      </c>
      <c r="I4563">
        <v>1.73</v>
      </c>
      <c r="J4563">
        <v>1.73</v>
      </c>
      <c r="K4563">
        <v>10.050000000000001</v>
      </c>
      <c r="L4563" t="s">
        <v>149</v>
      </c>
    </row>
    <row r="4564" spans="1:12" x14ac:dyDescent="0.2">
      <c r="A4564" t="s">
        <v>6321</v>
      </c>
      <c r="B4564">
        <v>1</v>
      </c>
      <c r="C4564">
        <v>1</v>
      </c>
      <c r="D4564" t="s">
        <v>145</v>
      </c>
      <c r="E4564" t="s">
        <v>686</v>
      </c>
      <c r="F4564" t="s">
        <v>357</v>
      </c>
      <c r="G4564" t="s">
        <v>6325</v>
      </c>
      <c r="H4564" t="s">
        <v>530</v>
      </c>
      <c r="I4564">
        <v>0.93</v>
      </c>
      <c r="J4564">
        <v>0.93</v>
      </c>
      <c r="K4564">
        <v>8.9</v>
      </c>
      <c r="L4564" t="s">
        <v>149</v>
      </c>
    </row>
    <row r="4565" spans="1:12" x14ac:dyDescent="0.2">
      <c r="A4565" t="s">
        <v>6326</v>
      </c>
      <c r="B4565">
        <v>142</v>
      </c>
      <c r="C4565">
        <v>1</v>
      </c>
      <c r="D4565" t="s">
        <v>145</v>
      </c>
      <c r="E4565">
        <v>0</v>
      </c>
      <c r="F4565" t="s">
        <v>544</v>
      </c>
      <c r="G4565" t="s">
        <v>6327</v>
      </c>
      <c r="H4565" t="s">
        <v>530</v>
      </c>
      <c r="I4565">
        <v>7.0000000000000007E-2</v>
      </c>
      <c r="J4565">
        <v>10.38</v>
      </c>
      <c r="K4565">
        <v>22.7</v>
      </c>
      <c r="L4565" t="s">
        <v>149</v>
      </c>
    </row>
    <row r="4566" spans="1:12" x14ac:dyDescent="0.2">
      <c r="A4566" t="s">
        <v>6328</v>
      </c>
      <c r="B4566">
        <v>28.4</v>
      </c>
      <c r="C4566">
        <v>1</v>
      </c>
      <c r="D4566" t="s">
        <v>145</v>
      </c>
      <c r="E4566">
        <v>0</v>
      </c>
      <c r="F4566" t="s">
        <v>544</v>
      </c>
      <c r="G4566" t="s">
        <v>6329</v>
      </c>
      <c r="H4566" t="s">
        <v>530</v>
      </c>
      <c r="I4566">
        <v>0.1</v>
      </c>
      <c r="J4566">
        <v>2.86</v>
      </c>
      <c r="K4566">
        <v>11.7</v>
      </c>
      <c r="L4566" t="s">
        <v>149</v>
      </c>
    </row>
    <row r="4567" spans="1:12" x14ac:dyDescent="0.2">
      <c r="A4567" t="s">
        <v>6328</v>
      </c>
      <c r="B4567">
        <v>28.4</v>
      </c>
      <c r="C4567">
        <v>1</v>
      </c>
      <c r="D4567" t="s">
        <v>145</v>
      </c>
      <c r="E4567">
        <v>0</v>
      </c>
      <c r="F4567" t="s">
        <v>544</v>
      </c>
      <c r="G4567" t="s">
        <v>6330</v>
      </c>
      <c r="H4567" t="s">
        <v>530</v>
      </c>
      <c r="I4567">
        <v>0.1</v>
      </c>
      <c r="J4567">
        <v>2.9</v>
      </c>
      <c r="K4567">
        <v>11.75</v>
      </c>
      <c r="L4567" t="s">
        <v>149</v>
      </c>
    </row>
    <row r="4568" spans="1:12" x14ac:dyDescent="0.2">
      <c r="A4568" t="s">
        <v>6328</v>
      </c>
      <c r="B4568">
        <v>28.4</v>
      </c>
      <c r="C4568">
        <v>1</v>
      </c>
      <c r="D4568" t="s">
        <v>145</v>
      </c>
      <c r="E4568">
        <v>0</v>
      </c>
      <c r="F4568" t="s">
        <v>544</v>
      </c>
      <c r="G4568" t="s">
        <v>6331</v>
      </c>
      <c r="H4568" t="s">
        <v>530</v>
      </c>
      <c r="I4568">
        <v>0.12</v>
      </c>
      <c r="J4568">
        <v>3.3</v>
      </c>
      <c r="K4568">
        <v>12.35</v>
      </c>
      <c r="L4568" t="s">
        <v>149</v>
      </c>
    </row>
    <row r="4569" spans="1:12" x14ac:dyDescent="0.2">
      <c r="A4569" t="s">
        <v>6332</v>
      </c>
      <c r="B4569">
        <v>45</v>
      </c>
      <c r="C4569">
        <v>1</v>
      </c>
      <c r="D4569" t="s">
        <v>145</v>
      </c>
      <c r="E4569">
        <v>0</v>
      </c>
      <c r="F4569" t="s">
        <v>544</v>
      </c>
      <c r="G4569" t="s">
        <v>6333</v>
      </c>
      <c r="H4569" t="s">
        <v>530</v>
      </c>
      <c r="I4569">
        <v>0.16</v>
      </c>
      <c r="J4569">
        <v>7.14</v>
      </c>
      <c r="K4569">
        <v>17.95</v>
      </c>
      <c r="L4569" t="s">
        <v>149</v>
      </c>
    </row>
    <row r="4570" spans="1:12" x14ac:dyDescent="0.2">
      <c r="A4570" t="s">
        <v>6332</v>
      </c>
      <c r="B4570">
        <v>45</v>
      </c>
      <c r="C4570">
        <v>1</v>
      </c>
      <c r="D4570" t="s">
        <v>145</v>
      </c>
      <c r="E4570">
        <v>0</v>
      </c>
      <c r="F4570" t="s">
        <v>544</v>
      </c>
      <c r="G4570" t="s">
        <v>6334</v>
      </c>
      <c r="H4570" t="s">
        <v>530</v>
      </c>
      <c r="I4570">
        <v>0.16</v>
      </c>
      <c r="J4570">
        <v>7.14</v>
      </c>
      <c r="K4570">
        <v>17.95</v>
      </c>
      <c r="L4570" t="s">
        <v>149</v>
      </c>
    </row>
    <row r="4571" spans="1:12" x14ac:dyDescent="0.2">
      <c r="A4571" t="s">
        <v>6332</v>
      </c>
      <c r="B4571">
        <v>45</v>
      </c>
      <c r="C4571">
        <v>1</v>
      </c>
      <c r="D4571" t="s">
        <v>145</v>
      </c>
      <c r="E4571">
        <v>0</v>
      </c>
      <c r="F4571" t="s">
        <v>544</v>
      </c>
      <c r="G4571" t="s">
        <v>6335</v>
      </c>
      <c r="H4571" t="s">
        <v>530</v>
      </c>
      <c r="I4571">
        <v>0.13</v>
      </c>
      <c r="J4571">
        <v>6.04</v>
      </c>
      <c r="K4571">
        <v>16.350000000000001</v>
      </c>
      <c r="L4571" t="s">
        <v>149</v>
      </c>
    </row>
    <row r="4572" spans="1:12" x14ac:dyDescent="0.2">
      <c r="A4572" t="s">
        <v>6332</v>
      </c>
      <c r="B4572">
        <v>45</v>
      </c>
      <c r="C4572">
        <v>1</v>
      </c>
      <c r="D4572" t="s">
        <v>145</v>
      </c>
      <c r="E4572">
        <v>0</v>
      </c>
      <c r="F4572" t="s">
        <v>544</v>
      </c>
      <c r="G4572" t="s">
        <v>6336</v>
      </c>
      <c r="H4572" t="s">
        <v>530</v>
      </c>
      <c r="I4572">
        <v>0.25</v>
      </c>
      <c r="J4572">
        <v>11.45</v>
      </c>
      <c r="K4572">
        <v>24.25</v>
      </c>
      <c r="L4572" t="s">
        <v>149</v>
      </c>
    </row>
    <row r="4573" spans="1:12" x14ac:dyDescent="0.2">
      <c r="A4573" t="s">
        <v>6332</v>
      </c>
      <c r="B4573">
        <v>45</v>
      </c>
      <c r="C4573">
        <v>1</v>
      </c>
      <c r="D4573" t="s">
        <v>145</v>
      </c>
      <c r="E4573">
        <v>0</v>
      </c>
      <c r="F4573" t="s">
        <v>544</v>
      </c>
      <c r="G4573" t="s">
        <v>6337</v>
      </c>
      <c r="H4573" t="s">
        <v>530</v>
      </c>
      <c r="I4573">
        <v>0.26</v>
      </c>
      <c r="J4573">
        <v>11.48</v>
      </c>
      <c r="K4573">
        <v>24.3</v>
      </c>
      <c r="L4573" t="s">
        <v>149</v>
      </c>
    </row>
    <row r="4574" spans="1:12" x14ac:dyDescent="0.2">
      <c r="A4574" t="s">
        <v>6332</v>
      </c>
      <c r="B4574">
        <v>45</v>
      </c>
      <c r="C4574">
        <v>1</v>
      </c>
      <c r="D4574" t="s">
        <v>145</v>
      </c>
      <c r="E4574">
        <v>0</v>
      </c>
      <c r="F4574" t="s">
        <v>544</v>
      </c>
      <c r="G4574" t="s">
        <v>6338</v>
      </c>
      <c r="H4574" t="s">
        <v>530</v>
      </c>
      <c r="I4574">
        <v>0.12</v>
      </c>
      <c r="J4574">
        <v>5.55</v>
      </c>
      <c r="K4574">
        <v>15.65</v>
      </c>
      <c r="L4574" t="s">
        <v>149</v>
      </c>
    </row>
    <row r="4575" spans="1:12" x14ac:dyDescent="0.2">
      <c r="A4575" t="s">
        <v>6332</v>
      </c>
      <c r="B4575">
        <v>45</v>
      </c>
      <c r="C4575">
        <v>1</v>
      </c>
      <c r="D4575" t="s">
        <v>145</v>
      </c>
      <c r="E4575">
        <v>0</v>
      </c>
      <c r="F4575" t="s">
        <v>544</v>
      </c>
      <c r="G4575" t="s">
        <v>6339</v>
      </c>
      <c r="H4575" t="s">
        <v>530</v>
      </c>
      <c r="I4575">
        <v>0.19</v>
      </c>
      <c r="J4575">
        <v>8.6</v>
      </c>
      <c r="K4575">
        <v>20.100000000000001</v>
      </c>
      <c r="L4575" t="s">
        <v>149</v>
      </c>
    </row>
    <row r="4576" spans="1:12" x14ac:dyDescent="0.2">
      <c r="A4576" t="s">
        <v>6340</v>
      </c>
      <c r="B4576">
        <v>1</v>
      </c>
      <c r="C4576">
        <v>1</v>
      </c>
      <c r="D4576" t="s">
        <v>145</v>
      </c>
      <c r="E4576" t="s">
        <v>534</v>
      </c>
      <c r="F4576" t="s">
        <v>357</v>
      </c>
      <c r="G4576" t="s">
        <v>6341</v>
      </c>
      <c r="H4576" t="s">
        <v>530</v>
      </c>
      <c r="I4576">
        <v>19.100000000000001</v>
      </c>
      <c r="J4576">
        <v>19.100000000000001</v>
      </c>
      <c r="K4576">
        <v>35.4</v>
      </c>
      <c r="L4576" t="s">
        <v>149</v>
      </c>
    </row>
    <row r="4577" spans="1:12" x14ac:dyDescent="0.2">
      <c r="A4577" t="s">
        <v>6340</v>
      </c>
      <c r="B4577">
        <v>1</v>
      </c>
      <c r="C4577">
        <v>1</v>
      </c>
      <c r="D4577" t="s">
        <v>145</v>
      </c>
      <c r="E4577" t="s">
        <v>534</v>
      </c>
      <c r="F4577" t="s">
        <v>357</v>
      </c>
      <c r="G4577" t="s">
        <v>6342</v>
      </c>
      <c r="H4577" t="s">
        <v>530</v>
      </c>
      <c r="I4577">
        <v>14.41</v>
      </c>
      <c r="J4577">
        <v>14.41</v>
      </c>
      <c r="K4577">
        <v>28.55</v>
      </c>
      <c r="L4577" t="s">
        <v>149</v>
      </c>
    </row>
    <row r="4578" spans="1:12" x14ac:dyDescent="0.2">
      <c r="A4578" t="s">
        <v>6343</v>
      </c>
      <c r="B4578">
        <v>2</v>
      </c>
      <c r="C4578">
        <v>1</v>
      </c>
      <c r="D4578" t="s">
        <v>145</v>
      </c>
      <c r="E4578" t="s">
        <v>628</v>
      </c>
      <c r="F4578" t="s">
        <v>576</v>
      </c>
      <c r="G4578" t="s">
        <v>6344</v>
      </c>
      <c r="H4578" t="s">
        <v>1644</v>
      </c>
      <c r="I4578">
        <v>0.38</v>
      </c>
      <c r="J4578">
        <v>0.77</v>
      </c>
      <c r="K4578">
        <v>19.25</v>
      </c>
      <c r="L4578" t="s">
        <v>149</v>
      </c>
    </row>
    <row r="4579" spans="1:12" x14ac:dyDescent="0.2">
      <c r="A4579" t="s">
        <v>6343</v>
      </c>
      <c r="B4579">
        <v>2</v>
      </c>
      <c r="C4579">
        <v>1</v>
      </c>
      <c r="D4579" t="s">
        <v>145</v>
      </c>
      <c r="E4579" t="s">
        <v>628</v>
      </c>
      <c r="F4579" t="s">
        <v>576</v>
      </c>
      <c r="G4579" t="s">
        <v>6345</v>
      </c>
      <c r="H4579" t="s">
        <v>1644</v>
      </c>
      <c r="I4579">
        <v>0.39</v>
      </c>
      <c r="J4579">
        <v>0.78</v>
      </c>
      <c r="K4579">
        <v>19.25</v>
      </c>
      <c r="L4579" t="s">
        <v>149</v>
      </c>
    </row>
    <row r="4580" spans="1:12" x14ac:dyDescent="0.2">
      <c r="A4580" t="s">
        <v>6343</v>
      </c>
      <c r="B4580">
        <v>2</v>
      </c>
      <c r="C4580">
        <v>1</v>
      </c>
      <c r="D4580" t="s">
        <v>145</v>
      </c>
      <c r="E4580" t="s">
        <v>628</v>
      </c>
      <c r="F4580" t="s">
        <v>576</v>
      </c>
      <c r="G4580" t="s">
        <v>6346</v>
      </c>
      <c r="H4580" t="s">
        <v>1644</v>
      </c>
      <c r="I4580">
        <v>0.53</v>
      </c>
      <c r="J4580">
        <v>1.05</v>
      </c>
      <c r="K4580">
        <v>20.100000000000001</v>
      </c>
      <c r="L4580" t="s">
        <v>149</v>
      </c>
    </row>
    <row r="4581" spans="1:12" x14ac:dyDescent="0.2">
      <c r="A4581" t="s">
        <v>6347</v>
      </c>
      <c r="B4581">
        <v>2</v>
      </c>
      <c r="C4581">
        <v>1</v>
      </c>
      <c r="D4581" t="s">
        <v>145</v>
      </c>
      <c r="E4581" t="s">
        <v>628</v>
      </c>
      <c r="F4581" t="s">
        <v>576</v>
      </c>
      <c r="G4581" t="s">
        <v>6348</v>
      </c>
      <c r="H4581" t="s">
        <v>409</v>
      </c>
      <c r="I4581">
        <v>0.57999999999999996</v>
      </c>
      <c r="J4581">
        <v>1.17</v>
      </c>
      <c r="K4581">
        <v>13</v>
      </c>
      <c r="L4581" t="s">
        <v>149</v>
      </c>
    </row>
    <row r="4582" spans="1:12" x14ac:dyDescent="0.2">
      <c r="A4582" t="s">
        <v>6347</v>
      </c>
      <c r="B4582">
        <v>2</v>
      </c>
      <c r="C4582">
        <v>1</v>
      </c>
      <c r="D4582" t="s">
        <v>145</v>
      </c>
      <c r="E4582" t="s">
        <v>628</v>
      </c>
      <c r="F4582" t="s">
        <v>576</v>
      </c>
      <c r="G4582" t="s">
        <v>6349</v>
      </c>
      <c r="H4582" t="s">
        <v>409</v>
      </c>
      <c r="I4582">
        <v>0.72</v>
      </c>
      <c r="J4582">
        <v>1.44</v>
      </c>
      <c r="K4582">
        <v>13.4</v>
      </c>
      <c r="L4582" t="s">
        <v>149</v>
      </c>
    </row>
    <row r="4583" spans="1:12" x14ac:dyDescent="0.2">
      <c r="A4583" t="s">
        <v>6347</v>
      </c>
      <c r="B4583">
        <v>2</v>
      </c>
      <c r="C4583">
        <v>1</v>
      </c>
      <c r="D4583" t="s">
        <v>145</v>
      </c>
      <c r="E4583" t="s">
        <v>628</v>
      </c>
      <c r="F4583" t="s">
        <v>576</v>
      </c>
      <c r="G4583" t="s">
        <v>6350</v>
      </c>
      <c r="H4583" t="s">
        <v>409</v>
      </c>
      <c r="I4583">
        <v>0.3</v>
      </c>
      <c r="J4583">
        <v>0.61</v>
      </c>
      <c r="K4583">
        <v>12.15</v>
      </c>
      <c r="L4583" t="s">
        <v>149</v>
      </c>
    </row>
    <row r="4584" spans="1:12" x14ac:dyDescent="0.2">
      <c r="A4584" t="s">
        <v>6351</v>
      </c>
      <c r="B4584">
        <v>100</v>
      </c>
      <c r="C4584">
        <v>1</v>
      </c>
      <c r="D4584" t="s">
        <v>145</v>
      </c>
      <c r="E4584" t="s">
        <v>686</v>
      </c>
      <c r="F4584" t="s">
        <v>222</v>
      </c>
      <c r="G4584" t="s">
        <v>6352</v>
      </c>
      <c r="H4584" t="s">
        <v>148</v>
      </c>
      <c r="I4584">
        <v>0.36</v>
      </c>
      <c r="J4584">
        <v>35.99</v>
      </c>
      <c r="K4584">
        <v>149</v>
      </c>
      <c r="L4584" t="s">
        <v>149</v>
      </c>
    </row>
    <row r="4585" spans="1:12" x14ac:dyDescent="0.2">
      <c r="A4585" t="s">
        <v>6351</v>
      </c>
      <c r="B4585">
        <v>100</v>
      </c>
      <c r="C4585">
        <v>1</v>
      </c>
      <c r="D4585" t="s">
        <v>145</v>
      </c>
      <c r="E4585" t="s">
        <v>686</v>
      </c>
      <c r="F4585" t="s">
        <v>222</v>
      </c>
      <c r="G4585" t="s">
        <v>6353</v>
      </c>
      <c r="H4585" t="s">
        <v>148</v>
      </c>
      <c r="I4585">
        <v>0.28000000000000003</v>
      </c>
      <c r="J4585">
        <v>27.73</v>
      </c>
      <c r="K4585">
        <v>124.2</v>
      </c>
      <c r="L4585" t="s">
        <v>149</v>
      </c>
    </row>
    <row r="4586" spans="1:12" x14ac:dyDescent="0.2">
      <c r="A4586" t="s">
        <v>6351</v>
      </c>
      <c r="B4586">
        <v>100</v>
      </c>
      <c r="C4586">
        <v>1</v>
      </c>
      <c r="D4586" t="s">
        <v>145</v>
      </c>
      <c r="E4586" t="s">
        <v>686</v>
      </c>
      <c r="F4586" t="s">
        <v>222</v>
      </c>
      <c r="G4586" t="s">
        <v>6354</v>
      </c>
      <c r="H4586" t="s">
        <v>148</v>
      </c>
      <c r="I4586">
        <v>0.28000000000000003</v>
      </c>
      <c r="J4586">
        <v>27.76</v>
      </c>
      <c r="K4586">
        <v>124.3</v>
      </c>
      <c r="L4586" t="s">
        <v>149</v>
      </c>
    </row>
    <row r="4587" spans="1:12" x14ac:dyDescent="0.2">
      <c r="A4587" t="s">
        <v>6351</v>
      </c>
      <c r="B4587">
        <v>100</v>
      </c>
      <c r="C4587">
        <v>1</v>
      </c>
      <c r="D4587" t="s">
        <v>145</v>
      </c>
      <c r="E4587" t="s">
        <v>686</v>
      </c>
      <c r="F4587" t="s">
        <v>222</v>
      </c>
      <c r="G4587" t="s">
        <v>6355</v>
      </c>
      <c r="H4587" t="s">
        <v>148</v>
      </c>
      <c r="I4587">
        <v>0.23</v>
      </c>
      <c r="J4587">
        <v>23.05</v>
      </c>
      <c r="K4587">
        <v>110.15</v>
      </c>
      <c r="L4587" t="s">
        <v>149</v>
      </c>
    </row>
    <row r="4588" spans="1:12" x14ac:dyDescent="0.2">
      <c r="A4588" t="s">
        <v>6351</v>
      </c>
      <c r="B4588">
        <v>100</v>
      </c>
      <c r="C4588">
        <v>1</v>
      </c>
      <c r="D4588" t="s">
        <v>145</v>
      </c>
      <c r="E4588" t="s">
        <v>686</v>
      </c>
      <c r="F4588" t="s">
        <v>222</v>
      </c>
      <c r="G4588" t="s">
        <v>6356</v>
      </c>
      <c r="H4588" t="s">
        <v>148</v>
      </c>
      <c r="I4588">
        <v>0.22</v>
      </c>
      <c r="J4588">
        <v>22</v>
      </c>
      <c r="K4588">
        <v>107</v>
      </c>
      <c r="L4588" t="s">
        <v>149</v>
      </c>
    </row>
    <row r="4589" spans="1:12" x14ac:dyDescent="0.2">
      <c r="A4589" t="s">
        <v>6357</v>
      </c>
      <c r="B4589">
        <v>1</v>
      </c>
      <c r="C4589">
        <v>1</v>
      </c>
      <c r="D4589" t="s">
        <v>145</v>
      </c>
      <c r="E4589" t="s">
        <v>628</v>
      </c>
      <c r="F4589" t="s">
        <v>329</v>
      </c>
      <c r="G4589" t="s">
        <v>6358</v>
      </c>
      <c r="H4589" t="s">
        <v>415</v>
      </c>
      <c r="I4589">
        <v>2.16</v>
      </c>
      <c r="J4589">
        <v>2.16</v>
      </c>
      <c r="K4589">
        <v>10.65</v>
      </c>
      <c r="L4589" t="s">
        <v>149</v>
      </c>
    </row>
    <row r="4590" spans="1:12" x14ac:dyDescent="0.2">
      <c r="A4590" t="s">
        <v>6359</v>
      </c>
      <c r="B4590">
        <v>5</v>
      </c>
      <c r="C4590">
        <v>1</v>
      </c>
      <c r="D4590" t="s">
        <v>145</v>
      </c>
      <c r="E4590" t="s">
        <v>571</v>
      </c>
      <c r="F4590" t="s">
        <v>364</v>
      </c>
      <c r="G4590" t="s">
        <v>6360</v>
      </c>
      <c r="H4590" t="s">
        <v>409</v>
      </c>
      <c r="I4590">
        <v>1.48</v>
      </c>
      <c r="J4590">
        <v>7.4</v>
      </c>
      <c r="K4590">
        <v>22.1</v>
      </c>
      <c r="L4590" t="s">
        <v>149</v>
      </c>
    </row>
    <row r="4591" spans="1:12" x14ac:dyDescent="0.2">
      <c r="A4591" t="s">
        <v>6359</v>
      </c>
      <c r="B4591">
        <v>5</v>
      </c>
      <c r="C4591">
        <v>1</v>
      </c>
      <c r="D4591" t="s">
        <v>145</v>
      </c>
      <c r="E4591" t="s">
        <v>571</v>
      </c>
      <c r="F4591" t="s">
        <v>364</v>
      </c>
      <c r="G4591" t="s">
        <v>6361</v>
      </c>
      <c r="H4591" t="s">
        <v>409</v>
      </c>
      <c r="I4591">
        <v>1.47</v>
      </c>
      <c r="J4591">
        <v>7.33</v>
      </c>
      <c r="K4591">
        <v>22</v>
      </c>
      <c r="L4591" t="s">
        <v>149</v>
      </c>
    </row>
    <row r="4592" spans="1:12" x14ac:dyDescent="0.2">
      <c r="A4592" t="s">
        <v>6359</v>
      </c>
      <c r="B4592">
        <v>5</v>
      </c>
      <c r="C4592">
        <v>1</v>
      </c>
      <c r="D4592" t="s">
        <v>145</v>
      </c>
      <c r="E4592" t="s">
        <v>571</v>
      </c>
      <c r="F4592" t="s">
        <v>364</v>
      </c>
      <c r="G4592" t="s">
        <v>6362</v>
      </c>
      <c r="H4592" t="s">
        <v>409</v>
      </c>
      <c r="I4592">
        <v>0.98</v>
      </c>
      <c r="J4592">
        <v>4.88</v>
      </c>
      <c r="K4592">
        <v>18.399999999999999</v>
      </c>
      <c r="L4592" t="s">
        <v>149</v>
      </c>
    </row>
    <row r="4593" spans="1:12" x14ac:dyDescent="0.2">
      <c r="A4593" t="s">
        <v>6363</v>
      </c>
      <c r="B4593">
        <v>1</v>
      </c>
      <c r="C4593">
        <v>1</v>
      </c>
      <c r="D4593" t="s">
        <v>145</v>
      </c>
      <c r="E4593" t="s">
        <v>755</v>
      </c>
      <c r="F4593" t="s">
        <v>329</v>
      </c>
      <c r="G4593" t="s">
        <v>6364</v>
      </c>
      <c r="H4593" t="s">
        <v>409</v>
      </c>
      <c r="I4593">
        <v>3.43</v>
      </c>
      <c r="J4593">
        <v>3.43</v>
      </c>
      <c r="K4593">
        <v>16.3</v>
      </c>
      <c r="L4593" t="s">
        <v>149</v>
      </c>
    </row>
    <row r="4594" spans="1:12" x14ac:dyDescent="0.2">
      <c r="A4594" t="s">
        <v>6363</v>
      </c>
      <c r="B4594">
        <v>1</v>
      </c>
      <c r="C4594">
        <v>1</v>
      </c>
      <c r="D4594" t="s">
        <v>145</v>
      </c>
      <c r="E4594" t="s">
        <v>755</v>
      </c>
      <c r="F4594" t="s">
        <v>329</v>
      </c>
      <c r="G4594" t="s">
        <v>6365</v>
      </c>
      <c r="H4594" t="s">
        <v>409</v>
      </c>
      <c r="I4594">
        <v>1.44</v>
      </c>
      <c r="J4594">
        <v>1.44</v>
      </c>
      <c r="K4594">
        <v>13.4</v>
      </c>
      <c r="L4594" t="s">
        <v>149</v>
      </c>
    </row>
    <row r="4595" spans="1:12" x14ac:dyDescent="0.2">
      <c r="A4595" t="s">
        <v>6366</v>
      </c>
      <c r="B4595">
        <v>10</v>
      </c>
      <c r="C4595">
        <v>1</v>
      </c>
      <c r="D4595" t="s">
        <v>145</v>
      </c>
      <c r="E4595" t="s">
        <v>343</v>
      </c>
      <c r="F4595" t="s">
        <v>492</v>
      </c>
      <c r="G4595" t="s">
        <v>6367</v>
      </c>
      <c r="H4595" t="s">
        <v>148</v>
      </c>
      <c r="I4595">
        <v>0.83</v>
      </c>
      <c r="J4595">
        <v>8.2799999999999994</v>
      </c>
      <c r="K4595">
        <v>65.849999999999994</v>
      </c>
      <c r="L4595" t="s">
        <v>149</v>
      </c>
    </row>
    <row r="4596" spans="1:12" x14ac:dyDescent="0.2">
      <c r="A4596" t="s">
        <v>6366</v>
      </c>
      <c r="B4596">
        <v>10</v>
      </c>
      <c r="C4596">
        <v>1</v>
      </c>
      <c r="D4596" t="s">
        <v>145</v>
      </c>
      <c r="E4596" t="s">
        <v>343</v>
      </c>
      <c r="F4596" t="s">
        <v>492</v>
      </c>
      <c r="G4596" t="s">
        <v>6368</v>
      </c>
      <c r="H4596" t="s">
        <v>148</v>
      </c>
      <c r="I4596">
        <v>0.9</v>
      </c>
      <c r="J4596">
        <v>9.02</v>
      </c>
      <c r="K4596">
        <v>68.099999999999994</v>
      </c>
      <c r="L4596" t="s">
        <v>149</v>
      </c>
    </row>
    <row r="4597" spans="1:12" x14ac:dyDescent="0.2">
      <c r="A4597" t="s">
        <v>6369</v>
      </c>
      <c r="B4597">
        <v>1</v>
      </c>
      <c r="C4597">
        <v>1</v>
      </c>
      <c r="D4597" t="s">
        <v>145</v>
      </c>
      <c r="E4597" t="s">
        <v>755</v>
      </c>
      <c r="F4597" t="s">
        <v>329</v>
      </c>
      <c r="G4597" t="s">
        <v>6370</v>
      </c>
      <c r="H4597" t="s">
        <v>409</v>
      </c>
      <c r="I4597">
        <v>1.27</v>
      </c>
      <c r="J4597">
        <v>1.27</v>
      </c>
      <c r="K4597">
        <v>13.1</v>
      </c>
      <c r="L4597" t="s">
        <v>149</v>
      </c>
    </row>
    <row r="4598" spans="1:12" x14ac:dyDescent="0.2">
      <c r="A4598" t="s">
        <v>6369</v>
      </c>
      <c r="B4598">
        <v>1</v>
      </c>
      <c r="C4598">
        <v>1</v>
      </c>
      <c r="D4598" t="s">
        <v>145</v>
      </c>
      <c r="E4598" t="s">
        <v>755</v>
      </c>
      <c r="F4598" t="s">
        <v>329</v>
      </c>
      <c r="G4598" t="s">
        <v>6371</v>
      </c>
      <c r="H4598" t="s">
        <v>409</v>
      </c>
      <c r="I4598">
        <v>1.5</v>
      </c>
      <c r="J4598">
        <v>1.5</v>
      </c>
      <c r="K4598">
        <v>13.45</v>
      </c>
      <c r="L4598" t="s">
        <v>149</v>
      </c>
    </row>
    <row r="4599" spans="1:12" x14ac:dyDescent="0.2">
      <c r="A4599" t="s">
        <v>6369</v>
      </c>
      <c r="B4599">
        <v>1</v>
      </c>
      <c r="C4599">
        <v>1</v>
      </c>
      <c r="D4599" t="s">
        <v>145</v>
      </c>
      <c r="E4599" t="s">
        <v>755</v>
      </c>
      <c r="F4599" t="s">
        <v>329</v>
      </c>
      <c r="G4599" t="s">
        <v>6372</v>
      </c>
      <c r="H4599" t="s">
        <v>409</v>
      </c>
      <c r="I4599">
        <v>1.63</v>
      </c>
      <c r="J4599">
        <v>1.63</v>
      </c>
      <c r="K4599">
        <v>13.65</v>
      </c>
      <c r="L4599" t="s">
        <v>149</v>
      </c>
    </row>
    <row r="4600" spans="1:12" x14ac:dyDescent="0.2">
      <c r="A4600" t="s">
        <v>6373</v>
      </c>
      <c r="B4600">
        <v>2</v>
      </c>
      <c r="C4600">
        <v>1</v>
      </c>
      <c r="D4600" t="s">
        <v>145</v>
      </c>
      <c r="E4600" t="s">
        <v>571</v>
      </c>
      <c r="F4600" t="s">
        <v>576</v>
      </c>
      <c r="G4600" t="s">
        <v>6374</v>
      </c>
      <c r="H4600" t="s">
        <v>409</v>
      </c>
      <c r="I4600">
        <v>0.67</v>
      </c>
      <c r="J4600">
        <v>1.35</v>
      </c>
      <c r="K4600">
        <v>13.25</v>
      </c>
      <c r="L4600" t="s">
        <v>149</v>
      </c>
    </row>
    <row r="4601" spans="1:12" x14ac:dyDescent="0.2">
      <c r="A4601" t="s">
        <v>6373</v>
      </c>
      <c r="B4601">
        <v>2</v>
      </c>
      <c r="C4601">
        <v>1</v>
      </c>
      <c r="D4601" t="s">
        <v>145</v>
      </c>
      <c r="E4601" t="s">
        <v>571</v>
      </c>
      <c r="F4601" t="s">
        <v>576</v>
      </c>
      <c r="G4601" t="s">
        <v>6375</v>
      </c>
      <c r="H4601" t="s">
        <v>409</v>
      </c>
      <c r="I4601">
        <v>0.74</v>
      </c>
      <c r="J4601">
        <v>1.48</v>
      </c>
      <c r="K4601">
        <v>13.45</v>
      </c>
      <c r="L4601" t="s">
        <v>149</v>
      </c>
    </row>
    <row r="4602" spans="1:12" x14ac:dyDescent="0.2">
      <c r="A4602" t="s">
        <v>6376</v>
      </c>
      <c r="B4602">
        <v>1</v>
      </c>
      <c r="C4602">
        <v>1</v>
      </c>
      <c r="D4602" t="s">
        <v>145</v>
      </c>
      <c r="E4602" t="s">
        <v>571</v>
      </c>
      <c r="F4602" t="s">
        <v>334</v>
      </c>
      <c r="G4602" t="s">
        <v>6377</v>
      </c>
      <c r="H4602" t="s">
        <v>331</v>
      </c>
      <c r="I4602">
        <v>1.69</v>
      </c>
      <c r="J4602">
        <v>1.69</v>
      </c>
      <c r="K4602">
        <v>10</v>
      </c>
      <c r="L4602" t="s">
        <v>149</v>
      </c>
    </row>
    <row r="4603" spans="1:12" x14ac:dyDescent="0.2">
      <c r="A4603" t="s">
        <v>6376</v>
      </c>
      <c r="B4603">
        <v>1</v>
      </c>
      <c r="C4603">
        <v>1</v>
      </c>
      <c r="D4603" t="s">
        <v>145</v>
      </c>
      <c r="E4603" t="s">
        <v>571</v>
      </c>
      <c r="F4603" t="s">
        <v>334</v>
      </c>
      <c r="G4603" t="s">
        <v>6378</v>
      </c>
      <c r="H4603" t="s">
        <v>331</v>
      </c>
      <c r="I4603">
        <v>1.29</v>
      </c>
      <c r="J4603">
        <v>1.29</v>
      </c>
      <c r="K4603">
        <v>9.4</v>
      </c>
      <c r="L4603" t="s">
        <v>149</v>
      </c>
    </row>
    <row r="4604" spans="1:12" x14ac:dyDescent="0.2">
      <c r="A4604" t="s">
        <v>6376</v>
      </c>
      <c r="B4604">
        <v>1</v>
      </c>
      <c r="C4604">
        <v>1</v>
      </c>
      <c r="D4604" t="s">
        <v>145</v>
      </c>
      <c r="E4604" t="s">
        <v>571</v>
      </c>
      <c r="F4604" t="s">
        <v>334</v>
      </c>
      <c r="G4604" t="s">
        <v>6379</v>
      </c>
      <c r="H4604" t="s">
        <v>331</v>
      </c>
      <c r="I4604">
        <v>4.84</v>
      </c>
      <c r="J4604">
        <v>4.84</v>
      </c>
      <c r="K4604">
        <v>14.6</v>
      </c>
      <c r="L4604" t="s">
        <v>149</v>
      </c>
    </row>
    <row r="4605" spans="1:12" x14ac:dyDescent="0.2">
      <c r="A4605" t="s">
        <v>6376</v>
      </c>
      <c r="B4605">
        <v>1</v>
      </c>
      <c r="C4605">
        <v>1</v>
      </c>
      <c r="D4605" t="s">
        <v>145</v>
      </c>
      <c r="E4605" t="s">
        <v>571</v>
      </c>
      <c r="F4605" t="s">
        <v>334</v>
      </c>
      <c r="G4605" t="s">
        <v>6380</v>
      </c>
      <c r="H4605" t="s">
        <v>331</v>
      </c>
      <c r="I4605">
        <v>4.84</v>
      </c>
      <c r="J4605">
        <v>4.84</v>
      </c>
      <c r="K4605">
        <v>14.6</v>
      </c>
      <c r="L4605" t="s">
        <v>149</v>
      </c>
    </row>
    <row r="4606" spans="1:12" x14ac:dyDescent="0.2">
      <c r="A4606" t="s">
        <v>6376</v>
      </c>
      <c r="B4606">
        <v>1</v>
      </c>
      <c r="C4606">
        <v>1</v>
      </c>
      <c r="D4606" t="s">
        <v>145</v>
      </c>
      <c r="E4606" t="s">
        <v>571</v>
      </c>
      <c r="F4606" t="s">
        <v>334</v>
      </c>
      <c r="G4606" t="s">
        <v>6381</v>
      </c>
      <c r="H4606" t="s">
        <v>331</v>
      </c>
      <c r="I4606">
        <v>4.9800000000000004</v>
      </c>
      <c r="J4606">
        <v>4.9800000000000004</v>
      </c>
      <c r="K4606">
        <v>14.8</v>
      </c>
      <c r="L4606" t="s">
        <v>149</v>
      </c>
    </row>
    <row r="4607" spans="1:12" x14ac:dyDescent="0.2">
      <c r="A4607" t="s">
        <v>6376</v>
      </c>
      <c r="B4607">
        <v>1</v>
      </c>
      <c r="C4607">
        <v>1</v>
      </c>
      <c r="D4607" t="s">
        <v>145</v>
      </c>
      <c r="E4607" t="s">
        <v>571</v>
      </c>
      <c r="F4607" t="s">
        <v>334</v>
      </c>
      <c r="G4607" t="s">
        <v>6382</v>
      </c>
      <c r="H4607" t="s">
        <v>331</v>
      </c>
      <c r="I4607">
        <v>9.7200000000000006</v>
      </c>
      <c r="J4607">
        <v>9.7200000000000006</v>
      </c>
      <c r="K4607">
        <v>21.7</v>
      </c>
      <c r="L4607" t="s">
        <v>149</v>
      </c>
    </row>
    <row r="4608" spans="1:12" x14ac:dyDescent="0.2">
      <c r="A4608" t="s">
        <v>6383</v>
      </c>
      <c r="B4608">
        <v>1</v>
      </c>
      <c r="C4608">
        <v>1</v>
      </c>
      <c r="D4608" t="s">
        <v>145</v>
      </c>
      <c r="E4608" t="s">
        <v>448</v>
      </c>
      <c r="F4608" t="s">
        <v>334</v>
      </c>
      <c r="G4608" t="s">
        <v>6384</v>
      </c>
      <c r="H4608" t="s">
        <v>331</v>
      </c>
      <c r="I4608">
        <v>1.43</v>
      </c>
      <c r="J4608">
        <v>1.43</v>
      </c>
      <c r="K4608">
        <v>9.6</v>
      </c>
      <c r="L4608" t="s">
        <v>149</v>
      </c>
    </row>
    <row r="4609" spans="1:12" x14ac:dyDescent="0.2">
      <c r="A4609" t="s">
        <v>6383</v>
      </c>
      <c r="B4609">
        <v>1</v>
      </c>
      <c r="C4609">
        <v>1</v>
      </c>
      <c r="D4609" t="s">
        <v>145</v>
      </c>
      <c r="E4609" t="s">
        <v>448</v>
      </c>
      <c r="F4609" t="s">
        <v>334</v>
      </c>
      <c r="G4609" t="s">
        <v>6385</v>
      </c>
      <c r="H4609" t="s">
        <v>331</v>
      </c>
      <c r="I4609">
        <v>1.21</v>
      </c>
      <c r="J4609">
        <v>1.21</v>
      </c>
      <c r="K4609">
        <v>9.3000000000000007</v>
      </c>
      <c r="L4609" t="s">
        <v>149</v>
      </c>
    </row>
    <row r="4610" spans="1:12" x14ac:dyDescent="0.2">
      <c r="A4610" t="s">
        <v>6383</v>
      </c>
      <c r="B4610">
        <v>1</v>
      </c>
      <c r="C4610">
        <v>1</v>
      </c>
      <c r="D4610" t="s">
        <v>145</v>
      </c>
      <c r="E4610" t="s">
        <v>448</v>
      </c>
      <c r="F4610" t="s">
        <v>334</v>
      </c>
      <c r="G4610" t="s">
        <v>6386</v>
      </c>
      <c r="H4610" t="s">
        <v>331</v>
      </c>
      <c r="I4610">
        <v>1.69</v>
      </c>
      <c r="J4610">
        <v>1.69</v>
      </c>
      <c r="K4610">
        <v>10</v>
      </c>
      <c r="L4610" t="s">
        <v>149</v>
      </c>
    </row>
    <row r="4611" spans="1:12" x14ac:dyDescent="0.2">
      <c r="A4611" t="s">
        <v>6383</v>
      </c>
      <c r="B4611">
        <v>1</v>
      </c>
      <c r="C4611">
        <v>1</v>
      </c>
      <c r="D4611" t="s">
        <v>145</v>
      </c>
      <c r="E4611" t="s">
        <v>448</v>
      </c>
      <c r="F4611" t="s">
        <v>334</v>
      </c>
      <c r="G4611" t="s">
        <v>6387</v>
      </c>
      <c r="H4611" t="s">
        <v>331</v>
      </c>
      <c r="I4611">
        <v>1.43</v>
      </c>
      <c r="J4611">
        <v>1.43</v>
      </c>
      <c r="K4611">
        <v>9.6</v>
      </c>
      <c r="L4611" t="s">
        <v>149</v>
      </c>
    </row>
    <row r="4612" spans="1:12" x14ac:dyDescent="0.2">
      <c r="A4612" t="s">
        <v>6388</v>
      </c>
      <c r="B4612">
        <v>10</v>
      </c>
      <c r="C4612">
        <v>1</v>
      </c>
      <c r="D4612" t="s">
        <v>145</v>
      </c>
      <c r="E4612" t="s">
        <v>571</v>
      </c>
      <c r="F4612" t="s">
        <v>492</v>
      </c>
      <c r="G4612" t="s">
        <v>6389</v>
      </c>
      <c r="H4612" t="s">
        <v>148</v>
      </c>
      <c r="I4612">
        <v>0.97</v>
      </c>
      <c r="J4612">
        <v>9.74</v>
      </c>
      <c r="K4612">
        <v>70.25</v>
      </c>
      <c r="L4612" t="s">
        <v>149</v>
      </c>
    </row>
    <row r="4613" spans="1:12" x14ac:dyDescent="0.2">
      <c r="A4613" t="s">
        <v>6388</v>
      </c>
      <c r="B4613">
        <v>10</v>
      </c>
      <c r="C4613">
        <v>1</v>
      </c>
      <c r="D4613" t="s">
        <v>145</v>
      </c>
      <c r="E4613" t="s">
        <v>571</v>
      </c>
      <c r="F4613" t="s">
        <v>492</v>
      </c>
      <c r="G4613" t="s">
        <v>6389</v>
      </c>
      <c r="H4613" t="s">
        <v>148</v>
      </c>
      <c r="I4613">
        <v>0.97</v>
      </c>
      <c r="J4613">
        <v>9.74</v>
      </c>
      <c r="K4613">
        <v>70.25</v>
      </c>
      <c r="L4613" t="s">
        <v>149</v>
      </c>
    </row>
    <row r="4614" spans="1:12" x14ac:dyDescent="0.2">
      <c r="A4614" t="s">
        <v>6388</v>
      </c>
      <c r="B4614">
        <v>10</v>
      </c>
      <c r="C4614">
        <v>1</v>
      </c>
      <c r="D4614" t="s">
        <v>145</v>
      </c>
      <c r="E4614" t="s">
        <v>571</v>
      </c>
      <c r="F4614" t="s">
        <v>492</v>
      </c>
      <c r="G4614" t="s">
        <v>6390</v>
      </c>
      <c r="H4614" t="s">
        <v>148</v>
      </c>
      <c r="I4614">
        <v>0.75</v>
      </c>
      <c r="J4614">
        <v>7.5</v>
      </c>
      <c r="K4614">
        <v>63.5</v>
      </c>
      <c r="L4614" t="s">
        <v>149</v>
      </c>
    </row>
    <row r="4615" spans="1:12" x14ac:dyDescent="0.2">
      <c r="A4615" t="s">
        <v>6388</v>
      </c>
      <c r="B4615">
        <v>10</v>
      </c>
      <c r="C4615">
        <v>1</v>
      </c>
      <c r="D4615" t="s">
        <v>145</v>
      </c>
      <c r="E4615" t="s">
        <v>571</v>
      </c>
      <c r="F4615" t="s">
        <v>492</v>
      </c>
      <c r="G4615" t="s">
        <v>6390</v>
      </c>
      <c r="H4615" t="s">
        <v>148</v>
      </c>
      <c r="I4615">
        <v>0.75</v>
      </c>
      <c r="J4615">
        <v>7.5</v>
      </c>
      <c r="K4615">
        <v>63.5</v>
      </c>
      <c r="L4615" t="s">
        <v>149</v>
      </c>
    </row>
    <row r="4616" spans="1:12" x14ac:dyDescent="0.2">
      <c r="A4616" t="s">
        <v>6391</v>
      </c>
      <c r="B4616">
        <v>200</v>
      </c>
      <c r="C4616">
        <v>1</v>
      </c>
      <c r="D4616" t="s">
        <v>145</v>
      </c>
      <c r="E4616" t="s">
        <v>1022</v>
      </c>
      <c r="F4616" t="s">
        <v>787</v>
      </c>
      <c r="G4616" t="s">
        <v>6392</v>
      </c>
      <c r="H4616" t="s">
        <v>148</v>
      </c>
      <c r="I4616">
        <v>0.19</v>
      </c>
      <c r="J4616">
        <v>38.28</v>
      </c>
      <c r="K4616">
        <v>155.85</v>
      </c>
      <c r="L4616" t="s">
        <v>149</v>
      </c>
    </row>
    <row r="4617" spans="1:12" x14ac:dyDescent="0.2">
      <c r="A4617" t="s">
        <v>6393</v>
      </c>
      <c r="B4617">
        <v>133</v>
      </c>
      <c r="C4617">
        <v>1</v>
      </c>
      <c r="D4617" t="s">
        <v>145</v>
      </c>
      <c r="E4617">
        <v>0</v>
      </c>
      <c r="F4617" t="s">
        <v>6394</v>
      </c>
      <c r="G4617" t="s">
        <v>6395</v>
      </c>
      <c r="H4617" t="s">
        <v>530</v>
      </c>
      <c r="I4617">
        <v>0.02</v>
      </c>
      <c r="J4617">
        <v>2.08</v>
      </c>
      <c r="K4617">
        <v>10.55</v>
      </c>
      <c r="L4617" t="s">
        <v>149</v>
      </c>
    </row>
    <row r="4618" spans="1:12" x14ac:dyDescent="0.2">
      <c r="A4618" t="s">
        <v>6396</v>
      </c>
      <c r="B4618">
        <v>10</v>
      </c>
      <c r="C4618">
        <v>1</v>
      </c>
      <c r="D4618" t="s">
        <v>145</v>
      </c>
      <c r="E4618">
        <v>0</v>
      </c>
      <c r="F4618" t="s">
        <v>492</v>
      </c>
      <c r="G4618" t="s">
        <v>6397</v>
      </c>
      <c r="H4618" t="s">
        <v>331</v>
      </c>
      <c r="I4618">
        <v>9.1</v>
      </c>
      <c r="J4618">
        <v>91.02</v>
      </c>
      <c r="K4618">
        <v>140.4</v>
      </c>
      <c r="L4618" t="s">
        <v>149</v>
      </c>
    </row>
    <row r="4619" spans="1:12" x14ac:dyDescent="0.2">
      <c r="A4619" t="s">
        <v>6396</v>
      </c>
      <c r="B4619">
        <v>10</v>
      </c>
      <c r="C4619">
        <v>1</v>
      </c>
      <c r="D4619" t="s">
        <v>145</v>
      </c>
      <c r="E4619">
        <v>0</v>
      </c>
      <c r="F4619" t="s">
        <v>492</v>
      </c>
      <c r="G4619" t="s">
        <v>6398</v>
      </c>
      <c r="H4619" t="s">
        <v>331</v>
      </c>
      <c r="I4619">
        <v>2.1</v>
      </c>
      <c r="J4619">
        <v>21.04</v>
      </c>
      <c r="K4619">
        <v>38.25</v>
      </c>
      <c r="L4619" t="s">
        <v>149</v>
      </c>
    </row>
    <row r="4620" spans="1:12" x14ac:dyDescent="0.2">
      <c r="A4620" t="s">
        <v>6399</v>
      </c>
      <c r="B4620">
        <v>30</v>
      </c>
      <c r="C4620">
        <v>1</v>
      </c>
      <c r="D4620" t="s">
        <v>145</v>
      </c>
      <c r="E4620">
        <v>0</v>
      </c>
      <c r="F4620" t="s">
        <v>503</v>
      </c>
      <c r="G4620" t="s">
        <v>6400</v>
      </c>
      <c r="H4620" t="s">
        <v>331</v>
      </c>
      <c r="I4620">
        <v>7.0000000000000007E-2</v>
      </c>
      <c r="J4620">
        <v>1.97</v>
      </c>
      <c r="K4620">
        <v>10.4</v>
      </c>
      <c r="L4620" t="s">
        <v>149</v>
      </c>
    </row>
    <row r="4621" spans="1:12" x14ac:dyDescent="0.2">
      <c r="A4621" t="s">
        <v>6399</v>
      </c>
      <c r="B4621">
        <v>30</v>
      </c>
      <c r="C4621">
        <v>1</v>
      </c>
      <c r="D4621" t="s">
        <v>145</v>
      </c>
      <c r="E4621">
        <v>0</v>
      </c>
      <c r="F4621" t="s">
        <v>503</v>
      </c>
      <c r="G4621" t="s">
        <v>6401</v>
      </c>
      <c r="H4621" t="s">
        <v>331</v>
      </c>
      <c r="I4621">
        <v>0.12</v>
      </c>
      <c r="J4621">
        <v>3.52</v>
      </c>
      <c r="K4621">
        <v>12.65</v>
      </c>
      <c r="L4621" t="s">
        <v>149</v>
      </c>
    </row>
    <row r="4622" spans="1:12" x14ac:dyDescent="0.2">
      <c r="A4622" t="s">
        <v>6402</v>
      </c>
      <c r="B4622">
        <v>1</v>
      </c>
      <c r="C4622">
        <v>1</v>
      </c>
      <c r="D4622" t="s">
        <v>145</v>
      </c>
      <c r="E4622" t="s">
        <v>686</v>
      </c>
      <c r="F4622" t="s">
        <v>522</v>
      </c>
      <c r="G4622" t="s">
        <v>6403</v>
      </c>
      <c r="H4622" t="s">
        <v>331</v>
      </c>
      <c r="I4622">
        <v>1.32</v>
      </c>
      <c r="J4622">
        <v>1.32</v>
      </c>
      <c r="K4622">
        <v>9.4499999999999993</v>
      </c>
      <c r="L4622" t="s">
        <v>149</v>
      </c>
    </row>
    <row r="4623" spans="1:12" x14ac:dyDescent="0.2">
      <c r="A4623" t="s">
        <v>6402</v>
      </c>
      <c r="B4623">
        <v>1</v>
      </c>
      <c r="C4623">
        <v>1</v>
      </c>
      <c r="D4623" t="s">
        <v>145</v>
      </c>
      <c r="E4623" t="s">
        <v>686</v>
      </c>
      <c r="F4623" t="s">
        <v>522</v>
      </c>
      <c r="G4623" t="s">
        <v>6404</v>
      </c>
      <c r="H4623" t="s">
        <v>331</v>
      </c>
      <c r="I4623">
        <v>3.4</v>
      </c>
      <c r="J4623">
        <v>3.4</v>
      </c>
      <c r="K4623">
        <v>12.5</v>
      </c>
      <c r="L4623" t="s">
        <v>149</v>
      </c>
    </row>
    <row r="4624" spans="1:12" x14ac:dyDescent="0.2">
      <c r="A4624" t="s">
        <v>6402</v>
      </c>
      <c r="B4624">
        <v>1</v>
      </c>
      <c r="C4624">
        <v>1</v>
      </c>
      <c r="D4624" t="s">
        <v>145</v>
      </c>
      <c r="E4624" t="s">
        <v>686</v>
      </c>
      <c r="F4624" t="s">
        <v>522</v>
      </c>
      <c r="G4624" t="s">
        <v>6405</v>
      </c>
      <c r="H4624" t="s">
        <v>331</v>
      </c>
      <c r="I4624">
        <v>1.67</v>
      </c>
      <c r="J4624">
        <v>1.67</v>
      </c>
      <c r="K4624">
        <v>9.9499999999999993</v>
      </c>
      <c r="L4624" t="s">
        <v>149</v>
      </c>
    </row>
    <row r="4625" spans="1:12" x14ac:dyDescent="0.2">
      <c r="A4625" t="s">
        <v>6402</v>
      </c>
      <c r="B4625">
        <v>1</v>
      </c>
      <c r="C4625">
        <v>1</v>
      </c>
      <c r="D4625" t="s">
        <v>145</v>
      </c>
      <c r="E4625" t="s">
        <v>686</v>
      </c>
      <c r="F4625" t="s">
        <v>522</v>
      </c>
      <c r="G4625" t="s">
        <v>6406</v>
      </c>
      <c r="H4625" t="s">
        <v>331</v>
      </c>
      <c r="I4625">
        <v>4.08</v>
      </c>
      <c r="J4625">
        <v>4.08</v>
      </c>
      <c r="K4625">
        <v>13.5</v>
      </c>
      <c r="L4625" t="s">
        <v>149</v>
      </c>
    </row>
    <row r="4626" spans="1:12" x14ac:dyDescent="0.2">
      <c r="A4626" t="s">
        <v>6402</v>
      </c>
      <c r="B4626">
        <v>1</v>
      </c>
      <c r="C4626">
        <v>1</v>
      </c>
      <c r="D4626" t="s">
        <v>145</v>
      </c>
      <c r="E4626" t="s">
        <v>686</v>
      </c>
      <c r="F4626" t="s">
        <v>522</v>
      </c>
      <c r="G4626" t="s">
        <v>6407</v>
      </c>
      <c r="H4626" t="s">
        <v>331</v>
      </c>
      <c r="I4626">
        <v>3.4</v>
      </c>
      <c r="J4626">
        <v>3.4</v>
      </c>
      <c r="K4626">
        <v>12.5</v>
      </c>
      <c r="L4626" t="s">
        <v>149</v>
      </c>
    </row>
    <row r="4627" spans="1:12" x14ac:dyDescent="0.2">
      <c r="A4627" t="s">
        <v>6408</v>
      </c>
      <c r="B4627">
        <v>1</v>
      </c>
      <c r="C4627">
        <v>1</v>
      </c>
      <c r="D4627" t="s">
        <v>145</v>
      </c>
      <c r="E4627" t="s">
        <v>686</v>
      </c>
      <c r="F4627">
        <v>0</v>
      </c>
      <c r="G4627" t="s">
        <v>6409</v>
      </c>
      <c r="H4627" t="s">
        <v>218</v>
      </c>
      <c r="I4627">
        <v>286.8</v>
      </c>
      <c r="J4627">
        <v>286.8</v>
      </c>
      <c r="K4627">
        <v>901.4</v>
      </c>
      <c r="L4627" t="s">
        <v>149</v>
      </c>
    </row>
    <row r="4628" spans="1:12" x14ac:dyDescent="0.2">
      <c r="A4628" t="s">
        <v>6410</v>
      </c>
      <c r="B4628">
        <v>1</v>
      </c>
      <c r="C4628">
        <v>1</v>
      </c>
      <c r="D4628" t="s">
        <v>145</v>
      </c>
      <c r="E4628" t="s">
        <v>571</v>
      </c>
      <c r="F4628" t="s">
        <v>334</v>
      </c>
      <c r="G4628" t="s">
        <v>6411</v>
      </c>
      <c r="H4628" t="s">
        <v>331</v>
      </c>
      <c r="I4628">
        <v>2.12</v>
      </c>
      <c r="J4628">
        <v>2.12</v>
      </c>
      <c r="K4628">
        <v>10.6</v>
      </c>
      <c r="L4628" t="s">
        <v>149</v>
      </c>
    </row>
    <row r="4629" spans="1:12" x14ac:dyDescent="0.2">
      <c r="A4629" t="s">
        <v>6412</v>
      </c>
      <c r="B4629">
        <v>1</v>
      </c>
      <c r="C4629">
        <v>1</v>
      </c>
      <c r="D4629" t="s">
        <v>145</v>
      </c>
      <c r="E4629" t="s">
        <v>448</v>
      </c>
      <c r="F4629" t="s">
        <v>334</v>
      </c>
      <c r="G4629" t="s">
        <v>6413</v>
      </c>
      <c r="H4629" t="s">
        <v>331</v>
      </c>
      <c r="I4629">
        <v>1.7</v>
      </c>
      <c r="J4629">
        <v>1.7</v>
      </c>
      <c r="K4629">
        <v>10</v>
      </c>
      <c r="L4629" t="s">
        <v>149</v>
      </c>
    </row>
    <row r="4630" spans="1:12" x14ac:dyDescent="0.2">
      <c r="A4630" t="s">
        <v>6412</v>
      </c>
      <c r="B4630">
        <v>1</v>
      </c>
      <c r="C4630">
        <v>1</v>
      </c>
      <c r="D4630" t="s">
        <v>145</v>
      </c>
      <c r="E4630" t="s">
        <v>448</v>
      </c>
      <c r="F4630" t="s">
        <v>334</v>
      </c>
      <c r="G4630" t="s">
        <v>6414</v>
      </c>
      <c r="H4630" t="s">
        <v>331</v>
      </c>
      <c r="I4630">
        <v>0.78</v>
      </c>
      <c r="J4630">
        <v>0.78</v>
      </c>
      <c r="K4630">
        <v>8.65</v>
      </c>
      <c r="L4630" t="s">
        <v>149</v>
      </c>
    </row>
    <row r="4631" spans="1:12" x14ac:dyDescent="0.2">
      <c r="A4631" t="s">
        <v>6415</v>
      </c>
      <c r="B4631">
        <v>1</v>
      </c>
      <c r="C4631">
        <v>1</v>
      </c>
      <c r="D4631" t="s">
        <v>145</v>
      </c>
      <c r="E4631" t="s">
        <v>1061</v>
      </c>
      <c r="F4631" t="s">
        <v>334</v>
      </c>
      <c r="G4631" t="s">
        <v>6416</v>
      </c>
      <c r="H4631" t="s">
        <v>331</v>
      </c>
      <c r="I4631">
        <v>2.35</v>
      </c>
      <c r="J4631">
        <v>2.35</v>
      </c>
      <c r="K4631">
        <v>10.95</v>
      </c>
      <c r="L4631" t="s">
        <v>149</v>
      </c>
    </row>
    <row r="4632" spans="1:12" x14ac:dyDescent="0.2">
      <c r="A4632" t="s">
        <v>6415</v>
      </c>
      <c r="B4632">
        <v>1</v>
      </c>
      <c r="C4632">
        <v>1</v>
      </c>
      <c r="D4632" t="s">
        <v>145</v>
      </c>
      <c r="E4632" t="s">
        <v>1061</v>
      </c>
      <c r="F4632" t="s">
        <v>334</v>
      </c>
      <c r="G4632" t="s">
        <v>6417</v>
      </c>
      <c r="H4632" t="s">
        <v>331</v>
      </c>
      <c r="I4632">
        <v>3.69</v>
      </c>
      <c r="J4632">
        <v>3.69</v>
      </c>
      <c r="K4632">
        <v>12.9</v>
      </c>
      <c r="L4632" t="s">
        <v>149</v>
      </c>
    </row>
    <row r="4633" spans="1:12" x14ac:dyDescent="0.2">
      <c r="A4633" t="s">
        <v>6415</v>
      </c>
      <c r="B4633">
        <v>1</v>
      </c>
      <c r="C4633">
        <v>1</v>
      </c>
      <c r="D4633" t="s">
        <v>145</v>
      </c>
      <c r="E4633" t="s">
        <v>1061</v>
      </c>
      <c r="F4633" t="s">
        <v>334</v>
      </c>
      <c r="G4633" t="s">
        <v>6418</v>
      </c>
      <c r="H4633" t="s">
        <v>331</v>
      </c>
      <c r="I4633">
        <v>2.35</v>
      </c>
      <c r="J4633">
        <v>2.35</v>
      </c>
      <c r="K4633">
        <v>10.95</v>
      </c>
      <c r="L4633" t="s">
        <v>149</v>
      </c>
    </row>
    <row r="4634" spans="1:12" x14ac:dyDescent="0.2">
      <c r="A4634" t="s">
        <v>6419</v>
      </c>
      <c r="B4634">
        <v>1</v>
      </c>
      <c r="C4634">
        <v>1</v>
      </c>
      <c r="D4634" t="s">
        <v>145</v>
      </c>
      <c r="E4634" t="s">
        <v>1061</v>
      </c>
      <c r="F4634" t="s">
        <v>334</v>
      </c>
      <c r="G4634" t="s">
        <v>6420</v>
      </c>
      <c r="H4634" t="s">
        <v>331</v>
      </c>
      <c r="I4634">
        <v>1.04</v>
      </c>
      <c r="J4634">
        <v>1.04</v>
      </c>
      <c r="K4634">
        <v>9.0500000000000007</v>
      </c>
      <c r="L4634" t="s">
        <v>149</v>
      </c>
    </row>
    <row r="4635" spans="1:12" x14ac:dyDescent="0.2">
      <c r="A4635" t="s">
        <v>6419</v>
      </c>
      <c r="B4635">
        <v>1</v>
      </c>
      <c r="C4635">
        <v>1</v>
      </c>
      <c r="D4635" t="s">
        <v>145</v>
      </c>
      <c r="E4635" t="s">
        <v>1061</v>
      </c>
      <c r="F4635" t="s">
        <v>334</v>
      </c>
      <c r="G4635" t="s">
        <v>6421</v>
      </c>
      <c r="H4635" t="s">
        <v>331</v>
      </c>
      <c r="I4635">
        <v>2.86</v>
      </c>
      <c r="J4635">
        <v>2.86</v>
      </c>
      <c r="K4635">
        <v>11.7</v>
      </c>
      <c r="L4635" t="s">
        <v>149</v>
      </c>
    </row>
    <row r="4636" spans="1:12" x14ac:dyDescent="0.2">
      <c r="A4636" t="s">
        <v>6419</v>
      </c>
      <c r="B4636">
        <v>1</v>
      </c>
      <c r="C4636">
        <v>1</v>
      </c>
      <c r="D4636" t="s">
        <v>145</v>
      </c>
      <c r="E4636" t="s">
        <v>1061</v>
      </c>
      <c r="F4636" t="s">
        <v>334</v>
      </c>
      <c r="G4636" t="s">
        <v>6422</v>
      </c>
      <c r="H4636" t="s">
        <v>331</v>
      </c>
      <c r="I4636">
        <v>4.32</v>
      </c>
      <c r="J4636">
        <v>4.32</v>
      </c>
      <c r="K4636">
        <v>13.85</v>
      </c>
      <c r="L4636" t="s">
        <v>149</v>
      </c>
    </row>
    <row r="4637" spans="1:12" x14ac:dyDescent="0.2">
      <c r="A4637" t="s">
        <v>6419</v>
      </c>
      <c r="B4637">
        <v>1</v>
      </c>
      <c r="C4637">
        <v>1</v>
      </c>
      <c r="D4637" t="s">
        <v>145</v>
      </c>
      <c r="E4637" t="s">
        <v>1061</v>
      </c>
      <c r="F4637" t="s">
        <v>334</v>
      </c>
      <c r="G4637" t="s">
        <v>6423</v>
      </c>
      <c r="H4637" t="s">
        <v>331</v>
      </c>
      <c r="I4637">
        <v>2.72</v>
      </c>
      <c r="J4637">
        <v>2.72</v>
      </c>
      <c r="K4637">
        <v>11.5</v>
      </c>
      <c r="L4637" t="s">
        <v>149</v>
      </c>
    </row>
    <row r="4638" spans="1:12" x14ac:dyDescent="0.2">
      <c r="A4638" t="s">
        <v>6424</v>
      </c>
      <c r="B4638">
        <v>1</v>
      </c>
      <c r="C4638">
        <v>1</v>
      </c>
      <c r="D4638" t="s">
        <v>145</v>
      </c>
      <c r="E4638" t="s">
        <v>2242</v>
      </c>
      <c r="F4638" t="s">
        <v>334</v>
      </c>
      <c r="G4638" t="s">
        <v>6425</v>
      </c>
      <c r="H4638" t="s">
        <v>331</v>
      </c>
      <c r="I4638">
        <v>2.4300000000000002</v>
      </c>
      <c r="J4638">
        <v>2.4300000000000002</v>
      </c>
      <c r="K4638">
        <v>11.05</v>
      </c>
      <c r="L4638" t="s">
        <v>149</v>
      </c>
    </row>
    <row r="4639" spans="1:12" x14ac:dyDescent="0.2">
      <c r="A4639" t="s">
        <v>6424</v>
      </c>
      <c r="B4639">
        <v>1</v>
      </c>
      <c r="C4639">
        <v>1</v>
      </c>
      <c r="D4639" t="s">
        <v>145</v>
      </c>
      <c r="E4639" t="s">
        <v>2242</v>
      </c>
      <c r="F4639" t="s">
        <v>334</v>
      </c>
      <c r="G4639" t="s">
        <v>6426</v>
      </c>
      <c r="H4639" t="s">
        <v>331</v>
      </c>
      <c r="I4639">
        <v>2.68</v>
      </c>
      <c r="J4639">
        <v>2.68</v>
      </c>
      <c r="K4639">
        <v>11.45</v>
      </c>
      <c r="L4639" t="s">
        <v>149</v>
      </c>
    </row>
    <row r="4640" spans="1:12" x14ac:dyDescent="0.2">
      <c r="A4640" t="s">
        <v>6424</v>
      </c>
      <c r="B4640">
        <v>1</v>
      </c>
      <c r="C4640">
        <v>1</v>
      </c>
      <c r="D4640" t="s">
        <v>145</v>
      </c>
      <c r="E4640" t="s">
        <v>2242</v>
      </c>
      <c r="F4640" t="s">
        <v>334</v>
      </c>
      <c r="G4640" t="s">
        <v>6427</v>
      </c>
      <c r="H4640" t="s">
        <v>331</v>
      </c>
      <c r="I4640">
        <v>5.26</v>
      </c>
      <c r="J4640">
        <v>5.26</v>
      </c>
      <c r="K4640">
        <v>15.2</v>
      </c>
      <c r="L4640" t="s">
        <v>149</v>
      </c>
    </row>
    <row r="4641" spans="1:12" x14ac:dyDescent="0.2">
      <c r="A4641" t="s">
        <v>6424</v>
      </c>
      <c r="B4641">
        <v>1</v>
      </c>
      <c r="C4641">
        <v>1</v>
      </c>
      <c r="D4641" t="s">
        <v>145</v>
      </c>
      <c r="E4641" t="s">
        <v>2242</v>
      </c>
      <c r="F4641" t="s">
        <v>334</v>
      </c>
      <c r="G4641" t="s">
        <v>6428</v>
      </c>
      <c r="H4641" t="s">
        <v>331</v>
      </c>
      <c r="I4641">
        <v>2.4300000000000002</v>
      </c>
      <c r="J4641">
        <v>2.4300000000000002</v>
      </c>
      <c r="K4641">
        <v>11.05</v>
      </c>
      <c r="L4641" t="s">
        <v>149</v>
      </c>
    </row>
    <row r="4642" spans="1:12" x14ac:dyDescent="0.2">
      <c r="A4642" t="s">
        <v>6429</v>
      </c>
      <c r="B4642">
        <v>1</v>
      </c>
      <c r="C4642">
        <v>1</v>
      </c>
      <c r="D4642" t="s">
        <v>145</v>
      </c>
      <c r="E4642" t="s">
        <v>2242</v>
      </c>
      <c r="F4642" t="s">
        <v>334</v>
      </c>
      <c r="G4642" t="s">
        <v>6430</v>
      </c>
      <c r="H4642" t="s">
        <v>331</v>
      </c>
      <c r="I4642">
        <v>1.29</v>
      </c>
      <c r="J4642">
        <v>1.29</v>
      </c>
      <c r="K4642">
        <v>9.4</v>
      </c>
      <c r="L4642" t="s">
        <v>149</v>
      </c>
    </row>
    <row r="4643" spans="1:12" x14ac:dyDescent="0.2">
      <c r="A4643" t="s">
        <v>6429</v>
      </c>
      <c r="B4643">
        <v>1</v>
      </c>
      <c r="C4643">
        <v>1</v>
      </c>
      <c r="D4643" t="s">
        <v>145</v>
      </c>
      <c r="E4643" t="s">
        <v>2242</v>
      </c>
      <c r="F4643" t="s">
        <v>334</v>
      </c>
      <c r="G4643" t="s">
        <v>6431</v>
      </c>
      <c r="H4643" t="s">
        <v>331</v>
      </c>
      <c r="I4643">
        <v>2.8</v>
      </c>
      <c r="J4643">
        <v>2.8</v>
      </c>
      <c r="K4643">
        <v>11.6</v>
      </c>
      <c r="L4643" t="s">
        <v>149</v>
      </c>
    </row>
    <row r="4644" spans="1:12" x14ac:dyDescent="0.2">
      <c r="A4644" t="s">
        <v>6429</v>
      </c>
      <c r="B4644">
        <v>1</v>
      </c>
      <c r="C4644">
        <v>1</v>
      </c>
      <c r="D4644" t="s">
        <v>145</v>
      </c>
      <c r="E4644" t="s">
        <v>2242</v>
      </c>
      <c r="F4644" t="s">
        <v>334</v>
      </c>
      <c r="G4644" t="s">
        <v>6432</v>
      </c>
      <c r="H4644" t="s">
        <v>331</v>
      </c>
      <c r="I4644">
        <v>3.5</v>
      </c>
      <c r="J4644">
        <v>3.5</v>
      </c>
      <c r="K4644">
        <v>12.65</v>
      </c>
      <c r="L4644" t="s">
        <v>149</v>
      </c>
    </row>
    <row r="4645" spans="1:12" x14ac:dyDescent="0.2">
      <c r="A4645" t="s">
        <v>6433</v>
      </c>
      <c r="B4645">
        <v>1</v>
      </c>
      <c r="C4645">
        <v>1</v>
      </c>
      <c r="D4645" t="s">
        <v>145</v>
      </c>
      <c r="E4645" t="s">
        <v>6434</v>
      </c>
      <c r="F4645" t="s">
        <v>334</v>
      </c>
      <c r="G4645" t="s">
        <v>6435</v>
      </c>
      <c r="H4645" t="s">
        <v>331</v>
      </c>
      <c r="I4645">
        <v>2.59</v>
      </c>
      <c r="J4645">
        <v>2.59</v>
      </c>
      <c r="K4645">
        <v>11.3</v>
      </c>
      <c r="L4645" t="s">
        <v>149</v>
      </c>
    </row>
    <row r="4646" spans="1:12" x14ac:dyDescent="0.2">
      <c r="A4646" t="s">
        <v>6433</v>
      </c>
      <c r="B4646">
        <v>1</v>
      </c>
      <c r="C4646">
        <v>1</v>
      </c>
      <c r="D4646" t="s">
        <v>145</v>
      </c>
      <c r="E4646" t="s">
        <v>6434</v>
      </c>
      <c r="F4646" t="s">
        <v>334</v>
      </c>
      <c r="G4646" t="s">
        <v>6436</v>
      </c>
      <c r="H4646" t="s">
        <v>331</v>
      </c>
      <c r="I4646">
        <v>2.59</v>
      </c>
      <c r="J4646">
        <v>2.59</v>
      </c>
      <c r="K4646">
        <v>11.3</v>
      </c>
      <c r="L4646" t="s">
        <v>149</v>
      </c>
    </row>
    <row r="4647" spans="1:12" x14ac:dyDescent="0.2">
      <c r="A4647" t="s">
        <v>6433</v>
      </c>
      <c r="B4647">
        <v>1</v>
      </c>
      <c r="C4647">
        <v>1</v>
      </c>
      <c r="D4647" t="s">
        <v>145</v>
      </c>
      <c r="E4647" t="s">
        <v>6434</v>
      </c>
      <c r="F4647" t="s">
        <v>334</v>
      </c>
      <c r="G4647" t="s">
        <v>6437</v>
      </c>
      <c r="H4647" t="s">
        <v>331</v>
      </c>
      <c r="I4647">
        <v>5.59</v>
      </c>
      <c r="J4647">
        <v>5.59</v>
      </c>
      <c r="K4647">
        <v>15.7</v>
      </c>
      <c r="L4647" t="s">
        <v>149</v>
      </c>
    </row>
    <row r="4648" spans="1:12" x14ac:dyDescent="0.2">
      <c r="A4648" t="s">
        <v>6438</v>
      </c>
      <c r="B4648">
        <v>1</v>
      </c>
      <c r="C4648">
        <v>1</v>
      </c>
      <c r="D4648" t="s">
        <v>145</v>
      </c>
      <c r="E4648" t="s">
        <v>1637</v>
      </c>
      <c r="F4648" t="s">
        <v>334</v>
      </c>
      <c r="G4648" t="s">
        <v>6439</v>
      </c>
      <c r="H4648" t="s">
        <v>331</v>
      </c>
      <c r="I4648">
        <v>0.82</v>
      </c>
      <c r="J4648">
        <v>0.82</v>
      </c>
      <c r="K4648">
        <v>8.75</v>
      </c>
      <c r="L4648" t="s">
        <v>149</v>
      </c>
    </row>
    <row r="4649" spans="1:12" x14ac:dyDescent="0.2">
      <c r="A4649" t="s">
        <v>6438</v>
      </c>
      <c r="B4649">
        <v>1</v>
      </c>
      <c r="C4649">
        <v>1</v>
      </c>
      <c r="D4649" t="s">
        <v>145</v>
      </c>
      <c r="E4649" t="s">
        <v>1637</v>
      </c>
      <c r="F4649" t="s">
        <v>334</v>
      </c>
      <c r="G4649" t="s">
        <v>6440</v>
      </c>
      <c r="H4649" t="s">
        <v>331</v>
      </c>
      <c r="I4649">
        <v>2.48</v>
      </c>
      <c r="J4649">
        <v>2.48</v>
      </c>
      <c r="K4649">
        <v>11.15</v>
      </c>
      <c r="L4649" t="s">
        <v>149</v>
      </c>
    </row>
    <row r="4650" spans="1:12" x14ac:dyDescent="0.2">
      <c r="A4650" t="s">
        <v>6438</v>
      </c>
      <c r="B4650">
        <v>1</v>
      </c>
      <c r="C4650">
        <v>1</v>
      </c>
      <c r="D4650" t="s">
        <v>145</v>
      </c>
      <c r="E4650" t="s">
        <v>1637</v>
      </c>
      <c r="F4650" t="s">
        <v>334</v>
      </c>
      <c r="G4650" t="s">
        <v>6441</v>
      </c>
      <c r="H4650" t="s">
        <v>331</v>
      </c>
      <c r="I4650">
        <v>0.98</v>
      </c>
      <c r="J4650">
        <v>0.98</v>
      </c>
      <c r="K4650">
        <v>8.9499999999999993</v>
      </c>
      <c r="L4650" t="s">
        <v>149</v>
      </c>
    </row>
    <row r="4651" spans="1:12" x14ac:dyDescent="0.2">
      <c r="A4651" t="s">
        <v>6438</v>
      </c>
      <c r="B4651">
        <v>1</v>
      </c>
      <c r="C4651">
        <v>1</v>
      </c>
      <c r="D4651" t="s">
        <v>145</v>
      </c>
      <c r="E4651" t="s">
        <v>1637</v>
      </c>
      <c r="F4651" t="s">
        <v>334</v>
      </c>
      <c r="G4651" t="s">
        <v>6442</v>
      </c>
      <c r="H4651" t="s">
        <v>331</v>
      </c>
      <c r="I4651">
        <v>2.48</v>
      </c>
      <c r="J4651">
        <v>2.48</v>
      </c>
      <c r="K4651">
        <v>11.15</v>
      </c>
      <c r="L4651" t="s">
        <v>149</v>
      </c>
    </row>
    <row r="4652" spans="1:12" x14ac:dyDescent="0.2">
      <c r="A4652" t="s">
        <v>6438</v>
      </c>
      <c r="B4652">
        <v>1</v>
      </c>
      <c r="C4652">
        <v>1</v>
      </c>
      <c r="D4652" t="s">
        <v>145</v>
      </c>
      <c r="E4652" t="s">
        <v>1637</v>
      </c>
      <c r="F4652" t="s">
        <v>334</v>
      </c>
      <c r="G4652" t="s">
        <v>6443</v>
      </c>
      <c r="H4652" t="s">
        <v>331</v>
      </c>
      <c r="I4652">
        <v>1.37</v>
      </c>
      <c r="J4652">
        <v>1.37</v>
      </c>
      <c r="K4652">
        <v>9.5</v>
      </c>
      <c r="L4652" t="s">
        <v>149</v>
      </c>
    </row>
    <row r="4653" spans="1:12" x14ac:dyDescent="0.2">
      <c r="A4653" t="s">
        <v>6444</v>
      </c>
      <c r="B4653">
        <v>1</v>
      </c>
      <c r="C4653">
        <v>1</v>
      </c>
      <c r="D4653" t="s">
        <v>145</v>
      </c>
      <c r="E4653" t="s">
        <v>2853</v>
      </c>
      <c r="F4653" t="s">
        <v>334</v>
      </c>
      <c r="G4653" t="s">
        <v>6445</v>
      </c>
      <c r="H4653" t="s">
        <v>331</v>
      </c>
      <c r="I4653">
        <v>2.73</v>
      </c>
      <c r="J4653">
        <v>2.73</v>
      </c>
      <c r="K4653">
        <v>11.5</v>
      </c>
      <c r="L4653" t="s">
        <v>149</v>
      </c>
    </row>
    <row r="4654" spans="1:12" x14ac:dyDescent="0.2">
      <c r="A4654" t="s">
        <v>6444</v>
      </c>
      <c r="B4654">
        <v>1</v>
      </c>
      <c r="C4654">
        <v>1</v>
      </c>
      <c r="D4654" t="s">
        <v>145</v>
      </c>
      <c r="E4654" t="s">
        <v>2853</v>
      </c>
      <c r="F4654" t="s">
        <v>334</v>
      </c>
      <c r="G4654" t="s">
        <v>6446</v>
      </c>
      <c r="H4654" t="s">
        <v>331</v>
      </c>
      <c r="I4654">
        <v>2.73</v>
      </c>
      <c r="J4654">
        <v>2.73</v>
      </c>
      <c r="K4654">
        <v>11.5</v>
      </c>
      <c r="L4654" t="s">
        <v>149</v>
      </c>
    </row>
    <row r="4655" spans="1:12" x14ac:dyDescent="0.2">
      <c r="A4655" t="s">
        <v>6444</v>
      </c>
      <c r="B4655">
        <v>1</v>
      </c>
      <c r="C4655">
        <v>1</v>
      </c>
      <c r="D4655" t="s">
        <v>145</v>
      </c>
      <c r="E4655" t="s">
        <v>2853</v>
      </c>
      <c r="F4655" t="s">
        <v>334</v>
      </c>
      <c r="G4655" t="s">
        <v>6447</v>
      </c>
      <c r="H4655" t="s">
        <v>331</v>
      </c>
      <c r="I4655">
        <v>1.2</v>
      </c>
      <c r="J4655">
        <v>1.2</v>
      </c>
      <c r="K4655">
        <v>9.3000000000000007</v>
      </c>
      <c r="L4655" t="s">
        <v>149</v>
      </c>
    </row>
    <row r="4656" spans="1:12" x14ac:dyDescent="0.2">
      <c r="A4656" t="s">
        <v>6444</v>
      </c>
      <c r="B4656">
        <v>1</v>
      </c>
      <c r="C4656">
        <v>1</v>
      </c>
      <c r="D4656" t="s">
        <v>145</v>
      </c>
      <c r="E4656" t="s">
        <v>2853</v>
      </c>
      <c r="F4656" t="s">
        <v>334</v>
      </c>
      <c r="G4656" t="s">
        <v>6448</v>
      </c>
      <c r="H4656" t="s">
        <v>331</v>
      </c>
      <c r="I4656">
        <v>6.98</v>
      </c>
      <c r="J4656">
        <v>6.98</v>
      </c>
      <c r="K4656">
        <v>17.7</v>
      </c>
      <c r="L4656" t="s">
        <v>149</v>
      </c>
    </row>
    <row r="4657" spans="1:12" x14ac:dyDescent="0.2">
      <c r="A4657" t="s">
        <v>6444</v>
      </c>
      <c r="B4657">
        <v>1</v>
      </c>
      <c r="C4657">
        <v>1</v>
      </c>
      <c r="D4657" t="s">
        <v>145</v>
      </c>
      <c r="E4657" t="s">
        <v>2853</v>
      </c>
      <c r="F4657" t="s">
        <v>334</v>
      </c>
      <c r="G4657" t="s">
        <v>6449</v>
      </c>
      <c r="H4657" t="s">
        <v>331</v>
      </c>
      <c r="I4657">
        <v>1.2</v>
      </c>
      <c r="J4657">
        <v>1.2</v>
      </c>
      <c r="K4657">
        <v>9.3000000000000007</v>
      </c>
      <c r="L4657" t="s">
        <v>149</v>
      </c>
    </row>
    <row r="4658" spans="1:12" x14ac:dyDescent="0.2">
      <c r="A4658" t="s">
        <v>6450</v>
      </c>
      <c r="B4658">
        <v>1</v>
      </c>
      <c r="C4658">
        <v>1</v>
      </c>
      <c r="D4658" t="s">
        <v>145</v>
      </c>
      <c r="E4658" t="s">
        <v>328</v>
      </c>
      <c r="F4658" t="s">
        <v>6117</v>
      </c>
      <c r="G4658" t="s">
        <v>6451</v>
      </c>
      <c r="H4658" t="s">
        <v>1071</v>
      </c>
      <c r="I4658">
        <v>707.82</v>
      </c>
      <c r="J4658">
        <v>707.82</v>
      </c>
      <c r="K4658">
        <v>2136.65</v>
      </c>
      <c r="L4658" t="s">
        <v>149</v>
      </c>
    </row>
    <row r="4659" spans="1:12" x14ac:dyDescent="0.2">
      <c r="A4659" t="s">
        <v>6452</v>
      </c>
      <c r="B4659">
        <v>1</v>
      </c>
      <c r="C4659">
        <v>1</v>
      </c>
      <c r="D4659" t="s">
        <v>145</v>
      </c>
      <c r="E4659" t="s">
        <v>1022</v>
      </c>
      <c r="F4659">
        <v>0</v>
      </c>
      <c r="G4659" t="s">
        <v>6453</v>
      </c>
      <c r="H4659" t="s">
        <v>1071</v>
      </c>
      <c r="I4659">
        <v>1516.8</v>
      </c>
      <c r="J4659">
        <v>1516.8</v>
      </c>
      <c r="K4659">
        <v>4563.55</v>
      </c>
      <c r="L4659" t="s">
        <v>149</v>
      </c>
    </row>
    <row r="4660" spans="1:12" x14ac:dyDescent="0.2">
      <c r="A4660" t="s">
        <v>6452</v>
      </c>
      <c r="B4660">
        <v>1</v>
      </c>
      <c r="C4660">
        <v>1</v>
      </c>
      <c r="D4660" t="s">
        <v>145</v>
      </c>
      <c r="E4660" t="s">
        <v>1022</v>
      </c>
      <c r="F4660">
        <v>0</v>
      </c>
      <c r="G4660" t="s">
        <v>6454</v>
      </c>
      <c r="H4660" t="s">
        <v>1071</v>
      </c>
      <c r="I4660">
        <v>1415.64</v>
      </c>
      <c r="J4660">
        <v>1415.64</v>
      </c>
      <c r="K4660">
        <v>4260.1000000000004</v>
      </c>
      <c r="L4660" t="s">
        <v>149</v>
      </c>
    </row>
    <row r="4661" spans="1:12" x14ac:dyDescent="0.2">
      <c r="A4661" t="s">
        <v>6455</v>
      </c>
      <c r="B4661">
        <v>1</v>
      </c>
      <c r="C4661">
        <v>1</v>
      </c>
      <c r="D4661" t="s">
        <v>145</v>
      </c>
      <c r="E4661" t="s">
        <v>755</v>
      </c>
      <c r="F4661" t="s">
        <v>492</v>
      </c>
      <c r="G4661" t="s">
        <v>6456</v>
      </c>
      <c r="H4661" t="s">
        <v>1071</v>
      </c>
      <c r="I4661">
        <v>272.45999999999998</v>
      </c>
      <c r="J4661">
        <v>272.45999999999998</v>
      </c>
      <c r="K4661">
        <v>830.55</v>
      </c>
      <c r="L4661" t="s">
        <v>149</v>
      </c>
    </row>
    <row r="4662" spans="1:12" x14ac:dyDescent="0.2">
      <c r="A4662" t="s">
        <v>6455</v>
      </c>
      <c r="B4662">
        <v>1</v>
      </c>
      <c r="C4662">
        <v>1</v>
      </c>
      <c r="D4662" t="s">
        <v>145</v>
      </c>
      <c r="E4662" t="s">
        <v>755</v>
      </c>
      <c r="F4662" t="s">
        <v>492</v>
      </c>
      <c r="G4662" t="s">
        <v>6457</v>
      </c>
      <c r="H4662" t="s">
        <v>1071</v>
      </c>
      <c r="I4662">
        <v>272.45999999999998</v>
      </c>
      <c r="J4662">
        <v>272.45999999999998</v>
      </c>
      <c r="K4662">
        <v>830.55</v>
      </c>
      <c r="L4662" t="s">
        <v>149</v>
      </c>
    </row>
    <row r="4663" spans="1:12" x14ac:dyDescent="0.2">
      <c r="A4663" t="s">
        <v>6458</v>
      </c>
      <c r="B4663">
        <v>10</v>
      </c>
      <c r="C4663">
        <v>1</v>
      </c>
      <c r="D4663" t="s">
        <v>145</v>
      </c>
      <c r="E4663" t="s">
        <v>328</v>
      </c>
      <c r="F4663" t="s">
        <v>492</v>
      </c>
      <c r="G4663" t="s">
        <v>6459</v>
      </c>
      <c r="H4663" t="s">
        <v>1071</v>
      </c>
      <c r="I4663">
        <v>48.92</v>
      </c>
      <c r="J4663">
        <v>489.19</v>
      </c>
      <c r="K4663">
        <v>1480.75</v>
      </c>
      <c r="L4663" t="s">
        <v>149</v>
      </c>
    </row>
    <row r="4664" spans="1:12" x14ac:dyDescent="0.2">
      <c r="A4664" t="s">
        <v>6458</v>
      </c>
      <c r="B4664">
        <v>10</v>
      </c>
      <c r="C4664">
        <v>1</v>
      </c>
      <c r="D4664" t="s">
        <v>145</v>
      </c>
      <c r="E4664" t="s">
        <v>328</v>
      </c>
      <c r="F4664" t="s">
        <v>492</v>
      </c>
      <c r="G4664" t="s">
        <v>6460</v>
      </c>
      <c r="H4664" t="s">
        <v>1071</v>
      </c>
      <c r="I4664">
        <v>20.399999999999999</v>
      </c>
      <c r="J4664">
        <v>204</v>
      </c>
      <c r="K4664">
        <v>625.15</v>
      </c>
      <c r="L4664" t="s">
        <v>149</v>
      </c>
    </row>
    <row r="4665" spans="1:12" x14ac:dyDescent="0.2">
      <c r="A4665" t="s">
        <v>6461</v>
      </c>
      <c r="B4665">
        <v>12.5</v>
      </c>
      <c r="C4665">
        <v>1</v>
      </c>
      <c r="D4665" t="s">
        <v>145</v>
      </c>
      <c r="E4665" t="s">
        <v>815</v>
      </c>
      <c r="F4665" t="s">
        <v>925</v>
      </c>
      <c r="G4665" t="s">
        <v>6462</v>
      </c>
      <c r="H4665" t="s">
        <v>1071</v>
      </c>
      <c r="I4665">
        <v>33.03</v>
      </c>
      <c r="J4665">
        <v>412.84</v>
      </c>
      <c r="K4665">
        <v>1251.7</v>
      </c>
      <c r="L4665" t="s">
        <v>149</v>
      </c>
    </row>
    <row r="4666" spans="1:12" x14ac:dyDescent="0.2">
      <c r="A4666" t="s">
        <v>6463</v>
      </c>
      <c r="B4666">
        <v>1</v>
      </c>
      <c r="C4666">
        <v>1</v>
      </c>
      <c r="D4666" t="s">
        <v>145</v>
      </c>
      <c r="E4666" t="s">
        <v>534</v>
      </c>
      <c r="F4666" t="s">
        <v>334</v>
      </c>
      <c r="G4666" t="s">
        <v>6464</v>
      </c>
      <c r="H4666" t="s">
        <v>409</v>
      </c>
      <c r="I4666">
        <v>16.93</v>
      </c>
      <c r="J4666">
        <v>16.93</v>
      </c>
      <c r="K4666">
        <v>36</v>
      </c>
      <c r="L4666" t="s">
        <v>149</v>
      </c>
    </row>
    <row r="4667" spans="1:12" x14ac:dyDescent="0.2">
      <c r="A4667" t="s">
        <v>6463</v>
      </c>
      <c r="B4667">
        <v>1</v>
      </c>
      <c r="C4667">
        <v>1</v>
      </c>
      <c r="D4667" t="s">
        <v>145</v>
      </c>
      <c r="E4667" t="s">
        <v>534</v>
      </c>
      <c r="F4667" t="s">
        <v>334</v>
      </c>
      <c r="G4667" t="s">
        <v>6465</v>
      </c>
      <c r="H4667" t="s">
        <v>409</v>
      </c>
      <c r="I4667">
        <v>35.35</v>
      </c>
      <c r="J4667">
        <v>35.35</v>
      </c>
      <c r="K4667">
        <v>62.9</v>
      </c>
      <c r="L4667" t="s">
        <v>149</v>
      </c>
    </row>
    <row r="4668" spans="1:12" x14ac:dyDescent="0.2">
      <c r="A4668" t="s">
        <v>6463</v>
      </c>
      <c r="B4668">
        <v>1</v>
      </c>
      <c r="C4668">
        <v>1</v>
      </c>
      <c r="D4668" t="s">
        <v>145</v>
      </c>
      <c r="E4668" t="s">
        <v>534</v>
      </c>
      <c r="F4668" t="s">
        <v>334</v>
      </c>
      <c r="G4668" t="s">
        <v>6466</v>
      </c>
      <c r="H4668" t="s">
        <v>409</v>
      </c>
      <c r="I4668">
        <v>35.39</v>
      </c>
      <c r="J4668">
        <v>35.39</v>
      </c>
      <c r="K4668">
        <v>62.95</v>
      </c>
      <c r="L4668" t="s">
        <v>149</v>
      </c>
    </row>
    <row r="4669" spans="1:12" x14ac:dyDescent="0.2">
      <c r="A4669" t="s">
        <v>6463</v>
      </c>
      <c r="B4669">
        <v>1</v>
      </c>
      <c r="C4669">
        <v>1</v>
      </c>
      <c r="D4669" t="s">
        <v>145</v>
      </c>
      <c r="E4669" t="s">
        <v>534</v>
      </c>
      <c r="F4669" t="s">
        <v>334</v>
      </c>
      <c r="G4669" t="s">
        <v>6467</v>
      </c>
      <c r="H4669" t="s">
        <v>409</v>
      </c>
      <c r="I4669">
        <v>33.340000000000003</v>
      </c>
      <c r="J4669">
        <v>33.340000000000003</v>
      </c>
      <c r="K4669">
        <v>59.95</v>
      </c>
      <c r="L4669" t="s">
        <v>149</v>
      </c>
    </row>
    <row r="4670" spans="1:12" x14ac:dyDescent="0.2">
      <c r="A4670" t="s">
        <v>6463</v>
      </c>
      <c r="B4670">
        <v>1</v>
      </c>
      <c r="C4670">
        <v>1</v>
      </c>
      <c r="D4670" t="s">
        <v>145</v>
      </c>
      <c r="E4670" t="s">
        <v>534</v>
      </c>
      <c r="F4670" t="s">
        <v>334</v>
      </c>
      <c r="G4670" t="s">
        <v>6468</v>
      </c>
      <c r="H4670" t="s">
        <v>409</v>
      </c>
      <c r="I4670">
        <v>39.9</v>
      </c>
      <c r="J4670">
        <v>39.9</v>
      </c>
      <c r="K4670">
        <v>69.55</v>
      </c>
      <c r="L4670" t="s">
        <v>149</v>
      </c>
    </row>
    <row r="4671" spans="1:12" x14ac:dyDescent="0.2">
      <c r="A4671" t="s">
        <v>6469</v>
      </c>
      <c r="B4671">
        <v>45</v>
      </c>
      <c r="C4671">
        <v>1</v>
      </c>
      <c r="D4671" t="s">
        <v>145</v>
      </c>
      <c r="E4671">
        <v>0</v>
      </c>
      <c r="F4671" t="s">
        <v>544</v>
      </c>
      <c r="G4671" t="s">
        <v>6470</v>
      </c>
      <c r="H4671" t="s">
        <v>530</v>
      </c>
      <c r="I4671">
        <v>1.18</v>
      </c>
      <c r="J4671">
        <v>52.92</v>
      </c>
      <c r="K4671">
        <v>84.8</v>
      </c>
      <c r="L4671" t="s">
        <v>149</v>
      </c>
    </row>
    <row r="4672" spans="1:12" x14ac:dyDescent="0.2">
      <c r="A4672" t="s">
        <v>6469</v>
      </c>
      <c r="B4672">
        <v>45</v>
      </c>
      <c r="C4672">
        <v>1</v>
      </c>
      <c r="D4672" t="s">
        <v>145</v>
      </c>
      <c r="E4672">
        <v>0</v>
      </c>
      <c r="F4672" t="s">
        <v>544</v>
      </c>
      <c r="G4672" t="s">
        <v>6471</v>
      </c>
      <c r="H4672" t="s">
        <v>530</v>
      </c>
      <c r="I4672">
        <v>1.18</v>
      </c>
      <c r="J4672">
        <v>52.96</v>
      </c>
      <c r="K4672">
        <v>84.85</v>
      </c>
      <c r="L4672" t="s">
        <v>149</v>
      </c>
    </row>
    <row r="4673" spans="1:12" x14ac:dyDescent="0.2">
      <c r="A4673" t="s">
        <v>6469</v>
      </c>
      <c r="B4673">
        <v>45</v>
      </c>
      <c r="C4673">
        <v>1</v>
      </c>
      <c r="D4673" t="s">
        <v>145</v>
      </c>
      <c r="E4673">
        <v>0</v>
      </c>
      <c r="F4673" t="s">
        <v>544</v>
      </c>
      <c r="G4673" t="s">
        <v>6472</v>
      </c>
      <c r="H4673" t="s">
        <v>530</v>
      </c>
      <c r="I4673">
        <v>1.18</v>
      </c>
      <c r="J4673">
        <v>52.92</v>
      </c>
      <c r="K4673">
        <v>84.8</v>
      </c>
      <c r="L4673" t="s">
        <v>149</v>
      </c>
    </row>
    <row r="4674" spans="1:12" x14ac:dyDescent="0.2">
      <c r="A4674" t="s">
        <v>6469</v>
      </c>
      <c r="B4674">
        <v>45</v>
      </c>
      <c r="C4674">
        <v>1</v>
      </c>
      <c r="D4674" t="s">
        <v>145</v>
      </c>
      <c r="E4674">
        <v>0</v>
      </c>
      <c r="F4674" t="s">
        <v>544</v>
      </c>
      <c r="G4674" t="s">
        <v>6473</v>
      </c>
      <c r="H4674" t="s">
        <v>530</v>
      </c>
      <c r="I4674">
        <v>2.31</v>
      </c>
      <c r="J4674">
        <v>104.15</v>
      </c>
      <c r="K4674">
        <v>159.6</v>
      </c>
      <c r="L4674" t="s">
        <v>149</v>
      </c>
    </row>
    <row r="4675" spans="1:12" x14ac:dyDescent="0.2">
      <c r="A4675" t="s">
        <v>6474</v>
      </c>
      <c r="B4675">
        <v>1</v>
      </c>
      <c r="C4675">
        <v>1</v>
      </c>
      <c r="D4675" t="s">
        <v>145</v>
      </c>
      <c r="E4675" t="s">
        <v>571</v>
      </c>
      <c r="F4675" t="s">
        <v>334</v>
      </c>
      <c r="G4675" t="s">
        <v>6475</v>
      </c>
      <c r="H4675" t="s">
        <v>331</v>
      </c>
      <c r="I4675">
        <v>0.4</v>
      </c>
      <c r="J4675">
        <v>0.4</v>
      </c>
      <c r="K4675">
        <v>8.1</v>
      </c>
      <c r="L4675" t="s">
        <v>149</v>
      </c>
    </row>
    <row r="4676" spans="1:12" x14ac:dyDescent="0.2">
      <c r="A4676" t="s">
        <v>6474</v>
      </c>
      <c r="B4676">
        <v>1</v>
      </c>
      <c r="C4676">
        <v>1</v>
      </c>
      <c r="D4676" t="s">
        <v>145</v>
      </c>
      <c r="E4676" t="s">
        <v>571</v>
      </c>
      <c r="F4676" t="s">
        <v>334</v>
      </c>
      <c r="G4676" t="s">
        <v>6476</v>
      </c>
      <c r="H4676" t="s">
        <v>331</v>
      </c>
      <c r="I4676">
        <v>4.9800000000000004</v>
      </c>
      <c r="J4676">
        <v>4.9800000000000004</v>
      </c>
      <c r="K4676">
        <v>14.8</v>
      </c>
      <c r="L4676" t="s">
        <v>149</v>
      </c>
    </row>
    <row r="4677" spans="1:12" x14ac:dyDescent="0.2">
      <c r="A4677" t="s">
        <v>6474</v>
      </c>
      <c r="B4677">
        <v>1</v>
      </c>
      <c r="C4677">
        <v>1</v>
      </c>
      <c r="D4677" t="s">
        <v>145</v>
      </c>
      <c r="E4677" t="s">
        <v>571</v>
      </c>
      <c r="F4677" t="s">
        <v>334</v>
      </c>
      <c r="G4677" t="s">
        <v>6477</v>
      </c>
      <c r="H4677" t="s">
        <v>331</v>
      </c>
      <c r="I4677">
        <v>0.4</v>
      </c>
      <c r="J4677">
        <v>0.4</v>
      </c>
      <c r="K4677">
        <v>8.1</v>
      </c>
      <c r="L4677" t="s">
        <v>149</v>
      </c>
    </row>
    <row r="4678" spans="1:12" x14ac:dyDescent="0.2">
      <c r="A4678" t="s">
        <v>6474</v>
      </c>
      <c r="B4678">
        <v>1</v>
      </c>
      <c r="C4678">
        <v>1</v>
      </c>
      <c r="D4678" t="s">
        <v>145</v>
      </c>
      <c r="E4678" t="s">
        <v>571</v>
      </c>
      <c r="F4678" t="s">
        <v>334</v>
      </c>
      <c r="G4678" t="s">
        <v>6478</v>
      </c>
      <c r="H4678" t="s">
        <v>331</v>
      </c>
      <c r="I4678">
        <v>5.51</v>
      </c>
      <c r="J4678">
        <v>5.51</v>
      </c>
      <c r="K4678">
        <v>15.55</v>
      </c>
      <c r="L4678" t="s">
        <v>149</v>
      </c>
    </row>
    <row r="4679" spans="1:12" x14ac:dyDescent="0.2">
      <c r="A4679" t="s">
        <v>6474</v>
      </c>
      <c r="B4679">
        <v>1</v>
      </c>
      <c r="C4679">
        <v>1</v>
      </c>
      <c r="D4679" t="s">
        <v>145</v>
      </c>
      <c r="E4679" t="s">
        <v>571</v>
      </c>
      <c r="F4679" t="s">
        <v>334</v>
      </c>
      <c r="G4679" t="s">
        <v>6479</v>
      </c>
      <c r="H4679" t="s">
        <v>331</v>
      </c>
      <c r="I4679">
        <v>5.65</v>
      </c>
      <c r="J4679">
        <v>5.65</v>
      </c>
      <c r="K4679">
        <v>15.8</v>
      </c>
      <c r="L4679" t="s">
        <v>149</v>
      </c>
    </row>
    <row r="4680" spans="1:12" x14ac:dyDescent="0.2">
      <c r="A4680" t="s">
        <v>6474</v>
      </c>
      <c r="B4680">
        <v>1</v>
      </c>
      <c r="C4680">
        <v>1</v>
      </c>
      <c r="D4680" t="s">
        <v>145</v>
      </c>
      <c r="E4680" t="s">
        <v>571</v>
      </c>
      <c r="F4680" t="s">
        <v>334</v>
      </c>
      <c r="G4680" t="s">
        <v>6480</v>
      </c>
      <c r="H4680" t="s">
        <v>331</v>
      </c>
      <c r="I4680">
        <v>5.58</v>
      </c>
      <c r="J4680">
        <v>5.58</v>
      </c>
      <c r="K4680">
        <v>15.65</v>
      </c>
      <c r="L4680" t="s">
        <v>149</v>
      </c>
    </row>
    <row r="4681" spans="1:12" x14ac:dyDescent="0.2">
      <c r="A4681" t="s">
        <v>6474</v>
      </c>
      <c r="B4681">
        <v>1</v>
      </c>
      <c r="C4681">
        <v>1</v>
      </c>
      <c r="D4681" t="s">
        <v>145</v>
      </c>
      <c r="E4681" t="s">
        <v>571</v>
      </c>
      <c r="F4681" t="s">
        <v>334</v>
      </c>
      <c r="G4681" t="s">
        <v>6481</v>
      </c>
      <c r="H4681" t="s">
        <v>331</v>
      </c>
      <c r="I4681">
        <v>3.09</v>
      </c>
      <c r="J4681">
        <v>3.09</v>
      </c>
      <c r="K4681">
        <v>12.05</v>
      </c>
      <c r="L4681" t="s">
        <v>149</v>
      </c>
    </row>
    <row r="4682" spans="1:12" x14ac:dyDescent="0.2">
      <c r="A4682" t="s">
        <v>6482</v>
      </c>
      <c r="B4682">
        <v>1</v>
      </c>
      <c r="C4682">
        <v>1</v>
      </c>
      <c r="D4682" t="s">
        <v>145</v>
      </c>
      <c r="E4682" t="s">
        <v>641</v>
      </c>
      <c r="F4682" t="s">
        <v>334</v>
      </c>
      <c r="G4682" t="s">
        <v>6483</v>
      </c>
      <c r="H4682" t="s">
        <v>331</v>
      </c>
      <c r="I4682">
        <v>3.66</v>
      </c>
      <c r="J4682">
        <v>3.66</v>
      </c>
      <c r="K4682">
        <v>12.85</v>
      </c>
      <c r="L4682" t="s">
        <v>149</v>
      </c>
    </row>
    <row r="4683" spans="1:12" x14ac:dyDescent="0.2">
      <c r="A4683" t="s">
        <v>6482</v>
      </c>
      <c r="B4683">
        <v>1</v>
      </c>
      <c r="C4683">
        <v>1</v>
      </c>
      <c r="D4683" t="s">
        <v>145</v>
      </c>
      <c r="E4683" t="s">
        <v>641</v>
      </c>
      <c r="F4683" t="s">
        <v>334</v>
      </c>
      <c r="G4683" t="s">
        <v>6484</v>
      </c>
      <c r="H4683" t="s">
        <v>331</v>
      </c>
      <c r="I4683">
        <v>5.66</v>
      </c>
      <c r="J4683">
        <v>5.66</v>
      </c>
      <c r="K4683">
        <v>15.8</v>
      </c>
      <c r="L4683" t="s">
        <v>149</v>
      </c>
    </row>
    <row r="4684" spans="1:12" x14ac:dyDescent="0.2">
      <c r="A4684" t="s">
        <v>6482</v>
      </c>
      <c r="B4684">
        <v>1</v>
      </c>
      <c r="C4684">
        <v>1</v>
      </c>
      <c r="D4684" t="s">
        <v>145</v>
      </c>
      <c r="E4684" t="s">
        <v>641</v>
      </c>
      <c r="F4684" t="s">
        <v>334</v>
      </c>
      <c r="G4684" t="s">
        <v>6485</v>
      </c>
      <c r="H4684" t="s">
        <v>331</v>
      </c>
      <c r="I4684">
        <v>5.03</v>
      </c>
      <c r="J4684">
        <v>5.03</v>
      </c>
      <c r="K4684">
        <v>14.85</v>
      </c>
      <c r="L4684" t="s">
        <v>149</v>
      </c>
    </row>
    <row r="4685" spans="1:12" x14ac:dyDescent="0.2">
      <c r="A4685" t="s">
        <v>6482</v>
      </c>
      <c r="B4685">
        <v>1</v>
      </c>
      <c r="C4685">
        <v>1</v>
      </c>
      <c r="D4685" t="s">
        <v>145</v>
      </c>
      <c r="E4685" t="s">
        <v>641</v>
      </c>
      <c r="F4685" t="s">
        <v>334</v>
      </c>
      <c r="G4685" t="s">
        <v>6486</v>
      </c>
      <c r="H4685" t="s">
        <v>331</v>
      </c>
      <c r="I4685">
        <v>5.66</v>
      </c>
      <c r="J4685">
        <v>5.66</v>
      </c>
      <c r="K4685">
        <v>15.8</v>
      </c>
      <c r="L4685" t="s">
        <v>149</v>
      </c>
    </row>
    <row r="4686" spans="1:12" x14ac:dyDescent="0.2">
      <c r="A4686" t="s">
        <v>6487</v>
      </c>
      <c r="B4686">
        <v>1</v>
      </c>
      <c r="C4686">
        <v>1</v>
      </c>
      <c r="D4686" t="s">
        <v>145</v>
      </c>
      <c r="E4686" t="s">
        <v>755</v>
      </c>
      <c r="F4686" t="s">
        <v>334</v>
      </c>
      <c r="G4686" t="s">
        <v>6488</v>
      </c>
      <c r="H4686" t="s">
        <v>331</v>
      </c>
      <c r="I4686">
        <v>4.1100000000000003</v>
      </c>
      <c r="J4686">
        <v>4.1100000000000003</v>
      </c>
      <c r="K4686">
        <v>13.5</v>
      </c>
      <c r="L4686" t="s">
        <v>149</v>
      </c>
    </row>
    <row r="4687" spans="1:12" x14ac:dyDescent="0.2">
      <c r="A4687" t="s">
        <v>6487</v>
      </c>
      <c r="B4687">
        <v>1</v>
      </c>
      <c r="C4687">
        <v>1</v>
      </c>
      <c r="D4687" t="s">
        <v>145</v>
      </c>
      <c r="E4687" t="s">
        <v>755</v>
      </c>
      <c r="F4687" t="s">
        <v>334</v>
      </c>
      <c r="G4687" t="s">
        <v>6489</v>
      </c>
      <c r="H4687" t="s">
        <v>331</v>
      </c>
      <c r="I4687">
        <v>5.66</v>
      </c>
      <c r="J4687">
        <v>5.66</v>
      </c>
      <c r="K4687">
        <v>15.8</v>
      </c>
      <c r="L4687" t="s">
        <v>149</v>
      </c>
    </row>
    <row r="4688" spans="1:12" x14ac:dyDescent="0.2">
      <c r="A4688" t="s">
        <v>6487</v>
      </c>
      <c r="B4688">
        <v>1</v>
      </c>
      <c r="C4688">
        <v>1</v>
      </c>
      <c r="D4688" t="s">
        <v>145</v>
      </c>
      <c r="E4688" t="s">
        <v>755</v>
      </c>
      <c r="F4688" t="s">
        <v>334</v>
      </c>
      <c r="G4688" t="s">
        <v>6490</v>
      </c>
      <c r="H4688" t="s">
        <v>331</v>
      </c>
      <c r="I4688">
        <v>9.1300000000000008</v>
      </c>
      <c r="J4688">
        <v>9.1300000000000008</v>
      </c>
      <c r="K4688">
        <v>20.85</v>
      </c>
      <c r="L4688" t="s">
        <v>149</v>
      </c>
    </row>
    <row r="4689" spans="1:12" x14ac:dyDescent="0.2">
      <c r="A4689" t="s">
        <v>6491</v>
      </c>
      <c r="B4689">
        <v>10</v>
      </c>
      <c r="C4689">
        <v>1</v>
      </c>
      <c r="D4689" t="s">
        <v>145</v>
      </c>
      <c r="E4689" t="s">
        <v>755</v>
      </c>
      <c r="F4689" t="s">
        <v>492</v>
      </c>
      <c r="G4689" t="s">
        <v>6492</v>
      </c>
      <c r="H4689" t="s">
        <v>1639</v>
      </c>
      <c r="I4689">
        <v>0.99</v>
      </c>
      <c r="J4689">
        <v>9.8699999999999992</v>
      </c>
      <c r="K4689">
        <v>70.62</v>
      </c>
      <c r="L4689" t="s">
        <v>149</v>
      </c>
    </row>
    <row r="4690" spans="1:12" x14ac:dyDescent="0.2">
      <c r="A4690" t="s">
        <v>6491</v>
      </c>
      <c r="B4690">
        <v>10</v>
      </c>
      <c r="C4690">
        <v>1</v>
      </c>
      <c r="D4690" t="s">
        <v>145</v>
      </c>
      <c r="E4690" t="s">
        <v>755</v>
      </c>
      <c r="F4690" t="s">
        <v>492</v>
      </c>
      <c r="G4690" t="s">
        <v>6493</v>
      </c>
      <c r="H4690" t="s">
        <v>1639</v>
      </c>
      <c r="I4690">
        <v>3.48</v>
      </c>
      <c r="J4690">
        <v>34.75</v>
      </c>
      <c r="K4690">
        <v>145.25</v>
      </c>
      <c r="L4690" t="s">
        <v>149</v>
      </c>
    </row>
    <row r="4691" spans="1:12" x14ac:dyDescent="0.2">
      <c r="A4691" t="s">
        <v>6494</v>
      </c>
      <c r="B4691">
        <v>10</v>
      </c>
      <c r="C4691">
        <v>1</v>
      </c>
      <c r="D4691" t="s">
        <v>145</v>
      </c>
      <c r="E4691" t="s">
        <v>571</v>
      </c>
      <c r="F4691" t="s">
        <v>492</v>
      </c>
      <c r="G4691" t="s">
        <v>6495</v>
      </c>
      <c r="H4691" t="s">
        <v>1639</v>
      </c>
      <c r="I4691">
        <v>1.0900000000000001</v>
      </c>
      <c r="J4691">
        <v>10.9</v>
      </c>
      <c r="K4691">
        <v>73.69</v>
      </c>
      <c r="L4691" t="s">
        <v>149</v>
      </c>
    </row>
    <row r="4692" spans="1:12" x14ac:dyDescent="0.2">
      <c r="A4692" t="s">
        <v>6494</v>
      </c>
      <c r="B4692">
        <v>10</v>
      </c>
      <c r="C4692">
        <v>1</v>
      </c>
      <c r="D4692" t="s">
        <v>145</v>
      </c>
      <c r="E4692" t="s">
        <v>571</v>
      </c>
      <c r="F4692" t="s">
        <v>492</v>
      </c>
      <c r="G4692" t="s">
        <v>6496</v>
      </c>
      <c r="H4692" t="s">
        <v>1639</v>
      </c>
      <c r="I4692">
        <v>3.48</v>
      </c>
      <c r="J4692">
        <v>34.75</v>
      </c>
      <c r="K4692">
        <v>145.25</v>
      </c>
      <c r="L4692" t="s">
        <v>149</v>
      </c>
    </row>
    <row r="4693" spans="1:12" x14ac:dyDescent="0.2">
      <c r="A4693" t="s">
        <v>6497</v>
      </c>
      <c r="B4693">
        <v>30</v>
      </c>
      <c r="C4693">
        <v>1</v>
      </c>
      <c r="D4693" t="s">
        <v>145</v>
      </c>
      <c r="E4693" t="s">
        <v>2242</v>
      </c>
      <c r="F4693" t="s">
        <v>503</v>
      </c>
      <c r="G4693" t="s">
        <v>6498</v>
      </c>
      <c r="H4693" t="s">
        <v>1639</v>
      </c>
      <c r="I4693">
        <v>0.32</v>
      </c>
      <c r="J4693">
        <v>9.58</v>
      </c>
      <c r="K4693">
        <v>69.73</v>
      </c>
      <c r="L4693" t="s">
        <v>149</v>
      </c>
    </row>
    <row r="4694" spans="1:12" x14ac:dyDescent="0.2">
      <c r="A4694" t="s">
        <v>6499</v>
      </c>
      <c r="B4694">
        <v>5</v>
      </c>
      <c r="C4694">
        <v>1</v>
      </c>
      <c r="D4694" t="s">
        <v>145</v>
      </c>
      <c r="E4694" t="s">
        <v>571</v>
      </c>
      <c r="F4694" t="s">
        <v>364</v>
      </c>
      <c r="G4694" t="s">
        <v>6500</v>
      </c>
      <c r="H4694" t="s">
        <v>409</v>
      </c>
      <c r="I4694">
        <v>0.33</v>
      </c>
      <c r="J4694">
        <v>1.63</v>
      </c>
      <c r="K4694">
        <v>13.65</v>
      </c>
      <c r="L4694" t="s">
        <v>149</v>
      </c>
    </row>
    <row r="4695" spans="1:12" x14ac:dyDescent="0.2">
      <c r="A4695" t="s">
        <v>6499</v>
      </c>
      <c r="B4695">
        <v>5</v>
      </c>
      <c r="C4695">
        <v>1</v>
      </c>
      <c r="D4695" t="s">
        <v>145</v>
      </c>
      <c r="E4695" t="s">
        <v>571</v>
      </c>
      <c r="F4695" t="s">
        <v>364</v>
      </c>
      <c r="G4695" t="s">
        <v>6501</v>
      </c>
      <c r="H4695" t="s">
        <v>409</v>
      </c>
      <c r="I4695">
        <v>0.33</v>
      </c>
      <c r="J4695">
        <v>1.63</v>
      </c>
      <c r="K4695">
        <v>13.65</v>
      </c>
      <c r="L4695" t="s">
        <v>149</v>
      </c>
    </row>
    <row r="4696" spans="1:12" x14ac:dyDescent="0.2">
      <c r="A4696" t="s">
        <v>6499</v>
      </c>
      <c r="B4696">
        <v>5</v>
      </c>
      <c r="C4696">
        <v>1</v>
      </c>
      <c r="D4696" t="s">
        <v>145</v>
      </c>
      <c r="E4696" t="s">
        <v>571</v>
      </c>
      <c r="F4696" t="s">
        <v>364</v>
      </c>
      <c r="G4696" t="s">
        <v>6502</v>
      </c>
      <c r="H4696" t="s">
        <v>409</v>
      </c>
      <c r="I4696">
        <v>0.17</v>
      </c>
      <c r="J4696">
        <v>0.84</v>
      </c>
      <c r="K4696">
        <v>12.5</v>
      </c>
      <c r="L4696" t="s">
        <v>149</v>
      </c>
    </row>
    <row r="4697" spans="1:12" x14ac:dyDescent="0.2">
      <c r="A4697" t="s">
        <v>6503</v>
      </c>
      <c r="B4697">
        <v>20</v>
      </c>
      <c r="C4697">
        <v>1</v>
      </c>
      <c r="D4697" t="s">
        <v>145</v>
      </c>
      <c r="E4697" t="s">
        <v>534</v>
      </c>
      <c r="F4697" t="s">
        <v>560</v>
      </c>
      <c r="G4697" t="s">
        <v>6504</v>
      </c>
      <c r="H4697" t="s">
        <v>1644</v>
      </c>
      <c r="I4697">
        <v>12.48</v>
      </c>
      <c r="J4697">
        <v>249.59</v>
      </c>
      <c r="K4697">
        <v>765.7</v>
      </c>
      <c r="L4697" t="s">
        <v>149</v>
      </c>
    </row>
    <row r="4698" spans="1:12" x14ac:dyDescent="0.2">
      <c r="A4698" t="s">
        <v>6505</v>
      </c>
      <c r="B4698">
        <v>1</v>
      </c>
      <c r="C4698">
        <v>1</v>
      </c>
      <c r="D4698" t="s">
        <v>145</v>
      </c>
      <c r="E4698" t="s">
        <v>571</v>
      </c>
      <c r="F4698" t="s">
        <v>329</v>
      </c>
      <c r="G4698" t="s">
        <v>6506</v>
      </c>
      <c r="H4698" t="s">
        <v>409</v>
      </c>
      <c r="I4698">
        <v>3.06</v>
      </c>
      <c r="J4698">
        <v>3.06</v>
      </c>
      <c r="K4698">
        <v>15.75</v>
      </c>
      <c r="L4698" t="s">
        <v>149</v>
      </c>
    </row>
    <row r="4699" spans="1:12" x14ac:dyDescent="0.2">
      <c r="A4699" t="s">
        <v>6507</v>
      </c>
      <c r="B4699">
        <v>1</v>
      </c>
      <c r="C4699">
        <v>1</v>
      </c>
      <c r="D4699" t="s">
        <v>145</v>
      </c>
      <c r="E4699" t="s">
        <v>1061</v>
      </c>
      <c r="F4699" t="s">
        <v>334</v>
      </c>
      <c r="G4699" t="s">
        <v>6508</v>
      </c>
      <c r="H4699" t="s">
        <v>409</v>
      </c>
      <c r="I4699">
        <v>0.91</v>
      </c>
      <c r="J4699">
        <v>0.91</v>
      </c>
      <c r="K4699">
        <v>12.6</v>
      </c>
      <c r="L4699" t="s">
        <v>149</v>
      </c>
    </row>
    <row r="4700" spans="1:12" x14ac:dyDescent="0.2">
      <c r="A4700" t="s">
        <v>6507</v>
      </c>
      <c r="B4700">
        <v>1</v>
      </c>
      <c r="C4700">
        <v>1</v>
      </c>
      <c r="D4700" t="s">
        <v>145</v>
      </c>
      <c r="E4700" t="s">
        <v>1061</v>
      </c>
      <c r="F4700" t="s">
        <v>334</v>
      </c>
      <c r="G4700" t="s">
        <v>6509</v>
      </c>
      <c r="H4700" t="s">
        <v>409</v>
      </c>
      <c r="I4700">
        <v>0.52</v>
      </c>
      <c r="J4700">
        <v>0.52</v>
      </c>
      <c r="K4700">
        <v>12.05</v>
      </c>
      <c r="L4700" t="s">
        <v>149</v>
      </c>
    </row>
    <row r="4701" spans="1:12" x14ac:dyDescent="0.2">
      <c r="A4701" t="s">
        <v>6510</v>
      </c>
      <c r="B4701">
        <v>1</v>
      </c>
      <c r="C4701">
        <v>1</v>
      </c>
      <c r="D4701" t="s">
        <v>145</v>
      </c>
      <c r="E4701" t="s">
        <v>628</v>
      </c>
      <c r="F4701" t="s">
        <v>329</v>
      </c>
      <c r="G4701" t="s">
        <v>6511</v>
      </c>
      <c r="H4701" t="s">
        <v>1644</v>
      </c>
      <c r="I4701">
        <v>2.5499999999999998</v>
      </c>
      <c r="J4701">
        <v>2.5499999999999998</v>
      </c>
      <c r="K4701">
        <v>24.6</v>
      </c>
      <c r="L4701" t="s">
        <v>149</v>
      </c>
    </row>
    <row r="4702" spans="1:12" x14ac:dyDescent="0.2">
      <c r="A4702" t="s">
        <v>6510</v>
      </c>
      <c r="B4702">
        <v>1</v>
      </c>
      <c r="C4702">
        <v>1</v>
      </c>
      <c r="D4702" t="s">
        <v>145</v>
      </c>
      <c r="E4702" t="s">
        <v>628</v>
      </c>
      <c r="F4702" t="s">
        <v>329</v>
      </c>
      <c r="G4702" t="s">
        <v>6512</v>
      </c>
      <c r="H4702" t="s">
        <v>1644</v>
      </c>
      <c r="I4702">
        <v>3.16</v>
      </c>
      <c r="J4702">
        <v>3.16</v>
      </c>
      <c r="K4702">
        <v>26.4</v>
      </c>
      <c r="L4702" t="s">
        <v>149</v>
      </c>
    </row>
    <row r="4703" spans="1:12" x14ac:dyDescent="0.2">
      <c r="A4703" t="s">
        <v>6513</v>
      </c>
      <c r="B4703">
        <v>1</v>
      </c>
      <c r="C4703">
        <v>1</v>
      </c>
      <c r="D4703" t="s">
        <v>145</v>
      </c>
      <c r="E4703" t="s">
        <v>328</v>
      </c>
      <c r="F4703" t="s">
        <v>329</v>
      </c>
      <c r="G4703" t="s">
        <v>6514</v>
      </c>
      <c r="H4703" t="s">
        <v>415</v>
      </c>
      <c r="I4703">
        <v>0.75</v>
      </c>
      <c r="J4703">
        <v>0.75</v>
      </c>
      <c r="K4703">
        <v>8.6</v>
      </c>
      <c r="L4703" t="s">
        <v>149</v>
      </c>
    </row>
    <row r="4704" spans="1:12" x14ac:dyDescent="0.2">
      <c r="A4704" t="s">
        <v>6513</v>
      </c>
      <c r="B4704">
        <v>1</v>
      </c>
      <c r="C4704">
        <v>1</v>
      </c>
      <c r="D4704" t="s">
        <v>145</v>
      </c>
      <c r="E4704" t="s">
        <v>328</v>
      </c>
      <c r="F4704" t="s">
        <v>329</v>
      </c>
      <c r="G4704" t="s">
        <v>6515</v>
      </c>
      <c r="H4704" t="s">
        <v>415</v>
      </c>
      <c r="I4704">
        <v>0.84</v>
      </c>
      <c r="J4704">
        <v>0.84</v>
      </c>
      <c r="K4704">
        <v>8.75</v>
      </c>
      <c r="L4704" t="s">
        <v>149</v>
      </c>
    </row>
    <row r="4705" spans="1:12" x14ac:dyDescent="0.2">
      <c r="A4705" t="s">
        <v>6516</v>
      </c>
      <c r="B4705">
        <v>0.5</v>
      </c>
      <c r="C4705">
        <v>1</v>
      </c>
      <c r="D4705" t="s">
        <v>145</v>
      </c>
      <c r="E4705" t="s">
        <v>571</v>
      </c>
      <c r="F4705" t="s">
        <v>646</v>
      </c>
      <c r="G4705" t="s">
        <v>6517</v>
      </c>
      <c r="H4705" t="s">
        <v>409</v>
      </c>
      <c r="I4705">
        <v>2.5099999999999998</v>
      </c>
      <c r="J4705">
        <v>1.26</v>
      </c>
      <c r="K4705">
        <v>13.1</v>
      </c>
      <c r="L4705" t="s">
        <v>149</v>
      </c>
    </row>
    <row r="4706" spans="1:12" x14ac:dyDescent="0.2">
      <c r="A4706" t="s">
        <v>6518</v>
      </c>
      <c r="B4706">
        <v>10</v>
      </c>
      <c r="C4706">
        <v>1</v>
      </c>
      <c r="D4706" t="s">
        <v>145</v>
      </c>
      <c r="E4706" t="s">
        <v>338</v>
      </c>
      <c r="F4706" t="s">
        <v>492</v>
      </c>
      <c r="G4706" t="s">
        <v>6519</v>
      </c>
      <c r="H4706" t="s">
        <v>148</v>
      </c>
      <c r="I4706">
        <v>0.93</v>
      </c>
      <c r="J4706">
        <v>9.25</v>
      </c>
      <c r="K4706">
        <v>68.8</v>
      </c>
      <c r="L4706" t="s">
        <v>149</v>
      </c>
    </row>
    <row r="4707" spans="1:12" x14ac:dyDescent="0.2">
      <c r="A4707" t="s">
        <v>6520</v>
      </c>
      <c r="B4707">
        <v>1</v>
      </c>
      <c r="C4707">
        <v>1</v>
      </c>
      <c r="D4707" t="s">
        <v>145</v>
      </c>
      <c r="E4707" t="s">
        <v>641</v>
      </c>
      <c r="F4707" t="s">
        <v>329</v>
      </c>
      <c r="G4707" t="s">
        <v>6521</v>
      </c>
      <c r="H4707" t="s">
        <v>1644</v>
      </c>
      <c r="I4707">
        <v>3</v>
      </c>
      <c r="J4707">
        <v>3</v>
      </c>
      <c r="K4707">
        <v>25.9</v>
      </c>
      <c r="L4707" t="s">
        <v>149</v>
      </c>
    </row>
    <row r="4708" spans="1:12" x14ac:dyDescent="0.2">
      <c r="A4708" t="s">
        <v>6520</v>
      </c>
      <c r="B4708">
        <v>1</v>
      </c>
      <c r="C4708">
        <v>1</v>
      </c>
      <c r="D4708" t="s">
        <v>145</v>
      </c>
      <c r="E4708" t="s">
        <v>641</v>
      </c>
      <c r="F4708" t="s">
        <v>329</v>
      </c>
      <c r="G4708" t="s">
        <v>6522</v>
      </c>
      <c r="H4708" t="s">
        <v>1644</v>
      </c>
      <c r="I4708">
        <v>3.44</v>
      </c>
      <c r="J4708">
        <v>3.44</v>
      </c>
      <c r="K4708">
        <v>27.25</v>
      </c>
      <c r="L4708" t="s">
        <v>149</v>
      </c>
    </row>
    <row r="4709" spans="1:12" x14ac:dyDescent="0.2">
      <c r="A4709" t="s">
        <v>6523</v>
      </c>
      <c r="B4709">
        <v>20</v>
      </c>
      <c r="C4709">
        <v>1</v>
      </c>
      <c r="D4709" t="s">
        <v>145</v>
      </c>
      <c r="E4709" t="s">
        <v>348</v>
      </c>
      <c r="F4709" t="s">
        <v>560</v>
      </c>
      <c r="G4709" t="s">
        <v>6524</v>
      </c>
      <c r="H4709" t="s">
        <v>148</v>
      </c>
      <c r="I4709">
        <v>1.03</v>
      </c>
      <c r="J4709">
        <v>20.56</v>
      </c>
      <c r="K4709">
        <v>102.7</v>
      </c>
      <c r="L4709" t="s">
        <v>149</v>
      </c>
    </row>
    <row r="4710" spans="1:12" x14ac:dyDescent="0.2">
      <c r="A4710" t="s">
        <v>6523</v>
      </c>
      <c r="B4710">
        <v>20</v>
      </c>
      <c r="C4710">
        <v>1</v>
      </c>
      <c r="D4710" t="s">
        <v>145</v>
      </c>
      <c r="E4710" t="s">
        <v>348</v>
      </c>
      <c r="F4710" t="s">
        <v>560</v>
      </c>
      <c r="G4710" t="s">
        <v>6525</v>
      </c>
      <c r="H4710" t="s">
        <v>148</v>
      </c>
      <c r="I4710">
        <v>0.93</v>
      </c>
      <c r="J4710">
        <v>18.68</v>
      </c>
      <c r="K4710">
        <v>97.05</v>
      </c>
      <c r="L4710" t="s">
        <v>149</v>
      </c>
    </row>
    <row r="4711" spans="1:12" x14ac:dyDescent="0.2">
      <c r="A4711" t="s">
        <v>6526</v>
      </c>
      <c r="B4711">
        <v>1</v>
      </c>
      <c r="C4711">
        <v>1</v>
      </c>
      <c r="D4711" t="s">
        <v>145</v>
      </c>
      <c r="E4711" t="s">
        <v>1651</v>
      </c>
      <c r="F4711" t="s">
        <v>329</v>
      </c>
      <c r="G4711" t="s">
        <v>6527</v>
      </c>
      <c r="H4711" t="s">
        <v>409</v>
      </c>
      <c r="I4711">
        <v>2.77</v>
      </c>
      <c r="J4711">
        <v>2.77</v>
      </c>
      <c r="K4711">
        <v>15.3</v>
      </c>
      <c r="L4711" t="s">
        <v>149</v>
      </c>
    </row>
    <row r="4712" spans="1:12" x14ac:dyDescent="0.2">
      <c r="A4712" t="s">
        <v>6526</v>
      </c>
      <c r="B4712">
        <v>1</v>
      </c>
      <c r="C4712">
        <v>1</v>
      </c>
      <c r="D4712" t="s">
        <v>145</v>
      </c>
      <c r="E4712" t="s">
        <v>1651</v>
      </c>
      <c r="F4712" t="s">
        <v>329</v>
      </c>
      <c r="G4712" t="s">
        <v>6528</v>
      </c>
      <c r="H4712" t="s">
        <v>409</v>
      </c>
      <c r="I4712">
        <v>3.39</v>
      </c>
      <c r="J4712">
        <v>3.39</v>
      </c>
      <c r="K4712">
        <v>16.2</v>
      </c>
      <c r="L4712" t="s">
        <v>149</v>
      </c>
    </row>
    <row r="4713" spans="1:12" x14ac:dyDescent="0.2">
      <c r="A4713" t="s">
        <v>6529</v>
      </c>
      <c r="B4713">
        <v>3</v>
      </c>
      <c r="C4713">
        <v>1</v>
      </c>
      <c r="D4713" t="s">
        <v>145</v>
      </c>
      <c r="E4713">
        <v>0</v>
      </c>
      <c r="F4713" t="s">
        <v>1015</v>
      </c>
      <c r="G4713" t="s">
        <v>6530</v>
      </c>
      <c r="H4713" t="s">
        <v>530</v>
      </c>
      <c r="I4713">
        <v>55.78</v>
      </c>
      <c r="J4713">
        <v>167.35</v>
      </c>
      <c r="K4713">
        <v>251.85</v>
      </c>
      <c r="L4713" t="s">
        <v>149</v>
      </c>
    </row>
    <row r="4714" spans="1:12" x14ac:dyDescent="0.2">
      <c r="A4714" t="s">
        <v>6529</v>
      </c>
      <c r="B4714">
        <v>3</v>
      </c>
      <c r="C4714">
        <v>1</v>
      </c>
      <c r="D4714" t="s">
        <v>145</v>
      </c>
      <c r="E4714">
        <v>0</v>
      </c>
      <c r="F4714" t="s">
        <v>1015</v>
      </c>
      <c r="G4714" t="s">
        <v>6531</v>
      </c>
      <c r="H4714" t="s">
        <v>530</v>
      </c>
      <c r="I4714">
        <v>55.77</v>
      </c>
      <c r="J4714">
        <v>167.32</v>
      </c>
      <c r="K4714">
        <v>251.8</v>
      </c>
      <c r="L4714" t="s">
        <v>149</v>
      </c>
    </row>
    <row r="4715" spans="1:12" x14ac:dyDescent="0.2">
      <c r="A4715" t="s">
        <v>6529</v>
      </c>
      <c r="B4715">
        <v>3</v>
      </c>
      <c r="C4715">
        <v>1</v>
      </c>
      <c r="D4715" t="s">
        <v>145</v>
      </c>
      <c r="E4715">
        <v>0</v>
      </c>
      <c r="F4715" t="s">
        <v>1015</v>
      </c>
      <c r="G4715" t="s">
        <v>6532</v>
      </c>
      <c r="H4715" t="s">
        <v>530</v>
      </c>
      <c r="I4715">
        <v>69.650000000000006</v>
      </c>
      <c r="J4715">
        <v>208.94</v>
      </c>
      <c r="K4715">
        <v>312.60000000000002</v>
      </c>
      <c r="L4715" t="s">
        <v>149</v>
      </c>
    </row>
    <row r="4716" spans="1:12" x14ac:dyDescent="0.2">
      <c r="A4716" t="s">
        <v>6529</v>
      </c>
      <c r="B4716">
        <v>3</v>
      </c>
      <c r="C4716">
        <v>1</v>
      </c>
      <c r="D4716" t="s">
        <v>145</v>
      </c>
      <c r="E4716">
        <v>0</v>
      </c>
      <c r="F4716" t="s">
        <v>1015</v>
      </c>
      <c r="G4716" t="s">
        <v>6533</v>
      </c>
      <c r="H4716" t="s">
        <v>530</v>
      </c>
      <c r="I4716">
        <v>67.88</v>
      </c>
      <c r="J4716">
        <v>203.64</v>
      </c>
      <c r="K4716">
        <v>304.85000000000002</v>
      </c>
      <c r="L4716" t="s">
        <v>149</v>
      </c>
    </row>
    <row r="4717" spans="1:12" x14ac:dyDescent="0.2">
      <c r="A4717" t="s">
        <v>6529</v>
      </c>
      <c r="B4717">
        <v>3</v>
      </c>
      <c r="C4717">
        <v>1</v>
      </c>
      <c r="D4717" t="s">
        <v>145</v>
      </c>
      <c r="E4717">
        <v>0</v>
      </c>
      <c r="F4717" t="s">
        <v>1015</v>
      </c>
      <c r="G4717" t="s">
        <v>6534</v>
      </c>
      <c r="H4717" t="s">
        <v>530</v>
      </c>
      <c r="I4717">
        <v>55.78</v>
      </c>
      <c r="J4717">
        <v>167.35</v>
      </c>
      <c r="K4717">
        <v>251.85</v>
      </c>
      <c r="L4717" t="s">
        <v>149</v>
      </c>
    </row>
    <row r="4718" spans="1:12" x14ac:dyDescent="0.2">
      <c r="A4718" t="s">
        <v>6535</v>
      </c>
      <c r="B4718">
        <v>1</v>
      </c>
      <c r="C4718">
        <v>1</v>
      </c>
      <c r="D4718" t="s">
        <v>145</v>
      </c>
      <c r="E4718" t="s">
        <v>895</v>
      </c>
      <c r="F4718" t="s">
        <v>334</v>
      </c>
      <c r="G4718" t="s">
        <v>6536</v>
      </c>
      <c r="H4718" t="s">
        <v>331</v>
      </c>
      <c r="I4718">
        <v>27.23</v>
      </c>
      <c r="J4718">
        <v>27.23</v>
      </c>
      <c r="K4718">
        <v>47.25</v>
      </c>
      <c r="L4718" t="s">
        <v>149</v>
      </c>
    </row>
    <row r="4719" spans="1:12" x14ac:dyDescent="0.2">
      <c r="A4719" t="s">
        <v>6535</v>
      </c>
      <c r="B4719">
        <v>1</v>
      </c>
      <c r="C4719">
        <v>1</v>
      </c>
      <c r="D4719" t="s">
        <v>145</v>
      </c>
      <c r="E4719" t="s">
        <v>895</v>
      </c>
      <c r="F4719" t="s">
        <v>334</v>
      </c>
      <c r="G4719" t="s">
        <v>6537</v>
      </c>
      <c r="H4719" t="s">
        <v>331</v>
      </c>
      <c r="I4719">
        <v>27.19</v>
      </c>
      <c r="J4719">
        <v>27.19</v>
      </c>
      <c r="K4719">
        <v>47.25</v>
      </c>
      <c r="L4719" t="s">
        <v>149</v>
      </c>
    </row>
    <row r="4720" spans="1:12" x14ac:dyDescent="0.2">
      <c r="A4720" t="s">
        <v>6538</v>
      </c>
      <c r="B4720">
        <v>10</v>
      </c>
      <c r="C4720">
        <v>1</v>
      </c>
      <c r="D4720" t="s">
        <v>145</v>
      </c>
      <c r="E4720">
        <v>0</v>
      </c>
      <c r="F4720" t="s">
        <v>492</v>
      </c>
      <c r="G4720" t="s">
        <v>6539</v>
      </c>
      <c r="H4720" t="s">
        <v>148</v>
      </c>
      <c r="I4720">
        <v>26.46</v>
      </c>
      <c r="J4720">
        <v>264.60000000000002</v>
      </c>
      <c r="K4720">
        <v>834.8</v>
      </c>
      <c r="L4720" t="s">
        <v>149</v>
      </c>
    </row>
    <row r="4721" spans="1:12" x14ac:dyDescent="0.2">
      <c r="A4721" t="s">
        <v>6538</v>
      </c>
      <c r="B4721">
        <v>10</v>
      </c>
      <c r="C4721">
        <v>1</v>
      </c>
      <c r="D4721" t="s">
        <v>145</v>
      </c>
      <c r="E4721">
        <v>0</v>
      </c>
      <c r="F4721" t="s">
        <v>492</v>
      </c>
      <c r="G4721" t="s">
        <v>6540</v>
      </c>
      <c r="H4721" t="s">
        <v>148</v>
      </c>
      <c r="I4721">
        <v>0.85</v>
      </c>
      <c r="J4721">
        <v>8.5399999999999991</v>
      </c>
      <c r="K4721">
        <v>66.650000000000006</v>
      </c>
      <c r="L4721" t="s">
        <v>149</v>
      </c>
    </row>
    <row r="4722" spans="1:12" x14ac:dyDescent="0.2">
      <c r="A4722" t="s">
        <v>6541</v>
      </c>
      <c r="B4722">
        <v>5</v>
      </c>
      <c r="C4722">
        <v>1</v>
      </c>
      <c r="D4722" t="s">
        <v>145</v>
      </c>
      <c r="E4722">
        <v>0</v>
      </c>
      <c r="F4722" t="s">
        <v>364</v>
      </c>
      <c r="G4722" t="s">
        <v>6542</v>
      </c>
      <c r="H4722" t="s">
        <v>415</v>
      </c>
      <c r="I4722">
        <v>0.03</v>
      </c>
      <c r="J4722">
        <v>0.13</v>
      </c>
      <c r="K4722">
        <v>7.7</v>
      </c>
      <c r="L4722" t="s">
        <v>149</v>
      </c>
    </row>
    <row r="4723" spans="1:12" x14ac:dyDescent="0.2">
      <c r="A4723" t="s">
        <v>6543</v>
      </c>
      <c r="B4723">
        <v>22</v>
      </c>
      <c r="C4723">
        <v>1</v>
      </c>
      <c r="D4723" t="s">
        <v>145</v>
      </c>
      <c r="E4723">
        <v>0</v>
      </c>
      <c r="F4723" t="s">
        <v>544</v>
      </c>
      <c r="G4723" t="s">
        <v>6544</v>
      </c>
      <c r="H4723" t="s">
        <v>530</v>
      </c>
      <c r="I4723">
        <v>1.94</v>
      </c>
      <c r="J4723">
        <v>42.75</v>
      </c>
      <c r="K4723">
        <v>69.95</v>
      </c>
      <c r="L4723" t="s">
        <v>149</v>
      </c>
    </row>
    <row r="4724" spans="1:12" x14ac:dyDescent="0.2">
      <c r="A4724" t="s">
        <v>6543</v>
      </c>
      <c r="B4724">
        <v>22</v>
      </c>
      <c r="C4724">
        <v>1</v>
      </c>
      <c r="D4724" t="s">
        <v>145</v>
      </c>
      <c r="E4724">
        <v>0</v>
      </c>
      <c r="F4724" t="s">
        <v>544</v>
      </c>
      <c r="G4724" t="s">
        <v>6545</v>
      </c>
      <c r="H4724" t="s">
        <v>530</v>
      </c>
      <c r="I4724">
        <v>3.89</v>
      </c>
      <c r="J4724">
        <v>85.5</v>
      </c>
      <c r="K4724">
        <v>132.35</v>
      </c>
      <c r="L4724" t="s">
        <v>149</v>
      </c>
    </row>
    <row r="4725" spans="1:12" x14ac:dyDescent="0.2">
      <c r="A4725" t="s">
        <v>6543</v>
      </c>
      <c r="B4725">
        <v>22</v>
      </c>
      <c r="C4725">
        <v>1</v>
      </c>
      <c r="D4725" t="s">
        <v>145</v>
      </c>
      <c r="E4725">
        <v>0</v>
      </c>
      <c r="F4725" t="s">
        <v>544</v>
      </c>
      <c r="G4725" t="s">
        <v>6546</v>
      </c>
      <c r="H4725" t="s">
        <v>530</v>
      </c>
      <c r="I4725">
        <v>0.52</v>
      </c>
      <c r="J4725">
        <v>11.45</v>
      </c>
      <c r="K4725">
        <v>24.25</v>
      </c>
      <c r="L4725" t="s">
        <v>149</v>
      </c>
    </row>
    <row r="4726" spans="1:12" x14ac:dyDescent="0.2">
      <c r="A4726" t="s">
        <v>6543</v>
      </c>
      <c r="B4726">
        <v>22</v>
      </c>
      <c r="C4726">
        <v>1</v>
      </c>
      <c r="D4726" t="s">
        <v>145</v>
      </c>
      <c r="E4726">
        <v>0</v>
      </c>
      <c r="F4726" t="s">
        <v>544</v>
      </c>
      <c r="G4726" t="s">
        <v>6547</v>
      </c>
      <c r="H4726" t="s">
        <v>530</v>
      </c>
      <c r="I4726">
        <v>6.37</v>
      </c>
      <c r="J4726">
        <v>140.06</v>
      </c>
      <c r="K4726">
        <v>212</v>
      </c>
      <c r="L4726" t="s">
        <v>149</v>
      </c>
    </row>
    <row r="4727" spans="1:12" x14ac:dyDescent="0.2">
      <c r="A4727" t="s">
        <v>6548</v>
      </c>
      <c r="B4727">
        <v>1</v>
      </c>
      <c r="C4727">
        <v>1</v>
      </c>
      <c r="D4727" t="s">
        <v>145</v>
      </c>
      <c r="E4727" t="s">
        <v>534</v>
      </c>
      <c r="F4727" t="s">
        <v>329</v>
      </c>
      <c r="G4727" t="s">
        <v>6549</v>
      </c>
      <c r="H4727" t="s">
        <v>415</v>
      </c>
      <c r="I4727">
        <v>6.44</v>
      </c>
      <c r="J4727">
        <v>6.44</v>
      </c>
      <c r="K4727">
        <v>16.95</v>
      </c>
      <c r="L4727" t="s">
        <v>149</v>
      </c>
    </row>
    <row r="4728" spans="1:12" x14ac:dyDescent="0.2">
      <c r="A4728" t="s">
        <v>6548</v>
      </c>
      <c r="B4728">
        <v>1</v>
      </c>
      <c r="C4728">
        <v>1</v>
      </c>
      <c r="D4728" t="s">
        <v>145</v>
      </c>
      <c r="E4728" t="s">
        <v>534</v>
      </c>
      <c r="F4728" t="s">
        <v>329</v>
      </c>
      <c r="G4728" t="s">
        <v>6550</v>
      </c>
      <c r="H4728" t="s">
        <v>415</v>
      </c>
      <c r="I4728">
        <v>5.8</v>
      </c>
      <c r="J4728">
        <v>5.8</v>
      </c>
      <c r="K4728">
        <v>16</v>
      </c>
      <c r="L4728" t="s">
        <v>149</v>
      </c>
    </row>
    <row r="4729" spans="1:12" x14ac:dyDescent="0.2">
      <c r="A4729" t="s">
        <v>6548</v>
      </c>
      <c r="B4729">
        <v>1</v>
      </c>
      <c r="C4729">
        <v>1</v>
      </c>
      <c r="D4729" t="s">
        <v>145</v>
      </c>
      <c r="E4729" t="s">
        <v>534</v>
      </c>
      <c r="F4729" t="s">
        <v>329</v>
      </c>
      <c r="G4729" t="s">
        <v>6551</v>
      </c>
      <c r="H4729" t="s">
        <v>415</v>
      </c>
      <c r="I4729">
        <v>9.06</v>
      </c>
      <c r="J4729">
        <v>9.06</v>
      </c>
      <c r="K4729">
        <v>20.75</v>
      </c>
      <c r="L4729" t="s">
        <v>149</v>
      </c>
    </row>
    <row r="4730" spans="1:12" x14ac:dyDescent="0.2">
      <c r="A4730" t="s">
        <v>6548</v>
      </c>
      <c r="B4730">
        <v>1</v>
      </c>
      <c r="C4730">
        <v>1</v>
      </c>
      <c r="D4730" t="s">
        <v>145</v>
      </c>
      <c r="E4730" t="s">
        <v>534</v>
      </c>
      <c r="F4730" t="s">
        <v>329</v>
      </c>
      <c r="G4730" t="s">
        <v>6552</v>
      </c>
      <c r="H4730" t="s">
        <v>415</v>
      </c>
      <c r="I4730">
        <v>10.36</v>
      </c>
      <c r="J4730">
        <v>10.36</v>
      </c>
      <c r="K4730">
        <v>22.65</v>
      </c>
      <c r="L4730" t="s">
        <v>149</v>
      </c>
    </row>
    <row r="4731" spans="1:12" x14ac:dyDescent="0.2">
      <c r="A4731" t="s">
        <v>6553</v>
      </c>
      <c r="B4731">
        <v>1</v>
      </c>
      <c r="C4731">
        <v>1</v>
      </c>
      <c r="D4731" t="s">
        <v>145</v>
      </c>
      <c r="E4731" t="s">
        <v>338</v>
      </c>
      <c r="F4731" t="s">
        <v>522</v>
      </c>
      <c r="G4731" t="s">
        <v>6554</v>
      </c>
      <c r="H4731" t="s">
        <v>331</v>
      </c>
      <c r="I4731">
        <v>0.75</v>
      </c>
      <c r="J4731">
        <v>0.75</v>
      </c>
      <c r="K4731">
        <v>8.6</v>
      </c>
      <c r="L4731" t="s">
        <v>149</v>
      </c>
    </row>
    <row r="4732" spans="1:12" x14ac:dyDescent="0.2">
      <c r="A4732" t="s">
        <v>6553</v>
      </c>
      <c r="B4732">
        <v>1</v>
      </c>
      <c r="C4732">
        <v>1</v>
      </c>
      <c r="D4732" t="s">
        <v>145</v>
      </c>
      <c r="E4732" t="s">
        <v>338</v>
      </c>
      <c r="F4732" t="s">
        <v>522</v>
      </c>
      <c r="G4732" t="s">
        <v>6555</v>
      </c>
      <c r="H4732" t="s">
        <v>331</v>
      </c>
      <c r="I4732">
        <v>3.96</v>
      </c>
      <c r="J4732">
        <v>3.96</v>
      </c>
      <c r="K4732">
        <v>13.3</v>
      </c>
      <c r="L4732" t="s">
        <v>149</v>
      </c>
    </row>
    <row r="4733" spans="1:12" x14ac:dyDescent="0.2">
      <c r="A4733" t="s">
        <v>6553</v>
      </c>
      <c r="B4733">
        <v>1</v>
      </c>
      <c r="C4733">
        <v>1</v>
      </c>
      <c r="D4733" t="s">
        <v>145</v>
      </c>
      <c r="E4733" t="s">
        <v>338</v>
      </c>
      <c r="F4733" t="s">
        <v>522</v>
      </c>
      <c r="G4733" t="s">
        <v>6556</v>
      </c>
      <c r="H4733" t="s">
        <v>331</v>
      </c>
      <c r="I4733">
        <v>3.92</v>
      </c>
      <c r="J4733">
        <v>3.92</v>
      </c>
      <c r="K4733">
        <v>13.25</v>
      </c>
      <c r="L4733" t="s">
        <v>149</v>
      </c>
    </row>
    <row r="4734" spans="1:12" x14ac:dyDescent="0.2">
      <c r="A4734" t="s">
        <v>6553</v>
      </c>
      <c r="B4734">
        <v>1</v>
      </c>
      <c r="C4734">
        <v>1</v>
      </c>
      <c r="D4734" t="s">
        <v>145</v>
      </c>
      <c r="E4734" t="s">
        <v>338</v>
      </c>
      <c r="F4734" t="s">
        <v>522</v>
      </c>
      <c r="G4734" t="s">
        <v>6557</v>
      </c>
      <c r="H4734" t="s">
        <v>331</v>
      </c>
      <c r="I4734">
        <v>3.97</v>
      </c>
      <c r="J4734">
        <v>3.97</v>
      </c>
      <c r="K4734">
        <v>13.3</v>
      </c>
      <c r="L4734" t="s">
        <v>149</v>
      </c>
    </row>
    <row r="4735" spans="1:12" x14ac:dyDescent="0.2">
      <c r="A4735" t="s">
        <v>6553</v>
      </c>
      <c r="B4735">
        <v>1</v>
      </c>
      <c r="C4735">
        <v>1</v>
      </c>
      <c r="D4735" t="s">
        <v>145</v>
      </c>
      <c r="E4735" t="s">
        <v>338</v>
      </c>
      <c r="F4735" t="s">
        <v>522</v>
      </c>
      <c r="G4735" t="s">
        <v>6558</v>
      </c>
      <c r="H4735" t="s">
        <v>331</v>
      </c>
      <c r="I4735">
        <v>4.57</v>
      </c>
      <c r="J4735">
        <v>4.57</v>
      </c>
      <c r="K4735">
        <v>14.2</v>
      </c>
      <c r="L4735" t="s">
        <v>149</v>
      </c>
    </row>
    <row r="4736" spans="1:12" x14ac:dyDescent="0.2">
      <c r="A4736" t="s">
        <v>6559</v>
      </c>
      <c r="B4736">
        <v>1</v>
      </c>
      <c r="C4736">
        <v>1</v>
      </c>
      <c r="D4736" t="s">
        <v>145</v>
      </c>
      <c r="E4736" t="s">
        <v>392</v>
      </c>
      <c r="F4736">
        <v>0</v>
      </c>
      <c r="G4736" t="s">
        <v>6560</v>
      </c>
      <c r="H4736" t="s">
        <v>218</v>
      </c>
      <c r="I4736">
        <v>87</v>
      </c>
      <c r="J4736">
        <v>87</v>
      </c>
      <c r="K4736">
        <v>302</v>
      </c>
      <c r="L4736" t="s">
        <v>149</v>
      </c>
    </row>
    <row r="4737" spans="1:12" x14ac:dyDescent="0.2">
      <c r="A4737" t="s">
        <v>6559</v>
      </c>
      <c r="B4737">
        <v>1</v>
      </c>
      <c r="C4737">
        <v>1</v>
      </c>
      <c r="D4737" t="s">
        <v>145</v>
      </c>
      <c r="E4737" t="s">
        <v>392</v>
      </c>
      <c r="F4737">
        <v>0</v>
      </c>
      <c r="G4737" t="s">
        <v>6561</v>
      </c>
      <c r="H4737" t="s">
        <v>218</v>
      </c>
      <c r="I4737">
        <v>129.57</v>
      </c>
      <c r="J4737">
        <v>129.57</v>
      </c>
      <c r="K4737">
        <v>429.75</v>
      </c>
      <c r="L4737" t="s">
        <v>149</v>
      </c>
    </row>
    <row r="4738" spans="1:12" x14ac:dyDescent="0.2">
      <c r="A4738" t="s">
        <v>6562</v>
      </c>
      <c r="B4738">
        <v>1</v>
      </c>
      <c r="C4738">
        <v>1</v>
      </c>
      <c r="D4738" t="s">
        <v>145</v>
      </c>
      <c r="E4738" t="s">
        <v>3012</v>
      </c>
      <c r="F4738" t="s">
        <v>334</v>
      </c>
      <c r="G4738" t="s">
        <v>6563</v>
      </c>
      <c r="H4738" t="s">
        <v>331</v>
      </c>
      <c r="I4738">
        <v>4.57</v>
      </c>
      <c r="J4738">
        <v>4.57</v>
      </c>
      <c r="K4738">
        <v>14.2</v>
      </c>
      <c r="L4738" t="s">
        <v>149</v>
      </c>
    </row>
    <row r="4739" spans="1:12" x14ac:dyDescent="0.2">
      <c r="A4739" t="s">
        <v>6562</v>
      </c>
      <c r="B4739">
        <v>1</v>
      </c>
      <c r="C4739">
        <v>1</v>
      </c>
      <c r="D4739" t="s">
        <v>145</v>
      </c>
      <c r="E4739" t="s">
        <v>3012</v>
      </c>
      <c r="F4739" t="s">
        <v>334</v>
      </c>
      <c r="G4739" t="s">
        <v>6564</v>
      </c>
      <c r="H4739" t="s">
        <v>331</v>
      </c>
      <c r="I4739">
        <v>4.57</v>
      </c>
      <c r="J4739">
        <v>4.57</v>
      </c>
      <c r="K4739">
        <v>14.2</v>
      </c>
      <c r="L4739" t="s">
        <v>149</v>
      </c>
    </row>
    <row r="4740" spans="1:12" x14ac:dyDescent="0.2">
      <c r="A4740" t="s">
        <v>6562</v>
      </c>
      <c r="B4740">
        <v>1</v>
      </c>
      <c r="C4740">
        <v>1</v>
      </c>
      <c r="D4740" t="s">
        <v>145</v>
      </c>
      <c r="E4740" t="s">
        <v>3012</v>
      </c>
      <c r="F4740" t="s">
        <v>334</v>
      </c>
      <c r="G4740" t="s">
        <v>6565</v>
      </c>
      <c r="H4740" t="s">
        <v>331</v>
      </c>
      <c r="I4740">
        <v>5</v>
      </c>
      <c r="J4740">
        <v>5</v>
      </c>
      <c r="K4740">
        <v>14.8</v>
      </c>
      <c r="L4740" t="s">
        <v>149</v>
      </c>
    </row>
    <row r="4741" spans="1:12" x14ac:dyDescent="0.2">
      <c r="A4741" t="s">
        <v>6562</v>
      </c>
      <c r="B4741">
        <v>1</v>
      </c>
      <c r="C4741">
        <v>1</v>
      </c>
      <c r="D4741" t="s">
        <v>145</v>
      </c>
      <c r="E4741" t="s">
        <v>3012</v>
      </c>
      <c r="F4741" t="s">
        <v>334</v>
      </c>
      <c r="G4741" t="s">
        <v>6566</v>
      </c>
      <c r="H4741" t="s">
        <v>331</v>
      </c>
      <c r="I4741">
        <v>4.57</v>
      </c>
      <c r="J4741">
        <v>4.57</v>
      </c>
      <c r="K4741">
        <v>14.2</v>
      </c>
      <c r="L4741" t="s">
        <v>149</v>
      </c>
    </row>
    <row r="4742" spans="1:12" x14ac:dyDescent="0.2">
      <c r="A4742" t="s">
        <v>6562</v>
      </c>
      <c r="B4742">
        <v>1</v>
      </c>
      <c r="C4742">
        <v>1</v>
      </c>
      <c r="D4742" t="s">
        <v>145</v>
      </c>
      <c r="E4742" t="s">
        <v>3012</v>
      </c>
      <c r="F4742" t="s">
        <v>334</v>
      </c>
      <c r="G4742" t="s">
        <v>6567</v>
      </c>
      <c r="H4742" t="s">
        <v>331</v>
      </c>
      <c r="I4742">
        <v>5.0599999999999996</v>
      </c>
      <c r="J4742">
        <v>5.0599999999999996</v>
      </c>
      <c r="K4742">
        <v>14.9</v>
      </c>
      <c r="L4742" t="s">
        <v>149</v>
      </c>
    </row>
    <row r="4743" spans="1:12" x14ac:dyDescent="0.2">
      <c r="A4743" t="s">
        <v>6568</v>
      </c>
      <c r="B4743">
        <v>1</v>
      </c>
      <c r="C4743">
        <v>1</v>
      </c>
      <c r="D4743" t="s">
        <v>145</v>
      </c>
      <c r="E4743" t="s">
        <v>1022</v>
      </c>
      <c r="F4743" t="s">
        <v>334</v>
      </c>
      <c r="G4743" t="s">
        <v>6569</v>
      </c>
      <c r="H4743" t="s">
        <v>331</v>
      </c>
      <c r="I4743">
        <v>3.97</v>
      </c>
      <c r="J4743">
        <v>3.97</v>
      </c>
      <c r="K4743">
        <v>13.3</v>
      </c>
      <c r="L4743" t="s">
        <v>149</v>
      </c>
    </row>
    <row r="4744" spans="1:12" x14ac:dyDescent="0.2">
      <c r="A4744" t="s">
        <v>6568</v>
      </c>
      <c r="B4744">
        <v>1</v>
      </c>
      <c r="C4744">
        <v>1</v>
      </c>
      <c r="D4744" t="s">
        <v>145</v>
      </c>
      <c r="E4744" t="s">
        <v>1022</v>
      </c>
      <c r="F4744" t="s">
        <v>334</v>
      </c>
      <c r="G4744" t="s">
        <v>6570</v>
      </c>
      <c r="H4744" t="s">
        <v>331</v>
      </c>
      <c r="I4744">
        <v>4.01</v>
      </c>
      <c r="J4744">
        <v>4.01</v>
      </c>
      <c r="K4744">
        <v>13.4</v>
      </c>
      <c r="L4744" t="s">
        <v>149</v>
      </c>
    </row>
    <row r="4745" spans="1:12" x14ac:dyDescent="0.2">
      <c r="A4745" t="s">
        <v>6568</v>
      </c>
      <c r="B4745">
        <v>1</v>
      </c>
      <c r="C4745">
        <v>1</v>
      </c>
      <c r="D4745" t="s">
        <v>145</v>
      </c>
      <c r="E4745" t="s">
        <v>1022</v>
      </c>
      <c r="F4745" t="s">
        <v>334</v>
      </c>
      <c r="G4745" t="s">
        <v>6571</v>
      </c>
      <c r="H4745" t="s">
        <v>331</v>
      </c>
      <c r="I4745">
        <v>7.23</v>
      </c>
      <c r="J4745">
        <v>7.23</v>
      </c>
      <c r="K4745">
        <v>18.100000000000001</v>
      </c>
      <c r="L4745" t="s">
        <v>149</v>
      </c>
    </row>
    <row r="4746" spans="1:12" x14ac:dyDescent="0.2">
      <c r="A4746" t="s">
        <v>6568</v>
      </c>
      <c r="B4746">
        <v>1</v>
      </c>
      <c r="C4746">
        <v>1</v>
      </c>
      <c r="D4746" t="s">
        <v>145</v>
      </c>
      <c r="E4746" t="s">
        <v>1022</v>
      </c>
      <c r="F4746" t="s">
        <v>334</v>
      </c>
      <c r="G4746" t="s">
        <v>6572</v>
      </c>
      <c r="H4746" t="s">
        <v>331</v>
      </c>
      <c r="I4746">
        <v>0.68</v>
      </c>
      <c r="J4746">
        <v>0.68</v>
      </c>
      <c r="K4746">
        <v>8.5</v>
      </c>
      <c r="L4746" t="s">
        <v>149</v>
      </c>
    </row>
    <row r="4747" spans="1:12" x14ac:dyDescent="0.2">
      <c r="A4747" t="s">
        <v>6573</v>
      </c>
      <c r="B4747">
        <v>1</v>
      </c>
      <c r="C4747">
        <v>1</v>
      </c>
      <c r="D4747" t="s">
        <v>145</v>
      </c>
      <c r="E4747" t="s">
        <v>928</v>
      </c>
      <c r="F4747">
        <v>0</v>
      </c>
      <c r="G4747" t="s">
        <v>6574</v>
      </c>
      <c r="H4747" t="s">
        <v>218</v>
      </c>
      <c r="I4747">
        <v>14.6</v>
      </c>
      <c r="J4747">
        <v>14.6</v>
      </c>
      <c r="K4747">
        <v>84.8</v>
      </c>
      <c r="L4747" t="s">
        <v>149</v>
      </c>
    </row>
    <row r="4748" spans="1:12" x14ac:dyDescent="0.2">
      <c r="A4748" t="s">
        <v>6573</v>
      </c>
      <c r="B4748">
        <v>1</v>
      </c>
      <c r="C4748">
        <v>1</v>
      </c>
      <c r="D4748" t="s">
        <v>145</v>
      </c>
      <c r="E4748" t="s">
        <v>928</v>
      </c>
      <c r="F4748">
        <v>0</v>
      </c>
      <c r="G4748" t="s">
        <v>6575</v>
      </c>
      <c r="H4748" t="s">
        <v>218</v>
      </c>
      <c r="I4748">
        <v>14.5</v>
      </c>
      <c r="J4748">
        <v>14.5</v>
      </c>
      <c r="K4748">
        <v>84.5</v>
      </c>
      <c r="L4748" t="s">
        <v>149</v>
      </c>
    </row>
    <row r="4749" spans="1:12" x14ac:dyDescent="0.2">
      <c r="A4749" t="s">
        <v>6576</v>
      </c>
      <c r="B4749">
        <v>1</v>
      </c>
      <c r="C4749">
        <v>1</v>
      </c>
      <c r="D4749" t="s">
        <v>145</v>
      </c>
      <c r="E4749" t="s">
        <v>938</v>
      </c>
      <c r="F4749">
        <v>0</v>
      </c>
      <c r="G4749" t="s">
        <v>6577</v>
      </c>
      <c r="H4749" t="s">
        <v>218</v>
      </c>
      <c r="I4749">
        <v>26.4</v>
      </c>
      <c r="J4749">
        <v>26.4</v>
      </c>
      <c r="K4749">
        <v>120.2</v>
      </c>
      <c r="L4749" t="s">
        <v>149</v>
      </c>
    </row>
    <row r="4750" spans="1:12" x14ac:dyDescent="0.2">
      <c r="A4750" t="s">
        <v>6576</v>
      </c>
      <c r="B4750">
        <v>1</v>
      </c>
      <c r="C4750">
        <v>1</v>
      </c>
      <c r="D4750" t="s">
        <v>145</v>
      </c>
      <c r="E4750" t="s">
        <v>938</v>
      </c>
      <c r="F4750">
        <v>0</v>
      </c>
      <c r="G4750" t="s">
        <v>6578</v>
      </c>
      <c r="H4750" t="s">
        <v>218</v>
      </c>
      <c r="I4750">
        <v>27</v>
      </c>
      <c r="J4750">
        <v>27</v>
      </c>
      <c r="K4750">
        <v>122</v>
      </c>
      <c r="L4750" t="s">
        <v>149</v>
      </c>
    </row>
    <row r="4751" spans="1:12" x14ac:dyDescent="0.2">
      <c r="A4751" t="s">
        <v>6576</v>
      </c>
      <c r="B4751">
        <v>1</v>
      </c>
      <c r="C4751">
        <v>1</v>
      </c>
      <c r="D4751" t="s">
        <v>145</v>
      </c>
      <c r="E4751" t="s">
        <v>938</v>
      </c>
      <c r="F4751">
        <v>0</v>
      </c>
      <c r="G4751" t="s">
        <v>6579</v>
      </c>
      <c r="H4751" t="s">
        <v>218</v>
      </c>
      <c r="I4751">
        <v>16.75</v>
      </c>
      <c r="J4751">
        <v>16.75</v>
      </c>
      <c r="K4751">
        <v>91.25</v>
      </c>
      <c r="L4751" t="s">
        <v>149</v>
      </c>
    </row>
    <row r="4752" spans="1:12" x14ac:dyDescent="0.2">
      <c r="A4752" t="s">
        <v>6576</v>
      </c>
      <c r="B4752">
        <v>1</v>
      </c>
      <c r="C4752">
        <v>1</v>
      </c>
      <c r="D4752" t="s">
        <v>145</v>
      </c>
      <c r="E4752" t="s">
        <v>938</v>
      </c>
      <c r="F4752">
        <v>0</v>
      </c>
      <c r="G4752" t="s">
        <v>6580</v>
      </c>
      <c r="H4752" t="s">
        <v>218</v>
      </c>
      <c r="I4752">
        <v>15</v>
      </c>
      <c r="J4752">
        <v>15</v>
      </c>
      <c r="K4752">
        <v>86</v>
      </c>
      <c r="L4752" t="s">
        <v>149</v>
      </c>
    </row>
    <row r="4753" spans="1:12" x14ac:dyDescent="0.2">
      <c r="A4753" t="s">
        <v>6581</v>
      </c>
      <c r="B4753">
        <v>1</v>
      </c>
      <c r="C4753">
        <v>1</v>
      </c>
      <c r="D4753" t="s">
        <v>145</v>
      </c>
      <c r="E4753" t="s">
        <v>1203</v>
      </c>
      <c r="F4753" t="s">
        <v>329</v>
      </c>
      <c r="G4753" t="s">
        <v>6582</v>
      </c>
      <c r="H4753" t="s">
        <v>331</v>
      </c>
      <c r="I4753">
        <v>6</v>
      </c>
      <c r="J4753">
        <v>6</v>
      </c>
      <c r="K4753">
        <v>16.3</v>
      </c>
      <c r="L4753" t="s">
        <v>149</v>
      </c>
    </row>
    <row r="4754" spans="1:12" x14ac:dyDescent="0.2">
      <c r="A4754" t="s">
        <v>6581</v>
      </c>
      <c r="B4754">
        <v>1</v>
      </c>
      <c r="C4754">
        <v>1</v>
      </c>
      <c r="D4754" t="s">
        <v>145</v>
      </c>
      <c r="E4754" t="s">
        <v>1203</v>
      </c>
      <c r="F4754" t="s">
        <v>329</v>
      </c>
      <c r="G4754" t="s">
        <v>6583</v>
      </c>
      <c r="H4754" t="s">
        <v>331</v>
      </c>
      <c r="I4754">
        <v>7.2</v>
      </c>
      <c r="J4754">
        <v>7.2</v>
      </c>
      <c r="K4754">
        <v>18.05</v>
      </c>
      <c r="L4754" t="s">
        <v>149</v>
      </c>
    </row>
    <row r="4755" spans="1:12" x14ac:dyDescent="0.2">
      <c r="A4755" t="s">
        <v>6581</v>
      </c>
      <c r="B4755">
        <v>1</v>
      </c>
      <c r="C4755">
        <v>1</v>
      </c>
      <c r="D4755" t="s">
        <v>145</v>
      </c>
      <c r="E4755" t="s">
        <v>1203</v>
      </c>
      <c r="F4755" t="s">
        <v>329</v>
      </c>
      <c r="G4755" t="s">
        <v>6584</v>
      </c>
      <c r="H4755" t="s">
        <v>331</v>
      </c>
      <c r="I4755">
        <v>18.72</v>
      </c>
      <c r="J4755">
        <v>18.72</v>
      </c>
      <c r="K4755">
        <v>34.85</v>
      </c>
      <c r="L4755" t="s">
        <v>149</v>
      </c>
    </row>
    <row r="4756" spans="1:12" x14ac:dyDescent="0.2">
      <c r="A4756" t="s">
        <v>6581</v>
      </c>
      <c r="B4756">
        <v>1</v>
      </c>
      <c r="C4756">
        <v>1</v>
      </c>
      <c r="D4756" t="s">
        <v>145</v>
      </c>
      <c r="E4756" t="s">
        <v>1203</v>
      </c>
      <c r="F4756" t="s">
        <v>329</v>
      </c>
      <c r="G4756" t="s">
        <v>6585</v>
      </c>
      <c r="H4756" t="s">
        <v>331</v>
      </c>
      <c r="I4756">
        <v>23.72</v>
      </c>
      <c r="J4756">
        <v>23.72</v>
      </c>
      <c r="K4756">
        <v>42.15</v>
      </c>
      <c r="L4756" t="s">
        <v>149</v>
      </c>
    </row>
    <row r="4757" spans="1:12" x14ac:dyDescent="0.2">
      <c r="A4757" t="s">
        <v>6581</v>
      </c>
      <c r="B4757">
        <v>1</v>
      </c>
      <c r="C4757">
        <v>1</v>
      </c>
      <c r="D4757" t="s">
        <v>145</v>
      </c>
      <c r="E4757" t="s">
        <v>1203</v>
      </c>
      <c r="F4757" t="s">
        <v>329</v>
      </c>
      <c r="G4757" t="s">
        <v>6586</v>
      </c>
      <c r="H4757" t="s">
        <v>331</v>
      </c>
      <c r="I4757">
        <v>14.95</v>
      </c>
      <c r="J4757">
        <v>14.95</v>
      </c>
      <c r="K4757">
        <v>29.35</v>
      </c>
      <c r="L4757" t="s">
        <v>149</v>
      </c>
    </row>
    <row r="4758" spans="1:12" x14ac:dyDescent="0.2">
      <c r="A4758" t="s">
        <v>6581</v>
      </c>
      <c r="B4758">
        <v>1</v>
      </c>
      <c r="C4758">
        <v>1</v>
      </c>
      <c r="D4758" t="s">
        <v>145</v>
      </c>
      <c r="E4758" t="s">
        <v>1203</v>
      </c>
      <c r="F4758" t="s">
        <v>329</v>
      </c>
      <c r="G4758" t="s">
        <v>6587</v>
      </c>
      <c r="H4758" t="s">
        <v>331</v>
      </c>
      <c r="I4758">
        <v>4.6500000000000004</v>
      </c>
      <c r="J4758">
        <v>4.6500000000000004</v>
      </c>
      <c r="K4758">
        <v>14.3</v>
      </c>
      <c r="L4758" t="s">
        <v>149</v>
      </c>
    </row>
    <row r="4759" spans="1:12" x14ac:dyDescent="0.2">
      <c r="A4759" t="s">
        <v>6581</v>
      </c>
      <c r="B4759">
        <v>1</v>
      </c>
      <c r="C4759">
        <v>1</v>
      </c>
      <c r="D4759" t="s">
        <v>145</v>
      </c>
      <c r="E4759" t="s">
        <v>1203</v>
      </c>
      <c r="F4759" t="s">
        <v>329</v>
      </c>
      <c r="G4759" t="s">
        <v>6588</v>
      </c>
      <c r="H4759" t="s">
        <v>331</v>
      </c>
      <c r="I4759">
        <v>19</v>
      </c>
      <c r="J4759">
        <v>19</v>
      </c>
      <c r="K4759">
        <v>35.25</v>
      </c>
      <c r="L4759" t="s">
        <v>149</v>
      </c>
    </row>
    <row r="4760" spans="1:12" x14ac:dyDescent="0.2">
      <c r="A4760" t="s">
        <v>6581</v>
      </c>
      <c r="B4760">
        <v>1</v>
      </c>
      <c r="C4760">
        <v>1</v>
      </c>
      <c r="D4760" t="s">
        <v>145</v>
      </c>
      <c r="E4760" t="s">
        <v>1203</v>
      </c>
      <c r="F4760" t="s">
        <v>329</v>
      </c>
      <c r="G4760" t="s">
        <v>6589</v>
      </c>
      <c r="H4760" t="s">
        <v>331</v>
      </c>
      <c r="I4760">
        <v>19</v>
      </c>
      <c r="J4760">
        <v>19</v>
      </c>
      <c r="K4760">
        <v>35.25</v>
      </c>
      <c r="L4760" t="s">
        <v>149</v>
      </c>
    </row>
    <row r="4761" spans="1:12" x14ac:dyDescent="0.2">
      <c r="A4761" t="s">
        <v>6590</v>
      </c>
      <c r="B4761">
        <v>2</v>
      </c>
      <c r="C4761">
        <v>1</v>
      </c>
      <c r="D4761" t="s">
        <v>145</v>
      </c>
      <c r="E4761" t="s">
        <v>628</v>
      </c>
      <c r="F4761" t="s">
        <v>576</v>
      </c>
      <c r="G4761" t="s">
        <v>6591</v>
      </c>
      <c r="H4761" t="s">
        <v>482</v>
      </c>
      <c r="I4761">
        <v>18.899999999999999</v>
      </c>
      <c r="J4761">
        <v>37.799999999999997</v>
      </c>
      <c r="K4761">
        <v>126.55</v>
      </c>
      <c r="L4761" t="s">
        <v>149</v>
      </c>
    </row>
    <row r="4762" spans="1:12" x14ac:dyDescent="0.2">
      <c r="A4762" t="s">
        <v>6590</v>
      </c>
      <c r="B4762">
        <v>2</v>
      </c>
      <c r="C4762">
        <v>1</v>
      </c>
      <c r="D4762" t="s">
        <v>145</v>
      </c>
      <c r="E4762" t="s">
        <v>628</v>
      </c>
      <c r="F4762" t="s">
        <v>576</v>
      </c>
      <c r="G4762" t="s">
        <v>6592</v>
      </c>
      <c r="H4762" t="s">
        <v>482</v>
      </c>
      <c r="I4762">
        <v>18.899999999999999</v>
      </c>
      <c r="J4762">
        <v>37.799999999999997</v>
      </c>
      <c r="K4762">
        <v>126.55</v>
      </c>
      <c r="L4762" t="s">
        <v>149</v>
      </c>
    </row>
    <row r="4763" spans="1:12" x14ac:dyDescent="0.2">
      <c r="A4763" t="s">
        <v>6590</v>
      </c>
      <c r="B4763">
        <v>2</v>
      </c>
      <c r="C4763">
        <v>1</v>
      </c>
      <c r="D4763" t="s">
        <v>145</v>
      </c>
      <c r="E4763" t="s">
        <v>628</v>
      </c>
      <c r="F4763" t="s">
        <v>576</v>
      </c>
      <c r="G4763" t="s">
        <v>6593</v>
      </c>
      <c r="H4763" t="s">
        <v>482</v>
      </c>
      <c r="I4763">
        <v>19.8</v>
      </c>
      <c r="J4763">
        <v>39.6</v>
      </c>
      <c r="K4763">
        <v>131.94999999999999</v>
      </c>
      <c r="L4763" t="s">
        <v>149</v>
      </c>
    </row>
    <row r="4764" spans="1:12" x14ac:dyDescent="0.2">
      <c r="A4764" t="s">
        <v>6590</v>
      </c>
      <c r="B4764">
        <v>2</v>
      </c>
      <c r="C4764">
        <v>1</v>
      </c>
      <c r="D4764" t="s">
        <v>145</v>
      </c>
      <c r="E4764" t="s">
        <v>628</v>
      </c>
      <c r="F4764" t="s">
        <v>576</v>
      </c>
      <c r="G4764" t="s">
        <v>6594</v>
      </c>
      <c r="H4764" t="s">
        <v>482</v>
      </c>
      <c r="I4764">
        <v>19.8</v>
      </c>
      <c r="J4764">
        <v>39.6</v>
      </c>
      <c r="K4764">
        <v>131.94999999999999</v>
      </c>
      <c r="L4764" t="s">
        <v>149</v>
      </c>
    </row>
    <row r="4765" spans="1:12" x14ac:dyDescent="0.2">
      <c r="A4765" t="s">
        <v>6595</v>
      </c>
      <c r="B4765">
        <v>15</v>
      </c>
      <c r="C4765">
        <v>1</v>
      </c>
      <c r="D4765" t="s">
        <v>145</v>
      </c>
      <c r="E4765">
        <v>0</v>
      </c>
      <c r="F4765" t="s">
        <v>1015</v>
      </c>
      <c r="G4765" t="s">
        <v>6596</v>
      </c>
      <c r="H4765" t="s">
        <v>530</v>
      </c>
      <c r="I4765">
        <v>0.63</v>
      </c>
      <c r="J4765">
        <v>9.41</v>
      </c>
      <c r="K4765">
        <v>21.25</v>
      </c>
      <c r="L4765" t="s">
        <v>149</v>
      </c>
    </row>
    <row r="4766" spans="1:12" x14ac:dyDescent="0.2">
      <c r="A4766" t="s">
        <v>6595</v>
      </c>
      <c r="B4766">
        <v>15</v>
      </c>
      <c r="C4766">
        <v>1</v>
      </c>
      <c r="D4766" t="s">
        <v>145</v>
      </c>
      <c r="E4766">
        <v>0</v>
      </c>
      <c r="F4766" t="s">
        <v>1015</v>
      </c>
      <c r="G4766" t="s">
        <v>6597</v>
      </c>
      <c r="H4766" t="s">
        <v>530</v>
      </c>
      <c r="I4766">
        <v>0.39</v>
      </c>
      <c r="J4766">
        <v>5.82</v>
      </c>
      <c r="K4766">
        <v>16</v>
      </c>
      <c r="L4766" t="s">
        <v>149</v>
      </c>
    </row>
    <row r="4767" spans="1:12" x14ac:dyDescent="0.2">
      <c r="A4767" t="s">
        <v>6598</v>
      </c>
      <c r="B4767">
        <v>1</v>
      </c>
      <c r="C4767">
        <v>1</v>
      </c>
      <c r="D4767" t="s">
        <v>145</v>
      </c>
      <c r="E4767" t="s">
        <v>338</v>
      </c>
      <c r="F4767" t="s">
        <v>334</v>
      </c>
      <c r="G4767" t="s">
        <v>6599</v>
      </c>
      <c r="H4767" t="s">
        <v>331</v>
      </c>
      <c r="I4767">
        <v>0.78</v>
      </c>
      <c r="J4767">
        <v>0.78</v>
      </c>
      <c r="K4767">
        <v>8.65</v>
      </c>
      <c r="L4767" t="s">
        <v>149</v>
      </c>
    </row>
    <row r="4768" spans="1:12" x14ac:dyDescent="0.2">
      <c r="A4768" t="s">
        <v>6598</v>
      </c>
      <c r="B4768">
        <v>1</v>
      </c>
      <c r="C4768">
        <v>1</v>
      </c>
      <c r="D4768" t="s">
        <v>145</v>
      </c>
      <c r="E4768" t="s">
        <v>338</v>
      </c>
      <c r="F4768" t="s">
        <v>334</v>
      </c>
      <c r="G4768" t="s">
        <v>6600</v>
      </c>
      <c r="H4768" t="s">
        <v>331</v>
      </c>
      <c r="I4768">
        <v>0.78</v>
      </c>
      <c r="J4768">
        <v>0.78</v>
      </c>
      <c r="K4768">
        <v>8.65</v>
      </c>
      <c r="L4768" t="s">
        <v>149</v>
      </c>
    </row>
    <row r="4769" spans="1:12" x14ac:dyDescent="0.2">
      <c r="A4769" t="s">
        <v>6598</v>
      </c>
      <c r="B4769">
        <v>1</v>
      </c>
      <c r="C4769">
        <v>1</v>
      </c>
      <c r="D4769" t="s">
        <v>145</v>
      </c>
      <c r="E4769" t="s">
        <v>338</v>
      </c>
      <c r="F4769" t="s">
        <v>334</v>
      </c>
      <c r="G4769" t="s">
        <v>6601</v>
      </c>
      <c r="H4769" t="s">
        <v>331</v>
      </c>
      <c r="I4769">
        <v>3.42</v>
      </c>
      <c r="J4769">
        <v>3.42</v>
      </c>
      <c r="K4769">
        <v>12.5</v>
      </c>
      <c r="L4769" t="s">
        <v>149</v>
      </c>
    </row>
    <row r="4770" spans="1:12" x14ac:dyDescent="0.2">
      <c r="A4770" t="s">
        <v>6598</v>
      </c>
      <c r="B4770">
        <v>1</v>
      </c>
      <c r="C4770">
        <v>1</v>
      </c>
      <c r="D4770" t="s">
        <v>145</v>
      </c>
      <c r="E4770" t="s">
        <v>338</v>
      </c>
      <c r="F4770" t="s">
        <v>334</v>
      </c>
      <c r="G4770" t="s">
        <v>6602</v>
      </c>
      <c r="H4770" t="s">
        <v>331</v>
      </c>
      <c r="I4770">
        <v>0.78</v>
      </c>
      <c r="J4770">
        <v>0.78</v>
      </c>
      <c r="K4770">
        <v>8.65</v>
      </c>
      <c r="L4770" t="s">
        <v>149</v>
      </c>
    </row>
    <row r="4771" spans="1:12" x14ac:dyDescent="0.2">
      <c r="A4771" t="s">
        <v>6603</v>
      </c>
      <c r="B4771">
        <v>1</v>
      </c>
      <c r="C4771">
        <v>1</v>
      </c>
      <c r="D4771" t="s">
        <v>145</v>
      </c>
      <c r="E4771" t="s">
        <v>2233</v>
      </c>
      <c r="F4771" t="s">
        <v>334</v>
      </c>
      <c r="G4771" t="s">
        <v>6604</v>
      </c>
      <c r="H4771" t="s">
        <v>331</v>
      </c>
      <c r="I4771">
        <v>1.1000000000000001</v>
      </c>
      <c r="J4771">
        <v>1.1000000000000001</v>
      </c>
      <c r="K4771">
        <v>9.15</v>
      </c>
      <c r="L4771" t="s">
        <v>149</v>
      </c>
    </row>
    <row r="4772" spans="1:12" x14ac:dyDescent="0.2">
      <c r="A4772" t="s">
        <v>6603</v>
      </c>
      <c r="B4772">
        <v>1</v>
      </c>
      <c r="C4772">
        <v>1</v>
      </c>
      <c r="D4772" t="s">
        <v>145</v>
      </c>
      <c r="E4772" t="s">
        <v>2233</v>
      </c>
      <c r="F4772" t="s">
        <v>334</v>
      </c>
      <c r="G4772" t="s">
        <v>6605</v>
      </c>
      <c r="H4772" t="s">
        <v>331</v>
      </c>
      <c r="I4772">
        <v>1.21</v>
      </c>
      <c r="J4772">
        <v>1.21</v>
      </c>
      <c r="K4772">
        <v>9.3000000000000007</v>
      </c>
      <c r="L4772" t="s">
        <v>149</v>
      </c>
    </row>
    <row r="4773" spans="1:12" x14ac:dyDescent="0.2">
      <c r="A4773" t="s">
        <v>6606</v>
      </c>
      <c r="B4773">
        <v>1</v>
      </c>
      <c r="C4773">
        <v>1</v>
      </c>
      <c r="D4773" t="s">
        <v>145</v>
      </c>
      <c r="E4773" t="s">
        <v>392</v>
      </c>
      <c r="F4773" t="s">
        <v>334</v>
      </c>
      <c r="G4773" t="s">
        <v>6607</v>
      </c>
      <c r="H4773" t="s">
        <v>331</v>
      </c>
      <c r="I4773">
        <v>1.34</v>
      </c>
      <c r="J4773">
        <v>1.34</v>
      </c>
      <c r="K4773">
        <v>9.5</v>
      </c>
      <c r="L4773" t="s">
        <v>149</v>
      </c>
    </row>
    <row r="4774" spans="1:12" x14ac:dyDescent="0.2">
      <c r="A4774" t="s">
        <v>6606</v>
      </c>
      <c r="B4774">
        <v>1</v>
      </c>
      <c r="C4774">
        <v>1</v>
      </c>
      <c r="D4774" t="s">
        <v>145</v>
      </c>
      <c r="E4774" t="s">
        <v>392</v>
      </c>
      <c r="F4774" t="s">
        <v>334</v>
      </c>
      <c r="G4774" t="s">
        <v>6608</v>
      </c>
      <c r="H4774" t="s">
        <v>331</v>
      </c>
      <c r="I4774">
        <v>1.26</v>
      </c>
      <c r="J4774">
        <v>1.26</v>
      </c>
      <c r="K4774">
        <v>9.35</v>
      </c>
      <c r="L4774" t="s">
        <v>149</v>
      </c>
    </row>
    <row r="4775" spans="1:12" x14ac:dyDescent="0.2">
      <c r="A4775" t="s">
        <v>6606</v>
      </c>
      <c r="B4775">
        <v>1</v>
      </c>
      <c r="C4775">
        <v>1</v>
      </c>
      <c r="D4775" t="s">
        <v>145</v>
      </c>
      <c r="E4775" t="s">
        <v>392</v>
      </c>
      <c r="F4775" t="s">
        <v>334</v>
      </c>
      <c r="G4775" t="s">
        <v>6609</v>
      </c>
      <c r="H4775" t="s">
        <v>331</v>
      </c>
      <c r="I4775">
        <v>1.34</v>
      </c>
      <c r="J4775">
        <v>1.34</v>
      </c>
      <c r="K4775">
        <v>9.5</v>
      </c>
      <c r="L4775" t="s">
        <v>149</v>
      </c>
    </row>
    <row r="4776" spans="1:12" x14ac:dyDescent="0.2">
      <c r="A4776" t="s">
        <v>6606</v>
      </c>
      <c r="B4776">
        <v>1</v>
      </c>
      <c r="C4776">
        <v>1</v>
      </c>
      <c r="D4776" t="s">
        <v>145</v>
      </c>
      <c r="E4776" t="s">
        <v>392</v>
      </c>
      <c r="F4776" t="s">
        <v>334</v>
      </c>
      <c r="G4776" t="s">
        <v>6610</v>
      </c>
      <c r="H4776" t="s">
        <v>331</v>
      </c>
      <c r="I4776">
        <v>1.34</v>
      </c>
      <c r="J4776">
        <v>1.34</v>
      </c>
      <c r="K4776">
        <v>9.5</v>
      </c>
      <c r="L4776" t="s">
        <v>149</v>
      </c>
    </row>
    <row r="4777" spans="1:12" x14ac:dyDescent="0.2">
      <c r="A4777" t="s">
        <v>6606</v>
      </c>
      <c r="B4777">
        <v>1</v>
      </c>
      <c r="C4777">
        <v>1</v>
      </c>
      <c r="D4777" t="s">
        <v>145</v>
      </c>
      <c r="E4777" t="s">
        <v>392</v>
      </c>
      <c r="F4777" t="s">
        <v>334</v>
      </c>
      <c r="G4777" t="s">
        <v>6611</v>
      </c>
      <c r="H4777" t="s">
        <v>331</v>
      </c>
      <c r="I4777">
        <v>1.3</v>
      </c>
      <c r="J4777">
        <v>1.3</v>
      </c>
      <c r="K4777">
        <v>9.4</v>
      </c>
      <c r="L4777" t="s">
        <v>149</v>
      </c>
    </row>
    <row r="4778" spans="1:12" x14ac:dyDescent="0.2">
      <c r="A4778" t="s">
        <v>6612</v>
      </c>
      <c r="B4778">
        <v>1</v>
      </c>
      <c r="C4778">
        <v>1</v>
      </c>
      <c r="D4778" t="s">
        <v>145</v>
      </c>
      <c r="E4778" t="s">
        <v>356</v>
      </c>
      <c r="F4778" t="s">
        <v>334</v>
      </c>
      <c r="G4778" t="s">
        <v>6613</v>
      </c>
      <c r="H4778" t="s">
        <v>331</v>
      </c>
      <c r="I4778">
        <v>3.47</v>
      </c>
      <c r="J4778">
        <v>3.47</v>
      </c>
      <c r="K4778">
        <v>12.6</v>
      </c>
      <c r="L4778" t="s">
        <v>149</v>
      </c>
    </row>
    <row r="4779" spans="1:12" x14ac:dyDescent="0.2">
      <c r="A4779" t="s">
        <v>6612</v>
      </c>
      <c r="B4779">
        <v>1</v>
      </c>
      <c r="C4779">
        <v>1</v>
      </c>
      <c r="D4779" t="s">
        <v>145</v>
      </c>
      <c r="E4779" t="s">
        <v>356</v>
      </c>
      <c r="F4779" t="s">
        <v>334</v>
      </c>
      <c r="G4779" t="s">
        <v>6614</v>
      </c>
      <c r="H4779" t="s">
        <v>331</v>
      </c>
      <c r="I4779">
        <v>2.19</v>
      </c>
      <c r="J4779">
        <v>2.19</v>
      </c>
      <c r="K4779">
        <v>10.75</v>
      </c>
      <c r="L4779" t="s">
        <v>149</v>
      </c>
    </row>
    <row r="4780" spans="1:12" x14ac:dyDescent="0.2">
      <c r="A4780" t="s">
        <v>6612</v>
      </c>
      <c r="B4780">
        <v>1</v>
      </c>
      <c r="C4780">
        <v>1</v>
      </c>
      <c r="D4780" t="s">
        <v>145</v>
      </c>
      <c r="E4780" t="s">
        <v>356</v>
      </c>
      <c r="F4780" t="s">
        <v>334</v>
      </c>
      <c r="G4780" t="s">
        <v>6615</v>
      </c>
      <c r="H4780" t="s">
        <v>331</v>
      </c>
      <c r="I4780">
        <v>1.73</v>
      </c>
      <c r="J4780">
        <v>1.73</v>
      </c>
      <c r="K4780">
        <v>10.050000000000001</v>
      </c>
      <c r="L4780" t="s">
        <v>149</v>
      </c>
    </row>
    <row r="4781" spans="1:12" x14ac:dyDescent="0.2">
      <c r="A4781" t="s">
        <v>6616</v>
      </c>
      <c r="B4781">
        <v>1</v>
      </c>
      <c r="C4781">
        <v>1</v>
      </c>
      <c r="D4781" t="s">
        <v>145</v>
      </c>
      <c r="E4781" t="s">
        <v>755</v>
      </c>
      <c r="F4781" t="s">
        <v>334</v>
      </c>
      <c r="G4781" t="s">
        <v>6617</v>
      </c>
      <c r="H4781" t="s">
        <v>331</v>
      </c>
      <c r="I4781">
        <v>3.36</v>
      </c>
      <c r="J4781">
        <v>3.36</v>
      </c>
      <c r="K4781">
        <v>12.45</v>
      </c>
      <c r="L4781" t="s">
        <v>149</v>
      </c>
    </row>
    <row r="4782" spans="1:12" x14ac:dyDescent="0.2">
      <c r="A4782" t="s">
        <v>6616</v>
      </c>
      <c r="B4782">
        <v>1</v>
      </c>
      <c r="C4782">
        <v>1</v>
      </c>
      <c r="D4782" t="s">
        <v>145</v>
      </c>
      <c r="E4782" t="s">
        <v>755</v>
      </c>
      <c r="F4782" t="s">
        <v>334</v>
      </c>
      <c r="G4782" t="s">
        <v>6618</v>
      </c>
      <c r="H4782" t="s">
        <v>331</v>
      </c>
      <c r="I4782">
        <v>3.51</v>
      </c>
      <c r="J4782">
        <v>3.51</v>
      </c>
      <c r="K4782">
        <v>12.65</v>
      </c>
      <c r="L4782" t="s">
        <v>149</v>
      </c>
    </row>
    <row r="4783" spans="1:12" x14ac:dyDescent="0.2">
      <c r="A4783" t="s">
        <v>6616</v>
      </c>
      <c r="B4783">
        <v>1</v>
      </c>
      <c r="C4783">
        <v>1</v>
      </c>
      <c r="D4783" t="s">
        <v>145</v>
      </c>
      <c r="E4783" t="s">
        <v>755</v>
      </c>
      <c r="F4783" t="s">
        <v>334</v>
      </c>
      <c r="G4783" t="s">
        <v>6619</v>
      </c>
      <c r="H4783" t="s">
        <v>331</v>
      </c>
      <c r="I4783">
        <v>5.68</v>
      </c>
      <c r="J4783">
        <v>5.68</v>
      </c>
      <c r="K4783">
        <v>15.8</v>
      </c>
      <c r="L4783" t="s">
        <v>149</v>
      </c>
    </row>
    <row r="4784" spans="1:12" x14ac:dyDescent="0.2">
      <c r="A4784" t="s">
        <v>6616</v>
      </c>
      <c r="B4784">
        <v>1</v>
      </c>
      <c r="C4784">
        <v>1</v>
      </c>
      <c r="D4784" t="s">
        <v>145</v>
      </c>
      <c r="E4784" t="s">
        <v>755</v>
      </c>
      <c r="F4784" t="s">
        <v>334</v>
      </c>
      <c r="G4784" t="s">
        <v>6620</v>
      </c>
      <c r="H4784" t="s">
        <v>331</v>
      </c>
      <c r="I4784">
        <v>7.1</v>
      </c>
      <c r="J4784">
        <v>7.1</v>
      </c>
      <c r="K4784">
        <v>17.899999999999999</v>
      </c>
      <c r="L4784" t="s">
        <v>149</v>
      </c>
    </row>
    <row r="4785" spans="1:12" x14ac:dyDescent="0.2">
      <c r="A4785" t="s">
        <v>6616</v>
      </c>
      <c r="B4785">
        <v>1</v>
      </c>
      <c r="C4785">
        <v>1</v>
      </c>
      <c r="D4785" t="s">
        <v>145</v>
      </c>
      <c r="E4785" t="s">
        <v>755</v>
      </c>
      <c r="F4785" t="s">
        <v>334</v>
      </c>
      <c r="G4785" t="s">
        <v>6621</v>
      </c>
      <c r="H4785" t="s">
        <v>331</v>
      </c>
      <c r="I4785">
        <v>6.96</v>
      </c>
      <c r="J4785">
        <v>6.96</v>
      </c>
      <c r="K4785">
        <v>17.7</v>
      </c>
      <c r="L4785" t="s">
        <v>149</v>
      </c>
    </row>
    <row r="4786" spans="1:12" x14ac:dyDescent="0.2">
      <c r="A4786" t="s">
        <v>6622</v>
      </c>
      <c r="B4786">
        <v>1</v>
      </c>
      <c r="C4786">
        <v>1</v>
      </c>
      <c r="D4786" t="s">
        <v>145</v>
      </c>
      <c r="E4786" t="s">
        <v>338</v>
      </c>
      <c r="F4786" t="s">
        <v>334</v>
      </c>
      <c r="G4786" t="s">
        <v>6623</v>
      </c>
      <c r="H4786" t="s">
        <v>331</v>
      </c>
      <c r="I4786">
        <v>4.8600000000000003</v>
      </c>
      <c r="J4786">
        <v>4.8600000000000003</v>
      </c>
      <c r="K4786">
        <v>14.6</v>
      </c>
      <c r="L4786" t="s">
        <v>149</v>
      </c>
    </row>
    <row r="4787" spans="1:12" x14ac:dyDescent="0.2">
      <c r="A4787" t="s">
        <v>6622</v>
      </c>
      <c r="B4787">
        <v>1</v>
      </c>
      <c r="C4787">
        <v>1</v>
      </c>
      <c r="D4787" t="s">
        <v>145</v>
      </c>
      <c r="E4787" t="s">
        <v>338</v>
      </c>
      <c r="F4787" t="s">
        <v>334</v>
      </c>
      <c r="G4787" t="s">
        <v>6624</v>
      </c>
      <c r="H4787" t="s">
        <v>331</v>
      </c>
      <c r="I4787">
        <v>3.79</v>
      </c>
      <c r="J4787">
        <v>3.79</v>
      </c>
      <c r="K4787">
        <v>13.05</v>
      </c>
      <c r="L4787" t="s">
        <v>149</v>
      </c>
    </row>
    <row r="4788" spans="1:12" x14ac:dyDescent="0.2">
      <c r="A4788" t="s">
        <v>6625</v>
      </c>
      <c r="B4788">
        <v>1</v>
      </c>
      <c r="C4788">
        <v>1</v>
      </c>
      <c r="D4788" t="s">
        <v>145</v>
      </c>
      <c r="E4788" t="s">
        <v>815</v>
      </c>
      <c r="F4788" t="s">
        <v>329</v>
      </c>
      <c r="G4788" t="s">
        <v>6626</v>
      </c>
      <c r="H4788" t="s">
        <v>415</v>
      </c>
      <c r="I4788">
        <v>0.12</v>
      </c>
      <c r="J4788">
        <v>0.12</v>
      </c>
      <c r="K4788">
        <v>7.7</v>
      </c>
      <c r="L4788" t="s">
        <v>149</v>
      </c>
    </row>
    <row r="4789" spans="1:12" x14ac:dyDescent="0.2">
      <c r="A4789" t="s">
        <v>6627</v>
      </c>
      <c r="B4789">
        <v>1</v>
      </c>
      <c r="C4789">
        <v>1</v>
      </c>
      <c r="D4789" t="s">
        <v>145</v>
      </c>
      <c r="E4789" t="s">
        <v>392</v>
      </c>
      <c r="F4789" t="s">
        <v>334</v>
      </c>
      <c r="G4789" t="s">
        <v>6628</v>
      </c>
      <c r="H4789" t="s">
        <v>331</v>
      </c>
      <c r="I4789">
        <v>1.7</v>
      </c>
      <c r="J4789">
        <v>1.7</v>
      </c>
      <c r="K4789">
        <v>10</v>
      </c>
      <c r="L4789" t="s">
        <v>149</v>
      </c>
    </row>
    <row r="4790" spans="1:12" x14ac:dyDescent="0.2">
      <c r="A4790" t="s">
        <v>6627</v>
      </c>
      <c r="B4790">
        <v>1</v>
      </c>
      <c r="C4790">
        <v>1</v>
      </c>
      <c r="D4790" t="s">
        <v>145</v>
      </c>
      <c r="E4790" t="s">
        <v>392</v>
      </c>
      <c r="F4790" t="s">
        <v>334</v>
      </c>
      <c r="G4790" t="s">
        <v>6629</v>
      </c>
      <c r="H4790" t="s">
        <v>331</v>
      </c>
      <c r="I4790">
        <v>162.84</v>
      </c>
      <c r="J4790">
        <v>162.84</v>
      </c>
      <c r="K4790">
        <v>245.25</v>
      </c>
      <c r="L4790" t="s">
        <v>149</v>
      </c>
    </row>
    <row r="4791" spans="1:12" x14ac:dyDescent="0.2">
      <c r="A4791" t="s">
        <v>6630</v>
      </c>
      <c r="B4791">
        <v>1</v>
      </c>
      <c r="C4791">
        <v>1</v>
      </c>
      <c r="D4791" t="s">
        <v>145</v>
      </c>
      <c r="E4791">
        <v>0</v>
      </c>
      <c r="F4791" t="s">
        <v>329</v>
      </c>
      <c r="G4791" t="s">
        <v>6631</v>
      </c>
      <c r="H4791" t="s">
        <v>218</v>
      </c>
      <c r="I4791">
        <v>13.66</v>
      </c>
      <c r="J4791">
        <v>13.66</v>
      </c>
      <c r="K4791">
        <v>82</v>
      </c>
      <c r="L4791" t="s">
        <v>149</v>
      </c>
    </row>
    <row r="4792" spans="1:12" x14ac:dyDescent="0.2">
      <c r="A4792" t="s">
        <v>6630</v>
      </c>
      <c r="B4792">
        <v>1</v>
      </c>
      <c r="C4792">
        <v>1</v>
      </c>
      <c r="D4792" t="s">
        <v>145</v>
      </c>
      <c r="E4792">
        <v>0</v>
      </c>
      <c r="F4792" t="s">
        <v>329</v>
      </c>
      <c r="G4792" t="s">
        <v>6632</v>
      </c>
      <c r="H4792" t="s">
        <v>218</v>
      </c>
      <c r="I4792">
        <v>15.94</v>
      </c>
      <c r="J4792">
        <v>15.94</v>
      </c>
      <c r="K4792">
        <v>88.85</v>
      </c>
      <c r="L4792" t="s">
        <v>149</v>
      </c>
    </row>
    <row r="4793" spans="1:12" x14ac:dyDescent="0.2">
      <c r="A4793" t="s">
        <v>6633</v>
      </c>
      <c r="B4793">
        <v>5</v>
      </c>
      <c r="C4793">
        <v>1</v>
      </c>
      <c r="D4793" t="s">
        <v>145</v>
      </c>
      <c r="E4793" t="s">
        <v>755</v>
      </c>
      <c r="F4793" t="s">
        <v>364</v>
      </c>
      <c r="G4793" t="s">
        <v>6634</v>
      </c>
      <c r="H4793" t="s">
        <v>331</v>
      </c>
      <c r="I4793">
        <v>4.92</v>
      </c>
      <c r="J4793">
        <v>24.6</v>
      </c>
      <c r="K4793">
        <v>43.45</v>
      </c>
      <c r="L4793" t="s">
        <v>149</v>
      </c>
    </row>
    <row r="4794" spans="1:12" x14ac:dyDescent="0.2">
      <c r="A4794" t="s">
        <v>6633</v>
      </c>
      <c r="B4794">
        <v>5</v>
      </c>
      <c r="C4794">
        <v>1</v>
      </c>
      <c r="D4794" t="s">
        <v>145</v>
      </c>
      <c r="E4794" t="s">
        <v>755</v>
      </c>
      <c r="F4794" t="s">
        <v>364</v>
      </c>
      <c r="G4794" t="s">
        <v>6635</v>
      </c>
      <c r="H4794" t="s">
        <v>331</v>
      </c>
      <c r="I4794">
        <v>4.92</v>
      </c>
      <c r="J4794">
        <v>24.6</v>
      </c>
      <c r="K4794">
        <v>43.45</v>
      </c>
      <c r="L4794" t="s">
        <v>149</v>
      </c>
    </row>
    <row r="4795" spans="1:12" x14ac:dyDescent="0.2">
      <c r="A4795" t="s">
        <v>6633</v>
      </c>
      <c r="B4795">
        <v>5</v>
      </c>
      <c r="C4795">
        <v>1</v>
      </c>
      <c r="D4795" t="s">
        <v>145</v>
      </c>
      <c r="E4795" t="s">
        <v>755</v>
      </c>
      <c r="F4795" t="s">
        <v>364</v>
      </c>
      <c r="G4795" t="s">
        <v>6636</v>
      </c>
      <c r="H4795" t="s">
        <v>331</v>
      </c>
      <c r="I4795">
        <v>1.03</v>
      </c>
      <c r="J4795">
        <v>5.16</v>
      </c>
      <c r="K4795">
        <v>15.05</v>
      </c>
      <c r="L4795" t="s">
        <v>149</v>
      </c>
    </row>
    <row r="4796" spans="1:12" x14ac:dyDescent="0.2">
      <c r="A4796" t="s">
        <v>6633</v>
      </c>
      <c r="B4796">
        <v>5</v>
      </c>
      <c r="C4796">
        <v>1</v>
      </c>
      <c r="D4796" t="s">
        <v>145</v>
      </c>
      <c r="E4796" t="s">
        <v>755</v>
      </c>
      <c r="F4796" t="s">
        <v>364</v>
      </c>
      <c r="G4796" t="s">
        <v>6637</v>
      </c>
      <c r="H4796" t="s">
        <v>331</v>
      </c>
      <c r="I4796">
        <v>2.17</v>
      </c>
      <c r="J4796">
        <v>10.86</v>
      </c>
      <c r="K4796">
        <v>23.4</v>
      </c>
      <c r="L4796" t="s">
        <v>149</v>
      </c>
    </row>
    <row r="4797" spans="1:12" x14ac:dyDescent="0.2">
      <c r="A4797" t="s">
        <v>6638</v>
      </c>
      <c r="B4797">
        <v>10</v>
      </c>
      <c r="C4797">
        <v>1</v>
      </c>
      <c r="D4797" t="s">
        <v>145</v>
      </c>
      <c r="E4797" t="s">
        <v>571</v>
      </c>
      <c r="F4797" t="s">
        <v>492</v>
      </c>
      <c r="G4797" t="s">
        <v>6639</v>
      </c>
      <c r="H4797" t="s">
        <v>482</v>
      </c>
      <c r="I4797">
        <v>1.08</v>
      </c>
      <c r="J4797">
        <v>10.8</v>
      </c>
      <c r="K4797">
        <v>45.55</v>
      </c>
      <c r="L4797" t="s">
        <v>149</v>
      </c>
    </row>
    <row r="4798" spans="1:12" x14ac:dyDescent="0.2">
      <c r="A4798" t="s">
        <v>6638</v>
      </c>
      <c r="B4798">
        <v>10</v>
      </c>
      <c r="C4798">
        <v>1</v>
      </c>
      <c r="D4798" t="s">
        <v>145</v>
      </c>
      <c r="E4798" t="s">
        <v>571</v>
      </c>
      <c r="F4798" t="s">
        <v>492</v>
      </c>
      <c r="G4798" t="s">
        <v>6640</v>
      </c>
      <c r="H4798" t="s">
        <v>482</v>
      </c>
      <c r="I4798">
        <v>5.19</v>
      </c>
      <c r="J4798">
        <v>51.88</v>
      </c>
      <c r="K4798">
        <v>168.8</v>
      </c>
      <c r="L4798" t="s">
        <v>149</v>
      </c>
    </row>
    <row r="4799" spans="1:12" x14ac:dyDescent="0.2">
      <c r="A4799" t="s">
        <v>6638</v>
      </c>
      <c r="B4799">
        <v>10</v>
      </c>
      <c r="C4799">
        <v>1</v>
      </c>
      <c r="D4799" t="s">
        <v>145</v>
      </c>
      <c r="E4799" t="s">
        <v>571</v>
      </c>
      <c r="F4799" t="s">
        <v>492</v>
      </c>
      <c r="G4799" t="s">
        <v>6641</v>
      </c>
      <c r="H4799" t="s">
        <v>482</v>
      </c>
      <c r="I4799">
        <v>3.36</v>
      </c>
      <c r="J4799">
        <v>33.6</v>
      </c>
      <c r="K4799">
        <v>113.95</v>
      </c>
      <c r="L4799" t="s">
        <v>149</v>
      </c>
    </row>
    <row r="4800" spans="1:12" x14ac:dyDescent="0.2">
      <c r="A4800" t="s">
        <v>6638</v>
      </c>
      <c r="B4800">
        <v>10</v>
      </c>
      <c r="C4800">
        <v>1</v>
      </c>
      <c r="D4800" t="s">
        <v>145</v>
      </c>
      <c r="E4800" t="s">
        <v>571</v>
      </c>
      <c r="F4800" t="s">
        <v>492</v>
      </c>
      <c r="G4800" t="s">
        <v>6642</v>
      </c>
      <c r="H4800" t="s">
        <v>482</v>
      </c>
      <c r="I4800">
        <v>2.2000000000000002</v>
      </c>
      <c r="J4800">
        <v>22.03</v>
      </c>
      <c r="K4800">
        <v>79.25</v>
      </c>
      <c r="L4800" t="s">
        <v>149</v>
      </c>
    </row>
    <row r="4801" spans="1:12" x14ac:dyDescent="0.2">
      <c r="A4801" t="s">
        <v>6643</v>
      </c>
      <c r="B4801">
        <v>1</v>
      </c>
      <c r="C4801">
        <v>1</v>
      </c>
      <c r="D4801" t="s">
        <v>145</v>
      </c>
      <c r="E4801" t="s">
        <v>534</v>
      </c>
      <c r="F4801" t="s">
        <v>334</v>
      </c>
      <c r="G4801" t="s">
        <v>6644</v>
      </c>
      <c r="H4801" t="s">
        <v>331</v>
      </c>
      <c r="I4801">
        <v>10.83</v>
      </c>
      <c r="J4801">
        <v>10.83</v>
      </c>
      <c r="K4801">
        <v>23.35</v>
      </c>
      <c r="L4801" t="s">
        <v>149</v>
      </c>
    </row>
    <row r="4802" spans="1:12" x14ac:dyDescent="0.2">
      <c r="A4802" t="s">
        <v>6643</v>
      </c>
      <c r="B4802">
        <v>1</v>
      </c>
      <c r="C4802">
        <v>1</v>
      </c>
      <c r="D4802" t="s">
        <v>145</v>
      </c>
      <c r="E4802" t="s">
        <v>534</v>
      </c>
      <c r="F4802" t="s">
        <v>334</v>
      </c>
      <c r="G4802" t="s">
        <v>6645</v>
      </c>
      <c r="H4802" t="s">
        <v>331</v>
      </c>
      <c r="I4802">
        <v>10.84</v>
      </c>
      <c r="J4802">
        <v>10.84</v>
      </c>
      <c r="K4802">
        <v>23.35</v>
      </c>
      <c r="L4802" t="s">
        <v>149</v>
      </c>
    </row>
    <row r="4803" spans="1:12" x14ac:dyDescent="0.2">
      <c r="A4803" t="s">
        <v>6643</v>
      </c>
      <c r="B4803">
        <v>1</v>
      </c>
      <c r="C4803">
        <v>1</v>
      </c>
      <c r="D4803" t="s">
        <v>145</v>
      </c>
      <c r="E4803" t="s">
        <v>534</v>
      </c>
      <c r="F4803" t="s">
        <v>334</v>
      </c>
      <c r="G4803" t="s">
        <v>6646</v>
      </c>
      <c r="H4803" t="s">
        <v>331</v>
      </c>
      <c r="I4803">
        <v>10.85</v>
      </c>
      <c r="J4803">
        <v>10.85</v>
      </c>
      <c r="K4803">
        <v>23.35</v>
      </c>
      <c r="L4803" t="s">
        <v>149</v>
      </c>
    </row>
    <row r="4804" spans="1:12" x14ac:dyDescent="0.2">
      <c r="A4804" t="s">
        <v>6643</v>
      </c>
      <c r="B4804">
        <v>1</v>
      </c>
      <c r="C4804">
        <v>1</v>
      </c>
      <c r="D4804" t="s">
        <v>145</v>
      </c>
      <c r="E4804" t="s">
        <v>534</v>
      </c>
      <c r="F4804" t="s">
        <v>334</v>
      </c>
      <c r="G4804" t="s">
        <v>6647</v>
      </c>
      <c r="H4804" t="s">
        <v>331</v>
      </c>
      <c r="I4804">
        <v>11.32</v>
      </c>
      <c r="J4804">
        <v>11.32</v>
      </c>
      <c r="K4804">
        <v>24.05</v>
      </c>
      <c r="L4804" t="s">
        <v>149</v>
      </c>
    </row>
    <row r="4805" spans="1:12" x14ac:dyDescent="0.2">
      <c r="A4805" t="s">
        <v>6648</v>
      </c>
      <c r="B4805">
        <v>5</v>
      </c>
      <c r="C4805">
        <v>1</v>
      </c>
      <c r="D4805" t="s">
        <v>145</v>
      </c>
      <c r="E4805" t="s">
        <v>343</v>
      </c>
      <c r="F4805" t="s">
        <v>364</v>
      </c>
      <c r="G4805" t="s">
        <v>6649</v>
      </c>
      <c r="H4805" t="s">
        <v>415</v>
      </c>
      <c r="I4805">
        <v>0.98</v>
      </c>
      <c r="J4805">
        <v>4.91</v>
      </c>
      <c r="K4805">
        <v>14.7</v>
      </c>
      <c r="L4805" t="s">
        <v>149</v>
      </c>
    </row>
    <row r="4806" spans="1:12" x14ac:dyDescent="0.2">
      <c r="A4806" t="s">
        <v>6648</v>
      </c>
      <c r="B4806">
        <v>5</v>
      </c>
      <c r="C4806">
        <v>1</v>
      </c>
      <c r="D4806" t="s">
        <v>145</v>
      </c>
      <c r="E4806" t="s">
        <v>343</v>
      </c>
      <c r="F4806" t="s">
        <v>364</v>
      </c>
      <c r="G4806" t="s">
        <v>6650</v>
      </c>
      <c r="H4806" t="s">
        <v>415</v>
      </c>
      <c r="I4806">
        <v>0.79</v>
      </c>
      <c r="J4806">
        <v>3.94</v>
      </c>
      <c r="K4806">
        <v>13.3</v>
      </c>
      <c r="L4806" t="s">
        <v>149</v>
      </c>
    </row>
    <row r="4807" spans="1:12" x14ac:dyDescent="0.2">
      <c r="A4807" t="s">
        <v>6651</v>
      </c>
      <c r="B4807">
        <v>1</v>
      </c>
      <c r="C4807">
        <v>1</v>
      </c>
      <c r="D4807" t="s">
        <v>145</v>
      </c>
      <c r="E4807" t="s">
        <v>686</v>
      </c>
      <c r="F4807" t="s">
        <v>334</v>
      </c>
      <c r="G4807" t="s">
        <v>6652</v>
      </c>
      <c r="H4807" t="s">
        <v>331</v>
      </c>
      <c r="I4807">
        <v>0.45</v>
      </c>
      <c r="J4807">
        <v>0.45</v>
      </c>
      <c r="K4807">
        <v>8.1999999999999993</v>
      </c>
      <c r="L4807" t="s">
        <v>149</v>
      </c>
    </row>
    <row r="4808" spans="1:12" x14ac:dyDescent="0.2">
      <c r="A4808" t="s">
        <v>6651</v>
      </c>
      <c r="B4808">
        <v>1</v>
      </c>
      <c r="C4808">
        <v>1</v>
      </c>
      <c r="D4808" t="s">
        <v>145</v>
      </c>
      <c r="E4808" t="s">
        <v>686</v>
      </c>
      <c r="F4808" t="s">
        <v>334</v>
      </c>
      <c r="G4808" t="s">
        <v>6653</v>
      </c>
      <c r="H4808" t="s">
        <v>331</v>
      </c>
      <c r="I4808">
        <v>0.03</v>
      </c>
      <c r="J4808">
        <v>0.03</v>
      </c>
      <c r="K4808">
        <v>7.6</v>
      </c>
      <c r="L4808" t="s">
        <v>149</v>
      </c>
    </row>
    <row r="4809" spans="1:12" x14ac:dyDescent="0.2">
      <c r="A4809" t="s">
        <v>6651</v>
      </c>
      <c r="B4809">
        <v>1</v>
      </c>
      <c r="C4809">
        <v>1</v>
      </c>
      <c r="D4809" t="s">
        <v>145</v>
      </c>
      <c r="E4809" t="s">
        <v>686</v>
      </c>
      <c r="F4809" t="s">
        <v>334</v>
      </c>
      <c r="G4809" t="s">
        <v>6654</v>
      </c>
      <c r="H4809" t="s">
        <v>331</v>
      </c>
      <c r="I4809">
        <v>0.02</v>
      </c>
      <c r="J4809">
        <v>0.02</v>
      </c>
      <c r="K4809">
        <v>7.55</v>
      </c>
      <c r="L4809" t="s">
        <v>149</v>
      </c>
    </row>
    <row r="4810" spans="1:12" x14ac:dyDescent="0.2">
      <c r="A4810" t="s">
        <v>6651</v>
      </c>
      <c r="B4810">
        <v>1</v>
      </c>
      <c r="C4810">
        <v>1</v>
      </c>
      <c r="D4810" t="s">
        <v>145</v>
      </c>
      <c r="E4810" t="s">
        <v>686</v>
      </c>
      <c r="F4810" t="s">
        <v>334</v>
      </c>
      <c r="G4810" t="s">
        <v>6655</v>
      </c>
      <c r="H4810" t="s">
        <v>331</v>
      </c>
      <c r="I4810">
        <v>0.03</v>
      </c>
      <c r="J4810">
        <v>0.03</v>
      </c>
      <c r="K4810">
        <v>7.55</v>
      </c>
      <c r="L4810" t="s">
        <v>149</v>
      </c>
    </row>
    <row r="4811" spans="1:12" x14ac:dyDescent="0.2">
      <c r="A4811" t="s">
        <v>6656</v>
      </c>
      <c r="B4811">
        <v>1</v>
      </c>
      <c r="C4811">
        <v>1</v>
      </c>
      <c r="D4811" t="s">
        <v>145</v>
      </c>
      <c r="E4811" t="s">
        <v>338</v>
      </c>
      <c r="F4811" t="s">
        <v>522</v>
      </c>
      <c r="G4811" t="s">
        <v>6657</v>
      </c>
      <c r="H4811" t="s">
        <v>331</v>
      </c>
      <c r="I4811">
        <v>0.11</v>
      </c>
      <c r="J4811">
        <v>0.11</v>
      </c>
      <c r="K4811">
        <v>7.7</v>
      </c>
      <c r="L4811" t="s">
        <v>149</v>
      </c>
    </row>
    <row r="4812" spans="1:12" x14ac:dyDescent="0.2">
      <c r="A4812" t="s">
        <v>6656</v>
      </c>
      <c r="B4812">
        <v>1</v>
      </c>
      <c r="C4812">
        <v>1</v>
      </c>
      <c r="D4812" t="s">
        <v>145</v>
      </c>
      <c r="E4812" t="s">
        <v>338</v>
      </c>
      <c r="F4812" t="s">
        <v>522</v>
      </c>
      <c r="G4812" t="s">
        <v>6658</v>
      </c>
      <c r="H4812" t="s">
        <v>331</v>
      </c>
      <c r="I4812">
        <v>0.05</v>
      </c>
      <c r="J4812">
        <v>0.05</v>
      </c>
      <c r="K4812">
        <v>7.6</v>
      </c>
      <c r="L4812" t="s">
        <v>149</v>
      </c>
    </row>
    <row r="4813" spans="1:12" x14ac:dyDescent="0.2">
      <c r="A4813" t="s">
        <v>6656</v>
      </c>
      <c r="B4813">
        <v>1</v>
      </c>
      <c r="C4813">
        <v>1</v>
      </c>
      <c r="D4813" t="s">
        <v>145</v>
      </c>
      <c r="E4813" t="s">
        <v>338</v>
      </c>
      <c r="F4813" t="s">
        <v>522</v>
      </c>
      <c r="G4813" t="s">
        <v>6659</v>
      </c>
      <c r="H4813" t="s">
        <v>331</v>
      </c>
      <c r="I4813">
        <v>0.09</v>
      </c>
      <c r="J4813">
        <v>0.09</v>
      </c>
      <c r="K4813">
        <v>7.65</v>
      </c>
      <c r="L4813" t="s">
        <v>149</v>
      </c>
    </row>
    <row r="4814" spans="1:12" x14ac:dyDescent="0.2">
      <c r="A4814" t="s">
        <v>6656</v>
      </c>
      <c r="B4814">
        <v>1</v>
      </c>
      <c r="C4814">
        <v>1</v>
      </c>
      <c r="D4814" t="s">
        <v>145</v>
      </c>
      <c r="E4814" t="s">
        <v>338</v>
      </c>
      <c r="F4814" t="s">
        <v>522</v>
      </c>
      <c r="G4814" t="s">
        <v>6660</v>
      </c>
      <c r="H4814" t="s">
        <v>331</v>
      </c>
      <c r="I4814">
        <v>0.11</v>
      </c>
      <c r="J4814">
        <v>0.11</v>
      </c>
      <c r="K4814">
        <v>7.7</v>
      </c>
      <c r="L4814" t="s">
        <v>149</v>
      </c>
    </row>
    <row r="4815" spans="1:12" x14ac:dyDescent="0.2">
      <c r="A4815" t="s">
        <v>6661</v>
      </c>
      <c r="B4815">
        <v>1</v>
      </c>
      <c r="C4815">
        <v>1</v>
      </c>
      <c r="D4815" t="s">
        <v>145</v>
      </c>
      <c r="E4815" t="s">
        <v>392</v>
      </c>
      <c r="F4815" t="s">
        <v>334</v>
      </c>
      <c r="G4815" t="s">
        <v>6662</v>
      </c>
      <c r="H4815" t="s">
        <v>331</v>
      </c>
      <c r="I4815">
        <v>4.24</v>
      </c>
      <c r="J4815">
        <v>4.24</v>
      </c>
      <c r="K4815">
        <v>13.7</v>
      </c>
      <c r="L4815" t="s">
        <v>149</v>
      </c>
    </row>
    <row r="4816" spans="1:12" x14ac:dyDescent="0.2">
      <c r="A4816" t="s">
        <v>6661</v>
      </c>
      <c r="B4816">
        <v>1</v>
      </c>
      <c r="C4816">
        <v>1</v>
      </c>
      <c r="D4816" t="s">
        <v>145</v>
      </c>
      <c r="E4816" t="s">
        <v>392</v>
      </c>
      <c r="F4816" t="s">
        <v>334</v>
      </c>
      <c r="G4816" t="s">
        <v>6663</v>
      </c>
      <c r="H4816" t="s">
        <v>331</v>
      </c>
      <c r="I4816">
        <v>4.2300000000000004</v>
      </c>
      <c r="J4816">
        <v>4.2300000000000004</v>
      </c>
      <c r="K4816">
        <v>13.7</v>
      </c>
      <c r="L4816" t="s">
        <v>149</v>
      </c>
    </row>
    <row r="4817" spans="1:12" x14ac:dyDescent="0.2">
      <c r="A4817" t="s">
        <v>6661</v>
      </c>
      <c r="B4817">
        <v>1</v>
      </c>
      <c r="C4817">
        <v>1</v>
      </c>
      <c r="D4817" t="s">
        <v>145</v>
      </c>
      <c r="E4817" t="s">
        <v>392</v>
      </c>
      <c r="F4817" t="s">
        <v>334</v>
      </c>
      <c r="G4817" t="s">
        <v>6664</v>
      </c>
      <c r="H4817" t="s">
        <v>331</v>
      </c>
      <c r="I4817">
        <v>5.44</v>
      </c>
      <c r="J4817">
        <v>5.44</v>
      </c>
      <c r="K4817">
        <v>15.45</v>
      </c>
      <c r="L4817" t="s">
        <v>149</v>
      </c>
    </row>
    <row r="4818" spans="1:12" x14ac:dyDescent="0.2">
      <c r="A4818" t="s">
        <v>6661</v>
      </c>
      <c r="B4818">
        <v>1</v>
      </c>
      <c r="C4818">
        <v>1</v>
      </c>
      <c r="D4818" t="s">
        <v>145</v>
      </c>
      <c r="E4818" t="s">
        <v>392</v>
      </c>
      <c r="F4818" t="s">
        <v>334</v>
      </c>
      <c r="G4818" t="s">
        <v>6665</v>
      </c>
      <c r="H4818" t="s">
        <v>331</v>
      </c>
      <c r="I4818">
        <v>1.79</v>
      </c>
      <c r="J4818">
        <v>1.79</v>
      </c>
      <c r="K4818">
        <v>10.15</v>
      </c>
      <c r="L4818" t="s">
        <v>149</v>
      </c>
    </row>
    <row r="4819" spans="1:12" x14ac:dyDescent="0.2">
      <c r="A4819" t="s">
        <v>6661</v>
      </c>
      <c r="B4819">
        <v>1</v>
      </c>
      <c r="C4819">
        <v>1</v>
      </c>
      <c r="D4819" t="s">
        <v>145</v>
      </c>
      <c r="E4819" t="s">
        <v>392</v>
      </c>
      <c r="F4819" t="s">
        <v>334</v>
      </c>
      <c r="G4819" t="s">
        <v>6666</v>
      </c>
      <c r="H4819" t="s">
        <v>331</v>
      </c>
      <c r="I4819">
        <v>5.74</v>
      </c>
      <c r="J4819">
        <v>5.74</v>
      </c>
      <c r="K4819">
        <v>15.9</v>
      </c>
      <c r="L4819" t="s">
        <v>149</v>
      </c>
    </row>
    <row r="4820" spans="1:12" x14ac:dyDescent="0.2">
      <c r="A4820" t="s">
        <v>6661</v>
      </c>
      <c r="B4820">
        <v>1</v>
      </c>
      <c r="C4820">
        <v>1</v>
      </c>
      <c r="D4820" t="s">
        <v>145</v>
      </c>
      <c r="E4820" t="s">
        <v>392</v>
      </c>
      <c r="F4820" t="s">
        <v>334</v>
      </c>
      <c r="G4820" t="s">
        <v>6667</v>
      </c>
      <c r="H4820" t="s">
        <v>331</v>
      </c>
      <c r="I4820">
        <v>5.74</v>
      </c>
      <c r="J4820">
        <v>5.74</v>
      </c>
      <c r="K4820">
        <v>15.9</v>
      </c>
      <c r="L4820" t="s">
        <v>149</v>
      </c>
    </row>
    <row r="4821" spans="1:12" x14ac:dyDescent="0.2">
      <c r="A4821" t="s">
        <v>6668</v>
      </c>
      <c r="B4821">
        <v>1</v>
      </c>
      <c r="C4821">
        <v>1</v>
      </c>
      <c r="D4821" t="s">
        <v>145</v>
      </c>
      <c r="E4821" t="s">
        <v>392</v>
      </c>
      <c r="F4821" t="s">
        <v>334</v>
      </c>
      <c r="G4821" t="s">
        <v>6669</v>
      </c>
      <c r="H4821" t="s">
        <v>331</v>
      </c>
      <c r="I4821">
        <v>0.03</v>
      </c>
      <c r="J4821">
        <v>0.03</v>
      </c>
      <c r="K4821">
        <v>7.55</v>
      </c>
      <c r="L4821" t="s">
        <v>149</v>
      </c>
    </row>
    <row r="4822" spans="1:12" x14ac:dyDescent="0.2">
      <c r="A4822" t="s">
        <v>6668</v>
      </c>
      <c r="B4822">
        <v>1</v>
      </c>
      <c r="C4822">
        <v>1</v>
      </c>
      <c r="D4822" t="s">
        <v>145</v>
      </c>
      <c r="E4822" t="s">
        <v>392</v>
      </c>
      <c r="F4822" t="s">
        <v>334</v>
      </c>
      <c r="G4822" t="s">
        <v>6670</v>
      </c>
      <c r="H4822" t="s">
        <v>331</v>
      </c>
      <c r="I4822">
        <v>0.08</v>
      </c>
      <c r="J4822">
        <v>0.08</v>
      </c>
      <c r="K4822">
        <v>7.65</v>
      </c>
      <c r="L4822" t="s">
        <v>149</v>
      </c>
    </row>
    <row r="4823" spans="1:12" x14ac:dyDescent="0.2">
      <c r="A4823" t="s">
        <v>6671</v>
      </c>
      <c r="B4823">
        <v>10</v>
      </c>
      <c r="C4823">
        <v>1</v>
      </c>
      <c r="D4823" t="s">
        <v>145</v>
      </c>
      <c r="E4823" t="s">
        <v>815</v>
      </c>
      <c r="F4823" t="s">
        <v>492</v>
      </c>
      <c r="G4823" t="s">
        <v>6672</v>
      </c>
      <c r="H4823" t="s">
        <v>148</v>
      </c>
      <c r="I4823">
        <v>2.5499999999999998</v>
      </c>
      <c r="J4823">
        <v>25.48</v>
      </c>
      <c r="K4823">
        <v>117.45</v>
      </c>
      <c r="L4823" t="s">
        <v>149</v>
      </c>
    </row>
    <row r="4824" spans="1:12" x14ac:dyDescent="0.2">
      <c r="A4824" t="s">
        <v>6671</v>
      </c>
      <c r="B4824">
        <v>10</v>
      </c>
      <c r="C4824">
        <v>1</v>
      </c>
      <c r="D4824" t="s">
        <v>145</v>
      </c>
      <c r="E4824" t="s">
        <v>815</v>
      </c>
      <c r="F4824" t="s">
        <v>492</v>
      </c>
      <c r="G4824" t="s">
        <v>6672</v>
      </c>
      <c r="H4824" t="s">
        <v>148</v>
      </c>
      <c r="I4824">
        <v>2.5499999999999998</v>
      </c>
      <c r="J4824">
        <v>25.48</v>
      </c>
      <c r="K4824">
        <v>117.45</v>
      </c>
      <c r="L4824" t="s">
        <v>149</v>
      </c>
    </row>
    <row r="4825" spans="1:12" x14ac:dyDescent="0.2">
      <c r="A4825" t="s">
        <v>6671</v>
      </c>
      <c r="B4825">
        <v>10</v>
      </c>
      <c r="C4825">
        <v>1</v>
      </c>
      <c r="D4825" t="s">
        <v>145</v>
      </c>
      <c r="E4825" t="s">
        <v>815</v>
      </c>
      <c r="F4825" t="s">
        <v>492</v>
      </c>
      <c r="G4825" t="s">
        <v>6673</v>
      </c>
      <c r="H4825" t="s">
        <v>148</v>
      </c>
      <c r="I4825">
        <v>3.69</v>
      </c>
      <c r="J4825">
        <v>36.89</v>
      </c>
      <c r="K4825">
        <v>151.69999999999999</v>
      </c>
      <c r="L4825" t="s">
        <v>149</v>
      </c>
    </row>
    <row r="4826" spans="1:12" x14ac:dyDescent="0.2">
      <c r="A4826" t="s">
        <v>6671</v>
      </c>
      <c r="B4826">
        <v>10</v>
      </c>
      <c r="C4826">
        <v>1</v>
      </c>
      <c r="D4826" t="s">
        <v>145</v>
      </c>
      <c r="E4826" t="s">
        <v>815</v>
      </c>
      <c r="F4826" t="s">
        <v>492</v>
      </c>
      <c r="G4826" t="s">
        <v>6673</v>
      </c>
      <c r="H4826" t="s">
        <v>148</v>
      </c>
      <c r="I4826">
        <v>3.69</v>
      </c>
      <c r="J4826">
        <v>36.89</v>
      </c>
      <c r="K4826">
        <v>151.69999999999999</v>
      </c>
      <c r="L4826" t="s">
        <v>149</v>
      </c>
    </row>
    <row r="4827" spans="1:12" x14ac:dyDescent="0.2">
      <c r="A4827" t="s">
        <v>6671</v>
      </c>
      <c r="B4827">
        <v>10</v>
      </c>
      <c r="C4827">
        <v>1</v>
      </c>
      <c r="D4827" t="s">
        <v>145</v>
      </c>
      <c r="E4827" t="s">
        <v>815</v>
      </c>
      <c r="F4827" t="s">
        <v>492</v>
      </c>
      <c r="G4827" t="s">
        <v>6674</v>
      </c>
      <c r="H4827" t="s">
        <v>148</v>
      </c>
      <c r="I4827">
        <v>3.06</v>
      </c>
      <c r="J4827">
        <v>30.62</v>
      </c>
      <c r="K4827">
        <v>132.9</v>
      </c>
      <c r="L4827" t="s">
        <v>149</v>
      </c>
    </row>
    <row r="4828" spans="1:12" x14ac:dyDescent="0.2">
      <c r="A4828" t="s">
        <v>6671</v>
      </c>
      <c r="B4828">
        <v>10</v>
      </c>
      <c r="C4828">
        <v>1</v>
      </c>
      <c r="D4828" t="s">
        <v>145</v>
      </c>
      <c r="E4828" t="s">
        <v>815</v>
      </c>
      <c r="F4828" t="s">
        <v>492</v>
      </c>
      <c r="G4828" t="s">
        <v>6674</v>
      </c>
      <c r="H4828" t="s">
        <v>148</v>
      </c>
      <c r="I4828">
        <v>3.06</v>
      </c>
      <c r="J4828">
        <v>30.62</v>
      </c>
      <c r="K4828">
        <v>132.9</v>
      </c>
      <c r="L4828" t="s">
        <v>149</v>
      </c>
    </row>
    <row r="4829" spans="1:12" x14ac:dyDescent="0.2">
      <c r="A4829" t="s">
        <v>6675</v>
      </c>
      <c r="B4829">
        <v>1</v>
      </c>
      <c r="C4829">
        <v>1</v>
      </c>
      <c r="D4829" t="s">
        <v>145</v>
      </c>
      <c r="E4829" t="s">
        <v>328</v>
      </c>
      <c r="F4829" t="s">
        <v>522</v>
      </c>
      <c r="G4829" t="s">
        <v>6676</v>
      </c>
      <c r="H4829" t="s">
        <v>331</v>
      </c>
      <c r="I4829">
        <v>15.49</v>
      </c>
      <c r="J4829">
        <v>15.49</v>
      </c>
      <c r="K4829">
        <v>30.15</v>
      </c>
      <c r="L4829" t="s">
        <v>149</v>
      </c>
    </row>
    <row r="4830" spans="1:12" x14ac:dyDescent="0.2">
      <c r="A4830" t="s">
        <v>6675</v>
      </c>
      <c r="B4830">
        <v>1</v>
      </c>
      <c r="C4830">
        <v>1</v>
      </c>
      <c r="D4830" t="s">
        <v>145</v>
      </c>
      <c r="E4830" t="s">
        <v>328</v>
      </c>
      <c r="F4830" t="s">
        <v>522</v>
      </c>
      <c r="G4830" t="s">
        <v>6677</v>
      </c>
      <c r="H4830" t="s">
        <v>331</v>
      </c>
      <c r="I4830">
        <v>2.23</v>
      </c>
      <c r="J4830">
        <v>2.23</v>
      </c>
      <c r="K4830">
        <v>10.8</v>
      </c>
      <c r="L4830" t="s">
        <v>149</v>
      </c>
    </row>
    <row r="4831" spans="1:12" x14ac:dyDescent="0.2">
      <c r="A4831" t="s">
        <v>6678</v>
      </c>
      <c r="B4831">
        <v>1</v>
      </c>
      <c r="C4831">
        <v>1</v>
      </c>
      <c r="D4831" t="s">
        <v>145</v>
      </c>
      <c r="E4831" t="s">
        <v>2242</v>
      </c>
      <c r="F4831" t="s">
        <v>522</v>
      </c>
      <c r="G4831" t="s">
        <v>6679</v>
      </c>
      <c r="H4831" t="s">
        <v>331</v>
      </c>
      <c r="I4831">
        <v>3.19</v>
      </c>
      <c r="J4831">
        <v>3.19</v>
      </c>
      <c r="K4831">
        <v>12.2</v>
      </c>
      <c r="L4831" t="s">
        <v>149</v>
      </c>
    </row>
    <row r="4832" spans="1:12" x14ac:dyDescent="0.2">
      <c r="A4832" t="s">
        <v>6680</v>
      </c>
      <c r="B4832">
        <v>1</v>
      </c>
      <c r="C4832">
        <v>1</v>
      </c>
      <c r="D4832" t="s">
        <v>145</v>
      </c>
      <c r="E4832">
        <v>0</v>
      </c>
      <c r="F4832" t="s">
        <v>2396</v>
      </c>
      <c r="G4832" t="s">
        <v>6681</v>
      </c>
      <c r="H4832" t="s">
        <v>331</v>
      </c>
      <c r="I4832">
        <v>2.14</v>
      </c>
      <c r="J4832">
        <v>2.14</v>
      </c>
      <c r="K4832">
        <v>10.65</v>
      </c>
      <c r="L4832" t="s">
        <v>149</v>
      </c>
    </row>
    <row r="4833" spans="1:12" x14ac:dyDescent="0.2">
      <c r="A4833" t="s">
        <v>6680</v>
      </c>
      <c r="B4833">
        <v>1</v>
      </c>
      <c r="C4833">
        <v>1</v>
      </c>
      <c r="D4833" t="s">
        <v>145</v>
      </c>
      <c r="E4833">
        <v>0</v>
      </c>
      <c r="F4833" t="s">
        <v>2396</v>
      </c>
      <c r="G4833" t="s">
        <v>6682</v>
      </c>
      <c r="H4833" t="s">
        <v>331</v>
      </c>
      <c r="I4833">
        <v>2.14</v>
      </c>
      <c r="J4833">
        <v>2.14</v>
      </c>
      <c r="K4833">
        <v>10.65</v>
      </c>
      <c r="L4833" t="s">
        <v>149</v>
      </c>
    </row>
    <row r="4834" spans="1:12" x14ac:dyDescent="0.2">
      <c r="A4834" t="s">
        <v>6680</v>
      </c>
      <c r="B4834">
        <v>1</v>
      </c>
      <c r="C4834">
        <v>1</v>
      </c>
      <c r="D4834" t="s">
        <v>145</v>
      </c>
      <c r="E4834">
        <v>0</v>
      </c>
      <c r="F4834" t="s">
        <v>2396</v>
      </c>
      <c r="G4834" t="s">
        <v>6683</v>
      </c>
      <c r="H4834" t="s">
        <v>331</v>
      </c>
      <c r="I4834">
        <v>2.52</v>
      </c>
      <c r="J4834">
        <v>2.52</v>
      </c>
      <c r="K4834">
        <v>11.2</v>
      </c>
      <c r="L4834" t="s">
        <v>149</v>
      </c>
    </row>
    <row r="4835" spans="1:12" x14ac:dyDescent="0.2">
      <c r="A4835" t="s">
        <v>6680</v>
      </c>
      <c r="B4835">
        <v>1</v>
      </c>
      <c r="C4835">
        <v>1</v>
      </c>
      <c r="D4835" t="s">
        <v>145</v>
      </c>
      <c r="E4835">
        <v>0</v>
      </c>
      <c r="F4835" t="s">
        <v>2396</v>
      </c>
      <c r="G4835" t="s">
        <v>6684</v>
      </c>
      <c r="H4835" t="s">
        <v>331</v>
      </c>
      <c r="I4835">
        <v>2.14</v>
      </c>
      <c r="J4835">
        <v>2.14</v>
      </c>
      <c r="K4835">
        <v>10.65</v>
      </c>
      <c r="L4835" t="s">
        <v>149</v>
      </c>
    </row>
    <row r="4836" spans="1:12" x14ac:dyDescent="0.2">
      <c r="A4836" t="s">
        <v>6685</v>
      </c>
      <c r="B4836">
        <v>1</v>
      </c>
      <c r="C4836">
        <v>1</v>
      </c>
      <c r="D4836" t="s">
        <v>145</v>
      </c>
      <c r="E4836" t="s">
        <v>628</v>
      </c>
      <c r="F4836">
        <v>0</v>
      </c>
      <c r="G4836" t="s">
        <v>6686</v>
      </c>
      <c r="H4836" t="s">
        <v>331</v>
      </c>
      <c r="I4836">
        <v>0.28000000000000003</v>
      </c>
      <c r="J4836">
        <v>0.28000000000000003</v>
      </c>
      <c r="K4836">
        <v>7.95</v>
      </c>
      <c r="L4836" t="s">
        <v>149</v>
      </c>
    </row>
    <row r="4837" spans="1:12" x14ac:dyDescent="0.2">
      <c r="A4837" t="s">
        <v>6685</v>
      </c>
      <c r="B4837">
        <v>1</v>
      </c>
      <c r="C4837">
        <v>1</v>
      </c>
      <c r="D4837" t="s">
        <v>145</v>
      </c>
      <c r="E4837" t="s">
        <v>628</v>
      </c>
      <c r="F4837">
        <v>0</v>
      </c>
      <c r="G4837" t="s">
        <v>6687</v>
      </c>
      <c r="H4837" t="s">
        <v>331</v>
      </c>
      <c r="I4837">
        <v>0.43</v>
      </c>
      <c r="J4837">
        <v>0.43</v>
      </c>
      <c r="K4837">
        <v>8.15</v>
      </c>
      <c r="L4837" t="s">
        <v>149</v>
      </c>
    </row>
    <row r="4838" spans="1:12" x14ac:dyDescent="0.2">
      <c r="A4838" t="s">
        <v>6685</v>
      </c>
      <c r="B4838">
        <v>1</v>
      </c>
      <c r="C4838">
        <v>1</v>
      </c>
      <c r="D4838" t="s">
        <v>145</v>
      </c>
      <c r="E4838" t="s">
        <v>628</v>
      </c>
      <c r="F4838">
        <v>0</v>
      </c>
      <c r="G4838" t="s">
        <v>6688</v>
      </c>
      <c r="H4838" t="s">
        <v>331</v>
      </c>
      <c r="I4838">
        <v>0.52</v>
      </c>
      <c r="J4838">
        <v>0.52</v>
      </c>
      <c r="K4838">
        <v>8.3000000000000007</v>
      </c>
      <c r="L4838" t="s">
        <v>149</v>
      </c>
    </row>
    <row r="4839" spans="1:12" x14ac:dyDescent="0.2">
      <c r="A4839" t="s">
        <v>6685</v>
      </c>
      <c r="B4839">
        <v>1</v>
      </c>
      <c r="C4839">
        <v>1</v>
      </c>
      <c r="D4839" t="s">
        <v>145</v>
      </c>
      <c r="E4839" t="s">
        <v>628</v>
      </c>
      <c r="F4839">
        <v>0</v>
      </c>
      <c r="G4839" t="s">
        <v>6689</v>
      </c>
      <c r="H4839" t="s">
        <v>331</v>
      </c>
      <c r="I4839">
        <v>0.2</v>
      </c>
      <c r="J4839">
        <v>0.2</v>
      </c>
      <c r="K4839">
        <v>7.8</v>
      </c>
      <c r="L4839" t="s">
        <v>149</v>
      </c>
    </row>
    <row r="4840" spans="1:12" x14ac:dyDescent="0.2">
      <c r="A4840" t="s">
        <v>6685</v>
      </c>
      <c r="B4840">
        <v>1</v>
      </c>
      <c r="C4840">
        <v>1</v>
      </c>
      <c r="D4840" t="s">
        <v>145</v>
      </c>
      <c r="E4840" t="s">
        <v>628</v>
      </c>
      <c r="F4840">
        <v>0</v>
      </c>
      <c r="G4840" t="s">
        <v>6690</v>
      </c>
      <c r="H4840" t="s">
        <v>331</v>
      </c>
      <c r="I4840">
        <v>0.4</v>
      </c>
      <c r="J4840">
        <v>0.4</v>
      </c>
      <c r="K4840">
        <v>8.1</v>
      </c>
      <c r="L4840" t="s">
        <v>149</v>
      </c>
    </row>
    <row r="4841" spans="1:12" x14ac:dyDescent="0.2">
      <c r="A4841" t="s">
        <v>6685</v>
      </c>
      <c r="B4841">
        <v>1</v>
      </c>
      <c r="C4841">
        <v>1</v>
      </c>
      <c r="D4841" t="s">
        <v>145</v>
      </c>
      <c r="E4841" t="s">
        <v>628</v>
      </c>
      <c r="F4841">
        <v>0</v>
      </c>
      <c r="G4841" t="s">
        <v>6691</v>
      </c>
      <c r="H4841" t="s">
        <v>331</v>
      </c>
      <c r="I4841">
        <v>0.59</v>
      </c>
      <c r="J4841">
        <v>0.59</v>
      </c>
      <c r="K4841">
        <v>8.4</v>
      </c>
      <c r="L4841" t="s">
        <v>149</v>
      </c>
    </row>
    <row r="4842" spans="1:12" x14ac:dyDescent="0.2">
      <c r="A4842" t="s">
        <v>6685</v>
      </c>
      <c r="B4842">
        <v>1</v>
      </c>
      <c r="C4842">
        <v>1</v>
      </c>
      <c r="D4842" t="s">
        <v>145</v>
      </c>
      <c r="E4842" t="s">
        <v>628</v>
      </c>
      <c r="F4842">
        <v>0</v>
      </c>
      <c r="G4842" t="s">
        <v>6692</v>
      </c>
      <c r="H4842" t="s">
        <v>331</v>
      </c>
      <c r="I4842">
        <v>0.79</v>
      </c>
      <c r="J4842">
        <v>0.79</v>
      </c>
      <c r="K4842">
        <v>8.65</v>
      </c>
      <c r="L4842" t="s">
        <v>149</v>
      </c>
    </row>
    <row r="4843" spans="1:12" x14ac:dyDescent="0.2">
      <c r="A4843" t="s">
        <v>6693</v>
      </c>
      <c r="B4843">
        <v>1</v>
      </c>
      <c r="C4843">
        <v>1</v>
      </c>
      <c r="D4843" t="s">
        <v>145</v>
      </c>
      <c r="E4843">
        <v>0</v>
      </c>
      <c r="F4843" t="s">
        <v>2396</v>
      </c>
      <c r="G4843" t="s">
        <v>6694</v>
      </c>
      <c r="H4843" t="s">
        <v>331</v>
      </c>
      <c r="I4843">
        <v>1.92</v>
      </c>
      <c r="J4843">
        <v>1.92</v>
      </c>
      <c r="K4843">
        <v>10.35</v>
      </c>
      <c r="L4843" t="s">
        <v>149</v>
      </c>
    </row>
    <row r="4844" spans="1:12" x14ac:dyDescent="0.2">
      <c r="A4844" t="s">
        <v>6693</v>
      </c>
      <c r="B4844">
        <v>1</v>
      </c>
      <c r="C4844">
        <v>1</v>
      </c>
      <c r="D4844" t="s">
        <v>145</v>
      </c>
      <c r="E4844">
        <v>0</v>
      </c>
      <c r="F4844" t="s">
        <v>2396</v>
      </c>
      <c r="G4844" t="s">
        <v>6695</v>
      </c>
      <c r="H4844" t="s">
        <v>331</v>
      </c>
      <c r="I4844">
        <v>2.14</v>
      </c>
      <c r="J4844">
        <v>2.14</v>
      </c>
      <c r="K4844">
        <v>10.65</v>
      </c>
      <c r="L4844" t="s">
        <v>149</v>
      </c>
    </row>
    <row r="4845" spans="1:12" x14ac:dyDescent="0.2">
      <c r="A4845" t="s">
        <v>6693</v>
      </c>
      <c r="B4845">
        <v>1</v>
      </c>
      <c r="C4845">
        <v>1</v>
      </c>
      <c r="D4845" t="s">
        <v>145</v>
      </c>
      <c r="E4845">
        <v>0</v>
      </c>
      <c r="F4845" t="s">
        <v>2396</v>
      </c>
      <c r="G4845" t="s">
        <v>6696</v>
      </c>
      <c r="H4845" t="s">
        <v>331</v>
      </c>
      <c r="I4845">
        <v>2.14</v>
      </c>
      <c r="J4845">
        <v>2.14</v>
      </c>
      <c r="K4845">
        <v>10.65</v>
      </c>
      <c r="L4845" t="s">
        <v>149</v>
      </c>
    </row>
    <row r="4846" spans="1:12" x14ac:dyDescent="0.2">
      <c r="A4846" t="s">
        <v>6693</v>
      </c>
      <c r="B4846">
        <v>1</v>
      </c>
      <c r="C4846">
        <v>1</v>
      </c>
      <c r="D4846" t="s">
        <v>145</v>
      </c>
      <c r="E4846">
        <v>0</v>
      </c>
      <c r="F4846" t="s">
        <v>2396</v>
      </c>
      <c r="G4846" t="s">
        <v>6697</v>
      </c>
      <c r="H4846" t="s">
        <v>331</v>
      </c>
      <c r="I4846">
        <v>2.13</v>
      </c>
      <c r="J4846">
        <v>2.13</v>
      </c>
      <c r="K4846">
        <v>10.65</v>
      </c>
      <c r="L4846" t="s">
        <v>149</v>
      </c>
    </row>
    <row r="4847" spans="1:12" x14ac:dyDescent="0.2">
      <c r="A4847" t="s">
        <v>6693</v>
      </c>
      <c r="B4847">
        <v>1</v>
      </c>
      <c r="C4847">
        <v>1</v>
      </c>
      <c r="D4847" t="s">
        <v>145</v>
      </c>
      <c r="E4847">
        <v>0</v>
      </c>
      <c r="F4847" t="s">
        <v>2396</v>
      </c>
      <c r="G4847" t="s">
        <v>6698</v>
      </c>
      <c r="H4847" t="s">
        <v>331</v>
      </c>
      <c r="I4847">
        <v>2.52</v>
      </c>
      <c r="J4847">
        <v>2.52</v>
      </c>
      <c r="K4847">
        <v>11.2</v>
      </c>
      <c r="L4847" t="s">
        <v>149</v>
      </c>
    </row>
    <row r="4848" spans="1:12" x14ac:dyDescent="0.2">
      <c r="A4848" t="s">
        <v>6693</v>
      </c>
      <c r="B4848">
        <v>1</v>
      </c>
      <c r="C4848">
        <v>1</v>
      </c>
      <c r="D4848" t="s">
        <v>145</v>
      </c>
      <c r="E4848">
        <v>0</v>
      </c>
      <c r="F4848" t="s">
        <v>2396</v>
      </c>
      <c r="G4848" t="s">
        <v>6699</v>
      </c>
      <c r="H4848" t="s">
        <v>331</v>
      </c>
      <c r="I4848">
        <v>2.14</v>
      </c>
      <c r="J4848">
        <v>2.14</v>
      </c>
      <c r="K4848">
        <v>10.65</v>
      </c>
      <c r="L4848" t="s">
        <v>149</v>
      </c>
    </row>
    <row r="4849" spans="1:12" x14ac:dyDescent="0.2">
      <c r="A4849" t="s">
        <v>6700</v>
      </c>
      <c r="B4849">
        <v>1</v>
      </c>
      <c r="C4849">
        <v>1</v>
      </c>
      <c r="D4849" t="s">
        <v>145</v>
      </c>
      <c r="E4849">
        <v>0</v>
      </c>
      <c r="F4849" t="s">
        <v>2396</v>
      </c>
      <c r="G4849" t="s">
        <v>6701</v>
      </c>
      <c r="H4849" t="s">
        <v>331</v>
      </c>
      <c r="I4849">
        <v>2.13</v>
      </c>
      <c r="J4849">
        <v>2.13</v>
      </c>
      <c r="K4849">
        <v>10.65</v>
      </c>
      <c r="L4849" t="s">
        <v>149</v>
      </c>
    </row>
    <row r="4850" spans="1:12" x14ac:dyDescent="0.2">
      <c r="A4850" t="s">
        <v>6700</v>
      </c>
      <c r="B4850">
        <v>1</v>
      </c>
      <c r="C4850">
        <v>1</v>
      </c>
      <c r="D4850" t="s">
        <v>145</v>
      </c>
      <c r="E4850">
        <v>0</v>
      </c>
      <c r="F4850" t="s">
        <v>2396</v>
      </c>
      <c r="G4850" t="s">
        <v>6702</v>
      </c>
      <c r="H4850" t="s">
        <v>331</v>
      </c>
      <c r="I4850">
        <v>2.39</v>
      </c>
      <c r="J4850">
        <v>2.39</v>
      </c>
      <c r="K4850">
        <v>11</v>
      </c>
      <c r="L4850" t="s">
        <v>149</v>
      </c>
    </row>
    <row r="4851" spans="1:12" x14ac:dyDescent="0.2">
      <c r="A4851" t="s">
        <v>6700</v>
      </c>
      <c r="B4851">
        <v>1</v>
      </c>
      <c r="C4851">
        <v>1</v>
      </c>
      <c r="D4851" t="s">
        <v>145</v>
      </c>
      <c r="E4851">
        <v>0</v>
      </c>
      <c r="F4851" t="s">
        <v>2396</v>
      </c>
      <c r="G4851" t="s">
        <v>6703</v>
      </c>
      <c r="H4851" t="s">
        <v>331</v>
      </c>
      <c r="I4851">
        <v>2.14</v>
      </c>
      <c r="J4851">
        <v>2.14</v>
      </c>
      <c r="K4851">
        <v>10.65</v>
      </c>
      <c r="L4851" t="s">
        <v>149</v>
      </c>
    </row>
    <row r="4852" spans="1:12" x14ac:dyDescent="0.2">
      <c r="A4852" t="s">
        <v>6700</v>
      </c>
      <c r="B4852">
        <v>1</v>
      </c>
      <c r="C4852">
        <v>1</v>
      </c>
      <c r="D4852" t="s">
        <v>145</v>
      </c>
      <c r="E4852">
        <v>0</v>
      </c>
      <c r="F4852" t="s">
        <v>2396</v>
      </c>
      <c r="G4852" t="s">
        <v>6704</v>
      </c>
      <c r="H4852" t="s">
        <v>331</v>
      </c>
      <c r="I4852">
        <v>2.52</v>
      </c>
      <c r="J4852">
        <v>2.52</v>
      </c>
      <c r="K4852">
        <v>11.2</v>
      </c>
      <c r="L4852" t="s">
        <v>149</v>
      </c>
    </row>
    <row r="4853" spans="1:12" x14ac:dyDescent="0.2">
      <c r="A4853" t="s">
        <v>6700</v>
      </c>
      <c r="B4853">
        <v>1</v>
      </c>
      <c r="C4853">
        <v>1</v>
      </c>
      <c r="D4853" t="s">
        <v>145</v>
      </c>
      <c r="E4853">
        <v>0</v>
      </c>
      <c r="F4853" t="s">
        <v>2396</v>
      </c>
      <c r="G4853" t="s">
        <v>6705</v>
      </c>
      <c r="H4853" t="s">
        <v>331</v>
      </c>
      <c r="I4853">
        <v>2.14</v>
      </c>
      <c r="J4853">
        <v>2.14</v>
      </c>
      <c r="K4853">
        <v>10.65</v>
      </c>
      <c r="L4853" t="s">
        <v>149</v>
      </c>
    </row>
    <row r="4854" spans="1:12" x14ac:dyDescent="0.2">
      <c r="A4854" t="s">
        <v>6706</v>
      </c>
      <c r="B4854">
        <v>1</v>
      </c>
      <c r="C4854">
        <v>1</v>
      </c>
      <c r="D4854" t="s">
        <v>145</v>
      </c>
      <c r="E4854" t="s">
        <v>571</v>
      </c>
      <c r="F4854" t="s">
        <v>522</v>
      </c>
      <c r="G4854" t="s">
        <v>6707</v>
      </c>
      <c r="H4854" t="s">
        <v>331</v>
      </c>
      <c r="I4854">
        <v>1.29</v>
      </c>
      <c r="J4854">
        <v>1.29</v>
      </c>
      <c r="K4854">
        <v>9.4</v>
      </c>
      <c r="L4854" t="s">
        <v>149</v>
      </c>
    </row>
    <row r="4855" spans="1:12" x14ac:dyDescent="0.2">
      <c r="A4855" t="s">
        <v>6706</v>
      </c>
      <c r="B4855">
        <v>1</v>
      </c>
      <c r="C4855">
        <v>1</v>
      </c>
      <c r="D4855" t="s">
        <v>145</v>
      </c>
      <c r="E4855" t="s">
        <v>571</v>
      </c>
      <c r="F4855" t="s">
        <v>522</v>
      </c>
      <c r="G4855" t="s">
        <v>6708</v>
      </c>
      <c r="H4855" t="s">
        <v>331</v>
      </c>
      <c r="I4855">
        <v>1.07</v>
      </c>
      <c r="J4855">
        <v>1.07</v>
      </c>
      <c r="K4855">
        <v>9.1</v>
      </c>
      <c r="L4855" t="s">
        <v>149</v>
      </c>
    </row>
    <row r="4856" spans="1:12" x14ac:dyDescent="0.2">
      <c r="A4856" t="s">
        <v>6706</v>
      </c>
      <c r="B4856">
        <v>1</v>
      </c>
      <c r="C4856">
        <v>1</v>
      </c>
      <c r="D4856" t="s">
        <v>145</v>
      </c>
      <c r="E4856" t="s">
        <v>571</v>
      </c>
      <c r="F4856" t="s">
        <v>522</v>
      </c>
      <c r="G4856" t="s">
        <v>6709</v>
      </c>
      <c r="H4856" t="s">
        <v>331</v>
      </c>
      <c r="I4856">
        <v>0.46</v>
      </c>
      <c r="J4856">
        <v>0.46</v>
      </c>
      <c r="K4856">
        <v>8.1999999999999993</v>
      </c>
      <c r="L4856" t="s">
        <v>149</v>
      </c>
    </row>
    <row r="4857" spans="1:12" x14ac:dyDescent="0.2">
      <c r="A4857" t="s">
        <v>6706</v>
      </c>
      <c r="B4857">
        <v>1</v>
      </c>
      <c r="C4857">
        <v>1</v>
      </c>
      <c r="D4857" t="s">
        <v>145</v>
      </c>
      <c r="E4857" t="s">
        <v>571</v>
      </c>
      <c r="F4857" t="s">
        <v>522</v>
      </c>
      <c r="G4857" t="s">
        <v>6710</v>
      </c>
      <c r="H4857" t="s">
        <v>331</v>
      </c>
      <c r="I4857">
        <v>1.07</v>
      </c>
      <c r="J4857">
        <v>1.07</v>
      </c>
      <c r="K4857">
        <v>9.1</v>
      </c>
      <c r="L4857" t="s">
        <v>149</v>
      </c>
    </row>
    <row r="4858" spans="1:12" x14ac:dyDescent="0.2">
      <c r="A4858" t="s">
        <v>6706</v>
      </c>
      <c r="B4858">
        <v>1</v>
      </c>
      <c r="C4858">
        <v>1</v>
      </c>
      <c r="D4858" t="s">
        <v>145</v>
      </c>
      <c r="E4858" t="s">
        <v>571</v>
      </c>
      <c r="F4858" t="s">
        <v>522</v>
      </c>
      <c r="G4858" t="s">
        <v>6711</v>
      </c>
      <c r="H4858" t="s">
        <v>331</v>
      </c>
      <c r="I4858">
        <v>3.42</v>
      </c>
      <c r="J4858">
        <v>3.42</v>
      </c>
      <c r="K4858">
        <v>12.5</v>
      </c>
      <c r="L4858" t="s">
        <v>149</v>
      </c>
    </row>
    <row r="4859" spans="1:12" x14ac:dyDescent="0.2">
      <c r="A4859" t="s">
        <v>6706</v>
      </c>
      <c r="B4859">
        <v>1</v>
      </c>
      <c r="C4859">
        <v>1</v>
      </c>
      <c r="D4859" t="s">
        <v>145</v>
      </c>
      <c r="E4859" t="s">
        <v>571</v>
      </c>
      <c r="F4859" t="s">
        <v>522</v>
      </c>
      <c r="G4859" t="s">
        <v>6712</v>
      </c>
      <c r="H4859" t="s">
        <v>331</v>
      </c>
      <c r="I4859">
        <v>1.29</v>
      </c>
      <c r="J4859">
        <v>1.29</v>
      </c>
      <c r="K4859">
        <v>9.4</v>
      </c>
      <c r="L4859" t="s">
        <v>149</v>
      </c>
    </row>
    <row r="4860" spans="1:12" x14ac:dyDescent="0.2">
      <c r="A4860" t="s">
        <v>6706</v>
      </c>
      <c r="B4860">
        <v>1</v>
      </c>
      <c r="C4860">
        <v>1</v>
      </c>
      <c r="D4860" t="s">
        <v>145</v>
      </c>
      <c r="E4860" t="s">
        <v>571</v>
      </c>
      <c r="F4860" t="s">
        <v>522</v>
      </c>
      <c r="G4860" t="s">
        <v>6713</v>
      </c>
      <c r="H4860" t="s">
        <v>331</v>
      </c>
      <c r="I4860">
        <v>1.25</v>
      </c>
      <c r="J4860">
        <v>1.25</v>
      </c>
      <c r="K4860">
        <v>9.35</v>
      </c>
      <c r="L4860" t="s">
        <v>149</v>
      </c>
    </row>
    <row r="4861" spans="1:12" x14ac:dyDescent="0.2">
      <c r="A4861" t="s">
        <v>6714</v>
      </c>
      <c r="B4861">
        <v>1</v>
      </c>
      <c r="C4861">
        <v>1</v>
      </c>
      <c r="D4861" t="s">
        <v>145</v>
      </c>
      <c r="E4861" t="s">
        <v>328</v>
      </c>
      <c r="F4861" t="s">
        <v>522</v>
      </c>
      <c r="G4861" t="s">
        <v>6715</v>
      </c>
      <c r="H4861" t="s">
        <v>331</v>
      </c>
      <c r="I4861">
        <v>2.2999999999999998</v>
      </c>
      <c r="J4861">
        <v>2.2999999999999998</v>
      </c>
      <c r="K4861">
        <v>10.9</v>
      </c>
      <c r="L4861" t="s">
        <v>149</v>
      </c>
    </row>
    <row r="4862" spans="1:12" x14ac:dyDescent="0.2">
      <c r="A4862" t="s">
        <v>6714</v>
      </c>
      <c r="B4862">
        <v>1</v>
      </c>
      <c r="C4862">
        <v>1</v>
      </c>
      <c r="D4862" t="s">
        <v>145</v>
      </c>
      <c r="E4862" t="s">
        <v>328</v>
      </c>
      <c r="F4862" t="s">
        <v>522</v>
      </c>
      <c r="G4862" t="s">
        <v>6716</v>
      </c>
      <c r="H4862" t="s">
        <v>331</v>
      </c>
      <c r="I4862">
        <v>2.2999999999999998</v>
      </c>
      <c r="J4862">
        <v>2.2999999999999998</v>
      </c>
      <c r="K4862">
        <v>10.9</v>
      </c>
      <c r="L4862" t="s">
        <v>149</v>
      </c>
    </row>
    <row r="4863" spans="1:12" x14ac:dyDescent="0.2">
      <c r="A4863" t="s">
        <v>6714</v>
      </c>
      <c r="B4863">
        <v>1</v>
      </c>
      <c r="C4863">
        <v>1</v>
      </c>
      <c r="D4863" t="s">
        <v>145</v>
      </c>
      <c r="E4863" t="s">
        <v>328</v>
      </c>
      <c r="F4863" t="s">
        <v>522</v>
      </c>
      <c r="G4863" t="s">
        <v>6717</v>
      </c>
      <c r="H4863" t="s">
        <v>331</v>
      </c>
      <c r="I4863">
        <v>0.66</v>
      </c>
      <c r="J4863">
        <v>0.66</v>
      </c>
      <c r="K4863">
        <v>8.5</v>
      </c>
      <c r="L4863" t="s">
        <v>149</v>
      </c>
    </row>
    <row r="4864" spans="1:12" x14ac:dyDescent="0.2">
      <c r="A4864" t="s">
        <v>6718</v>
      </c>
      <c r="B4864">
        <v>1</v>
      </c>
      <c r="C4864">
        <v>1</v>
      </c>
      <c r="D4864" t="s">
        <v>145</v>
      </c>
      <c r="E4864" t="s">
        <v>2242</v>
      </c>
      <c r="F4864" t="s">
        <v>334</v>
      </c>
      <c r="G4864" t="s">
        <v>6719</v>
      </c>
      <c r="H4864" t="s">
        <v>331</v>
      </c>
      <c r="I4864">
        <v>1.39</v>
      </c>
      <c r="J4864">
        <v>1.39</v>
      </c>
      <c r="K4864">
        <v>9.5500000000000007</v>
      </c>
      <c r="L4864" t="s">
        <v>149</v>
      </c>
    </row>
    <row r="4865" spans="1:12" x14ac:dyDescent="0.2">
      <c r="A4865" t="s">
        <v>6718</v>
      </c>
      <c r="B4865">
        <v>1</v>
      </c>
      <c r="C4865">
        <v>1</v>
      </c>
      <c r="D4865" t="s">
        <v>145</v>
      </c>
      <c r="E4865" t="s">
        <v>2242</v>
      </c>
      <c r="F4865" t="s">
        <v>334</v>
      </c>
      <c r="G4865" t="s">
        <v>6720</v>
      </c>
      <c r="H4865" t="s">
        <v>331</v>
      </c>
      <c r="I4865">
        <v>0.41</v>
      </c>
      <c r="J4865">
        <v>0.41</v>
      </c>
      <c r="K4865">
        <v>8.15</v>
      </c>
      <c r="L4865" t="s">
        <v>149</v>
      </c>
    </row>
    <row r="4866" spans="1:12" x14ac:dyDescent="0.2">
      <c r="A4866" t="s">
        <v>6718</v>
      </c>
      <c r="B4866">
        <v>1</v>
      </c>
      <c r="C4866">
        <v>1</v>
      </c>
      <c r="D4866" t="s">
        <v>145</v>
      </c>
      <c r="E4866" t="s">
        <v>2242</v>
      </c>
      <c r="F4866" t="s">
        <v>334</v>
      </c>
      <c r="G4866" t="s">
        <v>6721</v>
      </c>
      <c r="H4866" t="s">
        <v>331</v>
      </c>
      <c r="I4866">
        <v>1.59</v>
      </c>
      <c r="J4866">
        <v>1.59</v>
      </c>
      <c r="K4866">
        <v>9.85</v>
      </c>
      <c r="L4866" t="s">
        <v>149</v>
      </c>
    </row>
    <row r="4867" spans="1:12" x14ac:dyDescent="0.2">
      <c r="A4867" t="s">
        <v>6718</v>
      </c>
      <c r="B4867">
        <v>1</v>
      </c>
      <c r="C4867">
        <v>1</v>
      </c>
      <c r="D4867" t="s">
        <v>145</v>
      </c>
      <c r="E4867" t="s">
        <v>2242</v>
      </c>
      <c r="F4867" t="s">
        <v>334</v>
      </c>
      <c r="G4867" t="s">
        <v>6722</v>
      </c>
      <c r="H4867" t="s">
        <v>331</v>
      </c>
      <c r="I4867">
        <v>1.26</v>
      </c>
      <c r="J4867">
        <v>1.26</v>
      </c>
      <c r="K4867">
        <v>9.35</v>
      </c>
      <c r="L4867" t="s">
        <v>149</v>
      </c>
    </row>
    <row r="4868" spans="1:12" x14ac:dyDescent="0.2">
      <c r="A4868" t="s">
        <v>6718</v>
      </c>
      <c r="B4868">
        <v>1</v>
      </c>
      <c r="C4868">
        <v>1</v>
      </c>
      <c r="D4868" t="s">
        <v>145</v>
      </c>
      <c r="E4868" t="s">
        <v>2242</v>
      </c>
      <c r="F4868" t="s">
        <v>334</v>
      </c>
      <c r="G4868" t="s">
        <v>6723</v>
      </c>
      <c r="H4868" t="s">
        <v>331</v>
      </c>
      <c r="I4868">
        <v>4.09</v>
      </c>
      <c r="J4868">
        <v>4.09</v>
      </c>
      <c r="K4868">
        <v>13.5</v>
      </c>
      <c r="L4868" t="s">
        <v>149</v>
      </c>
    </row>
    <row r="4869" spans="1:12" x14ac:dyDescent="0.2">
      <c r="A4869" t="s">
        <v>6724</v>
      </c>
      <c r="B4869">
        <v>1</v>
      </c>
      <c r="C4869">
        <v>1</v>
      </c>
      <c r="D4869" t="s">
        <v>145</v>
      </c>
      <c r="E4869" t="s">
        <v>3051</v>
      </c>
      <c r="F4869" t="s">
        <v>334</v>
      </c>
      <c r="G4869" t="s">
        <v>6725</v>
      </c>
      <c r="H4869" t="s">
        <v>331</v>
      </c>
      <c r="I4869">
        <v>2.48</v>
      </c>
      <c r="J4869">
        <v>2.48</v>
      </c>
      <c r="K4869">
        <v>11.15</v>
      </c>
      <c r="L4869" t="s">
        <v>149</v>
      </c>
    </row>
    <row r="4870" spans="1:12" x14ac:dyDescent="0.2">
      <c r="A4870" t="s">
        <v>6724</v>
      </c>
      <c r="B4870">
        <v>1</v>
      </c>
      <c r="C4870">
        <v>1</v>
      </c>
      <c r="D4870" t="s">
        <v>145</v>
      </c>
      <c r="E4870" t="s">
        <v>3051</v>
      </c>
      <c r="F4870" t="s">
        <v>334</v>
      </c>
      <c r="G4870" t="s">
        <v>6726</v>
      </c>
      <c r="H4870" t="s">
        <v>331</v>
      </c>
      <c r="I4870">
        <v>2.29</v>
      </c>
      <c r="J4870">
        <v>2.29</v>
      </c>
      <c r="K4870">
        <v>10.85</v>
      </c>
      <c r="L4870" t="s">
        <v>149</v>
      </c>
    </row>
    <row r="4871" spans="1:12" x14ac:dyDescent="0.2">
      <c r="A4871" t="s">
        <v>6724</v>
      </c>
      <c r="B4871">
        <v>1</v>
      </c>
      <c r="C4871">
        <v>1</v>
      </c>
      <c r="D4871" t="s">
        <v>145</v>
      </c>
      <c r="E4871" t="s">
        <v>3051</v>
      </c>
      <c r="F4871" t="s">
        <v>334</v>
      </c>
      <c r="G4871" t="s">
        <v>6727</v>
      </c>
      <c r="H4871" t="s">
        <v>331</v>
      </c>
      <c r="I4871">
        <v>2.97</v>
      </c>
      <c r="J4871">
        <v>2.97</v>
      </c>
      <c r="K4871">
        <v>11.85</v>
      </c>
      <c r="L4871" t="s">
        <v>149</v>
      </c>
    </row>
    <row r="4872" spans="1:12" x14ac:dyDescent="0.2">
      <c r="A4872" t="s">
        <v>6728</v>
      </c>
      <c r="B4872">
        <v>1</v>
      </c>
      <c r="C4872">
        <v>1</v>
      </c>
      <c r="D4872" t="s">
        <v>145</v>
      </c>
      <c r="E4872" t="s">
        <v>583</v>
      </c>
      <c r="F4872" t="s">
        <v>334</v>
      </c>
      <c r="G4872" t="s">
        <v>6729</v>
      </c>
      <c r="H4872" t="s">
        <v>331</v>
      </c>
      <c r="I4872">
        <v>3.03</v>
      </c>
      <c r="J4872">
        <v>3.03</v>
      </c>
      <c r="K4872">
        <v>11.95</v>
      </c>
      <c r="L4872" t="s">
        <v>149</v>
      </c>
    </row>
    <row r="4873" spans="1:12" x14ac:dyDescent="0.2">
      <c r="A4873" t="s">
        <v>6728</v>
      </c>
      <c r="B4873">
        <v>1</v>
      </c>
      <c r="C4873">
        <v>1</v>
      </c>
      <c r="D4873" t="s">
        <v>145</v>
      </c>
      <c r="E4873" t="s">
        <v>583</v>
      </c>
      <c r="F4873" t="s">
        <v>334</v>
      </c>
      <c r="G4873" t="s">
        <v>6730</v>
      </c>
      <c r="H4873" t="s">
        <v>331</v>
      </c>
      <c r="I4873">
        <v>2.91</v>
      </c>
      <c r="J4873">
        <v>2.91</v>
      </c>
      <c r="K4873">
        <v>11.75</v>
      </c>
      <c r="L4873" t="s">
        <v>149</v>
      </c>
    </row>
    <row r="4874" spans="1:12" x14ac:dyDescent="0.2">
      <c r="A4874" t="s">
        <v>6728</v>
      </c>
      <c r="B4874">
        <v>1</v>
      </c>
      <c r="C4874">
        <v>1</v>
      </c>
      <c r="D4874" t="s">
        <v>145</v>
      </c>
      <c r="E4874" t="s">
        <v>583</v>
      </c>
      <c r="F4874" t="s">
        <v>334</v>
      </c>
      <c r="G4874" t="s">
        <v>6731</v>
      </c>
      <c r="H4874" t="s">
        <v>331</v>
      </c>
      <c r="I4874">
        <v>2.65</v>
      </c>
      <c r="J4874">
        <v>2.65</v>
      </c>
      <c r="K4874">
        <v>11.4</v>
      </c>
      <c r="L4874" t="s">
        <v>149</v>
      </c>
    </row>
    <row r="4875" spans="1:12" x14ac:dyDescent="0.2">
      <c r="A4875" t="s">
        <v>6732</v>
      </c>
      <c r="B4875">
        <v>1</v>
      </c>
      <c r="C4875">
        <v>1</v>
      </c>
      <c r="D4875" t="s">
        <v>145</v>
      </c>
      <c r="E4875" t="s">
        <v>2242</v>
      </c>
      <c r="F4875" t="s">
        <v>522</v>
      </c>
      <c r="G4875" t="s">
        <v>6733</v>
      </c>
      <c r="H4875" t="s">
        <v>331</v>
      </c>
      <c r="I4875">
        <v>18.41</v>
      </c>
      <c r="J4875">
        <v>18.41</v>
      </c>
      <c r="K4875">
        <v>34.4</v>
      </c>
      <c r="L4875" t="s">
        <v>149</v>
      </c>
    </row>
    <row r="4876" spans="1:12" x14ac:dyDescent="0.2">
      <c r="A4876" t="s">
        <v>6732</v>
      </c>
      <c r="B4876">
        <v>1</v>
      </c>
      <c r="C4876">
        <v>1</v>
      </c>
      <c r="D4876" t="s">
        <v>145</v>
      </c>
      <c r="E4876" t="s">
        <v>2242</v>
      </c>
      <c r="F4876" t="s">
        <v>522</v>
      </c>
      <c r="G4876" t="s">
        <v>6734</v>
      </c>
      <c r="H4876" t="s">
        <v>331</v>
      </c>
      <c r="I4876">
        <v>18.41</v>
      </c>
      <c r="J4876">
        <v>18.41</v>
      </c>
      <c r="K4876">
        <v>34.4</v>
      </c>
      <c r="L4876" t="s">
        <v>149</v>
      </c>
    </row>
    <row r="4877" spans="1:12" x14ac:dyDescent="0.2">
      <c r="A4877" t="s">
        <v>6732</v>
      </c>
      <c r="B4877">
        <v>1</v>
      </c>
      <c r="C4877">
        <v>1</v>
      </c>
      <c r="D4877" t="s">
        <v>145</v>
      </c>
      <c r="E4877" t="s">
        <v>2242</v>
      </c>
      <c r="F4877" t="s">
        <v>522</v>
      </c>
      <c r="G4877" t="s">
        <v>6735</v>
      </c>
      <c r="H4877" t="s">
        <v>331</v>
      </c>
      <c r="I4877">
        <v>18.7</v>
      </c>
      <c r="J4877">
        <v>18.7</v>
      </c>
      <c r="K4877">
        <v>34.85</v>
      </c>
      <c r="L4877" t="s">
        <v>149</v>
      </c>
    </row>
    <row r="4878" spans="1:12" x14ac:dyDescent="0.2">
      <c r="A4878" t="s">
        <v>6732</v>
      </c>
      <c r="B4878">
        <v>1</v>
      </c>
      <c r="C4878">
        <v>1</v>
      </c>
      <c r="D4878" t="s">
        <v>145</v>
      </c>
      <c r="E4878" t="s">
        <v>2242</v>
      </c>
      <c r="F4878" t="s">
        <v>522</v>
      </c>
      <c r="G4878" t="s">
        <v>6736</v>
      </c>
      <c r="H4878" t="s">
        <v>331</v>
      </c>
      <c r="I4878">
        <v>16.55</v>
      </c>
      <c r="J4878">
        <v>16.55</v>
      </c>
      <c r="K4878">
        <v>31.7</v>
      </c>
      <c r="L4878" t="s">
        <v>149</v>
      </c>
    </row>
    <row r="4879" spans="1:12" x14ac:dyDescent="0.2">
      <c r="A4879" t="s">
        <v>6732</v>
      </c>
      <c r="B4879">
        <v>1</v>
      </c>
      <c r="C4879">
        <v>1</v>
      </c>
      <c r="D4879" t="s">
        <v>145</v>
      </c>
      <c r="E4879" t="s">
        <v>2242</v>
      </c>
      <c r="F4879" t="s">
        <v>522</v>
      </c>
      <c r="G4879" t="s">
        <v>6737</v>
      </c>
      <c r="H4879" t="s">
        <v>331</v>
      </c>
      <c r="I4879">
        <v>19.23</v>
      </c>
      <c r="J4879">
        <v>19.23</v>
      </c>
      <c r="K4879">
        <v>35.6</v>
      </c>
      <c r="L4879" t="s">
        <v>149</v>
      </c>
    </row>
    <row r="4880" spans="1:12" x14ac:dyDescent="0.2">
      <c r="A4880" t="s">
        <v>6738</v>
      </c>
      <c r="B4880">
        <v>1</v>
      </c>
      <c r="C4880">
        <v>1</v>
      </c>
      <c r="D4880" t="s">
        <v>145</v>
      </c>
      <c r="E4880" t="s">
        <v>392</v>
      </c>
      <c r="F4880" t="s">
        <v>334</v>
      </c>
      <c r="G4880" t="s">
        <v>6739</v>
      </c>
      <c r="H4880" t="s">
        <v>331</v>
      </c>
      <c r="I4880">
        <v>173.9</v>
      </c>
      <c r="J4880">
        <v>173.9</v>
      </c>
      <c r="K4880">
        <v>261.39999999999998</v>
      </c>
      <c r="L4880" t="s">
        <v>149</v>
      </c>
    </row>
    <row r="4881" spans="1:12" x14ac:dyDescent="0.2">
      <c r="A4881" t="s">
        <v>6738</v>
      </c>
      <c r="B4881">
        <v>1</v>
      </c>
      <c r="C4881">
        <v>1</v>
      </c>
      <c r="D4881" t="s">
        <v>145</v>
      </c>
      <c r="E4881" t="s">
        <v>392</v>
      </c>
      <c r="F4881" t="s">
        <v>334</v>
      </c>
      <c r="G4881" t="s">
        <v>6740</v>
      </c>
      <c r="H4881" t="s">
        <v>331</v>
      </c>
      <c r="I4881">
        <v>161.56</v>
      </c>
      <c r="J4881">
        <v>161.56</v>
      </c>
      <c r="K4881">
        <v>243.4</v>
      </c>
      <c r="L4881" t="s">
        <v>149</v>
      </c>
    </row>
    <row r="4882" spans="1:12" x14ac:dyDescent="0.2">
      <c r="A4882" t="s">
        <v>6741</v>
      </c>
      <c r="B4882">
        <v>5</v>
      </c>
      <c r="C4882">
        <v>1</v>
      </c>
      <c r="D4882" t="s">
        <v>145</v>
      </c>
      <c r="E4882" t="s">
        <v>815</v>
      </c>
      <c r="F4882" t="s">
        <v>364</v>
      </c>
      <c r="G4882" t="s">
        <v>6742</v>
      </c>
      <c r="H4882" t="s">
        <v>415</v>
      </c>
      <c r="I4882">
        <v>12.46</v>
      </c>
      <c r="J4882">
        <v>62.3</v>
      </c>
      <c r="K4882">
        <v>98.5</v>
      </c>
      <c r="L4882" t="s">
        <v>149</v>
      </c>
    </row>
    <row r="4883" spans="1:12" x14ac:dyDescent="0.2">
      <c r="A4883" t="s">
        <v>6741</v>
      </c>
      <c r="B4883">
        <v>5</v>
      </c>
      <c r="C4883">
        <v>1</v>
      </c>
      <c r="D4883" t="s">
        <v>145</v>
      </c>
      <c r="E4883" t="s">
        <v>815</v>
      </c>
      <c r="F4883" t="s">
        <v>364</v>
      </c>
      <c r="G4883" t="s">
        <v>6743</v>
      </c>
      <c r="H4883" t="s">
        <v>415</v>
      </c>
      <c r="I4883">
        <v>3.18</v>
      </c>
      <c r="J4883">
        <v>15.88</v>
      </c>
      <c r="K4883">
        <v>30.7</v>
      </c>
      <c r="L4883" t="s">
        <v>149</v>
      </c>
    </row>
    <row r="4884" spans="1:12" x14ac:dyDescent="0.2">
      <c r="A4884" t="s">
        <v>6741</v>
      </c>
      <c r="B4884">
        <v>5</v>
      </c>
      <c r="C4884">
        <v>1</v>
      </c>
      <c r="D4884" t="s">
        <v>145</v>
      </c>
      <c r="E4884" t="s">
        <v>815</v>
      </c>
      <c r="F4884" t="s">
        <v>364</v>
      </c>
      <c r="G4884" t="s">
        <v>6744</v>
      </c>
      <c r="H4884" t="s">
        <v>415</v>
      </c>
      <c r="I4884">
        <v>4.75</v>
      </c>
      <c r="J4884">
        <v>23.74</v>
      </c>
      <c r="K4884">
        <v>42.2</v>
      </c>
      <c r="L4884" t="s">
        <v>149</v>
      </c>
    </row>
    <row r="4885" spans="1:12" x14ac:dyDescent="0.2">
      <c r="A4885" t="s">
        <v>6741</v>
      </c>
      <c r="B4885">
        <v>5</v>
      </c>
      <c r="C4885">
        <v>1</v>
      </c>
      <c r="D4885" t="s">
        <v>145</v>
      </c>
      <c r="E4885" t="s">
        <v>815</v>
      </c>
      <c r="F4885" t="s">
        <v>364</v>
      </c>
      <c r="G4885" t="s">
        <v>6745</v>
      </c>
      <c r="H4885" t="s">
        <v>415</v>
      </c>
      <c r="I4885">
        <v>3.18</v>
      </c>
      <c r="J4885">
        <v>15.88</v>
      </c>
      <c r="K4885">
        <v>30.7</v>
      </c>
      <c r="L4885" t="s">
        <v>149</v>
      </c>
    </row>
    <row r="4886" spans="1:12" x14ac:dyDescent="0.2">
      <c r="A4886" t="s">
        <v>6746</v>
      </c>
      <c r="B4886">
        <v>1</v>
      </c>
      <c r="C4886">
        <v>1</v>
      </c>
      <c r="D4886" t="s">
        <v>145</v>
      </c>
      <c r="E4886" t="s">
        <v>686</v>
      </c>
      <c r="F4886" t="s">
        <v>522</v>
      </c>
      <c r="G4886" t="s">
        <v>6747</v>
      </c>
      <c r="H4886" t="s">
        <v>331</v>
      </c>
      <c r="I4886">
        <v>6.9</v>
      </c>
      <c r="J4886">
        <v>6.9</v>
      </c>
      <c r="K4886">
        <v>17.600000000000001</v>
      </c>
      <c r="L4886" t="s">
        <v>149</v>
      </c>
    </row>
    <row r="4887" spans="1:12" x14ac:dyDescent="0.2">
      <c r="A4887" t="s">
        <v>6746</v>
      </c>
      <c r="B4887">
        <v>1</v>
      </c>
      <c r="C4887">
        <v>1</v>
      </c>
      <c r="D4887" t="s">
        <v>145</v>
      </c>
      <c r="E4887" t="s">
        <v>686</v>
      </c>
      <c r="F4887" t="s">
        <v>522</v>
      </c>
      <c r="G4887" t="s">
        <v>6748</v>
      </c>
      <c r="H4887" t="s">
        <v>331</v>
      </c>
      <c r="I4887">
        <v>3.38</v>
      </c>
      <c r="J4887">
        <v>3.38</v>
      </c>
      <c r="K4887">
        <v>12.45</v>
      </c>
      <c r="L4887" t="s">
        <v>149</v>
      </c>
    </row>
    <row r="4888" spans="1:12" x14ac:dyDescent="0.2">
      <c r="A4888" t="s">
        <v>6746</v>
      </c>
      <c r="B4888">
        <v>1</v>
      </c>
      <c r="C4888">
        <v>1</v>
      </c>
      <c r="D4888" t="s">
        <v>145</v>
      </c>
      <c r="E4888" t="s">
        <v>686</v>
      </c>
      <c r="F4888" t="s">
        <v>522</v>
      </c>
      <c r="G4888" t="s">
        <v>6749</v>
      </c>
      <c r="H4888" t="s">
        <v>331</v>
      </c>
      <c r="I4888">
        <v>6.9</v>
      </c>
      <c r="J4888">
        <v>6.9</v>
      </c>
      <c r="K4888">
        <v>17.600000000000001</v>
      </c>
      <c r="L4888" t="s">
        <v>149</v>
      </c>
    </row>
    <row r="4889" spans="1:12" x14ac:dyDescent="0.2">
      <c r="A4889" t="s">
        <v>6750</v>
      </c>
      <c r="B4889">
        <v>1</v>
      </c>
      <c r="C4889">
        <v>1</v>
      </c>
      <c r="D4889" t="s">
        <v>145</v>
      </c>
      <c r="E4889" t="s">
        <v>343</v>
      </c>
      <c r="F4889" t="s">
        <v>522</v>
      </c>
      <c r="G4889" t="s">
        <v>6751</v>
      </c>
      <c r="H4889" t="s">
        <v>331</v>
      </c>
      <c r="I4889">
        <v>4.42</v>
      </c>
      <c r="J4889">
        <v>4.42</v>
      </c>
      <c r="K4889">
        <v>14</v>
      </c>
      <c r="L4889" t="s">
        <v>149</v>
      </c>
    </row>
    <row r="4890" spans="1:12" x14ac:dyDescent="0.2">
      <c r="A4890" t="s">
        <v>6750</v>
      </c>
      <c r="B4890">
        <v>1</v>
      </c>
      <c r="C4890">
        <v>1</v>
      </c>
      <c r="D4890" t="s">
        <v>145</v>
      </c>
      <c r="E4890" t="s">
        <v>343</v>
      </c>
      <c r="F4890" t="s">
        <v>522</v>
      </c>
      <c r="G4890" t="s">
        <v>6752</v>
      </c>
      <c r="H4890" t="s">
        <v>331</v>
      </c>
      <c r="I4890">
        <v>4.42</v>
      </c>
      <c r="J4890">
        <v>4.42</v>
      </c>
      <c r="K4890">
        <v>13.95</v>
      </c>
      <c r="L4890" t="s">
        <v>149</v>
      </c>
    </row>
    <row r="4891" spans="1:12" x14ac:dyDescent="0.2">
      <c r="A4891" t="s">
        <v>6750</v>
      </c>
      <c r="B4891">
        <v>1</v>
      </c>
      <c r="C4891">
        <v>1</v>
      </c>
      <c r="D4891" t="s">
        <v>145</v>
      </c>
      <c r="E4891" t="s">
        <v>343</v>
      </c>
      <c r="F4891" t="s">
        <v>522</v>
      </c>
      <c r="G4891" t="s">
        <v>6753</v>
      </c>
      <c r="H4891" t="s">
        <v>331</v>
      </c>
      <c r="I4891">
        <v>2.76</v>
      </c>
      <c r="J4891">
        <v>2.76</v>
      </c>
      <c r="K4891">
        <v>11.55</v>
      </c>
      <c r="L4891" t="s">
        <v>149</v>
      </c>
    </row>
    <row r="4892" spans="1:12" x14ac:dyDescent="0.2">
      <c r="A4892" t="s">
        <v>6750</v>
      </c>
      <c r="B4892">
        <v>1</v>
      </c>
      <c r="C4892">
        <v>1</v>
      </c>
      <c r="D4892" t="s">
        <v>145</v>
      </c>
      <c r="E4892" t="s">
        <v>343</v>
      </c>
      <c r="F4892" t="s">
        <v>522</v>
      </c>
      <c r="G4892" t="s">
        <v>6754</v>
      </c>
      <c r="H4892" t="s">
        <v>331</v>
      </c>
      <c r="I4892">
        <v>2.13</v>
      </c>
      <c r="J4892">
        <v>2.13</v>
      </c>
      <c r="K4892">
        <v>10.65</v>
      </c>
      <c r="L4892" t="s">
        <v>149</v>
      </c>
    </row>
    <row r="4893" spans="1:12" x14ac:dyDescent="0.2">
      <c r="A4893" t="s">
        <v>6755</v>
      </c>
      <c r="B4893">
        <v>1</v>
      </c>
      <c r="C4893">
        <v>1</v>
      </c>
      <c r="D4893" t="s">
        <v>145</v>
      </c>
      <c r="E4893" t="s">
        <v>686</v>
      </c>
      <c r="F4893" t="s">
        <v>522</v>
      </c>
      <c r="G4893" t="s">
        <v>6756</v>
      </c>
      <c r="H4893" t="s">
        <v>331</v>
      </c>
      <c r="I4893">
        <v>4.29</v>
      </c>
      <c r="J4893">
        <v>4.29</v>
      </c>
      <c r="K4893">
        <v>13.8</v>
      </c>
      <c r="L4893" t="s">
        <v>149</v>
      </c>
    </row>
    <row r="4894" spans="1:12" x14ac:dyDescent="0.2">
      <c r="A4894" t="s">
        <v>6755</v>
      </c>
      <c r="B4894">
        <v>1</v>
      </c>
      <c r="C4894">
        <v>1</v>
      </c>
      <c r="D4894" t="s">
        <v>145</v>
      </c>
      <c r="E4894" t="s">
        <v>686</v>
      </c>
      <c r="F4894" t="s">
        <v>522</v>
      </c>
      <c r="G4894" t="s">
        <v>6757</v>
      </c>
      <c r="H4894" t="s">
        <v>331</v>
      </c>
      <c r="I4894">
        <v>3.53</v>
      </c>
      <c r="J4894">
        <v>3.53</v>
      </c>
      <c r="K4894">
        <v>12.7</v>
      </c>
      <c r="L4894" t="s">
        <v>149</v>
      </c>
    </row>
    <row r="4895" spans="1:12" x14ac:dyDescent="0.2">
      <c r="A4895" t="s">
        <v>6755</v>
      </c>
      <c r="B4895">
        <v>1</v>
      </c>
      <c r="C4895">
        <v>1</v>
      </c>
      <c r="D4895" t="s">
        <v>145</v>
      </c>
      <c r="E4895" t="s">
        <v>686</v>
      </c>
      <c r="F4895" t="s">
        <v>522</v>
      </c>
      <c r="G4895" t="s">
        <v>6758</v>
      </c>
      <c r="H4895" t="s">
        <v>331</v>
      </c>
      <c r="I4895">
        <v>3.77</v>
      </c>
      <c r="J4895">
        <v>3.77</v>
      </c>
      <c r="K4895">
        <v>13</v>
      </c>
      <c r="L4895" t="s">
        <v>149</v>
      </c>
    </row>
    <row r="4896" spans="1:12" x14ac:dyDescent="0.2">
      <c r="A4896" t="s">
        <v>6755</v>
      </c>
      <c r="B4896">
        <v>1</v>
      </c>
      <c r="C4896">
        <v>1</v>
      </c>
      <c r="D4896" t="s">
        <v>145</v>
      </c>
      <c r="E4896" t="s">
        <v>686</v>
      </c>
      <c r="F4896" t="s">
        <v>522</v>
      </c>
      <c r="G4896" t="s">
        <v>6759</v>
      </c>
      <c r="H4896" t="s">
        <v>331</v>
      </c>
      <c r="I4896">
        <v>3.53</v>
      </c>
      <c r="J4896">
        <v>3.53</v>
      </c>
      <c r="K4896">
        <v>12.7</v>
      </c>
      <c r="L4896" t="s">
        <v>149</v>
      </c>
    </row>
    <row r="4897" spans="1:12" x14ac:dyDescent="0.2">
      <c r="A4897" t="s">
        <v>6755</v>
      </c>
      <c r="B4897">
        <v>1</v>
      </c>
      <c r="C4897">
        <v>1</v>
      </c>
      <c r="D4897" t="s">
        <v>145</v>
      </c>
      <c r="E4897" t="s">
        <v>686</v>
      </c>
      <c r="F4897" t="s">
        <v>522</v>
      </c>
      <c r="G4897" t="s">
        <v>6760</v>
      </c>
      <c r="H4897" t="s">
        <v>331</v>
      </c>
      <c r="I4897">
        <v>3.77</v>
      </c>
      <c r="J4897">
        <v>3.77</v>
      </c>
      <c r="K4897">
        <v>13</v>
      </c>
      <c r="L4897" t="s">
        <v>149</v>
      </c>
    </row>
    <row r="4898" spans="1:12" x14ac:dyDescent="0.2">
      <c r="A4898" t="s">
        <v>6755</v>
      </c>
      <c r="B4898">
        <v>1</v>
      </c>
      <c r="C4898">
        <v>1</v>
      </c>
      <c r="D4898" t="s">
        <v>145</v>
      </c>
      <c r="E4898" t="s">
        <v>686</v>
      </c>
      <c r="F4898" t="s">
        <v>522</v>
      </c>
      <c r="G4898" t="s">
        <v>6761</v>
      </c>
      <c r="H4898" t="s">
        <v>331</v>
      </c>
      <c r="I4898">
        <v>1.88</v>
      </c>
      <c r="J4898">
        <v>1.88</v>
      </c>
      <c r="K4898">
        <v>10.25</v>
      </c>
      <c r="L4898" t="s">
        <v>149</v>
      </c>
    </row>
    <row r="4899" spans="1:12" x14ac:dyDescent="0.2">
      <c r="A4899" t="s">
        <v>6755</v>
      </c>
      <c r="B4899">
        <v>1</v>
      </c>
      <c r="C4899">
        <v>1</v>
      </c>
      <c r="D4899" t="s">
        <v>145</v>
      </c>
      <c r="E4899" t="s">
        <v>686</v>
      </c>
      <c r="F4899" t="s">
        <v>522</v>
      </c>
      <c r="G4899" t="s">
        <v>6762</v>
      </c>
      <c r="H4899" t="s">
        <v>331</v>
      </c>
      <c r="I4899">
        <v>5.0999999999999996</v>
      </c>
      <c r="J4899">
        <v>5.0999999999999996</v>
      </c>
      <c r="K4899">
        <v>14.95</v>
      </c>
      <c r="L4899" t="s">
        <v>149</v>
      </c>
    </row>
    <row r="4900" spans="1:12" x14ac:dyDescent="0.2">
      <c r="A4900" t="s">
        <v>6755</v>
      </c>
      <c r="B4900">
        <v>1</v>
      </c>
      <c r="C4900">
        <v>1</v>
      </c>
      <c r="D4900" t="s">
        <v>145</v>
      </c>
      <c r="E4900" t="s">
        <v>686</v>
      </c>
      <c r="F4900" t="s">
        <v>522</v>
      </c>
      <c r="G4900" t="s">
        <v>6763</v>
      </c>
      <c r="H4900" t="s">
        <v>331</v>
      </c>
      <c r="I4900">
        <v>3.68</v>
      </c>
      <c r="J4900">
        <v>3.68</v>
      </c>
      <c r="K4900">
        <v>12.9</v>
      </c>
      <c r="L4900" t="s">
        <v>149</v>
      </c>
    </row>
    <row r="4901" spans="1:12" x14ac:dyDescent="0.2">
      <c r="A4901" t="s">
        <v>6764</v>
      </c>
      <c r="B4901">
        <v>1</v>
      </c>
      <c r="C4901">
        <v>1</v>
      </c>
      <c r="D4901" t="s">
        <v>145</v>
      </c>
      <c r="E4901">
        <v>0</v>
      </c>
      <c r="F4901" t="s">
        <v>2396</v>
      </c>
      <c r="G4901" t="s">
        <v>6765</v>
      </c>
      <c r="H4901" t="s">
        <v>331</v>
      </c>
      <c r="I4901">
        <v>1.86</v>
      </c>
      <c r="J4901">
        <v>1.86</v>
      </c>
      <c r="K4901">
        <v>10.25</v>
      </c>
      <c r="L4901" t="s">
        <v>149</v>
      </c>
    </row>
    <row r="4902" spans="1:12" x14ac:dyDescent="0.2">
      <c r="A4902" t="s">
        <v>6764</v>
      </c>
      <c r="B4902">
        <v>1</v>
      </c>
      <c r="C4902">
        <v>1</v>
      </c>
      <c r="D4902" t="s">
        <v>145</v>
      </c>
      <c r="E4902">
        <v>0</v>
      </c>
      <c r="F4902" t="s">
        <v>2396</v>
      </c>
      <c r="G4902" t="s">
        <v>6766</v>
      </c>
      <c r="H4902" t="s">
        <v>331</v>
      </c>
      <c r="I4902">
        <v>2.56</v>
      </c>
      <c r="J4902">
        <v>2.56</v>
      </c>
      <c r="K4902">
        <v>11.25</v>
      </c>
      <c r="L4902" t="s">
        <v>149</v>
      </c>
    </row>
    <row r="4903" spans="1:12" x14ac:dyDescent="0.2">
      <c r="A4903" t="s">
        <v>6764</v>
      </c>
      <c r="B4903">
        <v>1</v>
      </c>
      <c r="C4903">
        <v>1</v>
      </c>
      <c r="D4903" t="s">
        <v>145</v>
      </c>
      <c r="E4903">
        <v>0</v>
      </c>
      <c r="F4903" t="s">
        <v>2396</v>
      </c>
      <c r="G4903" t="s">
        <v>6767</v>
      </c>
      <c r="H4903" t="s">
        <v>331</v>
      </c>
      <c r="I4903">
        <v>5.53</v>
      </c>
      <c r="J4903">
        <v>5.53</v>
      </c>
      <c r="K4903">
        <v>15.6</v>
      </c>
      <c r="L4903" t="s">
        <v>149</v>
      </c>
    </row>
    <row r="4904" spans="1:12" x14ac:dyDescent="0.2">
      <c r="A4904" t="s">
        <v>6768</v>
      </c>
      <c r="B4904">
        <v>1</v>
      </c>
      <c r="C4904">
        <v>1</v>
      </c>
      <c r="D4904" t="s">
        <v>145</v>
      </c>
      <c r="E4904">
        <v>0</v>
      </c>
      <c r="F4904" t="s">
        <v>2396</v>
      </c>
      <c r="G4904" t="s">
        <v>6769</v>
      </c>
      <c r="H4904" t="s">
        <v>331</v>
      </c>
      <c r="I4904">
        <v>1.9</v>
      </c>
      <c r="J4904">
        <v>1.9</v>
      </c>
      <c r="K4904">
        <v>10.3</v>
      </c>
      <c r="L4904" t="s">
        <v>149</v>
      </c>
    </row>
    <row r="4905" spans="1:12" x14ac:dyDescent="0.2">
      <c r="A4905" t="s">
        <v>6768</v>
      </c>
      <c r="B4905">
        <v>1</v>
      </c>
      <c r="C4905">
        <v>1</v>
      </c>
      <c r="D4905" t="s">
        <v>145</v>
      </c>
      <c r="E4905">
        <v>0</v>
      </c>
      <c r="F4905" t="s">
        <v>2396</v>
      </c>
      <c r="G4905" t="s">
        <v>6770</v>
      </c>
      <c r="H4905" t="s">
        <v>331</v>
      </c>
      <c r="I4905">
        <v>1.9</v>
      </c>
      <c r="J4905">
        <v>1.9</v>
      </c>
      <c r="K4905">
        <v>10.3</v>
      </c>
      <c r="L4905" t="s">
        <v>149</v>
      </c>
    </row>
    <row r="4906" spans="1:12" x14ac:dyDescent="0.2">
      <c r="A4906" t="s">
        <v>6768</v>
      </c>
      <c r="B4906">
        <v>1</v>
      </c>
      <c r="C4906">
        <v>1</v>
      </c>
      <c r="D4906" t="s">
        <v>145</v>
      </c>
      <c r="E4906">
        <v>0</v>
      </c>
      <c r="F4906" t="s">
        <v>2396</v>
      </c>
      <c r="G4906" t="s">
        <v>6771</v>
      </c>
      <c r="H4906" t="s">
        <v>331</v>
      </c>
      <c r="I4906">
        <v>1.62</v>
      </c>
      <c r="J4906">
        <v>1.62</v>
      </c>
      <c r="K4906">
        <v>9.9</v>
      </c>
      <c r="L4906" t="s">
        <v>149</v>
      </c>
    </row>
    <row r="4907" spans="1:12" x14ac:dyDescent="0.2">
      <c r="A4907" t="s">
        <v>6768</v>
      </c>
      <c r="B4907">
        <v>1</v>
      </c>
      <c r="C4907">
        <v>1</v>
      </c>
      <c r="D4907" t="s">
        <v>145</v>
      </c>
      <c r="E4907">
        <v>0</v>
      </c>
      <c r="F4907" t="s">
        <v>2396</v>
      </c>
      <c r="G4907" t="s">
        <v>6772</v>
      </c>
      <c r="H4907" t="s">
        <v>331</v>
      </c>
      <c r="I4907">
        <v>5.62</v>
      </c>
      <c r="J4907">
        <v>5.62</v>
      </c>
      <c r="K4907">
        <v>15.7</v>
      </c>
      <c r="L4907" t="s">
        <v>149</v>
      </c>
    </row>
    <row r="4908" spans="1:12" x14ac:dyDescent="0.2">
      <c r="A4908" t="s">
        <v>6773</v>
      </c>
      <c r="B4908">
        <v>1</v>
      </c>
      <c r="C4908">
        <v>1</v>
      </c>
      <c r="D4908" t="s">
        <v>145</v>
      </c>
      <c r="E4908">
        <v>0</v>
      </c>
      <c r="F4908" t="s">
        <v>2396</v>
      </c>
      <c r="G4908" t="s">
        <v>6774</v>
      </c>
      <c r="H4908" t="s">
        <v>331</v>
      </c>
      <c r="I4908">
        <v>6.3</v>
      </c>
      <c r="J4908">
        <v>6.3</v>
      </c>
      <c r="K4908">
        <v>16.7</v>
      </c>
      <c r="L4908" t="s">
        <v>149</v>
      </c>
    </row>
    <row r="4909" spans="1:12" x14ac:dyDescent="0.2">
      <c r="A4909" t="s">
        <v>6775</v>
      </c>
      <c r="B4909">
        <v>4.9000000000000004</v>
      </c>
      <c r="C4909">
        <v>1</v>
      </c>
      <c r="D4909" t="s">
        <v>145</v>
      </c>
      <c r="E4909" t="s">
        <v>1203</v>
      </c>
      <c r="F4909">
        <v>0</v>
      </c>
      <c r="G4909" t="s">
        <v>6776</v>
      </c>
      <c r="H4909" t="s">
        <v>530</v>
      </c>
      <c r="I4909">
        <v>45.81</v>
      </c>
      <c r="J4909">
        <v>224.47</v>
      </c>
      <c r="K4909">
        <v>335.25</v>
      </c>
      <c r="L4909" t="s">
        <v>149</v>
      </c>
    </row>
    <row r="4910" spans="1:12" x14ac:dyDescent="0.2">
      <c r="A4910" t="s">
        <v>6775</v>
      </c>
      <c r="B4910">
        <v>4.9000000000000004</v>
      </c>
      <c r="C4910">
        <v>1</v>
      </c>
      <c r="D4910" t="s">
        <v>145</v>
      </c>
      <c r="E4910" t="s">
        <v>1203</v>
      </c>
      <c r="F4910">
        <v>0</v>
      </c>
      <c r="G4910" t="s">
        <v>6777</v>
      </c>
      <c r="H4910" t="s">
        <v>530</v>
      </c>
      <c r="I4910">
        <v>45.81</v>
      </c>
      <c r="J4910">
        <v>224.47</v>
      </c>
      <c r="K4910">
        <v>335.25</v>
      </c>
      <c r="L4910" t="s">
        <v>149</v>
      </c>
    </row>
    <row r="4911" spans="1:12" x14ac:dyDescent="0.2">
      <c r="A4911" t="s">
        <v>6775</v>
      </c>
      <c r="B4911">
        <v>4.9000000000000004</v>
      </c>
      <c r="C4911">
        <v>1</v>
      </c>
      <c r="D4911" t="s">
        <v>145</v>
      </c>
      <c r="E4911" t="s">
        <v>1203</v>
      </c>
      <c r="F4911">
        <v>0</v>
      </c>
      <c r="G4911" t="s">
        <v>6778</v>
      </c>
      <c r="H4911" t="s">
        <v>530</v>
      </c>
      <c r="I4911">
        <v>67.37</v>
      </c>
      <c r="J4911">
        <v>330.12</v>
      </c>
      <c r="K4911">
        <v>489.5</v>
      </c>
      <c r="L4911" t="s">
        <v>149</v>
      </c>
    </row>
    <row r="4912" spans="1:12" x14ac:dyDescent="0.2">
      <c r="A4912" t="s">
        <v>6779</v>
      </c>
      <c r="B4912">
        <v>1</v>
      </c>
      <c r="C4912">
        <v>1</v>
      </c>
      <c r="D4912" t="s">
        <v>145</v>
      </c>
      <c r="E4912" t="s">
        <v>1203</v>
      </c>
      <c r="F4912" t="s">
        <v>334</v>
      </c>
      <c r="G4912" t="s">
        <v>6780</v>
      </c>
      <c r="H4912" t="s">
        <v>331</v>
      </c>
      <c r="I4912">
        <v>1.03</v>
      </c>
      <c r="J4912">
        <v>1.03</v>
      </c>
      <c r="K4912">
        <v>9</v>
      </c>
      <c r="L4912" t="s">
        <v>149</v>
      </c>
    </row>
    <row r="4913" spans="1:12" x14ac:dyDescent="0.2">
      <c r="A4913" t="s">
        <v>6779</v>
      </c>
      <c r="B4913">
        <v>1</v>
      </c>
      <c r="C4913">
        <v>1</v>
      </c>
      <c r="D4913" t="s">
        <v>145</v>
      </c>
      <c r="E4913" t="s">
        <v>1203</v>
      </c>
      <c r="F4913" t="s">
        <v>334</v>
      </c>
      <c r="G4913" t="s">
        <v>6781</v>
      </c>
      <c r="H4913" t="s">
        <v>331</v>
      </c>
      <c r="I4913">
        <v>1.03</v>
      </c>
      <c r="J4913">
        <v>1.03</v>
      </c>
      <c r="K4913">
        <v>9</v>
      </c>
      <c r="L4913" t="s">
        <v>149</v>
      </c>
    </row>
    <row r="4914" spans="1:12" x14ac:dyDescent="0.2">
      <c r="A4914" t="s">
        <v>6779</v>
      </c>
      <c r="B4914">
        <v>1</v>
      </c>
      <c r="C4914">
        <v>1</v>
      </c>
      <c r="D4914" t="s">
        <v>145</v>
      </c>
      <c r="E4914" t="s">
        <v>1203</v>
      </c>
      <c r="F4914" t="s">
        <v>334</v>
      </c>
      <c r="G4914" t="s">
        <v>6782</v>
      </c>
      <c r="H4914" t="s">
        <v>331</v>
      </c>
      <c r="I4914">
        <v>1.03</v>
      </c>
      <c r="J4914">
        <v>1.03</v>
      </c>
      <c r="K4914">
        <v>9</v>
      </c>
      <c r="L4914" t="s">
        <v>149</v>
      </c>
    </row>
    <row r="4915" spans="1:12" x14ac:dyDescent="0.2">
      <c r="A4915" t="s">
        <v>6779</v>
      </c>
      <c r="B4915">
        <v>1</v>
      </c>
      <c r="C4915">
        <v>1</v>
      </c>
      <c r="D4915" t="s">
        <v>145</v>
      </c>
      <c r="E4915" t="s">
        <v>1203</v>
      </c>
      <c r="F4915" t="s">
        <v>334</v>
      </c>
      <c r="G4915" t="s">
        <v>6783</v>
      </c>
      <c r="H4915" t="s">
        <v>331</v>
      </c>
      <c r="I4915">
        <v>1.85</v>
      </c>
      <c r="J4915">
        <v>1.85</v>
      </c>
      <c r="K4915">
        <v>10.199999999999999</v>
      </c>
      <c r="L4915" t="s">
        <v>149</v>
      </c>
    </row>
    <row r="4916" spans="1:12" x14ac:dyDescent="0.2">
      <c r="A4916" t="s">
        <v>6784</v>
      </c>
      <c r="B4916">
        <v>1</v>
      </c>
      <c r="C4916">
        <v>1</v>
      </c>
      <c r="D4916" t="s">
        <v>145</v>
      </c>
      <c r="E4916">
        <v>0</v>
      </c>
      <c r="F4916" t="s">
        <v>2396</v>
      </c>
      <c r="G4916" t="s">
        <v>6785</v>
      </c>
      <c r="H4916" t="s">
        <v>331</v>
      </c>
      <c r="I4916">
        <v>2.17</v>
      </c>
      <c r="J4916">
        <v>2.17</v>
      </c>
      <c r="K4916">
        <v>10.7</v>
      </c>
      <c r="L4916" t="s">
        <v>149</v>
      </c>
    </row>
    <row r="4917" spans="1:12" x14ac:dyDescent="0.2">
      <c r="A4917" t="s">
        <v>6784</v>
      </c>
      <c r="B4917">
        <v>1</v>
      </c>
      <c r="C4917">
        <v>1</v>
      </c>
      <c r="D4917" t="s">
        <v>145</v>
      </c>
      <c r="E4917">
        <v>0</v>
      </c>
      <c r="F4917" t="s">
        <v>2396</v>
      </c>
      <c r="G4917" t="s">
        <v>6786</v>
      </c>
      <c r="H4917" t="s">
        <v>331</v>
      </c>
      <c r="I4917">
        <v>2.17</v>
      </c>
      <c r="J4917">
        <v>2.17</v>
      </c>
      <c r="K4917">
        <v>10.7</v>
      </c>
      <c r="L4917" t="s">
        <v>149</v>
      </c>
    </row>
    <row r="4918" spans="1:12" x14ac:dyDescent="0.2">
      <c r="A4918" t="s">
        <v>6784</v>
      </c>
      <c r="B4918">
        <v>1</v>
      </c>
      <c r="C4918">
        <v>1</v>
      </c>
      <c r="D4918" t="s">
        <v>145</v>
      </c>
      <c r="E4918">
        <v>0</v>
      </c>
      <c r="F4918" t="s">
        <v>2396</v>
      </c>
      <c r="G4918" t="s">
        <v>6787</v>
      </c>
      <c r="H4918" t="s">
        <v>331</v>
      </c>
      <c r="I4918">
        <v>6.3</v>
      </c>
      <c r="J4918">
        <v>6.3</v>
      </c>
      <c r="K4918">
        <v>16.7</v>
      </c>
      <c r="L4918" t="s">
        <v>149</v>
      </c>
    </row>
    <row r="4919" spans="1:12" x14ac:dyDescent="0.2">
      <c r="A4919" t="s">
        <v>6788</v>
      </c>
      <c r="B4919">
        <v>1</v>
      </c>
      <c r="C4919">
        <v>1</v>
      </c>
      <c r="D4919" t="s">
        <v>145</v>
      </c>
      <c r="E4919">
        <v>0</v>
      </c>
      <c r="F4919" t="s">
        <v>2396</v>
      </c>
      <c r="G4919" t="s">
        <v>6789</v>
      </c>
      <c r="H4919" t="s">
        <v>331</v>
      </c>
      <c r="I4919">
        <v>71.88</v>
      </c>
      <c r="J4919">
        <v>71.88</v>
      </c>
      <c r="K4919">
        <v>112.45</v>
      </c>
      <c r="L4919" t="s">
        <v>149</v>
      </c>
    </row>
    <row r="4920" spans="1:12" x14ac:dyDescent="0.2">
      <c r="A4920" t="s">
        <v>6788</v>
      </c>
      <c r="B4920">
        <v>1</v>
      </c>
      <c r="C4920">
        <v>1</v>
      </c>
      <c r="D4920" t="s">
        <v>145</v>
      </c>
      <c r="E4920">
        <v>0</v>
      </c>
      <c r="F4920" t="s">
        <v>2396</v>
      </c>
      <c r="G4920" t="s">
        <v>6790</v>
      </c>
      <c r="H4920" t="s">
        <v>331</v>
      </c>
      <c r="I4920">
        <v>6.83</v>
      </c>
      <c r="J4920">
        <v>6.83</v>
      </c>
      <c r="K4920">
        <v>17.5</v>
      </c>
      <c r="L4920" t="s">
        <v>149</v>
      </c>
    </row>
    <row r="4921" spans="1:12" x14ac:dyDescent="0.2">
      <c r="A4921" t="s">
        <v>6788</v>
      </c>
      <c r="B4921">
        <v>1</v>
      </c>
      <c r="C4921">
        <v>1</v>
      </c>
      <c r="D4921" t="s">
        <v>145</v>
      </c>
      <c r="E4921">
        <v>0</v>
      </c>
      <c r="F4921" t="s">
        <v>2396</v>
      </c>
      <c r="G4921" t="s">
        <v>6791</v>
      </c>
      <c r="H4921" t="s">
        <v>331</v>
      </c>
      <c r="I4921">
        <v>2.04</v>
      </c>
      <c r="J4921">
        <v>2.04</v>
      </c>
      <c r="K4921">
        <v>10.5</v>
      </c>
      <c r="L4921" t="s">
        <v>149</v>
      </c>
    </row>
    <row r="4922" spans="1:12" x14ac:dyDescent="0.2">
      <c r="A4922" t="s">
        <v>6788</v>
      </c>
      <c r="B4922">
        <v>1</v>
      </c>
      <c r="C4922">
        <v>1</v>
      </c>
      <c r="D4922" t="s">
        <v>145</v>
      </c>
      <c r="E4922">
        <v>0</v>
      </c>
      <c r="F4922" t="s">
        <v>2396</v>
      </c>
      <c r="G4922" t="s">
        <v>6792</v>
      </c>
      <c r="H4922" t="s">
        <v>331</v>
      </c>
      <c r="I4922">
        <v>2.4</v>
      </c>
      <c r="J4922">
        <v>2.4</v>
      </c>
      <c r="K4922">
        <v>11</v>
      </c>
      <c r="L4922" t="s">
        <v>149</v>
      </c>
    </row>
    <row r="4923" spans="1:12" x14ac:dyDescent="0.2">
      <c r="A4923" t="s">
        <v>6793</v>
      </c>
      <c r="B4923">
        <v>250</v>
      </c>
      <c r="C4923">
        <v>1</v>
      </c>
      <c r="D4923" t="s">
        <v>145</v>
      </c>
      <c r="E4923" t="s">
        <v>815</v>
      </c>
      <c r="F4923" t="s">
        <v>196</v>
      </c>
      <c r="G4923" t="s">
        <v>6794</v>
      </c>
      <c r="H4923" t="s">
        <v>482</v>
      </c>
      <c r="I4923">
        <v>0.1</v>
      </c>
      <c r="J4923">
        <v>24.58</v>
      </c>
      <c r="K4923">
        <v>86.9</v>
      </c>
      <c r="L4923" t="s">
        <v>149</v>
      </c>
    </row>
    <row r="4924" spans="1:12" x14ac:dyDescent="0.2">
      <c r="A4924" t="s">
        <v>6795</v>
      </c>
      <c r="B4924">
        <v>1</v>
      </c>
      <c r="C4924">
        <v>1</v>
      </c>
      <c r="D4924" t="s">
        <v>145</v>
      </c>
      <c r="E4924">
        <v>0</v>
      </c>
      <c r="F4924" t="s">
        <v>6796</v>
      </c>
      <c r="G4924" t="s">
        <v>6797</v>
      </c>
      <c r="H4924" t="s">
        <v>331</v>
      </c>
      <c r="I4924">
        <v>2.76</v>
      </c>
      <c r="J4924">
        <v>2.76</v>
      </c>
      <c r="K4924">
        <v>11.55</v>
      </c>
      <c r="L4924" t="s">
        <v>149</v>
      </c>
    </row>
    <row r="4925" spans="1:12" x14ac:dyDescent="0.2">
      <c r="A4925" t="s">
        <v>6798</v>
      </c>
      <c r="B4925">
        <v>30</v>
      </c>
      <c r="C4925">
        <v>1</v>
      </c>
      <c r="D4925" t="s">
        <v>145</v>
      </c>
      <c r="E4925">
        <v>0</v>
      </c>
      <c r="F4925" t="s">
        <v>6796</v>
      </c>
      <c r="G4925" t="s">
        <v>6799</v>
      </c>
      <c r="H4925" t="s">
        <v>530</v>
      </c>
      <c r="I4925">
        <v>1.42</v>
      </c>
      <c r="J4925">
        <v>42.59</v>
      </c>
      <c r="K4925">
        <v>69.7</v>
      </c>
      <c r="L4925" t="s">
        <v>149</v>
      </c>
    </row>
    <row r="4926" spans="1:12" x14ac:dyDescent="0.2">
      <c r="A4926" t="s">
        <v>6800</v>
      </c>
      <c r="B4926">
        <v>60</v>
      </c>
      <c r="C4926">
        <v>1</v>
      </c>
      <c r="D4926" t="s">
        <v>145</v>
      </c>
      <c r="E4926">
        <v>0</v>
      </c>
      <c r="F4926" t="s">
        <v>6796</v>
      </c>
      <c r="G4926" t="s">
        <v>6801</v>
      </c>
      <c r="H4926" t="s">
        <v>530</v>
      </c>
      <c r="I4926">
        <v>1.42</v>
      </c>
      <c r="J4926">
        <v>85.18</v>
      </c>
      <c r="K4926">
        <v>131.9</v>
      </c>
      <c r="L4926" t="s">
        <v>149</v>
      </c>
    </row>
    <row r="4927" spans="1:12" x14ac:dyDescent="0.2">
      <c r="A4927" t="s">
        <v>6802</v>
      </c>
      <c r="B4927">
        <v>1</v>
      </c>
      <c r="C4927">
        <v>1</v>
      </c>
      <c r="D4927" t="s">
        <v>145</v>
      </c>
      <c r="E4927" t="s">
        <v>448</v>
      </c>
      <c r="F4927" t="s">
        <v>522</v>
      </c>
      <c r="G4927" t="s">
        <v>6803</v>
      </c>
      <c r="H4927" t="s">
        <v>331</v>
      </c>
      <c r="I4927">
        <v>0.89</v>
      </c>
      <c r="J4927">
        <v>0.89</v>
      </c>
      <c r="K4927">
        <v>8.8000000000000007</v>
      </c>
      <c r="L4927" t="s">
        <v>149</v>
      </c>
    </row>
    <row r="4928" spans="1:12" x14ac:dyDescent="0.2">
      <c r="A4928" t="s">
        <v>6802</v>
      </c>
      <c r="B4928">
        <v>1</v>
      </c>
      <c r="C4928">
        <v>1</v>
      </c>
      <c r="D4928" t="s">
        <v>145</v>
      </c>
      <c r="E4928" t="s">
        <v>448</v>
      </c>
      <c r="F4928" t="s">
        <v>522</v>
      </c>
      <c r="G4928" t="s">
        <v>6804</v>
      </c>
      <c r="H4928" t="s">
        <v>331</v>
      </c>
      <c r="I4928">
        <v>0.87</v>
      </c>
      <c r="J4928">
        <v>0.87</v>
      </c>
      <c r="K4928">
        <v>8.8000000000000007</v>
      </c>
      <c r="L4928" t="s">
        <v>149</v>
      </c>
    </row>
    <row r="4929" spans="1:12" x14ac:dyDescent="0.2">
      <c r="A4929" t="s">
        <v>6802</v>
      </c>
      <c r="B4929">
        <v>1</v>
      </c>
      <c r="C4929">
        <v>1</v>
      </c>
      <c r="D4929" t="s">
        <v>145</v>
      </c>
      <c r="E4929" t="s">
        <v>448</v>
      </c>
      <c r="F4929" t="s">
        <v>522</v>
      </c>
      <c r="G4929" t="s">
        <v>6805</v>
      </c>
      <c r="H4929" t="s">
        <v>331</v>
      </c>
      <c r="I4929">
        <v>0.69</v>
      </c>
      <c r="J4929">
        <v>0.69</v>
      </c>
      <c r="K4929">
        <v>8.5500000000000007</v>
      </c>
      <c r="L4929" t="s">
        <v>149</v>
      </c>
    </row>
    <row r="4930" spans="1:12" x14ac:dyDescent="0.2">
      <c r="A4930" t="s">
        <v>6802</v>
      </c>
      <c r="B4930">
        <v>1</v>
      </c>
      <c r="C4930">
        <v>1</v>
      </c>
      <c r="D4930" t="s">
        <v>145</v>
      </c>
      <c r="E4930" t="s">
        <v>448</v>
      </c>
      <c r="F4930" t="s">
        <v>522</v>
      </c>
      <c r="G4930" t="s">
        <v>6806</v>
      </c>
      <c r="H4930" t="s">
        <v>331</v>
      </c>
      <c r="I4930">
        <v>0.9</v>
      </c>
      <c r="J4930">
        <v>0.9</v>
      </c>
      <c r="K4930">
        <v>8.85</v>
      </c>
      <c r="L4930" t="s">
        <v>149</v>
      </c>
    </row>
    <row r="4931" spans="1:12" x14ac:dyDescent="0.2">
      <c r="A4931" t="s">
        <v>6807</v>
      </c>
      <c r="B4931">
        <v>10</v>
      </c>
      <c r="C4931">
        <v>1</v>
      </c>
      <c r="D4931" t="s">
        <v>145</v>
      </c>
      <c r="E4931" t="s">
        <v>343</v>
      </c>
      <c r="F4931" t="s">
        <v>492</v>
      </c>
      <c r="G4931" t="s">
        <v>6808</v>
      </c>
      <c r="H4931" t="s">
        <v>148</v>
      </c>
      <c r="I4931">
        <v>1.87</v>
      </c>
      <c r="J4931">
        <v>18.66</v>
      </c>
      <c r="K4931">
        <v>97</v>
      </c>
      <c r="L4931" t="s">
        <v>149</v>
      </c>
    </row>
    <row r="4932" spans="1:12" x14ac:dyDescent="0.2">
      <c r="A4932" t="s">
        <v>6809</v>
      </c>
      <c r="B4932">
        <v>1</v>
      </c>
      <c r="C4932">
        <v>1</v>
      </c>
      <c r="D4932" t="s">
        <v>145</v>
      </c>
      <c r="E4932" t="s">
        <v>6810</v>
      </c>
      <c r="F4932" t="s">
        <v>522</v>
      </c>
      <c r="G4932" t="s">
        <v>6811</v>
      </c>
      <c r="H4932" t="s">
        <v>331</v>
      </c>
      <c r="I4932">
        <v>0.8</v>
      </c>
      <c r="J4932">
        <v>0.8</v>
      </c>
      <c r="K4932">
        <v>8.6999999999999993</v>
      </c>
      <c r="L4932" t="s">
        <v>149</v>
      </c>
    </row>
    <row r="4933" spans="1:12" x14ac:dyDescent="0.2">
      <c r="A4933" t="s">
        <v>6809</v>
      </c>
      <c r="B4933">
        <v>1</v>
      </c>
      <c r="C4933">
        <v>1</v>
      </c>
      <c r="D4933" t="s">
        <v>145</v>
      </c>
      <c r="E4933" t="s">
        <v>6810</v>
      </c>
      <c r="F4933" t="s">
        <v>522</v>
      </c>
      <c r="G4933" t="s">
        <v>6812</v>
      </c>
      <c r="H4933" t="s">
        <v>331</v>
      </c>
      <c r="I4933">
        <v>1.01</v>
      </c>
      <c r="J4933">
        <v>1.01</v>
      </c>
      <c r="K4933">
        <v>9</v>
      </c>
      <c r="L4933" t="s">
        <v>149</v>
      </c>
    </row>
    <row r="4934" spans="1:12" x14ac:dyDescent="0.2">
      <c r="A4934" t="s">
        <v>6813</v>
      </c>
      <c r="B4934">
        <v>2</v>
      </c>
      <c r="C4934">
        <v>1</v>
      </c>
      <c r="D4934" t="s">
        <v>145</v>
      </c>
      <c r="E4934" t="s">
        <v>343</v>
      </c>
      <c r="F4934" t="s">
        <v>576</v>
      </c>
      <c r="G4934" t="s">
        <v>6814</v>
      </c>
      <c r="H4934" t="s">
        <v>148</v>
      </c>
      <c r="I4934">
        <v>18</v>
      </c>
      <c r="J4934">
        <v>36</v>
      </c>
      <c r="K4934">
        <v>149</v>
      </c>
      <c r="L4934" t="s">
        <v>149</v>
      </c>
    </row>
    <row r="4935" spans="1:12" x14ac:dyDescent="0.2">
      <c r="A4935" t="s">
        <v>6813</v>
      </c>
      <c r="B4935">
        <v>2</v>
      </c>
      <c r="C4935">
        <v>1</v>
      </c>
      <c r="D4935" t="s">
        <v>145</v>
      </c>
      <c r="E4935" t="s">
        <v>343</v>
      </c>
      <c r="F4935" t="s">
        <v>576</v>
      </c>
      <c r="G4935" t="s">
        <v>6815</v>
      </c>
      <c r="H4935" t="s">
        <v>148</v>
      </c>
      <c r="I4935">
        <v>12.5</v>
      </c>
      <c r="J4935">
        <v>25</v>
      </c>
      <c r="K4935">
        <v>116</v>
      </c>
      <c r="L4935" t="s">
        <v>149</v>
      </c>
    </row>
    <row r="4936" spans="1:12" x14ac:dyDescent="0.2">
      <c r="A4936" t="s">
        <v>6813</v>
      </c>
      <c r="B4936">
        <v>2</v>
      </c>
      <c r="C4936">
        <v>1</v>
      </c>
      <c r="D4936" t="s">
        <v>145</v>
      </c>
      <c r="E4936" t="s">
        <v>343</v>
      </c>
      <c r="F4936" t="s">
        <v>576</v>
      </c>
      <c r="G4936" t="s">
        <v>6816</v>
      </c>
      <c r="H4936" t="s">
        <v>148</v>
      </c>
      <c r="I4936">
        <v>180</v>
      </c>
      <c r="J4936">
        <v>360</v>
      </c>
      <c r="K4936">
        <v>1121</v>
      </c>
      <c r="L4936" t="s">
        <v>149</v>
      </c>
    </row>
    <row r="4937" spans="1:12" x14ac:dyDescent="0.2">
      <c r="A4937" t="s">
        <v>6813</v>
      </c>
      <c r="B4937">
        <v>2</v>
      </c>
      <c r="C4937">
        <v>1</v>
      </c>
      <c r="D4937" t="s">
        <v>145</v>
      </c>
      <c r="E4937" t="s">
        <v>343</v>
      </c>
      <c r="F4937" t="s">
        <v>576</v>
      </c>
      <c r="G4937" t="s">
        <v>6817</v>
      </c>
      <c r="H4937" t="s">
        <v>148</v>
      </c>
      <c r="I4937">
        <v>480.49</v>
      </c>
      <c r="J4937">
        <v>960.99</v>
      </c>
      <c r="K4937">
        <v>2924</v>
      </c>
      <c r="L4937" t="s">
        <v>149</v>
      </c>
    </row>
    <row r="4938" spans="1:12" x14ac:dyDescent="0.2">
      <c r="A4938" t="s">
        <v>6813</v>
      </c>
      <c r="B4938">
        <v>2</v>
      </c>
      <c r="C4938">
        <v>1</v>
      </c>
      <c r="D4938" t="s">
        <v>145</v>
      </c>
      <c r="E4938" t="s">
        <v>343</v>
      </c>
      <c r="F4938" t="s">
        <v>576</v>
      </c>
      <c r="G4938" t="s">
        <v>6818</v>
      </c>
      <c r="H4938" t="s">
        <v>148</v>
      </c>
      <c r="I4938">
        <v>78</v>
      </c>
      <c r="J4938">
        <v>156</v>
      </c>
      <c r="K4938">
        <v>509</v>
      </c>
      <c r="L4938" t="s">
        <v>149</v>
      </c>
    </row>
    <row r="4939" spans="1:12" x14ac:dyDescent="0.2">
      <c r="A4939" t="s">
        <v>6813</v>
      </c>
      <c r="B4939">
        <v>2</v>
      </c>
      <c r="C4939">
        <v>1</v>
      </c>
      <c r="D4939" t="s">
        <v>145</v>
      </c>
      <c r="E4939" t="s">
        <v>343</v>
      </c>
      <c r="F4939" t="s">
        <v>576</v>
      </c>
      <c r="G4939" t="s">
        <v>6819</v>
      </c>
      <c r="H4939" t="s">
        <v>148</v>
      </c>
      <c r="I4939">
        <v>48</v>
      </c>
      <c r="J4939">
        <v>96</v>
      </c>
      <c r="K4939">
        <v>329</v>
      </c>
      <c r="L4939" t="s">
        <v>149</v>
      </c>
    </row>
    <row r="4940" spans="1:12" x14ac:dyDescent="0.2">
      <c r="A4940" t="s">
        <v>6820</v>
      </c>
      <c r="B4940">
        <v>4</v>
      </c>
      <c r="C4940">
        <v>1</v>
      </c>
      <c r="D4940" t="s">
        <v>145</v>
      </c>
      <c r="E4940" t="s">
        <v>641</v>
      </c>
      <c r="F4940" t="s">
        <v>496</v>
      </c>
      <c r="G4940" t="s">
        <v>6821</v>
      </c>
      <c r="H4940" t="s">
        <v>148</v>
      </c>
      <c r="I4940">
        <v>2.62</v>
      </c>
      <c r="J4940">
        <v>10.49</v>
      </c>
      <c r="K4940">
        <v>72.5</v>
      </c>
      <c r="L4940" t="s">
        <v>149</v>
      </c>
    </row>
    <row r="4941" spans="1:12" x14ac:dyDescent="0.2">
      <c r="A4941" t="s">
        <v>6820</v>
      </c>
      <c r="B4941">
        <v>4</v>
      </c>
      <c r="C4941">
        <v>1</v>
      </c>
      <c r="D4941" t="s">
        <v>145</v>
      </c>
      <c r="E4941" t="s">
        <v>641</v>
      </c>
      <c r="F4941" t="s">
        <v>496</v>
      </c>
      <c r="G4941" t="s">
        <v>6822</v>
      </c>
      <c r="H4941" t="s">
        <v>148</v>
      </c>
      <c r="I4941">
        <v>5.41</v>
      </c>
      <c r="J4941">
        <v>21.62</v>
      </c>
      <c r="K4941">
        <v>105.9</v>
      </c>
      <c r="L4941" t="s">
        <v>149</v>
      </c>
    </row>
    <row r="4942" spans="1:12" x14ac:dyDescent="0.2">
      <c r="A4942" t="s">
        <v>6820</v>
      </c>
      <c r="B4942">
        <v>4</v>
      </c>
      <c r="C4942">
        <v>1</v>
      </c>
      <c r="D4942" t="s">
        <v>145</v>
      </c>
      <c r="E4942" t="s">
        <v>641</v>
      </c>
      <c r="F4942" t="s">
        <v>496</v>
      </c>
      <c r="G4942" t="s">
        <v>6823</v>
      </c>
      <c r="H4942" t="s">
        <v>148</v>
      </c>
      <c r="I4942">
        <v>4.32</v>
      </c>
      <c r="J4942">
        <v>17.3</v>
      </c>
      <c r="K4942">
        <v>92.9</v>
      </c>
      <c r="L4942" t="s">
        <v>149</v>
      </c>
    </row>
    <row r="4943" spans="1:12" x14ac:dyDescent="0.2">
      <c r="A4943" t="s">
        <v>6820</v>
      </c>
      <c r="B4943">
        <v>4</v>
      </c>
      <c r="C4943">
        <v>1</v>
      </c>
      <c r="D4943" t="s">
        <v>145</v>
      </c>
      <c r="E4943" t="s">
        <v>641</v>
      </c>
      <c r="F4943" t="s">
        <v>496</v>
      </c>
      <c r="G4943" t="s">
        <v>6824</v>
      </c>
      <c r="H4943" t="s">
        <v>148</v>
      </c>
      <c r="I4943">
        <v>3.15</v>
      </c>
      <c r="J4943">
        <v>12.6</v>
      </c>
      <c r="K4943">
        <v>78.8</v>
      </c>
      <c r="L4943" t="s">
        <v>149</v>
      </c>
    </row>
    <row r="4944" spans="1:12" x14ac:dyDescent="0.2">
      <c r="A4944" t="s">
        <v>6820</v>
      </c>
      <c r="B4944">
        <v>4</v>
      </c>
      <c r="C4944">
        <v>1</v>
      </c>
      <c r="D4944" t="s">
        <v>145</v>
      </c>
      <c r="E4944" t="s">
        <v>641</v>
      </c>
      <c r="F4944" t="s">
        <v>496</v>
      </c>
      <c r="G4944" t="s">
        <v>6825</v>
      </c>
      <c r="H4944" t="s">
        <v>148</v>
      </c>
      <c r="I4944">
        <v>1.5</v>
      </c>
      <c r="J4944">
        <v>6</v>
      </c>
      <c r="K4944">
        <v>59</v>
      </c>
      <c r="L4944" t="s">
        <v>149</v>
      </c>
    </row>
    <row r="4945" spans="1:12" x14ac:dyDescent="0.2">
      <c r="A4945" t="s">
        <v>6820</v>
      </c>
      <c r="B4945">
        <v>4</v>
      </c>
      <c r="C4945">
        <v>1</v>
      </c>
      <c r="D4945" t="s">
        <v>145</v>
      </c>
      <c r="E4945" t="s">
        <v>641</v>
      </c>
      <c r="F4945" t="s">
        <v>496</v>
      </c>
      <c r="G4945" t="s">
        <v>6826</v>
      </c>
      <c r="H4945" t="s">
        <v>148</v>
      </c>
      <c r="I4945">
        <v>5.46</v>
      </c>
      <c r="J4945">
        <v>21.82</v>
      </c>
      <c r="K4945">
        <v>106.5</v>
      </c>
      <c r="L4945" t="s">
        <v>149</v>
      </c>
    </row>
    <row r="4946" spans="1:12" x14ac:dyDescent="0.2">
      <c r="A4946" t="s">
        <v>6820</v>
      </c>
      <c r="B4946">
        <v>4</v>
      </c>
      <c r="C4946">
        <v>1</v>
      </c>
      <c r="D4946" t="s">
        <v>145</v>
      </c>
      <c r="E4946" t="s">
        <v>641</v>
      </c>
      <c r="F4946" t="s">
        <v>496</v>
      </c>
      <c r="G4946" t="s">
        <v>6827</v>
      </c>
      <c r="H4946" t="s">
        <v>148</v>
      </c>
      <c r="I4946">
        <v>6.74</v>
      </c>
      <c r="J4946">
        <v>26.97</v>
      </c>
      <c r="K4946">
        <v>121.95</v>
      </c>
      <c r="L4946" t="s">
        <v>149</v>
      </c>
    </row>
    <row r="4947" spans="1:12" x14ac:dyDescent="0.2">
      <c r="A4947" t="s">
        <v>6820</v>
      </c>
      <c r="B4947">
        <v>4</v>
      </c>
      <c r="C4947">
        <v>1</v>
      </c>
      <c r="D4947" t="s">
        <v>145</v>
      </c>
      <c r="E4947" t="s">
        <v>641</v>
      </c>
      <c r="F4947" t="s">
        <v>496</v>
      </c>
      <c r="G4947" t="s">
        <v>6828</v>
      </c>
      <c r="H4947" t="s">
        <v>148</v>
      </c>
      <c r="I4947">
        <v>3.82</v>
      </c>
      <c r="J4947">
        <v>15.29</v>
      </c>
      <c r="K4947">
        <v>86.9</v>
      </c>
      <c r="L4947" t="s">
        <v>149</v>
      </c>
    </row>
    <row r="4948" spans="1:12" x14ac:dyDescent="0.2">
      <c r="A4948" t="s">
        <v>6820</v>
      </c>
      <c r="B4948">
        <v>4</v>
      </c>
      <c r="C4948">
        <v>1</v>
      </c>
      <c r="D4948" t="s">
        <v>145</v>
      </c>
      <c r="E4948" t="s">
        <v>641</v>
      </c>
      <c r="F4948" t="s">
        <v>496</v>
      </c>
      <c r="G4948" t="s">
        <v>6829</v>
      </c>
      <c r="H4948" t="s">
        <v>148</v>
      </c>
      <c r="I4948">
        <v>6.07</v>
      </c>
      <c r="J4948">
        <v>24.28</v>
      </c>
      <c r="K4948">
        <v>113.85</v>
      </c>
      <c r="L4948" t="s">
        <v>149</v>
      </c>
    </row>
    <row r="4949" spans="1:12" x14ac:dyDescent="0.2">
      <c r="A4949" t="s">
        <v>6820</v>
      </c>
      <c r="B4949">
        <v>4</v>
      </c>
      <c r="C4949">
        <v>1</v>
      </c>
      <c r="D4949" t="s">
        <v>145</v>
      </c>
      <c r="E4949" t="s">
        <v>641</v>
      </c>
      <c r="F4949" t="s">
        <v>496</v>
      </c>
      <c r="G4949" t="s">
        <v>6830</v>
      </c>
      <c r="H4949" t="s">
        <v>148</v>
      </c>
      <c r="I4949">
        <v>2.5</v>
      </c>
      <c r="J4949">
        <v>9.98</v>
      </c>
      <c r="K4949">
        <v>71</v>
      </c>
      <c r="L4949" t="s">
        <v>149</v>
      </c>
    </row>
    <row r="4950" spans="1:12" x14ac:dyDescent="0.2">
      <c r="A4950" t="s">
        <v>6820</v>
      </c>
      <c r="B4950">
        <v>4</v>
      </c>
      <c r="C4950">
        <v>1</v>
      </c>
      <c r="D4950" t="s">
        <v>145</v>
      </c>
      <c r="E4950" t="s">
        <v>641</v>
      </c>
      <c r="F4950" t="s">
        <v>496</v>
      </c>
      <c r="G4950" t="s">
        <v>6831</v>
      </c>
      <c r="H4950" t="s">
        <v>148</v>
      </c>
      <c r="I4950">
        <v>5.41</v>
      </c>
      <c r="J4950">
        <v>21.62</v>
      </c>
      <c r="K4950">
        <v>105.9</v>
      </c>
      <c r="L4950" t="s">
        <v>149</v>
      </c>
    </row>
    <row r="4951" spans="1:12" x14ac:dyDescent="0.2">
      <c r="A4951" t="s">
        <v>6832</v>
      </c>
      <c r="B4951">
        <v>250</v>
      </c>
      <c r="C4951">
        <v>1</v>
      </c>
      <c r="D4951" t="s">
        <v>145</v>
      </c>
      <c r="E4951" t="s">
        <v>6833</v>
      </c>
      <c r="F4951" t="s">
        <v>196</v>
      </c>
      <c r="G4951" t="s">
        <v>6834</v>
      </c>
      <c r="H4951" t="s">
        <v>148</v>
      </c>
      <c r="I4951">
        <v>0.38</v>
      </c>
      <c r="J4951">
        <v>94.8</v>
      </c>
      <c r="K4951">
        <v>325.39999999999998</v>
      </c>
      <c r="L4951" t="s">
        <v>149</v>
      </c>
    </row>
    <row r="4952" spans="1:12" x14ac:dyDescent="0.2">
      <c r="A4952" t="s">
        <v>6832</v>
      </c>
      <c r="B4952">
        <v>250</v>
      </c>
      <c r="C4952">
        <v>1</v>
      </c>
      <c r="D4952" t="s">
        <v>145</v>
      </c>
      <c r="E4952" t="s">
        <v>6833</v>
      </c>
      <c r="F4952" t="s">
        <v>196</v>
      </c>
      <c r="G4952" t="s">
        <v>6835</v>
      </c>
      <c r="H4952" t="s">
        <v>148</v>
      </c>
      <c r="I4952">
        <v>0.27</v>
      </c>
      <c r="J4952">
        <v>68.5</v>
      </c>
      <c r="K4952">
        <v>246.5</v>
      </c>
      <c r="L4952" t="s">
        <v>149</v>
      </c>
    </row>
    <row r="4953" spans="1:12" x14ac:dyDescent="0.2">
      <c r="A4953" t="s">
        <v>6832</v>
      </c>
      <c r="B4953">
        <v>250</v>
      </c>
      <c r="C4953">
        <v>1</v>
      </c>
      <c r="D4953" t="s">
        <v>145</v>
      </c>
      <c r="E4953" t="s">
        <v>6833</v>
      </c>
      <c r="F4953" t="s">
        <v>196</v>
      </c>
      <c r="G4953" t="s">
        <v>6836</v>
      </c>
      <c r="H4953" t="s">
        <v>148</v>
      </c>
      <c r="I4953">
        <v>0.11</v>
      </c>
      <c r="J4953">
        <v>28</v>
      </c>
      <c r="K4953">
        <v>125</v>
      </c>
      <c r="L4953" t="s">
        <v>149</v>
      </c>
    </row>
    <row r="4954" spans="1:12" x14ac:dyDescent="0.2">
      <c r="A4954" t="s">
        <v>6837</v>
      </c>
      <c r="B4954">
        <v>250</v>
      </c>
      <c r="C4954">
        <v>1</v>
      </c>
      <c r="D4954" t="s">
        <v>145</v>
      </c>
      <c r="E4954" t="s">
        <v>1651</v>
      </c>
      <c r="F4954" t="s">
        <v>196</v>
      </c>
      <c r="G4954" t="s">
        <v>6838</v>
      </c>
      <c r="H4954" t="s">
        <v>148</v>
      </c>
      <c r="I4954">
        <v>0.15</v>
      </c>
      <c r="J4954">
        <v>38.5</v>
      </c>
      <c r="K4954">
        <v>156.5</v>
      </c>
      <c r="L4954" t="s">
        <v>149</v>
      </c>
    </row>
    <row r="4955" spans="1:12" x14ac:dyDescent="0.2">
      <c r="A4955" t="s">
        <v>6837</v>
      </c>
      <c r="B4955">
        <v>250</v>
      </c>
      <c r="C4955">
        <v>1</v>
      </c>
      <c r="D4955" t="s">
        <v>145</v>
      </c>
      <c r="E4955" t="s">
        <v>1651</v>
      </c>
      <c r="F4955" t="s">
        <v>196</v>
      </c>
      <c r="G4955" t="s">
        <v>6839</v>
      </c>
      <c r="H4955" t="s">
        <v>148</v>
      </c>
      <c r="I4955">
        <v>7.0000000000000007E-2</v>
      </c>
      <c r="J4955">
        <v>18.5</v>
      </c>
      <c r="K4955">
        <v>96.5</v>
      </c>
      <c r="L4955" t="s">
        <v>149</v>
      </c>
    </row>
    <row r="4956" spans="1:12" x14ac:dyDescent="0.2">
      <c r="A4956" t="s">
        <v>6837</v>
      </c>
      <c r="B4956">
        <v>250</v>
      </c>
      <c r="C4956">
        <v>1</v>
      </c>
      <c r="D4956" t="s">
        <v>145</v>
      </c>
      <c r="E4956" t="s">
        <v>1651</v>
      </c>
      <c r="F4956" t="s">
        <v>196</v>
      </c>
      <c r="G4956" t="s">
        <v>6840</v>
      </c>
      <c r="H4956" t="s">
        <v>148</v>
      </c>
      <c r="I4956">
        <v>0.16</v>
      </c>
      <c r="J4956">
        <v>39.4</v>
      </c>
      <c r="K4956">
        <v>159.19999999999999</v>
      </c>
      <c r="L4956" t="s">
        <v>149</v>
      </c>
    </row>
    <row r="4957" spans="1:12" x14ac:dyDescent="0.2">
      <c r="A4957" t="s">
        <v>6837</v>
      </c>
      <c r="B4957">
        <v>250</v>
      </c>
      <c r="C4957">
        <v>1</v>
      </c>
      <c r="D4957" t="s">
        <v>145</v>
      </c>
      <c r="E4957" t="s">
        <v>1651</v>
      </c>
      <c r="F4957" t="s">
        <v>196</v>
      </c>
      <c r="G4957" t="s">
        <v>6841</v>
      </c>
      <c r="H4957" t="s">
        <v>148</v>
      </c>
      <c r="I4957">
        <v>0.23</v>
      </c>
      <c r="J4957">
        <v>58.21</v>
      </c>
      <c r="K4957">
        <v>215.65</v>
      </c>
      <c r="L4957" t="s">
        <v>149</v>
      </c>
    </row>
    <row r="4958" spans="1:12" x14ac:dyDescent="0.2">
      <c r="A4958" t="s">
        <v>6837</v>
      </c>
      <c r="B4958">
        <v>250</v>
      </c>
      <c r="C4958">
        <v>1</v>
      </c>
      <c r="D4958" t="s">
        <v>145</v>
      </c>
      <c r="E4958" t="s">
        <v>1651</v>
      </c>
      <c r="F4958" t="s">
        <v>196</v>
      </c>
      <c r="G4958" t="s">
        <v>6842</v>
      </c>
      <c r="H4958" t="s">
        <v>148</v>
      </c>
      <c r="I4958">
        <v>0.16</v>
      </c>
      <c r="J4958">
        <v>40.270000000000003</v>
      </c>
      <c r="K4958">
        <v>161.85</v>
      </c>
      <c r="L4958" t="s">
        <v>149</v>
      </c>
    </row>
    <row r="4959" spans="1:12" x14ac:dyDescent="0.2">
      <c r="A4959" t="s">
        <v>6837</v>
      </c>
      <c r="B4959">
        <v>250</v>
      </c>
      <c r="C4959">
        <v>1</v>
      </c>
      <c r="D4959" t="s">
        <v>145</v>
      </c>
      <c r="E4959" t="s">
        <v>1651</v>
      </c>
      <c r="F4959" t="s">
        <v>196</v>
      </c>
      <c r="G4959" t="s">
        <v>6843</v>
      </c>
      <c r="H4959" t="s">
        <v>148</v>
      </c>
      <c r="I4959">
        <v>0.15</v>
      </c>
      <c r="J4959">
        <v>38.5</v>
      </c>
      <c r="K4959">
        <v>156.5</v>
      </c>
      <c r="L4959" t="s">
        <v>149</v>
      </c>
    </row>
    <row r="4960" spans="1:12" x14ac:dyDescent="0.2">
      <c r="A4960" t="s">
        <v>6837</v>
      </c>
      <c r="B4960">
        <v>250</v>
      </c>
      <c r="C4960">
        <v>1</v>
      </c>
      <c r="D4960" t="s">
        <v>145</v>
      </c>
      <c r="E4960" t="s">
        <v>1651</v>
      </c>
      <c r="F4960" t="s">
        <v>196</v>
      </c>
      <c r="G4960" t="s">
        <v>6844</v>
      </c>
      <c r="H4960" t="s">
        <v>148</v>
      </c>
      <c r="I4960">
        <v>0.05</v>
      </c>
      <c r="J4960">
        <v>11.27</v>
      </c>
      <c r="K4960">
        <v>74.849999999999994</v>
      </c>
      <c r="L4960" t="s">
        <v>149</v>
      </c>
    </row>
    <row r="4961" spans="1:12" x14ac:dyDescent="0.2">
      <c r="A4961" t="s">
        <v>6837</v>
      </c>
      <c r="B4961">
        <v>250</v>
      </c>
      <c r="C4961">
        <v>1</v>
      </c>
      <c r="D4961" t="s">
        <v>145</v>
      </c>
      <c r="E4961" t="s">
        <v>1651</v>
      </c>
      <c r="F4961" t="s">
        <v>196</v>
      </c>
      <c r="G4961" t="s">
        <v>6845</v>
      </c>
      <c r="H4961" t="s">
        <v>148</v>
      </c>
      <c r="I4961">
        <v>0.09</v>
      </c>
      <c r="J4961">
        <v>22.5</v>
      </c>
      <c r="K4961">
        <v>108.5</v>
      </c>
      <c r="L4961" t="s">
        <v>149</v>
      </c>
    </row>
    <row r="4962" spans="1:12" x14ac:dyDescent="0.2">
      <c r="A4962" t="s">
        <v>6846</v>
      </c>
      <c r="B4962">
        <v>1</v>
      </c>
      <c r="C4962">
        <v>1</v>
      </c>
      <c r="D4962" t="s">
        <v>145</v>
      </c>
      <c r="E4962" t="s">
        <v>755</v>
      </c>
      <c r="F4962" t="s">
        <v>334</v>
      </c>
      <c r="G4962" t="s">
        <v>6847</v>
      </c>
      <c r="H4962" t="s">
        <v>331</v>
      </c>
      <c r="I4962">
        <v>2.65</v>
      </c>
      <c r="J4962">
        <v>2.65</v>
      </c>
      <c r="K4962">
        <v>11.4</v>
      </c>
      <c r="L4962" t="s">
        <v>149</v>
      </c>
    </row>
    <row r="4963" spans="1:12" x14ac:dyDescent="0.2">
      <c r="A4963" t="s">
        <v>6846</v>
      </c>
      <c r="B4963">
        <v>1</v>
      </c>
      <c r="C4963">
        <v>1</v>
      </c>
      <c r="D4963" t="s">
        <v>145</v>
      </c>
      <c r="E4963" t="s">
        <v>755</v>
      </c>
      <c r="F4963" t="s">
        <v>334</v>
      </c>
      <c r="G4963" t="s">
        <v>6848</v>
      </c>
      <c r="H4963" t="s">
        <v>331</v>
      </c>
      <c r="I4963">
        <v>2.65</v>
      </c>
      <c r="J4963">
        <v>2.65</v>
      </c>
      <c r="K4963">
        <v>11.4</v>
      </c>
      <c r="L4963" t="s">
        <v>149</v>
      </c>
    </row>
    <row r="4964" spans="1:12" x14ac:dyDescent="0.2">
      <c r="A4964" t="s">
        <v>6849</v>
      </c>
      <c r="B4964">
        <v>1</v>
      </c>
      <c r="C4964">
        <v>1</v>
      </c>
      <c r="D4964" t="s">
        <v>145</v>
      </c>
      <c r="E4964" t="s">
        <v>571</v>
      </c>
      <c r="F4964" t="s">
        <v>522</v>
      </c>
      <c r="G4964" t="s">
        <v>6850</v>
      </c>
      <c r="H4964" t="s">
        <v>331</v>
      </c>
      <c r="I4964">
        <v>0.56000000000000005</v>
      </c>
      <c r="J4964">
        <v>0.56000000000000005</v>
      </c>
      <c r="K4964">
        <v>8.35</v>
      </c>
      <c r="L4964" t="s">
        <v>149</v>
      </c>
    </row>
    <row r="4965" spans="1:12" x14ac:dyDescent="0.2">
      <c r="A4965" t="s">
        <v>6849</v>
      </c>
      <c r="B4965">
        <v>1</v>
      </c>
      <c r="C4965">
        <v>1</v>
      </c>
      <c r="D4965" t="s">
        <v>145</v>
      </c>
      <c r="E4965" t="s">
        <v>571</v>
      </c>
      <c r="F4965" t="s">
        <v>522</v>
      </c>
      <c r="G4965" t="s">
        <v>6851</v>
      </c>
      <c r="H4965" t="s">
        <v>331</v>
      </c>
      <c r="I4965">
        <v>0.44</v>
      </c>
      <c r="J4965">
        <v>0.44</v>
      </c>
      <c r="K4965">
        <v>8.15</v>
      </c>
      <c r="L4965" t="s">
        <v>149</v>
      </c>
    </row>
    <row r="4966" spans="1:12" x14ac:dyDescent="0.2">
      <c r="A4966" t="s">
        <v>6849</v>
      </c>
      <c r="B4966">
        <v>1</v>
      </c>
      <c r="C4966">
        <v>1</v>
      </c>
      <c r="D4966" t="s">
        <v>145</v>
      </c>
      <c r="E4966" t="s">
        <v>571</v>
      </c>
      <c r="F4966" t="s">
        <v>522</v>
      </c>
      <c r="G4966" t="s">
        <v>6852</v>
      </c>
      <c r="H4966" t="s">
        <v>331</v>
      </c>
      <c r="I4966">
        <v>0.73</v>
      </c>
      <c r="J4966">
        <v>0.73</v>
      </c>
      <c r="K4966">
        <v>8.6</v>
      </c>
      <c r="L4966" t="s">
        <v>149</v>
      </c>
    </row>
    <row r="4967" spans="1:12" x14ac:dyDescent="0.2">
      <c r="A4967" t="s">
        <v>6849</v>
      </c>
      <c r="B4967">
        <v>1</v>
      </c>
      <c r="C4967">
        <v>1</v>
      </c>
      <c r="D4967" t="s">
        <v>145</v>
      </c>
      <c r="E4967" t="s">
        <v>571</v>
      </c>
      <c r="F4967" t="s">
        <v>522</v>
      </c>
      <c r="G4967" t="s">
        <v>6853</v>
      </c>
      <c r="H4967" t="s">
        <v>331</v>
      </c>
      <c r="I4967">
        <v>0.36</v>
      </c>
      <c r="J4967">
        <v>0.36</v>
      </c>
      <c r="K4967">
        <v>8.0500000000000007</v>
      </c>
      <c r="L4967" t="s">
        <v>149</v>
      </c>
    </row>
    <row r="4968" spans="1:12" x14ac:dyDescent="0.2">
      <c r="A4968" t="s">
        <v>6849</v>
      </c>
      <c r="B4968">
        <v>1</v>
      </c>
      <c r="C4968">
        <v>1</v>
      </c>
      <c r="D4968" t="s">
        <v>145</v>
      </c>
      <c r="E4968" t="s">
        <v>571</v>
      </c>
      <c r="F4968" t="s">
        <v>522</v>
      </c>
      <c r="G4968" t="s">
        <v>6854</v>
      </c>
      <c r="H4968" t="s">
        <v>331</v>
      </c>
      <c r="I4968">
        <v>0.73</v>
      </c>
      <c r="J4968">
        <v>0.73</v>
      </c>
      <c r="K4968">
        <v>8.6</v>
      </c>
      <c r="L4968" t="s">
        <v>149</v>
      </c>
    </row>
    <row r="4969" spans="1:12" x14ac:dyDescent="0.2">
      <c r="A4969" t="s">
        <v>6855</v>
      </c>
      <c r="B4969">
        <v>1</v>
      </c>
      <c r="C4969">
        <v>1</v>
      </c>
      <c r="D4969" t="s">
        <v>145</v>
      </c>
      <c r="E4969" t="s">
        <v>815</v>
      </c>
      <c r="F4969" t="s">
        <v>522</v>
      </c>
      <c r="G4969" t="s">
        <v>6856</v>
      </c>
      <c r="H4969" t="s">
        <v>331</v>
      </c>
      <c r="I4969">
        <v>0.59</v>
      </c>
      <c r="J4969">
        <v>0.59</v>
      </c>
      <c r="K4969">
        <v>8.4</v>
      </c>
      <c r="L4969" t="s">
        <v>149</v>
      </c>
    </row>
    <row r="4970" spans="1:12" x14ac:dyDescent="0.2">
      <c r="A4970" t="s">
        <v>6855</v>
      </c>
      <c r="B4970">
        <v>1</v>
      </c>
      <c r="C4970">
        <v>1</v>
      </c>
      <c r="D4970" t="s">
        <v>145</v>
      </c>
      <c r="E4970" t="s">
        <v>815</v>
      </c>
      <c r="F4970" t="s">
        <v>522</v>
      </c>
      <c r="G4970" t="s">
        <v>6857</v>
      </c>
      <c r="H4970" t="s">
        <v>331</v>
      </c>
      <c r="I4970">
        <v>0.88</v>
      </c>
      <c r="J4970">
        <v>0.88</v>
      </c>
      <c r="K4970">
        <v>8.8000000000000007</v>
      </c>
      <c r="L4970" t="s">
        <v>149</v>
      </c>
    </row>
    <row r="4971" spans="1:12" x14ac:dyDescent="0.2">
      <c r="A4971" t="s">
        <v>6855</v>
      </c>
      <c r="B4971">
        <v>1</v>
      </c>
      <c r="C4971">
        <v>1</v>
      </c>
      <c r="D4971" t="s">
        <v>145</v>
      </c>
      <c r="E4971" t="s">
        <v>815</v>
      </c>
      <c r="F4971" t="s">
        <v>522</v>
      </c>
      <c r="G4971" t="s">
        <v>6858</v>
      </c>
      <c r="H4971" t="s">
        <v>331</v>
      </c>
      <c r="I4971">
        <v>1.47</v>
      </c>
      <c r="J4971">
        <v>1.47</v>
      </c>
      <c r="K4971">
        <v>9.65</v>
      </c>
      <c r="L4971" t="s">
        <v>149</v>
      </c>
    </row>
    <row r="4972" spans="1:12" x14ac:dyDescent="0.2">
      <c r="A4972" t="s">
        <v>6855</v>
      </c>
      <c r="B4972">
        <v>1</v>
      </c>
      <c r="C4972">
        <v>1</v>
      </c>
      <c r="D4972" t="s">
        <v>145</v>
      </c>
      <c r="E4972" t="s">
        <v>815</v>
      </c>
      <c r="F4972" t="s">
        <v>522</v>
      </c>
      <c r="G4972" t="s">
        <v>6859</v>
      </c>
      <c r="H4972" t="s">
        <v>331</v>
      </c>
      <c r="I4972">
        <v>0.39</v>
      </c>
      <c r="J4972">
        <v>0.39</v>
      </c>
      <c r="K4972">
        <v>8.1</v>
      </c>
      <c r="L4972" t="s">
        <v>149</v>
      </c>
    </row>
    <row r="4973" spans="1:12" x14ac:dyDescent="0.2">
      <c r="A4973" t="s">
        <v>6855</v>
      </c>
      <c r="B4973">
        <v>1</v>
      </c>
      <c r="C4973">
        <v>1</v>
      </c>
      <c r="D4973" t="s">
        <v>145</v>
      </c>
      <c r="E4973" t="s">
        <v>815</v>
      </c>
      <c r="F4973" t="s">
        <v>522</v>
      </c>
      <c r="G4973" t="s">
        <v>6860</v>
      </c>
      <c r="H4973" t="s">
        <v>331</v>
      </c>
      <c r="I4973">
        <v>1.47</v>
      </c>
      <c r="J4973">
        <v>1.47</v>
      </c>
      <c r="K4973">
        <v>9.65</v>
      </c>
      <c r="L4973" t="s">
        <v>149</v>
      </c>
    </row>
    <row r="4974" spans="1:12" x14ac:dyDescent="0.2">
      <c r="A4974" t="s">
        <v>6861</v>
      </c>
      <c r="B4974">
        <v>1</v>
      </c>
      <c r="C4974">
        <v>1</v>
      </c>
      <c r="D4974" t="s">
        <v>145</v>
      </c>
      <c r="E4974" t="s">
        <v>343</v>
      </c>
      <c r="F4974" t="s">
        <v>522</v>
      </c>
      <c r="G4974" t="s">
        <v>6862</v>
      </c>
      <c r="H4974" t="s">
        <v>331</v>
      </c>
      <c r="I4974">
        <v>2.77</v>
      </c>
      <c r="J4974">
        <v>2.77</v>
      </c>
      <c r="K4974">
        <v>11.55</v>
      </c>
      <c r="L4974" t="s">
        <v>149</v>
      </c>
    </row>
    <row r="4975" spans="1:12" x14ac:dyDescent="0.2">
      <c r="A4975" t="s">
        <v>6861</v>
      </c>
      <c r="B4975">
        <v>1</v>
      </c>
      <c r="C4975">
        <v>1</v>
      </c>
      <c r="D4975" t="s">
        <v>145</v>
      </c>
      <c r="E4975" t="s">
        <v>343</v>
      </c>
      <c r="F4975" t="s">
        <v>522</v>
      </c>
      <c r="G4975" t="s">
        <v>6863</v>
      </c>
      <c r="H4975" t="s">
        <v>331</v>
      </c>
      <c r="I4975">
        <v>0.4</v>
      </c>
      <c r="J4975">
        <v>0.4</v>
      </c>
      <c r="K4975">
        <v>8.1</v>
      </c>
      <c r="L4975" t="s">
        <v>149</v>
      </c>
    </row>
    <row r="4976" spans="1:12" x14ac:dyDescent="0.2">
      <c r="A4976" t="s">
        <v>6864</v>
      </c>
      <c r="B4976">
        <v>15</v>
      </c>
      <c r="C4976">
        <v>1</v>
      </c>
      <c r="D4976" t="s">
        <v>145</v>
      </c>
      <c r="E4976">
        <v>0</v>
      </c>
      <c r="F4976" t="s">
        <v>544</v>
      </c>
      <c r="G4976" t="s">
        <v>6865</v>
      </c>
      <c r="H4976" t="s">
        <v>530</v>
      </c>
      <c r="I4976">
        <v>0.88</v>
      </c>
      <c r="J4976">
        <v>13.12</v>
      </c>
      <c r="K4976">
        <v>26.7</v>
      </c>
      <c r="L4976" t="s">
        <v>149</v>
      </c>
    </row>
    <row r="4977" spans="1:12" x14ac:dyDescent="0.2">
      <c r="A4977" t="s">
        <v>6864</v>
      </c>
      <c r="B4977">
        <v>15</v>
      </c>
      <c r="C4977">
        <v>1</v>
      </c>
      <c r="D4977" t="s">
        <v>145</v>
      </c>
      <c r="E4977">
        <v>0</v>
      </c>
      <c r="F4977" t="s">
        <v>544</v>
      </c>
      <c r="G4977" t="s">
        <v>6866</v>
      </c>
      <c r="H4977" t="s">
        <v>530</v>
      </c>
      <c r="I4977">
        <v>1.17</v>
      </c>
      <c r="J4977">
        <v>17.5</v>
      </c>
      <c r="K4977">
        <v>33.1</v>
      </c>
      <c r="L4977" t="s">
        <v>149</v>
      </c>
    </row>
    <row r="4978" spans="1:12" x14ac:dyDescent="0.2">
      <c r="A4978" t="s">
        <v>6864</v>
      </c>
      <c r="B4978">
        <v>15</v>
      </c>
      <c r="C4978">
        <v>1</v>
      </c>
      <c r="D4978" t="s">
        <v>145</v>
      </c>
      <c r="E4978">
        <v>0</v>
      </c>
      <c r="F4978" t="s">
        <v>544</v>
      </c>
      <c r="G4978" t="s">
        <v>6867</v>
      </c>
      <c r="H4978" t="s">
        <v>530</v>
      </c>
      <c r="I4978">
        <v>1.17</v>
      </c>
      <c r="J4978">
        <v>17.5</v>
      </c>
      <c r="K4978">
        <v>33.1</v>
      </c>
      <c r="L4978" t="s">
        <v>149</v>
      </c>
    </row>
    <row r="4979" spans="1:12" x14ac:dyDescent="0.2">
      <c r="A4979" t="s">
        <v>6864</v>
      </c>
      <c r="B4979">
        <v>15</v>
      </c>
      <c r="C4979">
        <v>1</v>
      </c>
      <c r="D4979" t="s">
        <v>145</v>
      </c>
      <c r="E4979">
        <v>0</v>
      </c>
      <c r="F4979" t="s">
        <v>544</v>
      </c>
      <c r="G4979" t="s">
        <v>6868</v>
      </c>
      <c r="H4979" t="s">
        <v>530</v>
      </c>
      <c r="I4979">
        <v>1.17</v>
      </c>
      <c r="J4979">
        <v>17.5</v>
      </c>
      <c r="K4979">
        <v>33.1</v>
      </c>
      <c r="L4979" t="s">
        <v>149</v>
      </c>
    </row>
    <row r="4980" spans="1:12" x14ac:dyDescent="0.2">
      <c r="A4980" t="s">
        <v>6864</v>
      </c>
      <c r="B4980">
        <v>15</v>
      </c>
      <c r="C4980">
        <v>1</v>
      </c>
      <c r="D4980" t="s">
        <v>145</v>
      </c>
      <c r="E4980">
        <v>0</v>
      </c>
      <c r="F4980" t="s">
        <v>544</v>
      </c>
      <c r="G4980" t="s">
        <v>6869</v>
      </c>
      <c r="H4980" t="s">
        <v>530</v>
      </c>
      <c r="I4980">
        <v>1.17</v>
      </c>
      <c r="J4980">
        <v>17.55</v>
      </c>
      <c r="K4980">
        <v>33.15</v>
      </c>
      <c r="L4980" t="s">
        <v>149</v>
      </c>
    </row>
    <row r="4981" spans="1:12" x14ac:dyDescent="0.2">
      <c r="A4981" t="s">
        <v>6870</v>
      </c>
      <c r="B4981">
        <v>15</v>
      </c>
      <c r="C4981">
        <v>1</v>
      </c>
      <c r="D4981" t="s">
        <v>145</v>
      </c>
      <c r="E4981">
        <v>0</v>
      </c>
      <c r="F4981" t="s">
        <v>544</v>
      </c>
      <c r="G4981" t="s">
        <v>6871</v>
      </c>
      <c r="H4981" t="s">
        <v>530</v>
      </c>
      <c r="I4981">
        <v>1.1200000000000001</v>
      </c>
      <c r="J4981">
        <v>16.8</v>
      </c>
      <c r="K4981">
        <v>32.049999999999997</v>
      </c>
      <c r="L4981" t="s">
        <v>149</v>
      </c>
    </row>
    <row r="4982" spans="1:12" x14ac:dyDescent="0.2">
      <c r="A4982" t="s">
        <v>6870</v>
      </c>
      <c r="B4982">
        <v>15</v>
      </c>
      <c r="C4982">
        <v>1</v>
      </c>
      <c r="D4982" t="s">
        <v>145</v>
      </c>
      <c r="E4982">
        <v>0</v>
      </c>
      <c r="F4982" t="s">
        <v>544</v>
      </c>
      <c r="G4982" t="s">
        <v>6872</v>
      </c>
      <c r="H4982" t="s">
        <v>530</v>
      </c>
      <c r="I4982">
        <v>1.17</v>
      </c>
      <c r="J4982">
        <v>17.5</v>
      </c>
      <c r="K4982">
        <v>33.1</v>
      </c>
      <c r="L4982" t="s">
        <v>149</v>
      </c>
    </row>
    <row r="4983" spans="1:12" x14ac:dyDescent="0.2">
      <c r="A4983" t="s">
        <v>6870</v>
      </c>
      <c r="B4983">
        <v>15</v>
      </c>
      <c r="C4983">
        <v>1</v>
      </c>
      <c r="D4983" t="s">
        <v>145</v>
      </c>
      <c r="E4983">
        <v>0</v>
      </c>
      <c r="F4983" t="s">
        <v>544</v>
      </c>
      <c r="G4983" t="s">
        <v>6873</v>
      </c>
      <c r="H4983" t="s">
        <v>530</v>
      </c>
      <c r="I4983">
        <v>1.17</v>
      </c>
      <c r="J4983">
        <v>17.5</v>
      </c>
      <c r="K4983">
        <v>33.1</v>
      </c>
      <c r="L4983" t="s">
        <v>149</v>
      </c>
    </row>
    <row r="4984" spans="1:12" x14ac:dyDescent="0.2">
      <c r="A4984" t="s">
        <v>6870</v>
      </c>
      <c r="B4984">
        <v>15</v>
      </c>
      <c r="C4984">
        <v>1</v>
      </c>
      <c r="D4984" t="s">
        <v>145</v>
      </c>
      <c r="E4984">
        <v>0</v>
      </c>
      <c r="F4984" t="s">
        <v>544</v>
      </c>
      <c r="G4984" t="s">
        <v>6874</v>
      </c>
      <c r="H4984" t="s">
        <v>530</v>
      </c>
      <c r="I4984">
        <v>1.1200000000000001</v>
      </c>
      <c r="J4984">
        <v>16.8</v>
      </c>
      <c r="K4984">
        <v>32.049999999999997</v>
      </c>
      <c r="L4984" t="s">
        <v>149</v>
      </c>
    </row>
    <row r="4985" spans="1:12" x14ac:dyDescent="0.2">
      <c r="A4985" t="s">
        <v>6870</v>
      </c>
      <c r="B4985">
        <v>15</v>
      </c>
      <c r="C4985">
        <v>1</v>
      </c>
      <c r="D4985" t="s">
        <v>145</v>
      </c>
      <c r="E4985">
        <v>0</v>
      </c>
      <c r="F4985" t="s">
        <v>544</v>
      </c>
      <c r="G4985" t="s">
        <v>6875</v>
      </c>
      <c r="H4985" t="s">
        <v>530</v>
      </c>
      <c r="I4985">
        <v>1.17</v>
      </c>
      <c r="J4985">
        <v>17.5</v>
      </c>
      <c r="K4985">
        <v>33.1</v>
      </c>
      <c r="L4985" t="s">
        <v>149</v>
      </c>
    </row>
    <row r="4986" spans="1:12" x14ac:dyDescent="0.2">
      <c r="A4986" t="s">
        <v>6876</v>
      </c>
      <c r="B4986">
        <v>15</v>
      </c>
      <c r="C4986">
        <v>1</v>
      </c>
      <c r="D4986" t="s">
        <v>145</v>
      </c>
      <c r="E4986">
        <v>0</v>
      </c>
      <c r="F4986" t="s">
        <v>544</v>
      </c>
      <c r="G4986" t="s">
        <v>6877</v>
      </c>
      <c r="H4986" t="s">
        <v>530</v>
      </c>
      <c r="I4986">
        <v>1.87</v>
      </c>
      <c r="J4986">
        <v>28</v>
      </c>
      <c r="K4986">
        <v>48.4</v>
      </c>
      <c r="L4986" t="s">
        <v>149</v>
      </c>
    </row>
    <row r="4987" spans="1:12" x14ac:dyDescent="0.2">
      <c r="A4987" t="s">
        <v>6876</v>
      </c>
      <c r="B4987">
        <v>15</v>
      </c>
      <c r="C4987">
        <v>1</v>
      </c>
      <c r="D4987" t="s">
        <v>145</v>
      </c>
      <c r="E4987">
        <v>0</v>
      </c>
      <c r="F4987" t="s">
        <v>544</v>
      </c>
      <c r="G4987" t="s">
        <v>6878</v>
      </c>
      <c r="H4987" t="s">
        <v>530</v>
      </c>
      <c r="I4987">
        <v>1.83</v>
      </c>
      <c r="J4987">
        <v>27.46</v>
      </c>
      <c r="K4987">
        <v>47.6</v>
      </c>
      <c r="L4987" t="s">
        <v>149</v>
      </c>
    </row>
    <row r="4988" spans="1:12" x14ac:dyDescent="0.2">
      <c r="A4988" t="s">
        <v>6876</v>
      </c>
      <c r="B4988">
        <v>15</v>
      </c>
      <c r="C4988">
        <v>1</v>
      </c>
      <c r="D4988" t="s">
        <v>145</v>
      </c>
      <c r="E4988">
        <v>0</v>
      </c>
      <c r="F4988" t="s">
        <v>544</v>
      </c>
      <c r="G4988" t="s">
        <v>6879</v>
      </c>
      <c r="H4988" t="s">
        <v>530</v>
      </c>
      <c r="I4988">
        <v>2.5</v>
      </c>
      <c r="J4988">
        <v>37.46</v>
      </c>
      <c r="K4988">
        <v>62.2</v>
      </c>
      <c r="L4988" t="s">
        <v>149</v>
      </c>
    </row>
    <row r="4989" spans="1:12" x14ac:dyDescent="0.2">
      <c r="A4989" t="s">
        <v>6876</v>
      </c>
      <c r="B4989">
        <v>15</v>
      </c>
      <c r="C4989">
        <v>1</v>
      </c>
      <c r="D4989" t="s">
        <v>145</v>
      </c>
      <c r="E4989">
        <v>0</v>
      </c>
      <c r="F4989" t="s">
        <v>544</v>
      </c>
      <c r="G4989" t="s">
        <v>6880</v>
      </c>
      <c r="H4989" t="s">
        <v>530</v>
      </c>
      <c r="I4989">
        <v>1.55</v>
      </c>
      <c r="J4989">
        <v>23.28</v>
      </c>
      <c r="K4989">
        <v>41.5</v>
      </c>
      <c r="L4989" t="s">
        <v>149</v>
      </c>
    </row>
    <row r="4990" spans="1:12" x14ac:dyDescent="0.2">
      <c r="A4990" t="s">
        <v>6876</v>
      </c>
      <c r="B4990">
        <v>15</v>
      </c>
      <c r="C4990">
        <v>1</v>
      </c>
      <c r="D4990" t="s">
        <v>145</v>
      </c>
      <c r="E4990">
        <v>0</v>
      </c>
      <c r="F4990" t="s">
        <v>544</v>
      </c>
      <c r="G4990" t="s">
        <v>6881</v>
      </c>
      <c r="H4990" t="s">
        <v>530</v>
      </c>
      <c r="I4990">
        <v>1.46</v>
      </c>
      <c r="J4990">
        <v>21.95</v>
      </c>
      <c r="K4990">
        <v>39.549999999999997</v>
      </c>
      <c r="L4990" t="s">
        <v>149</v>
      </c>
    </row>
    <row r="4991" spans="1:12" x14ac:dyDescent="0.2">
      <c r="A4991" t="s">
        <v>6876</v>
      </c>
      <c r="B4991">
        <v>15</v>
      </c>
      <c r="C4991">
        <v>1</v>
      </c>
      <c r="D4991" t="s">
        <v>145</v>
      </c>
      <c r="E4991">
        <v>0</v>
      </c>
      <c r="F4991" t="s">
        <v>544</v>
      </c>
      <c r="G4991" t="s">
        <v>6882</v>
      </c>
      <c r="H4991" t="s">
        <v>530</v>
      </c>
      <c r="I4991">
        <v>1.83</v>
      </c>
      <c r="J4991">
        <v>27.46</v>
      </c>
      <c r="K4991">
        <v>47.6</v>
      </c>
      <c r="L4991" t="s">
        <v>149</v>
      </c>
    </row>
    <row r="4992" spans="1:12" x14ac:dyDescent="0.2">
      <c r="A4992" t="s">
        <v>6876</v>
      </c>
      <c r="B4992">
        <v>15</v>
      </c>
      <c r="C4992">
        <v>1</v>
      </c>
      <c r="D4992" t="s">
        <v>145</v>
      </c>
      <c r="E4992">
        <v>0</v>
      </c>
      <c r="F4992" t="s">
        <v>544</v>
      </c>
      <c r="G4992" t="s">
        <v>6883</v>
      </c>
      <c r="H4992" t="s">
        <v>530</v>
      </c>
      <c r="I4992">
        <v>1.83</v>
      </c>
      <c r="J4992">
        <v>27.46</v>
      </c>
      <c r="K4992">
        <v>47.6</v>
      </c>
      <c r="L4992" t="s">
        <v>149</v>
      </c>
    </row>
    <row r="4993" spans="1:12" x14ac:dyDescent="0.2">
      <c r="A4993" t="s">
        <v>6876</v>
      </c>
      <c r="B4993">
        <v>15</v>
      </c>
      <c r="C4993">
        <v>1</v>
      </c>
      <c r="D4993" t="s">
        <v>145</v>
      </c>
      <c r="E4993">
        <v>0</v>
      </c>
      <c r="F4993" t="s">
        <v>544</v>
      </c>
      <c r="G4993" t="s">
        <v>6884</v>
      </c>
      <c r="H4993" t="s">
        <v>530</v>
      </c>
      <c r="I4993">
        <v>1.25</v>
      </c>
      <c r="J4993">
        <v>18.75</v>
      </c>
      <c r="K4993">
        <v>34.9</v>
      </c>
      <c r="L4993" t="s">
        <v>149</v>
      </c>
    </row>
    <row r="4994" spans="1:12" x14ac:dyDescent="0.2">
      <c r="A4994" t="s">
        <v>6885</v>
      </c>
      <c r="B4994">
        <v>5</v>
      </c>
      <c r="C4994">
        <v>1</v>
      </c>
      <c r="D4994" t="s">
        <v>145</v>
      </c>
      <c r="E4994" t="s">
        <v>6886</v>
      </c>
      <c r="F4994" t="s">
        <v>364</v>
      </c>
      <c r="G4994" t="s">
        <v>6887</v>
      </c>
      <c r="H4994" t="s">
        <v>331</v>
      </c>
      <c r="I4994">
        <v>0.33</v>
      </c>
      <c r="J4994">
        <v>1.65</v>
      </c>
      <c r="K4994">
        <v>9.9499999999999993</v>
      </c>
      <c r="L4994" t="s">
        <v>149</v>
      </c>
    </row>
    <row r="4995" spans="1:12" x14ac:dyDescent="0.2">
      <c r="A4995" t="s">
        <v>6885</v>
      </c>
      <c r="B4995">
        <v>5</v>
      </c>
      <c r="C4995">
        <v>1</v>
      </c>
      <c r="D4995" t="s">
        <v>145</v>
      </c>
      <c r="E4995" t="s">
        <v>6886</v>
      </c>
      <c r="F4995" t="s">
        <v>364</v>
      </c>
      <c r="G4995" t="s">
        <v>6888</v>
      </c>
      <c r="H4995" t="s">
        <v>331</v>
      </c>
      <c r="I4995">
        <v>0.33</v>
      </c>
      <c r="J4995">
        <v>1.65</v>
      </c>
      <c r="K4995">
        <v>9.9499999999999993</v>
      </c>
      <c r="L4995" t="s">
        <v>149</v>
      </c>
    </row>
    <row r="4996" spans="1:12" x14ac:dyDescent="0.2">
      <c r="A4996" t="s">
        <v>6885</v>
      </c>
      <c r="B4996">
        <v>5</v>
      </c>
      <c r="C4996">
        <v>1</v>
      </c>
      <c r="D4996" t="s">
        <v>145</v>
      </c>
      <c r="E4996" t="s">
        <v>6886</v>
      </c>
      <c r="F4996" t="s">
        <v>364</v>
      </c>
      <c r="G4996" t="s">
        <v>6889</v>
      </c>
      <c r="H4996" t="s">
        <v>331</v>
      </c>
      <c r="I4996">
        <v>0.31</v>
      </c>
      <c r="J4996">
        <v>1.54</v>
      </c>
      <c r="K4996">
        <v>9.75</v>
      </c>
      <c r="L4996" t="s">
        <v>149</v>
      </c>
    </row>
    <row r="4997" spans="1:12" x14ac:dyDescent="0.2">
      <c r="A4997" t="s">
        <v>6885</v>
      </c>
      <c r="B4997">
        <v>5</v>
      </c>
      <c r="C4997">
        <v>1</v>
      </c>
      <c r="D4997" t="s">
        <v>145</v>
      </c>
      <c r="E4997" t="s">
        <v>6886</v>
      </c>
      <c r="F4997" t="s">
        <v>364</v>
      </c>
      <c r="G4997" t="s">
        <v>6890</v>
      </c>
      <c r="H4997" t="s">
        <v>331</v>
      </c>
      <c r="I4997">
        <v>0.25</v>
      </c>
      <c r="J4997">
        <v>1.26</v>
      </c>
      <c r="K4997">
        <v>9.35</v>
      </c>
      <c r="L4997" t="s">
        <v>149</v>
      </c>
    </row>
    <row r="4998" spans="1:12" x14ac:dyDescent="0.2">
      <c r="A4998" t="s">
        <v>6885</v>
      </c>
      <c r="B4998">
        <v>5</v>
      </c>
      <c r="C4998">
        <v>1</v>
      </c>
      <c r="D4998" t="s">
        <v>145</v>
      </c>
      <c r="E4998" t="s">
        <v>6886</v>
      </c>
      <c r="F4998" t="s">
        <v>364</v>
      </c>
      <c r="G4998" t="s">
        <v>6891</v>
      </c>
      <c r="H4998" t="s">
        <v>331</v>
      </c>
      <c r="I4998">
        <v>0.2</v>
      </c>
      <c r="J4998">
        <v>1.01</v>
      </c>
      <c r="K4998">
        <v>9</v>
      </c>
      <c r="L4998" t="s">
        <v>149</v>
      </c>
    </row>
    <row r="4999" spans="1:12" x14ac:dyDescent="0.2">
      <c r="A4999" t="s">
        <v>6885</v>
      </c>
      <c r="B4999">
        <v>5</v>
      </c>
      <c r="C4999">
        <v>1</v>
      </c>
      <c r="D4999" t="s">
        <v>145</v>
      </c>
      <c r="E4999" t="s">
        <v>6886</v>
      </c>
      <c r="F4999" t="s">
        <v>364</v>
      </c>
      <c r="G4999" t="s">
        <v>6892</v>
      </c>
      <c r="H4999" t="s">
        <v>331</v>
      </c>
      <c r="I4999">
        <v>0.33</v>
      </c>
      <c r="J4999">
        <v>1.65</v>
      </c>
      <c r="K4999">
        <v>9.9499999999999993</v>
      </c>
      <c r="L4999" t="s">
        <v>149</v>
      </c>
    </row>
    <row r="5000" spans="1:12" x14ac:dyDescent="0.2">
      <c r="A5000" t="s">
        <v>6885</v>
      </c>
      <c r="B5000">
        <v>5</v>
      </c>
      <c r="C5000">
        <v>1</v>
      </c>
      <c r="D5000" t="s">
        <v>145</v>
      </c>
      <c r="E5000" t="s">
        <v>6886</v>
      </c>
      <c r="F5000" t="s">
        <v>364</v>
      </c>
      <c r="G5000" t="s">
        <v>6893</v>
      </c>
      <c r="H5000" t="s">
        <v>331</v>
      </c>
      <c r="I5000">
        <v>0.34</v>
      </c>
      <c r="J5000">
        <v>1.68</v>
      </c>
      <c r="K5000">
        <v>10</v>
      </c>
      <c r="L5000" t="s">
        <v>149</v>
      </c>
    </row>
    <row r="5001" spans="1:12" x14ac:dyDescent="0.2">
      <c r="A5001" t="s">
        <v>6885</v>
      </c>
      <c r="B5001">
        <v>5</v>
      </c>
      <c r="C5001">
        <v>1</v>
      </c>
      <c r="D5001" t="s">
        <v>145</v>
      </c>
      <c r="E5001" t="s">
        <v>6886</v>
      </c>
      <c r="F5001" t="s">
        <v>364</v>
      </c>
      <c r="G5001" t="s">
        <v>6894</v>
      </c>
      <c r="H5001" t="s">
        <v>331</v>
      </c>
      <c r="I5001">
        <v>0.78</v>
      </c>
      <c r="J5001">
        <v>3.89</v>
      </c>
      <c r="K5001">
        <v>13.2</v>
      </c>
      <c r="L5001" t="s">
        <v>149</v>
      </c>
    </row>
    <row r="5002" spans="1:12" x14ac:dyDescent="0.2">
      <c r="A5002" t="s">
        <v>6895</v>
      </c>
      <c r="B5002">
        <v>5</v>
      </c>
      <c r="C5002">
        <v>1</v>
      </c>
      <c r="D5002" t="s">
        <v>145</v>
      </c>
      <c r="E5002" t="s">
        <v>6886</v>
      </c>
      <c r="F5002" t="s">
        <v>364</v>
      </c>
      <c r="G5002" t="s">
        <v>6896</v>
      </c>
      <c r="H5002" t="s">
        <v>415</v>
      </c>
      <c r="I5002">
        <v>0.25</v>
      </c>
      <c r="J5002">
        <v>1.23</v>
      </c>
      <c r="K5002">
        <v>9.3000000000000007</v>
      </c>
      <c r="L5002" t="s">
        <v>149</v>
      </c>
    </row>
    <row r="5003" spans="1:12" x14ac:dyDescent="0.2">
      <c r="A5003" t="s">
        <v>6895</v>
      </c>
      <c r="B5003">
        <v>5</v>
      </c>
      <c r="C5003">
        <v>1</v>
      </c>
      <c r="D5003" t="s">
        <v>145</v>
      </c>
      <c r="E5003" t="s">
        <v>6886</v>
      </c>
      <c r="F5003" t="s">
        <v>364</v>
      </c>
      <c r="G5003" t="s">
        <v>6897</v>
      </c>
      <c r="H5003" t="s">
        <v>415</v>
      </c>
      <c r="I5003">
        <v>0.28000000000000003</v>
      </c>
      <c r="J5003">
        <v>1.41</v>
      </c>
      <c r="K5003">
        <v>9.6</v>
      </c>
      <c r="L5003" t="s">
        <v>149</v>
      </c>
    </row>
    <row r="5004" spans="1:12" x14ac:dyDescent="0.2">
      <c r="A5004" t="s">
        <v>6895</v>
      </c>
      <c r="B5004">
        <v>5</v>
      </c>
      <c r="C5004">
        <v>1</v>
      </c>
      <c r="D5004" t="s">
        <v>145</v>
      </c>
      <c r="E5004" t="s">
        <v>6886</v>
      </c>
      <c r="F5004" t="s">
        <v>364</v>
      </c>
      <c r="G5004" t="s">
        <v>6898</v>
      </c>
      <c r="H5004" t="s">
        <v>415</v>
      </c>
      <c r="I5004">
        <v>0.12</v>
      </c>
      <c r="J5004">
        <v>0.61</v>
      </c>
      <c r="K5004">
        <v>8.4</v>
      </c>
      <c r="L5004" t="s">
        <v>149</v>
      </c>
    </row>
    <row r="5005" spans="1:12" x14ac:dyDescent="0.2">
      <c r="A5005" t="s">
        <v>6899</v>
      </c>
      <c r="B5005">
        <v>1</v>
      </c>
      <c r="C5005">
        <v>1</v>
      </c>
      <c r="D5005" t="s">
        <v>145</v>
      </c>
      <c r="E5005" t="s">
        <v>6886</v>
      </c>
      <c r="F5005" t="s">
        <v>334</v>
      </c>
      <c r="G5005" t="s">
        <v>6900</v>
      </c>
      <c r="H5005" t="s">
        <v>331</v>
      </c>
      <c r="I5005">
        <v>1.42</v>
      </c>
      <c r="J5005">
        <v>1.42</v>
      </c>
      <c r="K5005">
        <v>9.6</v>
      </c>
      <c r="L5005" t="s">
        <v>149</v>
      </c>
    </row>
    <row r="5006" spans="1:12" x14ac:dyDescent="0.2">
      <c r="A5006" t="s">
        <v>6899</v>
      </c>
      <c r="B5006">
        <v>1</v>
      </c>
      <c r="C5006">
        <v>1</v>
      </c>
      <c r="D5006" t="s">
        <v>145</v>
      </c>
      <c r="E5006" t="s">
        <v>6886</v>
      </c>
      <c r="F5006" t="s">
        <v>334</v>
      </c>
      <c r="G5006" t="s">
        <v>6901</v>
      </c>
      <c r="H5006" t="s">
        <v>331</v>
      </c>
      <c r="I5006">
        <v>1.42</v>
      </c>
      <c r="J5006">
        <v>1.42</v>
      </c>
      <c r="K5006">
        <v>9.6</v>
      </c>
      <c r="L5006" t="s">
        <v>149</v>
      </c>
    </row>
    <row r="5007" spans="1:12" x14ac:dyDescent="0.2">
      <c r="A5007" t="s">
        <v>6899</v>
      </c>
      <c r="B5007">
        <v>1</v>
      </c>
      <c r="C5007">
        <v>1</v>
      </c>
      <c r="D5007" t="s">
        <v>145</v>
      </c>
      <c r="E5007" t="s">
        <v>6886</v>
      </c>
      <c r="F5007" t="s">
        <v>334</v>
      </c>
      <c r="G5007" t="s">
        <v>6902</v>
      </c>
      <c r="H5007" t="s">
        <v>331</v>
      </c>
      <c r="I5007">
        <v>0.79</v>
      </c>
      <c r="J5007">
        <v>0.79</v>
      </c>
      <c r="K5007">
        <v>8.6999999999999993</v>
      </c>
      <c r="L5007" t="s">
        <v>149</v>
      </c>
    </row>
    <row r="5008" spans="1:12" x14ac:dyDescent="0.2">
      <c r="A5008" t="s">
        <v>6903</v>
      </c>
      <c r="B5008">
        <v>15</v>
      </c>
      <c r="C5008">
        <v>1</v>
      </c>
      <c r="D5008" t="s">
        <v>145</v>
      </c>
      <c r="E5008">
        <v>0</v>
      </c>
      <c r="F5008" t="s">
        <v>544</v>
      </c>
      <c r="G5008" t="s">
        <v>6904</v>
      </c>
      <c r="H5008" t="s">
        <v>530</v>
      </c>
      <c r="I5008">
        <v>1.68</v>
      </c>
      <c r="J5008">
        <v>25.14</v>
      </c>
      <c r="K5008">
        <v>44.25</v>
      </c>
      <c r="L5008" t="s">
        <v>149</v>
      </c>
    </row>
    <row r="5009" spans="1:12" x14ac:dyDescent="0.2">
      <c r="A5009" t="s">
        <v>6903</v>
      </c>
      <c r="B5009">
        <v>15</v>
      </c>
      <c r="C5009">
        <v>1</v>
      </c>
      <c r="D5009" t="s">
        <v>145</v>
      </c>
      <c r="E5009">
        <v>0</v>
      </c>
      <c r="F5009" t="s">
        <v>544</v>
      </c>
      <c r="G5009" t="s">
        <v>6905</v>
      </c>
      <c r="H5009" t="s">
        <v>530</v>
      </c>
      <c r="I5009">
        <v>7.46</v>
      </c>
      <c r="J5009">
        <v>111.94</v>
      </c>
      <c r="K5009">
        <v>170.95</v>
      </c>
      <c r="L5009" t="s">
        <v>149</v>
      </c>
    </row>
    <row r="5010" spans="1:12" x14ac:dyDescent="0.2">
      <c r="A5010" t="s">
        <v>6903</v>
      </c>
      <c r="B5010">
        <v>15</v>
      </c>
      <c r="C5010">
        <v>1</v>
      </c>
      <c r="D5010" t="s">
        <v>145</v>
      </c>
      <c r="E5010">
        <v>0</v>
      </c>
      <c r="F5010" t="s">
        <v>544</v>
      </c>
      <c r="G5010" t="s">
        <v>6906</v>
      </c>
      <c r="H5010" t="s">
        <v>530</v>
      </c>
      <c r="I5010">
        <v>7.46</v>
      </c>
      <c r="J5010">
        <v>111.94</v>
      </c>
      <c r="K5010">
        <v>170.95</v>
      </c>
      <c r="L5010" t="s">
        <v>149</v>
      </c>
    </row>
    <row r="5011" spans="1:12" x14ac:dyDescent="0.2">
      <c r="A5011" t="s">
        <v>6903</v>
      </c>
      <c r="B5011">
        <v>15</v>
      </c>
      <c r="C5011">
        <v>1</v>
      </c>
      <c r="D5011" t="s">
        <v>145</v>
      </c>
      <c r="E5011">
        <v>0</v>
      </c>
      <c r="F5011" t="s">
        <v>544</v>
      </c>
      <c r="G5011" t="s">
        <v>6907</v>
      </c>
      <c r="H5011" t="s">
        <v>530</v>
      </c>
      <c r="I5011">
        <v>7.46</v>
      </c>
      <c r="J5011">
        <v>111.94</v>
      </c>
      <c r="K5011">
        <v>170.95</v>
      </c>
      <c r="L5011" t="s">
        <v>149</v>
      </c>
    </row>
    <row r="5012" spans="1:12" x14ac:dyDescent="0.2">
      <c r="A5012" t="s">
        <v>6903</v>
      </c>
      <c r="B5012">
        <v>15</v>
      </c>
      <c r="C5012">
        <v>1</v>
      </c>
      <c r="D5012" t="s">
        <v>145</v>
      </c>
      <c r="E5012">
        <v>0</v>
      </c>
      <c r="F5012" t="s">
        <v>544</v>
      </c>
      <c r="G5012" t="s">
        <v>6908</v>
      </c>
      <c r="H5012" t="s">
        <v>530</v>
      </c>
      <c r="I5012">
        <v>7.46</v>
      </c>
      <c r="J5012">
        <v>111.94</v>
      </c>
      <c r="K5012">
        <v>170.95</v>
      </c>
      <c r="L5012" t="s">
        <v>149</v>
      </c>
    </row>
    <row r="5013" spans="1:12" x14ac:dyDescent="0.2">
      <c r="A5013" t="s">
        <v>6909</v>
      </c>
      <c r="B5013">
        <v>60</v>
      </c>
      <c r="C5013">
        <v>1</v>
      </c>
      <c r="D5013" t="s">
        <v>145</v>
      </c>
      <c r="E5013">
        <v>0</v>
      </c>
      <c r="F5013" t="s">
        <v>544</v>
      </c>
      <c r="G5013" t="s">
        <v>6910</v>
      </c>
      <c r="H5013" t="s">
        <v>530</v>
      </c>
      <c r="I5013">
        <v>0.87</v>
      </c>
      <c r="J5013">
        <v>52.42</v>
      </c>
      <c r="K5013">
        <v>84.05</v>
      </c>
      <c r="L5013" t="s">
        <v>149</v>
      </c>
    </row>
    <row r="5014" spans="1:12" x14ac:dyDescent="0.2">
      <c r="A5014" t="s">
        <v>6909</v>
      </c>
      <c r="B5014">
        <v>60</v>
      </c>
      <c r="C5014">
        <v>1</v>
      </c>
      <c r="D5014" t="s">
        <v>145</v>
      </c>
      <c r="E5014">
        <v>0</v>
      </c>
      <c r="F5014" t="s">
        <v>544</v>
      </c>
      <c r="G5014" t="s">
        <v>6911</v>
      </c>
      <c r="H5014" t="s">
        <v>530</v>
      </c>
      <c r="I5014">
        <v>3.79</v>
      </c>
      <c r="J5014">
        <v>227.3</v>
      </c>
      <c r="K5014">
        <v>339.4</v>
      </c>
      <c r="L5014" t="s">
        <v>149</v>
      </c>
    </row>
    <row r="5015" spans="1:12" x14ac:dyDescent="0.2">
      <c r="A5015" t="s">
        <v>6909</v>
      </c>
      <c r="B5015">
        <v>60</v>
      </c>
      <c r="C5015">
        <v>1</v>
      </c>
      <c r="D5015" t="s">
        <v>145</v>
      </c>
      <c r="E5015">
        <v>0</v>
      </c>
      <c r="F5015" t="s">
        <v>544</v>
      </c>
      <c r="G5015" t="s">
        <v>6912</v>
      </c>
      <c r="H5015" t="s">
        <v>530</v>
      </c>
      <c r="I5015">
        <v>3.79</v>
      </c>
      <c r="J5015">
        <v>227.3</v>
      </c>
      <c r="K5015">
        <v>339.4</v>
      </c>
      <c r="L5015" t="s">
        <v>149</v>
      </c>
    </row>
    <row r="5016" spans="1:12" x14ac:dyDescent="0.2">
      <c r="A5016" t="s">
        <v>6909</v>
      </c>
      <c r="B5016">
        <v>60</v>
      </c>
      <c r="C5016">
        <v>1</v>
      </c>
      <c r="D5016" t="s">
        <v>145</v>
      </c>
      <c r="E5016">
        <v>0</v>
      </c>
      <c r="F5016" t="s">
        <v>544</v>
      </c>
      <c r="G5016" t="s">
        <v>6913</v>
      </c>
      <c r="H5016" t="s">
        <v>530</v>
      </c>
      <c r="I5016">
        <v>3.79</v>
      </c>
      <c r="J5016">
        <v>227.3</v>
      </c>
      <c r="K5016">
        <v>339.4</v>
      </c>
      <c r="L5016" t="s">
        <v>149</v>
      </c>
    </row>
    <row r="5017" spans="1:12" x14ac:dyDescent="0.2">
      <c r="A5017" t="s">
        <v>6909</v>
      </c>
      <c r="B5017">
        <v>60</v>
      </c>
      <c r="C5017">
        <v>1</v>
      </c>
      <c r="D5017" t="s">
        <v>145</v>
      </c>
      <c r="E5017">
        <v>0</v>
      </c>
      <c r="F5017" t="s">
        <v>544</v>
      </c>
      <c r="G5017" t="s">
        <v>6914</v>
      </c>
      <c r="H5017" t="s">
        <v>530</v>
      </c>
      <c r="I5017">
        <v>3.79</v>
      </c>
      <c r="J5017">
        <v>227.3</v>
      </c>
      <c r="K5017">
        <v>339.4</v>
      </c>
      <c r="L5017" t="s">
        <v>149</v>
      </c>
    </row>
    <row r="5018" spans="1:12" x14ac:dyDescent="0.2">
      <c r="A5018" t="s">
        <v>6915</v>
      </c>
      <c r="B5018">
        <v>15</v>
      </c>
      <c r="C5018">
        <v>1</v>
      </c>
      <c r="D5018" t="s">
        <v>145</v>
      </c>
      <c r="E5018">
        <v>0</v>
      </c>
      <c r="F5018" t="s">
        <v>544</v>
      </c>
      <c r="G5018" t="s">
        <v>6916</v>
      </c>
      <c r="H5018" t="s">
        <v>530</v>
      </c>
      <c r="I5018">
        <v>7.46</v>
      </c>
      <c r="J5018">
        <v>111.94</v>
      </c>
      <c r="K5018">
        <v>170.95</v>
      </c>
      <c r="L5018" t="s">
        <v>149</v>
      </c>
    </row>
    <row r="5019" spans="1:12" x14ac:dyDescent="0.2">
      <c r="A5019" t="s">
        <v>6915</v>
      </c>
      <c r="B5019">
        <v>15</v>
      </c>
      <c r="C5019">
        <v>1</v>
      </c>
      <c r="D5019" t="s">
        <v>145</v>
      </c>
      <c r="E5019">
        <v>0</v>
      </c>
      <c r="F5019" t="s">
        <v>544</v>
      </c>
      <c r="G5019" t="s">
        <v>6917</v>
      </c>
      <c r="H5019" t="s">
        <v>530</v>
      </c>
      <c r="I5019">
        <v>1.25</v>
      </c>
      <c r="J5019">
        <v>18.72</v>
      </c>
      <c r="K5019">
        <v>34.85</v>
      </c>
      <c r="L5019" t="s">
        <v>149</v>
      </c>
    </row>
    <row r="5020" spans="1:12" x14ac:dyDescent="0.2">
      <c r="A5020" t="s">
        <v>6915</v>
      </c>
      <c r="B5020">
        <v>15</v>
      </c>
      <c r="C5020">
        <v>1</v>
      </c>
      <c r="D5020" t="s">
        <v>145</v>
      </c>
      <c r="E5020">
        <v>0</v>
      </c>
      <c r="F5020" t="s">
        <v>544</v>
      </c>
      <c r="G5020" t="s">
        <v>6918</v>
      </c>
      <c r="H5020" t="s">
        <v>530</v>
      </c>
      <c r="I5020">
        <v>7.46</v>
      </c>
      <c r="J5020">
        <v>111.94</v>
      </c>
      <c r="K5020">
        <v>170.95</v>
      </c>
      <c r="L5020" t="s">
        <v>149</v>
      </c>
    </row>
    <row r="5021" spans="1:12" x14ac:dyDescent="0.2">
      <c r="A5021" t="s">
        <v>6915</v>
      </c>
      <c r="B5021">
        <v>15</v>
      </c>
      <c r="C5021">
        <v>1</v>
      </c>
      <c r="D5021" t="s">
        <v>145</v>
      </c>
      <c r="E5021">
        <v>0</v>
      </c>
      <c r="F5021" t="s">
        <v>544</v>
      </c>
      <c r="G5021" t="s">
        <v>6919</v>
      </c>
      <c r="H5021" t="s">
        <v>530</v>
      </c>
      <c r="I5021">
        <v>7.46</v>
      </c>
      <c r="J5021">
        <v>111.94</v>
      </c>
      <c r="K5021">
        <v>170.95</v>
      </c>
      <c r="L5021" t="s">
        <v>149</v>
      </c>
    </row>
    <row r="5022" spans="1:12" x14ac:dyDescent="0.2">
      <c r="A5022" t="s">
        <v>6920</v>
      </c>
      <c r="B5022">
        <v>40</v>
      </c>
      <c r="C5022">
        <v>1</v>
      </c>
      <c r="D5022" t="s">
        <v>145</v>
      </c>
      <c r="E5022" t="s">
        <v>348</v>
      </c>
      <c r="F5022" t="s">
        <v>6117</v>
      </c>
      <c r="G5022" t="s">
        <v>6921</v>
      </c>
      <c r="H5022" t="s">
        <v>1071</v>
      </c>
      <c r="I5022">
        <v>233.26</v>
      </c>
      <c r="J5022">
        <v>9330.3799999999992</v>
      </c>
      <c r="K5022">
        <v>28004.35</v>
      </c>
      <c r="L5022" t="s">
        <v>149</v>
      </c>
    </row>
    <row r="5023" spans="1:12" x14ac:dyDescent="0.2">
      <c r="A5023" t="s">
        <v>6922</v>
      </c>
      <c r="B5023">
        <v>1</v>
      </c>
      <c r="C5023">
        <v>1</v>
      </c>
      <c r="D5023" t="s">
        <v>145</v>
      </c>
      <c r="E5023" t="s">
        <v>1637</v>
      </c>
      <c r="F5023" t="s">
        <v>329</v>
      </c>
      <c r="G5023" t="s">
        <v>6923</v>
      </c>
      <c r="H5023" t="s">
        <v>482</v>
      </c>
      <c r="I5023">
        <v>7.8</v>
      </c>
      <c r="J5023">
        <v>7.8</v>
      </c>
      <c r="K5023">
        <v>36.549999999999997</v>
      </c>
      <c r="L5023" t="s">
        <v>149</v>
      </c>
    </row>
    <row r="5024" spans="1:12" x14ac:dyDescent="0.2">
      <c r="A5024" t="s">
        <v>6922</v>
      </c>
      <c r="B5024">
        <v>1</v>
      </c>
      <c r="C5024">
        <v>1</v>
      </c>
      <c r="D5024" t="s">
        <v>145</v>
      </c>
      <c r="E5024" t="s">
        <v>1637</v>
      </c>
      <c r="F5024" t="s">
        <v>329</v>
      </c>
      <c r="G5024" t="s">
        <v>6924</v>
      </c>
      <c r="H5024" t="s">
        <v>482</v>
      </c>
      <c r="I5024">
        <v>7.8</v>
      </c>
      <c r="J5024">
        <v>7.8</v>
      </c>
      <c r="K5024">
        <v>36.549999999999997</v>
      </c>
      <c r="L5024" t="s">
        <v>149</v>
      </c>
    </row>
    <row r="5025" spans="1:12" x14ac:dyDescent="0.2">
      <c r="A5025" t="s">
        <v>6922</v>
      </c>
      <c r="B5025">
        <v>1</v>
      </c>
      <c r="C5025">
        <v>1</v>
      </c>
      <c r="D5025" t="s">
        <v>145</v>
      </c>
      <c r="E5025" t="s">
        <v>1637</v>
      </c>
      <c r="F5025" t="s">
        <v>329</v>
      </c>
      <c r="G5025" t="s">
        <v>6925</v>
      </c>
      <c r="H5025" t="s">
        <v>482</v>
      </c>
      <c r="I5025">
        <v>7.8</v>
      </c>
      <c r="J5025">
        <v>7.8</v>
      </c>
      <c r="K5025">
        <v>36.549999999999997</v>
      </c>
      <c r="L5025" t="s">
        <v>149</v>
      </c>
    </row>
    <row r="5026" spans="1:12" x14ac:dyDescent="0.2">
      <c r="A5026" t="s">
        <v>6922</v>
      </c>
      <c r="B5026">
        <v>1</v>
      </c>
      <c r="C5026">
        <v>1</v>
      </c>
      <c r="D5026" t="s">
        <v>145</v>
      </c>
      <c r="E5026" t="s">
        <v>1637</v>
      </c>
      <c r="F5026" t="s">
        <v>329</v>
      </c>
      <c r="G5026" t="s">
        <v>6926</v>
      </c>
      <c r="H5026" t="s">
        <v>482</v>
      </c>
      <c r="I5026">
        <v>21.43</v>
      </c>
      <c r="J5026">
        <v>21.43</v>
      </c>
      <c r="K5026">
        <v>77.45</v>
      </c>
      <c r="L5026" t="s">
        <v>149</v>
      </c>
    </row>
    <row r="5027" spans="1:12" x14ac:dyDescent="0.2">
      <c r="A5027" t="s">
        <v>6922</v>
      </c>
      <c r="B5027">
        <v>1</v>
      </c>
      <c r="C5027">
        <v>1</v>
      </c>
      <c r="D5027" t="s">
        <v>145</v>
      </c>
      <c r="E5027" t="s">
        <v>1637</v>
      </c>
      <c r="F5027" t="s">
        <v>329</v>
      </c>
      <c r="G5027" t="s">
        <v>6927</v>
      </c>
      <c r="H5027" t="s">
        <v>482</v>
      </c>
      <c r="I5027">
        <v>32.86</v>
      </c>
      <c r="J5027">
        <v>32.86</v>
      </c>
      <c r="K5027">
        <v>111.75</v>
      </c>
      <c r="L5027" t="s">
        <v>149</v>
      </c>
    </row>
    <row r="5028" spans="1:12" x14ac:dyDescent="0.2">
      <c r="A5028" t="s">
        <v>6922</v>
      </c>
      <c r="B5028">
        <v>1</v>
      </c>
      <c r="C5028">
        <v>1</v>
      </c>
      <c r="D5028" t="s">
        <v>145</v>
      </c>
      <c r="E5028" t="s">
        <v>1637</v>
      </c>
      <c r="F5028" t="s">
        <v>329</v>
      </c>
      <c r="G5028" t="s">
        <v>6928</v>
      </c>
      <c r="H5028" t="s">
        <v>482</v>
      </c>
      <c r="I5028">
        <v>11.93</v>
      </c>
      <c r="J5028">
        <v>11.93</v>
      </c>
      <c r="K5028">
        <v>48.95</v>
      </c>
      <c r="L5028" t="s">
        <v>149</v>
      </c>
    </row>
    <row r="5029" spans="1:12" x14ac:dyDescent="0.2">
      <c r="A5029" t="s">
        <v>6922</v>
      </c>
      <c r="B5029">
        <v>1</v>
      </c>
      <c r="C5029">
        <v>1</v>
      </c>
      <c r="D5029" t="s">
        <v>145</v>
      </c>
      <c r="E5029" t="s">
        <v>1637</v>
      </c>
      <c r="F5029" t="s">
        <v>329</v>
      </c>
      <c r="G5029" t="s">
        <v>6929</v>
      </c>
      <c r="H5029" t="s">
        <v>482</v>
      </c>
      <c r="I5029">
        <v>94.8</v>
      </c>
      <c r="J5029">
        <v>94.8</v>
      </c>
      <c r="K5029">
        <v>297.55</v>
      </c>
      <c r="L5029" t="s">
        <v>149</v>
      </c>
    </row>
    <row r="5030" spans="1:12" x14ac:dyDescent="0.2">
      <c r="A5030" t="s">
        <v>6930</v>
      </c>
      <c r="B5030">
        <v>1</v>
      </c>
      <c r="C5030">
        <v>1</v>
      </c>
      <c r="D5030" t="s">
        <v>145</v>
      </c>
      <c r="E5030" t="s">
        <v>2559</v>
      </c>
      <c r="F5030" t="s">
        <v>329</v>
      </c>
      <c r="G5030" t="s">
        <v>6931</v>
      </c>
      <c r="H5030" t="s">
        <v>148</v>
      </c>
      <c r="I5030">
        <v>119.25</v>
      </c>
      <c r="J5030">
        <v>119.25</v>
      </c>
      <c r="K5030">
        <v>398.8</v>
      </c>
      <c r="L5030" t="s">
        <v>149</v>
      </c>
    </row>
    <row r="5031" spans="1:12" x14ac:dyDescent="0.2">
      <c r="A5031" t="s">
        <v>6932</v>
      </c>
      <c r="B5031">
        <v>5</v>
      </c>
      <c r="C5031">
        <v>1</v>
      </c>
      <c r="D5031" t="s">
        <v>145</v>
      </c>
      <c r="E5031" t="s">
        <v>2559</v>
      </c>
      <c r="F5031" t="s">
        <v>364</v>
      </c>
      <c r="G5031" t="s">
        <v>6933</v>
      </c>
      <c r="H5031" t="s">
        <v>482</v>
      </c>
      <c r="I5031">
        <v>23.85</v>
      </c>
      <c r="J5031">
        <v>119.26</v>
      </c>
      <c r="K5031">
        <v>370.95</v>
      </c>
      <c r="L5031" t="s">
        <v>149</v>
      </c>
    </row>
    <row r="5032" spans="1:12" x14ac:dyDescent="0.2">
      <c r="A5032" t="s">
        <v>6932</v>
      </c>
      <c r="B5032">
        <v>5</v>
      </c>
      <c r="C5032">
        <v>1</v>
      </c>
      <c r="D5032" t="s">
        <v>145</v>
      </c>
      <c r="E5032" t="s">
        <v>2559</v>
      </c>
      <c r="F5032" t="s">
        <v>364</v>
      </c>
      <c r="G5032" t="s">
        <v>6934</v>
      </c>
      <c r="H5032" t="s">
        <v>482</v>
      </c>
      <c r="I5032">
        <v>16.32</v>
      </c>
      <c r="J5032">
        <v>81.599999999999994</v>
      </c>
      <c r="K5032">
        <v>257.95</v>
      </c>
      <c r="L5032" t="s">
        <v>149</v>
      </c>
    </row>
    <row r="5033" spans="1:12" x14ac:dyDescent="0.2">
      <c r="A5033" t="s">
        <v>6932</v>
      </c>
      <c r="B5033">
        <v>5</v>
      </c>
      <c r="C5033">
        <v>1</v>
      </c>
      <c r="D5033" t="s">
        <v>145</v>
      </c>
      <c r="E5033" t="s">
        <v>2559</v>
      </c>
      <c r="F5033" t="s">
        <v>364</v>
      </c>
      <c r="G5033" t="s">
        <v>6935</v>
      </c>
      <c r="H5033" t="s">
        <v>482</v>
      </c>
      <c r="I5033">
        <v>16.32</v>
      </c>
      <c r="J5033">
        <v>81.599999999999994</v>
      </c>
      <c r="K5033">
        <v>257.95</v>
      </c>
      <c r="L5033" t="s">
        <v>149</v>
      </c>
    </row>
    <row r="5034" spans="1:12" x14ac:dyDescent="0.2">
      <c r="A5034" t="s">
        <v>6932</v>
      </c>
      <c r="B5034">
        <v>5</v>
      </c>
      <c r="C5034">
        <v>1</v>
      </c>
      <c r="D5034" t="s">
        <v>145</v>
      </c>
      <c r="E5034" t="s">
        <v>2559</v>
      </c>
      <c r="F5034" t="s">
        <v>364</v>
      </c>
      <c r="G5034" t="s">
        <v>6936</v>
      </c>
      <c r="H5034" t="s">
        <v>482</v>
      </c>
      <c r="I5034">
        <v>16.32</v>
      </c>
      <c r="J5034">
        <v>81.599999999999994</v>
      </c>
      <c r="K5034">
        <v>257.95</v>
      </c>
      <c r="L5034" t="s">
        <v>149</v>
      </c>
    </row>
    <row r="5035" spans="1:12" x14ac:dyDescent="0.2">
      <c r="A5035" t="s">
        <v>6932</v>
      </c>
      <c r="B5035">
        <v>5</v>
      </c>
      <c r="C5035">
        <v>1</v>
      </c>
      <c r="D5035" t="s">
        <v>145</v>
      </c>
      <c r="E5035" t="s">
        <v>2559</v>
      </c>
      <c r="F5035" t="s">
        <v>364</v>
      </c>
      <c r="G5035" t="s">
        <v>6937</v>
      </c>
      <c r="H5035" t="s">
        <v>482</v>
      </c>
      <c r="I5035">
        <v>66.42</v>
      </c>
      <c r="J5035">
        <v>332.09</v>
      </c>
      <c r="K5035">
        <v>1009.45</v>
      </c>
      <c r="L5035" t="s">
        <v>149</v>
      </c>
    </row>
    <row r="5036" spans="1:12" x14ac:dyDescent="0.2">
      <c r="A5036" t="s">
        <v>6932</v>
      </c>
      <c r="B5036">
        <v>5</v>
      </c>
      <c r="C5036">
        <v>1</v>
      </c>
      <c r="D5036" t="s">
        <v>145</v>
      </c>
      <c r="E5036" t="s">
        <v>2559</v>
      </c>
      <c r="F5036" t="s">
        <v>364</v>
      </c>
      <c r="G5036" t="s">
        <v>6938</v>
      </c>
      <c r="H5036" t="s">
        <v>482</v>
      </c>
      <c r="I5036">
        <v>16.32</v>
      </c>
      <c r="J5036">
        <v>81.599999999999994</v>
      </c>
      <c r="K5036">
        <v>257.95</v>
      </c>
      <c r="L5036" t="s">
        <v>149</v>
      </c>
    </row>
    <row r="5037" spans="1:12" x14ac:dyDescent="0.2">
      <c r="A5037" t="s">
        <v>6939</v>
      </c>
      <c r="B5037">
        <v>1</v>
      </c>
      <c r="C5037">
        <v>1</v>
      </c>
      <c r="D5037" t="s">
        <v>145</v>
      </c>
      <c r="E5037" t="s">
        <v>2990</v>
      </c>
      <c r="F5037" t="s">
        <v>329</v>
      </c>
      <c r="G5037" t="s">
        <v>6940</v>
      </c>
      <c r="H5037" t="s">
        <v>482</v>
      </c>
      <c r="I5037">
        <v>5.5</v>
      </c>
      <c r="J5037">
        <v>5.5</v>
      </c>
      <c r="K5037">
        <v>29.7</v>
      </c>
      <c r="L5037" t="s">
        <v>149</v>
      </c>
    </row>
    <row r="5038" spans="1:12" x14ac:dyDescent="0.2">
      <c r="A5038" t="s">
        <v>6939</v>
      </c>
      <c r="B5038">
        <v>1</v>
      </c>
      <c r="C5038">
        <v>1</v>
      </c>
      <c r="D5038" t="s">
        <v>145</v>
      </c>
      <c r="E5038" t="s">
        <v>2990</v>
      </c>
      <c r="F5038" t="s">
        <v>329</v>
      </c>
      <c r="G5038" t="s">
        <v>6941</v>
      </c>
      <c r="H5038" t="s">
        <v>482</v>
      </c>
      <c r="I5038">
        <v>6.07</v>
      </c>
      <c r="J5038">
        <v>6.07</v>
      </c>
      <c r="K5038">
        <v>31.4</v>
      </c>
      <c r="L5038" t="s">
        <v>149</v>
      </c>
    </row>
    <row r="5039" spans="1:12" x14ac:dyDescent="0.2">
      <c r="A5039" t="s">
        <v>6939</v>
      </c>
      <c r="B5039">
        <v>1</v>
      </c>
      <c r="C5039">
        <v>1</v>
      </c>
      <c r="D5039" t="s">
        <v>145</v>
      </c>
      <c r="E5039" t="s">
        <v>2990</v>
      </c>
      <c r="F5039" t="s">
        <v>329</v>
      </c>
      <c r="G5039" t="s">
        <v>6942</v>
      </c>
      <c r="H5039" t="s">
        <v>482</v>
      </c>
      <c r="I5039">
        <v>16.61</v>
      </c>
      <c r="J5039">
        <v>16.61</v>
      </c>
      <c r="K5039">
        <v>63</v>
      </c>
      <c r="L5039" t="s">
        <v>149</v>
      </c>
    </row>
    <row r="5040" spans="1:12" x14ac:dyDescent="0.2">
      <c r="A5040" t="s">
        <v>6939</v>
      </c>
      <c r="B5040">
        <v>1</v>
      </c>
      <c r="C5040">
        <v>1</v>
      </c>
      <c r="D5040" t="s">
        <v>145</v>
      </c>
      <c r="E5040" t="s">
        <v>2990</v>
      </c>
      <c r="F5040" t="s">
        <v>329</v>
      </c>
      <c r="G5040" t="s">
        <v>6943</v>
      </c>
      <c r="H5040" t="s">
        <v>482</v>
      </c>
      <c r="I5040">
        <v>4.8</v>
      </c>
      <c r="J5040">
        <v>4.8</v>
      </c>
      <c r="K5040">
        <v>27.55</v>
      </c>
      <c r="L5040" t="s">
        <v>149</v>
      </c>
    </row>
    <row r="5041" spans="1:12" x14ac:dyDescent="0.2">
      <c r="A5041" t="s">
        <v>6939</v>
      </c>
      <c r="B5041">
        <v>1</v>
      </c>
      <c r="C5041">
        <v>1</v>
      </c>
      <c r="D5041" t="s">
        <v>145</v>
      </c>
      <c r="E5041" t="s">
        <v>2990</v>
      </c>
      <c r="F5041" t="s">
        <v>329</v>
      </c>
      <c r="G5041" t="s">
        <v>6944</v>
      </c>
      <c r="H5041" t="s">
        <v>482</v>
      </c>
      <c r="I5041">
        <v>5.4</v>
      </c>
      <c r="J5041">
        <v>5.4</v>
      </c>
      <c r="K5041">
        <v>29.35</v>
      </c>
      <c r="L5041" t="s">
        <v>149</v>
      </c>
    </row>
    <row r="5042" spans="1:12" x14ac:dyDescent="0.2">
      <c r="A5042" t="s">
        <v>6945</v>
      </c>
      <c r="B5042">
        <v>10</v>
      </c>
      <c r="C5042">
        <v>1</v>
      </c>
      <c r="D5042" t="s">
        <v>145</v>
      </c>
      <c r="E5042">
        <v>0</v>
      </c>
      <c r="F5042" t="s">
        <v>544</v>
      </c>
      <c r="G5042" t="s">
        <v>6946</v>
      </c>
      <c r="H5042" t="s">
        <v>530</v>
      </c>
      <c r="I5042">
        <v>0.86</v>
      </c>
      <c r="J5042">
        <v>8.58</v>
      </c>
      <c r="K5042">
        <v>20.05</v>
      </c>
      <c r="L5042" t="s">
        <v>149</v>
      </c>
    </row>
    <row r="5043" spans="1:12" x14ac:dyDescent="0.2">
      <c r="A5043" t="s">
        <v>6945</v>
      </c>
      <c r="B5043">
        <v>10</v>
      </c>
      <c r="C5043">
        <v>1</v>
      </c>
      <c r="D5043" t="s">
        <v>145</v>
      </c>
      <c r="E5043">
        <v>0</v>
      </c>
      <c r="F5043" t="s">
        <v>544</v>
      </c>
      <c r="G5043" t="s">
        <v>6947</v>
      </c>
      <c r="H5043" t="s">
        <v>530</v>
      </c>
      <c r="I5043">
        <v>0.73</v>
      </c>
      <c r="J5043">
        <v>7.35</v>
      </c>
      <c r="K5043">
        <v>18.25</v>
      </c>
      <c r="L5043" t="s">
        <v>149</v>
      </c>
    </row>
    <row r="5044" spans="1:12" x14ac:dyDescent="0.2">
      <c r="A5044" t="s">
        <v>6945</v>
      </c>
      <c r="B5044">
        <v>10</v>
      </c>
      <c r="C5044">
        <v>1</v>
      </c>
      <c r="D5044" t="s">
        <v>145</v>
      </c>
      <c r="E5044">
        <v>0</v>
      </c>
      <c r="F5044" t="s">
        <v>544</v>
      </c>
      <c r="G5044" t="s">
        <v>6948</v>
      </c>
      <c r="H5044" t="s">
        <v>530</v>
      </c>
      <c r="I5044">
        <v>1.18</v>
      </c>
      <c r="J5044">
        <v>11.75</v>
      </c>
      <c r="K5044">
        <v>24.7</v>
      </c>
      <c r="L5044" t="s">
        <v>149</v>
      </c>
    </row>
    <row r="5045" spans="1:12" x14ac:dyDescent="0.2">
      <c r="A5045" t="s">
        <v>6949</v>
      </c>
      <c r="B5045">
        <v>3.5</v>
      </c>
      <c r="C5045">
        <v>1</v>
      </c>
      <c r="D5045" t="s">
        <v>145</v>
      </c>
      <c r="E5045">
        <v>0</v>
      </c>
      <c r="F5045" t="s">
        <v>544</v>
      </c>
      <c r="G5045" t="s">
        <v>6950</v>
      </c>
      <c r="H5045" t="s">
        <v>530</v>
      </c>
      <c r="I5045">
        <v>3.71</v>
      </c>
      <c r="J5045">
        <v>12.99</v>
      </c>
      <c r="K5045">
        <v>26.5</v>
      </c>
      <c r="L5045" t="s">
        <v>149</v>
      </c>
    </row>
    <row r="5046" spans="1:12" x14ac:dyDescent="0.2">
      <c r="A5046" t="s">
        <v>6949</v>
      </c>
      <c r="B5046">
        <v>3.5</v>
      </c>
      <c r="C5046">
        <v>1</v>
      </c>
      <c r="D5046" t="s">
        <v>145</v>
      </c>
      <c r="E5046">
        <v>0</v>
      </c>
      <c r="F5046" t="s">
        <v>544</v>
      </c>
      <c r="G5046" t="s">
        <v>6951</v>
      </c>
      <c r="H5046" t="s">
        <v>530</v>
      </c>
      <c r="I5046">
        <v>1.79</v>
      </c>
      <c r="J5046">
        <v>6.28</v>
      </c>
      <c r="K5046">
        <v>16.7</v>
      </c>
      <c r="L5046" t="s">
        <v>149</v>
      </c>
    </row>
    <row r="5047" spans="1:12" x14ac:dyDescent="0.2">
      <c r="A5047" t="s">
        <v>6949</v>
      </c>
      <c r="B5047">
        <v>3.5</v>
      </c>
      <c r="C5047">
        <v>1</v>
      </c>
      <c r="D5047" t="s">
        <v>145</v>
      </c>
      <c r="E5047">
        <v>0</v>
      </c>
      <c r="F5047" t="s">
        <v>544</v>
      </c>
      <c r="G5047" t="s">
        <v>6952</v>
      </c>
      <c r="H5047" t="s">
        <v>530</v>
      </c>
      <c r="I5047">
        <v>2.94</v>
      </c>
      <c r="J5047">
        <v>10.3</v>
      </c>
      <c r="K5047">
        <v>22.55</v>
      </c>
      <c r="L5047" t="s">
        <v>149</v>
      </c>
    </row>
    <row r="5048" spans="1:12" x14ac:dyDescent="0.2">
      <c r="A5048" t="s">
        <v>6949</v>
      </c>
      <c r="B5048">
        <v>3.5</v>
      </c>
      <c r="C5048">
        <v>1</v>
      </c>
      <c r="D5048" t="s">
        <v>145</v>
      </c>
      <c r="E5048">
        <v>0</v>
      </c>
      <c r="F5048" t="s">
        <v>544</v>
      </c>
      <c r="G5048" t="s">
        <v>6953</v>
      </c>
      <c r="H5048" t="s">
        <v>530</v>
      </c>
      <c r="I5048">
        <v>2.5</v>
      </c>
      <c r="J5048">
        <v>8.74</v>
      </c>
      <c r="K5048">
        <v>20.3</v>
      </c>
      <c r="L5048" t="s">
        <v>149</v>
      </c>
    </row>
    <row r="5049" spans="1:12" x14ac:dyDescent="0.2">
      <c r="A5049" t="s">
        <v>6949</v>
      </c>
      <c r="B5049">
        <v>3.5</v>
      </c>
      <c r="C5049">
        <v>1</v>
      </c>
      <c r="D5049" t="s">
        <v>145</v>
      </c>
      <c r="E5049">
        <v>0</v>
      </c>
      <c r="F5049" t="s">
        <v>544</v>
      </c>
      <c r="G5049" t="s">
        <v>6954</v>
      </c>
      <c r="H5049" t="s">
        <v>530</v>
      </c>
      <c r="I5049">
        <v>1.05</v>
      </c>
      <c r="J5049">
        <v>3.69</v>
      </c>
      <c r="K5049">
        <v>12.9</v>
      </c>
      <c r="L5049" t="s">
        <v>149</v>
      </c>
    </row>
    <row r="5050" spans="1:12" x14ac:dyDescent="0.2">
      <c r="A5050" t="s">
        <v>6949</v>
      </c>
      <c r="B5050">
        <v>3.5</v>
      </c>
      <c r="C5050">
        <v>1</v>
      </c>
      <c r="D5050" t="s">
        <v>145</v>
      </c>
      <c r="E5050">
        <v>0</v>
      </c>
      <c r="F5050" t="s">
        <v>544</v>
      </c>
      <c r="G5050" t="s">
        <v>6955</v>
      </c>
      <c r="H5050" t="s">
        <v>530</v>
      </c>
      <c r="I5050">
        <v>1.42</v>
      </c>
      <c r="J5050">
        <v>4.96</v>
      </c>
      <c r="K5050">
        <v>14.75</v>
      </c>
      <c r="L5050" t="s">
        <v>149</v>
      </c>
    </row>
    <row r="5051" spans="1:12" x14ac:dyDescent="0.2">
      <c r="A5051" t="s">
        <v>6956</v>
      </c>
      <c r="B5051">
        <v>15</v>
      </c>
      <c r="C5051">
        <v>1</v>
      </c>
      <c r="D5051" t="s">
        <v>145</v>
      </c>
      <c r="E5051">
        <v>0</v>
      </c>
      <c r="F5051" t="s">
        <v>1015</v>
      </c>
      <c r="G5051" t="s">
        <v>6957</v>
      </c>
      <c r="H5051" t="s">
        <v>530</v>
      </c>
      <c r="I5051">
        <v>0.19</v>
      </c>
      <c r="J5051">
        <v>2.82</v>
      </c>
      <c r="K5051">
        <v>11.65</v>
      </c>
      <c r="L5051" t="s">
        <v>149</v>
      </c>
    </row>
    <row r="5052" spans="1:12" x14ac:dyDescent="0.2">
      <c r="A5052" t="s">
        <v>6956</v>
      </c>
      <c r="B5052">
        <v>15</v>
      </c>
      <c r="C5052">
        <v>1</v>
      </c>
      <c r="D5052" t="s">
        <v>145</v>
      </c>
      <c r="E5052">
        <v>0</v>
      </c>
      <c r="F5052" t="s">
        <v>1015</v>
      </c>
      <c r="G5052" t="s">
        <v>6958</v>
      </c>
      <c r="H5052" t="s">
        <v>530</v>
      </c>
      <c r="I5052">
        <v>0.17</v>
      </c>
      <c r="J5052">
        <v>2.4900000000000002</v>
      </c>
      <c r="K5052">
        <v>11.15</v>
      </c>
      <c r="L5052" t="s">
        <v>149</v>
      </c>
    </row>
    <row r="5053" spans="1:12" x14ac:dyDescent="0.2">
      <c r="A5053" t="s">
        <v>6956</v>
      </c>
      <c r="B5053">
        <v>15</v>
      </c>
      <c r="C5053">
        <v>1</v>
      </c>
      <c r="D5053" t="s">
        <v>145</v>
      </c>
      <c r="E5053">
        <v>0</v>
      </c>
      <c r="F5053" t="s">
        <v>1015</v>
      </c>
      <c r="G5053" t="s">
        <v>6959</v>
      </c>
      <c r="H5053" t="s">
        <v>530</v>
      </c>
      <c r="I5053">
        <v>0.49</v>
      </c>
      <c r="J5053">
        <v>7.41</v>
      </c>
      <c r="K5053">
        <v>18.350000000000001</v>
      </c>
      <c r="L5053" t="s">
        <v>149</v>
      </c>
    </row>
    <row r="5054" spans="1:12" x14ac:dyDescent="0.2">
      <c r="A5054" t="s">
        <v>6956</v>
      </c>
      <c r="B5054">
        <v>15</v>
      </c>
      <c r="C5054">
        <v>1</v>
      </c>
      <c r="D5054" t="s">
        <v>145</v>
      </c>
      <c r="E5054">
        <v>0</v>
      </c>
      <c r="F5054" t="s">
        <v>1015</v>
      </c>
      <c r="G5054" t="s">
        <v>6960</v>
      </c>
      <c r="H5054" t="s">
        <v>530</v>
      </c>
      <c r="I5054">
        <v>0.25</v>
      </c>
      <c r="J5054">
        <v>3.79</v>
      </c>
      <c r="K5054">
        <v>13.05</v>
      </c>
      <c r="L5054" t="s">
        <v>149</v>
      </c>
    </row>
    <row r="5055" spans="1:12" x14ac:dyDescent="0.2">
      <c r="A5055" t="s">
        <v>6956</v>
      </c>
      <c r="B5055">
        <v>15</v>
      </c>
      <c r="C5055">
        <v>1</v>
      </c>
      <c r="D5055" t="s">
        <v>145</v>
      </c>
      <c r="E5055">
        <v>0</v>
      </c>
      <c r="F5055" t="s">
        <v>1015</v>
      </c>
      <c r="G5055" t="s">
        <v>6961</v>
      </c>
      <c r="H5055" t="s">
        <v>530</v>
      </c>
      <c r="I5055">
        <v>0.28999999999999998</v>
      </c>
      <c r="J5055">
        <v>4.38</v>
      </c>
      <c r="K5055">
        <v>13.9</v>
      </c>
      <c r="L5055" t="s">
        <v>149</v>
      </c>
    </row>
    <row r="5056" spans="1:12" x14ac:dyDescent="0.2">
      <c r="A5056" t="s">
        <v>6956</v>
      </c>
      <c r="B5056">
        <v>15</v>
      </c>
      <c r="C5056">
        <v>1</v>
      </c>
      <c r="D5056" t="s">
        <v>145</v>
      </c>
      <c r="E5056">
        <v>0</v>
      </c>
      <c r="F5056" t="s">
        <v>1015</v>
      </c>
      <c r="G5056" t="s">
        <v>6962</v>
      </c>
      <c r="H5056" t="s">
        <v>530</v>
      </c>
      <c r="I5056">
        <v>0.53</v>
      </c>
      <c r="J5056">
        <v>7.98</v>
      </c>
      <c r="K5056">
        <v>19.2</v>
      </c>
      <c r="L5056" t="s">
        <v>149</v>
      </c>
    </row>
    <row r="5057" spans="1:12" x14ac:dyDescent="0.2">
      <c r="A5057" t="s">
        <v>6956</v>
      </c>
      <c r="B5057">
        <v>15</v>
      </c>
      <c r="C5057">
        <v>1</v>
      </c>
      <c r="D5057" t="s">
        <v>145</v>
      </c>
      <c r="E5057">
        <v>0</v>
      </c>
      <c r="F5057" t="s">
        <v>1015</v>
      </c>
      <c r="G5057" t="s">
        <v>6963</v>
      </c>
      <c r="H5057" t="s">
        <v>530</v>
      </c>
      <c r="I5057">
        <v>0.28999999999999998</v>
      </c>
      <c r="J5057">
        <v>4.42</v>
      </c>
      <c r="K5057">
        <v>14</v>
      </c>
      <c r="L5057" t="s">
        <v>149</v>
      </c>
    </row>
    <row r="5058" spans="1:12" x14ac:dyDescent="0.2">
      <c r="A5058" t="s">
        <v>6956</v>
      </c>
      <c r="B5058">
        <v>15</v>
      </c>
      <c r="C5058">
        <v>1</v>
      </c>
      <c r="D5058" t="s">
        <v>145</v>
      </c>
      <c r="E5058">
        <v>0</v>
      </c>
      <c r="F5058" t="s">
        <v>1015</v>
      </c>
      <c r="G5058" t="s">
        <v>6964</v>
      </c>
      <c r="H5058" t="s">
        <v>530</v>
      </c>
      <c r="I5058">
        <v>0.39</v>
      </c>
      <c r="J5058">
        <v>5.82</v>
      </c>
      <c r="K5058">
        <v>16</v>
      </c>
      <c r="L5058" t="s">
        <v>149</v>
      </c>
    </row>
    <row r="5059" spans="1:12" x14ac:dyDescent="0.2">
      <c r="A5059" t="s">
        <v>6965</v>
      </c>
      <c r="B5059">
        <v>5</v>
      </c>
      <c r="C5059">
        <v>1</v>
      </c>
      <c r="D5059" t="s">
        <v>145</v>
      </c>
      <c r="E5059">
        <v>0</v>
      </c>
      <c r="F5059" t="s">
        <v>1015</v>
      </c>
      <c r="G5059" t="s">
        <v>6966</v>
      </c>
      <c r="H5059" t="s">
        <v>530</v>
      </c>
      <c r="I5059">
        <v>14.07</v>
      </c>
      <c r="J5059">
        <v>70.349999999999994</v>
      </c>
      <c r="K5059">
        <v>110.25</v>
      </c>
      <c r="L5059" t="s">
        <v>149</v>
      </c>
    </row>
    <row r="5060" spans="1:12" x14ac:dyDescent="0.2">
      <c r="A5060" t="s">
        <v>6965</v>
      </c>
      <c r="B5060">
        <v>5</v>
      </c>
      <c r="C5060">
        <v>1</v>
      </c>
      <c r="D5060" t="s">
        <v>145</v>
      </c>
      <c r="E5060">
        <v>0</v>
      </c>
      <c r="F5060" t="s">
        <v>1015</v>
      </c>
      <c r="G5060" t="s">
        <v>6967</v>
      </c>
      <c r="H5060" t="s">
        <v>530</v>
      </c>
      <c r="I5060">
        <v>4.1900000000000004</v>
      </c>
      <c r="J5060">
        <v>20.94</v>
      </c>
      <c r="K5060">
        <v>38.1</v>
      </c>
      <c r="L5060" t="s">
        <v>149</v>
      </c>
    </row>
    <row r="5061" spans="1:12" x14ac:dyDescent="0.2">
      <c r="A5061" t="s">
        <v>6965</v>
      </c>
      <c r="B5061">
        <v>5</v>
      </c>
      <c r="C5061">
        <v>1</v>
      </c>
      <c r="D5061" t="s">
        <v>145</v>
      </c>
      <c r="E5061">
        <v>0</v>
      </c>
      <c r="F5061" t="s">
        <v>1015</v>
      </c>
      <c r="G5061" t="s">
        <v>6968</v>
      </c>
      <c r="H5061" t="s">
        <v>530</v>
      </c>
      <c r="I5061">
        <v>14.07</v>
      </c>
      <c r="J5061">
        <v>70.349999999999994</v>
      </c>
      <c r="K5061">
        <v>110.25</v>
      </c>
      <c r="L5061" t="s">
        <v>149</v>
      </c>
    </row>
    <row r="5062" spans="1:12" x14ac:dyDescent="0.2">
      <c r="A5062" t="s">
        <v>6965</v>
      </c>
      <c r="B5062">
        <v>5</v>
      </c>
      <c r="C5062">
        <v>1</v>
      </c>
      <c r="D5062" t="s">
        <v>145</v>
      </c>
      <c r="E5062">
        <v>0</v>
      </c>
      <c r="F5062" t="s">
        <v>1015</v>
      </c>
      <c r="G5062" t="s">
        <v>6969</v>
      </c>
      <c r="H5062" t="s">
        <v>530</v>
      </c>
      <c r="I5062">
        <v>4.1900000000000004</v>
      </c>
      <c r="J5062">
        <v>20.94</v>
      </c>
      <c r="K5062">
        <v>38.1</v>
      </c>
      <c r="L5062" t="s">
        <v>149</v>
      </c>
    </row>
    <row r="5063" spans="1:12" x14ac:dyDescent="0.2">
      <c r="A5063" t="s">
        <v>6965</v>
      </c>
      <c r="B5063">
        <v>5</v>
      </c>
      <c r="C5063">
        <v>1</v>
      </c>
      <c r="D5063" t="s">
        <v>145</v>
      </c>
      <c r="E5063">
        <v>0</v>
      </c>
      <c r="F5063" t="s">
        <v>1015</v>
      </c>
      <c r="G5063" t="s">
        <v>6970</v>
      </c>
      <c r="H5063" t="s">
        <v>530</v>
      </c>
      <c r="I5063">
        <v>2.6</v>
      </c>
      <c r="J5063">
        <v>12.98</v>
      </c>
      <c r="K5063">
        <v>26.45</v>
      </c>
      <c r="L5063" t="s">
        <v>149</v>
      </c>
    </row>
    <row r="5064" spans="1:12" x14ac:dyDescent="0.2">
      <c r="A5064" t="s">
        <v>6971</v>
      </c>
      <c r="B5064">
        <v>1</v>
      </c>
      <c r="C5064">
        <v>1</v>
      </c>
      <c r="D5064" t="s">
        <v>145</v>
      </c>
      <c r="E5064" t="s">
        <v>571</v>
      </c>
      <c r="F5064" t="s">
        <v>334</v>
      </c>
      <c r="G5064" t="s">
        <v>6972</v>
      </c>
      <c r="H5064" t="s">
        <v>331</v>
      </c>
      <c r="I5064">
        <v>20.97</v>
      </c>
      <c r="J5064">
        <v>20.97</v>
      </c>
      <c r="K5064">
        <v>38.15</v>
      </c>
      <c r="L5064" t="s">
        <v>149</v>
      </c>
    </row>
    <row r="5065" spans="1:12" x14ac:dyDescent="0.2">
      <c r="A5065" t="s">
        <v>6971</v>
      </c>
      <c r="B5065">
        <v>1</v>
      </c>
      <c r="C5065">
        <v>1</v>
      </c>
      <c r="D5065" t="s">
        <v>145</v>
      </c>
      <c r="E5065" t="s">
        <v>571</v>
      </c>
      <c r="F5065" t="s">
        <v>334</v>
      </c>
      <c r="G5065" t="s">
        <v>6973</v>
      </c>
      <c r="H5065" t="s">
        <v>331</v>
      </c>
      <c r="I5065">
        <v>20.97</v>
      </c>
      <c r="J5065">
        <v>20.97</v>
      </c>
      <c r="K5065">
        <v>38.15</v>
      </c>
      <c r="L5065" t="s">
        <v>149</v>
      </c>
    </row>
    <row r="5066" spans="1:12" x14ac:dyDescent="0.2">
      <c r="A5066" t="s">
        <v>6971</v>
      </c>
      <c r="B5066">
        <v>1</v>
      </c>
      <c r="C5066">
        <v>1</v>
      </c>
      <c r="D5066" t="s">
        <v>145</v>
      </c>
      <c r="E5066" t="s">
        <v>571</v>
      </c>
      <c r="F5066" t="s">
        <v>334</v>
      </c>
      <c r="G5066" t="s">
        <v>6974</v>
      </c>
      <c r="H5066" t="s">
        <v>331</v>
      </c>
      <c r="I5066">
        <v>20.97</v>
      </c>
      <c r="J5066">
        <v>20.97</v>
      </c>
      <c r="K5066">
        <v>38.15</v>
      </c>
      <c r="L5066" t="s">
        <v>149</v>
      </c>
    </row>
    <row r="5067" spans="1:12" x14ac:dyDescent="0.2">
      <c r="A5067" t="s">
        <v>6971</v>
      </c>
      <c r="B5067">
        <v>1</v>
      </c>
      <c r="C5067">
        <v>1</v>
      </c>
      <c r="D5067" t="s">
        <v>145</v>
      </c>
      <c r="E5067" t="s">
        <v>571</v>
      </c>
      <c r="F5067" t="s">
        <v>334</v>
      </c>
      <c r="G5067" t="s">
        <v>6975</v>
      </c>
      <c r="H5067" t="s">
        <v>331</v>
      </c>
      <c r="I5067">
        <v>20.97</v>
      </c>
      <c r="J5067">
        <v>20.97</v>
      </c>
      <c r="K5067">
        <v>38.15</v>
      </c>
      <c r="L5067" t="s">
        <v>149</v>
      </c>
    </row>
    <row r="5068" spans="1:12" x14ac:dyDescent="0.2">
      <c r="A5068" t="s">
        <v>6971</v>
      </c>
      <c r="B5068">
        <v>1</v>
      </c>
      <c r="C5068">
        <v>1</v>
      </c>
      <c r="D5068" t="s">
        <v>145</v>
      </c>
      <c r="E5068" t="s">
        <v>571</v>
      </c>
      <c r="F5068" t="s">
        <v>334</v>
      </c>
      <c r="G5068" t="s">
        <v>6976</v>
      </c>
      <c r="H5068" t="s">
        <v>331</v>
      </c>
      <c r="I5068">
        <v>3.05</v>
      </c>
      <c r="J5068">
        <v>3.05</v>
      </c>
      <c r="K5068">
        <v>12</v>
      </c>
      <c r="L5068" t="s">
        <v>149</v>
      </c>
    </row>
    <row r="5069" spans="1:12" x14ac:dyDescent="0.2">
      <c r="A5069" t="s">
        <v>6977</v>
      </c>
      <c r="B5069">
        <v>1</v>
      </c>
      <c r="C5069">
        <v>1</v>
      </c>
      <c r="D5069" t="s">
        <v>145</v>
      </c>
      <c r="E5069" t="s">
        <v>571</v>
      </c>
      <c r="F5069">
        <v>0</v>
      </c>
      <c r="G5069" t="s">
        <v>6978</v>
      </c>
      <c r="H5069" t="s">
        <v>482</v>
      </c>
      <c r="I5069">
        <v>42.53</v>
      </c>
      <c r="J5069">
        <v>42.53</v>
      </c>
      <c r="K5069">
        <v>140.75</v>
      </c>
      <c r="L5069" t="s">
        <v>149</v>
      </c>
    </row>
    <row r="5070" spans="1:12" x14ac:dyDescent="0.2">
      <c r="A5070" t="s">
        <v>6977</v>
      </c>
      <c r="B5070">
        <v>1</v>
      </c>
      <c r="C5070">
        <v>1</v>
      </c>
      <c r="D5070" t="s">
        <v>145</v>
      </c>
      <c r="E5070" t="s">
        <v>571</v>
      </c>
      <c r="F5070">
        <v>0</v>
      </c>
      <c r="G5070" t="s">
        <v>6979</v>
      </c>
      <c r="H5070" t="s">
        <v>482</v>
      </c>
      <c r="I5070">
        <v>42.53</v>
      </c>
      <c r="J5070">
        <v>42.53</v>
      </c>
      <c r="K5070">
        <v>140.75</v>
      </c>
      <c r="L5070" t="s">
        <v>149</v>
      </c>
    </row>
    <row r="5071" spans="1:12" x14ac:dyDescent="0.2">
      <c r="A5071" t="s">
        <v>6977</v>
      </c>
      <c r="B5071">
        <v>1</v>
      </c>
      <c r="C5071">
        <v>1</v>
      </c>
      <c r="D5071" t="s">
        <v>145</v>
      </c>
      <c r="E5071" t="s">
        <v>571</v>
      </c>
      <c r="F5071">
        <v>0</v>
      </c>
      <c r="G5071" t="s">
        <v>6980</v>
      </c>
      <c r="H5071" t="s">
        <v>482</v>
      </c>
      <c r="I5071">
        <v>47.39</v>
      </c>
      <c r="J5071">
        <v>47.39</v>
      </c>
      <c r="K5071">
        <v>155.35</v>
      </c>
      <c r="L5071" t="s">
        <v>149</v>
      </c>
    </row>
    <row r="5072" spans="1:12" x14ac:dyDescent="0.2">
      <c r="A5072" t="s">
        <v>6977</v>
      </c>
      <c r="B5072">
        <v>1</v>
      </c>
      <c r="C5072">
        <v>1</v>
      </c>
      <c r="D5072" t="s">
        <v>145</v>
      </c>
      <c r="E5072" t="s">
        <v>571</v>
      </c>
      <c r="F5072">
        <v>0</v>
      </c>
      <c r="G5072" t="s">
        <v>6981</v>
      </c>
      <c r="H5072" t="s">
        <v>482</v>
      </c>
      <c r="I5072">
        <v>60.31</v>
      </c>
      <c r="J5072">
        <v>60.31</v>
      </c>
      <c r="K5072">
        <v>194.1</v>
      </c>
      <c r="L5072" t="s">
        <v>149</v>
      </c>
    </row>
    <row r="5073" spans="1:12" x14ac:dyDescent="0.2">
      <c r="A5073" t="s">
        <v>6977</v>
      </c>
      <c r="B5073">
        <v>1</v>
      </c>
      <c r="C5073">
        <v>1</v>
      </c>
      <c r="D5073" t="s">
        <v>145</v>
      </c>
      <c r="E5073" t="s">
        <v>571</v>
      </c>
      <c r="F5073">
        <v>0</v>
      </c>
      <c r="G5073" t="s">
        <v>6982</v>
      </c>
      <c r="H5073" t="s">
        <v>482</v>
      </c>
      <c r="I5073">
        <v>41.5</v>
      </c>
      <c r="J5073">
        <v>41.5</v>
      </c>
      <c r="K5073">
        <v>137.65</v>
      </c>
      <c r="L5073" t="s">
        <v>149</v>
      </c>
    </row>
    <row r="5074" spans="1:12" x14ac:dyDescent="0.2">
      <c r="A5074" t="s">
        <v>6983</v>
      </c>
      <c r="B5074">
        <v>1</v>
      </c>
      <c r="C5074">
        <v>1</v>
      </c>
      <c r="D5074" t="s">
        <v>145</v>
      </c>
      <c r="E5074" t="s">
        <v>571</v>
      </c>
      <c r="F5074" t="s">
        <v>334</v>
      </c>
      <c r="G5074" t="s">
        <v>6984</v>
      </c>
      <c r="H5074" t="s">
        <v>331</v>
      </c>
      <c r="I5074">
        <v>19.920000000000002</v>
      </c>
      <c r="J5074">
        <v>19.920000000000002</v>
      </c>
      <c r="K5074">
        <v>36.6</v>
      </c>
      <c r="L5074" t="s">
        <v>149</v>
      </c>
    </row>
    <row r="5075" spans="1:12" x14ac:dyDescent="0.2">
      <c r="A5075" t="s">
        <v>6983</v>
      </c>
      <c r="B5075">
        <v>1</v>
      </c>
      <c r="C5075">
        <v>1</v>
      </c>
      <c r="D5075" t="s">
        <v>145</v>
      </c>
      <c r="E5075" t="s">
        <v>571</v>
      </c>
      <c r="F5075" t="s">
        <v>334</v>
      </c>
      <c r="G5075" t="s">
        <v>6985</v>
      </c>
      <c r="H5075" t="s">
        <v>331</v>
      </c>
      <c r="I5075">
        <v>13.22</v>
      </c>
      <c r="J5075">
        <v>13.22</v>
      </c>
      <c r="K5075">
        <v>26.8</v>
      </c>
      <c r="L5075" t="s">
        <v>149</v>
      </c>
    </row>
    <row r="5076" spans="1:12" x14ac:dyDescent="0.2">
      <c r="A5076" t="s">
        <v>6983</v>
      </c>
      <c r="B5076">
        <v>1</v>
      </c>
      <c r="C5076">
        <v>1</v>
      </c>
      <c r="D5076" t="s">
        <v>145</v>
      </c>
      <c r="E5076" t="s">
        <v>571</v>
      </c>
      <c r="F5076" t="s">
        <v>334</v>
      </c>
      <c r="G5076" t="s">
        <v>6986</v>
      </c>
      <c r="H5076" t="s">
        <v>331</v>
      </c>
      <c r="I5076">
        <v>20.32</v>
      </c>
      <c r="J5076">
        <v>20.32</v>
      </c>
      <c r="K5076">
        <v>37.200000000000003</v>
      </c>
      <c r="L5076" t="s">
        <v>149</v>
      </c>
    </row>
    <row r="5077" spans="1:12" x14ac:dyDescent="0.2">
      <c r="A5077" t="s">
        <v>6983</v>
      </c>
      <c r="B5077">
        <v>1</v>
      </c>
      <c r="C5077">
        <v>1</v>
      </c>
      <c r="D5077" t="s">
        <v>145</v>
      </c>
      <c r="E5077" t="s">
        <v>571</v>
      </c>
      <c r="F5077" t="s">
        <v>334</v>
      </c>
      <c r="G5077" t="s">
        <v>6987</v>
      </c>
      <c r="H5077" t="s">
        <v>331</v>
      </c>
      <c r="I5077">
        <v>19.920000000000002</v>
      </c>
      <c r="J5077">
        <v>19.920000000000002</v>
      </c>
      <c r="K5077">
        <v>36.6</v>
      </c>
      <c r="L5077" t="s">
        <v>149</v>
      </c>
    </row>
    <row r="5078" spans="1:12" x14ac:dyDescent="0.2">
      <c r="A5078" t="s">
        <v>6983</v>
      </c>
      <c r="B5078">
        <v>1</v>
      </c>
      <c r="C5078">
        <v>1</v>
      </c>
      <c r="D5078" t="s">
        <v>145</v>
      </c>
      <c r="E5078" t="s">
        <v>571</v>
      </c>
      <c r="F5078" t="s">
        <v>334</v>
      </c>
      <c r="G5078" t="s">
        <v>6988</v>
      </c>
      <c r="H5078" t="s">
        <v>331</v>
      </c>
      <c r="I5078">
        <v>20.32</v>
      </c>
      <c r="J5078">
        <v>20.32</v>
      </c>
      <c r="K5078">
        <v>37.200000000000003</v>
      </c>
      <c r="L5078" t="s">
        <v>149</v>
      </c>
    </row>
    <row r="5079" spans="1:12" x14ac:dyDescent="0.2">
      <c r="A5079" t="s">
        <v>6989</v>
      </c>
      <c r="B5079">
        <v>1</v>
      </c>
      <c r="C5079">
        <v>1</v>
      </c>
      <c r="D5079" t="s">
        <v>145</v>
      </c>
      <c r="E5079" t="s">
        <v>448</v>
      </c>
      <c r="F5079" t="s">
        <v>334</v>
      </c>
      <c r="G5079" t="s">
        <v>6990</v>
      </c>
      <c r="H5079" t="s">
        <v>331</v>
      </c>
      <c r="I5079">
        <v>11.2</v>
      </c>
      <c r="J5079">
        <v>11.2</v>
      </c>
      <c r="K5079">
        <v>23.85</v>
      </c>
      <c r="L5079" t="s">
        <v>149</v>
      </c>
    </row>
    <row r="5080" spans="1:12" x14ac:dyDescent="0.2">
      <c r="A5080" t="s">
        <v>6989</v>
      </c>
      <c r="B5080">
        <v>1</v>
      </c>
      <c r="C5080">
        <v>1</v>
      </c>
      <c r="D5080" t="s">
        <v>145</v>
      </c>
      <c r="E5080" t="s">
        <v>448</v>
      </c>
      <c r="F5080" t="s">
        <v>334</v>
      </c>
      <c r="G5080" t="s">
        <v>6991</v>
      </c>
      <c r="H5080" t="s">
        <v>331</v>
      </c>
      <c r="I5080">
        <v>11.17</v>
      </c>
      <c r="J5080">
        <v>11.17</v>
      </c>
      <c r="K5080">
        <v>23.85</v>
      </c>
      <c r="L5080" t="s">
        <v>149</v>
      </c>
    </row>
    <row r="5081" spans="1:12" x14ac:dyDescent="0.2">
      <c r="A5081" t="s">
        <v>6989</v>
      </c>
      <c r="B5081">
        <v>1</v>
      </c>
      <c r="C5081">
        <v>1</v>
      </c>
      <c r="D5081" t="s">
        <v>145</v>
      </c>
      <c r="E5081" t="s">
        <v>448</v>
      </c>
      <c r="F5081" t="s">
        <v>334</v>
      </c>
      <c r="G5081" t="s">
        <v>6992</v>
      </c>
      <c r="H5081" t="s">
        <v>331</v>
      </c>
      <c r="I5081">
        <v>11.2</v>
      </c>
      <c r="J5081">
        <v>11.2</v>
      </c>
      <c r="K5081">
        <v>23.85</v>
      </c>
      <c r="L5081" t="s">
        <v>149</v>
      </c>
    </row>
    <row r="5082" spans="1:12" x14ac:dyDescent="0.2">
      <c r="A5082" t="s">
        <v>6993</v>
      </c>
      <c r="B5082">
        <v>1</v>
      </c>
      <c r="C5082">
        <v>1</v>
      </c>
      <c r="D5082" t="s">
        <v>145</v>
      </c>
      <c r="E5082" t="s">
        <v>755</v>
      </c>
      <c r="F5082" t="s">
        <v>334</v>
      </c>
      <c r="G5082" t="s">
        <v>6994</v>
      </c>
      <c r="H5082" t="s">
        <v>331</v>
      </c>
      <c r="I5082">
        <v>14.27</v>
      </c>
      <c r="J5082">
        <v>14.27</v>
      </c>
      <c r="K5082">
        <v>28.35</v>
      </c>
      <c r="L5082" t="s">
        <v>149</v>
      </c>
    </row>
    <row r="5083" spans="1:12" x14ac:dyDescent="0.2">
      <c r="A5083" t="s">
        <v>6993</v>
      </c>
      <c r="B5083">
        <v>1</v>
      </c>
      <c r="C5083">
        <v>1</v>
      </c>
      <c r="D5083" t="s">
        <v>145</v>
      </c>
      <c r="E5083" t="s">
        <v>755</v>
      </c>
      <c r="F5083" t="s">
        <v>334</v>
      </c>
      <c r="G5083" t="s">
        <v>6995</v>
      </c>
      <c r="H5083" t="s">
        <v>331</v>
      </c>
      <c r="I5083">
        <v>14.27</v>
      </c>
      <c r="J5083">
        <v>14.27</v>
      </c>
      <c r="K5083">
        <v>28.35</v>
      </c>
      <c r="L5083" t="s">
        <v>149</v>
      </c>
    </row>
    <row r="5084" spans="1:12" x14ac:dyDescent="0.2">
      <c r="A5084" t="s">
        <v>6993</v>
      </c>
      <c r="B5084">
        <v>1</v>
      </c>
      <c r="C5084">
        <v>1</v>
      </c>
      <c r="D5084" t="s">
        <v>145</v>
      </c>
      <c r="E5084" t="s">
        <v>755</v>
      </c>
      <c r="F5084" t="s">
        <v>334</v>
      </c>
      <c r="G5084" t="s">
        <v>6996</v>
      </c>
      <c r="H5084" t="s">
        <v>331</v>
      </c>
      <c r="I5084">
        <v>13.97</v>
      </c>
      <c r="J5084">
        <v>13.97</v>
      </c>
      <c r="K5084">
        <v>27.95</v>
      </c>
      <c r="L5084" t="s">
        <v>149</v>
      </c>
    </row>
    <row r="5085" spans="1:12" x14ac:dyDescent="0.2">
      <c r="A5085" t="s">
        <v>6993</v>
      </c>
      <c r="B5085">
        <v>1</v>
      </c>
      <c r="C5085">
        <v>1</v>
      </c>
      <c r="D5085" t="s">
        <v>145</v>
      </c>
      <c r="E5085" t="s">
        <v>755</v>
      </c>
      <c r="F5085" t="s">
        <v>334</v>
      </c>
      <c r="G5085" t="s">
        <v>6997</v>
      </c>
      <c r="H5085" t="s">
        <v>331</v>
      </c>
      <c r="I5085">
        <v>14.27</v>
      </c>
      <c r="J5085">
        <v>14.27</v>
      </c>
      <c r="K5085">
        <v>28.35</v>
      </c>
      <c r="L5085" t="s">
        <v>149</v>
      </c>
    </row>
    <row r="5086" spans="1:12" x14ac:dyDescent="0.2">
      <c r="A5086" t="s">
        <v>6993</v>
      </c>
      <c r="B5086">
        <v>1</v>
      </c>
      <c r="C5086">
        <v>1</v>
      </c>
      <c r="D5086" t="s">
        <v>145</v>
      </c>
      <c r="E5086" t="s">
        <v>755</v>
      </c>
      <c r="F5086" t="s">
        <v>334</v>
      </c>
      <c r="G5086" t="s">
        <v>6998</v>
      </c>
      <c r="H5086" t="s">
        <v>331</v>
      </c>
      <c r="I5086">
        <v>2.08</v>
      </c>
      <c r="J5086">
        <v>2.08</v>
      </c>
      <c r="K5086">
        <v>10.55</v>
      </c>
      <c r="L5086" t="s">
        <v>149</v>
      </c>
    </row>
    <row r="5087" spans="1:12" x14ac:dyDescent="0.2">
      <c r="A5087" t="s">
        <v>6993</v>
      </c>
      <c r="B5087">
        <v>1</v>
      </c>
      <c r="C5087">
        <v>1</v>
      </c>
      <c r="D5087" t="s">
        <v>145</v>
      </c>
      <c r="E5087" t="s">
        <v>755</v>
      </c>
      <c r="F5087" t="s">
        <v>334</v>
      </c>
      <c r="G5087" t="s">
        <v>6999</v>
      </c>
      <c r="H5087" t="s">
        <v>331</v>
      </c>
      <c r="I5087">
        <v>20.079999999999998</v>
      </c>
      <c r="J5087">
        <v>20.079999999999998</v>
      </c>
      <c r="K5087">
        <v>36.85</v>
      </c>
      <c r="L5087" t="s">
        <v>149</v>
      </c>
    </row>
    <row r="5088" spans="1:12" x14ac:dyDescent="0.2">
      <c r="A5088" t="s">
        <v>7000</v>
      </c>
      <c r="B5088">
        <v>1</v>
      </c>
      <c r="C5088">
        <v>1</v>
      </c>
      <c r="D5088" t="s">
        <v>145</v>
      </c>
      <c r="E5088" t="s">
        <v>755</v>
      </c>
      <c r="F5088" t="s">
        <v>334</v>
      </c>
      <c r="G5088" t="s">
        <v>7001</v>
      </c>
      <c r="H5088" t="s">
        <v>331</v>
      </c>
      <c r="I5088">
        <v>13.22</v>
      </c>
      <c r="J5088">
        <v>13.22</v>
      </c>
      <c r="K5088">
        <v>26.8</v>
      </c>
      <c r="L5088" t="s">
        <v>149</v>
      </c>
    </row>
    <row r="5089" spans="1:12" x14ac:dyDescent="0.2">
      <c r="A5089" t="s">
        <v>7000</v>
      </c>
      <c r="B5089">
        <v>1</v>
      </c>
      <c r="C5089">
        <v>1</v>
      </c>
      <c r="D5089" t="s">
        <v>145</v>
      </c>
      <c r="E5089" t="s">
        <v>755</v>
      </c>
      <c r="F5089" t="s">
        <v>334</v>
      </c>
      <c r="G5089" t="s">
        <v>7002</v>
      </c>
      <c r="H5089" t="s">
        <v>331</v>
      </c>
      <c r="I5089">
        <v>10.89</v>
      </c>
      <c r="J5089">
        <v>10.89</v>
      </c>
      <c r="K5089">
        <v>23.45</v>
      </c>
      <c r="L5089" t="s">
        <v>149</v>
      </c>
    </row>
    <row r="5090" spans="1:12" x14ac:dyDescent="0.2">
      <c r="A5090" t="s">
        <v>7000</v>
      </c>
      <c r="B5090">
        <v>1</v>
      </c>
      <c r="C5090">
        <v>1</v>
      </c>
      <c r="D5090" t="s">
        <v>145</v>
      </c>
      <c r="E5090" t="s">
        <v>755</v>
      </c>
      <c r="F5090" t="s">
        <v>334</v>
      </c>
      <c r="G5090" t="s">
        <v>7003</v>
      </c>
      <c r="H5090" t="s">
        <v>331</v>
      </c>
      <c r="I5090">
        <v>12.29</v>
      </c>
      <c r="J5090">
        <v>12.29</v>
      </c>
      <c r="K5090">
        <v>25.45</v>
      </c>
      <c r="L5090" t="s">
        <v>149</v>
      </c>
    </row>
    <row r="5091" spans="1:12" x14ac:dyDescent="0.2">
      <c r="A5091" t="s">
        <v>7000</v>
      </c>
      <c r="B5091">
        <v>1</v>
      </c>
      <c r="C5091">
        <v>1</v>
      </c>
      <c r="D5091" t="s">
        <v>145</v>
      </c>
      <c r="E5091" t="s">
        <v>755</v>
      </c>
      <c r="F5091" t="s">
        <v>334</v>
      </c>
      <c r="G5091" t="s">
        <v>7004</v>
      </c>
      <c r="H5091" t="s">
        <v>331</v>
      </c>
      <c r="I5091">
        <v>13.22</v>
      </c>
      <c r="J5091">
        <v>13.22</v>
      </c>
      <c r="K5091">
        <v>26.8</v>
      </c>
      <c r="L5091" t="s">
        <v>149</v>
      </c>
    </row>
    <row r="5092" spans="1:12" x14ac:dyDescent="0.2">
      <c r="A5092" t="s">
        <v>7005</v>
      </c>
      <c r="B5092">
        <v>1</v>
      </c>
      <c r="C5092">
        <v>1</v>
      </c>
      <c r="D5092" t="s">
        <v>145</v>
      </c>
      <c r="E5092" t="s">
        <v>4149</v>
      </c>
      <c r="F5092" t="s">
        <v>334</v>
      </c>
      <c r="G5092" t="s">
        <v>7006</v>
      </c>
      <c r="H5092" t="s">
        <v>331</v>
      </c>
      <c r="I5092">
        <v>16.079999999999998</v>
      </c>
      <c r="J5092">
        <v>16.079999999999998</v>
      </c>
      <c r="K5092">
        <v>31</v>
      </c>
      <c r="L5092" t="s">
        <v>149</v>
      </c>
    </row>
    <row r="5093" spans="1:12" x14ac:dyDescent="0.2">
      <c r="A5093" t="s">
        <v>7005</v>
      </c>
      <c r="B5093">
        <v>1</v>
      </c>
      <c r="C5093">
        <v>1</v>
      </c>
      <c r="D5093" t="s">
        <v>145</v>
      </c>
      <c r="E5093" t="s">
        <v>4149</v>
      </c>
      <c r="F5093" t="s">
        <v>334</v>
      </c>
      <c r="G5093" t="s">
        <v>7007</v>
      </c>
      <c r="H5093" t="s">
        <v>331</v>
      </c>
      <c r="I5093">
        <v>16.079999999999998</v>
      </c>
      <c r="J5093">
        <v>16.079999999999998</v>
      </c>
      <c r="K5093">
        <v>31</v>
      </c>
      <c r="L5093" t="s">
        <v>149</v>
      </c>
    </row>
    <row r="5094" spans="1:12" x14ac:dyDescent="0.2">
      <c r="A5094" t="s">
        <v>7005</v>
      </c>
      <c r="B5094">
        <v>1</v>
      </c>
      <c r="C5094">
        <v>1</v>
      </c>
      <c r="D5094" t="s">
        <v>145</v>
      </c>
      <c r="E5094" t="s">
        <v>4149</v>
      </c>
      <c r="F5094" t="s">
        <v>334</v>
      </c>
      <c r="G5094" t="s">
        <v>7008</v>
      </c>
      <c r="H5094" t="s">
        <v>331</v>
      </c>
      <c r="I5094">
        <v>20.96</v>
      </c>
      <c r="J5094">
        <v>20.96</v>
      </c>
      <c r="K5094">
        <v>38.15</v>
      </c>
      <c r="L5094" t="s">
        <v>149</v>
      </c>
    </row>
    <row r="5095" spans="1:12" x14ac:dyDescent="0.2">
      <c r="A5095" t="s">
        <v>7005</v>
      </c>
      <c r="B5095">
        <v>1</v>
      </c>
      <c r="C5095">
        <v>1</v>
      </c>
      <c r="D5095" t="s">
        <v>145</v>
      </c>
      <c r="E5095" t="s">
        <v>4149</v>
      </c>
      <c r="F5095" t="s">
        <v>334</v>
      </c>
      <c r="G5095" t="s">
        <v>7009</v>
      </c>
      <c r="H5095" t="s">
        <v>331</v>
      </c>
      <c r="I5095">
        <v>16.059999999999999</v>
      </c>
      <c r="J5095">
        <v>16.059999999999999</v>
      </c>
      <c r="K5095">
        <v>31</v>
      </c>
      <c r="L5095" t="s">
        <v>149</v>
      </c>
    </row>
    <row r="5096" spans="1:12" x14ac:dyDescent="0.2">
      <c r="A5096" t="s">
        <v>7010</v>
      </c>
      <c r="B5096">
        <v>5</v>
      </c>
      <c r="C5096">
        <v>1</v>
      </c>
      <c r="D5096" t="s">
        <v>145</v>
      </c>
      <c r="E5096">
        <v>0</v>
      </c>
      <c r="F5096" t="s">
        <v>1015</v>
      </c>
      <c r="G5096" t="s">
        <v>7011</v>
      </c>
      <c r="H5096" t="s">
        <v>530</v>
      </c>
      <c r="I5096">
        <v>2.48</v>
      </c>
      <c r="J5096">
        <v>12.42</v>
      </c>
      <c r="K5096">
        <v>25.65</v>
      </c>
      <c r="L5096" t="s">
        <v>149</v>
      </c>
    </row>
    <row r="5097" spans="1:12" x14ac:dyDescent="0.2">
      <c r="A5097" t="s">
        <v>7010</v>
      </c>
      <c r="B5097">
        <v>5</v>
      </c>
      <c r="C5097">
        <v>1</v>
      </c>
      <c r="D5097" t="s">
        <v>145</v>
      </c>
      <c r="E5097">
        <v>0</v>
      </c>
      <c r="F5097" t="s">
        <v>1015</v>
      </c>
      <c r="G5097" t="s">
        <v>7012</v>
      </c>
      <c r="H5097" t="s">
        <v>530</v>
      </c>
      <c r="I5097">
        <v>7.64</v>
      </c>
      <c r="J5097">
        <v>38.22</v>
      </c>
      <c r="K5097">
        <v>63.35</v>
      </c>
      <c r="L5097" t="s">
        <v>149</v>
      </c>
    </row>
    <row r="5098" spans="1:12" x14ac:dyDescent="0.2">
      <c r="A5098" t="s">
        <v>7010</v>
      </c>
      <c r="B5098">
        <v>5</v>
      </c>
      <c r="C5098">
        <v>1</v>
      </c>
      <c r="D5098" t="s">
        <v>145</v>
      </c>
      <c r="E5098">
        <v>0</v>
      </c>
      <c r="F5098" t="s">
        <v>1015</v>
      </c>
      <c r="G5098" t="s">
        <v>7013</v>
      </c>
      <c r="H5098" t="s">
        <v>530</v>
      </c>
      <c r="I5098">
        <v>6.25</v>
      </c>
      <c r="J5098">
        <v>31.25</v>
      </c>
      <c r="K5098">
        <v>53.15</v>
      </c>
      <c r="L5098" t="s">
        <v>149</v>
      </c>
    </row>
    <row r="5099" spans="1:12" x14ac:dyDescent="0.2">
      <c r="A5099" t="s">
        <v>7010</v>
      </c>
      <c r="B5099">
        <v>5</v>
      </c>
      <c r="C5099">
        <v>1</v>
      </c>
      <c r="D5099" t="s">
        <v>145</v>
      </c>
      <c r="E5099">
        <v>0</v>
      </c>
      <c r="F5099" t="s">
        <v>1015</v>
      </c>
      <c r="G5099" t="s">
        <v>7014</v>
      </c>
      <c r="H5099" t="s">
        <v>530</v>
      </c>
      <c r="I5099">
        <v>51.3</v>
      </c>
      <c r="J5099">
        <v>256.5</v>
      </c>
      <c r="K5099">
        <v>382</v>
      </c>
      <c r="L5099" t="s">
        <v>149</v>
      </c>
    </row>
    <row r="5100" spans="1:12" x14ac:dyDescent="0.2">
      <c r="A5100" t="s">
        <v>7010</v>
      </c>
      <c r="B5100">
        <v>5</v>
      </c>
      <c r="C5100">
        <v>1</v>
      </c>
      <c r="D5100" t="s">
        <v>145</v>
      </c>
      <c r="E5100">
        <v>0</v>
      </c>
      <c r="F5100" t="s">
        <v>1015</v>
      </c>
      <c r="G5100" t="s">
        <v>7015</v>
      </c>
      <c r="H5100" t="s">
        <v>530</v>
      </c>
      <c r="I5100">
        <v>51.3</v>
      </c>
      <c r="J5100">
        <v>256.5</v>
      </c>
      <c r="K5100">
        <v>382</v>
      </c>
      <c r="L5100" t="s">
        <v>149</v>
      </c>
    </row>
    <row r="5101" spans="1:12" x14ac:dyDescent="0.2">
      <c r="A5101" t="s">
        <v>7010</v>
      </c>
      <c r="B5101">
        <v>5</v>
      </c>
      <c r="C5101">
        <v>1</v>
      </c>
      <c r="D5101" t="s">
        <v>145</v>
      </c>
      <c r="E5101">
        <v>0</v>
      </c>
      <c r="F5101" t="s">
        <v>1015</v>
      </c>
      <c r="G5101" t="s">
        <v>7016</v>
      </c>
      <c r="H5101" t="s">
        <v>530</v>
      </c>
      <c r="I5101">
        <v>51.3</v>
      </c>
      <c r="J5101">
        <v>256.5</v>
      </c>
      <c r="K5101">
        <v>382</v>
      </c>
      <c r="L5101" t="s">
        <v>149</v>
      </c>
    </row>
    <row r="5102" spans="1:12" x14ac:dyDescent="0.2">
      <c r="A5102" t="s">
        <v>7010</v>
      </c>
      <c r="B5102">
        <v>5</v>
      </c>
      <c r="C5102">
        <v>1</v>
      </c>
      <c r="D5102" t="s">
        <v>145</v>
      </c>
      <c r="E5102">
        <v>0</v>
      </c>
      <c r="F5102" t="s">
        <v>1015</v>
      </c>
      <c r="G5102" t="s">
        <v>7017</v>
      </c>
      <c r="H5102" t="s">
        <v>530</v>
      </c>
      <c r="I5102">
        <v>69.75</v>
      </c>
      <c r="J5102">
        <v>348.73</v>
      </c>
      <c r="K5102">
        <v>516.65</v>
      </c>
      <c r="L5102" t="s">
        <v>149</v>
      </c>
    </row>
    <row r="5103" spans="1:12" x14ac:dyDescent="0.2">
      <c r="A5103" t="s">
        <v>7010</v>
      </c>
      <c r="B5103">
        <v>5</v>
      </c>
      <c r="C5103">
        <v>1</v>
      </c>
      <c r="D5103" t="s">
        <v>145</v>
      </c>
      <c r="E5103">
        <v>0</v>
      </c>
      <c r="F5103" t="s">
        <v>1015</v>
      </c>
      <c r="G5103" t="s">
        <v>7018</v>
      </c>
      <c r="H5103" t="s">
        <v>530</v>
      </c>
      <c r="I5103">
        <v>51.24</v>
      </c>
      <c r="J5103">
        <v>256.22000000000003</v>
      </c>
      <c r="K5103">
        <v>381.6</v>
      </c>
      <c r="L5103" t="s">
        <v>149</v>
      </c>
    </row>
    <row r="5104" spans="1:12" x14ac:dyDescent="0.2">
      <c r="A5104" t="s">
        <v>7019</v>
      </c>
      <c r="B5104">
        <v>1</v>
      </c>
      <c r="C5104">
        <v>1</v>
      </c>
      <c r="D5104" t="s">
        <v>145</v>
      </c>
      <c r="E5104" t="s">
        <v>338</v>
      </c>
      <c r="F5104" t="s">
        <v>522</v>
      </c>
      <c r="G5104" t="s">
        <v>7020</v>
      </c>
      <c r="H5104" t="s">
        <v>331</v>
      </c>
      <c r="I5104">
        <v>17.059999999999999</v>
      </c>
      <c r="J5104">
        <v>17.059999999999999</v>
      </c>
      <c r="K5104">
        <v>32.450000000000003</v>
      </c>
      <c r="L5104" t="s">
        <v>149</v>
      </c>
    </row>
    <row r="5105" spans="1:12" x14ac:dyDescent="0.2">
      <c r="A5105" t="s">
        <v>7019</v>
      </c>
      <c r="B5105">
        <v>1</v>
      </c>
      <c r="C5105">
        <v>1</v>
      </c>
      <c r="D5105" t="s">
        <v>145</v>
      </c>
      <c r="E5105" t="s">
        <v>338</v>
      </c>
      <c r="F5105" t="s">
        <v>522</v>
      </c>
      <c r="G5105" t="s">
        <v>7021</v>
      </c>
      <c r="H5105" t="s">
        <v>331</v>
      </c>
      <c r="I5105">
        <v>6.85</v>
      </c>
      <c r="J5105">
        <v>6.85</v>
      </c>
      <c r="K5105">
        <v>17.55</v>
      </c>
      <c r="L5105" t="s">
        <v>149</v>
      </c>
    </row>
    <row r="5106" spans="1:12" x14ac:dyDescent="0.2">
      <c r="A5106" t="s">
        <v>7022</v>
      </c>
      <c r="B5106">
        <v>1</v>
      </c>
      <c r="C5106">
        <v>1</v>
      </c>
      <c r="D5106" t="s">
        <v>145</v>
      </c>
      <c r="E5106" t="s">
        <v>348</v>
      </c>
      <c r="F5106" t="s">
        <v>522</v>
      </c>
      <c r="G5106" t="s">
        <v>7023</v>
      </c>
      <c r="H5106" t="s">
        <v>331</v>
      </c>
      <c r="I5106">
        <v>3.65</v>
      </c>
      <c r="J5106">
        <v>3.65</v>
      </c>
      <c r="K5106">
        <v>12.85</v>
      </c>
      <c r="L5106" t="s">
        <v>149</v>
      </c>
    </row>
    <row r="5107" spans="1:12" x14ac:dyDescent="0.2">
      <c r="A5107" t="s">
        <v>7022</v>
      </c>
      <c r="B5107">
        <v>1</v>
      </c>
      <c r="C5107">
        <v>1</v>
      </c>
      <c r="D5107" t="s">
        <v>145</v>
      </c>
      <c r="E5107" t="s">
        <v>348</v>
      </c>
      <c r="F5107" t="s">
        <v>522</v>
      </c>
      <c r="G5107" t="s">
        <v>7024</v>
      </c>
      <c r="H5107" t="s">
        <v>331</v>
      </c>
      <c r="I5107">
        <v>4.38</v>
      </c>
      <c r="J5107">
        <v>4.38</v>
      </c>
      <c r="K5107">
        <v>13.95</v>
      </c>
      <c r="L5107" t="s">
        <v>149</v>
      </c>
    </row>
    <row r="5108" spans="1:12" x14ac:dyDescent="0.2">
      <c r="A5108" t="s">
        <v>7022</v>
      </c>
      <c r="B5108">
        <v>1</v>
      </c>
      <c r="C5108">
        <v>1</v>
      </c>
      <c r="D5108" t="s">
        <v>145</v>
      </c>
      <c r="E5108" t="s">
        <v>348</v>
      </c>
      <c r="F5108" t="s">
        <v>522</v>
      </c>
      <c r="G5108" t="s">
        <v>7025</v>
      </c>
      <c r="H5108" t="s">
        <v>331</v>
      </c>
      <c r="I5108">
        <v>2.0699999999999998</v>
      </c>
      <c r="J5108">
        <v>2.0699999999999998</v>
      </c>
      <c r="K5108">
        <v>10.55</v>
      </c>
      <c r="L5108" t="s">
        <v>149</v>
      </c>
    </row>
    <row r="5109" spans="1:12" x14ac:dyDescent="0.2">
      <c r="A5109" t="s">
        <v>7022</v>
      </c>
      <c r="B5109">
        <v>1</v>
      </c>
      <c r="C5109">
        <v>1</v>
      </c>
      <c r="D5109" t="s">
        <v>145</v>
      </c>
      <c r="E5109" t="s">
        <v>348</v>
      </c>
      <c r="F5109" t="s">
        <v>522</v>
      </c>
      <c r="G5109" t="s">
        <v>7026</v>
      </c>
      <c r="H5109" t="s">
        <v>331</v>
      </c>
      <c r="I5109">
        <v>1.28</v>
      </c>
      <c r="J5109">
        <v>1.28</v>
      </c>
      <c r="K5109">
        <v>9.4</v>
      </c>
      <c r="L5109" t="s">
        <v>149</v>
      </c>
    </row>
    <row r="5110" spans="1:12" x14ac:dyDescent="0.2">
      <c r="A5110" t="s">
        <v>7022</v>
      </c>
      <c r="B5110">
        <v>1</v>
      </c>
      <c r="C5110">
        <v>1</v>
      </c>
      <c r="D5110" t="s">
        <v>145</v>
      </c>
      <c r="E5110" t="s">
        <v>348</v>
      </c>
      <c r="F5110" t="s">
        <v>522</v>
      </c>
      <c r="G5110" t="s">
        <v>7027</v>
      </c>
      <c r="H5110" t="s">
        <v>331</v>
      </c>
      <c r="I5110">
        <v>2.99</v>
      </c>
      <c r="J5110">
        <v>2.99</v>
      </c>
      <c r="K5110">
        <v>11.9</v>
      </c>
      <c r="L5110" t="s">
        <v>149</v>
      </c>
    </row>
    <row r="5111" spans="1:12" x14ac:dyDescent="0.2">
      <c r="A5111" t="s">
        <v>7028</v>
      </c>
      <c r="B5111">
        <v>1</v>
      </c>
      <c r="C5111">
        <v>1</v>
      </c>
      <c r="D5111" t="s">
        <v>145</v>
      </c>
      <c r="E5111" t="s">
        <v>328</v>
      </c>
      <c r="F5111" t="s">
        <v>522</v>
      </c>
      <c r="G5111" t="s">
        <v>7029</v>
      </c>
      <c r="H5111" t="s">
        <v>331</v>
      </c>
      <c r="I5111">
        <v>2.92</v>
      </c>
      <c r="J5111">
        <v>2.92</v>
      </c>
      <c r="K5111">
        <v>11.8</v>
      </c>
      <c r="L5111" t="s">
        <v>149</v>
      </c>
    </row>
    <row r="5112" spans="1:12" x14ac:dyDescent="0.2">
      <c r="A5112" t="s">
        <v>7028</v>
      </c>
      <c r="B5112">
        <v>1</v>
      </c>
      <c r="C5112">
        <v>1</v>
      </c>
      <c r="D5112" t="s">
        <v>145</v>
      </c>
      <c r="E5112" t="s">
        <v>328</v>
      </c>
      <c r="F5112" t="s">
        <v>522</v>
      </c>
      <c r="G5112" t="s">
        <v>7030</v>
      </c>
      <c r="H5112" t="s">
        <v>331</v>
      </c>
      <c r="I5112">
        <v>6.59</v>
      </c>
      <c r="J5112">
        <v>6.59</v>
      </c>
      <c r="K5112">
        <v>17.149999999999999</v>
      </c>
      <c r="L5112" t="s">
        <v>149</v>
      </c>
    </row>
    <row r="5113" spans="1:12" x14ac:dyDescent="0.2">
      <c r="A5113" t="s">
        <v>7031</v>
      </c>
      <c r="B5113">
        <v>1</v>
      </c>
      <c r="C5113">
        <v>1</v>
      </c>
      <c r="D5113" t="s">
        <v>145</v>
      </c>
      <c r="E5113" t="s">
        <v>4522</v>
      </c>
      <c r="F5113">
        <v>0</v>
      </c>
      <c r="G5113" t="s">
        <v>7032</v>
      </c>
      <c r="H5113" t="s">
        <v>482</v>
      </c>
      <c r="I5113">
        <v>721.2</v>
      </c>
      <c r="J5113">
        <v>721.2</v>
      </c>
      <c r="K5113">
        <v>2176.75</v>
      </c>
      <c r="L5113" t="s">
        <v>149</v>
      </c>
    </row>
    <row r="5114" spans="1:12" x14ac:dyDescent="0.2">
      <c r="A5114" t="s">
        <v>7033</v>
      </c>
      <c r="B5114">
        <v>2</v>
      </c>
      <c r="C5114">
        <v>1</v>
      </c>
      <c r="D5114" t="s">
        <v>145</v>
      </c>
      <c r="E5114" t="s">
        <v>641</v>
      </c>
      <c r="F5114" t="s">
        <v>576</v>
      </c>
      <c r="G5114" t="s">
        <v>7034</v>
      </c>
      <c r="H5114" t="s">
        <v>482</v>
      </c>
      <c r="I5114">
        <v>0.36</v>
      </c>
      <c r="J5114">
        <v>0.72</v>
      </c>
      <c r="K5114">
        <v>15.35</v>
      </c>
      <c r="L5114" t="s">
        <v>149</v>
      </c>
    </row>
    <row r="5115" spans="1:12" x14ac:dyDescent="0.2">
      <c r="A5115" t="s">
        <v>7033</v>
      </c>
      <c r="B5115">
        <v>2</v>
      </c>
      <c r="C5115">
        <v>1</v>
      </c>
      <c r="D5115" t="s">
        <v>145</v>
      </c>
      <c r="E5115" t="s">
        <v>641</v>
      </c>
      <c r="F5115" t="s">
        <v>576</v>
      </c>
      <c r="G5115" t="s">
        <v>7035</v>
      </c>
      <c r="H5115" t="s">
        <v>482</v>
      </c>
      <c r="I5115">
        <v>0.57999999999999996</v>
      </c>
      <c r="J5115">
        <v>1.1599999999999999</v>
      </c>
      <c r="K5115">
        <v>16.649999999999999</v>
      </c>
      <c r="L5115" t="s">
        <v>149</v>
      </c>
    </row>
    <row r="5116" spans="1:12" x14ac:dyDescent="0.2">
      <c r="A5116" t="s">
        <v>7033</v>
      </c>
      <c r="B5116">
        <v>2</v>
      </c>
      <c r="C5116">
        <v>1</v>
      </c>
      <c r="D5116" t="s">
        <v>145</v>
      </c>
      <c r="E5116" t="s">
        <v>641</v>
      </c>
      <c r="F5116" t="s">
        <v>576</v>
      </c>
      <c r="G5116" t="s">
        <v>7036</v>
      </c>
      <c r="H5116" t="s">
        <v>482</v>
      </c>
      <c r="I5116">
        <v>0.55000000000000004</v>
      </c>
      <c r="J5116">
        <v>1.1000000000000001</v>
      </c>
      <c r="K5116">
        <v>16.5</v>
      </c>
      <c r="L5116" t="s">
        <v>149</v>
      </c>
    </row>
    <row r="5117" spans="1:12" x14ac:dyDescent="0.2">
      <c r="A5117" t="s">
        <v>7033</v>
      </c>
      <c r="B5117">
        <v>2</v>
      </c>
      <c r="C5117">
        <v>1</v>
      </c>
      <c r="D5117" t="s">
        <v>145</v>
      </c>
      <c r="E5117" t="s">
        <v>641</v>
      </c>
      <c r="F5117" t="s">
        <v>576</v>
      </c>
      <c r="G5117" t="s">
        <v>7037</v>
      </c>
      <c r="H5117" t="s">
        <v>482</v>
      </c>
      <c r="I5117">
        <v>0.36</v>
      </c>
      <c r="J5117">
        <v>0.72</v>
      </c>
      <c r="K5117">
        <v>15.35</v>
      </c>
      <c r="L5117" t="s">
        <v>149</v>
      </c>
    </row>
    <row r="5118" spans="1:12" x14ac:dyDescent="0.2">
      <c r="A5118" t="s">
        <v>7033</v>
      </c>
      <c r="B5118">
        <v>2</v>
      </c>
      <c r="C5118">
        <v>1</v>
      </c>
      <c r="D5118" t="s">
        <v>145</v>
      </c>
      <c r="E5118" t="s">
        <v>641</v>
      </c>
      <c r="F5118" t="s">
        <v>576</v>
      </c>
      <c r="G5118" t="s">
        <v>7038</v>
      </c>
      <c r="H5118" t="s">
        <v>482</v>
      </c>
      <c r="I5118">
        <v>1.2</v>
      </c>
      <c r="J5118">
        <v>2.4</v>
      </c>
      <c r="K5118">
        <v>20.350000000000001</v>
      </c>
      <c r="L5118" t="s">
        <v>149</v>
      </c>
    </row>
    <row r="5119" spans="1:12" x14ac:dyDescent="0.2">
      <c r="A5119" t="s">
        <v>7033</v>
      </c>
      <c r="B5119">
        <v>2</v>
      </c>
      <c r="C5119">
        <v>1</v>
      </c>
      <c r="D5119" t="s">
        <v>145</v>
      </c>
      <c r="E5119" t="s">
        <v>641</v>
      </c>
      <c r="F5119" t="s">
        <v>576</v>
      </c>
      <c r="G5119" t="s">
        <v>7039</v>
      </c>
      <c r="H5119" t="s">
        <v>482</v>
      </c>
      <c r="I5119">
        <v>0.3</v>
      </c>
      <c r="J5119">
        <v>0.6</v>
      </c>
      <c r="K5119">
        <v>14.95</v>
      </c>
      <c r="L5119" t="s">
        <v>149</v>
      </c>
    </row>
    <row r="5120" spans="1:12" x14ac:dyDescent="0.2">
      <c r="A5120" t="s">
        <v>7033</v>
      </c>
      <c r="B5120">
        <v>2</v>
      </c>
      <c r="C5120">
        <v>1</v>
      </c>
      <c r="D5120" t="s">
        <v>145</v>
      </c>
      <c r="E5120" t="s">
        <v>641</v>
      </c>
      <c r="F5120" t="s">
        <v>576</v>
      </c>
      <c r="G5120" t="s">
        <v>7040</v>
      </c>
      <c r="H5120" t="s">
        <v>482</v>
      </c>
      <c r="I5120">
        <v>1.05</v>
      </c>
      <c r="J5120">
        <v>2.1</v>
      </c>
      <c r="K5120">
        <v>19.45</v>
      </c>
      <c r="L5120" t="s">
        <v>149</v>
      </c>
    </row>
    <row r="5121" spans="1:12" x14ac:dyDescent="0.2">
      <c r="A5121" t="s">
        <v>7033</v>
      </c>
      <c r="B5121">
        <v>2</v>
      </c>
      <c r="C5121">
        <v>1</v>
      </c>
      <c r="D5121" t="s">
        <v>145</v>
      </c>
      <c r="E5121" t="s">
        <v>641</v>
      </c>
      <c r="F5121" t="s">
        <v>576</v>
      </c>
      <c r="G5121" t="s">
        <v>7041</v>
      </c>
      <c r="H5121" t="s">
        <v>482</v>
      </c>
      <c r="I5121">
        <v>0.36</v>
      </c>
      <c r="J5121">
        <v>0.72</v>
      </c>
      <c r="K5121">
        <v>15.35</v>
      </c>
      <c r="L5121" t="s">
        <v>149</v>
      </c>
    </row>
    <row r="5122" spans="1:12" x14ac:dyDescent="0.2">
      <c r="A5122" t="s">
        <v>7033</v>
      </c>
      <c r="B5122">
        <v>2</v>
      </c>
      <c r="C5122">
        <v>1</v>
      </c>
      <c r="D5122" t="s">
        <v>145</v>
      </c>
      <c r="E5122" t="s">
        <v>641</v>
      </c>
      <c r="F5122" t="s">
        <v>576</v>
      </c>
      <c r="G5122" t="s">
        <v>7042</v>
      </c>
      <c r="H5122" t="s">
        <v>482</v>
      </c>
      <c r="I5122">
        <v>0.77</v>
      </c>
      <c r="J5122">
        <v>1.54</v>
      </c>
      <c r="K5122">
        <v>17.8</v>
      </c>
      <c r="L5122" t="s">
        <v>149</v>
      </c>
    </row>
    <row r="5123" spans="1:12" x14ac:dyDescent="0.2">
      <c r="A5123" t="s">
        <v>7033</v>
      </c>
      <c r="B5123">
        <v>2</v>
      </c>
      <c r="C5123">
        <v>1</v>
      </c>
      <c r="D5123" t="s">
        <v>145</v>
      </c>
      <c r="E5123" t="s">
        <v>641</v>
      </c>
      <c r="F5123" t="s">
        <v>576</v>
      </c>
      <c r="G5123" t="s">
        <v>7043</v>
      </c>
      <c r="H5123" t="s">
        <v>482</v>
      </c>
      <c r="I5123">
        <v>0.28000000000000003</v>
      </c>
      <c r="J5123">
        <v>0.55000000000000004</v>
      </c>
      <c r="K5123">
        <v>14.85</v>
      </c>
      <c r="L5123" t="s">
        <v>149</v>
      </c>
    </row>
    <row r="5124" spans="1:12" x14ac:dyDescent="0.2">
      <c r="A5124" t="s">
        <v>7044</v>
      </c>
      <c r="B5124">
        <v>1</v>
      </c>
      <c r="C5124">
        <v>1</v>
      </c>
      <c r="D5124" t="s">
        <v>145</v>
      </c>
      <c r="E5124" t="s">
        <v>628</v>
      </c>
      <c r="F5124" t="s">
        <v>329</v>
      </c>
      <c r="G5124" t="s">
        <v>7045</v>
      </c>
      <c r="H5124" t="s">
        <v>218</v>
      </c>
      <c r="I5124">
        <v>1.25</v>
      </c>
      <c r="J5124">
        <v>1.25</v>
      </c>
      <c r="K5124">
        <v>44.75</v>
      </c>
      <c r="L5124" t="s">
        <v>149</v>
      </c>
    </row>
    <row r="5125" spans="1:12" x14ac:dyDescent="0.2">
      <c r="A5125" t="s">
        <v>7044</v>
      </c>
      <c r="B5125">
        <v>1</v>
      </c>
      <c r="C5125">
        <v>1</v>
      </c>
      <c r="D5125" t="s">
        <v>145</v>
      </c>
      <c r="E5125" t="s">
        <v>628</v>
      </c>
      <c r="F5125" t="s">
        <v>329</v>
      </c>
      <c r="G5125" t="s">
        <v>7046</v>
      </c>
      <c r="H5125" t="s">
        <v>218</v>
      </c>
      <c r="I5125">
        <v>0.18</v>
      </c>
      <c r="J5125">
        <v>0.18</v>
      </c>
      <c r="K5125">
        <v>41.55</v>
      </c>
      <c r="L5125" t="s">
        <v>149</v>
      </c>
    </row>
    <row r="5126" spans="1:12" x14ac:dyDescent="0.2">
      <c r="A5126" t="s">
        <v>7044</v>
      </c>
      <c r="B5126">
        <v>1</v>
      </c>
      <c r="C5126">
        <v>1</v>
      </c>
      <c r="D5126" t="s">
        <v>145</v>
      </c>
      <c r="E5126" t="s">
        <v>628</v>
      </c>
      <c r="F5126" t="s">
        <v>329</v>
      </c>
      <c r="G5126" t="s">
        <v>7047</v>
      </c>
      <c r="H5126" t="s">
        <v>218</v>
      </c>
      <c r="I5126">
        <v>0.47</v>
      </c>
      <c r="J5126">
        <v>0.47</v>
      </c>
      <c r="K5126">
        <v>42.45</v>
      </c>
      <c r="L5126" t="s">
        <v>149</v>
      </c>
    </row>
    <row r="5127" spans="1:12" x14ac:dyDescent="0.2">
      <c r="A5127" t="s">
        <v>7048</v>
      </c>
      <c r="B5127">
        <v>1</v>
      </c>
      <c r="C5127">
        <v>1</v>
      </c>
      <c r="D5127" t="s">
        <v>145</v>
      </c>
      <c r="E5127" t="s">
        <v>641</v>
      </c>
      <c r="F5127" t="s">
        <v>334</v>
      </c>
      <c r="G5127" t="s">
        <v>7049</v>
      </c>
      <c r="H5127" t="s">
        <v>331</v>
      </c>
      <c r="I5127">
        <v>22.28</v>
      </c>
      <c r="J5127">
        <v>22.28</v>
      </c>
      <c r="K5127">
        <v>40.049999999999997</v>
      </c>
      <c r="L5127" t="s">
        <v>149</v>
      </c>
    </row>
    <row r="5128" spans="1:12" x14ac:dyDescent="0.2">
      <c r="A5128" t="s">
        <v>7048</v>
      </c>
      <c r="B5128">
        <v>1</v>
      </c>
      <c r="C5128">
        <v>1</v>
      </c>
      <c r="D5128" t="s">
        <v>145</v>
      </c>
      <c r="E5128" t="s">
        <v>641</v>
      </c>
      <c r="F5128" t="s">
        <v>334</v>
      </c>
      <c r="G5128" t="s">
        <v>7050</v>
      </c>
      <c r="H5128" t="s">
        <v>331</v>
      </c>
      <c r="I5128">
        <v>23.11</v>
      </c>
      <c r="J5128">
        <v>23.11</v>
      </c>
      <c r="K5128">
        <v>41.25</v>
      </c>
      <c r="L5128" t="s">
        <v>149</v>
      </c>
    </row>
    <row r="5129" spans="1:12" x14ac:dyDescent="0.2">
      <c r="A5129" t="s">
        <v>7048</v>
      </c>
      <c r="B5129">
        <v>1</v>
      </c>
      <c r="C5129">
        <v>1</v>
      </c>
      <c r="D5129" t="s">
        <v>145</v>
      </c>
      <c r="E5129" t="s">
        <v>641</v>
      </c>
      <c r="F5129" t="s">
        <v>334</v>
      </c>
      <c r="G5129" t="s">
        <v>7051</v>
      </c>
      <c r="H5129" t="s">
        <v>331</v>
      </c>
      <c r="I5129">
        <v>23.11</v>
      </c>
      <c r="J5129">
        <v>23.11</v>
      </c>
      <c r="K5129">
        <v>41.25</v>
      </c>
      <c r="L5129" t="s">
        <v>149</v>
      </c>
    </row>
    <row r="5130" spans="1:12" x14ac:dyDescent="0.2">
      <c r="A5130" t="s">
        <v>7048</v>
      </c>
      <c r="B5130">
        <v>1</v>
      </c>
      <c r="C5130">
        <v>1</v>
      </c>
      <c r="D5130" t="s">
        <v>145</v>
      </c>
      <c r="E5130" t="s">
        <v>641</v>
      </c>
      <c r="F5130" t="s">
        <v>334</v>
      </c>
      <c r="G5130" t="s">
        <v>7052</v>
      </c>
      <c r="H5130" t="s">
        <v>331</v>
      </c>
      <c r="I5130">
        <v>23.93</v>
      </c>
      <c r="J5130">
        <v>23.93</v>
      </c>
      <c r="K5130">
        <v>42.45</v>
      </c>
      <c r="L5130" t="s">
        <v>149</v>
      </c>
    </row>
    <row r="5131" spans="1:12" x14ac:dyDescent="0.2">
      <c r="A5131" t="s">
        <v>7048</v>
      </c>
      <c r="B5131">
        <v>1</v>
      </c>
      <c r="C5131">
        <v>1</v>
      </c>
      <c r="D5131" t="s">
        <v>145</v>
      </c>
      <c r="E5131" t="s">
        <v>641</v>
      </c>
      <c r="F5131" t="s">
        <v>334</v>
      </c>
      <c r="G5131" t="s">
        <v>7053</v>
      </c>
      <c r="H5131" t="s">
        <v>331</v>
      </c>
      <c r="I5131">
        <v>22.29</v>
      </c>
      <c r="J5131">
        <v>22.29</v>
      </c>
      <c r="K5131">
        <v>40.049999999999997</v>
      </c>
      <c r="L5131" t="s">
        <v>149</v>
      </c>
    </row>
    <row r="5132" spans="1:12" x14ac:dyDescent="0.2">
      <c r="A5132" t="s">
        <v>7048</v>
      </c>
      <c r="B5132">
        <v>1</v>
      </c>
      <c r="C5132">
        <v>1</v>
      </c>
      <c r="D5132" t="s">
        <v>145</v>
      </c>
      <c r="E5132" t="s">
        <v>641</v>
      </c>
      <c r="F5132" t="s">
        <v>334</v>
      </c>
      <c r="G5132" t="s">
        <v>7054</v>
      </c>
      <c r="H5132" t="s">
        <v>331</v>
      </c>
      <c r="I5132">
        <v>22.29</v>
      </c>
      <c r="J5132">
        <v>22.29</v>
      </c>
      <c r="K5132">
        <v>40.049999999999997</v>
      </c>
      <c r="L5132" t="s">
        <v>149</v>
      </c>
    </row>
    <row r="5133" spans="1:12" x14ac:dyDescent="0.2">
      <c r="A5133" t="s">
        <v>7055</v>
      </c>
      <c r="B5133">
        <v>1</v>
      </c>
      <c r="C5133">
        <v>1</v>
      </c>
      <c r="D5133" t="s">
        <v>145</v>
      </c>
      <c r="E5133" t="s">
        <v>641</v>
      </c>
      <c r="F5133" t="s">
        <v>334</v>
      </c>
      <c r="G5133" t="s">
        <v>7056</v>
      </c>
      <c r="H5133" t="s">
        <v>331</v>
      </c>
      <c r="I5133">
        <v>0.9</v>
      </c>
      <c r="J5133">
        <v>0.9</v>
      </c>
      <c r="K5133">
        <v>8.85</v>
      </c>
      <c r="L5133" t="s">
        <v>149</v>
      </c>
    </row>
    <row r="5134" spans="1:12" x14ac:dyDescent="0.2">
      <c r="A5134" t="s">
        <v>7055</v>
      </c>
      <c r="B5134">
        <v>1</v>
      </c>
      <c r="C5134">
        <v>1</v>
      </c>
      <c r="D5134" t="s">
        <v>145</v>
      </c>
      <c r="E5134" t="s">
        <v>641</v>
      </c>
      <c r="F5134" t="s">
        <v>334</v>
      </c>
      <c r="G5134" t="s">
        <v>7057</v>
      </c>
      <c r="H5134" t="s">
        <v>331</v>
      </c>
      <c r="I5134">
        <v>0.74</v>
      </c>
      <c r="J5134">
        <v>0.74</v>
      </c>
      <c r="K5134">
        <v>8.6</v>
      </c>
      <c r="L5134" t="s">
        <v>149</v>
      </c>
    </row>
    <row r="5135" spans="1:12" x14ac:dyDescent="0.2">
      <c r="A5135" t="s">
        <v>7055</v>
      </c>
      <c r="B5135">
        <v>1</v>
      </c>
      <c r="C5135">
        <v>1</v>
      </c>
      <c r="D5135" t="s">
        <v>145</v>
      </c>
      <c r="E5135" t="s">
        <v>641</v>
      </c>
      <c r="F5135" t="s">
        <v>334</v>
      </c>
      <c r="G5135" t="s">
        <v>7058</v>
      </c>
      <c r="H5135" t="s">
        <v>331</v>
      </c>
      <c r="I5135">
        <v>24.78</v>
      </c>
      <c r="J5135">
        <v>24.78</v>
      </c>
      <c r="K5135">
        <v>43.7</v>
      </c>
      <c r="L5135" t="s">
        <v>149</v>
      </c>
    </row>
    <row r="5136" spans="1:12" x14ac:dyDescent="0.2">
      <c r="A5136" t="s">
        <v>7055</v>
      </c>
      <c r="B5136">
        <v>1</v>
      </c>
      <c r="C5136">
        <v>1</v>
      </c>
      <c r="D5136" t="s">
        <v>145</v>
      </c>
      <c r="E5136" t="s">
        <v>641</v>
      </c>
      <c r="F5136" t="s">
        <v>334</v>
      </c>
      <c r="G5136" t="s">
        <v>7059</v>
      </c>
      <c r="H5136" t="s">
        <v>331</v>
      </c>
      <c r="I5136">
        <v>23.94</v>
      </c>
      <c r="J5136">
        <v>23.94</v>
      </c>
      <c r="K5136">
        <v>42.5</v>
      </c>
      <c r="L5136" t="s">
        <v>149</v>
      </c>
    </row>
    <row r="5137" spans="1:12" x14ac:dyDescent="0.2">
      <c r="A5137" t="s">
        <v>7055</v>
      </c>
      <c r="B5137">
        <v>1</v>
      </c>
      <c r="C5137">
        <v>1</v>
      </c>
      <c r="D5137" t="s">
        <v>145</v>
      </c>
      <c r="E5137" t="s">
        <v>641</v>
      </c>
      <c r="F5137" t="s">
        <v>334</v>
      </c>
      <c r="G5137" t="s">
        <v>7060</v>
      </c>
      <c r="H5137" t="s">
        <v>331</v>
      </c>
      <c r="I5137">
        <v>0.63</v>
      </c>
      <c r="J5137">
        <v>0.63</v>
      </c>
      <c r="K5137">
        <v>8.4499999999999993</v>
      </c>
      <c r="L5137" t="s">
        <v>149</v>
      </c>
    </row>
    <row r="5138" spans="1:12" x14ac:dyDescent="0.2">
      <c r="A5138" t="s">
        <v>7061</v>
      </c>
      <c r="B5138">
        <v>5</v>
      </c>
      <c r="C5138">
        <v>1</v>
      </c>
      <c r="D5138" t="s">
        <v>145</v>
      </c>
      <c r="E5138" t="s">
        <v>641</v>
      </c>
      <c r="F5138" t="s">
        <v>364</v>
      </c>
      <c r="G5138" t="s">
        <v>7062</v>
      </c>
      <c r="H5138" t="s">
        <v>415</v>
      </c>
      <c r="I5138">
        <v>3.28</v>
      </c>
      <c r="J5138">
        <v>16.399999999999999</v>
      </c>
      <c r="K5138">
        <v>31.45</v>
      </c>
      <c r="L5138" t="s">
        <v>149</v>
      </c>
    </row>
    <row r="5139" spans="1:12" x14ac:dyDescent="0.2">
      <c r="A5139" t="s">
        <v>7061</v>
      </c>
      <c r="B5139">
        <v>5</v>
      </c>
      <c r="C5139">
        <v>1</v>
      </c>
      <c r="D5139" t="s">
        <v>145</v>
      </c>
      <c r="E5139" t="s">
        <v>641</v>
      </c>
      <c r="F5139" t="s">
        <v>364</v>
      </c>
      <c r="G5139" t="s">
        <v>7063</v>
      </c>
      <c r="H5139" t="s">
        <v>415</v>
      </c>
      <c r="I5139">
        <v>1.81</v>
      </c>
      <c r="J5139">
        <v>9.0299999999999994</v>
      </c>
      <c r="K5139">
        <v>20.7</v>
      </c>
      <c r="L5139" t="s">
        <v>149</v>
      </c>
    </row>
    <row r="5140" spans="1:12" x14ac:dyDescent="0.2">
      <c r="A5140" t="s">
        <v>7061</v>
      </c>
      <c r="B5140">
        <v>5</v>
      </c>
      <c r="C5140">
        <v>1</v>
      </c>
      <c r="D5140" t="s">
        <v>145</v>
      </c>
      <c r="E5140" t="s">
        <v>641</v>
      </c>
      <c r="F5140" t="s">
        <v>364</v>
      </c>
      <c r="G5140" t="s">
        <v>7064</v>
      </c>
      <c r="H5140" t="s">
        <v>415</v>
      </c>
      <c r="I5140">
        <v>4.8</v>
      </c>
      <c r="J5140">
        <v>23.98</v>
      </c>
      <c r="K5140">
        <v>42.55</v>
      </c>
      <c r="L5140" t="s">
        <v>149</v>
      </c>
    </row>
    <row r="5141" spans="1:12" x14ac:dyDescent="0.2">
      <c r="A5141" t="s">
        <v>7061</v>
      </c>
      <c r="B5141">
        <v>5</v>
      </c>
      <c r="C5141">
        <v>1</v>
      </c>
      <c r="D5141" t="s">
        <v>145</v>
      </c>
      <c r="E5141" t="s">
        <v>641</v>
      </c>
      <c r="F5141" t="s">
        <v>364</v>
      </c>
      <c r="G5141" t="s">
        <v>7065</v>
      </c>
      <c r="H5141" t="s">
        <v>415</v>
      </c>
      <c r="I5141">
        <v>4.8</v>
      </c>
      <c r="J5141">
        <v>23.98</v>
      </c>
      <c r="K5141">
        <v>42.55</v>
      </c>
      <c r="L5141" t="s">
        <v>149</v>
      </c>
    </row>
    <row r="5142" spans="1:12" x14ac:dyDescent="0.2">
      <c r="A5142" t="s">
        <v>7061</v>
      </c>
      <c r="B5142">
        <v>5</v>
      </c>
      <c r="C5142">
        <v>1</v>
      </c>
      <c r="D5142" t="s">
        <v>145</v>
      </c>
      <c r="E5142" t="s">
        <v>641</v>
      </c>
      <c r="F5142" t="s">
        <v>364</v>
      </c>
      <c r="G5142" t="s">
        <v>7066</v>
      </c>
      <c r="H5142" t="s">
        <v>415</v>
      </c>
      <c r="I5142">
        <v>4.78</v>
      </c>
      <c r="J5142">
        <v>23.9</v>
      </c>
      <c r="K5142">
        <v>42.4</v>
      </c>
      <c r="L5142" t="s">
        <v>149</v>
      </c>
    </row>
    <row r="5143" spans="1:12" x14ac:dyDescent="0.2">
      <c r="A5143" t="s">
        <v>7067</v>
      </c>
      <c r="B5143">
        <v>1</v>
      </c>
      <c r="C5143">
        <v>1</v>
      </c>
      <c r="D5143" t="s">
        <v>145</v>
      </c>
      <c r="E5143" t="s">
        <v>1651</v>
      </c>
      <c r="F5143" t="s">
        <v>334</v>
      </c>
      <c r="G5143" t="s">
        <v>7068</v>
      </c>
      <c r="H5143" t="s">
        <v>331</v>
      </c>
      <c r="I5143">
        <v>0.94</v>
      </c>
      <c r="J5143">
        <v>0.94</v>
      </c>
      <c r="K5143">
        <v>8.9</v>
      </c>
      <c r="L5143" t="s">
        <v>149</v>
      </c>
    </row>
    <row r="5144" spans="1:12" x14ac:dyDescent="0.2">
      <c r="A5144" t="s">
        <v>7067</v>
      </c>
      <c r="B5144">
        <v>1</v>
      </c>
      <c r="C5144">
        <v>1</v>
      </c>
      <c r="D5144" t="s">
        <v>145</v>
      </c>
      <c r="E5144" t="s">
        <v>1651</v>
      </c>
      <c r="F5144" t="s">
        <v>334</v>
      </c>
      <c r="G5144" t="s">
        <v>7069</v>
      </c>
      <c r="H5144" t="s">
        <v>331</v>
      </c>
      <c r="I5144">
        <v>41.26</v>
      </c>
      <c r="J5144">
        <v>41.26</v>
      </c>
      <c r="K5144">
        <v>67.75</v>
      </c>
      <c r="L5144" t="s">
        <v>149</v>
      </c>
    </row>
    <row r="5145" spans="1:12" x14ac:dyDescent="0.2">
      <c r="A5145" t="s">
        <v>7067</v>
      </c>
      <c r="B5145">
        <v>1</v>
      </c>
      <c r="C5145">
        <v>1</v>
      </c>
      <c r="D5145" t="s">
        <v>145</v>
      </c>
      <c r="E5145" t="s">
        <v>1651</v>
      </c>
      <c r="F5145" t="s">
        <v>334</v>
      </c>
      <c r="G5145" t="s">
        <v>7070</v>
      </c>
      <c r="H5145" t="s">
        <v>331</v>
      </c>
      <c r="I5145">
        <v>1.1499999999999999</v>
      </c>
      <c r="J5145">
        <v>1.1499999999999999</v>
      </c>
      <c r="K5145">
        <v>9.1999999999999993</v>
      </c>
      <c r="L5145" t="s">
        <v>149</v>
      </c>
    </row>
    <row r="5146" spans="1:12" x14ac:dyDescent="0.2">
      <c r="A5146" t="s">
        <v>7067</v>
      </c>
      <c r="B5146">
        <v>1</v>
      </c>
      <c r="C5146">
        <v>1</v>
      </c>
      <c r="D5146" t="s">
        <v>145</v>
      </c>
      <c r="E5146" t="s">
        <v>1651</v>
      </c>
      <c r="F5146" t="s">
        <v>334</v>
      </c>
      <c r="G5146" t="s">
        <v>7071</v>
      </c>
      <c r="H5146" t="s">
        <v>331</v>
      </c>
      <c r="I5146">
        <v>0.94</v>
      </c>
      <c r="J5146">
        <v>0.94</v>
      </c>
      <c r="K5146">
        <v>8.9</v>
      </c>
      <c r="L5146" t="s">
        <v>149</v>
      </c>
    </row>
    <row r="5147" spans="1:12" x14ac:dyDescent="0.2">
      <c r="A5147" t="s">
        <v>7072</v>
      </c>
      <c r="B5147">
        <v>118</v>
      </c>
      <c r="C5147">
        <v>1</v>
      </c>
      <c r="D5147" t="s">
        <v>145</v>
      </c>
      <c r="E5147">
        <v>0</v>
      </c>
      <c r="F5147" t="s">
        <v>7073</v>
      </c>
      <c r="G5147" t="s">
        <v>7074</v>
      </c>
      <c r="H5147" t="s">
        <v>530</v>
      </c>
      <c r="I5147">
        <v>0.03</v>
      </c>
      <c r="J5147">
        <v>3.63</v>
      </c>
      <c r="K5147">
        <v>12.8</v>
      </c>
      <c r="L5147" t="s">
        <v>149</v>
      </c>
    </row>
    <row r="5148" spans="1:12" x14ac:dyDescent="0.2">
      <c r="A5148" t="s">
        <v>7072</v>
      </c>
      <c r="B5148">
        <v>118</v>
      </c>
      <c r="C5148">
        <v>1</v>
      </c>
      <c r="D5148" t="s">
        <v>145</v>
      </c>
      <c r="E5148">
        <v>0</v>
      </c>
      <c r="F5148" t="s">
        <v>7073</v>
      </c>
      <c r="G5148" t="s">
        <v>7075</v>
      </c>
      <c r="H5148" t="s">
        <v>530</v>
      </c>
      <c r="I5148">
        <v>0.03</v>
      </c>
      <c r="J5148">
        <v>4.12</v>
      </c>
      <c r="K5148">
        <v>13.55</v>
      </c>
      <c r="L5148" t="s">
        <v>149</v>
      </c>
    </row>
    <row r="5149" spans="1:12" x14ac:dyDescent="0.2">
      <c r="A5149" t="s">
        <v>7072</v>
      </c>
      <c r="B5149">
        <v>118</v>
      </c>
      <c r="C5149">
        <v>1</v>
      </c>
      <c r="D5149" t="s">
        <v>145</v>
      </c>
      <c r="E5149">
        <v>0</v>
      </c>
      <c r="F5149" t="s">
        <v>7073</v>
      </c>
      <c r="G5149" t="s">
        <v>7076</v>
      </c>
      <c r="H5149" t="s">
        <v>530</v>
      </c>
      <c r="I5149">
        <v>0.06</v>
      </c>
      <c r="J5149">
        <v>6.57</v>
      </c>
      <c r="K5149">
        <v>17.100000000000001</v>
      </c>
      <c r="L5149" t="s">
        <v>149</v>
      </c>
    </row>
    <row r="5150" spans="1:12" x14ac:dyDescent="0.2">
      <c r="A5150" t="s">
        <v>7077</v>
      </c>
      <c r="B5150">
        <v>15</v>
      </c>
      <c r="C5150">
        <v>1</v>
      </c>
      <c r="D5150" t="s">
        <v>145</v>
      </c>
      <c r="E5150">
        <v>0</v>
      </c>
      <c r="F5150" t="s">
        <v>7078</v>
      </c>
      <c r="G5150" t="s">
        <v>7079</v>
      </c>
      <c r="H5150" t="s">
        <v>530</v>
      </c>
      <c r="I5150">
        <v>0.92</v>
      </c>
      <c r="J5150">
        <v>13.76</v>
      </c>
      <c r="K5150">
        <v>27.6</v>
      </c>
      <c r="L5150" t="s">
        <v>149</v>
      </c>
    </row>
    <row r="5151" spans="1:12" x14ac:dyDescent="0.2">
      <c r="A5151" t="s">
        <v>7080</v>
      </c>
      <c r="B5151">
        <v>500</v>
      </c>
      <c r="C5151">
        <v>1</v>
      </c>
      <c r="D5151" t="s">
        <v>145</v>
      </c>
      <c r="E5151">
        <v>0</v>
      </c>
      <c r="F5151" t="s">
        <v>1015</v>
      </c>
      <c r="G5151" t="s">
        <v>7081</v>
      </c>
      <c r="H5151" t="s">
        <v>530</v>
      </c>
      <c r="I5151">
        <v>0.08</v>
      </c>
      <c r="J5151">
        <v>42.06</v>
      </c>
      <c r="K5151">
        <v>68.95</v>
      </c>
      <c r="L5151" t="s">
        <v>149</v>
      </c>
    </row>
    <row r="5152" spans="1:12" x14ac:dyDescent="0.2">
      <c r="A5152" t="s">
        <v>7082</v>
      </c>
      <c r="B5152">
        <v>0.1</v>
      </c>
      <c r="C5152">
        <v>1</v>
      </c>
      <c r="D5152" t="s">
        <v>145</v>
      </c>
      <c r="E5152" t="s">
        <v>991</v>
      </c>
      <c r="F5152" t="s">
        <v>7083</v>
      </c>
      <c r="G5152" t="s">
        <v>7084</v>
      </c>
      <c r="H5152" t="s">
        <v>415</v>
      </c>
      <c r="I5152">
        <v>6.27</v>
      </c>
      <c r="J5152">
        <v>0.63</v>
      </c>
      <c r="K5152">
        <v>8.4499999999999993</v>
      </c>
      <c r="L5152" t="s">
        <v>149</v>
      </c>
    </row>
    <row r="5153" spans="1:12" x14ac:dyDescent="0.2">
      <c r="A5153" t="s">
        <v>7082</v>
      </c>
      <c r="B5153">
        <v>0.1</v>
      </c>
      <c r="C5153">
        <v>1</v>
      </c>
      <c r="D5153" t="s">
        <v>145</v>
      </c>
      <c r="E5153" t="s">
        <v>991</v>
      </c>
      <c r="F5153" t="s">
        <v>7083</v>
      </c>
      <c r="G5153" t="s">
        <v>7085</v>
      </c>
      <c r="H5153" t="s">
        <v>415</v>
      </c>
      <c r="I5153">
        <v>6.28</v>
      </c>
      <c r="J5153">
        <v>0.63</v>
      </c>
      <c r="K5153">
        <v>8.4499999999999993</v>
      </c>
      <c r="L5153" t="s">
        <v>149</v>
      </c>
    </row>
    <row r="5154" spans="1:12" x14ac:dyDescent="0.2">
      <c r="A5154" t="s">
        <v>7086</v>
      </c>
      <c r="B5154">
        <v>1</v>
      </c>
      <c r="C5154">
        <v>1</v>
      </c>
      <c r="D5154" t="s">
        <v>145</v>
      </c>
      <c r="E5154" t="s">
        <v>2242</v>
      </c>
      <c r="F5154" t="s">
        <v>522</v>
      </c>
      <c r="G5154" t="s">
        <v>7087</v>
      </c>
      <c r="H5154" t="s">
        <v>331</v>
      </c>
      <c r="I5154">
        <v>14.18</v>
      </c>
      <c r="J5154">
        <v>14.18</v>
      </c>
      <c r="K5154">
        <v>28.25</v>
      </c>
      <c r="L5154" t="s">
        <v>149</v>
      </c>
    </row>
    <row r="5155" spans="1:12" x14ac:dyDescent="0.2">
      <c r="A5155" t="s">
        <v>7086</v>
      </c>
      <c r="B5155">
        <v>1</v>
      </c>
      <c r="C5155">
        <v>1</v>
      </c>
      <c r="D5155" t="s">
        <v>145</v>
      </c>
      <c r="E5155" t="s">
        <v>2242</v>
      </c>
      <c r="F5155" t="s">
        <v>522</v>
      </c>
      <c r="G5155" t="s">
        <v>7088</v>
      </c>
      <c r="H5155" t="s">
        <v>331</v>
      </c>
      <c r="I5155">
        <v>14.18</v>
      </c>
      <c r="J5155">
        <v>14.18</v>
      </c>
      <c r="K5155">
        <v>28.25</v>
      </c>
      <c r="L5155" t="s">
        <v>149</v>
      </c>
    </row>
    <row r="5156" spans="1:12" x14ac:dyDescent="0.2">
      <c r="A5156" t="s">
        <v>7086</v>
      </c>
      <c r="B5156">
        <v>1</v>
      </c>
      <c r="C5156">
        <v>1</v>
      </c>
      <c r="D5156" t="s">
        <v>145</v>
      </c>
      <c r="E5156" t="s">
        <v>2242</v>
      </c>
      <c r="F5156" t="s">
        <v>522</v>
      </c>
      <c r="G5156" t="s">
        <v>7089</v>
      </c>
      <c r="H5156" t="s">
        <v>331</v>
      </c>
      <c r="I5156">
        <v>14.18</v>
      </c>
      <c r="J5156">
        <v>14.18</v>
      </c>
      <c r="K5156">
        <v>28.25</v>
      </c>
      <c r="L5156" t="s">
        <v>149</v>
      </c>
    </row>
    <row r="5157" spans="1:12" x14ac:dyDescent="0.2">
      <c r="A5157" t="s">
        <v>7086</v>
      </c>
      <c r="B5157">
        <v>1</v>
      </c>
      <c r="C5157">
        <v>1</v>
      </c>
      <c r="D5157" t="s">
        <v>145</v>
      </c>
      <c r="E5157" t="s">
        <v>2242</v>
      </c>
      <c r="F5157" t="s">
        <v>522</v>
      </c>
      <c r="G5157" t="s">
        <v>7090</v>
      </c>
      <c r="H5157" t="s">
        <v>331</v>
      </c>
      <c r="I5157">
        <v>14.18</v>
      </c>
      <c r="J5157">
        <v>14.18</v>
      </c>
      <c r="K5157">
        <v>28.25</v>
      </c>
      <c r="L5157" t="s">
        <v>149</v>
      </c>
    </row>
    <row r="5158" spans="1:12" x14ac:dyDescent="0.2">
      <c r="A5158" t="s">
        <v>7086</v>
      </c>
      <c r="B5158">
        <v>1</v>
      </c>
      <c r="C5158">
        <v>1</v>
      </c>
      <c r="D5158" t="s">
        <v>145</v>
      </c>
      <c r="E5158" t="s">
        <v>2242</v>
      </c>
      <c r="F5158" t="s">
        <v>522</v>
      </c>
      <c r="G5158" t="s">
        <v>7091</v>
      </c>
      <c r="H5158" t="s">
        <v>331</v>
      </c>
      <c r="I5158">
        <v>16.72</v>
      </c>
      <c r="J5158">
        <v>16.72</v>
      </c>
      <c r="K5158">
        <v>31.95</v>
      </c>
      <c r="L5158" t="s">
        <v>149</v>
      </c>
    </row>
    <row r="5159" spans="1:12" x14ac:dyDescent="0.2">
      <c r="A5159" t="s">
        <v>7086</v>
      </c>
      <c r="B5159">
        <v>1</v>
      </c>
      <c r="C5159">
        <v>1</v>
      </c>
      <c r="D5159" t="s">
        <v>145</v>
      </c>
      <c r="E5159" t="s">
        <v>2242</v>
      </c>
      <c r="F5159" t="s">
        <v>522</v>
      </c>
      <c r="G5159" t="s">
        <v>7092</v>
      </c>
      <c r="H5159" t="s">
        <v>331</v>
      </c>
      <c r="I5159">
        <v>14.18</v>
      </c>
      <c r="J5159">
        <v>14.18</v>
      </c>
      <c r="K5159">
        <v>28.25</v>
      </c>
      <c r="L5159" t="s">
        <v>149</v>
      </c>
    </row>
    <row r="5160" spans="1:12" x14ac:dyDescent="0.2">
      <c r="A5160" t="s">
        <v>7093</v>
      </c>
      <c r="B5160">
        <v>1</v>
      </c>
      <c r="C5160">
        <v>1</v>
      </c>
      <c r="D5160" t="s">
        <v>145</v>
      </c>
      <c r="E5160" t="s">
        <v>575</v>
      </c>
      <c r="F5160" t="s">
        <v>329</v>
      </c>
      <c r="G5160" t="s">
        <v>7094</v>
      </c>
      <c r="H5160" t="s">
        <v>415</v>
      </c>
      <c r="I5160">
        <v>2.73</v>
      </c>
      <c r="J5160">
        <v>2.73</v>
      </c>
      <c r="K5160">
        <v>11.5</v>
      </c>
      <c r="L5160" t="s">
        <v>149</v>
      </c>
    </row>
    <row r="5161" spans="1:12" x14ac:dyDescent="0.2">
      <c r="A5161" t="s">
        <v>7093</v>
      </c>
      <c r="B5161">
        <v>1</v>
      </c>
      <c r="C5161">
        <v>1</v>
      </c>
      <c r="D5161" t="s">
        <v>145</v>
      </c>
      <c r="E5161" t="s">
        <v>575</v>
      </c>
      <c r="F5161" t="s">
        <v>329</v>
      </c>
      <c r="G5161" t="s">
        <v>7095</v>
      </c>
      <c r="H5161" t="s">
        <v>415</v>
      </c>
      <c r="I5161">
        <v>2.73</v>
      </c>
      <c r="J5161">
        <v>2.73</v>
      </c>
      <c r="K5161">
        <v>11.5</v>
      </c>
      <c r="L5161" t="s">
        <v>149</v>
      </c>
    </row>
    <row r="5162" spans="1:12" x14ac:dyDescent="0.2">
      <c r="A5162" t="s">
        <v>7093</v>
      </c>
      <c r="B5162">
        <v>1</v>
      </c>
      <c r="C5162">
        <v>1</v>
      </c>
      <c r="D5162" t="s">
        <v>145</v>
      </c>
      <c r="E5162" t="s">
        <v>575</v>
      </c>
      <c r="F5162" t="s">
        <v>329</v>
      </c>
      <c r="G5162" t="s">
        <v>7096</v>
      </c>
      <c r="H5162" t="s">
        <v>415</v>
      </c>
      <c r="I5162">
        <v>3.04</v>
      </c>
      <c r="J5162">
        <v>3.04</v>
      </c>
      <c r="K5162">
        <v>11.95</v>
      </c>
      <c r="L5162" t="s">
        <v>149</v>
      </c>
    </row>
    <row r="5163" spans="1:12" x14ac:dyDescent="0.2">
      <c r="A5163" t="s">
        <v>7093</v>
      </c>
      <c r="B5163">
        <v>1</v>
      </c>
      <c r="C5163">
        <v>1</v>
      </c>
      <c r="D5163" t="s">
        <v>145</v>
      </c>
      <c r="E5163" t="s">
        <v>575</v>
      </c>
      <c r="F5163" t="s">
        <v>329</v>
      </c>
      <c r="G5163" t="s">
        <v>7097</v>
      </c>
      <c r="H5163" t="s">
        <v>415</v>
      </c>
      <c r="I5163">
        <v>2.73</v>
      </c>
      <c r="J5163">
        <v>2.73</v>
      </c>
      <c r="K5163">
        <v>11.5</v>
      </c>
      <c r="L5163" t="s">
        <v>149</v>
      </c>
    </row>
    <row r="5164" spans="1:12" x14ac:dyDescent="0.2">
      <c r="A5164" t="s">
        <v>7098</v>
      </c>
      <c r="B5164">
        <v>1</v>
      </c>
      <c r="C5164">
        <v>1</v>
      </c>
      <c r="D5164" t="s">
        <v>145</v>
      </c>
      <c r="E5164" t="s">
        <v>1464</v>
      </c>
      <c r="F5164" t="s">
        <v>522</v>
      </c>
      <c r="G5164" t="s">
        <v>7099</v>
      </c>
      <c r="H5164" t="s">
        <v>4929</v>
      </c>
      <c r="I5164">
        <v>15.46</v>
      </c>
      <c r="J5164">
        <v>15.46</v>
      </c>
      <c r="K5164">
        <v>0</v>
      </c>
      <c r="L5164" t="s">
        <v>149</v>
      </c>
    </row>
    <row r="5165" spans="1:12" x14ac:dyDescent="0.2">
      <c r="A5165" t="s">
        <v>7098</v>
      </c>
      <c r="B5165">
        <v>1</v>
      </c>
      <c r="C5165">
        <v>1</v>
      </c>
      <c r="D5165" t="s">
        <v>145</v>
      </c>
      <c r="E5165" t="s">
        <v>1464</v>
      </c>
      <c r="F5165" t="s">
        <v>522</v>
      </c>
      <c r="G5165" t="s">
        <v>7100</v>
      </c>
      <c r="H5165" t="s">
        <v>4929</v>
      </c>
      <c r="I5165">
        <v>0</v>
      </c>
      <c r="J5165">
        <v>0</v>
      </c>
      <c r="K5165">
        <v>0</v>
      </c>
      <c r="L5165" t="s">
        <v>149</v>
      </c>
    </row>
    <row r="5166" spans="1:12" x14ac:dyDescent="0.2">
      <c r="A5166" t="s">
        <v>7098</v>
      </c>
      <c r="B5166">
        <v>1</v>
      </c>
      <c r="C5166">
        <v>1</v>
      </c>
      <c r="D5166" t="s">
        <v>145</v>
      </c>
      <c r="E5166" t="s">
        <v>1464</v>
      </c>
      <c r="F5166" t="s">
        <v>522</v>
      </c>
      <c r="G5166" t="s">
        <v>7101</v>
      </c>
      <c r="H5166" t="s">
        <v>4929</v>
      </c>
      <c r="I5166">
        <v>15.46</v>
      </c>
      <c r="J5166">
        <v>15.46</v>
      </c>
      <c r="K5166">
        <v>0</v>
      </c>
      <c r="L5166" t="s">
        <v>149</v>
      </c>
    </row>
    <row r="5167" spans="1:12" x14ac:dyDescent="0.2">
      <c r="A5167" t="s">
        <v>7098</v>
      </c>
      <c r="B5167">
        <v>1</v>
      </c>
      <c r="C5167">
        <v>1</v>
      </c>
      <c r="D5167" t="s">
        <v>145</v>
      </c>
      <c r="E5167" t="s">
        <v>1464</v>
      </c>
      <c r="F5167" t="s">
        <v>522</v>
      </c>
      <c r="G5167" t="s">
        <v>7102</v>
      </c>
      <c r="H5167" t="s">
        <v>4929</v>
      </c>
      <c r="I5167">
        <v>15.46</v>
      </c>
      <c r="J5167">
        <v>15.46</v>
      </c>
      <c r="K5167">
        <v>0</v>
      </c>
      <c r="L5167" t="s">
        <v>149</v>
      </c>
    </row>
    <row r="5168" spans="1:12" x14ac:dyDescent="0.2">
      <c r="A5168" t="s">
        <v>7098</v>
      </c>
      <c r="B5168">
        <v>1</v>
      </c>
      <c r="C5168">
        <v>1</v>
      </c>
      <c r="D5168" t="s">
        <v>145</v>
      </c>
      <c r="E5168" t="s">
        <v>1464</v>
      </c>
      <c r="F5168" t="s">
        <v>522</v>
      </c>
      <c r="G5168" t="s">
        <v>7103</v>
      </c>
      <c r="H5168" t="s">
        <v>4929</v>
      </c>
      <c r="I5168">
        <v>18.23</v>
      </c>
      <c r="J5168">
        <v>18.23</v>
      </c>
      <c r="K5168">
        <v>0</v>
      </c>
      <c r="L5168" t="s">
        <v>149</v>
      </c>
    </row>
    <row r="5169" spans="1:12" x14ac:dyDescent="0.2">
      <c r="A5169" t="s">
        <v>7098</v>
      </c>
      <c r="B5169">
        <v>1</v>
      </c>
      <c r="C5169">
        <v>1</v>
      </c>
      <c r="D5169" t="s">
        <v>145</v>
      </c>
      <c r="E5169" t="s">
        <v>1464</v>
      </c>
      <c r="F5169" t="s">
        <v>522</v>
      </c>
      <c r="G5169" t="s">
        <v>7104</v>
      </c>
      <c r="H5169" t="s">
        <v>4929</v>
      </c>
      <c r="I5169">
        <v>15.46</v>
      </c>
      <c r="J5169">
        <v>15.46</v>
      </c>
      <c r="K5169">
        <v>0</v>
      </c>
      <c r="L5169" t="s">
        <v>149</v>
      </c>
    </row>
    <row r="5170" spans="1:12" x14ac:dyDescent="0.2">
      <c r="A5170" t="s">
        <v>7098</v>
      </c>
      <c r="B5170">
        <v>1</v>
      </c>
      <c r="C5170">
        <v>1</v>
      </c>
      <c r="D5170" t="s">
        <v>145</v>
      </c>
      <c r="E5170" t="s">
        <v>1464</v>
      </c>
      <c r="F5170" t="s">
        <v>522</v>
      </c>
      <c r="G5170" t="s">
        <v>7105</v>
      </c>
      <c r="H5170" t="s">
        <v>4929</v>
      </c>
      <c r="I5170">
        <v>15.46</v>
      </c>
      <c r="J5170">
        <v>15.46</v>
      </c>
      <c r="K5170">
        <v>0</v>
      </c>
      <c r="L5170" t="s">
        <v>149</v>
      </c>
    </row>
    <row r="5171" spans="1:12" x14ac:dyDescent="0.2">
      <c r="A5171" t="s">
        <v>7106</v>
      </c>
      <c r="B5171">
        <v>10</v>
      </c>
      <c r="C5171">
        <v>1</v>
      </c>
      <c r="D5171" t="s">
        <v>145</v>
      </c>
      <c r="E5171" t="s">
        <v>343</v>
      </c>
      <c r="F5171" t="s">
        <v>492</v>
      </c>
      <c r="G5171" t="s">
        <v>7107</v>
      </c>
      <c r="H5171" t="s">
        <v>1071</v>
      </c>
      <c r="I5171">
        <v>1.8</v>
      </c>
      <c r="J5171">
        <v>18</v>
      </c>
      <c r="K5171">
        <v>67.150000000000006</v>
      </c>
      <c r="L5171" t="s">
        <v>149</v>
      </c>
    </row>
    <row r="5172" spans="1:12" x14ac:dyDescent="0.2">
      <c r="A5172" t="s">
        <v>7106</v>
      </c>
      <c r="B5172">
        <v>10</v>
      </c>
      <c r="C5172">
        <v>1</v>
      </c>
      <c r="D5172" t="s">
        <v>145</v>
      </c>
      <c r="E5172" t="s">
        <v>343</v>
      </c>
      <c r="F5172" t="s">
        <v>492</v>
      </c>
      <c r="G5172" t="s">
        <v>7108</v>
      </c>
      <c r="H5172" t="s">
        <v>1071</v>
      </c>
      <c r="I5172">
        <v>151.44</v>
      </c>
      <c r="J5172">
        <v>1514.43</v>
      </c>
      <c r="K5172">
        <v>4556.5</v>
      </c>
      <c r="L5172" t="s">
        <v>149</v>
      </c>
    </row>
    <row r="5173" spans="1:12" x14ac:dyDescent="0.2">
      <c r="A5173" t="s">
        <v>7106</v>
      </c>
      <c r="B5173">
        <v>10</v>
      </c>
      <c r="C5173">
        <v>1</v>
      </c>
      <c r="D5173" t="s">
        <v>145</v>
      </c>
      <c r="E5173" t="s">
        <v>343</v>
      </c>
      <c r="F5173" t="s">
        <v>492</v>
      </c>
      <c r="G5173" t="s">
        <v>7109</v>
      </c>
      <c r="H5173" t="s">
        <v>1071</v>
      </c>
      <c r="I5173">
        <v>21.22</v>
      </c>
      <c r="J5173">
        <v>212.19</v>
      </c>
      <c r="K5173">
        <v>649.75</v>
      </c>
      <c r="L5173" t="s">
        <v>149</v>
      </c>
    </row>
    <row r="5174" spans="1:12" x14ac:dyDescent="0.2">
      <c r="A5174" t="s">
        <v>7110</v>
      </c>
      <c r="B5174">
        <v>20</v>
      </c>
      <c r="C5174">
        <v>1</v>
      </c>
      <c r="D5174" t="s">
        <v>145</v>
      </c>
      <c r="E5174" t="s">
        <v>686</v>
      </c>
      <c r="F5174" t="s">
        <v>560</v>
      </c>
      <c r="G5174" t="s">
        <v>7111</v>
      </c>
      <c r="H5174" t="s">
        <v>1071</v>
      </c>
      <c r="I5174">
        <v>5.76</v>
      </c>
      <c r="J5174">
        <v>115.2</v>
      </c>
      <c r="K5174">
        <v>358.75</v>
      </c>
      <c r="L5174" t="s">
        <v>149</v>
      </c>
    </row>
    <row r="5175" spans="1:12" x14ac:dyDescent="0.2">
      <c r="A5175" t="s">
        <v>7110</v>
      </c>
      <c r="B5175">
        <v>20</v>
      </c>
      <c r="C5175">
        <v>1</v>
      </c>
      <c r="D5175" t="s">
        <v>145</v>
      </c>
      <c r="E5175" t="s">
        <v>686</v>
      </c>
      <c r="F5175" t="s">
        <v>560</v>
      </c>
      <c r="G5175" t="s">
        <v>7112</v>
      </c>
      <c r="H5175" t="s">
        <v>1071</v>
      </c>
      <c r="I5175">
        <v>151.44</v>
      </c>
      <c r="J5175">
        <v>3028.87</v>
      </c>
      <c r="K5175">
        <v>9099.7999999999993</v>
      </c>
      <c r="L5175" t="s">
        <v>149</v>
      </c>
    </row>
    <row r="5176" spans="1:12" x14ac:dyDescent="0.2">
      <c r="A5176" t="s">
        <v>7110</v>
      </c>
      <c r="B5176">
        <v>20</v>
      </c>
      <c r="C5176">
        <v>1</v>
      </c>
      <c r="D5176" t="s">
        <v>145</v>
      </c>
      <c r="E5176" t="s">
        <v>686</v>
      </c>
      <c r="F5176" t="s">
        <v>560</v>
      </c>
      <c r="G5176" t="s">
        <v>7113</v>
      </c>
      <c r="H5176" t="s">
        <v>1071</v>
      </c>
      <c r="I5176">
        <v>12</v>
      </c>
      <c r="J5176">
        <v>240</v>
      </c>
      <c r="K5176">
        <v>733.15</v>
      </c>
      <c r="L5176" t="s">
        <v>149</v>
      </c>
    </row>
    <row r="5177" spans="1:12" x14ac:dyDescent="0.2">
      <c r="A5177" t="s">
        <v>7114</v>
      </c>
      <c r="B5177">
        <v>1</v>
      </c>
      <c r="C5177">
        <v>1</v>
      </c>
      <c r="D5177" t="s">
        <v>145</v>
      </c>
      <c r="E5177" t="s">
        <v>571</v>
      </c>
      <c r="F5177" t="s">
        <v>334</v>
      </c>
      <c r="G5177" t="s">
        <v>7115</v>
      </c>
      <c r="H5177" t="s">
        <v>409</v>
      </c>
      <c r="I5177">
        <v>14.35</v>
      </c>
      <c r="J5177">
        <v>14.35</v>
      </c>
      <c r="K5177">
        <v>32.25</v>
      </c>
      <c r="L5177" t="s">
        <v>149</v>
      </c>
    </row>
    <row r="5178" spans="1:12" x14ac:dyDescent="0.2">
      <c r="A5178" t="s">
        <v>7114</v>
      </c>
      <c r="B5178">
        <v>1</v>
      </c>
      <c r="C5178">
        <v>1</v>
      </c>
      <c r="D5178" t="s">
        <v>145</v>
      </c>
      <c r="E5178" t="s">
        <v>571</v>
      </c>
      <c r="F5178" t="s">
        <v>334</v>
      </c>
      <c r="G5178" t="s">
        <v>7116</v>
      </c>
      <c r="H5178" t="s">
        <v>409</v>
      </c>
      <c r="I5178">
        <v>18.75</v>
      </c>
      <c r="J5178">
        <v>18.75</v>
      </c>
      <c r="K5178">
        <v>38.65</v>
      </c>
      <c r="L5178" t="s">
        <v>149</v>
      </c>
    </row>
    <row r="5179" spans="1:12" x14ac:dyDescent="0.2">
      <c r="A5179" t="s">
        <v>7117</v>
      </c>
      <c r="B5179">
        <v>1</v>
      </c>
      <c r="C5179">
        <v>1</v>
      </c>
      <c r="D5179" t="s">
        <v>145</v>
      </c>
      <c r="E5179" t="s">
        <v>448</v>
      </c>
      <c r="F5179" t="s">
        <v>334</v>
      </c>
      <c r="G5179" t="s">
        <v>7118</v>
      </c>
      <c r="H5179" t="s">
        <v>409</v>
      </c>
      <c r="I5179">
        <v>6.93</v>
      </c>
      <c r="J5179">
        <v>6.93</v>
      </c>
      <c r="K5179">
        <v>21.4</v>
      </c>
      <c r="L5179" t="s">
        <v>149</v>
      </c>
    </row>
    <row r="5180" spans="1:12" x14ac:dyDescent="0.2">
      <c r="A5180" t="s">
        <v>7119</v>
      </c>
      <c r="B5180">
        <v>1</v>
      </c>
      <c r="C5180">
        <v>1</v>
      </c>
      <c r="D5180" t="s">
        <v>145</v>
      </c>
      <c r="E5180" t="s">
        <v>681</v>
      </c>
      <c r="F5180" t="s">
        <v>334</v>
      </c>
      <c r="G5180" t="s">
        <v>7120</v>
      </c>
      <c r="H5180" t="s">
        <v>331</v>
      </c>
      <c r="I5180">
        <v>1.51</v>
      </c>
      <c r="J5180">
        <v>1.51</v>
      </c>
      <c r="K5180">
        <v>9.75</v>
      </c>
      <c r="L5180" t="s">
        <v>149</v>
      </c>
    </row>
    <row r="5181" spans="1:12" x14ac:dyDescent="0.2">
      <c r="A5181" t="s">
        <v>7119</v>
      </c>
      <c r="B5181">
        <v>1</v>
      </c>
      <c r="C5181">
        <v>1</v>
      </c>
      <c r="D5181" t="s">
        <v>145</v>
      </c>
      <c r="E5181" t="s">
        <v>681</v>
      </c>
      <c r="F5181" t="s">
        <v>334</v>
      </c>
      <c r="G5181" t="s">
        <v>7121</v>
      </c>
      <c r="H5181" t="s">
        <v>331</v>
      </c>
      <c r="I5181">
        <v>1.43</v>
      </c>
      <c r="J5181">
        <v>1.43</v>
      </c>
      <c r="K5181">
        <v>9.6</v>
      </c>
      <c r="L5181" t="s">
        <v>149</v>
      </c>
    </row>
    <row r="5182" spans="1:12" x14ac:dyDescent="0.2">
      <c r="A5182" t="s">
        <v>7119</v>
      </c>
      <c r="B5182">
        <v>1</v>
      </c>
      <c r="C5182">
        <v>1</v>
      </c>
      <c r="D5182" t="s">
        <v>145</v>
      </c>
      <c r="E5182" t="s">
        <v>681</v>
      </c>
      <c r="F5182" t="s">
        <v>334</v>
      </c>
      <c r="G5182" t="s">
        <v>7122</v>
      </c>
      <c r="H5182" t="s">
        <v>331</v>
      </c>
      <c r="I5182">
        <v>1.53</v>
      </c>
      <c r="J5182">
        <v>1.53</v>
      </c>
      <c r="K5182">
        <v>9.75</v>
      </c>
      <c r="L5182" t="s">
        <v>149</v>
      </c>
    </row>
    <row r="5183" spans="1:12" x14ac:dyDescent="0.2">
      <c r="A5183" t="s">
        <v>7119</v>
      </c>
      <c r="B5183">
        <v>1</v>
      </c>
      <c r="C5183">
        <v>1</v>
      </c>
      <c r="D5183" t="s">
        <v>145</v>
      </c>
      <c r="E5183" t="s">
        <v>681</v>
      </c>
      <c r="F5183" t="s">
        <v>334</v>
      </c>
      <c r="G5183" t="s">
        <v>7123</v>
      </c>
      <c r="H5183" t="s">
        <v>331</v>
      </c>
      <c r="I5183">
        <v>1.51</v>
      </c>
      <c r="J5183">
        <v>1.51</v>
      </c>
      <c r="K5183">
        <v>9.75</v>
      </c>
      <c r="L5183" t="s">
        <v>149</v>
      </c>
    </row>
    <row r="5184" spans="1:12" x14ac:dyDescent="0.2">
      <c r="A5184" t="s">
        <v>7119</v>
      </c>
      <c r="B5184">
        <v>1</v>
      </c>
      <c r="C5184">
        <v>1</v>
      </c>
      <c r="D5184" t="s">
        <v>145</v>
      </c>
      <c r="E5184" t="s">
        <v>681</v>
      </c>
      <c r="F5184" t="s">
        <v>334</v>
      </c>
      <c r="G5184" t="s">
        <v>7124</v>
      </c>
      <c r="H5184" t="s">
        <v>331</v>
      </c>
      <c r="I5184">
        <v>1.51</v>
      </c>
      <c r="J5184">
        <v>1.51</v>
      </c>
      <c r="K5184">
        <v>9.75</v>
      </c>
      <c r="L5184" t="s">
        <v>149</v>
      </c>
    </row>
    <row r="5185" spans="1:12" x14ac:dyDescent="0.2">
      <c r="A5185" t="s">
        <v>7125</v>
      </c>
      <c r="B5185">
        <v>1</v>
      </c>
      <c r="C5185">
        <v>1</v>
      </c>
      <c r="D5185" t="s">
        <v>145</v>
      </c>
      <c r="E5185" t="s">
        <v>755</v>
      </c>
      <c r="F5185" t="s">
        <v>334</v>
      </c>
      <c r="G5185" t="s">
        <v>7126</v>
      </c>
      <c r="H5185" t="s">
        <v>331</v>
      </c>
      <c r="I5185">
        <v>0.5</v>
      </c>
      <c r="J5185">
        <v>0.5</v>
      </c>
      <c r="K5185">
        <v>8.25</v>
      </c>
      <c r="L5185" t="s">
        <v>149</v>
      </c>
    </row>
    <row r="5186" spans="1:12" x14ac:dyDescent="0.2">
      <c r="A5186" t="s">
        <v>7125</v>
      </c>
      <c r="B5186">
        <v>1</v>
      </c>
      <c r="C5186">
        <v>1</v>
      </c>
      <c r="D5186" t="s">
        <v>145</v>
      </c>
      <c r="E5186" t="s">
        <v>755</v>
      </c>
      <c r="F5186" t="s">
        <v>334</v>
      </c>
      <c r="G5186" t="s">
        <v>7127</v>
      </c>
      <c r="H5186" t="s">
        <v>331</v>
      </c>
      <c r="I5186">
        <v>0.76</v>
      </c>
      <c r="J5186">
        <v>0.76</v>
      </c>
      <c r="K5186">
        <v>8.65</v>
      </c>
      <c r="L5186" t="s">
        <v>149</v>
      </c>
    </row>
    <row r="5187" spans="1:12" x14ac:dyDescent="0.2">
      <c r="A5187" t="s">
        <v>7125</v>
      </c>
      <c r="B5187">
        <v>1</v>
      </c>
      <c r="C5187">
        <v>1</v>
      </c>
      <c r="D5187" t="s">
        <v>145</v>
      </c>
      <c r="E5187" t="s">
        <v>755</v>
      </c>
      <c r="F5187" t="s">
        <v>334</v>
      </c>
      <c r="G5187" t="s">
        <v>7128</v>
      </c>
      <c r="H5187" t="s">
        <v>331</v>
      </c>
      <c r="I5187">
        <v>0.5</v>
      </c>
      <c r="J5187">
        <v>0.5</v>
      </c>
      <c r="K5187">
        <v>8.25</v>
      </c>
      <c r="L5187" t="s">
        <v>149</v>
      </c>
    </row>
    <row r="5188" spans="1:12" x14ac:dyDescent="0.2">
      <c r="A5188" t="s">
        <v>7125</v>
      </c>
      <c r="B5188">
        <v>1</v>
      </c>
      <c r="C5188">
        <v>1</v>
      </c>
      <c r="D5188" t="s">
        <v>145</v>
      </c>
      <c r="E5188" t="s">
        <v>755</v>
      </c>
      <c r="F5188" t="s">
        <v>334</v>
      </c>
      <c r="G5188" t="s">
        <v>7129</v>
      </c>
      <c r="H5188" t="s">
        <v>331</v>
      </c>
      <c r="I5188">
        <v>0.66</v>
      </c>
      <c r="J5188">
        <v>0.66</v>
      </c>
      <c r="K5188">
        <v>8.5</v>
      </c>
      <c r="L5188" t="s">
        <v>149</v>
      </c>
    </row>
    <row r="5189" spans="1:12" x14ac:dyDescent="0.2">
      <c r="A5189" t="s">
        <v>7125</v>
      </c>
      <c r="B5189">
        <v>1</v>
      </c>
      <c r="C5189">
        <v>1</v>
      </c>
      <c r="D5189" t="s">
        <v>145</v>
      </c>
      <c r="E5189" t="s">
        <v>755</v>
      </c>
      <c r="F5189" t="s">
        <v>334</v>
      </c>
      <c r="G5189" t="s">
        <v>7130</v>
      </c>
      <c r="H5189" t="s">
        <v>331</v>
      </c>
      <c r="I5189">
        <v>0.47</v>
      </c>
      <c r="J5189">
        <v>0.47</v>
      </c>
      <c r="K5189">
        <v>8.1999999999999993</v>
      </c>
      <c r="L5189" t="s">
        <v>149</v>
      </c>
    </row>
    <row r="5190" spans="1:12" x14ac:dyDescent="0.2">
      <c r="A5190" t="s">
        <v>7131</v>
      </c>
      <c r="B5190">
        <v>1</v>
      </c>
      <c r="C5190">
        <v>1</v>
      </c>
      <c r="D5190" t="s">
        <v>145</v>
      </c>
      <c r="E5190" t="s">
        <v>755</v>
      </c>
      <c r="F5190" t="s">
        <v>334</v>
      </c>
      <c r="G5190" t="s">
        <v>7132</v>
      </c>
      <c r="H5190" t="s">
        <v>331</v>
      </c>
      <c r="I5190">
        <v>3.07</v>
      </c>
      <c r="J5190">
        <v>3.07</v>
      </c>
      <c r="K5190">
        <v>12</v>
      </c>
      <c r="L5190" t="s">
        <v>149</v>
      </c>
    </row>
    <row r="5191" spans="1:12" x14ac:dyDescent="0.2">
      <c r="A5191" t="s">
        <v>7131</v>
      </c>
      <c r="B5191">
        <v>1</v>
      </c>
      <c r="C5191">
        <v>1</v>
      </c>
      <c r="D5191" t="s">
        <v>145</v>
      </c>
      <c r="E5191" t="s">
        <v>755</v>
      </c>
      <c r="F5191" t="s">
        <v>334</v>
      </c>
      <c r="G5191" t="s">
        <v>7133</v>
      </c>
      <c r="H5191" t="s">
        <v>331</v>
      </c>
      <c r="I5191">
        <v>2.75</v>
      </c>
      <c r="J5191">
        <v>2.75</v>
      </c>
      <c r="K5191">
        <v>11.55</v>
      </c>
      <c r="L5191" t="s">
        <v>149</v>
      </c>
    </row>
    <row r="5192" spans="1:12" x14ac:dyDescent="0.2">
      <c r="A5192" t="s">
        <v>7131</v>
      </c>
      <c r="B5192">
        <v>1</v>
      </c>
      <c r="C5192">
        <v>1</v>
      </c>
      <c r="D5192" t="s">
        <v>145</v>
      </c>
      <c r="E5192" t="s">
        <v>755</v>
      </c>
      <c r="F5192" t="s">
        <v>334</v>
      </c>
      <c r="G5192" t="s">
        <v>7134</v>
      </c>
      <c r="H5192" t="s">
        <v>331</v>
      </c>
      <c r="I5192">
        <v>3.29</v>
      </c>
      <c r="J5192">
        <v>3.29</v>
      </c>
      <c r="K5192">
        <v>12.35</v>
      </c>
      <c r="L5192" t="s">
        <v>149</v>
      </c>
    </row>
    <row r="5193" spans="1:12" x14ac:dyDescent="0.2">
      <c r="A5193" t="s">
        <v>7131</v>
      </c>
      <c r="B5193">
        <v>1</v>
      </c>
      <c r="C5193">
        <v>1</v>
      </c>
      <c r="D5193" t="s">
        <v>145</v>
      </c>
      <c r="E5193" t="s">
        <v>755</v>
      </c>
      <c r="F5193" t="s">
        <v>334</v>
      </c>
      <c r="G5193" t="s">
        <v>7135</v>
      </c>
      <c r="H5193" t="s">
        <v>331</v>
      </c>
      <c r="I5193">
        <v>3.01</v>
      </c>
      <c r="J5193">
        <v>3.01</v>
      </c>
      <c r="K5193">
        <v>11.9</v>
      </c>
      <c r="L5193" t="s">
        <v>149</v>
      </c>
    </row>
    <row r="5194" spans="1:12" x14ac:dyDescent="0.2">
      <c r="A5194" t="s">
        <v>7131</v>
      </c>
      <c r="B5194">
        <v>1</v>
      </c>
      <c r="C5194">
        <v>1</v>
      </c>
      <c r="D5194" t="s">
        <v>145</v>
      </c>
      <c r="E5194" t="s">
        <v>755</v>
      </c>
      <c r="F5194" t="s">
        <v>334</v>
      </c>
      <c r="G5194" t="s">
        <v>7136</v>
      </c>
      <c r="H5194" t="s">
        <v>331</v>
      </c>
      <c r="I5194">
        <v>3.07</v>
      </c>
      <c r="J5194">
        <v>3.07</v>
      </c>
      <c r="K5194">
        <v>12</v>
      </c>
      <c r="L5194" t="s">
        <v>149</v>
      </c>
    </row>
    <row r="5195" spans="1:12" x14ac:dyDescent="0.2">
      <c r="A5195" t="s">
        <v>7131</v>
      </c>
      <c r="B5195">
        <v>1</v>
      </c>
      <c r="C5195">
        <v>1</v>
      </c>
      <c r="D5195" t="s">
        <v>145</v>
      </c>
      <c r="E5195" t="s">
        <v>755</v>
      </c>
      <c r="F5195" t="s">
        <v>334</v>
      </c>
      <c r="G5195" t="s">
        <v>7137</v>
      </c>
      <c r="H5195" t="s">
        <v>331</v>
      </c>
      <c r="I5195">
        <v>3.29</v>
      </c>
      <c r="J5195">
        <v>3.29</v>
      </c>
      <c r="K5195">
        <v>12.35</v>
      </c>
      <c r="L5195" t="s">
        <v>149</v>
      </c>
    </row>
    <row r="5196" spans="1:12" x14ac:dyDescent="0.2">
      <c r="A5196" t="s">
        <v>7138</v>
      </c>
      <c r="B5196">
        <v>1</v>
      </c>
      <c r="C5196">
        <v>1</v>
      </c>
      <c r="D5196" t="s">
        <v>145</v>
      </c>
      <c r="E5196" t="s">
        <v>571</v>
      </c>
      <c r="F5196" t="s">
        <v>334</v>
      </c>
      <c r="G5196" t="s">
        <v>7139</v>
      </c>
      <c r="H5196" t="s">
        <v>409</v>
      </c>
      <c r="I5196">
        <v>6.03</v>
      </c>
      <c r="J5196">
        <v>6.03</v>
      </c>
      <c r="K5196">
        <v>20.05</v>
      </c>
      <c r="L5196" t="s">
        <v>149</v>
      </c>
    </row>
    <row r="5197" spans="1:12" x14ac:dyDescent="0.2">
      <c r="A5197" t="s">
        <v>7138</v>
      </c>
      <c r="B5197">
        <v>1</v>
      </c>
      <c r="C5197">
        <v>1</v>
      </c>
      <c r="D5197" t="s">
        <v>145</v>
      </c>
      <c r="E5197" t="s">
        <v>571</v>
      </c>
      <c r="F5197" t="s">
        <v>334</v>
      </c>
      <c r="G5197" t="s">
        <v>7140</v>
      </c>
      <c r="H5197" t="s">
        <v>409</v>
      </c>
      <c r="I5197">
        <v>11.15</v>
      </c>
      <c r="J5197">
        <v>11.15</v>
      </c>
      <c r="K5197">
        <v>27.55</v>
      </c>
      <c r="L5197" t="s">
        <v>149</v>
      </c>
    </row>
    <row r="5198" spans="1:12" x14ac:dyDescent="0.2">
      <c r="A5198" t="s">
        <v>7141</v>
      </c>
      <c r="B5198">
        <v>1</v>
      </c>
      <c r="C5198">
        <v>1</v>
      </c>
      <c r="D5198" t="s">
        <v>145</v>
      </c>
      <c r="E5198" t="s">
        <v>328</v>
      </c>
      <c r="F5198" t="s">
        <v>334</v>
      </c>
      <c r="G5198" t="s">
        <v>7142</v>
      </c>
      <c r="H5198" t="s">
        <v>409</v>
      </c>
      <c r="I5198">
        <v>11.23</v>
      </c>
      <c r="J5198">
        <v>11.23</v>
      </c>
      <c r="K5198">
        <v>27.65</v>
      </c>
      <c r="L5198" t="s">
        <v>149</v>
      </c>
    </row>
    <row r="5199" spans="1:12" x14ac:dyDescent="0.2">
      <c r="A5199" t="s">
        <v>7141</v>
      </c>
      <c r="B5199">
        <v>1</v>
      </c>
      <c r="C5199">
        <v>1</v>
      </c>
      <c r="D5199" t="s">
        <v>145</v>
      </c>
      <c r="E5199" t="s">
        <v>328</v>
      </c>
      <c r="F5199" t="s">
        <v>334</v>
      </c>
      <c r="G5199" t="s">
        <v>7143</v>
      </c>
      <c r="H5199" t="s">
        <v>409</v>
      </c>
      <c r="I5199">
        <v>11.87</v>
      </c>
      <c r="J5199">
        <v>11.87</v>
      </c>
      <c r="K5199">
        <v>28.6</v>
      </c>
      <c r="L5199" t="s">
        <v>149</v>
      </c>
    </row>
    <row r="5200" spans="1:12" x14ac:dyDescent="0.2">
      <c r="A5200" t="s">
        <v>7144</v>
      </c>
      <c r="B5200">
        <v>1</v>
      </c>
      <c r="C5200">
        <v>1</v>
      </c>
      <c r="D5200" t="s">
        <v>145</v>
      </c>
      <c r="E5200" t="s">
        <v>755</v>
      </c>
      <c r="F5200" t="s">
        <v>334</v>
      </c>
      <c r="G5200" t="s">
        <v>7145</v>
      </c>
      <c r="H5200" t="s">
        <v>409</v>
      </c>
      <c r="I5200">
        <v>0.54</v>
      </c>
      <c r="J5200">
        <v>0.54</v>
      </c>
      <c r="K5200">
        <v>12.05</v>
      </c>
      <c r="L5200" t="s">
        <v>149</v>
      </c>
    </row>
    <row r="5201" spans="1:12" x14ac:dyDescent="0.2">
      <c r="A5201" t="s">
        <v>7144</v>
      </c>
      <c r="B5201">
        <v>1</v>
      </c>
      <c r="C5201">
        <v>1</v>
      </c>
      <c r="D5201" t="s">
        <v>145</v>
      </c>
      <c r="E5201" t="s">
        <v>755</v>
      </c>
      <c r="F5201" t="s">
        <v>334</v>
      </c>
      <c r="G5201" t="s">
        <v>7146</v>
      </c>
      <c r="H5201" t="s">
        <v>409</v>
      </c>
      <c r="I5201">
        <v>0.62</v>
      </c>
      <c r="J5201">
        <v>0.62</v>
      </c>
      <c r="K5201">
        <v>12.2</v>
      </c>
      <c r="L5201" t="s">
        <v>149</v>
      </c>
    </row>
    <row r="5202" spans="1:12" x14ac:dyDescent="0.2">
      <c r="A5202" t="s">
        <v>7144</v>
      </c>
      <c r="B5202">
        <v>1</v>
      </c>
      <c r="C5202">
        <v>1</v>
      </c>
      <c r="D5202" t="s">
        <v>145</v>
      </c>
      <c r="E5202" t="s">
        <v>755</v>
      </c>
      <c r="F5202" t="s">
        <v>334</v>
      </c>
      <c r="G5202" t="s">
        <v>7147</v>
      </c>
      <c r="H5202" t="s">
        <v>409</v>
      </c>
      <c r="I5202">
        <v>0.54</v>
      </c>
      <c r="J5202">
        <v>0.54</v>
      </c>
      <c r="K5202">
        <v>12.05</v>
      </c>
      <c r="L5202" t="s">
        <v>149</v>
      </c>
    </row>
    <row r="5203" spans="1:12" x14ac:dyDescent="0.2">
      <c r="A5203" t="s">
        <v>7144</v>
      </c>
      <c r="B5203">
        <v>1</v>
      </c>
      <c r="C5203">
        <v>1</v>
      </c>
      <c r="D5203" t="s">
        <v>145</v>
      </c>
      <c r="E5203" t="s">
        <v>755</v>
      </c>
      <c r="F5203" t="s">
        <v>334</v>
      </c>
      <c r="G5203" t="s">
        <v>7148</v>
      </c>
      <c r="H5203" t="s">
        <v>409</v>
      </c>
      <c r="I5203">
        <v>1.79</v>
      </c>
      <c r="J5203">
        <v>1.79</v>
      </c>
      <c r="K5203">
        <v>13.9</v>
      </c>
      <c r="L5203" t="s">
        <v>149</v>
      </c>
    </row>
    <row r="5204" spans="1:12" x14ac:dyDescent="0.2">
      <c r="A5204" t="s">
        <v>7149</v>
      </c>
      <c r="B5204">
        <v>5</v>
      </c>
      <c r="C5204">
        <v>1</v>
      </c>
      <c r="D5204" t="s">
        <v>145</v>
      </c>
      <c r="E5204" t="s">
        <v>755</v>
      </c>
      <c r="F5204" t="s">
        <v>364</v>
      </c>
      <c r="G5204" t="s">
        <v>7150</v>
      </c>
      <c r="H5204" t="s">
        <v>415</v>
      </c>
      <c r="I5204">
        <v>0.28999999999999998</v>
      </c>
      <c r="J5204">
        <v>1.43</v>
      </c>
      <c r="K5204">
        <v>9.6</v>
      </c>
      <c r="L5204" t="s">
        <v>149</v>
      </c>
    </row>
    <row r="5205" spans="1:12" x14ac:dyDescent="0.2">
      <c r="A5205" t="s">
        <v>7149</v>
      </c>
      <c r="B5205">
        <v>5</v>
      </c>
      <c r="C5205">
        <v>1</v>
      </c>
      <c r="D5205" t="s">
        <v>145</v>
      </c>
      <c r="E5205" t="s">
        <v>755</v>
      </c>
      <c r="F5205" t="s">
        <v>364</v>
      </c>
      <c r="G5205" t="s">
        <v>7151</v>
      </c>
      <c r="H5205" t="s">
        <v>415</v>
      </c>
      <c r="I5205">
        <v>0.28999999999999998</v>
      </c>
      <c r="J5205">
        <v>1.43</v>
      </c>
      <c r="K5205">
        <v>9.6</v>
      </c>
      <c r="L5205" t="s">
        <v>149</v>
      </c>
    </row>
    <row r="5206" spans="1:12" x14ac:dyDescent="0.2">
      <c r="A5206" t="s">
        <v>7152</v>
      </c>
      <c r="B5206">
        <v>1</v>
      </c>
      <c r="C5206">
        <v>1</v>
      </c>
      <c r="D5206" t="s">
        <v>145</v>
      </c>
      <c r="E5206" t="s">
        <v>3182</v>
      </c>
      <c r="F5206" t="s">
        <v>334</v>
      </c>
      <c r="G5206" t="s">
        <v>7153</v>
      </c>
      <c r="H5206" t="s">
        <v>409</v>
      </c>
      <c r="I5206">
        <v>33.56</v>
      </c>
      <c r="J5206">
        <v>33.56</v>
      </c>
      <c r="K5206">
        <v>60.25</v>
      </c>
      <c r="L5206" t="s">
        <v>149</v>
      </c>
    </row>
    <row r="5207" spans="1:12" x14ac:dyDescent="0.2">
      <c r="A5207" t="s">
        <v>7152</v>
      </c>
      <c r="B5207">
        <v>1</v>
      </c>
      <c r="C5207">
        <v>1</v>
      </c>
      <c r="D5207" t="s">
        <v>145</v>
      </c>
      <c r="E5207" t="s">
        <v>3182</v>
      </c>
      <c r="F5207" t="s">
        <v>334</v>
      </c>
      <c r="G5207" t="s">
        <v>7154</v>
      </c>
      <c r="H5207" t="s">
        <v>409</v>
      </c>
      <c r="I5207">
        <v>11.53</v>
      </c>
      <c r="J5207">
        <v>11.53</v>
      </c>
      <c r="K5207">
        <v>28.1</v>
      </c>
      <c r="L5207" t="s">
        <v>149</v>
      </c>
    </row>
    <row r="5208" spans="1:12" x14ac:dyDescent="0.2">
      <c r="A5208" t="s">
        <v>7155</v>
      </c>
      <c r="B5208">
        <v>15</v>
      </c>
      <c r="C5208">
        <v>1</v>
      </c>
      <c r="D5208" t="s">
        <v>145</v>
      </c>
      <c r="E5208">
        <v>0</v>
      </c>
      <c r="F5208" t="s">
        <v>1244</v>
      </c>
      <c r="G5208" t="s">
        <v>7156</v>
      </c>
      <c r="H5208" t="s">
        <v>530</v>
      </c>
      <c r="I5208">
        <v>5.69</v>
      </c>
      <c r="J5208">
        <v>85.35</v>
      </c>
      <c r="K5208">
        <v>132.15</v>
      </c>
      <c r="L5208" t="s">
        <v>149</v>
      </c>
    </row>
    <row r="5209" spans="1:12" x14ac:dyDescent="0.2">
      <c r="A5209" t="s">
        <v>7155</v>
      </c>
      <c r="B5209">
        <v>15</v>
      </c>
      <c r="C5209">
        <v>1</v>
      </c>
      <c r="D5209" t="s">
        <v>145</v>
      </c>
      <c r="E5209">
        <v>0</v>
      </c>
      <c r="F5209" t="s">
        <v>1244</v>
      </c>
      <c r="G5209" t="s">
        <v>7157</v>
      </c>
      <c r="H5209" t="s">
        <v>530</v>
      </c>
      <c r="I5209">
        <v>0.13</v>
      </c>
      <c r="J5209">
        <v>2</v>
      </c>
      <c r="K5209">
        <v>10.45</v>
      </c>
      <c r="L5209" t="s">
        <v>149</v>
      </c>
    </row>
    <row r="5210" spans="1:12" x14ac:dyDescent="0.2">
      <c r="A5210" t="s">
        <v>7155</v>
      </c>
      <c r="B5210">
        <v>15</v>
      </c>
      <c r="C5210">
        <v>1</v>
      </c>
      <c r="D5210" t="s">
        <v>145</v>
      </c>
      <c r="E5210">
        <v>0</v>
      </c>
      <c r="F5210" t="s">
        <v>1244</v>
      </c>
      <c r="G5210" t="s">
        <v>7158</v>
      </c>
      <c r="H5210" t="s">
        <v>530</v>
      </c>
      <c r="I5210">
        <v>0.09</v>
      </c>
      <c r="J5210">
        <v>1.35</v>
      </c>
      <c r="K5210">
        <v>9.5</v>
      </c>
      <c r="L5210" t="s">
        <v>149</v>
      </c>
    </row>
    <row r="5211" spans="1:12" x14ac:dyDescent="0.2">
      <c r="A5211" t="s">
        <v>7155</v>
      </c>
      <c r="B5211">
        <v>15</v>
      </c>
      <c r="C5211">
        <v>1</v>
      </c>
      <c r="D5211" t="s">
        <v>145</v>
      </c>
      <c r="E5211">
        <v>0</v>
      </c>
      <c r="F5211" t="s">
        <v>1244</v>
      </c>
      <c r="G5211" t="s">
        <v>7159</v>
      </c>
      <c r="H5211" t="s">
        <v>530</v>
      </c>
      <c r="I5211">
        <v>0.1</v>
      </c>
      <c r="J5211">
        <v>1.5</v>
      </c>
      <c r="K5211">
        <v>9.6999999999999993</v>
      </c>
      <c r="L5211" t="s">
        <v>149</v>
      </c>
    </row>
    <row r="5212" spans="1:12" x14ac:dyDescent="0.2">
      <c r="A5212" t="s">
        <v>7155</v>
      </c>
      <c r="B5212">
        <v>15</v>
      </c>
      <c r="C5212">
        <v>1</v>
      </c>
      <c r="D5212" t="s">
        <v>145</v>
      </c>
      <c r="E5212">
        <v>0</v>
      </c>
      <c r="F5212" t="s">
        <v>1244</v>
      </c>
      <c r="G5212" t="s">
        <v>7160</v>
      </c>
      <c r="H5212" t="s">
        <v>530</v>
      </c>
      <c r="I5212">
        <v>0.44</v>
      </c>
      <c r="J5212">
        <v>6.66</v>
      </c>
      <c r="K5212">
        <v>17.25</v>
      </c>
      <c r="L5212" t="s">
        <v>149</v>
      </c>
    </row>
    <row r="5213" spans="1:12" x14ac:dyDescent="0.2">
      <c r="A5213" t="s">
        <v>7155</v>
      </c>
      <c r="B5213">
        <v>15</v>
      </c>
      <c r="C5213">
        <v>1</v>
      </c>
      <c r="D5213" t="s">
        <v>145</v>
      </c>
      <c r="E5213">
        <v>0</v>
      </c>
      <c r="F5213" t="s">
        <v>1244</v>
      </c>
      <c r="G5213" t="s">
        <v>7161</v>
      </c>
      <c r="H5213" t="s">
        <v>530</v>
      </c>
      <c r="I5213">
        <v>0.09</v>
      </c>
      <c r="J5213">
        <v>1.28</v>
      </c>
      <c r="K5213">
        <v>9.4</v>
      </c>
      <c r="L5213" t="s">
        <v>149</v>
      </c>
    </row>
    <row r="5214" spans="1:12" x14ac:dyDescent="0.2">
      <c r="A5214" t="s">
        <v>7155</v>
      </c>
      <c r="B5214">
        <v>15</v>
      </c>
      <c r="C5214">
        <v>1</v>
      </c>
      <c r="D5214" t="s">
        <v>145</v>
      </c>
      <c r="E5214">
        <v>0</v>
      </c>
      <c r="F5214" t="s">
        <v>1244</v>
      </c>
      <c r="G5214" t="s">
        <v>7162</v>
      </c>
      <c r="H5214" t="s">
        <v>530</v>
      </c>
      <c r="I5214">
        <v>0.28000000000000003</v>
      </c>
      <c r="J5214">
        <v>4.2699999999999996</v>
      </c>
      <c r="K5214">
        <v>13.75</v>
      </c>
      <c r="L5214" t="s">
        <v>149</v>
      </c>
    </row>
    <row r="5215" spans="1:12" x14ac:dyDescent="0.2">
      <c r="A5215" t="s">
        <v>7163</v>
      </c>
      <c r="B5215">
        <v>1</v>
      </c>
      <c r="C5215">
        <v>1</v>
      </c>
      <c r="D5215" t="s">
        <v>145</v>
      </c>
      <c r="E5215" t="s">
        <v>7164</v>
      </c>
      <c r="F5215" t="s">
        <v>329</v>
      </c>
      <c r="G5215" t="s">
        <v>7165</v>
      </c>
      <c r="H5215" t="s">
        <v>148</v>
      </c>
      <c r="I5215">
        <v>4.32</v>
      </c>
      <c r="J5215">
        <v>4.32</v>
      </c>
      <c r="K5215">
        <v>54</v>
      </c>
      <c r="L5215" t="s">
        <v>149</v>
      </c>
    </row>
    <row r="5216" spans="1:12" x14ac:dyDescent="0.2">
      <c r="A5216" t="s">
        <v>7163</v>
      </c>
      <c r="B5216">
        <v>1</v>
      </c>
      <c r="C5216">
        <v>1</v>
      </c>
      <c r="D5216" t="s">
        <v>145</v>
      </c>
      <c r="E5216" t="s">
        <v>7164</v>
      </c>
      <c r="F5216" t="s">
        <v>329</v>
      </c>
      <c r="G5216" t="s">
        <v>7166</v>
      </c>
      <c r="H5216" t="s">
        <v>148</v>
      </c>
      <c r="I5216">
        <v>1.79</v>
      </c>
      <c r="J5216">
        <v>1.79</v>
      </c>
      <c r="K5216">
        <v>46.4</v>
      </c>
      <c r="L5216" t="s">
        <v>149</v>
      </c>
    </row>
    <row r="5217" spans="1:12" x14ac:dyDescent="0.2">
      <c r="A5217" t="s">
        <v>7163</v>
      </c>
      <c r="B5217">
        <v>1</v>
      </c>
      <c r="C5217">
        <v>1</v>
      </c>
      <c r="D5217" t="s">
        <v>145</v>
      </c>
      <c r="E5217" t="s">
        <v>7164</v>
      </c>
      <c r="F5217" t="s">
        <v>329</v>
      </c>
      <c r="G5217" t="s">
        <v>7167</v>
      </c>
      <c r="H5217" t="s">
        <v>148</v>
      </c>
      <c r="I5217">
        <v>1.26</v>
      </c>
      <c r="J5217">
        <v>1.26</v>
      </c>
      <c r="K5217">
        <v>44.8</v>
      </c>
      <c r="L5217" t="s">
        <v>149</v>
      </c>
    </row>
    <row r="5218" spans="1:12" x14ac:dyDescent="0.2">
      <c r="A5218" t="s">
        <v>7163</v>
      </c>
      <c r="B5218">
        <v>1</v>
      </c>
      <c r="C5218">
        <v>1</v>
      </c>
      <c r="D5218" t="s">
        <v>145</v>
      </c>
      <c r="E5218" t="s">
        <v>7164</v>
      </c>
      <c r="F5218" t="s">
        <v>329</v>
      </c>
      <c r="G5218" t="s">
        <v>7168</v>
      </c>
      <c r="H5218" t="s">
        <v>148</v>
      </c>
      <c r="I5218">
        <v>4.1399999999999997</v>
      </c>
      <c r="J5218">
        <v>4.1399999999999997</v>
      </c>
      <c r="K5218">
        <v>53.45</v>
      </c>
      <c r="L5218" t="s">
        <v>149</v>
      </c>
    </row>
    <row r="5219" spans="1:12" x14ac:dyDescent="0.2">
      <c r="A5219" t="s">
        <v>7169</v>
      </c>
      <c r="B5219">
        <v>10</v>
      </c>
      <c r="C5219">
        <v>1</v>
      </c>
      <c r="D5219" t="s">
        <v>145</v>
      </c>
      <c r="E5219" t="s">
        <v>4522</v>
      </c>
      <c r="F5219" t="s">
        <v>492</v>
      </c>
      <c r="G5219" t="s">
        <v>7170</v>
      </c>
      <c r="H5219" t="s">
        <v>148</v>
      </c>
      <c r="I5219">
        <v>1.08</v>
      </c>
      <c r="J5219">
        <v>10.76</v>
      </c>
      <c r="K5219">
        <v>73.3</v>
      </c>
      <c r="L5219" t="s">
        <v>149</v>
      </c>
    </row>
    <row r="5220" spans="1:12" x14ac:dyDescent="0.2">
      <c r="A5220" t="s">
        <v>7169</v>
      </c>
      <c r="B5220">
        <v>10</v>
      </c>
      <c r="C5220">
        <v>1</v>
      </c>
      <c r="D5220" t="s">
        <v>145</v>
      </c>
      <c r="E5220" t="s">
        <v>4522</v>
      </c>
      <c r="F5220" t="s">
        <v>492</v>
      </c>
      <c r="G5220" t="s">
        <v>7171</v>
      </c>
      <c r="H5220" t="s">
        <v>148</v>
      </c>
      <c r="I5220">
        <v>1.25</v>
      </c>
      <c r="J5220">
        <v>12.54</v>
      </c>
      <c r="K5220">
        <v>78.650000000000006</v>
      </c>
      <c r="L5220" t="s">
        <v>149</v>
      </c>
    </row>
    <row r="5221" spans="1:12" x14ac:dyDescent="0.2">
      <c r="A5221" t="s">
        <v>7172</v>
      </c>
      <c r="B5221">
        <v>1000</v>
      </c>
      <c r="C5221">
        <v>1</v>
      </c>
      <c r="D5221" t="s">
        <v>145</v>
      </c>
      <c r="E5221" t="s">
        <v>7173</v>
      </c>
      <c r="F5221" t="s">
        <v>146</v>
      </c>
      <c r="G5221" t="s">
        <v>7174</v>
      </c>
      <c r="H5221" t="s">
        <v>148</v>
      </c>
      <c r="I5221">
        <v>0.03</v>
      </c>
      <c r="J5221">
        <v>29.29</v>
      </c>
      <c r="K5221">
        <v>128.9</v>
      </c>
      <c r="L5221" t="s">
        <v>149</v>
      </c>
    </row>
    <row r="5222" spans="1:12" x14ac:dyDescent="0.2">
      <c r="A5222" t="s">
        <v>7172</v>
      </c>
      <c r="B5222">
        <v>1000</v>
      </c>
      <c r="C5222">
        <v>1</v>
      </c>
      <c r="D5222" t="s">
        <v>145</v>
      </c>
      <c r="E5222" t="s">
        <v>7173</v>
      </c>
      <c r="F5222" t="s">
        <v>146</v>
      </c>
      <c r="G5222" t="s">
        <v>7175</v>
      </c>
      <c r="H5222" t="s">
        <v>148</v>
      </c>
      <c r="I5222">
        <v>0.01</v>
      </c>
      <c r="J5222">
        <v>11.55</v>
      </c>
      <c r="K5222">
        <v>75.650000000000006</v>
      </c>
      <c r="L5222" t="s">
        <v>149</v>
      </c>
    </row>
    <row r="5223" spans="1:12" x14ac:dyDescent="0.2">
      <c r="A5223" t="s">
        <v>7176</v>
      </c>
      <c r="B5223">
        <v>500</v>
      </c>
      <c r="C5223">
        <v>1</v>
      </c>
      <c r="D5223" t="s">
        <v>145</v>
      </c>
      <c r="E5223" t="s">
        <v>7177</v>
      </c>
      <c r="F5223" t="s">
        <v>192</v>
      </c>
      <c r="G5223" t="s">
        <v>7178</v>
      </c>
      <c r="H5223" t="s">
        <v>148</v>
      </c>
      <c r="I5223">
        <v>0</v>
      </c>
      <c r="J5223">
        <v>1.96</v>
      </c>
      <c r="K5223">
        <v>46.9</v>
      </c>
      <c r="L5223" t="s">
        <v>149</v>
      </c>
    </row>
    <row r="5224" spans="1:12" x14ac:dyDescent="0.2">
      <c r="A5224" t="s">
        <v>7176</v>
      </c>
      <c r="B5224">
        <v>500</v>
      </c>
      <c r="C5224">
        <v>1</v>
      </c>
      <c r="D5224" t="s">
        <v>145</v>
      </c>
      <c r="E5224" t="s">
        <v>7177</v>
      </c>
      <c r="F5224" t="s">
        <v>192</v>
      </c>
      <c r="G5224" t="s">
        <v>7179</v>
      </c>
      <c r="H5224" t="s">
        <v>148</v>
      </c>
      <c r="I5224">
        <v>0.05</v>
      </c>
      <c r="J5224">
        <v>24.36</v>
      </c>
      <c r="K5224">
        <v>114.1</v>
      </c>
      <c r="L5224" t="s">
        <v>149</v>
      </c>
    </row>
    <row r="5225" spans="1:12" x14ac:dyDescent="0.2">
      <c r="A5225" t="s">
        <v>7176</v>
      </c>
      <c r="B5225">
        <v>500</v>
      </c>
      <c r="C5225">
        <v>1</v>
      </c>
      <c r="D5225" t="s">
        <v>145</v>
      </c>
      <c r="E5225" t="s">
        <v>7177</v>
      </c>
      <c r="F5225" t="s">
        <v>192</v>
      </c>
      <c r="G5225" t="s">
        <v>7180</v>
      </c>
      <c r="H5225" t="s">
        <v>148</v>
      </c>
      <c r="I5225">
        <v>0.02</v>
      </c>
      <c r="J5225">
        <v>10.39</v>
      </c>
      <c r="K5225">
        <v>72.2</v>
      </c>
      <c r="L5225" t="s">
        <v>149</v>
      </c>
    </row>
    <row r="5226" spans="1:12" x14ac:dyDescent="0.2">
      <c r="A5226" t="s">
        <v>7176</v>
      </c>
      <c r="B5226">
        <v>500</v>
      </c>
      <c r="C5226">
        <v>1</v>
      </c>
      <c r="D5226" t="s">
        <v>145</v>
      </c>
      <c r="E5226" t="s">
        <v>7177</v>
      </c>
      <c r="F5226" t="s">
        <v>192</v>
      </c>
      <c r="G5226" t="s">
        <v>7181</v>
      </c>
      <c r="H5226" t="s">
        <v>148</v>
      </c>
      <c r="I5226">
        <v>0.03</v>
      </c>
      <c r="J5226">
        <v>13.3</v>
      </c>
      <c r="K5226">
        <v>80.900000000000006</v>
      </c>
      <c r="L5226" t="s">
        <v>149</v>
      </c>
    </row>
    <row r="5227" spans="1:12" x14ac:dyDescent="0.2">
      <c r="A5227" t="s">
        <v>7176</v>
      </c>
      <c r="B5227">
        <v>500</v>
      </c>
      <c r="C5227">
        <v>1</v>
      </c>
      <c r="D5227" t="s">
        <v>145</v>
      </c>
      <c r="E5227" t="s">
        <v>7177</v>
      </c>
      <c r="F5227" t="s">
        <v>192</v>
      </c>
      <c r="G5227" t="s">
        <v>7182</v>
      </c>
      <c r="H5227" t="s">
        <v>148</v>
      </c>
      <c r="I5227">
        <v>0.02</v>
      </c>
      <c r="J5227">
        <v>11.65</v>
      </c>
      <c r="K5227">
        <v>75.95</v>
      </c>
      <c r="L5227" t="s">
        <v>149</v>
      </c>
    </row>
    <row r="5228" spans="1:12" x14ac:dyDescent="0.2">
      <c r="A5228" t="s">
        <v>7176</v>
      </c>
      <c r="B5228">
        <v>500</v>
      </c>
      <c r="C5228">
        <v>1</v>
      </c>
      <c r="D5228" t="s">
        <v>145</v>
      </c>
      <c r="E5228" t="s">
        <v>7177</v>
      </c>
      <c r="F5228" t="s">
        <v>192</v>
      </c>
      <c r="G5228" t="s">
        <v>7183</v>
      </c>
      <c r="H5228" t="s">
        <v>148</v>
      </c>
      <c r="I5228">
        <v>0.03</v>
      </c>
      <c r="J5228">
        <v>17.399999999999999</v>
      </c>
      <c r="K5228">
        <v>93.2</v>
      </c>
      <c r="L5228" t="s">
        <v>149</v>
      </c>
    </row>
    <row r="5229" spans="1:12" x14ac:dyDescent="0.2">
      <c r="A5229" t="s">
        <v>7176</v>
      </c>
      <c r="B5229">
        <v>500</v>
      </c>
      <c r="C5229">
        <v>1</v>
      </c>
      <c r="D5229" t="s">
        <v>145</v>
      </c>
      <c r="E5229" t="s">
        <v>7177</v>
      </c>
      <c r="F5229" t="s">
        <v>192</v>
      </c>
      <c r="G5229" t="s">
        <v>7184</v>
      </c>
      <c r="H5229" t="s">
        <v>148</v>
      </c>
      <c r="I5229">
        <v>0.02</v>
      </c>
      <c r="J5229">
        <v>8.6</v>
      </c>
      <c r="K5229">
        <v>66.8</v>
      </c>
      <c r="L5229" t="s">
        <v>149</v>
      </c>
    </row>
    <row r="5230" spans="1:12" x14ac:dyDescent="0.2">
      <c r="A5230" t="s">
        <v>7185</v>
      </c>
      <c r="B5230">
        <v>1</v>
      </c>
      <c r="C5230">
        <v>1</v>
      </c>
      <c r="D5230" t="s">
        <v>1001</v>
      </c>
      <c r="E5230" t="s">
        <v>575</v>
      </c>
      <c r="F5230" t="s">
        <v>329</v>
      </c>
      <c r="G5230" t="s">
        <v>7186</v>
      </c>
      <c r="H5230" t="s">
        <v>1071</v>
      </c>
      <c r="I5230">
        <v>2.0299999999999998</v>
      </c>
      <c r="J5230">
        <v>2.0299999999999998</v>
      </c>
      <c r="K5230">
        <v>19.25</v>
      </c>
      <c r="L5230" t="s">
        <v>149</v>
      </c>
    </row>
    <row r="5231" spans="1:12" x14ac:dyDescent="0.2">
      <c r="A5231" t="s">
        <v>7185</v>
      </c>
      <c r="B5231">
        <v>1</v>
      </c>
      <c r="C5231">
        <v>1</v>
      </c>
      <c r="D5231" t="s">
        <v>1001</v>
      </c>
      <c r="E5231" t="s">
        <v>575</v>
      </c>
      <c r="F5231" t="s">
        <v>329</v>
      </c>
      <c r="G5231" t="s">
        <v>7187</v>
      </c>
      <c r="H5231" t="s">
        <v>1071</v>
      </c>
      <c r="I5231">
        <v>2.4</v>
      </c>
      <c r="J5231">
        <v>2.4</v>
      </c>
      <c r="K5231">
        <v>20.350000000000001</v>
      </c>
      <c r="L5231" t="s">
        <v>149</v>
      </c>
    </row>
    <row r="5232" spans="1:12" x14ac:dyDescent="0.2">
      <c r="A5232" t="s">
        <v>7185</v>
      </c>
      <c r="B5232">
        <v>1</v>
      </c>
      <c r="C5232">
        <v>1</v>
      </c>
      <c r="D5232" t="s">
        <v>1001</v>
      </c>
      <c r="E5232" t="s">
        <v>575</v>
      </c>
      <c r="F5232" t="s">
        <v>329</v>
      </c>
      <c r="G5232" t="s">
        <v>7188</v>
      </c>
      <c r="H5232" t="s">
        <v>1071</v>
      </c>
      <c r="I5232">
        <v>2.84</v>
      </c>
      <c r="J5232">
        <v>2.84</v>
      </c>
      <c r="K5232">
        <v>21.7</v>
      </c>
      <c r="L5232" t="s">
        <v>149</v>
      </c>
    </row>
    <row r="5233" spans="1:12" x14ac:dyDescent="0.2">
      <c r="A5233" t="s">
        <v>7185</v>
      </c>
      <c r="B5233">
        <v>1</v>
      </c>
      <c r="C5233">
        <v>1</v>
      </c>
      <c r="D5233" t="s">
        <v>1001</v>
      </c>
      <c r="E5233" t="s">
        <v>575</v>
      </c>
      <c r="F5233" t="s">
        <v>329</v>
      </c>
      <c r="G5233" t="s">
        <v>7189</v>
      </c>
      <c r="H5233" t="s">
        <v>1071</v>
      </c>
      <c r="I5233">
        <v>4.08</v>
      </c>
      <c r="J5233">
        <v>4.08</v>
      </c>
      <c r="K5233">
        <v>25.4</v>
      </c>
      <c r="L5233" t="s">
        <v>149</v>
      </c>
    </row>
    <row r="5234" spans="1:12" x14ac:dyDescent="0.2">
      <c r="A5234" t="s">
        <v>7185</v>
      </c>
      <c r="B5234">
        <v>1</v>
      </c>
      <c r="C5234">
        <v>1</v>
      </c>
      <c r="D5234" t="s">
        <v>1001</v>
      </c>
      <c r="E5234" t="s">
        <v>575</v>
      </c>
      <c r="F5234" t="s">
        <v>329</v>
      </c>
      <c r="G5234" t="s">
        <v>7190</v>
      </c>
      <c r="H5234" t="s">
        <v>1071</v>
      </c>
      <c r="I5234">
        <v>2.8</v>
      </c>
      <c r="J5234">
        <v>2.8</v>
      </c>
      <c r="K5234">
        <v>21.55</v>
      </c>
      <c r="L5234" t="s">
        <v>149</v>
      </c>
    </row>
    <row r="5235" spans="1:12" x14ac:dyDescent="0.2">
      <c r="A5235" t="s">
        <v>7185</v>
      </c>
      <c r="B5235">
        <v>1</v>
      </c>
      <c r="C5235">
        <v>1</v>
      </c>
      <c r="D5235" t="s">
        <v>1001</v>
      </c>
      <c r="E5235" t="s">
        <v>575</v>
      </c>
      <c r="F5235" t="s">
        <v>329</v>
      </c>
      <c r="G5235" t="s">
        <v>7191</v>
      </c>
      <c r="H5235" t="s">
        <v>1071</v>
      </c>
      <c r="I5235">
        <v>2.83</v>
      </c>
      <c r="J5235">
        <v>2.83</v>
      </c>
      <c r="K5235">
        <v>21.65</v>
      </c>
      <c r="L5235" t="s">
        <v>149</v>
      </c>
    </row>
    <row r="5236" spans="1:12" x14ac:dyDescent="0.2">
      <c r="A5236" t="s">
        <v>7192</v>
      </c>
      <c r="B5236">
        <v>1</v>
      </c>
      <c r="C5236">
        <v>1</v>
      </c>
      <c r="D5236" t="s">
        <v>145</v>
      </c>
      <c r="E5236" t="s">
        <v>686</v>
      </c>
      <c r="F5236" t="s">
        <v>560</v>
      </c>
      <c r="G5236" t="s">
        <v>7193</v>
      </c>
      <c r="H5236" t="s">
        <v>1071</v>
      </c>
      <c r="I5236">
        <v>1896.07</v>
      </c>
      <c r="J5236">
        <v>1896.07</v>
      </c>
      <c r="K5236">
        <v>5701.4</v>
      </c>
      <c r="L5236" t="s">
        <v>149</v>
      </c>
    </row>
    <row r="5237" spans="1:12" x14ac:dyDescent="0.2">
      <c r="A5237" t="s">
        <v>7194</v>
      </c>
      <c r="B5237">
        <v>1</v>
      </c>
      <c r="C5237">
        <v>1</v>
      </c>
      <c r="D5237" t="s">
        <v>145</v>
      </c>
      <c r="E5237" t="s">
        <v>7195</v>
      </c>
      <c r="F5237" t="s">
        <v>329</v>
      </c>
      <c r="G5237" t="s">
        <v>7196</v>
      </c>
      <c r="H5237" t="s">
        <v>4929</v>
      </c>
      <c r="I5237">
        <v>2678.57</v>
      </c>
      <c r="J5237">
        <v>2678.57</v>
      </c>
      <c r="K5237">
        <v>0</v>
      </c>
      <c r="L5237" t="s">
        <v>149</v>
      </c>
    </row>
    <row r="5238" spans="1:12" x14ac:dyDescent="0.2">
      <c r="A5238" t="s">
        <v>7197</v>
      </c>
      <c r="B5238">
        <v>1.5</v>
      </c>
      <c r="C5238">
        <v>1</v>
      </c>
      <c r="D5238" t="s">
        <v>145</v>
      </c>
      <c r="E5238" t="s">
        <v>7198</v>
      </c>
      <c r="F5238" t="s">
        <v>1847</v>
      </c>
      <c r="G5238" t="s">
        <v>7199</v>
      </c>
      <c r="H5238" t="s">
        <v>4929</v>
      </c>
      <c r="I5238">
        <v>2678.5</v>
      </c>
      <c r="J5238">
        <v>4017.74</v>
      </c>
      <c r="K5238">
        <v>0</v>
      </c>
      <c r="L5238" t="s">
        <v>149</v>
      </c>
    </row>
    <row r="5239" spans="1:12" x14ac:dyDescent="0.2">
      <c r="A5239" t="s">
        <v>7200</v>
      </c>
      <c r="B5239">
        <v>0.5</v>
      </c>
      <c r="C5239">
        <v>1</v>
      </c>
      <c r="D5239" t="s">
        <v>145</v>
      </c>
      <c r="E5239" t="s">
        <v>343</v>
      </c>
      <c r="F5239" t="s">
        <v>646</v>
      </c>
      <c r="G5239" t="s">
        <v>7201</v>
      </c>
      <c r="H5239" t="s">
        <v>585</v>
      </c>
      <c r="I5239">
        <v>4369.58</v>
      </c>
      <c r="J5239">
        <v>2184.79</v>
      </c>
      <c r="K5239">
        <v>6567.55</v>
      </c>
      <c r="L5239" t="s">
        <v>149</v>
      </c>
    </row>
    <row r="5240" spans="1:12" x14ac:dyDescent="0.2">
      <c r="A5240" t="s">
        <v>7202</v>
      </c>
      <c r="B5240">
        <v>1</v>
      </c>
      <c r="C5240">
        <v>1</v>
      </c>
      <c r="D5240" t="s">
        <v>145</v>
      </c>
      <c r="E5240" t="s">
        <v>686</v>
      </c>
      <c r="F5240" t="s">
        <v>329</v>
      </c>
      <c r="G5240" t="s">
        <v>7203</v>
      </c>
      <c r="H5240" t="s">
        <v>585</v>
      </c>
      <c r="I5240">
        <v>4125.5</v>
      </c>
      <c r="J5240">
        <v>4125.5</v>
      </c>
      <c r="K5240">
        <v>12389.7</v>
      </c>
      <c r="L5240" t="s">
        <v>149</v>
      </c>
    </row>
    <row r="5241" spans="1:12" x14ac:dyDescent="0.2">
      <c r="A5241" t="s">
        <v>7204</v>
      </c>
      <c r="B5241">
        <v>10</v>
      </c>
      <c r="C5241">
        <v>1</v>
      </c>
      <c r="D5241" t="s">
        <v>145</v>
      </c>
      <c r="E5241" t="s">
        <v>2242</v>
      </c>
      <c r="F5241" t="s">
        <v>492</v>
      </c>
      <c r="G5241" t="s">
        <v>7205</v>
      </c>
      <c r="H5241" t="s">
        <v>218</v>
      </c>
      <c r="I5241">
        <v>3.24</v>
      </c>
      <c r="J5241">
        <v>32.4</v>
      </c>
      <c r="K5241">
        <v>138.19999999999999</v>
      </c>
      <c r="L5241" t="s">
        <v>149</v>
      </c>
    </row>
    <row r="5242" spans="1:12" x14ac:dyDescent="0.2">
      <c r="A5242" t="s">
        <v>7204</v>
      </c>
      <c r="B5242">
        <v>10</v>
      </c>
      <c r="C5242">
        <v>1</v>
      </c>
      <c r="D5242" t="s">
        <v>145</v>
      </c>
      <c r="E5242" t="s">
        <v>2242</v>
      </c>
      <c r="F5242" t="s">
        <v>492</v>
      </c>
      <c r="G5242" t="s">
        <v>7206</v>
      </c>
      <c r="H5242" t="s">
        <v>218</v>
      </c>
      <c r="I5242">
        <v>4.2300000000000004</v>
      </c>
      <c r="J5242">
        <v>42.3</v>
      </c>
      <c r="K5242">
        <v>167.9</v>
      </c>
      <c r="L5242" t="s">
        <v>149</v>
      </c>
    </row>
    <row r="5243" spans="1:12" x14ac:dyDescent="0.2">
      <c r="A5243" t="s">
        <v>7204</v>
      </c>
      <c r="B5243">
        <v>10</v>
      </c>
      <c r="C5243">
        <v>1</v>
      </c>
      <c r="D5243" t="s">
        <v>145</v>
      </c>
      <c r="E5243" t="s">
        <v>2242</v>
      </c>
      <c r="F5243" t="s">
        <v>492</v>
      </c>
      <c r="G5243" t="s">
        <v>7207</v>
      </c>
      <c r="H5243" t="s">
        <v>218</v>
      </c>
      <c r="I5243">
        <v>3.24</v>
      </c>
      <c r="J5243">
        <v>32.4</v>
      </c>
      <c r="K5243">
        <v>138.19999999999999</v>
      </c>
      <c r="L5243" t="s">
        <v>149</v>
      </c>
    </row>
    <row r="5244" spans="1:12" x14ac:dyDescent="0.2">
      <c r="A5244" t="s">
        <v>7208</v>
      </c>
      <c r="B5244">
        <v>10</v>
      </c>
      <c r="C5244">
        <v>1</v>
      </c>
      <c r="D5244" t="s">
        <v>145</v>
      </c>
      <c r="E5244" t="s">
        <v>583</v>
      </c>
      <c r="F5244" t="s">
        <v>492</v>
      </c>
      <c r="G5244" t="s">
        <v>7209</v>
      </c>
      <c r="H5244" t="s">
        <v>218</v>
      </c>
      <c r="I5244">
        <v>11.23</v>
      </c>
      <c r="J5244">
        <v>112.27</v>
      </c>
      <c r="K5244">
        <v>377.85</v>
      </c>
      <c r="L5244" t="s">
        <v>149</v>
      </c>
    </row>
    <row r="5245" spans="1:12" x14ac:dyDescent="0.2">
      <c r="A5245" t="s">
        <v>7208</v>
      </c>
      <c r="B5245">
        <v>10</v>
      </c>
      <c r="C5245">
        <v>1</v>
      </c>
      <c r="D5245" t="s">
        <v>145</v>
      </c>
      <c r="E5245" t="s">
        <v>583</v>
      </c>
      <c r="F5245" t="s">
        <v>492</v>
      </c>
      <c r="G5245" t="s">
        <v>7210</v>
      </c>
      <c r="H5245" t="s">
        <v>218</v>
      </c>
      <c r="I5245">
        <v>11.23</v>
      </c>
      <c r="J5245">
        <v>112.27</v>
      </c>
      <c r="K5245">
        <v>377.85</v>
      </c>
      <c r="L5245" t="s">
        <v>149</v>
      </c>
    </row>
    <row r="5246" spans="1:12" x14ac:dyDescent="0.2">
      <c r="A5246" t="s">
        <v>7211</v>
      </c>
      <c r="B5246">
        <v>1</v>
      </c>
      <c r="C5246">
        <v>1</v>
      </c>
      <c r="D5246" t="s">
        <v>145</v>
      </c>
      <c r="E5246">
        <v>0</v>
      </c>
      <c r="F5246" t="s">
        <v>522</v>
      </c>
      <c r="G5246" t="s">
        <v>7212</v>
      </c>
      <c r="H5246" t="s">
        <v>331</v>
      </c>
      <c r="I5246">
        <v>5</v>
      </c>
      <c r="J5246">
        <v>5</v>
      </c>
      <c r="K5246">
        <v>14.8</v>
      </c>
      <c r="L5246" t="s">
        <v>149</v>
      </c>
    </row>
    <row r="5247" spans="1:12" x14ac:dyDescent="0.2">
      <c r="A5247" t="s">
        <v>7213</v>
      </c>
      <c r="B5247">
        <v>10</v>
      </c>
      <c r="C5247">
        <v>1</v>
      </c>
      <c r="D5247" t="s">
        <v>145</v>
      </c>
      <c r="E5247" t="s">
        <v>571</v>
      </c>
      <c r="F5247" t="s">
        <v>492</v>
      </c>
      <c r="G5247" t="s">
        <v>7214</v>
      </c>
      <c r="H5247" t="s">
        <v>482</v>
      </c>
      <c r="I5247">
        <v>0.69</v>
      </c>
      <c r="J5247">
        <v>6.86</v>
      </c>
      <c r="K5247">
        <v>33.75</v>
      </c>
      <c r="L5247" t="s">
        <v>149</v>
      </c>
    </row>
    <row r="5248" spans="1:12" x14ac:dyDescent="0.2">
      <c r="A5248" t="s">
        <v>7215</v>
      </c>
      <c r="B5248">
        <v>1</v>
      </c>
      <c r="C5248">
        <v>1</v>
      </c>
      <c r="D5248" t="s">
        <v>145</v>
      </c>
      <c r="E5248" t="s">
        <v>328</v>
      </c>
      <c r="F5248" t="s">
        <v>334</v>
      </c>
      <c r="G5248" t="s">
        <v>7216</v>
      </c>
      <c r="H5248" t="s">
        <v>331</v>
      </c>
      <c r="I5248">
        <v>3.8</v>
      </c>
      <c r="J5248">
        <v>3.8</v>
      </c>
      <c r="K5248">
        <v>13.05</v>
      </c>
      <c r="L5248" t="s">
        <v>149</v>
      </c>
    </row>
    <row r="5249" spans="1:12" x14ac:dyDescent="0.2">
      <c r="A5249" t="s">
        <v>7215</v>
      </c>
      <c r="B5249">
        <v>1</v>
      </c>
      <c r="C5249">
        <v>1</v>
      </c>
      <c r="D5249" t="s">
        <v>145</v>
      </c>
      <c r="E5249" t="s">
        <v>328</v>
      </c>
      <c r="F5249" t="s">
        <v>334</v>
      </c>
      <c r="G5249" t="s">
        <v>7217</v>
      </c>
      <c r="H5249" t="s">
        <v>331</v>
      </c>
      <c r="I5249">
        <v>3.8</v>
      </c>
      <c r="J5249">
        <v>3.8</v>
      </c>
      <c r="K5249">
        <v>13.05</v>
      </c>
      <c r="L5249" t="s">
        <v>149</v>
      </c>
    </row>
    <row r="5250" spans="1:12" x14ac:dyDescent="0.2">
      <c r="A5250" t="s">
        <v>7215</v>
      </c>
      <c r="B5250">
        <v>1</v>
      </c>
      <c r="C5250">
        <v>1</v>
      </c>
      <c r="D5250" t="s">
        <v>145</v>
      </c>
      <c r="E5250" t="s">
        <v>328</v>
      </c>
      <c r="F5250" t="s">
        <v>334</v>
      </c>
      <c r="G5250" t="s">
        <v>7218</v>
      </c>
      <c r="H5250" t="s">
        <v>331</v>
      </c>
      <c r="I5250">
        <v>5.27</v>
      </c>
      <c r="J5250">
        <v>5.27</v>
      </c>
      <c r="K5250">
        <v>15.2</v>
      </c>
      <c r="L5250" t="s">
        <v>149</v>
      </c>
    </row>
    <row r="5251" spans="1:12" x14ac:dyDescent="0.2">
      <c r="A5251" t="s">
        <v>7215</v>
      </c>
      <c r="B5251">
        <v>1</v>
      </c>
      <c r="C5251">
        <v>1</v>
      </c>
      <c r="D5251" t="s">
        <v>145</v>
      </c>
      <c r="E5251" t="s">
        <v>328</v>
      </c>
      <c r="F5251" t="s">
        <v>334</v>
      </c>
      <c r="G5251" t="s">
        <v>7219</v>
      </c>
      <c r="H5251" t="s">
        <v>331</v>
      </c>
      <c r="I5251">
        <v>3.99</v>
      </c>
      <c r="J5251">
        <v>3.99</v>
      </c>
      <c r="K5251">
        <v>13.35</v>
      </c>
      <c r="L5251" t="s">
        <v>149</v>
      </c>
    </row>
    <row r="5252" spans="1:12" x14ac:dyDescent="0.2">
      <c r="A5252" t="s">
        <v>7215</v>
      </c>
      <c r="B5252">
        <v>1</v>
      </c>
      <c r="C5252">
        <v>1</v>
      </c>
      <c r="D5252" t="s">
        <v>145</v>
      </c>
      <c r="E5252" t="s">
        <v>328</v>
      </c>
      <c r="F5252" t="s">
        <v>334</v>
      </c>
      <c r="G5252" t="s">
        <v>7220</v>
      </c>
      <c r="H5252" t="s">
        <v>331</v>
      </c>
      <c r="I5252">
        <v>3.8</v>
      </c>
      <c r="J5252">
        <v>3.8</v>
      </c>
      <c r="K5252">
        <v>13.05</v>
      </c>
      <c r="L5252" t="s">
        <v>149</v>
      </c>
    </row>
    <row r="5253" spans="1:12" x14ac:dyDescent="0.2">
      <c r="A5253" t="s">
        <v>7215</v>
      </c>
      <c r="B5253">
        <v>1</v>
      </c>
      <c r="C5253">
        <v>1</v>
      </c>
      <c r="D5253" t="s">
        <v>145</v>
      </c>
      <c r="E5253" t="s">
        <v>328</v>
      </c>
      <c r="F5253" t="s">
        <v>334</v>
      </c>
      <c r="G5253" t="s">
        <v>7221</v>
      </c>
      <c r="H5253" t="s">
        <v>331</v>
      </c>
      <c r="I5253">
        <v>5.27</v>
      </c>
      <c r="J5253">
        <v>5.27</v>
      </c>
      <c r="K5253">
        <v>15.2</v>
      </c>
      <c r="L5253" t="s">
        <v>149</v>
      </c>
    </row>
    <row r="5254" spans="1:12" x14ac:dyDescent="0.2">
      <c r="A5254" t="s">
        <v>7215</v>
      </c>
      <c r="B5254">
        <v>1</v>
      </c>
      <c r="C5254">
        <v>1</v>
      </c>
      <c r="D5254" t="s">
        <v>145</v>
      </c>
      <c r="E5254" t="s">
        <v>328</v>
      </c>
      <c r="F5254" t="s">
        <v>334</v>
      </c>
      <c r="G5254" t="s">
        <v>7222</v>
      </c>
      <c r="H5254" t="s">
        <v>331</v>
      </c>
      <c r="I5254">
        <v>4.0599999999999996</v>
      </c>
      <c r="J5254">
        <v>4.0599999999999996</v>
      </c>
      <c r="K5254">
        <v>13.45</v>
      </c>
      <c r="L5254" t="s">
        <v>149</v>
      </c>
    </row>
    <row r="5255" spans="1:12" x14ac:dyDescent="0.2">
      <c r="A5255" t="s">
        <v>7223</v>
      </c>
      <c r="B5255">
        <v>1</v>
      </c>
      <c r="C5255">
        <v>1</v>
      </c>
      <c r="D5255" t="s">
        <v>145</v>
      </c>
      <c r="E5255" t="s">
        <v>1022</v>
      </c>
      <c r="F5255" t="s">
        <v>334</v>
      </c>
      <c r="G5255" t="s">
        <v>7224</v>
      </c>
      <c r="H5255" t="s">
        <v>331</v>
      </c>
      <c r="I5255">
        <v>4.03</v>
      </c>
      <c r="J5255">
        <v>4.03</v>
      </c>
      <c r="K5255">
        <v>13.4</v>
      </c>
      <c r="L5255" t="s">
        <v>149</v>
      </c>
    </row>
    <row r="5256" spans="1:12" x14ac:dyDescent="0.2">
      <c r="A5256" t="s">
        <v>7223</v>
      </c>
      <c r="B5256">
        <v>1</v>
      </c>
      <c r="C5256">
        <v>1</v>
      </c>
      <c r="D5256" t="s">
        <v>145</v>
      </c>
      <c r="E5256" t="s">
        <v>1022</v>
      </c>
      <c r="F5256" t="s">
        <v>334</v>
      </c>
      <c r="G5256" t="s">
        <v>7225</v>
      </c>
      <c r="H5256" t="s">
        <v>331</v>
      </c>
      <c r="I5256">
        <v>0.45</v>
      </c>
      <c r="J5256">
        <v>0.45</v>
      </c>
      <c r="K5256">
        <v>8.1999999999999993</v>
      </c>
      <c r="L5256" t="s">
        <v>149</v>
      </c>
    </row>
    <row r="5257" spans="1:12" x14ac:dyDescent="0.2">
      <c r="A5257" t="s">
        <v>7223</v>
      </c>
      <c r="B5257">
        <v>1</v>
      </c>
      <c r="C5257">
        <v>1</v>
      </c>
      <c r="D5257" t="s">
        <v>145</v>
      </c>
      <c r="E5257" t="s">
        <v>1022</v>
      </c>
      <c r="F5257" t="s">
        <v>334</v>
      </c>
      <c r="G5257" t="s">
        <v>7226</v>
      </c>
      <c r="H5257" t="s">
        <v>331</v>
      </c>
      <c r="I5257">
        <v>0.46</v>
      </c>
      <c r="J5257">
        <v>0.46</v>
      </c>
      <c r="K5257">
        <v>8.1999999999999993</v>
      </c>
      <c r="L5257" t="s">
        <v>149</v>
      </c>
    </row>
    <row r="5258" spans="1:12" x14ac:dyDescent="0.2">
      <c r="A5258" t="s">
        <v>7223</v>
      </c>
      <c r="B5258">
        <v>1</v>
      </c>
      <c r="C5258">
        <v>1</v>
      </c>
      <c r="D5258" t="s">
        <v>145</v>
      </c>
      <c r="E5258" t="s">
        <v>1022</v>
      </c>
      <c r="F5258" t="s">
        <v>334</v>
      </c>
      <c r="G5258" t="s">
        <v>7227</v>
      </c>
      <c r="H5258" t="s">
        <v>331</v>
      </c>
      <c r="I5258">
        <v>0.45</v>
      </c>
      <c r="J5258">
        <v>0.45</v>
      </c>
      <c r="K5258">
        <v>8.1999999999999993</v>
      </c>
      <c r="L5258" t="s">
        <v>149</v>
      </c>
    </row>
    <row r="5259" spans="1:12" x14ac:dyDescent="0.2">
      <c r="A5259" t="s">
        <v>7223</v>
      </c>
      <c r="B5259">
        <v>1</v>
      </c>
      <c r="C5259">
        <v>1</v>
      </c>
      <c r="D5259" t="s">
        <v>145</v>
      </c>
      <c r="E5259" t="s">
        <v>1022</v>
      </c>
      <c r="F5259" t="s">
        <v>334</v>
      </c>
      <c r="G5259" t="s">
        <v>7228</v>
      </c>
      <c r="H5259" t="s">
        <v>331</v>
      </c>
      <c r="I5259">
        <v>0.45</v>
      </c>
      <c r="J5259">
        <v>0.45</v>
      </c>
      <c r="K5259">
        <v>8.1999999999999993</v>
      </c>
      <c r="L5259" t="s">
        <v>149</v>
      </c>
    </row>
    <row r="5260" spans="1:12" x14ac:dyDescent="0.2">
      <c r="A5260" t="s">
        <v>7223</v>
      </c>
      <c r="B5260">
        <v>1</v>
      </c>
      <c r="C5260">
        <v>1</v>
      </c>
      <c r="D5260" t="s">
        <v>145</v>
      </c>
      <c r="E5260" t="s">
        <v>1022</v>
      </c>
      <c r="F5260" t="s">
        <v>334</v>
      </c>
      <c r="G5260" t="s">
        <v>7229</v>
      </c>
      <c r="H5260" t="s">
        <v>331</v>
      </c>
      <c r="I5260">
        <v>5.27</v>
      </c>
      <c r="J5260">
        <v>5.27</v>
      </c>
      <c r="K5260">
        <v>15.2</v>
      </c>
      <c r="L5260" t="s">
        <v>149</v>
      </c>
    </row>
    <row r="5261" spans="1:12" x14ac:dyDescent="0.2">
      <c r="A5261" t="s">
        <v>7230</v>
      </c>
      <c r="B5261">
        <v>1</v>
      </c>
      <c r="C5261">
        <v>1</v>
      </c>
      <c r="D5261" t="s">
        <v>145</v>
      </c>
      <c r="E5261" t="s">
        <v>1022</v>
      </c>
      <c r="F5261">
        <v>0</v>
      </c>
      <c r="G5261" t="s">
        <v>7231</v>
      </c>
      <c r="H5261" t="s">
        <v>482</v>
      </c>
      <c r="I5261">
        <v>6.09</v>
      </c>
      <c r="J5261">
        <v>6.09</v>
      </c>
      <c r="K5261">
        <v>31.45</v>
      </c>
      <c r="L5261" t="s">
        <v>149</v>
      </c>
    </row>
    <row r="5262" spans="1:12" x14ac:dyDescent="0.2">
      <c r="A5262" t="s">
        <v>7230</v>
      </c>
      <c r="B5262">
        <v>1</v>
      </c>
      <c r="C5262">
        <v>1</v>
      </c>
      <c r="D5262" t="s">
        <v>145</v>
      </c>
      <c r="E5262" t="s">
        <v>1022</v>
      </c>
      <c r="F5262">
        <v>0</v>
      </c>
      <c r="G5262" t="s">
        <v>7232</v>
      </c>
      <c r="H5262" t="s">
        <v>482</v>
      </c>
      <c r="I5262">
        <v>3.56</v>
      </c>
      <c r="J5262">
        <v>3.56</v>
      </c>
      <c r="K5262">
        <v>23.85</v>
      </c>
      <c r="L5262" t="s">
        <v>149</v>
      </c>
    </row>
    <row r="5263" spans="1:12" x14ac:dyDescent="0.2">
      <c r="A5263" t="s">
        <v>7230</v>
      </c>
      <c r="B5263">
        <v>1</v>
      </c>
      <c r="C5263">
        <v>1</v>
      </c>
      <c r="D5263" t="s">
        <v>145</v>
      </c>
      <c r="E5263" t="s">
        <v>1022</v>
      </c>
      <c r="F5263">
        <v>0</v>
      </c>
      <c r="G5263" t="s">
        <v>7233</v>
      </c>
      <c r="H5263" t="s">
        <v>482</v>
      </c>
      <c r="I5263">
        <v>5.87</v>
      </c>
      <c r="J5263">
        <v>5.87</v>
      </c>
      <c r="K5263">
        <v>30.8</v>
      </c>
      <c r="L5263" t="s">
        <v>149</v>
      </c>
    </row>
    <row r="5264" spans="1:12" x14ac:dyDescent="0.2">
      <c r="A5264" t="s">
        <v>7230</v>
      </c>
      <c r="B5264">
        <v>1</v>
      </c>
      <c r="C5264">
        <v>1</v>
      </c>
      <c r="D5264" t="s">
        <v>145</v>
      </c>
      <c r="E5264" t="s">
        <v>1022</v>
      </c>
      <c r="F5264">
        <v>0</v>
      </c>
      <c r="G5264" t="s">
        <v>7234</v>
      </c>
      <c r="H5264" t="s">
        <v>482</v>
      </c>
      <c r="I5264">
        <v>8.5</v>
      </c>
      <c r="J5264">
        <v>8.5</v>
      </c>
      <c r="K5264">
        <v>38.65</v>
      </c>
      <c r="L5264" t="s">
        <v>149</v>
      </c>
    </row>
    <row r="5265" spans="1:12" x14ac:dyDescent="0.2">
      <c r="A5265" t="s">
        <v>7230</v>
      </c>
      <c r="B5265">
        <v>1</v>
      </c>
      <c r="C5265">
        <v>1</v>
      </c>
      <c r="D5265" t="s">
        <v>145</v>
      </c>
      <c r="E5265" t="s">
        <v>1022</v>
      </c>
      <c r="F5265">
        <v>0</v>
      </c>
      <c r="G5265" t="s">
        <v>7235</v>
      </c>
      <c r="H5265" t="s">
        <v>482</v>
      </c>
      <c r="I5265">
        <v>4.2</v>
      </c>
      <c r="J5265">
        <v>4.2</v>
      </c>
      <c r="K5265">
        <v>25.75</v>
      </c>
      <c r="L5265" t="s">
        <v>149</v>
      </c>
    </row>
    <row r="5266" spans="1:12" x14ac:dyDescent="0.2">
      <c r="A5266" t="s">
        <v>7230</v>
      </c>
      <c r="B5266">
        <v>1</v>
      </c>
      <c r="C5266">
        <v>1</v>
      </c>
      <c r="D5266" t="s">
        <v>145</v>
      </c>
      <c r="E5266" t="s">
        <v>1022</v>
      </c>
      <c r="F5266">
        <v>0</v>
      </c>
      <c r="G5266" t="s">
        <v>7236</v>
      </c>
      <c r="H5266" t="s">
        <v>482</v>
      </c>
      <c r="I5266">
        <v>4.2</v>
      </c>
      <c r="J5266">
        <v>4.2</v>
      </c>
      <c r="K5266">
        <v>25.75</v>
      </c>
      <c r="L5266" t="s">
        <v>149</v>
      </c>
    </row>
    <row r="5267" spans="1:12" x14ac:dyDescent="0.2">
      <c r="A5267" t="s">
        <v>7230</v>
      </c>
      <c r="B5267">
        <v>1</v>
      </c>
      <c r="C5267">
        <v>1</v>
      </c>
      <c r="D5267" t="s">
        <v>145</v>
      </c>
      <c r="E5267" t="s">
        <v>1022</v>
      </c>
      <c r="F5267">
        <v>0</v>
      </c>
      <c r="G5267" t="s">
        <v>7237</v>
      </c>
      <c r="H5267" t="s">
        <v>482</v>
      </c>
      <c r="I5267">
        <v>8.5</v>
      </c>
      <c r="J5267">
        <v>8.5</v>
      </c>
      <c r="K5267">
        <v>38.65</v>
      </c>
      <c r="L5267" t="s">
        <v>149</v>
      </c>
    </row>
    <row r="5268" spans="1:12" x14ac:dyDescent="0.2">
      <c r="A5268" t="s">
        <v>7230</v>
      </c>
      <c r="B5268">
        <v>1</v>
      </c>
      <c r="C5268">
        <v>1</v>
      </c>
      <c r="D5268" t="s">
        <v>145</v>
      </c>
      <c r="E5268" t="s">
        <v>1022</v>
      </c>
      <c r="F5268">
        <v>0</v>
      </c>
      <c r="G5268" t="s">
        <v>7238</v>
      </c>
      <c r="H5268" t="s">
        <v>482</v>
      </c>
      <c r="I5268">
        <v>5</v>
      </c>
      <c r="J5268">
        <v>5</v>
      </c>
      <c r="K5268">
        <v>28.15</v>
      </c>
      <c r="L5268" t="s">
        <v>149</v>
      </c>
    </row>
    <row r="5269" spans="1:12" x14ac:dyDescent="0.2">
      <c r="A5269" t="s">
        <v>7230</v>
      </c>
      <c r="B5269">
        <v>1</v>
      </c>
      <c r="C5269">
        <v>1</v>
      </c>
      <c r="D5269" t="s">
        <v>145</v>
      </c>
      <c r="E5269" t="s">
        <v>1022</v>
      </c>
      <c r="F5269">
        <v>0</v>
      </c>
      <c r="G5269" t="s">
        <v>7239</v>
      </c>
      <c r="H5269" t="s">
        <v>482</v>
      </c>
      <c r="I5269">
        <v>5.86</v>
      </c>
      <c r="J5269">
        <v>5.86</v>
      </c>
      <c r="K5269">
        <v>30.75</v>
      </c>
      <c r="L5269" t="s">
        <v>149</v>
      </c>
    </row>
    <row r="5270" spans="1:12" x14ac:dyDescent="0.2">
      <c r="A5270" t="s">
        <v>7230</v>
      </c>
      <c r="B5270">
        <v>1</v>
      </c>
      <c r="C5270">
        <v>1</v>
      </c>
      <c r="D5270" t="s">
        <v>145</v>
      </c>
      <c r="E5270" t="s">
        <v>1022</v>
      </c>
      <c r="F5270">
        <v>0</v>
      </c>
      <c r="G5270" t="s">
        <v>7240</v>
      </c>
      <c r="H5270" t="s">
        <v>482</v>
      </c>
      <c r="I5270">
        <v>8.5</v>
      </c>
      <c r="J5270">
        <v>8.5</v>
      </c>
      <c r="K5270">
        <v>38.65</v>
      </c>
      <c r="L5270" t="s">
        <v>149</v>
      </c>
    </row>
    <row r="5271" spans="1:12" x14ac:dyDescent="0.2">
      <c r="A5271" t="s">
        <v>7230</v>
      </c>
      <c r="B5271">
        <v>1</v>
      </c>
      <c r="C5271">
        <v>1</v>
      </c>
      <c r="D5271" t="s">
        <v>145</v>
      </c>
      <c r="E5271" t="s">
        <v>1022</v>
      </c>
      <c r="F5271">
        <v>0</v>
      </c>
      <c r="G5271" t="s">
        <v>7241</v>
      </c>
      <c r="H5271" t="s">
        <v>482</v>
      </c>
      <c r="I5271">
        <v>8.5</v>
      </c>
      <c r="J5271">
        <v>8.5</v>
      </c>
      <c r="K5271">
        <v>38.65</v>
      </c>
      <c r="L5271" t="s">
        <v>149</v>
      </c>
    </row>
    <row r="5272" spans="1:12" x14ac:dyDescent="0.2">
      <c r="A5272" t="s">
        <v>7230</v>
      </c>
      <c r="B5272">
        <v>1</v>
      </c>
      <c r="C5272">
        <v>1</v>
      </c>
      <c r="D5272" t="s">
        <v>145</v>
      </c>
      <c r="E5272" t="s">
        <v>1022</v>
      </c>
      <c r="F5272">
        <v>0</v>
      </c>
      <c r="G5272" t="s">
        <v>7242</v>
      </c>
      <c r="H5272" t="s">
        <v>482</v>
      </c>
      <c r="I5272">
        <v>6.12</v>
      </c>
      <c r="J5272">
        <v>6.12</v>
      </c>
      <c r="K5272">
        <v>31.55</v>
      </c>
      <c r="L5272" t="s">
        <v>149</v>
      </c>
    </row>
    <row r="5273" spans="1:12" x14ac:dyDescent="0.2">
      <c r="A5273" t="s">
        <v>7230</v>
      </c>
      <c r="B5273">
        <v>1</v>
      </c>
      <c r="C5273">
        <v>1</v>
      </c>
      <c r="D5273" t="s">
        <v>145</v>
      </c>
      <c r="E5273" t="s">
        <v>1022</v>
      </c>
      <c r="F5273">
        <v>0</v>
      </c>
      <c r="G5273" t="s">
        <v>7243</v>
      </c>
      <c r="H5273" t="s">
        <v>482</v>
      </c>
      <c r="I5273">
        <v>7.8</v>
      </c>
      <c r="J5273">
        <v>7.8</v>
      </c>
      <c r="K5273">
        <v>36.549999999999997</v>
      </c>
      <c r="L5273" t="s">
        <v>149</v>
      </c>
    </row>
    <row r="5274" spans="1:12" x14ac:dyDescent="0.2">
      <c r="A5274" t="s">
        <v>7230</v>
      </c>
      <c r="B5274">
        <v>1</v>
      </c>
      <c r="C5274">
        <v>1</v>
      </c>
      <c r="D5274" t="s">
        <v>145</v>
      </c>
      <c r="E5274" t="s">
        <v>1022</v>
      </c>
      <c r="F5274">
        <v>0</v>
      </c>
      <c r="G5274" t="s">
        <v>7244</v>
      </c>
      <c r="H5274" t="s">
        <v>482</v>
      </c>
      <c r="I5274">
        <v>8.5</v>
      </c>
      <c r="J5274">
        <v>8.5</v>
      </c>
      <c r="K5274">
        <v>38.65</v>
      </c>
      <c r="L5274" t="s">
        <v>149</v>
      </c>
    </row>
    <row r="5275" spans="1:12" x14ac:dyDescent="0.2">
      <c r="A5275" t="s">
        <v>7230</v>
      </c>
      <c r="B5275">
        <v>1</v>
      </c>
      <c r="C5275">
        <v>1</v>
      </c>
      <c r="D5275" t="s">
        <v>145</v>
      </c>
      <c r="E5275" t="s">
        <v>1022</v>
      </c>
      <c r="F5275">
        <v>0</v>
      </c>
      <c r="G5275" t="s">
        <v>7245</v>
      </c>
      <c r="H5275" t="s">
        <v>482</v>
      </c>
      <c r="I5275">
        <v>3.62</v>
      </c>
      <c r="J5275">
        <v>3.62</v>
      </c>
      <c r="K5275">
        <v>24.05</v>
      </c>
      <c r="L5275" t="s">
        <v>149</v>
      </c>
    </row>
    <row r="5276" spans="1:12" x14ac:dyDescent="0.2">
      <c r="A5276" t="s">
        <v>7246</v>
      </c>
      <c r="B5276">
        <v>1</v>
      </c>
      <c r="C5276">
        <v>1</v>
      </c>
      <c r="D5276" t="s">
        <v>145</v>
      </c>
      <c r="E5276" t="s">
        <v>1022</v>
      </c>
      <c r="F5276">
        <v>0</v>
      </c>
      <c r="G5276" t="s">
        <v>7247</v>
      </c>
      <c r="H5276" t="s">
        <v>331</v>
      </c>
      <c r="I5276">
        <v>16.989999999999998</v>
      </c>
      <c r="J5276">
        <v>16.989999999999998</v>
      </c>
      <c r="K5276">
        <v>32.35</v>
      </c>
      <c r="L5276" t="s">
        <v>149</v>
      </c>
    </row>
    <row r="5277" spans="1:12" x14ac:dyDescent="0.2">
      <c r="A5277" t="s">
        <v>7246</v>
      </c>
      <c r="B5277">
        <v>1</v>
      </c>
      <c r="C5277">
        <v>1</v>
      </c>
      <c r="D5277" t="s">
        <v>145</v>
      </c>
      <c r="E5277" t="s">
        <v>1022</v>
      </c>
      <c r="F5277">
        <v>0</v>
      </c>
      <c r="G5277" t="s">
        <v>7248</v>
      </c>
      <c r="H5277" t="s">
        <v>331</v>
      </c>
      <c r="I5277">
        <v>16.989999999999998</v>
      </c>
      <c r="J5277">
        <v>16.989999999999998</v>
      </c>
      <c r="K5277">
        <v>32.35</v>
      </c>
      <c r="L5277" t="s">
        <v>149</v>
      </c>
    </row>
    <row r="5278" spans="1:12" x14ac:dyDescent="0.2">
      <c r="A5278" t="s">
        <v>7246</v>
      </c>
      <c r="B5278">
        <v>1</v>
      </c>
      <c r="C5278">
        <v>1</v>
      </c>
      <c r="D5278" t="s">
        <v>145</v>
      </c>
      <c r="E5278" t="s">
        <v>1022</v>
      </c>
      <c r="F5278">
        <v>0</v>
      </c>
      <c r="G5278" t="s">
        <v>7249</v>
      </c>
      <c r="H5278" t="s">
        <v>331</v>
      </c>
      <c r="I5278">
        <v>16.989999999999998</v>
      </c>
      <c r="J5278">
        <v>16.989999999999998</v>
      </c>
      <c r="K5278">
        <v>32.35</v>
      </c>
      <c r="L5278" t="s">
        <v>149</v>
      </c>
    </row>
    <row r="5279" spans="1:12" x14ac:dyDescent="0.2">
      <c r="A5279" t="s">
        <v>7246</v>
      </c>
      <c r="B5279">
        <v>1</v>
      </c>
      <c r="C5279">
        <v>1</v>
      </c>
      <c r="D5279" t="s">
        <v>145</v>
      </c>
      <c r="E5279" t="s">
        <v>1022</v>
      </c>
      <c r="F5279">
        <v>0</v>
      </c>
      <c r="G5279" t="s">
        <v>7250</v>
      </c>
      <c r="H5279" t="s">
        <v>331</v>
      </c>
      <c r="I5279">
        <v>20.83</v>
      </c>
      <c r="J5279">
        <v>20.83</v>
      </c>
      <c r="K5279">
        <v>37.950000000000003</v>
      </c>
      <c r="L5279" t="s">
        <v>149</v>
      </c>
    </row>
    <row r="5280" spans="1:12" x14ac:dyDescent="0.2">
      <c r="A5280" t="s">
        <v>7251</v>
      </c>
      <c r="B5280">
        <v>2</v>
      </c>
      <c r="C5280">
        <v>1</v>
      </c>
      <c r="D5280" t="s">
        <v>145</v>
      </c>
      <c r="E5280" t="s">
        <v>3051</v>
      </c>
      <c r="F5280" t="s">
        <v>576</v>
      </c>
      <c r="G5280" t="s">
        <v>7252</v>
      </c>
      <c r="H5280" t="s">
        <v>482</v>
      </c>
      <c r="I5280">
        <v>22.9</v>
      </c>
      <c r="J5280">
        <v>45.8</v>
      </c>
      <c r="K5280">
        <v>150.55000000000001</v>
      </c>
      <c r="L5280" t="s">
        <v>149</v>
      </c>
    </row>
    <row r="5281" spans="1:12" x14ac:dyDescent="0.2">
      <c r="A5281" t="s">
        <v>7251</v>
      </c>
      <c r="B5281">
        <v>2</v>
      </c>
      <c r="C5281">
        <v>1</v>
      </c>
      <c r="D5281" t="s">
        <v>145</v>
      </c>
      <c r="E5281" t="s">
        <v>3051</v>
      </c>
      <c r="F5281" t="s">
        <v>576</v>
      </c>
      <c r="G5281" t="s">
        <v>7253</v>
      </c>
      <c r="H5281" t="s">
        <v>482</v>
      </c>
      <c r="I5281">
        <v>24.85</v>
      </c>
      <c r="J5281">
        <v>49.69</v>
      </c>
      <c r="K5281">
        <v>162.25</v>
      </c>
      <c r="L5281" t="s">
        <v>149</v>
      </c>
    </row>
    <row r="5282" spans="1:12" x14ac:dyDescent="0.2">
      <c r="A5282" t="s">
        <v>7254</v>
      </c>
      <c r="B5282">
        <v>1</v>
      </c>
      <c r="C5282">
        <v>1</v>
      </c>
      <c r="D5282" t="s">
        <v>145</v>
      </c>
      <c r="E5282" t="s">
        <v>571</v>
      </c>
      <c r="F5282" t="s">
        <v>334</v>
      </c>
      <c r="G5282" t="s">
        <v>7255</v>
      </c>
      <c r="H5282" t="s">
        <v>331</v>
      </c>
      <c r="I5282">
        <v>0.77</v>
      </c>
      <c r="J5282">
        <v>0.77</v>
      </c>
      <c r="K5282">
        <v>8.65</v>
      </c>
      <c r="L5282" t="s">
        <v>149</v>
      </c>
    </row>
    <row r="5283" spans="1:12" x14ac:dyDescent="0.2">
      <c r="A5283" t="s">
        <v>7254</v>
      </c>
      <c r="B5283">
        <v>1</v>
      </c>
      <c r="C5283">
        <v>1</v>
      </c>
      <c r="D5283" t="s">
        <v>145</v>
      </c>
      <c r="E5283" t="s">
        <v>571</v>
      </c>
      <c r="F5283" t="s">
        <v>334</v>
      </c>
      <c r="G5283" t="s">
        <v>7256</v>
      </c>
      <c r="H5283" t="s">
        <v>331</v>
      </c>
      <c r="I5283">
        <v>2.67</v>
      </c>
      <c r="J5283">
        <v>2.67</v>
      </c>
      <c r="K5283">
        <v>11.45</v>
      </c>
      <c r="L5283" t="s">
        <v>149</v>
      </c>
    </row>
    <row r="5284" spans="1:12" x14ac:dyDescent="0.2">
      <c r="A5284" t="s">
        <v>7254</v>
      </c>
      <c r="B5284">
        <v>1</v>
      </c>
      <c r="C5284">
        <v>1</v>
      </c>
      <c r="D5284" t="s">
        <v>145</v>
      </c>
      <c r="E5284" t="s">
        <v>571</v>
      </c>
      <c r="F5284" t="s">
        <v>334</v>
      </c>
      <c r="G5284" t="s">
        <v>7257</v>
      </c>
      <c r="H5284" t="s">
        <v>331</v>
      </c>
      <c r="I5284">
        <v>3.09</v>
      </c>
      <c r="J5284">
        <v>3.09</v>
      </c>
      <c r="K5284">
        <v>12.05</v>
      </c>
      <c r="L5284" t="s">
        <v>149</v>
      </c>
    </row>
    <row r="5285" spans="1:12" x14ac:dyDescent="0.2">
      <c r="A5285" t="s">
        <v>7258</v>
      </c>
      <c r="B5285">
        <v>5</v>
      </c>
      <c r="C5285">
        <v>1</v>
      </c>
      <c r="D5285" t="s">
        <v>145</v>
      </c>
      <c r="E5285" t="s">
        <v>571</v>
      </c>
      <c r="F5285" t="s">
        <v>364</v>
      </c>
      <c r="G5285" t="s">
        <v>7259</v>
      </c>
      <c r="H5285" t="s">
        <v>415</v>
      </c>
      <c r="I5285">
        <v>1.58</v>
      </c>
      <c r="J5285">
        <v>7.89</v>
      </c>
      <c r="K5285">
        <v>19.05</v>
      </c>
      <c r="L5285" t="s">
        <v>149</v>
      </c>
    </row>
    <row r="5286" spans="1:12" x14ac:dyDescent="0.2">
      <c r="A5286" t="s">
        <v>7258</v>
      </c>
      <c r="B5286">
        <v>5</v>
      </c>
      <c r="C5286">
        <v>1</v>
      </c>
      <c r="D5286" t="s">
        <v>145</v>
      </c>
      <c r="E5286" t="s">
        <v>571</v>
      </c>
      <c r="F5286" t="s">
        <v>364</v>
      </c>
      <c r="G5286" t="s">
        <v>7260</v>
      </c>
      <c r="H5286" t="s">
        <v>415</v>
      </c>
      <c r="I5286">
        <v>2.13</v>
      </c>
      <c r="J5286">
        <v>10.64</v>
      </c>
      <c r="K5286">
        <v>23.05</v>
      </c>
      <c r="L5286" t="s">
        <v>149</v>
      </c>
    </row>
    <row r="5287" spans="1:12" x14ac:dyDescent="0.2">
      <c r="A5287" t="s">
        <v>7261</v>
      </c>
      <c r="B5287">
        <v>1</v>
      </c>
      <c r="C5287">
        <v>1</v>
      </c>
      <c r="D5287" t="s">
        <v>145</v>
      </c>
      <c r="E5287" t="s">
        <v>1835</v>
      </c>
      <c r="F5287" t="s">
        <v>334</v>
      </c>
      <c r="G5287" t="s">
        <v>7262</v>
      </c>
      <c r="H5287" t="s">
        <v>331</v>
      </c>
      <c r="I5287">
        <v>5.58</v>
      </c>
      <c r="J5287">
        <v>5.58</v>
      </c>
      <c r="K5287">
        <v>15.65</v>
      </c>
      <c r="L5287" t="s">
        <v>149</v>
      </c>
    </row>
    <row r="5288" spans="1:12" x14ac:dyDescent="0.2">
      <c r="A5288" t="s">
        <v>7261</v>
      </c>
      <c r="B5288">
        <v>1</v>
      </c>
      <c r="C5288">
        <v>1</v>
      </c>
      <c r="D5288" t="s">
        <v>145</v>
      </c>
      <c r="E5288" t="s">
        <v>1835</v>
      </c>
      <c r="F5288" t="s">
        <v>334</v>
      </c>
      <c r="G5288" t="s">
        <v>7263</v>
      </c>
      <c r="H5288" t="s">
        <v>331</v>
      </c>
      <c r="I5288">
        <v>8.16</v>
      </c>
      <c r="J5288">
        <v>8.16</v>
      </c>
      <c r="K5288">
        <v>19.45</v>
      </c>
      <c r="L5288" t="s">
        <v>149</v>
      </c>
    </row>
    <row r="5289" spans="1:12" x14ac:dyDescent="0.2">
      <c r="A5289" t="s">
        <v>7264</v>
      </c>
      <c r="B5289">
        <v>1</v>
      </c>
      <c r="C5289">
        <v>1</v>
      </c>
      <c r="D5289" t="s">
        <v>145</v>
      </c>
      <c r="E5289" t="s">
        <v>328</v>
      </c>
      <c r="F5289" t="s">
        <v>334</v>
      </c>
      <c r="G5289" t="s">
        <v>7265</v>
      </c>
      <c r="H5289" t="s">
        <v>331</v>
      </c>
      <c r="I5289">
        <v>2.79</v>
      </c>
      <c r="J5289">
        <v>2.79</v>
      </c>
      <c r="K5289">
        <v>11.6</v>
      </c>
      <c r="L5289" t="s">
        <v>149</v>
      </c>
    </row>
    <row r="5290" spans="1:12" x14ac:dyDescent="0.2">
      <c r="A5290" t="s">
        <v>7264</v>
      </c>
      <c r="B5290">
        <v>1</v>
      </c>
      <c r="C5290">
        <v>1</v>
      </c>
      <c r="D5290" t="s">
        <v>145</v>
      </c>
      <c r="E5290" t="s">
        <v>328</v>
      </c>
      <c r="F5290" t="s">
        <v>334</v>
      </c>
      <c r="G5290" t="s">
        <v>7266</v>
      </c>
      <c r="H5290" t="s">
        <v>331</v>
      </c>
      <c r="I5290">
        <v>2.94</v>
      </c>
      <c r="J5290">
        <v>2.94</v>
      </c>
      <c r="K5290">
        <v>11.8</v>
      </c>
      <c r="L5290" t="s">
        <v>149</v>
      </c>
    </row>
    <row r="5291" spans="1:12" x14ac:dyDescent="0.2">
      <c r="A5291" t="s">
        <v>7264</v>
      </c>
      <c r="B5291">
        <v>1</v>
      </c>
      <c r="C5291">
        <v>1</v>
      </c>
      <c r="D5291" t="s">
        <v>145</v>
      </c>
      <c r="E5291" t="s">
        <v>328</v>
      </c>
      <c r="F5291" t="s">
        <v>334</v>
      </c>
      <c r="G5291" t="s">
        <v>7267</v>
      </c>
      <c r="H5291" t="s">
        <v>331</v>
      </c>
      <c r="I5291">
        <v>2.73</v>
      </c>
      <c r="J5291">
        <v>2.73</v>
      </c>
      <c r="K5291">
        <v>11.5</v>
      </c>
      <c r="L5291" t="s">
        <v>149</v>
      </c>
    </row>
    <row r="5292" spans="1:12" x14ac:dyDescent="0.2">
      <c r="A5292" t="s">
        <v>7268</v>
      </c>
      <c r="B5292">
        <v>1</v>
      </c>
      <c r="C5292">
        <v>1</v>
      </c>
      <c r="D5292" t="s">
        <v>145</v>
      </c>
      <c r="E5292" t="s">
        <v>815</v>
      </c>
      <c r="F5292" t="s">
        <v>334</v>
      </c>
      <c r="G5292" t="s">
        <v>7269</v>
      </c>
      <c r="H5292" t="s">
        <v>331</v>
      </c>
      <c r="I5292">
        <v>0.57999999999999996</v>
      </c>
      <c r="J5292">
        <v>0.57999999999999996</v>
      </c>
      <c r="K5292">
        <v>8.35</v>
      </c>
      <c r="L5292" t="s">
        <v>149</v>
      </c>
    </row>
    <row r="5293" spans="1:12" x14ac:dyDescent="0.2">
      <c r="A5293" t="s">
        <v>7268</v>
      </c>
      <c r="B5293">
        <v>1</v>
      </c>
      <c r="C5293">
        <v>1</v>
      </c>
      <c r="D5293" t="s">
        <v>145</v>
      </c>
      <c r="E5293" t="s">
        <v>815</v>
      </c>
      <c r="F5293" t="s">
        <v>334</v>
      </c>
      <c r="G5293" t="s">
        <v>7270</v>
      </c>
      <c r="H5293" t="s">
        <v>331</v>
      </c>
      <c r="I5293">
        <v>0.86</v>
      </c>
      <c r="J5293">
        <v>0.86</v>
      </c>
      <c r="K5293">
        <v>8.8000000000000007</v>
      </c>
      <c r="L5293" t="s">
        <v>149</v>
      </c>
    </row>
    <row r="5294" spans="1:12" x14ac:dyDescent="0.2">
      <c r="A5294" t="s">
        <v>7268</v>
      </c>
      <c r="B5294">
        <v>1</v>
      </c>
      <c r="C5294">
        <v>1</v>
      </c>
      <c r="D5294" t="s">
        <v>145</v>
      </c>
      <c r="E5294" t="s">
        <v>815</v>
      </c>
      <c r="F5294" t="s">
        <v>334</v>
      </c>
      <c r="G5294" t="s">
        <v>7271</v>
      </c>
      <c r="H5294" t="s">
        <v>331</v>
      </c>
      <c r="I5294">
        <v>5.82</v>
      </c>
      <c r="J5294">
        <v>5.82</v>
      </c>
      <c r="K5294">
        <v>16</v>
      </c>
      <c r="L5294" t="s">
        <v>149</v>
      </c>
    </row>
    <row r="5295" spans="1:12" x14ac:dyDescent="0.2">
      <c r="A5295" t="s">
        <v>7268</v>
      </c>
      <c r="B5295">
        <v>1</v>
      </c>
      <c r="C5295">
        <v>1</v>
      </c>
      <c r="D5295" t="s">
        <v>145</v>
      </c>
      <c r="E5295" t="s">
        <v>815</v>
      </c>
      <c r="F5295" t="s">
        <v>334</v>
      </c>
      <c r="G5295" t="s">
        <v>7272</v>
      </c>
      <c r="H5295" t="s">
        <v>331</v>
      </c>
      <c r="I5295">
        <v>5.82</v>
      </c>
      <c r="J5295">
        <v>5.82</v>
      </c>
      <c r="K5295">
        <v>16</v>
      </c>
      <c r="L5295" t="s">
        <v>149</v>
      </c>
    </row>
    <row r="5296" spans="1:12" x14ac:dyDescent="0.2">
      <c r="A5296" t="s">
        <v>7268</v>
      </c>
      <c r="B5296">
        <v>1</v>
      </c>
      <c r="C5296">
        <v>1</v>
      </c>
      <c r="D5296" t="s">
        <v>145</v>
      </c>
      <c r="E5296" t="s">
        <v>815</v>
      </c>
      <c r="F5296" t="s">
        <v>334</v>
      </c>
      <c r="G5296" t="s">
        <v>7273</v>
      </c>
      <c r="H5296" t="s">
        <v>331</v>
      </c>
      <c r="I5296">
        <v>5.82</v>
      </c>
      <c r="J5296">
        <v>5.82</v>
      </c>
      <c r="K5296">
        <v>16</v>
      </c>
      <c r="L5296" t="s">
        <v>149</v>
      </c>
    </row>
    <row r="5297" spans="1:12" x14ac:dyDescent="0.2">
      <c r="A5297" t="s">
        <v>7268</v>
      </c>
      <c r="B5297">
        <v>1</v>
      </c>
      <c r="C5297">
        <v>1</v>
      </c>
      <c r="D5297" t="s">
        <v>145</v>
      </c>
      <c r="E5297" t="s">
        <v>815</v>
      </c>
      <c r="F5297" t="s">
        <v>334</v>
      </c>
      <c r="G5297" t="s">
        <v>7274</v>
      </c>
      <c r="H5297" t="s">
        <v>331</v>
      </c>
      <c r="I5297">
        <v>5.82</v>
      </c>
      <c r="J5297">
        <v>5.82</v>
      </c>
      <c r="K5297">
        <v>16</v>
      </c>
      <c r="L5297" t="s">
        <v>149</v>
      </c>
    </row>
    <row r="5298" spans="1:12" x14ac:dyDescent="0.2">
      <c r="A5298" t="s">
        <v>7268</v>
      </c>
      <c r="B5298">
        <v>1</v>
      </c>
      <c r="C5298">
        <v>1</v>
      </c>
      <c r="D5298" t="s">
        <v>145</v>
      </c>
      <c r="E5298" t="s">
        <v>815</v>
      </c>
      <c r="F5298" t="s">
        <v>334</v>
      </c>
      <c r="G5298" t="s">
        <v>7275</v>
      </c>
      <c r="H5298" t="s">
        <v>331</v>
      </c>
      <c r="I5298">
        <v>4.38</v>
      </c>
      <c r="J5298">
        <v>4.38</v>
      </c>
      <c r="K5298">
        <v>13.9</v>
      </c>
      <c r="L5298" t="s">
        <v>149</v>
      </c>
    </row>
    <row r="5299" spans="1:12" x14ac:dyDescent="0.2">
      <c r="A5299" t="s">
        <v>7276</v>
      </c>
      <c r="B5299">
        <v>1</v>
      </c>
      <c r="C5299">
        <v>1</v>
      </c>
      <c r="D5299" t="s">
        <v>145</v>
      </c>
      <c r="E5299" t="s">
        <v>2242</v>
      </c>
      <c r="F5299" t="s">
        <v>334</v>
      </c>
      <c r="G5299" t="s">
        <v>7277</v>
      </c>
      <c r="H5299" t="s">
        <v>331</v>
      </c>
      <c r="I5299">
        <v>2.72</v>
      </c>
      <c r="J5299">
        <v>2.72</v>
      </c>
      <c r="K5299">
        <v>11.5</v>
      </c>
      <c r="L5299" t="s">
        <v>149</v>
      </c>
    </row>
    <row r="5300" spans="1:12" x14ac:dyDescent="0.2">
      <c r="A5300" t="s">
        <v>7276</v>
      </c>
      <c r="B5300">
        <v>1</v>
      </c>
      <c r="C5300">
        <v>1</v>
      </c>
      <c r="D5300" t="s">
        <v>145</v>
      </c>
      <c r="E5300" t="s">
        <v>2242</v>
      </c>
      <c r="F5300" t="s">
        <v>334</v>
      </c>
      <c r="G5300" t="s">
        <v>7278</v>
      </c>
      <c r="H5300" t="s">
        <v>331</v>
      </c>
      <c r="I5300">
        <v>2.78</v>
      </c>
      <c r="J5300">
        <v>2.78</v>
      </c>
      <c r="K5300">
        <v>11.6</v>
      </c>
      <c r="L5300" t="s">
        <v>149</v>
      </c>
    </row>
    <row r="5301" spans="1:12" x14ac:dyDescent="0.2">
      <c r="A5301" t="s">
        <v>7276</v>
      </c>
      <c r="B5301">
        <v>1</v>
      </c>
      <c r="C5301">
        <v>1</v>
      </c>
      <c r="D5301" t="s">
        <v>145</v>
      </c>
      <c r="E5301" t="s">
        <v>2242</v>
      </c>
      <c r="F5301" t="s">
        <v>334</v>
      </c>
      <c r="G5301" t="s">
        <v>7279</v>
      </c>
      <c r="H5301" t="s">
        <v>331</v>
      </c>
      <c r="I5301">
        <v>2.81</v>
      </c>
      <c r="J5301">
        <v>2.81</v>
      </c>
      <c r="K5301">
        <v>11.65</v>
      </c>
      <c r="L5301" t="s">
        <v>149</v>
      </c>
    </row>
    <row r="5302" spans="1:12" x14ac:dyDescent="0.2">
      <c r="A5302" t="s">
        <v>7276</v>
      </c>
      <c r="B5302">
        <v>1</v>
      </c>
      <c r="C5302">
        <v>1</v>
      </c>
      <c r="D5302" t="s">
        <v>145</v>
      </c>
      <c r="E5302" t="s">
        <v>2242</v>
      </c>
      <c r="F5302" t="s">
        <v>334</v>
      </c>
      <c r="G5302" t="s">
        <v>7280</v>
      </c>
      <c r="H5302" t="s">
        <v>331</v>
      </c>
      <c r="I5302">
        <v>4.33</v>
      </c>
      <c r="J5302">
        <v>4.33</v>
      </c>
      <c r="K5302">
        <v>13.85</v>
      </c>
      <c r="L5302" t="s">
        <v>149</v>
      </c>
    </row>
    <row r="5303" spans="1:12" x14ac:dyDescent="0.2">
      <c r="A5303" t="s">
        <v>7276</v>
      </c>
      <c r="B5303">
        <v>1</v>
      </c>
      <c r="C5303">
        <v>1</v>
      </c>
      <c r="D5303" t="s">
        <v>145</v>
      </c>
      <c r="E5303" t="s">
        <v>2242</v>
      </c>
      <c r="F5303" t="s">
        <v>334</v>
      </c>
      <c r="G5303" t="s">
        <v>7281</v>
      </c>
      <c r="H5303" t="s">
        <v>331</v>
      </c>
      <c r="I5303">
        <v>2.81</v>
      </c>
      <c r="J5303">
        <v>2.81</v>
      </c>
      <c r="K5303">
        <v>11.65</v>
      </c>
      <c r="L5303" t="s">
        <v>149</v>
      </c>
    </row>
    <row r="5304" spans="1:12" x14ac:dyDescent="0.2">
      <c r="A5304" t="s">
        <v>7282</v>
      </c>
      <c r="B5304">
        <v>5</v>
      </c>
      <c r="C5304">
        <v>1</v>
      </c>
      <c r="D5304" t="s">
        <v>145</v>
      </c>
      <c r="E5304">
        <v>0</v>
      </c>
      <c r="F5304" t="s">
        <v>364</v>
      </c>
      <c r="G5304" t="s">
        <v>7283</v>
      </c>
      <c r="H5304" t="s">
        <v>148</v>
      </c>
      <c r="I5304">
        <v>82.73</v>
      </c>
      <c r="J5304">
        <v>413.64</v>
      </c>
      <c r="K5304">
        <v>1281.95</v>
      </c>
      <c r="L5304" t="s">
        <v>149</v>
      </c>
    </row>
    <row r="5305" spans="1:12" x14ac:dyDescent="0.2">
      <c r="A5305" t="s">
        <v>7284</v>
      </c>
      <c r="B5305">
        <v>50</v>
      </c>
      <c r="C5305">
        <v>1</v>
      </c>
      <c r="D5305" t="s">
        <v>145</v>
      </c>
      <c r="E5305">
        <v>0</v>
      </c>
      <c r="F5305" t="s">
        <v>228</v>
      </c>
      <c r="G5305" t="s">
        <v>7285</v>
      </c>
      <c r="H5305" t="s">
        <v>530</v>
      </c>
      <c r="I5305">
        <v>0.17</v>
      </c>
      <c r="J5305">
        <v>8.56</v>
      </c>
      <c r="K5305">
        <v>20</v>
      </c>
      <c r="L5305" t="s">
        <v>149</v>
      </c>
    </row>
    <row r="5306" spans="1:12" x14ac:dyDescent="0.2">
      <c r="A5306" t="s">
        <v>7284</v>
      </c>
      <c r="B5306">
        <v>50</v>
      </c>
      <c r="C5306">
        <v>1</v>
      </c>
      <c r="D5306" t="s">
        <v>145</v>
      </c>
      <c r="E5306">
        <v>0</v>
      </c>
      <c r="F5306" t="s">
        <v>228</v>
      </c>
      <c r="G5306" t="s">
        <v>7286</v>
      </c>
      <c r="H5306" t="s">
        <v>530</v>
      </c>
      <c r="I5306">
        <v>0.1</v>
      </c>
      <c r="J5306">
        <v>5.24</v>
      </c>
      <c r="K5306">
        <v>15.2</v>
      </c>
      <c r="L5306" t="s">
        <v>149</v>
      </c>
    </row>
    <row r="5307" spans="1:12" x14ac:dyDescent="0.2">
      <c r="A5307" t="s">
        <v>7287</v>
      </c>
      <c r="B5307">
        <v>0.6</v>
      </c>
      <c r="C5307">
        <v>1</v>
      </c>
      <c r="D5307" t="s">
        <v>145</v>
      </c>
      <c r="E5307" t="s">
        <v>575</v>
      </c>
      <c r="F5307" t="s">
        <v>3472</v>
      </c>
      <c r="G5307" t="s">
        <v>7288</v>
      </c>
      <c r="H5307" t="s">
        <v>482</v>
      </c>
      <c r="I5307">
        <v>12835.98</v>
      </c>
      <c r="J5307">
        <v>7701.59</v>
      </c>
      <c r="K5307">
        <v>23117.95</v>
      </c>
      <c r="L5307" t="s">
        <v>149</v>
      </c>
    </row>
    <row r="5308" spans="1:12" x14ac:dyDescent="0.2">
      <c r="A5308" t="s">
        <v>7289</v>
      </c>
      <c r="B5308">
        <v>1</v>
      </c>
      <c r="C5308">
        <v>1</v>
      </c>
      <c r="D5308" t="s">
        <v>145</v>
      </c>
      <c r="E5308" t="s">
        <v>392</v>
      </c>
      <c r="F5308" t="s">
        <v>560</v>
      </c>
      <c r="G5308" t="s">
        <v>7290</v>
      </c>
      <c r="H5308" t="s">
        <v>1071</v>
      </c>
      <c r="I5308">
        <v>4851.6000000000004</v>
      </c>
      <c r="J5308">
        <v>4851.6000000000004</v>
      </c>
      <c r="K5308">
        <v>14567.95</v>
      </c>
      <c r="L5308" t="s">
        <v>149</v>
      </c>
    </row>
    <row r="5309" spans="1:12" x14ac:dyDescent="0.2">
      <c r="A5309" t="s">
        <v>7291</v>
      </c>
      <c r="B5309">
        <v>1</v>
      </c>
      <c r="C5309">
        <v>1</v>
      </c>
      <c r="D5309" t="s">
        <v>145</v>
      </c>
      <c r="E5309" t="s">
        <v>338</v>
      </c>
      <c r="F5309" t="s">
        <v>522</v>
      </c>
      <c r="G5309" t="s">
        <v>7292</v>
      </c>
      <c r="H5309" t="s">
        <v>331</v>
      </c>
      <c r="I5309">
        <v>314.26</v>
      </c>
      <c r="J5309">
        <v>314.26</v>
      </c>
      <c r="K5309">
        <v>466.35</v>
      </c>
      <c r="L5309" t="s">
        <v>149</v>
      </c>
    </row>
    <row r="5310" spans="1:12" x14ac:dyDescent="0.2">
      <c r="A5310" t="s">
        <v>7293</v>
      </c>
      <c r="B5310">
        <v>2</v>
      </c>
      <c r="C5310">
        <v>1</v>
      </c>
      <c r="D5310" t="s">
        <v>145</v>
      </c>
      <c r="E5310" t="s">
        <v>1366</v>
      </c>
      <c r="F5310" t="s">
        <v>576</v>
      </c>
      <c r="G5310" t="s">
        <v>7294</v>
      </c>
      <c r="H5310" t="s">
        <v>482</v>
      </c>
      <c r="I5310">
        <v>151.22999999999999</v>
      </c>
      <c r="J5310">
        <v>302.47000000000003</v>
      </c>
      <c r="K5310">
        <v>920.6</v>
      </c>
      <c r="L5310" t="s">
        <v>149</v>
      </c>
    </row>
    <row r="5311" spans="1:12" x14ac:dyDescent="0.2">
      <c r="A5311" t="s">
        <v>7293</v>
      </c>
      <c r="B5311">
        <v>2</v>
      </c>
      <c r="C5311">
        <v>1</v>
      </c>
      <c r="D5311" t="s">
        <v>145</v>
      </c>
      <c r="E5311" t="s">
        <v>1366</v>
      </c>
      <c r="F5311" t="s">
        <v>576</v>
      </c>
      <c r="G5311" t="s">
        <v>7295</v>
      </c>
      <c r="H5311" t="s">
        <v>482</v>
      </c>
      <c r="I5311">
        <v>26.38</v>
      </c>
      <c r="J5311">
        <v>52.77</v>
      </c>
      <c r="K5311">
        <v>171.5</v>
      </c>
      <c r="L5311" t="s">
        <v>149</v>
      </c>
    </row>
    <row r="5312" spans="1:12" x14ac:dyDescent="0.2">
      <c r="A5312" t="s">
        <v>7296</v>
      </c>
      <c r="B5312">
        <v>4</v>
      </c>
      <c r="C5312">
        <v>1</v>
      </c>
      <c r="D5312" t="s">
        <v>145</v>
      </c>
      <c r="E5312" t="s">
        <v>7297</v>
      </c>
      <c r="F5312" t="s">
        <v>496</v>
      </c>
      <c r="G5312" t="s">
        <v>7298</v>
      </c>
      <c r="H5312" t="s">
        <v>482</v>
      </c>
      <c r="I5312">
        <v>154.94999999999999</v>
      </c>
      <c r="J5312">
        <v>619.80999999999995</v>
      </c>
      <c r="K5312">
        <v>1872.6</v>
      </c>
      <c r="L5312" t="s">
        <v>149</v>
      </c>
    </row>
    <row r="5313" spans="1:12" x14ac:dyDescent="0.2">
      <c r="A5313" t="s">
        <v>7296</v>
      </c>
      <c r="B5313">
        <v>4</v>
      </c>
      <c r="C5313">
        <v>1</v>
      </c>
      <c r="D5313" t="s">
        <v>145</v>
      </c>
      <c r="E5313" t="s">
        <v>7297</v>
      </c>
      <c r="F5313" t="s">
        <v>496</v>
      </c>
      <c r="G5313" t="s">
        <v>7299</v>
      </c>
      <c r="H5313" t="s">
        <v>482</v>
      </c>
      <c r="I5313">
        <v>26.67</v>
      </c>
      <c r="J5313">
        <v>106.67</v>
      </c>
      <c r="K5313">
        <v>333.2</v>
      </c>
      <c r="L5313" t="s">
        <v>149</v>
      </c>
    </row>
    <row r="5314" spans="1:12" x14ac:dyDescent="0.2">
      <c r="A5314" t="s">
        <v>7300</v>
      </c>
      <c r="B5314">
        <v>1</v>
      </c>
      <c r="C5314">
        <v>1</v>
      </c>
      <c r="D5314" t="s">
        <v>145</v>
      </c>
      <c r="E5314" t="s">
        <v>7301</v>
      </c>
      <c r="F5314" t="s">
        <v>329</v>
      </c>
      <c r="G5314" t="s">
        <v>7302</v>
      </c>
      <c r="H5314" t="s">
        <v>482</v>
      </c>
      <c r="I5314">
        <v>174.64</v>
      </c>
      <c r="J5314">
        <v>174.64</v>
      </c>
      <c r="K5314">
        <v>537.1</v>
      </c>
      <c r="L5314" t="s">
        <v>149</v>
      </c>
    </row>
    <row r="5315" spans="1:12" x14ac:dyDescent="0.2">
      <c r="A5315" t="s">
        <v>7300</v>
      </c>
      <c r="B5315">
        <v>1</v>
      </c>
      <c r="C5315">
        <v>1</v>
      </c>
      <c r="D5315" t="s">
        <v>145</v>
      </c>
      <c r="E5315" t="s">
        <v>7301</v>
      </c>
      <c r="F5315" t="s">
        <v>329</v>
      </c>
      <c r="G5315" t="s">
        <v>7303</v>
      </c>
      <c r="H5315" t="s">
        <v>482</v>
      </c>
      <c r="I5315">
        <v>22.16</v>
      </c>
      <c r="J5315">
        <v>22.16</v>
      </c>
      <c r="K5315">
        <v>79.650000000000006</v>
      </c>
      <c r="L5315" t="s">
        <v>149</v>
      </c>
    </row>
    <row r="5316" spans="1:12" x14ac:dyDescent="0.2">
      <c r="A5316" t="s">
        <v>7304</v>
      </c>
      <c r="B5316">
        <v>1</v>
      </c>
      <c r="C5316">
        <v>1</v>
      </c>
      <c r="D5316" t="s">
        <v>145</v>
      </c>
      <c r="E5316" t="s">
        <v>7305</v>
      </c>
      <c r="F5316">
        <v>0</v>
      </c>
      <c r="G5316" t="s">
        <v>7306</v>
      </c>
      <c r="H5316" t="s">
        <v>218</v>
      </c>
      <c r="I5316">
        <v>61.06</v>
      </c>
      <c r="J5316">
        <v>61.06</v>
      </c>
      <c r="K5316">
        <v>224.2</v>
      </c>
      <c r="L5316" t="s">
        <v>149</v>
      </c>
    </row>
    <row r="5317" spans="1:12" x14ac:dyDescent="0.2">
      <c r="A5317" t="s">
        <v>7304</v>
      </c>
      <c r="B5317">
        <v>1</v>
      </c>
      <c r="C5317">
        <v>1</v>
      </c>
      <c r="D5317" t="s">
        <v>145</v>
      </c>
      <c r="E5317" t="s">
        <v>7305</v>
      </c>
      <c r="F5317">
        <v>0</v>
      </c>
      <c r="G5317" t="s">
        <v>7307</v>
      </c>
      <c r="H5317" t="s">
        <v>218</v>
      </c>
      <c r="I5317">
        <v>61.06</v>
      </c>
      <c r="J5317">
        <v>61.06</v>
      </c>
      <c r="K5317">
        <v>224.2</v>
      </c>
      <c r="L5317" t="s">
        <v>149</v>
      </c>
    </row>
    <row r="5318" spans="1:12" x14ac:dyDescent="0.2">
      <c r="A5318" t="s">
        <v>7308</v>
      </c>
      <c r="B5318">
        <v>50</v>
      </c>
      <c r="C5318">
        <v>1</v>
      </c>
      <c r="D5318" t="s">
        <v>145</v>
      </c>
      <c r="E5318" t="s">
        <v>7309</v>
      </c>
      <c r="F5318" t="s">
        <v>228</v>
      </c>
      <c r="G5318" t="s">
        <v>7310</v>
      </c>
      <c r="H5318" t="s">
        <v>218</v>
      </c>
      <c r="I5318">
        <v>0.28999999999999998</v>
      </c>
      <c r="J5318">
        <v>14.26</v>
      </c>
      <c r="K5318">
        <v>83.8</v>
      </c>
      <c r="L5318" t="s">
        <v>149</v>
      </c>
    </row>
    <row r="5319" spans="1:12" x14ac:dyDescent="0.2">
      <c r="A5319" t="s">
        <v>7311</v>
      </c>
      <c r="B5319">
        <v>1</v>
      </c>
      <c r="C5319">
        <v>1</v>
      </c>
      <c r="D5319" t="s">
        <v>145</v>
      </c>
      <c r="E5319" t="s">
        <v>7312</v>
      </c>
      <c r="F5319">
        <v>0</v>
      </c>
      <c r="G5319" t="s">
        <v>7313</v>
      </c>
      <c r="H5319" t="s">
        <v>218</v>
      </c>
      <c r="I5319">
        <v>15.27</v>
      </c>
      <c r="J5319">
        <v>15.27</v>
      </c>
      <c r="K5319">
        <v>86.8</v>
      </c>
      <c r="L5319" t="s">
        <v>149</v>
      </c>
    </row>
    <row r="5320" spans="1:12" x14ac:dyDescent="0.2">
      <c r="A5320" t="s">
        <v>7311</v>
      </c>
      <c r="B5320">
        <v>1</v>
      </c>
      <c r="C5320">
        <v>1</v>
      </c>
      <c r="D5320" t="s">
        <v>145</v>
      </c>
      <c r="E5320" t="s">
        <v>7312</v>
      </c>
      <c r="F5320">
        <v>0</v>
      </c>
      <c r="G5320" t="s">
        <v>7314</v>
      </c>
      <c r="H5320" t="s">
        <v>218</v>
      </c>
      <c r="I5320">
        <v>15.27</v>
      </c>
      <c r="J5320">
        <v>15.27</v>
      </c>
      <c r="K5320">
        <v>86.8</v>
      </c>
      <c r="L5320" t="s">
        <v>149</v>
      </c>
    </row>
    <row r="5321" spans="1:12" x14ac:dyDescent="0.2">
      <c r="A5321" t="s">
        <v>7311</v>
      </c>
      <c r="B5321">
        <v>1</v>
      </c>
      <c r="C5321">
        <v>1</v>
      </c>
      <c r="D5321" t="s">
        <v>145</v>
      </c>
      <c r="E5321" t="s">
        <v>7312</v>
      </c>
      <c r="F5321">
        <v>0</v>
      </c>
      <c r="G5321" t="s">
        <v>7315</v>
      </c>
      <c r="H5321" t="s">
        <v>218</v>
      </c>
      <c r="I5321">
        <v>15.54</v>
      </c>
      <c r="J5321">
        <v>15.54</v>
      </c>
      <c r="K5321">
        <v>87.65</v>
      </c>
      <c r="L5321" t="s">
        <v>149</v>
      </c>
    </row>
    <row r="5322" spans="1:12" x14ac:dyDescent="0.2">
      <c r="A5322" t="s">
        <v>7316</v>
      </c>
      <c r="B5322">
        <v>5</v>
      </c>
      <c r="C5322">
        <v>1</v>
      </c>
      <c r="D5322" t="s">
        <v>145</v>
      </c>
      <c r="E5322" t="s">
        <v>850</v>
      </c>
      <c r="F5322" t="s">
        <v>364</v>
      </c>
      <c r="G5322" t="s">
        <v>7317</v>
      </c>
      <c r="H5322" t="s">
        <v>415</v>
      </c>
      <c r="I5322">
        <v>0.1</v>
      </c>
      <c r="J5322">
        <v>0.5</v>
      </c>
      <c r="K5322">
        <v>8.25</v>
      </c>
      <c r="L5322" t="s">
        <v>149</v>
      </c>
    </row>
    <row r="5323" spans="1:12" x14ac:dyDescent="0.2">
      <c r="A5323" t="s">
        <v>7318</v>
      </c>
      <c r="B5323">
        <v>1</v>
      </c>
      <c r="C5323">
        <v>1</v>
      </c>
      <c r="D5323" t="s">
        <v>145</v>
      </c>
      <c r="E5323" t="s">
        <v>338</v>
      </c>
      <c r="F5323" t="s">
        <v>334</v>
      </c>
      <c r="G5323" t="s">
        <v>7319</v>
      </c>
      <c r="H5323" t="s">
        <v>331</v>
      </c>
      <c r="I5323">
        <v>0.46</v>
      </c>
      <c r="J5323">
        <v>0.46</v>
      </c>
      <c r="K5323">
        <v>8.1999999999999993</v>
      </c>
      <c r="L5323" t="s">
        <v>149</v>
      </c>
    </row>
    <row r="5324" spans="1:12" x14ac:dyDescent="0.2">
      <c r="A5324" t="s">
        <v>7318</v>
      </c>
      <c r="B5324">
        <v>1</v>
      </c>
      <c r="C5324">
        <v>1</v>
      </c>
      <c r="D5324" t="s">
        <v>145</v>
      </c>
      <c r="E5324" t="s">
        <v>338</v>
      </c>
      <c r="F5324" t="s">
        <v>334</v>
      </c>
      <c r="G5324" t="s">
        <v>7320</v>
      </c>
      <c r="H5324" t="s">
        <v>331</v>
      </c>
      <c r="I5324">
        <v>0.85</v>
      </c>
      <c r="J5324">
        <v>0.85</v>
      </c>
      <c r="K5324">
        <v>8.75</v>
      </c>
      <c r="L5324" t="s">
        <v>149</v>
      </c>
    </row>
    <row r="5325" spans="1:12" x14ac:dyDescent="0.2">
      <c r="A5325" t="s">
        <v>7318</v>
      </c>
      <c r="B5325">
        <v>1</v>
      </c>
      <c r="C5325">
        <v>1</v>
      </c>
      <c r="D5325" t="s">
        <v>145</v>
      </c>
      <c r="E5325" t="s">
        <v>338</v>
      </c>
      <c r="F5325" t="s">
        <v>334</v>
      </c>
      <c r="G5325" t="s">
        <v>7321</v>
      </c>
      <c r="H5325" t="s">
        <v>331</v>
      </c>
      <c r="I5325">
        <v>0.69</v>
      </c>
      <c r="J5325">
        <v>0.69</v>
      </c>
      <c r="K5325">
        <v>8.5500000000000007</v>
      </c>
      <c r="L5325" t="s">
        <v>149</v>
      </c>
    </row>
    <row r="5326" spans="1:12" x14ac:dyDescent="0.2">
      <c r="A5326" t="s">
        <v>7318</v>
      </c>
      <c r="B5326">
        <v>1</v>
      </c>
      <c r="C5326">
        <v>1</v>
      </c>
      <c r="D5326" t="s">
        <v>145</v>
      </c>
      <c r="E5326" t="s">
        <v>338</v>
      </c>
      <c r="F5326" t="s">
        <v>334</v>
      </c>
      <c r="G5326" t="s">
        <v>7322</v>
      </c>
      <c r="H5326" t="s">
        <v>331</v>
      </c>
      <c r="I5326">
        <v>0.82</v>
      </c>
      <c r="J5326">
        <v>0.82</v>
      </c>
      <c r="K5326">
        <v>8.75</v>
      </c>
      <c r="L5326" t="s">
        <v>149</v>
      </c>
    </row>
    <row r="5327" spans="1:12" x14ac:dyDescent="0.2">
      <c r="A5327" t="s">
        <v>7318</v>
      </c>
      <c r="B5327">
        <v>1</v>
      </c>
      <c r="C5327">
        <v>1</v>
      </c>
      <c r="D5327" t="s">
        <v>145</v>
      </c>
      <c r="E5327" t="s">
        <v>338</v>
      </c>
      <c r="F5327" t="s">
        <v>334</v>
      </c>
      <c r="G5327" t="s">
        <v>7323</v>
      </c>
      <c r="H5327" t="s">
        <v>331</v>
      </c>
      <c r="I5327">
        <v>1.71</v>
      </c>
      <c r="J5327">
        <v>1.71</v>
      </c>
      <c r="K5327">
        <v>10</v>
      </c>
      <c r="L5327" t="s">
        <v>149</v>
      </c>
    </row>
    <row r="5328" spans="1:12" x14ac:dyDescent="0.2">
      <c r="A5328" t="s">
        <v>7324</v>
      </c>
      <c r="B5328">
        <v>5</v>
      </c>
      <c r="C5328">
        <v>1</v>
      </c>
      <c r="D5328" t="s">
        <v>145</v>
      </c>
      <c r="E5328" t="s">
        <v>338</v>
      </c>
      <c r="F5328" t="s">
        <v>364</v>
      </c>
      <c r="G5328" t="s">
        <v>7325</v>
      </c>
      <c r="H5328" t="s">
        <v>415</v>
      </c>
      <c r="I5328">
        <v>0.11</v>
      </c>
      <c r="J5328">
        <v>0.56000000000000005</v>
      </c>
      <c r="K5328">
        <v>8.35</v>
      </c>
      <c r="L5328" t="s">
        <v>149</v>
      </c>
    </row>
    <row r="5329" spans="1:12" x14ac:dyDescent="0.2">
      <c r="A5329" t="s">
        <v>7326</v>
      </c>
      <c r="B5329">
        <v>1</v>
      </c>
      <c r="C5329">
        <v>1</v>
      </c>
      <c r="D5329" t="s">
        <v>145</v>
      </c>
      <c r="E5329" t="s">
        <v>333</v>
      </c>
      <c r="F5329">
        <v>0</v>
      </c>
      <c r="G5329" t="s">
        <v>7327</v>
      </c>
      <c r="H5329" t="s">
        <v>331</v>
      </c>
      <c r="I5329">
        <v>200.27</v>
      </c>
      <c r="J5329">
        <v>200.27</v>
      </c>
      <c r="K5329">
        <v>299.89999999999998</v>
      </c>
      <c r="L5329" t="s">
        <v>149</v>
      </c>
    </row>
    <row r="5330" spans="1:12" x14ac:dyDescent="0.2">
      <c r="A5330" t="s">
        <v>7328</v>
      </c>
      <c r="B5330">
        <v>1</v>
      </c>
      <c r="C5330">
        <v>1</v>
      </c>
      <c r="D5330" t="s">
        <v>145</v>
      </c>
      <c r="E5330" t="s">
        <v>333</v>
      </c>
      <c r="F5330">
        <v>0</v>
      </c>
      <c r="G5330" t="s">
        <v>7329</v>
      </c>
      <c r="H5330" t="s">
        <v>218</v>
      </c>
      <c r="I5330">
        <v>200.27</v>
      </c>
      <c r="J5330">
        <v>200.27</v>
      </c>
      <c r="K5330">
        <v>641.85</v>
      </c>
      <c r="L5330" t="s">
        <v>149</v>
      </c>
    </row>
    <row r="5331" spans="1:12" x14ac:dyDescent="0.2">
      <c r="A5331" t="s">
        <v>7328</v>
      </c>
      <c r="B5331">
        <v>1</v>
      </c>
      <c r="C5331">
        <v>1</v>
      </c>
      <c r="D5331" t="s">
        <v>145</v>
      </c>
      <c r="E5331" t="s">
        <v>333</v>
      </c>
      <c r="F5331">
        <v>0</v>
      </c>
      <c r="G5331" t="s">
        <v>7330</v>
      </c>
      <c r="H5331" t="s">
        <v>218</v>
      </c>
      <c r="I5331">
        <v>20.420000000000002</v>
      </c>
      <c r="J5331">
        <v>20.420000000000002</v>
      </c>
      <c r="K5331">
        <v>102.3</v>
      </c>
      <c r="L5331" t="s">
        <v>149</v>
      </c>
    </row>
    <row r="5332" spans="1:12" x14ac:dyDescent="0.2">
      <c r="A5332" t="s">
        <v>7331</v>
      </c>
      <c r="B5332">
        <v>50</v>
      </c>
      <c r="C5332">
        <v>1</v>
      </c>
      <c r="D5332" t="s">
        <v>145</v>
      </c>
      <c r="E5332" t="s">
        <v>3662</v>
      </c>
      <c r="F5332" t="s">
        <v>228</v>
      </c>
      <c r="G5332" t="s">
        <v>7332</v>
      </c>
      <c r="H5332" t="s">
        <v>1644</v>
      </c>
      <c r="I5332">
        <v>51.34</v>
      </c>
      <c r="J5332">
        <v>2567.1</v>
      </c>
      <c r="K5332">
        <v>7718.2</v>
      </c>
      <c r="L5332" t="s">
        <v>149</v>
      </c>
    </row>
    <row r="5333" spans="1:12" x14ac:dyDescent="0.2">
      <c r="A5333" t="s">
        <v>7331</v>
      </c>
      <c r="B5333">
        <v>50</v>
      </c>
      <c r="C5333">
        <v>1</v>
      </c>
      <c r="D5333" t="s">
        <v>145</v>
      </c>
      <c r="E5333" t="s">
        <v>3662</v>
      </c>
      <c r="F5333" t="s">
        <v>228</v>
      </c>
      <c r="G5333" t="s">
        <v>7333</v>
      </c>
      <c r="H5333" t="s">
        <v>1644</v>
      </c>
      <c r="I5333">
        <v>54.17</v>
      </c>
      <c r="J5333">
        <v>2708.4</v>
      </c>
      <c r="K5333">
        <v>8142.1</v>
      </c>
      <c r="L5333" t="s">
        <v>149</v>
      </c>
    </row>
    <row r="5334" spans="1:12" x14ac:dyDescent="0.2">
      <c r="A5334" t="s">
        <v>7334</v>
      </c>
      <c r="B5334">
        <v>1</v>
      </c>
      <c r="C5334">
        <v>1</v>
      </c>
      <c r="D5334" t="s">
        <v>145</v>
      </c>
      <c r="E5334" t="s">
        <v>895</v>
      </c>
      <c r="F5334" t="s">
        <v>334</v>
      </c>
      <c r="G5334" t="s">
        <v>7335</v>
      </c>
      <c r="H5334" t="s">
        <v>331</v>
      </c>
      <c r="I5334">
        <v>1.5</v>
      </c>
      <c r="J5334">
        <v>1.5</v>
      </c>
      <c r="K5334">
        <v>9.6999999999999993</v>
      </c>
      <c r="L5334" t="s">
        <v>149</v>
      </c>
    </row>
    <row r="5335" spans="1:12" x14ac:dyDescent="0.2">
      <c r="A5335" t="s">
        <v>7334</v>
      </c>
      <c r="B5335">
        <v>1</v>
      </c>
      <c r="C5335">
        <v>1</v>
      </c>
      <c r="D5335" t="s">
        <v>145</v>
      </c>
      <c r="E5335" t="s">
        <v>895</v>
      </c>
      <c r="F5335" t="s">
        <v>334</v>
      </c>
      <c r="G5335" t="s">
        <v>7336</v>
      </c>
      <c r="H5335" t="s">
        <v>331</v>
      </c>
      <c r="I5335">
        <v>1.5</v>
      </c>
      <c r="J5335">
        <v>1.5</v>
      </c>
      <c r="K5335">
        <v>9.6999999999999993</v>
      </c>
      <c r="L5335" t="s">
        <v>149</v>
      </c>
    </row>
    <row r="5336" spans="1:12" x14ac:dyDescent="0.2">
      <c r="A5336" t="s">
        <v>7334</v>
      </c>
      <c r="B5336">
        <v>1</v>
      </c>
      <c r="C5336">
        <v>1</v>
      </c>
      <c r="D5336" t="s">
        <v>145</v>
      </c>
      <c r="E5336" t="s">
        <v>895</v>
      </c>
      <c r="F5336" t="s">
        <v>334</v>
      </c>
      <c r="G5336" t="s">
        <v>7337</v>
      </c>
      <c r="H5336" t="s">
        <v>331</v>
      </c>
      <c r="I5336">
        <v>0.86</v>
      </c>
      <c r="J5336">
        <v>0.86</v>
      </c>
      <c r="K5336">
        <v>8.8000000000000007</v>
      </c>
      <c r="L5336" t="s">
        <v>149</v>
      </c>
    </row>
    <row r="5337" spans="1:12" x14ac:dyDescent="0.2">
      <c r="A5337" t="s">
        <v>7338</v>
      </c>
      <c r="B5337">
        <v>60</v>
      </c>
      <c r="C5337">
        <v>1</v>
      </c>
      <c r="D5337" t="s">
        <v>145</v>
      </c>
      <c r="E5337">
        <v>0</v>
      </c>
      <c r="F5337" t="s">
        <v>544</v>
      </c>
      <c r="G5337" t="s">
        <v>7339</v>
      </c>
      <c r="H5337" t="s">
        <v>530</v>
      </c>
      <c r="I5337">
        <v>1.97</v>
      </c>
      <c r="J5337">
        <v>118</v>
      </c>
      <c r="K5337">
        <v>179.8</v>
      </c>
      <c r="L5337" t="s">
        <v>149</v>
      </c>
    </row>
    <row r="5338" spans="1:12" x14ac:dyDescent="0.2">
      <c r="A5338" t="s">
        <v>7338</v>
      </c>
      <c r="B5338">
        <v>60</v>
      </c>
      <c r="C5338">
        <v>1</v>
      </c>
      <c r="D5338" t="s">
        <v>145</v>
      </c>
      <c r="E5338">
        <v>0</v>
      </c>
      <c r="F5338" t="s">
        <v>544</v>
      </c>
      <c r="G5338" t="s">
        <v>7340</v>
      </c>
      <c r="H5338" t="s">
        <v>530</v>
      </c>
      <c r="I5338">
        <v>1.98</v>
      </c>
      <c r="J5338">
        <v>118.8</v>
      </c>
      <c r="K5338">
        <v>180.95</v>
      </c>
      <c r="L5338" t="s">
        <v>149</v>
      </c>
    </row>
    <row r="5339" spans="1:12" x14ac:dyDescent="0.2">
      <c r="A5339" t="s">
        <v>7338</v>
      </c>
      <c r="B5339">
        <v>60</v>
      </c>
      <c r="C5339">
        <v>1</v>
      </c>
      <c r="D5339" t="s">
        <v>145</v>
      </c>
      <c r="E5339">
        <v>0</v>
      </c>
      <c r="F5339" t="s">
        <v>544</v>
      </c>
      <c r="G5339" t="s">
        <v>7341</v>
      </c>
      <c r="H5339" t="s">
        <v>530</v>
      </c>
      <c r="I5339">
        <v>0.22</v>
      </c>
      <c r="J5339">
        <v>13.28</v>
      </c>
      <c r="K5339">
        <v>26.9</v>
      </c>
      <c r="L5339" t="s">
        <v>149</v>
      </c>
    </row>
    <row r="5340" spans="1:12" x14ac:dyDescent="0.2">
      <c r="A5340" t="s">
        <v>7338</v>
      </c>
      <c r="B5340">
        <v>60</v>
      </c>
      <c r="C5340">
        <v>1</v>
      </c>
      <c r="D5340" t="s">
        <v>145</v>
      </c>
      <c r="E5340">
        <v>0</v>
      </c>
      <c r="F5340" t="s">
        <v>544</v>
      </c>
      <c r="G5340" t="s">
        <v>7342</v>
      </c>
      <c r="H5340" t="s">
        <v>530</v>
      </c>
      <c r="I5340">
        <v>2.06</v>
      </c>
      <c r="J5340">
        <v>123.75</v>
      </c>
      <c r="K5340">
        <v>188.2</v>
      </c>
      <c r="L5340" t="s">
        <v>149</v>
      </c>
    </row>
    <row r="5341" spans="1:12" x14ac:dyDescent="0.2">
      <c r="A5341" t="s">
        <v>7343</v>
      </c>
      <c r="B5341">
        <v>1</v>
      </c>
      <c r="C5341">
        <v>1</v>
      </c>
      <c r="D5341" t="s">
        <v>145</v>
      </c>
      <c r="E5341" t="s">
        <v>628</v>
      </c>
      <c r="F5341" t="s">
        <v>334</v>
      </c>
      <c r="G5341" t="s">
        <v>7344</v>
      </c>
      <c r="H5341" t="s">
        <v>331</v>
      </c>
      <c r="I5341">
        <v>1.8</v>
      </c>
      <c r="J5341">
        <v>1.8</v>
      </c>
      <c r="K5341">
        <v>10.15</v>
      </c>
      <c r="L5341" t="s">
        <v>149</v>
      </c>
    </row>
    <row r="5342" spans="1:12" x14ac:dyDescent="0.2">
      <c r="A5342" t="s">
        <v>7343</v>
      </c>
      <c r="B5342">
        <v>1</v>
      </c>
      <c r="C5342">
        <v>1</v>
      </c>
      <c r="D5342" t="s">
        <v>145</v>
      </c>
      <c r="E5342" t="s">
        <v>628</v>
      </c>
      <c r="F5342" t="s">
        <v>334</v>
      </c>
      <c r="G5342" t="s">
        <v>7345</v>
      </c>
      <c r="H5342" t="s">
        <v>331</v>
      </c>
      <c r="I5342">
        <v>1.75</v>
      </c>
      <c r="J5342">
        <v>1.75</v>
      </c>
      <c r="K5342">
        <v>10.050000000000001</v>
      </c>
      <c r="L5342" t="s">
        <v>149</v>
      </c>
    </row>
    <row r="5343" spans="1:12" x14ac:dyDescent="0.2">
      <c r="A5343" t="s">
        <v>7343</v>
      </c>
      <c r="B5343">
        <v>1</v>
      </c>
      <c r="C5343">
        <v>1</v>
      </c>
      <c r="D5343" t="s">
        <v>145</v>
      </c>
      <c r="E5343" t="s">
        <v>628</v>
      </c>
      <c r="F5343" t="s">
        <v>334</v>
      </c>
      <c r="G5343" t="s">
        <v>7346</v>
      </c>
      <c r="H5343" t="s">
        <v>331</v>
      </c>
      <c r="I5343">
        <v>1.1599999999999999</v>
      </c>
      <c r="J5343">
        <v>1.1599999999999999</v>
      </c>
      <c r="K5343">
        <v>9.1999999999999993</v>
      </c>
      <c r="L5343" t="s">
        <v>149</v>
      </c>
    </row>
    <row r="5344" spans="1:12" x14ac:dyDescent="0.2">
      <c r="A5344" t="s">
        <v>7343</v>
      </c>
      <c r="B5344">
        <v>1</v>
      </c>
      <c r="C5344">
        <v>1</v>
      </c>
      <c r="D5344" t="s">
        <v>145</v>
      </c>
      <c r="E5344" t="s">
        <v>628</v>
      </c>
      <c r="F5344" t="s">
        <v>334</v>
      </c>
      <c r="G5344" t="s">
        <v>7347</v>
      </c>
      <c r="H5344" t="s">
        <v>331</v>
      </c>
      <c r="I5344">
        <v>1.79</v>
      </c>
      <c r="J5344">
        <v>1.79</v>
      </c>
      <c r="K5344">
        <v>10.15</v>
      </c>
      <c r="L5344" t="s">
        <v>149</v>
      </c>
    </row>
    <row r="5345" spans="1:12" x14ac:dyDescent="0.2">
      <c r="A5345" t="s">
        <v>7343</v>
      </c>
      <c r="B5345">
        <v>1</v>
      </c>
      <c r="C5345">
        <v>1</v>
      </c>
      <c r="D5345" t="s">
        <v>145</v>
      </c>
      <c r="E5345" t="s">
        <v>628</v>
      </c>
      <c r="F5345" t="s">
        <v>334</v>
      </c>
      <c r="G5345" t="s">
        <v>7348</v>
      </c>
      <c r="H5345" t="s">
        <v>331</v>
      </c>
      <c r="I5345">
        <v>1.96</v>
      </c>
      <c r="J5345">
        <v>1.96</v>
      </c>
      <c r="K5345">
        <v>10.4</v>
      </c>
      <c r="L5345" t="s">
        <v>149</v>
      </c>
    </row>
    <row r="5346" spans="1:12" x14ac:dyDescent="0.2">
      <c r="A5346" t="s">
        <v>7349</v>
      </c>
      <c r="B5346">
        <v>14</v>
      </c>
      <c r="C5346">
        <v>1</v>
      </c>
      <c r="D5346" t="s">
        <v>145</v>
      </c>
      <c r="E5346" t="s">
        <v>7350</v>
      </c>
      <c r="F5346" t="s">
        <v>7351</v>
      </c>
      <c r="G5346" t="s">
        <v>7352</v>
      </c>
      <c r="H5346" t="s">
        <v>1071</v>
      </c>
      <c r="I5346">
        <v>543.14</v>
      </c>
      <c r="J5346">
        <v>7604.02</v>
      </c>
      <c r="K5346">
        <v>22825.200000000001</v>
      </c>
      <c r="L5346" t="s">
        <v>149</v>
      </c>
    </row>
    <row r="5347" spans="1:12" x14ac:dyDescent="0.2">
      <c r="A5347" t="s">
        <v>7353</v>
      </c>
      <c r="B5347">
        <v>1</v>
      </c>
      <c r="C5347">
        <v>1</v>
      </c>
      <c r="D5347" t="s">
        <v>145</v>
      </c>
      <c r="E5347" t="s">
        <v>686</v>
      </c>
      <c r="F5347" t="s">
        <v>334</v>
      </c>
      <c r="G5347" t="s">
        <v>7354</v>
      </c>
      <c r="H5347" t="s">
        <v>331</v>
      </c>
      <c r="I5347">
        <v>2.7</v>
      </c>
      <c r="J5347">
        <v>2.7</v>
      </c>
      <c r="K5347">
        <v>11.45</v>
      </c>
      <c r="L5347" t="s">
        <v>149</v>
      </c>
    </row>
    <row r="5348" spans="1:12" x14ac:dyDescent="0.2">
      <c r="A5348" t="s">
        <v>7353</v>
      </c>
      <c r="B5348">
        <v>1</v>
      </c>
      <c r="C5348">
        <v>1</v>
      </c>
      <c r="D5348" t="s">
        <v>145</v>
      </c>
      <c r="E5348" t="s">
        <v>686</v>
      </c>
      <c r="F5348" t="s">
        <v>334</v>
      </c>
      <c r="G5348" t="s">
        <v>7355</v>
      </c>
      <c r="H5348" t="s">
        <v>331</v>
      </c>
      <c r="I5348">
        <v>2.7</v>
      </c>
      <c r="J5348">
        <v>2.7</v>
      </c>
      <c r="K5348">
        <v>11.45</v>
      </c>
      <c r="L5348" t="s">
        <v>149</v>
      </c>
    </row>
    <row r="5349" spans="1:12" x14ac:dyDescent="0.2">
      <c r="A5349" t="s">
        <v>7353</v>
      </c>
      <c r="B5349">
        <v>1</v>
      </c>
      <c r="C5349">
        <v>1</v>
      </c>
      <c r="D5349" t="s">
        <v>145</v>
      </c>
      <c r="E5349" t="s">
        <v>686</v>
      </c>
      <c r="F5349" t="s">
        <v>334</v>
      </c>
      <c r="G5349" t="s">
        <v>7356</v>
      </c>
      <c r="H5349" t="s">
        <v>331</v>
      </c>
      <c r="I5349">
        <v>2.7</v>
      </c>
      <c r="J5349">
        <v>2.7</v>
      </c>
      <c r="K5349">
        <v>11.45</v>
      </c>
      <c r="L5349" t="s">
        <v>149</v>
      </c>
    </row>
    <row r="5350" spans="1:12" x14ac:dyDescent="0.2">
      <c r="A5350" t="s">
        <v>7353</v>
      </c>
      <c r="B5350">
        <v>1</v>
      </c>
      <c r="C5350">
        <v>1</v>
      </c>
      <c r="D5350" t="s">
        <v>145</v>
      </c>
      <c r="E5350" t="s">
        <v>686</v>
      </c>
      <c r="F5350" t="s">
        <v>334</v>
      </c>
      <c r="G5350" t="s">
        <v>7357</v>
      </c>
      <c r="H5350" t="s">
        <v>331</v>
      </c>
      <c r="I5350">
        <v>0.51</v>
      </c>
      <c r="J5350">
        <v>0.51</v>
      </c>
      <c r="K5350">
        <v>8.25</v>
      </c>
      <c r="L5350" t="s">
        <v>149</v>
      </c>
    </row>
    <row r="5351" spans="1:12" x14ac:dyDescent="0.2">
      <c r="A5351" t="s">
        <v>7358</v>
      </c>
      <c r="B5351">
        <v>1</v>
      </c>
      <c r="C5351">
        <v>1</v>
      </c>
      <c r="D5351" t="s">
        <v>145</v>
      </c>
      <c r="E5351" t="s">
        <v>534</v>
      </c>
      <c r="F5351" t="s">
        <v>334</v>
      </c>
      <c r="G5351" t="s">
        <v>7359</v>
      </c>
      <c r="H5351" t="s">
        <v>331</v>
      </c>
      <c r="I5351">
        <v>4</v>
      </c>
      <c r="J5351">
        <v>4</v>
      </c>
      <c r="K5351">
        <v>13.35</v>
      </c>
      <c r="L5351" t="s">
        <v>149</v>
      </c>
    </row>
    <row r="5352" spans="1:12" x14ac:dyDescent="0.2">
      <c r="A5352" t="s">
        <v>7358</v>
      </c>
      <c r="B5352">
        <v>1</v>
      </c>
      <c r="C5352">
        <v>1</v>
      </c>
      <c r="D5352" t="s">
        <v>145</v>
      </c>
      <c r="E5352" t="s">
        <v>534</v>
      </c>
      <c r="F5352" t="s">
        <v>334</v>
      </c>
      <c r="G5352" t="s">
        <v>7360</v>
      </c>
      <c r="H5352" t="s">
        <v>331</v>
      </c>
      <c r="I5352">
        <v>4</v>
      </c>
      <c r="J5352">
        <v>4</v>
      </c>
      <c r="K5352">
        <v>13.35</v>
      </c>
      <c r="L5352" t="s">
        <v>149</v>
      </c>
    </row>
    <row r="5353" spans="1:12" x14ac:dyDescent="0.2">
      <c r="A5353" t="s">
        <v>7358</v>
      </c>
      <c r="B5353">
        <v>1</v>
      </c>
      <c r="C5353">
        <v>1</v>
      </c>
      <c r="D5353" t="s">
        <v>145</v>
      </c>
      <c r="E5353" t="s">
        <v>534</v>
      </c>
      <c r="F5353" t="s">
        <v>334</v>
      </c>
      <c r="G5353" t="s">
        <v>7361</v>
      </c>
      <c r="H5353" t="s">
        <v>331</v>
      </c>
      <c r="I5353">
        <v>3.45</v>
      </c>
      <c r="J5353">
        <v>3.45</v>
      </c>
      <c r="K5353">
        <v>12.55</v>
      </c>
      <c r="L5353" t="s">
        <v>149</v>
      </c>
    </row>
    <row r="5354" spans="1:12" x14ac:dyDescent="0.2">
      <c r="A5354" t="s">
        <v>7358</v>
      </c>
      <c r="B5354">
        <v>1</v>
      </c>
      <c r="C5354">
        <v>1</v>
      </c>
      <c r="D5354" t="s">
        <v>145</v>
      </c>
      <c r="E5354" t="s">
        <v>534</v>
      </c>
      <c r="F5354" t="s">
        <v>334</v>
      </c>
      <c r="G5354" t="s">
        <v>7362</v>
      </c>
      <c r="H5354" t="s">
        <v>331</v>
      </c>
      <c r="I5354">
        <v>4</v>
      </c>
      <c r="J5354">
        <v>4</v>
      </c>
      <c r="K5354">
        <v>13.35</v>
      </c>
      <c r="L5354" t="s">
        <v>149</v>
      </c>
    </row>
    <row r="5355" spans="1:12" x14ac:dyDescent="0.2">
      <c r="A5355" t="s">
        <v>7363</v>
      </c>
      <c r="B5355">
        <v>1</v>
      </c>
      <c r="C5355">
        <v>1</v>
      </c>
      <c r="D5355" t="s">
        <v>145</v>
      </c>
      <c r="E5355" t="s">
        <v>686</v>
      </c>
      <c r="F5355" t="s">
        <v>334</v>
      </c>
      <c r="G5355">
        <v>16571066901</v>
      </c>
      <c r="H5355" t="s">
        <v>409</v>
      </c>
      <c r="I5355">
        <v>0.74</v>
      </c>
      <c r="J5355">
        <v>0.74</v>
      </c>
      <c r="K5355">
        <v>12.35</v>
      </c>
      <c r="L5355" t="s">
        <v>149</v>
      </c>
    </row>
    <row r="5356" spans="1:12" x14ac:dyDescent="0.2">
      <c r="A5356" t="s">
        <v>7363</v>
      </c>
      <c r="B5356">
        <v>1</v>
      </c>
      <c r="C5356">
        <v>1</v>
      </c>
      <c r="D5356" t="s">
        <v>145</v>
      </c>
      <c r="E5356" t="s">
        <v>686</v>
      </c>
      <c r="F5356" t="s">
        <v>334</v>
      </c>
      <c r="G5356" t="s">
        <v>7364</v>
      </c>
      <c r="H5356" t="s">
        <v>409</v>
      </c>
      <c r="I5356">
        <v>0.74</v>
      </c>
      <c r="J5356">
        <v>0.74</v>
      </c>
      <c r="K5356">
        <v>12.35</v>
      </c>
      <c r="L5356" t="s">
        <v>149</v>
      </c>
    </row>
    <row r="5357" spans="1:12" x14ac:dyDescent="0.2">
      <c r="A5357" t="s">
        <v>7363</v>
      </c>
      <c r="B5357">
        <v>1</v>
      </c>
      <c r="C5357">
        <v>1</v>
      </c>
      <c r="D5357" t="s">
        <v>145</v>
      </c>
      <c r="E5357" t="s">
        <v>686</v>
      </c>
      <c r="F5357" t="s">
        <v>334</v>
      </c>
      <c r="G5357" t="s">
        <v>7365</v>
      </c>
      <c r="H5357" t="s">
        <v>409</v>
      </c>
      <c r="I5357">
        <v>0.74</v>
      </c>
      <c r="J5357">
        <v>0.74</v>
      </c>
      <c r="K5357">
        <v>12.35</v>
      </c>
      <c r="L5357" t="s">
        <v>149</v>
      </c>
    </row>
    <row r="5358" spans="1:12" x14ac:dyDescent="0.2">
      <c r="A5358" t="s">
        <v>7363</v>
      </c>
      <c r="B5358">
        <v>1</v>
      </c>
      <c r="C5358">
        <v>1</v>
      </c>
      <c r="D5358" t="s">
        <v>145</v>
      </c>
      <c r="E5358" t="s">
        <v>686</v>
      </c>
      <c r="F5358" t="s">
        <v>334</v>
      </c>
      <c r="G5358" t="s">
        <v>7366</v>
      </c>
      <c r="H5358" t="s">
        <v>409</v>
      </c>
      <c r="I5358">
        <v>0.37</v>
      </c>
      <c r="J5358">
        <v>0.37</v>
      </c>
      <c r="K5358">
        <v>11.8</v>
      </c>
      <c r="L5358" t="s">
        <v>149</v>
      </c>
    </row>
    <row r="5359" spans="1:12" x14ac:dyDescent="0.2">
      <c r="A5359" t="s">
        <v>7363</v>
      </c>
      <c r="B5359">
        <v>1</v>
      </c>
      <c r="C5359">
        <v>1</v>
      </c>
      <c r="D5359" t="s">
        <v>145</v>
      </c>
      <c r="E5359" t="s">
        <v>686</v>
      </c>
      <c r="F5359" t="s">
        <v>334</v>
      </c>
      <c r="G5359" t="s">
        <v>7367</v>
      </c>
      <c r="H5359" t="s">
        <v>409</v>
      </c>
      <c r="I5359">
        <v>7.0000000000000007E-2</v>
      </c>
      <c r="J5359">
        <v>7.0000000000000007E-2</v>
      </c>
      <c r="K5359">
        <v>11.4</v>
      </c>
      <c r="L5359" t="s">
        <v>149</v>
      </c>
    </row>
    <row r="5360" spans="1:12" x14ac:dyDescent="0.2">
      <c r="A5360" t="s">
        <v>7368</v>
      </c>
      <c r="B5360">
        <v>1</v>
      </c>
      <c r="C5360">
        <v>1</v>
      </c>
      <c r="D5360" t="s">
        <v>145</v>
      </c>
      <c r="E5360" t="s">
        <v>7369</v>
      </c>
      <c r="F5360" t="s">
        <v>329</v>
      </c>
      <c r="G5360" t="s">
        <v>7370</v>
      </c>
      <c r="H5360" t="s">
        <v>409</v>
      </c>
      <c r="I5360">
        <v>52.8</v>
      </c>
      <c r="J5360">
        <v>52.8</v>
      </c>
      <c r="K5360">
        <v>88.35</v>
      </c>
      <c r="L5360" t="s">
        <v>149</v>
      </c>
    </row>
    <row r="5361" spans="1:12" x14ac:dyDescent="0.2">
      <c r="A5361" t="s">
        <v>7368</v>
      </c>
      <c r="B5361">
        <v>1</v>
      </c>
      <c r="C5361">
        <v>1</v>
      </c>
      <c r="D5361" t="s">
        <v>145</v>
      </c>
      <c r="E5361" t="s">
        <v>7369</v>
      </c>
      <c r="F5361" t="s">
        <v>329</v>
      </c>
      <c r="G5361" t="s">
        <v>7371</v>
      </c>
      <c r="H5361" t="s">
        <v>409</v>
      </c>
      <c r="I5361">
        <v>67.5</v>
      </c>
      <c r="J5361">
        <v>67.5</v>
      </c>
      <c r="K5361">
        <v>109.8</v>
      </c>
      <c r="L5361" t="s">
        <v>149</v>
      </c>
    </row>
    <row r="5362" spans="1:12" x14ac:dyDescent="0.2">
      <c r="A5362" t="s">
        <v>7368</v>
      </c>
      <c r="B5362">
        <v>1</v>
      </c>
      <c r="C5362">
        <v>1</v>
      </c>
      <c r="D5362" t="s">
        <v>145</v>
      </c>
      <c r="E5362" t="s">
        <v>7369</v>
      </c>
      <c r="F5362" t="s">
        <v>329</v>
      </c>
      <c r="G5362" t="s">
        <v>7372</v>
      </c>
      <c r="H5362" t="s">
        <v>409</v>
      </c>
      <c r="I5362">
        <v>67.959999999999994</v>
      </c>
      <c r="J5362">
        <v>67.959999999999994</v>
      </c>
      <c r="K5362">
        <v>110.5</v>
      </c>
      <c r="L5362" t="s">
        <v>149</v>
      </c>
    </row>
    <row r="5363" spans="1:12" x14ac:dyDescent="0.2">
      <c r="A5363" t="s">
        <v>7368</v>
      </c>
      <c r="B5363">
        <v>1</v>
      </c>
      <c r="C5363">
        <v>1</v>
      </c>
      <c r="D5363" t="s">
        <v>145</v>
      </c>
      <c r="E5363" t="s">
        <v>7369</v>
      </c>
      <c r="F5363" t="s">
        <v>329</v>
      </c>
      <c r="G5363" t="s">
        <v>7373</v>
      </c>
      <c r="H5363" t="s">
        <v>409</v>
      </c>
      <c r="I5363">
        <v>67.959999999999994</v>
      </c>
      <c r="J5363">
        <v>67.959999999999994</v>
      </c>
      <c r="K5363">
        <v>110.5</v>
      </c>
      <c r="L5363" t="s">
        <v>149</v>
      </c>
    </row>
    <row r="5364" spans="1:12" x14ac:dyDescent="0.2">
      <c r="A5364" t="s">
        <v>7374</v>
      </c>
      <c r="B5364">
        <v>1</v>
      </c>
      <c r="C5364">
        <v>1</v>
      </c>
      <c r="D5364" t="s">
        <v>145</v>
      </c>
      <c r="E5364" t="s">
        <v>1061</v>
      </c>
      <c r="F5364" t="s">
        <v>334</v>
      </c>
      <c r="G5364" t="s">
        <v>7375</v>
      </c>
      <c r="H5364" t="s">
        <v>409</v>
      </c>
      <c r="I5364">
        <v>0.04</v>
      </c>
      <c r="J5364">
        <v>0.04</v>
      </c>
      <c r="K5364">
        <v>11.35</v>
      </c>
      <c r="L5364" t="s">
        <v>149</v>
      </c>
    </row>
    <row r="5365" spans="1:12" x14ac:dyDescent="0.2">
      <c r="A5365" t="s">
        <v>7374</v>
      </c>
      <c r="B5365">
        <v>1</v>
      </c>
      <c r="C5365">
        <v>1</v>
      </c>
      <c r="D5365" t="s">
        <v>145</v>
      </c>
      <c r="E5365" t="s">
        <v>1061</v>
      </c>
      <c r="F5365" t="s">
        <v>334</v>
      </c>
      <c r="G5365" t="s">
        <v>7376</v>
      </c>
      <c r="H5365" t="s">
        <v>409</v>
      </c>
      <c r="I5365">
        <v>0.23</v>
      </c>
      <c r="J5365">
        <v>0.23</v>
      </c>
      <c r="K5365">
        <v>11.6</v>
      </c>
      <c r="L5365" t="s">
        <v>149</v>
      </c>
    </row>
    <row r="5366" spans="1:12" x14ac:dyDescent="0.2">
      <c r="A5366" t="s">
        <v>7377</v>
      </c>
      <c r="B5366">
        <v>5</v>
      </c>
      <c r="C5366">
        <v>1</v>
      </c>
      <c r="D5366" t="s">
        <v>145</v>
      </c>
      <c r="E5366" t="s">
        <v>328</v>
      </c>
      <c r="F5366" t="s">
        <v>364</v>
      </c>
      <c r="G5366" t="s">
        <v>7378</v>
      </c>
      <c r="H5366" t="s">
        <v>409</v>
      </c>
      <c r="I5366">
        <v>0.2</v>
      </c>
      <c r="J5366">
        <v>1.02</v>
      </c>
      <c r="K5366">
        <v>12.75</v>
      </c>
      <c r="L5366" t="s">
        <v>149</v>
      </c>
    </row>
    <row r="5367" spans="1:12" x14ac:dyDescent="0.2">
      <c r="A5367" t="s">
        <v>7377</v>
      </c>
      <c r="B5367">
        <v>5</v>
      </c>
      <c r="C5367">
        <v>1</v>
      </c>
      <c r="D5367" t="s">
        <v>145</v>
      </c>
      <c r="E5367" t="s">
        <v>328</v>
      </c>
      <c r="F5367" t="s">
        <v>364</v>
      </c>
      <c r="G5367" t="s">
        <v>7379</v>
      </c>
      <c r="H5367" t="s">
        <v>409</v>
      </c>
      <c r="I5367">
        <v>0.19</v>
      </c>
      <c r="J5367">
        <v>0.97</v>
      </c>
      <c r="K5367">
        <v>12.7</v>
      </c>
      <c r="L5367" t="s">
        <v>149</v>
      </c>
    </row>
    <row r="5368" spans="1:12" x14ac:dyDescent="0.2">
      <c r="A5368" t="s">
        <v>7377</v>
      </c>
      <c r="B5368">
        <v>5</v>
      </c>
      <c r="C5368">
        <v>1</v>
      </c>
      <c r="D5368" t="s">
        <v>145</v>
      </c>
      <c r="E5368" t="s">
        <v>328</v>
      </c>
      <c r="F5368" t="s">
        <v>364</v>
      </c>
      <c r="G5368" t="s">
        <v>7380</v>
      </c>
      <c r="H5368" t="s">
        <v>409</v>
      </c>
      <c r="I5368">
        <v>0.19</v>
      </c>
      <c r="J5368">
        <v>0.97</v>
      </c>
      <c r="K5368">
        <v>12.7</v>
      </c>
      <c r="L5368" t="s">
        <v>149</v>
      </c>
    </row>
    <row r="5369" spans="1:12" x14ac:dyDescent="0.2">
      <c r="A5369" t="s">
        <v>7377</v>
      </c>
      <c r="B5369">
        <v>5</v>
      </c>
      <c r="C5369">
        <v>1</v>
      </c>
      <c r="D5369" t="s">
        <v>145</v>
      </c>
      <c r="E5369" t="s">
        <v>328</v>
      </c>
      <c r="F5369" t="s">
        <v>364</v>
      </c>
      <c r="G5369" t="s">
        <v>7381</v>
      </c>
      <c r="H5369" t="s">
        <v>409</v>
      </c>
      <c r="I5369">
        <v>0.21</v>
      </c>
      <c r="J5369">
        <v>1.06</v>
      </c>
      <c r="K5369">
        <v>12.8</v>
      </c>
      <c r="L5369" t="s">
        <v>149</v>
      </c>
    </row>
    <row r="5370" spans="1:12" x14ac:dyDescent="0.2">
      <c r="A5370" t="s">
        <v>7377</v>
      </c>
      <c r="B5370">
        <v>5</v>
      </c>
      <c r="C5370">
        <v>1</v>
      </c>
      <c r="D5370" t="s">
        <v>145</v>
      </c>
      <c r="E5370" t="s">
        <v>328</v>
      </c>
      <c r="F5370" t="s">
        <v>364</v>
      </c>
      <c r="G5370" t="s">
        <v>7382</v>
      </c>
      <c r="H5370" t="s">
        <v>409</v>
      </c>
      <c r="I5370">
        <v>0.19</v>
      </c>
      <c r="J5370">
        <v>0.97</v>
      </c>
      <c r="K5370">
        <v>12.7</v>
      </c>
      <c r="L5370" t="s">
        <v>149</v>
      </c>
    </row>
    <row r="5371" spans="1:12" x14ac:dyDescent="0.2">
      <c r="A5371" t="s">
        <v>7383</v>
      </c>
      <c r="B5371">
        <v>1</v>
      </c>
      <c r="C5371">
        <v>1</v>
      </c>
      <c r="D5371" t="s">
        <v>145</v>
      </c>
      <c r="E5371" t="s">
        <v>2242</v>
      </c>
      <c r="F5371" t="s">
        <v>334</v>
      </c>
      <c r="G5371" t="s">
        <v>7384</v>
      </c>
      <c r="H5371" t="s">
        <v>409</v>
      </c>
      <c r="I5371">
        <v>0.42</v>
      </c>
      <c r="J5371">
        <v>0.42</v>
      </c>
      <c r="K5371">
        <v>11.9</v>
      </c>
      <c r="L5371" t="s">
        <v>149</v>
      </c>
    </row>
    <row r="5372" spans="1:12" x14ac:dyDescent="0.2">
      <c r="A5372" t="s">
        <v>7383</v>
      </c>
      <c r="B5372">
        <v>1</v>
      </c>
      <c r="C5372">
        <v>1</v>
      </c>
      <c r="D5372" t="s">
        <v>145</v>
      </c>
      <c r="E5372" t="s">
        <v>2242</v>
      </c>
      <c r="F5372" t="s">
        <v>334</v>
      </c>
      <c r="G5372" t="s">
        <v>7385</v>
      </c>
      <c r="H5372" t="s">
        <v>409</v>
      </c>
      <c r="I5372">
        <v>0.42</v>
      </c>
      <c r="J5372">
        <v>0.42</v>
      </c>
      <c r="K5372">
        <v>11.9</v>
      </c>
      <c r="L5372" t="s">
        <v>149</v>
      </c>
    </row>
    <row r="5373" spans="1:12" x14ac:dyDescent="0.2">
      <c r="A5373" t="s">
        <v>7383</v>
      </c>
      <c r="B5373">
        <v>1</v>
      </c>
      <c r="C5373">
        <v>1</v>
      </c>
      <c r="D5373" t="s">
        <v>145</v>
      </c>
      <c r="E5373" t="s">
        <v>2242</v>
      </c>
      <c r="F5373" t="s">
        <v>334</v>
      </c>
      <c r="G5373" t="s">
        <v>7386</v>
      </c>
      <c r="H5373" t="s">
        <v>409</v>
      </c>
      <c r="I5373">
        <v>0.21</v>
      </c>
      <c r="J5373">
        <v>0.21</v>
      </c>
      <c r="K5373">
        <v>11.6</v>
      </c>
      <c r="L5373" t="s">
        <v>149</v>
      </c>
    </row>
    <row r="5374" spans="1:12" x14ac:dyDescent="0.2">
      <c r="A5374" t="s">
        <v>7383</v>
      </c>
      <c r="B5374">
        <v>1</v>
      </c>
      <c r="C5374">
        <v>1</v>
      </c>
      <c r="D5374" t="s">
        <v>145</v>
      </c>
      <c r="E5374" t="s">
        <v>2242</v>
      </c>
      <c r="F5374" t="s">
        <v>334</v>
      </c>
      <c r="G5374" t="s">
        <v>7387</v>
      </c>
      <c r="H5374" t="s">
        <v>409</v>
      </c>
      <c r="I5374">
        <v>0.21</v>
      </c>
      <c r="J5374">
        <v>0.21</v>
      </c>
      <c r="K5374">
        <v>11.6</v>
      </c>
      <c r="L5374" t="s">
        <v>149</v>
      </c>
    </row>
    <row r="5375" spans="1:12" x14ac:dyDescent="0.2">
      <c r="A5375" t="s">
        <v>7383</v>
      </c>
      <c r="B5375">
        <v>1</v>
      </c>
      <c r="C5375">
        <v>1</v>
      </c>
      <c r="D5375" t="s">
        <v>145</v>
      </c>
      <c r="E5375" t="s">
        <v>2242</v>
      </c>
      <c r="F5375" t="s">
        <v>334</v>
      </c>
      <c r="G5375" t="s">
        <v>7388</v>
      </c>
      <c r="H5375" t="s">
        <v>409</v>
      </c>
      <c r="I5375">
        <v>0.9</v>
      </c>
      <c r="J5375">
        <v>0.9</v>
      </c>
      <c r="K5375">
        <v>12.6</v>
      </c>
      <c r="L5375" t="s">
        <v>149</v>
      </c>
    </row>
    <row r="5376" spans="1:12" x14ac:dyDescent="0.2">
      <c r="A5376" t="s">
        <v>7383</v>
      </c>
      <c r="B5376">
        <v>1</v>
      </c>
      <c r="C5376">
        <v>1</v>
      </c>
      <c r="D5376" t="s">
        <v>145</v>
      </c>
      <c r="E5376" t="s">
        <v>2242</v>
      </c>
      <c r="F5376" t="s">
        <v>334</v>
      </c>
      <c r="G5376" t="s">
        <v>7389</v>
      </c>
      <c r="H5376" t="s">
        <v>409</v>
      </c>
      <c r="I5376">
        <v>0.38</v>
      </c>
      <c r="J5376">
        <v>0.38</v>
      </c>
      <c r="K5376">
        <v>11.85</v>
      </c>
      <c r="L5376" t="s">
        <v>149</v>
      </c>
    </row>
    <row r="5377" spans="1:12" x14ac:dyDescent="0.2">
      <c r="A5377" t="s">
        <v>7390</v>
      </c>
      <c r="B5377">
        <v>177</v>
      </c>
      <c r="C5377">
        <v>1</v>
      </c>
      <c r="D5377" t="s">
        <v>145</v>
      </c>
      <c r="E5377">
        <v>0</v>
      </c>
      <c r="F5377" t="s">
        <v>1244</v>
      </c>
      <c r="G5377" t="s">
        <v>7391</v>
      </c>
      <c r="H5377" t="s">
        <v>530</v>
      </c>
      <c r="I5377">
        <v>0.02</v>
      </c>
      <c r="J5377">
        <v>2.89</v>
      </c>
      <c r="K5377">
        <v>11.75</v>
      </c>
      <c r="L5377" t="s">
        <v>149</v>
      </c>
    </row>
    <row r="5378" spans="1:12" x14ac:dyDescent="0.2">
      <c r="A5378" t="s">
        <v>7390</v>
      </c>
      <c r="B5378">
        <v>177</v>
      </c>
      <c r="C5378">
        <v>1</v>
      </c>
      <c r="D5378" t="s">
        <v>145</v>
      </c>
      <c r="E5378">
        <v>0</v>
      </c>
      <c r="F5378" t="s">
        <v>1244</v>
      </c>
      <c r="G5378" t="s">
        <v>7392</v>
      </c>
      <c r="H5378" t="s">
        <v>530</v>
      </c>
      <c r="I5378">
        <v>0.02</v>
      </c>
      <c r="J5378">
        <v>3.38</v>
      </c>
      <c r="K5378">
        <v>12.45</v>
      </c>
      <c r="L5378" t="s">
        <v>149</v>
      </c>
    </row>
    <row r="5379" spans="1:12" x14ac:dyDescent="0.2">
      <c r="A5379" t="s">
        <v>7390</v>
      </c>
      <c r="B5379">
        <v>177</v>
      </c>
      <c r="C5379">
        <v>1</v>
      </c>
      <c r="D5379" t="s">
        <v>145</v>
      </c>
      <c r="E5379">
        <v>0</v>
      </c>
      <c r="F5379" t="s">
        <v>1244</v>
      </c>
      <c r="G5379" t="s">
        <v>7393</v>
      </c>
      <c r="H5379" t="s">
        <v>530</v>
      </c>
      <c r="I5379">
        <v>0.03</v>
      </c>
      <c r="J5379">
        <v>4.78</v>
      </c>
      <c r="K5379">
        <v>14.5</v>
      </c>
      <c r="L5379" t="s">
        <v>149</v>
      </c>
    </row>
    <row r="5380" spans="1:12" x14ac:dyDescent="0.2">
      <c r="A5380" t="s">
        <v>7390</v>
      </c>
      <c r="B5380">
        <v>177</v>
      </c>
      <c r="C5380">
        <v>1</v>
      </c>
      <c r="D5380" t="s">
        <v>145</v>
      </c>
      <c r="E5380">
        <v>0</v>
      </c>
      <c r="F5380" t="s">
        <v>1244</v>
      </c>
      <c r="G5380" t="s">
        <v>7394</v>
      </c>
      <c r="H5380" t="s">
        <v>530</v>
      </c>
      <c r="I5380">
        <v>0.04</v>
      </c>
      <c r="J5380">
        <v>7.89</v>
      </c>
      <c r="K5380">
        <v>19.05</v>
      </c>
      <c r="L5380" t="s">
        <v>149</v>
      </c>
    </row>
    <row r="5381" spans="1:12" x14ac:dyDescent="0.2">
      <c r="A5381" t="s">
        <v>7390</v>
      </c>
      <c r="B5381">
        <v>177</v>
      </c>
      <c r="C5381">
        <v>1</v>
      </c>
      <c r="D5381" t="s">
        <v>145</v>
      </c>
      <c r="E5381">
        <v>0</v>
      </c>
      <c r="F5381" t="s">
        <v>1244</v>
      </c>
      <c r="G5381" t="s">
        <v>7395</v>
      </c>
      <c r="H5381" t="s">
        <v>530</v>
      </c>
      <c r="I5381">
        <v>0.02</v>
      </c>
      <c r="J5381">
        <v>2.93</v>
      </c>
      <c r="K5381">
        <v>11.8</v>
      </c>
      <c r="L5381" t="s">
        <v>149</v>
      </c>
    </row>
    <row r="5382" spans="1:12" x14ac:dyDescent="0.2">
      <c r="A5382" t="s">
        <v>7390</v>
      </c>
      <c r="B5382">
        <v>177</v>
      </c>
      <c r="C5382">
        <v>1</v>
      </c>
      <c r="D5382" t="s">
        <v>145</v>
      </c>
      <c r="E5382">
        <v>0</v>
      </c>
      <c r="F5382" t="s">
        <v>1244</v>
      </c>
      <c r="G5382" t="s">
        <v>7396</v>
      </c>
      <c r="H5382" t="s">
        <v>530</v>
      </c>
      <c r="I5382">
        <v>0.02</v>
      </c>
      <c r="J5382">
        <v>3.99</v>
      </c>
      <c r="K5382">
        <v>13.35</v>
      </c>
      <c r="L5382" t="s">
        <v>149</v>
      </c>
    </row>
    <row r="5383" spans="1:12" x14ac:dyDescent="0.2">
      <c r="A5383" t="s">
        <v>7397</v>
      </c>
      <c r="B5383">
        <v>15</v>
      </c>
      <c r="C5383">
        <v>1</v>
      </c>
      <c r="D5383" t="s">
        <v>145</v>
      </c>
      <c r="E5383">
        <v>0</v>
      </c>
      <c r="F5383" t="s">
        <v>1244</v>
      </c>
      <c r="G5383" t="s">
        <v>7398</v>
      </c>
      <c r="H5383" t="s">
        <v>530</v>
      </c>
      <c r="I5383">
        <v>0.26</v>
      </c>
      <c r="J5383">
        <v>3.92</v>
      </c>
      <c r="K5383">
        <v>13.25</v>
      </c>
      <c r="L5383" t="s">
        <v>149</v>
      </c>
    </row>
    <row r="5384" spans="1:12" x14ac:dyDescent="0.2">
      <c r="A5384" t="s">
        <v>7397</v>
      </c>
      <c r="B5384">
        <v>15</v>
      </c>
      <c r="C5384">
        <v>1</v>
      </c>
      <c r="D5384" t="s">
        <v>145</v>
      </c>
      <c r="E5384">
        <v>0</v>
      </c>
      <c r="F5384" t="s">
        <v>1244</v>
      </c>
      <c r="G5384" t="s">
        <v>7399</v>
      </c>
      <c r="H5384" t="s">
        <v>530</v>
      </c>
      <c r="I5384">
        <v>0.25</v>
      </c>
      <c r="J5384">
        <v>3.8</v>
      </c>
      <c r="K5384">
        <v>13.05</v>
      </c>
      <c r="L5384" t="s">
        <v>149</v>
      </c>
    </row>
    <row r="5385" spans="1:12" x14ac:dyDescent="0.2">
      <c r="A5385" t="s">
        <v>7397</v>
      </c>
      <c r="B5385">
        <v>15</v>
      </c>
      <c r="C5385">
        <v>1</v>
      </c>
      <c r="D5385" t="s">
        <v>145</v>
      </c>
      <c r="E5385">
        <v>0</v>
      </c>
      <c r="F5385" t="s">
        <v>1244</v>
      </c>
      <c r="G5385" t="s">
        <v>7400</v>
      </c>
      <c r="H5385" t="s">
        <v>530</v>
      </c>
      <c r="I5385">
        <v>0.25</v>
      </c>
      <c r="J5385">
        <v>3.8</v>
      </c>
      <c r="K5385">
        <v>13.05</v>
      </c>
      <c r="L5385" t="s">
        <v>149</v>
      </c>
    </row>
    <row r="5386" spans="1:12" x14ac:dyDescent="0.2">
      <c r="A5386" t="s">
        <v>7401</v>
      </c>
      <c r="B5386">
        <v>30</v>
      </c>
      <c r="C5386">
        <v>1</v>
      </c>
      <c r="D5386" t="s">
        <v>145</v>
      </c>
      <c r="E5386">
        <v>0</v>
      </c>
      <c r="F5386" t="s">
        <v>544</v>
      </c>
      <c r="G5386" t="s">
        <v>7402</v>
      </c>
      <c r="H5386" t="s">
        <v>530</v>
      </c>
      <c r="I5386">
        <v>0.05</v>
      </c>
      <c r="J5386">
        <v>1.55</v>
      </c>
      <c r="K5386">
        <v>9.8000000000000007</v>
      </c>
      <c r="L5386" t="s">
        <v>149</v>
      </c>
    </row>
    <row r="5387" spans="1:12" x14ac:dyDescent="0.2">
      <c r="A5387" t="s">
        <v>7401</v>
      </c>
      <c r="B5387">
        <v>30</v>
      </c>
      <c r="C5387">
        <v>1</v>
      </c>
      <c r="D5387" t="s">
        <v>145</v>
      </c>
      <c r="E5387">
        <v>0</v>
      </c>
      <c r="F5387" t="s">
        <v>544</v>
      </c>
      <c r="G5387" t="s">
        <v>7403</v>
      </c>
      <c r="H5387" t="s">
        <v>530</v>
      </c>
      <c r="I5387">
        <v>0.24</v>
      </c>
      <c r="J5387">
        <v>7.21</v>
      </c>
      <c r="K5387">
        <v>18.05</v>
      </c>
      <c r="L5387" t="s">
        <v>149</v>
      </c>
    </row>
    <row r="5388" spans="1:12" x14ac:dyDescent="0.2">
      <c r="A5388" t="s">
        <v>7404</v>
      </c>
      <c r="B5388">
        <v>57</v>
      </c>
      <c r="C5388">
        <v>1</v>
      </c>
      <c r="D5388" t="s">
        <v>145</v>
      </c>
      <c r="E5388">
        <v>0</v>
      </c>
      <c r="F5388" t="s">
        <v>544</v>
      </c>
      <c r="G5388" t="s">
        <v>7405</v>
      </c>
      <c r="H5388" t="s">
        <v>530</v>
      </c>
      <c r="I5388">
        <v>0.09</v>
      </c>
      <c r="J5388">
        <v>5.12</v>
      </c>
      <c r="K5388">
        <v>15</v>
      </c>
      <c r="L5388" t="s">
        <v>149</v>
      </c>
    </row>
    <row r="5389" spans="1:12" x14ac:dyDescent="0.2">
      <c r="A5389" t="s">
        <v>7404</v>
      </c>
      <c r="B5389">
        <v>57</v>
      </c>
      <c r="C5389">
        <v>1</v>
      </c>
      <c r="D5389" t="s">
        <v>145</v>
      </c>
      <c r="E5389">
        <v>0</v>
      </c>
      <c r="F5389" t="s">
        <v>544</v>
      </c>
      <c r="G5389" t="s">
        <v>7406</v>
      </c>
      <c r="H5389" t="s">
        <v>530</v>
      </c>
      <c r="I5389">
        <v>0.08</v>
      </c>
      <c r="J5389">
        <v>4.29</v>
      </c>
      <c r="K5389">
        <v>13.8</v>
      </c>
      <c r="L5389" t="s">
        <v>149</v>
      </c>
    </row>
    <row r="5390" spans="1:12" x14ac:dyDescent="0.2">
      <c r="A5390" t="s">
        <v>7407</v>
      </c>
      <c r="B5390">
        <v>15</v>
      </c>
      <c r="C5390">
        <v>1</v>
      </c>
      <c r="D5390" t="s">
        <v>145</v>
      </c>
      <c r="E5390">
        <v>0</v>
      </c>
      <c r="F5390" t="s">
        <v>1244</v>
      </c>
      <c r="G5390" t="s">
        <v>7408</v>
      </c>
      <c r="H5390" t="s">
        <v>530</v>
      </c>
      <c r="I5390">
        <v>0.26</v>
      </c>
      <c r="J5390">
        <v>3.92</v>
      </c>
      <c r="K5390">
        <v>13.25</v>
      </c>
      <c r="L5390" t="s">
        <v>149</v>
      </c>
    </row>
    <row r="5391" spans="1:12" x14ac:dyDescent="0.2">
      <c r="A5391" t="s">
        <v>7407</v>
      </c>
      <c r="B5391">
        <v>15</v>
      </c>
      <c r="C5391">
        <v>1</v>
      </c>
      <c r="D5391" t="s">
        <v>145</v>
      </c>
      <c r="E5391">
        <v>0</v>
      </c>
      <c r="F5391" t="s">
        <v>1244</v>
      </c>
      <c r="G5391" t="s">
        <v>7409</v>
      </c>
      <c r="H5391" t="s">
        <v>530</v>
      </c>
      <c r="I5391">
        <v>0.25</v>
      </c>
      <c r="J5391">
        <v>3.8</v>
      </c>
      <c r="K5391">
        <v>13.05</v>
      </c>
      <c r="L5391" t="s">
        <v>149</v>
      </c>
    </row>
    <row r="5392" spans="1:12" x14ac:dyDescent="0.2">
      <c r="A5392" t="s">
        <v>7407</v>
      </c>
      <c r="B5392">
        <v>15</v>
      </c>
      <c r="C5392">
        <v>1</v>
      </c>
      <c r="D5392" t="s">
        <v>145</v>
      </c>
      <c r="E5392">
        <v>0</v>
      </c>
      <c r="F5392" t="s">
        <v>1244</v>
      </c>
      <c r="G5392" t="s">
        <v>7410</v>
      </c>
      <c r="H5392" t="s">
        <v>530</v>
      </c>
      <c r="I5392">
        <v>0.25</v>
      </c>
      <c r="J5392">
        <v>3.8</v>
      </c>
      <c r="K5392">
        <v>13.05</v>
      </c>
      <c r="L5392" t="s">
        <v>149</v>
      </c>
    </row>
    <row r="5393" spans="1:12" x14ac:dyDescent="0.2">
      <c r="A5393" t="s">
        <v>7411</v>
      </c>
      <c r="B5393">
        <v>10</v>
      </c>
      <c r="C5393">
        <v>1</v>
      </c>
      <c r="D5393" t="s">
        <v>145</v>
      </c>
      <c r="E5393" t="s">
        <v>628</v>
      </c>
      <c r="F5393" t="s">
        <v>492</v>
      </c>
      <c r="G5393" t="s">
        <v>7412</v>
      </c>
      <c r="H5393" t="s">
        <v>482</v>
      </c>
      <c r="I5393">
        <v>1.05</v>
      </c>
      <c r="J5393">
        <v>10.5</v>
      </c>
      <c r="K5393">
        <v>44.65</v>
      </c>
      <c r="L5393" t="s">
        <v>149</v>
      </c>
    </row>
    <row r="5394" spans="1:12" x14ac:dyDescent="0.2">
      <c r="A5394" t="s">
        <v>7411</v>
      </c>
      <c r="B5394">
        <v>10</v>
      </c>
      <c r="C5394">
        <v>1</v>
      </c>
      <c r="D5394" t="s">
        <v>145</v>
      </c>
      <c r="E5394" t="s">
        <v>628</v>
      </c>
      <c r="F5394" t="s">
        <v>492</v>
      </c>
      <c r="G5394" t="s">
        <v>7413</v>
      </c>
      <c r="H5394" t="s">
        <v>482</v>
      </c>
      <c r="I5394">
        <v>1.41</v>
      </c>
      <c r="J5394">
        <v>14.12</v>
      </c>
      <c r="K5394">
        <v>55.55</v>
      </c>
      <c r="L5394" t="s">
        <v>149</v>
      </c>
    </row>
    <row r="5395" spans="1:12" x14ac:dyDescent="0.2">
      <c r="A5395" t="s">
        <v>7414</v>
      </c>
      <c r="B5395">
        <v>30</v>
      </c>
      <c r="C5395">
        <v>1</v>
      </c>
      <c r="D5395" t="s">
        <v>145</v>
      </c>
      <c r="E5395">
        <v>0</v>
      </c>
      <c r="F5395" t="s">
        <v>1015</v>
      </c>
      <c r="G5395" t="s">
        <v>7415</v>
      </c>
      <c r="H5395" t="s">
        <v>530</v>
      </c>
      <c r="I5395">
        <v>0.14000000000000001</v>
      </c>
      <c r="J5395">
        <v>4.2300000000000004</v>
      </c>
      <c r="K5395">
        <v>13.7</v>
      </c>
      <c r="L5395" t="s">
        <v>149</v>
      </c>
    </row>
    <row r="5396" spans="1:12" x14ac:dyDescent="0.2">
      <c r="A5396" t="s">
        <v>7414</v>
      </c>
      <c r="B5396">
        <v>30</v>
      </c>
      <c r="C5396">
        <v>1</v>
      </c>
      <c r="D5396" t="s">
        <v>145</v>
      </c>
      <c r="E5396">
        <v>0</v>
      </c>
      <c r="F5396" t="s">
        <v>1015</v>
      </c>
      <c r="G5396" t="s">
        <v>7416</v>
      </c>
      <c r="H5396" t="s">
        <v>530</v>
      </c>
      <c r="I5396">
        <v>0.12</v>
      </c>
      <c r="J5396">
        <v>3.68</v>
      </c>
      <c r="K5396">
        <v>12.9</v>
      </c>
      <c r="L5396" t="s">
        <v>149</v>
      </c>
    </row>
    <row r="5397" spans="1:12" x14ac:dyDescent="0.2">
      <c r="A5397" t="s">
        <v>7417</v>
      </c>
      <c r="B5397">
        <v>30</v>
      </c>
      <c r="C5397">
        <v>1</v>
      </c>
      <c r="D5397" t="s">
        <v>145</v>
      </c>
      <c r="E5397">
        <v>0</v>
      </c>
      <c r="F5397" t="s">
        <v>1244</v>
      </c>
      <c r="G5397" t="s">
        <v>7418</v>
      </c>
      <c r="H5397" t="s">
        <v>530</v>
      </c>
      <c r="I5397">
        <v>7.0000000000000007E-2</v>
      </c>
      <c r="J5397">
        <v>2.2000000000000002</v>
      </c>
      <c r="K5397">
        <v>10.75</v>
      </c>
      <c r="L5397" t="s">
        <v>149</v>
      </c>
    </row>
    <row r="5398" spans="1:12" x14ac:dyDescent="0.2">
      <c r="A5398" t="s">
        <v>7417</v>
      </c>
      <c r="B5398">
        <v>30</v>
      </c>
      <c r="C5398">
        <v>1</v>
      </c>
      <c r="D5398" t="s">
        <v>145</v>
      </c>
      <c r="E5398">
        <v>0</v>
      </c>
      <c r="F5398" t="s">
        <v>1244</v>
      </c>
      <c r="G5398" t="s">
        <v>7419</v>
      </c>
      <c r="H5398" t="s">
        <v>530</v>
      </c>
      <c r="I5398">
        <v>7.0000000000000007E-2</v>
      </c>
      <c r="J5398">
        <v>2.16</v>
      </c>
      <c r="K5398">
        <v>10.7</v>
      </c>
      <c r="L5398" t="s">
        <v>149</v>
      </c>
    </row>
    <row r="5399" spans="1:12" x14ac:dyDescent="0.2">
      <c r="A5399" t="s">
        <v>7417</v>
      </c>
      <c r="B5399">
        <v>30</v>
      </c>
      <c r="C5399">
        <v>1</v>
      </c>
      <c r="D5399" t="s">
        <v>145</v>
      </c>
      <c r="E5399">
        <v>0</v>
      </c>
      <c r="F5399" t="s">
        <v>1244</v>
      </c>
      <c r="G5399" t="s">
        <v>7420</v>
      </c>
      <c r="H5399" t="s">
        <v>530</v>
      </c>
      <c r="I5399">
        <v>0.21</v>
      </c>
      <c r="J5399">
        <v>6.31</v>
      </c>
      <c r="K5399">
        <v>16.75</v>
      </c>
      <c r="L5399" t="s">
        <v>149</v>
      </c>
    </row>
    <row r="5400" spans="1:12" x14ac:dyDescent="0.2">
      <c r="A5400" t="s">
        <v>7421</v>
      </c>
      <c r="B5400">
        <v>1</v>
      </c>
      <c r="C5400">
        <v>1</v>
      </c>
      <c r="D5400" t="s">
        <v>145</v>
      </c>
      <c r="E5400" t="s">
        <v>571</v>
      </c>
      <c r="F5400" t="s">
        <v>329</v>
      </c>
      <c r="G5400" t="s">
        <v>7422</v>
      </c>
      <c r="H5400" t="s">
        <v>148</v>
      </c>
      <c r="I5400">
        <v>2.4</v>
      </c>
      <c r="J5400">
        <v>2.4</v>
      </c>
      <c r="K5400">
        <v>48.2</v>
      </c>
      <c r="L5400" t="s">
        <v>149</v>
      </c>
    </row>
    <row r="5401" spans="1:12" x14ac:dyDescent="0.2">
      <c r="A5401" t="s">
        <v>7421</v>
      </c>
      <c r="B5401">
        <v>1</v>
      </c>
      <c r="C5401">
        <v>1</v>
      </c>
      <c r="D5401" t="s">
        <v>145</v>
      </c>
      <c r="E5401" t="s">
        <v>571</v>
      </c>
      <c r="F5401" t="s">
        <v>329</v>
      </c>
      <c r="G5401" t="s">
        <v>7423</v>
      </c>
      <c r="H5401" t="s">
        <v>148</v>
      </c>
      <c r="I5401">
        <v>3.84</v>
      </c>
      <c r="J5401">
        <v>3.84</v>
      </c>
      <c r="K5401">
        <v>52.55</v>
      </c>
      <c r="L5401" t="s">
        <v>149</v>
      </c>
    </row>
    <row r="5402" spans="1:12" x14ac:dyDescent="0.2">
      <c r="A5402" t="s">
        <v>7421</v>
      </c>
      <c r="B5402">
        <v>1</v>
      </c>
      <c r="C5402">
        <v>1</v>
      </c>
      <c r="D5402" t="s">
        <v>145</v>
      </c>
      <c r="E5402" t="s">
        <v>571</v>
      </c>
      <c r="F5402" t="s">
        <v>329</v>
      </c>
      <c r="G5402" t="s">
        <v>7424</v>
      </c>
      <c r="H5402" t="s">
        <v>148</v>
      </c>
      <c r="I5402">
        <v>3.84</v>
      </c>
      <c r="J5402">
        <v>3.84</v>
      </c>
      <c r="K5402">
        <v>52.55</v>
      </c>
      <c r="L5402" t="s">
        <v>149</v>
      </c>
    </row>
    <row r="5403" spans="1:12" x14ac:dyDescent="0.2">
      <c r="A5403" t="s">
        <v>7421</v>
      </c>
      <c r="B5403">
        <v>1</v>
      </c>
      <c r="C5403">
        <v>1</v>
      </c>
      <c r="D5403" t="s">
        <v>145</v>
      </c>
      <c r="E5403" t="s">
        <v>571</v>
      </c>
      <c r="F5403" t="s">
        <v>329</v>
      </c>
      <c r="G5403" t="s">
        <v>7425</v>
      </c>
      <c r="H5403" t="s">
        <v>148</v>
      </c>
      <c r="I5403">
        <v>4.4000000000000004</v>
      </c>
      <c r="J5403">
        <v>4.4000000000000004</v>
      </c>
      <c r="K5403">
        <v>54.25</v>
      </c>
      <c r="L5403" t="s">
        <v>149</v>
      </c>
    </row>
    <row r="5404" spans="1:12" x14ac:dyDescent="0.2">
      <c r="A5404" t="s">
        <v>7421</v>
      </c>
      <c r="B5404">
        <v>1</v>
      </c>
      <c r="C5404">
        <v>1</v>
      </c>
      <c r="D5404" t="s">
        <v>145</v>
      </c>
      <c r="E5404" t="s">
        <v>571</v>
      </c>
      <c r="F5404" t="s">
        <v>329</v>
      </c>
      <c r="G5404" t="s">
        <v>7426</v>
      </c>
      <c r="H5404" t="s">
        <v>148</v>
      </c>
      <c r="I5404">
        <v>13.91</v>
      </c>
      <c r="J5404">
        <v>13.91</v>
      </c>
      <c r="K5404">
        <v>82.75</v>
      </c>
      <c r="L5404" t="s">
        <v>149</v>
      </c>
    </row>
    <row r="5405" spans="1:12" x14ac:dyDescent="0.2">
      <c r="A5405" t="s">
        <v>7421</v>
      </c>
      <c r="B5405">
        <v>1</v>
      </c>
      <c r="C5405">
        <v>1</v>
      </c>
      <c r="D5405" t="s">
        <v>145</v>
      </c>
      <c r="E5405" t="s">
        <v>571</v>
      </c>
      <c r="F5405" t="s">
        <v>329</v>
      </c>
      <c r="G5405" t="s">
        <v>7427</v>
      </c>
      <c r="H5405" t="s">
        <v>148</v>
      </c>
      <c r="I5405">
        <v>3.84</v>
      </c>
      <c r="J5405">
        <v>3.84</v>
      </c>
      <c r="K5405">
        <v>52.55</v>
      </c>
      <c r="L5405" t="s">
        <v>149</v>
      </c>
    </row>
    <row r="5406" spans="1:12" x14ac:dyDescent="0.2">
      <c r="A5406" t="s">
        <v>7428</v>
      </c>
      <c r="B5406">
        <v>5</v>
      </c>
      <c r="C5406">
        <v>1</v>
      </c>
      <c r="D5406" t="s">
        <v>145</v>
      </c>
      <c r="E5406" t="s">
        <v>343</v>
      </c>
      <c r="F5406" t="s">
        <v>364</v>
      </c>
      <c r="G5406" t="s">
        <v>7429</v>
      </c>
      <c r="H5406" t="s">
        <v>148</v>
      </c>
      <c r="I5406">
        <v>3.98</v>
      </c>
      <c r="J5406">
        <v>19.88</v>
      </c>
      <c r="K5406">
        <v>100.65</v>
      </c>
      <c r="L5406" t="s">
        <v>149</v>
      </c>
    </row>
    <row r="5407" spans="1:12" x14ac:dyDescent="0.2">
      <c r="A5407" t="s">
        <v>7428</v>
      </c>
      <c r="B5407">
        <v>5</v>
      </c>
      <c r="C5407">
        <v>1</v>
      </c>
      <c r="D5407" t="s">
        <v>145</v>
      </c>
      <c r="E5407" t="s">
        <v>343</v>
      </c>
      <c r="F5407" t="s">
        <v>364</v>
      </c>
      <c r="G5407" t="s">
        <v>7430</v>
      </c>
      <c r="H5407" t="s">
        <v>148</v>
      </c>
      <c r="I5407">
        <v>5.3</v>
      </c>
      <c r="J5407">
        <v>26.48</v>
      </c>
      <c r="K5407">
        <v>120.5</v>
      </c>
      <c r="L5407" t="s">
        <v>149</v>
      </c>
    </row>
    <row r="5408" spans="1:12" x14ac:dyDescent="0.2">
      <c r="A5408" t="s">
        <v>7428</v>
      </c>
      <c r="B5408">
        <v>5</v>
      </c>
      <c r="C5408">
        <v>1</v>
      </c>
      <c r="D5408" t="s">
        <v>145</v>
      </c>
      <c r="E5408" t="s">
        <v>343</v>
      </c>
      <c r="F5408" t="s">
        <v>364</v>
      </c>
      <c r="G5408" t="s">
        <v>7431</v>
      </c>
      <c r="H5408" t="s">
        <v>148</v>
      </c>
      <c r="I5408">
        <v>3</v>
      </c>
      <c r="J5408">
        <v>15</v>
      </c>
      <c r="K5408">
        <v>86</v>
      </c>
      <c r="L5408" t="s">
        <v>149</v>
      </c>
    </row>
    <row r="5409" spans="1:12" x14ac:dyDescent="0.2">
      <c r="A5409" t="s">
        <v>7432</v>
      </c>
      <c r="B5409">
        <v>5</v>
      </c>
      <c r="C5409">
        <v>1</v>
      </c>
      <c r="D5409" t="s">
        <v>145</v>
      </c>
      <c r="E5409">
        <v>0</v>
      </c>
      <c r="F5409" t="s">
        <v>1015</v>
      </c>
      <c r="G5409" t="s">
        <v>7433</v>
      </c>
      <c r="H5409" t="s">
        <v>530</v>
      </c>
      <c r="I5409">
        <v>10</v>
      </c>
      <c r="J5409">
        <v>50</v>
      </c>
      <c r="K5409">
        <v>80.5</v>
      </c>
      <c r="L5409" t="s">
        <v>149</v>
      </c>
    </row>
    <row r="5410" spans="1:12" x14ac:dyDescent="0.2">
      <c r="A5410" t="s">
        <v>7432</v>
      </c>
      <c r="B5410">
        <v>5</v>
      </c>
      <c r="C5410">
        <v>1</v>
      </c>
      <c r="D5410" t="s">
        <v>145</v>
      </c>
      <c r="E5410">
        <v>0</v>
      </c>
      <c r="F5410" t="s">
        <v>1015</v>
      </c>
      <c r="G5410" t="s">
        <v>7434</v>
      </c>
      <c r="H5410" t="s">
        <v>530</v>
      </c>
      <c r="I5410">
        <v>10</v>
      </c>
      <c r="J5410">
        <v>50</v>
      </c>
      <c r="K5410">
        <v>80.5</v>
      </c>
      <c r="L5410" t="s">
        <v>149</v>
      </c>
    </row>
    <row r="5411" spans="1:12" x14ac:dyDescent="0.2">
      <c r="A5411" t="s">
        <v>7432</v>
      </c>
      <c r="B5411">
        <v>5</v>
      </c>
      <c r="C5411">
        <v>1</v>
      </c>
      <c r="D5411" t="s">
        <v>145</v>
      </c>
      <c r="E5411">
        <v>0</v>
      </c>
      <c r="F5411" t="s">
        <v>1015</v>
      </c>
      <c r="G5411" t="s">
        <v>7435</v>
      </c>
      <c r="H5411" t="s">
        <v>530</v>
      </c>
      <c r="I5411">
        <v>1.25</v>
      </c>
      <c r="J5411">
        <v>6.24</v>
      </c>
      <c r="K5411">
        <v>16.649999999999999</v>
      </c>
      <c r="L5411" t="s">
        <v>149</v>
      </c>
    </row>
    <row r="5412" spans="1:12" x14ac:dyDescent="0.2">
      <c r="A5412" t="s">
        <v>7432</v>
      </c>
      <c r="B5412">
        <v>5</v>
      </c>
      <c r="C5412">
        <v>1</v>
      </c>
      <c r="D5412" t="s">
        <v>145</v>
      </c>
      <c r="E5412">
        <v>0</v>
      </c>
      <c r="F5412" t="s">
        <v>1015</v>
      </c>
      <c r="G5412" t="s">
        <v>7436</v>
      </c>
      <c r="H5412" t="s">
        <v>530</v>
      </c>
      <c r="I5412">
        <v>9.6</v>
      </c>
      <c r="J5412">
        <v>48</v>
      </c>
      <c r="K5412">
        <v>77.599999999999994</v>
      </c>
      <c r="L5412" t="s">
        <v>149</v>
      </c>
    </row>
    <row r="5413" spans="1:12" x14ac:dyDescent="0.2">
      <c r="A5413" t="s">
        <v>7437</v>
      </c>
      <c r="B5413">
        <v>2</v>
      </c>
      <c r="C5413">
        <v>1</v>
      </c>
      <c r="D5413" t="s">
        <v>145</v>
      </c>
      <c r="E5413">
        <v>0</v>
      </c>
      <c r="F5413" t="s">
        <v>1015</v>
      </c>
      <c r="G5413" t="s">
        <v>7438</v>
      </c>
      <c r="H5413" t="s">
        <v>530</v>
      </c>
      <c r="I5413">
        <v>20.32</v>
      </c>
      <c r="J5413">
        <v>40.630000000000003</v>
      </c>
      <c r="K5413">
        <v>66.849999999999994</v>
      </c>
      <c r="L5413" t="s">
        <v>149</v>
      </c>
    </row>
    <row r="5414" spans="1:12" x14ac:dyDescent="0.2">
      <c r="A5414" t="s">
        <v>7437</v>
      </c>
      <c r="B5414">
        <v>2</v>
      </c>
      <c r="C5414">
        <v>1</v>
      </c>
      <c r="D5414" t="s">
        <v>145</v>
      </c>
      <c r="E5414">
        <v>0</v>
      </c>
      <c r="F5414" t="s">
        <v>1015</v>
      </c>
      <c r="G5414" t="s">
        <v>7439</v>
      </c>
      <c r="H5414" t="s">
        <v>530</v>
      </c>
      <c r="I5414">
        <v>20.32</v>
      </c>
      <c r="J5414">
        <v>40.630000000000003</v>
      </c>
      <c r="K5414">
        <v>66.849999999999994</v>
      </c>
      <c r="L5414" t="s">
        <v>149</v>
      </c>
    </row>
    <row r="5415" spans="1:12" x14ac:dyDescent="0.2">
      <c r="A5415" t="s">
        <v>7437</v>
      </c>
      <c r="B5415">
        <v>2</v>
      </c>
      <c r="C5415">
        <v>1</v>
      </c>
      <c r="D5415" t="s">
        <v>145</v>
      </c>
      <c r="E5415">
        <v>0</v>
      </c>
      <c r="F5415" t="s">
        <v>1015</v>
      </c>
      <c r="G5415" t="s">
        <v>7440</v>
      </c>
      <c r="H5415" t="s">
        <v>530</v>
      </c>
      <c r="I5415">
        <v>7.5</v>
      </c>
      <c r="J5415">
        <v>15</v>
      </c>
      <c r="K5415">
        <v>29.4</v>
      </c>
      <c r="L5415" t="s">
        <v>149</v>
      </c>
    </row>
    <row r="5416" spans="1:12" x14ac:dyDescent="0.2">
      <c r="A5416" t="s">
        <v>7437</v>
      </c>
      <c r="B5416">
        <v>2</v>
      </c>
      <c r="C5416">
        <v>1</v>
      </c>
      <c r="D5416" t="s">
        <v>145</v>
      </c>
      <c r="E5416">
        <v>0</v>
      </c>
      <c r="F5416" t="s">
        <v>1015</v>
      </c>
      <c r="G5416" t="s">
        <v>7441</v>
      </c>
      <c r="H5416" t="s">
        <v>530</v>
      </c>
      <c r="I5416">
        <v>7.29</v>
      </c>
      <c r="J5416">
        <v>14.58</v>
      </c>
      <c r="K5416">
        <v>28.8</v>
      </c>
      <c r="L5416" t="s">
        <v>149</v>
      </c>
    </row>
    <row r="5417" spans="1:12" x14ac:dyDescent="0.2">
      <c r="A5417" t="s">
        <v>7437</v>
      </c>
      <c r="B5417">
        <v>2</v>
      </c>
      <c r="C5417">
        <v>1</v>
      </c>
      <c r="D5417" t="s">
        <v>145</v>
      </c>
      <c r="E5417">
        <v>0</v>
      </c>
      <c r="F5417" t="s">
        <v>1015</v>
      </c>
      <c r="G5417" t="s">
        <v>7442</v>
      </c>
      <c r="H5417" t="s">
        <v>530</v>
      </c>
      <c r="I5417">
        <v>7.2</v>
      </c>
      <c r="J5417">
        <v>14.4</v>
      </c>
      <c r="K5417">
        <v>28.55</v>
      </c>
      <c r="L5417" t="s">
        <v>149</v>
      </c>
    </row>
    <row r="5418" spans="1:12" x14ac:dyDescent="0.2">
      <c r="A5418" t="s">
        <v>7443</v>
      </c>
      <c r="B5418">
        <v>1</v>
      </c>
      <c r="C5418">
        <v>1</v>
      </c>
      <c r="D5418" t="s">
        <v>145</v>
      </c>
      <c r="E5418" t="s">
        <v>686</v>
      </c>
      <c r="F5418" t="s">
        <v>522</v>
      </c>
      <c r="G5418" t="s">
        <v>7444</v>
      </c>
      <c r="H5418" t="s">
        <v>331</v>
      </c>
      <c r="I5418">
        <v>0.64</v>
      </c>
      <c r="J5418">
        <v>0.64</v>
      </c>
      <c r="K5418">
        <v>8.4499999999999993</v>
      </c>
      <c r="L5418" t="s">
        <v>149</v>
      </c>
    </row>
    <row r="5419" spans="1:12" x14ac:dyDescent="0.2">
      <c r="A5419" t="s">
        <v>7443</v>
      </c>
      <c r="B5419">
        <v>1</v>
      </c>
      <c r="C5419">
        <v>1</v>
      </c>
      <c r="D5419" t="s">
        <v>145</v>
      </c>
      <c r="E5419" t="s">
        <v>686</v>
      </c>
      <c r="F5419" t="s">
        <v>522</v>
      </c>
      <c r="G5419" t="s">
        <v>7445</v>
      </c>
      <c r="H5419" t="s">
        <v>331</v>
      </c>
      <c r="I5419">
        <v>0.34</v>
      </c>
      <c r="J5419">
        <v>0.34</v>
      </c>
      <c r="K5419">
        <v>8</v>
      </c>
      <c r="L5419" t="s">
        <v>149</v>
      </c>
    </row>
    <row r="5420" spans="1:12" x14ac:dyDescent="0.2">
      <c r="A5420" t="s">
        <v>7443</v>
      </c>
      <c r="B5420">
        <v>1</v>
      </c>
      <c r="C5420">
        <v>1</v>
      </c>
      <c r="D5420" t="s">
        <v>145</v>
      </c>
      <c r="E5420" t="s">
        <v>686</v>
      </c>
      <c r="F5420" t="s">
        <v>522</v>
      </c>
      <c r="G5420" t="s">
        <v>7446</v>
      </c>
      <c r="H5420" t="s">
        <v>331</v>
      </c>
      <c r="I5420">
        <v>0.68</v>
      </c>
      <c r="J5420">
        <v>0.68</v>
      </c>
      <c r="K5420">
        <v>8.5</v>
      </c>
      <c r="L5420" t="s">
        <v>149</v>
      </c>
    </row>
    <row r="5421" spans="1:12" x14ac:dyDescent="0.2">
      <c r="A5421" t="s">
        <v>7447</v>
      </c>
      <c r="B5421">
        <v>1</v>
      </c>
      <c r="C5421">
        <v>1</v>
      </c>
      <c r="D5421" t="s">
        <v>145</v>
      </c>
      <c r="E5421" t="s">
        <v>815</v>
      </c>
      <c r="F5421" t="s">
        <v>329</v>
      </c>
      <c r="G5421" t="s">
        <v>7448</v>
      </c>
      <c r="H5421" t="s">
        <v>415</v>
      </c>
      <c r="I5421">
        <v>0.38</v>
      </c>
      <c r="J5421">
        <v>0.38</v>
      </c>
      <c r="K5421">
        <v>8.1</v>
      </c>
      <c r="L5421" t="s">
        <v>149</v>
      </c>
    </row>
    <row r="5422" spans="1:12" x14ac:dyDescent="0.2">
      <c r="A5422" t="s">
        <v>7447</v>
      </c>
      <c r="B5422">
        <v>1</v>
      </c>
      <c r="C5422">
        <v>1</v>
      </c>
      <c r="D5422" t="s">
        <v>145</v>
      </c>
      <c r="E5422" t="s">
        <v>815</v>
      </c>
      <c r="F5422" t="s">
        <v>329</v>
      </c>
      <c r="G5422" t="s">
        <v>7449</v>
      </c>
      <c r="H5422" t="s">
        <v>415</v>
      </c>
      <c r="I5422">
        <v>0.14000000000000001</v>
      </c>
      <c r="J5422">
        <v>0.14000000000000001</v>
      </c>
      <c r="K5422">
        <v>7.75</v>
      </c>
      <c r="L5422" t="s">
        <v>149</v>
      </c>
    </row>
    <row r="5423" spans="1:12" x14ac:dyDescent="0.2">
      <c r="A5423" t="s">
        <v>7450</v>
      </c>
      <c r="B5423">
        <v>4</v>
      </c>
      <c r="C5423">
        <v>1</v>
      </c>
      <c r="D5423" t="s">
        <v>145</v>
      </c>
      <c r="E5423" t="s">
        <v>686</v>
      </c>
      <c r="F5423" t="s">
        <v>496</v>
      </c>
      <c r="G5423" t="s">
        <v>7451</v>
      </c>
      <c r="H5423" t="s">
        <v>331</v>
      </c>
      <c r="I5423">
        <v>2.16</v>
      </c>
      <c r="J5423">
        <v>8.64</v>
      </c>
      <c r="K5423">
        <v>20.149999999999999</v>
      </c>
      <c r="L5423" t="s">
        <v>149</v>
      </c>
    </row>
    <row r="5424" spans="1:12" x14ac:dyDescent="0.2">
      <c r="A5424" t="s">
        <v>7450</v>
      </c>
      <c r="B5424">
        <v>4</v>
      </c>
      <c r="C5424">
        <v>1</v>
      </c>
      <c r="D5424" t="s">
        <v>145</v>
      </c>
      <c r="E5424" t="s">
        <v>686</v>
      </c>
      <c r="F5424" t="s">
        <v>496</v>
      </c>
      <c r="G5424" t="s">
        <v>7452</v>
      </c>
      <c r="H5424" t="s">
        <v>331</v>
      </c>
      <c r="I5424">
        <v>2.0099999999999998</v>
      </c>
      <c r="J5424">
        <v>8.0399999999999991</v>
      </c>
      <c r="K5424">
        <v>19.25</v>
      </c>
      <c r="L5424" t="s">
        <v>149</v>
      </c>
    </row>
    <row r="5425" spans="1:12" x14ac:dyDescent="0.2">
      <c r="A5425" t="s">
        <v>7453</v>
      </c>
      <c r="B5425">
        <v>1</v>
      </c>
      <c r="C5425">
        <v>1</v>
      </c>
      <c r="D5425" t="s">
        <v>145</v>
      </c>
      <c r="E5425" t="s">
        <v>343</v>
      </c>
      <c r="F5425" t="s">
        <v>334</v>
      </c>
      <c r="G5425" t="s">
        <v>7454</v>
      </c>
      <c r="H5425" t="s">
        <v>331</v>
      </c>
      <c r="I5425">
        <v>1.8</v>
      </c>
      <c r="J5425">
        <v>1.8</v>
      </c>
      <c r="K5425">
        <v>10.15</v>
      </c>
      <c r="L5425" t="s">
        <v>149</v>
      </c>
    </row>
    <row r="5426" spans="1:12" x14ac:dyDescent="0.2">
      <c r="A5426" t="s">
        <v>7453</v>
      </c>
      <c r="B5426">
        <v>1</v>
      </c>
      <c r="C5426">
        <v>1</v>
      </c>
      <c r="D5426" t="s">
        <v>145</v>
      </c>
      <c r="E5426" t="s">
        <v>343</v>
      </c>
      <c r="F5426" t="s">
        <v>334</v>
      </c>
      <c r="G5426" t="s">
        <v>7455</v>
      </c>
      <c r="H5426" t="s">
        <v>331</v>
      </c>
      <c r="I5426">
        <v>2.56</v>
      </c>
      <c r="J5426">
        <v>2.56</v>
      </c>
      <c r="K5426">
        <v>11.25</v>
      </c>
      <c r="L5426" t="s">
        <v>149</v>
      </c>
    </row>
    <row r="5427" spans="1:12" x14ac:dyDescent="0.2">
      <c r="A5427" t="s">
        <v>7453</v>
      </c>
      <c r="B5427">
        <v>1</v>
      </c>
      <c r="C5427">
        <v>1</v>
      </c>
      <c r="D5427" t="s">
        <v>145</v>
      </c>
      <c r="E5427" t="s">
        <v>343</v>
      </c>
      <c r="F5427" t="s">
        <v>334</v>
      </c>
      <c r="G5427" t="s">
        <v>7456</v>
      </c>
      <c r="H5427" t="s">
        <v>331</v>
      </c>
      <c r="I5427">
        <v>0.78</v>
      </c>
      <c r="J5427">
        <v>0.78</v>
      </c>
      <c r="K5427">
        <v>8.65</v>
      </c>
      <c r="L5427" t="s">
        <v>149</v>
      </c>
    </row>
    <row r="5428" spans="1:12" x14ac:dyDescent="0.2">
      <c r="A5428" t="s">
        <v>7457</v>
      </c>
      <c r="B5428">
        <v>2</v>
      </c>
      <c r="C5428">
        <v>1</v>
      </c>
      <c r="D5428" t="s">
        <v>145</v>
      </c>
      <c r="E5428" t="s">
        <v>686</v>
      </c>
      <c r="F5428" t="s">
        <v>576</v>
      </c>
      <c r="G5428" t="s">
        <v>7458</v>
      </c>
      <c r="H5428" t="s">
        <v>218</v>
      </c>
      <c r="I5428">
        <v>0.85</v>
      </c>
      <c r="J5428">
        <v>1.7</v>
      </c>
      <c r="K5428">
        <v>46.1</v>
      </c>
      <c r="L5428" t="s">
        <v>149</v>
      </c>
    </row>
    <row r="5429" spans="1:12" x14ac:dyDescent="0.2">
      <c r="A5429" t="s">
        <v>7457</v>
      </c>
      <c r="B5429">
        <v>2</v>
      </c>
      <c r="C5429">
        <v>1</v>
      </c>
      <c r="D5429" t="s">
        <v>145</v>
      </c>
      <c r="E5429" t="s">
        <v>686</v>
      </c>
      <c r="F5429" t="s">
        <v>576</v>
      </c>
      <c r="G5429" t="s">
        <v>7459</v>
      </c>
      <c r="H5429" t="s">
        <v>218</v>
      </c>
      <c r="I5429">
        <v>2.08</v>
      </c>
      <c r="J5429">
        <v>4.17</v>
      </c>
      <c r="K5429">
        <v>53.55</v>
      </c>
      <c r="L5429" t="s">
        <v>149</v>
      </c>
    </row>
    <row r="5430" spans="1:12" x14ac:dyDescent="0.2">
      <c r="A5430" t="s">
        <v>7457</v>
      </c>
      <c r="B5430">
        <v>2</v>
      </c>
      <c r="C5430">
        <v>1</v>
      </c>
      <c r="D5430" t="s">
        <v>145</v>
      </c>
      <c r="E5430" t="s">
        <v>686</v>
      </c>
      <c r="F5430" t="s">
        <v>576</v>
      </c>
      <c r="G5430" t="s">
        <v>7460</v>
      </c>
      <c r="H5430" t="s">
        <v>218</v>
      </c>
      <c r="I5430">
        <v>0.81</v>
      </c>
      <c r="J5430">
        <v>1.61</v>
      </c>
      <c r="K5430">
        <v>45.85</v>
      </c>
      <c r="L5430" t="s">
        <v>149</v>
      </c>
    </row>
    <row r="5431" spans="1:12" x14ac:dyDescent="0.2">
      <c r="A5431" t="s">
        <v>7457</v>
      </c>
      <c r="B5431">
        <v>2</v>
      </c>
      <c r="C5431">
        <v>1</v>
      </c>
      <c r="D5431" t="s">
        <v>145</v>
      </c>
      <c r="E5431" t="s">
        <v>686</v>
      </c>
      <c r="F5431" t="s">
        <v>576</v>
      </c>
      <c r="G5431" t="s">
        <v>7461</v>
      </c>
      <c r="H5431" t="s">
        <v>218</v>
      </c>
      <c r="I5431">
        <v>1.9</v>
      </c>
      <c r="J5431">
        <v>3.79</v>
      </c>
      <c r="K5431">
        <v>52.4</v>
      </c>
      <c r="L5431" t="s">
        <v>149</v>
      </c>
    </row>
    <row r="5432" spans="1:12" x14ac:dyDescent="0.2">
      <c r="A5432" t="s">
        <v>7462</v>
      </c>
      <c r="B5432">
        <v>5</v>
      </c>
      <c r="C5432">
        <v>1</v>
      </c>
      <c r="D5432" t="s">
        <v>145</v>
      </c>
      <c r="E5432" t="s">
        <v>338</v>
      </c>
      <c r="F5432" t="s">
        <v>364</v>
      </c>
      <c r="G5432" t="s">
        <v>7463</v>
      </c>
      <c r="H5432" t="s">
        <v>218</v>
      </c>
      <c r="I5432">
        <v>0.49</v>
      </c>
      <c r="J5432">
        <v>2.44</v>
      </c>
      <c r="K5432">
        <v>48.35</v>
      </c>
      <c r="L5432" t="s">
        <v>149</v>
      </c>
    </row>
    <row r="5433" spans="1:12" x14ac:dyDescent="0.2">
      <c r="A5433" t="s">
        <v>7462</v>
      </c>
      <c r="B5433">
        <v>5</v>
      </c>
      <c r="C5433">
        <v>1</v>
      </c>
      <c r="D5433" t="s">
        <v>145</v>
      </c>
      <c r="E5433" t="s">
        <v>338</v>
      </c>
      <c r="F5433" t="s">
        <v>364</v>
      </c>
      <c r="G5433" t="s">
        <v>7464</v>
      </c>
      <c r="H5433" t="s">
        <v>218</v>
      </c>
      <c r="I5433">
        <v>1.2</v>
      </c>
      <c r="J5433">
        <v>5.98</v>
      </c>
      <c r="K5433">
        <v>58.95</v>
      </c>
      <c r="L5433" t="s">
        <v>149</v>
      </c>
    </row>
    <row r="5434" spans="1:12" x14ac:dyDescent="0.2">
      <c r="A5434" t="s">
        <v>7462</v>
      </c>
      <c r="B5434">
        <v>5</v>
      </c>
      <c r="C5434">
        <v>1</v>
      </c>
      <c r="D5434" t="s">
        <v>145</v>
      </c>
      <c r="E5434" t="s">
        <v>338</v>
      </c>
      <c r="F5434" t="s">
        <v>364</v>
      </c>
      <c r="G5434" t="s">
        <v>7465</v>
      </c>
      <c r="H5434" t="s">
        <v>218</v>
      </c>
      <c r="I5434">
        <v>0.97</v>
      </c>
      <c r="J5434">
        <v>4.8600000000000003</v>
      </c>
      <c r="K5434">
        <v>55.6</v>
      </c>
      <c r="L5434" t="s">
        <v>149</v>
      </c>
    </row>
    <row r="5435" spans="1:12" x14ac:dyDescent="0.2">
      <c r="A5435" t="s">
        <v>7466</v>
      </c>
      <c r="B5435">
        <v>118</v>
      </c>
      <c r="C5435">
        <v>1</v>
      </c>
      <c r="D5435" t="s">
        <v>145</v>
      </c>
      <c r="E5435">
        <v>0</v>
      </c>
      <c r="F5435" t="s">
        <v>7073</v>
      </c>
      <c r="G5435" t="s">
        <v>7467</v>
      </c>
      <c r="H5435" t="s">
        <v>530</v>
      </c>
      <c r="I5435">
        <v>0.01</v>
      </c>
      <c r="J5435">
        <v>1.66</v>
      </c>
      <c r="K5435">
        <v>9.9499999999999993</v>
      </c>
      <c r="L5435" t="s">
        <v>149</v>
      </c>
    </row>
    <row r="5436" spans="1:12" x14ac:dyDescent="0.2">
      <c r="A5436" t="s">
        <v>7468</v>
      </c>
      <c r="B5436">
        <v>0.5</v>
      </c>
      <c r="C5436">
        <v>1</v>
      </c>
      <c r="D5436" t="s">
        <v>145</v>
      </c>
      <c r="E5436" t="s">
        <v>991</v>
      </c>
      <c r="F5436" t="s">
        <v>646</v>
      </c>
      <c r="G5436" t="s">
        <v>7469</v>
      </c>
      <c r="H5436" t="s">
        <v>482</v>
      </c>
      <c r="I5436">
        <v>54</v>
      </c>
      <c r="J5436">
        <v>27</v>
      </c>
      <c r="K5436">
        <v>94.15</v>
      </c>
      <c r="L5436" t="s">
        <v>149</v>
      </c>
    </row>
    <row r="5437" spans="1:12" x14ac:dyDescent="0.2">
      <c r="A5437" t="s">
        <v>7468</v>
      </c>
      <c r="B5437">
        <v>0.5</v>
      </c>
      <c r="C5437">
        <v>1</v>
      </c>
      <c r="D5437" t="s">
        <v>145</v>
      </c>
      <c r="E5437" t="s">
        <v>991</v>
      </c>
      <c r="F5437" t="s">
        <v>646</v>
      </c>
      <c r="G5437" t="s">
        <v>7470</v>
      </c>
      <c r="H5437" t="s">
        <v>482</v>
      </c>
      <c r="I5437">
        <v>11.39</v>
      </c>
      <c r="J5437">
        <v>5.69</v>
      </c>
      <c r="K5437">
        <v>30.25</v>
      </c>
      <c r="L5437" t="s">
        <v>149</v>
      </c>
    </row>
    <row r="5438" spans="1:12" x14ac:dyDescent="0.2">
      <c r="A5438" t="s">
        <v>7471</v>
      </c>
      <c r="B5438">
        <v>1</v>
      </c>
      <c r="C5438">
        <v>1</v>
      </c>
      <c r="D5438" t="s">
        <v>145</v>
      </c>
      <c r="E5438" t="s">
        <v>571</v>
      </c>
      <c r="F5438" t="s">
        <v>329</v>
      </c>
      <c r="G5438" t="s">
        <v>7472</v>
      </c>
      <c r="H5438" t="s">
        <v>482</v>
      </c>
      <c r="I5438">
        <v>51.32</v>
      </c>
      <c r="J5438">
        <v>51.32</v>
      </c>
      <c r="K5438">
        <v>167.15</v>
      </c>
      <c r="L5438" t="s">
        <v>149</v>
      </c>
    </row>
    <row r="5439" spans="1:12" x14ac:dyDescent="0.2">
      <c r="A5439" t="s">
        <v>7471</v>
      </c>
      <c r="B5439">
        <v>1</v>
      </c>
      <c r="C5439">
        <v>1</v>
      </c>
      <c r="D5439" t="s">
        <v>145</v>
      </c>
      <c r="E5439" t="s">
        <v>571</v>
      </c>
      <c r="F5439" t="s">
        <v>329</v>
      </c>
      <c r="G5439" t="s">
        <v>7473</v>
      </c>
      <c r="H5439" t="s">
        <v>482</v>
      </c>
      <c r="I5439">
        <v>58.76</v>
      </c>
      <c r="J5439">
        <v>58.76</v>
      </c>
      <c r="K5439">
        <v>189.45</v>
      </c>
      <c r="L5439" t="s">
        <v>149</v>
      </c>
    </row>
    <row r="5440" spans="1:12" x14ac:dyDescent="0.2">
      <c r="A5440" t="s">
        <v>7471</v>
      </c>
      <c r="B5440">
        <v>1</v>
      </c>
      <c r="C5440">
        <v>1</v>
      </c>
      <c r="D5440" t="s">
        <v>145</v>
      </c>
      <c r="E5440" t="s">
        <v>571</v>
      </c>
      <c r="F5440" t="s">
        <v>329</v>
      </c>
      <c r="G5440" t="s">
        <v>7474</v>
      </c>
      <c r="H5440" t="s">
        <v>482</v>
      </c>
      <c r="I5440">
        <v>57.89</v>
      </c>
      <c r="J5440">
        <v>57.89</v>
      </c>
      <c r="K5440">
        <v>186.85</v>
      </c>
      <c r="L5440" t="s">
        <v>149</v>
      </c>
    </row>
    <row r="5441" spans="1:12" x14ac:dyDescent="0.2">
      <c r="A5441" t="s">
        <v>7475</v>
      </c>
      <c r="B5441">
        <v>15</v>
      </c>
      <c r="C5441">
        <v>1</v>
      </c>
      <c r="D5441" t="s">
        <v>145</v>
      </c>
      <c r="E5441">
        <v>0</v>
      </c>
      <c r="F5441" t="s">
        <v>1015</v>
      </c>
      <c r="G5441" t="s">
        <v>7476</v>
      </c>
      <c r="H5441" t="s">
        <v>530</v>
      </c>
      <c r="I5441">
        <v>6.18</v>
      </c>
      <c r="J5441">
        <v>92.73</v>
      </c>
      <c r="K5441">
        <v>142.9</v>
      </c>
      <c r="L5441" t="s">
        <v>149</v>
      </c>
    </row>
    <row r="5442" spans="1:12" x14ac:dyDescent="0.2">
      <c r="A5442" t="s">
        <v>7475</v>
      </c>
      <c r="B5442">
        <v>15</v>
      </c>
      <c r="C5442">
        <v>1</v>
      </c>
      <c r="D5442" t="s">
        <v>145</v>
      </c>
      <c r="E5442">
        <v>0</v>
      </c>
      <c r="F5442" t="s">
        <v>1015</v>
      </c>
      <c r="G5442" t="s">
        <v>7477</v>
      </c>
      <c r="H5442" t="s">
        <v>530</v>
      </c>
      <c r="I5442">
        <v>7.02</v>
      </c>
      <c r="J5442">
        <v>105.34</v>
      </c>
      <c r="K5442">
        <v>161.30000000000001</v>
      </c>
      <c r="L5442" t="s">
        <v>149</v>
      </c>
    </row>
    <row r="5443" spans="1:12" x14ac:dyDescent="0.2">
      <c r="A5443" t="s">
        <v>7475</v>
      </c>
      <c r="B5443">
        <v>15</v>
      </c>
      <c r="C5443">
        <v>1</v>
      </c>
      <c r="D5443" t="s">
        <v>145</v>
      </c>
      <c r="E5443">
        <v>0</v>
      </c>
      <c r="F5443" t="s">
        <v>1015</v>
      </c>
      <c r="G5443" t="s">
        <v>7478</v>
      </c>
      <c r="H5443" t="s">
        <v>530</v>
      </c>
      <c r="I5443">
        <v>6.32</v>
      </c>
      <c r="J5443">
        <v>94.81</v>
      </c>
      <c r="K5443">
        <v>145.94999999999999</v>
      </c>
      <c r="L5443" t="s">
        <v>149</v>
      </c>
    </row>
    <row r="5444" spans="1:12" x14ac:dyDescent="0.2">
      <c r="A5444" t="s">
        <v>7475</v>
      </c>
      <c r="B5444">
        <v>15</v>
      </c>
      <c r="C5444">
        <v>1</v>
      </c>
      <c r="D5444" t="s">
        <v>145</v>
      </c>
      <c r="E5444">
        <v>0</v>
      </c>
      <c r="F5444" t="s">
        <v>1015</v>
      </c>
      <c r="G5444" t="s">
        <v>7479</v>
      </c>
      <c r="H5444" t="s">
        <v>530</v>
      </c>
      <c r="I5444">
        <v>6.57</v>
      </c>
      <c r="J5444">
        <v>98.56</v>
      </c>
      <c r="K5444">
        <v>151.4</v>
      </c>
      <c r="L5444" t="s">
        <v>149</v>
      </c>
    </row>
    <row r="5445" spans="1:12" x14ac:dyDescent="0.2">
      <c r="A5445" t="s">
        <v>7480</v>
      </c>
      <c r="B5445">
        <v>15</v>
      </c>
      <c r="C5445">
        <v>1</v>
      </c>
      <c r="D5445" t="s">
        <v>145</v>
      </c>
      <c r="E5445">
        <v>0</v>
      </c>
      <c r="F5445" t="s">
        <v>1015</v>
      </c>
      <c r="G5445" t="s">
        <v>7481</v>
      </c>
      <c r="H5445" t="s">
        <v>530</v>
      </c>
      <c r="I5445">
        <v>6.72</v>
      </c>
      <c r="J5445">
        <v>100.81</v>
      </c>
      <c r="K5445">
        <v>154.69999999999999</v>
      </c>
      <c r="L5445" t="s">
        <v>149</v>
      </c>
    </row>
    <row r="5446" spans="1:12" x14ac:dyDescent="0.2">
      <c r="A5446" t="s">
        <v>7480</v>
      </c>
      <c r="B5446">
        <v>15</v>
      </c>
      <c r="C5446">
        <v>1</v>
      </c>
      <c r="D5446" t="s">
        <v>145</v>
      </c>
      <c r="E5446">
        <v>0</v>
      </c>
      <c r="F5446" t="s">
        <v>1015</v>
      </c>
      <c r="G5446" t="s">
        <v>7482</v>
      </c>
      <c r="H5446" t="s">
        <v>530</v>
      </c>
      <c r="I5446">
        <v>7.61</v>
      </c>
      <c r="J5446">
        <v>114.2</v>
      </c>
      <c r="K5446">
        <v>174.25</v>
      </c>
      <c r="L5446" t="s">
        <v>149</v>
      </c>
    </row>
    <row r="5447" spans="1:12" x14ac:dyDescent="0.2">
      <c r="A5447" t="s">
        <v>7480</v>
      </c>
      <c r="B5447">
        <v>15</v>
      </c>
      <c r="C5447">
        <v>1</v>
      </c>
      <c r="D5447" t="s">
        <v>145</v>
      </c>
      <c r="E5447">
        <v>0</v>
      </c>
      <c r="F5447" t="s">
        <v>1015</v>
      </c>
      <c r="G5447" t="s">
        <v>7483</v>
      </c>
      <c r="H5447" t="s">
        <v>530</v>
      </c>
      <c r="I5447">
        <v>6.46</v>
      </c>
      <c r="J5447">
        <v>96.97</v>
      </c>
      <c r="K5447">
        <v>149.1</v>
      </c>
      <c r="L5447" t="s">
        <v>149</v>
      </c>
    </row>
    <row r="5448" spans="1:12" x14ac:dyDescent="0.2">
      <c r="A5448" t="s">
        <v>7484</v>
      </c>
      <c r="B5448">
        <v>15</v>
      </c>
      <c r="C5448">
        <v>1</v>
      </c>
      <c r="D5448" t="s">
        <v>145</v>
      </c>
      <c r="E5448">
        <v>0</v>
      </c>
      <c r="F5448" t="s">
        <v>1015</v>
      </c>
      <c r="G5448" t="s">
        <v>7485</v>
      </c>
      <c r="H5448" t="s">
        <v>530</v>
      </c>
      <c r="I5448">
        <v>7.05</v>
      </c>
      <c r="J5448">
        <v>105.69</v>
      </c>
      <c r="K5448">
        <v>161.85</v>
      </c>
      <c r="L5448" t="s">
        <v>149</v>
      </c>
    </row>
    <row r="5449" spans="1:12" x14ac:dyDescent="0.2">
      <c r="A5449" t="s">
        <v>7484</v>
      </c>
      <c r="B5449">
        <v>15</v>
      </c>
      <c r="C5449">
        <v>1</v>
      </c>
      <c r="D5449" t="s">
        <v>145</v>
      </c>
      <c r="E5449">
        <v>0</v>
      </c>
      <c r="F5449" t="s">
        <v>1015</v>
      </c>
      <c r="G5449" t="s">
        <v>7486</v>
      </c>
      <c r="H5449" t="s">
        <v>530</v>
      </c>
      <c r="I5449">
        <v>7.98</v>
      </c>
      <c r="J5449">
        <v>119.66</v>
      </c>
      <c r="K5449">
        <v>182.25</v>
      </c>
      <c r="L5449" t="s">
        <v>149</v>
      </c>
    </row>
    <row r="5450" spans="1:12" x14ac:dyDescent="0.2">
      <c r="A5450" t="s">
        <v>7487</v>
      </c>
      <c r="B5450">
        <v>1</v>
      </c>
      <c r="C5450">
        <v>1</v>
      </c>
      <c r="D5450" t="s">
        <v>145</v>
      </c>
      <c r="E5450" t="s">
        <v>755</v>
      </c>
      <c r="F5450" t="s">
        <v>334</v>
      </c>
      <c r="G5450" t="s">
        <v>7488</v>
      </c>
      <c r="H5450" t="s">
        <v>331</v>
      </c>
      <c r="I5450">
        <v>3.38</v>
      </c>
      <c r="J5450">
        <v>3.38</v>
      </c>
      <c r="K5450">
        <v>12.45</v>
      </c>
      <c r="L5450" t="s">
        <v>149</v>
      </c>
    </row>
    <row r="5451" spans="1:12" x14ac:dyDescent="0.2">
      <c r="A5451" t="s">
        <v>7487</v>
      </c>
      <c r="B5451">
        <v>1</v>
      </c>
      <c r="C5451">
        <v>1</v>
      </c>
      <c r="D5451" t="s">
        <v>145</v>
      </c>
      <c r="E5451" t="s">
        <v>755</v>
      </c>
      <c r="F5451" t="s">
        <v>334</v>
      </c>
      <c r="G5451" t="s">
        <v>7489</v>
      </c>
      <c r="H5451" t="s">
        <v>331</v>
      </c>
      <c r="I5451">
        <v>1.81</v>
      </c>
      <c r="J5451">
        <v>1.81</v>
      </c>
      <c r="K5451">
        <v>10.15</v>
      </c>
      <c r="L5451" t="s">
        <v>149</v>
      </c>
    </row>
    <row r="5452" spans="1:12" x14ac:dyDescent="0.2">
      <c r="A5452" t="s">
        <v>7487</v>
      </c>
      <c r="B5452">
        <v>1</v>
      </c>
      <c r="C5452">
        <v>1</v>
      </c>
      <c r="D5452" t="s">
        <v>145</v>
      </c>
      <c r="E5452" t="s">
        <v>755</v>
      </c>
      <c r="F5452" t="s">
        <v>334</v>
      </c>
      <c r="G5452" t="s">
        <v>7490</v>
      </c>
      <c r="H5452" t="s">
        <v>331</v>
      </c>
      <c r="I5452">
        <v>3</v>
      </c>
      <c r="J5452">
        <v>3</v>
      </c>
      <c r="K5452">
        <v>11.9</v>
      </c>
      <c r="L5452" t="s">
        <v>149</v>
      </c>
    </row>
    <row r="5453" spans="1:12" x14ac:dyDescent="0.2">
      <c r="A5453" t="s">
        <v>7487</v>
      </c>
      <c r="B5453">
        <v>1</v>
      </c>
      <c r="C5453">
        <v>1</v>
      </c>
      <c r="D5453" t="s">
        <v>145</v>
      </c>
      <c r="E5453" t="s">
        <v>755</v>
      </c>
      <c r="F5453" t="s">
        <v>334</v>
      </c>
      <c r="G5453" t="s">
        <v>7491</v>
      </c>
      <c r="H5453" t="s">
        <v>331</v>
      </c>
      <c r="I5453">
        <v>1.52</v>
      </c>
      <c r="J5453">
        <v>1.52</v>
      </c>
      <c r="K5453">
        <v>9.75</v>
      </c>
      <c r="L5453" t="s">
        <v>149</v>
      </c>
    </row>
    <row r="5454" spans="1:12" x14ac:dyDescent="0.2">
      <c r="A5454" t="s">
        <v>7487</v>
      </c>
      <c r="B5454">
        <v>1</v>
      </c>
      <c r="C5454">
        <v>1</v>
      </c>
      <c r="D5454" t="s">
        <v>145</v>
      </c>
      <c r="E5454" t="s">
        <v>755</v>
      </c>
      <c r="F5454" t="s">
        <v>334</v>
      </c>
      <c r="G5454" t="s">
        <v>7492</v>
      </c>
      <c r="H5454" t="s">
        <v>331</v>
      </c>
      <c r="I5454">
        <v>1.62</v>
      </c>
      <c r="J5454">
        <v>1.62</v>
      </c>
      <c r="K5454">
        <v>9.9</v>
      </c>
      <c r="L5454" t="s">
        <v>149</v>
      </c>
    </row>
    <row r="5455" spans="1:12" x14ac:dyDescent="0.2">
      <c r="A5455" t="s">
        <v>7493</v>
      </c>
      <c r="B5455">
        <v>30</v>
      </c>
      <c r="C5455">
        <v>1</v>
      </c>
      <c r="D5455" t="s">
        <v>145</v>
      </c>
      <c r="E5455">
        <v>0</v>
      </c>
      <c r="F5455" t="s">
        <v>544</v>
      </c>
      <c r="G5455" t="s">
        <v>7494</v>
      </c>
      <c r="H5455" t="s">
        <v>530</v>
      </c>
      <c r="I5455">
        <v>11.96</v>
      </c>
      <c r="J5455">
        <v>358.86</v>
      </c>
      <c r="K5455">
        <v>531.45000000000005</v>
      </c>
      <c r="L5455" t="s">
        <v>149</v>
      </c>
    </row>
    <row r="5456" spans="1:12" x14ac:dyDescent="0.2">
      <c r="A5456" t="s">
        <v>7495</v>
      </c>
      <c r="B5456">
        <v>1</v>
      </c>
      <c r="C5456">
        <v>1</v>
      </c>
      <c r="D5456" t="s">
        <v>145</v>
      </c>
      <c r="E5456" t="s">
        <v>1061</v>
      </c>
      <c r="F5456" t="s">
        <v>334</v>
      </c>
      <c r="G5456" t="s">
        <v>7496</v>
      </c>
      <c r="H5456" t="s">
        <v>331</v>
      </c>
      <c r="I5456">
        <v>1.26</v>
      </c>
      <c r="J5456">
        <v>1.26</v>
      </c>
      <c r="K5456">
        <v>9.35</v>
      </c>
      <c r="L5456" t="s">
        <v>149</v>
      </c>
    </row>
    <row r="5457" spans="1:12" x14ac:dyDescent="0.2">
      <c r="A5457" t="s">
        <v>7495</v>
      </c>
      <c r="B5457">
        <v>1</v>
      </c>
      <c r="C5457">
        <v>1</v>
      </c>
      <c r="D5457" t="s">
        <v>145</v>
      </c>
      <c r="E5457" t="s">
        <v>1061</v>
      </c>
      <c r="F5457" t="s">
        <v>334</v>
      </c>
      <c r="G5457" t="s">
        <v>7497</v>
      </c>
      <c r="H5457" t="s">
        <v>331</v>
      </c>
      <c r="I5457">
        <v>7.01</v>
      </c>
      <c r="J5457">
        <v>7.01</v>
      </c>
      <c r="K5457">
        <v>17.75</v>
      </c>
      <c r="L5457" t="s">
        <v>149</v>
      </c>
    </row>
    <row r="5458" spans="1:12" x14ac:dyDescent="0.2">
      <c r="A5458" t="s">
        <v>7495</v>
      </c>
      <c r="B5458">
        <v>1</v>
      </c>
      <c r="C5458">
        <v>1</v>
      </c>
      <c r="D5458" t="s">
        <v>145</v>
      </c>
      <c r="E5458" t="s">
        <v>1061</v>
      </c>
      <c r="F5458" t="s">
        <v>334</v>
      </c>
      <c r="G5458" t="s">
        <v>7498</v>
      </c>
      <c r="H5458" t="s">
        <v>331</v>
      </c>
      <c r="I5458">
        <v>1.1200000000000001</v>
      </c>
      <c r="J5458">
        <v>1.1200000000000001</v>
      </c>
      <c r="K5458">
        <v>9.15</v>
      </c>
      <c r="L5458" t="s">
        <v>149</v>
      </c>
    </row>
    <row r="5459" spans="1:12" x14ac:dyDescent="0.2">
      <c r="A5459" t="s">
        <v>7495</v>
      </c>
      <c r="B5459">
        <v>1</v>
      </c>
      <c r="C5459">
        <v>1</v>
      </c>
      <c r="D5459" t="s">
        <v>145</v>
      </c>
      <c r="E5459" t="s">
        <v>1061</v>
      </c>
      <c r="F5459" t="s">
        <v>334</v>
      </c>
      <c r="G5459" t="s">
        <v>7499</v>
      </c>
      <c r="H5459" t="s">
        <v>331</v>
      </c>
      <c r="I5459">
        <v>5.68</v>
      </c>
      <c r="J5459">
        <v>5.68</v>
      </c>
      <c r="K5459">
        <v>15.8</v>
      </c>
      <c r="L5459" t="s">
        <v>149</v>
      </c>
    </row>
    <row r="5460" spans="1:12" x14ac:dyDescent="0.2">
      <c r="A5460" t="s">
        <v>7500</v>
      </c>
      <c r="B5460">
        <v>1</v>
      </c>
      <c r="C5460">
        <v>1</v>
      </c>
      <c r="D5460" t="s">
        <v>145</v>
      </c>
      <c r="E5460" t="s">
        <v>2242</v>
      </c>
      <c r="F5460" t="s">
        <v>334</v>
      </c>
      <c r="G5460" t="s">
        <v>7501</v>
      </c>
      <c r="H5460" t="s">
        <v>331</v>
      </c>
      <c r="I5460">
        <v>10.71</v>
      </c>
      <c r="J5460">
        <v>10.71</v>
      </c>
      <c r="K5460">
        <v>23.15</v>
      </c>
      <c r="L5460" t="s">
        <v>149</v>
      </c>
    </row>
    <row r="5461" spans="1:12" x14ac:dyDescent="0.2">
      <c r="A5461" t="s">
        <v>7500</v>
      </c>
      <c r="B5461">
        <v>1</v>
      </c>
      <c r="C5461">
        <v>1</v>
      </c>
      <c r="D5461" t="s">
        <v>145</v>
      </c>
      <c r="E5461" t="s">
        <v>2242</v>
      </c>
      <c r="F5461" t="s">
        <v>334</v>
      </c>
      <c r="G5461" t="s">
        <v>7502</v>
      </c>
      <c r="H5461" t="s">
        <v>331</v>
      </c>
      <c r="I5461">
        <v>10.71</v>
      </c>
      <c r="J5461">
        <v>10.71</v>
      </c>
      <c r="K5461">
        <v>23.15</v>
      </c>
      <c r="L5461" t="s">
        <v>149</v>
      </c>
    </row>
    <row r="5462" spans="1:12" x14ac:dyDescent="0.2">
      <c r="A5462" t="s">
        <v>7500</v>
      </c>
      <c r="B5462">
        <v>1</v>
      </c>
      <c r="C5462">
        <v>1</v>
      </c>
      <c r="D5462" t="s">
        <v>145</v>
      </c>
      <c r="E5462" t="s">
        <v>2242</v>
      </c>
      <c r="F5462" t="s">
        <v>334</v>
      </c>
      <c r="G5462" t="s">
        <v>7503</v>
      </c>
      <c r="H5462" t="s">
        <v>331</v>
      </c>
      <c r="I5462">
        <v>10.71</v>
      </c>
      <c r="J5462">
        <v>10.71</v>
      </c>
      <c r="K5462">
        <v>23.15</v>
      </c>
      <c r="L5462" t="s">
        <v>149</v>
      </c>
    </row>
    <row r="5463" spans="1:12" x14ac:dyDescent="0.2">
      <c r="A5463" t="s">
        <v>7500</v>
      </c>
      <c r="B5463">
        <v>1</v>
      </c>
      <c r="C5463">
        <v>1</v>
      </c>
      <c r="D5463" t="s">
        <v>145</v>
      </c>
      <c r="E5463" t="s">
        <v>2242</v>
      </c>
      <c r="F5463" t="s">
        <v>334</v>
      </c>
      <c r="G5463" t="s">
        <v>7504</v>
      </c>
      <c r="H5463" t="s">
        <v>331</v>
      </c>
      <c r="I5463">
        <v>8.68</v>
      </c>
      <c r="J5463">
        <v>8.68</v>
      </c>
      <c r="K5463">
        <v>20.2</v>
      </c>
      <c r="L5463" t="s">
        <v>149</v>
      </c>
    </row>
    <row r="5464" spans="1:12" x14ac:dyDescent="0.2">
      <c r="A5464" t="s">
        <v>7500</v>
      </c>
      <c r="B5464">
        <v>1</v>
      </c>
      <c r="C5464">
        <v>1</v>
      </c>
      <c r="D5464" t="s">
        <v>145</v>
      </c>
      <c r="E5464" t="s">
        <v>2242</v>
      </c>
      <c r="F5464" t="s">
        <v>334</v>
      </c>
      <c r="G5464" t="s">
        <v>7505</v>
      </c>
      <c r="H5464" t="s">
        <v>331</v>
      </c>
      <c r="I5464">
        <v>15.32</v>
      </c>
      <c r="J5464">
        <v>15.32</v>
      </c>
      <c r="K5464">
        <v>29.9</v>
      </c>
      <c r="L5464" t="s">
        <v>149</v>
      </c>
    </row>
    <row r="5465" spans="1:12" x14ac:dyDescent="0.2">
      <c r="A5465" t="s">
        <v>7500</v>
      </c>
      <c r="B5465">
        <v>1</v>
      </c>
      <c r="C5465">
        <v>1</v>
      </c>
      <c r="D5465" t="s">
        <v>145</v>
      </c>
      <c r="E5465" t="s">
        <v>2242</v>
      </c>
      <c r="F5465" t="s">
        <v>334</v>
      </c>
      <c r="G5465" t="s">
        <v>7506</v>
      </c>
      <c r="H5465" t="s">
        <v>331</v>
      </c>
      <c r="I5465">
        <v>10.72</v>
      </c>
      <c r="J5465">
        <v>10.72</v>
      </c>
      <c r="K5465">
        <v>23.15</v>
      </c>
      <c r="L5465" t="s">
        <v>149</v>
      </c>
    </row>
    <row r="5466" spans="1:12" x14ac:dyDescent="0.2">
      <c r="A5466" t="s">
        <v>7507</v>
      </c>
      <c r="B5466">
        <v>1</v>
      </c>
      <c r="C5466">
        <v>1</v>
      </c>
      <c r="D5466" t="s">
        <v>145</v>
      </c>
      <c r="E5466" t="s">
        <v>6434</v>
      </c>
      <c r="F5466" t="s">
        <v>334</v>
      </c>
      <c r="G5466" t="s">
        <v>7508</v>
      </c>
      <c r="H5466" t="s">
        <v>331</v>
      </c>
      <c r="I5466">
        <v>11.61</v>
      </c>
      <c r="J5466">
        <v>11.61</v>
      </c>
      <c r="K5466">
        <v>24.5</v>
      </c>
      <c r="L5466" t="s">
        <v>149</v>
      </c>
    </row>
    <row r="5467" spans="1:12" x14ac:dyDescent="0.2">
      <c r="A5467" t="s">
        <v>7507</v>
      </c>
      <c r="B5467">
        <v>1</v>
      </c>
      <c r="C5467">
        <v>1</v>
      </c>
      <c r="D5467" t="s">
        <v>145</v>
      </c>
      <c r="E5467" t="s">
        <v>6434</v>
      </c>
      <c r="F5467" t="s">
        <v>334</v>
      </c>
      <c r="G5467" t="s">
        <v>7509</v>
      </c>
      <c r="H5467" t="s">
        <v>331</v>
      </c>
      <c r="I5467">
        <v>11.63</v>
      </c>
      <c r="J5467">
        <v>11.63</v>
      </c>
      <c r="K5467">
        <v>24.5</v>
      </c>
      <c r="L5467" t="s">
        <v>149</v>
      </c>
    </row>
    <row r="5468" spans="1:12" x14ac:dyDescent="0.2">
      <c r="A5468" t="s">
        <v>7507</v>
      </c>
      <c r="B5468">
        <v>1</v>
      </c>
      <c r="C5468">
        <v>1</v>
      </c>
      <c r="D5468" t="s">
        <v>145</v>
      </c>
      <c r="E5468" t="s">
        <v>6434</v>
      </c>
      <c r="F5468" t="s">
        <v>334</v>
      </c>
      <c r="G5468" t="s">
        <v>7510</v>
      </c>
      <c r="H5468" t="s">
        <v>331</v>
      </c>
      <c r="I5468">
        <v>11.61</v>
      </c>
      <c r="J5468">
        <v>11.61</v>
      </c>
      <c r="K5468">
        <v>24.5</v>
      </c>
      <c r="L5468" t="s">
        <v>149</v>
      </c>
    </row>
    <row r="5469" spans="1:12" x14ac:dyDescent="0.2">
      <c r="A5469" t="s">
        <v>7507</v>
      </c>
      <c r="B5469">
        <v>1</v>
      </c>
      <c r="C5469">
        <v>1</v>
      </c>
      <c r="D5469" t="s">
        <v>145</v>
      </c>
      <c r="E5469" t="s">
        <v>6434</v>
      </c>
      <c r="F5469" t="s">
        <v>334</v>
      </c>
      <c r="G5469" t="s">
        <v>7511</v>
      </c>
      <c r="H5469" t="s">
        <v>331</v>
      </c>
      <c r="I5469">
        <v>9.42</v>
      </c>
      <c r="J5469">
        <v>9.42</v>
      </c>
      <c r="K5469">
        <v>21.3</v>
      </c>
      <c r="L5469" t="s">
        <v>149</v>
      </c>
    </row>
    <row r="5470" spans="1:12" x14ac:dyDescent="0.2">
      <c r="A5470" t="s">
        <v>7507</v>
      </c>
      <c r="B5470">
        <v>1</v>
      </c>
      <c r="C5470">
        <v>1</v>
      </c>
      <c r="D5470" t="s">
        <v>145</v>
      </c>
      <c r="E5470" t="s">
        <v>6434</v>
      </c>
      <c r="F5470" t="s">
        <v>334</v>
      </c>
      <c r="G5470" t="s">
        <v>7512</v>
      </c>
      <c r="H5470" t="s">
        <v>331</v>
      </c>
      <c r="I5470">
        <v>11.62</v>
      </c>
      <c r="J5470">
        <v>11.62</v>
      </c>
      <c r="K5470">
        <v>24.5</v>
      </c>
      <c r="L5470" t="s">
        <v>149</v>
      </c>
    </row>
    <row r="5471" spans="1:12" x14ac:dyDescent="0.2">
      <c r="A5471" t="s">
        <v>7507</v>
      </c>
      <c r="B5471">
        <v>1</v>
      </c>
      <c r="C5471">
        <v>1</v>
      </c>
      <c r="D5471" t="s">
        <v>145</v>
      </c>
      <c r="E5471" t="s">
        <v>6434</v>
      </c>
      <c r="F5471" t="s">
        <v>334</v>
      </c>
      <c r="G5471" t="s">
        <v>7513</v>
      </c>
      <c r="H5471" t="s">
        <v>331</v>
      </c>
      <c r="I5471">
        <v>11.61</v>
      </c>
      <c r="J5471">
        <v>11.61</v>
      </c>
      <c r="K5471">
        <v>24.5</v>
      </c>
      <c r="L5471" t="s">
        <v>149</v>
      </c>
    </row>
    <row r="5472" spans="1:12" x14ac:dyDescent="0.2">
      <c r="A5472" t="s">
        <v>7514</v>
      </c>
      <c r="B5472">
        <v>1</v>
      </c>
      <c r="C5472">
        <v>1</v>
      </c>
      <c r="D5472" t="s">
        <v>145</v>
      </c>
      <c r="E5472" t="s">
        <v>7515</v>
      </c>
      <c r="F5472">
        <v>0</v>
      </c>
      <c r="G5472" t="s">
        <v>7516</v>
      </c>
      <c r="H5472" t="s">
        <v>218</v>
      </c>
      <c r="I5472">
        <v>8.4</v>
      </c>
      <c r="J5472">
        <v>8.4</v>
      </c>
      <c r="K5472">
        <v>66.2</v>
      </c>
      <c r="L5472" t="s">
        <v>149</v>
      </c>
    </row>
    <row r="5473" spans="1:12" x14ac:dyDescent="0.2">
      <c r="A5473" t="s">
        <v>7514</v>
      </c>
      <c r="B5473">
        <v>1</v>
      </c>
      <c r="C5473">
        <v>1</v>
      </c>
      <c r="D5473" t="s">
        <v>145</v>
      </c>
      <c r="E5473" t="s">
        <v>7515</v>
      </c>
      <c r="F5473">
        <v>0</v>
      </c>
      <c r="G5473" t="s">
        <v>7517</v>
      </c>
      <c r="H5473" t="s">
        <v>218</v>
      </c>
      <c r="I5473">
        <v>12.72</v>
      </c>
      <c r="J5473">
        <v>12.72</v>
      </c>
      <c r="K5473">
        <v>79.2</v>
      </c>
      <c r="L5473" t="s">
        <v>149</v>
      </c>
    </row>
    <row r="5474" spans="1:12" x14ac:dyDescent="0.2">
      <c r="A5474" t="s">
        <v>7514</v>
      </c>
      <c r="B5474">
        <v>1</v>
      </c>
      <c r="C5474">
        <v>1</v>
      </c>
      <c r="D5474" t="s">
        <v>145</v>
      </c>
      <c r="E5474" t="s">
        <v>7515</v>
      </c>
      <c r="F5474">
        <v>0</v>
      </c>
      <c r="G5474" t="s">
        <v>7518</v>
      </c>
      <c r="H5474" t="s">
        <v>218</v>
      </c>
      <c r="I5474">
        <v>14.5</v>
      </c>
      <c r="J5474">
        <v>14.5</v>
      </c>
      <c r="K5474">
        <v>84.5</v>
      </c>
      <c r="L5474" t="s">
        <v>149</v>
      </c>
    </row>
    <row r="5475" spans="1:12" x14ac:dyDescent="0.2">
      <c r="A5475" t="s">
        <v>7519</v>
      </c>
      <c r="B5475">
        <v>1</v>
      </c>
      <c r="C5475">
        <v>1</v>
      </c>
      <c r="D5475" t="s">
        <v>145</v>
      </c>
      <c r="E5475" t="s">
        <v>7520</v>
      </c>
      <c r="F5475">
        <v>0</v>
      </c>
      <c r="G5475" t="s">
        <v>7521</v>
      </c>
      <c r="H5475" t="s">
        <v>218</v>
      </c>
      <c r="I5475">
        <v>17.18</v>
      </c>
      <c r="J5475">
        <v>17.18</v>
      </c>
      <c r="K5475">
        <v>92.55</v>
      </c>
      <c r="L5475" t="s">
        <v>149</v>
      </c>
    </row>
    <row r="5476" spans="1:12" x14ac:dyDescent="0.2">
      <c r="A5476" t="s">
        <v>7519</v>
      </c>
      <c r="B5476">
        <v>1</v>
      </c>
      <c r="C5476">
        <v>1</v>
      </c>
      <c r="D5476" t="s">
        <v>145</v>
      </c>
      <c r="E5476" t="s">
        <v>7520</v>
      </c>
      <c r="F5476">
        <v>0</v>
      </c>
      <c r="G5476" t="s">
        <v>7522</v>
      </c>
      <c r="H5476" t="s">
        <v>218</v>
      </c>
      <c r="I5476">
        <v>6.6</v>
      </c>
      <c r="J5476">
        <v>6.6</v>
      </c>
      <c r="K5476">
        <v>60.8</v>
      </c>
      <c r="L5476" t="s">
        <v>149</v>
      </c>
    </row>
    <row r="5477" spans="1:12" x14ac:dyDescent="0.2">
      <c r="A5477" t="s">
        <v>7519</v>
      </c>
      <c r="B5477">
        <v>1</v>
      </c>
      <c r="C5477">
        <v>1</v>
      </c>
      <c r="D5477" t="s">
        <v>145</v>
      </c>
      <c r="E5477" t="s">
        <v>7520</v>
      </c>
      <c r="F5477">
        <v>0</v>
      </c>
      <c r="G5477" t="s">
        <v>7523</v>
      </c>
      <c r="H5477" t="s">
        <v>218</v>
      </c>
      <c r="I5477">
        <v>10.199999999999999</v>
      </c>
      <c r="J5477">
        <v>10.199999999999999</v>
      </c>
      <c r="K5477">
        <v>71.599999999999994</v>
      </c>
      <c r="L5477" t="s">
        <v>149</v>
      </c>
    </row>
    <row r="5478" spans="1:12" x14ac:dyDescent="0.2">
      <c r="A5478" t="s">
        <v>7519</v>
      </c>
      <c r="B5478">
        <v>1</v>
      </c>
      <c r="C5478">
        <v>1</v>
      </c>
      <c r="D5478" t="s">
        <v>145</v>
      </c>
      <c r="E5478" t="s">
        <v>7520</v>
      </c>
      <c r="F5478">
        <v>0</v>
      </c>
      <c r="G5478" t="s">
        <v>7524</v>
      </c>
      <c r="H5478" t="s">
        <v>218</v>
      </c>
      <c r="I5478">
        <v>17.14</v>
      </c>
      <c r="J5478">
        <v>17.14</v>
      </c>
      <c r="K5478">
        <v>92.45</v>
      </c>
      <c r="L5478" t="s">
        <v>149</v>
      </c>
    </row>
    <row r="5479" spans="1:12" x14ac:dyDescent="0.2">
      <c r="A5479" t="s">
        <v>7519</v>
      </c>
      <c r="B5479">
        <v>1</v>
      </c>
      <c r="C5479">
        <v>1</v>
      </c>
      <c r="D5479" t="s">
        <v>145</v>
      </c>
      <c r="E5479" t="s">
        <v>7520</v>
      </c>
      <c r="F5479">
        <v>0</v>
      </c>
      <c r="G5479" t="s">
        <v>7525</v>
      </c>
      <c r="H5479" t="s">
        <v>218</v>
      </c>
      <c r="I5479">
        <v>6.18</v>
      </c>
      <c r="J5479">
        <v>6.18</v>
      </c>
      <c r="K5479">
        <v>59.55</v>
      </c>
      <c r="L5479" t="s">
        <v>149</v>
      </c>
    </row>
    <row r="5480" spans="1:12" x14ac:dyDescent="0.2">
      <c r="A5480" t="s">
        <v>7519</v>
      </c>
      <c r="B5480">
        <v>1</v>
      </c>
      <c r="C5480">
        <v>1</v>
      </c>
      <c r="D5480" t="s">
        <v>145</v>
      </c>
      <c r="E5480" t="s">
        <v>7520</v>
      </c>
      <c r="F5480">
        <v>0</v>
      </c>
      <c r="G5480" t="s">
        <v>7526</v>
      </c>
      <c r="H5480" t="s">
        <v>218</v>
      </c>
      <c r="I5480">
        <v>12.55</v>
      </c>
      <c r="J5480">
        <v>12.55</v>
      </c>
      <c r="K5480">
        <v>78.650000000000006</v>
      </c>
      <c r="L5480" t="s">
        <v>149</v>
      </c>
    </row>
    <row r="5481" spans="1:12" x14ac:dyDescent="0.2">
      <c r="A5481" t="s">
        <v>7519</v>
      </c>
      <c r="B5481">
        <v>1</v>
      </c>
      <c r="C5481">
        <v>1</v>
      </c>
      <c r="D5481" t="s">
        <v>145</v>
      </c>
      <c r="E5481" t="s">
        <v>7520</v>
      </c>
      <c r="F5481">
        <v>0</v>
      </c>
      <c r="G5481" t="s">
        <v>7527</v>
      </c>
      <c r="H5481" t="s">
        <v>218</v>
      </c>
      <c r="I5481">
        <v>19.079999999999998</v>
      </c>
      <c r="J5481">
        <v>19.079999999999998</v>
      </c>
      <c r="K5481">
        <v>98.25</v>
      </c>
      <c r="L5481" t="s">
        <v>149</v>
      </c>
    </row>
    <row r="5482" spans="1:12" x14ac:dyDescent="0.2">
      <c r="A5482" t="s">
        <v>7519</v>
      </c>
      <c r="B5482">
        <v>1</v>
      </c>
      <c r="C5482">
        <v>1</v>
      </c>
      <c r="D5482" t="s">
        <v>145</v>
      </c>
      <c r="E5482" t="s">
        <v>7520</v>
      </c>
      <c r="F5482">
        <v>0</v>
      </c>
      <c r="G5482" t="s">
        <v>7528</v>
      </c>
      <c r="H5482" t="s">
        <v>218</v>
      </c>
      <c r="I5482">
        <v>16.64</v>
      </c>
      <c r="J5482">
        <v>16.64</v>
      </c>
      <c r="K5482">
        <v>90.95</v>
      </c>
      <c r="L5482" t="s">
        <v>149</v>
      </c>
    </row>
    <row r="5483" spans="1:12" x14ac:dyDescent="0.2">
      <c r="A5483" t="s">
        <v>7519</v>
      </c>
      <c r="B5483">
        <v>1</v>
      </c>
      <c r="C5483">
        <v>1</v>
      </c>
      <c r="D5483" t="s">
        <v>145</v>
      </c>
      <c r="E5483" t="s">
        <v>7520</v>
      </c>
      <c r="F5483">
        <v>0</v>
      </c>
      <c r="G5483" t="s">
        <v>7529</v>
      </c>
      <c r="H5483" t="s">
        <v>218</v>
      </c>
      <c r="I5483">
        <v>13.2</v>
      </c>
      <c r="J5483">
        <v>13.2</v>
      </c>
      <c r="K5483">
        <v>80.599999999999994</v>
      </c>
      <c r="L5483" t="s">
        <v>149</v>
      </c>
    </row>
    <row r="5484" spans="1:12" x14ac:dyDescent="0.2">
      <c r="A5484" t="s">
        <v>7519</v>
      </c>
      <c r="B5484">
        <v>1</v>
      </c>
      <c r="C5484">
        <v>1</v>
      </c>
      <c r="D5484" t="s">
        <v>145</v>
      </c>
      <c r="E5484" t="s">
        <v>7520</v>
      </c>
      <c r="F5484">
        <v>0</v>
      </c>
      <c r="G5484" t="s">
        <v>7530</v>
      </c>
      <c r="H5484" t="s">
        <v>218</v>
      </c>
      <c r="I5484">
        <v>21.76</v>
      </c>
      <c r="J5484">
        <v>21.76</v>
      </c>
      <c r="K5484">
        <v>106.3</v>
      </c>
      <c r="L5484" t="s">
        <v>149</v>
      </c>
    </row>
    <row r="5485" spans="1:12" x14ac:dyDescent="0.2">
      <c r="A5485" t="s">
        <v>7519</v>
      </c>
      <c r="B5485">
        <v>1</v>
      </c>
      <c r="C5485">
        <v>1</v>
      </c>
      <c r="D5485" t="s">
        <v>145</v>
      </c>
      <c r="E5485" t="s">
        <v>7520</v>
      </c>
      <c r="F5485">
        <v>0</v>
      </c>
      <c r="G5485" t="s">
        <v>7531</v>
      </c>
      <c r="H5485" t="s">
        <v>218</v>
      </c>
      <c r="I5485">
        <v>6.17</v>
      </c>
      <c r="J5485">
        <v>6.17</v>
      </c>
      <c r="K5485">
        <v>59.55</v>
      </c>
      <c r="L5485" t="s">
        <v>149</v>
      </c>
    </row>
    <row r="5486" spans="1:12" x14ac:dyDescent="0.2">
      <c r="A5486" t="s">
        <v>7519</v>
      </c>
      <c r="B5486">
        <v>1</v>
      </c>
      <c r="C5486">
        <v>1</v>
      </c>
      <c r="D5486" t="s">
        <v>145</v>
      </c>
      <c r="E5486" t="s">
        <v>7520</v>
      </c>
      <c r="F5486">
        <v>0</v>
      </c>
      <c r="G5486" t="s">
        <v>7532</v>
      </c>
      <c r="H5486" t="s">
        <v>218</v>
      </c>
      <c r="I5486">
        <v>12</v>
      </c>
      <c r="J5486">
        <v>12</v>
      </c>
      <c r="K5486">
        <v>77</v>
      </c>
      <c r="L5486" t="s">
        <v>149</v>
      </c>
    </row>
    <row r="5487" spans="1:12" x14ac:dyDescent="0.2">
      <c r="A5487" t="s">
        <v>7533</v>
      </c>
      <c r="B5487">
        <v>1</v>
      </c>
      <c r="C5487">
        <v>1</v>
      </c>
      <c r="D5487" t="s">
        <v>145</v>
      </c>
      <c r="E5487" t="s">
        <v>7534</v>
      </c>
      <c r="F5487">
        <v>0</v>
      </c>
      <c r="G5487" t="s">
        <v>7535</v>
      </c>
      <c r="H5487" t="s">
        <v>218</v>
      </c>
      <c r="I5487">
        <v>137.44999999999999</v>
      </c>
      <c r="J5487">
        <v>137.44999999999999</v>
      </c>
      <c r="K5487">
        <v>453.35</v>
      </c>
      <c r="L5487" t="s">
        <v>149</v>
      </c>
    </row>
    <row r="5488" spans="1:12" x14ac:dyDescent="0.2">
      <c r="A5488" t="s">
        <v>7533</v>
      </c>
      <c r="B5488">
        <v>1</v>
      </c>
      <c r="C5488">
        <v>1</v>
      </c>
      <c r="D5488" t="s">
        <v>145</v>
      </c>
      <c r="E5488" t="s">
        <v>7534</v>
      </c>
      <c r="F5488">
        <v>0</v>
      </c>
      <c r="G5488" t="s">
        <v>7536</v>
      </c>
      <c r="H5488" t="s">
        <v>218</v>
      </c>
      <c r="I5488">
        <v>229.06</v>
      </c>
      <c r="J5488">
        <v>229.06</v>
      </c>
      <c r="K5488">
        <v>728.2</v>
      </c>
      <c r="L5488" t="s">
        <v>149</v>
      </c>
    </row>
    <row r="5489" spans="1:12" x14ac:dyDescent="0.2">
      <c r="A5489" t="s">
        <v>7537</v>
      </c>
      <c r="B5489">
        <v>1</v>
      </c>
      <c r="C5489">
        <v>1</v>
      </c>
      <c r="D5489" t="s">
        <v>145</v>
      </c>
      <c r="E5489" t="s">
        <v>7534</v>
      </c>
      <c r="F5489">
        <v>0</v>
      </c>
      <c r="G5489" t="s">
        <v>7538</v>
      </c>
      <c r="H5489" t="s">
        <v>218</v>
      </c>
      <c r="I5489">
        <v>27.55</v>
      </c>
      <c r="J5489">
        <v>27.55</v>
      </c>
      <c r="K5489">
        <v>123.65</v>
      </c>
      <c r="L5489" t="s">
        <v>149</v>
      </c>
    </row>
    <row r="5490" spans="1:12" x14ac:dyDescent="0.2">
      <c r="A5490" t="s">
        <v>7537</v>
      </c>
      <c r="B5490">
        <v>1</v>
      </c>
      <c r="C5490">
        <v>1</v>
      </c>
      <c r="D5490" t="s">
        <v>145</v>
      </c>
      <c r="E5490" t="s">
        <v>7534</v>
      </c>
      <c r="F5490">
        <v>0</v>
      </c>
      <c r="G5490" t="s">
        <v>7539</v>
      </c>
      <c r="H5490" t="s">
        <v>218</v>
      </c>
      <c r="I5490">
        <v>8.24</v>
      </c>
      <c r="J5490">
        <v>8.24</v>
      </c>
      <c r="K5490">
        <v>65.75</v>
      </c>
      <c r="L5490" t="s">
        <v>149</v>
      </c>
    </row>
    <row r="5491" spans="1:12" x14ac:dyDescent="0.2">
      <c r="A5491" t="s">
        <v>7537</v>
      </c>
      <c r="B5491">
        <v>1</v>
      </c>
      <c r="C5491">
        <v>1</v>
      </c>
      <c r="D5491" t="s">
        <v>145</v>
      </c>
      <c r="E5491" t="s">
        <v>7534</v>
      </c>
      <c r="F5491">
        <v>0</v>
      </c>
      <c r="G5491" t="s">
        <v>7540</v>
      </c>
      <c r="H5491" t="s">
        <v>218</v>
      </c>
      <c r="I5491">
        <v>27.55</v>
      </c>
      <c r="J5491">
        <v>27.55</v>
      </c>
      <c r="K5491">
        <v>123.65</v>
      </c>
      <c r="L5491" t="s">
        <v>149</v>
      </c>
    </row>
    <row r="5492" spans="1:12" x14ac:dyDescent="0.2">
      <c r="A5492" t="s">
        <v>7537</v>
      </c>
      <c r="B5492">
        <v>1</v>
      </c>
      <c r="C5492">
        <v>1</v>
      </c>
      <c r="D5492" t="s">
        <v>145</v>
      </c>
      <c r="E5492" t="s">
        <v>7534</v>
      </c>
      <c r="F5492">
        <v>0</v>
      </c>
      <c r="G5492" t="s">
        <v>7541</v>
      </c>
      <c r="H5492" t="s">
        <v>218</v>
      </c>
      <c r="I5492">
        <v>16.73</v>
      </c>
      <c r="J5492">
        <v>16.73</v>
      </c>
      <c r="K5492">
        <v>91.2</v>
      </c>
      <c r="L5492" t="s">
        <v>149</v>
      </c>
    </row>
    <row r="5493" spans="1:12" x14ac:dyDescent="0.2">
      <c r="A5493" t="s">
        <v>7537</v>
      </c>
      <c r="B5493">
        <v>1</v>
      </c>
      <c r="C5493">
        <v>1</v>
      </c>
      <c r="D5493" t="s">
        <v>145</v>
      </c>
      <c r="E5493" t="s">
        <v>7534</v>
      </c>
      <c r="F5493">
        <v>0</v>
      </c>
      <c r="G5493" t="s">
        <v>7542</v>
      </c>
      <c r="H5493" t="s">
        <v>218</v>
      </c>
      <c r="I5493">
        <v>24.17</v>
      </c>
      <c r="J5493">
        <v>24.17</v>
      </c>
      <c r="K5493">
        <v>113.55</v>
      </c>
      <c r="L5493" t="s">
        <v>149</v>
      </c>
    </row>
    <row r="5494" spans="1:12" x14ac:dyDescent="0.2">
      <c r="A5494" t="s">
        <v>7537</v>
      </c>
      <c r="B5494">
        <v>1</v>
      </c>
      <c r="C5494">
        <v>1</v>
      </c>
      <c r="D5494" t="s">
        <v>145</v>
      </c>
      <c r="E5494" t="s">
        <v>7534</v>
      </c>
      <c r="F5494">
        <v>0</v>
      </c>
      <c r="G5494" t="s">
        <v>7543</v>
      </c>
      <c r="H5494" t="s">
        <v>218</v>
      </c>
      <c r="I5494">
        <v>12.7</v>
      </c>
      <c r="J5494">
        <v>12.7</v>
      </c>
      <c r="K5494">
        <v>79.099999999999994</v>
      </c>
      <c r="L5494" t="s">
        <v>149</v>
      </c>
    </row>
    <row r="5495" spans="1:12" x14ac:dyDescent="0.2">
      <c r="A5495" t="s">
        <v>7537</v>
      </c>
      <c r="B5495">
        <v>1</v>
      </c>
      <c r="C5495">
        <v>1</v>
      </c>
      <c r="D5495" t="s">
        <v>145</v>
      </c>
      <c r="E5495" t="s">
        <v>7534</v>
      </c>
      <c r="F5495">
        <v>0</v>
      </c>
      <c r="G5495" t="s">
        <v>7544</v>
      </c>
      <c r="H5495" t="s">
        <v>218</v>
      </c>
      <c r="I5495">
        <v>13.14</v>
      </c>
      <c r="J5495">
        <v>13.14</v>
      </c>
      <c r="K5495">
        <v>80.45</v>
      </c>
      <c r="L5495" t="s">
        <v>149</v>
      </c>
    </row>
    <row r="5496" spans="1:12" x14ac:dyDescent="0.2">
      <c r="A5496" t="s">
        <v>7545</v>
      </c>
      <c r="B5496">
        <v>60</v>
      </c>
      <c r="C5496">
        <v>1</v>
      </c>
      <c r="D5496" t="s">
        <v>145</v>
      </c>
      <c r="E5496">
        <v>0</v>
      </c>
      <c r="F5496" t="s">
        <v>544</v>
      </c>
      <c r="G5496" t="s">
        <v>7546</v>
      </c>
      <c r="H5496" t="s">
        <v>530</v>
      </c>
      <c r="I5496">
        <v>0.1</v>
      </c>
      <c r="J5496">
        <v>6.28</v>
      </c>
      <c r="K5496">
        <v>16.7</v>
      </c>
      <c r="L5496" t="s">
        <v>149</v>
      </c>
    </row>
    <row r="5497" spans="1:12" x14ac:dyDescent="0.2">
      <c r="A5497" t="s">
        <v>7547</v>
      </c>
      <c r="B5497">
        <v>0.5</v>
      </c>
      <c r="C5497">
        <v>1</v>
      </c>
      <c r="D5497" t="s">
        <v>145</v>
      </c>
      <c r="E5497">
        <v>0</v>
      </c>
      <c r="F5497" t="s">
        <v>646</v>
      </c>
      <c r="G5497" t="s">
        <v>7548</v>
      </c>
      <c r="H5497" t="s">
        <v>482</v>
      </c>
      <c r="I5497">
        <v>541.63</v>
      </c>
      <c r="J5497">
        <v>270.82</v>
      </c>
      <c r="K5497">
        <v>825.65</v>
      </c>
      <c r="L5497" t="s">
        <v>149</v>
      </c>
    </row>
    <row r="5498" spans="1:12" x14ac:dyDescent="0.2">
      <c r="A5498" t="s">
        <v>7549</v>
      </c>
      <c r="B5498">
        <v>0.5</v>
      </c>
      <c r="C5498">
        <v>1</v>
      </c>
      <c r="D5498" t="s">
        <v>145</v>
      </c>
      <c r="E5498">
        <v>0</v>
      </c>
      <c r="F5498" t="s">
        <v>646</v>
      </c>
      <c r="G5498" t="s">
        <v>7550</v>
      </c>
      <c r="H5498" t="s">
        <v>482</v>
      </c>
      <c r="I5498">
        <v>280.99</v>
      </c>
      <c r="J5498">
        <v>140.5</v>
      </c>
      <c r="K5498">
        <v>434.65</v>
      </c>
      <c r="L5498" t="s">
        <v>149</v>
      </c>
    </row>
    <row r="5499" spans="1:12" x14ac:dyDescent="0.2">
      <c r="A5499" t="s">
        <v>7549</v>
      </c>
      <c r="B5499">
        <v>0.5</v>
      </c>
      <c r="C5499">
        <v>1</v>
      </c>
      <c r="D5499" t="s">
        <v>145</v>
      </c>
      <c r="E5499">
        <v>0</v>
      </c>
      <c r="F5499" t="s">
        <v>646</v>
      </c>
      <c r="G5499" t="s">
        <v>7551</v>
      </c>
      <c r="H5499" t="s">
        <v>482</v>
      </c>
      <c r="I5499">
        <v>280.99</v>
      </c>
      <c r="J5499">
        <v>140.5</v>
      </c>
      <c r="K5499">
        <v>434.65</v>
      </c>
      <c r="L5499" t="s">
        <v>149</v>
      </c>
    </row>
    <row r="5500" spans="1:12" x14ac:dyDescent="0.2">
      <c r="A5500" t="s">
        <v>7552</v>
      </c>
      <c r="B5500">
        <v>3.5</v>
      </c>
      <c r="C5500">
        <v>1</v>
      </c>
      <c r="D5500" t="s">
        <v>145</v>
      </c>
      <c r="E5500">
        <v>0</v>
      </c>
      <c r="F5500" t="s">
        <v>544</v>
      </c>
      <c r="G5500" t="s">
        <v>7553</v>
      </c>
      <c r="H5500" t="s">
        <v>530</v>
      </c>
      <c r="I5500">
        <v>30.9</v>
      </c>
      <c r="J5500">
        <v>108.15</v>
      </c>
      <c r="K5500">
        <v>165.4</v>
      </c>
      <c r="L5500" t="s">
        <v>149</v>
      </c>
    </row>
    <row r="5501" spans="1:12" x14ac:dyDescent="0.2">
      <c r="A5501" t="s">
        <v>7554</v>
      </c>
      <c r="B5501">
        <v>0.5</v>
      </c>
      <c r="C5501">
        <v>1</v>
      </c>
      <c r="D5501" t="s">
        <v>145</v>
      </c>
      <c r="E5501">
        <v>0</v>
      </c>
      <c r="F5501" t="s">
        <v>646</v>
      </c>
      <c r="G5501" t="s">
        <v>7555</v>
      </c>
      <c r="H5501" t="s">
        <v>482</v>
      </c>
      <c r="I5501">
        <v>97.24</v>
      </c>
      <c r="J5501">
        <v>48.62</v>
      </c>
      <c r="K5501">
        <v>159.05000000000001</v>
      </c>
      <c r="L5501" t="s">
        <v>149</v>
      </c>
    </row>
    <row r="5502" spans="1:12" x14ac:dyDescent="0.2">
      <c r="A5502" t="s">
        <v>7556</v>
      </c>
      <c r="B5502">
        <v>1</v>
      </c>
      <c r="C5502">
        <v>1</v>
      </c>
      <c r="D5502" t="s">
        <v>7557</v>
      </c>
      <c r="E5502" t="s">
        <v>7558</v>
      </c>
      <c r="F5502" t="s">
        <v>2215</v>
      </c>
      <c r="G5502" t="s">
        <v>7559</v>
      </c>
      <c r="H5502" t="s">
        <v>331</v>
      </c>
      <c r="I5502">
        <v>1.67</v>
      </c>
      <c r="J5502">
        <v>1.67</v>
      </c>
      <c r="K5502">
        <v>9.9499999999999993</v>
      </c>
      <c r="L5502" t="s">
        <v>149</v>
      </c>
    </row>
    <row r="5503" spans="1:12" x14ac:dyDescent="0.2">
      <c r="A5503" t="s">
        <v>7556</v>
      </c>
      <c r="B5503">
        <v>1</v>
      </c>
      <c r="C5503">
        <v>1</v>
      </c>
      <c r="D5503" t="s">
        <v>7557</v>
      </c>
      <c r="E5503" t="s">
        <v>7558</v>
      </c>
      <c r="F5503" t="s">
        <v>2215</v>
      </c>
      <c r="G5503" t="s">
        <v>7560</v>
      </c>
      <c r="H5503" t="s">
        <v>331</v>
      </c>
      <c r="I5503">
        <v>1.1000000000000001</v>
      </c>
      <c r="J5503">
        <v>1.1000000000000001</v>
      </c>
      <c r="K5503">
        <v>9.15</v>
      </c>
      <c r="L5503" t="s">
        <v>149</v>
      </c>
    </row>
    <row r="5504" spans="1:12" x14ac:dyDescent="0.2">
      <c r="A5504" t="s">
        <v>7556</v>
      </c>
      <c r="B5504">
        <v>1</v>
      </c>
      <c r="C5504">
        <v>1</v>
      </c>
      <c r="D5504" t="s">
        <v>7557</v>
      </c>
      <c r="E5504" t="s">
        <v>7558</v>
      </c>
      <c r="F5504" t="s">
        <v>2215</v>
      </c>
      <c r="G5504" t="s">
        <v>7561</v>
      </c>
      <c r="H5504" t="s">
        <v>331</v>
      </c>
      <c r="I5504">
        <v>1.92</v>
      </c>
      <c r="J5504">
        <v>1.92</v>
      </c>
      <c r="K5504">
        <v>10.35</v>
      </c>
      <c r="L5504" t="s">
        <v>149</v>
      </c>
    </row>
    <row r="5505" spans="1:12" x14ac:dyDescent="0.2">
      <c r="A5505" t="s">
        <v>7556</v>
      </c>
      <c r="B5505">
        <v>1</v>
      </c>
      <c r="C5505">
        <v>1</v>
      </c>
      <c r="D5505" t="s">
        <v>7557</v>
      </c>
      <c r="E5505" t="s">
        <v>7558</v>
      </c>
      <c r="F5505" t="s">
        <v>2215</v>
      </c>
      <c r="G5505" t="s">
        <v>7562</v>
      </c>
      <c r="H5505" t="s">
        <v>331</v>
      </c>
      <c r="I5505">
        <v>1.36</v>
      </c>
      <c r="J5505">
        <v>1.36</v>
      </c>
      <c r="K5505">
        <v>9.5</v>
      </c>
      <c r="L5505" t="s">
        <v>149</v>
      </c>
    </row>
    <row r="5506" spans="1:12" x14ac:dyDescent="0.2">
      <c r="A5506" t="s">
        <v>7556</v>
      </c>
      <c r="B5506">
        <v>1</v>
      </c>
      <c r="C5506">
        <v>1</v>
      </c>
      <c r="D5506" t="s">
        <v>7557</v>
      </c>
      <c r="E5506" t="s">
        <v>7558</v>
      </c>
      <c r="F5506" t="s">
        <v>2215</v>
      </c>
      <c r="G5506" t="s">
        <v>7563</v>
      </c>
      <c r="H5506" t="s">
        <v>331</v>
      </c>
      <c r="I5506">
        <v>2.83</v>
      </c>
      <c r="J5506">
        <v>2.83</v>
      </c>
      <c r="K5506">
        <v>11.65</v>
      </c>
      <c r="L5506" t="s">
        <v>149</v>
      </c>
    </row>
    <row r="5507" spans="1:12" x14ac:dyDescent="0.2">
      <c r="A5507" t="s">
        <v>7556</v>
      </c>
      <c r="B5507">
        <v>1</v>
      </c>
      <c r="C5507">
        <v>1</v>
      </c>
      <c r="D5507" t="s">
        <v>7557</v>
      </c>
      <c r="E5507" t="s">
        <v>7558</v>
      </c>
      <c r="F5507" t="s">
        <v>2215</v>
      </c>
      <c r="G5507" t="s">
        <v>7564</v>
      </c>
      <c r="H5507" t="s">
        <v>331</v>
      </c>
      <c r="I5507">
        <v>1.87</v>
      </c>
      <c r="J5507">
        <v>1.87</v>
      </c>
      <c r="K5507">
        <v>10.25</v>
      </c>
      <c r="L5507" t="s">
        <v>149</v>
      </c>
    </row>
    <row r="5508" spans="1:12" x14ac:dyDescent="0.2">
      <c r="A5508" t="s">
        <v>7556</v>
      </c>
      <c r="B5508">
        <v>1</v>
      </c>
      <c r="C5508">
        <v>1</v>
      </c>
      <c r="D5508" t="s">
        <v>7557</v>
      </c>
      <c r="E5508" t="s">
        <v>7558</v>
      </c>
      <c r="F5508" t="s">
        <v>2215</v>
      </c>
      <c r="G5508" t="s">
        <v>7565</v>
      </c>
      <c r="H5508" t="s">
        <v>331</v>
      </c>
      <c r="I5508">
        <v>0.91</v>
      </c>
      <c r="J5508">
        <v>0.91</v>
      </c>
      <c r="K5508">
        <v>8.85</v>
      </c>
      <c r="L5508" t="s">
        <v>149</v>
      </c>
    </row>
    <row r="5509" spans="1:12" x14ac:dyDescent="0.2">
      <c r="A5509" t="s">
        <v>7566</v>
      </c>
      <c r="B5509">
        <v>4000</v>
      </c>
      <c r="C5509">
        <v>1</v>
      </c>
      <c r="D5509" t="s">
        <v>145</v>
      </c>
      <c r="E5509">
        <v>0</v>
      </c>
      <c r="F5509" t="s">
        <v>7567</v>
      </c>
      <c r="G5509" t="s">
        <v>7568</v>
      </c>
      <c r="H5509" t="s">
        <v>530</v>
      </c>
      <c r="I5509">
        <v>0.01</v>
      </c>
      <c r="J5509">
        <v>27.36</v>
      </c>
      <c r="K5509">
        <v>47.45</v>
      </c>
      <c r="L5509" t="s">
        <v>149</v>
      </c>
    </row>
    <row r="5510" spans="1:12" x14ac:dyDescent="0.2">
      <c r="A5510" t="s">
        <v>7566</v>
      </c>
      <c r="B5510">
        <v>4000</v>
      </c>
      <c r="C5510">
        <v>1</v>
      </c>
      <c r="D5510" t="s">
        <v>145</v>
      </c>
      <c r="E5510">
        <v>0</v>
      </c>
      <c r="F5510" t="s">
        <v>7567</v>
      </c>
      <c r="G5510" t="s">
        <v>7569</v>
      </c>
      <c r="H5510" t="s">
        <v>530</v>
      </c>
      <c r="I5510">
        <v>0.01</v>
      </c>
      <c r="J5510">
        <v>29.88</v>
      </c>
      <c r="K5510">
        <v>51.15</v>
      </c>
      <c r="L5510" t="s">
        <v>149</v>
      </c>
    </row>
    <row r="5511" spans="1:12" x14ac:dyDescent="0.2">
      <c r="A5511" t="s">
        <v>7566</v>
      </c>
      <c r="B5511">
        <v>4000</v>
      </c>
      <c r="C5511">
        <v>1</v>
      </c>
      <c r="D5511" t="s">
        <v>145</v>
      </c>
      <c r="E5511">
        <v>0</v>
      </c>
      <c r="F5511" t="s">
        <v>7567</v>
      </c>
      <c r="G5511" t="s">
        <v>7570</v>
      </c>
      <c r="H5511" t="s">
        <v>530</v>
      </c>
      <c r="I5511">
        <v>0.01</v>
      </c>
      <c r="J5511">
        <v>21.12</v>
      </c>
      <c r="K5511">
        <v>38.35</v>
      </c>
      <c r="L5511" t="s">
        <v>149</v>
      </c>
    </row>
    <row r="5512" spans="1:12" x14ac:dyDescent="0.2">
      <c r="A5512" t="s">
        <v>7566</v>
      </c>
      <c r="B5512">
        <v>4000</v>
      </c>
      <c r="C5512">
        <v>1</v>
      </c>
      <c r="D5512" t="s">
        <v>145</v>
      </c>
      <c r="E5512">
        <v>0</v>
      </c>
      <c r="F5512" t="s">
        <v>7567</v>
      </c>
      <c r="G5512" t="s">
        <v>7571</v>
      </c>
      <c r="H5512" t="s">
        <v>530</v>
      </c>
      <c r="I5512">
        <v>0.02</v>
      </c>
      <c r="J5512">
        <v>70.680000000000007</v>
      </c>
      <c r="K5512">
        <v>110.7</v>
      </c>
      <c r="L5512" t="s">
        <v>149</v>
      </c>
    </row>
    <row r="5513" spans="1:12" x14ac:dyDescent="0.2">
      <c r="A5513" t="s">
        <v>7566</v>
      </c>
      <c r="B5513">
        <v>4000</v>
      </c>
      <c r="C5513">
        <v>1</v>
      </c>
      <c r="D5513" t="s">
        <v>145</v>
      </c>
      <c r="E5513">
        <v>0</v>
      </c>
      <c r="F5513" t="s">
        <v>7567</v>
      </c>
      <c r="G5513" t="s">
        <v>7572</v>
      </c>
      <c r="H5513" t="s">
        <v>530</v>
      </c>
      <c r="I5513">
        <v>0.01</v>
      </c>
      <c r="J5513">
        <v>23.64</v>
      </c>
      <c r="K5513">
        <v>42.05</v>
      </c>
      <c r="L5513" t="s">
        <v>149</v>
      </c>
    </row>
    <row r="5514" spans="1:12" x14ac:dyDescent="0.2">
      <c r="A5514" t="s">
        <v>7566</v>
      </c>
      <c r="B5514">
        <v>4000</v>
      </c>
      <c r="C5514">
        <v>1</v>
      </c>
      <c r="D5514" t="s">
        <v>145</v>
      </c>
      <c r="E5514">
        <v>0</v>
      </c>
      <c r="F5514" t="s">
        <v>7567</v>
      </c>
      <c r="G5514" t="s">
        <v>7573</v>
      </c>
      <c r="H5514" t="s">
        <v>530</v>
      </c>
      <c r="I5514">
        <v>0.01</v>
      </c>
      <c r="J5514">
        <v>28</v>
      </c>
      <c r="K5514">
        <v>48.4</v>
      </c>
      <c r="L5514" t="s">
        <v>149</v>
      </c>
    </row>
    <row r="5515" spans="1:12" x14ac:dyDescent="0.2">
      <c r="A5515" t="s">
        <v>7566</v>
      </c>
      <c r="B5515">
        <v>4000</v>
      </c>
      <c r="C5515">
        <v>1</v>
      </c>
      <c r="D5515" t="s">
        <v>145</v>
      </c>
      <c r="E5515">
        <v>0</v>
      </c>
      <c r="F5515" t="s">
        <v>7567</v>
      </c>
      <c r="G5515" t="s">
        <v>7574</v>
      </c>
      <c r="H5515" t="s">
        <v>530</v>
      </c>
      <c r="I5515">
        <v>0.01</v>
      </c>
      <c r="J5515">
        <v>32.520000000000003</v>
      </c>
      <c r="K5515">
        <v>55</v>
      </c>
      <c r="L5515" t="s">
        <v>149</v>
      </c>
    </row>
    <row r="5516" spans="1:12" x14ac:dyDescent="0.2">
      <c r="A5516" t="s">
        <v>7566</v>
      </c>
      <c r="B5516">
        <v>4000</v>
      </c>
      <c r="C5516">
        <v>1</v>
      </c>
      <c r="D5516" t="s">
        <v>145</v>
      </c>
      <c r="E5516">
        <v>0</v>
      </c>
      <c r="F5516" t="s">
        <v>7567</v>
      </c>
      <c r="G5516" t="s">
        <v>7575</v>
      </c>
      <c r="H5516" t="s">
        <v>530</v>
      </c>
      <c r="I5516">
        <v>0</v>
      </c>
      <c r="J5516">
        <v>18.96</v>
      </c>
      <c r="K5516">
        <v>35.200000000000003</v>
      </c>
      <c r="L5516" t="s">
        <v>149</v>
      </c>
    </row>
    <row r="5517" spans="1:12" x14ac:dyDescent="0.2">
      <c r="A5517" t="s">
        <v>7566</v>
      </c>
      <c r="B5517">
        <v>4000</v>
      </c>
      <c r="C5517">
        <v>1</v>
      </c>
      <c r="D5517" t="s">
        <v>145</v>
      </c>
      <c r="E5517">
        <v>0</v>
      </c>
      <c r="F5517" t="s">
        <v>7567</v>
      </c>
      <c r="G5517" t="s">
        <v>7576</v>
      </c>
      <c r="H5517" t="s">
        <v>530</v>
      </c>
      <c r="I5517">
        <v>0</v>
      </c>
      <c r="J5517">
        <v>16.48</v>
      </c>
      <c r="K5517">
        <v>31.6</v>
      </c>
      <c r="L5517" t="s">
        <v>149</v>
      </c>
    </row>
    <row r="5518" spans="1:12" x14ac:dyDescent="0.2">
      <c r="A5518" t="s">
        <v>7577</v>
      </c>
      <c r="B5518">
        <v>1</v>
      </c>
      <c r="C5518">
        <v>1</v>
      </c>
      <c r="D5518" t="s">
        <v>145</v>
      </c>
      <c r="E5518" t="s">
        <v>6886</v>
      </c>
      <c r="F5518">
        <v>0</v>
      </c>
      <c r="G5518" t="s">
        <v>7578</v>
      </c>
      <c r="H5518" t="s">
        <v>218</v>
      </c>
      <c r="I5518">
        <v>13.5</v>
      </c>
      <c r="J5518">
        <v>13.5</v>
      </c>
      <c r="K5518">
        <v>81.5</v>
      </c>
      <c r="L5518" t="s">
        <v>149</v>
      </c>
    </row>
    <row r="5519" spans="1:12" x14ac:dyDescent="0.2">
      <c r="A5519" t="s">
        <v>7577</v>
      </c>
      <c r="B5519">
        <v>1</v>
      </c>
      <c r="C5519">
        <v>1</v>
      </c>
      <c r="D5519" t="s">
        <v>145</v>
      </c>
      <c r="E5519" t="s">
        <v>6886</v>
      </c>
      <c r="F5519">
        <v>0</v>
      </c>
      <c r="G5519" t="s">
        <v>7579</v>
      </c>
      <c r="H5519" t="s">
        <v>218</v>
      </c>
      <c r="I5519">
        <v>13.2</v>
      </c>
      <c r="J5519">
        <v>13.2</v>
      </c>
      <c r="K5519">
        <v>80.599999999999994</v>
      </c>
      <c r="L5519" t="s">
        <v>149</v>
      </c>
    </row>
    <row r="5520" spans="1:12" x14ac:dyDescent="0.2">
      <c r="A5520" t="s">
        <v>7577</v>
      </c>
      <c r="B5520">
        <v>1</v>
      </c>
      <c r="C5520">
        <v>1</v>
      </c>
      <c r="D5520" t="s">
        <v>145</v>
      </c>
      <c r="E5520" t="s">
        <v>6886</v>
      </c>
      <c r="F5520">
        <v>0</v>
      </c>
      <c r="G5520" t="s">
        <v>7580</v>
      </c>
      <c r="H5520" t="s">
        <v>218</v>
      </c>
      <c r="I5520">
        <v>13.65</v>
      </c>
      <c r="J5520">
        <v>13.65</v>
      </c>
      <c r="K5520">
        <v>81.95</v>
      </c>
      <c r="L5520" t="s">
        <v>149</v>
      </c>
    </row>
    <row r="5521" spans="1:12" x14ac:dyDescent="0.2">
      <c r="A5521" t="s">
        <v>7577</v>
      </c>
      <c r="B5521">
        <v>1</v>
      </c>
      <c r="C5521">
        <v>1</v>
      </c>
      <c r="D5521" t="s">
        <v>145</v>
      </c>
      <c r="E5521" t="s">
        <v>6886</v>
      </c>
      <c r="F5521">
        <v>0</v>
      </c>
      <c r="G5521" t="s">
        <v>7581</v>
      </c>
      <c r="H5521" t="s">
        <v>218</v>
      </c>
      <c r="I5521">
        <v>13.5</v>
      </c>
      <c r="J5521">
        <v>13.5</v>
      </c>
      <c r="K5521">
        <v>81.5</v>
      </c>
      <c r="L5521" t="s">
        <v>149</v>
      </c>
    </row>
    <row r="5522" spans="1:12" x14ac:dyDescent="0.2">
      <c r="A5522" t="s">
        <v>7577</v>
      </c>
      <c r="B5522">
        <v>1</v>
      </c>
      <c r="C5522">
        <v>1</v>
      </c>
      <c r="D5522" t="s">
        <v>145</v>
      </c>
      <c r="E5522" t="s">
        <v>6886</v>
      </c>
      <c r="F5522">
        <v>0</v>
      </c>
      <c r="G5522" t="s">
        <v>7582</v>
      </c>
      <c r="H5522" t="s">
        <v>218</v>
      </c>
      <c r="I5522">
        <v>17.5</v>
      </c>
      <c r="J5522">
        <v>17.5</v>
      </c>
      <c r="K5522">
        <v>93.5</v>
      </c>
      <c r="L5522" t="s">
        <v>149</v>
      </c>
    </row>
    <row r="5523" spans="1:12" x14ac:dyDescent="0.2">
      <c r="A5523" t="s">
        <v>7583</v>
      </c>
      <c r="B5523">
        <v>10</v>
      </c>
      <c r="C5523">
        <v>1</v>
      </c>
      <c r="D5523" t="s">
        <v>145</v>
      </c>
      <c r="E5523">
        <v>0</v>
      </c>
      <c r="F5523" t="s">
        <v>1015</v>
      </c>
      <c r="G5523" t="s">
        <v>7584</v>
      </c>
      <c r="H5523" t="s">
        <v>530</v>
      </c>
      <c r="I5523">
        <v>1.74</v>
      </c>
      <c r="J5523">
        <v>17.420000000000002</v>
      </c>
      <c r="K5523">
        <v>32.950000000000003</v>
      </c>
      <c r="L5523" t="s">
        <v>149</v>
      </c>
    </row>
    <row r="5524" spans="1:12" x14ac:dyDescent="0.2">
      <c r="A5524" t="s">
        <v>7583</v>
      </c>
      <c r="B5524">
        <v>10</v>
      </c>
      <c r="C5524">
        <v>1</v>
      </c>
      <c r="D5524" t="s">
        <v>145</v>
      </c>
      <c r="E5524">
        <v>0</v>
      </c>
      <c r="F5524" t="s">
        <v>1015</v>
      </c>
      <c r="G5524" t="s">
        <v>7585</v>
      </c>
      <c r="H5524" t="s">
        <v>530</v>
      </c>
      <c r="I5524">
        <v>1.29</v>
      </c>
      <c r="J5524">
        <v>12.87</v>
      </c>
      <c r="K5524">
        <v>26.3</v>
      </c>
      <c r="L5524" t="s">
        <v>149</v>
      </c>
    </row>
    <row r="5525" spans="1:12" x14ac:dyDescent="0.2">
      <c r="A5525" t="s">
        <v>7583</v>
      </c>
      <c r="B5525">
        <v>10</v>
      </c>
      <c r="C5525">
        <v>1</v>
      </c>
      <c r="D5525" t="s">
        <v>145</v>
      </c>
      <c r="E5525">
        <v>0</v>
      </c>
      <c r="F5525" t="s">
        <v>1015</v>
      </c>
      <c r="G5525" t="s">
        <v>7586</v>
      </c>
      <c r="H5525" t="s">
        <v>530</v>
      </c>
      <c r="I5525">
        <v>1.31</v>
      </c>
      <c r="J5525">
        <v>13.07</v>
      </c>
      <c r="K5525">
        <v>26.6</v>
      </c>
      <c r="L5525" t="s">
        <v>149</v>
      </c>
    </row>
    <row r="5526" spans="1:12" x14ac:dyDescent="0.2">
      <c r="A5526" t="s">
        <v>7583</v>
      </c>
      <c r="B5526">
        <v>10</v>
      </c>
      <c r="C5526">
        <v>1</v>
      </c>
      <c r="D5526" t="s">
        <v>145</v>
      </c>
      <c r="E5526">
        <v>0</v>
      </c>
      <c r="F5526" t="s">
        <v>1015</v>
      </c>
      <c r="G5526" t="s">
        <v>7587</v>
      </c>
      <c r="H5526" t="s">
        <v>530</v>
      </c>
      <c r="I5526">
        <v>9.58</v>
      </c>
      <c r="J5526">
        <v>95.84</v>
      </c>
      <c r="K5526">
        <v>147.44999999999999</v>
      </c>
      <c r="L5526" t="s">
        <v>149</v>
      </c>
    </row>
    <row r="5527" spans="1:12" x14ac:dyDescent="0.2">
      <c r="A5527" t="s">
        <v>7588</v>
      </c>
      <c r="B5527">
        <v>1</v>
      </c>
      <c r="C5527">
        <v>1</v>
      </c>
      <c r="D5527" t="s">
        <v>145</v>
      </c>
      <c r="E5527" t="s">
        <v>686</v>
      </c>
      <c r="F5527" t="s">
        <v>334</v>
      </c>
      <c r="G5527" t="s">
        <v>7589</v>
      </c>
      <c r="H5527" t="s">
        <v>331</v>
      </c>
      <c r="I5527">
        <v>56.6</v>
      </c>
      <c r="J5527">
        <v>56.6</v>
      </c>
      <c r="K5527">
        <v>90.15</v>
      </c>
      <c r="L5527" t="s">
        <v>149</v>
      </c>
    </row>
    <row r="5528" spans="1:12" x14ac:dyDescent="0.2">
      <c r="A5528" t="s">
        <v>7588</v>
      </c>
      <c r="B5528">
        <v>1</v>
      </c>
      <c r="C5528">
        <v>1</v>
      </c>
      <c r="D5528" t="s">
        <v>145</v>
      </c>
      <c r="E5528" t="s">
        <v>686</v>
      </c>
      <c r="F5528" t="s">
        <v>334</v>
      </c>
      <c r="G5528" t="s">
        <v>7590</v>
      </c>
      <c r="H5528" t="s">
        <v>331</v>
      </c>
      <c r="I5528">
        <v>56.6</v>
      </c>
      <c r="J5528">
        <v>56.6</v>
      </c>
      <c r="K5528">
        <v>90.15</v>
      </c>
      <c r="L5528" t="s">
        <v>149</v>
      </c>
    </row>
    <row r="5529" spans="1:12" x14ac:dyDescent="0.2">
      <c r="A5529" t="s">
        <v>7588</v>
      </c>
      <c r="B5529">
        <v>1</v>
      </c>
      <c r="C5529">
        <v>1</v>
      </c>
      <c r="D5529" t="s">
        <v>145</v>
      </c>
      <c r="E5529" t="s">
        <v>686</v>
      </c>
      <c r="F5529" t="s">
        <v>334</v>
      </c>
      <c r="G5529" t="s">
        <v>7591</v>
      </c>
      <c r="H5529" t="s">
        <v>331</v>
      </c>
      <c r="I5529">
        <v>82.24</v>
      </c>
      <c r="J5529">
        <v>82.24</v>
      </c>
      <c r="K5529">
        <v>127.6</v>
      </c>
      <c r="L5529" t="s">
        <v>149</v>
      </c>
    </row>
    <row r="5530" spans="1:12" x14ac:dyDescent="0.2">
      <c r="A5530" t="s">
        <v>7592</v>
      </c>
      <c r="B5530">
        <v>5</v>
      </c>
      <c r="C5530">
        <v>1</v>
      </c>
      <c r="D5530" t="s">
        <v>145</v>
      </c>
      <c r="E5530" t="s">
        <v>534</v>
      </c>
      <c r="F5530" t="s">
        <v>364</v>
      </c>
      <c r="G5530" t="s">
        <v>7593</v>
      </c>
      <c r="H5530" t="s">
        <v>415</v>
      </c>
      <c r="I5530">
        <v>16.45</v>
      </c>
      <c r="J5530">
        <v>82.26</v>
      </c>
      <c r="K5530">
        <v>127.6</v>
      </c>
      <c r="L5530" t="s">
        <v>149</v>
      </c>
    </row>
    <row r="5531" spans="1:12" x14ac:dyDescent="0.2">
      <c r="A5531" t="s">
        <v>7594</v>
      </c>
      <c r="B5531">
        <v>20</v>
      </c>
      <c r="C5531">
        <v>1</v>
      </c>
      <c r="D5531" t="s">
        <v>145</v>
      </c>
      <c r="E5531" t="s">
        <v>7595</v>
      </c>
      <c r="F5531" t="s">
        <v>560</v>
      </c>
      <c r="G5531" t="s">
        <v>7596</v>
      </c>
      <c r="H5531" t="s">
        <v>148</v>
      </c>
      <c r="I5531">
        <v>0.32</v>
      </c>
      <c r="J5531">
        <v>6.48</v>
      </c>
      <c r="K5531">
        <v>60.45</v>
      </c>
      <c r="L5531" t="s">
        <v>149</v>
      </c>
    </row>
    <row r="5532" spans="1:12" x14ac:dyDescent="0.2">
      <c r="A5532" t="s">
        <v>7594</v>
      </c>
      <c r="B5532">
        <v>20</v>
      </c>
      <c r="C5532">
        <v>1</v>
      </c>
      <c r="D5532" t="s">
        <v>145</v>
      </c>
      <c r="E5532" t="s">
        <v>7595</v>
      </c>
      <c r="F5532" t="s">
        <v>560</v>
      </c>
      <c r="G5532" t="s">
        <v>7597</v>
      </c>
      <c r="H5532" t="s">
        <v>148</v>
      </c>
      <c r="I5532">
        <v>0.21</v>
      </c>
      <c r="J5532">
        <v>4.1399999999999997</v>
      </c>
      <c r="K5532">
        <v>53.45</v>
      </c>
      <c r="L5532" t="s">
        <v>149</v>
      </c>
    </row>
    <row r="5533" spans="1:12" x14ac:dyDescent="0.2">
      <c r="A5533" t="s">
        <v>7598</v>
      </c>
      <c r="B5533">
        <v>1</v>
      </c>
      <c r="C5533">
        <v>1</v>
      </c>
      <c r="D5533" t="s">
        <v>145</v>
      </c>
      <c r="E5533" t="s">
        <v>7599</v>
      </c>
      <c r="F5533" t="s">
        <v>334</v>
      </c>
      <c r="G5533" t="s">
        <v>7600</v>
      </c>
      <c r="H5533" t="s">
        <v>331</v>
      </c>
      <c r="I5533">
        <v>1.57</v>
      </c>
      <c r="J5533">
        <v>1.57</v>
      </c>
      <c r="K5533">
        <v>9.8000000000000007</v>
      </c>
      <c r="L5533" t="s">
        <v>149</v>
      </c>
    </row>
    <row r="5534" spans="1:12" x14ac:dyDescent="0.2">
      <c r="A5534" t="s">
        <v>7598</v>
      </c>
      <c r="B5534">
        <v>1</v>
      </c>
      <c r="C5534">
        <v>1</v>
      </c>
      <c r="D5534" t="s">
        <v>145</v>
      </c>
      <c r="E5534" t="s">
        <v>7599</v>
      </c>
      <c r="F5534" t="s">
        <v>334</v>
      </c>
      <c r="G5534" t="s">
        <v>7601</v>
      </c>
      <c r="H5534" t="s">
        <v>331</v>
      </c>
      <c r="I5534">
        <v>0.47</v>
      </c>
      <c r="J5534">
        <v>0.47</v>
      </c>
      <c r="K5534">
        <v>8.1999999999999993</v>
      </c>
      <c r="L5534" t="s">
        <v>149</v>
      </c>
    </row>
    <row r="5535" spans="1:12" x14ac:dyDescent="0.2">
      <c r="A5535" t="s">
        <v>7598</v>
      </c>
      <c r="B5535">
        <v>1</v>
      </c>
      <c r="C5535">
        <v>1</v>
      </c>
      <c r="D5535" t="s">
        <v>145</v>
      </c>
      <c r="E5535" t="s">
        <v>7599</v>
      </c>
      <c r="F5535" t="s">
        <v>334</v>
      </c>
      <c r="G5535" t="s">
        <v>7602</v>
      </c>
      <c r="H5535" t="s">
        <v>331</v>
      </c>
      <c r="I5535">
        <v>0.47</v>
      </c>
      <c r="J5535">
        <v>0.47</v>
      </c>
      <c r="K5535">
        <v>8.1999999999999993</v>
      </c>
      <c r="L5535" t="s">
        <v>149</v>
      </c>
    </row>
    <row r="5536" spans="1:12" x14ac:dyDescent="0.2">
      <c r="A5536" t="s">
        <v>7598</v>
      </c>
      <c r="B5536">
        <v>1</v>
      </c>
      <c r="C5536">
        <v>1</v>
      </c>
      <c r="D5536" t="s">
        <v>145</v>
      </c>
      <c r="E5536" t="s">
        <v>7599</v>
      </c>
      <c r="F5536" t="s">
        <v>334</v>
      </c>
      <c r="G5536" t="s">
        <v>7603</v>
      </c>
      <c r="H5536" t="s">
        <v>331</v>
      </c>
      <c r="I5536">
        <v>1.57</v>
      </c>
      <c r="J5536">
        <v>1.57</v>
      </c>
      <c r="K5536">
        <v>9.8000000000000007</v>
      </c>
      <c r="L5536" t="s">
        <v>149</v>
      </c>
    </row>
    <row r="5537" spans="1:12" x14ac:dyDescent="0.2">
      <c r="A5537" t="s">
        <v>7604</v>
      </c>
      <c r="B5537">
        <v>1</v>
      </c>
      <c r="C5537">
        <v>1</v>
      </c>
      <c r="D5537" t="s">
        <v>145</v>
      </c>
      <c r="E5537" t="s">
        <v>7605</v>
      </c>
      <c r="F5537" t="s">
        <v>334</v>
      </c>
      <c r="G5537" t="s">
        <v>7606</v>
      </c>
      <c r="H5537" t="s">
        <v>331</v>
      </c>
      <c r="I5537">
        <v>0.39</v>
      </c>
      <c r="J5537">
        <v>0.39</v>
      </c>
      <c r="K5537">
        <v>8.1</v>
      </c>
      <c r="L5537" t="s">
        <v>149</v>
      </c>
    </row>
    <row r="5538" spans="1:12" x14ac:dyDescent="0.2">
      <c r="A5538" t="s">
        <v>7604</v>
      </c>
      <c r="B5538">
        <v>1</v>
      </c>
      <c r="C5538">
        <v>1</v>
      </c>
      <c r="D5538" t="s">
        <v>145</v>
      </c>
      <c r="E5538" t="s">
        <v>7605</v>
      </c>
      <c r="F5538" t="s">
        <v>334</v>
      </c>
      <c r="G5538" t="s">
        <v>7607</v>
      </c>
      <c r="H5538" t="s">
        <v>331</v>
      </c>
      <c r="I5538">
        <v>0.26</v>
      </c>
      <c r="J5538">
        <v>0.26</v>
      </c>
      <c r="K5538">
        <v>7.9</v>
      </c>
      <c r="L5538" t="s">
        <v>149</v>
      </c>
    </row>
    <row r="5539" spans="1:12" x14ac:dyDescent="0.2">
      <c r="A5539" t="s">
        <v>7604</v>
      </c>
      <c r="B5539">
        <v>1</v>
      </c>
      <c r="C5539">
        <v>1</v>
      </c>
      <c r="D5539" t="s">
        <v>145</v>
      </c>
      <c r="E5539" t="s">
        <v>7605</v>
      </c>
      <c r="F5539" t="s">
        <v>334</v>
      </c>
      <c r="G5539" t="s">
        <v>7608</v>
      </c>
      <c r="H5539" t="s">
        <v>331</v>
      </c>
      <c r="I5539">
        <v>0.56000000000000005</v>
      </c>
      <c r="J5539">
        <v>0.56000000000000005</v>
      </c>
      <c r="K5539">
        <v>8.35</v>
      </c>
      <c r="L5539" t="s">
        <v>149</v>
      </c>
    </row>
    <row r="5540" spans="1:12" x14ac:dyDescent="0.2">
      <c r="A5540" t="s">
        <v>7604</v>
      </c>
      <c r="B5540">
        <v>1</v>
      </c>
      <c r="C5540">
        <v>1</v>
      </c>
      <c r="D5540" t="s">
        <v>145</v>
      </c>
      <c r="E5540" t="s">
        <v>7605</v>
      </c>
      <c r="F5540" t="s">
        <v>334</v>
      </c>
      <c r="G5540" t="s">
        <v>7609</v>
      </c>
      <c r="H5540" t="s">
        <v>331</v>
      </c>
      <c r="I5540">
        <v>0.61</v>
      </c>
      <c r="J5540">
        <v>0.61</v>
      </c>
      <c r="K5540">
        <v>8.4</v>
      </c>
      <c r="L5540" t="s">
        <v>149</v>
      </c>
    </row>
    <row r="5541" spans="1:12" x14ac:dyDescent="0.2">
      <c r="A5541" t="s">
        <v>7604</v>
      </c>
      <c r="B5541">
        <v>1</v>
      </c>
      <c r="C5541">
        <v>1</v>
      </c>
      <c r="D5541" t="s">
        <v>145</v>
      </c>
      <c r="E5541" t="s">
        <v>7605</v>
      </c>
      <c r="F5541" t="s">
        <v>334</v>
      </c>
      <c r="G5541" t="s">
        <v>7610</v>
      </c>
      <c r="H5541" t="s">
        <v>331</v>
      </c>
      <c r="I5541">
        <v>0.65</v>
      </c>
      <c r="J5541">
        <v>0.65</v>
      </c>
      <c r="K5541">
        <v>8.4499999999999993</v>
      </c>
      <c r="L5541" t="s">
        <v>149</v>
      </c>
    </row>
    <row r="5542" spans="1:12" x14ac:dyDescent="0.2">
      <c r="A5542" t="s">
        <v>7604</v>
      </c>
      <c r="B5542">
        <v>1</v>
      </c>
      <c r="C5542">
        <v>1</v>
      </c>
      <c r="D5542" t="s">
        <v>145</v>
      </c>
      <c r="E5542" t="s">
        <v>7605</v>
      </c>
      <c r="F5542" t="s">
        <v>334</v>
      </c>
      <c r="G5542" t="s">
        <v>7611</v>
      </c>
      <c r="H5542" t="s">
        <v>331</v>
      </c>
      <c r="I5542">
        <v>0.56000000000000005</v>
      </c>
      <c r="J5542">
        <v>0.56000000000000005</v>
      </c>
      <c r="K5542">
        <v>8.35</v>
      </c>
      <c r="L5542" t="s">
        <v>149</v>
      </c>
    </row>
    <row r="5543" spans="1:12" x14ac:dyDescent="0.2">
      <c r="A5543" t="s">
        <v>7604</v>
      </c>
      <c r="B5543">
        <v>1</v>
      </c>
      <c r="C5543">
        <v>1</v>
      </c>
      <c r="D5543" t="s">
        <v>145</v>
      </c>
      <c r="E5543" t="s">
        <v>7605</v>
      </c>
      <c r="F5543" t="s">
        <v>334</v>
      </c>
      <c r="G5543" t="s">
        <v>7612</v>
      </c>
      <c r="H5543" t="s">
        <v>331</v>
      </c>
      <c r="I5543">
        <v>0.61</v>
      </c>
      <c r="J5543">
        <v>0.61</v>
      </c>
      <c r="K5543">
        <v>8.4</v>
      </c>
      <c r="L5543" t="s">
        <v>149</v>
      </c>
    </row>
    <row r="5544" spans="1:12" x14ac:dyDescent="0.2">
      <c r="A5544" t="s">
        <v>7604</v>
      </c>
      <c r="B5544">
        <v>1</v>
      </c>
      <c r="C5544">
        <v>1</v>
      </c>
      <c r="D5544" t="s">
        <v>145</v>
      </c>
      <c r="E5544" t="s">
        <v>7605</v>
      </c>
      <c r="F5544" t="s">
        <v>334</v>
      </c>
      <c r="G5544" t="s">
        <v>7613</v>
      </c>
      <c r="H5544" t="s">
        <v>331</v>
      </c>
      <c r="I5544">
        <v>0.62</v>
      </c>
      <c r="J5544">
        <v>0.62</v>
      </c>
      <c r="K5544">
        <v>8.4499999999999993</v>
      </c>
      <c r="L5544" t="s">
        <v>149</v>
      </c>
    </row>
    <row r="5545" spans="1:12" x14ac:dyDescent="0.2">
      <c r="A5545" t="s">
        <v>7604</v>
      </c>
      <c r="B5545">
        <v>1</v>
      </c>
      <c r="C5545">
        <v>1</v>
      </c>
      <c r="D5545" t="s">
        <v>145</v>
      </c>
      <c r="E5545" t="s">
        <v>7605</v>
      </c>
      <c r="F5545" t="s">
        <v>334</v>
      </c>
      <c r="G5545" t="s">
        <v>7614</v>
      </c>
      <c r="H5545" t="s">
        <v>331</v>
      </c>
      <c r="I5545">
        <v>0.56000000000000005</v>
      </c>
      <c r="J5545">
        <v>0.56000000000000005</v>
      </c>
      <c r="K5545">
        <v>8.35</v>
      </c>
      <c r="L5545" t="s">
        <v>149</v>
      </c>
    </row>
    <row r="5546" spans="1:12" x14ac:dyDescent="0.2">
      <c r="A5546" t="s">
        <v>7615</v>
      </c>
      <c r="B5546">
        <v>10</v>
      </c>
      <c r="C5546">
        <v>1</v>
      </c>
      <c r="D5546" t="s">
        <v>145</v>
      </c>
      <c r="E5546" t="s">
        <v>7616</v>
      </c>
      <c r="F5546" t="s">
        <v>492</v>
      </c>
      <c r="G5546" t="s">
        <v>7617</v>
      </c>
      <c r="H5546" t="s">
        <v>148</v>
      </c>
      <c r="I5546">
        <v>0.12</v>
      </c>
      <c r="J5546">
        <v>1.2</v>
      </c>
      <c r="K5546">
        <v>44.6</v>
      </c>
      <c r="L5546" t="s">
        <v>149</v>
      </c>
    </row>
    <row r="5547" spans="1:12" x14ac:dyDescent="0.2">
      <c r="A5547" t="s">
        <v>7615</v>
      </c>
      <c r="B5547">
        <v>10</v>
      </c>
      <c r="C5547">
        <v>1</v>
      </c>
      <c r="D5547" t="s">
        <v>145</v>
      </c>
      <c r="E5547" t="s">
        <v>7616</v>
      </c>
      <c r="F5547" t="s">
        <v>492</v>
      </c>
      <c r="G5547" t="s">
        <v>7618</v>
      </c>
      <c r="H5547" t="s">
        <v>148</v>
      </c>
      <c r="I5547">
        <v>0.44</v>
      </c>
      <c r="J5547">
        <v>4.3499999999999996</v>
      </c>
      <c r="K5547">
        <v>54.1</v>
      </c>
      <c r="L5547" t="s">
        <v>149</v>
      </c>
    </row>
    <row r="5548" spans="1:12" x14ac:dyDescent="0.2">
      <c r="A5548" t="s">
        <v>7619</v>
      </c>
      <c r="B5548">
        <v>15</v>
      </c>
      <c r="C5548">
        <v>1</v>
      </c>
      <c r="D5548" t="s">
        <v>145</v>
      </c>
      <c r="E5548" t="s">
        <v>7620</v>
      </c>
      <c r="F5548" t="s">
        <v>339</v>
      </c>
      <c r="G5548" t="s">
        <v>7621</v>
      </c>
      <c r="H5548" t="s">
        <v>148</v>
      </c>
      <c r="I5548">
        <v>0.28000000000000003</v>
      </c>
      <c r="J5548">
        <v>4.24</v>
      </c>
      <c r="K5548">
        <v>53.75</v>
      </c>
      <c r="L5548" t="s">
        <v>149</v>
      </c>
    </row>
    <row r="5549" spans="1:12" x14ac:dyDescent="0.2">
      <c r="A5549" t="s">
        <v>7622</v>
      </c>
      <c r="B5549">
        <v>20</v>
      </c>
      <c r="C5549">
        <v>1</v>
      </c>
      <c r="D5549" t="s">
        <v>145</v>
      </c>
      <c r="E5549" t="s">
        <v>7595</v>
      </c>
      <c r="F5549" t="s">
        <v>560</v>
      </c>
      <c r="G5549" t="s">
        <v>7623</v>
      </c>
      <c r="H5549" t="s">
        <v>148</v>
      </c>
      <c r="I5549">
        <v>0.09</v>
      </c>
      <c r="J5549">
        <v>1.88</v>
      </c>
      <c r="K5549">
        <v>46.7</v>
      </c>
      <c r="L5549" t="s">
        <v>149</v>
      </c>
    </row>
    <row r="5550" spans="1:12" x14ac:dyDescent="0.2">
      <c r="A5550" t="s">
        <v>7622</v>
      </c>
      <c r="B5550">
        <v>20</v>
      </c>
      <c r="C5550">
        <v>1</v>
      </c>
      <c r="D5550" t="s">
        <v>145</v>
      </c>
      <c r="E5550" t="s">
        <v>7595</v>
      </c>
      <c r="F5550" t="s">
        <v>560</v>
      </c>
      <c r="G5550" t="s">
        <v>7624</v>
      </c>
      <c r="H5550" t="s">
        <v>148</v>
      </c>
      <c r="I5550">
        <v>0.28999999999999998</v>
      </c>
      <c r="J5550">
        <v>5.78</v>
      </c>
      <c r="K5550">
        <v>58.35</v>
      </c>
      <c r="L5550" t="s">
        <v>149</v>
      </c>
    </row>
    <row r="5551" spans="1:12" x14ac:dyDescent="0.2">
      <c r="A5551" t="s">
        <v>7625</v>
      </c>
      <c r="B5551">
        <v>30</v>
      </c>
      <c r="C5551">
        <v>1</v>
      </c>
      <c r="D5551" t="s">
        <v>145</v>
      </c>
      <c r="E5551" t="s">
        <v>7626</v>
      </c>
      <c r="F5551" t="s">
        <v>503</v>
      </c>
      <c r="G5551" t="s">
        <v>7627</v>
      </c>
      <c r="H5551" t="s">
        <v>148</v>
      </c>
      <c r="I5551">
        <v>0.09</v>
      </c>
      <c r="J5551">
        <v>2.64</v>
      </c>
      <c r="K5551">
        <v>48.95</v>
      </c>
      <c r="L5551" t="s">
        <v>149</v>
      </c>
    </row>
    <row r="5552" spans="1:12" x14ac:dyDescent="0.2">
      <c r="A5552" t="s">
        <v>7628</v>
      </c>
      <c r="B5552">
        <v>1</v>
      </c>
      <c r="C5552">
        <v>1</v>
      </c>
      <c r="D5552" t="s">
        <v>145</v>
      </c>
      <c r="E5552" t="s">
        <v>7616</v>
      </c>
      <c r="F5552" t="s">
        <v>334</v>
      </c>
      <c r="G5552" t="s">
        <v>7629</v>
      </c>
      <c r="H5552" t="s">
        <v>331</v>
      </c>
      <c r="I5552">
        <v>0.68</v>
      </c>
      <c r="J5552">
        <v>0.68</v>
      </c>
      <c r="K5552">
        <v>8.5</v>
      </c>
      <c r="L5552" t="s">
        <v>149</v>
      </c>
    </row>
    <row r="5553" spans="1:12" x14ac:dyDescent="0.2">
      <c r="A5553" t="s">
        <v>7628</v>
      </c>
      <c r="B5553">
        <v>1</v>
      </c>
      <c r="C5553">
        <v>1</v>
      </c>
      <c r="D5553" t="s">
        <v>145</v>
      </c>
      <c r="E5553" t="s">
        <v>7616</v>
      </c>
      <c r="F5553" t="s">
        <v>334</v>
      </c>
      <c r="G5553" t="s">
        <v>7630</v>
      </c>
      <c r="H5553" t="s">
        <v>331</v>
      </c>
      <c r="I5553">
        <v>0.63</v>
      </c>
      <c r="J5553">
        <v>0.63</v>
      </c>
      <c r="K5553">
        <v>8.4499999999999993</v>
      </c>
      <c r="L5553" t="s">
        <v>149</v>
      </c>
    </row>
    <row r="5554" spans="1:12" x14ac:dyDescent="0.2">
      <c r="A5554" t="s">
        <v>7628</v>
      </c>
      <c r="B5554">
        <v>1</v>
      </c>
      <c r="C5554">
        <v>1</v>
      </c>
      <c r="D5554" t="s">
        <v>145</v>
      </c>
      <c r="E5554" t="s">
        <v>7616</v>
      </c>
      <c r="F5554" t="s">
        <v>334</v>
      </c>
      <c r="G5554" t="s">
        <v>7631</v>
      </c>
      <c r="H5554" t="s">
        <v>331</v>
      </c>
      <c r="I5554">
        <v>0.63</v>
      </c>
      <c r="J5554">
        <v>0.63</v>
      </c>
      <c r="K5554">
        <v>8.4499999999999993</v>
      </c>
      <c r="L5554" t="s">
        <v>149</v>
      </c>
    </row>
    <row r="5555" spans="1:12" x14ac:dyDescent="0.2">
      <c r="A5555" t="s">
        <v>7628</v>
      </c>
      <c r="B5555">
        <v>1</v>
      </c>
      <c r="C5555">
        <v>1</v>
      </c>
      <c r="D5555" t="s">
        <v>145</v>
      </c>
      <c r="E5555" t="s">
        <v>7616</v>
      </c>
      <c r="F5555" t="s">
        <v>334</v>
      </c>
      <c r="G5555" t="s">
        <v>7632</v>
      </c>
      <c r="H5555" t="s">
        <v>331</v>
      </c>
      <c r="I5555">
        <v>0.63</v>
      </c>
      <c r="J5555">
        <v>0.63</v>
      </c>
      <c r="K5555">
        <v>8.4499999999999993</v>
      </c>
      <c r="L5555" t="s">
        <v>149</v>
      </c>
    </row>
    <row r="5556" spans="1:12" x14ac:dyDescent="0.2">
      <c r="A5556" t="s">
        <v>7628</v>
      </c>
      <c r="B5556">
        <v>1</v>
      </c>
      <c r="C5556">
        <v>1</v>
      </c>
      <c r="D5556" t="s">
        <v>145</v>
      </c>
      <c r="E5556" t="s">
        <v>7616</v>
      </c>
      <c r="F5556" t="s">
        <v>334</v>
      </c>
      <c r="G5556" t="s">
        <v>7633</v>
      </c>
      <c r="H5556" t="s">
        <v>331</v>
      </c>
      <c r="I5556">
        <v>0.8</v>
      </c>
      <c r="J5556">
        <v>0.8</v>
      </c>
      <c r="K5556">
        <v>8.6999999999999993</v>
      </c>
      <c r="L5556" t="s">
        <v>149</v>
      </c>
    </row>
    <row r="5557" spans="1:12" x14ac:dyDescent="0.2">
      <c r="A5557" t="s">
        <v>7628</v>
      </c>
      <c r="B5557">
        <v>1</v>
      </c>
      <c r="C5557">
        <v>1</v>
      </c>
      <c r="D5557" t="s">
        <v>145</v>
      </c>
      <c r="E5557" t="s">
        <v>7616</v>
      </c>
      <c r="F5557" t="s">
        <v>334</v>
      </c>
      <c r="G5557" t="s">
        <v>7634</v>
      </c>
      <c r="H5557" t="s">
        <v>331</v>
      </c>
      <c r="I5557">
        <v>0.63</v>
      </c>
      <c r="J5557">
        <v>0.63</v>
      </c>
      <c r="K5557">
        <v>8.4499999999999993</v>
      </c>
      <c r="L5557" t="s">
        <v>149</v>
      </c>
    </row>
    <row r="5558" spans="1:12" x14ac:dyDescent="0.2">
      <c r="A5558" t="s">
        <v>7628</v>
      </c>
      <c r="B5558">
        <v>1</v>
      </c>
      <c r="C5558">
        <v>1</v>
      </c>
      <c r="D5558" t="s">
        <v>145</v>
      </c>
      <c r="E5558" t="s">
        <v>7616</v>
      </c>
      <c r="F5558" t="s">
        <v>334</v>
      </c>
      <c r="G5558" t="s">
        <v>7635</v>
      </c>
      <c r="H5558" t="s">
        <v>331</v>
      </c>
      <c r="I5558">
        <v>0.68</v>
      </c>
      <c r="J5558">
        <v>0.68</v>
      </c>
      <c r="K5558">
        <v>8.5</v>
      </c>
      <c r="L5558" t="s">
        <v>149</v>
      </c>
    </row>
    <row r="5559" spans="1:12" x14ac:dyDescent="0.2">
      <c r="A5559" t="s">
        <v>7628</v>
      </c>
      <c r="B5559">
        <v>1</v>
      </c>
      <c r="C5559">
        <v>1</v>
      </c>
      <c r="D5559" t="s">
        <v>145</v>
      </c>
      <c r="E5559" t="s">
        <v>7616</v>
      </c>
      <c r="F5559" t="s">
        <v>334</v>
      </c>
      <c r="G5559" t="s">
        <v>7636</v>
      </c>
      <c r="H5559" t="s">
        <v>331</v>
      </c>
      <c r="I5559">
        <v>0.68</v>
      </c>
      <c r="J5559">
        <v>0.68</v>
      </c>
      <c r="K5559">
        <v>8.5</v>
      </c>
      <c r="L5559" t="s">
        <v>149</v>
      </c>
    </row>
    <row r="5560" spans="1:12" x14ac:dyDescent="0.2">
      <c r="A5560" t="s">
        <v>7628</v>
      </c>
      <c r="B5560">
        <v>1</v>
      </c>
      <c r="C5560">
        <v>1</v>
      </c>
      <c r="D5560" t="s">
        <v>145</v>
      </c>
      <c r="E5560" t="s">
        <v>7616</v>
      </c>
      <c r="F5560" t="s">
        <v>334</v>
      </c>
      <c r="G5560" t="s">
        <v>7637</v>
      </c>
      <c r="H5560" t="s">
        <v>331</v>
      </c>
      <c r="I5560">
        <v>0.63</v>
      </c>
      <c r="J5560">
        <v>0.63</v>
      </c>
      <c r="K5560">
        <v>8.4499999999999993</v>
      </c>
      <c r="L5560" t="s">
        <v>149</v>
      </c>
    </row>
    <row r="5561" spans="1:12" x14ac:dyDescent="0.2">
      <c r="A5561" t="s">
        <v>7638</v>
      </c>
      <c r="B5561">
        <v>100</v>
      </c>
      <c r="C5561">
        <v>1</v>
      </c>
      <c r="D5561" t="s">
        <v>145</v>
      </c>
      <c r="E5561" t="s">
        <v>7616</v>
      </c>
      <c r="F5561" t="s">
        <v>222</v>
      </c>
      <c r="G5561" t="s">
        <v>7639</v>
      </c>
      <c r="H5561" t="s">
        <v>218</v>
      </c>
      <c r="I5561">
        <v>0.06</v>
      </c>
      <c r="J5561">
        <v>6.18</v>
      </c>
      <c r="K5561">
        <v>59.55</v>
      </c>
      <c r="L5561" t="s">
        <v>149</v>
      </c>
    </row>
    <row r="5562" spans="1:12" x14ac:dyDescent="0.2">
      <c r="A5562" t="s">
        <v>7638</v>
      </c>
      <c r="B5562">
        <v>100</v>
      </c>
      <c r="C5562">
        <v>1</v>
      </c>
      <c r="D5562" t="s">
        <v>145</v>
      </c>
      <c r="E5562" t="s">
        <v>7616</v>
      </c>
      <c r="F5562" t="s">
        <v>222</v>
      </c>
      <c r="G5562" t="s">
        <v>7640</v>
      </c>
      <c r="H5562" t="s">
        <v>218</v>
      </c>
      <c r="I5562">
        <v>0.06</v>
      </c>
      <c r="J5562">
        <v>6.05</v>
      </c>
      <c r="K5562">
        <v>59.15</v>
      </c>
      <c r="L5562" t="s">
        <v>149</v>
      </c>
    </row>
    <row r="5563" spans="1:12" x14ac:dyDescent="0.2">
      <c r="A5563" t="s">
        <v>7638</v>
      </c>
      <c r="B5563">
        <v>100</v>
      </c>
      <c r="C5563">
        <v>1</v>
      </c>
      <c r="D5563" t="s">
        <v>145</v>
      </c>
      <c r="E5563" t="s">
        <v>7616</v>
      </c>
      <c r="F5563" t="s">
        <v>222</v>
      </c>
      <c r="G5563" t="s">
        <v>7641</v>
      </c>
      <c r="H5563" t="s">
        <v>218</v>
      </c>
      <c r="I5563">
        <v>0.05</v>
      </c>
      <c r="J5563">
        <v>4.9000000000000004</v>
      </c>
      <c r="K5563">
        <v>55.7</v>
      </c>
      <c r="L5563" t="s">
        <v>149</v>
      </c>
    </row>
    <row r="5564" spans="1:12" x14ac:dyDescent="0.2">
      <c r="A5564" t="s">
        <v>7642</v>
      </c>
      <c r="B5564">
        <v>15</v>
      </c>
      <c r="C5564">
        <v>1</v>
      </c>
      <c r="D5564" t="s">
        <v>145</v>
      </c>
      <c r="E5564" t="s">
        <v>7616</v>
      </c>
      <c r="F5564" t="s">
        <v>339</v>
      </c>
      <c r="G5564" t="s">
        <v>7643</v>
      </c>
      <c r="H5564" t="s">
        <v>331</v>
      </c>
      <c r="I5564">
        <v>0.96</v>
      </c>
      <c r="J5564">
        <v>14.46</v>
      </c>
      <c r="K5564">
        <v>28.65</v>
      </c>
      <c r="L5564" t="s">
        <v>149</v>
      </c>
    </row>
    <row r="5565" spans="1:12" x14ac:dyDescent="0.2">
      <c r="A5565" t="s">
        <v>7642</v>
      </c>
      <c r="B5565">
        <v>15</v>
      </c>
      <c r="C5565">
        <v>1</v>
      </c>
      <c r="D5565" t="s">
        <v>145</v>
      </c>
      <c r="E5565" t="s">
        <v>7616</v>
      </c>
      <c r="F5565" t="s">
        <v>339</v>
      </c>
      <c r="G5565" t="s">
        <v>7644</v>
      </c>
      <c r="H5565" t="s">
        <v>331</v>
      </c>
      <c r="I5565">
        <v>0.28000000000000003</v>
      </c>
      <c r="J5565">
        <v>4.2</v>
      </c>
      <c r="K5565">
        <v>13.65</v>
      </c>
      <c r="L5565" t="s">
        <v>149</v>
      </c>
    </row>
    <row r="5566" spans="1:12" x14ac:dyDescent="0.2">
      <c r="A5566" t="s">
        <v>7642</v>
      </c>
      <c r="B5566">
        <v>15</v>
      </c>
      <c r="C5566">
        <v>1</v>
      </c>
      <c r="D5566" t="s">
        <v>145</v>
      </c>
      <c r="E5566" t="s">
        <v>7616</v>
      </c>
      <c r="F5566" t="s">
        <v>339</v>
      </c>
      <c r="G5566" t="s">
        <v>7645</v>
      </c>
      <c r="H5566" t="s">
        <v>331</v>
      </c>
      <c r="I5566">
        <v>1.1100000000000001</v>
      </c>
      <c r="J5566">
        <v>16.7</v>
      </c>
      <c r="K5566">
        <v>31.9</v>
      </c>
      <c r="L5566" t="s">
        <v>149</v>
      </c>
    </row>
    <row r="5567" spans="1:12" x14ac:dyDescent="0.2">
      <c r="A5567" t="s">
        <v>7642</v>
      </c>
      <c r="B5567">
        <v>15</v>
      </c>
      <c r="C5567">
        <v>1</v>
      </c>
      <c r="D5567" t="s">
        <v>145</v>
      </c>
      <c r="E5567" t="s">
        <v>7616</v>
      </c>
      <c r="F5567" t="s">
        <v>339</v>
      </c>
      <c r="G5567" t="s">
        <v>7646</v>
      </c>
      <c r="H5567" t="s">
        <v>331</v>
      </c>
      <c r="I5567">
        <v>1.01</v>
      </c>
      <c r="J5567">
        <v>15.22</v>
      </c>
      <c r="K5567">
        <v>29.75</v>
      </c>
      <c r="L5567" t="s">
        <v>149</v>
      </c>
    </row>
    <row r="5568" spans="1:12" x14ac:dyDescent="0.2">
      <c r="A5568" t="s">
        <v>7642</v>
      </c>
      <c r="B5568">
        <v>15</v>
      </c>
      <c r="C5568">
        <v>1</v>
      </c>
      <c r="D5568" t="s">
        <v>145</v>
      </c>
      <c r="E5568" t="s">
        <v>7616</v>
      </c>
      <c r="F5568" t="s">
        <v>339</v>
      </c>
      <c r="G5568" t="s">
        <v>7647</v>
      </c>
      <c r="H5568" t="s">
        <v>331</v>
      </c>
      <c r="I5568">
        <v>1.1100000000000001</v>
      </c>
      <c r="J5568">
        <v>16.7</v>
      </c>
      <c r="K5568">
        <v>31.9</v>
      </c>
      <c r="L5568" t="s">
        <v>149</v>
      </c>
    </row>
    <row r="5569" spans="1:12" x14ac:dyDescent="0.2">
      <c r="A5569" t="s">
        <v>7642</v>
      </c>
      <c r="B5569">
        <v>15</v>
      </c>
      <c r="C5569">
        <v>1</v>
      </c>
      <c r="D5569" t="s">
        <v>145</v>
      </c>
      <c r="E5569" t="s">
        <v>7616</v>
      </c>
      <c r="F5569" t="s">
        <v>339</v>
      </c>
      <c r="G5569" t="s">
        <v>7648</v>
      </c>
      <c r="H5569" t="s">
        <v>331</v>
      </c>
      <c r="I5569">
        <v>1.24</v>
      </c>
      <c r="J5569">
        <v>18.600000000000001</v>
      </c>
      <c r="K5569">
        <v>34.700000000000003</v>
      </c>
      <c r="L5569" t="s">
        <v>149</v>
      </c>
    </row>
    <row r="5570" spans="1:12" x14ac:dyDescent="0.2">
      <c r="A5570" t="s">
        <v>7642</v>
      </c>
      <c r="B5570">
        <v>15</v>
      </c>
      <c r="C5570">
        <v>1</v>
      </c>
      <c r="D5570" t="s">
        <v>145</v>
      </c>
      <c r="E5570" t="s">
        <v>7616</v>
      </c>
      <c r="F5570" t="s">
        <v>339</v>
      </c>
      <c r="G5570" t="s">
        <v>7649</v>
      </c>
      <c r="H5570" t="s">
        <v>331</v>
      </c>
      <c r="I5570">
        <v>0.36</v>
      </c>
      <c r="J5570">
        <v>5.42</v>
      </c>
      <c r="K5570">
        <v>15.45</v>
      </c>
      <c r="L5570" t="s">
        <v>149</v>
      </c>
    </row>
    <row r="5571" spans="1:12" x14ac:dyDescent="0.2">
      <c r="A5571" t="s">
        <v>7642</v>
      </c>
      <c r="B5571">
        <v>15</v>
      </c>
      <c r="C5571">
        <v>1</v>
      </c>
      <c r="D5571" t="s">
        <v>145</v>
      </c>
      <c r="E5571" t="s">
        <v>7616</v>
      </c>
      <c r="F5571" t="s">
        <v>339</v>
      </c>
      <c r="G5571" t="s">
        <v>7650</v>
      </c>
      <c r="H5571" t="s">
        <v>331</v>
      </c>
      <c r="I5571">
        <v>1.52</v>
      </c>
      <c r="J5571">
        <v>22.82</v>
      </c>
      <c r="K5571">
        <v>40.85</v>
      </c>
      <c r="L5571" t="s">
        <v>149</v>
      </c>
    </row>
    <row r="5572" spans="1:12" x14ac:dyDescent="0.2">
      <c r="A5572" t="s">
        <v>7642</v>
      </c>
      <c r="B5572">
        <v>15</v>
      </c>
      <c r="C5572">
        <v>1</v>
      </c>
      <c r="D5572" t="s">
        <v>145</v>
      </c>
      <c r="E5572" t="s">
        <v>7616</v>
      </c>
      <c r="F5572" t="s">
        <v>339</v>
      </c>
      <c r="G5572" t="s">
        <v>7651</v>
      </c>
      <c r="H5572" t="s">
        <v>331</v>
      </c>
      <c r="I5572">
        <v>0.37</v>
      </c>
      <c r="J5572">
        <v>5.54</v>
      </c>
      <c r="K5572">
        <v>15.6</v>
      </c>
      <c r="L5572" t="s">
        <v>149</v>
      </c>
    </row>
    <row r="5573" spans="1:12" x14ac:dyDescent="0.2">
      <c r="A5573" t="s">
        <v>7652</v>
      </c>
      <c r="B5573">
        <v>1</v>
      </c>
      <c r="C5573">
        <v>1</v>
      </c>
      <c r="D5573" t="s">
        <v>145</v>
      </c>
      <c r="E5573" t="s">
        <v>7653</v>
      </c>
      <c r="F5573" t="s">
        <v>334</v>
      </c>
      <c r="G5573" t="s">
        <v>7654</v>
      </c>
      <c r="H5573" t="s">
        <v>331</v>
      </c>
      <c r="I5573">
        <v>0.66</v>
      </c>
      <c r="J5573">
        <v>0.66</v>
      </c>
      <c r="K5573">
        <v>8.5</v>
      </c>
      <c r="L5573" t="s">
        <v>149</v>
      </c>
    </row>
    <row r="5574" spans="1:12" x14ac:dyDescent="0.2">
      <c r="A5574" t="s">
        <v>7652</v>
      </c>
      <c r="B5574">
        <v>1</v>
      </c>
      <c r="C5574">
        <v>1</v>
      </c>
      <c r="D5574" t="s">
        <v>145</v>
      </c>
      <c r="E5574" t="s">
        <v>7653</v>
      </c>
      <c r="F5574" t="s">
        <v>334</v>
      </c>
      <c r="G5574" t="s">
        <v>7655</v>
      </c>
      <c r="H5574" t="s">
        <v>331</v>
      </c>
      <c r="I5574">
        <v>0.66</v>
      </c>
      <c r="J5574">
        <v>0.66</v>
      </c>
      <c r="K5574">
        <v>8.5</v>
      </c>
      <c r="L5574" t="s">
        <v>149</v>
      </c>
    </row>
    <row r="5575" spans="1:12" x14ac:dyDescent="0.2">
      <c r="A5575" t="s">
        <v>7656</v>
      </c>
      <c r="B5575">
        <v>1</v>
      </c>
      <c r="C5575">
        <v>1</v>
      </c>
      <c r="D5575" t="s">
        <v>145</v>
      </c>
      <c r="E5575" t="s">
        <v>928</v>
      </c>
      <c r="F5575" t="s">
        <v>329</v>
      </c>
      <c r="G5575" t="s">
        <v>7657</v>
      </c>
      <c r="H5575" t="s">
        <v>415</v>
      </c>
      <c r="I5575">
        <v>13.39</v>
      </c>
      <c r="J5575">
        <v>13.39</v>
      </c>
      <c r="K5575">
        <v>27.05</v>
      </c>
      <c r="L5575" t="s">
        <v>149</v>
      </c>
    </row>
    <row r="5576" spans="1:12" x14ac:dyDescent="0.2">
      <c r="A5576" t="s">
        <v>7656</v>
      </c>
      <c r="B5576">
        <v>1</v>
      </c>
      <c r="C5576">
        <v>1</v>
      </c>
      <c r="D5576" t="s">
        <v>145</v>
      </c>
      <c r="E5576" t="s">
        <v>928</v>
      </c>
      <c r="F5576" t="s">
        <v>329</v>
      </c>
      <c r="G5576" t="s">
        <v>7658</v>
      </c>
      <c r="H5576" t="s">
        <v>415</v>
      </c>
      <c r="I5576">
        <v>0.75</v>
      </c>
      <c r="J5576">
        <v>0.75</v>
      </c>
      <c r="K5576">
        <v>8.6</v>
      </c>
      <c r="L5576" t="s">
        <v>149</v>
      </c>
    </row>
    <row r="5577" spans="1:12" x14ac:dyDescent="0.2">
      <c r="A5577" t="s">
        <v>7656</v>
      </c>
      <c r="B5577">
        <v>1</v>
      </c>
      <c r="C5577">
        <v>1</v>
      </c>
      <c r="D5577" t="s">
        <v>145</v>
      </c>
      <c r="E5577" t="s">
        <v>928</v>
      </c>
      <c r="F5577" t="s">
        <v>329</v>
      </c>
      <c r="G5577" t="s">
        <v>7659</v>
      </c>
      <c r="H5577" t="s">
        <v>415</v>
      </c>
      <c r="I5577">
        <v>17.32</v>
      </c>
      <c r="J5577">
        <v>17.32</v>
      </c>
      <c r="K5577">
        <v>32.799999999999997</v>
      </c>
      <c r="L5577" t="s">
        <v>149</v>
      </c>
    </row>
    <row r="5578" spans="1:12" x14ac:dyDescent="0.2">
      <c r="A5578" t="s">
        <v>7660</v>
      </c>
      <c r="B5578">
        <v>15</v>
      </c>
      <c r="C5578">
        <v>1</v>
      </c>
      <c r="D5578" t="s">
        <v>145</v>
      </c>
      <c r="E5578" t="s">
        <v>7661</v>
      </c>
      <c r="F5578" t="s">
        <v>339</v>
      </c>
      <c r="G5578" t="s">
        <v>7662</v>
      </c>
      <c r="H5578" t="s">
        <v>218</v>
      </c>
      <c r="I5578">
        <v>1.18</v>
      </c>
      <c r="J5578">
        <v>17.75</v>
      </c>
      <c r="K5578">
        <v>94.25</v>
      </c>
      <c r="L5578" t="s">
        <v>149</v>
      </c>
    </row>
    <row r="5579" spans="1:12" x14ac:dyDescent="0.2">
      <c r="A5579" t="s">
        <v>7660</v>
      </c>
      <c r="B5579">
        <v>15</v>
      </c>
      <c r="C5579">
        <v>1</v>
      </c>
      <c r="D5579" t="s">
        <v>145</v>
      </c>
      <c r="E5579" t="s">
        <v>7661</v>
      </c>
      <c r="F5579" t="s">
        <v>339</v>
      </c>
      <c r="G5579" t="s">
        <v>7663</v>
      </c>
      <c r="H5579" t="s">
        <v>218</v>
      </c>
      <c r="I5579">
        <v>2.42</v>
      </c>
      <c r="J5579">
        <v>36.340000000000003</v>
      </c>
      <c r="K5579">
        <v>150.05000000000001</v>
      </c>
      <c r="L5579" t="s">
        <v>149</v>
      </c>
    </row>
    <row r="5580" spans="1:12" x14ac:dyDescent="0.2">
      <c r="A5580" t="s">
        <v>7664</v>
      </c>
      <c r="B5580">
        <v>5</v>
      </c>
      <c r="C5580">
        <v>1</v>
      </c>
      <c r="D5580" t="s">
        <v>145</v>
      </c>
      <c r="E5580" t="s">
        <v>7665</v>
      </c>
      <c r="F5580" t="s">
        <v>364</v>
      </c>
      <c r="G5580" t="s">
        <v>7666</v>
      </c>
      <c r="H5580" t="s">
        <v>218</v>
      </c>
      <c r="I5580">
        <v>3.55</v>
      </c>
      <c r="J5580">
        <v>17.77</v>
      </c>
      <c r="K5580">
        <v>94.35</v>
      </c>
      <c r="L5580" t="s">
        <v>149</v>
      </c>
    </row>
    <row r="5581" spans="1:12" x14ac:dyDescent="0.2">
      <c r="A5581" t="s">
        <v>7664</v>
      </c>
      <c r="B5581">
        <v>5</v>
      </c>
      <c r="C5581">
        <v>1</v>
      </c>
      <c r="D5581" t="s">
        <v>145</v>
      </c>
      <c r="E5581" t="s">
        <v>7665</v>
      </c>
      <c r="F5581" t="s">
        <v>364</v>
      </c>
      <c r="G5581" t="s">
        <v>7667</v>
      </c>
      <c r="H5581" t="s">
        <v>218</v>
      </c>
      <c r="I5581">
        <v>0.3</v>
      </c>
      <c r="J5581">
        <v>1.48</v>
      </c>
      <c r="K5581">
        <v>45.45</v>
      </c>
      <c r="L5581" t="s">
        <v>149</v>
      </c>
    </row>
    <row r="5582" spans="1:12" x14ac:dyDescent="0.2">
      <c r="A5582" t="s">
        <v>7668</v>
      </c>
      <c r="B5582">
        <v>1</v>
      </c>
      <c r="C5582">
        <v>1</v>
      </c>
      <c r="D5582" t="s">
        <v>145</v>
      </c>
      <c r="E5582">
        <v>0</v>
      </c>
      <c r="F5582" t="s">
        <v>2215</v>
      </c>
      <c r="G5582" t="s">
        <v>7669</v>
      </c>
      <c r="H5582" t="s">
        <v>331</v>
      </c>
      <c r="I5582">
        <v>0.46</v>
      </c>
      <c r="J5582">
        <v>0.46</v>
      </c>
      <c r="K5582">
        <v>8.1999999999999993</v>
      </c>
      <c r="L5582" t="s">
        <v>149</v>
      </c>
    </row>
    <row r="5583" spans="1:12" x14ac:dyDescent="0.2">
      <c r="A5583" t="s">
        <v>7668</v>
      </c>
      <c r="B5583">
        <v>1</v>
      </c>
      <c r="C5583">
        <v>1</v>
      </c>
      <c r="D5583" t="s">
        <v>145</v>
      </c>
      <c r="E5583">
        <v>0</v>
      </c>
      <c r="F5583" t="s">
        <v>2215</v>
      </c>
      <c r="G5583" t="s">
        <v>7670</v>
      </c>
      <c r="H5583" t="s">
        <v>331</v>
      </c>
      <c r="I5583">
        <v>0.65</v>
      </c>
      <c r="J5583">
        <v>0.65</v>
      </c>
      <c r="K5583">
        <v>8.5</v>
      </c>
      <c r="L5583" t="s">
        <v>149</v>
      </c>
    </row>
    <row r="5584" spans="1:12" x14ac:dyDescent="0.2">
      <c r="A5584" t="s">
        <v>7671</v>
      </c>
      <c r="B5584">
        <v>137</v>
      </c>
      <c r="C5584">
        <v>1</v>
      </c>
      <c r="D5584" t="s">
        <v>145</v>
      </c>
      <c r="E5584">
        <v>0</v>
      </c>
      <c r="F5584" t="s">
        <v>544</v>
      </c>
      <c r="G5584" t="s">
        <v>7672</v>
      </c>
      <c r="H5584" t="s">
        <v>530</v>
      </c>
      <c r="I5584">
        <v>0.02</v>
      </c>
      <c r="J5584">
        <v>2.4500000000000002</v>
      </c>
      <c r="K5584">
        <v>11.1</v>
      </c>
      <c r="L5584" t="s">
        <v>149</v>
      </c>
    </row>
    <row r="5585" spans="1:12" x14ac:dyDescent="0.2">
      <c r="A5585" t="s">
        <v>7673</v>
      </c>
      <c r="B5585">
        <v>138</v>
      </c>
      <c r="C5585">
        <v>1</v>
      </c>
      <c r="D5585" t="s">
        <v>145</v>
      </c>
      <c r="E5585">
        <v>0</v>
      </c>
      <c r="F5585" t="s">
        <v>544</v>
      </c>
      <c r="G5585" t="s">
        <v>7674</v>
      </c>
      <c r="H5585" t="s">
        <v>530</v>
      </c>
      <c r="I5585">
        <v>0.04</v>
      </c>
      <c r="J5585">
        <v>5.39</v>
      </c>
      <c r="K5585">
        <v>15.4</v>
      </c>
      <c r="L5585" t="s">
        <v>149</v>
      </c>
    </row>
    <row r="5586" spans="1:12" x14ac:dyDescent="0.2">
      <c r="A5586" t="s">
        <v>7675</v>
      </c>
      <c r="B5586">
        <v>30</v>
      </c>
      <c r="C5586">
        <v>1</v>
      </c>
      <c r="D5586" t="s">
        <v>145</v>
      </c>
      <c r="E5586">
        <v>0</v>
      </c>
      <c r="F5586" t="s">
        <v>544</v>
      </c>
      <c r="G5586" t="s">
        <v>7676</v>
      </c>
      <c r="H5586" t="s">
        <v>530</v>
      </c>
      <c r="I5586">
        <v>0.06</v>
      </c>
      <c r="J5586">
        <v>1.9</v>
      </c>
      <c r="K5586">
        <v>10.3</v>
      </c>
      <c r="L5586" t="s">
        <v>149</v>
      </c>
    </row>
    <row r="5587" spans="1:12" x14ac:dyDescent="0.2">
      <c r="A5587" t="s">
        <v>7675</v>
      </c>
      <c r="B5587">
        <v>30</v>
      </c>
      <c r="C5587">
        <v>1</v>
      </c>
      <c r="D5587" t="s">
        <v>145</v>
      </c>
      <c r="E5587">
        <v>0</v>
      </c>
      <c r="F5587" t="s">
        <v>544</v>
      </c>
      <c r="G5587" t="s">
        <v>7677</v>
      </c>
      <c r="H5587" t="s">
        <v>530</v>
      </c>
      <c r="I5587">
        <v>0.11</v>
      </c>
      <c r="J5587">
        <v>3.3</v>
      </c>
      <c r="K5587">
        <v>12.35</v>
      </c>
      <c r="L5587" t="s">
        <v>149</v>
      </c>
    </row>
    <row r="5588" spans="1:12" x14ac:dyDescent="0.2">
      <c r="A5588" t="s">
        <v>7675</v>
      </c>
      <c r="B5588">
        <v>30</v>
      </c>
      <c r="C5588">
        <v>1</v>
      </c>
      <c r="D5588" t="s">
        <v>145</v>
      </c>
      <c r="E5588">
        <v>0</v>
      </c>
      <c r="F5588" t="s">
        <v>544</v>
      </c>
      <c r="G5588" t="s">
        <v>7678</v>
      </c>
      <c r="H5588" t="s">
        <v>530</v>
      </c>
      <c r="I5588">
        <v>0.63</v>
      </c>
      <c r="J5588">
        <v>19</v>
      </c>
      <c r="K5588">
        <v>35.25</v>
      </c>
      <c r="L5588" t="s">
        <v>149</v>
      </c>
    </row>
    <row r="5589" spans="1:12" x14ac:dyDescent="0.2">
      <c r="A5589" t="s">
        <v>7679</v>
      </c>
      <c r="B5589">
        <v>30</v>
      </c>
      <c r="C5589">
        <v>1</v>
      </c>
      <c r="D5589" t="s">
        <v>145</v>
      </c>
      <c r="E5589">
        <v>0</v>
      </c>
      <c r="F5589" t="s">
        <v>1015</v>
      </c>
      <c r="G5589" t="s">
        <v>7680</v>
      </c>
      <c r="H5589" t="s">
        <v>530</v>
      </c>
      <c r="I5589">
        <v>0.54</v>
      </c>
      <c r="J5589">
        <v>16.11</v>
      </c>
      <c r="K5589">
        <v>31.05</v>
      </c>
      <c r="L5589" t="s">
        <v>149</v>
      </c>
    </row>
    <row r="5590" spans="1:12" x14ac:dyDescent="0.2">
      <c r="A5590" t="s">
        <v>7681</v>
      </c>
      <c r="B5590">
        <v>1</v>
      </c>
      <c r="C5590">
        <v>1</v>
      </c>
      <c r="D5590" t="s">
        <v>145</v>
      </c>
      <c r="E5590" t="s">
        <v>928</v>
      </c>
      <c r="F5590">
        <v>0</v>
      </c>
      <c r="G5590" t="s">
        <v>7682</v>
      </c>
      <c r="H5590" t="s">
        <v>218</v>
      </c>
      <c r="I5590">
        <v>104.04</v>
      </c>
      <c r="J5590">
        <v>104.04</v>
      </c>
      <c r="K5590">
        <v>353.15</v>
      </c>
      <c r="L5590" t="s">
        <v>149</v>
      </c>
    </row>
    <row r="5591" spans="1:12" x14ac:dyDescent="0.2">
      <c r="A5591" t="s">
        <v>7681</v>
      </c>
      <c r="B5591">
        <v>1</v>
      </c>
      <c r="C5591">
        <v>1</v>
      </c>
      <c r="D5591" t="s">
        <v>145</v>
      </c>
      <c r="E5591" t="s">
        <v>928</v>
      </c>
      <c r="F5591">
        <v>0</v>
      </c>
      <c r="G5591" t="s">
        <v>7683</v>
      </c>
      <c r="H5591" t="s">
        <v>218</v>
      </c>
      <c r="I5591">
        <v>104.04</v>
      </c>
      <c r="J5591">
        <v>104.04</v>
      </c>
      <c r="K5591">
        <v>353.15</v>
      </c>
      <c r="L5591" t="s">
        <v>149</v>
      </c>
    </row>
    <row r="5592" spans="1:12" x14ac:dyDescent="0.2">
      <c r="A5592" t="s">
        <v>7684</v>
      </c>
      <c r="B5592">
        <v>1</v>
      </c>
      <c r="C5592">
        <v>1</v>
      </c>
      <c r="D5592" t="s">
        <v>145</v>
      </c>
      <c r="E5592" t="s">
        <v>707</v>
      </c>
      <c r="F5592" t="s">
        <v>334</v>
      </c>
      <c r="G5592" t="s">
        <v>7685</v>
      </c>
      <c r="H5592" t="s">
        <v>331</v>
      </c>
      <c r="I5592">
        <v>0.36</v>
      </c>
      <c r="J5592">
        <v>0.36</v>
      </c>
      <c r="K5592">
        <v>8.0500000000000007</v>
      </c>
      <c r="L5592" t="s">
        <v>149</v>
      </c>
    </row>
    <row r="5593" spans="1:12" x14ac:dyDescent="0.2">
      <c r="A5593" t="s">
        <v>7684</v>
      </c>
      <c r="B5593">
        <v>1</v>
      </c>
      <c r="C5593">
        <v>1</v>
      </c>
      <c r="D5593" t="s">
        <v>145</v>
      </c>
      <c r="E5593" t="s">
        <v>707</v>
      </c>
      <c r="F5593" t="s">
        <v>334</v>
      </c>
      <c r="G5593" t="s">
        <v>7686</v>
      </c>
      <c r="H5593" t="s">
        <v>331</v>
      </c>
      <c r="I5593">
        <v>0.31</v>
      </c>
      <c r="J5593">
        <v>0.31</v>
      </c>
      <c r="K5593">
        <v>8</v>
      </c>
      <c r="L5593" t="s">
        <v>149</v>
      </c>
    </row>
    <row r="5594" spans="1:12" x14ac:dyDescent="0.2">
      <c r="A5594" t="s">
        <v>7684</v>
      </c>
      <c r="B5594">
        <v>1</v>
      </c>
      <c r="C5594">
        <v>1</v>
      </c>
      <c r="D5594" t="s">
        <v>145</v>
      </c>
      <c r="E5594" t="s">
        <v>707</v>
      </c>
      <c r="F5594" t="s">
        <v>334</v>
      </c>
      <c r="G5594" t="s">
        <v>7687</v>
      </c>
      <c r="H5594" t="s">
        <v>331</v>
      </c>
      <c r="I5594">
        <v>2.94</v>
      </c>
      <c r="J5594">
        <v>2.94</v>
      </c>
      <c r="K5594">
        <v>11.8</v>
      </c>
      <c r="L5594" t="s">
        <v>149</v>
      </c>
    </row>
    <row r="5595" spans="1:12" x14ac:dyDescent="0.2">
      <c r="A5595" t="s">
        <v>7684</v>
      </c>
      <c r="B5595">
        <v>1</v>
      </c>
      <c r="C5595">
        <v>1</v>
      </c>
      <c r="D5595" t="s">
        <v>145</v>
      </c>
      <c r="E5595" t="s">
        <v>707</v>
      </c>
      <c r="F5595" t="s">
        <v>334</v>
      </c>
      <c r="G5595" t="s">
        <v>7688</v>
      </c>
      <c r="H5595" t="s">
        <v>331</v>
      </c>
      <c r="I5595">
        <v>0.26</v>
      </c>
      <c r="J5595">
        <v>0.26</v>
      </c>
      <c r="K5595">
        <v>7.9</v>
      </c>
      <c r="L5595" t="s">
        <v>149</v>
      </c>
    </row>
    <row r="5596" spans="1:12" x14ac:dyDescent="0.2">
      <c r="A5596" t="s">
        <v>7684</v>
      </c>
      <c r="B5596">
        <v>1</v>
      </c>
      <c r="C5596">
        <v>1</v>
      </c>
      <c r="D5596" t="s">
        <v>145</v>
      </c>
      <c r="E5596" t="s">
        <v>707</v>
      </c>
      <c r="F5596" t="s">
        <v>334</v>
      </c>
      <c r="G5596" t="s">
        <v>7689</v>
      </c>
      <c r="H5596" t="s">
        <v>331</v>
      </c>
      <c r="I5596">
        <v>2.56</v>
      </c>
      <c r="J5596">
        <v>2.56</v>
      </c>
      <c r="K5596">
        <v>11.25</v>
      </c>
      <c r="L5596" t="s">
        <v>149</v>
      </c>
    </row>
    <row r="5597" spans="1:12" x14ac:dyDescent="0.2">
      <c r="A5597" t="s">
        <v>7690</v>
      </c>
      <c r="B5597">
        <v>15</v>
      </c>
      <c r="C5597">
        <v>1</v>
      </c>
      <c r="D5597" t="s">
        <v>145</v>
      </c>
      <c r="E5597">
        <v>0</v>
      </c>
      <c r="F5597" t="s">
        <v>544</v>
      </c>
      <c r="G5597" t="s">
        <v>7691</v>
      </c>
      <c r="H5597" t="s">
        <v>530</v>
      </c>
      <c r="I5597">
        <v>6.49</v>
      </c>
      <c r="J5597">
        <v>97.38</v>
      </c>
      <c r="K5597">
        <v>149.69999999999999</v>
      </c>
      <c r="L5597" t="s">
        <v>149</v>
      </c>
    </row>
    <row r="5598" spans="1:12" x14ac:dyDescent="0.2">
      <c r="A5598" t="s">
        <v>7690</v>
      </c>
      <c r="B5598">
        <v>15</v>
      </c>
      <c r="C5598">
        <v>1</v>
      </c>
      <c r="D5598" t="s">
        <v>145</v>
      </c>
      <c r="E5598">
        <v>0</v>
      </c>
      <c r="F5598" t="s">
        <v>544</v>
      </c>
      <c r="G5598" t="s">
        <v>7692</v>
      </c>
      <c r="H5598" t="s">
        <v>530</v>
      </c>
      <c r="I5598">
        <v>3.01</v>
      </c>
      <c r="J5598">
        <v>45.1</v>
      </c>
      <c r="K5598">
        <v>73.349999999999994</v>
      </c>
      <c r="L5598" t="s">
        <v>149</v>
      </c>
    </row>
    <row r="5599" spans="1:12" x14ac:dyDescent="0.2">
      <c r="A5599" t="s">
        <v>7693</v>
      </c>
      <c r="B5599">
        <v>1</v>
      </c>
      <c r="C5599">
        <v>1</v>
      </c>
      <c r="D5599" t="s">
        <v>145</v>
      </c>
      <c r="E5599" t="s">
        <v>571</v>
      </c>
      <c r="F5599" t="s">
        <v>334</v>
      </c>
      <c r="G5599" t="s">
        <v>7694</v>
      </c>
      <c r="H5599" t="s">
        <v>331</v>
      </c>
      <c r="I5599">
        <v>16.510000000000002</v>
      </c>
      <c r="J5599">
        <v>16.510000000000002</v>
      </c>
      <c r="K5599">
        <v>31.6</v>
      </c>
      <c r="L5599" t="s">
        <v>149</v>
      </c>
    </row>
    <row r="5600" spans="1:12" x14ac:dyDescent="0.2">
      <c r="A5600" t="s">
        <v>7693</v>
      </c>
      <c r="B5600">
        <v>1</v>
      </c>
      <c r="C5600">
        <v>1</v>
      </c>
      <c r="D5600" t="s">
        <v>145</v>
      </c>
      <c r="E5600" t="s">
        <v>571</v>
      </c>
      <c r="F5600" t="s">
        <v>334</v>
      </c>
      <c r="G5600" t="s">
        <v>7695</v>
      </c>
      <c r="H5600" t="s">
        <v>331</v>
      </c>
      <c r="I5600">
        <v>0.76</v>
      </c>
      <c r="J5600">
        <v>0.76</v>
      </c>
      <c r="K5600">
        <v>8.65</v>
      </c>
      <c r="L5600" t="s">
        <v>149</v>
      </c>
    </row>
    <row r="5601" spans="1:12" x14ac:dyDescent="0.2">
      <c r="A5601" t="s">
        <v>7693</v>
      </c>
      <c r="B5601">
        <v>1</v>
      </c>
      <c r="C5601">
        <v>1</v>
      </c>
      <c r="D5601" t="s">
        <v>145</v>
      </c>
      <c r="E5601" t="s">
        <v>571</v>
      </c>
      <c r="F5601" t="s">
        <v>334</v>
      </c>
      <c r="G5601" t="s">
        <v>7696</v>
      </c>
      <c r="H5601" t="s">
        <v>331</v>
      </c>
      <c r="I5601">
        <v>16.510000000000002</v>
      </c>
      <c r="J5601">
        <v>16.510000000000002</v>
      </c>
      <c r="K5601">
        <v>31.6</v>
      </c>
      <c r="L5601" t="s">
        <v>149</v>
      </c>
    </row>
    <row r="5602" spans="1:12" x14ac:dyDescent="0.2">
      <c r="A5602" t="s">
        <v>7693</v>
      </c>
      <c r="B5602">
        <v>1</v>
      </c>
      <c r="C5602">
        <v>1</v>
      </c>
      <c r="D5602" t="s">
        <v>145</v>
      </c>
      <c r="E5602" t="s">
        <v>571</v>
      </c>
      <c r="F5602" t="s">
        <v>334</v>
      </c>
      <c r="G5602" t="s">
        <v>7697</v>
      </c>
      <c r="H5602" t="s">
        <v>331</v>
      </c>
      <c r="I5602">
        <v>16.5</v>
      </c>
      <c r="J5602">
        <v>16.5</v>
      </c>
      <c r="K5602">
        <v>31.6</v>
      </c>
      <c r="L5602" t="s">
        <v>149</v>
      </c>
    </row>
    <row r="5603" spans="1:12" x14ac:dyDescent="0.2">
      <c r="A5603" t="s">
        <v>7693</v>
      </c>
      <c r="B5603">
        <v>1</v>
      </c>
      <c r="C5603">
        <v>1</v>
      </c>
      <c r="D5603" t="s">
        <v>145</v>
      </c>
      <c r="E5603" t="s">
        <v>571</v>
      </c>
      <c r="F5603" t="s">
        <v>334</v>
      </c>
      <c r="G5603" t="s">
        <v>7698</v>
      </c>
      <c r="H5603" t="s">
        <v>331</v>
      </c>
      <c r="I5603">
        <v>18.36</v>
      </c>
      <c r="J5603">
        <v>18.36</v>
      </c>
      <c r="K5603">
        <v>34.35</v>
      </c>
      <c r="L5603" t="s">
        <v>149</v>
      </c>
    </row>
    <row r="5604" spans="1:12" x14ac:dyDescent="0.2">
      <c r="A5604" t="s">
        <v>7699</v>
      </c>
      <c r="B5604">
        <v>1</v>
      </c>
      <c r="C5604">
        <v>1</v>
      </c>
      <c r="D5604" t="s">
        <v>145</v>
      </c>
      <c r="E5604" t="s">
        <v>755</v>
      </c>
      <c r="F5604" t="s">
        <v>334</v>
      </c>
      <c r="G5604" t="s">
        <v>7700</v>
      </c>
      <c r="H5604" t="s">
        <v>331</v>
      </c>
      <c r="I5604">
        <v>16.510000000000002</v>
      </c>
      <c r="J5604">
        <v>16.510000000000002</v>
      </c>
      <c r="K5604">
        <v>31.6</v>
      </c>
      <c r="L5604" t="s">
        <v>149</v>
      </c>
    </row>
    <row r="5605" spans="1:12" x14ac:dyDescent="0.2">
      <c r="A5605" t="s">
        <v>7699</v>
      </c>
      <c r="B5605">
        <v>1</v>
      </c>
      <c r="C5605">
        <v>1</v>
      </c>
      <c r="D5605" t="s">
        <v>145</v>
      </c>
      <c r="E5605" t="s">
        <v>755</v>
      </c>
      <c r="F5605" t="s">
        <v>334</v>
      </c>
      <c r="G5605" t="s">
        <v>7701</v>
      </c>
      <c r="H5605" t="s">
        <v>331</v>
      </c>
      <c r="I5605">
        <v>18.36</v>
      </c>
      <c r="J5605">
        <v>18.36</v>
      </c>
      <c r="K5605">
        <v>34.35</v>
      </c>
      <c r="L5605" t="s">
        <v>149</v>
      </c>
    </row>
    <row r="5606" spans="1:12" x14ac:dyDescent="0.2">
      <c r="A5606" t="s">
        <v>7699</v>
      </c>
      <c r="B5606">
        <v>1</v>
      </c>
      <c r="C5606">
        <v>1</v>
      </c>
      <c r="D5606" t="s">
        <v>145</v>
      </c>
      <c r="E5606" t="s">
        <v>755</v>
      </c>
      <c r="F5606" t="s">
        <v>334</v>
      </c>
      <c r="G5606" t="s">
        <v>7702</v>
      </c>
      <c r="H5606" t="s">
        <v>331</v>
      </c>
      <c r="I5606">
        <v>18.36</v>
      </c>
      <c r="J5606">
        <v>18.36</v>
      </c>
      <c r="K5606">
        <v>34.35</v>
      </c>
      <c r="L5606" t="s">
        <v>149</v>
      </c>
    </row>
    <row r="5607" spans="1:12" x14ac:dyDescent="0.2">
      <c r="A5607" t="s">
        <v>7703</v>
      </c>
      <c r="B5607">
        <v>1</v>
      </c>
      <c r="C5607">
        <v>1</v>
      </c>
      <c r="D5607" t="s">
        <v>145</v>
      </c>
      <c r="E5607" t="s">
        <v>328</v>
      </c>
      <c r="F5607" t="s">
        <v>334</v>
      </c>
      <c r="G5607" t="s">
        <v>7704</v>
      </c>
      <c r="H5607" t="s">
        <v>331</v>
      </c>
      <c r="I5607">
        <v>3.25</v>
      </c>
      <c r="J5607">
        <v>3.25</v>
      </c>
      <c r="K5607">
        <v>12.25</v>
      </c>
      <c r="L5607" t="s">
        <v>149</v>
      </c>
    </row>
    <row r="5608" spans="1:12" x14ac:dyDescent="0.2">
      <c r="A5608" t="s">
        <v>7703</v>
      </c>
      <c r="B5608">
        <v>1</v>
      </c>
      <c r="C5608">
        <v>1</v>
      </c>
      <c r="D5608" t="s">
        <v>145</v>
      </c>
      <c r="E5608" t="s">
        <v>328</v>
      </c>
      <c r="F5608" t="s">
        <v>334</v>
      </c>
      <c r="G5608" t="s">
        <v>7705</v>
      </c>
      <c r="H5608" t="s">
        <v>331</v>
      </c>
      <c r="I5608">
        <v>3.25</v>
      </c>
      <c r="J5608">
        <v>3.25</v>
      </c>
      <c r="K5608">
        <v>12.25</v>
      </c>
      <c r="L5608" t="s">
        <v>149</v>
      </c>
    </row>
    <row r="5609" spans="1:12" x14ac:dyDescent="0.2">
      <c r="A5609" t="s">
        <v>7703</v>
      </c>
      <c r="B5609">
        <v>1</v>
      </c>
      <c r="C5609">
        <v>1</v>
      </c>
      <c r="D5609" t="s">
        <v>145</v>
      </c>
      <c r="E5609" t="s">
        <v>328</v>
      </c>
      <c r="F5609" t="s">
        <v>334</v>
      </c>
      <c r="G5609" t="s">
        <v>7706</v>
      </c>
      <c r="H5609" t="s">
        <v>331</v>
      </c>
      <c r="I5609">
        <v>2.5</v>
      </c>
      <c r="J5609">
        <v>2.5</v>
      </c>
      <c r="K5609">
        <v>11.15</v>
      </c>
      <c r="L5609" t="s">
        <v>149</v>
      </c>
    </row>
    <row r="5610" spans="1:12" x14ac:dyDescent="0.2">
      <c r="A5610" t="s">
        <v>7707</v>
      </c>
      <c r="B5610">
        <v>1</v>
      </c>
      <c r="C5610">
        <v>1</v>
      </c>
      <c r="D5610" t="s">
        <v>145</v>
      </c>
      <c r="E5610" t="s">
        <v>521</v>
      </c>
      <c r="F5610" t="s">
        <v>334</v>
      </c>
      <c r="G5610" t="s">
        <v>7708</v>
      </c>
      <c r="H5610" t="s">
        <v>331</v>
      </c>
      <c r="I5610">
        <v>89.68</v>
      </c>
      <c r="J5610">
        <v>89.68</v>
      </c>
      <c r="K5610">
        <v>138.44999999999999</v>
      </c>
      <c r="L5610" t="s">
        <v>149</v>
      </c>
    </row>
    <row r="5611" spans="1:12" x14ac:dyDescent="0.2">
      <c r="A5611" t="s">
        <v>7707</v>
      </c>
      <c r="B5611">
        <v>1</v>
      </c>
      <c r="C5611">
        <v>1</v>
      </c>
      <c r="D5611" t="s">
        <v>145</v>
      </c>
      <c r="E5611" t="s">
        <v>521</v>
      </c>
      <c r="F5611" t="s">
        <v>334</v>
      </c>
      <c r="G5611" t="s">
        <v>7709</v>
      </c>
      <c r="H5611" t="s">
        <v>331</v>
      </c>
      <c r="I5611">
        <v>99.65</v>
      </c>
      <c r="J5611">
        <v>99.65</v>
      </c>
      <c r="K5611">
        <v>153</v>
      </c>
      <c r="L5611" t="s">
        <v>149</v>
      </c>
    </row>
    <row r="5612" spans="1:12" x14ac:dyDescent="0.2">
      <c r="A5612" t="s">
        <v>7710</v>
      </c>
      <c r="B5612">
        <v>1</v>
      </c>
      <c r="C5612">
        <v>1</v>
      </c>
      <c r="D5612" t="s">
        <v>145</v>
      </c>
      <c r="E5612" t="s">
        <v>991</v>
      </c>
      <c r="F5612" t="s">
        <v>522</v>
      </c>
      <c r="G5612" t="s">
        <v>7711</v>
      </c>
      <c r="H5612" t="s">
        <v>331</v>
      </c>
      <c r="I5612">
        <v>1.79</v>
      </c>
      <c r="J5612">
        <v>1.79</v>
      </c>
      <c r="K5612">
        <v>10.15</v>
      </c>
      <c r="L5612" t="s">
        <v>149</v>
      </c>
    </row>
    <row r="5613" spans="1:12" x14ac:dyDescent="0.2">
      <c r="A5613" t="s">
        <v>7710</v>
      </c>
      <c r="B5613">
        <v>1</v>
      </c>
      <c r="C5613">
        <v>1</v>
      </c>
      <c r="D5613" t="s">
        <v>145</v>
      </c>
      <c r="E5613" t="s">
        <v>991</v>
      </c>
      <c r="F5613" t="s">
        <v>522</v>
      </c>
      <c r="G5613" t="s">
        <v>7712</v>
      </c>
      <c r="H5613" t="s">
        <v>331</v>
      </c>
      <c r="I5613">
        <v>0.95</v>
      </c>
      <c r="J5613">
        <v>0.95</v>
      </c>
      <c r="K5613">
        <v>8.9</v>
      </c>
      <c r="L5613" t="s">
        <v>149</v>
      </c>
    </row>
    <row r="5614" spans="1:12" x14ac:dyDescent="0.2">
      <c r="A5614" t="s">
        <v>7710</v>
      </c>
      <c r="B5614">
        <v>1</v>
      </c>
      <c r="C5614">
        <v>1</v>
      </c>
      <c r="D5614" t="s">
        <v>145</v>
      </c>
      <c r="E5614" t="s">
        <v>991</v>
      </c>
      <c r="F5614" t="s">
        <v>522</v>
      </c>
      <c r="G5614" t="s">
        <v>7713</v>
      </c>
      <c r="H5614" t="s">
        <v>331</v>
      </c>
      <c r="I5614">
        <v>1.81</v>
      </c>
      <c r="J5614">
        <v>1.81</v>
      </c>
      <c r="K5614">
        <v>10.15</v>
      </c>
      <c r="L5614" t="s">
        <v>149</v>
      </c>
    </row>
    <row r="5615" spans="1:12" x14ac:dyDescent="0.2">
      <c r="A5615" t="s">
        <v>7710</v>
      </c>
      <c r="B5615">
        <v>1</v>
      </c>
      <c r="C5615">
        <v>1</v>
      </c>
      <c r="D5615" t="s">
        <v>145</v>
      </c>
      <c r="E5615" t="s">
        <v>991</v>
      </c>
      <c r="F5615" t="s">
        <v>522</v>
      </c>
      <c r="G5615" t="s">
        <v>7714</v>
      </c>
      <c r="H5615" t="s">
        <v>331</v>
      </c>
      <c r="I5615">
        <v>0.67</v>
      </c>
      <c r="J5615">
        <v>0.67</v>
      </c>
      <c r="K5615">
        <v>8.5</v>
      </c>
      <c r="L5615" t="s">
        <v>149</v>
      </c>
    </row>
    <row r="5616" spans="1:12" x14ac:dyDescent="0.2">
      <c r="A5616" t="s">
        <v>7715</v>
      </c>
      <c r="B5616">
        <v>1</v>
      </c>
      <c r="C5616">
        <v>1</v>
      </c>
      <c r="D5616" t="s">
        <v>145</v>
      </c>
      <c r="E5616" t="s">
        <v>755</v>
      </c>
      <c r="F5616" t="s">
        <v>522</v>
      </c>
      <c r="G5616" t="s">
        <v>7716</v>
      </c>
      <c r="H5616" t="s">
        <v>331</v>
      </c>
      <c r="I5616">
        <v>4.1100000000000003</v>
      </c>
      <c r="J5616">
        <v>4.1100000000000003</v>
      </c>
      <c r="K5616">
        <v>13.55</v>
      </c>
      <c r="L5616" t="s">
        <v>149</v>
      </c>
    </row>
    <row r="5617" spans="1:12" x14ac:dyDescent="0.2">
      <c r="A5617" t="s">
        <v>7715</v>
      </c>
      <c r="B5617">
        <v>1</v>
      </c>
      <c r="C5617">
        <v>1</v>
      </c>
      <c r="D5617" t="s">
        <v>145</v>
      </c>
      <c r="E5617" t="s">
        <v>755</v>
      </c>
      <c r="F5617" t="s">
        <v>522</v>
      </c>
      <c r="G5617" t="s">
        <v>7717</v>
      </c>
      <c r="H5617" t="s">
        <v>331</v>
      </c>
      <c r="I5617">
        <v>4.3099999999999996</v>
      </c>
      <c r="J5617">
        <v>4.3099999999999996</v>
      </c>
      <c r="K5617">
        <v>13.8</v>
      </c>
      <c r="L5617" t="s">
        <v>149</v>
      </c>
    </row>
    <row r="5618" spans="1:12" x14ac:dyDescent="0.2">
      <c r="A5618" t="s">
        <v>7715</v>
      </c>
      <c r="B5618">
        <v>1</v>
      </c>
      <c r="C5618">
        <v>1</v>
      </c>
      <c r="D5618" t="s">
        <v>145</v>
      </c>
      <c r="E5618" t="s">
        <v>755</v>
      </c>
      <c r="F5618" t="s">
        <v>522</v>
      </c>
      <c r="G5618" t="s">
        <v>7718</v>
      </c>
      <c r="H5618" t="s">
        <v>331</v>
      </c>
      <c r="I5618">
        <v>2.15</v>
      </c>
      <c r="J5618">
        <v>2.15</v>
      </c>
      <c r="K5618">
        <v>10.65</v>
      </c>
      <c r="L5618" t="s">
        <v>149</v>
      </c>
    </row>
    <row r="5619" spans="1:12" x14ac:dyDescent="0.2">
      <c r="A5619" t="s">
        <v>7719</v>
      </c>
      <c r="B5619">
        <v>1</v>
      </c>
      <c r="C5619">
        <v>1</v>
      </c>
      <c r="D5619" t="s">
        <v>145</v>
      </c>
      <c r="E5619" t="s">
        <v>755</v>
      </c>
      <c r="F5619" t="s">
        <v>334</v>
      </c>
      <c r="G5619" t="s">
        <v>7720</v>
      </c>
      <c r="H5619" t="s">
        <v>331</v>
      </c>
      <c r="I5619">
        <v>1.07</v>
      </c>
      <c r="J5619">
        <v>1.07</v>
      </c>
      <c r="K5619">
        <v>9.1</v>
      </c>
      <c r="L5619" t="s">
        <v>149</v>
      </c>
    </row>
    <row r="5620" spans="1:12" x14ac:dyDescent="0.2">
      <c r="A5620" t="s">
        <v>7721</v>
      </c>
      <c r="B5620">
        <v>1</v>
      </c>
      <c r="C5620">
        <v>1</v>
      </c>
      <c r="D5620" t="s">
        <v>145</v>
      </c>
      <c r="E5620">
        <v>0</v>
      </c>
      <c r="F5620" t="s">
        <v>1015</v>
      </c>
      <c r="G5620" t="s">
        <v>7722</v>
      </c>
      <c r="H5620" t="s">
        <v>530</v>
      </c>
      <c r="I5620">
        <v>33.29</v>
      </c>
      <c r="J5620">
        <v>33.29</v>
      </c>
      <c r="K5620">
        <v>56.15</v>
      </c>
      <c r="L5620" t="s">
        <v>149</v>
      </c>
    </row>
    <row r="5621" spans="1:12" x14ac:dyDescent="0.2">
      <c r="A5621" t="s">
        <v>7721</v>
      </c>
      <c r="B5621">
        <v>1</v>
      </c>
      <c r="C5621">
        <v>1</v>
      </c>
      <c r="D5621" t="s">
        <v>145</v>
      </c>
      <c r="E5621">
        <v>0</v>
      </c>
      <c r="F5621" t="s">
        <v>1015</v>
      </c>
      <c r="G5621" t="s">
        <v>7723</v>
      </c>
      <c r="H5621" t="s">
        <v>530</v>
      </c>
      <c r="I5621">
        <v>11.05</v>
      </c>
      <c r="J5621">
        <v>11.05</v>
      </c>
      <c r="K5621">
        <v>23.65</v>
      </c>
      <c r="L5621" t="s">
        <v>149</v>
      </c>
    </row>
    <row r="5622" spans="1:12" x14ac:dyDescent="0.2">
      <c r="A5622" t="s">
        <v>7724</v>
      </c>
      <c r="B5622">
        <v>5</v>
      </c>
      <c r="C5622">
        <v>1</v>
      </c>
      <c r="D5622" t="s">
        <v>145</v>
      </c>
      <c r="E5622">
        <v>0</v>
      </c>
      <c r="F5622" t="s">
        <v>1015</v>
      </c>
      <c r="G5622" t="s">
        <v>7725</v>
      </c>
      <c r="H5622" t="s">
        <v>530</v>
      </c>
      <c r="I5622">
        <v>10.56</v>
      </c>
      <c r="J5622">
        <v>52.8</v>
      </c>
      <c r="K5622">
        <v>84.6</v>
      </c>
      <c r="L5622" t="s">
        <v>149</v>
      </c>
    </row>
    <row r="5623" spans="1:12" x14ac:dyDescent="0.2">
      <c r="A5623" t="s">
        <v>7724</v>
      </c>
      <c r="B5623">
        <v>5</v>
      </c>
      <c r="C5623">
        <v>1</v>
      </c>
      <c r="D5623" t="s">
        <v>145</v>
      </c>
      <c r="E5623">
        <v>0</v>
      </c>
      <c r="F5623" t="s">
        <v>1015</v>
      </c>
      <c r="G5623" t="s">
        <v>7726</v>
      </c>
      <c r="H5623" t="s">
        <v>530</v>
      </c>
      <c r="I5623">
        <v>11.06</v>
      </c>
      <c r="J5623">
        <v>55.32</v>
      </c>
      <c r="K5623">
        <v>88.3</v>
      </c>
      <c r="L5623" t="s">
        <v>149</v>
      </c>
    </row>
    <row r="5624" spans="1:12" x14ac:dyDescent="0.2">
      <c r="A5624" t="s">
        <v>7724</v>
      </c>
      <c r="B5624">
        <v>5</v>
      </c>
      <c r="C5624">
        <v>1</v>
      </c>
      <c r="D5624" t="s">
        <v>145</v>
      </c>
      <c r="E5624">
        <v>0</v>
      </c>
      <c r="F5624" t="s">
        <v>1015</v>
      </c>
      <c r="G5624" t="s">
        <v>7727</v>
      </c>
      <c r="H5624" t="s">
        <v>530</v>
      </c>
      <c r="I5624">
        <v>22.77</v>
      </c>
      <c r="J5624">
        <v>113.86</v>
      </c>
      <c r="K5624">
        <v>173.75</v>
      </c>
      <c r="L5624" t="s">
        <v>149</v>
      </c>
    </row>
    <row r="5625" spans="1:12" x14ac:dyDescent="0.2">
      <c r="A5625" t="s">
        <v>7728</v>
      </c>
      <c r="B5625">
        <v>1</v>
      </c>
      <c r="C5625">
        <v>1</v>
      </c>
      <c r="D5625" t="s">
        <v>145</v>
      </c>
      <c r="E5625" t="s">
        <v>5136</v>
      </c>
      <c r="F5625" t="s">
        <v>329</v>
      </c>
      <c r="G5625" t="s">
        <v>7729</v>
      </c>
      <c r="H5625" t="s">
        <v>415</v>
      </c>
      <c r="I5625">
        <v>0.31</v>
      </c>
      <c r="J5625">
        <v>0.31</v>
      </c>
      <c r="K5625">
        <v>8</v>
      </c>
      <c r="L5625" t="s">
        <v>149</v>
      </c>
    </row>
    <row r="5626" spans="1:12" x14ac:dyDescent="0.2">
      <c r="A5626" t="s">
        <v>7730</v>
      </c>
      <c r="B5626">
        <v>1</v>
      </c>
      <c r="C5626">
        <v>1</v>
      </c>
      <c r="D5626" t="s">
        <v>145</v>
      </c>
      <c r="E5626" t="s">
        <v>991</v>
      </c>
      <c r="F5626" t="s">
        <v>334</v>
      </c>
      <c r="G5626" t="s">
        <v>7731</v>
      </c>
      <c r="H5626" t="s">
        <v>331</v>
      </c>
      <c r="I5626">
        <v>0.28000000000000003</v>
      </c>
      <c r="J5626">
        <v>0.28000000000000003</v>
      </c>
      <c r="K5626">
        <v>7.95</v>
      </c>
      <c r="L5626" t="s">
        <v>149</v>
      </c>
    </row>
    <row r="5627" spans="1:12" x14ac:dyDescent="0.2">
      <c r="A5627" t="s">
        <v>7730</v>
      </c>
      <c r="B5627">
        <v>1</v>
      </c>
      <c r="C5627">
        <v>1</v>
      </c>
      <c r="D5627" t="s">
        <v>145</v>
      </c>
      <c r="E5627" t="s">
        <v>991</v>
      </c>
      <c r="F5627" t="s">
        <v>334</v>
      </c>
      <c r="G5627" t="s">
        <v>7732</v>
      </c>
      <c r="H5627" t="s">
        <v>331</v>
      </c>
      <c r="I5627">
        <v>0.25</v>
      </c>
      <c r="J5627">
        <v>0.25</v>
      </c>
      <c r="K5627">
        <v>7.9</v>
      </c>
      <c r="L5627" t="s">
        <v>149</v>
      </c>
    </row>
    <row r="5628" spans="1:12" x14ac:dyDescent="0.2">
      <c r="A5628" t="s">
        <v>7730</v>
      </c>
      <c r="B5628">
        <v>1</v>
      </c>
      <c r="C5628">
        <v>1</v>
      </c>
      <c r="D5628" t="s">
        <v>145</v>
      </c>
      <c r="E5628" t="s">
        <v>991</v>
      </c>
      <c r="F5628" t="s">
        <v>334</v>
      </c>
      <c r="G5628" t="s">
        <v>7733</v>
      </c>
      <c r="H5628" t="s">
        <v>331</v>
      </c>
      <c r="I5628">
        <v>0.56999999999999995</v>
      </c>
      <c r="J5628">
        <v>0.56999999999999995</v>
      </c>
      <c r="K5628">
        <v>8.35</v>
      </c>
      <c r="L5628" t="s">
        <v>149</v>
      </c>
    </row>
    <row r="5629" spans="1:12" x14ac:dyDescent="0.2">
      <c r="A5629" t="s">
        <v>7730</v>
      </c>
      <c r="B5629">
        <v>1</v>
      </c>
      <c r="C5629">
        <v>1</v>
      </c>
      <c r="D5629" t="s">
        <v>145</v>
      </c>
      <c r="E5629" t="s">
        <v>991</v>
      </c>
      <c r="F5629" t="s">
        <v>334</v>
      </c>
      <c r="G5629" t="s">
        <v>7734</v>
      </c>
      <c r="H5629" t="s">
        <v>331</v>
      </c>
      <c r="I5629">
        <v>0.25</v>
      </c>
      <c r="J5629">
        <v>0.25</v>
      </c>
      <c r="K5629">
        <v>7.9</v>
      </c>
      <c r="L5629" t="s">
        <v>149</v>
      </c>
    </row>
    <row r="5630" spans="1:12" x14ac:dyDescent="0.2">
      <c r="A5630" t="s">
        <v>7735</v>
      </c>
      <c r="B5630">
        <v>1</v>
      </c>
      <c r="C5630">
        <v>1</v>
      </c>
      <c r="D5630" t="s">
        <v>145</v>
      </c>
      <c r="E5630" t="s">
        <v>571</v>
      </c>
      <c r="F5630" t="s">
        <v>334</v>
      </c>
      <c r="G5630" t="s">
        <v>7736</v>
      </c>
      <c r="H5630" t="s">
        <v>331</v>
      </c>
      <c r="I5630">
        <v>0.21</v>
      </c>
      <c r="J5630">
        <v>0.21</v>
      </c>
      <c r="K5630">
        <v>7.85</v>
      </c>
      <c r="L5630" t="s">
        <v>149</v>
      </c>
    </row>
    <row r="5631" spans="1:12" x14ac:dyDescent="0.2">
      <c r="A5631" t="s">
        <v>7735</v>
      </c>
      <c r="B5631">
        <v>1</v>
      </c>
      <c r="C5631">
        <v>1</v>
      </c>
      <c r="D5631" t="s">
        <v>145</v>
      </c>
      <c r="E5631" t="s">
        <v>571</v>
      </c>
      <c r="F5631" t="s">
        <v>334</v>
      </c>
      <c r="G5631" t="s">
        <v>7737</v>
      </c>
      <c r="H5631" t="s">
        <v>331</v>
      </c>
      <c r="I5631">
        <v>0.27</v>
      </c>
      <c r="J5631">
        <v>0.27</v>
      </c>
      <c r="K5631">
        <v>7.9</v>
      </c>
      <c r="L5631" t="s">
        <v>149</v>
      </c>
    </row>
    <row r="5632" spans="1:12" x14ac:dyDescent="0.2">
      <c r="A5632" t="s">
        <v>7735</v>
      </c>
      <c r="B5632">
        <v>1</v>
      </c>
      <c r="C5632">
        <v>1</v>
      </c>
      <c r="D5632" t="s">
        <v>145</v>
      </c>
      <c r="E5632" t="s">
        <v>571</v>
      </c>
      <c r="F5632" t="s">
        <v>334</v>
      </c>
      <c r="G5632" t="s">
        <v>7738</v>
      </c>
      <c r="H5632" t="s">
        <v>331</v>
      </c>
      <c r="I5632">
        <v>1.73</v>
      </c>
      <c r="J5632">
        <v>1.73</v>
      </c>
      <c r="K5632">
        <v>10.050000000000001</v>
      </c>
      <c r="L5632" t="s">
        <v>149</v>
      </c>
    </row>
    <row r="5633" spans="1:12" x14ac:dyDescent="0.2">
      <c r="A5633" t="s">
        <v>7735</v>
      </c>
      <c r="B5633">
        <v>1</v>
      </c>
      <c r="C5633">
        <v>1</v>
      </c>
      <c r="D5633" t="s">
        <v>145</v>
      </c>
      <c r="E5633" t="s">
        <v>571</v>
      </c>
      <c r="F5633" t="s">
        <v>334</v>
      </c>
      <c r="G5633" t="s">
        <v>7739</v>
      </c>
      <c r="H5633" t="s">
        <v>331</v>
      </c>
      <c r="I5633">
        <v>0.23</v>
      </c>
      <c r="J5633">
        <v>0.23</v>
      </c>
      <c r="K5633">
        <v>7.85</v>
      </c>
      <c r="L5633" t="s">
        <v>149</v>
      </c>
    </row>
    <row r="5634" spans="1:12" x14ac:dyDescent="0.2">
      <c r="A5634" t="s">
        <v>7740</v>
      </c>
      <c r="B5634">
        <v>1</v>
      </c>
      <c r="C5634">
        <v>1</v>
      </c>
      <c r="D5634" t="s">
        <v>145</v>
      </c>
      <c r="E5634" t="s">
        <v>328</v>
      </c>
      <c r="F5634" t="s">
        <v>334</v>
      </c>
      <c r="G5634" t="s">
        <v>7741</v>
      </c>
      <c r="H5634" t="s">
        <v>331</v>
      </c>
      <c r="I5634">
        <v>0.24</v>
      </c>
      <c r="J5634">
        <v>0.24</v>
      </c>
      <c r="K5634">
        <v>7.85</v>
      </c>
      <c r="L5634" t="s">
        <v>149</v>
      </c>
    </row>
    <row r="5635" spans="1:12" x14ac:dyDescent="0.2">
      <c r="A5635" t="s">
        <v>7740</v>
      </c>
      <c r="B5635">
        <v>1</v>
      </c>
      <c r="C5635">
        <v>1</v>
      </c>
      <c r="D5635" t="s">
        <v>145</v>
      </c>
      <c r="E5635" t="s">
        <v>328</v>
      </c>
      <c r="F5635" t="s">
        <v>334</v>
      </c>
      <c r="G5635" t="s">
        <v>7742</v>
      </c>
      <c r="H5635" t="s">
        <v>331</v>
      </c>
      <c r="I5635">
        <v>0.26</v>
      </c>
      <c r="J5635">
        <v>0.26</v>
      </c>
      <c r="K5635">
        <v>7.9</v>
      </c>
      <c r="L5635" t="s">
        <v>149</v>
      </c>
    </row>
    <row r="5636" spans="1:12" x14ac:dyDescent="0.2">
      <c r="A5636" t="s">
        <v>7740</v>
      </c>
      <c r="B5636">
        <v>1</v>
      </c>
      <c r="C5636">
        <v>1</v>
      </c>
      <c r="D5636" t="s">
        <v>145</v>
      </c>
      <c r="E5636" t="s">
        <v>328</v>
      </c>
      <c r="F5636" t="s">
        <v>334</v>
      </c>
      <c r="G5636" t="s">
        <v>7743</v>
      </c>
      <c r="H5636" t="s">
        <v>331</v>
      </c>
      <c r="I5636">
        <v>0.28000000000000003</v>
      </c>
      <c r="J5636">
        <v>0.28000000000000003</v>
      </c>
      <c r="K5636">
        <v>7.95</v>
      </c>
      <c r="L5636" t="s">
        <v>149</v>
      </c>
    </row>
    <row r="5637" spans="1:12" x14ac:dyDescent="0.2">
      <c r="A5637" t="s">
        <v>7740</v>
      </c>
      <c r="B5637">
        <v>1</v>
      </c>
      <c r="C5637">
        <v>1</v>
      </c>
      <c r="D5637" t="s">
        <v>145</v>
      </c>
      <c r="E5637" t="s">
        <v>328</v>
      </c>
      <c r="F5637" t="s">
        <v>334</v>
      </c>
      <c r="G5637" t="s">
        <v>7744</v>
      </c>
      <c r="H5637" t="s">
        <v>331</v>
      </c>
      <c r="I5637">
        <v>1.5</v>
      </c>
      <c r="J5637">
        <v>1.5</v>
      </c>
      <c r="K5637">
        <v>9.6999999999999993</v>
      </c>
      <c r="L5637" t="s">
        <v>149</v>
      </c>
    </row>
    <row r="5638" spans="1:12" x14ac:dyDescent="0.2">
      <c r="A5638" t="s">
        <v>7740</v>
      </c>
      <c r="B5638">
        <v>1</v>
      </c>
      <c r="C5638">
        <v>1</v>
      </c>
      <c r="D5638" t="s">
        <v>145</v>
      </c>
      <c r="E5638" t="s">
        <v>328</v>
      </c>
      <c r="F5638" t="s">
        <v>334</v>
      </c>
      <c r="G5638" t="s">
        <v>7745</v>
      </c>
      <c r="H5638" t="s">
        <v>331</v>
      </c>
      <c r="I5638">
        <v>3.42</v>
      </c>
      <c r="J5638">
        <v>3.42</v>
      </c>
      <c r="K5638">
        <v>12.5</v>
      </c>
      <c r="L5638" t="s">
        <v>149</v>
      </c>
    </row>
    <row r="5639" spans="1:12" x14ac:dyDescent="0.2">
      <c r="A5639" t="s">
        <v>7746</v>
      </c>
      <c r="B5639">
        <v>1</v>
      </c>
      <c r="C5639">
        <v>1</v>
      </c>
      <c r="D5639" t="s">
        <v>145</v>
      </c>
      <c r="E5639" t="s">
        <v>755</v>
      </c>
      <c r="F5639" t="s">
        <v>334</v>
      </c>
      <c r="G5639" t="s">
        <v>7747</v>
      </c>
      <c r="H5639" t="s">
        <v>331</v>
      </c>
      <c r="I5639">
        <v>0.2</v>
      </c>
      <c r="J5639">
        <v>0.2</v>
      </c>
      <c r="K5639">
        <v>7.8</v>
      </c>
      <c r="L5639" t="s">
        <v>149</v>
      </c>
    </row>
    <row r="5640" spans="1:12" x14ac:dyDescent="0.2">
      <c r="A5640" t="s">
        <v>7746</v>
      </c>
      <c r="B5640">
        <v>1</v>
      </c>
      <c r="C5640">
        <v>1</v>
      </c>
      <c r="D5640" t="s">
        <v>145</v>
      </c>
      <c r="E5640" t="s">
        <v>755</v>
      </c>
      <c r="F5640" t="s">
        <v>334</v>
      </c>
      <c r="G5640" t="s">
        <v>7748</v>
      </c>
      <c r="H5640" t="s">
        <v>331</v>
      </c>
      <c r="I5640">
        <v>0.25</v>
      </c>
      <c r="J5640">
        <v>0.25</v>
      </c>
      <c r="K5640">
        <v>7.9</v>
      </c>
      <c r="L5640" t="s">
        <v>149</v>
      </c>
    </row>
    <row r="5641" spans="1:12" x14ac:dyDescent="0.2">
      <c r="A5641" t="s">
        <v>7746</v>
      </c>
      <c r="B5641">
        <v>1</v>
      </c>
      <c r="C5641">
        <v>1</v>
      </c>
      <c r="D5641" t="s">
        <v>145</v>
      </c>
      <c r="E5641" t="s">
        <v>755</v>
      </c>
      <c r="F5641" t="s">
        <v>334</v>
      </c>
      <c r="G5641" t="s">
        <v>7749</v>
      </c>
      <c r="H5641" t="s">
        <v>331</v>
      </c>
      <c r="I5641">
        <v>0.7</v>
      </c>
      <c r="J5641">
        <v>0.7</v>
      </c>
      <c r="K5641">
        <v>8.5500000000000007</v>
      </c>
      <c r="L5641" t="s">
        <v>149</v>
      </c>
    </row>
    <row r="5642" spans="1:12" x14ac:dyDescent="0.2">
      <c r="A5642" t="s">
        <v>7746</v>
      </c>
      <c r="B5642">
        <v>1</v>
      </c>
      <c r="C5642">
        <v>1</v>
      </c>
      <c r="D5642" t="s">
        <v>145</v>
      </c>
      <c r="E5642" t="s">
        <v>755</v>
      </c>
      <c r="F5642" t="s">
        <v>334</v>
      </c>
      <c r="G5642" t="s">
        <v>7750</v>
      </c>
      <c r="H5642" t="s">
        <v>331</v>
      </c>
      <c r="I5642">
        <v>0.21</v>
      </c>
      <c r="J5642">
        <v>0.21</v>
      </c>
      <c r="K5642">
        <v>7.85</v>
      </c>
      <c r="L5642" t="s">
        <v>149</v>
      </c>
    </row>
    <row r="5643" spans="1:12" x14ac:dyDescent="0.2">
      <c r="A5643" t="s">
        <v>7751</v>
      </c>
      <c r="B5643">
        <v>5</v>
      </c>
      <c r="C5643">
        <v>1</v>
      </c>
      <c r="D5643" t="s">
        <v>145</v>
      </c>
      <c r="E5643" t="s">
        <v>755</v>
      </c>
      <c r="F5643" t="s">
        <v>364</v>
      </c>
      <c r="G5643" t="s">
        <v>7752</v>
      </c>
      <c r="H5643" t="s">
        <v>331</v>
      </c>
      <c r="I5643">
        <v>0.27</v>
      </c>
      <c r="J5643">
        <v>1.35</v>
      </c>
      <c r="K5643">
        <v>9.5</v>
      </c>
      <c r="L5643" t="s">
        <v>149</v>
      </c>
    </row>
    <row r="5644" spans="1:12" x14ac:dyDescent="0.2">
      <c r="A5644" t="s">
        <v>7753</v>
      </c>
      <c r="B5644">
        <v>5</v>
      </c>
      <c r="C5644">
        <v>1</v>
      </c>
      <c r="D5644" t="s">
        <v>145</v>
      </c>
      <c r="E5644" t="s">
        <v>755</v>
      </c>
      <c r="F5644" t="s">
        <v>364</v>
      </c>
      <c r="G5644" t="s">
        <v>7754</v>
      </c>
      <c r="H5644" t="s">
        <v>415</v>
      </c>
      <c r="I5644">
        <v>0.74</v>
      </c>
      <c r="J5644">
        <v>3.72</v>
      </c>
      <c r="K5644">
        <v>12.95</v>
      </c>
      <c r="L5644" t="s">
        <v>149</v>
      </c>
    </row>
    <row r="5645" spans="1:12" x14ac:dyDescent="0.2">
      <c r="A5645" t="s">
        <v>7755</v>
      </c>
      <c r="B5645">
        <v>1</v>
      </c>
      <c r="C5645">
        <v>1</v>
      </c>
      <c r="D5645" t="s">
        <v>145</v>
      </c>
      <c r="E5645" t="s">
        <v>755</v>
      </c>
      <c r="F5645" t="s">
        <v>329</v>
      </c>
      <c r="G5645" t="s">
        <v>7756</v>
      </c>
      <c r="H5645" t="s">
        <v>415</v>
      </c>
      <c r="I5645">
        <v>5.2</v>
      </c>
      <c r="J5645">
        <v>5.2</v>
      </c>
      <c r="K5645">
        <v>15.1</v>
      </c>
      <c r="L5645" t="s">
        <v>149</v>
      </c>
    </row>
    <row r="5646" spans="1:12" x14ac:dyDescent="0.2">
      <c r="A5646" t="s">
        <v>7757</v>
      </c>
      <c r="B5646">
        <v>1</v>
      </c>
      <c r="C5646">
        <v>1</v>
      </c>
      <c r="D5646" t="s">
        <v>145</v>
      </c>
      <c r="E5646" t="s">
        <v>343</v>
      </c>
      <c r="F5646" t="s">
        <v>334</v>
      </c>
      <c r="G5646" t="s">
        <v>7758</v>
      </c>
      <c r="H5646" t="s">
        <v>331</v>
      </c>
      <c r="I5646">
        <v>0.41</v>
      </c>
      <c r="J5646">
        <v>0.41</v>
      </c>
      <c r="K5646">
        <v>8.1</v>
      </c>
      <c r="L5646" t="s">
        <v>149</v>
      </c>
    </row>
    <row r="5647" spans="1:12" x14ac:dyDescent="0.2">
      <c r="A5647" t="s">
        <v>7757</v>
      </c>
      <c r="B5647">
        <v>1</v>
      </c>
      <c r="C5647">
        <v>1</v>
      </c>
      <c r="D5647" t="s">
        <v>145</v>
      </c>
      <c r="E5647" t="s">
        <v>343</v>
      </c>
      <c r="F5647" t="s">
        <v>334</v>
      </c>
      <c r="G5647" t="s">
        <v>7759</v>
      </c>
      <c r="H5647" t="s">
        <v>331</v>
      </c>
      <c r="I5647">
        <v>0.42</v>
      </c>
      <c r="J5647">
        <v>0.42</v>
      </c>
      <c r="K5647">
        <v>8.15</v>
      </c>
      <c r="L5647" t="s">
        <v>149</v>
      </c>
    </row>
    <row r="5648" spans="1:12" x14ac:dyDescent="0.2">
      <c r="A5648" t="s">
        <v>7757</v>
      </c>
      <c r="B5648">
        <v>1</v>
      </c>
      <c r="C5648">
        <v>1</v>
      </c>
      <c r="D5648" t="s">
        <v>145</v>
      </c>
      <c r="E5648" t="s">
        <v>343</v>
      </c>
      <c r="F5648" t="s">
        <v>334</v>
      </c>
      <c r="G5648" t="s">
        <v>7760</v>
      </c>
      <c r="H5648" t="s">
        <v>331</v>
      </c>
      <c r="I5648">
        <v>1.66</v>
      </c>
      <c r="J5648">
        <v>1.66</v>
      </c>
      <c r="K5648">
        <v>9.9499999999999993</v>
      </c>
      <c r="L5648" t="s">
        <v>149</v>
      </c>
    </row>
    <row r="5649" spans="1:12" x14ac:dyDescent="0.2">
      <c r="A5649" t="s">
        <v>7761</v>
      </c>
      <c r="B5649">
        <v>1</v>
      </c>
      <c r="C5649">
        <v>1</v>
      </c>
      <c r="D5649" t="s">
        <v>145</v>
      </c>
      <c r="E5649" t="s">
        <v>681</v>
      </c>
      <c r="F5649" t="s">
        <v>522</v>
      </c>
      <c r="G5649" t="s">
        <v>7762</v>
      </c>
      <c r="H5649" t="s">
        <v>409</v>
      </c>
      <c r="I5649">
        <v>1.62</v>
      </c>
      <c r="J5649">
        <v>1.62</v>
      </c>
      <c r="K5649">
        <v>13.65</v>
      </c>
      <c r="L5649" t="s">
        <v>149</v>
      </c>
    </row>
    <row r="5650" spans="1:12" x14ac:dyDescent="0.2">
      <c r="A5650" t="s">
        <v>7761</v>
      </c>
      <c r="B5650">
        <v>1</v>
      </c>
      <c r="C5650">
        <v>1</v>
      </c>
      <c r="D5650" t="s">
        <v>145</v>
      </c>
      <c r="E5650" t="s">
        <v>681</v>
      </c>
      <c r="F5650" t="s">
        <v>522</v>
      </c>
      <c r="G5650" t="s">
        <v>7763</v>
      </c>
      <c r="H5650" t="s">
        <v>409</v>
      </c>
      <c r="I5650">
        <v>11.57</v>
      </c>
      <c r="J5650">
        <v>11.57</v>
      </c>
      <c r="K5650">
        <v>28.15</v>
      </c>
      <c r="L5650" t="s">
        <v>149</v>
      </c>
    </row>
    <row r="5651" spans="1:12" x14ac:dyDescent="0.2">
      <c r="A5651" t="s">
        <v>7761</v>
      </c>
      <c r="B5651">
        <v>1</v>
      </c>
      <c r="C5651">
        <v>1</v>
      </c>
      <c r="D5651" t="s">
        <v>145</v>
      </c>
      <c r="E5651" t="s">
        <v>681</v>
      </c>
      <c r="F5651" t="s">
        <v>522</v>
      </c>
      <c r="G5651" t="s">
        <v>7764</v>
      </c>
      <c r="H5651" t="s">
        <v>409</v>
      </c>
      <c r="I5651">
        <v>2.84</v>
      </c>
      <c r="J5651">
        <v>2.84</v>
      </c>
      <c r="K5651">
        <v>15.4</v>
      </c>
      <c r="L5651" t="s">
        <v>149</v>
      </c>
    </row>
    <row r="5652" spans="1:12" x14ac:dyDescent="0.2">
      <c r="A5652" t="s">
        <v>7761</v>
      </c>
      <c r="B5652">
        <v>1</v>
      </c>
      <c r="C5652">
        <v>1</v>
      </c>
      <c r="D5652" t="s">
        <v>145</v>
      </c>
      <c r="E5652" t="s">
        <v>681</v>
      </c>
      <c r="F5652" t="s">
        <v>522</v>
      </c>
      <c r="G5652" t="s">
        <v>7765</v>
      </c>
      <c r="H5652" t="s">
        <v>409</v>
      </c>
      <c r="I5652">
        <v>11.33</v>
      </c>
      <c r="J5652">
        <v>11.33</v>
      </c>
      <c r="K5652">
        <v>27.8</v>
      </c>
      <c r="L5652" t="s">
        <v>149</v>
      </c>
    </row>
    <row r="5653" spans="1:12" x14ac:dyDescent="0.2">
      <c r="A5653" t="s">
        <v>7766</v>
      </c>
      <c r="B5653">
        <v>1</v>
      </c>
      <c r="C5653">
        <v>1</v>
      </c>
      <c r="D5653" t="s">
        <v>145</v>
      </c>
      <c r="E5653" t="s">
        <v>815</v>
      </c>
      <c r="F5653" t="s">
        <v>522</v>
      </c>
      <c r="G5653" t="s">
        <v>7767</v>
      </c>
      <c r="H5653" t="s">
        <v>409</v>
      </c>
      <c r="I5653">
        <v>1.62</v>
      </c>
      <c r="J5653">
        <v>1.62</v>
      </c>
      <c r="K5653">
        <v>13.65</v>
      </c>
      <c r="L5653" t="s">
        <v>149</v>
      </c>
    </row>
    <row r="5654" spans="1:12" x14ac:dyDescent="0.2">
      <c r="A5654" t="s">
        <v>7766</v>
      </c>
      <c r="B5654">
        <v>1</v>
      </c>
      <c r="C5654">
        <v>1</v>
      </c>
      <c r="D5654" t="s">
        <v>145</v>
      </c>
      <c r="E5654" t="s">
        <v>815</v>
      </c>
      <c r="F5654" t="s">
        <v>522</v>
      </c>
      <c r="G5654" t="s">
        <v>7768</v>
      </c>
      <c r="H5654" t="s">
        <v>409</v>
      </c>
      <c r="I5654">
        <v>11.57</v>
      </c>
      <c r="J5654">
        <v>11.57</v>
      </c>
      <c r="K5654">
        <v>28.15</v>
      </c>
      <c r="L5654" t="s">
        <v>149</v>
      </c>
    </row>
    <row r="5655" spans="1:12" x14ac:dyDescent="0.2">
      <c r="A5655" t="s">
        <v>7766</v>
      </c>
      <c r="B5655">
        <v>1</v>
      </c>
      <c r="C5655">
        <v>1</v>
      </c>
      <c r="D5655" t="s">
        <v>145</v>
      </c>
      <c r="E5655" t="s">
        <v>815</v>
      </c>
      <c r="F5655" t="s">
        <v>522</v>
      </c>
      <c r="G5655" t="s">
        <v>7769</v>
      </c>
      <c r="H5655" t="s">
        <v>409</v>
      </c>
      <c r="I5655">
        <v>5.83</v>
      </c>
      <c r="J5655">
        <v>5.83</v>
      </c>
      <c r="K5655">
        <v>19.8</v>
      </c>
      <c r="L5655" t="s">
        <v>149</v>
      </c>
    </row>
    <row r="5656" spans="1:12" x14ac:dyDescent="0.2">
      <c r="A5656" t="s">
        <v>7770</v>
      </c>
      <c r="B5656">
        <v>1</v>
      </c>
      <c r="C5656">
        <v>1</v>
      </c>
      <c r="D5656" t="s">
        <v>145</v>
      </c>
      <c r="E5656" t="s">
        <v>343</v>
      </c>
      <c r="F5656" t="s">
        <v>522</v>
      </c>
      <c r="G5656" t="s">
        <v>7771</v>
      </c>
      <c r="H5656" t="s">
        <v>409</v>
      </c>
      <c r="I5656">
        <v>1.62</v>
      </c>
      <c r="J5656">
        <v>1.62</v>
      </c>
      <c r="K5656">
        <v>13.65</v>
      </c>
      <c r="L5656" t="s">
        <v>149</v>
      </c>
    </row>
    <row r="5657" spans="1:12" x14ac:dyDescent="0.2">
      <c r="A5657" t="s">
        <v>7770</v>
      </c>
      <c r="B5657">
        <v>1</v>
      </c>
      <c r="C5657">
        <v>1</v>
      </c>
      <c r="D5657" t="s">
        <v>145</v>
      </c>
      <c r="E5657" t="s">
        <v>343</v>
      </c>
      <c r="F5657" t="s">
        <v>522</v>
      </c>
      <c r="G5657" t="s">
        <v>7772</v>
      </c>
      <c r="H5657" t="s">
        <v>409</v>
      </c>
      <c r="I5657">
        <v>7.18</v>
      </c>
      <c r="J5657">
        <v>7.18</v>
      </c>
      <c r="K5657">
        <v>21.75</v>
      </c>
      <c r="L5657" t="s">
        <v>149</v>
      </c>
    </row>
    <row r="5658" spans="1:12" x14ac:dyDescent="0.2">
      <c r="A5658" t="s">
        <v>7770</v>
      </c>
      <c r="B5658">
        <v>1</v>
      </c>
      <c r="C5658">
        <v>1</v>
      </c>
      <c r="D5658" t="s">
        <v>145</v>
      </c>
      <c r="E5658" t="s">
        <v>343</v>
      </c>
      <c r="F5658" t="s">
        <v>522</v>
      </c>
      <c r="G5658" t="s">
        <v>7773</v>
      </c>
      <c r="H5658" t="s">
        <v>409</v>
      </c>
      <c r="I5658">
        <v>11.57</v>
      </c>
      <c r="J5658">
        <v>11.57</v>
      </c>
      <c r="K5658">
        <v>28.15</v>
      </c>
      <c r="L5658" t="s">
        <v>149</v>
      </c>
    </row>
    <row r="5659" spans="1:12" x14ac:dyDescent="0.2">
      <c r="A5659" t="s">
        <v>7770</v>
      </c>
      <c r="B5659">
        <v>1</v>
      </c>
      <c r="C5659">
        <v>1</v>
      </c>
      <c r="D5659" t="s">
        <v>145</v>
      </c>
      <c r="E5659" t="s">
        <v>343</v>
      </c>
      <c r="F5659" t="s">
        <v>522</v>
      </c>
      <c r="G5659" t="s">
        <v>7774</v>
      </c>
      <c r="H5659" t="s">
        <v>409</v>
      </c>
      <c r="I5659">
        <v>7.27</v>
      </c>
      <c r="J5659">
        <v>7.27</v>
      </c>
      <c r="K5659">
        <v>21.9</v>
      </c>
      <c r="L5659" t="s">
        <v>149</v>
      </c>
    </row>
    <row r="5660" spans="1:12" x14ac:dyDescent="0.2">
      <c r="A5660" t="s">
        <v>7770</v>
      </c>
      <c r="B5660">
        <v>1</v>
      </c>
      <c r="C5660">
        <v>1</v>
      </c>
      <c r="D5660" t="s">
        <v>145</v>
      </c>
      <c r="E5660" t="s">
        <v>343</v>
      </c>
      <c r="F5660" t="s">
        <v>522</v>
      </c>
      <c r="G5660" t="s">
        <v>7775</v>
      </c>
      <c r="H5660" t="s">
        <v>409</v>
      </c>
      <c r="I5660">
        <v>12.72</v>
      </c>
      <c r="J5660">
        <v>12.72</v>
      </c>
      <c r="K5660">
        <v>29.85</v>
      </c>
      <c r="L5660" t="s">
        <v>149</v>
      </c>
    </row>
    <row r="5661" spans="1:12" x14ac:dyDescent="0.2">
      <c r="A5661" t="s">
        <v>7776</v>
      </c>
      <c r="B5661">
        <v>1</v>
      </c>
      <c r="C5661">
        <v>1</v>
      </c>
      <c r="D5661" t="s">
        <v>145</v>
      </c>
      <c r="E5661" t="s">
        <v>1464</v>
      </c>
      <c r="F5661" t="s">
        <v>522</v>
      </c>
      <c r="G5661" t="s">
        <v>7777</v>
      </c>
      <c r="H5661" t="s">
        <v>409</v>
      </c>
      <c r="I5661">
        <v>1.62</v>
      </c>
      <c r="J5661">
        <v>1.62</v>
      </c>
      <c r="K5661">
        <v>13.65</v>
      </c>
      <c r="L5661" t="s">
        <v>149</v>
      </c>
    </row>
    <row r="5662" spans="1:12" x14ac:dyDescent="0.2">
      <c r="A5662" t="s">
        <v>7776</v>
      </c>
      <c r="B5662">
        <v>1</v>
      </c>
      <c r="C5662">
        <v>1</v>
      </c>
      <c r="D5662" t="s">
        <v>145</v>
      </c>
      <c r="E5662" t="s">
        <v>1464</v>
      </c>
      <c r="F5662" t="s">
        <v>522</v>
      </c>
      <c r="G5662" t="s">
        <v>7778</v>
      </c>
      <c r="H5662" t="s">
        <v>409</v>
      </c>
      <c r="I5662">
        <v>7.27</v>
      </c>
      <c r="J5662">
        <v>7.27</v>
      </c>
      <c r="K5662">
        <v>21.9</v>
      </c>
      <c r="L5662" t="s">
        <v>149</v>
      </c>
    </row>
    <row r="5663" spans="1:12" x14ac:dyDescent="0.2">
      <c r="A5663" t="s">
        <v>7776</v>
      </c>
      <c r="B5663">
        <v>1</v>
      </c>
      <c r="C5663">
        <v>1</v>
      </c>
      <c r="D5663" t="s">
        <v>145</v>
      </c>
      <c r="E5663" t="s">
        <v>1464</v>
      </c>
      <c r="F5663" t="s">
        <v>522</v>
      </c>
      <c r="G5663" t="s">
        <v>7779</v>
      </c>
      <c r="H5663" t="s">
        <v>409</v>
      </c>
      <c r="I5663">
        <v>12.72</v>
      </c>
      <c r="J5663">
        <v>12.72</v>
      </c>
      <c r="K5663">
        <v>29.85</v>
      </c>
      <c r="L5663" t="s">
        <v>149</v>
      </c>
    </row>
    <row r="5664" spans="1:12" x14ac:dyDescent="0.2">
      <c r="A5664" t="s">
        <v>7776</v>
      </c>
      <c r="B5664">
        <v>1</v>
      </c>
      <c r="C5664">
        <v>1</v>
      </c>
      <c r="D5664" t="s">
        <v>145</v>
      </c>
      <c r="E5664" t="s">
        <v>1464</v>
      </c>
      <c r="F5664" t="s">
        <v>522</v>
      </c>
      <c r="G5664" t="s">
        <v>7780</v>
      </c>
      <c r="H5664" t="s">
        <v>409</v>
      </c>
      <c r="I5664">
        <v>4.58</v>
      </c>
      <c r="J5664">
        <v>4.58</v>
      </c>
      <c r="K5664">
        <v>17.95</v>
      </c>
      <c r="L5664" t="s">
        <v>149</v>
      </c>
    </row>
    <row r="5665" spans="1:12" x14ac:dyDescent="0.2">
      <c r="A5665" t="s">
        <v>7781</v>
      </c>
      <c r="B5665">
        <v>1</v>
      </c>
      <c r="C5665">
        <v>1</v>
      </c>
      <c r="D5665" t="s">
        <v>145</v>
      </c>
      <c r="E5665">
        <v>0</v>
      </c>
      <c r="F5665" t="s">
        <v>334</v>
      </c>
      <c r="G5665" t="s">
        <v>7782</v>
      </c>
      <c r="H5665" t="s">
        <v>331</v>
      </c>
      <c r="I5665">
        <v>0.21</v>
      </c>
      <c r="J5665">
        <v>0.21</v>
      </c>
      <c r="K5665">
        <v>7.85</v>
      </c>
      <c r="L5665" t="s">
        <v>149</v>
      </c>
    </row>
    <row r="5666" spans="1:12" x14ac:dyDescent="0.2">
      <c r="A5666" t="s">
        <v>7781</v>
      </c>
      <c r="B5666">
        <v>1</v>
      </c>
      <c r="C5666">
        <v>1</v>
      </c>
      <c r="D5666" t="s">
        <v>145</v>
      </c>
      <c r="E5666">
        <v>0</v>
      </c>
      <c r="F5666" t="s">
        <v>334</v>
      </c>
      <c r="G5666" t="s">
        <v>7783</v>
      </c>
      <c r="H5666" t="s">
        <v>331</v>
      </c>
      <c r="I5666">
        <v>0.05</v>
      </c>
      <c r="J5666">
        <v>0.05</v>
      </c>
      <c r="K5666">
        <v>7.6</v>
      </c>
      <c r="L5666" t="s">
        <v>149</v>
      </c>
    </row>
    <row r="5667" spans="1:12" x14ac:dyDescent="0.2">
      <c r="A5667" t="s">
        <v>7781</v>
      </c>
      <c r="B5667">
        <v>1</v>
      </c>
      <c r="C5667">
        <v>1</v>
      </c>
      <c r="D5667" t="s">
        <v>145</v>
      </c>
      <c r="E5667">
        <v>0</v>
      </c>
      <c r="F5667" t="s">
        <v>334</v>
      </c>
      <c r="G5667" t="s">
        <v>7784</v>
      </c>
      <c r="H5667" t="s">
        <v>331</v>
      </c>
      <c r="I5667">
        <v>0.05</v>
      </c>
      <c r="J5667">
        <v>0.05</v>
      </c>
      <c r="K5667">
        <v>7.6</v>
      </c>
      <c r="L5667" t="s">
        <v>149</v>
      </c>
    </row>
    <row r="5668" spans="1:12" x14ac:dyDescent="0.2">
      <c r="A5668" t="s">
        <v>7781</v>
      </c>
      <c r="B5668">
        <v>1</v>
      </c>
      <c r="C5668">
        <v>1</v>
      </c>
      <c r="D5668" t="s">
        <v>145</v>
      </c>
      <c r="E5668">
        <v>0</v>
      </c>
      <c r="F5668" t="s">
        <v>334</v>
      </c>
      <c r="G5668" t="s">
        <v>7785</v>
      </c>
      <c r="H5668" t="s">
        <v>331</v>
      </c>
      <c r="I5668">
        <v>0.04</v>
      </c>
      <c r="J5668">
        <v>0.04</v>
      </c>
      <c r="K5668">
        <v>7.6</v>
      </c>
      <c r="L5668" t="s">
        <v>149</v>
      </c>
    </row>
    <row r="5669" spans="1:12" x14ac:dyDescent="0.2">
      <c r="A5669" t="s">
        <v>7781</v>
      </c>
      <c r="B5669">
        <v>1</v>
      </c>
      <c r="C5669">
        <v>1</v>
      </c>
      <c r="D5669" t="s">
        <v>145</v>
      </c>
      <c r="E5669">
        <v>0</v>
      </c>
      <c r="F5669" t="s">
        <v>334</v>
      </c>
      <c r="G5669" t="s">
        <v>7786</v>
      </c>
      <c r="H5669" t="s">
        <v>331</v>
      </c>
      <c r="I5669">
        <v>0.06</v>
      </c>
      <c r="J5669">
        <v>0.06</v>
      </c>
      <c r="K5669">
        <v>7.6</v>
      </c>
      <c r="L5669" t="s">
        <v>149</v>
      </c>
    </row>
    <row r="5670" spans="1:12" x14ac:dyDescent="0.2">
      <c r="A5670" t="s">
        <v>7787</v>
      </c>
      <c r="B5670">
        <v>1</v>
      </c>
      <c r="C5670">
        <v>1</v>
      </c>
      <c r="D5670" t="s">
        <v>145</v>
      </c>
      <c r="E5670" t="s">
        <v>338</v>
      </c>
      <c r="F5670" t="s">
        <v>334</v>
      </c>
      <c r="G5670" t="s">
        <v>7788</v>
      </c>
      <c r="H5670" t="s">
        <v>331</v>
      </c>
      <c r="I5670">
        <v>1</v>
      </c>
      <c r="J5670">
        <v>1</v>
      </c>
      <c r="K5670">
        <v>9</v>
      </c>
      <c r="L5670" t="s">
        <v>149</v>
      </c>
    </row>
    <row r="5671" spans="1:12" x14ac:dyDescent="0.2">
      <c r="A5671" t="s">
        <v>7787</v>
      </c>
      <c r="B5671">
        <v>1</v>
      </c>
      <c r="C5671">
        <v>1</v>
      </c>
      <c r="D5671" t="s">
        <v>145</v>
      </c>
      <c r="E5671" t="s">
        <v>338</v>
      </c>
      <c r="F5671" t="s">
        <v>334</v>
      </c>
      <c r="G5671" t="s">
        <v>7789</v>
      </c>
      <c r="H5671" t="s">
        <v>331</v>
      </c>
      <c r="I5671">
        <v>1.05</v>
      </c>
      <c r="J5671">
        <v>1.05</v>
      </c>
      <c r="K5671">
        <v>9.0500000000000007</v>
      </c>
      <c r="L5671" t="s">
        <v>149</v>
      </c>
    </row>
    <row r="5672" spans="1:12" x14ac:dyDescent="0.2">
      <c r="A5672" t="s">
        <v>7790</v>
      </c>
      <c r="B5672">
        <v>1</v>
      </c>
      <c r="C5672">
        <v>1</v>
      </c>
      <c r="D5672" t="s">
        <v>145</v>
      </c>
      <c r="E5672" t="s">
        <v>343</v>
      </c>
      <c r="F5672" t="s">
        <v>334</v>
      </c>
      <c r="G5672" t="s">
        <v>7791</v>
      </c>
      <c r="H5672" t="s">
        <v>331</v>
      </c>
      <c r="I5672">
        <v>0.98</v>
      </c>
      <c r="J5672">
        <v>0.98</v>
      </c>
      <c r="K5672">
        <v>8.9499999999999993</v>
      </c>
      <c r="L5672" t="s">
        <v>149</v>
      </c>
    </row>
    <row r="5673" spans="1:12" x14ac:dyDescent="0.2">
      <c r="A5673" t="s">
        <v>7790</v>
      </c>
      <c r="B5673">
        <v>1</v>
      </c>
      <c r="C5673">
        <v>1</v>
      </c>
      <c r="D5673" t="s">
        <v>145</v>
      </c>
      <c r="E5673" t="s">
        <v>343</v>
      </c>
      <c r="F5673" t="s">
        <v>334</v>
      </c>
      <c r="G5673" t="s">
        <v>7792</v>
      </c>
      <c r="H5673" t="s">
        <v>331</v>
      </c>
      <c r="I5673">
        <v>0.95</v>
      </c>
      <c r="J5673">
        <v>0.95</v>
      </c>
      <c r="K5673">
        <v>8.9</v>
      </c>
      <c r="L5673" t="s">
        <v>149</v>
      </c>
    </row>
    <row r="5674" spans="1:12" x14ac:dyDescent="0.2">
      <c r="A5674" t="s">
        <v>7793</v>
      </c>
      <c r="B5674">
        <v>1</v>
      </c>
      <c r="C5674">
        <v>1</v>
      </c>
      <c r="D5674" t="s">
        <v>145</v>
      </c>
      <c r="E5674" t="s">
        <v>392</v>
      </c>
      <c r="F5674" t="s">
        <v>334</v>
      </c>
      <c r="G5674" t="s">
        <v>7794</v>
      </c>
      <c r="H5674" t="s">
        <v>331</v>
      </c>
      <c r="I5674">
        <v>0.98</v>
      </c>
      <c r="J5674">
        <v>0.98</v>
      </c>
      <c r="K5674">
        <v>8.9499999999999993</v>
      </c>
      <c r="L5674" t="s">
        <v>149</v>
      </c>
    </row>
    <row r="5675" spans="1:12" x14ac:dyDescent="0.2">
      <c r="A5675" t="s">
        <v>7793</v>
      </c>
      <c r="B5675">
        <v>1</v>
      </c>
      <c r="C5675">
        <v>1</v>
      </c>
      <c r="D5675" t="s">
        <v>145</v>
      </c>
      <c r="E5675" t="s">
        <v>392</v>
      </c>
      <c r="F5675" t="s">
        <v>334</v>
      </c>
      <c r="G5675" t="s">
        <v>7795</v>
      </c>
      <c r="H5675" t="s">
        <v>331</v>
      </c>
      <c r="I5675">
        <v>3.78</v>
      </c>
      <c r="J5675">
        <v>3.78</v>
      </c>
      <c r="K5675">
        <v>13.05</v>
      </c>
      <c r="L5675" t="s">
        <v>149</v>
      </c>
    </row>
    <row r="5676" spans="1:12" x14ac:dyDescent="0.2">
      <c r="A5676" t="s">
        <v>7793</v>
      </c>
      <c r="B5676">
        <v>1</v>
      </c>
      <c r="C5676">
        <v>1</v>
      </c>
      <c r="D5676" t="s">
        <v>145</v>
      </c>
      <c r="E5676" t="s">
        <v>392</v>
      </c>
      <c r="F5676" t="s">
        <v>334</v>
      </c>
      <c r="G5676" t="s">
        <v>7796</v>
      </c>
      <c r="H5676" t="s">
        <v>331</v>
      </c>
      <c r="I5676">
        <v>1.1499999999999999</v>
      </c>
      <c r="J5676">
        <v>1.1499999999999999</v>
      </c>
      <c r="K5676">
        <v>9.1999999999999993</v>
      </c>
      <c r="L5676" t="s">
        <v>149</v>
      </c>
    </row>
    <row r="5677" spans="1:12" x14ac:dyDescent="0.2">
      <c r="A5677" t="s">
        <v>7797</v>
      </c>
      <c r="B5677">
        <v>10</v>
      </c>
      <c r="C5677">
        <v>1</v>
      </c>
      <c r="D5677" t="s">
        <v>145</v>
      </c>
      <c r="E5677" t="s">
        <v>348</v>
      </c>
      <c r="F5677" t="s">
        <v>492</v>
      </c>
      <c r="G5677" t="s">
        <v>7798</v>
      </c>
      <c r="H5677" t="s">
        <v>148</v>
      </c>
      <c r="I5677">
        <v>10.52</v>
      </c>
      <c r="J5677">
        <v>105.22</v>
      </c>
      <c r="K5677">
        <v>356.7</v>
      </c>
      <c r="L5677" t="s">
        <v>149</v>
      </c>
    </row>
    <row r="5678" spans="1:12" x14ac:dyDescent="0.2">
      <c r="A5678" t="s">
        <v>7799</v>
      </c>
      <c r="B5678">
        <v>2</v>
      </c>
      <c r="C5678">
        <v>1</v>
      </c>
      <c r="D5678" t="s">
        <v>145</v>
      </c>
      <c r="E5678" t="s">
        <v>348</v>
      </c>
      <c r="F5678" t="s">
        <v>576</v>
      </c>
      <c r="G5678" t="s">
        <v>7800</v>
      </c>
      <c r="H5678" t="s">
        <v>482</v>
      </c>
      <c r="I5678">
        <v>43.66</v>
      </c>
      <c r="J5678">
        <v>87.31</v>
      </c>
      <c r="K5678">
        <v>275.10000000000002</v>
      </c>
      <c r="L5678" t="s">
        <v>149</v>
      </c>
    </row>
    <row r="5679" spans="1:12" x14ac:dyDescent="0.2">
      <c r="A5679" t="s">
        <v>7801</v>
      </c>
      <c r="B5679">
        <v>1</v>
      </c>
      <c r="C5679">
        <v>1</v>
      </c>
      <c r="D5679" t="s">
        <v>145</v>
      </c>
      <c r="E5679" t="s">
        <v>7301</v>
      </c>
      <c r="F5679" t="s">
        <v>329</v>
      </c>
      <c r="G5679" t="s">
        <v>7802</v>
      </c>
      <c r="H5679" t="s">
        <v>482</v>
      </c>
      <c r="I5679">
        <v>55.14</v>
      </c>
      <c r="J5679">
        <v>55.14</v>
      </c>
      <c r="K5679">
        <v>178.6</v>
      </c>
      <c r="L5679" t="s">
        <v>149</v>
      </c>
    </row>
    <row r="5680" spans="1:12" x14ac:dyDescent="0.2">
      <c r="A5680" t="s">
        <v>7803</v>
      </c>
      <c r="B5680">
        <v>1</v>
      </c>
      <c r="C5680">
        <v>1</v>
      </c>
      <c r="D5680" t="s">
        <v>145</v>
      </c>
      <c r="E5680" t="s">
        <v>343</v>
      </c>
      <c r="F5680" t="s">
        <v>522</v>
      </c>
      <c r="G5680" t="s">
        <v>7804</v>
      </c>
      <c r="H5680" t="s">
        <v>1466</v>
      </c>
      <c r="I5680">
        <v>58.56</v>
      </c>
      <c r="J5680">
        <v>58.56</v>
      </c>
      <c r="K5680">
        <v>183.2</v>
      </c>
      <c r="L5680" t="s">
        <v>149</v>
      </c>
    </row>
    <row r="5681" spans="1:12" x14ac:dyDescent="0.2">
      <c r="A5681" t="s">
        <v>7805</v>
      </c>
      <c r="B5681">
        <v>1</v>
      </c>
      <c r="C5681">
        <v>1</v>
      </c>
      <c r="D5681" t="s">
        <v>145</v>
      </c>
      <c r="E5681" t="s">
        <v>571</v>
      </c>
      <c r="F5681" t="s">
        <v>334</v>
      </c>
      <c r="G5681" t="s">
        <v>7806</v>
      </c>
      <c r="H5681" t="s">
        <v>331</v>
      </c>
      <c r="I5681">
        <v>1.77</v>
      </c>
      <c r="J5681">
        <v>1.77</v>
      </c>
      <c r="K5681">
        <v>10.1</v>
      </c>
      <c r="L5681" t="s">
        <v>149</v>
      </c>
    </row>
    <row r="5682" spans="1:12" x14ac:dyDescent="0.2">
      <c r="A5682" t="s">
        <v>7805</v>
      </c>
      <c r="B5682">
        <v>1</v>
      </c>
      <c r="C5682">
        <v>1</v>
      </c>
      <c r="D5682" t="s">
        <v>145</v>
      </c>
      <c r="E5682" t="s">
        <v>571</v>
      </c>
      <c r="F5682" t="s">
        <v>334</v>
      </c>
      <c r="G5682" t="s">
        <v>7807</v>
      </c>
      <c r="H5682" t="s">
        <v>331</v>
      </c>
      <c r="I5682">
        <v>0.89</v>
      </c>
      <c r="J5682">
        <v>0.89</v>
      </c>
      <c r="K5682">
        <v>8.85</v>
      </c>
      <c r="L5682" t="s">
        <v>149</v>
      </c>
    </row>
    <row r="5683" spans="1:12" x14ac:dyDescent="0.2">
      <c r="A5683" t="s">
        <v>7805</v>
      </c>
      <c r="B5683">
        <v>1</v>
      </c>
      <c r="C5683">
        <v>1</v>
      </c>
      <c r="D5683" t="s">
        <v>145</v>
      </c>
      <c r="E5683" t="s">
        <v>571</v>
      </c>
      <c r="F5683" t="s">
        <v>334</v>
      </c>
      <c r="G5683" t="s">
        <v>7808</v>
      </c>
      <c r="H5683" t="s">
        <v>331</v>
      </c>
      <c r="I5683">
        <v>0.97</v>
      </c>
      <c r="J5683">
        <v>0.97</v>
      </c>
      <c r="K5683">
        <v>8.9499999999999993</v>
      </c>
      <c r="L5683" t="s">
        <v>149</v>
      </c>
    </row>
    <row r="5684" spans="1:12" x14ac:dyDescent="0.2">
      <c r="A5684" t="s">
        <v>7805</v>
      </c>
      <c r="B5684">
        <v>1</v>
      </c>
      <c r="C5684">
        <v>1</v>
      </c>
      <c r="D5684" t="s">
        <v>145</v>
      </c>
      <c r="E5684" t="s">
        <v>571</v>
      </c>
      <c r="F5684" t="s">
        <v>334</v>
      </c>
      <c r="G5684" t="s">
        <v>7809</v>
      </c>
      <c r="H5684" t="s">
        <v>331</v>
      </c>
      <c r="I5684">
        <v>1.86</v>
      </c>
      <c r="J5684">
        <v>1.86</v>
      </c>
      <c r="K5684">
        <v>10.25</v>
      </c>
      <c r="L5684" t="s">
        <v>149</v>
      </c>
    </row>
    <row r="5685" spans="1:12" x14ac:dyDescent="0.2">
      <c r="A5685" t="s">
        <v>7810</v>
      </c>
      <c r="B5685">
        <v>1</v>
      </c>
      <c r="C5685">
        <v>1</v>
      </c>
      <c r="D5685" t="s">
        <v>145</v>
      </c>
      <c r="E5685" t="s">
        <v>815</v>
      </c>
      <c r="F5685" t="s">
        <v>357</v>
      </c>
      <c r="G5685" t="s">
        <v>7811</v>
      </c>
      <c r="H5685" t="s">
        <v>331</v>
      </c>
      <c r="I5685">
        <v>12.26</v>
      </c>
      <c r="J5685">
        <v>12.26</v>
      </c>
      <c r="K5685">
        <v>25.4</v>
      </c>
      <c r="L5685" t="s">
        <v>149</v>
      </c>
    </row>
    <row r="5686" spans="1:12" x14ac:dyDescent="0.2">
      <c r="A5686" t="s">
        <v>7810</v>
      </c>
      <c r="B5686">
        <v>1</v>
      </c>
      <c r="C5686">
        <v>1</v>
      </c>
      <c r="D5686" t="s">
        <v>145</v>
      </c>
      <c r="E5686" t="s">
        <v>815</v>
      </c>
      <c r="F5686" t="s">
        <v>357</v>
      </c>
      <c r="G5686" t="s">
        <v>7812</v>
      </c>
      <c r="H5686" t="s">
        <v>331</v>
      </c>
      <c r="I5686">
        <v>10.49</v>
      </c>
      <c r="J5686">
        <v>10.49</v>
      </c>
      <c r="K5686">
        <v>22.85</v>
      </c>
      <c r="L5686" t="s">
        <v>149</v>
      </c>
    </row>
    <row r="5687" spans="1:12" x14ac:dyDescent="0.2">
      <c r="A5687" t="s">
        <v>7810</v>
      </c>
      <c r="B5687">
        <v>1</v>
      </c>
      <c r="C5687">
        <v>1</v>
      </c>
      <c r="D5687" t="s">
        <v>145</v>
      </c>
      <c r="E5687" t="s">
        <v>815</v>
      </c>
      <c r="F5687" t="s">
        <v>357</v>
      </c>
      <c r="G5687" t="s">
        <v>7813</v>
      </c>
      <c r="H5687" t="s">
        <v>331</v>
      </c>
      <c r="I5687">
        <v>12.58</v>
      </c>
      <c r="J5687">
        <v>12.58</v>
      </c>
      <c r="K5687">
        <v>25.9</v>
      </c>
      <c r="L5687" t="s">
        <v>149</v>
      </c>
    </row>
    <row r="5688" spans="1:12" x14ac:dyDescent="0.2">
      <c r="A5688" t="s">
        <v>7814</v>
      </c>
      <c r="B5688">
        <v>1</v>
      </c>
      <c r="C5688">
        <v>1</v>
      </c>
      <c r="D5688" t="s">
        <v>145</v>
      </c>
      <c r="E5688" t="s">
        <v>755</v>
      </c>
      <c r="F5688" t="s">
        <v>334</v>
      </c>
      <c r="G5688" t="s">
        <v>7815</v>
      </c>
      <c r="H5688" t="s">
        <v>331</v>
      </c>
      <c r="I5688">
        <v>1.61</v>
      </c>
      <c r="J5688">
        <v>1.61</v>
      </c>
      <c r="K5688">
        <v>9.9</v>
      </c>
      <c r="L5688" t="s">
        <v>149</v>
      </c>
    </row>
    <row r="5689" spans="1:12" x14ac:dyDescent="0.2">
      <c r="A5689" t="s">
        <v>7814</v>
      </c>
      <c r="B5689">
        <v>1</v>
      </c>
      <c r="C5689">
        <v>1</v>
      </c>
      <c r="D5689" t="s">
        <v>145</v>
      </c>
      <c r="E5689" t="s">
        <v>755</v>
      </c>
      <c r="F5689" t="s">
        <v>334</v>
      </c>
      <c r="G5689" t="s">
        <v>7816</v>
      </c>
      <c r="H5689" t="s">
        <v>331</v>
      </c>
      <c r="I5689">
        <v>0.61</v>
      </c>
      <c r="J5689">
        <v>0.61</v>
      </c>
      <c r="K5689">
        <v>8.4</v>
      </c>
      <c r="L5689" t="s">
        <v>149</v>
      </c>
    </row>
    <row r="5690" spans="1:12" x14ac:dyDescent="0.2">
      <c r="A5690" t="s">
        <v>7814</v>
      </c>
      <c r="B5690">
        <v>1</v>
      </c>
      <c r="C5690">
        <v>1</v>
      </c>
      <c r="D5690" t="s">
        <v>145</v>
      </c>
      <c r="E5690" t="s">
        <v>755</v>
      </c>
      <c r="F5690" t="s">
        <v>334</v>
      </c>
      <c r="G5690" t="s">
        <v>7817</v>
      </c>
      <c r="H5690" t="s">
        <v>331</v>
      </c>
      <c r="I5690">
        <v>0.78</v>
      </c>
      <c r="J5690">
        <v>0.78</v>
      </c>
      <c r="K5690">
        <v>8.65</v>
      </c>
      <c r="L5690" t="s">
        <v>149</v>
      </c>
    </row>
    <row r="5691" spans="1:12" x14ac:dyDescent="0.2">
      <c r="A5691" t="s">
        <v>7814</v>
      </c>
      <c r="B5691">
        <v>1</v>
      </c>
      <c r="C5691">
        <v>1</v>
      </c>
      <c r="D5691" t="s">
        <v>145</v>
      </c>
      <c r="E5691" t="s">
        <v>755</v>
      </c>
      <c r="F5691" t="s">
        <v>334</v>
      </c>
      <c r="G5691" t="s">
        <v>7818</v>
      </c>
      <c r="H5691" t="s">
        <v>331</v>
      </c>
      <c r="I5691">
        <v>0.59</v>
      </c>
      <c r="J5691">
        <v>0.59</v>
      </c>
      <c r="K5691">
        <v>8.4</v>
      </c>
      <c r="L5691" t="s">
        <v>149</v>
      </c>
    </row>
    <row r="5692" spans="1:12" x14ac:dyDescent="0.2">
      <c r="A5692" t="s">
        <v>7819</v>
      </c>
      <c r="B5692">
        <v>2</v>
      </c>
      <c r="C5692">
        <v>1</v>
      </c>
      <c r="D5692" t="s">
        <v>145</v>
      </c>
      <c r="E5692" t="s">
        <v>571</v>
      </c>
      <c r="F5692" t="s">
        <v>576</v>
      </c>
      <c r="G5692" t="s">
        <v>7820</v>
      </c>
      <c r="H5692" t="s">
        <v>482</v>
      </c>
      <c r="I5692">
        <v>3.81</v>
      </c>
      <c r="J5692">
        <v>7.62</v>
      </c>
      <c r="K5692">
        <v>36.049999999999997</v>
      </c>
      <c r="L5692" t="s">
        <v>149</v>
      </c>
    </row>
    <row r="5693" spans="1:12" x14ac:dyDescent="0.2">
      <c r="A5693" t="s">
        <v>7819</v>
      </c>
      <c r="B5693">
        <v>2</v>
      </c>
      <c r="C5693">
        <v>1</v>
      </c>
      <c r="D5693" t="s">
        <v>145</v>
      </c>
      <c r="E5693" t="s">
        <v>571</v>
      </c>
      <c r="F5693" t="s">
        <v>576</v>
      </c>
      <c r="G5693" t="s">
        <v>7821</v>
      </c>
      <c r="H5693" t="s">
        <v>482</v>
      </c>
      <c r="I5693">
        <v>3.18</v>
      </c>
      <c r="J5693">
        <v>6.36</v>
      </c>
      <c r="K5693">
        <v>32.25</v>
      </c>
      <c r="L5693" t="s">
        <v>149</v>
      </c>
    </row>
    <row r="5694" spans="1:12" x14ac:dyDescent="0.2">
      <c r="A5694" t="s">
        <v>7819</v>
      </c>
      <c r="B5694">
        <v>2</v>
      </c>
      <c r="C5694">
        <v>1</v>
      </c>
      <c r="D5694" t="s">
        <v>145</v>
      </c>
      <c r="E5694" t="s">
        <v>571</v>
      </c>
      <c r="F5694" t="s">
        <v>576</v>
      </c>
      <c r="G5694" t="s">
        <v>7822</v>
      </c>
      <c r="H5694" t="s">
        <v>482</v>
      </c>
      <c r="I5694">
        <v>5.4</v>
      </c>
      <c r="J5694">
        <v>10.8</v>
      </c>
      <c r="K5694">
        <v>45.55</v>
      </c>
      <c r="L5694" t="s">
        <v>149</v>
      </c>
    </row>
    <row r="5695" spans="1:12" x14ac:dyDescent="0.2">
      <c r="A5695" t="s">
        <v>7819</v>
      </c>
      <c r="B5695">
        <v>2</v>
      </c>
      <c r="C5695">
        <v>1</v>
      </c>
      <c r="D5695" t="s">
        <v>145</v>
      </c>
      <c r="E5695" t="s">
        <v>571</v>
      </c>
      <c r="F5695" t="s">
        <v>576</v>
      </c>
      <c r="G5695" t="s">
        <v>7823</v>
      </c>
      <c r="H5695" t="s">
        <v>482</v>
      </c>
      <c r="I5695">
        <v>4.3499999999999996</v>
      </c>
      <c r="J5695">
        <v>8.6999999999999993</v>
      </c>
      <c r="K5695">
        <v>39.299999999999997</v>
      </c>
      <c r="L5695" t="s">
        <v>149</v>
      </c>
    </row>
    <row r="5696" spans="1:12" x14ac:dyDescent="0.2">
      <c r="A5696" t="s">
        <v>7819</v>
      </c>
      <c r="B5696">
        <v>2</v>
      </c>
      <c r="C5696">
        <v>1</v>
      </c>
      <c r="D5696" t="s">
        <v>145</v>
      </c>
      <c r="E5696" t="s">
        <v>571</v>
      </c>
      <c r="F5696" t="s">
        <v>576</v>
      </c>
      <c r="G5696" t="s">
        <v>7824</v>
      </c>
      <c r="H5696" t="s">
        <v>482</v>
      </c>
      <c r="I5696">
        <v>5.4</v>
      </c>
      <c r="J5696">
        <v>10.8</v>
      </c>
      <c r="K5696">
        <v>45.55</v>
      </c>
      <c r="L5696" t="s">
        <v>149</v>
      </c>
    </row>
    <row r="5697" spans="1:12" x14ac:dyDescent="0.2">
      <c r="A5697" t="s">
        <v>7825</v>
      </c>
      <c r="B5697">
        <v>1</v>
      </c>
      <c r="C5697">
        <v>1</v>
      </c>
      <c r="D5697" t="s">
        <v>145</v>
      </c>
      <c r="E5697" t="s">
        <v>686</v>
      </c>
      <c r="F5697">
        <v>0</v>
      </c>
      <c r="G5697" t="s">
        <v>7826</v>
      </c>
      <c r="H5697" t="s">
        <v>331</v>
      </c>
      <c r="I5697">
        <v>16.36</v>
      </c>
      <c r="J5697">
        <v>16.36</v>
      </c>
      <c r="K5697">
        <v>31.4</v>
      </c>
      <c r="L5697" t="s">
        <v>149</v>
      </c>
    </row>
    <row r="5698" spans="1:12" x14ac:dyDescent="0.2">
      <c r="A5698" t="s">
        <v>7825</v>
      </c>
      <c r="B5698">
        <v>1</v>
      </c>
      <c r="C5698">
        <v>1</v>
      </c>
      <c r="D5698" t="s">
        <v>145</v>
      </c>
      <c r="E5698" t="s">
        <v>686</v>
      </c>
      <c r="F5698">
        <v>0</v>
      </c>
      <c r="G5698" t="s">
        <v>7827</v>
      </c>
      <c r="H5698" t="s">
        <v>331</v>
      </c>
      <c r="I5698">
        <v>8.9700000000000006</v>
      </c>
      <c r="J5698">
        <v>8.9700000000000006</v>
      </c>
      <c r="K5698">
        <v>20.6</v>
      </c>
      <c r="L5698" t="s">
        <v>149</v>
      </c>
    </row>
    <row r="5699" spans="1:12" x14ac:dyDescent="0.2">
      <c r="A5699" t="s">
        <v>7828</v>
      </c>
      <c r="B5699">
        <v>10</v>
      </c>
      <c r="C5699">
        <v>1</v>
      </c>
      <c r="D5699" t="s">
        <v>145</v>
      </c>
      <c r="E5699" t="s">
        <v>392</v>
      </c>
      <c r="F5699" t="s">
        <v>492</v>
      </c>
      <c r="G5699" t="s">
        <v>7829</v>
      </c>
      <c r="H5699" t="s">
        <v>482</v>
      </c>
      <c r="I5699">
        <v>3.91</v>
      </c>
      <c r="J5699">
        <v>39.11</v>
      </c>
      <c r="K5699">
        <v>130.5</v>
      </c>
      <c r="L5699" t="s">
        <v>149</v>
      </c>
    </row>
    <row r="5700" spans="1:12" x14ac:dyDescent="0.2">
      <c r="A5700" t="s">
        <v>7828</v>
      </c>
      <c r="B5700">
        <v>10</v>
      </c>
      <c r="C5700">
        <v>1</v>
      </c>
      <c r="D5700" t="s">
        <v>145</v>
      </c>
      <c r="E5700" t="s">
        <v>392</v>
      </c>
      <c r="F5700" t="s">
        <v>492</v>
      </c>
      <c r="G5700" t="s">
        <v>7830</v>
      </c>
      <c r="H5700" t="s">
        <v>482</v>
      </c>
      <c r="I5700">
        <v>4.08</v>
      </c>
      <c r="J5700">
        <v>40.840000000000003</v>
      </c>
      <c r="K5700">
        <v>135.69999999999999</v>
      </c>
      <c r="L5700" t="s">
        <v>149</v>
      </c>
    </row>
    <row r="5701" spans="1:12" x14ac:dyDescent="0.2">
      <c r="A5701" t="s">
        <v>7831</v>
      </c>
      <c r="B5701">
        <v>1</v>
      </c>
      <c r="C5701">
        <v>1</v>
      </c>
      <c r="D5701" t="s">
        <v>145</v>
      </c>
      <c r="E5701" t="s">
        <v>1835</v>
      </c>
      <c r="F5701" t="s">
        <v>357</v>
      </c>
      <c r="G5701" t="s">
        <v>7832</v>
      </c>
      <c r="H5701" t="s">
        <v>331</v>
      </c>
      <c r="I5701">
        <v>17.71</v>
      </c>
      <c r="J5701">
        <v>17.71</v>
      </c>
      <c r="K5701">
        <v>33.35</v>
      </c>
      <c r="L5701" t="s">
        <v>149</v>
      </c>
    </row>
    <row r="5702" spans="1:12" x14ac:dyDescent="0.2">
      <c r="A5702" t="s">
        <v>7831</v>
      </c>
      <c r="B5702">
        <v>1</v>
      </c>
      <c r="C5702">
        <v>1</v>
      </c>
      <c r="D5702" t="s">
        <v>145</v>
      </c>
      <c r="E5702" t="s">
        <v>1835</v>
      </c>
      <c r="F5702" t="s">
        <v>357</v>
      </c>
      <c r="G5702" t="s">
        <v>7833</v>
      </c>
      <c r="H5702" t="s">
        <v>331</v>
      </c>
      <c r="I5702">
        <v>20.34</v>
      </c>
      <c r="J5702">
        <v>20.34</v>
      </c>
      <c r="K5702">
        <v>37.200000000000003</v>
      </c>
      <c r="L5702" t="s">
        <v>149</v>
      </c>
    </row>
    <row r="5703" spans="1:12" x14ac:dyDescent="0.2">
      <c r="A5703" t="s">
        <v>7834</v>
      </c>
      <c r="B5703">
        <v>1</v>
      </c>
      <c r="C5703">
        <v>1</v>
      </c>
      <c r="D5703" t="s">
        <v>145</v>
      </c>
      <c r="E5703" t="s">
        <v>815</v>
      </c>
      <c r="F5703" t="s">
        <v>357</v>
      </c>
      <c r="G5703" t="s">
        <v>7835</v>
      </c>
      <c r="H5703" t="s">
        <v>331</v>
      </c>
      <c r="I5703">
        <v>17.71</v>
      </c>
      <c r="J5703">
        <v>17.71</v>
      </c>
      <c r="K5703">
        <v>33.35</v>
      </c>
      <c r="L5703" t="s">
        <v>149</v>
      </c>
    </row>
    <row r="5704" spans="1:12" x14ac:dyDescent="0.2">
      <c r="A5704" t="s">
        <v>7834</v>
      </c>
      <c r="B5704">
        <v>1</v>
      </c>
      <c r="C5704">
        <v>1</v>
      </c>
      <c r="D5704" t="s">
        <v>145</v>
      </c>
      <c r="E5704" t="s">
        <v>815</v>
      </c>
      <c r="F5704" t="s">
        <v>357</v>
      </c>
      <c r="G5704" t="s">
        <v>7836</v>
      </c>
      <c r="H5704" t="s">
        <v>331</v>
      </c>
      <c r="I5704">
        <v>17.71</v>
      </c>
      <c r="J5704">
        <v>17.71</v>
      </c>
      <c r="K5704">
        <v>33.35</v>
      </c>
      <c r="L5704" t="s">
        <v>149</v>
      </c>
    </row>
    <row r="5705" spans="1:12" x14ac:dyDescent="0.2">
      <c r="A5705" t="s">
        <v>7834</v>
      </c>
      <c r="B5705">
        <v>1</v>
      </c>
      <c r="C5705">
        <v>1</v>
      </c>
      <c r="D5705" t="s">
        <v>145</v>
      </c>
      <c r="E5705" t="s">
        <v>815</v>
      </c>
      <c r="F5705" t="s">
        <v>357</v>
      </c>
      <c r="G5705" t="s">
        <v>7837</v>
      </c>
      <c r="H5705" t="s">
        <v>331</v>
      </c>
      <c r="I5705">
        <v>8.8000000000000007</v>
      </c>
      <c r="J5705">
        <v>8.8000000000000007</v>
      </c>
      <c r="K5705">
        <v>20.350000000000001</v>
      </c>
      <c r="L5705" t="s">
        <v>149</v>
      </c>
    </row>
    <row r="5706" spans="1:12" x14ac:dyDescent="0.2">
      <c r="A5706" t="s">
        <v>7834</v>
      </c>
      <c r="B5706">
        <v>1</v>
      </c>
      <c r="C5706">
        <v>1</v>
      </c>
      <c r="D5706" t="s">
        <v>145</v>
      </c>
      <c r="E5706" t="s">
        <v>815</v>
      </c>
      <c r="F5706" t="s">
        <v>357</v>
      </c>
      <c r="G5706" t="s">
        <v>7838</v>
      </c>
      <c r="H5706" t="s">
        <v>331</v>
      </c>
      <c r="I5706">
        <v>17.71</v>
      </c>
      <c r="J5706">
        <v>17.71</v>
      </c>
      <c r="K5706">
        <v>33.35</v>
      </c>
      <c r="L5706" t="s">
        <v>149</v>
      </c>
    </row>
    <row r="5707" spans="1:12" x14ac:dyDescent="0.2">
      <c r="A5707" t="s">
        <v>7839</v>
      </c>
      <c r="B5707">
        <v>1</v>
      </c>
      <c r="C5707">
        <v>1</v>
      </c>
      <c r="D5707" t="s">
        <v>145</v>
      </c>
      <c r="E5707" t="s">
        <v>815</v>
      </c>
      <c r="F5707" t="s">
        <v>334</v>
      </c>
      <c r="G5707" t="s">
        <v>7840</v>
      </c>
      <c r="H5707" t="s">
        <v>331</v>
      </c>
      <c r="I5707">
        <v>0.54</v>
      </c>
      <c r="J5707">
        <v>0.54</v>
      </c>
      <c r="K5707">
        <v>8.3000000000000007</v>
      </c>
      <c r="L5707" t="s">
        <v>149</v>
      </c>
    </row>
    <row r="5708" spans="1:12" x14ac:dyDescent="0.2">
      <c r="A5708" t="s">
        <v>7839</v>
      </c>
      <c r="B5708">
        <v>1</v>
      </c>
      <c r="C5708">
        <v>1</v>
      </c>
      <c r="D5708" t="s">
        <v>145</v>
      </c>
      <c r="E5708" t="s">
        <v>815</v>
      </c>
      <c r="F5708" t="s">
        <v>334</v>
      </c>
      <c r="G5708" t="s">
        <v>7841</v>
      </c>
      <c r="H5708" t="s">
        <v>331</v>
      </c>
      <c r="I5708">
        <v>0.53</v>
      </c>
      <c r="J5708">
        <v>0.53</v>
      </c>
      <c r="K5708">
        <v>8.3000000000000007</v>
      </c>
      <c r="L5708" t="s">
        <v>149</v>
      </c>
    </row>
    <row r="5709" spans="1:12" x14ac:dyDescent="0.2">
      <c r="A5709" t="s">
        <v>7839</v>
      </c>
      <c r="B5709">
        <v>1</v>
      </c>
      <c r="C5709">
        <v>1</v>
      </c>
      <c r="D5709" t="s">
        <v>145</v>
      </c>
      <c r="E5709" t="s">
        <v>815</v>
      </c>
      <c r="F5709" t="s">
        <v>334</v>
      </c>
      <c r="G5709" t="s">
        <v>7842</v>
      </c>
      <c r="H5709" t="s">
        <v>331</v>
      </c>
      <c r="I5709">
        <v>0.95</v>
      </c>
      <c r="J5709">
        <v>0.95</v>
      </c>
      <c r="K5709">
        <v>8.9</v>
      </c>
      <c r="L5709" t="s">
        <v>149</v>
      </c>
    </row>
    <row r="5710" spans="1:12" x14ac:dyDescent="0.2">
      <c r="A5710" t="s">
        <v>7843</v>
      </c>
      <c r="B5710">
        <v>1</v>
      </c>
      <c r="C5710">
        <v>1</v>
      </c>
      <c r="D5710" t="s">
        <v>145</v>
      </c>
      <c r="E5710" t="s">
        <v>343</v>
      </c>
      <c r="F5710" t="s">
        <v>357</v>
      </c>
      <c r="G5710" t="s">
        <v>7844</v>
      </c>
      <c r="H5710" t="s">
        <v>331</v>
      </c>
      <c r="I5710">
        <v>35.770000000000003</v>
      </c>
      <c r="J5710">
        <v>35.770000000000003</v>
      </c>
      <c r="K5710">
        <v>59.75</v>
      </c>
      <c r="L5710" t="s">
        <v>149</v>
      </c>
    </row>
    <row r="5711" spans="1:12" x14ac:dyDescent="0.2">
      <c r="A5711" t="s">
        <v>7843</v>
      </c>
      <c r="B5711">
        <v>1</v>
      </c>
      <c r="C5711">
        <v>1</v>
      </c>
      <c r="D5711" t="s">
        <v>145</v>
      </c>
      <c r="E5711" t="s">
        <v>343</v>
      </c>
      <c r="F5711" t="s">
        <v>357</v>
      </c>
      <c r="G5711" t="s">
        <v>7845</v>
      </c>
      <c r="H5711" t="s">
        <v>331</v>
      </c>
      <c r="I5711">
        <v>47.21</v>
      </c>
      <c r="J5711">
        <v>47.21</v>
      </c>
      <c r="K5711">
        <v>76.45</v>
      </c>
      <c r="L5711" t="s">
        <v>149</v>
      </c>
    </row>
    <row r="5712" spans="1:12" x14ac:dyDescent="0.2">
      <c r="A5712" t="s">
        <v>7846</v>
      </c>
      <c r="B5712">
        <v>5</v>
      </c>
      <c r="C5712">
        <v>1</v>
      </c>
      <c r="D5712" t="s">
        <v>145</v>
      </c>
      <c r="E5712" t="s">
        <v>1959</v>
      </c>
      <c r="F5712" t="s">
        <v>364</v>
      </c>
      <c r="G5712" t="s">
        <v>7847</v>
      </c>
      <c r="H5712" t="s">
        <v>415</v>
      </c>
      <c r="I5712">
        <v>0.1</v>
      </c>
      <c r="J5712">
        <v>0.51</v>
      </c>
      <c r="K5712">
        <v>8.25</v>
      </c>
      <c r="L5712" t="s">
        <v>149</v>
      </c>
    </row>
    <row r="5713" spans="1:12" x14ac:dyDescent="0.2">
      <c r="A5713" t="s">
        <v>7846</v>
      </c>
      <c r="B5713">
        <v>5</v>
      </c>
      <c r="C5713">
        <v>1</v>
      </c>
      <c r="D5713" t="s">
        <v>145</v>
      </c>
      <c r="E5713" t="s">
        <v>1959</v>
      </c>
      <c r="F5713" t="s">
        <v>364</v>
      </c>
      <c r="G5713" t="s">
        <v>7848</v>
      </c>
      <c r="H5713" t="s">
        <v>415</v>
      </c>
      <c r="I5713">
        <v>0.06</v>
      </c>
      <c r="J5713">
        <v>0.31</v>
      </c>
      <c r="K5713">
        <v>8</v>
      </c>
      <c r="L5713" t="s">
        <v>149</v>
      </c>
    </row>
    <row r="5714" spans="1:12" x14ac:dyDescent="0.2">
      <c r="A5714" t="s">
        <v>7846</v>
      </c>
      <c r="B5714">
        <v>5</v>
      </c>
      <c r="C5714">
        <v>1</v>
      </c>
      <c r="D5714" t="s">
        <v>145</v>
      </c>
      <c r="E5714" t="s">
        <v>1959</v>
      </c>
      <c r="F5714" t="s">
        <v>364</v>
      </c>
      <c r="G5714" t="s">
        <v>7849</v>
      </c>
      <c r="H5714" t="s">
        <v>415</v>
      </c>
      <c r="I5714">
        <v>0.04</v>
      </c>
      <c r="J5714">
        <v>0.2</v>
      </c>
      <c r="K5714">
        <v>7.8</v>
      </c>
      <c r="L5714" t="s">
        <v>149</v>
      </c>
    </row>
    <row r="5715" spans="1:12" x14ac:dyDescent="0.2">
      <c r="A5715" t="s">
        <v>7850</v>
      </c>
      <c r="B5715">
        <v>1</v>
      </c>
      <c r="C5715">
        <v>1</v>
      </c>
      <c r="D5715" t="s">
        <v>145</v>
      </c>
      <c r="E5715" t="s">
        <v>681</v>
      </c>
      <c r="F5715" t="s">
        <v>334</v>
      </c>
      <c r="G5715" t="s">
        <v>7851</v>
      </c>
      <c r="H5715" t="s">
        <v>331</v>
      </c>
      <c r="I5715">
        <v>0.94</v>
      </c>
      <c r="J5715">
        <v>0.94</v>
      </c>
      <c r="K5715">
        <v>8.9</v>
      </c>
      <c r="L5715" t="s">
        <v>149</v>
      </c>
    </row>
    <row r="5716" spans="1:12" x14ac:dyDescent="0.2">
      <c r="A5716" t="s">
        <v>7850</v>
      </c>
      <c r="B5716">
        <v>1</v>
      </c>
      <c r="C5716">
        <v>1</v>
      </c>
      <c r="D5716" t="s">
        <v>145</v>
      </c>
      <c r="E5716" t="s">
        <v>681</v>
      </c>
      <c r="F5716" t="s">
        <v>334</v>
      </c>
      <c r="G5716" t="s">
        <v>7852</v>
      </c>
      <c r="H5716" t="s">
        <v>331</v>
      </c>
      <c r="I5716">
        <v>1.64</v>
      </c>
      <c r="J5716">
        <v>1.64</v>
      </c>
      <c r="K5716">
        <v>9.9</v>
      </c>
      <c r="L5716" t="s">
        <v>149</v>
      </c>
    </row>
    <row r="5717" spans="1:12" x14ac:dyDescent="0.2">
      <c r="A5717" t="s">
        <v>7850</v>
      </c>
      <c r="B5717">
        <v>1</v>
      </c>
      <c r="C5717">
        <v>1</v>
      </c>
      <c r="D5717" t="s">
        <v>145</v>
      </c>
      <c r="E5717" t="s">
        <v>681</v>
      </c>
      <c r="F5717" t="s">
        <v>334</v>
      </c>
      <c r="G5717" t="s">
        <v>7853</v>
      </c>
      <c r="H5717" t="s">
        <v>331</v>
      </c>
      <c r="I5717">
        <v>0.93</v>
      </c>
      <c r="J5717">
        <v>0.93</v>
      </c>
      <c r="K5717">
        <v>8.9</v>
      </c>
      <c r="L5717" t="s">
        <v>149</v>
      </c>
    </row>
    <row r="5718" spans="1:12" x14ac:dyDescent="0.2">
      <c r="A5718" t="s">
        <v>7850</v>
      </c>
      <c r="B5718">
        <v>1</v>
      </c>
      <c r="C5718">
        <v>1</v>
      </c>
      <c r="D5718" t="s">
        <v>145</v>
      </c>
      <c r="E5718" t="s">
        <v>681</v>
      </c>
      <c r="F5718" t="s">
        <v>334</v>
      </c>
      <c r="G5718" t="s">
        <v>7854</v>
      </c>
      <c r="H5718" t="s">
        <v>331</v>
      </c>
      <c r="I5718">
        <v>1.64</v>
      </c>
      <c r="J5718">
        <v>1.64</v>
      </c>
      <c r="K5718">
        <v>9.9</v>
      </c>
      <c r="L5718" t="s">
        <v>149</v>
      </c>
    </row>
    <row r="5719" spans="1:12" x14ac:dyDescent="0.2">
      <c r="A5719" t="s">
        <v>7850</v>
      </c>
      <c r="B5719">
        <v>1</v>
      </c>
      <c r="C5719">
        <v>1</v>
      </c>
      <c r="D5719" t="s">
        <v>145</v>
      </c>
      <c r="E5719" t="s">
        <v>681</v>
      </c>
      <c r="F5719" t="s">
        <v>334</v>
      </c>
      <c r="G5719" t="s">
        <v>7855</v>
      </c>
      <c r="H5719" t="s">
        <v>331</v>
      </c>
      <c r="I5719">
        <v>1.68</v>
      </c>
      <c r="J5719">
        <v>1.68</v>
      </c>
      <c r="K5719">
        <v>10</v>
      </c>
      <c r="L5719" t="s">
        <v>149</v>
      </c>
    </row>
    <row r="5720" spans="1:12" x14ac:dyDescent="0.2">
      <c r="A5720" t="s">
        <v>7850</v>
      </c>
      <c r="B5720">
        <v>1</v>
      </c>
      <c r="C5720">
        <v>1</v>
      </c>
      <c r="D5720" t="s">
        <v>145</v>
      </c>
      <c r="E5720" t="s">
        <v>681</v>
      </c>
      <c r="F5720" t="s">
        <v>334</v>
      </c>
      <c r="G5720" t="s">
        <v>7856</v>
      </c>
      <c r="H5720" t="s">
        <v>331</v>
      </c>
      <c r="I5720">
        <v>0.44</v>
      </c>
      <c r="J5720">
        <v>0.44</v>
      </c>
      <c r="K5720">
        <v>8.15</v>
      </c>
      <c r="L5720" t="s">
        <v>149</v>
      </c>
    </row>
    <row r="5721" spans="1:12" x14ac:dyDescent="0.2">
      <c r="A5721" t="s">
        <v>7850</v>
      </c>
      <c r="B5721">
        <v>1</v>
      </c>
      <c r="C5721">
        <v>1</v>
      </c>
      <c r="D5721" t="s">
        <v>145</v>
      </c>
      <c r="E5721" t="s">
        <v>681</v>
      </c>
      <c r="F5721" t="s">
        <v>334</v>
      </c>
      <c r="G5721" t="s">
        <v>7857</v>
      </c>
      <c r="H5721" t="s">
        <v>331</v>
      </c>
      <c r="I5721">
        <v>0.94</v>
      </c>
      <c r="J5721">
        <v>0.94</v>
      </c>
      <c r="K5721">
        <v>8.9</v>
      </c>
      <c r="L5721" t="s">
        <v>149</v>
      </c>
    </row>
    <row r="5722" spans="1:12" x14ac:dyDescent="0.2">
      <c r="A5722" t="s">
        <v>7858</v>
      </c>
      <c r="B5722">
        <v>15</v>
      </c>
      <c r="C5722">
        <v>1</v>
      </c>
      <c r="D5722" t="s">
        <v>145</v>
      </c>
      <c r="E5722">
        <v>0</v>
      </c>
      <c r="F5722" t="s">
        <v>1015</v>
      </c>
      <c r="G5722" t="s">
        <v>7859</v>
      </c>
      <c r="H5722" t="s">
        <v>530</v>
      </c>
      <c r="I5722">
        <v>2.93</v>
      </c>
      <c r="J5722">
        <v>43.88</v>
      </c>
      <c r="K5722">
        <v>71.599999999999994</v>
      </c>
      <c r="L5722" t="s">
        <v>149</v>
      </c>
    </row>
    <row r="5723" spans="1:12" x14ac:dyDescent="0.2">
      <c r="A5723" t="s">
        <v>7858</v>
      </c>
      <c r="B5723">
        <v>15</v>
      </c>
      <c r="C5723">
        <v>1</v>
      </c>
      <c r="D5723" t="s">
        <v>145</v>
      </c>
      <c r="E5723">
        <v>0</v>
      </c>
      <c r="F5723" t="s">
        <v>1015</v>
      </c>
      <c r="G5723" t="s">
        <v>7860</v>
      </c>
      <c r="H5723" t="s">
        <v>530</v>
      </c>
      <c r="I5723">
        <v>2.81</v>
      </c>
      <c r="J5723">
        <v>42.11</v>
      </c>
      <c r="K5723">
        <v>69</v>
      </c>
      <c r="L5723" t="s">
        <v>149</v>
      </c>
    </row>
    <row r="5724" spans="1:12" x14ac:dyDescent="0.2">
      <c r="A5724" t="s">
        <v>7858</v>
      </c>
      <c r="B5724">
        <v>15</v>
      </c>
      <c r="C5724">
        <v>1</v>
      </c>
      <c r="D5724" t="s">
        <v>145</v>
      </c>
      <c r="E5724">
        <v>0</v>
      </c>
      <c r="F5724" t="s">
        <v>1015</v>
      </c>
      <c r="G5724" t="s">
        <v>7861</v>
      </c>
      <c r="H5724" t="s">
        <v>530</v>
      </c>
      <c r="I5724">
        <v>2.92</v>
      </c>
      <c r="J5724">
        <v>43.87</v>
      </c>
      <c r="K5724">
        <v>71.599999999999994</v>
      </c>
      <c r="L5724" t="s">
        <v>149</v>
      </c>
    </row>
    <row r="5725" spans="1:12" x14ac:dyDescent="0.2">
      <c r="A5725" t="s">
        <v>7858</v>
      </c>
      <c r="B5725">
        <v>15</v>
      </c>
      <c r="C5725">
        <v>1</v>
      </c>
      <c r="D5725" t="s">
        <v>145</v>
      </c>
      <c r="E5725">
        <v>0</v>
      </c>
      <c r="F5725" t="s">
        <v>1015</v>
      </c>
      <c r="G5725" t="s">
        <v>7862</v>
      </c>
      <c r="H5725" t="s">
        <v>530</v>
      </c>
      <c r="I5725">
        <v>0.99</v>
      </c>
      <c r="J5725">
        <v>14.81</v>
      </c>
      <c r="K5725">
        <v>29.15</v>
      </c>
      <c r="L5725" t="s">
        <v>149</v>
      </c>
    </row>
    <row r="5726" spans="1:12" x14ac:dyDescent="0.2">
      <c r="A5726" t="s">
        <v>7863</v>
      </c>
      <c r="B5726">
        <v>100</v>
      </c>
      <c r="C5726">
        <v>1</v>
      </c>
      <c r="D5726" t="s">
        <v>145</v>
      </c>
      <c r="E5726" t="s">
        <v>348</v>
      </c>
      <c r="F5726" t="s">
        <v>222</v>
      </c>
      <c r="G5726" t="s">
        <v>7864</v>
      </c>
      <c r="H5726" t="s">
        <v>148</v>
      </c>
      <c r="I5726">
        <v>0.34</v>
      </c>
      <c r="J5726">
        <v>33.6</v>
      </c>
      <c r="K5726">
        <v>141.80000000000001</v>
      </c>
      <c r="L5726" t="s">
        <v>149</v>
      </c>
    </row>
    <row r="5727" spans="1:12" x14ac:dyDescent="0.2">
      <c r="A5727" t="s">
        <v>7863</v>
      </c>
      <c r="B5727">
        <v>100</v>
      </c>
      <c r="C5727">
        <v>1</v>
      </c>
      <c r="D5727" t="s">
        <v>145</v>
      </c>
      <c r="E5727" t="s">
        <v>348</v>
      </c>
      <c r="F5727" t="s">
        <v>222</v>
      </c>
      <c r="G5727" t="s">
        <v>7865</v>
      </c>
      <c r="H5727" t="s">
        <v>148</v>
      </c>
      <c r="I5727">
        <v>0.33</v>
      </c>
      <c r="J5727">
        <v>33.479999999999997</v>
      </c>
      <c r="K5727">
        <v>141.44999999999999</v>
      </c>
      <c r="L5727" t="s">
        <v>149</v>
      </c>
    </row>
    <row r="5728" spans="1:12" x14ac:dyDescent="0.2">
      <c r="A5728" t="s">
        <v>7863</v>
      </c>
      <c r="B5728">
        <v>100</v>
      </c>
      <c r="C5728">
        <v>1</v>
      </c>
      <c r="D5728" t="s">
        <v>145</v>
      </c>
      <c r="E5728" t="s">
        <v>348</v>
      </c>
      <c r="F5728" t="s">
        <v>222</v>
      </c>
      <c r="G5728" t="s">
        <v>7866</v>
      </c>
      <c r="H5728" t="s">
        <v>148</v>
      </c>
      <c r="I5728">
        <v>0.38</v>
      </c>
      <c r="J5728">
        <v>37.5</v>
      </c>
      <c r="K5728">
        <v>153.5</v>
      </c>
      <c r="L5728" t="s">
        <v>149</v>
      </c>
    </row>
    <row r="5729" spans="1:12" x14ac:dyDescent="0.2">
      <c r="A5729" t="s">
        <v>7863</v>
      </c>
      <c r="B5729">
        <v>100</v>
      </c>
      <c r="C5729">
        <v>1</v>
      </c>
      <c r="D5729" t="s">
        <v>145</v>
      </c>
      <c r="E5729" t="s">
        <v>348</v>
      </c>
      <c r="F5729" t="s">
        <v>222</v>
      </c>
      <c r="G5729" t="s">
        <v>7867</v>
      </c>
      <c r="H5729" t="s">
        <v>148</v>
      </c>
      <c r="I5729">
        <v>0.26</v>
      </c>
      <c r="J5729">
        <v>25.91</v>
      </c>
      <c r="K5729">
        <v>118.75</v>
      </c>
      <c r="L5729" t="s">
        <v>149</v>
      </c>
    </row>
    <row r="5730" spans="1:12" x14ac:dyDescent="0.2">
      <c r="A5730" t="s">
        <v>7863</v>
      </c>
      <c r="B5730">
        <v>100</v>
      </c>
      <c r="C5730">
        <v>1</v>
      </c>
      <c r="D5730" t="s">
        <v>145</v>
      </c>
      <c r="E5730" t="s">
        <v>348</v>
      </c>
      <c r="F5730" t="s">
        <v>222</v>
      </c>
      <c r="G5730" t="s">
        <v>7868</v>
      </c>
      <c r="H5730" t="s">
        <v>148</v>
      </c>
      <c r="I5730">
        <v>0.26</v>
      </c>
      <c r="J5730">
        <v>25.91</v>
      </c>
      <c r="K5730">
        <v>118.75</v>
      </c>
      <c r="L5730" t="s">
        <v>149</v>
      </c>
    </row>
    <row r="5731" spans="1:12" x14ac:dyDescent="0.2">
      <c r="A5731" t="s">
        <v>7863</v>
      </c>
      <c r="B5731">
        <v>100</v>
      </c>
      <c r="C5731">
        <v>1</v>
      </c>
      <c r="D5731" t="s">
        <v>145</v>
      </c>
      <c r="E5731" t="s">
        <v>348</v>
      </c>
      <c r="F5731" t="s">
        <v>222</v>
      </c>
      <c r="G5731" t="s">
        <v>7869</v>
      </c>
      <c r="H5731" t="s">
        <v>148</v>
      </c>
      <c r="I5731">
        <v>0.34</v>
      </c>
      <c r="J5731">
        <v>33.6</v>
      </c>
      <c r="K5731">
        <v>141.80000000000001</v>
      </c>
      <c r="L5731" t="s">
        <v>149</v>
      </c>
    </row>
    <row r="5732" spans="1:12" x14ac:dyDescent="0.2">
      <c r="A5732" t="s">
        <v>7863</v>
      </c>
      <c r="B5732">
        <v>100</v>
      </c>
      <c r="C5732">
        <v>1</v>
      </c>
      <c r="D5732" t="s">
        <v>145</v>
      </c>
      <c r="E5732" t="s">
        <v>348</v>
      </c>
      <c r="F5732" t="s">
        <v>222</v>
      </c>
      <c r="G5732" t="s">
        <v>7870</v>
      </c>
      <c r="H5732" t="s">
        <v>148</v>
      </c>
      <c r="I5732">
        <v>0.38</v>
      </c>
      <c r="J5732">
        <v>37.5</v>
      </c>
      <c r="K5732">
        <v>153.5</v>
      </c>
      <c r="L5732" t="s">
        <v>149</v>
      </c>
    </row>
    <row r="5733" spans="1:12" x14ac:dyDescent="0.2">
      <c r="A5733" t="s">
        <v>7863</v>
      </c>
      <c r="B5733">
        <v>100</v>
      </c>
      <c r="C5733">
        <v>1</v>
      </c>
      <c r="D5733" t="s">
        <v>145</v>
      </c>
      <c r="E5733" t="s">
        <v>348</v>
      </c>
      <c r="F5733" t="s">
        <v>222</v>
      </c>
      <c r="G5733" t="s">
        <v>7871</v>
      </c>
      <c r="H5733" t="s">
        <v>148</v>
      </c>
      <c r="I5733">
        <v>0.38</v>
      </c>
      <c r="J5733">
        <v>37.5</v>
      </c>
      <c r="K5733">
        <v>153.5</v>
      </c>
      <c r="L5733" t="s">
        <v>149</v>
      </c>
    </row>
    <row r="5734" spans="1:12" x14ac:dyDescent="0.2">
      <c r="A5734" t="s">
        <v>7872</v>
      </c>
      <c r="B5734">
        <v>20</v>
      </c>
      <c r="C5734">
        <v>1</v>
      </c>
      <c r="D5734" t="s">
        <v>145</v>
      </c>
      <c r="E5734" t="s">
        <v>534</v>
      </c>
      <c r="F5734" t="s">
        <v>560</v>
      </c>
      <c r="G5734" t="s">
        <v>7873</v>
      </c>
      <c r="H5734" t="s">
        <v>331</v>
      </c>
      <c r="I5734">
        <v>0.14000000000000001</v>
      </c>
      <c r="J5734">
        <v>2.88</v>
      </c>
      <c r="K5734">
        <v>11.75</v>
      </c>
      <c r="L5734" t="s">
        <v>149</v>
      </c>
    </row>
    <row r="5735" spans="1:12" x14ac:dyDescent="0.2">
      <c r="A5735" t="s">
        <v>7872</v>
      </c>
      <c r="B5735">
        <v>20</v>
      </c>
      <c r="C5735">
        <v>1</v>
      </c>
      <c r="D5735" t="s">
        <v>145</v>
      </c>
      <c r="E5735" t="s">
        <v>534</v>
      </c>
      <c r="F5735" t="s">
        <v>560</v>
      </c>
      <c r="G5735" t="s">
        <v>7874</v>
      </c>
      <c r="H5735" t="s">
        <v>331</v>
      </c>
      <c r="I5735">
        <v>0.36</v>
      </c>
      <c r="J5735">
        <v>7.2</v>
      </c>
      <c r="K5735">
        <v>18.05</v>
      </c>
      <c r="L5735" t="s">
        <v>149</v>
      </c>
    </row>
    <row r="5736" spans="1:12" x14ac:dyDescent="0.2">
      <c r="A5736" t="s">
        <v>7872</v>
      </c>
      <c r="B5736">
        <v>20</v>
      </c>
      <c r="C5736">
        <v>1</v>
      </c>
      <c r="D5736" t="s">
        <v>145</v>
      </c>
      <c r="E5736" t="s">
        <v>534</v>
      </c>
      <c r="F5736" t="s">
        <v>560</v>
      </c>
      <c r="G5736" t="s">
        <v>7875</v>
      </c>
      <c r="H5736" t="s">
        <v>331</v>
      </c>
      <c r="I5736">
        <v>0.36</v>
      </c>
      <c r="J5736">
        <v>7.2</v>
      </c>
      <c r="K5736">
        <v>18.05</v>
      </c>
      <c r="L5736" t="s">
        <v>149</v>
      </c>
    </row>
    <row r="5737" spans="1:12" x14ac:dyDescent="0.2">
      <c r="A5737" t="s">
        <v>7872</v>
      </c>
      <c r="B5737">
        <v>20</v>
      </c>
      <c r="C5737">
        <v>1</v>
      </c>
      <c r="D5737" t="s">
        <v>145</v>
      </c>
      <c r="E5737" t="s">
        <v>534</v>
      </c>
      <c r="F5737" t="s">
        <v>560</v>
      </c>
      <c r="G5737" t="s">
        <v>7876</v>
      </c>
      <c r="H5737" t="s">
        <v>331</v>
      </c>
      <c r="I5737">
        <v>0.26</v>
      </c>
      <c r="J5737">
        <v>5.19</v>
      </c>
      <c r="K5737">
        <v>15.1</v>
      </c>
      <c r="L5737" t="s">
        <v>149</v>
      </c>
    </row>
    <row r="5738" spans="1:12" x14ac:dyDescent="0.2">
      <c r="A5738" t="s">
        <v>7872</v>
      </c>
      <c r="B5738">
        <v>20</v>
      </c>
      <c r="C5738">
        <v>1</v>
      </c>
      <c r="D5738" t="s">
        <v>145</v>
      </c>
      <c r="E5738" t="s">
        <v>534</v>
      </c>
      <c r="F5738" t="s">
        <v>560</v>
      </c>
      <c r="G5738" t="s">
        <v>7877</v>
      </c>
      <c r="H5738" t="s">
        <v>331</v>
      </c>
      <c r="I5738">
        <v>0.36</v>
      </c>
      <c r="J5738">
        <v>7.2</v>
      </c>
      <c r="K5738">
        <v>18.05</v>
      </c>
      <c r="L5738" t="s">
        <v>149</v>
      </c>
    </row>
    <row r="5739" spans="1:12" x14ac:dyDescent="0.2">
      <c r="A5739" t="s">
        <v>7872</v>
      </c>
      <c r="B5739">
        <v>20</v>
      </c>
      <c r="C5739">
        <v>1</v>
      </c>
      <c r="D5739" t="s">
        <v>145</v>
      </c>
      <c r="E5739" t="s">
        <v>534</v>
      </c>
      <c r="F5739" t="s">
        <v>560</v>
      </c>
      <c r="G5739" t="s">
        <v>7878</v>
      </c>
      <c r="H5739" t="s">
        <v>331</v>
      </c>
      <c r="I5739">
        <v>0.35</v>
      </c>
      <c r="J5739">
        <v>6.97</v>
      </c>
      <c r="K5739">
        <v>17.7</v>
      </c>
      <c r="L5739" t="s">
        <v>149</v>
      </c>
    </row>
    <row r="5740" spans="1:12" x14ac:dyDescent="0.2">
      <c r="A5740" t="s">
        <v>7872</v>
      </c>
      <c r="B5740">
        <v>20</v>
      </c>
      <c r="C5740">
        <v>1</v>
      </c>
      <c r="D5740" t="s">
        <v>145</v>
      </c>
      <c r="E5740" t="s">
        <v>534</v>
      </c>
      <c r="F5740" t="s">
        <v>560</v>
      </c>
      <c r="G5740" t="s">
        <v>7879</v>
      </c>
      <c r="H5740" t="s">
        <v>331</v>
      </c>
      <c r="I5740">
        <v>0.36</v>
      </c>
      <c r="J5740">
        <v>7.2</v>
      </c>
      <c r="K5740">
        <v>18.05</v>
      </c>
      <c r="L5740" t="s">
        <v>149</v>
      </c>
    </row>
    <row r="5741" spans="1:12" x14ac:dyDescent="0.2">
      <c r="A5741" t="s">
        <v>7872</v>
      </c>
      <c r="B5741">
        <v>20</v>
      </c>
      <c r="C5741">
        <v>1</v>
      </c>
      <c r="D5741" t="s">
        <v>145</v>
      </c>
      <c r="E5741" t="s">
        <v>534</v>
      </c>
      <c r="F5741" t="s">
        <v>560</v>
      </c>
      <c r="G5741" t="s">
        <v>7880</v>
      </c>
      <c r="H5741" t="s">
        <v>331</v>
      </c>
      <c r="I5741">
        <v>0.26</v>
      </c>
      <c r="J5741">
        <v>5.19</v>
      </c>
      <c r="K5741">
        <v>15.1</v>
      </c>
      <c r="L5741" t="s">
        <v>149</v>
      </c>
    </row>
    <row r="5742" spans="1:12" x14ac:dyDescent="0.2">
      <c r="A5742" t="s">
        <v>7881</v>
      </c>
      <c r="B5742">
        <v>1</v>
      </c>
      <c r="C5742">
        <v>1</v>
      </c>
      <c r="D5742" t="s">
        <v>145</v>
      </c>
      <c r="E5742" t="s">
        <v>991</v>
      </c>
      <c r="F5742" t="s">
        <v>329</v>
      </c>
      <c r="G5742" t="s">
        <v>7882</v>
      </c>
      <c r="H5742" t="s">
        <v>482</v>
      </c>
      <c r="I5742">
        <v>12.08</v>
      </c>
      <c r="J5742">
        <v>12.08</v>
      </c>
      <c r="K5742">
        <v>49.45</v>
      </c>
      <c r="L5742" t="s">
        <v>149</v>
      </c>
    </row>
    <row r="5743" spans="1:12" x14ac:dyDescent="0.2">
      <c r="A5743" t="s">
        <v>7881</v>
      </c>
      <c r="B5743">
        <v>1</v>
      </c>
      <c r="C5743">
        <v>1</v>
      </c>
      <c r="D5743" t="s">
        <v>145</v>
      </c>
      <c r="E5743" t="s">
        <v>991</v>
      </c>
      <c r="F5743" t="s">
        <v>329</v>
      </c>
      <c r="G5743" t="s">
        <v>7883</v>
      </c>
      <c r="H5743" t="s">
        <v>482</v>
      </c>
      <c r="I5743">
        <v>9.6</v>
      </c>
      <c r="J5743">
        <v>9.6</v>
      </c>
      <c r="K5743">
        <v>41.95</v>
      </c>
      <c r="L5743" t="s">
        <v>149</v>
      </c>
    </row>
    <row r="5744" spans="1:12" x14ac:dyDescent="0.2">
      <c r="A5744" t="s">
        <v>7884</v>
      </c>
      <c r="B5744">
        <v>1</v>
      </c>
      <c r="C5744">
        <v>1</v>
      </c>
      <c r="D5744" t="s">
        <v>145</v>
      </c>
      <c r="E5744" t="s">
        <v>571</v>
      </c>
      <c r="F5744" t="s">
        <v>334</v>
      </c>
      <c r="G5744" t="s">
        <v>7885</v>
      </c>
      <c r="H5744" t="s">
        <v>331</v>
      </c>
      <c r="I5744">
        <v>0.3</v>
      </c>
      <c r="J5744">
        <v>0.3</v>
      </c>
      <c r="K5744">
        <v>7.95</v>
      </c>
      <c r="L5744" t="s">
        <v>149</v>
      </c>
    </row>
    <row r="5745" spans="1:12" x14ac:dyDescent="0.2">
      <c r="A5745" t="s">
        <v>7884</v>
      </c>
      <c r="B5745">
        <v>1</v>
      </c>
      <c r="C5745">
        <v>1</v>
      </c>
      <c r="D5745" t="s">
        <v>145</v>
      </c>
      <c r="E5745" t="s">
        <v>571</v>
      </c>
      <c r="F5745" t="s">
        <v>334</v>
      </c>
      <c r="G5745" t="s">
        <v>7886</v>
      </c>
      <c r="H5745" t="s">
        <v>331</v>
      </c>
      <c r="I5745">
        <v>0.41</v>
      </c>
      <c r="J5745">
        <v>0.41</v>
      </c>
      <c r="K5745">
        <v>8.1</v>
      </c>
      <c r="L5745" t="s">
        <v>149</v>
      </c>
    </row>
    <row r="5746" spans="1:12" x14ac:dyDescent="0.2">
      <c r="A5746" t="s">
        <v>7884</v>
      </c>
      <c r="B5746">
        <v>1</v>
      </c>
      <c r="C5746">
        <v>1</v>
      </c>
      <c r="D5746" t="s">
        <v>145</v>
      </c>
      <c r="E5746" t="s">
        <v>571</v>
      </c>
      <c r="F5746" t="s">
        <v>334</v>
      </c>
      <c r="G5746" t="s">
        <v>7887</v>
      </c>
      <c r="H5746" t="s">
        <v>331</v>
      </c>
      <c r="I5746">
        <v>0.39</v>
      </c>
      <c r="J5746">
        <v>0.39</v>
      </c>
      <c r="K5746">
        <v>8.1</v>
      </c>
      <c r="L5746" t="s">
        <v>149</v>
      </c>
    </row>
    <row r="5747" spans="1:12" x14ac:dyDescent="0.2">
      <c r="A5747" t="s">
        <v>7884</v>
      </c>
      <c r="B5747">
        <v>1</v>
      </c>
      <c r="C5747">
        <v>1</v>
      </c>
      <c r="D5747" t="s">
        <v>145</v>
      </c>
      <c r="E5747" t="s">
        <v>571</v>
      </c>
      <c r="F5747" t="s">
        <v>334</v>
      </c>
      <c r="G5747" t="s">
        <v>7888</v>
      </c>
      <c r="H5747" t="s">
        <v>331</v>
      </c>
      <c r="I5747">
        <v>0.35</v>
      </c>
      <c r="J5747">
        <v>0.35</v>
      </c>
      <c r="K5747">
        <v>8.0500000000000007</v>
      </c>
      <c r="L5747" t="s">
        <v>149</v>
      </c>
    </row>
    <row r="5748" spans="1:12" x14ac:dyDescent="0.2">
      <c r="A5748" t="s">
        <v>7884</v>
      </c>
      <c r="B5748">
        <v>1</v>
      </c>
      <c r="C5748">
        <v>1</v>
      </c>
      <c r="D5748" t="s">
        <v>145</v>
      </c>
      <c r="E5748" t="s">
        <v>571</v>
      </c>
      <c r="F5748" t="s">
        <v>334</v>
      </c>
      <c r="G5748" t="s">
        <v>7889</v>
      </c>
      <c r="H5748" t="s">
        <v>331</v>
      </c>
      <c r="I5748">
        <v>0.4</v>
      </c>
      <c r="J5748">
        <v>0.4</v>
      </c>
      <c r="K5748">
        <v>8.1</v>
      </c>
      <c r="L5748" t="s">
        <v>149</v>
      </c>
    </row>
    <row r="5749" spans="1:12" x14ac:dyDescent="0.2">
      <c r="A5749" t="s">
        <v>7884</v>
      </c>
      <c r="B5749">
        <v>1</v>
      </c>
      <c r="C5749">
        <v>1</v>
      </c>
      <c r="D5749" t="s">
        <v>145</v>
      </c>
      <c r="E5749" t="s">
        <v>571</v>
      </c>
      <c r="F5749" t="s">
        <v>334</v>
      </c>
      <c r="G5749" t="s">
        <v>7890</v>
      </c>
      <c r="H5749" t="s">
        <v>331</v>
      </c>
      <c r="I5749">
        <v>0.41</v>
      </c>
      <c r="J5749">
        <v>0.41</v>
      </c>
      <c r="K5749">
        <v>8.1</v>
      </c>
      <c r="L5749" t="s">
        <v>149</v>
      </c>
    </row>
    <row r="5750" spans="1:12" x14ac:dyDescent="0.2">
      <c r="A5750" t="s">
        <v>7891</v>
      </c>
      <c r="B5750">
        <v>1</v>
      </c>
      <c r="C5750">
        <v>1</v>
      </c>
      <c r="D5750" t="s">
        <v>145</v>
      </c>
      <c r="E5750" t="s">
        <v>328</v>
      </c>
      <c r="F5750" t="s">
        <v>334</v>
      </c>
      <c r="G5750" t="s">
        <v>7892</v>
      </c>
      <c r="H5750" t="s">
        <v>331</v>
      </c>
      <c r="I5750">
        <v>0.51</v>
      </c>
      <c r="J5750">
        <v>0.51</v>
      </c>
      <c r="K5750">
        <v>8.25</v>
      </c>
      <c r="L5750" t="s">
        <v>149</v>
      </c>
    </row>
    <row r="5751" spans="1:12" x14ac:dyDescent="0.2">
      <c r="A5751" t="s">
        <v>7891</v>
      </c>
      <c r="B5751">
        <v>1</v>
      </c>
      <c r="C5751">
        <v>1</v>
      </c>
      <c r="D5751" t="s">
        <v>145</v>
      </c>
      <c r="E5751" t="s">
        <v>328</v>
      </c>
      <c r="F5751" t="s">
        <v>334</v>
      </c>
      <c r="G5751" t="s">
        <v>7893</v>
      </c>
      <c r="H5751" t="s">
        <v>331</v>
      </c>
      <c r="I5751">
        <v>0.55000000000000004</v>
      </c>
      <c r="J5751">
        <v>0.55000000000000004</v>
      </c>
      <c r="K5751">
        <v>8.35</v>
      </c>
      <c r="L5751" t="s">
        <v>149</v>
      </c>
    </row>
    <row r="5752" spans="1:12" x14ac:dyDescent="0.2">
      <c r="A5752" t="s">
        <v>7891</v>
      </c>
      <c r="B5752">
        <v>1</v>
      </c>
      <c r="C5752">
        <v>1</v>
      </c>
      <c r="D5752" t="s">
        <v>145</v>
      </c>
      <c r="E5752" t="s">
        <v>328</v>
      </c>
      <c r="F5752" t="s">
        <v>334</v>
      </c>
      <c r="G5752" t="s">
        <v>7894</v>
      </c>
      <c r="H5752" t="s">
        <v>331</v>
      </c>
      <c r="I5752">
        <v>0.61</v>
      </c>
      <c r="J5752">
        <v>0.61</v>
      </c>
      <c r="K5752">
        <v>8.4</v>
      </c>
      <c r="L5752" t="s">
        <v>149</v>
      </c>
    </row>
    <row r="5753" spans="1:12" x14ac:dyDescent="0.2">
      <c r="A5753" t="s">
        <v>7891</v>
      </c>
      <c r="B5753">
        <v>1</v>
      </c>
      <c r="C5753">
        <v>1</v>
      </c>
      <c r="D5753" t="s">
        <v>145</v>
      </c>
      <c r="E5753" t="s">
        <v>328</v>
      </c>
      <c r="F5753" t="s">
        <v>334</v>
      </c>
      <c r="G5753" t="s">
        <v>7895</v>
      </c>
      <c r="H5753" t="s">
        <v>331</v>
      </c>
      <c r="I5753">
        <v>1.1599999999999999</v>
      </c>
      <c r="J5753">
        <v>1.1599999999999999</v>
      </c>
      <c r="K5753">
        <v>9.1999999999999993</v>
      </c>
      <c r="L5753" t="s">
        <v>149</v>
      </c>
    </row>
    <row r="5754" spans="1:12" x14ac:dyDescent="0.2">
      <c r="A5754" t="s">
        <v>7891</v>
      </c>
      <c r="B5754">
        <v>1</v>
      </c>
      <c r="C5754">
        <v>1</v>
      </c>
      <c r="D5754" t="s">
        <v>145</v>
      </c>
      <c r="E5754" t="s">
        <v>328</v>
      </c>
      <c r="F5754" t="s">
        <v>334</v>
      </c>
      <c r="G5754" t="s">
        <v>7896</v>
      </c>
      <c r="H5754" t="s">
        <v>331</v>
      </c>
      <c r="I5754">
        <v>0.51</v>
      </c>
      <c r="J5754">
        <v>0.51</v>
      </c>
      <c r="K5754">
        <v>8.25</v>
      </c>
      <c r="L5754" t="s">
        <v>149</v>
      </c>
    </row>
    <row r="5755" spans="1:12" x14ac:dyDescent="0.2">
      <c r="A5755" t="s">
        <v>7891</v>
      </c>
      <c r="B5755">
        <v>1</v>
      </c>
      <c r="C5755">
        <v>1</v>
      </c>
      <c r="D5755" t="s">
        <v>145</v>
      </c>
      <c r="E5755" t="s">
        <v>328</v>
      </c>
      <c r="F5755" t="s">
        <v>334</v>
      </c>
      <c r="G5755" t="s">
        <v>7897</v>
      </c>
      <c r="H5755" t="s">
        <v>331</v>
      </c>
      <c r="I5755">
        <v>0.51</v>
      </c>
      <c r="J5755">
        <v>0.51</v>
      </c>
      <c r="K5755">
        <v>8.25</v>
      </c>
      <c r="L5755" t="s">
        <v>149</v>
      </c>
    </row>
    <row r="5756" spans="1:12" x14ac:dyDescent="0.2">
      <c r="A5756" t="s">
        <v>7891</v>
      </c>
      <c r="B5756">
        <v>1</v>
      </c>
      <c r="C5756">
        <v>1</v>
      </c>
      <c r="D5756" t="s">
        <v>145</v>
      </c>
      <c r="E5756" t="s">
        <v>328</v>
      </c>
      <c r="F5756" t="s">
        <v>334</v>
      </c>
      <c r="G5756" t="s">
        <v>7898</v>
      </c>
      <c r="H5756" t="s">
        <v>331</v>
      </c>
      <c r="I5756">
        <v>0.72</v>
      </c>
      <c r="J5756">
        <v>0.72</v>
      </c>
      <c r="K5756">
        <v>8.6</v>
      </c>
      <c r="L5756" t="s">
        <v>149</v>
      </c>
    </row>
    <row r="5757" spans="1:12" x14ac:dyDescent="0.2">
      <c r="A5757" t="s">
        <v>7899</v>
      </c>
      <c r="B5757">
        <v>5</v>
      </c>
      <c r="C5757">
        <v>1</v>
      </c>
      <c r="D5757" t="s">
        <v>145</v>
      </c>
      <c r="E5757" t="s">
        <v>328</v>
      </c>
      <c r="F5757" t="s">
        <v>364</v>
      </c>
      <c r="G5757" t="s">
        <v>7900</v>
      </c>
      <c r="H5757" t="s">
        <v>415</v>
      </c>
      <c r="I5757">
        <v>0.13</v>
      </c>
      <c r="J5757">
        <v>0.66</v>
      </c>
      <c r="K5757">
        <v>8.5</v>
      </c>
      <c r="L5757" t="s">
        <v>149</v>
      </c>
    </row>
    <row r="5758" spans="1:12" x14ac:dyDescent="0.2">
      <c r="A5758" t="s">
        <v>7901</v>
      </c>
      <c r="B5758">
        <v>1</v>
      </c>
      <c r="C5758">
        <v>1</v>
      </c>
      <c r="D5758" t="s">
        <v>145</v>
      </c>
      <c r="E5758" t="s">
        <v>1022</v>
      </c>
      <c r="F5758" t="s">
        <v>334</v>
      </c>
      <c r="G5758" t="s">
        <v>7902</v>
      </c>
      <c r="H5758" t="s">
        <v>331</v>
      </c>
      <c r="I5758">
        <v>0.67</v>
      </c>
      <c r="J5758">
        <v>0.67</v>
      </c>
      <c r="K5758">
        <v>8.5</v>
      </c>
      <c r="L5758" t="s">
        <v>149</v>
      </c>
    </row>
    <row r="5759" spans="1:12" x14ac:dyDescent="0.2">
      <c r="A5759" t="s">
        <v>7901</v>
      </c>
      <c r="B5759">
        <v>1</v>
      </c>
      <c r="C5759">
        <v>1</v>
      </c>
      <c r="D5759" t="s">
        <v>145</v>
      </c>
      <c r="E5759" t="s">
        <v>1022</v>
      </c>
      <c r="F5759" t="s">
        <v>334</v>
      </c>
      <c r="G5759" t="s">
        <v>7903</v>
      </c>
      <c r="H5759" t="s">
        <v>331</v>
      </c>
      <c r="I5759">
        <v>0.65</v>
      </c>
      <c r="J5759">
        <v>0.65</v>
      </c>
      <c r="K5759">
        <v>8.5</v>
      </c>
      <c r="L5759" t="s">
        <v>149</v>
      </c>
    </row>
    <row r="5760" spans="1:12" x14ac:dyDescent="0.2">
      <c r="A5760" t="s">
        <v>7901</v>
      </c>
      <c r="B5760">
        <v>1</v>
      </c>
      <c r="C5760">
        <v>1</v>
      </c>
      <c r="D5760" t="s">
        <v>145</v>
      </c>
      <c r="E5760" t="s">
        <v>1022</v>
      </c>
      <c r="F5760" t="s">
        <v>334</v>
      </c>
      <c r="G5760" t="s">
        <v>7904</v>
      </c>
      <c r="H5760" t="s">
        <v>331</v>
      </c>
      <c r="I5760">
        <v>0.72</v>
      </c>
      <c r="J5760">
        <v>0.72</v>
      </c>
      <c r="K5760">
        <v>8.5500000000000007</v>
      </c>
      <c r="L5760" t="s">
        <v>149</v>
      </c>
    </row>
    <row r="5761" spans="1:12" x14ac:dyDescent="0.2">
      <c r="A5761" t="s">
        <v>7901</v>
      </c>
      <c r="B5761">
        <v>1</v>
      </c>
      <c r="C5761">
        <v>1</v>
      </c>
      <c r="D5761" t="s">
        <v>145</v>
      </c>
      <c r="E5761" t="s">
        <v>1022</v>
      </c>
      <c r="F5761" t="s">
        <v>334</v>
      </c>
      <c r="G5761" t="s">
        <v>7905</v>
      </c>
      <c r="H5761" t="s">
        <v>331</v>
      </c>
      <c r="I5761">
        <v>0.72</v>
      </c>
      <c r="J5761">
        <v>0.72</v>
      </c>
      <c r="K5761">
        <v>8.5500000000000007</v>
      </c>
      <c r="L5761" t="s">
        <v>149</v>
      </c>
    </row>
    <row r="5762" spans="1:12" x14ac:dyDescent="0.2">
      <c r="A5762" t="s">
        <v>7901</v>
      </c>
      <c r="B5762">
        <v>1</v>
      </c>
      <c r="C5762">
        <v>1</v>
      </c>
      <c r="D5762" t="s">
        <v>145</v>
      </c>
      <c r="E5762" t="s">
        <v>1022</v>
      </c>
      <c r="F5762" t="s">
        <v>334</v>
      </c>
      <c r="G5762" t="s">
        <v>7906</v>
      </c>
      <c r="H5762" t="s">
        <v>331</v>
      </c>
      <c r="I5762">
        <v>1.38</v>
      </c>
      <c r="J5762">
        <v>1.38</v>
      </c>
      <c r="K5762">
        <v>9.5500000000000007</v>
      </c>
      <c r="L5762" t="s">
        <v>149</v>
      </c>
    </row>
    <row r="5763" spans="1:12" x14ac:dyDescent="0.2">
      <c r="A5763" t="s">
        <v>7907</v>
      </c>
      <c r="B5763">
        <v>1</v>
      </c>
      <c r="C5763">
        <v>1</v>
      </c>
      <c r="D5763" t="s">
        <v>145</v>
      </c>
      <c r="E5763" t="s">
        <v>343</v>
      </c>
      <c r="F5763" t="s">
        <v>334</v>
      </c>
      <c r="G5763" t="s">
        <v>7908</v>
      </c>
      <c r="H5763" t="s">
        <v>331</v>
      </c>
      <c r="I5763">
        <v>3.36</v>
      </c>
      <c r="J5763">
        <v>3.36</v>
      </c>
      <c r="K5763">
        <v>12.45</v>
      </c>
      <c r="L5763" t="s">
        <v>149</v>
      </c>
    </row>
    <row r="5764" spans="1:12" x14ac:dyDescent="0.2">
      <c r="A5764" t="s">
        <v>7907</v>
      </c>
      <c r="B5764">
        <v>1</v>
      </c>
      <c r="C5764">
        <v>1</v>
      </c>
      <c r="D5764" t="s">
        <v>145</v>
      </c>
      <c r="E5764" t="s">
        <v>343</v>
      </c>
      <c r="F5764" t="s">
        <v>334</v>
      </c>
      <c r="G5764" t="s">
        <v>7909</v>
      </c>
      <c r="H5764" t="s">
        <v>331</v>
      </c>
      <c r="I5764">
        <v>0.9</v>
      </c>
      <c r="J5764">
        <v>0.9</v>
      </c>
      <c r="K5764">
        <v>8.85</v>
      </c>
      <c r="L5764" t="s">
        <v>149</v>
      </c>
    </row>
    <row r="5765" spans="1:12" x14ac:dyDescent="0.2">
      <c r="A5765" t="s">
        <v>7907</v>
      </c>
      <c r="B5765">
        <v>1</v>
      </c>
      <c r="C5765">
        <v>1</v>
      </c>
      <c r="D5765" t="s">
        <v>145</v>
      </c>
      <c r="E5765" t="s">
        <v>343</v>
      </c>
      <c r="F5765" t="s">
        <v>334</v>
      </c>
      <c r="G5765" t="s">
        <v>7910</v>
      </c>
      <c r="H5765" t="s">
        <v>331</v>
      </c>
      <c r="I5765">
        <v>0.9</v>
      </c>
      <c r="J5765">
        <v>0.9</v>
      </c>
      <c r="K5765">
        <v>8.85</v>
      </c>
      <c r="L5765" t="s">
        <v>149</v>
      </c>
    </row>
    <row r="5766" spans="1:12" x14ac:dyDescent="0.2">
      <c r="A5766" t="s">
        <v>7907</v>
      </c>
      <c r="B5766">
        <v>1</v>
      </c>
      <c r="C5766">
        <v>1</v>
      </c>
      <c r="D5766" t="s">
        <v>145</v>
      </c>
      <c r="E5766" t="s">
        <v>343</v>
      </c>
      <c r="F5766" t="s">
        <v>334</v>
      </c>
      <c r="G5766" t="s">
        <v>7911</v>
      </c>
      <c r="H5766" t="s">
        <v>331</v>
      </c>
      <c r="I5766">
        <v>0.75</v>
      </c>
      <c r="J5766">
        <v>0.75</v>
      </c>
      <c r="K5766">
        <v>8.6</v>
      </c>
      <c r="L5766" t="s">
        <v>149</v>
      </c>
    </row>
    <row r="5767" spans="1:12" x14ac:dyDescent="0.2">
      <c r="A5767" t="s">
        <v>7912</v>
      </c>
      <c r="B5767">
        <v>25</v>
      </c>
      <c r="C5767">
        <v>1</v>
      </c>
      <c r="D5767" t="s">
        <v>145</v>
      </c>
      <c r="E5767" t="s">
        <v>338</v>
      </c>
      <c r="F5767" t="s">
        <v>232</v>
      </c>
      <c r="G5767" t="s">
        <v>7913</v>
      </c>
      <c r="H5767" t="s">
        <v>218</v>
      </c>
      <c r="I5767">
        <v>2.23</v>
      </c>
      <c r="J5767">
        <v>55.69</v>
      </c>
      <c r="K5767">
        <v>208.1</v>
      </c>
      <c r="L5767" t="s">
        <v>149</v>
      </c>
    </row>
    <row r="5768" spans="1:12" x14ac:dyDescent="0.2">
      <c r="A5768" t="s">
        <v>7914</v>
      </c>
      <c r="B5768">
        <v>5</v>
      </c>
      <c r="C5768">
        <v>1</v>
      </c>
      <c r="D5768" t="s">
        <v>145</v>
      </c>
      <c r="E5768" t="s">
        <v>343</v>
      </c>
      <c r="F5768" t="s">
        <v>364</v>
      </c>
      <c r="G5768" t="s">
        <v>7915</v>
      </c>
      <c r="H5768" t="s">
        <v>331</v>
      </c>
      <c r="I5768">
        <v>3.72</v>
      </c>
      <c r="J5768">
        <v>18.579999999999998</v>
      </c>
      <c r="K5768">
        <v>34.65</v>
      </c>
      <c r="L5768" t="s">
        <v>149</v>
      </c>
    </row>
    <row r="5769" spans="1:12" x14ac:dyDescent="0.2">
      <c r="A5769" t="s">
        <v>7916</v>
      </c>
      <c r="B5769">
        <v>1</v>
      </c>
      <c r="C5769">
        <v>1</v>
      </c>
      <c r="D5769" t="s">
        <v>145</v>
      </c>
      <c r="E5769" t="s">
        <v>998</v>
      </c>
      <c r="F5769">
        <v>0</v>
      </c>
      <c r="G5769" t="s">
        <v>7917</v>
      </c>
      <c r="H5769" t="s">
        <v>218</v>
      </c>
      <c r="I5769">
        <v>3.57</v>
      </c>
      <c r="J5769">
        <v>3.57</v>
      </c>
      <c r="K5769">
        <v>51.75</v>
      </c>
      <c r="L5769" t="s">
        <v>149</v>
      </c>
    </row>
    <row r="5770" spans="1:12" x14ac:dyDescent="0.2">
      <c r="A5770" t="s">
        <v>7918</v>
      </c>
      <c r="B5770">
        <v>5</v>
      </c>
      <c r="C5770">
        <v>1</v>
      </c>
      <c r="D5770" t="s">
        <v>145</v>
      </c>
      <c r="E5770" t="s">
        <v>1061</v>
      </c>
      <c r="F5770" t="s">
        <v>364</v>
      </c>
      <c r="G5770" t="s">
        <v>7919</v>
      </c>
      <c r="H5770" t="s">
        <v>415</v>
      </c>
      <c r="I5770">
        <v>0.05</v>
      </c>
      <c r="J5770">
        <v>0.26</v>
      </c>
      <c r="K5770">
        <v>7.9</v>
      </c>
      <c r="L5770" t="s">
        <v>149</v>
      </c>
    </row>
    <row r="5771" spans="1:12" x14ac:dyDescent="0.2">
      <c r="A5771" t="s">
        <v>7920</v>
      </c>
      <c r="B5771">
        <v>1</v>
      </c>
      <c r="C5771">
        <v>1</v>
      </c>
      <c r="D5771" t="s">
        <v>145</v>
      </c>
      <c r="E5771" t="s">
        <v>2242</v>
      </c>
      <c r="F5771" t="s">
        <v>334</v>
      </c>
      <c r="G5771" t="s">
        <v>7921</v>
      </c>
      <c r="H5771" t="s">
        <v>331</v>
      </c>
      <c r="I5771">
        <v>0.04</v>
      </c>
      <c r="J5771">
        <v>0.04</v>
      </c>
      <c r="K5771">
        <v>7.6</v>
      </c>
      <c r="L5771" t="s">
        <v>149</v>
      </c>
    </row>
    <row r="5772" spans="1:12" x14ac:dyDescent="0.2">
      <c r="A5772" t="s">
        <v>7920</v>
      </c>
      <c r="B5772">
        <v>1</v>
      </c>
      <c r="C5772">
        <v>1</v>
      </c>
      <c r="D5772" t="s">
        <v>145</v>
      </c>
      <c r="E5772" t="s">
        <v>2242</v>
      </c>
      <c r="F5772" t="s">
        <v>334</v>
      </c>
      <c r="G5772" t="s">
        <v>7922</v>
      </c>
      <c r="H5772" t="s">
        <v>331</v>
      </c>
      <c r="I5772">
        <v>0.03</v>
      </c>
      <c r="J5772">
        <v>0.03</v>
      </c>
      <c r="K5772">
        <v>7.55</v>
      </c>
      <c r="L5772" t="s">
        <v>149</v>
      </c>
    </row>
    <row r="5773" spans="1:12" x14ac:dyDescent="0.2">
      <c r="A5773" t="s">
        <v>7920</v>
      </c>
      <c r="B5773">
        <v>1</v>
      </c>
      <c r="C5773">
        <v>1</v>
      </c>
      <c r="D5773" t="s">
        <v>145</v>
      </c>
      <c r="E5773" t="s">
        <v>2242</v>
      </c>
      <c r="F5773" t="s">
        <v>334</v>
      </c>
      <c r="G5773" t="s">
        <v>7923</v>
      </c>
      <c r="H5773" t="s">
        <v>331</v>
      </c>
      <c r="I5773">
        <v>1.1299999999999999</v>
      </c>
      <c r="J5773">
        <v>1.1299999999999999</v>
      </c>
      <c r="K5773">
        <v>9.15</v>
      </c>
      <c r="L5773" t="s">
        <v>149</v>
      </c>
    </row>
    <row r="5774" spans="1:12" x14ac:dyDescent="0.2">
      <c r="A5774" t="s">
        <v>7924</v>
      </c>
      <c r="B5774">
        <v>1</v>
      </c>
      <c r="C5774">
        <v>1</v>
      </c>
      <c r="D5774" t="s">
        <v>145</v>
      </c>
      <c r="E5774" t="s">
        <v>3051</v>
      </c>
      <c r="F5774" t="s">
        <v>334</v>
      </c>
      <c r="G5774" t="s">
        <v>7925</v>
      </c>
      <c r="H5774" t="s">
        <v>331</v>
      </c>
      <c r="I5774">
        <v>7.0000000000000007E-2</v>
      </c>
      <c r="J5774">
        <v>7.0000000000000007E-2</v>
      </c>
      <c r="K5774">
        <v>7.65</v>
      </c>
      <c r="L5774" t="s">
        <v>149</v>
      </c>
    </row>
    <row r="5775" spans="1:12" x14ac:dyDescent="0.2">
      <c r="A5775" t="s">
        <v>7924</v>
      </c>
      <c r="B5775">
        <v>1</v>
      </c>
      <c r="C5775">
        <v>1</v>
      </c>
      <c r="D5775" t="s">
        <v>145</v>
      </c>
      <c r="E5775" t="s">
        <v>3051</v>
      </c>
      <c r="F5775" t="s">
        <v>334</v>
      </c>
      <c r="G5775" t="s">
        <v>7926</v>
      </c>
      <c r="H5775" t="s">
        <v>331</v>
      </c>
      <c r="I5775">
        <v>0.12</v>
      </c>
      <c r="J5775">
        <v>0.12</v>
      </c>
      <c r="K5775">
        <v>7.7</v>
      </c>
      <c r="L5775" t="s">
        <v>149</v>
      </c>
    </row>
    <row r="5776" spans="1:12" x14ac:dyDescent="0.2">
      <c r="A5776" t="s">
        <v>7924</v>
      </c>
      <c r="B5776">
        <v>1</v>
      </c>
      <c r="C5776">
        <v>1</v>
      </c>
      <c r="D5776" t="s">
        <v>145</v>
      </c>
      <c r="E5776" t="s">
        <v>3051</v>
      </c>
      <c r="F5776" t="s">
        <v>334</v>
      </c>
      <c r="G5776" t="s">
        <v>7927</v>
      </c>
      <c r="H5776" t="s">
        <v>331</v>
      </c>
      <c r="I5776">
        <v>0.05</v>
      </c>
      <c r="J5776">
        <v>0.05</v>
      </c>
      <c r="K5776">
        <v>7.6</v>
      </c>
      <c r="L5776" t="s">
        <v>149</v>
      </c>
    </row>
    <row r="5777" spans="1:12" x14ac:dyDescent="0.2">
      <c r="A5777" t="s">
        <v>7924</v>
      </c>
      <c r="B5777">
        <v>1</v>
      </c>
      <c r="C5777">
        <v>1</v>
      </c>
      <c r="D5777" t="s">
        <v>145</v>
      </c>
      <c r="E5777" t="s">
        <v>3051</v>
      </c>
      <c r="F5777" t="s">
        <v>334</v>
      </c>
      <c r="G5777" t="s">
        <v>7928</v>
      </c>
      <c r="H5777" t="s">
        <v>331</v>
      </c>
      <c r="I5777">
        <v>0.61</v>
      </c>
      <c r="J5777">
        <v>0.61</v>
      </c>
      <c r="K5777">
        <v>8.4</v>
      </c>
      <c r="L5777" t="s">
        <v>149</v>
      </c>
    </row>
    <row r="5778" spans="1:12" x14ac:dyDescent="0.2">
      <c r="A5778" t="s">
        <v>7929</v>
      </c>
      <c r="B5778">
        <v>1</v>
      </c>
      <c r="C5778">
        <v>1</v>
      </c>
      <c r="D5778" t="s">
        <v>145</v>
      </c>
      <c r="E5778" t="s">
        <v>4902</v>
      </c>
      <c r="F5778">
        <v>0</v>
      </c>
      <c r="G5778" t="s">
        <v>7930</v>
      </c>
      <c r="H5778" t="s">
        <v>331</v>
      </c>
      <c r="I5778">
        <v>0.51</v>
      </c>
      <c r="J5778">
        <v>0.51</v>
      </c>
      <c r="K5778">
        <v>8.25</v>
      </c>
      <c r="L5778" t="s">
        <v>149</v>
      </c>
    </row>
    <row r="5779" spans="1:12" x14ac:dyDescent="0.2">
      <c r="A5779" t="s">
        <v>7929</v>
      </c>
      <c r="B5779">
        <v>1</v>
      </c>
      <c r="C5779">
        <v>1</v>
      </c>
      <c r="D5779" t="s">
        <v>145</v>
      </c>
      <c r="E5779" t="s">
        <v>4902</v>
      </c>
      <c r="F5779">
        <v>0</v>
      </c>
      <c r="G5779" t="s">
        <v>7931</v>
      </c>
      <c r="H5779" t="s">
        <v>331</v>
      </c>
      <c r="I5779">
        <v>0.38</v>
      </c>
      <c r="J5779">
        <v>0.38</v>
      </c>
      <c r="K5779">
        <v>8.1</v>
      </c>
      <c r="L5779" t="s">
        <v>149</v>
      </c>
    </row>
    <row r="5780" spans="1:12" x14ac:dyDescent="0.2">
      <c r="A5780" t="s">
        <v>7929</v>
      </c>
      <c r="B5780">
        <v>1</v>
      </c>
      <c r="C5780">
        <v>1</v>
      </c>
      <c r="D5780" t="s">
        <v>145</v>
      </c>
      <c r="E5780" t="s">
        <v>4902</v>
      </c>
      <c r="F5780">
        <v>0</v>
      </c>
      <c r="G5780" t="s">
        <v>7932</v>
      </c>
      <c r="H5780" t="s">
        <v>331</v>
      </c>
      <c r="I5780">
        <v>0.4</v>
      </c>
      <c r="J5780">
        <v>0.4</v>
      </c>
      <c r="K5780">
        <v>8.1</v>
      </c>
      <c r="L5780" t="s">
        <v>149</v>
      </c>
    </row>
    <row r="5781" spans="1:12" x14ac:dyDescent="0.2">
      <c r="A5781" t="s">
        <v>7933</v>
      </c>
      <c r="B5781">
        <v>1</v>
      </c>
      <c r="C5781">
        <v>1</v>
      </c>
      <c r="D5781" t="s">
        <v>145</v>
      </c>
      <c r="E5781" t="s">
        <v>392</v>
      </c>
      <c r="F5781" t="s">
        <v>334</v>
      </c>
      <c r="G5781" t="s">
        <v>7934</v>
      </c>
      <c r="H5781" t="s">
        <v>331</v>
      </c>
      <c r="I5781">
        <v>6.15</v>
      </c>
      <c r="J5781">
        <v>6.15</v>
      </c>
      <c r="K5781">
        <v>16.5</v>
      </c>
      <c r="L5781" t="s">
        <v>149</v>
      </c>
    </row>
    <row r="5782" spans="1:12" x14ac:dyDescent="0.2">
      <c r="A5782" t="s">
        <v>7933</v>
      </c>
      <c r="B5782">
        <v>1</v>
      </c>
      <c r="C5782">
        <v>1</v>
      </c>
      <c r="D5782" t="s">
        <v>145</v>
      </c>
      <c r="E5782" t="s">
        <v>392</v>
      </c>
      <c r="F5782" t="s">
        <v>334</v>
      </c>
      <c r="G5782" t="s">
        <v>7935</v>
      </c>
      <c r="H5782" t="s">
        <v>331</v>
      </c>
      <c r="I5782">
        <v>6.31</v>
      </c>
      <c r="J5782">
        <v>6.31</v>
      </c>
      <c r="K5782">
        <v>16.75</v>
      </c>
      <c r="L5782" t="s">
        <v>149</v>
      </c>
    </row>
    <row r="5783" spans="1:12" x14ac:dyDescent="0.2">
      <c r="A5783" t="s">
        <v>7933</v>
      </c>
      <c r="B5783">
        <v>1</v>
      </c>
      <c r="C5783">
        <v>1</v>
      </c>
      <c r="D5783" t="s">
        <v>145</v>
      </c>
      <c r="E5783" t="s">
        <v>392</v>
      </c>
      <c r="F5783" t="s">
        <v>334</v>
      </c>
      <c r="G5783" t="s">
        <v>7936</v>
      </c>
      <c r="H5783" t="s">
        <v>331</v>
      </c>
      <c r="I5783">
        <v>6.28</v>
      </c>
      <c r="J5783">
        <v>6.28</v>
      </c>
      <c r="K5783">
        <v>16.7</v>
      </c>
      <c r="L5783" t="s">
        <v>149</v>
      </c>
    </row>
    <row r="5784" spans="1:12" x14ac:dyDescent="0.2">
      <c r="A5784" t="s">
        <v>7933</v>
      </c>
      <c r="B5784">
        <v>1</v>
      </c>
      <c r="C5784">
        <v>1</v>
      </c>
      <c r="D5784" t="s">
        <v>145</v>
      </c>
      <c r="E5784" t="s">
        <v>392</v>
      </c>
      <c r="F5784" t="s">
        <v>334</v>
      </c>
      <c r="G5784" t="s">
        <v>7937</v>
      </c>
      <c r="H5784" t="s">
        <v>331</v>
      </c>
      <c r="I5784">
        <v>1.22</v>
      </c>
      <c r="J5784">
        <v>1.22</v>
      </c>
      <c r="K5784">
        <v>9.3000000000000007</v>
      </c>
      <c r="L5784" t="s">
        <v>149</v>
      </c>
    </row>
    <row r="5785" spans="1:12" x14ac:dyDescent="0.2">
      <c r="A5785" t="s">
        <v>7933</v>
      </c>
      <c r="B5785">
        <v>1</v>
      </c>
      <c r="C5785">
        <v>1</v>
      </c>
      <c r="D5785" t="s">
        <v>145</v>
      </c>
      <c r="E5785" t="s">
        <v>392</v>
      </c>
      <c r="F5785" t="s">
        <v>334</v>
      </c>
      <c r="G5785" t="s">
        <v>7938</v>
      </c>
      <c r="H5785" t="s">
        <v>331</v>
      </c>
      <c r="I5785">
        <v>6.5</v>
      </c>
      <c r="J5785">
        <v>6.5</v>
      </c>
      <c r="K5785">
        <v>17</v>
      </c>
      <c r="L5785" t="s">
        <v>149</v>
      </c>
    </row>
    <row r="5786" spans="1:12" x14ac:dyDescent="0.2">
      <c r="A5786" t="s">
        <v>7933</v>
      </c>
      <c r="B5786">
        <v>1</v>
      </c>
      <c r="C5786">
        <v>1</v>
      </c>
      <c r="D5786" t="s">
        <v>145</v>
      </c>
      <c r="E5786" t="s">
        <v>392</v>
      </c>
      <c r="F5786" t="s">
        <v>334</v>
      </c>
      <c r="G5786" t="s">
        <v>7939</v>
      </c>
      <c r="H5786" t="s">
        <v>331</v>
      </c>
      <c r="I5786">
        <v>1.18</v>
      </c>
      <c r="J5786">
        <v>1.18</v>
      </c>
      <c r="K5786">
        <v>9.25</v>
      </c>
      <c r="L5786" t="s">
        <v>149</v>
      </c>
    </row>
    <row r="5787" spans="1:12" x14ac:dyDescent="0.2">
      <c r="A5787" t="s">
        <v>7933</v>
      </c>
      <c r="B5787">
        <v>1</v>
      </c>
      <c r="C5787">
        <v>1</v>
      </c>
      <c r="D5787" t="s">
        <v>145</v>
      </c>
      <c r="E5787" t="s">
        <v>392</v>
      </c>
      <c r="F5787" t="s">
        <v>334</v>
      </c>
      <c r="G5787" t="s">
        <v>7940</v>
      </c>
      <c r="H5787" t="s">
        <v>331</v>
      </c>
      <c r="I5787">
        <v>5.0999999999999996</v>
      </c>
      <c r="J5787">
        <v>5.0999999999999996</v>
      </c>
      <c r="K5787">
        <v>14.95</v>
      </c>
      <c r="L5787" t="s">
        <v>149</v>
      </c>
    </row>
    <row r="5788" spans="1:12" x14ac:dyDescent="0.2">
      <c r="A5788" t="s">
        <v>7941</v>
      </c>
      <c r="B5788">
        <v>1</v>
      </c>
      <c r="C5788">
        <v>1</v>
      </c>
      <c r="D5788" t="s">
        <v>145</v>
      </c>
      <c r="E5788" t="s">
        <v>3012</v>
      </c>
      <c r="F5788" t="s">
        <v>334</v>
      </c>
      <c r="G5788" t="s">
        <v>7942</v>
      </c>
      <c r="H5788" t="s">
        <v>331</v>
      </c>
      <c r="I5788">
        <v>24.81</v>
      </c>
      <c r="J5788">
        <v>24.81</v>
      </c>
      <c r="K5788">
        <v>43.75</v>
      </c>
      <c r="L5788" t="s">
        <v>149</v>
      </c>
    </row>
    <row r="5789" spans="1:12" x14ac:dyDescent="0.2">
      <c r="A5789" t="s">
        <v>7941</v>
      </c>
      <c r="B5789">
        <v>1</v>
      </c>
      <c r="C5789">
        <v>1</v>
      </c>
      <c r="D5789" t="s">
        <v>145</v>
      </c>
      <c r="E5789" t="s">
        <v>3012</v>
      </c>
      <c r="F5789" t="s">
        <v>334</v>
      </c>
      <c r="G5789" t="s">
        <v>7943</v>
      </c>
      <c r="H5789" t="s">
        <v>331</v>
      </c>
      <c r="I5789">
        <v>24.83</v>
      </c>
      <c r="J5789">
        <v>24.83</v>
      </c>
      <c r="K5789">
        <v>43.8</v>
      </c>
      <c r="L5789" t="s">
        <v>149</v>
      </c>
    </row>
    <row r="5790" spans="1:12" x14ac:dyDescent="0.2">
      <c r="A5790" t="s">
        <v>7941</v>
      </c>
      <c r="B5790">
        <v>1</v>
      </c>
      <c r="C5790">
        <v>1</v>
      </c>
      <c r="D5790" t="s">
        <v>145</v>
      </c>
      <c r="E5790" t="s">
        <v>3012</v>
      </c>
      <c r="F5790" t="s">
        <v>334</v>
      </c>
      <c r="G5790" t="s">
        <v>7944</v>
      </c>
      <c r="H5790" t="s">
        <v>331</v>
      </c>
      <c r="I5790">
        <v>44.87</v>
      </c>
      <c r="J5790">
        <v>44.87</v>
      </c>
      <c r="K5790">
        <v>73.05</v>
      </c>
      <c r="L5790" t="s">
        <v>149</v>
      </c>
    </row>
    <row r="5791" spans="1:12" x14ac:dyDescent="0.2">
      <c r="A5791" t="s">
        <v>7945</v>
      </c>
      <c r="B5791">
        <v>2</v>
      </c>
      <c r="C5791">
        <v>1</v>
      </c>
      <c r="D5791" t="s">
        <v>145</v>
      </c>
      <c r="E5791" t="s">
        <v>571</v>
      </c>
      <c r="F5791" t="s">
        <v>576</v>
      </c>
      <c r="G5791" t="s">
        <v>7946</v>
      </c>
      <c r="H5791" t="s">
        <v>482</v>
      </c>
      <c r="I5791">
        <v>19.2</v>
      </c>
      <c r="J5791">
        <v>38.4</v>
      </c>
      <c r="K5791">
        <v>128.35</v>
      </c>
      <c r="L5791" t="s">
        <v>149</v>
      </c>
    </row>
    <row r="5792" spans="1:12" x14ac:dyDescent="0.2">
      <c r="A5792" t="s">
        <v>7947</v>
      </c>
      <c r="B5792">
        <v>1</v>
      </c>
      <c r="C5792">
        <v>1</v>
      </c>
      <c r="D5792" t="s">
        <v>145</v>
      </c>
      <c r="E5792" t="s">
        <v>3051</v>
      </c>
      <c r="F5792" t="s">
        <v>334</v>
      </c>
      <c r="G5792" t="s">
        <v>7948</v>
      </c>
      <c r="H5792" t="s">
        <v>331</v>
      </c>
      <c r="I5792">
        <v>1.66</v>
      </c>
      <c r="J5792">
        <v>1.66</v>
      </c>
      <c r="K5792">
        <v>9.9499999999999993</v>
      </c>
      <c r="L5792" t="s">
        <v>149</v>
      </c>
    </row>
    <row r="5793" spans="1:12" x14ac:dyDescent="0.2">
      <c r="A5793" t="s">
        <v>7947</v>
      </c>
      <c r="B5793">
        <v>1</v>
      </c>
      <c r="C5793">
        <v>1</v>
      </c>
      <c r="D5793" t="s">
        <v>145</v>
      </c>
      <c r="E5793" t="s">
        <v>3051</v>
      </c>
      <c r="F5793" t="s">
        <v>334</v>
      </c>
      <c r="G5793" t="s">
        <v>7949</v>
      </c>
      <c r="H5793" t="s">
        <v>331</v>
      </c>
      <c r="I5793">
        <v>1.22</v>
      </c>
      <c r="J5793">
        <v>1.22</v>
      </c>
      <c r="K5793">
        <v>9.3000000000000007</v>
      </c>
      <c r="L5793" t="s">
        <v>149</v>
      </c>
    </row>
    <row r="5794" spans="1:12" x14ac:dyDescent="0.2">
      <c r="A5794" t="s">
        <v>7947</v>
      </c>
      <c r="B5794">
        <v>1</v>
      </c>
      <c r="C5794">
        <v>1</v>
      </c>
      <c r="D5794" t="s">
        <v>145</v>
      </c>
      <c r="E5794" t="s">
        <v>3051</v>
      </c>
      <c r="F5794" t="s">
        <v>334</v>
      </c>
      <c r="G5794" t="s">
        <v>7950</v>
      </c>
      <c r="H5794" t="s">
        <v>331</v>
      </c>
      <c r="I5794">
        <v>1.48</v>
      </c>
      <c r="J5794">
        <v>1.48</v>
      </c>
      <c r="K5794">
        <v>9.6999999999999993</v>
      </c>
      <c r="L5794" t="s">
        <v>149</v>
      </c>
    </row>
    <row r="5795" spans="1:12" x14ac:dyDescent="0.2">
      <c r="A5795" t="s">
        <v>7947</v>
      </c>
      <c r="B5795">
        <v>1</v>
      </c>
      <c r="C5795">
        <v>1</v>
      </c>
      <c r="D5795" t="s">
        <v>145</v>
      </c>
      <c r="E5795" t="s">
        <v>3051</v>
      </c>
      <c r="F5795" t="s">
        <v>334</v>
      </c>
      <c r="G5795" t="s">
        <v>7951</v>
      </c>
      <c r="H5795" t="s">
        <v>331</v>
      </c>
      <c r="I5795">
        <v>1.28</v>
      </c>
      <c r="J5795">
        <v>1.28</v>
      </c>
      <c r="K5795">
        <v>9.4</v>
      </c>
      <c r="L5795" t="s">
        <v>149</v>
      </c>
    </row>
    <row r="5796" spans="1:12" x14ac:dyDescent="0.2">
      <c r="A5796" t="s">
        <v>7947</v>
      </c>
      <c r="B5796">
        <v>1</v>
      </c>
      <c r="C5796">
        <v>1</v>
      </c>
      <c r="D5796" t="s">
        <v>145</v>
      </c>
      <c r="E5796" t="s">
        <v>3051</v>
      </c>
      <c r="F5796" t="s">
        <v>334</v>
      </c>
      <c r="G5796" t="s">
        <v>7952</v>
      </c>
      <c r="H5796" t="s">
        <v>331</v>
      </c>
      <c r="I5796">
        <v>1.22</v>
      </c>
      <c r="J5796">
        <v>1.22</v>
      </c>
      <c r="K5796">
        <v>9.3000000000000007</v>
      </c>
      <c r="L5796" t="s">
        <v>149</v>
      </c>
    </row>
    <row r="5797" spans="1:12" x14ac:dyDescent="0.2">
      <c r="A5797" t="s">
        <v>7947</v>
      </c>
      <c r="B5797">
        <v>1</v>
      </c>
      <c r="C5797">
        <v>1</v>
      </c>
      <c r="D5797" t="s">
        <v>145</v>
      </c>
      <c r="E5797" t="s">
        <v>3051</v>
      </c>
      <c r="F5797" t="s">
        <v>334</v>
      </c>
      <c r="G5797" t="s">
        <v>7953</v>
      </c>
      <c r="H5797" t="s">
        <v>331</v>
      </c>
      <c r="I5797">
        <v>1.28</v>
      </c>
      <c r="J5797">
        <v>1.28</v>
      </c>
      <c r="K5797">
        <v>9.4</v>
      </c>
      <c r="L5797" t="s">
        <v>149</v>
      </c>
    </row>
    <row r="5798" spans="1:12" x14ac:dyDescent="0.2">
      <c r="A5798" t="s">
        <v>7954</v>
      </c>
      <c r="B5798">
        <v>5</v>
      </c>
      <c r="C5798">
        <v>1</v>
      </c>
      <c r="D5798" t="s">
        <v>145</v>
      </c>
      <c r="E5798" t="s">
        <v>3051</v>
      </c>
      <c r="F5798" t="s">
        <v>364</v>
      </c>
      <c r="G5798" t="s">
        <v>7955</v>
      </c>
      <c r="H5798" t="s">
        <v>415</v>
      </c>
      <c r="I5798">
        <v>4.0599999999999996</v>
      </c>
      <c r="J5798">
        <v>20.309999999999999</v>
      </c>
      <c r="K5798">
        <v>37.200000000000003</v>
      </c>
      <c r="L5798" t="s">
        <v>149</v>
      </c>
    </row>
    <row r="5799" spans="1:12" x14ac:dyDescent="0.2">
      <c r="A5799" t="s">
        <v>7956</v>
      </c>
      <c r="B5799">
        <v>1</v>
      </c>
      <c r="C5799">
        <v>1</v>
      </c>
      <c r="D5799" t="s">
        <v>145</v>
      </c>
      <c r="E5799" t="s">
        <v>686</v>
      </c>
      <c r="F5799" t="s">
        <v>329</v>
      </c>
      <c r="G5799" t="s">
        <v>7957</v>
      </c>
      <c r="H5799" t="s">
        <v>482</v>
      </c>
      <c r="I5799">
        <v>22.87</v>
      </c>
      <c r="J5799">
        <v>22.87</v>
      </c>
      <c r="K5799">
        <v>81.8</v>
      </c>
      <c r="L5799" t="s">
        <v>149</v>
      </c>
    </row>
    <row r="5800" spans="1:12" x14ac:dyDescent="0.2">
      <c r="A5800" t="s">
        <v>7958</v>
      </c>
      <c r="B5800">
        <v>1</v>
      </c>
      <c r="C5800">
        <v>1</v>
      </c>
      <c r="D5800" t="s">
        <v>145</v>
      </c>
      <c r="E5800" t="s">
        <v>343</v>
      </c>
      <c r="F5800" t="s">
        <v>334</v>
      </c>
      <c r="G5800" t="s">
        <v>7959</v>
      </c>
      <c r="H5800" t="s">
        <v>331</v>
      </c>
      <c r="I5800">
        <v>0.17</v>
      </c>
      <c r="J5800">
        <v>0.17</v>
      </c>
      <c r="K5800">
        <v>7.8</v>
      </c>
      <c r="L5800" t="s">
        <v>149</v>
      </c>
    </row>
    <row r="5801" spans="1:12" x14ac:dyDescent="0.2">
      <c r="A5801" t="s">
        <v>7958</v>
      </c>
      <c r="B5801">
        <v>1</v>
      </c>
      <c r="C5801">
        <v>1</v>
      </c>
      <c r="D5801" t="s">
        <v>145</v>
      </c>
      <c r="E5801" t="s">
        <v>343</v>
      </c>
      <c r="F5801" t="s">
        <v>334</v>
      </c>
      <c r="G5801" t="s">
        <v>7960</v>
      </c>
      <c r="H5801" t="s">
        <v>331</v>
      </c>
      <c r="I5801">
        <v>0.28000000000000003</v>
      </c>
      <c r="J5801">
        <v>0.28000000000000003</v>
      </c>
      <c r="K5801">
        <v>7.95</v>
      </c>
      <c r="L5801" t="s">
        <v>149</v>
      </c>
    </row>
    <row r="5802" spans="1:12" x14ac:dyDescent="0.2">
      <c r="A5802" t="s">
        <v>7958</v>
      </c>
      <c r="B5802">
        <v>1</v>
      </c>
      <c r="C5802">
        <v>1</v>
      </c>
      <c r="D5802" t="s">
        <v>145</v>
      </c>
      <c r="E5802" t="s">
        <v>343</v>
      </c>
      <c r="F5802" t="s">
        <v>334</v>
      </c>
      <c r="G5802" t="s">
        <v>7961</v>
      </c>
      <c r="H5802" t="s">
        <v>331</v>
      </c>
      <c r="I5802">
        <v>0.03</v>
      </c>
      <c r="J5802">
        <v>0.03</v>
      </c>
      <c r="K5802">
        <v>7.55</v>
      </c>
      <c r="L5802" t="s">
        <v>149</v>
      </c>
    </row>
    <row r="5803" spans="1:12" x14ac:dyDescent="0.2">
      <c r="A5803" t="s">
        <v>7958</v>
      </c>
      <c r="B5803">
        <v>1</v>
      </c>
      <c r="C5803">
        <v>1</v>
      </c>
      <c r="D5803" t="s">
        <v>145</v>
      </c>
      <c r="E5803" t="s">
        <v>343</v>
      </c>
      <c r="F5803" t="s">
        <v>334</v>
      </c>
      <c r="G5803" t="s">
        <v>7962</v>
      </c>
      <c r="H5803" t="s">
        <v>331</v>
      </c>
      <c r="I5803">
        <v>0.03</v>
      </c>
      <c r="J5803">
        <v>0.03</v>
      </c>
      <c r="K5803">
        <v>7.55</v>
      </c>
      <c r="L5803" t="s">
        <v>149</v>
      </c>
    </row>
    <row r="5804" spans="1:12" x14ac:dyDescent="0.2">
      <c r="A5804" t="s">
        <v>7958</v>
      </c>
      <c r="B5804">
        <v>1</v>
      </c>
      <c r="C5804">
        <v>1</v>
      </c>
      <c r="D5804" t="s">
        <v>145</v>
      </c>
      <c r="E5804" t="s">
        <v>343</v>
      </c>
      <c r="F5804" t="s">
        <v>334</v>
      </c>
      <c r="G5804" t="s">
        <v>7963</v>
      </c>
      <c r="H5804" t="s">
        <v>331</v>
      </c>
      <c r="I5804">
        <v>0.11</v>
      </c>
      <c r="J5804">
        <v>0.11</v>
      </c>
      <c r="K5804">
        <v>7.7</v>
      </c>
      <c r="L5804" t="s">
        <v>149</v>
      </c>
    </row>
    <row r="5805" spans="1:12" x14ac:dyDescent="0.2">
      <c r="A5805" t="s">
        <v>7964</v>
      </c>
      <c r="B5805">
        <v>1</v>
      </c>
      <c r="C5805">
        <v>1</v>
      </c>
      <c r="D5805" t="s">
        <v>145</v>
      </c>
      <c r="E5805" t="s">
        <v>815</v>
      </c>
      <c r="F5805" t="s">
        <v>334</v>
      </c>
      <c r="G5805" t="s">
        <v>7965</v>
      </c>
      <c r="H5805" t="s">
        <v>331</v>
      </c>
      <c r="I5805">
        <v>900</v>
      </c>
      <c r="J5805">
        <v>900</v>
      </c>
      <c r="K5805">
        <v>1321.5</v>
      </c>
      <c r="L5805" t="s">
        <v>149</v>
      </c>
    </row>
    <row r="5806" spans="1:12" x14ac:dyDescent="0.2">
      <c r="A5806" t="s">
        <v>7964</v>
      </c>
      <c r="B5806">
        <v>1</v>
      </c>
      <c r="C5806">
        <v>1</v>
      </c>
      <c r="D5806" t="s">
        <v>145</v>
      </c>
      <c r="E5806" t="s">
        <v>815</v>
      </c>
      <c r="F5806" t="s">
        <v>334</v>
      </c>
      <c r="G5806" t="s">
        <v>7966</v>
      </c>
      <c r="H5806" t="s">
        <v>331</v>
      </c>
      <c r="I5806">
        <v>900</v>
      </c>
      <c r="J5806">
        <v>900</v>
      </c>
      <c r="K5806">
        <v>1321.5</v>
      </c>
      <c r="L5806" t="s">
        <v>149</v>
      </c>
    </row>
    <row r="5807" spans="1:12" x14ac:dyDescent="0.2">
      <c r="A5807" t="s">
        <v>7967</v>
      </c>
      <c r="B5807">
        <v>1</v>
      </c>
      <c r="C5807">
        <v>1</v>
      </c>
      <c r="D5807" t="s">
        <v>145</v>
      </c>
      <c r="E5807" t="s">
        <v>686</v>
      </c>
      <c r="F5807" t="s">
        <v>334</v>
      </c>
      <c r="G5807" t="s">
        <v>7968</v>
      </c>
      <c r="H5807" t="s">
        <v>331</v>
      </c>
      <c r="I5807">
        <v>6.46</v>
      </c>
      <c r="J5807">
        <v>6.46</v>
      </c>
      <c r="K5807">
        <v>16.95</v>
      </c>
      <c r="L5807" t="s">
        <v>149</v>
      </c>
    </row>
    <row r="5808" spans="1:12" x14ac:dyDescent="0.2">
      <c r="A5808" t="s">
        <v>7967</v>
      </c>
      <c r="B5808">
        <v>1</v>
      </c>
      <c r="C5808">
        <v>1</v>
      </c>
      <c r="D5808" t="s">
        <v>145</v>
      </c>
      <c r="E5808" t="s">
        <v>686</v>
      </c>
      <c r="F5808" t="s">
        <v>334</v>
      </c>
      <c r="G5808" t="s">
        <v>7969</v>
      </c>
      <c r="H5808" t="s">
        <v>331</v>
      </c>
      <c r="I5808">
        <v>6.48</v>
      </c>
      <c r="J5808">
        <v>6.48</v>
      </c>
      <c r="K5808">
        <v>17</v>
      </c>
      <c r="L5808" t="s">
        <v>149</v>
      </c>
    </row>
    <row r="5809" spans="1:12" x14ac:dyDescent="0.2">
      <c r="A5809" t="s">
        <v>7967</v>
      </c>
      <c r="B5809">
        <v>1</v>
      </c>
      <c r="C5809">
        <v>1</v>
      </c>
      <c r="D5809" t="s">
        <v>145</v>
      </c>
      <c r="E5809" t="s">
        <v>686</v>
      </c>
      <c r="F5809" t="s">
        <v>334</v>
      </c>
      <c r="G5809" t="s">
        <v>7970</v>
      </c>
      <c r="H5809" t="s">
        <v>331</v>
      </c>
      <c r="I5809">
        <v>7.39</v>
      </c>
      <c r="J5809">
        <v>7.39</v>
      </c>
      <c r="K5809">
        <v>18.3</v>
      </c>
      <c r="L5809" t="s">
        <v>149</v>
      </c>
    </row>
    <row r="5810" spans="1:12" x14ac:dyDescent="0.2">
      <c r="A5810" t="s">
        <v>7967</v>
      </c>
      <c r="B5810">
        <v>1</v>
      </c>
      <c r="C5810">
        <v>1</v>
      </c>
      <c r="D5810" t="s">
        <v>145</v>
      </c>
      <c r="E5810" t="s">
        <v>686</v>
      </c>
      <c r="F5810" t="s">
        <v>334</v>
      </c>
      <c r="G5810" t="s">
        <v>7971</v>
      </c>
      <c r="H5810" t="s">
        <v>331</v>
      </c>
      <c r="I5810">
        <v>6.86</v>
      </c>
      <c r="J5810">
        <v>6.86</v>
      </c>
      <c r="K5810">
        <v>17.55</v>
      </c>
      <c r="L5810" t="s">
        <v>149</v>
      </c>
    </row>
    <row r="5811" spans="1:12" x14ac:dyDescent="0.2">
      <c r="A5811" t="s">
        <v>7967</v>
      </c>
      <c r="B5811">
        <v>1</v>
      </c>
      <c r="C5811">
        <v>1</v>
      </c>
      <c r="D5811" t="s">
        <v>145</v>
      </c>
      <c r="E5811" t="s">
        <v>686</v>
      </c>
      <c r="F5811" t="s">
        <v>334</v>
      </c>
      <c r="G5811" t="s">
        <v>7972</v>
      </c>
      <c r="H5811" t="s">
        <v>331</v>
      </c>
      <c r="I5811">
        <v>6.48</v>
      </c>
      <c r="J5811">
        <v>6.48</v>
      </c>
      <c r="K5811">
        <v>17</v>
      </c>
      <c r="L5811" t="s">
        <v>149</v>
      </c>
    </row>
    <row r="5812" spans="1:12" x14ac:dyDescent="0.2">
      <c r="A5812" t="s">
        <v>7967</v>
      </c>
      <c r="B5812">
        <v>1</v>
      </c>
      <c r="C5812">
        <v>1</v>
      </c>
      <c r="D5812" t="s">
        <v>145</v>
      </c>
      <c r="E5812" t="s">
        <v>686</v>
      </c>
      <c r="F5812" t="s">
        <v>334</v>
      </c>
      <c r="G5812" t="s">
        <v>7973</v>
      </c>
      <c r="H5812" t="s">
        <v>331</v>
      </c>
      <c r="I5812">
        <v>0.56000000000000005</v>
      </c>
      <c r="J5812">
        <v>0.56000000000000005</v>
      </c>
      <c r="K5812">
        <v>8.35</v>
      </c>
      <c r="L5812" t="s">
        <v>149</v>
      </c>
    </row>
    <row r="5813" spans="1:12" x14ac:dyDescent="0.2">
      <c r="A5813" t="s">
        <v>7974</v>
      </c>
      <c r="B5813">
        <v>1</v>
      </c>
      <c r="C5813">
        <v>1</v>
      </c>
      <c r="D5813" t="s">
        <v>145</v>
      </c>
      <c r="E5813" t="s">
        <v>534</v>
      </c>
      <c r="F5813" t="s">
        <v>334</v>
      </c>
      <c r="G5813" t="s">
        <v>7975</v>
      </c>
      <c r="H5813" t="s">
        <v>331</v>
      </c>
      <c r="I5813">
        <v>12.17</v>
      </c>
      <c r="J5813">
        <v>12.17</v>
      </c>
      <c r="K5813">
        <v>25.3</v>
      </c>
      <c r="L5813" t="s">
        <v>149</v>
      </c>
    </row>
    <row r="5814" spans="1:12" x14ac:dyDescent="0.2">
      <c r="A5814" t="s">
        <v>7974</v>
      </c>
      <c r="B5814">
        <v>1</v>
      </c>
      <c r="C5814">
        <v>1</v>
      </c>
      <c r="D5814" t="s">
        <v>145</v>
      </c>
      <c r="E5814" t="s">
        <v>534</v>
      </c>
      <c r="F5814" t="s">
        <v>334</v>
      </c>
      <c r="G5814" t="s">
        <v>7976</v>
      </c>
      <c r="H5814" t="s">
        <v>331</v>
      </c>
      <c r="I5814">
        <v>1.1399999999999999</v>
      </c>
      <c r="J5814">
        <v>1.1399999999999999</v>
      </c>
      <c r="K5814">
        <v>9.1999999999999993</v>
      </c>
      <c r="L5814" t="s">
        <v>149</v>
      </c>
    </row>
    <row r="5815" spans="1:12" x14ac:dyDescent="0.2">
      <c r="A5815" t="s">
        <v>7974</v>
      </c>
      <c r="B5815">
        <v>1</v>
      </c>
      <c r="C5815">
        <v>1</v>
      </c>
      <c r="D5815" t="s">
        <v>145</v>
      </c>
      <c r="E5815" t="s">
        <v>534</v>
      </c>
      <c r="F5815" t="s">
        <v>334</v>
      </c>
      <c r="G5815" t="s">
        <v>7977</v>
      </c>
      <c r="H5815" t="s">
        <v>331</v>
      </c>
      <c r="I5815">
        <v>12.22</v>
      </c>
      <c r="J5815">
        <v>12.22</v>
      </c>
      <c r="K5815">
        <v>25.35</v>
      </c>
      <c r="L5815" t="s">
        <v>149</v>
      </c>
    </row>
    <row r="5816" spans="1:12" x14ac:dyDescent="0.2">
      <c r="A5816" t="s">
        <v>7974</v>
      </c>
      <c r="B5816">
        <v>1</v>
      </c>
      <c r="C5816">
        <v>1</v>
      </c>
      <c r="D5816" t="s">
        <v>145</v>
      </c>
      <c r="E5816" t="s">
        <v>534</v>
      </c>
      <c r="F5816" t="s">
        <v>334</v>
      </c>
      <c r="G5816" t="s">
        <v>7978</v>
      </c>
      <c r="H5816" t="s">
        <v>331</v>
      </c>
      <c r="I5816">
        <v>10.93</v>
      </c>
      <c r="J5816">
        <v>10.93</v>
      </c>
      <c r="K5816">
        <v>23.5</v>
      </c>
      <c r="L5816" t="s">
        <v>149</v>
      </c>
    </row>
    <row r="5817" spans="1:12" x14ac:dyDescent="0.2">
      <c r="A5817" t="s">
        <v>7974</v>
      </c>
      <c r="B5817">
        <v>1</v>
      </c>
      <c r="C5817">
        <v>1</v>
      </c>
      <c r="D5817" t="s">
        <v>145</v>
      </c>
      <c r="E5817" t="s">
        <v>534</v>
      </c>
      <c r="F5817" t="s">
        <v>334</v>
      </c>
      <c r="G5817" t="s">
        <v>7979</v>
      </c>
      <c r="H5817" t="s">
        <v>331</v>
      </c>
      <c r="I5817">
        <v>12.94</v>
      </c>
      <c r="J5817">
        <v>12.94</v>
      </c>
      <c r="K5817">
        <v>26.4</v>
      </c>
      <c r="L5817" t="s">
        <v>149</v>
      </c>
    </row>
    <row r="5818" spans="1:12" x14ac:dyDescent="0.2">
      <c r="A5818" t="s">
        <v>7974</v>
      </c>
      <c r="B5818">
        <v>1</v>
      </c>
      <c r="C5818">
        <v>1</v>
      </c>
      <c r="D5818" t="s">
        <v>145</v>
      </c>
      <c r="E5818" t="s">
        <v>534</v>
      </c>
      <c r="F5818" t="s">
        <v>334</v>
      </c>
      <c r="G5818" t="s">
        <v>7980</v>
      </c>
      <c r="H5818" t="s">
        <v>331</v>
      </c>
      <c r="I5818">
        <v>12.22</v>
      </c>
      <c r="J5818">
        <v>12.22</v>
      </c>
      <c r="K5818">
        <v>25.35</v>
      </c>
      <c r="L5818" t="s">
        <v>149</v>
      </c>
    </row>
    <row r="5819" spans="1:12" x14ac:dyDescent="0.2">
      <c r="A5819" t="s">
        <v>7981</v>
      </c>
      <c r="B5819">
        <v>1</v>
      </c>
      <c r="C5819">
        <v>1</v>
      </c>
      <c r="D5819" t="s">
        <v>145</v>
      </c>
      <c r="E5819" t="s">
        <v>815</v>
      </c>
      <c r="F5819" t="s">
        <v>334</v>
      </c>
      <c r="G5819" t="s">
        <v>7982</v>
      </c>
      <c r="H5819" t="s">
        <v>331</v>
      </c>
      <c r="I5819">
        <v>3.71</v>
      </c>
      <c r="J5819">
        <v>3.71</v>
      </c>
      <c r="K5819">
        <v>12.95</v>
      </c>
      <c r="L5819" t="s">
        <v>149</v>
      </c>
    </row>
    <row r="5820" spans="1:12" x14ac:dyDescent="0.2">
      <c r="A5820" t="s">
        <v>7981</v>
      </c>
      <c r="B5820">
        <v>1</v>
      </c>
      <c r="C5820">
        <v>1</v>
      </c>
      <c r="D5820" t="s">
        <v>145</v>
      </c>
      <c r="E5820" t="s">
        <v>815</v>
      </c>
      <c r="F5820" t="s">
        <v>334</v>
      </c>
      <c r="G5820" t="s">
        <v>7983</v>
      </c>
      <c r="H5820" t="s">
        <v>331</v>
      </c>
      <c r="I5820">
        <v>4</v>
      </c>
      <c r="J5820">
        <v>4</v>
      </c>
      <c r="K5820">
        <v>13.35</v>
      </c>
      <c r="L5820" t="s">
        <v>149</v>
      </c>
    </row>
    <row r="5821" spans="1:12" x14ac:dyDescent="0.2">
      <c r="A5821" t="s">
        <v>7981</v>
      </c>
      <c r="B5821">
        <v>1</v>
      </c>
      <c r="C5821">
        <v>1</v>
      </c>
      <c r="D5821" t="s">
        <v>145</v>
      </c>
      <c r="E5821" t="s">
        <v>815</v>
      </c>
      <c r="F5821" t="s">
        <v>334</v>
      </c>
      <c r="G5821" t="s">
        <v>7984</v>
      </c>
      <c r="H5821" t="s">
        <v>331</v>
      </c>
      <c r="I5821">
        <v>0.35</v>
      </c>
      <c r="J5821">
        <v>0.35</v>
      </c>
      <c r="K5821">
        <v>8.0500000000000007</v>
      </c>
      <c r="L5821" t="s">
        <v>149</v>
      </c>
    </row>
    <row r="5822" spans="1:12" x14ac:dyDescent="0.2">
      <c r="A5822" t="s">
        <v>7981</v>
      </c>
      <c r="B5822">
        <v>1</v>
      </c>
      <c r="C5822">
        <v>1</v>
      </c>
      <c r="D5822" t="s">
        <v>145</v>
      </c>
      <c r="E5822" t="s">
        <v>815</v>
      </c>
      <c r="F5822" t="s">
        <v>334</v>
      </c>
      <c r="G5822" t="s">
        <v>7985</v>
      </c>
      <c r="H5822" t="s">
        <v>331</v>
      </c>
      <c r="I5822">
        <v>3.78</v>
      </c>
      <c r="J5822">
        <v>3.78</v>
      </c>
      <c r="K5822">
        <v>13.05</v>
      </c>
      <c r="L5822" t="s">
        <v>149</v>
      </c>
    </row>
    <row r="5823" spans="1:12" x14ac:dyDescent="0.2">
      <c r="A5823" t="s">
        <v>7981</v>
      </c>
      <c r="B5823">
        <v>1</v>
      </c>
      <c r="C5823">
        <v>1</v>
      </c>
      <c r="D5823" t="s">
        <v>145</v>
      </c>
      <c r="E5823" t="s">
        <v>815</v>
      </c>
      <c r="F5823" t="s">
        <v>334</v>
      </c>
      <c r="G5823" t="s">
        <v>7986</v>
      </c>
      <c r="H5823" t="s">
        <v>331</v>
      </c>
      <c r="I5823">
        <v>3.78</v>
      </c>
      <c r="J5823">
        <v>3.78</v>
      </c>
      <c r="K5823">
        <v>13.05</v>
      </c>
      <c r="L5823" t="s">
        <v>149</v>
      </c>
    </row>
    <row r="5824" spans="1:12" x14ac:dyDescent="0.2">
      <c r="A5824" t="s">
        <v>7981</v>
      </c>
      <c r="B5824">
        <v>1</v>
      </c>
      <c r="C5824">
        <v>1</v>
      </c>
      <c r="D5824" t="s">
        <v>145</v>
      </c>
      <c r="E5824" t="s">
        <v>815</v>
      </c>
      <c r="F5824" t="s">
        <v>334</v>
      </c>
      <c r="G5824" t="s">
        <v>7987</v>
      </c>
      <c r="H5824" t="s">
        <v>331</v>
      </c>
      <c r="I5824">
        <v>4</v>
      </c>
      <c r="J5824">
        <v>4</v>
      </c>
      <c r="K5824">
        <v>13.35</v>
      </c>
      <c r="L5824" t="s">
        <v>149</v>
      </c>
    </row>
    <row r="5825" spans="1:12" x14ac:dyDescent="0.2">
      <c r="A5825" t="s">
        <v>7981</v>
      </c>
      <c r="B5825">
        <v>1</v>
      </c>
      <c r="C5825">
        <v>1</v>
      </c>
      <c r="D5825" t="s">
        <v>145</v>
      </c>
      <c r="E5825" t="s">
        <v>815</v>
      </c>
      <c r="F5825" t="s">
        <v>334</v>
      </c>
      <c r="G5825" t="s">
        <v>7988</v>
      </c>
      <c r="H5825" t="s">
        <v>331</v>
      </c>
      <c r="I5825">
        <v>4</v>
      </c>
      <c r="J5825">
        <v>4</v>
      </c>
      <c r="K5825">
        <v>13.35</v>
      </c>
      <c r="L5825" t="s">
        <v>149</v>
      </c>
    </row>
    <row r="5826" spans="1:12" x14ac:dyDescent="0.2">
      <c r="A5826" t="s">
        <v>7981</v>
      </c>
      <c r="B5826">
        <v>1</v>
      </c>
      <c r="C5826">
        <v>1</v>
      </c>
      <c r="D5826" t="s">
        <v>145</v>
      </c>
      <c r="E5826" t="s">
        <v>815</v>
      </c>
      <c r="F5826" t="s">
        <v>334</v>
      </c>
      <c r="G5826" t="s">
        <v>7989</v>
      </c>
      <c r="H5826" t="s">
        <v>331</v>
      </c>
      <c r="I5826">
        <v>4</v>
      </c>
      <c r="J5826">
        <v>4</v>
      </c>
      <c r="K5826">
        <v>13.35</v>
      </c>
      <c r="L5826" t="s">
        <v>149</v>
      </c>
    </row>
    <row r="5827" spans="1:12" x14ac:dyDescent="0.2">
      <c r="A5827" t="s">
        <v>7990</v>
      </c>
      <c r="B5827">
        <v>1</v>
      </c>
      <c r="C5827">
        <v>1</v>
      </c>
      <c r="D5827" t="s">
        <v>145</v>
      </c>
      <c r="E5827" t="s">
        <v>343</v>
      </c>
      <c r="F5827" t="s">
        <v>334</v>
      </c>
      <c r="G5827" t="s">
        <v>7991</v>
      </c>
      <c r="H5827" t="s">
        <v>331</v>
      </c>
      <c r="I5827">
        <v>6.19</v>
      </c>
      <c r="J5827">
        <v>6.19</v>
      </c>
      <c r="K5827">
        <v>16.55</v>
      </c>
      <c r="L5827" t="s">
        <v>149</v>
      </c>
    </row>
    <row r="5828" spans="1:12" x14ac:dyDescent="0.2">
      <c r="A5828" t="s">
        <v>7990</v>
      </c>
      <c r="B5828">
        <v>1</v>
      </c>
      <c r="C5828">
        <v>1</v>
      </c>
      <c r="D5828" t="s">
        <v>145</v>
      </c>
      <c r="E5828" t="s">
        <v>343</v>
      </c>
      <c r="F5828" t="s">
        <v>334</v>
      </c>
      <c r="G5828" t="s">
        <v>7992</v>
      </c>
      <c r="H5828" t="s">
        <v>331</v>
      </c>
      <c r="I5828">
        <v>6.57</v>
      </c>
      <c r="J5828">
        <v>6.57</v>
      </c>
      <c r="K5828">
        <v>17.100000000000001</v>
      </c>
      <c r="L5828" t="s">
        <v>149</v>
      </c>
    </row>
    <row r="5829" spans="1:12" x14ac:dyDescent="0.2">
      <c r="A5829" t="s">
        <v>7990</v>
      </c>
      <c r="B5829">
        <v>1</v>
      </c>
      <c r="C5829">
        <v>1</v>
      </c>
      <c r="D5829" t="s">
        <v>145</v>
      </c>
      <c r="E5829" t="s">
        <v>343</v>
      </c>
      <c r="F5829" t="s">
        <v>334</v>
      </c>
      <c r="G5829" t="s">
        <v>7993</v>
      </c>
      <c r="H5829" t="s">
        <v>331</v>
      </c>
      <c r="I5829">
        <v>0.56000000000000005</v>
      </c>
      <c r="J5829">
        <v>0.56000000000000005</v>
      </c>
      <c r="K5829">
        <v>8.35</v>
      </c>
      <c r="L5829" t="s">
        <v>149</v>
      </c>
    </row>
    <row r="5830" spans="1:12" x14ac:dyDescent="0.2">
      <c r="A5830" t="s">
        <v>7990</v>
      </c>
      <c r="B5830">
        <v>1</v>
      </c>
      <c r="C5830">
        <v>1</v>
      </c>
      <c r="D5830" t="s">
        <v>145</v>
      </c>
      <c r="E5830" t="s">
        <v>343</v>
      </c>
      <c r="F5830" t="s">
        <v>334</v>
      </c>
      <c r="G5830" t="s">
        <v>7994</v>
      </c>
      <c r="H5830" t="s">
        <v>331</v>
      </c>
      <c r="I5830">
        <v>6.2</v>
      </c>
      <c r="J5830">
        <v>6.2</v>
      </c>
      <c r="K5830">
        <v>16.600000000000001</v>
      </c>
      <c r="L5830" t="s">
        <v>149</v>
      </c>
    </row>
    <row r="5831" spans="1:12" x14ac:dyDescent="0.2">
      <c r="A5831" t="s">
        <v>7990</v>
      </c>
      <c r="B5831">
        <v>1</v>
      </c>
      <c r="C5831">
        <v>1</v>
      </c>
      <c r="D5831" t="s">
        <v>145</v>
      </c>
      <c r="E5831" t="s">
        <v>343</v>
      </c>
      <c r="F5831" t="s">
        <v>334</v>
      </c>
      <c r="G5831" t="s">
        <v>7995</v>
      </c>
      <c r="H5831" t="s">
        <v>331</v>
      </c>
      <c r="I5831">
        <v>9.9700000000000006</v>
      </c>
      <c r="J5831">
        <v>9.9700000000000006</v>
      </c>
      <c r="K5831">
        <v>22.1</v>
      </c>
      <c r="L5831" t="s">
        <v>149</v>
      </c>
    </row>
    <row r="5832" spans="1:12" x14ac:dyDescent="0.2">
      <c r="A5832" t="s">
        <v>7990</v>
      </c>
      <c r="B5832">
        <v>1</v>
      </c>
      <c r="C5832">
        <v>1</v>
      </c>
      <c r="D5832" t="s">
        <v>145</v>
      </c>
      <c r="E5832" t="s">
        <v>343</v>
      </c>
      <c r="F5832" t="s">
        <v>334</v>
      </c>
      <c r="G5832" t="s">
        <v>7996</v>
      </c>
      <c r="H5832" t="s">
        <v>331</v>
      </c>
      <c r="I5832">
        <v>6.57</v>
      </c>
      <c r="J5832">
        <v>6.57</v>
      </c>
      <c r="K5832">
        <v>17.100000000000001</v>
      </c>
      <c r="L5832" t="s">
        <v>149</v>
      </c>
    </row>
    <row r="5833" spans="1:12" x14ac:dyDescent="0.2">
      <c r="A5833" t="s">
        <v>7990</v>
      </c>
      <c r="B5833">
        <v>1</v>
      </c>
      <c r="C5833">
        <v>1</v>
      </c>
      <c r="D5833" t="s">
        <v>145</v>
      </c>
      <c r="E5833" t="s">
        <v>343</v>
      </c>
      <c r="F5833" t="s">
        <v>334</v>
      </c>
      <c r="G5833" t="s">
        <v>7997</v>
      </c>
      <c r="H5833" t="s">
        <v>331</v>
      </c>
      <c r="I5833">
        <v>6.2</v>
      </c>
      <c r="J5833">
        <v>6.2</v>
      </c>
      <c r="K5833">
        <v>16.600000000000001</v>
      </c>
      <c r="L5833" t="s">
        <v>149</v>
      </c>
    </row>
    <row r="5834" spans="1:12" x14ac:dyDescent="0.2">
      <c r="A5834" t="s">
        <v>7998</v>
      </c>
      <c r="B5834">
        <v>1</v>
      </c>
      <c r="C5834">
        <v>1</v>
      </c>
      <c r="D5834" t="s">
        <v>145</v>
      </c>
      <c r="E5834" t="s">
        <v>571</v>
      </c>
      <c r="F5834" t="s">
        <v>334</v>
      </c>
      <c r="G5834" t="s">
        <v>7999</v>
      </c>
      <c r="H5834" t="s">
        <v>331</v>
      </c>
      <c r="I5834">
        <v>1.22</v>
      </c>
      <c r="J5834">
        <v>1.22</v>
      </c>
      <c r="K5834">
        <v>9.3000000000000007</v>
      </c>
      <c r="L5834" t="s">
        <v>149</v>
      </c>
    </row>
    <row r="5835" spans="1:12" x14ac:dyDescent="0.2">
      <c r="A5835" t="s">
        <v>7998</v>
      </c>
      <c r="B5835">
        <v>1</v>
      </c>
      <c r="C5835">
        <v>1</v>
      </c>
      <c r="D5835" t="s">
        <v>145</v>
      </c>
      <c r="E5835" t="s">
        <v>571</v>
      </c>
      <c r="F5835" t="s">
        <v>334</v>
      </c>
      <c r="G5835" t="s">
        <v>8000</v>
      </c>
      <c r="H5835" t="s">
        <v>331</v>
      </c>
      <c r="I5835">
        <v>1.22</v>
      </c>
      <c r="J5835">
        <v>1.22</v>
      </c>
      <c r="K5835">
        <v>9.3000000000000007</v>
      </c>
      <c r="L5835" t="s">
        <v>149</v>
      </c>
    </row>
    <row r="5836" spans="1:12" x14ac:dyDescent="0.2">
      <c r="A5836" t="s">
        <v>7998</v>
      </c>
      <c r="B5836">
        <v>1</v>
      </c>
      <c r="C5836">
        <v>1</v>
      </c>
      <c r="D5836" t="s">
        <v>145</v>
      </c>
      <c r="E5836" t="s">
        <v>571</v>
      </c>
      <c r="F5836" t="s">
        <v>334</v>
      </c>
      <c r="G5836" t="s">
        <v>8001</v>
      </c>
      <c r="H5836" t="s">
        <v>331</v>
      </c>
      <c r="I5836">
        <v>1.26</v>
      </c>
      <c r="J5836">
        <v>1.26</v>
      </c>
      <c r="K5836">
        <v>9.35</v>
      </c>
      <c r="L5836" t="s">
        <v>149</v>
      </c>
    </row>
    <row r="5837" spans="1:12" x14ac:dyDescent="0.2">
      <c r="A5837" t="s">
        <v>7998</v>
      </c>
      <c r="B5837">
        <v>1</v>
      </c>
      <c r="C5837">
        <v>1</v>
      </c>
      <c r="D5837" t="s">
        <v>145</v>
      </c>
      <c r="E5837" t="s">
        <v>571</v>
      </c>
      <c r="F5837" t="s">
        <v>334</v>
      </c>
      <c r="G5837" t="s">
        <v>8002</v>
      </c>
      <c r="H5837" t="s">
        <v>331</v>
      </c>
      <c r="I5837">
        <v>1.22</v>
      </c>
      <c r="J5837">
        <v>1.22</v>
      </c>
      <c r="K5837">
        <v>9.3000000000000007</v>
      </c>
      <c r="L5837" t="s">
        <v>149</v>
      </c>
    </row>
    <row r="5838" spans="1:12" x14ac:dyDescent="0.2">
      <c r="A5838" t="s">
        <v>8003</v>
      </c>
      <c r="B5838">
        <v>1</v>
      </c>
      <c r="C5838">
        <v>1</v>
      </c>
      <c r="D5838" t="s">
        <v>145</v>
      </c>
      <c r="E5838" t="s">
        <v>328</v>
      </c>
      <c r="F5838" t="s">
        <v>334</v>
      </c>
      <c r="G5838" t="s">
        <v>8004</v>
      </c>
      <c r="H5838" t="s">
        <v>331</v>
      </c>
      <c r="I5838">
        <v>1.22</v>
      </c>
      <c r="J5838">
        <v>1.22</v>
      </c>
      <c r="K5838">
        <v>9.3000000000000007</v>
      </c>
      <c r="L5838" t="s">
        <v>149</v>
      </c>
    </row>
    <row r="5839" spans="1:12" x14ac:dyDescent="0.2">
      <c r="A5839" t="s">
        <v>8003</v>
      </c>
      <c r="B5839">
        <v>1</v>
      </c>
      <c r="C5839">
        <v>1</v>
      </c>
      <c r="D5839" t="s">
        <v>145</v>
      </c>
      <c r="E5839" t="s">
        <v>328</v>
      </c>
      <c r="F5839" t="s">
        <v>334</v>
      </c>
      <c r="G5839" t="s">
        <v>8005</v>
      </c>
      <c r="H5839" t="s">
        <v>331</v>
      </c>
      <c r="I5839">
        <v>1.22</v>
      </c>
      <c r="J5839">
        <v>1.22</v>
      </c>
      <c r="K5839">
        <v>9.3000000000000007</v>
      </c>
      <c r="L5839" t="s">
        <v>149</v>
      </c>
    </row>
    <row r="5840" spans="1:12" x14ac:dyDescent="0.2">
      <c r="A5840" t="s">
        <v>8003</v>
      </c>
      <c r="B5840">
        <v>1</v>
      </c>
      <c r="C5840">
        <v>1</v>
      </c>
      <c r="D5840" t="s">
        <v>145</v>
      </c>
      <c r="E5840" t="s">
        <v>328</v>
      </c>
      <c r="F5840" t="s">
        <v>334</v>
      </c>
      <c r="G5840" t="s">
        <v>8006</v>
      </c>
      <c r="H5840" t="s">
        <v>331</v>
      </c>
      <c r="I5840">
        <v>1.34</v>
      </c>
      <c r="J5840">
        <v>1.34</v>
      </c>
      <c r="K5840">
        <v>9.5</v>
      </c>
      <c r="L5840" t="s">
        <v>149</v>
      </c>
    </row>
    <row r="5841" spans="1:12" x14ac:dyDescent="0.2">
      <c r="A5841" t="s">
        <v>8007</v>
      </c>
      <c r="B5841">
        <v>1</v>
      </c>
      <c r="C5841">
        <v>1</v>
      </c>
      <c r="D5841" t="s">
        <v>145</v>
      </c>
      <c r="E5841" t="s">
        <v>3889</v>
      </c>
      <c r="F5841" t="s">
        <v>334</v>
      </c>
      <c r="G5841" t="s">
        <v>8008</v>
      </c>
      <c r="H5841" t="s">
        <v>331</v>
      </c>
      <c r="I5841">
        <v>9.06</v>
      </c>
      <c r="J5841">
        <v>9.06</v>
      </c>
      <c r="K5841">
        <v>20.75</v>
      </c>
      <c r="L5841" t="s">
        <v>149</v>
      </c>
    </row>
    <row r="5842" spans="1:12" x14ac:dyDescent="0.2">
      <c r="A5842" t="s">
        <v>8007</v>
      </c>
      <c r="B5842">
        <v>1</v>
      </c>
      <c r="C5842">
        <v>1</v>
      </c>
      <c r="D5842" t="s">
        <v>145</v>
      </c>
      <c r="E5842" t="s">
        <v>3889</v>
      </c>
      <c r="F5842" t="s">
        <v>334</v>
      </c>
      <c r="G5842" t="s">
        <v>8009</v>
      </c>
      <c r="H5842" t="s">
        <v>331</v>
      </c>
      <c r="I5842">
        <v>1.17</v>
      </c>
      <c r="J5842">
        <v>1.17</v>
      </c>
      <c r="K5842">
        <v>9.25</v>
      </c>
      <c r="L5842" t="s">
        <v>149</v>
      </c>
    </row>
    <row r="5843" spans="1:12" x14ac:dyDescent="0.2">
      <c r="A5843" t="s">
        <v>8010</v>
      </c>
      <c r="B5843">
        <v>10</v>
      </c>
      <c r="C5843">
        <v>1</v>
      </c>
      <c r="D5843" t="s">
        <v>145</v>
      </c>
      <c r="E5843" t="s">
        <v>564</v>
      </c>
      <c r="F5843" t="s">
        <v>492</v>
      </c>
      <c r="G5843" t="s">
        <v>8011</v>
      </c>
      <c r="H5843" t="s">
        <v>218</v>
      </c>
      <c r="I5843">
        <v>2.16</v>
      </c>
      <c r="J5843">
        <v>21.56</v>
      </c>
      <c r="K5843">
        <v>105.7</v>
      </c>
      <c r="L5843" t="s">
        <v>149</v>
      </c>
    </row>
    <row r="5844" spans="1:12" x14ac:dyDescent="0.2">
      <c r="A5844" t="s">
        <v>8012</v>
      </c>
      <c r="B5844">
        <v>1</v>
      </c>
      <c r="C5844">
        <v>1</v>
      </c>
      <c r="D5844" t="s">
        <v>145</v>
      </c>
      <c r="E5844" t="s">
        <v>3889</v>
      </c>
      <c r="F5844" t="s">
        <v>522</v>
      </c>
      <c r="G5844" t="s">
        <v>8013</v>
      </c>
      <c r="H5844" t="s">
        <v>331</v>
      </c>
      <c r="I5844">
        <v>7.33</v>
      </c>
      <c r="J5844">
        <v>7.33</v>
      </c>
      <c r="K5844">
        <v>18.2</v>
      </c>
      <c r="L5844" t="s">
        <v>149</v>
      </c>
    </row>
    <row r="5845" spans="1:12" x14ac:dyDescent="0.2">
      <c r="A5845" t="s">
        <v>8012</v>
      </c>
      <c r="B5845">
        <v>1</v>
      </c>
      <c r="C5845">
        <v>1</v>
      </c>
      <c r="D5845" t="s">
        <v>145</v>
      </c>
      <c r="E5845" t="s">
        <v>3889</v>
      </c>
      <c r="F5845" t="s">
        <v>522</v>
      </c>
      <c r="G5845" t="s">
        <v>8014</v>
      </c>
      <c r="H5845" t="s">
        <v>331</v>
      </c>
      <c r="I5845">
        <v>7.06</v>
      </c>
      <c r="J5845">
        <v>7.06</v>
      </c>
      <c r="K5845">
        <v>17.850000000000001</v>
      </c>
      <c r="L5845" t="s">
        <v>149</v>
      </c>
    </row>
    <row r="5846" spans="1:12" x14ac:dyDescent="0.2">
      <c r="A5846" t="s">
        <v>8012</v>
      </c>
      <c r="B5846">
        <v>1</v>
      </c>
      <c r="C5846">
        <v>1</v>
      </c>
      <c r="D5846" t="s">
        <v>145</v>
      </c>
      <c r="E5846" t="s">
        <v>3889</v>
      </c>
      <c r="F5846" t="s">
        <v>522</v>
      </c>
      <c r="G5846" t="s">
        <v>8015</v>
      </c>
      <c r="H5846" t="s">
        <v>331</v>
      </c>
      <c r="I5846">
        <v>7.07</v>
      </c>
      <c r="J5846">
        <v>7.07</v>
      </c>
      <c r="K5846">
        <v>17.850000000000001</v>
      </c>
      <c r="L5846" t="s">
        <v>149</v>
      </c>
    </row>
    <row r="5847" spans="1:12" x14ac:dyDescent="0.2">
      <c r="A5847" t="s">
        <v>8012</v>
      </c>
      <c r="B5847">
        <v>1</v>
      </c>
      <c r="C5847">
        <v>1</v>
      </c>
      <c r="D5847" t="s">
        <v>145</v>
      </c>
      <c r="E5847" t="s">
        <v>3889</v>
      </c>
      <c r="F5847" t="s">
        <v>522</v>
      </c>
      <c r="G5847" t="s">
        <v>8016</v>
      </c>
      <c r="H5847" t="s">
        <v>331</v>
      </c>
      <c r="I5847">
        <v>7.33</v>
      </c>
      <c r="J5847">
        <v>7.33</v>
      </c>
      <c r="K5847">
        <v>18.2</v>
      </c>
      <c r="L5847" t="s">
        <v>149</v>
      </c>
    </row>
    <row r="5848" spans="1:12" x14ac:dyDescent="0.2">
      <c r="A5848" t="s">
        <v>8017</v>
      </c>
      <c r="B5848">
        <v>1</v>
      </c>
      <c r="C5848">
        <v>1</v>
      </c>
      <c r="D5848" t="s">
        <v>145</v>
      </c>
      <c r="E5848" t="s">
        <v>8018</v>
      </c>
      <c r="F5848" t="s">
        <v>329</v>
      </c>
      <c r="G5848" t="s">
        <v>8019</v>
      </c>
      <c r="H5848" t="s">
        <v>482</v>
      </c>
      <c r="I5848">
        <v>449</v>
      </c>
      <c r="J5848">
        <v>449</v>
      </c>
      <c r="K5848">
        <v>1360.15</v>
      </c>
      <c r="L5848" t="s">
        <v>149</v>
      </c>
    </row>
    <row r="5849" spans="1:12" x14ac:dyDescent="0.2">
      <c r="A5849" t="s">
        <v>8017</v>
      </c>
      <c r="B5849">
        <v>1</v>
      </c>
      <c r="C5849">
        <v>1</v>
      </c>
      <c r="D5849" t="s">
        <v>145</v>
      </c>
      <c r="E5849" t="s">
        <v>8018</v>
      </c>
      <c r="F5849" t="s">
        <v>329</v>
      </c>
      <c r="G5849" t="s">
        <v>8020</v>
      </c>
      <c r="H5849" t="s">
        <v>482</v>
      </c>
      <c r="I5849">
        <v>79.02</v>
      </c>
      <c r="J5849">
        <v>79.02</v>
      </c>
      <c r="K5849">
        <v>250.25</v>
      </c>
      <c r="L5849" t="s">
        <v>149</v>
      </c>
    </row>
    <row r="5850" spans="1:12" x14ac:dyDescent="0.2">
      <c r="A5850" t="s">
        <v>8021</v>
      </c>
      <c r="B5850">
        <v>1</v>
      </c>
      <c r="C5850">
        <v>1</v>
      </c>
      <c r="D5850" t="s">
        <v>145</v>
      </c>
      <c r="E5850" t="s">
        <v>8018</v>
      </c>
      <c r="F5850" t="s">
        <v>329</v>
      </c>
      <c r="G5850" t="s">
        <v>8022</v>
      </c>
      <c r="H5850" t="s">
        <v>482</v>
      </c>
      <c r="I5850">
        <v>477.59</v>
      </c>
      <c r="J5850">
        <v>477.59</v>
      </c>
      <c r="K5850">
        <v>1445.95</v>
      </c>
      <c r="L5850" t="s">
        <v>149</v>
      </c>
    </row>
    <row r="5851" spans="1:12" x14ac:dyDescent="0.2">
      <c r="A5851" t="s">
        <v>8021</v>
      </c>
      <c r="B5851">
        <v>1</v>
      </c>
      <c r="C5851">
        <v>1</v>
      </c>
      <c r="D5851" t="s">
        <v>145</v>
      </c>
      <c r="E5851" t="s">
        <v>8018</v>
      </c>
      <c r="F5851" t="s">
        <v>329</v>
      </c>
      <c r="G5851" t="s">
        <v>8023</v>
      </c>
      <c r="H5851" t="s">
        <v>482</v>
      </c>
      <c r="I5851">
        <v>330.63</v>
      </c>
      <c r="J5851">
        <v>330.63</v>
      </c>
      <c r="K5851">
        <v>1005.05</v>
      </c>
      <c r="L5851" t="s">
        <v>149</v>
      </c>
    </row>
    <row r="5852" spans="1:12" x14ac:dyDescent="0.2">
      <c r="A5852" t="s">
        <v>8021</v>
      </c>
      <c r="B5852">
        <v>1</v>
      </c>
      <c r="C5852">
        <v>1</v>
      </c>
      <c r="D5852" t="s">
        <v>145</v>
      </c>
      <c r="E5852" t="s">
        <v>8018</v>
      </c>
      <c r="F5852" t="s">
        <v>329</v>
      </c>
      <c r="G5852" t="s">
        <v>8024</v>
      </c>
      <c r="H5852" t="s">
        <v>482</v>
      </c>
      <c r="I5852">
        <v>179.11</v>
      </c>
      <c r="J5852">
        <v>179.11</v>
      </c>
      <c r="K5852">
        <v>550.5</v>
      </c>
      <c r="L5852" t="s">
        <v>149</v>
      </c>
    </row>
    <row r="5853" spans="1:12" x14ac:dyDescent="0.2">
      <c r="A5853" t="s">
        <v>8025</v>
      </c>
      <c r="B5853">
        <v>1</v>
      </c>
      <c r="C5853">
        <v>1</v>
      </c>
      <c r="D5853" t="s">
        <v>145</v>
      </c>
      <c r="E5853">
        <v>0</v>
      </c>
      <c r="F5853" t="s">
        <v>646</v>
      </c>
      <c r="G5853" t="s">
        <v>8026</v>
      </c>
      <c r="H5853" t="s">
        <v>331</v>
      </c>
      <c r="I5853">
        <v>1.8</v>
      </c>
      <c r="J5853">
        <v>1.8</v>
      </c>
      <c r="K5853">
        <v>10.15</v>
      </c>
      <c r="L5853" t="s">
        <v>149</v>
      </c>
    </row>
    <row r="5854" spans="1:12" x14ac:dyDescent="0.2">
      <c r="A5854" t="s">
        <v>8025</v>
      </c>
      <c r="B5854">
        <v>1</v>
      </c>
      <c r="C5854">
        <v>1</v>
      </c>
      <c r="D5854" t="s">
        <v>145</v>
      </c>
      <c r="E5854">
        <v>0</v>
      </c>
      <c r="F5854" t="s">
        <v>646</v>
      </c>
      <c r="G5854" t="s">
        <v>8027</v>
      </c>
      <c r="H5854" t="s">
        <v>331</v>
      </c>
      <c r="I5854">
        <v>5.4</v>
      </c>
      <c r="J5854">
        <v>5.4</v>
      </c>
      <c r="K5854">
        <v>15.4</v>
      </c>
      <c r="L5854" t="s">
        <v>149</v>
      </c>
    </row>
    <row r="5855" spans="1:12" x14ac:dyDescent="0.2">
      <c r="A5855" t="s">
        <v>8028</v>
      </c>
      <c r="B5855">
        <v>1</v>
      </c>
      <c r="C5855">
        <v>1</v>
      </c>
      <c r="D5855" t="s">
        <v>145</v>
      </c>
      <c r="E5855" t="s">
        <v>3051</v>
      </c>
      <c r="F5855" t="s">
        <v>334</v>
      </c>
      <c r="G5855" t="s">
        <v>8029</v>
      </c>
      <c r="H5855" t="s">
        <v>331</v>
      </c>
      <c r="I5855">
        <v>7.13</v>
      </c>
      <c r="J5855">
        <v>7.13</v>
      </c>
      <c r="K5855">
        <v>17.95</v>
      </c>
      <c r="L5855" t="s">
        <v>149</v>
      </c>
    </row>
    <row r="5856" spans="1:12" x14ac:dyDescent="0.2">
      <c r="A5856" t="s">
        <v>8028</v>
      </c>
      <c r="B5856">
        <v>1</v>
      </c>
      <c r="C5856">
        <v>1</v>
      </c>
      <c r="D5856" t="s">
        <v>145</v>
      </c>
      <c r="E5856" t="s">
        <v>3051</v>
      </c>
      <c r="F5856" t="s">
        <v>334</v>
      </c>
      <c r="G5856" t="s">
        <v>8030</v>
      </c>
      <c r="H5856" t="s">
        <v>331</v>
      </c>
      <c r="I5856">
        <v>7.13</v>
      </c>
      <c r="J5856">
        <v>7.13</v>
      </c>
      <c r="K5856">
        <v>17.95</v>
      </c>
      <c r="L5856" t="s">
        <v>149</v>
      </c>
    </row>
    <row r="5857" spans="1:12" x14ac:dyDescent="0.2">
      <c r="A5857" t="s">
        <v>8028</v>
      </c>
      <c r="B5857">
        <v>1</v>
      </c>
      <c r="C5857">
        <v>1</v>
      </c>
      <c r="D5857" t="s">
        <v>145</v>
      </c>
      <c r="E5857" t="s">
        <v>3051</v>
      </c>
      <c r="F5857" t="s">
        <v>334</v>
      </c>
      <c r="G5857" t="s">
        <v>8031</v>
      </c>
      <c r="H5857" t="s">
        <v>331</v>
      </c>
      <c r="I5857">
        <v>7.33</v>
      </c>
      <c r="J5857">
        <v>7.33</v>
      </c>
      <c r="K5857">
        <v>18.25</v>
      </c>
      <c r="L5857" t="s">
        <v>149</v>
      </c>
    </row>
    <row r="5858" spans="1:12" x14ac:dyDescent="0.2">
      <c r="A5858" t="s">
        <v>8028</v>
      </c>
      <c r="B5858">
        <v>1</v>
      </c>
      <c r="C5858">
        <v>1</v>
      </c>
      <c r="D5858" t="s">
        <v>145</v>
      </c>
      <c r="E5858" t="s">
        <v>3051</v>
      </c>
      <c r="F5858" t="s">
        <v>334</v>
      </c>
      <c r="G5858" t="s">
        <v>8032</v>
      </c>
      <c r="H5858" t="s">
        <v>331</v>
      </c>
      <c r="I5858">
        <v>7.13</v>
      </c>
      <c r="J5858">
        <v>7.13</v>
      </c>
      <c r="K5858">
        <v>17.95</v>
      </c>
      <c r="L5858" t="s">
        <v>149</v>
      </c>
    </row>
    <row r="5859" spans="1:12" x14ac:dyDescent="0.2">
      <c r="A5859" t="s">
        <v>8028</v>
      </c>
      <c r="B5859">
        <v>1</v>
      </c>
      <c r="C5859">
        <v>1</v>
      </c>
      <c r="D5859" t="s">
        <v>145</v>
      </c>
      <c r="E5859" t="s">
        <v>3051</v>
      </c>
      <c r="F5859" t="s">
        <v>334</v>
      </c>
      <c r="G5859" t="s">
        <v>8033</v>
      </c>
      <c r="H5859" t="s">
        <v>331</v>
      </c>
      <c r="I5859">
        <v>7.92</v>
      </c>
      <c r="J5859">
        <v>7.92</v>
      </c>
      <c r="K5859">
        <v>19.100000000000001</v>
      </c>
      <c r="L5859" t="s">
        <v>149</v>
      </c>
    </row>
    <row r="5860" spans="1:12" x14ac:dyDescent="0.2">
      <c r="A5860" t="s">
        <v>8028</v>
      </c>
      <c r="B5860">
        <v>1</v>
      </c>
      <c r="C5860">
        <v>1</v>
      </c>
      <c r="D5860" t="s">
        <v>145</v>
      </c>
      <c r="E5860" t="s">
        <v>3051</v>
      </c>
      <c r="F5860" t="s">
        <v>334</v>
      </c>
      <c r="G5860" t="s">
        <v>8034</v>
      </c>
      <c r="H5860" t="s">
        <v>331</v>
      </c>
      <c r="I5860">
        <v>7.13</v>
      </c>
      <c r="J5860">
        <v>7.13</v>
      </c>
      <c r="K5860">
        <v>17.95</v>
      </c>
      <c r="L5860" t="s">
        <v>149</v>
      </c>
    </row>
    <row r="5861" spans="1:12" x14ac:dyDescent="0.2">
      <c r="A5861" t="s">
        <v>8035</v>
      </c>
      <c r="B5861">
        <v>1</v>
      </c>
      <c r="C5861">
        <v>1</v>
      </c>
      <c r="D5861" t="s">
        <v>145</v>
      </c>
      <c r="E5861" t="s">
        <v>895</v>
      </c>
      <c r="F5861" t="s">
        <v>334</v>
      </c>
      <c r="G5861" t="s">
        <v>8036</v>
      </c>
      <c r="H5861" t="s">
        <v>331</v>
      </c>
      <c r="I5861">
        <v>38.21</v>
      </c>
      <c r="J5861">
        <v>38.21</v>
      </c>
      <c r="K5861">
        <v>63.3</v>
      </c>
      <c r="L5861" t="s">
        <v>149</v>
      </c>
    </row>
    <row r="5862" spans="1:12" x14ac:dyDescent="0.2">
      <c r="A5862" t="s">
        <v>8035</v>
      </c>
      <c r="B5862">
        <v>1</v>
      </c>
      <c r="C5862">
        <v>1</v>
      </c>
      <c r="D5862" t="s">
        <v>145</v>
      </c>
      <c r="E5862" t="s">
        <v>895</v>
      </c>
      <c r="F5862" t="s">
        <v>334</v>
      </c>
      <c r="G5862" t="s">
        <v>8037</v>
      </c>
      <c r="H5862" t="s">
        <v>331</v>
      </c>
      <c r="I5862">
        <v>37.18</v>
      </c>
      <c r="J5862">
        <v>37.18</v>
      </c>
      <c r="K5862">
        <v>61.8</v>
      </c>
      <c r="L5862" t="s">
        <v>149</v>
      </c>
    </row>
    <row r="5863" spans="1:12" x14ac:dyDescent="0.2">
      <c r="A5863" t="s">
        <v>8038</v>
      </c>
      <c r="B5863">
        <v>1</v>
      </c>
      <c r="C5863">
        <v>1</v>
      </c>
      <c r="D5863" t="s">
        <v>145</v>
      </c>
      <c r="E5863" t="s">
        <v>571</v>
      </c>
      <c r="F5863" t="s">
        <v>522</v>
      </c>
      <c r="G5863" t="s">
        <v>8039</v>
      </c>
      <c r="H5863" t="s">
        <v>331</v>
      </c>
      <c r="I5863">
        <v>2.2200000000000002</v>
      </c>
      <c r="J5863">
        <v>2.2200000000000002</v>
      </c>
      <c r="K5863">
        <v>10.75</v>
      </c>
      <c r="L5863" t="s">
        <v>149</v>
      </c>
    </row>
    <row r="5864" spans="1:12" x14ac:dyDescent="0.2">
      <c r="A5864" t="s">
        <v>8038</v>
      </c>
      <c r="B5864">
        <v>1</v>
      </c>
      <c r="C5864">
        <v>1</v>
      </c>
      <c r="D5864" t="s">
        <v>145</v>
      </c>
      <c r="E5864" t="s">
        <v>571</v>
      </c>
      <c r="F5864" t="s">
        <v>522</v>
      </c>
      <c r="G5864" t="s">
        <v>8040</v>
      </c>
      <c r="H5864" t="s">
        <v>331</v>
      </c>
      <c r="I5864">
        <v>2.1</v>
      </c>
      <c r="J5864">
        <v>2.1</v>
      </c>
      <c r="K5864">
        <v>10.6</v>
      </c>
      <c r="L5864" t="s">
        <v>149</v>
      </c>
    </row>
    <row r="5865" spans="1:12" x14ac:dyDescent="0.2">
      <c r="A5865" t="s">
        <v>8038</v>
      </c>
      <c r="B5865">
        <v>1</v>
      </c>
      <c r="C5865">
        <v>1</v>
      </c>
      <c r="D5865" t="s">
        <v>145</v>
      </c>
      <c r="E5865" t="s">
        <v>571</v>
      </c>
      <c r="F5865" t="s">
        <v>522</v>
      </c>
      <c r="G5865" t="s">
        <v>8041</v>
      </c>
      <c r="H5865" t="s">
        <v>331</v>
      </c>
      <c r="I5865">
        <v>0.59</v>
      </c>
      <c r="J5865">
        <v>0.59</v>
      </c>
      <c r="K5865">
        <v>8.4</v>
      </c>
      <c r="L5865" t="s">
        <v>149</v>
      </c>
    </row>
    <row r="5866" spans="1:12" x14ac:dyDescent="0.2">
      <c r="A5866" t="s">
        <v>8038</v>
      </c>
      <c r="B5866">
        <v>1</v>
      </c>
      <c r="C5866">
        <v>1</v>
      </c>
      <c r="D5866" t="s">
        <v>145</v>
      </c>
      <c r="E5866" t="s">
        <v>571</v>
      </c>
      <c r="F5866" t="s">
        <v>522</v>
      </c>
      <c r="G5866" t="s">
        <v>8042</v>
      </c>
      <c r="H5866" t="s">
        <v>331</v>
      </c>
      <c r="I5866">
        <v>2.1</v>
      </c>
      <c r="J5866">
        <v>2.1</v>
      </c>
      <c r="K5866">
        <v>10.6</v>
      </c>
      <c r="L5866" t="s">
        <v>149</v>
      </c>
    </row>
    <row r="5867" spans="1:12" x14ac:dyDescent="0.2">
      <c r="A5867" t="s">
        <v>8038</v>
      </c>
      <c r="B5867">
        <v>1</v>
      </c>
      <c r="C5867">
        <v>1</v>
      </c>
      <c r="D5867" t="s">
        <v>145</v>
      </c>
      <c r="E5867" t="s">
        <v>571</v>
      </c>
      <c r="F5867" t="s">
        <v>522</v>
      </c>
      <c r="G5867" t="s">
        <v>8043</v>
      </c>
      <c r="H5867" t="s">
        <v>331</v>
      </c>
      <c r="I5867">
        <v>2.2200000000000002</v>
      </c>
      <c r="J5867">
        <v>2.2200000000000002</v>
      </c>
      <c r="K5867">
        <v>10.75</v>
      </c>
      <c r="L5867" t="s">
        <v>149</v>
      </c>
    </row>
    <row r="5868" spans="1:12" x14ac:dyDescent="0.2">
      <c r="A5868" t="s">
        <v>8038</v>
      </c>
      <c r="B5868">
        <v>1</v>
      </c>
      <c r="C5868">
        <v>1</v>
      </c>
      <c r="D5868" t="s">
        <v>145</v>
      </c>
      <c r="E5868" t="s">
        <v>571</v>
      </c>
      <c r="F5868" t="s">
        <v>522</v>
      </c>
      <c r="G5868" t="s">
        <v>8044</v>
      </c>
      <c r="H5868" t="s">
        <v>331</v>
      </c>
      <c r="I5868">
        <v>2.37</v>
      </c>
      <c r="J5868">
        <v>2.37</v>
      </c>
      <c r="K5868">
        <v>11</v>
      </c>
      <c r="L5868" t="s">
        <v>149</v>
      </c>
    </row>
    <row r="5869" spans="1:12" x14ac:dyDescent="0.2">
      <c r="A5869" t="s">
        <v>8045</v>
      </c>
      <c r="B5869">
        <v>1</v>
      </c>
      <c r="C5869">
        <v>1</v>
      </c>
      <c r="D5869" t="s">
        <v>145</v>
      </c>
      <c r="E5869" t="s">
        <v>448</v>
      </c>
      <c r="F5869" t="s">
        <v>522</v>
      </c>
      <c r="G5869" t="s">
        <v>8046</v>
      </c>
      <c r="H5869" t="s">
        <v>331</v>
      </c>
      <c r="I5869">
        <v>1.71</v>
      </c>
      <c r="J5869">
        <v>1.71</v>
      </c>
      <c r="K5869">
        <v>10.050000000000001</v>
      </c>
      <c r="L5869" t="s">
        <v>149</v>
      </c>
    </row>
    <row r="5870" spans="1:12" x14ac:dyDescent="0.2">
      <c r="A5870" t="s">
        <v>8045</v>
      </c>
      <c r="B5870">
        <v>1</v>
      </c>
      <c r="C5870">
        <v>1</v>
      </c>
      <c r="D5870" t="s">
        <v>145</v>
      </c>
      <c r="E5870" t="s">
        <v>448</v>
      </c>
      <c r="F5870" t="s">
        <v>522</v>
      </c>
      <c r="G5870" t="s">
        <v>8047</v>
      </c>
      <c r="H5870" t="s">
        <v>331</v>
      </c>
      <c r="I5870">
        <v>1.71</v>
      </c>
      <c r="J5870">
        <v>1.71</v>
      </c>
      <c r="K5870">
        <v>10.050000000000001</v>
      </c>
      <c r="L5870" t="s">
        <v>149</v>
      </c>
    </row>
    <row r="5871" spans="1:12" x14ac:dyDescent="0.2">
      <c r="A5871" t="s">
        <v>8045</v>
      </c>
      <c r="B5871">
        <v>1</v>
      </c>
      <c r="C5871">
        <v>1</v>
      </c>
      <c r="D5871" t="s">
        <v>145</v>
      </c>
      <c r="E5871" t="s">
        <v>448</v>
      </c>
      <c r="F5871" t="s">
        <v>522</v>
      </c>
      <c r="G5871" t="s">
        <v>8048</v>
      </c>
      <c r="H5871" t="s">
        <v>331</v>
      </c>
      <c r="I5871">
        <v>1.81</v>
      </c>
      <c r="J5871">
        <v>1.81</v>
      </c>
      <c r="K5871">
        <v>10.15</v>
      </c>
      <c r="L5871" t="s">
        <v>149</v>
      </c>
    </row>
    <row r="5872" spans="1:12" x14ac:dyDescent="0.2">
      <c r="A5872" t="s">
        <v>8045</v>
      </c>
      <c r="B5872">
        <v>1</v>
      </c>
      <c r="C5872">
        <v>1</v>
      </c>
      <c r="D5872" t="s">
        <v>145</v>
      </c>
      <c r="E5872" t="s">
        <v>448</v>
      </c>
      <c r="F5872" t="s">
        <v>522</v>
      </c>
      <c r="G5872" t="s">
        <v>8049</v>
      </c>
      <c r="H5872" t="s">
        <v>331</v>
      </c>
      <c r="I5872">
        <v>0.18</v>
      </c>
      <c r="J5872">
        <v>0.18</v>
      </c>
      <c r="K5872">
        <v>7.8</v>
      </c>
      <c r="L5872" t="s">
        <v>149</v>
      </c>
    </row>
    <row r="5873" spans="1:12" x14ac:dyDescent="0.2">
      <c r="A5873" t="s">
        <v>8045</v>
      </c>
      <c r="B5873">
        <v>1</v>
      </c>
      <c r="C5873">
        <v>1</v>
      </c>
      <c r="D5873" t="s">
        <v>145</v>
      </c>
      <c r="E5873" t="s">
        <v>448</v>
      </c>
      <c r="F5873" t="s">
        <v>522</v>
      </c>
      <c r="G5873" t="s">
        <v>8050</v>
      </c>
      <c r="H5873" t="s">
        <v>331</v>
      </c>
      <c r="I5873">
        <v>1.81</v>
      </c>
      <c r="J5873">
        <v>1.81</v>
      </c>
      <c r="K5873">
        <v>10.15</v>
      </c>
      <c r="L5873" t="s">
        <v>149</v>
      </c>
    </row>
    <row r="5874" spans="1:12" x14ac:dyDescent="0.2">
      <c r="A5874" t="s">
        <v>8045</v>
      </c>
      <c r="B5874">
        <v>1</v>
      </c>
      <c r="C5874">
        <v>1</v>
      </c>
      <c r="D5874" t="s">
        <v>145</v>
      </c>
      <c r="E5874" t="s">
        <v>448</v>
      </c>
      <c r="F5874" t="s">
        <v>522</v>
      </c>
      <c r="G5874" t="s">
        <v>8051</v>
      </c>
      <c r="H5874" t="s">
        <v>331</v>
      </c>
      <c r="I5874">
        <v>3.43</v>
      </c>
      <c r="J5874">
        <v>3.43</v>
      </c>
      <c r="K5874">
        <v>12.55</v>
      </c>
      <c r="L5874" t="s">
        <v>149</v>
      </c>
    </row>
    <row r="5875" spans="1:12" x14ac:dyDescent="0.2">
      <c r="A5875" t="s">
        <v>8045</v>
      </c>
      <c r="B5875">
        <v>1</v>
      </c>
      <c r="C5875">
        <v>1</v>
      </c>
      <c r="D5875" t="s">
        <v>145</v>
      </c>
      <c r="E5875" t="s">
        <v>448</v>
      </c>
      <c r="F5875" t="s">
        <v>522</v>
      </c>
      <c r="G5875" t="s">
        <v>8052</v>
      </c>
      <c r="H5875" t="s">
        <v>331</v>
      </c>
      <c r="I5875">
        <v>1.94</v>
      </c>
      <c r="J5875">
        <v>1.94</v>
      </c>
      <c r="K5875">
        <v>10.35</v>
      </c>
      <c r="L5875" t="s">
        <v>149</v>
      </c>
    </row>
    <row r="5876" spans="1:12" x14ac:dyDescent="0.2">
      <c r="A5876" t="s">
        <v>8053</v>
      </c>
      <c r="B5876">
        <v>1</v>
      </c>
      <c r="C5876">
        <v>1</v>
      </c>
      <c r="D5876" t="s">
        <v>145</v>
      </c>
      <c r="E5876" t="s">
        <v>755</v>
      </c>
      <c r="F5876" t="s">
        <v>522</v>
      </c>
      <c r="G5876" t="s">
        <v>8054</v>
      </c>
      <c r="H5876" t="s">
        <v>331</v>
      </c>
      <c r="I5876">
        <v>1.8</v>
      </c>
      <c r="J5876">
        <v>1.8</v>
      </c>
      <c r="K5876">
        <v>10.15</v>
      </c>
      <c r="L5876" t="s">
        <v>149</v>
      </c>
    </row>
    <row r="5877" spans="1:12" x14ac:dyDescent="0.2">
      <c r="A5877" t="s">
        <v>8053</v>
      </c>
      <c r="B5877">
        <v>1</v>
      </c>
      <c r="C5877">
        <v>1</v>
      </c>
      <c r="D5877" t="s">
        <v>145</v>
      </c>
      <c r="E5877" t="s">
        <v>755</v>
      </c>
      <c r="F5877" t="s">
        <v>522</v>
      </c>
      <c r="G5877" t="s">
        <v>8055</v>
      </c>
      <c r="H5877" t="s">
        <v>331</v>
      </c>
      <c r="I5877">
        <v>1.89</v>
      </c>
      <c r="J5877">
        <v>1.89</v>
      </c>
      <c r="K5877">
        <v>10.3</v>
      </c>
      <c r="L5877" t="s">
        <v>149</v>
      </c>
    </row>
    <row r="5878" spans="1:12" x14ac:dyDescent="0.2">
      <c r="A5878" t="s">
        <v>8053</v>
      </c>
      <c r="B5878">
        <v>1</v>
      </c>
      <c r="C5878">
        <v>1</v>
      </c>
      <c r="D5878" t="s">
        <v>145</v>
      </c>
      <c r="E5878" t="s">
        <v>755</v>
      </c>
      <c r="F5878" t="s">
        <v>522</v>
      </c>
      <c r="G5878" t="s">
        <v>8056</v>
      </c>
      <c r="H5878" t="s">
        <v>331</v>
      </c>
      <c r="I5878">
        <v>1.89</v>
      </c>
      <c r="J5878">
        <v>1.89</v>
      </c>
      <c r="K5878">
        <v>10.3</v>
      </c>
      <c r="L5878" t="s">
        <v>149</v>
      </c>
    </row>
    <row r="5879" spans="1:12" x14ac:dyDescent="0.2">
      <c r="A5879" t="s">
        <v>8053</v>
      </c>
      <c r="B5879">
        <v>1</v>
      </c>
      <c r="C5879">
        <v>1</v>
      </c>
      <c r="D5879" t="s">
        <v>145</v>
      </c>
      <c r="E5879" t="s">
        <v>755</v>
      </c>
      <c r="F5879" t="s">
        <v>522</v>
      </c>
      <c r="G5879" t="s">
        <v>8057</v>
      </c>
      <c r="H5879" t="s">
        <v>331</v>
      </c>
      <c r="I5879">
        <v>1.8</v>
      </c>
      <c r="J5879">
        <v>1.8</v>
      </c>
      <c r="K5879">
        <v>10.15</v>
      </c>
      <c r="L5879" t="s">
        <v>149</v>
      </c>
    </row>
    <row r="5880" spans="1:12" x14ac:dyDescent="0.2">
      <c r="A5880" t="s">
        <v>8053</v>
      </c>
      <c r="B5880">
        <v>1</v>
      </c>
      <c r="C5880">
        <v>1</v>
      </c>
      <c r="D5880" t="s">
        <v>145</v>
      </c>
      <c r="E5880" t="s">
        <v>755</v>
      </c>
      <c r="F5880" t="s">
        <v>522</v>
      </c>
      <c r="G5880" t="s">
        <v>8058</v>
      </c>
      <c r="H5880" t="s">
        <v>331</v>
      </c>
      <c r="I5880">
        <v>1.89</v>
      </c>
      <c r="J5880">
        <v>1.89</v>
      </c>
      <c r="K5880">
        <v>10.3</v>
      </c>
      <c r="L5880" t="s">
        <v>149</v>
      </c>
    </row>
    <row r="5881" spans="1:12" x14ac:dyDescent="0.2">
      <c r="A5881" t="s">
        <v>8053</v>
      </c>
      <c r="B5881">
        <v>1</v>
      </c>
      <c r="C5881">
        <v>1</v>
      </c>
      <c r="D5881" t="s">
        <v>145</v>
      </c>
      <c r="E5881" t="s">
        <v>755</v>
      </c>
      <c r="F5881" t="s">
        <v>522</v>
      </c>
      <c r="G5881" t="s">
        <v>8059</v>
      </c>
      <c r="H5881" t="s">
        <v>331</v>
      </c>
      <c r="I5881">
        <v>2.04</v>
      </c>
      <c r="J5881">
        <v>2.04</v>
      </c>
      <c r="K5881">
        <v>10.5</v>
      </c>
      <c r="L5881" t="s">
        <v>149</v>
      </c>
    </row>
    <row r="5882" spans="1:12" x14ac:dyDescent="0.2">
      <c r="A5882" t="s">
        <v>8060</v>
      </c>
      <c r="B5882">
        <v>1</v>
      </c>
      <c r="C5882">
        <v>1</v>
      </c>
      <c r="D5882" t="s">
        <v>145</v>
      </c>
      <c r="E5882" t="s">
        <v>3569</v>
      </c>
      <c r="F5882" t="s">
        <v>329</v>
      </c>
      <c r="G5882" t="s">
        <v>8061</v>
      </c>
      <c r="H5882" t="s">
        <v>218</v>
      </c>
      <c r="I5882">
        <v>1276.6500000000001</v>
      </c>
      <c r="J5882">
        <v>1276.6500000000001</v>
      </c>
      <c r="K5882">
        <v>3871</v>
      </c>
      <c r="L5882" t="s">
        <v>149</v>
      </c>
    </row>
    <row r="5883" spans="1:12" x14ac:dyDescent="0.2">
      <c r="A5883" t="s">
        <v>8062</v>
      </c>
      <c r="B5883">
        <v>1</v>
      </c>
      <c r="C5883">
        <v>1</v>
      </c>
      <c r="D5883" t="s">
        <v>145</v>
      </c>
      <c r="E5883" t="s">
        <v>4149</v>
      </c>
      <c r="F5883" t="s">
        <v>364</v>
      </c>
      <c r="G5883" t="s">
        <v>8063</v>
      </c>
      <c r="H5883" t="s">
        <v>218</v>
      </c>
      <c r="I5883">
        <v>6383.26</v>
      </c>
      <c r="J5883">
        <v>6383.26</v>
      </c>
      <c r="K5883">
        <v>19190.8</v>
      </c>
      <c r="L5883" t="s">
        <v>149</v>
      </c>
    </row>
    <row r="5884" spans="1:12" x14ac:dyDescent="0.2">
      <c r="A5884" t="s">
        <v>8064</v>
      </c>
      <c r="B5884">
        <v>5</v>
      </c>
      <c r="C5884">
        <v>1</v>
      </c>
      <c r="D5884" t="s">
        <v>145</v>
      </c>
      <c r="E5884" t="s">
        <v>1203</v>
      </c>
      <c r="F5884" t="s">
        <v>364</v>
      </c>
      <c r="G5884" t="s">
        <v>8065</v>
      </c>
      <c r="H5884" t="s">
        <v>482</v>
      </c>
      <c r="I5884">
        <v>7.2</v>
      </c>
      <c r="J5884">
        <v>36</v>
      </c>
      <c r="K5884">
        <v>121.15</v>
      </c>
      <c r="L5884" t="s">
        <v>149</v>
      </c>
    </row>
    <row r="5885" spans="1:12" x14ac:dyDescent="0.2">
      <c r="A5885" t="s">
        <v>8064</v>
      </c>
      <c r="B5885">
        <v>5</v>
      </c>
      <c r="C5885">
        <v>1</v>
      </c>
      <c r="D5885" t="s">
        <v>145</v>
      </c>
      <c r="E5885" t="s">
        <v>1203</v>
      </c>
      <c r="F5885" t="s">
        <v>364</v>
      </c>
      <c r="G5885" t="s">
        <v>8066</v>
      </c>
      <c r="H5885" t="s">
        <v>482</v>
      </c>
      <c r="I5885">
        <v>4.8</v>
      </c>
      <c r="J5885">
        <v>24</v>
      </c>
      <c r="K5885">
        <v>85.15</v>
      </c>
      <c r="L5885" t="s">
        <v>149</v>
      </c>
    </row>
    <row r="5886" spans="1:12" x14ac:dyDescent="0.2">
      <c r="A5886" t="s">
        <v>8064</v>
      </c>
      <c r="B5886">
        <v>5</v>
      </c>
      <c r="C5886">
        <v>1</v>
      </c>
      <c r="D5886" t="s">
        <v>145</v>
      </c>
      <c r="E5886" t="s">
        <v>1203</v>
      </c>
      <c r="F5886" t="s">
        <v>364</v>
      </c>
      <c r="G5886" t="s">
        <v>8067</v>
      </c>
      <c r="H5886" t="s">
        <v>482</v>
      </c>
      <c r="I5886">
        <v>7.2</v>
      </c>
      <c r="J5886">
        <v>36</v>
      </c>
      <c r="K5886">
        <v>121.15</v>
      </c>
      <c r="L5886" t="s">
        <v>149</v>
      </c>
    </row>
    <row r="5887" spans="1:12" x14ac:dyDescent="0.2">
      <c r="A5887" t="s">
        <v>8064</v>
      </c>
      <c r="B5887">
        <v>5</v>
      </c>
      <c r="C5887">
        <v>1</v>
      </c>
      <c r="D5887" t="s">
        <v>145</v>
      </c>
      <c r="E5887" t="s">
        <v>1203</v>
      </c>
      <c r="F5887" t="s">
        <v>364</v>
      </c>
      <c r="G5887" t="s">
        <v>8068</v>
      </c>
      <c r="H5887" t="s">
        <v>482</v>
      </c>
      <c r="I5887">
        <v>61.86</v>
      </c>
      <c r="J5887">
        <v>309.31</v>
      </c>
      <c r="K5887">
        <v>941.1</v>
      </c>
      <c r="L5887" t="s">
        <v>149</v>
      </c>
    </row>
    <row r="5888" spans="1:12" x14ac:dyDescent="0.2">
      <c r="A5888" t="s">
        <v>8069</v>
      </c>
      <c r="B5888">
        <v>2</v>
      </c>
      <c r="C5888">
        <v>1</v>
      </c>
      <c r="D5888" t="s">
        <v>145</v>
      </c>
      <c r="E5888" t="s">
        <v>8070</v>
      </c>
      <c r="F5888" t="s">
        <v>576</v>
      </c>
      <c r="G5888" t="s">
        <v>8071</v>
      </c>
      <c r="H5888" t="s">
        <v>482</v>
      </c>
      <c r="I5888">
        <v>100.24</v>
      </c>
      <c r="J5888">
        <v>200.48</v>
      </c>
      <c r="K5888">
        <v>614.6</v>
      </c>
      <c r="L5888" t="s">
        <v>149</v>
      </c>
    </row>
    <row r="5889" spans="1:12" x14ac:dyDescent="0.2">
      <c r="A5889" t="s">
        <v>8069</v>
      </c>
      <c r="B5889">
        <v>2</v>
      </c>
      <c r="C5889">
        <v>1</v>
      </c>
      <c r="D5889" t="s">
        <v>145</v>
      </c>
      <c r="E5889" t="s">
        <v>8070</v>
      </c>
      <c r="F5889" t="s">
        <v>576</v>
      </c>
      <c r="G5889" t="s">
        <v>8072</v>
      </c>
      <c r="H5889" t="s">
        <v>482</v>
      </c>
      <c r="I5889">
        <v>91.12</v>
      </c>
      <c r="J5889">
        <v>182.25</v>
      </c>
      <c r="K5889">
        <v>559.9</v>
      </c>
      <c r="L5889" t="s">
        <v>149</v>
      </c>
    </row>
    <row r="5890" spans="1:12" x14ac:dyDescent="0.2">
      <c r="A5890" t="s">
        <v>8073</v>
      </c>
      <c r="B5890">
        <v>1</v>
      </c>
      <c r="C5890">
        <v>1</v>
      </c>
      <c r="D5890" t="s">
        <v>145</v>
      </c>
      <c r="E5890" t="s">
        <v>2990</v>
      </c>
      <c r="F5890">
        <v>0</v>
      </c>
      <c r="G5890" t="s">
        <v>8074</v>
      </c>
      <c r="H5890" t="s">
        <v>482</v>
      </c>
      <c r="I5890">
        <v>30.86</v>
      </c>
      <c r="J5890">
        <v>30.86</v>
      </c>
      <c r="K5890">
        <v>105.75</v>
      </c>
      <c r="L5890" t="s">
        <v>149</v>
      </c>
    </row>
    <row r="5891" spans="1:12" x14ac:dyDescent="0.2">
      <c r="A5891" t="s">
        <v>8073</v>
      </c>
      <c r="B5891">
        <v>1</v>
      </c>
      <c r="C5891">
        <v>1</v>
      </c>
      <c r="D5891" t="s">
        <v>145</v>
      </c>
      <c r="E5891" t="s">
        <v>2990</v>
      </c>
      <c r="F5891">
        <v>0</v>
      </c>
      <c r="G5891" t="s">
        <v>8075</v>
      </c>
      <c r="H5891" t="s">
        <v>482</v>
      </c>
      <c r="I5891">
        <v>39.25</v>
      </c>
      <c r="J5891">
        <v>39.25</v>
      </c>
      <c r="K5891">
        <v>130.9</v>
      </c>
      <c r="L5891" t="s">
        <v>149</v>
      </c>
    </row>
    <row r="5892" spans="1:12" x14ac:dyDescent="0.2">
      <c r="A5892" t="s">
        <v>8076</v>
      </c>
      <c r="B5892">
        <v>1</v>
      </c>
      <c r="C5892">
        <v>1</v>
      </c>
      <c r="D5892" t="s">
        <v>145</v>
      </c>
      <c r="E5892" t="s">
        <v>534</v>
      </c>
      <c r="F5892" t="s">
        <v>522</v>
      </c>
      <c r="G5892" t="s">
        <v>8077</v>
      </c>
      <c r="H5892" t="s">
        <v>331</v>
      </c>
      <c r="I5892">
        <v>9.92</v>
      </c>
      <c r="J5892">
        <v>9.92</v>
      </c>
      <c r="K5892">
        <v>22</v>
      </c>
      <c r="L5892" t="s">
        <v>149</v>
      </c>
    </row>
    <row r="5893" spans="1:12" x14ac:dyDescent="0.2">
      <c r="A5893" t="s">
        <v>8076</v>
      </c>
      <c r="B5893">
        <v>1</v>
      </c>
      <c r="C5893">
        <v>1</v>
      </c>
      <c r="D5893" t="s">
        <v>145</v>
      </c>
      <c r="E5893" t="s">
        <v>534</v>
      </c>
      <c r="F5893" t="s">
        <v>522</v>
      </c>
      <c r="G5893" t="s">
        <v>8078</v>
      </c>
      <c r="H5893" t="s">
        <v>331</v>
      </c>
      <c r="I5893">
        <v>9.93</v>
      </c>
      <c r="J5893">
        <v>9.93</v>
      </c>
      <c r="K5893">
        <v>22.05</v>
      </c>
      <c r="L5893" t="s">
        <v>149</v>
      </c>
    </row>
    <row r="5894" spans="1:12" x14ac:dyDescent="0.2">
      <c r="A5894" t="s">
        <v>8079</v>
      </c>
      <c r="B5894">
        <v>1</v>
      </c>
      <c r="C5894">
        <v>1</v>
      </c>
      <c r="D5894" t="s">
        <v>145</v>
      </c>
      <c r="E5894" t="s">
        <v>4902</v>
      </c>
      <c r="F5894" t="s">
        <v>1046</v>
      </c>
      <c r="G5894" t="s">
        <v>8080</v>
      </c>
      <c r="H5894" t="s">
        <v>331</v>
      </c>
      <c r="I5894">
        <v>27457.37</v>
      </c>
      <c r="J5894">
        <v>27457.37</v>
      </c>
      <c r="K5894">
        <v>40095.300000000003</v>
      </c>
      <c r="L5894" t="s">
        <v>149</v>
      </c>
    </row>
    <row r="5895" spans="1:12" x14ac:dyDescent="0.2">
      <c r="A5895" t="s">
        <v>8081</v>
      </c>
      <c r="B5895">
        <v>1</v>
      </c>
      <c r="C5895">
        <v>1</v>
      </c>
      <c r="D5895" t="s">
        <v>145</v>
      </c>
      <c r="E5895" t="s">
        <v>686</v>
      </c>
      <c r="F5895" t="s">
        <v>334</v>
      </c>
      <c r="G5895" t="s">
        <v>8082</v>
      </c>
      <c r="H5895" t="s">
        <v>331</v>
      </c>
      <c r="I5895">
        <v>0.04</v>
      </c>
      <c r="J5895">
        <v>0.04</v>
      </c>
      <c r="K5895">
        <v>7.6</v>
      </c>
      <c r="L5895" t="s">
        <v>149</v>
      </c>
    </row>
    <row r="5896" spans="1:12" x14ac:dyDescent="0.2">
      <c r="A5896" t="s">
        <v>8081</v>
      </c>
      <c r="B5896">
        <v>1</v>
      </c>
      <c r="C5896">
        <v>1</v>
      </c>
      <c r="D5896" t="s">
        <v>145</v>
      </c>
      <c r="E5896" t="s">
        <v>686</v>
      </c>
      <c r="F5896" t="s">
        <v>334</v>
      </c>
      <c r="G5896" t="s">
        <v>8083</v>
      </c>
      <c r="H5896" t="s">
        <v>331</v>
      </c>
      <c r="I5896">
        <v>7.0000000000000007E-2</v>
      </c>
      <c r="J5896">
        <v>7.0000000000000007E-2</v>
      </c>
      <c r="K5896">
        <v>7.65</v>
      </c>
      <c r="L5896" t="s">
        <v>149</v>
      </c>
    </row>
    <row r="5897" spans="1:12" x14ac:dyDescent="0.2">
      <c r="A5897" t="s">
        <v>8081</v>
      </c>
      <c r="B5897">
        <v>1</v>
      </c>
      <c r="C5897">
        <v>1</v>
      </c>
      <c r="D5897" t="s">
        <v>145</v>
      </c>
      <c r="E5897" t="s">
        <v>686</v>
      </c>
      <c r="F5897" t="s">
        <v>334</v>
      </c>
      <c r="G5897" t="s">
        <v>8084</v>
      </c>
      <c r="H5897" t="s">
        <v>331</v>
      </c>
      <c r="I5897">
        <v>0.04</v>
      </c>
      <c r="J5897">
        <v>0.04</v>
      </c>
      <c r="K5897">
        <v>7.6</v>
      </c>
      <c r="L5897" t="s">
        <v>149</v>
      </c>
    </row>
    <row r="5898" spans="1:12" x14ac:dyDescent="0.2">
      <c r="A5898" t="s">
        <v>8085</v>
      </c>
      <c r="B5898">
        <v>1</v>
      </c>
      <c r="C5898">
        <v>1</v>
      </c>
      <c r="D5898" t="s">
        <v>145</v>
      </c>
      <c r="E5898" t="s">
        <v>681</v>
      </c>
      <c r="F5898" t="s">
        <v>522</v>
      </c>
      <c r="G5898" t="s">
        <v>8086</v>
      </c>
      <c r="H5898" t="s">
        <v>331</v>
      </c>
      <c r="I5898">
        <v>17.489999999999998</v>
      </c>
      <c r="J5898">
        <v>17.489999999999998</v>
      </c>
      <c r="K5898">
        <v>33.049999999999997</v>
      </c>
      <c r="L5898" t="s">
        <v>149</v>
      </c>
    </row>
    <row r="5899" spans="1:12" x14ac:dyDescent="0.2">
      <c r="A5899" t="s">
        <v>8085</v>
      </c>
      <c r="B5899">
        <v>1</v>
      </c>
      <c r="C5899">
        <v>1</v>
      </c>
      <c r="D5899" t="s">
        <v>145</v>
      </c>
      <c r="E5899" t="s">
        <v>681</v>
      </c>
      <c r="F5899" t="s">
        <v>522</v>
      </c>
      <c r="G5899" t="s">
        <v>8087</v>
      </c>
      <c r="H5899" t="s">
        <v>331</v>
      </c>
      <c r="I5899">
        <v>17.489999999999998</v>
      </c>
      <c r="J5899">
        <v>17.489999999999998</v>
      </c>
      <c r="K5899">
        <v>33.049999999999997</v>
      </c>
      <c r="L5899" t="s">
        <v>149</v>
      </c>
    </row>
    <row r="5900" spans="1:12" x14ac:dyDescent="0.2">
      <c r="A5900" t="s">
        <v>8085</v>
      </c>
      <c r="B5900">
        <v>1</v>
      </c>
      <c r="C5900">
        <v>1</v>
      </c>
      <c r="D5900" t="s">
        <v>145</v>
      </c>
      <c r="E5900" t="s">
        <v>681</v>
      </c>
      <c r="F5900" t="s">
        <v>522</v>
      </c>
      <c r="G5900" t="s">
        <v>8088</v>
      </c>
      <c r="H5900" t="s">
        <v>331</v>
      </c>
      <c r="I5900">
        <v>8.9600000000000009</v>
      </c>
      <c r="J5900">
        <v>8.9600000000000009</v>
      </c>
      <c r="K5900">
        <v>20.6</v>
      </c>
      <c r="L5900" t="s">
        <v>149</v>
      </c>
    </row>
    <row r="5901" spans="1:12" x14ac:dyDescent="0.2">
      <c r="A5901" t="s">
        <v>8085</v>
      </c>
      <c r="B5901">
        <v>1</v>
      </c>
      <c r="C5901">
        <v>1</v>
      </c>
      <c r="D5901" t="s">
        <v>145</v>
      </c>
      <c r="E5901" t="s">
        <v>681</v>
      </c>
      <c r="F5901" t="s">
        <v>522</v>
      </c>
      <c r="G5901" t="s">
        <v>8089</v>
      </c>
      <c r="H5901" t="s">
        <v>331</v>
      </c>
      <c r="I5901">
        <v>17.489999999999998</v>
      </c>
      <c r="J5901">
        <v>17.489999999999998</v>
      </c>
      <c r="K5901">
        <v>33.049999999999997</v>
      </c>
      <c r="L5901" t="s">
        <v>149</v>
      </c>
    </row>
    <row r="5902" spans="1:12" x14ac:dyDescent="0.2">
      <c r="A5902" t="s">
        <v>8090</v>
      </c>
      <c r="B5902">
        <v>1</v>
      </c>
      <c r="C5902">
        <v>1</v>
      </c>
      <c r="D5902" t="s">
        <v>145</v>
      </c>
      <c r="E5902" t="s">
        <v>333</v>
      </c>
      <c r="F5902" t="s">
        <v>522</v>
      </c>
      <c r="G5902" t="s">
        <v>8091</v>
      </c>
      <c r="H5902" t="s">
        <v>331</v>
      </c>
      <c r="I5902">
        <v>1.36</v>
      </c>
      <c r="J5902">
        <v>1.36</v>
      </c>
      <c r="K5902">
        <v>9.5</v>
      </c>
      <c r="L5902" t="s">
        <v>149</v>
      </c>
    </row>
    <row r="5903" spans="1:12" x14ac:dyDescent="0.2">
      <c r="A5903" t="s">
        <v>8090</v>
      </c>
      <c r="B5903">
        <v>1</v>
      </c>
      <c r="C5903">
        <v>1</v>
      </c>
      <c r="D5903" t="s">
        <v>145</v>
      </c>
      <c r="E5903" t="s">
        <v>333</v>
      </c>
      <c r="F5903" t="s">
        <v>522</v>
      </c>
      <c r="G5903" t="s">
        <v>8092</v>
      </c>
      <c r="H5903" t="s">
        <v>331</v>
      </c>
      <c r="I5903">
        <v>3.04</v>
      </c>
      <c r="J5903">
        <v>3.04</v>
      </c>
      <c r="K5903">
        <v>11.95</v>
      </c>
      <c r="L5903" t="s">
        <v>149</v>
      </c>
    </row>
    <row r="5904" spans="1:12" x14ac:dyDescent="0.2">
      <c r="A5904" t="s">
        <v>8090</v>
      </c>
      <c r="B5904">
        <v>1</v>
      </c>
      <c r="C5904">
        <v>1</v>
      </c>
      <c r="D5904" t="s">
        <v>145</v>
      </c>
      <c r="E5904" t="s">
        <v>333</v>
      </c>
      <c r="F5904" t="s">
        <v>522</v>
      </c>
      <c r="G5904" t="s">
        <v>8093</v>
      </c>
      <c r="H5904" t="s">
        <v>331</v>
      </c>
      <c r="I5904">
        <v>4.21</v>
      </c>
      <c r="J5904">
        <v>4.21</v>
      </c>
      <c r="K5904">
        <v>13.7</v>
      </c>
      <c r="L5904" t="s">
        <v>149</v>
      </c>
    </row>
    <row r="5905" spans="1:12" x14ac:dyDescent="0.2">
      <c r="A5905" t="s">
        <v>8090</v>
      </c>
      <c r="B5905">
        <v>1</v>
      </c>
      <c r="C5905">
        <v>1</v>
      </c>
      <c r="D5905" t="s">
        <v>145</v>
      </c>
      <c r="E5905" t="s">
        <v>333</v>
      </c>
      <c r="F5905" t="s">
        <v>522</v>
      </c>
      <c r="G5905" t="s">
        <v>8094</v>
      </c>
      <c r="H5905" t="s">
        <v>331</v>
      </c>
      <c r="I5905">
        <v>1.36</v>
      </c>
      <c r="J5905">
        <v>1.36</v>
      </c>
      <c r="K5905">
        <v>9.5</v>
      </c>
      <c r="L5905" t="s">
        <v>149</v>
      </c>
    </row>
    <row r="5906" spans="1:12" x14ac:dyDescent="0.2">
      <c r="A5906" t="s">
        <v>8095</v>
      </c>
      <c r="B5906">
        <v>1</v>
      </c>
      <c r="C5906">
        <v>1</v>
      </c>
      <c r="D5906" t="s">
        <v>145</v>
      </c>
      <c r="E5906" t="s">
        <v>521</v>
      </c>
      <c r="F5906">
        <v>0</v>
      </c>
      <c r="G5906" t="s">
        <v>8096</v>
      </c>
      <c r="H5906" t="s">
        <v>218</v>
      </c>
      <c r="I5906">
        <v>183.6</v>
      </c>
      <c r="J5906">
        <v>183.6</v>
      </c>
      <c r="K5906">
        <v>591.79999999999995</v>
      </c>
      <c r="L5906" t="s">
        <v>149</v>
      </c>
    </row>
    <row r="5907" spans="1:12" x14ac:dyDescent="0.2">
      <c r="A5907" t="s">
        <v>8095</v>
      </c>
      <c r="B5907">
        <v>1</v>
      </c>
      <c r="C5907">
        <v>1</v>
      </c>
      <c r="D5907" t="s">
        <v>145</v>
      </c>
      <c r="E5907" t="s">
        <v>521</v>
      </c>
      <c r="F5907">
        <v>0</v>
      </c>
      <c r="G5907" t="s">
        <v>8097</v>
      </c>
      <c r="H5907" t="s">
        <v>218</v>
      </c>
      <c r="I5907">
        <v>214.27</v>
      </c>
      <c r="J5907">
        <v>214.27</v>
      </c>
      <c r="K5907">
        <v>683.85</v>
      </c>
      <c r="L5907" t="s">
        <v>149</v>
      </c>
    </row>
    <row r="5908" spans="1:12" x14ac:dyDescent="0.2">
      <c r="A5908" t="s">
        <v>8098</v>
      </c>
      <c r="B5908">
        <v>1</v>
      </c>
      <c r="C5908">
        <v>1</v>
      </c>
      <c r="D5908" t="s">
        <v>145</v>
      </c>
      <c r="E5908" t="s">
        <v>534</v>
      </c>
      <c r="F5908" t="s">
        <v>334</v>
      </c>
      <c r="G5908" t="s">
        <v>8099</v>
      </c>
      <c r="H5908" t="s">
        <v>331</v>
      </c>
      <c r="I5908">
        <v>12.29</v>
      </c>
      <c r="J5908">
        <v>12.29</v>
      </c>
      <c r="K5908">
        <v>25.45</v>
      </c>
      <c r="L5908" t="s">
        <v>149</v>
      </c>
    </row>
    <row r="5909" spans="1:12" x14ac:dyDescent="0.2">
      <c r="A5909" t="s">
        <v>8100</v>
      </c>
      <c r="B5909">
        <v>1</v>
      </c>
      <c r="C5909">
        <v>1</v>
      </c>
      <c r="D5909" t="s">
        <v>145</v>
      </c>
      <c r="E5909" t="s">
        <v>8101</v>
      </c>
      <c r="F5909" t="s">
        <v>334</v>
      </c>
      <c r="G5909" t="s">
        <v>8102</v>
      </c>
      <c r="H5909" t="s">
        <v>331</v>
      </c>
      <c r="I5909">
        <v>63.2</v>
      </c>
      <c r="J5909">
        <v>63.2</v>
      </c>
      <c r="K5909">
        <v>99.8</v>
      </c>
      <c r="L5909" t="s">
        <v>149</v>
      </c>
    </row>
    <row r="5910" spans="1:12" x14ac:dyDescent="0.2">
      <c r="A5910" t="s">
        <v>8100</v>
      </c>
      <c r="B5910">
        <v>1</v>
      </c>
      <c r="C5910">
        <v>1</v>
      </c>
      <c r="D5910" t="s">
        <v>145</v>
      </c>
      <c r="E5910" t="s">
        <v>8101</v>
      </c>
      <c r="F5910" t="s">
        <v>334</v>
      </c>
      <c r="G5910" t="s">
        <v>8103</v>
      </c>
      <c r="H5910" t="s">
        <v>331</v>
      </c>
      <c r="I5910">
        <v>63.2</v>
      </c>
      <c r="J5910">
        <v>63.2</v>
      </c>
      <c r="K5910">
        <v>99.8</v>
      </c>
      <c r="L5910" t="s">
        <v>149</v>
      </c>
    </row>
    <row r="5911" spans="1:12" x14ac:dyDescent="0.2">
      <c r="A5911" t="s">
        <v>8104</v>
      </c>
      <c r="B5911">
        <v>1</v>
      </c>
      <c r="C5911">
        <v>1</v>
      </c>
      <c r="D5911" t="s">
        <v>145</v>
      </c>
      <c r="E5911" t="s">
        <v>343</v>
      </c>
      <c r="F5911" t="s">
        <v>334</v>
      </c>
      <c r="G5911" t="s">
        <v>8105</v>
      </c>
      <c r="H5911" t="s">
        <v>331</v>
      </c>
      <c r="I5911">
        <v>37.369999999999997</v>
      </c>
      <c r="J5911">
        <v>37.369999999999997</v>
      </c>
      <c r="K5911">
        <v>62.1</v>
      </c>
      <c r="L5911" t="s">
        <v>149</v>
      </c>
    </row>
    <row r="5912" spans="1:12" x14ac:dyDescent="0.2">
      <c r="A5912" t="s">
        <v>8104</v>
      </c>
      <c r="B5912">
        <v>1</v>
      </c>
      <c r="C5912">
        <v>1</v>
      </c>
      <c r="D5912" t="s">
        <v>145</v>
      </c>
      <c r="E5912" t="s">
        <v>343</v>
      </c>
      <c r="F5912" t="s">
        <v>334</v>
      </c>
      <c r="G5912" t="s">
        <v>8106</v>
      </c>
      <c r="H5912" t="s">
        <v>331</v>
      </c>
      <c r="I5912">
        <v>11.21</v>
      </c>
      <c r="J5912">
        <v>11.21</v>
      </c>
      <c r="K5912">
        <v>23.9</v>
      </c>
      <c r="L5912" t="s">
        <v>149</v>
      </c>
    </row>
    <row r="5913" spans="1:12" x14ac:dyDescent="0.2">
      <c r="A5913" t="s">
        <v>8104</v>
      </c>
      <c r="B5913">
        <v>1</v>
      </c>
      <c r="C5913">
        <v>1</v>
      </c>
      <c r="D5913" t="s">
        <v>145</v>
      </c>
      <c r="E5913" t="s">
        <v>343</v>
      </c>
      <c r="F5913" t="s">
        <v>334</v>
      </c>
      <c r="G5913" t="s">
        <v>8107</v>
      </c>
      <c r="H5913" t="s">
        <v>331</v>
      </c>
      <c r="I5913">
        <v>37.33</v>
      </c>
      <c r="J5913">
        <v>37.33</v>
      </c>
      <c r="K5913">
        <v>62</v>
      </c>
      <c r="L5913" t="s">
        <v>149</v>
      </c>
    </row>
    <row r="5914" spans="1:12" x14ac:dyDescent="0.2">
      <c r="A5914" t="s">
        <v>8108</v>
      </c>
      <c r="B5914">
        <v>1</v>
      </c>
      <c r="C5914">
        <v>1</v>
      </c>
      <c r="D5914" t="s">
        <v>145</v>
      </c>
      <c r="E5914" t="s">
        <v>686</v>
      </c>
      <c r="F5914" t="s">
        <v>334</v>
      </c>
      <c r="G5914" t="s">
        <v>8109</v>
      </c>
      <c r="H5914" t="s">
        <v>331</v>
      </c>
      <c r="I5914">
        <v>3.25</v>
      </c>
      <c r="J5914">
        <v>3.25</v>
      </c>
      <c r="K5914">
        <v>12.25</v>
      </c>
      <c r="L5914" t="s">
        <v>149</v>
      </c>
    </row>
    <row r="5915" spans="1:12" x14ac:dyDescent="0.2">
      <c r="A5915" t="s">
        <v>8108</v>
      </c>
      <c r="B5915">
        <v>1</v>
      </c>
      <c r="C5915">
        <v>1</v>
      </c>
      <c r="D5915" t="s">
        <v>145</v>
      </c>
      <c r="E5915" t="s">
        <v>686</v>
      </c>
      <c r="F5915" t="s">
        <v>334</v>
      </c>
      <c r="G5915" t="s">
        <v>8110</v>
      </c>
      <c r="H5915" t="s">
        <v>331</v>
      </c>
      <c r="I5915">
        <v>4.74</v>
      </c>
      <c r="J5915">
        <v>4.74</v>
      </c>
      <c r="K5915">
        <v>14.45</v>
      </c>
      <c r="L5915" t="s">
        <v>149</v>
      </c>
    </row>
    <row r="5916" spans="1:12" x14ac:dyDescent="0.2">
      <c r="A5916" t="s">
        <v>8111</v>
      </c>
      <c r="B5916">
        <v>1</v>
      </c>
      <c r="C5916">
        <v>1</v>
      </c>
      <c r="D5916" t="s">
        <v>145</v>
      </c>
      <c r="E5916" t="s">
        <v>2242</v>
      </c>
      <c r="F5916" t="s">
        <v>334</v>
      </c>
      <c r="G5916" t="s">
        <v>8112</v>
      </c>
      <c r="H5916" t="s">
        <v>331</v>
      </c>
      <c r="I5916">
        <v>97.51</v>
      </c>
      <c r="J5916">
        <v>97.51</v>
      </c>
      <c r="K5916">
        <v>149.9</v>
      </c>
      <c r="L5916" t="s">
        <v>149</v>
      </c>
    </row>
    <row r="5917" spans="1:12" x14ac:dyDescent="0.2">
      <c r="A5917" t="s">
        <v>8111</v>
      </c>
      <c r="B5917">
        <v>1</v>
      </c>
      <c r="C5917">
        <v>1</v>
      </c>
      <c r="D5917" t="s">
        <v>145</v>
      </c>
      <c r="E5917" t="s">
        <v>2242</v>
      </c>
      <c r="F5917" t="s">
        <v>334</v>
      </c>
      <c r="G5917" t="s">
        <v>8113</v>
      </c>
      <c r="H5917" t="s">
        <v>331</v>
      </c>
      <c r="I5917">
        <v>16.96</v>
      </c>
      <c r="J5917">
        <v>16.96</v>
      </c>
      <c r="K5917">
        <v>32.299999999999997</v>
      </c>
      <c r="L5917" t="s">
        <v>149</v>
      </c>
    </row>
    <row r="5918" spans="1:12" x14ac:dyDescent="0.2">
      <c r="A5918" t="s">
        <v>8114</v>
      </c>
      <c r="B5918">
        <v>1</v>
      </c>
      <c r="C5918">
        <v>1</v>
      </c>
      <c r="D5918" t="s">
        <v>145</v>
      </c>
      <c r="E5918" t="s">
        <v>707</v>
      </c>
      <c r="F5918" t="s">
        <v>334</v>
      </c>
      <c r="G5918" t="s">
        <v>8115</v>
      </c>
      <c r="H5918" t="s">
        <v>331</v>
      </c>
      <c r="I5918">
        <v>3.89</v>
      </c>
      <c r="J5918">
        <v>3.89</v>
      </c>
      <c r="K5918">
        <v>13.2</v>
      </c>
      <c r="L5918" t="s">
        <v>149</v>
      </c>
    </row>
    <row r="5919" spans="1:12" x14ac:dyDescent="0.2">
      <c r="A5919" t="s">
        <v>8114</v>
      </c>
      <c r="B5919">
        <v>1</v>
      </c>
      <c r="C5919">
        <v>1</v>
      </c>
      <c r="D5919" t="s">
        <v>145</v>
      </c>
      <c r="E5919" t="s">
        <v>707</v>
      </c>
      <c r="F5919" t="s">
        <v>334</v>
      </c>
      <c r="G5919" t="s">
        <v>8116</v>
      </c>
      <c r="H5919" t="s">
        <v>331</v>
      </c>
      <c r="I5919">
        <v>3.58</v>
      </c>
      <c r="J5919">
        <v>3.58</v>
      </c>
      <c r="K5919">
        <v>12.75</v>
      </c>
      <c r="L5919" t="s">
        <v>149</v>
      </c>
    </row>
    <row r="5920" spans="1:12" x14ac:dyDescent="0.2">
      <c r="A5920" t="s">
        <v>8114</v>
      </c>
      <c r="B5920">
        <v>1</v>
      </c>
      <c r="C5920">
        <v>1</v>
      </c>
      <c r="D5920" t="s">
        <v>145</v>
      </c>
      <c r="E5920" t="s">
        <v>707</v>
      </c>
      <c r="F5920" t="s">
        <v>334</v>
      </c>
      <c r="G5920" t="s">
        <v>8117</v>
      </c>
      <c r="H5920" t="s">
        <v>331</v>
      </c>
      <c r="I5920">
        <v>2.02</v>
      </c>
      <c r="J5920">
        <v>2.02</v>
      </c>
      <c r="K5920">
        <v>10.45</v>
      </c>
      <c r="L5920" t="s">
        <v>149</v>
      </c>
    </row>
    <row r="5921" spans="1:12" x14ac:dyDescent="0.2">
      <c r="A5921" t="s">
        <v>8114</v>
      </c>
      <c r="B5921">
        <v>1</v>
      </c>
      <c r="C5921">
        <v>1</v>
      </c>
      <c r="D5921" t="s">
        <v>145</v>
      </c>
      <c r="E5921" t="s">
        <v>707</v>
      </c>
      <c r="F5921" t="s">
        <v>334</v>
      </c>
      <c r="G5921" t="s">
        <v>8118</v>
      </c>
      <c r="H5921" t="s">
        <v>331</v>
      </c>
      <c r="I5921">
        <v>3.89</v>
      </c>
      <c r="J5921">
        <v>3.89</v>
      </c>
      <c r="K5921">
        <v>13.2</v>
      </c>
      <c r="L5921" t="s">
        <v>149</v>
      </c>
    </row>
    <row r="5922" spans="1:12" x14ac:dyDescent="0.2">
      <c r="A5922" t="s">
        <v>8119</v>
      </c>
      <c r="B5922">
        <v>1</v>
      </c>
      <c r="C5922">
        <v>1</v>
      </c>
      <c r="D5922" t="s">
        <v>145</v>
      </c>
      <c r="E5922" t="s">
        <v>703</v>
      </c>
      <c r="F5922" t="s">
        <v>334</v>
      </c>
      <c r="G5922" t="s">
        <v>8120</v>
      </c>
      <c r="H5922" t="s">
        <v>331</v>
      </c>
      <c r="I5922">
        <v>4.2699999999999996</v>
      </c>
      <c r="J5922">
        <v>4.2699999999999996</v>
      </c>
      <c r="K5922">
        <v>13.75</v>
      </c>
      <c r="L5922" t="s">
        <v>149</v>
      </c>
    </row>
    <row r="5923" spans="1:12" x14ac:dyDescent="0.2">
      <c r="A5923" t="s">
        <v>8119</v>
      </c>
      <c r="B5923">
        <v>1</v>
      </c>
      <c r="C5923">
        <v>1</v>
      </c>
      <c r="D5923" t="s">
        <v>145</v>
      </c>
      <c r="E5923" t="s">
        <v>703</v>
      </c>
      <c r="F5923" t="s">
        <v>334</v>
      </c>
      <c r="G5923" t="s">
        <v>8121</v>
      </c>
      <c r="H5923" t="s">
        <v>331</v>
      </c>
      <c r="I5923">
        <v>3.93</v>
      </c>
      <c r="J5923">
        <v>3.93</v>
      </c>
      <c r="K5923">
        <v>13.25</v>
      </c>
      <c r="L5923" t="s">
        <v>149</v>
      </c>
    </row>
    <row r="5924" spans="1:12" x14ac:dyDescent="0.2">
      <c r="A5924" t="s">
        <v>8119</v>
      </c>
      <c r="B5924">
        <v>1</v>
      </c>
      <c r="C5924">
        <v>1</v>
      </c>
      <c r="D5924" t="s">
        <v>145</v>
      </c>
      <c r="E5924" t="s">
        <v>703</v>
      </c>
      <c r="F5924" t="s">
        <v>334</v>
      </c>
      <c r="G5924" t="s">
        <v>8122</v>
      </c>
      <c r="H5924" t="s">
        <v>331</v>
      </c>
      <c r="I5924">
        <v>5</v>
      </c>
      <c r="J5924">
        <v>5</v>
      </c>
      <c r="K5924">
        <v>14.8</v>
      </c>
      <c r="L5924" t="s">
        <v>149</v>
      </c>
    </row>
    <row r="5925" spans="1:12" x14ac:dyDescent="0.2">
      <c r="A5925" t="s">
        <v>8123</v>
      </c>
      <c r="B5925">
        <v>1</v>
      </c>
      <c r="C5925">
        <v>1</v>
      </c>
      <c r="D5925" t="s">
        <v>145</v>
      </c>
      <c r="E5925" t="s">
        <v>991</v>
      </c>
      <c r="F5925" t="s">
        <v>334</v>
      </c>
      <c r="G5925" t="s">
        <v>8124</v>
      </c>
      <c r="H5925" t="s">
        <v>331</v>
      </c>
      <c r="I5925">
        <v>4.54</v>
      </c>
      <c r="J5925">
        <v>4.54</v>
      </c>
      <c r="K5925">
        <v>14.15</v>
      </c>
      <c r="L5925" t="s">
        <v>149</v>
      </c>
    </row>
    <row r="5926" spans="1:12" x14ac:dyDescent="0.2">
      <c r="A5926" t="s">
        <v>8123</v>
      </c>
      <c r="B5926">
        <v>1</v>
      </c>
      <c r="C5926">
        <v>1</v>
      </c>
      <c r="D5926" t="s">
        <v>145</v>
      </c>
      <c r="E5926" t="s">
        <v>991</v>
      </c>
      <c r="F5926" t="s">
        <v>334</v>
      </c>
      <c r="G5926" t="s">
        <v>8125</v>
      </c>
      <c r="H5926" t="s">
        <v>331</v>
      </c>
      <c r="I5926">
        <v>4.5599999999999996</v>
      </c>
      <c r="J5926">
        <v>4.5599999999999996</v>
      </c>
      <c r="K5926">
        <v>14.2</v>
      </c>
      <c r="L5926" t="s">
        <v>149</v>
      </c>
    </row>
    <row r="5927" spans="1:12" x14ac:dyDescent="0.2">
      <c r="A5927" t="s">
        <v>8123</v>
      </c>
      <c r="B5927">
        <v>1</v>
      </c>
      <c r="C5927">
        <v>1</v>
      </c>
      <c r="D5927" t="s">
        <v>145</v>
      </c>
      <c r="E5927" t="s">
        <v>991</v>
      </c>
      <c r="F5927" t="s">
        <v>334</v>
      </c>
      <c r="G5927" t="s">
        <v>8126</v>
      </c>
      <c r="H5927" t="s">
        <v>331</v>
      </c>
      <c r="I5927">
        <v>4.55</v>
      </c>
      <c r="J5927">
        <v>4.55</v>
      </c>
      <c r="K5927">
        <v>14.15</v>
      </c>
      <c r="L5927" t="s">
        <v>149</v>
      </c>
    </row>
    <row r="5928" spans="1:12" x14ac:dyDescent="0.2">
      <c r="A5928" t="s">
        <v>8127</v>
      </c>
      <c r="B5928">
        <v>1</v>
      </c>
      <c r="C5928">
        <v>1</v>
      </c>
      <c r="D5928" t="s">
        <v>145</v>
      </c>
      <c r="E5928" t="s">
        <v>991</v>
      </c>
      <c r="F5928" t="s">
        <v>329</v>
      </c>
      <c r="G5928" t="s">
        <v>8128</v>
      </c>
      <c r="H5928" t="s">
        <v>415</v>
      </c>
      <c r="I5928">
        <v>5.59</v>
      </c>
      <c r="J5928">
        <v>5.59</v>
      </c>
      <c r="K5928">
        <v>15.7</v>
      </c>
      <c r="L5928" t="s">
        <v>149</v>
      </c>
    </row>
    <row r="5929" spans="1:12" x14ac:dyDescent="0.2">
      <c r="A5929" t="s">
        <v>8127</v>
      </c>
      <c r="B5929">
        <v>1</v>
      </c>
      <c r="C5929">
        <v>1</v>
      </c>
      <c r="D5929" t="s">
        <v>145</v>
      </c>
      <c r="E5929" t="s">
        <v>991</v>
      </c>
      <c r="F5929" t="s">
        <v>329</v>
      </c>
      <c r="G5929" t="s">
        <v>8129</v>
      </c>
      <c r="H5929" t="s">
        <v>415</v>
      </c>
      <c r="I5929">
        <v>5.08</v>
      </c>
      <c r="J5929">
        <v>5.08</v>
      </c>
      <c r="K5929">
        <v>14.95</v>
      </c>
      <c r="L5929" t="s">
        <v>149</v>
      </c>
    </row>
    <row r="5930" spans="1:12" x14ac:dyDescent="0.2">
      <c r="A5930" t="s">
        <v>8127</v>
      </c>
      <c r="B5930">
        <v>1</v>
      </c>
      <c r="C5930">
        <v>1</v>
      </c>
      <c r="D5930" t="s">
        <v>145</v>
      </c>
      <c r="E5930" t="s">
        <v>991</v>
      </c>
      <c r="F5930" t="s">
        <v>329</v>
      </c>
      <c r="G5930" t="s">
        <v>8130</v>
      </c>
      <c r="H5930" t="s">
        <v>415</v>
      </c>
      <c r="I5930">
        <v>5.59</v>
      </c>
      <c r="J5930">
        <v>5.59</v>
      </c>
      <c r="K5930">
        <v>15.7</v>
      </c>
      <c r="L5930" t="s">
        <v>149</v>
      </c>
    </row>
    <row r="5931" spans="1:12" x14ac:dyDescent="0.2">
      <c r="A5931" t="s">
        <v>8127</v>
      </c>
      <c r="B5931">
        <v>1</v>
      </c>
      <c r="C5931">
        <v>1</v>
      </c>
      <c r="D5931" t="s">
        <v>145</v>
      </c>
      <c r="E5931" t="s">
        <v>991</v>
      </c>
      <c r="F5931" t="s">
        <v>329</v>
      </c>
      <c r="G5931" t="s">
        <v>8131</v>
      </c>
      <c r="H5931" t="s">
        <v>415</v>
      </c>
      <c r="I5931">
        <v>5.09</v>
      </c>
      <c r="J5931">
        <v>5.09</v>
      </c>
      <c r="K5931">
        <v>14.95</v>
      </c>
      <c r="L5931" t="s">
        <v>149</v>
      </c>
    </row>
    <row r="5932" spans="1:12" x14ac:dyDescent="0.2">
      <c r="A5932" t="s">
        <v>8132</v>
      </c>
      <c r="B5932">
        <v>1</v>
      </c>
      <c r="C5932">
        <v>1</v>
      </c>
      <c r="D5932" t="s">
        <v>145</v>
      </c>
      <c r="E5932" t="s">
        <v>628</v>
      </c>
      <c r="F5932" t="s">
        <v>334</v>
      </c>
      <c r="G5932" t="s">
        <v>8133</v>
      </c>
      <c r="H5932" t="s">
        <v>331</v>
      </c>
      <c r="I5932">
        <v>7.59</v>
      </c>
      <c r="J5932">
        <v>7.59</v>
      </c>
      <c r="K5932">
        <v>18.600000000000001</v>
      </c>
      <c r="L5932" t="s">
        <v>149</v>
      </c>
    </row>
    <row r="5933" spans="1:12" x14ac:dyDescent="0.2">
      <c r="A5933" t="s">
        <v>8132</v>
      </c>
      <c r="B5933">
        <v>1</v>
      </c>
      <c r="C5933">
        <v>1</v>
      </c>
      <c r="D5933" t="s">
        <v>145</v>
      </c>
      <c r="E5933" t="s">
        <v>628</v>
      </c>
      <c r="F5933" t="s">
        <v>334</v>
      </c>
      <c r="G5933" t="s">
        <v>8134</v>
      </c>
      <c r="H5933" t="s">
        <v>331</v>
      </c>
      <c r="I5933">
        <v>7.06</v>
      </c>
      <c r="J5933">
        <v>7.06</v>
      </c>
      <c r="K5933">
        <v>17.850000000000001</v>
      </c>
      <c r="L5933" t="s">
        <v>149</v>
      </c>
    </row>
    <row r="5934" spans="1:12" x14ac:dyDescent="0.2">
      <c r="A5934" t="s">
        <v>8135</v>
      </c>
      <c r="B5934">
        <v>1</v>
      </c>
      <c r="C5934">
        <v>1</v>
      </c>
      <c r="D5934" t="s">
        <v>145</v>
      </c>
      <c r="E5934" t="s">
        <v>686</v>
      </c>
      <c r="F5934" t="s">
        <v>334</v>
      </c>
      <c r="G5934" t="s">
        <v>8136</v>
      </c>
      <c r="H5934" t="s">
        <v>331</v>
      </c>
      <c r="I5934">
        <v>9.26</v>
      </c>
      <c r="J5934">
        <v>9.26</v>
      </c>
      <c r="K5934">
        <v>21.05</v>
      </c>
      <c r="L5934" t="s">
        <v>149</v>
      </c>
    </row>
    <row r="5935" spans="1:12" x14ac:dyDescent="0.2">
      <c r="A5935" t="s">
        <v>8135</v>
      </c>
      <c r="B5935">
        <v>1</v>
      </c>
      <c r="C5935">
        <v>1</v>
      </c>
      <c r="D5935" t="s">
        <v>145</v>
      </c>
      <c r="E5935" t="s">
        <v>686</v>
      </c>
      <c r="F5935" t="s">
        <v>334</v>
      </c>
      <c r="G5935" t="s">
        <v>8137</v>
      </c>
      <c r="H5935" t="s">
        <v>331</v>
      </c>
      <c r="I5935">
        <v>9.26</v>
      </c>
      <c r="J5935">
        <v>9.26</v>
      </c>
      <c r="K5935">
        <v>21.05</v>
      </c>
      <c r="L5935" t="s">
        <v>149</v>
      </c>
    </row>
    <row r="5936" spans="1:12" x14ac:dyDescent="0.2">
      <c r="A5936" t="s">
        <v>8135</v>
      </c>
      <c r="B5936">
        <v>1</v>
      </c>
      <c r="C5936">
        <v>1</v>
      </c>
      <c r="D5936" t="s">
        <v>145</v>
      </c>
      <c r="E5936" t="s">
        <v>686</v>
      </c>
      <c r="F5936" t="s">
        <v>334</v>
      </c>
      <c r="G5936" t="s">
        <v>8138</v>
      </c>
      <c r="H5936" t="s">
        <v>331</v>
      </c>
      <c r="I5936">
        <v>9.26</v>
      </c>
      <c r="J5936">
        <v>9.26</v>
      </c>
      <c r="K5936">
        <v>21.05</v>
      </c>
      <c r="L5936" t="s">
        <v>149</v>
      </c>
    </row>
    <row r="5937" spans="1:12" x14ac:dyDescent="0.2">
      <c r="A5937" t="s">
        <v>8135</v>
      </c>
      <c r="B5937">
        <v>1</v>
      </c>
      <c r="C5937">
        <v>1</v>
      </c>
      <c r="D5937" t="s">
        <v>145</v>
      </c>
      <c r="E5937" t="s">
        <v>686</v>
      </c>
      <c r="F5937" t="s">
        <v>334</v>
      </c>
      <c r="G5937" t="s">
        <v>8139</v>
      </c>
      <c r="H5937" t="s">
        <v>331</v>
      </c>
      <c r="I5937">
        <v>11.25</v>
      </c>
      <c r="J5937">
        <v>11.25</v>
      </c>
      <c r="K5937">
        <v>23.95</v>
      </c>
      <c r="L5937" t="s">
        <v>149</v>
      </c>
    </row>
    <row r="5938" spans="1:12" x14ac:dyDescent="0.2">
      <c r="A5938" t="s">
        <v>8135</v>
      </c>
      <c r="B5938">
        <v>1</v>
      </c>
      <c r="C5938">
        <v>1</v>
      </c>
      <c r="D5938" t="s">
        <v>145</v>
      </c>
      <c r="E5938" t="s">
        <v>686</v>
      </c>
      <c r="F5938" t="s">
        <v>334</v>
      </c>
      <c r="G5938" t="s">
        <v>8140</v>
      </c>
      <c r="H5938" t="s">
        <v>331</v>
      </c>
      <c r="I5938">
        <v>10.29</v>
      </c>
      <c r="J5938">
        <v>10.29</v>
      </c>
      <c r="K5938">
        <v>22.55</v>
      </c>
      <c r="L5938" t="s">
        <v>149</v>
      </c>
    </row>
    <row r="5939" spans="1:12" x14ac:dyDescent="0.2">
      <c r="A5939" t="s">
        <v>8141</v>
      </c>
      <c r="B5939">
        <v>10</v>
      </c>
      <c r="C5939">
        <v>1</v>
      </c>
      <c r="D5939" t="s">
        <v>145</v>
      </c>
      <c r="E5939" t="s">
        <v>686</v>
      </c>
      <c r="F5939" t="s">
        <v>492</v>
      </c>
      <c r="G5939" t="s">
        <v>8142</v>
      </c>
      <c r="H5939" t="s">
        <v>1071</v>
      </c>
      <c r="I5939">
        <v>112.74</v>
      </c>
      <c r="J5939">
        <v>1127.42</v>
      </c>
      <c r="K5939">
        <v>3395.45</v>
      </c>
      <c r="L5939" t="s">
        <v>149</v>
      </c>
    </row>
    <row r="5940" spans="1:12" x14ac:dyDescent="0.2">
      <c r="A5940" t="s">
        <v>8143</v>
      </c>
      <c r="B5940">
        <v>50</v>
      </c>
      <c r="C5940">
        <v>1</v>
      </c>
      <c r="D5940" t="s">
        <v>145</v>
      </c>
      <c r="E5940" t="s">
        <v>392</v>
      </c>
      <c r="F5940" t="s">
        <v>228</v>
      </c>
      <c r="G5940" t="s">
        <v>8144</v>
      </c>
      <c r="H5940" t="s">
        <v>1071</v>
      </c>
      <c r="I5940">
        <v>112.74</v>
      </c>
      <c r="J5940">
        <v>5637.12</v>
      </c>
      <c r="K5940">
        <v>16924.55</v>
      </c>
      <c r="L5940" t="s">
        <v>149</v>
      </c>
    </row>
    <row r="5941" spans="1:12" x14ac:dyDescent="0.2">
      <c r="A5941" t="s">
        <v>8145</v>
      </c>
      <c r="B5941">
        <v>1</v>
      </c>
      <c r="C5941">
        <v>1</v>
      </c>
      <c r="D5941" t="s">
        <v>145</v>
      </c>
      <c r="E5941" t="s">
        <v>571</v>
      </c>
      <c r="F5941" t="s">
        <v>334</v>
      </c>
      <c r="G5941" t="s">
        <v>8146</v>
      </c>
      <c r="H5941" t="s">
        <v>331</v>
      </c>
      <c r="I5941">
        <v>21.7</v>
      </c>
      <c r="J5941">
        <v>21.7</v>
      </c>
      <c r="K5941">
        <v>39.200000000000003</v>
      </c>
      <c r="L5941" t="s">
        <v>149</v>
      </c>
    </row>
    <row r="5942" spans="1:12" x14ac:dyDescent="0.2">
      <c r="A5942" t="s">
        <v>8145</v>
      </c>
      <c r="B5942">
        <v>1</v>
      </c>
      <c r="C5942">
        <v>1</v>
      </c>
      <c r="D5942" t="s">
        <v>145</v>
      </c>
      <c r="E5942" t="s">
        <v>571</v>
      </c>
      <c r="F5942" t="s">
        <v>334</v>
      </c>
      <c r="G5942" t="s">
        <v>8147</v>
      </c>
      <c r="H5942" t="s">
        <v>331</v>
      </c>
      <c r="I5942">
        <v>21.7</v>
      </c>
      <c r="J5942">
        <v>21.7</v>
      </c>
      <c r="K5942">
        <v>39.200000000000003</v>
      </c>
      <c r="L5942" t="s">
        <v>149</v>
      </c>
    </row>
    <row r="5943" spans="1:12" x14ac:dyDescent="0.2">
      <c r="A5943" t="s">
        <v>8148</v>
      </c>
      <c r="B5943">
        <v>1</v>
      </c>
      <c r="C5943">
        <v>1</v>
      </c>
      <c r="D5943" t="s">
        <v>145</v>
      </c>
      <c r="E5943" t="s">
        <v>1061</v>
      </c>
      <c r="F5943" t="s">
        <v>334</v>
      </c>
      <c r="G5943" t="s">
        <v>8149</v>
      </c>
      <c r="H5943" t="s">
        <v>331</v>
      </c>
      <c r="I5943">
        <v>21.7</v>
      </c>
      <c r="J5943">
        <v>21.7</v>
      </c>
      <c r="K5943">
        <v>39.200000000000003</v>
      </c>
      <c r="L5943" t="s">
        <v>149</v>
      </c>
    </row>
    <row r="5944" spans="1:12" x14ac:dyDescent="0.2">
      <c r="A5944" t="s">
        <v>8150</v>
      </c>
      <c r="B5944">
        <v>1</v>
      </c>
      <c r="C5944">
        <v>1</v>
      </c>
      <c r="D5944" t="s">
        <v>145</v>
      </c>
      <c r="E5944" t="s">
        <v>328</v>
      </c>
      <c r="F5944" t="s">
        <v>334</v>
      </c>
      <c r="G5944" t="s">
        <v>8151</v>
      </c>
      <c r="H5944" t="s">
        <v>331</v>
      </c>
      <c r="I5944">
        <v>21.7</v>
      </c>
      <c r="J5944">
        <v>21.7</v>
      </c>
      <c r="K5944">
        <v>39.200000000000003</v>
      </c>
      <c r="L5944" t="s">
        <v>149</v>
      </c>
    </row>
    <row r="5945" spans="1:12" x14ac:dyDescent="0.2">
      <c r="A5945" t="s">
        <v>8150</v>
      </c>
      <c r="B5945">
        <v>1</v>
      </c>
      <c r="C5945">
        <v>1</v>
      </c>
      <c r="D5945" t="s">
        <v>145</v>
      </c>
      <c r="E5945" t="s">
        <v>328</v>
      </c>
      <c r="F5945" t="s">
        <v>334</v>
      </c>
      <c r="G5945" t="s">
        <v>8152</v>
      </c>
      <c r="H5945" t="s">
        <v>331</v>
      </c>
      <c r="I5945">
        <v>21.7</v>
      </c>
      <c r="J5945">
        <v>21.7</v>
      </c>
      <c r="K5945">
        <v>39.200000000000003</v>
      </c>
      <c r="L5945" t="s">
        <v>149</v>
      </c>
    </row>
    <row r="5946" spans="1:12" x14ac:dyDescent="0.2">
      <c r="A5946" t="s">
        <v>8153</v>
      </c>
      <c r="B5946">
        <v>1</v>
      </c>
      <c r="C5946">
        <v>1</v>
      </c>
      <c r="D5946" t="s">
        <v>145</v>
      </c>
      <c r="E5946" t="s">
        <v>3569</v>
      </c>
      <c r="F5946" t="s">
        <v>522</v>
      </c>
      <c r="G5946" t="s">
        <v>8154</v>
      </c>
      <c r="H5946" t="s">
        <v>331</v>
      </c>
      <c r="I5946">
        <v>4.03</v>
      </c>
      <c r="J5946">
        <v>4.03</v>
      </c>
      <c r="K5946">
        <v>13.4</v>
      </c>
      <c r="L5946" t="s">
        <v>149</v>
      </c>
    </row>
    <row r="5947" spans="1:12" x14ac:dyDescent="0.2">
      <c r="A5947" t="s">
        <v>8153</v>
      </c>
      <c r="B5947">
        <v>1</v>
      </c>
      <c r="C5947">
        <v>1</v>
      </c>
      <c r="D5947" t="s">
        <v>145</v>
      </c>
      <c r="E5947" t="s">
        <v>3569</v>
      </c>
      <c r="F5947" t="s">
        <v>522</v>
      </c>
      <c r="G5947" t="s">
        <v>8155</v>
      </c>
      <c r="H5947" t="s">
        <v>331</v>
      </c>
      <c r="I5947">
        <v>4.03</v>
      </c>
      <c r="J5947">
        <v>4.03</v>
      </c>
      <c r="K5947">
        <v>13.4</v>
      </c>
      <c r="L5947" t="s">
        <v>149</v>
      </c>
    </row>
    <row r="5948" spans="1:12" x14ac:dyDescent="0.2">
      <c r="A5948" t="s">
        <v>8153</v>
      </c>
      <c r="B5948">
        <v>1</v>
      </c>
      <c r="C5948">
        <v>1</v>
      </c>
      <c r="D5948" t="s">
        <v>145</v>
      </c>
      <c r="E5948" t="s">
        <v>3569</v>
      </c>
      <c r="F5948" t="s">
        <v>522</v>
      </c>
      <c r="G5948" t="s">
        <v>8156</v>
      </c>
      <c r="H5948" t="s">
        <v>331</v>
      </c>
      <c r="I5948">
        <v>4.16</v>
      </c>
      <c r="J5948">
        <v>4.16</v>
      </c>
      <c r="K5948">
        <v>13.6</v>
      </c>
      <c r="L5948" t="s">
        <v>149</v>
      </c>
    </row>
    <row r="5949" spans="1:12" x14ac:dyDescent="0.2">
      <c r="A5949" t="s">
        <v>8153</v>
      </c>
      <c r="B5949">
        <v>1</v>
      </c>
      <c r="C5949">
        <v>1</v>
      </c>
      <c r="D5949" t="s">
        <v>145</v>
      </c>
      <c r="E5949" t="s">
        <v>3569</v>
      </c>
      <c r="F5949" t="s">
        <v>522</v>
      </c>
      <c r="G5949" t="s">
        <v>8157</v>
      </c>
      <c r="H5949" t="s">
        <v>331</v>
      </c>
      <c r="I5949">
        <v>4.16</v>
      </c>
      <c r="J5949">
        <v>4.16</v>
      </c>
      <c r="K5949">
        <v>13.6</v>
      </c>
      <c r="L5949" t="s">
        <v>149</v>
      </c>
    </row>
    <row r="5950" spans="1:12" x14ac:dyDescent="0.2">
      <c r="A5950" t="s">
        <v>8153</v>
      </c>
      <c r="B5950">
        <v>1</v>
      </c>
      <c r="C5950">
        <v>1</v>
      </c>
      <c r="D5950" t="s">
        <v>145</v>
      </c>
      <c r="E5950" t="s">
        <v>3569</v>
      </c>
      <c r="F5950" t="s">
        <v>522</v>
      </c>
      <c r="G5950" t="s">
        <v>8158</v>
      </c>
      <c r="H5950" t="s">
        <v>331</v>
      </c>
      <c r="I5950">
        <v>6.25</v>
      </c>
      <c r="J5950">
        <v>6.25</v>
      </c>
      <c r="K5950">
        <v>16.649999999999999</v>
      </c>
      <c r="L5950" t="s">
        <v>149</v>
      </c>
    </row>
    <row r="5951" spans="1:12" x14ac:dyDescent="0.2">
      <c r="A5951" t="s">
        <v>8159</v>
      </c>
      <c r="B5951">
        <v>10</v>
      </c>
      <c r="C5951">
        <v>1</v>
      </c>
      <c r="D5951" t="s">
        <v>145</v>
      </c>
      <c r="E5951" t="s">
        <v>343</v>
      </c>
      <c r="F5951" t="s">
        <v>364</v>
      </c>
      <c r="G5951" t="s">
        <v>8160</v>
      </c>
      <c r="H5951" t="s">
        <v>331</v>
      </c>
      <c r="I5951">
        <v>1.1200000000000001</v>
      </c>
      <c r="J5951">
        <v>11.25</v>
      </c>
      <c r="K5951">
        <v>23.95</v>
      </c>
      <c r="L5951" t="s">
        <v>149</v>
      </c>
    </row>
    <row r="5952" spans="1:12" x14ac:dyDescent="0.2">
      <c r="A5952" t="s">
        <v>8159</v>
      </c>
      <c r="B5952">
        <v>10</v>
      </c>
      <c r="C5952">
        <v>1</v>
      </c>
      <c r="D5952" t="s">
        <v>145</v>
      </c>
      <c r="E5952" t="s">
        <v>343</v>
      </c>
      <c r="F5952" t="s">
        <v>364</v>
      </c>
      <c r="G5952" t="s">
        <v>8161</v>
      </c>
      <c r="H5952" t="s">
        <v>331</v>
      </c>
      <c r="I5952">
        <v>0.89</v>
      </c>
      <c r="J5952">
        <v>8.8800000000000008</v>
      </c>
      <c r="K5952">
        <v>20.5</v>
      </c>
      <c r="L5952" t="s">
        <v>149</v>
      </c>
    </row>
    <row r="5953" spans="1:12" x14ac:dyDescent="0.2">
      <c r="A5953" t="s">
        <v>8159</v>
      </c>
      <c r="B5953">
        <v>10</v>
      </c>
      <c r="C5953">
        <v>1</v>
      </c>
      <c r="D5953" t="s">
        <v>145</v>
      </c>
      <c r="E5953" t="s">
        <v>343</v>
      </c>
      <c r="F5953" t="s">
        <v>364</v>
      </c>
      <c r="G5953" t="s">
        <v>8162</v>
      </c>
      <c r="H5953" t="s">
        <v>331</v>
      </c>
      <c r="I5953">
        <v>1.1499999999999999</v>
      </c>
      <c r="J5953">
        <v>11.52</v>
      </c>
      <c r="K5953">
        <v>24.35</v>
      </c>
      <c r="L5953" t="s">
        <v>149</v>
      </c>
    </row>
    <row r="5954" spans="1:12" x14ac:dyDescent="0.2">
      <c r="A5954" t="s">
        <v>8159</v>
      </c>
      <c r="B5954">
        <v>10</v>
      </c>
      <c r="C5954">
        <v>1</v>
      </c>
      <c r="D5954" t="s">
        <v>145</v>
      </c>
      <c r="E5954" t="s">
        <v>343</v>
      </c>
      <c r="F5954" t="s">
        <v>364</v>
      </c>
      <c r="G5954" t="s">
        <v>8163</v>
      </c>
      <c r="H5954" t="s">
        <v>331</v>
      </c>
      <c r="I5954">
        <v>1.41</v>
      </c>
      <c r="J5954">
        <v>14.1</v>
      </c>
      <c r="K5954">
        <v>28.1</v>
      </c>
      <c r="L5954" t="s">
        <v>149</v>
      </c>
    </row>
    <row r="5955" spans="1:12" x14ac:dyDescent="0.2">
      <c r="A5955" t="s">
        <v>8159</v>
      </c>
      <c r="B5955">
        <v>10</v>
      </c>
      <c r="C5955">
        <v>1</v>
      </c>
      <c r="D5955" t="s">
        <v>145</v>
      </c>
      <c r="E5955" t="s">
        <v>343</v>
      </c>
      <c r="F5955" t="s">
        <v>364</v>
      </c>
      <c r="G5955" t="s">
        <v>8164</v>
      </c>
      <c r="H5955" t="s">
        <v>331</v>
      </c>
      <c r="I5955">
        <v>1.23</v>
      </c>
      <c r="J5955">
        <v>12.33</v>
      </c>
      <c r="K5955">
        <v>25.5</v>
      </c>
      <c r="L5955" t="s">
        <v>149</v>
      </c>
    </row>
    <row r="5956" spans="1:12" x14ac:dyDescent="0.2">
      <c r="A5956" t="s">
        <v>8159</v>
      </c>
      <c r="B5956">
        <v>10</v>
      </c>
      <c r="C5956">
        <v>1</v>
      </c>
      <c r="D5956" t="s">
        <v>145</v>
      </c>
      <c r="E5956" t="s">
        <v>343</v>
      </c>
      <c r="F5956" t="s">
        <v>364</v>
      </c>
      <c r="G5956" t="s">
        <v>8165</v>
      </c>
      <c r="H5956" t="s">
        <v>331</v>
      </c>
      <c r="I5956">
        <v>1.21</v>
      </c>
      <c r="J5956">
        <v>12.13</v>
      </c>
      <c r="K5956">
        <v>25.25</v>
      </c>
      <c r="L5956" t="s">
        <v>149</v>
      </c>
    </row>
    <row r="5957" spans="1:12" x14ac:dyDescent="0.2">
      <c r="A5957" t="s">
        <v>8159</v>
      </c>
      <c r="B5957">
        <v>10</v>
      </c>
      <c r="C5957">
        <v>1</v>
      </c>
      <c r="D5957" t="s">
        <v>145</v>
      </c>
      <c r="E5957" t="s">
        <v>343</v>
      </c>
      <c r="F5957" t="s">
        <v>364</v>
      </c>
      <c r="G5957" t="s">
        <v>8166</v>
      </c>
      <c r="H5957" t="s">
        <v>331</v>
      </c>
      <c r="I5957">
        <v>0.89</v>
      </c>
      <c r="J5957">
        <v>8.92</v>
      </c>
      <c r="K5957">
        <v>20.55</v>
      </c>
      <c r="L5957" t="s">
        <v>149</v>
      </c>
    </row>
    <row r="5958" spans="1:12" x14ac:dyDescent="0.2">
      <c r="A5958" t="s">
        <v>8159</v>
      </c>
      <c r="B5958">
        <v>10</v>
      </c>
      <c r="C5958">
        <v>1</v>
      </c>
      <c r="D5958" t="s">
        <v>145</v>
      </c>
      <c r="E5958" t="s">
        <v>343</v>
      </c>
      <c r="F5958" t="s">
        <v>364</v>
      </c>
      <c r="G5958" t="s">
        <v>8167</v>
      </c>
      <c r="H5958" t="s">
        <v>331</v>
      </c>
      <c r="I5958">
        <v>1.44</v>
      </c>
      <c r="J5958">
        <v>14.4</v>
      </c>
      <c r="K5958">
        <v>28.55</v>
      </c>
      <c r="L5958" t="s">
        <v>149</v>
      </c>
    </row>
    <row r="5959" spans="1:12" x14ac:dyDescent="0.2">
      <c r="A5959" t="s">
        <v>8159</v>
      </c>
      <c r="B5959">
        <v>10</v>
      </c>
      <c r="C5959">
        <v>1</v>
      </c>
      <c r="D5959" t="s">
        <v>145</v>
      </c>
      <c r="E5959" t="s">
        <v>343</v>
      </c>
      <c r="F5959" t="s">
        <v>364</v>
      </c>
      <c r="G5959" t="s">
        <v>8168</v>
      </c>
      <c r="H5959" t="s">
        <v>331</v>
      </c>
      <c r="I5959">
        <v>1.63</v>
      </c>
      <c r="J5959">
        <v>16.260000000000002</v>
      </c>
      <c r="K5959">
        <v>31.25</v>
      </c>
      <c r="L5959" t="s">
        <v>149</v>
      </c>
    </row>
    <row r="5960" spans="1:12" x14ac:dyDescent="0.2">
      <c r="A5960" t="s">
        <v>8169</v>
      </c>
      <c r="B5960">
        <v>10</v>
      </c>
      <c r="C5960">
        <v>1</v>
      </c>
      <c r="D5960" t="s">
        <v>145</v>
      </c>
      <c r="E5960" t="s">
        <v>686</v>
      </c>
      <c r="F5960" t="s">
        <v>492</v>
      </c>
      <c r="G5960" t="s">
        <v>8170</v>
      </c>
      <c r="H5960" t="s">
        <v>482</v>
      </c>
      <c r="I5960">
        <v>0.84</v>
      </c>
      <c r="J5960">
        <v>8.4</v>
      </c>
      <c r="K5960">
        <v>38.35</v>
      </c>
      <c r="L5960" t="s">
        <v>149</v>
      </c>
    </row>
    <row r="5961" spans="1:12" x14ac:dyDescent="0.2">
      <c r="A5961" t="s">
        <v>8169</v>
      </c>
      <c r="B5961">
        <v>10</v>
      </c>
      <c r="C5961">
        <v>1</v>
      </c>
      <c r="D5961" t="s">
        <v>145</v>
      </c>
      <c r="E5961" t="s">
        <v>686</v>
      </c>
      <c r="F5961" t="s">
        <v>492</v>
      </c>
      <c r="G5961" t="s">
        <v>8171</v>
      </c>
      <c r="H5961" t="s">
        <v>482</v>
      </c>
      <c r="I5961">
        <v>1.25</v>
      </c>
      <c r="J5961">
        <v>12.5</v>
      </c>
      <c r="K5961">
        <v>50.7</v>
      </c>
      <c r="L5961" t="s">
        <v>149</v>
      </c>
    </row>
    <row r="5962" spans="1:12" x14ac:dyDescent="0.2">
      <c r="A5962" t="s">
        <v>8169</v>
      </c>
      <c r="B5962">
        <v>10</v>
      </c>
      <c r="C5962">
        <v>1</v>
      </c>
      <c r="D5962" t="s">
        <v>145</v>
      </c>
      <c r="E5962" t="s">
        <v>686</v>
      </c>
      <c r="F5962" t="s">
        <v>492</v>
      </c>
      <c r="G5962" t="s">
        <v>8172</v>
      </c>
      <c r="H5962" t="s">
        <v>482</v>
      </c>
      <c r="I5962">
        <v>1.38</v>
      </c>
      <c r="J5962">
        <v>13.8</v>
      </c>
      <c r="K5962">
        <v>54.55</v>
      </c>
      <c r="L5962" t="s">
        <v>149</v>
      </c>
    </row>
    <row r="5963" spans="1:12" x14ac:dyDescent="0.2">
      <c r="A5963" t="s">
        <v>8173</v>
      </c>
      <c r="B5963">
        <v>5</v>
      </c>
      <c r="C5963">
        <v>1</v>
      </c>
      <c r="D5963" t="s">
        <v>145</v>
      </c>
      <c r="E5963" t="s">
        <v>343</v>
      </c>
      <c r="F5963" t="s">
        <v>364</v>
      </c>
      <c r="G5963" t="s">
        <v>8174</v>
      </c>
      <c r="H5963" t="s">
        <v>482</v>
      </c>
      <c r="I5963">
        <v>0.48</v>
      </c>
      <c r="J5963">
        <v>2.38</v>
      </c>
      <c r="K5963">
        <v>20.3</v>
      </c>
      <c r="L5963" t="s">
        <v>149</v>
      </c>
    </row>
    <row r="5964" spans="1:12" x14ac:dyDescent="0.2">
      <c r="A5964" t="s">
        <v>8173</v>
      </c>
      <c r="B5964">
        <v>5</v>
      </c>
      <c r="C5964">
        <v>1</v>
      </c>
      <c r="D5964" t="s">
        <v>145</v>
      </c>
      <c r="E5964" t="s">
        <v>343</v>
      </c>
      <c r="F5964" t="s">
        <v>364</v>
      </c>
      <c r="G5964" t="s">
        <v>8175</v>
      </c>
      <c r="H5964" t="s">
        <v>482</v>
      </c>
      <c r="I5964">
        <v>1.9</v>
      </c>
      <c r="J5964">
        <v>9.48</v>
      </c>
      <c r="K5964">
        <v>41.6</v>
      </c>
      <c r="L5964" t="s">
        <v>149</v>
      </c>
    </row>
    <row r="5965" spans="1:12" x14ac:dyDescent="0.2">
      <c r="A5965" t="s">
        <v>8173</v>
      </c>
      <c r="B5965">
        <v>5</v>
      </c>
      <c r="C5965">
        <v>1</v>
      </c>
      <c r="D5965" t="s">
        <v>145</v>
      </c>
      <c r="E5965" t="s">
        <v>343</v>
      </c>
      <c r="F5965" t="s">
        <v>364</v>
      </c>
      <c r="G5965" t="s">
        <v>8176</v>
      </c>
      <c r="H5965" t="s">
        <v>482</v>
      </c>
      <c r="I5965">
        <v>2.64</v>
      </c>
      <c r="J5965">
        <v>13.2</v>
      </c>
      <c r="K5965">
        <v>52.75</v>
      </c>
      <c r="L5965" t="s">
        <v>149</v>
      </c>
    </row>
    <row r="5966" spans="1:12" x14ac:dyDescent="0.2">
      <c r="A5966" t="s">
        <v>8173</v>
      </c>
      <c r="B5966">
        <v>5</v>
      </c>
      <c r="C5966">
        <v>1</v>
      </c>
      <c r="D5966" t="s">
        <v>145</v>
      </c>
      <c r="E5966" t="s">
        <v>343</v>
      </c>
      <c r="F5966" t="s">
        <v>364</v>
      </c>
      <c r="G5966" t="s">
        <v>8177</v>
      </c>
      <c r="H5966" t="s">
        <v>482</v>
      </c>
      <c r="I5966">
        <v>1.41</v>
      </c>
      <c r="J5966">
        <v>7.05</v>
      </c>
      <c r="K5966">
        <v>34.299999999999997</v>
      </c>
      <c r="L5966" t="s">
        <v>149</v>
      </c>
    </row>
    <row r="5967" spans="1:12" x14ac:dyDescent="0.2">
      <c r="A5967" t="s">
        <v>8173</v>
      </c>
      <c r="B5967">
        <v>5</v>
      </c>
      <c r="C5967">
        <v>1</v>
      </c>
      <c r="D5967" t="s">
        <v>145</v>
      </c>
      <c r="E5967" t="s">
        <v>343</v>
      </c>
      <c r="F5967" t="s">
        <v>364</v>
      </c>
      <c r="G5967" t="s">
        <v>8178</v>
      </c>
      <c r="H5967" t="s">
        <v>482</v>
      </c>
      <c r="I5967">
        <v>1.9</v>
      </c>
      <c r="J5967">
        <v>9.48</v>
      </c>
      <c r="K5967">
        <v>41.6</v>
      </c>
      <c r="L5967" t="s">
        <v>149</v>
      </c>
    </row>
    <row r="5968" spans="1:12" x14ac:dyDescent="0.2">
      <c r="A5968" t="s">
        <v>8173</v>
      </c>
      <c r="B5968">
        <v>5</v>
      </c>
      <c r="C5968">
        <v>1</v>
      </c>
      <c r="D5968" t="s">
        <v>145</v>
      </c>
      <c r="E5968" t="s">
        <v>343</v>
      </c>
      <c r="F5968" t="s">
        <v>364</v>
      </c>
      <c r="G5968" t="s">
        <v>8179</v>
      </c>
      <c r="H5968" t="s">
        <v>482</v>
      </c>
      <c r="I5968">
        <v>1.8</v>
      </c>
      <c r="J5968">
        <v>9</v>
      </c>
      <c r="K5968">
        <v>40.15</v>
      </c>
      <c r="L5968" t="s">
        <v>149</v>
      </c>
    </row>
    <row r="5969" spans="1:12" x14ac:dyDescent="0.2">
      <c r="A5969" t="s">
        <v>8180</v>
      </c>
      <c r="B5969">
        <v>1</v>
      </c>
      <c r="C5969">
        <v>1</v>
      </c>
      <c r="D5969" t="s">
        <v>145</v>
      </c>
      <c r="E5969" t="s">
        <v>707</v>
      </c>
      <c r="F5969" t="s">
        <v>334</v>
      </c>
      <c r="G5969" t="s">
        <v>8181</v>
      </c>
      <c r="H5969" t="s">
        <v>331</v>
      </c>
      <c r="I5969">
        <v>0.66</v>
      </c>
      <c r="J5969">
        <v>0.66</v>
      </c>
      <c r="K5969">
        <v>8.5</v>
      </c>
      <c r="L5969" t="s">
        <v>149</v>
      </c>
    </row>
    <row r="5970" spans="1:12" x14ac:dyDescent="0.2">
      <c r="A5970" t="s">
        <v>8180</v>
      </c>
      <c r="B5970">
        <v>1</v>
      </c>
      <c r="C5970">
        <v>1</v>
      </c>
      <c r="D5970" t="s">
        <v>145</v>
      </c>
      <c r="E5970" t="s">
        <v>707</v>
      </c>
      <c r="F5970" t="s">
        <v>334</v>
      </c>
      <c r="G5970" t="s">
        <v>8182</v>
      </c>
      <c r="H5970" t="s">
        <v>331</v>
      </c>
      <c r="I5970">
        <v>0.59</v>
      </c>
      <c r="J5970">
        <v>0.59</v>
      </c>
      <c r="K5970">
        <v>8.4</v>
      </c>
      <c r="L5970" t="s">
        <v>149</v>
      </c>
    </row>
    <row r="5971" spans="1:12" x14ac:dyDescent="0.2">
      <c r="A5971" t="s">
        <v>8180</v>
      </c>
      <c r="B5971">
        <v>1</v>
      </c>
      <c r="C5971">
        <v>1</v>
      </c>
      <c r="D5971" t="s">
        <v>145</v>
      </c>
      <c r="E5971" t="s">
        <v>707</v>
      </c>
      <c r="F5971" t="s">
        <v>334</v>
      </c>
      <c r="G5971" t="s">
        <v>8183</v>
      </c>
      <c r="H5971" t="s">
        <v>331</v>
      </c>
      <c r="I5971">
        <v>2.5099999999999998</v>
      </c>
      <c r="J5971">
        <v>2.5099999999999998</v>
      </c>
      <c r="K5971">
        <v>11.2</v>
      </c>
      <c r="L5971" t="s">
        <v>149</v>
      </c>
    </row>
    <row r="5972" spans="1:12" x14ac:dyDescent="0.2">
      <c r="A5972" t="s">
        <v>8180</v>
      </c>
      <c r="B5972">
        <v>1</v>
      </c>
      <c r="C5972">
        <v>1</v>
      </c>
      <c r="D5972" t="s">
        <v>145</v>
      </c>
      <c r="E5972" t="s">
        <v>707</v>
      </c>
      <c r="F5972" t="s">
        <v>334</v>
      </c>
      <c r="G5972" t="s">
        <v>8184</v>
      </c>
      <c r="H5972" t="s">
        <v>331</v>
      </c>
      <c r="I5972">
        <v>1.77</v>
      </c>
      <c r="J5972">
        <v>1.77</v>
      </c>
      <c r="K5972">
        <v>10.1</v>
      </c>
      <c r="L5972" t="s">
        <v>149</v>
      </c>
    </row>
    <row r="5973" spans="1:12" x14ac:dyDescent="0.2">
      <c r="A5973" t="s">
        <v>8180</v>
      </c>
      <c r="B5973">
        <v>1</v>
      </c>
      <c r="C5973">
        <v>1</v>
      </c>
      <c r="D5973" t="s">
        <v>145</v>
      </c>
      <c r="E5973" t="s">
        <v>707</v>
      </c>
      <c r="F5973" t="s">
        <v>334</v>
      </c>
      <c r="G5973" t="s">
        <v>8185</v>
      </c>
      <c r="H5973" t="s">
        <v>331</v>
      </c>
      <c r="I5973">
        <v>0.36</v>
      </c>
      <c r="J5973">
        <v>0.36</v>
      </c>
      <c r="K5973">
        <v>8.0500000000000007</v>
      </c>
      <c r="L5973" t="s">
        <v>149</v>
      </c>
    </row>
    <row r="5974" spans="1:12" x14ac:dyDescent="0.2">
      <c r="A5974" t="s">
        <v>8180</v>
      </c>
      <c r="B5974">
        <v>1</v>
      </c>
      <c r="C5974">
        <v>1</v>
      </c>
      <c r="D5974" t="s">
        <v>145</v>
      </c>
      <c r="E5974" t="s">
        <v>707</v>
      </c>
      <c r="F5974" t="s">
        <v>334</v>
      </c>
      <c r="G5974" t="s">
        <v>8186</v>
      </c>
      <c r="H5974" t="s">
        <v>331</v>
      </c>
      <c r="I5974">
        <v>2.5</v>
      </c>
      <c r="J5974">
        <v>2.5</v>
      </c>
      <c r="K5974">
        <v>11.15</v>
      </c>
      <c r="L5974" t="s">
        <v>149</v>
      </c>
    </row>
    <row r="5975" spans="1:12" x14ac:dyDescent="0.2">
      <c r="A5975" t="s">
        <v>8187</v>
      </c>
      <c r="B5975">
        <v>1</v>
      </c>
      <c r="C5975">
        <v>1</v>
      </c>
      <c r="D5975" t="s">
        <v>145</v>
      </c>
      <c r="E5975" t="s">
        <v>991</v>
      </c>
      <c r="F5975" t="s">
        <v>334</v>
      </c>
      <c r="G5975" t="s">
        <v>8188</v>
      </c>
      <c r="H5975" t="s">
        <v>331</v>
      </c>
      <c r="I5975">
        <v>0.7</v>
      </c>
      <c r="J5975">
        <v>0.7</v>
      </c>
      <c r="K5975">
        <v>8.5500000000000007</v>
      </c>
      <c r="L5975" t="s">
        <v>149</v>
      </c>
    </row>
    <row r="5976" spans="1:12" x14ac:dyDescent="0.2">
      <c r="A5976" t="s">
        <v>8187</v>
      </c>
      <c r="B5976">
        <v>1</v>
      </c>
      <c r="C5976">
        <v>1</v>
      </c>
      <c r="D5976" t="s">
        <v>145</v>
      </c>
      <c r="E5976" t="s">
        <v>991</v>
      </c>
      <c r="F5976" t="s">
        <v>334</v>
      </c>
      <c r="G5976" t="s">
        <v>8189</v>
      </c>
      <c r="H5976" t="s">
        <v>331</v>
      </c>
      <c r="I5976">
        <v>0.68</v>
      </c>
      <c r="J5976">
        <v>0.68</v>
      </c>
      <c r="K5976">
        <v>8.5</v>
      </c>
      <c r="L5976" t="s">
        <v>149</v>
      </c>
    </row>
    <row r="5977" spans="1:12" x14ac:dyDescent="0.2">
      <c r="A5977" t="s">
        <v>8187</v>
      </c>
      <c r="B5977">
        <v>1</v>
      </c>
      <c r="C5977">
        <v>1</v>
      </c>
      <c r="D5977" t="s">
        <v>145</v>
      </c>
      <c r="E5977" t="s">
        <v>991</v>
      </c>
      <c r="F5977" t="s">
        <v>334</v>
      </c>
      <c r="G5977" t="s">
        <v>8190</v>
      </c>
      <c r="H5977" t="s">
        <v>331</v>
      </c>
      <c r="I5977">
        <v>0.68</v>
      </c>
      <c r="J5977">
        <v>0.68</v>
      </c>
      <c r="K5977">
        <v>8.5</v>
      </c>
      <c r="L5977" t="s">
        <v>149</v>
      </c>
    </row>
    <row r="5978" spans="1:12" x14ac:dyDescent="0.2">
      <c r="A5978" t="s">
        <v>8187</v>
      </c>
      <c r="B5978">
        <v>1</v>
      </c>
      <c r="C5978">
        <v>1</v>
      </c>
      <c r="D5978" t="s">
        <v>145</v>
      </c>
      <c r="E5978" t="s">
        <v>991</v>
      </c>
      <c r="F5978" t="s">
        <v>334</v>
      </c>
      <c r="G5978" t="s">
        <v>8191</v>
      </c>
      <c r="H5978" t="s">
        <v>331</v>
      </c>
      <c r="I5978">
        <v>2.5099999999999998</v>
      </c>
      <c r="J5978">
        <v>2.5099999999999998</v>
      </c>
      <c r="K5978">
        <v>11.2</v>
      </c>
      <c r="L5978" t="s">
        <v>149</v>
      </c>
    </row>
    <row r="5979" spans="1:12" x14ac:dyDescent="0.2">
      <c r="A5979" t="s">
        <v>8187</v>
      </c>
      <c r="B5979">
        <v>1</v>
      </c>
      <c r="C5979">
        <v>1</v>
      </c>
      <c r="D5979" t="s">
        <v>145</v>
      </c>
      <c r="E5979" t="s">
        <v>991</v>
      </c>
      <c r="F5979" t="s">
        <v>334</v>
      </c>
      <c r="G5979" t="s">
        <v>8192</v>
      </c>
      <c r="H5979" t="s">
        <v>331</v>
      </c>
      <c r="I5979">
        <v>2.79</v>
      </c>
      <c r="J5979">
        <v>2.79</v>
      </c>
      <c r="K5979">
        <v>11.6</v>
      </c>
      <c r="L5979" t="s">
        <v>149</v>
      </c>
    </row>
    <row r="5980" spans="1:12" x14ac:dyDescent="0.2">
      <c r="A5980" t="s">
        <v>8187</v>
      </c>
      <c r="B5980">
        <v>1</v>
      </c>
      <c r="C5980">
        <v>1</v>
      </c>
      <c r="D5980" t="s">
        <v>145</v>
      </c>
      <c r="E5980" t="s">
        <v>991</v>
      </c>
      <c r="F5980" t="s">
        <v>334</v>
      </c>
      <c r="G5980" t="s">
        <v>8193</v>
      </c>
      <c r="H5980" t="s">
        <v>331</v>
      </c>
      <c r="I5980">
        <v>2.5099999999999998</v>
      </c>
      <c r="J5980">
        <v>2.5099999999999998</v>
      </c>
      <c r="K5980">
        <v>11.2</v>
      </c>
      <c r="L5980" t="s">
        <v>149</v>
      </c>
    </row>
    <row r="5981" spans="1:12" x14ac:dyDescent="0.2">
      <c r="A5981" t="s">
        <v>8187</v>
      </c>
      <c r="B5981">
        <v>1</v>
      </c>
      <c r="C5981">
        <v>1</v>
      </c>
      <c r="D5981" t="s">
        <v>145</v>
      </c>
      <c r="E5981" t="s">
        <v>991</v>
      </c>
      <c r="F5981" t="s">
        <v>334</v>
      </c>
      <c r="G5981" t="s">
        <v>8194</v>
      </c>
      <c r="H5981" t="s">
        <v>331</v>
      </c>
      <c r="I5981">
        <v>2.5</v>
      </c>
      <c r="J5981">
        <v>2.5</v>
      </c>
      <c r="K5981">
        <v>11.15</v>
      </c>
      <c r="L5981" t="s">
        <v>149</v>
      </c>
    </row>
    <row r="5982" spans="1:12" x14ac:dyDescent="0.2">
      <c r="A5982" t="s">
        <v>8195</v>
      </c>
      <c r="B5982">
        <v>2</v>
      </c>
      <c r="C5982">
        <v>1</v>
      </c>
      <c r="D5982" t="s">
        <v>145</v>
      </c>
      <c r="E5982">
        <v>0</v>
      </c>
      <c r="F5982" t="s">
        <v>576</v>
      </c>
      <c r="G5982" t="s">
        <v>8196</v>
      </c>
      <c r="H5982" t="s">
        <v>331</v>
      </c>
      <c r="I5982">
        <v>55.84</v>
      </c>
      <c r="J5982">
        <v>111.68</v>
      </c>
      <c r="K5982">
        <v>170.55</v>
      </c>
      <c r="L5982" t="s">
        <v>149</v>
      </c>
    </row>
    <row r="5983" spans="1:12" x14ac:dyDescent="0.2">
      <c r="A5983" t="s">
        <v>8195</v>
      </c>
      <c r="B5983">
        <v>2</v>
      </c>
      <c r="C5983">
        <v>1</v>
      </c>
      <c r="D5983" t="s">
        <v>145</v>
      </c>
      <c r="E5983">
        <v>0</v>
      </c>
      <c r="F5983" t="s">
        <v>576</v>
      </c>
      <c r="G5983" t="s">
        <v>8197</v>
      </c>
      <c r="H5983" t="s">
        <v>331</v>
      </c>
      <c r="I5983">
        <v>57.58</v>
      </c>
      <c r="J5983">
        <v>115.15</v>
      </c>
      <c r="K5983">
        <v>175.65</v>
      </c>
      <c r="L5983" t="s">
        <v>149</v>
      </c>
    </row>
    <row r="5984" spans="1:12" x14ac:dyDescent="0.2">
      <c r="A5984" t="s">
        <v>8198</v>
      </c>
      <c r="B5984">
        <v>1</v>
      </c>
      <c r="C5984">
        <v>1</v>
      </c>
      <c r="D5984" t="s">
        <v>145</v>
      </c>
      <c r="E5984" t="s">
        <v>338</v>
      </c>
      <c r="F5984" t="s">
        <v>522</v>
      </c>
      <c r="G5984" t="s">
        <v>8199</v>
      </c>
      <c r="H5984" t="s">
        <v>331</v>
      </c>
      <c r="I5984">
        <v>0.94</v>
      </c>
      <c r="J5984">
        <v>0.94</v>
      </c>
      <c r="K5984">
        <v>8.9</v>
      </c>
      <c r="L5984" t="s">
        <v>149</v>
      </c>
    </row>
    <row r="5985" spans="1:12" x14ac:dyDescent="0.2">
      <c r="A5985" t="s">
        <v>8198</v>
      </c>
      <c r="B5985">
        <v>1</v>
      </c>
      <c r="C5985">
        <v>1</v>
      </c>
      <c r="D5985" t="s">
        <v>145</v>
      </c>
      <c r="E5985" t="s">
        <v>338</v>
      </c>
      <c r="F5985" t="s">
        <v>522</v>
      </c>
      <c r="G5985" t="s">
        <v>8200</v>
      </c>
      <c r="H5985" t="s">
        <v>331</v>
      </c>
      <c r="I5985">
        <v>0.79</v>
      </c>
      <c r="J5985">
        <v>0.79</v>
      </c>
      <c r="K5985">
        <v>8.6999999999999993</v>
      </c>
      <c r="L5985" t="s">
        <v>149</v>
      </c>
    </row>
    <row r="5986" spans="1:12" x14ac:dyDescent="0.2">
      <c r="A5986" t="s">
        <v>8198</v>
      </c>
      <c r="B5986">
        <v>1</v>
      </c>
      <c r="C5986">
        <v>1</v>
      </c>
      <c r="D5986" t="s">
        <v>145</v>
      </c>
      <c r="E5986" t="s">
        <v>338</v>
      </c>
      <c r="F5986" t="s">
        <v>522</v>
      </c>
      <c r="G5986" t="s">
        <v>8201</v>
      </c>
      <c r="H5986" t="s">
        <v>331</v>
      </c>
      <c r="I5986">
        <v>0.93</v>
      </c>
      <c r="J5986">
        <v>0.93</v>
      </c>
      <c r="K5986">
        <v>8.9</v>
      </c>
      <c r="L5986" t="s">
        <v>149</v>
      </c>
    </row>
    <row r="5987" spans="1:12" x14ac:dyDescent="0.2">
      <c r="A5987" t="s">
        <v>8198</v>
      </c>
      <c r="B5987">
        <v>1</v>
      </c>
      <c r="C5987">
        <v>1</v>
      </c>
      <c r="D5987" t="s">
        <v>145</v>
      </c>
      <c r="E5987" t="s">
        <v>338</v>
      </c>
      <c r="F5987" t="s">
        <v>522</v>
      </c>
      <c r="G5987" t="s">
        <v>8202</v>
      </c>
      <c r="H5987" t="s">
        <v>331</v>
      </c>
      <c r="I5987">
        <v>0.8</v>
      </c>
      <c r="J5987">
        <v>0.8</v>
      </c>
      <c r="K5987">
        <v>8.6999999999999993</v>
      </c>
      <c r="L5987" t="s">
        <v>149</v>
      </c>
    </row>
    <row r="5988" spans="1:12" x14ac:dyDescent="0.2">
      <c r="A5988" t="s">
        <v>8203</v>
      </c>
      <c r="B5988">
        <v>120</v>
      </c>
      <c r="C5988">
        <v>1</v>
      </c>
      <c r="D5988" t="s">
        <v>145</v>
      </c>
      <c r="E5988">
        <v>0</v>
      </c>
      <c r="F5988" t="s">
        <v>1244</v>
      </c>
      <c r="G5988" t="s">
        <v>8204</v>
      </c>
      <c r="H5988" t="s">
        <v>530</v>
      </c>
      <c r="I5988">
        <v>0.09</v>
      </c>
      <c r="J5988">
        <v>10.73</v>
      </c>
      <c r="K5988">
        <v>23.2</v>
      </c>
      <c r="L5988" t="s">
        <v>149</v>
      </c>
    </row>
    <row r="5989" spans="1:12" x14ac:dyDescent="0.2">
      <c r="A5989" t="s">
        <v>8203</v>
      </c>
      <c r="B5989">
        <v>120</v>
      </c>
      <c r="C5989">
        <v>1</v>
      </c>
      <c r="D5989" t="s">
        <v>145</v>
      </c>
      <c r="E5989">
        <v>0</v>
      </c>
      <c r="F5989" t="s">
        <v>1244</v>
      </c>
      <c r="G5989" t="s">
        <v>8205</v>
      </c>
      <c r="H5989" t="s">
        <v>530</v>
      </c>
      <c r="I5989">
        <v>0.04</v>
      </c>
      <c r="J5989">
        <v>4.8899999999999997</v>
      </c>
      <c r="K5989">
        <v>14.65</v>
      </c>
      <c r="L5989" t="s">
        <v>149</v>
      </c>
    </row>
    <row r="5990" spans="1:12" x14ac:dyDescent="0.2">
      <c r="A5990" t="s">
        <v>8206</v>
      </c>
      <c r="B5990">
        <v>44.3</v>
      </c>
      <c r="C5990">
        <v>1</v>
      </c>
      <c r="D5990" t="s">
        <v>145</v>
      </c>
      <c r="E5990">
        <v>0</v>
      </c>
      <c r="F5990" t="s">
        <v>1244</v>
      </c>
      <c r="G5990" t="s">
        <v>8207</v>
      </c>
      <c r="H5990" t="s">
        <v>530</v>
      </c>
      <c r="I5990">
        <v>0.12</v>
      </c>
      <c r="J5990">
        <v>5.27</v>
      </c>
      <c r="K5990">
        <v>15.2</v>
      </c>
      <c r="L5990" t="s">
        <v>149</v>
      </c>
    </row>
    <row r="5991" spans="1:12" x14ac:dyDescent="0.2">
      <c r="A5991" t="s">
        <v>8206</v>
      </c>
      <c r="B5991">
        <v>44.3</v>
      </c>
      <c r="C5991">
        <v>1</v>
      </c>
      <c r="D5991" t="s">
        <v>145</v>
      </c>
      <c r="E5991">
        <v>0</v>
      </c>
      <c r="F5991" t="s">
        <v>1244</v>
      </c>
      <c r="G5991" t="s">
        <v>8208</v>
      </c>
      <c r="H5991" t="s">
        <v>530</v>
      </c>
      <c r="I5991">
        <v>0.26</v>
      </c>
      <c r="J5991">
        <v>11.33</v>
      </c>
      <c r="K5991">
        <v>24.05</v>
      </c>
      <c r="L5991" t="s">
        <v>149</v>
      </c>
    </row>
    <row r="5992" spans="1:12" x14ac:dyDescent="0.2">
      <c r="A5992" t="s">
        <v>8209</v>
      </c>
      <c r="B5992">
        <v>1</v>
      </c>
      <c r="C5992">
        <v>1</v>
      </c>
      <c r="D5992" t="s">
        <v>145</v>
      </c>
      <c r="E5992">
        <v>0</v>
      </c>
      <c r="F5992" t="s">
        <v>528</v>
      </c>
      <c r="G5992" t="s">
        <v>8210</v>
      </c>
      <c r="H5992" t="s">
        <v>530</v>
      </c>
      <c r="I5992">
        <v>8.4700000000000006</v>
      </c>
      <c r="J5992">
        <v>8.4700000000000006</v>
      </c>
      <c r="K5992">
        <v>19.899999999999999</v>
      </c>
      <c r="L5992" t="s">
        <v>149</v>
      </c>
    </row>
    <row r="5993" spans="1:12" x14ac:dyDescent="0.2">
      <c r="A5993" t="s">
        <v>8209</v>
      </c>
      <c r="B5993">
        <v>1</v>
      </c>
      <c r="C5993">
        <v>1</v>
      </c>
      <c r="D5993" t="s">
        <v>145</v>
      </c>
      <c r="E5993">
        <v>0</v>
      </c>
      <c r="F5993" t="s">
        <v>528</v>
      </c>
      <c r="G5993" t="s">
        <v>8211</v>
      </c>
      <c r="H5993" t="s">
        <v>530</v>
      </c>
      <c r="I5993">
        <v>10.4</v>
      </c>
      <c r="J5993">
        <v>10.4</v>
      </c>
      <c r="K5993">
        <v>22.7</v>
      </c>
      <c r="L5993" t="s">
        <v>149</v>
      </c>
    </row>
    <row r="5994" spans="1:12" x14ac:dyDescent="0.2">
      <c r="A5994" t="s">
        <v>8212</v>
      </c>
      <c r="B5994">
        <v>1</v>
      </c>
      <c r="C5994">
        <v>1</v>
      </c>
      <c r="D5994" t="s">
        <v>145</v>
      </c>
      <c r="E5994" t="s">
        <v>1177</v>
      </c>
      <c r="F5994" t="s">
        <v>334</v>
      </c>
      <c r="G5994" t="s">
        <v>8213</v>
      </c>
      <c r="H5994" t="s">
        <v>331</v>
      </c>
      <c r="I5994">
        <v>2.8</v>
      </c>
      <c r="J5994">
        <v>2.8</v>
      </c>
      <c r="K5994">
        <v>11.6</v>
      </c>
      <c r="L5994" t="s">
        <v>149</v>
      </c>
    </row>
    <row r="5995" spans="1:12" x14ac:dyDescent="0.2">
      <c r="A5995" t="s">
        <v>8212</v>
      </c>
      <c r="B5995">
        <v>1</v>
      </c>
      <c r="C5995">
        <v>1</v>
      </c>
      <c r="D5995" t="s">
        <v>145</v>
      </c>
      <c r="E5995" t="s">
        <v>1177</v>
      </c>
      <c r="F5995" t="s">
        <v>334</v>
      </c>
      <c r="G5995" t="s">
        <v>8214</v>
      </c>
      <c r="H5995" t="s">
        <v>331</v>
      </c>
      <c r="I5995">
        <v>1.17</v>
      </c>
      <c r="J5995">
        <v>1.17</v>
      </c>
      <c r="K5995">
        <v>9.25</v>
      </c>
      <c r="L5995" t="s">
        <v>149</v>
      </c>
    </row>
    <row r="5996" spans="1:12" x14ac:dyDescent="0.2">
      <c r="A5996" t="s">
        <v>8215</v>
      </c>
      <c r="B5996">
        <v>1</v>
      </c>
      <c r="C5996">
        <v>1</v>
      </c>
      <c r="D5996" t="s">
        <v>145</v>
      </c>
      <c r="E5996" t="s">
        <v>534</v>
      </c>
      <c r="F5996" t="s">
        <v>522</v>
      </c>
      <c r="G5996" t="s">
        <v>8216</v>
      </c>
      <c r="H5996" t="s">
        <v>331</v>
      </c>
      <c r="I5996">
        <v>4.75</v>
      </c>
      <c r="J5996">
        <v>4.75</v>
      </c>
      <c r="K5996">
        <v>14.45</v>
      </c>
      <c r="L5996" t="s">
        <v>149</v>
      </c>
    </row>
    <row r="5997" spans="1:12" x14ac:dyDescent="0.2">
      <c r="A5997" t="s">
        <v>8215</v>
      </c>
      <c r="B5997">
        <v>1</v>
      </c>
      <c r="C5997">
        <v>1</v>
      </c>
      <c r="D5997" t="s">
        <v>145</v>
      </c>
      <c r="E5997" t="s">
        <v>534</v>
      </c>
      <c r="F5997" t="s">
        <v>522</v>
      </c>
      <c r="G5997" t="s">
        <v>8217</v>
      </c>
      <c r="H5997" t="s">
        <v>331</v>
      </c>
      <c r="I5997">
        <v>2.93</v>
      </c>
      <c r="J5997">
        <v>2.93</v>
      </c>
      <c r="K5997">
        <v>11.8</v>
      </c>
      <c r="L5997" t="s">
        <v>149</v>
      </c>
    </row>
    <row r="5998" spans="1:12" x14ac:dyDescent="0.2">
      <c r="A5998" t="s">
        <v>8218</v>
      </c>
      <c r="B5998">
        <v>1</v>
      </c>
      <c r="C5998">
        <v>1</v>
      </c>
      <c r="D5998" t="s">
        <v>145</v>
      </c>
      <c r="E5998" t="s">
        <v>991</v>
      </c>
      <c r="F5998" t="s">
        <v>2396</v>
      </c>
      <c r="G5998" t="s">
        <v>8219</v>
      </c>
      <c r="H5998" t="s">
        <v>331</v>
      </c>
      <c r="I5998">
        <v>19.260000000000002</v>
      </c>
      <c r="J5998">
        <v>19.260000000000002</v>
      </c>
      <c r="K5998">
        <v>35.65</v>
      </c>
      <c r="L5998" t="s">
        <v>149</v>
      </c>
    </row>
    <row r="5999" spans="1:12" x14ac:dyDescent="0.2">
      <c r="A5999" t="s">
        <v>8218</v>
      </c>
      <c r="B5999">
        <v>1</v>
      </c>
      <c r="C5999">
        <v>1</v>
      </c>
      <c r="D5999" t="s">
        <v>145</v>
      </c>
      <c r="E5999" t="s">
        <v>991</v>
      </c>
      <c r="F5999" t="s">
        <v>2396</v>
      </c>
      <c r="G5999" t="s">
        <v>8220</v>
      </c>
      <c r="H5999" t="s">
        <v>331</v>
      </c>
      <c r="I5999">
        <v>20.2</v>
      </c>
      <c r="J5999">
        <v>20.2</v>
      </c>
      <c r="K5999">
        <v>37</v>
      </c>
      <c r="L5999" t="s">
        <v>149</v>
      </c>
    </row>
    <row r="6000" spans="1:12" x14ac:dyDescent="0.2">
      <c r="A6000" t="s">
        <v>8218</v>
      </c>
      <c r="B6000">
        <v>1</v>
      </c>
      <c r="C6000">
        <v>1</v>
      </c>
      <c r="D6000" t="s">
        <v>145</v>
      </c>
      <c r="E6000" t="s">
        <v>991</v>
      </c>
      <c r="F6000" t="s">
        <v>2396</v>
      </c>
      <c r="G6000" t="s">
        <v>8221</v>
      </c>
      <c r="H6000" t="s">
        <v>331</v>
      </c>
      <c r="I6000">
        <v>22.97</v>
      </c>
      <c r="J6000">
        <v>22.97</v>
      </c>
      <c r="K6000">
        <v>41.05</v>
      </c>
      <c r="L6000" t="s">
        <v>149</v>
      </c>
    </row>
    <row r="6001" spans="1:12" x14ac:dyDescent="0.2">
      <c r="A6001" t="s">
        <v>8222</v>
      </c>
      <c r="B6001">
        <v>1</v>
      </c>
      <c r="C6001">
        <v>1</v>
      </c>
      <c r="D6001" t="s">
        <v>145</v>
      </c>
      <c r="E6001" t="s">
        <v>8223</v>
      </c>
      <c r="F6001">
        <v>0</v>
      </c>
      <c r="G6001" t="s">
        <v>8224</v>
      </c>
      <c r="H6001" t="s">
        <v>482</v>
      </c>
      <c r="I6001">
        <v>325</v>
      </c>
      <c r="J6001">
        <v>325</v>
      </c>
      <c r="K6001">
        <v>988.15</v>
      </c>
      <c r="L6001" t="s">
        <v>149</v>
      </c>
    </row>
    <row r="6002" spans="1:12" x14ac:dyDescent="0.2">
      <c r="A6002" t="s">
        <v>8222</v>
      </c>
      <c r="B6002">
        <v>1</v>
      </c>
      <c r="C6002">
        <v>1</v>
      </c>
      <c r="D6002" t="s">
        <v>145</v>
      </c>
      <c r="E6002" t="s">
        <v>8223</v>
      </c>
      <c r="F6002">
        <v>0</v>
      </c>
      <c r="G6002" t="s">
        <v>8225</v>
      </c>
      <c r="H6002" t="s">
        <v>482</v>
      </c>
      <c r="I6002">
        <v>406.25</v>
      </c>
      <c r="J6002">
        <v>406.25</v>
      </c>
      <c r="K6002">
        <v>1231.9000000000001</v>
      </c>
      <c r="L6002" t="s">
        <v>149</v>
      </c>
    </row>
    <row r="6003" spans="1:12" x14ac:dyDescent="0.2">
      <c r="A6003" t="s">
        <v>8226</v>
      </c>
      <c r="B6003">
        <v>1</v>
      </c>
      <c r="C6003">
        <v>1</v>
      </c>
      <c r="D6003" t="s">
        <v>145</v>
      </c>
      <c r="E6003" t="s">
        <v>755</v>
      </c>
      <c r="F6003" t="s">
        <v>522</v>
      </c>
      <c r="G6003" t="s">
        <v>8227</v>
      </c>
      <c r="H6003" t="s">
        <v>331</v>
      </c>
      <c r="I6003">
        <v>2.2999999999999998</v>
      </c>
      <c r="J6003">
        <v>2.2999999999999998</v>
      </c>
      <c r="K6003">
        <v>10.9</v>
      </c>
      <c r="L6003" t="s">
        <v>149</v>
      </c>
    </row>
    <row r="6004" spans="1:12" x14ac:dyDescent="0.2">
      <c r="A6004" t="s">
        <v>8226</v>
      </c>
      <c r="B6004">
        <v>1</v>
      </c>
      <c r="C6004">
        <v>1</v>
      </c>
      <c r="D6004" t="s">
        <v>145</v>
      </c>
      <c r="E6004" t="s">
        <v>755</v>
      </c>
      <c r="F6004" t="s">
        <v>522</v>
      </c>
      <c r="G6004" t="s">
        <v>8228</v>
      </c>
      <c r="H6004" t="s">
        <v>331</v>
      </c>
      <c r="I6004">
        <v>2.2999999999999998</v>
      </c>
      <c r="J6004">
        <v>2.2999999999999998</v>
      </c>
      <c r="K6004">
        <v>10.9</v>
      </c>
      <c r="L6004" t="s">
        <v>149</v>
      </c>
    </row>
    <row r="6005" spans="1:12" x14ac:dyDescent="0.2">
      <c r="A6005" t="s">
        <v>8226</v>
      </c>
      <c r="B6005">
        <v>1</v>
      </c>
      <c r="C6005">
        <v>1</v>
      </c>
      <c r="D6005" t="s">
        <v>145</v>
      </c>
      <c r="E6005" t="s">
        <v>755</v>
      </c>
      <c r="F6005" t="s">
        <v>522</v>
      </c>
      <c r="G6005" t="s">
        <v>8229</v>
      </c>
      <c r="H6005" t="s">
        <v>331</v>
      </c>
      <c r="I6005">
        <v>4</v>
      </c>
      <c r="J6005">
        <v>4</v>
      </c>
      <c r="K6005">
        <v>13.35</v>
      </c>
      <c r="L6005" t="s">
        <v>149</v>
      </c>
    </row>
    <row r="6006" spans="1:12" x14ac:dyDescent="0.2">
      <c r="A6006" t="s">
        <v>8230</v>
      </c>
      <c r="B6006">
        <v>1</v>
      </c>
      <c r="C6006">
        <v>1</v>
      </c>
      <c r="D6006" t="s">
        <v>145</v>
      </c>
      <c r="E6006" t="s">
        <v>2769</v>
      </c>
      <c r="F6006" t="s">
        <v>329</v>
      </c>
      <c r="G6006" t="s">
        <v>8231</v>
      </c>
      <c r="H6006" t="s">
        <v>148</v>
      </c>
      <c r="I6006">
        <v>2.2200000000000002</v>
      </c>
      <c r="J6006">
        <v>2.2200000000000002</v>
      </c>
      <c r="K6006">
        <v>47.65</v>
      </c>
      <c r="L6006" t="s">
        <v>149</v>
      </c>
    </row>
    <row r="6007" spans="1:12" x14ac:dyDescent="0.2">
      <c r="A6007" t="s">
        <v>8232</v>
      </c>
      <c r="B6007">
        <v>120</v>
      </c>
      <c r="C6007">
        <v>1</v>
      </c>
      <c r="D6007" t="s">
        <v>145</v>
      </c>
      <c r="E6007">
        <v>0</v>
      </c>
      <c r="F6007" t="s">
        <v>544</v>
      </c>
      <c r="G6007" t="s">
        <v>8233</v>
      </c>
      <c r="H6007" t="s">
        <v>530</v>
      </c>
      <c r="I6007">
        <v>0.17</v>
      </c>
      <c r="J6007">
        <v>19.8</v>
      </c>
      <c r="K6007">
        <v>36.450000000000003</v>
      </c>
      <c r="L6007" t="s">
        <v>149</v>
      </c>
    </row>
    <row r="6008" spans="1:12" x14ac:dyDescent="0.2">
      <c r="A6008" t="s">
        <v>8232</v>
      </c>
      <c r="B6008">
        <v>120</v>
      </c>
      <c r="C6008">
        <v>1</v>
      </c>
      <c r="D6008" t="s">
        <v>145</v>
      </c>
      <c r="E6008">
        <v>0</v>
      </c>
      <c r="F6008" t="s">
        <v>544</v>
      </c>
      <c r="G6008" t="s">
        <v>8234</v>
      </c>
      <c r="H6008" t="s">
        <v>530</v>
      </c>
      <c r="I6008">
        <v>0.26</v>
      </c>
      <c r="J6008">
        <v>31.35</v>
      </c>
      <c r="K6008">
        <v>53.3</v>
      </c>
      <c r="L6008" t="s">
        <v>149</v>
      </c>
    </row>
    <row r="6009" spans="1:12" x14ac:dyDescent="0.2">
      <c r="A6009" t="s">
        <v>8235</v>
      </c>
      <c r="B6009">
        <v>1</v>
      </c>
      <c r="C6009">
        <v>1</v>
      </c>
      <c r="D6009" t="s">
        <v>145</v>
      </c>
      <c r="E6009" t="s">
        <v>8236</v>
      </c>
      <c r="F6009" t="s">
        <v>334</v>
      </c>
      <c r="G6009" t="s">
        <v>8237</v>
      </c>
      <c r="H6009" t="s">
        <v>331</v>
      </c>
      <c r="I6009">
        <v>0.01</v>
      </c>
      <c r="J6009">
        <v>0.01</v>
      </c>
      <c r="K6009">
        <v>7.55</v>
      </c>
      <c r="L6009" t="s">
        <v>149</v>
      </c>
    </row>
    <row r="6010" spans="1:12" x14ac:dyDescent="0.2">
      <c r="A6010" t="s">
        <v>8235</v>
      </c>
      <c r="B6010">
        <v>1</v>
      </c>
      <c r="C6010">
        <v>1</v>
      </c>
      <c r="D6010" t="s">
        <v>145</v>
      </c>
      <c r="E6010" t="s">
        <v>8236</v>
      </c>
      <c r="F6010" t="s">
        <v>334</v>
      </c>
      <c r="G6010" t="s">
        <v>8238</v>
      </c>
      <c r="H6010" t="s">
        <v>331</v>
      </c>
      <c r="I6010">
        <v>0.05</v>
      </c>
      <c r="J6010">
        <v>0.05</v>
      </c>
      <c r="K6010">
        <v>7.6</v>
      </c>
      <c r="L6010" t="s">
        <v>149</v>
      </c>
    </row>
    <row r="6011" spans="1:12" x14ac:dyDescent="0.2">
      <c r="A6011" t="s">
        <v>8235</v>
      </c>
      <c r="B6011">
        <v>1</v>
      </c>
      <c r="C6011">
        <v>1</v>
      </c>
      <c r="D6011" t="s">
        <v>145</v>
      </c>
      <c r="E6011" t="s">
        <v>8236</v>
      </c>
      <c r="F6011" t="s">
        <v>334</v>
      </c>
      <c r="G6011" t="s">
        <v>8239</v>
      </c>
      <c r="H6011" t="s">
        <v>331</v>
      </c>
      <c r="I6011">
        <v>0.04</v>
      </c>
      <c r="J6011">
        <v>0.04</v>
      </c>
      <c r="K6011">
        <v>7.6</v>
      </c>
      <c r="L6011" t="s">
        <v>149</v>
      </c>
    </row>
    <row r="6012" spans="1:12" x14ac:dyDescent="0.2">
      <c r="A6012" t="s">
        <v>8235</v>
      </c>
      <c r="B6012">
        <v>1</v>
      </c>
      <c r="C6012">
        <v>1</v>
      </c>
      <c r="D6012" t="s">
        <v>145</v>
      </c>
      <c r="E6012" t="s">
        <v>8236</v>
      </c>
      <c r="F6012" t="s">
        <v>334</v>
      </c>
      <c r="G6012" t="s">
        <v>8240</v>
      </c>
      <c r="H6012" t="s">
        <v>331</v>
      </c>
      <c r="I6012">
        <v>0.03</v>
      </c>
      <c r="J6012">
        <v>0.03</v>
      </c>
      <c r="K6012">
        <v>7.55</v>
      </c>
      <c r="L6012" t="s">
        <v>149</v>
      </c>
    </row>
    <row r="6013" spans="1:12" x14ac:dyDescent="0.2">
      <c r="A6013" t="s">
        <v>8235</v>
      </c>
      <c r="B6013">
        <v>1</v>
      </c>
      <c r="C6013">
        <v>1</v>
      </c>
      <c r="D6013" t="s">
        <v>145</v>
      </c>
      <c r="E6013" t="s">
        <v>8236</v>
      </c>
      <c r="F6013" t="s">
        <v>334</v>
      </c>
      <c r="G6013" t="s">
        <v>8241</v>
      </c>
      <c r="H6013" t="s">
        <v>331</v>
      </c>
      <c r="I6013">
        <v>0.02</v>
      </c>
      <c r="J6013">
        <v>0.02</v>
      </c>
      <c r="K6013">
        <v>7.55</v>
      </c>
      <c r="L6013" t="s">
        <v>149</v>
      </c>
    </row>
    <row r="6014" spans="1:12" x14ac:dyDescent="0.2">
      <c r="A6014" t="s">
        <v>8235</v>
      </c>
      <c r="B6014">
        <v>1</v>
      </c>
      <c r="C6014">
        <v>1</v>
      </c>
      <c r="D6014" t="s">
        <v>145</v>
      </c>
      <c r="E6014" t="s">
        <v>8236</v>
      </c>
      <c r="F6014" t="s">
        <v>334</v>
      </c>
      <c r="G6014" t="s">
        <v>8242</v>
      </c>
      <c r="H6014" t="s">
        <v>331</v>
      </c>
      <c r="I6014">
        <v>0.02</v>
      </c>
      <c r="J6014">
        <v>0.02</v>
      </c>
      <c r="K6014">
        <v>7.55</v>
      </c>
      <c r="L6014" t="s">
        <v>149</v>
      </c>
    </row>
    <row r="6015" spans="1:12" x14ac:dyDescent="0.2">
      <c r="A6015" t="s">
        <v>8235</v>
      </c>
      <c r="B6015">
        <v>1</v>
      </c>
      <c r="C6015">
        <v>1</v>
      </c>
      <c r="D6015" t="s">
        <v>145</v>
      </c>
      <c r="E6015" t="s">
        <v>8236</v>
      </c>
      <c r="F6015" t="s">
        <v>334</v>
      </c>
      <c r="G6015" t="s">
        <v>8243</v>
      </c>
      <c r="H6015" t="s">
        <v>331</v>
      </c>
      <c r="I6015">
        <v>0.08</v>
      </c>
      <c r="J6015">
        <v>0.08</v>
      </c>
      <c r="K6015">
        <v>7.65</v>
      </c>
      <c r="L6015" t="s">
        <v>149</v>
      </c>
    </row>
    <row r="6016" spans="1:12" x14ac:dyDescent="0.2">
      <c r="A6016" t="s">
        <v>8235</v>
      </c>
      <c r="B6016">
        <v>1</v>
      </c>
      <c r="C6016">
        <v>1</v>
      </c>
      <c r="D6016" t="s">
        <v>145</v>
      </c>
      <c r="E6016" t="s">
        <v>8236</v>
      </c>
      <c r="F6016" t="s">
        <v>334</v>
      </c>
      <c r="G6016" t="s">
        <v>8244</v>
      </c>
      <c r="H6016" t="s">
        <v>331</v>
      </c>
      <c r="I6016">
        <v>0.08</v>
      </c>
      <c r="J6016">
        <v>0.08</v>
      </c>
      <c r="K6016">
        <v>7.65</v>
      </c>
      <c r="L6016" t="s">
        <v>149</v>
      </c>
    </row>
    <row r="6017" spans="1:12" x14ac:dyDescent="0.2">
      <c r="A6017" t="s">
        <v>8235</v>
      </c>
      <c r="B6017">
        <v>1</v>
      </c>
      <c r="C6017">
        <v>1</v>
      </c>
      <c r="D6017" t="s">
        <v>145</v>
      </c>
      <c r="E6017" t="s">
        <v>8236</v>
      </c>
      <c r="F6017" t="s">
        <v>334</v>
      </c>
      <c r="G6017" t="s">
        <v>8245</v>
      </c>
      <c r="H6017" t="s">
        <v>331</v>
      </c>
      <c r="I6017">
        <v>0.02</v>
      </c>
      <c r="J6017">
        <v>0.02</v>
      </c>
      <c r="K6017">
        <v>7.55</v>
      </c>
      <c r="L6017" t="s">
        <v>149</v>
      </c>
    </row>
    <row r="6018" spans="1:12" x14ac:dyDescent="0.2">
      <c r="A6018" t="s">
        <v>8246</v>
      </c>
      <c r="B6018">
        <v>5</v>
      </c>
      <c r="C6018">
        <v>1</v>
      </c>
      <c r="D6018" t="s">
        <v>145</v>
      </c>
      <c r="E6018" t="s">
        <v>8247</v>
      </c>
      <c r="F6018" t="s">
        <v>364</v>
      </c>
      <c r="G6018" t="s">
        <v>8248</v>
      </c>
      <c r="H6018" t="s">
        <v>415</v>
      </c>
      <c r="I6018">
        <v>0.45</v>
      </c>
      <c r="J6018">
        <v>2.2599999999999998</v>
      </c>
      <c r="K6018">
        <v>10.8</v>
      </c>
      <c r="L6018" t="s">
        <v>149</v>
      </c>
    </row>
    <row r="6019" spans="1:12" x14ac:dyDescent="0.2">
      <c r="A6019" t="s">
        <v>8246</v>
      </c>
      <c r="B6019">
        <v>5</v>
      </c>
      <c r="C6019">
        <v>1</v>
      </c>
      <c r="D6019" t="s">
        <v>145</v>
      </c>
      <c r="E6019" t="s">
        <v>8247</v>
      </c>
      <c r="F6019" t="s">
        <v>364</v>
      </c>
      <c r="G6019" t="s">
        <v>8249</v>
      </c>
      <c r="H6019" t="s">
        <v>415</v>
      </c>
      <c r="I6019">
        <v>0.48</v>
      </c>
      <c r="J6019">
        <v>2.38</v>
      </c>
      <c r="K6019">
        <v>11</v>
      </c>
      <c r="L6019" t="s">
        <v>149</v>
      </c>
    </row>
    <row r="6020" spans="1:12" x14ac:dyDescent="0.2">
      <c r="A6020" t="s">
        <v>8246</v>
      </c>
      <c r="B6020">
        <v>5</v>
      </c>
      <c r="C6020">
        <v>1</v>
      </c>
      <c r="D6020" t="s">
        <v>145</v>
      </c>
      <c r="E6020" t="s">
        <v>8247</v>
      </c>
      <c r="F6020" t="s">
        <v>364</v>
      </c>
      <c r="G6020" t="s">
        <v>8250</v>
      </c>
      <c r="H6020" t="s">
        <v>415</v>
      </c>
      <c r="I6020">
        <v>0.59</v>
      </c>
      <c r="J6020">
        <v>2.97</v>
      </c>
      <c r="K6020">
        <v>11.85</v>
      </c>
      <c r="L6020" t="s">
        <v>149</v>
      </c>
    </row>
    <row r="6021" spans="1:12" x14ac:dyDescent="0.2">
      <c r="A6021" t="s">
        <v>8246</v>
      </c>
      <c r="B6021">
        <v>5</v>
      </c>
      <c r="C6021">
        <v>1</v>
      </c>
      <c r="D6021" t="s">
        <v>145</v>
      </c>
      <c r="E6021" t="s">
        <v>8247</v>
      </c>
      <c r="F6021" t="s">
        <v>364</v>
      </c>
      <c r="G6021" t="s">
        <v>8251</v>
      </c>
      <c r="H6021" t="s">
        <v>415</v>
      </c>
      <c r="I6021">
        <v>0.05</v>
      </c>
      <c r="J6021">
        <v>0.27</v>
      </c>
      <c r="K6021">
        <v>7.9</v>
      </c>
      <c r="L6021" t="s">
        <v>149</v>
      </c>
    </row>
    <row r="6022" spans="1:12" x14ac:dyDescent="0.2">
      <c r="A6022" t="s">
        <v>8252</v>
      </c>
      <c r="B6022">
        <v>1</v>
      </c>
      <c r="C6022">
        <v>1</v>
      </c>
      <c r="D6022" t="s">
        <v>145</v>
      </c>
      <c r="E6022" t="s">
        <v>343</v>
      </c>
      <c r="F6022" t="s">
        <v>334</v>
      </c>
      <c r="G6022" t="s">
        <v>8253</v>
      </c>
      <c r="H6022" t="s">
        <v>331</v>
      </c>
      <c r="I6022">
        <v>0.4</v>
      </c>
      <c r="J6022">
        <v>0.4</v>
      </c>
      <c r="K6022">
        <v>8.1</v>
      </c>
      <c r="L6022" t="s">
        <v>149</v>
      </c>
    </row>
    <row r="6023" spans="1:12" x14ac:dyDescent="0.2">
      <c r="A6023" t="s">
        <v>8252</v>
      </c>
      <c r="B6023">
        <v>1</v>
      </c>
      <c r="C6023">
        <v>1</v>
      </c>
      <c r="D6023" t="s">
        <v>145</v>
      </c>
      <c r="E6023" t="s">
        <v>343</v>
      </c>
      <c r="F6023" t="s">
        <v>334</v>
      </c>
      <c r="G6023" t="s">
        <v>8254</v>
      </c>
      <c r="H6023" t="s">
        <v>331</v>
      </c>
      <c r="I6023">
        <v>2.85</v>
      </c>
      <c r="J6023">
        <v>2.85</v>
      </c>
      <c r="K6023">
        <v>11.7</v>
      </c>
      <c r="L6023" t="s">
        <v>149</v>
      </c>
    </row>
    <row r="6024" spans="1:12" x14ac:dyDescent="0.2">
      <c r="A6024" t="s">
        <v>8252</v>
      </c>
      <c r="B6024">
        <v>1</v>
      </c>
      <c r="C6024">
        <v>1</v>
      </c>
      <c r="D6024" t="s">
        <v>145</v>
      </c>
      <c r="E6024" t="s">
        <v>343</v>
      </c>
      <c r="F6024" t="s">
        <v>334</v>
      </c>
      <c r="G6024" t="s">
        <v>8255</v>
      </c>
      <c r="H6024" t="s">
        <v>331</v>
      </c>
      <c r="I6024">
        <v>2.85</v>
      </c>
      <c r="J6024">
        <v>2.85</v>
      </c>
      <c r="K6024">
        <v>11.7</v>
      </c>
      <c r="L6024" t="s">
        <v>149</v>
      </c>
    </row>
    <row r="6025" spans="1:12" x14ac:dyDescent="0.2">
      <c r="A6025" t="s">
        <v>8252</v>
      </c>
      <c r="B6025">
        <v>1</v>
      </c>
      <c r="C6025">
        <v>1</v>
      </c>
      <c r="D6025" t="s">
        <v>145</v>
      </c>
      <c r="E6025" t="s">
        <v>343</v>
      </c>
      <c r="F6025" t="s">
        <v>334</v>
      </c>
      <c r="G6025" t="s">
        <v>8256</v>
      </c>
      <c r="H6025" t="s">
        <v>331</v>
      </c>
      <c r="I6025">
        <v>2.58</v>
      </c>
      <c r="J6025">
        <v>2.58</v>
      </c>
      <c r="K6025">
        <v>11.3</v>
      </c>
      <c r="L6025" t="s">
        <v>149</v>
      </c>
    </row>
    <row r="6026" spans="1:12" x14ac:dyDescent="0.2">
      <c r="A6026" t="s">
        <v>8252</v>
      </c>
      <c r="B6026">
        <v>1</v>
      </c>
      <c r="C6026">
        <v>1</v>
      </c>
      <c r="D6026" t="s">
        <v>145</v>
      </c>
      <c r="E6026" t="s">
        <v>343</v>
      </c>
      <c r="F6026" t="s">
        <v>334</v>
      </c>
      <c r="G6026" t="s">
        <v>8257</v>
      </c>
      <c r="H6026" t="s">
        <v>331</v>
      </c>
      <c r="I6026">
        <v>0.28000000000000003</v>
      </c>
      <c r="J6026">
        <v>0.28000000000000003</v>
      </c>
      <c r="K6026">
        <v>7.95</v>
      </c>
      <c r="L6026" t="s">
        <v>149</v>
      </c>
    </row>
    <row r="6027" spans="1:12" x14ac:dyDescent="0.2">
      <c r="A6027" t="s">
        <v>8252</v>
      </c>
      <c r="B6027">
        <v>1</v>
      </c>
      <c r="C6027">
        <v>1</v>
      </c>
      <c r="D6027" t="s">
        <v>145</v>
      </c>
      <c r="E6027" t="s">
        <v>343</v>
      </c>
      <c r="F6027" t="s">
        <v>334</v>
      </c>
      <c r="G6027" t="s">
        <v>8258</v>
      </c>
      <c r="H6027" t="s">
        <v>331</v>
      </c>
      <c r="I6027">
        <v>0.4</v>
      </c>
      <c r="J6027">
        <v>0.4</v>
      </c>
      <c r="K6027">
        <v>8.1</v>
      </c>
      <c r="L6027" t="s">
        <v>149</v>
      </c>
    </row>
    <row r="6028" spans="1:12" x14ac:dyDescent="0.2">
      <c r="A6028" t="s">
        <v>8259</v>
      </c>
      <c r="B6028">
        <v>1</v>
      </c>
      <c r="C6028">
        <v>1</v>
      </c>
      <c r="D6028" t="s">
        <v>145</v>
      </c>
      <c r="E6028" t="s">
        <v>8260</v>
      </c>
      <c r="F6028" t="s">
        <v>2215</v>
      </c>
      <c r="G6028" t="s">
        <v>8261</v>
      </c>
      <c r="H6028" t="s">
        <v>331</v>
      </c>
      <c r="I6028">
        <v>18.29</v>
      </c>
      <c r="J6028">
        <v>18.29</v>
      </c>
      <c r="K6028">
        <v>34.200000000000003</v>
      </c>
      <c r="L6028" t="s">
        <v>149</v>
      </c>
    </row>
    <row r="6029" spans="1:12" x14ac:dyDescent="0.2">
      <c r="A6029" t="s">
        <v>8259</v>
      </c>
      <c r="B6029">
        <v>1</v>
      </c>
      <c r="C6029">
        <v>1</v>
      </c>
      <c r="D6029" t="s">
        <v>145</v>
      </c>
      <c r="E6029" t="s">
        <v>8260</v>
      </c>
      <c r="F6029" t="s">
        <v>2215</v>
      </c>
      <c r="G6029" t="s">
        <v>8262</v>
      </c>
      <c r="H6029" t="s">
        <v>331</v>
      </c>
      <c r="I6029">
        <v>18.29</v>
      </c>
      <c r="J6029">
        <v>18.29</v>
      </c>
      <c r="K6029">
        <v>34.200000000000003</v>
      </c>
      <c r="L6029" t="s">
        <v>149</v>
      </c>
    </row>
    <row r="6030" spans="1:12" x14ac:dyDescent="0.2">
      <c r="A6030" t="s">
        <v>8259</v>
      </c>
      <c r="B6030">
        <v>1</v>
      </c>
      <c r="C6030">
        <v>1</v>
      </c>
      <c r="D6030" t="s">
        <v>145</v>
      </c>
      <c r="E6030" t="s">
        <v>8260</v>
      </c>
      <c r="F6030" t="s">
        <v>2215</v>
      </c>
      <c r="G6030" t="s">
        <v>8263</v>
      </c>
      <c r="H6030" t="s">
        <v>331</v>
      </c>
      <c r="I6030">
        <v>11.35</v>
      </c>
      <c r="J6030">
        <v>11.35</v>
      </c>
      <c r="K6030">
        <v>24.1</v>
      </c>
      <c r="L6030" t="s">
        <v>149</v>
      </c>
    </row>
    <row r="6031" spans="1:12" x14ac:dyDescent="0.2">
      <c r="A6031" t="s">
        <v>8259</v>
      </c>
      <c r="B6031">
        <v>1</v>
      </c>
      <c r="C6031">
        <v>1</v>
      </c>
      <c r="D6031" t="s">
        <v>145</v>
      </c>
      <c r="E6031" t="s">
        <v>8260</v>
      </c>
      <c r="F6031" t="s">
        <v>2215</v>
      </c>
      <c r="G6031" t="s">
        <v>8264</v>
      </c>
      <c r="H6031" t="s">
        <v>331</v>
      </c>
      <c r="I6031">
        <v>21.42</v>
      </c>
      <c r="J6031">
        <v>21.42</v>
      </c>
      <c r="K6031">
        <v>38.799999999999997</v>
      </c>
      <c r="L6031" t="s">
        <v>149</v>
      </c>
    </row>
    <row r="6032" spans="1:12" x14ac:dyDescent="0.2">
      <c r="A6032" t="s">
        <v>8265</v>
      </c>
      <c r="B6032">
        <v>1</v>
      </c>
      <c r="C6032">
        <v>1</v>
      </c>
      <c r="D6032" t="s">
        <v>145</v>
      </c>
      <c r="E6032" t="s">
        <v>564</v>
      </c>
      <c r="F6032" t="s">
        <v>334</v>
      </c>
      <c r="G6032" t="s">
        <v>8266</v>
      </c>
      <c r="H6032" t="s">
        <v>331</v>
      </c>
      <c r="I6032">
        <v>8.9</v>
      </c>
      <c r="J6032">
        <v>8.9</v>
      </c>
      <c r="K6032">
        <v>20.5</v>
      </c>
      <c r="L6032" t="s">
        <v>149</v>
      </c>
    </row>
    <row r="6033" spans="1:12" x14ac:dyDescent="0.2">
      <c r="A6033" t="s">
        <v>8265</v>
      </c>
      <c r="B6033">
        <v>1</v>
      </c>
      <c r="C6033">
        <v>1</v>
      </c>
      <c r="D6033" t="s">
        <v>145</v>
      </c>
      <c r="E6033" t="s">
        <v>564</v>
      </c>
      <c r="F6033" t="s">
        <v>334</v>
      </c>
      <c r="G6033" t="s">
        <v>8267</v>
      </c>
      <c r="H6033" t="s">
        <v>331</v>
      </c>
      <c r="I6033">
        <v>6.54</v>
      </c>
      <c r="J6033">
        <v>6.54</v>
      </c>
      <c r="K6033">
        <v>17.05</v>
      </c>
      <c r="L6033" t="s">
        <v>149</v>
      </c>
    </row>
    <row r="6034" spans="1:12" x14ac:dyDescent="0.2">
      <c r="A6034" t="s">
        <v>8265</v>
      </c>
      <c r="B6034">
        <v>1</v>
      </c>
      <c r="C6034">
        <v>1</v>
      </c>
      <c r="D6034" t="s">
        <v>145</v>
      </c>
      <c r="E6034" t="s">
        <v>564</v>
      </c>
      <c r="F6034" t="s">
        <v>334</v>
      </c>
      <c r="G6034" t="s">
        <v>8268</v>
      </c>
      <c r="H6034" t="s">
        <v>331</v>
      </c>
      <c r="I6034">
        <v>8.0299999999999994</v>
      </c>
      <c r="J6034">
        <v>8.0299999999999994</v>
      </c>
      <c r="K6034">
        <v>19.25</v>
      </c>
      <c r="L6034" t="s">
        <v>149</v>
      </c>
    </row>
    <row r="6035" spans="1:12" x14ac:dyDescent="0.2">
      <c r="A6035" t="s">
        <v>8265</v>
      </c>
      <c r="B6035">
        <v>1</v>
      </c>
      <c r="C6035">
        <v>1</v>
      </c>
      <c r="D6035" t="s">
        <v>145</v>
      </c>
      <c r="E6035" t="s">
        <v>564</v>
      </c>
      <c r="F6035" t="s">
        <v>334</v>
      </c>
      <c r="G6035" t="s">
        <v>8269</v>
      </c>
      <c r="H6035" t="s">
        <v>331</v>
      </c>
      <c r="I6035">
        <v>6.1</v>
      </c>
      <c r="J6035">
        <v>6.1</v>
      </c>
      <c r="K6035">
        <v>16.399999999999999</v>
      </c>
      <c r="L6035" t="s">
        <v>149</v>
      </c>
    </row>
    <row r="6036" spans="1:12" x14ac:dyDescent="0.2">
      <c r="A6036" t="s">
        <v>8265</v>
      </c>
      <c r="B6036">
        <v>1</v>
      </c>
      <c r="C6036">
        <v>1</v>
      </c>
      <c r="D6036" t="s">
        <v>145</v>
      </c>
      <c r="E6036" t="s">
        <v>564</v>
      </c>
      <c r="F6036" t="s">
        <v>334</v>
      </c>
      <c r="G6036" t="s">
        <v>8270</v>
      </c>
      <c r="H6036" t="s">
        <v>331</v>
      </c>
      <c r="I6036">
        <v>6.1</v>
      </c>
      <c r="J6036">
        <v>6.1</v>
      </c>
      <c r="K6036">
        <v>16.399999999999999</v>
      </c>
      <c r="L6036" t="s">
        <v>149</v>
      </c>
    </row>
    <row r="6037" spans="1:12" x14ac:dyDescent="0.2">
      <c r="A6037" t="s">
        <v>8265</v>
      </c>
      <c r="B6037">
        <v>1</v>
      </c>
      <c r="C6037">
        <v>1</v>
      </c>
      <c r="D6037" t="s">
        <v>145</v>
      </c>
      <c r="E6037" t="s">
        <v>564</v>
      </c>
      <c r="F6037" t="s">
        <v>334</v>
      </c>
      <c r="G6037" t="s">
        <v>8271</v>
      </c>
      <c r="H6037" t="s">
        <v>331</v>
      </c>
      <c r="I6037">
        <v>4.13</v>
      </c>
      <c r="J6037">
        <v>4.13</v>
      </c>
      <c r="K6037">
        <v>13.55</v>
      </c>
      <c r="L6037" t="s">
        <v>149</v>
      </c>
    </row>
    <row r="6038" spans="1:12" x14ac:dyDescent="0.2">
      <c r="A6038" t="s">
        <v>8265</v>
      </c>
      <c r="B6038">
        <v>1</v>
      </c>
      <c r="C6038">
        <v>1</v>
      </c>
      <c r="D6038" t="s">
        <v>145</v>
      </c>
      <c r="E6038" t="s">
        <v>564</v>
      </c>
      <c r="F6038" t="s">
        <v>334</v>
      </c>
      <c r="G6038" t="s">
        <v>8272</v>
      </c>
      <c r="H6038" t="s">
        <v>331</v>
      </c>
      <c r="I6038">
        <v>6.1</v>
      </c>
      <c r="J6038">
        <v>6.1</v>
      </c>
      <c r="K6038">
        <v>16.399999999999999</v>
      </c>
      <c r="L6038" t="s">
        <v>149</v>
      </c>
    </row>
    <row r="6039" spans="1:12" x14ac:dyDescent="0.2">
      <c r="A6039" t="s">
        <v>8265</v>
      </c>
      <c r="B6039">
        <v>1</v>
      </c>
      <c r="C6039">
        <v>1</v>
      </c>
      <c r="D6039" t="s">
        <v>145</v>
      </c>
      <c r="E6039" t="s">
        <v>564</v>
      </c>
      <c r="F6039" t="s">
        <v>334</v>
      </c>
      <c r="G6039" t="s">
        <v>8273</v>
      </c>
      <c r="H6039" t="s">
        <v>331</v>
      </c>
      <c r="I6039">
        <v>8.92</v>
      </c>
      <c r="J6039">
        <v>8.92</v>
      </c>
      <c r="K6039">
        <v>20.55</v>
      </c>
      <c r="L6039" t="s">
        <v>149</v>
      </c>
    </row>
    <row r="6040" spans="1:12" x14ac:dyDescent="0.2">
      <c r="A6040" t="s">
        <v>8274</v>
      </c>
      <c r="B6040">
        <v>250</v>
      </c>
      <c r="C6040">
        <v>1</v>
      </c>
      <c r="D6040" t="s">
        <v>145</v>
      </c>
      <c r="E6040">
        <v>0</v>
      </c>
      <c r="F6040" t="s">
        <v>196</v>
      </c>
      <c r="G6040" t="s">
        <v>8275</v>
      </c>
      <c r="H6040" t="s">
        <v>530</v>
      </c>
      <c r="I6040">
        <v>0.56999999999999995</v>
      </c>
      <c r="J6040">
        <v>142.80000000000001</v>
      </c>
      <c r="K6040">
        <v>216</v>
      </c>
      <c r="L6040" t="s">
        <v>149</v>
      </c>
    </row>
    <row r="6041" spans="1:12" x14ac:dyDescent="0.2">
      <c r="A6041" t="s">
        <v>8274</v>
      </c>
      <c r="B6041">
        <v>250</v>
      </c>
      <c r="C6041">
        <v>1</v>
      </c>
      <c r="D6041" t="s">
        <v>145</v>
      </c>
      <c r="E6041">
        <v>0</v>
      </c>
      <c r="F6041" t="s">
        <v>196</v>
      </c>
      <c r="G6041" t="s">
        <v>8276</v>
      </c>
      <c r="H6041" t="s">
        <v>530</v>
      </c>
      <c r="I6041">
        <v>1.1200000000000001</v>
      </c>
      <c r="J6041">
        <v>280.77999999999997</v>
      </c>
      <c r="K6041">
        <v>417.45</v>
      </c>
      <c r="L6041" t="s">
        <v>149</v>
      </c>
    </row>
    <row r="6042" spans="1:12" x14ac:dyDescent="0.2">
      <c r="A6042" t="s">
        <v>8274</v>
      </c>
      <c r="B6042">
        <v>250</v>
      </c>
      <c r="C6042">
        <v>1</v>
      </c>
      <c r="D6042" t="s">
        <v>145</v>
      </c>
      <c r="E6042">
        <v>0</v>
      </c>
      <c r="F6042" t="s">
        <v>196</v>
      </c>
      <c r="G6042" t="s">
        <v>8277</v>
      </c>
      <c r="H6042" t="s">
        <v>530</v>
      </c>
      <c r="I6042">
        <v>0.9</v>
      </c>
      <c r="J6042">
        <v>225.6</v>
      </c>
      <c r="K6042">
        <v>336.9</v>
      </c>
      <c r="L6042" t="s">
        <v>149</v>
      </c>
    </row>
    <row r="6043" spans="1:12" x14ac:dyDescent="0.2">
      <c r="A6043" t="s">
        <v>8274</v>
      </c>
      <c r="B6043">
        <v>250</v>
      </c>
      <c r="C6043">
        <v>1</v>
      </c>
      <c r="D6043" t="s">
        <v>145</v>
      </c>
      <c r="E6043">
        <v>0</v>
      </c>
      <c r="F6043" t="s">
        <v>196</v>
      </c>
      <c r="G6043" t="s">
        <v>8278</v>
      </c>
      <c r="H6043" t="s">
        <v>530</v>
      </c>
      <c r="I6043">
        <v>0.65</v>
      </c>
      <c r="J6043">
        <v>163.19999999999999</v>
      </c>
      <c r="K6043">
        <v>245.8</v>
      </c>
      <c r="L6043" t="s">
        <v>149</v>
      </c>
    </row>
    <row r="6044" spans="1:12" x14ac:dyDescent="0.2">
      <c r="A6044" t="s">
        <v>8279</v>
      </c>
      <c r="B6044">
        <v>12.5</v>
      </c>
      <c r="C6044">
        <v>1</v>
      </c>
      <c r="D6044" t="s">
        <v>145</v>
      </c>
      <c r="E6044" t="s">
        <v>571</v>
      </c>
      <c r="F6044" t="s">
        <v>925</v>
      </c>
      <c r="G6044" t="s">
        <v>8280</v>
      </c>
      <c r="H6044" t="s">
        <v>482</v>
      </c>
      <c r="I6044">
        <v>17.600000000000001</v>
      </c>
      <c r="J6044">
        <v>220</v>
      </c>
      <c r="K6044">
        <v>673.15</v>
      </c>
      <c r="L6044" t="s">
        <v>149</v>
      </c>
    </row>
    <row r="6045" spans="1:12" x14ac:dyDescent="0.2">
      <c r="A6045" t="s">
        <v>8279</v>
      </c>
      <c r="B6045">
        <v>12.5</v>
      </c>
      <c r="C6045">
        <v>1</v>
      </c>
      <c r="D6045" t="s">
        <v>145</v>
      </c>
      <c r="E6045" t="s">
        <v>571</v>
      </c>
      <c r="F6045" t="s">
        <v>925</v>
      </c>
      <c r="G6045" t="s">
        <v>8281</v>
      </c>
      <c r="H6045" t="s">
        <v>482</v>
      </c>
      <c r="I6045">
        <v>21.08</v>
      </c>
      <c r="J6045">
        <v>263.56</v>
      </c>
      <c r="K6045">
        <v>803.85</v>
      </c>
      <c r="L6045" t="s">
        <v>149</v>
      </c>
    </row>
    <row r="6046" spans="1:12" x14ac:dyDescent="0.2">
      <c r="A6046" t="s">
        <v>8282</v>
      </c>
      <c r="B6046">
        <v>1</v>
      </c>
      <c r="C6046">
        <v>1</v>
      </c>
      <c r="D6046" t="s">
        <v>145</v>
      </c>
      <c r="E6046" t="s">
        <v>328</v>
      </c>
      <c r="F6046" t="s">
        <v>334</v>
      </c>
      <c r="G6046" t="s">
        <v>8283</v>
      </c>
      <c r="H6046" t="s">
        <v>331</v>
      </c>
      <c r="I6046">
        <v>16.48</v>
      </c>
      <c r="J6046">
        <v>16.48</v>
      </c>
      <c r="K6046">
        <v>31.6</v>
      </c>
      <c r="L6046" t="s">
        <v>149</v>
      </c>
    </row>
    <row r="6047" spans="1:12" x14ac:dyDescent="0.2">
      <c r="A6047" t="s">
        <v>8282</v>
      </c>
      <c r="B6047">
        <v>1</v>
      </c>
      <c r="C6047">
        <v>1</v>
      </c>
      <c r="D6047" t="s">
        <v>145</v>
      </c>
      <c r="E6047" t="s">
        <v>328</v>
      </c>
      <c r="F6047" t="s">
        <v>334</v>
      </c>
      <c r="G6047" t="s">
        <v>8284</v>
      </c>
      <c r="H6047" t="s">
        <v>331</v>
      </c>
      <c r="I6047">
        <v>20.23</v>
      </c>
      <c r="J6047">
        <v>20.23</v>
      </c>
      <c r="K6047">
        <v>37.049999999999997</v>
      </c>
      <c r="L6047" t="s">
        <v>149</v>
      </c>
    </row>
    <row r="6048" spans="1:12" x14ac:dyDescent="0.2">
      <c r="A6048" t="s">
        <v>8282</v>
      </c>
      <c r="B6048">
        <v>1</v>
      </c>
      <c r="C6048">
        <v>1</v>
      </c>
      <c r="D6048" t="s">
        <v>145</v>
      </c>
      <c r="E6048" t="s">
        <v>328</v>
      </c>
      <c r="F6048" t="s">
        <v>334</v>
      </c>
      <c r="G6048" t="s">
        <v>8285</v>
      </c>
      <c r="H6048" t="s">
        <v>331</v>
      </c>
      <c r="I6048">
        <v>20</v>
      </c>
      <c r="J6048">
        <v>20</v>
      </c>
      <c r="K6048">
        <v>36.75</v>
      </c>
      <c r="L6048" t="s">
        <v>149</v>
      </c>
    </row>
    <row r="6049" spans="1:12" x14ac:dyDescent="0.2">
      <c r="A6049" t="s">
        <v>8282</v>
      </c>
      <c r="B6049">
        <v>1</v>
      </c>
      <c r="C6049">
        <v>1</v>
      </c>
      <c r="D6049" t="s">
        <v>145</v>
      </c>
      <c r="E6049" t="s">
        <v>328</v>
      </c>
      <c r="F6049" t="s">
        <v>334</v>
      </c>
      <c r="G6049" t="s">
        <v>8286</v>
      </c>
      <c r="H6049" t="s">
        <v>331</v>
      </c>
      <c r="I6049">
        <v>20.23</v>
      </c>
      <c r="J6049">
        <v>20.23</v>
      </c>
      <c r="K6049">
        <v>37.049999999999997</v>
      </c>
      <c r="L6049" t="s">
        <v>149</v>
      </c>
    </row>
    <row r="6050" spans="1:12" x14ac:dyDescent="0.2">
      <c r="A6050" t="s">
        <v>8282</v>
      </c>
      <c r="B6050">
        <v>1</v>
      </c>
      <c r="C6050">
        <v>1</v>
      </c>
      <c r="D6050" t="s">
        <v>145</v>
      </c>
      <c r="E6050" t="s">
        <v>328</v>
      </c>
      <c r="F6050" t="s">
        <v>334</v>
      </c>
      <c r="G6050" t="s">
        <v>8287</v>
      </c>
      <c r="H6050" t="s">
        <v>331</v>
      </c>
      <c r="I6050">
        <v>20.23</v>
      </c>
      <c r="J6050">
        <v>20.23</v>
      </c>
      <c r="K6050">
        <v>37.049999999999997</v>
      </c>
      <c r="L6050" t="s">
        <v>149</v>
      </c>
    </row>
    <row r="6051" spans="1:12" x14ac:dyDescent="0.2">
      <c r="A6051" t="s">
        <v>8288</v>
      </c>
      <c r="B6051">
        <v>1</v>
      </c>
      <c r="C6051">
        <v>1</v>
      </c>
      <c r="D6051" t="s">
        <v>145</v>
      </c>
      <c r="E6051">
        <v>0</v>
      </c>
      <c r="F6051" t="s">
        <v>544</v>
      </c>
      <c r="G6051" t="s">
        <v>8289</v>
      </c>
      <c r="H6051" t="s">
        <v>331</v>
      </c>
      <c r="I6051">
        <v>0.79</v>
      </c>
      <c r="J6051">
        <v>0.79</v>
      </c>
      <c r="K6051">
        <v>8.65</v>
      </c>
      <c r="L6051" t="s">
        <v>149</v>
      </c>
    </row>
    <row r="6052" spans="1:12" x14ac:dyDescent="0.2">
      <c r="A6052" t="s">
        <v>8288</v>
      </c>
      <c r="B6052">
        <v>1</v>
      </c>
      <c r="C6052">
        <v>1</v>
      </c>
      <c r="D6052" t="s">
        <v>145</v>
      </c>
      <c r="E6052">
        <v>0</v>
      </c>
      <c r="F6052" t="s">
        <v>544</v>
      </c>
      <c r="G6052" t="s">
        <v>8290</v>
      </c>
      <c r="H6052" t="s">
        <v>331</v>
      </c>
      <c r="I6052">
        <v>0.82</v>
      </c>
      <c r="J6052">
        <v>0.82</v>
      </c>
      <c r="K6052">
        <v>8.75</v>
      </c>
      <c r="L6052" t="s">
        <v>149</v>
      </c>
    </row>
    <row r="6053" spans="1:12" x14ac:dyDescent="0.2">
      <c r="A6053" t="s">
        <v>8291</v>
      </c>
      <c r="B6053">
        <v>25</v>
      </c>
      <c r="C6053">
        <v>1</v>
      </c>
      <c r="D6053" t="s">
        <v>145</v>
      </c>
      <c r="E6053">
        <v>0</v>
      </c>
      <c r="F6053" t="s">
        <v>544</v>
      </c>
      <c r="G6053" t="s">
        <v>8292</v>
      </c>
      <c r="H6053" t="s">
        <v>530</v>
      </c>
      <c r="I6053">
        <v>0.36</v>
      </c>
      <c r="J6053">
        <v>8.99</v>
      </c>
      <c r="K6053">
        <v>20.65</v>
      </c>
      <c r="L6053" t="s">
        <v>149</v>
      </c>
    </row>
    <row r="6054" spans="1:12" x14ac:dyDescent="0.2">
      <c r="A6054" t="s">
        <v>8291</v>
      </c>
      <c r="B6054">
        <v>25</v>
      </c>
      <c r="C6054">
        <v>1</v>
      </c>
      <c r="D6054" t="s">
        <v>145</v>
      </c>
      <c r="E6054">
        <v>0</v>
      </c>
      <c r="F6054" t="s">
        <v>544</v>
      </c>
      <c r="G6054" t="s">
        <v>8293</v>
      </c>
      <c r="H6054" t="s">
        <v>530</v>
      </c>
      <c r="I6054">
        <v>0.26</v>
      </c>
      <c r="J6054">
        <v>6.38</v>
      </c>
      <c r="K6054">
        <v>16.850000000000001</v>
      </c>
      <c r="L6054" t="s">
        <v>149</v>
      </c>
    </row>
    <row r="6055" spans="1:12" x14ac:dyDescent="0.2">
      <c r="A6055" t="s">
        <v>8291</v>
      </c>
      <c r="B6055">
        <v>25</v>
      </c>
      <c r="C6055">
        <v>1</v>
      </c>
      <c r="D6055" t="s">
        <v>145</v>
      </c>
      <c r="E6055">
        <v>0</v>
      </c>
      <c r="F6055" t="s">
        <v>544</v>
      </c>
      <c r="G6055" t="s">
        <v>8294</v>
      </c>
      <c r="H6055" t="s">
        <v>530</v>
      </c>
      <c r="I6055">
        <v>0.36</v>
      </c>
      <c r="J6055">
        <v>9.07</v>
      </c>
      <c r="K6055">
        <v>20.75</v>
      </c>
      <c r="L6055" t="s">
        <v>149</v>
      </c>
    </row>
    <row r="6056" spans="1:12" x14ac:dyDescent="0.2">
      <c r="A6056" t="s">
        <v>8295</v>
      </c>
      <c r="B6056">
        <v>400</v>
      </c>
      <c r="C6056">
        <v>1</v>
      </c>
      <c r="D6056" t="s">
        <v>145</v>
      </c>
      <c r="E6056">
        <v>0</v>
      </c>
      <c r="F6056" t="s">
        <v>544</v>
      </c>
      <c r="G6056" t="s">
        <v>8296</v>
      </c>
      <c r="H6056" t="s">
        <v>530</v>
      </c>
      <c r="I6056">
        <v>0.16</v>
      </c>
      <c r="J6056">
        <v>64.95</v>
      </c>
      <c r="K6056">
        <v>102.35</v>
      </c>
      <c r="L6056" t="s">
        <v>149</v>
      </c>
    </row>
    <row r="6057" spans="1:12" x14ac:dyDescent="0.2">
      <c r="A6057" t="s">
        <v>8295</v>
      </c>
      <c r="B6057">
        <v>400</v>
      </c>
      <c r="C6057">
        <v>1</v>
      </c>
      <c r="D6057" t="s">
        <v>145</v>
      </c>
      <c r="E6057">
        <v>0</v>
      </c>
      <c r="F6057" t="s">
        <v>544</v>
      </c>
      <c r="G6057" t="s">
        <v>8297</v>
      </c>
      <c r="H6057" t="s">
        <v>530</v>
      </c>
      <c r="I6057">
        <v>0.16</v>
      </c>
      <c r="J6057">
        <v>63.59</v>
      </c>
      <c r="K6057">
        <v>100.35</v>
      </c>
      <c r="L6057" t="s">
        <v>149</v>
      </c>
    </row>
    <row r="6058" spans="1:12" x14ac:dyDescent="0.2">
      <c r="A6058" t="s">
        <v>8295</v>
      </c>
      <c r="B6058">
        <v>400</v>
      </c>
      <c r="C6058">
        <v>1</v>
      </c>
      <c r="D6058" t="s">
        <v>145</v>
      </c>
      <c r="E6058">
        <v>0</v>
      </c>
      <c r="F6058" t="s">
        <v>544</v>
      </c>
      <c r="G6058" t="s">
        <v>8298</v>
      </c>
      <c r="H6058" t="s">
        <v>530</v>
      </c>
      <c r="I6058">
        <v>0.16</v>
      </c>
      <c r="J6058">
        <v>62.65</v>
      </c>
      <c r="K6058">
        <v>99</v>
      </c>
      <c r="L6058" t="s">
        <v>149</v>
      </c>
    </row>
    <row r="6059" spans="1:12" x14ac:dyDescent="0.2">
      <c r="A6059" t="s">
        <v>8299</v>
      </c>
      <c r="B6059">
        <v>50</v>
      </c>
      <c r="C6059">
        <v>1</v>
      </c>
      <c r="D6059" t="s">
        <v>145</v>
      </c>
      <c r="E6059">
        <v>0</v>
      </c>
      <c r="F6059" t="s">
        <v>544</v>
      </c>
      <c r="G6059" t="s">
        <v>8300</v>
      </c>
      <c r="H6059" t="s">
        <v>530</v>
      </c>
      <c r="I6059">
        <v>0.3</v>
      </c>
      <c r="J6059">
        <v>15.12</v>
      </c>
      <c r="K6059">
        <v>29.6</v>
      </c>
      <c r="L6059" t="s">
        <v>149</v>
      </c>
    </row>
    <row r="6060" spans="1:12" x14ac:dyDescent="0.2">
      <c r="A6060" t="s">
        <v>8299</v>
      </c>
      <c r="B6060">
        <v>50</v>
      </c>
      <c r="C6060">
        <v>1</v>
      </c>
      <c r="D6060" t="s">
        <v>145</v>
      </c>
      <c r="E6060">
        <v>0</v>
      </c>
      <c r="F6060" t="s">
        <v>544</v>
      </c>
      <c r="G6060" t="s">
        <v>8301</v>
      </c>
      <c r="H6060" t="s">
        <v>530</v>
      </c>
      <c r="I6060">
        <v>0.31</v>
      </c>
      <c r="J6060">
        <v>15.5</v>
      </c>
      <c r="K6060">
        <v>30.15</v>
      </c>
      <c r="L6060" t="s">
        <v>149</v>
      </c>
    </row>
    <row r="6061" spans="1:12" x14ac:dyDescent="0.2">
      <c r="A6061" t="s">
        <v>8299</v>
      </c>
      <c r="B6061">
        <v>50</v>
      </c>
      <c r="C6061">
        <v>1</v>
      </c>
      <c r="D6061" t="s">
        <v>145</v>
      </c>
      <c r="E6061">
        <v>0</v>
      </c>
      <c r="F6061" t="s">
        <v>544</v>
      </c>
      <c r="G6061" t="s">
        <v>8302</v>
      </c>
      <c r="H6061" t="s">
        <v>530</v>
      </c>
      <c r="I6061">
        <v>0.3</v>
      </c>
      <c r="J6061">
        <v>14.88</v>
      </c>
      <c r="K6061">
        <v>29.25</v>
      </c>
      <c r="L6061" t="s">
        <v>149</v>
      </c>
    </row>
    <row r="6062" spans="1:12" x14ac:dyDescent="0.2">
      <c r="A6062" t="s">
        <v>8299</v>
      </c>
      <c r="B6062">
        <v>50</v>
      </c>
      <c r="C6062">
        <v>1</v>
      </c>
      <c r="D6062" t="s">
        <v>145</v>
      </c>
      <c r="E6062">
        <v>0</v>
      </c>
      <c r="F6062" t="s">
        <v>544</v>
      </c>
      <c r="G6062" t="s">
        <v>8303</v>
      </c>
      <c r="H6062" t="s">
        <v>530</v>
      </c>
      <c r="I6062">
        <v>0.33</v>
      </c>
      <c r="J6062">
        <v>16.62</v>
      </c>
      <c r="K6062">
        <v>31.8</v>
      </c>
      <c r="L6062" t="s">
        <v>149</v>
      </c>
    </row>
    <row r="6063" spans="1:12" x14ac:dyDescent="0.2">
      <c r="A6063" t="s">
        <v>8299</v>
      </c>
      <c r="B6063">
        <v>50</v>
      </c>
      <c r="C6063">
        <v>1</v>
      </c>
      <c r="D6063" t="s">
        <v>145</v>
      </c>
      <c r="E6063">
        <v>0</v>
      </c>
      <c r="F6063" t="s">
        <v>544</v>
      </c>
      <c r="G6063" t="s">
        <v>8304</v>
      </c>
      <c r="H6063" t="s">
        <v>530</v>
      </c>
      <c r="I6063">
        <v>0.19</v>
      </c>
      <c r="J6063">
        <v>9.39</v>
      </c>
      <c r="K6063">
        <v>21.25</v>
      </c>
      <c r="L6063" t="s">
        <v>149</v>
      </c>
    </row>
    <row r="6064" spans="1:12" x14ac:dyDescent="0.2">
      <c r="A6064" t="s">
        <v>8305</v>
      </c>
      <c r="B6064">
        <v>30</v>
      </c>
      <c r="C6064">
        <v>1</v>
      </c>
      <c r="D6064" t="s">
        <v>145</v>
      </c>
      <c r="E6064" t="s">
        <v>2608</v>
      </c>
      <c r="F6064" t="s">
        <v>503</v>
      </c>
      <c r="G6064" t="s">
        <v>8306</v>
      </c>
      <c r="H6064" t="s">
        <v>530</v>
      </c>
      <c r="I6064">
        <v>0.09</v>
      </c>
      <c r="J6064">
        <v>2.63</v>
      </c>
      <c r="K6064">
        <v>11.35</v>
      </c>
      <c r="L6064" t="s">
        <v>149</v>
      </c>
    </row>
    <row r="6065" spans="1:12" x14ac:dyDescent="0.2">
      <c r="A6065" t="s">
        <v>8305</v>
      </c>
      <c r="B6065">
        <v>30</v>
      </c>
      <c r="C6065">
        <v>1</v>
      </c>
      <c r="D6065" t="s">
        <v>145</v>
      </c>
      <c r="E6065" t="s">
        <v>2608</v>
      </c>
      <c r="F6065" t="s">
        <v>503</v>
      </c>
      <c r="G6065" t="s">
        <v>8307</v>
      </c>
      <c r="H6065" t="s">
        <v>530</v>
      </c>
      <c r="I6065">
        <v>0.13</v>
      </c>
      <c r="J6065">
        <v>4</v>
      </c>
      <c r="K6065">
        <v>13.35</v>
      </c>
      <c r="L6065" t="s">
        <v>149</v>
      </c>
    </row>
    <row r="6066" spans="1:12" x14ac:dyDescent="0.2">
      <c r="A6066" t="s">
        <v>8305</v>
      </c>
      <c r="B6066">
        <v>30</v>
      </c>
      <c r="C6066">
        <v>1</v>
      </c>
      <c r="D6066" t="s">
        <v>145</v>
      </c>
      <c r="E6066" t="s">
        <v>2608</v>
      </c>
      <c r="F6066" t="s">
        <v>503</v>
      </c>
      <c r="G6066" t="s">
        <v>8308</v>
      </c>
      <c r="H6066" t="s">
        <v>530</v>
      </c>
      <c r="I6066">
        <v>0.09</v>
      </c>
      <c r="J6066">
        <v>2.62</v>
      </c>
      <c r="K6066">
        <v>11.35</v>
      </c>
      <c r="L6066" t="s">
        <v>149</v>
      </c>
    </row>
    <row r="6067" spans="1:12" x14ac:dyDescent="0.2">
      <c r="A6067" t="s">
        <v>8305</v>
      </c>
      <c r="B6067">
        <v>30</v>
      </c>
      <c r="C6067">
        <v>1</v>
      </c>
      <c r="D6067" t="s">
        <v>145</v>
      </c>
      <c r="E6067" t="s">
        <v>2608</v>
      </c>
      <c r="F6067" t="s">
        <v>503</v>
      </c>
      <c r="G6067" t="s">
        <v>8309</v>
      </c>
      <c r="H6067" t="s">
        <v>530</v>
      </c>
      <c r="I6067">
        <v>0.12</v>
      </c>
      <c r="J6067">
        <v>3.5</v>
      </c>
      <c r="K6067">
        <v>12.65</v>
      </c>
      <c r="L6067" t="s">
        <v>149</v>
      </c>
    </row>
    <row r="6068" spans="1:12" x14ac:dyDescent="0.2">
      <c r="A6068" t="s">
        <v>8305</v>
      </c>
      <c r="B6068">
        <v>30</v>
      </c>
      <c r="C6068">
        <v>1</v>
      </c>
      <c r="D6068" t="s">
        <v>145</v>
      </c>
      <c r="E6068" t="s">
        <v>2608</v>
      </c>
      <c r="F6068" t="s">
        <v>503</v>
      </c>
      <c r="G6068" t="s">
        <v>8310</v>
      </c>
      <c r="H6068" t="s">
        <v>530</v>
      </c>
      <c r="I6068">
        <v>0.09</v>
      </c>
      <c r="J6068">
        <v>2.56</v>
      </c>
      <c r="K6068">
        <v>11.25</v>
      </c>
      <c r="L6068" t="s">
        <v>149</v>
      </c>
    </row>
    <row r="6069" spans="1:12" x14ac:dyDescent="0.2">
      <c r="A6069" t="s">
        <v>8305</v>
      </c>
      <c r="B6069">
        <v>30</v>
      </c>
      <c r="C6069">
        <v>1</v>
      </c>
      <c r="D6069" t="s">
        <v>145</v>
      </c>
      <c r="E6069" t="s">
        <v>2608</v>
      </c>
      <c r="F6069" t="s">
        <v>503</v>
      </c>
      <c r="G6069" t="s">
        <v>8311</v>
      </c>
      <c r="H6069" t="s">
        <v>530</v>
      </c>
      <c r="I6069">
        <v>0.35</v>
      </c>
      <c r="J6069">
        <v>10.58</v>
      </c>
      <c r="K6069">
        <v>22.95</v>
      </c>
      <c r="L6069" t="s">
        <v>149</v>
      </c>
    </row>
    <row r="6070" spans="1:12" x14ac:dyDescent="0.2">
      <c r="A6070" t="s">
        <v>8312</v>
      </c>
      <c r="B6070">
        <v>1</v>
      </c>
      <c r="C6070">
        <v>1</v>
      </c>
      <c r="D6070" t="s">
        <v>145</v>
      </c>
      <c r="E6070" t="s">
        <v>3182</v>
      </c>
      <c r="F6070" t="s">
        <v>334</v>
      </c>
      <c r="G6070" t="s">
        <v>8313</v>
      </c>
      <c r="H6070" t="s">
        <v>331</v>
      </c>
      <c r="I6070">
        <v>0.24</v>
      </c>
      <c r="J6070">
        <v>0.24</v>
      </c>
      <c r="K6070">
        <v>7.85</v>
      </c>
      <c r="L6070" t="s">
        <v>149</v>
      </c>
    </row>
    <row r="6071" spans="1:12" x14ac:dyDescent="0.2">
      <c r="A6071" t="s">
        <v>8312</v>
      </c>
      <c r="B6071">
        <v>1</v>
      </c>
      <c r="C6071">
        <v>1</v>
      </c>
      <c r="D6071" t="s">
        <v>145</v>
      </c>
      <c r="E6071" t="s">
        <v>3182</v>
      </c>
      <c r="F6071" t="s">
        <v>334</v>
      </c>
      <c r="G6071" t="s">
        <v>8314</v>
      </c>
      <c r="H6071" t="s">
        <v>331</v>
      </c>
      <c r="I6071">
        <v>0.02</v>
      </c>
      <c r="J6071">
        <v>0.02</v>
      </c>
      <c r="K6071">
        <v>7.55</v>
      </c>
      <c r="L6071" t="s">
        <v>149</v>
      </c>
    </row>
    <row r="6072" spans="1:12" x14ac:dyDescent="0.2">
      <c r="A6072" t="s">
        <v>8312</v>
      </c>
      <c r="B6072">
        <v>1</v>
      </c>
      <c r="C6072">
        <v>1</v>
      </c>
      <c r="D6072" t="s">
        <v>145</v>
      </c>
      <c r="E6072" t="s">
        <v>3182</v>
      </c>
      <c r="F6072" t="s">
        <v>334</v>
      </c>
      <c r="G6072" t="s">
        <v>8315</v>
      </c>
      <c r="H6072" t="s">
        <v>331</v>
      </c>
      <c r="I6072">
        <v>0.04</v>
      </c>
      <c r="J6072">
        <v>0.04</v>
      </c>
      <c r="K6072">
        <v>7.6</v>
      </c>
      <c r="L6072" t="s">
        <v>149</v>
      </c>
    </row>
    <row r="6073" spans="1:12" x14ac:dyDescent="0.2">
      <c r="A6073" t="s">
        <v>8312</v>
      </c>
      <c r="B6073">
        <v>1</v>
      </c>
      <c r="C6073">
        <v>1</v>
      </c>
      <c r="D6073" t="s">
        <v>145</v>
      </c>
      <c r="E6073" t="s">
        <v>3182</v>
      </c>
      <c r="F6073" t="s">
        <v>334</v>
      </c>
      <c r="G6073" t="s">
        <v>8316</v>
      </c>
      <c r="H6073" t="s">
        <v>331</v>
      </c>
      <c r="I6073">
        <v>0.06</v>
      </c>
      <c r="J6073">
        <v>0.06</v>
      </c>
      <c r="K6073">
        <v>7.6</v>
      </c>
      <c r="L6073" t="s">
        <v>149</v>
      </c>
    </row>
    <row r="6074" spans="1:12" x14ac:dyDescent="0.2">
      <c r="A6074" t="s">
        <v>8312</v>
      </c>
      <c r="B6074">
        <v>1</v>
      </c>
      <c r="C6074">
        <v>1</v>
      </c>
      <c r="D6074" t="s">
        <v>145</v>
      </c>
      <c r="E6074" t="s">
        <v>3182</v>
      </c>
      <c r="F6074" t="s">
        <v>334</v>
      </c>
      <c r="G6074" t="s">
        <v>8317</v>
      </c>
      <c r="H6074" t="s">
        <v>331</v>
      </c>
      <c r="I6074">
        <v>3.38</v>
      </c>
      <c r="J6074">
        <v>3.38</v>
      </c>
      <c r="K6074">
        <v>12.45</v>
      </c>
      <c r="L6074" t="s">
        <v>149</v>
      </c>
    </row>
    <row r="6075" spans="1:12" x14ac:dyDescent="0.2">
      <c r="A6075" t="s">
        <v>8312</v>
      </c>
      <c r="B6075">
        <v>1</v>
      </c>
      <c r="C6075">
        <v>1</v>
      </c>
      <c r="D6075" t="s">
        <v>145</v>
      </c>
      <c r="E6075" t="s">
        <v>3182</v>
      </c>
      <c r="F6075" t="s">
        <v>334</v>
      </c>
      <c r="G6075" t="s">
        <v>8318</v>
      </c>
      <c r="H6075" t="s">
        <v>331</v>
      </c>
      <c r="I6075">
        <v>0.09</v>
      </c>
      <c r="J6075">
        <v>0.09</v>
      </c>
      <c r="K6075">
        <v>7.65</v>
      </c>
      <c r="L6075" t="s">
        <v>149</v>
      </c>
    </row>
    <row r="6076" spans="1:12" x14ac:dyDescent="0.2">
      <c r="A6076" t="s">
        <v>8319</v>
      </c>
      <c r="B6076">
        <v>1</v>
      </c>
      <c r="C6076">
        <v>1</v>
      </c>
      <c r="D6076" t="s">
        <v>145</v>
      </c>
      <c r="E6076" t="s">
        <v>571</v>
      </c>
      <c r="F6076" t="s">
        <v>334</v>
      </c>
      <c r="G6076" t="s">
        <v>8320</v>
      </c>
      <c r="H6076" t="s">
        <v>331</v>
      </c>
      <c r="I6076">
        <v>2.79</v>
      </c>
      <c r="J6076">
        <v>2.79</v>
      </c>
      <c r="K6076">
        <v>11.6</v>
      </c>
      <c r="L6076" t="s">
        <v>149</v>
      </c>
    </row>
    <row r="6077" spans="1:12" x14ac:dyDescent="0.2">
      <c r="A6077" t="s">
        <v>8319</v>
      </c>
      <c r="B6077">
        <v>1</v>
      </c>
      <c r="C6077">
        <v>1</v>
      </c>
      <c r="D6077" t="s">
        <v>145</v>
      </c>
      <c r="E6077" t="s">
        <v>571</v>
      </c>
      <c r="F6077" t="s">
        <v>334</v>
      </c>
      <c r="G6077" t="s">
        <v>8321</v>
      </c>
      <c r="H6077" t="s">
        <v>331</v>
      </c>
      <c r="I6077">
        <v>2.52</v>
      </c>
      <c r="J6077">
        <v>2.52</v>
      </c>
      <c r="K6077">
        <v>11.2</v>
      </c>
      <c r="L6077" t="s">
        <v>149</v>
      </c>
    </row>
    <row r="6078" spans="1:12" x14ac:dyDescent="0.2">
      <c r="A6078" t="s">
        <v>8319</v>
      </c>
      <c r="B6078">
        <v>1</v>
      </c>
      <c r="C6078">
        <v>1</v>
      </c>
      <c r="D6078" t="s">
        <v>145</v>
      </c>
      <c r="E6078" t="s">
        <v>571</v>
      </c>
      <c r="F6078" t="s">
        <v>334</v>
      </c>
      <c r="G6078" t="s">
        <v>8322</v>
      </c>
      <c r="H6078" t="s">
        <v>331</v>
      </c>
      <c r="I6078">
        <v>2.82</v>
      </c>
      <c r="J6078">
        <v>2.82</v>
      </c>
      <c r="K6078">
        <v>11.65</v>
      </c>
      <c r="L6078" t="s">
        <v>149</v>
      </c>
    </row>
    <row r="6079" spans="1:12" x14ac:dyDescent="0.2">
      <c r="A6079" t="s">
        <v>8323</v>
      </c>
      <c r="B6079">
        <v>1</v>
      </c>
      <c r="C6079">
        <v>1</v>
      </c>
      <c r="D6079" t="s">
        <v>145</v>
      </c>
      <c r="E6079" t="s">
        <v>328</v>
      </c>
      <c r="F6079" t="s">
        <v>334</v>
      </c>
      <c r="G6079" t="s">
        <v>8324</v>
      </c>
      <c r="H6079" t="s">
        <v>331</v>
      </c>
      <c r="I6079">
        <v>4.92</v>
      </c>
      <c r="J6079">
        <v>4.92</v>
      </c>
      <c r="K6079">
        <v>14.7</v>
      </c>
      <c r="L6079" t="s">
        <v>149</v>
      </c>
    </row>
    <row r="6080" spans="1:12" x14ac:dyDescent="0.2">
      <c r="A6080" t="s">
        <v>8323</v>
      </c>
      <c r="B6080">
        <v>1</v>
      </c>
      <c r="C6080">
        <v>1</v>
      </c>
      <c r="D6080" t="s">
        <v>145</v>
      </c>
      <c r="E6080" t="s">
        <v>328</v>
      </c>
      <c r="F6080" t="s">
        <v>334</v>
      </c>
      <c r="G6080" t="s">
        <v>8325</v>
      </c>
      <c r="H6080" t="s">
        <v>331</v>
      </c>
      <c r="I6080">
        <v>4.9000000000000004</v>
      </c>
      <c r="J6080">
        <v>4.9000000000000004</v>
      </c>
      <c r="K6080">
        <v>14.7</v>
      </c>
      <c r="L6080" t="s">
        <v>149</v>
      </c>
    </row>
    <row r="6081" spans="1:12" x14ac:dyDescent="0.2">
      <c r="A6081" t="s">
        <v>8323</v>
      </c>
      <c r="B6081">
        <v>1</v>
      </c>
      <c r="C6081">
        <v>1</v>
      </c>
      <c r="D6081" t="s">
        <v>145</v>
      </c>
      <c r="E6081" t="s">
        <v>328</v>
      </c>
      <c r="F6081" t="s">
        <v>334</v>
      </c>
      <c r="G6081" t="s">
        <v>8326</v>
      </c>
      <c r="H6081" t="s">
        <v>331</v>
      </c>
      <c r="I6081">
        <v>9.58</v>
      </c>
      <c r="J6081">
        <v>9.58</v>
      </c>
      <c r="K6081">
        <v>21.5</v>
      </c>
      <c r="L6081" t="s">
        <v>149</v>
      </c>
    </row>
    <row r="6082" spans="1:12" x14ac:dyDescent="0.2">
      <c r="A6082" t="s">
        <v>8327</v>
      </c>
      <c r="B6082">
        <v>1</v>
      </c>
      <c r="C6082">
        <v>1</v>
      </c>
      <c r="D6082" t="s">
        <v>145</v>
      </c>
      <c r="E6082" t="s">
        <v>1022</v>
      </c>
      <c r="F6082" t="s">
        <v>334</v>
      </c>
      <c r="G6082" t="s">
        <v>8328</v>
      </c>
      <c r="H6082" t="s">
        <v>331</v>
      </c>
      <c r="I6082">
        <v>4.92</v>
      </c>
      <c r="J6082">
        <v>4.92</v>
      </c>
      <c r="K6082">
        <v>14.7</v>
      </c>
      <c r="L6082" t="s">
        <v>149</v>
      </c>
    </row>
    <row r="6083" spans="1:12" x14ac:dyDescent="0.2">
      <c r="A6083" t="s">
        <v>8327</v>
      </c>
      <c r="B6083">
        <v>1</v>
      </c>
      <c r="C6083">
        <v>1</v>
      </c>
      <c r="D6083" t="s">
        <v>145</v>
      </c>
      <c r="E6083" t="s">
        <v>1022</v>
      </c>
      <c r="F6083" t="s">
        <v>334</v>
      </c>
      <c r="G6083" t="s">
        <v>8329</v>
      </c>
      <c r="H6083" t="s">
        <v>331</v>
      </c>
      <c r="I6083">
        <v>4.92</v>
      </c>
      <c r="J6083">
        <v>4.92</v>
      </c>
      <c r="K6083">
        <v>14.7</v>
      </c>
      <c r="L6083" t="s">
        <v>149</v>
      </c>
    </row>
    <row r="6084" spans="1:12" x14ac:dyDescent="0.2">
      <c r="A6084" t="s">
        <v>8327</v>
      </c>
      <c r="B6084">
        <v>1</v>
      </c>
      <c r="C6084">
        <v>1</v>
      </c>
      <c r="D6084" t="s">
        <v>145</v>
      </c>
      <c r="E6084" t="s">
        <v>1022</v>
      </c>
      <c r="F6084" t="s">
        <v>334</v>
      </c>
      <c r="G6084" t="s">
        <v>8330</v>
      </c>
      <c r="H6084" t="s">
        <v>331</v>
      </c>
      <c r="I6084">
        <v>6.4</v>
      </c>
      <c r="J6084">
        <v>6.4</v>
      </c>
      <c r="K6084">
        <v>16.850000000000001</v>
      </c>
      <c r="L6084" t="s">
        <v>149</v>
      </c>
    </row>
    <row r="6085" spans="1:12" x14ac:dyDescent="0.2">
      <c r="A6085" t="s">
        <v>8331</v>
      </c>
      <c r="B6085">
        <v>1</v>
      </c>
      <c r="C6085">
        <v>1</v>
      </c>
      <c r="D6085" t="s">
        <v>145</v>
      </c>
      <c r="E6085" t="s">
        <v>755</v>
      </c>
      <c r="F6085" t="s">
        <v>334</v>
      </c>
      <c r="G6085" t="s">
        <v>8332</v>
      </c>
      <c r="H6085" t="s">
        <v>331</v>
      </c>
      <c r="I6085">
        <v>0.25</v>
      </c>
      <c r="J6085">
        <v>0.25</v>
      </c>
      <c r="K6085">
        <v>7.9</v>
      </c>
      <c r="L6085" t="s">
        <v>149</v>
      </c>
    </row>
    <row r="6086" spans="1:12" x14ac:dyDescent="0.2">
      <c r="A6086" t="s">
        <v>8331</v>
      </c>
      <c r="B6086">
        <v>1</v>
      </c>
      <c r="C6086">
        <v>1</v>
      </c>
      <c r="D6086" t="s">
        <v>145</v>
      </c>
      <c r="E6086" t="s">
        <v>755</v>
      </c>
      <c r="F6086" t="s">
        <v>334</v>
      </c>
      <c r="G6086" t="s">
        <v>8333</v>
      </c>
      <c r="H6086" t="s">
        <v>331</v>
      </c>
      <c r="I6086">
        <v>2.81</v>
      </c>
      <c r="J6086">
        <v>2.81</v>
      </c>
      <c r="K6086">
        <v>11.65</v>
      </c>
      <c r="L6086" t="s">
        <v>149</v>
      </c>
    </row>
    <row r="6087" spans="1:12" x14ac:dyDescent="0.2">
      <c r="A6087" t="s">
        <v>8331</v>
      </c>
      <c r="B6087">
        <v>1</v>
      </c>
      <c r="C6087">
        <v>1</v>
      </c>
      <c r="D6087" t="s">
        <v>145</v>
      </c>
      <c r="E6087" t="s">
        <v>755</v>
      </c>
      <c r="F6087" t="s">
        <v>334</v>
      </c>
      <c r="G6087" t="s">
        <v>8334</v>
      </c>
      <c r="H6087" t="s">
        <v>331</v>
      </c>
      <c r="I6087">
        <v>2.63</v>
      </c>
      <c r="J6087">
        <v>2.63</v>
      </c>
      <c r="K6087">
        <v>11.35</v>
      </c>
      <c r="L6087" t="s">
        <v>149</v>
      </c>
    </row>
    <row r="6088" spans="1:12" x14ac:dyDescent="0.2">
      <c r="A6088" t="s">
        <v>8335</v>
      </c>
      <c r="B6088">
        <v>1</v>
      </c>
      <c r="C6088">
        <v>1</v>
      </c>
      <c r="D6088" t="s">
        <v>145</v>
      </c>
      <c r="E6088" t="s">
        <v>5654</v>
      </c>
      <c r="F6088">
        <v>0</v>
      </c>
      <c r="G6088" t="s">
        <v>8336</v>
      </c>
      <c r="H6088" t="s">
        <v>482</v>
      </c>
      <c r="I6088">
        <v>152</v>
      </c>
      <c r="J6088">
        <v>152</v>
      </c>
      <c r="K6088">
        <v>469.15</v>
      </c>
      <c r="L6088" t="s">
        <v>149</v>
      </c>
    </row>
    <row r="6089" spans="1:12" x14ac:dyDescent="0.2">
      <c r="A6089" t="s">
        <v>8337</v>
      </c>
      <c r="B6089">
        <v>1</v>
      </c>
      <c r="C6089">
        <v>1</v>
      </c>
      <c r="D6089" t="s">
        <v>145</v>
      </c>
      <c r="E6089" t="s">
        <v>991</v>
      </c>
      <c r="F6089" t="s">
        <v>334</v>
      </c>
      <c r="G6089" t="s">
        <v>8338</v>
      </c>
      <c r="H6089" t="s">
        <v>331</v>
      </c>
      <c r="I6089">
        <v>17.05</v>
      </c>
      <c r="J6089">
        <v>17.05</v>
      </c>
      <c r="K6089">
        <v>32.4</v>
      </c>
      <c r="L6089" t="s">
        <v>149</v>
      </c>
    </row>
    <row r="6090" spans="1:12" x14ac:dyDescent="0.2">
      <c r="A6090" t="s">
        <v>8337</v>
      </c>
      <c r="B6090">
        <v>1</v>
      </c>
      <c r="C6090">
        <v>1</v>
      </c>
      <c r="D6090" t="s">
        <v>145</v>
      </c>
      <c r="E6090" t="s">
        <v>991</v>
      </c>
      <c r="F6090" t="s">
        <v>334</v>
      </c>
      <c r="G6090" t="s">
        <v>8339</v>
      </c>
      <c r="H6090" t="s">
        <v>331</v>
      </c>
      <c r="I6090">
        <v>17.05</v>
      </c>
      <c r="J6090">
        <v>17.05</v>
      </c>
      <c r="K6090">
        <v>32.4</v>
      </c>
      <c r="L6090" t="s">
        <v>149</v>
      </c>
    </row>
    <row r="6091" spans="1:12" x14ac:dyDescent="0.2">
      <c r="A6091" t="s">
        <v>8337</v>
      </c>
      <c r="B6091">
        <v>1</v>
      </c>
      <c r="C6091">
        <v>1</v>
      </c>
      <c r="D6091" t="s">
        <v>145</v>
      </c>
      <c r="E6091" t="s">
        <v>991</v>
      </c>
      <c r="F6091" t="s">
        <v>334</v>
      </c>
      <c r="G6091" t="s">
        <v>8340</v>
      </c>
      <c r="H6091" t="s">
        <v>331</v>
      </c>
      <c r="I6091">
        <v>41.25</v>
      </c>
      <c r="J6091">
        <v>41.25</v>
      </c>
      <c r="K6091">
        <v>67.75</v>
      </c>
      <c r="L6091" t="s">
        <v>149</v>
      </c>
    </row>
    <row r="6092" spans="1:12" x14ac:dyDescent="0.2">
      <c r="A6092" t="s">
        <v>8341</v>
      </c>
      <c r="B6092">
        <v>1</v>
      </c>
      <c r="C6092">
        <v>1</v>
      </c>
      <c r="D6092" t="s">
        <v>145</v>
      </c>
      <c r="E6092" t="s">
        <v>991</v>
      </c>
      <c r="F6092" t="s">
        <v>329</v>
      </c>
      <c r="G6092" t="s">
        <v>8342</v>
      </c>
      <c r="H6092" t="s">
        <v>415</v>
      </c>
      <c r="I6092">
        <v>39.28</v>
      </c>
      <c r="J6092">
        <v>39.28</v>
      </c>
      <c r="K6092">
        <v>64.900000000000006</v>
      </c>
      <c r="L6092" t="s">
        <v>149</v>
      </c>
    </row>
    <row r="6093" spans="1:12" x14ac:dyDescent="0.2">
      <c r="A6093" t="s">
        <v>8343</v>
      </c>
      <c r="B6093">
        <v>1</v>
      </c>
      <c r="C6093">
        <v>1</v>
      </c>
      <c r="D6093" t="s">
        <v>145</v>
      </c>
      <c r="E6093" t="s">
        <v>686</v>
      </c>
      <c r="F6093" t="s">
        <v>334</v>
      </c>
      <c r="G6093" t="s">
        <v>8344</v>
      </c>
      <c r="H6093" t="s">
        <v>331</v>
      </c>
      <c r="I6093">
        <v>21.89</v>
      </c>
      <c r="J6093">
        <v>21.89</v>
      </c>
      <c r="K6093">
        <v>39.5</v>
      </c>
      <c r="L6093" t="s">
        <v>149</v>
      </c>
    </row>
    <row r="6094" spans="1:12" x14ac:dyDescent="0.2">
      <c r="A6094" t="s">
        <v>8343</v>
      </c>
      <c r="B6094">
        <v>1</v>
      </c>
      <c r="C6094">
        <v>1</v>
      </c>
      <c r="D6094" t="s">
        <v>145</v>
      </c>
      <c r="E6094" t="s">
        <v>686</v>
      </c>
      <c r="F6094" t="s">
        <v>334</v>
      </c>
      <c r="G6094" t="s">
        <v>8345</v>
      </c>
      <c r="H6094" t="s">
        <v>331</v>
      </c>
      <c r="I6094">
        <v>21.89</v>
      </c>
      <c r="J6094">
        <v>21.89</v>
      </c>
      <c r="K6094">
        <v>39.5</v>
      </c>
      <c r="L6094" t="s">
        <v>149</v>
      </c>
    </row>
    <row r="6095" spans="1:12" x14ac:dyDescent="0.2">
      <c r="A6095" t="s">
        <v>8346</v>
      </c>
      <c r="B6095">
        <v>1</v>
      </c>
      <c r="C6095">
        <v>1</v>
      </c>
      <c r="D6095" t="s">
        <v>145</v>
      </c>
      <c r="E6095" t="s">
        <v>815</v>
      </c>
      <c r="F6095" t="s">
        <v>334</v>
      </c>
      <c r="G6095" t="s">
        <v>8347</v>
      </c>
      <c r="H6095" t="s">
        <v>331</v>
      </c>
      <c r="I6095">
        <v>21.89</v>
      </c>
      <c r="J6095">
        <v>21.89</v>
      </c>
      <c r="K6095">
        <v>39.5</v>
      </c>
      <c r="L6095" t="s">
        <v>149</v>
      </c>
    </row>
    <row r="6096" spans="1:12" x14ac:dyDescent="0.2">
      <c r="A6096" t="s">
        <v>8346</v>
      </c>
      <c r="B6096">
        <v>1</v>
      </c>
      <c r="C6096">
        <v>1</v>
      </c>
      <c r="D6096" t="s">
        <v>145</v>
      </c>
      <c r="E6096" t="s">
        <v>815</v>
      </c>
      <c r="F6096" t="s">
        <v>334</v>
      </c>
      <c r="G6096" t="s">
        <v>8348</v>
      </c>
      <c r="H6096" t="s">
        <v>331</v>
      </c>
      <c r="I6096">
        <v>21.89</v>
      </c>
      <c r="J6096">
        <v>21.89</v>
      </c>
      <c r="K6096">
        <v>39.5</v>
      </c>
      <c r="L6096" t="s">
        <v>149</v>
      </c>
    </row>
    <row r="6097" spans="1:12" x14ac:dyDescent="0.2">
      <c r="A6097" t="s">
        <v>8349</v>
      </c>
      <c r="B6097">
        <v>100</v>
      </c>
      <c r="C6097">
        <v>1</v>
      </c>
      <c r="D6097" t="s">
        <v>145</v>
      </c>
      <c r="E6097" t="s">
        <v>8350</v>
      </c>
      <c r="F6097" t="s">
        <v>222</v>
      </c>
      <c r="G6097" t="s">
        <v>8351</v>
      </c>
      <c r="H6097" t="s">
        <v>148</v>
      </c>
      <c r="I6097">
        <v>0.08</v>
      </c>
      <c r="J6097">
        <v>7.67</v>
      </c>
      <c r="K6097">
        <v>64.05</v>
      </c>
      <c r="L6097" t="s">
        <v>149</v>
      </c>
    </row>
    <row r="6098" spans="1:12" x14ac:dyDescent="0.2">
      <c r="A6098" t="s">
        <v>8352</v>
      </c>
      <c r="B6098">
        <v>20</v>
      </c>
      <c r="C6098">
        <v>1</v>
      </c>
      <c r="D6098" t="s">
        <v>145</v>
      </c>
      <c r="E6098" t="s">
        <v>7595</v>
      </c>
      <c r="F6098" t="s">
        <v>560</v>
      </c>
      <c r="G6098" t="s">
        <v>8353</v>
      </c>
      <c r="H6098" t="s">
        <v>218</v>
      </c>
      <c r="I6098">
        <v>0.19</v>
      </c>
      <c r="J6098">
        <v>3.84</v>
      </c>
      <c r="K6098">
        <v>52.55</v>
      </c>
      <c r="L6098" t="s">
        <v>149</v>
      </c>
    </row>
    <row r="6099" spans="1:12" x14ac:dyDescent="0.2">
      <c r="A6099" t="s">
        <v>8354</v>
      </c>
      <c r="B6099">
        <v>50</v>
      </c>
      <c r="C6099">
        <v>1</v>
      </c>
      <c r="D6099" t="s">
        <v>145</v>
      </c>
      <c r="E6099" t="s">
        <v>8355</v>
      </c>
      <c r="F6099" t="s">
        <v>228</v>
      </c>
      <c r="G6099" t="s">
        <v>8356</v>
      </c>
      <c r="H6099" t="s">
        <v>148</v>
      </c>
      <c r="I6099">
        <v>0.11</v>
      </c>
      <c r="J6099">
        <v>5.6</v>
      </c>
      <c r="K6099">
        <v>57.85</v>
      </c>
      <c r="L6099" t="s">
        <v>149</v>
      </c>
    </row>
    <row r="6100" spans="1:12" x14ac:dyDescent="0.2">
      <c r="A6100" t="s">
        <v>8357</v>
      </c>
      <c r="B6100">
        <v>100</v>
      </c>
      <c r="C6100">
        <v>1</v>
      </c>
      <c r="D6100" t="s">
        <v>145</v>
      </c>
      <c r="E6100" t="s">
        <v>8358</v>
      </c>
      <c r="F6100" t="s">
        <v>222</v>
      </c>
      <c r="G6100" t="s">
        <v>8359</v>
      </c>
      <c r="H6100" t="s">
        <v>148</v>
      </c>
      <c r="I6100">
        <v>0.11</v>
      </c>
      <c r="J6100">
        <v>10.57</v>
      </c>
      <c r="K6100">
        <v>72.75</v>
      </c>
      <c r="L6100" t="s">
        <v>149</v>
      </c>
    </row>
    <row r="6101" spans="1:12" x14ac:dyDescent="0.2">
      <c r="A6101" t="s">
        <v>8360</v>
      </c>
      <c r="B6101">
        <v>10</v>
      </c>
      <c r="C6101">
        <v>1</v>
      </c>
      <c r="D6101" t="s">
        <v>145</v>
      </c>
      <c r="E6101" t="s">
        <v>8361</v>
      </c>
      <c r="F6101" t="s">
        <v>492</v>
      </c>
      <c r="G6101" t="s">
        <v>8362</v>
      </c>
      <c r="H6101" t="s">
        <v>331</v>
      </c>
      <c r="I6101">
        <v>1.3</v>
      </c>
      <c r="J6101">
        <v>12.97</v>
      </c>
      <c r="K6101">
        <v>26.45</v>
      </c>
      <c r="L6101" t="s">
        <v>149</v>
      </c>
    </row>
    <row r="6102" spans="1:12" x14ac:dyDescent="0.2">
      <c r="A6102" t="s">
        <v>8363</v>
      </c>
      <c r="B6102">
        <v>5</v>
      </c>
      <c r="C6102">
        <v>1</v>
      </c>
      <c r="D6102" t="s">
        <v>145</v>
      </c>
      <c r="E6102">
        <v>0</v>
      </c>
      <c r="F6102" t="s">
        <v>364</v>
      </c>
      <c r="G6102" t="s">
        <v>8364</v>
      </c>
      <c r="H6102" t="s">
        <v>482</v>
      </c>
      <c r="I6102">
        <v>1.86</v>
      </c>
      <c r="J6102">
        <v>9.2899999999999991</v>
      </c>
      <c r="K6102">
        <v>41.05</v>
      </c>
      <c r="L6102" t="s">
        <v>149</v>
      </c>
    </row>
    <row r="6103" spans="1:12" x14ac:dyDescent="0.2">
      <c r="A6103" t="s">
        <v>8363</v>
      </c>
      <c r="B6103">
        <v>5</v>
      </c>
      <c r="C6103">
        <v>1</v>
      </c>
      <c r="D6103" t="s">
        <v>145</v>
      </c>
      <c r="E6103">
        <v>0</v>
      </c>
      <c r="F6103" t="s">
        <v>364</v>
      </c>
      <c r="G6103" t="s">
        <v>8365</v>
      </c>
      <c r="H6103" t="s">
        <v>482</v>
      </c>
      <c r="I6103">
        <v>4.95</v>
      </c>
      <c r="J6103">
        <v>24.77</v>
      </c>
      <c r="K6103">
        <v>87.5</v>
      </c>
      <c r="L6103" t="s">
        <v>149</v>
      </c>
    </row>
    <row r="6104" spans="1:12" x14ac:dyDescent="0.2">
      <c r="A6104" t="s">
        <v>8363</v>
      </c>
      <c r="B6104">
        <v>5</v>
      </c>
      <c r="C6104">
        <v>1</v>
      </c>
      <c r="D6104" t="s">
        <v>145</v>
      </c>
      <c r="E6104">
        <v>0</v>
      </c>
      <c r="F6104" t="s">
        <v>364</v>
      </c>
      <c r="G6104" t="s">
        <v>8366</v>
      </c>
      <c r="H6104" t="s">
        <v>482</v>
      </c>
      <c r="I6104">
        <v>0.61</v>
      </c>
      <c r="J6104">
        <v>3.06</v>
      </c>
      <c r="K6104">
        <v>22.35</v>
      </c>
      <c r="L6104" t="s">
        <v>149</v>
      </c>
    </row>
    <row r="6105" spans="1:12" x14ac:dyDescent="0.2">
      <c r="A6105" t="s">
        <v>8367</v>
      </c>
      <c r="B6105">
        <v>1</v>
      </c>
      <c r="C6105">
        <v>1</v>
      </c>
      <c r="D6105" t="s">
        <v>145</v>
      </c>
      <c r="E6105" t="s">
        <v>403</v>
      </c>
      <c r="F6105" t="s">
        <v>334</v>
      </c>
      <c r="G6105" t="s">
        <v>8368</v>
      </c>
      <c r="H6105" t="s">
        <v>331</v>
      </c>
      <c r="I6105">
        <v>0.2</v>
      </c>
      <c r="J6105">
        <v>0.2</v>
      </c>
      <c r="K6105">
        <v>7.8</v>
      </c>
      <c r="L6105" t="s">
        <v>149</v>
      </c>
    </row>
    <row r="6106" spans="1:12" x14ac:dyDescent="0.2">
      <c r="A6106" t="s">
        <v>8367</v>
      </c>
      <c r="B6106">
        <v>1</v>
      </c>
      <c r="C6106">
        <v>1</v>
      </c>
      <c r="D6106" t="s">
        <v>145</v>
      </c>
      <c r="E6106" t="s">
        <v>403</v>
      </c>
      <c r="F6106" t="s">
        <v>334</v>
      </c>
      <c r="G6106" t="s">
        <v>8369</v>
      </c>
      <c r="H6106" t="s">
        <v>331</v>
      </c>
      <c r="I6106">
        <v>0.2</v>
      </c>
      <c r="J6106">
        <v>0.2</v>
      </c>
      <c r="K6106">
        <v>7.8</v>
      </c>
      <c r="L6106" t="s">
        <v>149</v>
      </c>
    </row>
    <row r="6107" spans="1:12" x14ac:dyDescent="0.2">
      <c r="A6107" t="s">
        <v>8367</v>
      </c>
      <c r="B6107">
        <v>1</v>
      </c>
      <c r="C6107">
        <v>1</v>
      </c>
      <c r="D6107" t="s">
        <v>145</v>
      </c>
      <c r="E6107" t="s">
        <v>403</v>
      </c>
      <c r="F6107" t="s">
        <v>334</v>
      </c>
      <c r="G6107" t="s">
        <v>8370</v>
      </c>
      <c r="H6107" t="s">
        <v>331</v>
      </c>
      <c r="I6107">
        <v>0.1</v>
      </c>
      <c r="J6107">
        <v>0.1</v>
      </c>
      <c r="K6107">
        <v>7.7</v>
      </c>
      <c r="L6107" t="s">
        <v>149</v>
      </c>
    </row>
    <row r="6108" spans="1:12" x14ac:dyDescent="0.2">
      <c r="A6108" t="s">
        <v>8367</v>
      </c>
      <c r="B6108">
        <v>1</v>
      </c>
      <c r="C6108">
        <v>1</v>
      </c>
      <c r="D6108" t="s">
        <v>145</v>
      </c>
      <c r="E6108" t="s">
        <v>403</v>
      </c>
      <c r="F6108" t="s">
        <v>334</v>
      </c>
      <c r="G6108" t="s">
        <v>8371</v>
      </c>
      <c r="H6108" t="s">
        <v>331</v>
      </c>
      <c r="I6108">
        <v>0.06</v>
      </c>
      <c r="J6108">
        <v>0.06</v>
      </c>
      <c r="K6108">
        <v>7.6</v>
      </c>
      <c r="L6108" t="s">
        <v>149</v>
      </c>
    </row>
    <row r="6109" spans="1:12" x14ac:dyDescent="0.2">
      <c r="A6109" t="s">
        <v>8372</v>
      </c>
      <c r="B6109">
        <v>10</v>
      </c>
      <c r="C6109">
        <v>1</v>
      </c>
      <c r="D6109" t="s">
        <v>145</v>
      </c>
      <c r="E6109" t="s">
        <v>7605</v>
      </c>
      <c r="F6109" t="s">
        <v>492</v>
      </c>
      <c r="G6109" t="s">
        <v>8373</v>
      </c>
      <c r="H6109" t="s">
        <v>482</v>
      </c>
      <c r="I6109">
        <v>1.69</v>
      </c>
      <c r="J6109">
        <v>16.86</v>
      </c>
      <c r="K6109">
        <v>63.75</v>
      </c>
      <c r="L6109" t="s">
        <v>149</v>
      </c>
    </row>
    <row r="6110" spans="1:12" x14ac:dyDescent="0.2">
      <c r="A6110" t="s">
        <v>8374</v>
      </c>
      <c r="B6110">
        <v>50</v>
      </c>
      <c r="C6110">
        <v>1</v>
      </c>
      <c r="D6110" t="s">
        <v>145</v>
      </c>
      <c r="E6110" t="s">
        <v>8375</v>
      </c>
      <c r="F6110" t="s">
        <v>228</v>
      </c>
      <c r="G6110" t="s">
        <v>8376</v>
      </c>
      <c r="H6110" t="s">
        <v>331</v>
      </c>
      <c r="I6110">
        <v>0.21</v>
      </c>
      <c r="J6110">
        <v>10.5</v>
      </c>
      <c r="K6110">
        <v>22.85</v>
      </c>
      <c r="L6110" t="s">
        <v>149</v>
      </c>
    </row>
    <row r="6111" spans="1:12" x14ac:dyDescent="0.2">
      <c r="A6111" t="s">
        <v>8374</v>
      </c>
      <c r="B6111">
        <v>50</v>
      </c>
      <c r="C6111">
        <v>1</v>
      </c>
      <c r="D6111" t="s">
        <v>145</v>
      </c>
      <c r="E6111" t="s">
        <v>8375</v>
      </c>
      <c r="F6111" t="s">
        <v>228</v>
      </c>
      <c r="G6111" t="s">
        <v>8377</v>
      </c>
      <c r="H6111" t="s">
        <v>331</v>
      </c>
      <c r="I6111">
        <v>0.24</v>
      </c>
      <c r="J6111">
        <v>11.8</v>
      </c>
      <c r="K6111">
        <v>24.75</v>
      </c>
      <c r="L6111" t="s">
        <v>149</v>
      </c>
    </row>
    <row r="6112" spans="1:12" x14ac:dyDescent="0.2">
      <c r="A6112" t="s">
        <v>8374</v>
      </c>
      <c r="B6112">
        <v>50</v>
      </c>
      <c r="C6112">
        <v>1</v>
      </c>
      <c r="D6112" t="s">
        <v>145</v>
      </c>
      <c r="E6112" t="s">
        <v>8375</v>
      </c>
      <c r="F6112" t="s">
        <v>228</v>
      </c>
      <c r="G6112" t="s">
        <v>8378</v>
      </c>
      <c r="H6112" t="s">
        <v>331</v>
      </c>
      <c r="I6112">
        <v>0.23</v>
      </c>
      <c r="J6112">
        <v>11.69</v>
      </c>
      <c r="K6112">
        <v>24.6</v>
      </c>
      <c r="L6112" t="s">
        <v>149</v>
      </c>
    </row>
    <row r="6113" spans="1:12" x14ac:dyDescent="0.2">
      <c r="A6113" t="s">
        <v>8374</v>
      </c>
      <c r="B6113">
        <v>50</v>
      </c>
      <c r="C6113">
        <v>1</v>
      </c>
      <c r="D6113" t="s">
        <v>145</v>
      </c>
      <c r="E6113" t="s">
        <v>8375</v>
      </c>
      <c r="F6113" t="s">
        <v>228</v>
      </c>
      <c r="G6113" t="s">
        <v>8379</v>
      </c>
      <c r="H6113" t="s">
        <v>331</v>
      </c>
      <c r="I6113">
        <v>0.52</v>
      </c>
      <c r="J6113">
        <v>26.15</v>
      </c>
      <c r="K6113">
        <v>45.7</v>
      </c>
      <c r="L6113" t="s">
        <v>149</v>
      </c>
    </row>
    <row r="6114" spans="1:12" x14ac:dyDescent="0.2">
      <c r="A6114" t="s">
        <v>8374</v>
      </c>
      <c r="B6114">
        <v>50</v>
      </c>
      <c r="C6114">
        <v>1</v>
      </c>
      <c r="D6114" t="s">
        <v>145</v>
      </c>
      <c r="E6114" t="s">
        <v>8375</v>
      </c>
      <c r="F6114" t="s">
        <v>228</v>
      </c>
      <c r="G6114" t="s">
        <v>8380</v>
      </c>
      <c r="H6114" t="s">
        <v>331</v>
      </c>
      <c r="I6114">
        <v>0.13</v>
      </c>
      <c r="J6114">
        <v>6.48</v>
      </c>
      <c r="K6114">
        <v>17</v>
      </c>
      <c r="L6114" t="s">
        <v>149</v>
      </c>
    </row>
    <row r="6115" spans="1:12" x14ac:dyDescent="0.2">
      <c r="A6115" t="s">
        <v>8381</v>
      </c>
      <c r="B6115">
        <v>66</v>
      </c>
      <c r="C6115">
        <v>1</v>
      </c>
      <c r="D6115" t="s">
        <v>145</v>
      </c>
      <c r="E6115">
        <v>0</v>
      </c>
      <c r="F6115" t="s">
        <v>8382</v>
      </c>
      <c r="G6115" t="s">
        <v>8383</v>
      </c>
      <c r="H6115" t="s">
        <v>530</v>
      </c>
      <c r="I6115">
        <v>0.02</v>
      </c>
      <c r="J6115">
        <v>1.5</v>
      </c>
      <c r="K6115">
        <v>9.6999999999999993</v>
      </c>
      <c r="L6115" t="s">
        <v>149</v>
      </c>
    </row>
    <row r="6116" spans="1:12" x14ac:dyDescent="0.2">
      <c r="A6116" t="s">
        <v>8384</v>
      </c>
      <c r="B6116">
        <v>133</v>
      </c>
      <c r="C6116">
        <v>1</v>
      </c>
      <c r="D6116" t="s">
        <v>145</v>
      </c>
      <c r="E6116">
        <v>0</v>
      </c>
      <c r="F6116" t="s">
        <v>6394</v>
      </c>
      <c r="G6116" t="s">
        <v>8385</v>
      </c>
      <c r="H6116" t="s">
        <v>530</v>
      </c>
      <c r="I6116">
        <v>0.01</v>
      </c>
      <c r="J6116">
        <v>1.73</v>
      </c>
      <c r="K6116">
        <v>10.050000000000001</v>
      </c>
      <c r="L6116" t="s">
        <v>149</v>
      </c>
    </row>
    <row r="6117" spans="1:12" x14ac:dyDescent="0.2">
      <c r="A6117" t="s">
        <v>8384</v>
      </c>
      <c r="B6117">
        <v>133</v>
      </c>
      <c r="C6117">
        <v>1</v>
      </c>
      <c r="D6117" t="s">
        <v>145</v>
      </c>
      <c r="E6117">
        <v>0</v>
      </c>
      <c r="F6117" t="s">
        <v>6394</v>
      </c>
      <c r="G6117" t="s">
        <v>8386</v>
      </c>
      <c r="H6117" t="s">
        <v>530</v>
      </c>
      <c r="I6117">
        <v>0.01</v>
      </c>
      <c r="J6117">
        <v>1.1599999999999999</v>
      </c>
      <c r="K6117">
        <v>9.1999999999999993</v>
      </c>
      <c r="L6117" t="s">
        <v>149</v>
      </c>
    </row>
    <row r="6118" spans="1:12" x14ac:dyDescent="0.2">
      <c r="A6118" t="s">
        <v>8384</v>
      </c>
      <c r="B6118">
        <v>133</v>
      </c>
      <c r="C6118">
        <v>1</v>
      </c>
      <c r="D6118" t="s">
        <v>145</v>
      </c>
      <c r="E6118">
        <v>0</v>
      </c>
      <c r="F6118" t="s">
        <v>6394</v>
      </c>
      <c r="G6118" t="s">
        <v>8387</v>
      </c>
      <c r="H6118" t="s">
        <v>530</v>
      </c>
      <c r="I6118">
        <v>0.01</v>
      </c>
      <c r="J6118">
        <v>1.73</v>
      </c>
      <c r="K6118">
        <v>10.050000000000001</v>
      </c>
      <c r="L6118" t="s">
        <v>149</v>
      </c>
    </row>
    <row r="6119" spans="1:12" x14ac:dyDescent="0.2">
      <c r="A6119" t="s">
        <v>8388</v>
      </c>
      <c r="B6119">
        <v>14.1</v>
      </c>
      <c r="C6119">
        <v>1</v>
      </c>
      <c r="D6119" t="s">
        <v>145</v>
      </c>
      <c r="E6119">
        <v>0</v>
      </c>
      <c r="F6119" t="s">
        <v>544</v>
      </c>
      <c r="G6119" t="s">
        <v>8389</v>
      </c>
      <c r="H6119" t="s">
        <v>530</v>
      </c>
      <c r="I6119">
        <v>0.23</v>
      </c>
      <c r="J6119">
        <v>3.18</v>
      </c>
      <c r="K6119">
        <v>12.15</v>
      </c>
      <c r="L6119" t="s">
        <v>149</v>
      </c>
    </row>
    <row r="6120" spans="1:12" x14ac:dyDescent="0.2">
      <c r="A6120" t="s">
        <v>8390</v>
      </c>
      <c r="B6120">
        <v>45</v>
      </c>
      <c r="C6120">
        <v>1</v>
      </c>
      <c r="D6120" t="s">
        <v>145</v>
      </c>
      <c r="E6120">
        <v>0</v>
      </c>
      <c r="F6120" t="s">
        <v>1244</v>
      </c>
      <c r="G6120" t="s">
        <v>8391</v>
      </c>
      <c r="H6120" t="s">
        <v>530</v>
      </c>
      <c r="I6120">
        <v>0.03</v>
      </c>
      <c r="J6120">
        <v>1.1599999999999999</v>
      </c>
      <c r="K6120">
        <v>9.1999999999999993</v>
      </c>
      <c r="L6120" t="s">
        <v>149</v>
      </c>
    </row>
    <row r="6121" spans="1:12" x14ac:dyDescent="0.2">
      <c r="A6121" t="s">
        <v>8390</v>
      </c>
      <c r="B6121">
        <v>45</v>
      </c>
      <c r="C6121">
        <v>1</v>
      </c>
      <c r="D6121" t="s">
        <v>145</v>
      </c>
      <c r="E6121">
        <v>0</v>
      </c>
      <c r="F6121" t="s">
        <v>1244</v>
      </c>
      <c r="G6121" t="s">
        <v>8392</v>
      </c>
      <c r="H6121" t="s">
        <v>530</v>
      </c>
      <c r="I6121">
        <v>7.0000000000000007E-2</v>
      </c>
      <c r="J6121">
        <v>3.06</v>
      </c>
      <c r="K6121">
        <v>12</v>
      </c>
      <c r="L6121" t="s">
        <v>149</v>
      </c>
    </row>
    <row r="6122" spans="1:12" x14ac:dyDescent="0.2">
      <c r="A6122" t="s">
        <v>8393</v>
      </c>
      <c r="B6122">
        <v>3</v>
      </c>
      <c r="C6122">
        <v>1</v>
      </c>
      <c r="D6122" t="s">
        <v>145</v>
      </c>
      <c r="E6122">
        <v>0</v>
      </c>
      <c r="F6122" t="s">
        <v>624</v>
      </c>
      <c r="G6122" t="s">
        <v>8394</v>
      </c>
      <c r="H6122" t="s">
        <v>331</v>
      </c>
      <c r="I6122">
        <v>0.09</v>
      </c>
      <c r="J6122">
        <v>0.28000000000000003</v>
      </c>
      <c r="K6122">
        <v>7.95</v>
      </c>
      <c r="L6122" t="s">
        <v>149</v>
      </c>
    </row>
    <row r="6123" spans="1:12" x14ac:dyDescent="0.2">
      <c r="A6123" t="s">
        <v>8393</v>
      </c>
      <c r="B6123">
        <v>3</v>
      </c>
      <c r="C6123">
        <v>1</v>
      </c>
      <c r="D6123" t="s">
        <v>145</v>
      </c>
      <c r="E6123">
        <v>0</v>
      </c>
      <c r="F6123" t="s">
        <v>624</v>
      </c>
      <c r="G6123" t="s">
        <v>8395</v>
      </c>
      <c r="H6123" t="s">
        <v>331</v>
      </c>
      <c r="I6123">
        <v>0.11</v>
      </c>
      <c r="J6123">
        <v>0.33</v>
      </c>
      <c r="K6123">
        <v>8</v>
      </c>
      <c r="L6123" t="s">
        <v>149</v>
      </c>
    </row>
    <row r="6124" spans="1:12" x14ac:dyDescent="0.2">
      <c r="A6124" t="s">
        <v>8393</v>
      </c>
      <c r="B6124">
        <v>3</v>
      </c>
      <c r="C6124">
        <v>1</v>
      </c>
      <c r="D6124" t="s">
        <v>145</v>
      </c>
      <c r="E6124">
        <v>0</v>
      </c>
      <c r="F6124" t="s">
        <v>624</v>
      </c>
      <c r="G6124" t="s">
        <v>8396</v>
      </c>
      <c r="H6124" t="s">
        <v>331</v>
      </c>
      <c r="I6124">
        <v>0.14000000000000001</v>
      </c>
      <c r="J6124">
        <v>0.43</v>
      </c>
      <c r="K6124">
        <v>8.15</v>
      </c>
      <c r="L6124" t="s">
        <v>149</v>
      </c>
    </row>
    <row r="6125" spans="1:12" x14ac:dyDescent="0.2">
      <c r="A6125" t="s">
        <v>8397</v>
      </c>
      <c r="B6125">
        <v>10</v>
      </c>
      <c r="C6125">
        <v>1</v>
      </c>
      <c r="D6125" t="s">
        <v>145</v>
      </c>
      <c r="E6125">
        <v>0</v>
      </c>
      <c r="F6125" t="s">
        <v>492</v>
      </c>
      <c r="G6125" t="s">
        <v>8398</v>
      </c>
      <c r="H6125" t="s">
        <v>482</v>
      </c>
      <c r="I6125">
        <v>0.12</v>
      </c>
      <c r="J6125">
        <v>1.22</v>
      </c>
      <c r="K6125">
        <v>16.850000000000001</v>
      </c>
      <c r="L6125" t="s">
        <v>149</v>
      </c>
    </row>
    <row r="6126" spans="1:12" x14ac:dyDescent="0.2">
      <c r="A6126" t="s">
        <v>8397</v>
      </c>
      <c r="B6126">
        <v>10</v>
      </c>
      <c r="C6126">
        <v>1</v>
      </c>
      <c r="D6126" t="s">
        <v>145</v>
      </c>
      <c r="E6126">
        <v>0</v>
      </c>
      <c r="F6126" t="s">
        <v>492</v>
      </c>
      <c r="G6126" t="s">
        <v>8399</v>
      </c>
      <c r="H6126" t="s">
        <v>482</v>
      </c>
      <c r="I6126">
        <v>0.25</v>
      </c>
      <c r="J6126">
        <v>2.5299999999999998</v>
      </c>
      <c r="K6126">
        <v>20.75</v>
      </c>
      <c r="L6126" t="s">
        <v>149</v>
      </c>
    </row>
    <row r="6127" spans="1:12" x14ac:dyDescent="0.2">
      <c r="A6127" t="s">
        <v>8397</v>
      </c>
      <c r="B6127">
        <v>10</v>
      </c>
      <c r="C6127">
        <v>1</v>
      </c>
      <c r="D6127" t="s">
        <v>145</v>
      </c>
      <c r="E6127">
        <v>0</v>
      </c>
      <c r="F6127" t="s">
        <v>492</v>
      </c>
      <c r="G6127" t="s">
        <v>8400</v>
      </c>
      <c r="H6127" t="s">
        <v>482</v>
      </c>
      <c r="I6127">
        <v>0.11</v>
      </c>
      <c r="J6127">
        <v>1.1299999999999999</v>
      </c>
      <c r="K6127">
        <v>16.55</v>
      </c>
      <c r="L6127" t="s">
        <v>149</v>
      </c>
    </row>
    <row r="6128" spans="1:12" x14ac:dyDescent="0.2">
      <c r="A6128" t="s">
        <v>8401</v>
      </c>
      <c r="B6128">
        <v>3</v>
      </c>
      <c r="C6128">
        <v>1</v>
      </c>
      <c r="D6128" t="s">
        <v>145</v>
      </c>
      <c r="E6128">
        <v>0</v>
      </c>
      <c r="F6128" t="s">
        <v>624</v>
      </c>
      <c r="G6128" t="s">
        <v>8402</v>
      </c>
      <c r="H6128" t="s">
        <v>4929</v>
      </c>
      <c r="I6128">
        <v>0.25</v>
      </c>
      <c r="J6128">
        <v>0.74</v>
      </c>
      <c r="K6128">
        <v>0</v>
      </c>
      <c r="L6128" t="s">
        <v>149</v>
      </c>
    </row>
    <row r="6129" spans="1:12" x14ac:dyDescent="0.2">
      <c r="A6129" t="s">
        <v>8401</v>
      </c>
      <c r="B6129">
        <v>3</v>
      </c>
      <c r="C6129">
        <v>1</v>
      </c>
      <c r="D6129" t="s">
        <v>145</v>
      </c>
      <c r="E6129">
        <v>0</v>
      </c>
      <c r="F6129" t="s">
        <v>624</v>
      </c>
      <c r="G6129" t="s">
        <v>8403</v>
      </c>
      <c r="H6129" t="s">
        <v>4929</v>
      </c>
      <c r="I6129">
        <v>1.17</v>
      </c>
      <c r="J6129">
        <v>3.52</v>
      </c>
      <c r="K6129">
        <v>0</v>
      </c>
      <c r="L6129" t="s">
        <v>149</v>
      </c>
    </row>
    <row r="6130" spans="1:12" x14ac:dyDescent="0.2">
      <c r="A6130" t="s">
        <v>8401</v>
      </c>
      <c r="B6130">
        <v>3</v>
      </c>
      <c r="C6130">
        <v>1</v>
      </c>
      <c r="D6130" t="s">
        <v>145</v>
      </c>
      <c r="E6130">
        <v>0</v>
      </c>
      <c r="F6130" t="s">
        <v>624</v>
      </c>
      <c r="G6130" t="s">
        <v>8404</v>
      </c>
      <c r="H6130" t="s">
        <v>4929</v>
      </c>
      <c r="I6130">
        <v>24</v>
      </c>
      <c r="J6130">
        <v>72</v>
      </c>
      <c r="K6130">
        <v>0</v>
      </c>
      <c r="L6130" t="s">
        <v>149</v>
      </c>
    </row>
    <row r="6131" spans="1:12" x14ac:dyDescent="0.2">
      <c r="A6131" t="s">
        <v>8405</v>
      </c>
      <c r="B6131">
        <v>1000</v>
      </c>
      <c r="C6131">
        <v>1</v>
      </c>
      <c r="D6131" t="s">
        <v>145</v>
      </c>
      <c r="E6131">
        <v>0</v>
      </c>
      <c r="F6131" t="s">
        <v>146</v>
      </c>
      <c r="G6131" t="s">
        <v>8406</v>
      </c>
      <c r="H6131" t="s">
        <v>218</v>
      </c>
      <c r="I6131">
        <v>0.01</v>
      </c>
      <c r="J6131">
        <v>7.32</v>
      </c>
      <c r="K6131">
        <v>63</v>
      </c>
      <c r="L6131" t="s">
        <v>149</v>
      </c>
    </row>
    <row r="6132" spans="1:12" x14ac:dyDescent="0.2">
      <c r="A6132" t="s">
        <v>8405</v>
      </c>
      <c r="B6132">
        <v>1000</v>
      </c>
      <c r="C6132">
        <v>1</v>
      </c>
      <c r="D6132" t="s">
        <v>145</v>
      </c>
      <c r="E6132">
        <v>0</v>
      </c>
      <c r="F6132" t="s">
        <v>146</v>
      </c>
      <c r="G6132" t="s">
        <v>8407</v>
      </c>
      <c r="H6132" t="s">
        <v>218</v>
      </c>
      <c r="I6132">
        <v>0.02</v>
      </c>
      <c r="J6132">
        <v>15.26</v>
      </c>
      <c r="K6132">
        <v>86.8</v>
      </c>
      <c r="L6132" t="s">
        <v>149</v>
      </c>
    </row>
    <row r="6133" spans="1:12" x14ac:dyDescent="0.2">
      <c r="A6133" t="s">
        <v>8405</v>
      </c>
      <c r="B6133">
        <v>1000</v>
      </c>
      <c r="C6133">
        <v>1</v>
      </c>
      <c r="D6133" t="s">
        <v>145</v>
      </c>
      <c r="E6133">
        <v>0</v>
      </c>
      <c r="F6133" t="s">
        <v>146</v>
      </c>
      <c r="G6133" t="s">
        <v>8408</v>
      </c>
      <c r="H6133" t="s">
        <v>218</v>
      </c>
      <c r="I6133">
        <v>0.01</v>
      </c>
      <c r="J6133">
        <v>6.3</v>
      </c>
      <c r="K6133">
        <v>59.9</v>
      </c>
      <c r="L6133" t="s">
        <v>149</v>
      </c>
    </row>
    <row r="6134" spans="1:12" x14ac:dyDescent="0.2">
      <c r="A6134" t="s">
        <v>8409</v>
      </c>
      <c r="B6134">
        <v>3000</v>
      </c>
      <c r="C6134">
        <v>1</v>
      </c>
      <c r="D6134" t="s">
        <v>145</v>
      </c>
      <c r="E6134">
        <v>0</v>
      </c>
      <c r="F6134" t="s">
        <v>8410</v>
      </c>
      <c r="G6134" t="s">
        <v>8411</v>
      </c>
      <c r="H6134" t="s">
        <v>218</v>
      </c>
      <c r="I6134">
        <v>0</v>
      </c>
      <c r="J6134">
        <v>12.54</v>
      </c>
      <c r="K6134">
        <v>78.650000000000006</v>
      </c>
      <c r="L6134" t="s">
        <v>149</v>
      </c>
    </row>
    <row r="6135" spans="1:12" x14ac:dyDescent="0.2">
      <c r="A6135" t="s">
        <v>8412</v>
      </c>
      <c r="B6135">
        <v>1</v>
      </c>
      <c r="C6135">
        <v>1</v>
      </c>
      <c r="D6135" t="s">
        <v>145</v>
      </c>
      <c r="E6135" t="s">
        <v>348</v>
      </c>
      <c r="F6135" t="s">
        <v>334</v>
      </c>
      <c r="G6135" t="s">
        <v>8413</v>
      </c>
      <c r="H6135" t="s">
        <v>331</v>
      </c>
      <c r="I6135">
        <v>0.23</v>
      </c>
      <c r="J6135">
        <v>0.23</v>
      </c>
      <c r="K6135">
        <v>7.85</v>
      </c>
      <c r="L6135" t="s">
        <v>149</v>
      </c>
    </row>
    <row r="6136" spans="1:12" x14ac:dyDescent="0.2">
      <c r="A6136" t="s">
        <v>8412</v>
      </c>
      <c r="B6136">
        <v>1</v>
      </c>
      <c r="C6136">
        <v>1</v>
      </c>
      <c r="D6136" t="s">
        <v>145</v>
      </c>
      <c r="E6136" t="s">
        <v>348</v>
      </c>
      <c r="F6136" t="s">
        <v>334</v>
      </c>
      <c r="G6136" t="s">
        <v>8414</v>
      </c>
      <c r="H6136" t="s">
        <v>331</v>
      </c>
      <c r="I6136">
        <v>0.08</v>
      </c>
      <c r="J6136">
        <v>0.08</v>
      </c>
      <c r="K6136">
        <v>7.65</v>
      </c>
      <c r="L6136" t="s">
        <v>149</v>
      </c>
    </row>
    <row r="6137" spans="1:12" x14ac:dyDescent="0.2">
      <c r="A6137" t="s">
        <v>8412</v>
      </c>
      <c r="B6137">
        <v>1</v>
      </c>
      <c r="C6137">
        <v>1</v>
      </c>
      <c r="D6137" t="s">
        <v>145</v>
      </c>
      <c r="E6137" t="s">
        <v>348</v>
      </c>
      <c r="F6137" t="s">
        <v>334</v>
      </c>
      <c r="G6137" t="s">
        <v>8415</v>
      </c>
      <c r="H6137" t="s">
        <v>331</v>
      </c>
      <c r="I6137">
        <v>0.28999999999999998</v>
      </c>
      <c r="J6137">
        <v>0.28999999999999998</v>
      </c>
      <c r="K6137">
        <v>7.95</v>
      </c>
      <c r="L6137" t="s">
        <v>149</v>
      </c>
    </row>
    <row r="6138" spans="1:12" x14ac:dyDescent="0.2">
      <c r="A6138" t="s">
        <v>8416</v>
      </c>
      <c r="B6138">
        <v>100</v>
      </c>
      <c r="C6138">
        <v>1</v>
      </c>
      <c r="D6138" t="s">
        <v>145</v>
      </c>
      <c r="E6138">
        <v>0</v>
      </c>
      <c r="F6138" t="s">
        <v>222</v>
      </c>
      <c r="G6138" t="s">
        <v>8417</v>
      </c>
      <c r="H6138" t="s">
        <v>148</v>
      </c>
      <c r="I6138">
        <v>0.14000000000000001</v>
      </c>
      <c r="J6138">
        <v>14.11</v>
      </c>
      <c r="K6138">
        <v>83.35</v>
      </c>
      <c r="L6138" t="s">
        <v>149</v>
      </c>
    </row>
    <row r="6139" spans="1:12" x14ac:dyDescent="0.2">
      <c r="A6139" t="s">
        <v>8416</v>
      </c>
      <c r="B6139">
        <v>100</v>
      </c>
      <c r="C6139">
        <v>1</v>
      </c>
      <c r="D6139" t="s">
        <v>145</v>
      </c>
      <c r="E6139">
        <v>0</v>
      </c>
      <c r="F6139" t="s">
        <v>222</v>
      </c>
      <c r="G6139" t="s">
        <v>8418</v>
      </c>
      <c r="H6139" t="s">
        <v>148</v>
      </c>
      <c r="I6139">
        <v>0.09</v>
      </c>
      <c r="J6139">
        <v>9.3000000000000007</v>
      </c>
      <c r="K6139">
        <v>68.900000000000006</v>
      </c>
      <c r="L6139" t="s">
        <v>149</v>
      </c>
    </row>
    <row r="6140" spans="1:12" x14ac:dyDescent="0.2">
      <c r="A6140" t="s">
        <v>8419</v>
      </c>
      <c r="B6140">
        <v>30</v>
      </c>
      <c r="C6140">
        <v>1</v>
      </c>
      <c r="D6140" t="s">
        <v>145</v>
      </c>
      <c r="E6140" t="s">
        <v>8420</v>
      </c>
      <c r="F6140" t="s">
        <v>503</v>
      </c>
      <c r="G6140" t="s">
        <v>8421</v>
      </c>
      <c r="H6140" t="s">
        <v>148</v>
      </c>
      <c r="I6140">
        <v>0.18</v>
      </c>
      <c r="J6140">
        <v>5.39</v>
      </c>
      <c r="K6140">
        <v>57.2</v>
      </c>
      <c r="L6140" t="s">
        <v>149</v>
      </c>
    </row>
    <row r="6141" spans="1:12" x14ac:dyDescent="0.2">
      <c r="A6141" t="s">
        <v>8419</v>
      </c>
      <c r="B6141">
        <v>30</v>
      </c>
      <c r="C6141">
        <v>1</v>
      </c>
      <c r="D6141" t="s">
        <v>145</v>
      </c>
      <c r="E6141" t="s">
        <v>8420</v>
      </c>
      <c r="F6141" t="s">
        <v>503</v>
      </c>
      <c r="G6141" t="s">
        <v>8422</v>
      </c>
      <c r="H6141" t="s">
        <v>148</v>
      </c>
      <c r="I6141">
        <v>7.0000000000000007E-2</v>
      </c>
      <c r="J6141">
        <v>2.25</v>
      </c>
      <c r="K6141">
        <v>47.75</v>
      </c>
      <c r="L6141" t="s">
        <v>149</v>
      </c>
    </row>
    <row r="6142" spans="1:12" x14ac:dyDescent="0.2">
      <c r="A6142" t="s">
        <v>8423</v>
      </c>
      <c r="B6142">
        <v>15</v>
      </c>
      <c r="C6142">
        <v>1</v>
      </c>
      <c r="D6142" t="s">
        <v>145</v>
      </c>
      <c r="E6142">
        <v>0</v>
      </c>
      <c r="F6142" t="s">
        <v>339</v>
      </c>
      <c r="G6142" t="s">
        <v>8424</v>
      </c>
      <c r="H6142" t="s">
        <v>331</v>
      </c>
      <c r="I6142">
        <v>0.06</v>
      </c>
      <c r="J6142">
        <v>0.91</v>
      </c>
      <c r="K6142">
        <v>8.85</v>
      </c>
      <c r="L6142" t="s">
        <v>149</v>
      </c>
    </row>
    <row r="6143" spans="1:12" x14ac:dyDescent="0.2">
      <c r="A6143" t="s">
        <v>8425</v>
      </c>
      <c r="B6143">
        <v>4</v>
      </c>
      <c r="C6143">
        <v>1</v>
      </c>
      <c r="D6143" t="s">
        <v>145</v>
      </c>
      <c r="E6143">
        <v>0</v>
      </c>
      <c r="F6143" t="s">
        <v>496</v>
      </c>
      <c r="G6143" t="s">
        <v>8426</v>
      </c>
      <c r="H6143" t="s">
        <v>331</v>
      </c>
      <c r="I6143">
        <v>0.1</v>
      </c>
      <c r="J6143">
        <v>0.4</v>
      </c>
      <c r="K6143">
        <v>8.1</v>
      </c>
      <c r="L6143" t="s">
        <v>149</v>
      </c>
    </row>
    <row r="6144" spans="1:12" x14ac:dyDescent="0.2">
      <c r="A6144" t="s">
        <v>8425</v>
      </c>
      <c r="B6144">
        <v>4</v>
      </c>
      <c r="C6144">
        <v>1</v>
      </c>
      <c r="D6144" t="s">
        <v>145</v>
      </c>
      <c r="E6144">
        <v>0</v>
      </c>
      <c r="F6144" t="s">
        <v>496</v>
      </c>
      <c r="G6144" t="s">
        <v>8427</v>
      </c>
      <c r="H6144" t="s">
        <v>331</v>
      </c>
      <c r="I6144">
        <v>0.19</v>
      </c>
      <c r="J6144">
        <v>0.76</v>
      </c>
      <c r="K6144">
        <v>8.65</v>
      </c>
      <c r="L6144" t="s">
        <v>149</v>
      </c>
    </row>
    <row r="6145" spans="1:12" x14ac:dyDescent="0.2">
      <c r="A6145" t="s">
        <v>8428</v>
      </c>
      <c r="B6145">
        <v>30</v>
      </c>
      <c r="C6145">
        <v>1</v>
      </c>
      <c r="D6145" t="s">
        <v>145</v>
      </c>
      <c r="E6145">
        <v>0</v>
      </c>
      <c r="F6145" t="s">
        <v>503</v>
      </c>
      <c r="G6145" t="s">
        <v>8429</v>
      </c>
      <c r="H6145" t="s">
        <v>331</v>
      </c>
      <c r="I6145">
        <v>0.05</v>
      </c>
      <c r="J6145">
        <v>1.41</v>
      </c>
      <c r="K6145">
        <v>9.6</v>
      </c>
      <c r="L6145" t="s">
        <v>149</v>
      </c>
    </row>
    <row r="6146" spans="1:12" x14ac:dyDescent="0.2">
      <c r="A6146" t="s">
        <v>8430</v>
      </c>
      <c r="B6146">
        <v>15</v>
      </c>
      <c r="C6146">
        <v>1</v>
      </c>
      <c r="D6146" t="s">
        <v>145</v>
      </c>
      <c r="E6146">
        <v>0</v>
      </c>
      <c r="F6146" t="s">
        <v>1015</v>
      </c>
      <c r="G6146" t="s">
        <v>8431</v>
      </c>
      <c r="H6146" t="s">
        <v>530</v>
      </c>
      <c r="I6146">
        <v>0.33</v>
      </c>
      <c r="J6146">
        <v>4.9000000000000004</v>
      </c>
      <c r="K6146">
        <v>14.7</v>
      </c>
      <c r="L6146" t="s">
        <v>149</v>
      </c>
    </row>
    <row r="6147" spans="1:12" x14ac:dyDescent="0.2">
      <c r="A6147" t="s">
        <v>8430</v>
      </c>
      <c r="B6147">
        <v>15</v>
      </c>
      <c r="C6147">
        <v>1</v>
      </c>
      <c r="D6147" t="s">
        <v>145</v>
      </c>
      <c r="E6147">
        <v>0</v>
      </c>
      <c r="F6147" t="s">
        <v>1015</v>
      </c>
      <c r="G6147" t="s">
        <v>8432</v>
      </c>
      <c r="H6147" t="s">
        <v>530</v>
      </c>
      <c r="I6147">
        <v>0.98</v>
      </c>
      <c r="J6147">
        <v>14.74</v>
      </c>
      <c r="K6147">
        <v>29.05</v>
      </c>
      <c r="L6147" t="s">
        <v>149</v>
      </c>
    </row>
    <row r="6148" spans="1:12" x14ac:dyDescent="0.2">
      <c r="A6148" t="s">
        <v>8430</v>
      </c>
      <c r="B6148">
        <v>15</v>
      </c>
      <c r="C6148">
        <v>1</v>
      </c>
      <c r="D6148" t="s">
        <v>145</v>
      </c>
      <c r="E6148">
        <v>0</v>
      </c>
      <c r="F6148" t="s">
        <v>1015</v>
      </c>
      <c r="G6148" t="s">
        <v>8433</v>
      </c>
      <c r="H6148" t="s">
        <v>530</v>
      </c>
      <c r="I6148">
        <v>0.98</v>
      </c>
      <c r="J6148">
        <v>14.75</v>
      </c>
      <c r="K6148">
        <v>29.05</v>
      </c>
      <c r="L6148" t="s">
        <v>149</v>
      </c>
    </row>
    <row r="6149" spans="1:12" x14ac:dyDescent="0.2">
      <c r="A6149" t="s">
        <v>8434</v>
      </c>
      <c r="B6149">
        <v>5</v>
      </c>
      <c r="C6149">
        <v>1</v>
      </c>
      <c r="D6149" t="s">
        <v>145</v>
      </c>
      <c r="E6149" t="s">
        <v>1525</v>
      </c>
      <c r="F6149" t="s">
        <v>364</v>
      </c>
      <c r="G6149" t="s">
        <v>8435</v>
      </c>
      <c r="H6149" t="s">
        <v>218</v>
      </c>
      <c r="I6149">
        <v>7.63</v>
      </c>
      <c r="J6149">
        <v>38.159999999999997</v>
      </c>
      <c r="K6149">
        <v>155.5</v>
      </c>
      <c r="L6149" t="s">
        <v>149</v>
      </c>
    </row>
    <row r="6150" spans="1:12" x14ac:dyDescent="0.2">
      <c r="A6150" t="s">
        <v>8434</v>
      </c>
      <c r="B6150">
        <v>5</v>
      </c>
      <c r="C6150">
        <v>1</v>
      </c>
      <c r="D6150" t="s">
        <v>145</v>
      </c>
      <c r="E6150" t="s">
        <v>1525</v>
      </c>
      <c r="F6150" t="s">
        <v>364</v>
      </c>
      <c r="G6150" t="s">
        <v>8436</v>
      </c>
      <c r="H6150" t="s">
        <v>218</v>
      </c>
      <c r="I6150">
        <v>7.63</v>
      </c>
      <c r="J6150">
        <v>38.159999999999997</v>
      </c>
      <c r="K6150">
        <v>155.5</v>
      </c>
      <c r="L6150" t="s">
        <v>149</v>
      </c>
    </row>
    <row r="6151" spans="1:12" x14ac:dyDescent="0.2">
      <c r="A6151" t="s">
        <v>8434</v>
      </c>
      <c r="B6151">
        <v>5</v>
      </c>
      <c r="C6151">
        <v>1</v>
      </c>
      <c r="D6151" t="s">
        <v>145</v>
      </c>
      <c r="E6151" t="s">
        <v>1525</v>
      </c>
      <c r="F6151" t="s">
        <v>364</v>
      </c>
      <c r="G6151" t="s">
        <v>8437</v>
      </c>
      <c r="H6151" t="s">
        <v>218</v>
      </c>
      <c r="I6151">
        <v>7.63</v>
      </c>
      <c r="J6151">
        <v>38.159999999999997</v>
      </c>
      <c r="K6151">
        <v>155.5</v>
      </c>
      <c r="L6151" t="s">
        <v>149</v>
      </c>
    </row>
    <row r="6152" spans="1:12" x14ac:dyDescent="0.2">
      <c r="A6152" t="s">
        <v>8434</v>
      </c>
      <c r="B6152">
        <v>5</v>
      </c>
      <c r="C6152">
        <v>1</v>
      </c>
      <c r="D6152" t="s">
        <v>145</v>
      </c>
      <c r="E6152" t="s">
        <v>1525</v>
      </c>
      <c r="F6152" t="s">
        <v>364</v>
      </c>
      <c r="G6152" t="s">
        <v>8438</v>
      </c>
      <c r="H6152" t="s">
        <v>218</v>
      </c>
      <c r="I6152">
        <v>7.63</v>
      </c>
      <c r="J6152">
        <v>38.159999999999997</v>
      </c>
      <c r="K6152">
        <v>155.5</v>
      </c>
      <c r="L6152" t="s">
        <v>149</v>
      </c>
    </row>
    <row r="6153" spans="1:12" x14ac:dyDescent="0.2">
      <c r="A6153" t="s">
        <v>8439</v>
      </c>
      <c r="B6153">
        <v>20</v>
      </c>
      <c r="C6153">
        <v>1</v>
      </c>
      <c r="D6153" t="s">
        <v>145</v>
      </c>
      <c r="E6153" t="s">
        <v>8440</v>
      </c>
      <c r="F6153" t="s">
        <v>329</v>
      </c>
      <c r="G6153" t="s">
        <v>8441</v>
      </c>
      <c r="H6153" t="s">
        <v>148</v>
      </c>
      <c r="I6153">
        <v>0.78</v>
      </c>
      <c r="J6153">
        <v>15.6</v>
      </c>
      <c r="K6153">
        <v>87.8</v>
      </c>
      <c r="L6153" t="s">
        <v>149</v>
      </c>
    </row>
    <row r="6154" spans="1:12" x14ac:dyDescent="0.2">
      <c r="A6154" t="s">
        <v>8442</v>
      </c>
      <c r="B6154">
        <v>0.85</v>
      </c>
      <c r="C6154">
        <v>1</v>
      </c>
      <c r="D6154" t="s">
        <v>145</v>
      </c>
      <c r="E6154" t="s">
        <v>8443</v>
      </c>
      <c r="F6154" t="s">
        <v>8444</v>
      </c>
      <c r="G6154" t="s">
        <v>8445</v>
      </c>
      <c r="H6154" t="s">
        <v>331</v>
      </c>
      <c r="I6154">
        <v>314.20999999999998</v>
      </c>
      <c r="J6154">
        <v>267.08</v>
      </c>
      <c r="K6154">
        <v>397.45</v>
      </c>
      <c r="L6154" t="s">
        <v>149</v>
      </c>
    </row>
    <row r="6155" spans="1:12" x14ac:dyDescent="0.2">
      <c r="A6155" t="s">
        <v>8442</v>
      </c>
      <c r="B6155">
        <v>0.85</v>
      </c>
      <c r="C6155">
        <v>1</v>
      </c>
      <c r="D6155" t="s">
        <v>145</v>
      </c>
      <c r="E6155" t="s">
        <v>8443</v>
      </c>
      <c r="F6155" t="s">
        <v>8444</v>
      </c>
      <c r="G6155" t="s">
        <v>8446</v>
      </c>
      <c r="H6155" t="s">
        <v>331</v>
      </c>
      <c r="I6155">
        <v>110.84</v>
      </c>
      <c r="J6155">
        <v>94.21</v>
      </c>
      <c r="K6155">
        <v>145.1</v>
      </c>
      <c r="L6155" t="s">
        <v>149</v>
      </c>
    </row>
    <row r="6156" spans="1:12" x14ac:dyDescent="0.2">
      <c r="A6156" t="s">
        <v>8442</v>
      </c>
      <c r="B6156">
        <v>0.85</v>
      </c>
      <c r="C6156">
        <v>1</v>
      </c>
      <c r="D6156" t="s">
        <v>145</v>
      </c>
      <c r="E6156" t="s">
        <v>8443</v>
      </c>
      <c r="F6156" t="s">
        <v>8444</v>
      </c>
      <c r="G6156" t="s">
        <v>8447</v>
      </c>
      <c r="H6156" t="s">
        <v>331</v>
      </c>
      <c r="I6156">
        <v>160.91</v>
      </c>
      <c r="J6156">
        <v>136.77000000000001</v>
      </c>
      <c r="K6156">
        <v>207.2</v>
      </c>
      <c r="L6156" t="s">
        <v>149</v>
      </c>
    </row>
    <row r="6157" spans="1:12" x14ac:dyDescent="0.2">
      <c r="A6157" t="s">
        <v>8442</v>
      </c>
      <c r="B6157">
        <v>0.85</v>
      </c>
      <c r="C6157">
        <v>1</v>
      </c>
      <c r="D6157" t="s">
        <v>145</v>
      </c>
      <c r="E6157" t="s">
        <v>8443</v>
      </c>
      <c r="F6157" t="s">
        <v>8444</v>
      </c>
      <c r="G6157" t="s">
        <v>8448</v>
      </c>
      <c r="H6157" t="s">
        <v>331</v>
      </c>
      <c r="I6157">
        <v>203.82</v>
      </c>
      <c r="J6157">
        <v>173.25</v>
      </c>
      <c r="K6157">
        <v>260.45</v>
      </c>
      <c r="L6157" t="s">
        <v>149</v>
      </c>
    </row>
    <row r="6158" spans="1:12" x14ac:dyDescent="0.2">
      <c r="A6158" t="s">
        <v>8449</v>
      </c>
      <c r="B6158">
        <v>473</v>
      </c>
      <c r="C6158">
        <v>1</v>
      </c>
      <c r="D6158" t="s">
        <v>145</v>
      </c>
      <c r="E6158">
        <v>0</v>
      </c>
      <c r="F6158" t="s">
        <v>544</v>
      </c>
      <c r="G6158" t="s">
        <v>8450</v>
      </c>
      <c r="H6158" t="s">
        <v>530</v>
      </c>
      <c r="I6158">
        <v>0.03</v>
      </c>
      <c r="J6158">
        <v>13.95</v>
      </c>
      <c r="K6158">
        <v>27.9</v>
      </c>
      <c r="L6158" t="s">
        <v>149</v>
      </c>
    </row>
    <row r="6159" spans="1:12" x14ac:dyDescent="0.2">
      <c r="A6159" t="s">
        <v>8449</v>
      </c>
      <c r="B6159">
        <v>473</v>
      </c>
      <c r="C6159">
        <v>1</v>
      </c>
      <c r="D6159" t="s">
        <v>145</v>
      </c>
      <c r="E6159">
        <v>0</v>
      </c>
      <c r="F6159" t="s">
        <v>544</v>
      </c>
      <c r="G6159" t="s">
        <v>8451</v>
      </c>
      <c r="H6159" t="s">
        <v>530</v>
      </c>
      <c r="I6159">
        <v>0.03</v>
      </c>
      <c r="J6159">
        <v>14.64</v>
      </c>
      <c r="K6159">
        <v>28.9</v>
      </c>
      <c r="L6159" t="s">
        <v>149</v>
      </c>
    </row>
    <row r="6160" spans="1:12" x14ac:dyDescent="0.2">
      <c r="A6160" t="s">
        <v>8452</v>
      </c>
      <c r="B6160">
        <v>473</v>
      </c>
      <c r="C6160">
        <v>1</v>
      </c>
      <c r="D6160" t="s">
        <v>145</v>
      </c>
      <c r="E6160">
        <v>0</v>
      </c>
      <c r="F6160" t="s">
        <v>544</v>
      </c>
      <c r="G6160" t="s">
        <v>8453</v>
      </c>
      <c r="H6160" t="s">
        <v>530</v>
      </c>
      <c r="I6160">
        <v>0.03</v>
      </c>
      <c r="J6160">
        <v>13.95</v>
      </c>
      <c r="K6160">
        <v>27.9</v>
      </c>
      <c r="L6160" t="s">
        <v>149</v>
      </c>
    </row>
    <row r="6161" spans="1:12" x14ac:dyDescent="0.2">
      <c r="A6161" t="s">
        <v>8452</v>
      </c>
      <c r="B6161">
        <v>473</v>
      </c>
      <c r="C6161">
        <v>1</v>
      </c>
      <c r="D6161" t="s">
        <v>145</v>
      </c>
      <c r="E6161">
        <v>0</v>
      </c>
      <c r="F6161" t="s">
        <v>544</v>
      </c>
      <c r="G6161" t="s">
        <v>8454</v>
      </c>
      <c r="H6161" t="s">
        <v>530</v>
      </c>
      <c r="I6161">
        <v>0.03</v>
      </c>
      <c r="J6161">
        <v>14.64</v>
      </c>
      <c r="K6161">
        <v>28.9</v>
      </c>
      <c r="L6161" t="s">
        <v>149</v>
      </c>
    </row>
    <row r="6162" spans="1:12" x14ac:dyDescent="0.2">
      <c r="A6162" t="s">
        <v>8455</v>
      </c>
      <c r="B6162">
        <v>10</v>
      </c>
      <c r="C6162">
        <v>1</v>
      </c>
      <c r="D6162" t="s">
        <v>145</v>
      </c>
      <c r="E6162" t="s">
        <v>2242</v>
      </c>
      <c r="F6162" t="s">
        <v>329</v>
      </c>
      <c r="G6162" t="s">
        <v>8456</v>
      </c>
      <c r="H6162" t="s">
        <v>482</v>
      </c>
      <c r="I6162">
        <v>6.25</v>
      </c>
      <c r="J6162">
        <v>62.5</v>
      </c>
      <c r="K6162">
        <v>200.65</v>
      </c>
      <c r="L6162" t="s">
        <v>149</v>
      </c>
    </row>
    <row r="6163" spans="1:12" x14ac:dyDescent="0.2">
      <c r="A6163" t="s">
        <v>8457</v>
      </c>
      <c r="B6163">
        <v>15</v>
      </c>
      <c r="C6163">
        <v>1</v>
      </c>
      <c r="D6163" t="s">
        <v>145</v>
      </c>
      <c r="E6163" t="s">
        <v>7661</v>
      </c>
      <c r="F6163" t="s">
        <v>339</v>
      </c>
      <c r="G6163" t="s">
        <v>8458</v>
      </c>
      <c r="H6163" t="s">
        <v>218</v>
      </c>
      <c r="I6163">
        <v>2.89</v>
      </c>
      <c r="J6163">
        <v>43.38</v>
      </c>
      <c r="K6163">
        <v>171.15</v>
      </c>
      <c r="L6163" t="s">
        <v>149</v>
      </c>
    </row>
    <row r="6164" spans="1:12" x14ac:dyDescent="0.2">
      <c r="A6164" t="s">
        <v>8457</v>
      </c>
      <c r="B6164">
        <v>15</v>
      </c>
      <c r="C6164">
        <v>1</v>
      </c>
      <c r="D6164" t="s">
        <v>145</v>
      </c>
      <c r="E6164" t="s">
        <v>7661</v>
      </c>
      <c r="F6164" t="s">
        <v>339</v>
      </c>
      <c r="G6164" t="s">
        <v>8459</v>
      </c>
      <c r="H6164" t="s">
        <v>218</v>
      </c>
      <c r="I6164">
        <v>1.46</v>
      </c>
      <c r="J6164">
        <v>21.93</v>
      </c>
      <c r="K6164">
        <v>106.8</v>
      </c>
      <c r="L6164" t="s">
        <v>149</v>
      </c>
    </row>
    <row r="6165" spans="1:12" x14ac:dyDescent="0.2">
      <c r="A6165" t="s">
        <v>8460</v>
      </c>
      <c r="B6165">
        <v>5</v>
      </c>
      <c r="C6165">
        <v>1</v>
      </c>
      <c r="D6165" t="s">
        <v>145</v>
      </c>
      <c r="E6165" t="s">
        <v>7665</v>
      </c>
      <c r="F6165" t="s">
        <v>364</v>
      </c>
      <c r="G6165" t="s">
        <v>8461</v>
      </c>
      <c r="H6165" t="s">
        <v>218</v>
      </c>
      <c r="I6165">
        <v>3.87</v>
      </c>
      <c r="J6165">
        <v>19.37</v>
      </c>
      <c r="K6165">
        <v>99.15</v>
      </c>
      <c r="L6165" t="s">
        <v>149</v>
      </c>
    </row>
    <row r="6166" spans="1:12" x14ac:dyDescent="0.2">
      <c r="A6166" t="s">
        <v>8460</v>
      </c>
      <c r="B6166">
        <v>5</v>
      </c>
      <c r="C6166">
        <v>1</v>
      </c>
      <c r="D6166" t="s">
        <v>145</v>
      </c>
      <c r="E6166" t="s">
        <v>7665</v>
      </c>
      <c r="F6166" t="s">
        <v>364</v>
      </c>
      <c r="G6166" t="s">
        <v>8462</v>
      </c>
      <c r="H6166" t="s">
        <v>218</v>
      </c>
      <c r="I6166">
        <v>0.69</v>
      </c>
      <c r="J6166">
        <v>3.44</v>
      </c>
      <c r="K6166">
        <v>51.35</v>
      </c>
      <c r="L6166" t="s">
        <v>149</v>
      </c>
    </row>
    <row r="6167" spans="1:12" x14ac:dyDescent="0.2">
      <c r="A6167" t="s">
        <v>8463</v>
      </c>
      <c r="B6167">
        <v>60</v>
      </c>
      <c r="C6167">
        <v>1</v>
      </c>
      <c r="D6167" t="s">
        <v>145</v>
      </c>
      <c r="E6167" t="s">
        <v>8464</v>
      </c>
      <c r="F6167" t="s">
        <v>4654</v>
      </c>
      <c r="G6167" t="s">
        <v>8465</v>
      </c>
      <c r="H6167" t="s">
        <v>331</v>
      </c>
      <c r="I6167">
        <v>0.51</v>
      </c>
      <c r="J6167">
        <v>30.38</v>
      </c>
      <c r="K6167">
        <v>51.85</v>
      </c>
      <c r="L6167" t="s">
        <v>149</v>
      </c>
    </row>
    <row r="6168" spans="1:12" x14ac:dyDescent="0.2">
      <c r="A6168" t="s">
        <v>8463</v>
      </c>
      <c r="B6168">
        <v>60</v>
      </c>
      <c r="C6168">
        <v>1</v>
      </c>
      <c r="D6168" t="s">
        <v>145</v>
      </c>
      <c r="E6168" t="s">
        <v>8464</v>
      </c>
      <c r="F6168" t="s">
        <v>4654</v>
      </c>
      <c r="G6168" t="s">
        <v>8466</v>
      </c>
      <c r="H6168" t="s">
        <v>331</v>
      </c>
      <c r="I6168">
        <v>0.19</v>
      </c>
      <c r="J6168">
        <v>11.25</v>
      </c>
      <c r="K6168">
        <v>23.95</v>
      </c>
      <c r="L6168" t="s">
        <v>149</v>
      </c>
    </row>
    <row r="6169" spans="1:12" x14ac:dyDescent="0.2">
      <c r="A6169" t="s">
        <v>8463</v>
      </c>
      <c r="B6169">
        <v>60</v>
      </c>
      <c r="C6169">
        <v>1</v>
      </c>
      <c r="D6169" t="s">
        <v>145</v>
      </c>
      <c r="E6169" t="s">
        <v>8464</v>
      </c>
      <c r="F6169" t="s">
        <v>4654</v>
      </c>
      <c r="G6169" t="s">
        <v>8467</v>
      </c>
      <c r="H6169" t="s">
        <v>331</v>
      </c>
      <c r="I6169">
        <v>0.19</v>
      </c>
      <c r="J6169">
        <v>11.25</v>
      </c>
      <c r="K6169">
        <v>23.95</v>
      </c>
      <c r="L6169" t="s">
        <v>149</v>
      </c>
    </row>
    <row r="6170" spans="1:12" x14ac:dyDescent="0.2">
      <c r="A6170" t="s">
        <v>8468</v>
      </c>
      <c r="B6170">
        <v>50</v>
      </c>
      <c r="C6170">
        <v>1</v>
      </c>
      <c r="D6170" t="s">
        <v>145</v>
      </c>
      <c r="E6170" t="s">
        <v>605</v>
      </c>
      <c r="F6170" t="s">
        <v>228</v>
      </c>
      <c r="G6170" t="s">
        <v>8469</v>
      </c>
      <c r="H6170" t="s">
        <v>482</v>
      </c>
      <c r="I6170">
        <v>2.14</v>
      </c>
      <c r="J6170">
        <v>107</v>
      </c>
      <c r="K6170">
        <v>334.15</v>
      </c>
      <c r="L6170" t="s">
        <v>149</v>
      </c>
    </row>
    <row r="6171" spans="1:12" x14ac:dyDescent="0.2">
      <c r="A6171" t="s">
        <v>8470</v>
      </c>
      <c r="B6171">
        <v>5</v>
      </c>
      <c r="C6171">
        <v>1</v>
      </c>
      <c r="D6171" t="s">
        <v>145</v>
      </c>
      <c r="E6171">
        <v>0</v>
      </c>
      <c r="F6171" t="s">
        <v>364</v>
      </c>
      <c r="G6171" t="s">
        <v>8471</v>
      </c>
      <c r="H6171" t="s">
        <v>415</v>
      </c>
      <c r="I6171">
        <v>0.03</v>
      </c>
      <c r="J6171">
        <v>0.16</v>
      </c>
      <c r="K6171">
        <v>7.75</v>
      </c>
      <c r="L6171" t="s">
        <v>149</v>
      </c>
    </row>
    <row r="6172" spans="1:12" x14ac:dyDescent="0.2">
      <c r="A6172" t="s">
        <v>8470</v>
      </c>
      <c r="B6172">
        <v>5</v>
      </c>
      <c r="C6172">
        <v>1</v>
      </c>
      <c r="D6172" t="s">
        <v>145</v>
      </c>
      <c r="E6172">
        <v>0</v>
      </c>
      <c r="F6172" t="s">
        <v>364</v>
      </c>
      <c r="G6172" t="s">
        <v>8472</v>
      </c>
      <c r="H6172" t="s">
        <v>415</v>
      </c>
      <c r="I6172">
        <v>0.01</v>
      </c>
      <c r="J6172">
        <v>0.05</v>
      </c>
      <c r="K6172">
        <v>7.6</v>
      </c>
      <c r="L6172" t="s">
        <v>149</v>
      </c>
    </row>
    <row r="6173" spans="1:12" x14ac:dyDescent="0.2">
      <c r="A6173" t="s">
        <v>8470</v>
      </c>
      <c r="B6173">
        <v>5</v>
      </c>
      <c r="C6173">
        <v>1</v>
      </c>
      <c r="D6173" t="s">
        <v>145</v>
      </c>
      <c r="E6173">
        <v>0</v>
      </c>
      <c r="F6173" t="s">
        <v>364</v>
      </c>
      <c r="G6173" t="s">
        <v>8473</v>
      </c>
      <c r="H6173" t="s">
        <v>415</v>
      </c>
      <c r="I6173">
        <v>0.05</v>
      </c>
      <c r="J6173">
        <v>0.26</v>
      </c>
      <c r="K6173">
        <v>7.9</v>
      </c>
      <c r="L6173" t="s">
        <v>149</v>
      </c>
    </row>
    <row r="6174" spans="1:12" x14ac:dyDescent="0.2">
      <c r="A6174" t="s">
        <v>8474</v>
      </c>
      <c r="B6174">
        <v>1</v>
      </c>
      <c r="C6174">
        <v>1</v>
      </c>
      <c r="D6174" t="s">
        <v>145</v>
      </c>
      <c r="E6174" t="s">
        <v>356</v>
      </c>
      <c r="F6174" t="s">
        <v>334</v>
      </c>
      <c r="G6174" t="s">
        <v>8475</v>
      </c>
      <c r="H6174" t="s">
        <v>331</v>
      </c>
      <c r="I6174">
        <v>3.46</v>
      </c>
      <c r="J6174">
        <v>3.46</v>
      </c>
      <c r="K6174">
        <v>12.6</v>
      </c>
      <c r="L6174" t="s">
        <v>149</v>
      </c>
    </row>
    <row r="6175" spans="1:12" x14ac:dyDescent="0.2">
      <c r="A6175" t="s">
        <v>8474</v>
      </c>
      <c r="B6175">
        <v>1</v>
      </c>
      <c r="C6175">
        <v>1</v>
      </c>
      <c r="D6175" t="s">
        <v>145</v>
      </c>
      <c r="E6175" t="s">
        <v>356</v>
      </c>
      <c r="F6175" t="s">
        <v>334</v>
      </c>
      <c r="G6175" t="s">
        <v>8476</v>
      </c>
      <c r="H6175" t="s">
        <v>331</v>
      </c>
      <c r="I6175">
        <v>3.42</v>
      </c>
      <c r="J6175">
        <v>3.42</v>
      </c>
      <c r="K6175">
        <v>12.5</v>
      </c>
      <c r="L6175" t="s">
        <v>149</v>
      </c>
    </row>
    <row r="6176" spans="1:12" x14ac:dyDescent="0.2">
      <c r="A6176" t="s">
        <v>8474</v>
      </c>
      <c r="B6176">
        <v>1</v>
      </c>
      <c r="C6176">
        <v>1</v>
      </c>
      <c r="D6176" t="s">
        <v>145</v>
      </c>
      <c r="E6176" t="s">
        <v>356</v>
      </c>
      <c r="F6176" t="s">
        <v>334</v>
      </c>
      <c r="G6176">
        <v>93106001</v>
      </c>
      <c r="H6176" t="s">
        <v>331</v>
      </c>
      <c r="I6176">
        <v>3.13</v>
      </c>
      <c r="J6176">
        <v>3.13</v>
      </c>
      <c r="K6176">
        <v>12.1</v>
      </c>
      <c r="L6176" t="s">
        <v>149</v>
      </c>
    </row>
    <row r="6177" spans="1:12" x14ac:dyDescent="0.2">
      <c r="A6177" t="s">
        <v>8474</v>
      </c>
      <c r="B6177">
        <v>1</v>
      </c>
      <c r="C6177">
        <v>1</v>
      </c>
      <c r="D6177" t="s">
        <v>145</v>
      </c>
      <c r="E6177" t="s">
        <v>356</v>
      </c>
      <c r="F6177" t="s">
        <v>334</v>
      </c>
      <c r="G6177" t="s">
        <v>8477</v>
      </c>
      <c r="H6177" t="s">
        <v>331</v>
      </c>
      <c r="I6177">
        <v>3.42</v>
      </c>
      <c r="J6177">
        <v>3.42</v>
      </c>
      <c r="K6177">
        <v>12.5</v>
      </c>
      <c r="L6177" t="s">
        <v>149</v>
      </c>
    </row>
    <row r="6178" spans="1:12" x14ac:dyDescent="0.2">
      <c r="A6178" t="s">
        <v>8474</v>
      </c>
      <c r="B6178">
        <v>1</v>
      </c>
      <c r="C6178">
        <v>1</v>
      </c>
      <c r="D6178" t="s">
        <v>145</v>
      </c>
      <c r="E6178" t="s">
        <v>356</v>
      </c>
      <c r="F6178" t="s">
        <v>334</v>
      </c>
      <c r="G6178" t="s">
        <v>8478</v>
      </c>
      <c r="H6178" t="s">
        <v>331</v>
      </c>
      <c r="I6178">
        <v>0.86</v>
      </c>
      <c r="J6178">
        <v>0.86</v>
      </c>
      <c r="K6178">
        <v>8.8000000000000007</v>
      </c>
      <c r="L6178" t="s">
        <v>149</v>
      </c>
    </row>
    <row r="6179" spans="1:12" x14ac:dyDescent="0.2">
      <c r="A6179" t="s">
        <v>8479</v>
      </c>
      <c r="B6179">
        <v>1</v>
      </c>
      <c r="C6179">
        <v>1</v>
      </c>
      <c r="D6179" t="s">
        <v>145</v>
      </c>
      <c r="E6179" t="s">
        <v>3182</v>
      </c>
      <c r="F6179" t="s">
        <v>334</v>
      </c>
      <c r="G6179" t="s">
        <v>8480</v>
      </c>
      <c r="H6179" t="s">
        <v>331</v>
      </c>
      <c r="I6179">
        <v>2.3199999999999998</v>
      </c>
      <c r="J6179">
        <v>2.3199999999999998</v>
      </c>
      <c r="K6179">
        <v>10.9</v>
      </c>
      <c r="L6179" t="s">
        <v>149</v>
      </c>
    </row>
    <row r="6180" spans="1:12" x14ac:dyDescent="0.2">
      <c r="A6180" t="s">
        <v>8479</v>
      </c>
      <c r="B6180">
        <v>1</v>
      </c>
      <c r="C6180">
        <v>1</v>
      </c>
      <c r="D6180" t="s">
        <v>145</v>
      </c>
      <c r="E6180" t="s">
        <v>3182</v>
      </c>
      <c r="F6180" t="s">
        <v>334</v>
      </c>
      <c r="G6180" t="s">
        <v>8481</v>
      </c>
      <c r="H6180" t="s">
        <v>331</v>
      </c>
      <c r="I6180">
        <v>2.3199999999999998</v>
      </c>
      <c r="J6180">
        <v>2.3199999999999998</v>
      </c>
      <c r="K6180">
        <v>10.9</v>
      </c>
      <c r="L6180" t="s">
        <v>149</v>
      </c>
    </row>
    <row r="6181" spans="1:12" x14ac:dyDescent="0.2">
      <c r="A6181" t="s">
        <v>8479</v>
      </c>
      <c r="B6181">
        <v>1</v>
      </c>
      <c r="C6181">
        <v>1</v>
      </c>
      <c r="D6181" t="s">
        <v>145</v>
      </c>
      <c r="E6181" t="s">
        <v>3182</v>
      </c>
      <c r="F6181" t="s">
        <v>334</v>
      </c>
      <c r="G6181" t="s">
        <v>8482</v>
      </c>
      <c r="H6181" t="s">
        <v>331</v>
      </c>
      <c r="I6181">
        <v>2.56</v>
      </c>
      <c r="J6181">
        <v>2.56</v>
      </c>
      <c r="K6181">
        <v>11.25</v>
      </c>
      <c r="L6181" t="s">
        <v>149</v>
      </c>
    </row>
    <row r="6182" spans="1:12" x14ac:dyDescent="0.2">
      <c r="A6182" t="s">
        <v>8479</v>
      </c>
      <c r="B6182">
        <v>1</v>
      </c>
      <c r="C6182">
        <v>1</v>
      </c>
      <c r="D6182" t="s">
        <v>145</v>
      </c>
      <c r="E6182" t="s">
        <v>3182</v>
      </c>
      <c r="F6182" t="s">
        <v>334</v>
      </c>
      <c r="G6182" t="s">
        <v>8483</v>
      </c>
      <c r="H6182" t="s">
        <v>331</v>
      </c>
      <c r="I6182">
        <v>2.56</v>
      </c>
      <c r="J6182">
        <v>2.56</v>
      </c>
      <c r="K6182">
        <v>11.25</v>
      </c>
      <c r="L6182" t="s">
        <v>149</v>
      </c>
    </row>
    <row r="6183" spans="1:12" x14ac:dyDescent="0.2">
      <c r="A6183" t="s">
        <v>8479</v>
      </c>
      <c r="B6183">
        <v>1</v>
      </c>
      <c r="C6183">
        <v>1</v>
      </c>
      <c r="D6183" t="s">
        <v>145</v>
      </c>
      <c r="E6183" t="s">
        <v>3182</v>
      </c>
      <c r="F6183" t="s">
        <v>334</v>
      </c>
      <c r="G6183" t="s">
        <v>8484</v>
      </c>
      <c r="H6183" t="s">
        <v>331</v>
      </c>
      <c r="I6183">
        <v>5.13</v>
      </c>
      <c r="J6183">
        <v>5.13</v>
      </c>
      <c r="K6183">
        <v>15</v>
      </c>
      <c r="L6183" t="s">
        <v>149</v>
      </c>
    </row>
    <row r="6184" spans="1:12" x14ac:dyDescent="0.2">
      <c r="A6184" t="s">
        <v>8479</v>
      </c>
      <c r="B6184">
        <v>1</v>
      </c>
      <c r="C6184">
        <v>1</v>
      </c>
      <c r="D6184" t="s">
        <v>145</v>
      </c>
      <c r="E6184" t="s">
        <v>3182</v>
      </c>
      <c r="F6184" t="s">
        <v>334</v>
      </c>
      <c r="G6184" t="s">
        <v>8485</v>
      </c>
      <c r="H6184" t="s">
        <v>331</v>
      </c>
      <c r="I6184">
        <v>2.56</v>
      </c>
      <c r="J6184">
        <v>2.56</v>
      </c>
      <c r="K6184">
        <v>11.25</v>
      </c>
      <c r="L6184" t="s">
        <v>149</v>
      </c>
    </row>
    <row r="6185" spans="1:12" x14ac:dyDescent="0.2">
      <c r="A6185" t="s">
        <v>8486</v>
      </c>
      <c r="B6185">
        <v>1</v>
      </c>
      <c r="C6185">
        <v>1</v>
      </c>
      <c r="D6185" t="s">
        <v>145</v>
      </c>
      <c r="E6185" t="s">
        <v>815</v>
      </c>
      <c r="F6185" t="s">
        <v>334</v>
      </c>
      <c r="G6185" t="s">
        <v>8487</v>
      </c>
      <c r="H6185" t="s">
        <v>331</v>
      </c>
      <c r="I6185">
        <v>0.23</v>
      </c>
      <c r="J6185">
        <v>0.23</v>
      </c>
      <c r="K6185">
        <v>7.85</v>
      </c>
      <c r="L6185" t="s">
        <v>149</v>
      </c>
    </row>
    <row r="6186" spans="1:12" x14ac:dyDescent="0.2">
      <c r="A6186" t="s">
        <v>8486</v>
      </c>
      <c r="B6186">
        <v>1</v>
      </c>
      <c r="C6186">
        <v>1</v>
      </c>
      <c r="D6186" t="s">
        <v>145</v>
      </c>
      <c r="E6186" t="s">
        <v>815</v>
      </c>
      <c r="F6186" t="s">
        <v>334</v>
      </c>
      <c r="G6186" t="s">
        <v>8488</v>
      </c>
      <c r="H6186" t="s">
        <v>331</v>
      </c>
      <c r="I6186">
        <v>0.19</v>
      </c>
      <c r="J6186">
        <v>0.19</v>
      </c>
      <c r="K6186">
        <v>7.8</v>
      </c>
      <c r="L6186" t="s">
        <v>149</v>
      </c>
    </row>
    <row r="6187" spans="1:12" x14ac:dyDescent="0.2">
      <c r="A6187" t="s">
        <v>8486</v>
      </c>
      <c r="B6187">
        <v>1</v>
      </c>
      <c r="C6187">
        <v>1</v>
      </c>
      <c r="D6187" t="s">
        <v>145</v>
      </c>
      <c r="E6187" t="s">
        <v>815</v>
      </c>
      <c r="F6187" t="s">
        <v>334</v>
      </c>
      <c r="G6187" t="s">
        <v>8489</v>
      </c>
      <c r="H6187" t="s">
        <v>331</v>
      </c>
      <c r="I6187">
        <v>0.46</v>
      </c>
      <c r="J6187">
        <v>0.46</v>
      </c>
      <c r="K6187">
        <v>8.1999999999999993</v>
      </c>
      <c r="L6187" t="s">
        <v>149</v>
      </c>
    </row>
    <row r="6188" spans="1:12" x14ac:dyDescent="0.2">
      <c r="A6188" t="s">
        <v>8486</v>
      </c>
      <c r="B6188">
        <v>1</v>
      </c>
      <c r="C6188">
        <v>1</v>
      </c>
      <c r="D6188" t="s">
        <v>145</v>
      </c>
      <c r="E6188" t="s">
        <v>815</v>
      </c>
      <c r="F6188" t="s">
        <v>334</v>
      </c>
      <c r="G6188" t="s">
        <v>8490</v>
      </c>
      <c r="H6188" t="s">
        <v>331</v>
      </c>
      <c r="I6188">
        <v>0.43</v>
      </c>
      <c r="J6188">
        <v>0.43</v>
      </c>
      <c r="K6188">
        <v>8.15</v>
      </c>
      <c r="L6188" t="s">
        <v>149</v>
      </c>
    </row>
    <row r="6189" spans="1:12" x14ac:dyDescent="0.2">
      <c r="A6189" t="s">
        <v>8486</v>
      </c>
      <c r="B6189">
        <v>1</v>
      </c>
      <c r="C6189">
        <v>1</v>
      </c>
      <c r="D6189" t="s">
        <v>145</v>
      </c>
      <c r="E6189" t="s">
        <v>815</v>
      </c>
      <c r="F6189" t="s">
        <v>334</v>
      </c>
      <c r="G6189" t="s">
        <v>8491</v>
      </c>
      <c r="H6189" t="s">
        <v>331</v>
      </c>
      <c r="I6189">
        <v>0.49</v>
      </c>
      <c r="J6189">
        <v>0.49</v>
      </c>
      <c r="K6189">
        <v>8.25</v>
      </c>
      <c r="L6189" t="s">
        <v>149</v>
      </c>
    </row>
    <row r="6190" spans="1:12" x14ac:dyDescent="0.2">
      <c r="A6190" t="s">
        <v>8486</v>
      </c>
      <c r="B6190">
        <v>1</v>
      </c>
      <c r="C6190">
        <v>1</v>
      </c>
      <c r="D6190" t="s">
        <v>145</v>
      </c>
      <c r="E6190" t="s">
        <v>815</v>
      </c>
      <c r="F6190" t="s">
        <v>334</v>
      </c>
      <c r="G6190" t="s">
        <v>8492</v>
      </c>
      <c r="H6190" t="s">
        <v>331</v>
      </c>
      <c r="I6190">
        <v>0.4</v>
      </c>
      <c r="J6190">
        <v>0.4</v>
      </c>
      <c r="K6190">
        <v>8.1</v>
      </c>
      <c r="L6190" t="s">
        <v>149</v>
      </c>
    </row>
    <row r="6191" spans="1:12" x14ac:dyDescent="0.2">
      <c r="A6191" t="s">
        <v>8486</v>
      </c>
      <c r="B6191">
        <v>1</v>
      </c>
      <c r="C6191">
        <v>1</v>
      </c>
      <c r="D6191" t="s">
        <v>145</v>
      </c>
      <c r="E6191" t="s">
        <v>815</v>
      </c>
      <c r="F6191" t="s">
        <v>334</v>
      </c>
      <c r="G6191" t="s">
        <v>8493</v>
      </c>
      <c r="H6191" t="s">
        <v>331</v>
      </c>
      <c r="I6191">
        <v>0.45</v>
      </c>
      <c r="J6191">
        <v>0.45</v>
      </c>
      <c r="K6191">
        <v>8.1999999999999993</v>
      </c>
      <c r="L6191" t="s">
        <v>149</v>
      </c>
    </row>
    <row r="6192" spans="1:12" x14ac:dyDescent="0.2">
      <c r="A6192" t="s">
        <v>8486</v>
      </c>
      <c r="B6192">
        <v>1</v>
      </c>
      <c r="C6192">
        <v>1</v>
      </c>
      <c r="D6192" t="s">
        <v>145</v>
      </c>
      <c r="E6192" t="s">
        <v>815</v>
      </c>
      <c r="F6192" t="s">
        <v>334</v>
      </c>
      <c r="G6192" t="s">
        <v>8494</v>
      </c>
      <c r="H6192" t="s">
        <v>331</v>
      </c>
      <c r="I6192">
        <v>0.46</v>
      </c>
      <c r="J6192">
        <v>0.46</v>
      </c>
      <c r="K6192">
        <v>8.1999999999999993</v>
      </c>
      <c r="L6192" t="s">
        <v>149</v>
      </c>
    </row>
    <row r="6193" spans="1:12" x14ac:dyDescent="0.2">
      <c r="A6193" t="s">
        <v>8495</v>
      </c>
      <c r="B6193">
        <v>1</v>
      </c>
      <c r="C6193">
        <v>1</v>
      </c>
      <c r="D6193" t="s">
        <v>145</v>
      </c>
      <c r="E6193" t="s">
        <v>343</v>
      </c>
      <c r="F6193" t="s">
        <v>334</v>
      </c>
      <c r="G6193" t="s">
        <v>8496</v>
      </c>
      <c r="H6193" t="s">
        <v>331</v>
      </c>
      <c r="I6193">
        <v>0.55000000000000004</v>
      </c>
      <c r="J6193">
        <v>0.55000000000000004</v>
      </c>
      <c r="K6193">
        <v>8.35</v>
      </c>
      <c r="L6193" t="s">
        <v>149</v>
      </c>
    </row>
    <row r="6194" spans="1:12" x14ac:dyDescent="0.2">
      <c r="A6194" t="s">
        <v>8495</v>
      </c>
      <c r="B6194">
        <v>1</v>
      </c>
      <c r="C6194">
        <v>1</v>
      </c>
      <c r="D6194" t="s">
        <v>145</v>
      </c>
      <c r="E6194" t="s">
        <v>343</v>
      </c>
      <c r="F6194" t="s">
        <v>334</v>
      </c>
      <c r="G6194" t="s">
        <v>8497</v>
      </c>
      <c r="H6194" t="s">
        <v>331</v>
      </c>
      <c r="I6194">
        <v>0.87</v>
      </c>
      <c r="J6194">
        <v>0.87</v>
      </c>
      <c r="K6194">
        <v>8.8000000000000007</v>
      </c>
      <c r="L6194" t="s">
        <v>149</v>
      </c>
    </row>
    <row r="6195" spans="1:12" x14ac:dyDescent="0.2">
      <c r="A6195" t="s">
        <v>8495</v>
      </c>
      <c r="B6195">
        <v>1</v>
      </c>
      <c r="C6195">
        <v>1</v>
      </c>
      <c r="D6195" t="s">
        <v>145</v>
      </c>
      <c r="E6195" t="s">
        <v>343</v>
      </c>
      <c r="F6195" t="s">
        <v>334</v>
      </c>
      <c r="G6195" t="s">
        <v>8498</v>
      </c>
      <c r="H6195" t="s">
        <v>331</v>
      </c>
      <c r="I6195">
        <v>0.77</v>
      </c>
      <c r="J6195">
        <v>0.77</v>
      </c>
      <c r="K6195">
        <v>8.65</v>
      </c>
      <c r="L6195" t="s">
        <v>149</v>
      </c>
    </row>
    <row r="6196" spans="1:12" x14ac:dyDescent="0.2">
      <c r="A6196" t="s">
        <v>8495</v>
      </c>
      <c r="B6196">
        <v>1</v>
      </c>
      <c r="C6196">
        <v>1</v>
      </c>
      <c r="D6196" t="s">
        <v>145</v>
      </c>
      <c r="E6196" t="s">
        <v>343</v>
      </c>
      <c r="F6196" t="s">
        <v>334</v>
      </c>
      <c r="G6196" t="s">
        <v>8499</v>
      </c>
      <c r="H6196" t="s">
        <v>331</v>
      </c>
      <c r="I6196">
        <v>0.81</v>
      </c>
      <c r="J6196">
        <v>0.81</v>
      </c>
      <c r="K6196">
        <v>8.6999999999999993</v>
      </c>
      <c r="L6196" t="s">
        <v>149</v>
      </c>
    </row>
    <row r="6197" spans="1:12" x14ac:dyDescent="0.2">
      <c r="A6197" t="s">
        <v>8495</v>
      </c>
      <c r="B6197">
        <v>1</v>
      </c>
      <c r="C6197">
        <v>1</v>
      </c>
      <c r="D6197" t="s">
        <v>145</v>
      </c>
      <c r="E6197" t="s">
        <v>343</v>
      </c>
      <c r="F6197" t="s">
        <v>334</v>
      </c>
      <c r="G6197" t="s">
        <v>8500</v>
      </c>
      <c r="H6197" t="s">
        <v>331</v>
      </c>
      <c r="I6197">
        <v>0.86</v>
      </c>
      <c r="J6197">
        <v>0.86</v>
      </c>
      <c r="K6197">
        <v>8.8000000000000007</v>
      </c>
      <c r="L6197" t="s">
        <v>149</v>
      </c>
    </row>
    <row r="6198" spans="1:12" x14ac:dyDescent="0.2">
      <c r="A6198" t="s">
        <v>8495</v>
      </c>
      <c r="B6198">
        <v>1</v>
      </c>
      <c r="C6198">
        <v>1</v>
      </c>
      <c r="D6198" t="s">
        <v>145</v>
      </c>
      <c r="E6198" t="s">
        <v>343</v>
      </c>
      <c r="F6198" t="s">
        <v>334</v>
      </c>
      <c r="G6198" t="s">
        <v>8501</v>
      </c>
      <c r="H6198" t="s">
        <v>331</v>
      </c>
      <c r="I6198">
        <v>1.75</v>
      </c>
      <c r="J6198">
        <v>1.75</v>
      </c>
      <c r="K6198">
        <v>10.050000000000001</v>
      </c>
      <c r="L6198" t="s">
        <v>149</v>
      </c>
    </row>
    <row r="6199" spans="1:12" x14ac:dyDescent="0.2">
      <c r="A6199" t="s">
        <v>8495</v>
      </c>
      <c r="B6199">
        <v>1</v>
      </c>
      <c r="C6199">
        <v>1</v>
      </c>
      <c r="D6199" t="s">
        <v>145</v>
      </c>
      <c r="E6199" t="s">
        <v>343</v>
      </c>
      <c r="F6199" t="s">
        <v>334</v>
      </c>
      <c r="G6199" t="s">
        <v>8502</v>
      </c>
      <c r="H6199" t="s">
        <v>331</v>
      </c>
      <c r="I6199">
        <v>0.88</v>
      </c>
      <c r="J6199">
        <v>0.88</v>
      </c>
      <c r="K6199">
        <v>8.8000000000000007</v>
      </c>
      <c r="L6199" t="s">
        <v>149</v>
      </c>
    </row>
    <row r="6200" spans="1:12" x14ac:dyDescent="0.2">
      <c r="A6200" t="s">
        <v>8503</v>
      </c>
      <c r="B6200">
        <v>1</v>
      </c>
      <c r="C6200">
        <v>1</v>
      </c>
      <c r="D6200" t="s">
        <v>145</v>
      </c>
      <c r="E6200" t="s">
        <v>1022</v>
      </c>
      <c r="F6200" t="s">
        <v>522</v>
      </c>
      <c r="G6200" t="s">
        <v>8504</v>
      </c>
      <c r="H6200" t="s">
        <v>331</v>
      </c>
      <c r="I6200">
        <v>9.2200000000000006</v>
      </c>
      <c r="J6200">
        <v>9.2200000000000006</v>
      </c>
      <c r="K6200">
        <v>21</v>
      </c>
      <c r="L6200" t="s">
        <v>149</v>
      </c>
    </row>
    <row r="6201" spans="1:12" x14ac:dyDescent="0.2">
      <c r="A6201" t="s">
        <v>8503</v>
      </c>
      <c r="B6201">
        <v>1</v>
      </c>
      <c r="C6201">
        <v>1</v>
      </c>
      <c r="D6201" t="s">
        <v>145</v>
      </c>
      <c r="E6201" t="s">
        <v>1022</v>
      </c>
      <c r="F6201" t="s">
        <v>522</v>
      </c>
      <c r="G6201" t="s">
        <v>8505</v>
      </c>
      <c r="H6201" t="s">
        <v>331</v>
      </c>
      <c r="I6201">
        <v>6.38</v>
      </c>
      <c r="J6201">
        <v>6.38</v>
      </c>
      <c r="K6201">
        <v>16.850000000000001</v>
      </c>
      <c r="L6201" t="s">
        <v>149</v>
      </c>
    </row>
    <row r="6202" spans="1:12" x14ac:dyDescent="0.2">
      <c r="A6202" t="s">
        <v>8506</v>
      </c>
      <c r="B6202">
        <v>30</v>
      </c>
      <c r="C6202">
        <v>1</v>
      </c>
      <c r="D6202" t="s">
        <v>145</v>
      </c>
      <c r="E6202">
        <v>0</v>
      </c>
      <c r="F6202" t="s">
        <v>503</v>
      </c>
      <c r="G6202" t="s">
        <v>8507</v>
      </c>
      <c r="H6202" t="s">
        <v>482</v>
      </c>
      <c r="I6202">
        <v>7.0000000000000007E-2</v>
      </c>
      <c r="J6202">
        <v>2.0699999999999998</v>
      </c>
      <c r="K6202">
        <v>19.350000000000001</v>
      </c>
      <c r="L6202" t="s">
        <v>149</v>
      </c>
    </row>
    <row r="6203" spans="1:12" x14ac:dyDescent="0.2">
      <c r="A6203" t="s">
        <v>8506</v>
      </c>
      <c r="B6203">
        <v>30</v>
      </c>
      <c r="C6203">
        <v>1</v>
      </c>
      <c r="D6203" t="s">
        <v>145</v>
      </c>
      <c r="E6203">
        <v>0</v>
      </c>
      <c r="F6203" t="s">
        <v>503</v>
      </c>
      <c r="G6203" t="s">
        <v>8508</v>
      </c>
      <c r="H6203" t="s">
        <v>482</v>
      </c>
      <c r="I6203">
        <v>0.22</v>
      </c>
      <c r="J6203">
        <v>6.63</v>
      </c>
      <c r="K6203">
        <v>33.049999999999997</v>
      </c>
      <c r="L6203" t="s">
        <v>149</v>
      </c>
    </row>
    <row r="6204" spans="1:12" x14ac:dyDescent="0.2">
      <c r="A6204" t="s">
        <v>8509</v>
      </c>
      <c r="B6204">
        <v>10</v>
      </c>
      <c r="C6204">
        <v>1</v>
      </c>
      <c r="D6204" t="s">
        <v>145</v>
      </c>
      <c r="E6204">
        <v>0</v>
      </c>
      <c r="F6204" t="s">
        <v>492</v>
      </c>
      <c r="G6204" t="s">
        <v>8510</v>
      </c>
      <c r="H6204" t="s">
        <v>331</v>
      </c>
      <c r="I6204">
        <v>0.37</v>
      </c>
      <c r="J6204">
        <v>3.74</v>
      </c>
      <c r="K6204">
        <v>13</v>
      </c>
      <c r="L6204" t="s">
        <v>149</v>
      </c>
    </row>
    <row r="6205" spans="1:12" x14ac:dyDescent="0.2">
      <c r="A6205" t="s">
        <v>8509</v>
      </c>
      <c r="B6205">
        <v>10</v>
      </c>
      <c r="C6205">
        <v>1</v>
      </c>
      <c r="D6205" t="s">
        <v>145</v>
      </c>
      <c r="E6205">
        <v>0</v>
      </c>
      <c r="F6205" t="s">
        <v>492</v>
      </c>
      <c r="G6205" t="s">
        <v>8511</v>
      </c>
      <c r="H6205" t="s">
        <v>331</v>
      </c>
      <c r="I6205">
        <v>0.53</v>
      </c>
      <c r="J6205">
        <v>5.27</v>
      </c>
      <c r="K6205">
        <v>15.2</v>
      </c>
      <c r="L6205" t="s">
        <v>149</v>
      </c>
    </row>
    <row r="6206" spans="1:12" x14ac:dyDescent="0.2">
      <c r="A6206" t="s">
        <v>8509</v>
      </c>
      <c r="B6206">
        <v>10</v>
      </c>
      <c r="C6206">
        <v>1</v>
      </c>
      <c r="D6206" t="s">
        <v>145</v>
      </c>
      <c r="E6206">
        <v>0</v>
      </c>
      <c r="F6206" t="s">
        <v>492</v>
      </c>
      <c r="G6206" t="s">
        <v>8512</v>
      </c>
      <c r="H6206" t="s">
        <v>331</v>
      </c>
      <c r="I6206">
        <v>0.11</v>
      </c>
      <c r="J6206">
        <v>1.1299999999999999</v>
      </c>
      <c r="K6206">
        <v>9.15</v>
      </c>
      <c r="L6206" t="s">
        <v>149</v>
      </c>
    </row>
    <row r="6207" spans="1:12" x14ac:dyDescent="0.2">
      <c r="A6207" t="s">
        <v>8509</v>
      </c>
      <c r="B6207">
        <v>10</v>
      </c>
      <c r="C6207">
        <v>1</v>
      </c>
      <c r="D6207" t="s">
        <v>145</v>
      </c>
      <c r="E6207">
        <v>0</v>
      </c>
      <c r="F6207" t="s">
        <v>492</v>
      </c>
      <c r="G6207" t="s">
        <v>8513</v>
      </c>
      <c r="H6207" t="s">
        <v>331</v>
      </c>
      <c r="I6207">
        <v>0.37</v>
      </c>
      <c r="J6207">
        <v>3.74</v>
      </c>
      <c r="K6207">
        <v>13</v>
      </c>
      <c r="L6207" t="s">
        <v>149</v>
      </c>
    </row>
    <row r="6208" spans="1:12" x14ac:dyDescent="0.2">
      <c r="A6208" t="s">
        <v>8509</v>
      </c>
      <c r="B6208">
        <v>10</v>
      </c>
      <c r="C6208">
        <v>1</v>
      </c>
      <c r="D6208" t="s">
        <v>145</v>
      </c>
      <c r="E6208">
        <v>0</v>
      </c>
      <c r="F6208" t="s">
        <v>492</v>
      </c>
      <c r="G6208" t="s">
        <v>8514</v>
      </c>
      <c r="H6208" t="s">
        <v>331</v>
      </c>
      <c r="I6208">
        <v>0.63</v>
      </c>
      <c r="J6208">
        <v>6.25</v>
      </c>
      <c r="K6208">
        <v>16.649999999999999</v>
      </c>
      <c r="L6208" t="s">
        <v>149</v>
      </c>
    </row>
    <row r="6209" spans="1:12" x14ac:dyDescent="0.2">
      <c r="A6209" t="s">
        <v>8515</v>
      </c>
      <c r="B6209">
        <v>100</v>
      </c>
      <c r="C6209">
        <v>1</v>
      </c>
      <c r="D6209" t="s">
        <v>145</v>
      </c>
      <c r="E6209">
        <v>0</v>
      </c>
      <c r="F6209" t="s">
        <v>222</v>
      </c>
      <c r="G6209" t="s">
        <v>8516</v>
      </c>
      <c r="H6209" t="s">
        <v>331</v>
      </c>
      <c r="I6209">
        <v>0.05</v>
      </c>
      <c r="J6209">
        <v>5.4</v>
      </c>
      <c r="K6209">
        <v>15.4</v>
      </c>
      <c r="L6209" t="s">
        <v>149</v>
      </c>
    </row>
    <row r="6210" spans="1:12" x14ac:dyDescent="0.2">
      <c r="A6210" t="s">
        <v>8517</v>
      </c>
      <c r="B6210">
        <v>1000</v>
      </c>
      <c r="C6210">
        <v>1</v>
      </c>
      <c r="D6210" t="s">
        <v>145</v>
      </c>
      <c r="E6210">
        <v>0</v>
      </c>
      <c r="F6210" t="s">
        <v>146</v>
      </c>
      <c r="G6210" t="s">
        <v>8518</v>
      </c>
      <c r="H6210" t="s">
        <v>482</v>
      </c>
      <c r="I6210">
        <v>0.01</v>
      </c>
      <c r="J6210">
        <v>5.18</v>
      </c>
      <c r="K6210">
        <v>28.7</v>
      </c>
      <c r="L6210" t="s">
        <v>149</v>
      </c>
    </row>
    <row r="6211" spans="1:12" x14ac:dyDescent="0.2">
      <c r="A6211" t="s">
        <v>8517</v>
      </c>
      <c r="B6211">
        <v>1000</v>
      </c>
      <c r="C6211">
        <v>1</v>
      </c>
      <c r="D6211" t="s">
        <v>145</v>
      </c>
      <c r="E6211">
        <v>0</v>
      </c>
      <c r="F6211" t="s">
        <v>146</v>
      </c>
      <c r="G6211" t="s">
        <v>8519</v>
      </c>
      <c r="H6211" t="s">
        <v>482</v>
      </c>
      <c r="I6211">
        <v>0.01</v>
      </c>
      <c r="J6211">
        <v>6.3</v>
      </c>
      <c r="K6211">
        <v>32.049999999999997</v>
      </c>
      <c r="L6211" t="s">
        <v>149</v>
      </c>
    </row>
    <row r="6212" spans="1:12" x14ac:dyDescent="0.2">
      <c r="A6212" t="s">
        <v>8520</v>
      </c>
      <c r="B6212">
        <v>20</v>
      </c>
      <c r="C6212">
        <v>1</v>
      </c>
      <c r="D6212" t="s">
        <v>145</v>
      </c>
      <c r="E6212">
        <v>0</v>
      </c>
      <c r="F6212" t="s">
        <v>560</v>
      </c>
      <c r="G6212" t="s">
        <v>8521</v>
      </c>
      <c r="H6212" t="s">
        <v>331</v>
      </c>
      <c r="I6212">
        <v>0.08</v>
      </c>
      <c r="J6212">
        <v>1.6</v>
      </c>
      <c r="K6212">
        <v>9.85</v>
      </c>
      <c r="L6212" t="s">
        <v>149</v>
      </c>
    </row>
    <row r="6213" spans="1:12" x14ac:dyDescent="0.2">
      <c r="A6213" t="s">
        <v>8520</v>
      </c>
      <c r="B6213">
        <v>20</v>
      </c>
      <c r="C6213">
        <v>1</v>
      </c>
      <c r="D6213" t="s">
        <v>145</v>
      </c>
      <c r="E6213">
        <v>0</v>
      </c>
      <c r="F6213" t="s">
        <v>560</v>
      </c>
      <c r="G6213" t="s">
        <v>8522</v>
      </c>
      <c r="H6213" t="s">
        <v>331</v>
      </c>
      <c r="I6213">
        <v>0.34</v>
      </c>
      <c r="J6213">
        <v>6.88</v>
      </c>
      <c r="K6213">
        <v>17.55</v>
      </c>
      <c r="L6213" t="s">
        <v>149</v>
      </c>
    </row>
    <row r="6214" spans="1:12" x14ac:dyDescent="0.2">
      <c r="A6214" t="s">
        <v>8520</v>
      </c>
      <c r="B6214">
        <v>20</v>
      </c>
      <c r="C6214">
        <v>1</v>
      </c>
      <c r="D6214" t="s">
        <v>145</v>
      </c>
      <c r="E6214">
        <v>0</v>
      </c>
      <c r="F6214" t="s">
        <v>560</v>
      </c>
      <c r="G6214" t="s">
        <v>8523</v>
      </c>
      <c r="H6214" t="s">
        <v>331</v>
      </c>
      <c r="I6214">
        <v>0.13</v>
      </c>
      <c r="J6214">
        <v>2.59</v>
      </c>
      <c r="K6214">
        <v>11.3</v>
      </c>
      <c r="L6214" t="s">
        <v>149</v>
      </c>
    </row>
    <row r="6215" spans="1:12" x14ac:dyDescent="0.2">
      <c r="A6215" t="s">
        <v>8524</v>
      </c>
      <c r="B6215">
        <v>2000</v>
      </c>
      <c r="C6215">
        <v>1</v>
      </c>
      <c r="D6215" t="s">
        <v>145</v>
      </c>
      <c r="E6215">
        <v>0</v>
      </c>
      <c r="F6215" t="s">
        <v>316</v>
      </c>
      <c r="G6215" t="s">
        <v>8525</v>
      </c>
      <c r="H6215" t="s">
        <v>331</v>
      </c>
      <c r="I6215">
        <v>0</v>
      </c>
      <c r="J6215">
        <v>6.3</v>
      </c>
      <c r="K6215">
        <v>16.7</v>
      </c>
      <c r="L6215" t="s">
        <v>149</v>
      </c>
    </row>
    <row r="6216" spans="1:12" x14ac:dyDescent="0.2">
      <c r="A6216" t="s">
        <v>8524</v>
      </c>
      <c r="B6216">
        <v>2000</v>
      </c>
      <c r="C6216">
        <v>1</v>
      </c>
      <c r="D6216" t="s">
        <v>145</v>
      </c>
      <c r="E6216">
        <v>0</v>
      </c>
      <c r="F6216" t="s">
        <v>316</v>
      </c>
      <c r="G6216" t="s">
        <v>8526</v>
      </c>
      <c r="H6216" t="s">
        <v>331</v>
      </c>
      <c r="I6216">
        <v>0</v>
      </c>
      <c r="J6216">
        <v>8.16</v>
      </c>
      <c r="K6216">
        <v>19.45</v>
      </c>
      <c r="L6216" t="s">
        <v>149</v>
      </c>
    </row>
    <row r="6217" spans="1:12" x14ac:dyDescent="0.2">
      <c r="A6217" t="s">
        <v>8527</v>
      </c>
      <c r="B6217">
        <v>50</v>
      </c>
      <c r="C6217">
        <v>1</v>
      </c>
      <c r="D6217" t="s">
        <v>145</v>
      </c>
      <c r="E6217">
        <v>0</v>
      </c>
      <c r="F6217" t="s">
        <v>228</v>
      </c>
      <c r="G6217" t="s">
        <v>8528</v>
      </c>
      <c r="H6217" t="s">
        <v>331</v>
      </c>
      <c r="I6217">
        <v>0.06</v>
      </c>
      <c r="J6217">
        <v>2.91</v>
      </c>
      <c r="K6217">
        <v>11.75</v>
      </c>
      <c r="L6217" t="s">
        <v>149</v>
      </c>
    </row>
    <row r="6218" spans="1:12" x14ac:dyDescent="0.2">
      <c r="A6218" t="s">
        <v>8527</v>
      </c>
      <c r="B6218">
        <v>50</v>
      </c>
      <c r="C6218">
        <v>1</v>
      </c>
      <c r="D6218" t="s">
        <v>145</v>
      </c>
      <c r="E6218">
        <v>0</v>
      </c>
      <c r="F6218" t="s">
        <v>228</v>
      </c>
      <c r="G6218" t="s">
        <v>8529</v>
      </c>
      <c r="H6218" t="s">
        <v>331</v>
      </c>
      <c r="I6218">
        <v>0.04</v>
      </c>
      <c r="J6218">
        <v>1.75</v>
      </c>
      <c r="K6218">
        <v>10.1</v>
      </c>
      <c r="L6218" t="s">
        <v>149</v>
      </c>
    </row>
    <row r="6219" spans="1:12" x14ac:dyDescent="0.2">
      <c r="A6219" t="s">
        <v>8530</v>
      </c>
      <c r="B6219">
        <v>1000</v>
      </c>
      <c r="C6219">
        <v>1</v>
      </c>
      <c r="D6219" t="s">
        <v>145</v>
      </c>
      <c r="E6219">
        <v>0</v>
      </c>
      <c r="F6219" t="s">
        <v>146</v>
      </c>
      <c r="G6219" t="s">
        <v>8531</v>
      </c>
      <c r="H6219" t="s">
        <v>218</v>
      </c>
      <c r="I6219">
        <v>0.01</v>
      </c>
      <c r="J6219">
        <v>9.3000000000000007</v>
      </c>
      <c r="K6219">
        <v>68.900000000000006</v>
      </c>
      <c r="L6219" t="s">
        <v>149</v>
      </c>
    </row>
    <row r="6220" spans="1:12" x14ac:dyDescent="0.2">
      <c r="A6220" t="s">
        <v>8530</v>
      </c>
      <c r="B6220">
        <v>1000</v>
      </c>
      <c r="C6220">
        <v>1</v>
      </c>
      <c r="D6220" t="s">
        <v>145</v>
      </c>
      <c r="E6220">
        <v>0</v>
      </c>
      <c r="F6220" t="s">
        <v>146</v>
      </c>
      <c r="G6220" t="s">
        <v>8532</v>
      </c>
      <c r="H6220" t="s">
        <v>218</v>
      </c>
      <c r="I6220">
        <v>0</v>
      </c>
      <c r="J6220">
        <v>4.4000000000000004</v>
      </c>
      <c r="K6220">
        <v>54.2</v>
      </c>
      <c r="L6220" t="s">
        <v>149</v>
      </c>
    </row>
    <row r="6221" spans="1:12" x14ac:dyDescent="0.2">
      <c r="A6221" t="s">
        <v>8530</v>
      </c>
      <c r="B6221">
        <v>1000</v>
      </c>
      <c r="C6221">
        <v>1</v>
      </c>
      <c r="D6221" t="s">
        <v>145</v>
      </c>
      <c r="E6221">
        <v>0</v>
      </c>
      <c r="F6221" t="s">
        <v>146</v>
      </c>
      <c r="G6221" t="s">
        <v>8533</v>
      </c>
      <c r="H6221" t="s">
        <v>218</v>
      </c>
      <c r="I6221">
        <v>0.01</v>
      </c>
      <c r="J6221">
        <v>5.14</v>
      </c>
      <c r="K6221">
        <v>56.45</v>
      </c>
      <c r="L6221" t="s">
        <v>149</v>
      </c>
    </row>
    <row r="6222" spans="1:12" x14ac:dyDescent="0.2">
      <c r="A6222" t="s">
        <v>8534</v>
      </c>
      <c r="B6222">
        <v>1500</v>
      </c>
      <c r="C6222">
        <v>1</v>
      </c>
      <c r="D6222" t="s">
        <v>145</v>
      </c>
      <c r="E6222">
        <v>0</v>
      </c>
      <c r="F6222" t="s">
        <v>8535</v>
      </c>
      <c r="G6222" t="s">
        <v>8536</v>
      </c>
      <c r="H6222" t="s">
        <v>218</v>
      </c>
      <c r="I6222">
        <v>0</v>
      </c>
      <c r="J6222">
        <v>2.61</v>
      </c>
      <c r="K6222">
        <v>48.85</v>
      </c>
      <c r="L6222" t="s">
        <v>149</v>
      </c>
    </row>
    <row r="6223" spans="1:12" x14ac:dyDescent="0.2">
      <c r="A6223" t="s">
        <v>8534</v>
      </c>
      <c r="B6223">
        <v>1500</v>
      </c>
      <c r="C6223">
        <v>1</v>
      </c>
      <c r="D6223" t="s">
        <v>145</v>
      </c>
      <c r="E6223">
        <v>0</v>
      </c>
      <c r="F6223" t="s">
        <v>8535</v>
      </c>
      <c r="G6223" t="s">
        <v>8537</v>
      </c>
      <c r="H6223" t="s">
        <v>218</v>
      </c>
      <c r="I6223">
        <v>0.01</v>
      </c>
      <c r="J6223">
        <v>7.98</v>
      </c>
      <c r="K6223">
        <v>64.95</v>
      </c>
      <c r="L6223" t="s">
        <v>149</v>
      </c>
    </row>
    <row r="6224" spans="1:12" x14ac:dyDescent="0.2">
      <c r="A6224" t="s">
        <v>8534</v>
      </c>
      <c r="B6224">
        <v>1500</v>
      </c>
      <c r="C6224">
        <v>1</v>
      </c>
      <c r="D6224" t="s">
        <v>145</v>
      </c>
      <c r="E6224">
        <v>0</v>
      </c>
      <c r="F6224" t="s">
        <v>8535</v>
      </c>
      <c r="G6224" t="s">
        <v>8538</v>
      </c>
      <c r="H6224" t="s">
        <v>218</v>
      </c>
      <c r="I6224">
        <v>0</v>
      </c>
      <c r="J6224">
        <v>6.3</v>
      </c>
      <c r="K6224">
        <v>59.9</v>
      </c>
      <c r="L6224" t="s">
        <v>149</v>
      </c>
    </row>
    <row r="6225" spans="1:12" x14ac:dyDescent="0.2">
      <c r="A6225" t="s">
        <v>8539</v>
      </c>
      <c r="B6225">
        <v>1</v>
      </c>
      <c r="C6225">
        <v>1</v>
      </c>
      <c r="D6225" t="s">
        <v>145</v>
      </c>
      <c r="E6225" t="s">
        <v>928</v>
      </c>
      <c r="F6225">
        <v>0</v>
      </c>
      <c r="G6225" t="s">
        <v>8540</v>
      </c>
      <c r="H6225" t="s">
        <v>482</v>
      </c>
      <c r="I6225">
        <v>93.75</v>
      </c>
      <c r="J6225">
        <v>93.75</v>
      </c>
      <c r="K6225">
        <v>294.39999999999998</v>
      </c>
      <c r="L6225" t="s">
        <v>149</v>
      </c>
    </row>
    <row r="6226" spans="1:12" x14ac:dyDescent="0.2">
      <c r="A6226" t="s">
        <v>8541</v>
      </c>
      <c r="B6226">
        <v>10</v>
      </c>
      <c r="C6226">
        <v>1</v>
      </c>
      <c r="D6226" t="s">
        <v>145</v>
      </c>
      <c r="E6226" t="s">
        <v>534</v>
      </c>
      <c r="F6226" t="s">
        <v>492</v>
      </c>
      <c r="G6226" t="s">
        <v>8542</v>
      </c>
      <c r="H6226" t="s">
        <v>482</v>
      </c>
      <c r="I6226">
        <v>0.6</v>
      </c>
      <c r="J6226">
        <v>6</v>
      </c>
      <c r="K6226">
        <v>31.15</v>
      </c>
      <c r="L6226" t="s">
        <v>149</v>
      </c>
    </row>
    <row r="6227" spans="1:12" x14ac:dyDescent="0.2">
      <c r="A6227" t="s">
        <v>8541</v>
      </c>
      <c r="B6227">
        <v>10</v>
      </c>
      <c r="C6227">
        <v>1</v>
      </c>
      <c r="D6227" t="s">
        <v>145</v>
      </c>
      <c r="E6227" t="s">
        <v>534</v>
      </c>
      <c r="F6227" t="s">
        <v>492</v>
      </c>
      <c r="G6227" t="s">
        <v>8543</v>
      </c>
      <c r="H6227" t="s">
        <v>482</v>
      </c>
      <c r="I6227">
        <v>0.97</v>
      </c>
      <c r="J6227">
        <v>9.66</v>
      </c>
      <c r="K6227">
        <v>42.15</v>
      </c>
      <c r="L6227" t="s">
        <v>149</v>
      </c>
    </row>
    <row r="6228" spans="1:12" x14ac:dyDescent="0.2">
      <c r="A6228" t="s">
        <v>8541</v>
      </c>
      <c r="B6228">
        <v>10</v>
      </c>
      <c r="C6228">
        <v>1</v>
      </c>
      <c r="D6228" t="s">
        <v>145</v>
      </c>
      <c r="E6228" t="s">
        <v>534</v>
      </c>
      <c r="F6228" t="s">
        <v>492</v>
      </c>
      <c r="G6228" t="s">
        <v>8544</v>
      </c>
      <c r="H6228" t="s">
        <v>482</v>
      </c>
      <c r="I6228">
        <v>2.3199999999999998</v>
      </c>
      <c r="J6228">
        <v>23.25</v>
      </c>
      <c r="K6228">
        <v>82.9</v>
      </c>
      <c r="L6228" t="s">
        <v>149</v>
      </c>
    </row>
    <row r="6229" spans="1:12" x14ac:dyDescent="0.2">
      <c r="A6229" t="s">
        <v>8541</v>
      </c>
      <c r="B6229">
        <v>10</v>
      </c>
      <c r="C6229">
        <v>1</v>
      </c>
      <c r="D6229" t="s">
        <v>145</v>
      </c>
      <c r="E6229" t="s">
        <v>534</v>
      </c>
      <c r="F6229" t="s">
        <v>492</v>
      </c>
      <c r="G6229" t="s">
        <v>8545</v>
      </c>
      <c r="H6229" t="s">
        <v>482</v>
      </c>
      <c r="I6229">
        <v>2.2999999999999998</v>
      </c>
      <c r="J6229">
        <v>23.02</v>
      </c>
      <c r="K6229">
        <v>82.2</v>
      </c>
      <c r="L6229" t="s">
        <v>149</v>
      </c>
    </row>
    <row r="6230" spans="1:12" x14ac:dyDescent="0.2">
      <c r="A6230" t="s">
        <v>8541</v>
      </c>
      <c r="B6230">
        <v>10</v>
      </c>
      <c r="C6230">
        <v>1</v>
      </c>
      <c r="D6230" t="s">
        <v>145</v>
      </c>
      <c r="E6230" t="s">
        <v>534</v>
      </c>
      <c r="F6230" t="s">
        <v>492</v>
      </c>
      <c r="G6230" t="s">
        <v>8546</v>
      </c>
      <c r="H6230" t="s">
        <v>482</v>
      </c>
      <c r="I6230">
        <v>2.2400000000000002</v>
      </c>
      <c r="J6230">
        <v>22.4</v>
      </c>
      <c r="K6230">
        <v>80.400000000000006</v>
      </c>
      <c r="L6230" t="s">
        <v>149</v>
      </c>
    </row>
    <row r="6231" spans="1:12" x14ac:dyDescent="0.2">
      <c r="A6231" t="s">
        <v>8547</v>
      </c>
      <c r="B6231">
        <v>5</v>
      </c>
      <c r="C6231">
        <v>1</v>
      </c>
      <c r="D6231" t="s">
        <v>145</v>
      </c>
      <c r="E6231" t="s">
        <v>686</v>
      </c>
      <c r="F6231" t="s">
        <v>364</v>
      </c>
      <c r="G6231" t="s">
        <v>8548</v>
      </c>
      <c r="H6231" t="s">
        <v>331</v>
      </c>
      <c r="I6231">
        <v>3.8</v>
      </c>
      <c r="J6231">
        <v>19</v>
      </c>
      <c r="K6231">
        <v>35.25</v>
      </c>
      <c r="L6231" t="s">
        <v>149</v>
      </c>
    </row>
    <row r="6232" spans="1:12" x14ac:dyDescent="0.2">
      <c r="A6232" t="s">
        <v>8547</v>
      </c>
      <c r="B6232">
        <v>5</v>
      </c>
      <c r="C6232">
        <v>1</v>
      </c>
      <c r="D6232" t="s">
        <v>145</v>
      </c>
      <c r="E6232" t="s">
        <v>686</v>
      </c>
      <c r="F6232" t="s">
        <v>364</v>
      </c>
      <c r="G6232" t="s">
        <v>8549</v>
      </c>
      <c r="H6232" t="s">
        <v>331</v>
      </c>
      <c r="I6232">
        <v>1.42</v>
      </c>
      <c r="J6232">
        <v>7.1</v>
      </c>
      <c r="K6232">
        <v>17.899999999999999</v>
      </c>
      <c r="L6232" t="s">
        <v>149</v>
      </c>
    </row>
    <row r="6233" spans="1:12" x14ac:dyDescent="0.2">
      <c r="A6233" t="s">
        <v>8550</v>
      </c>
      <c r="B6233">
        <v>1</v>
      </c>
      <c r="C6233">
        <v>1</v>
      </c>
      <c r="D6233" t="s">
        <v>145</v>
      </c>
      <c r="E6233" t="s">
        <v>928</v>
      </c>
      <c r="F6233" t="s">
        <v>334</v>
      </c>
      <c r="G6233" t="s">
        <v>8551</v>
      </c>
      <c r="H6233" t="s">
        <v>331</v>
      </c>
      <c r="I6233">
        <v>0.46</v>
      </c>
      <c r="J6233">
        <v>0.46</v>
      </c>
      <c r="K6233">
        <v>8.1999999999999993</v>
      </c>
      <c r="L6233" t="s">
        <v>149</v>
      </c>
    </row>
    <row r="6234" spans="1:12" x14ac:dyDescent="0.2">
      <c r="A6234" t="s">
        <v>8550</v>
      </c>
      <c r="B6234">
        <v>1</v>
      </c>
      <c r="C6234">
        <v>1</v>
      </c>
      <c r="D6234" t="s">
        <v>145</v>
      </c>
      <c r="E6234" t="s">
        <v>928</v>
      </c>
      <c r="F6234" t="s">
        <v>334</v>
      </c>
      <c r="G6234">
        <v>93221005</v>
      </c>
      <c r="H6234" t="s">
        <v>331</v>
      </c>
      <c r="I6234">
        <v>0.78</v>
      </c>
      <c r="J6234">
        <v>0.78</v>
      </c>
      <c r="K6234">
        <v>8.65</v>
      </c>
      <c r="L6234" t="s">
        <v>149</v>
      </c>
    </row>
    <row r="6235" spans="1:12" x14ac:dyDescent="0.2">
      <c r="A6235" t="s">
        <v>8550</v>
      </c>
      <c r="B6235">
        <v>1</v>
      </c>
      <c r="C6235">
        <v>1</v>
      </c>
      <c r="D6235" t="s">
        <v>145</v>
      </c>
      <c r="E6235" t="s">
        <v>928</v>
      </c>
      <c r="F6235" t="s">
        <v>334</v>
      </c>
      <c r="G6235" t="s">
        <v>8552</v>
      </c>
      <c r="H6235" t="s">
        <v>331</v>
      </c>
      <c r="I6235">
        <v>0.38</v>
      </c>
      <c r="J6235">
        <v>0.38</v>
      </c>
      <c r="K6235">
        <v>8.1</v>
      </c>
      <c r="L6235" t="s">
        <v>149</v>
      </c>
    </row>
    <row r="6236" spans="1:12" x14ac:dyDescent="0.2">
      <c r="A6236" t="s">
        <v>8550</v>
      </c>
      <c r="B6236">
        <v>1</v>
      </c>
      <c r="C6236">
        <v>1</v>
      </c>
      <c r="D6236" t="s">
        <v>145</v>
      </c>
      <c r="E6236" t="s">
        <v>928</v>
      </c>
      <c r="F6236" t="s">
        <v>334</v>
      </c>
      <c r="G6236" t="s">
        <v>8553</v>
      </c>
      <c r="H6236" t="s">
        <v>331</v>
      </c>
      <c r="I6236">
        <v>1.49</v>
      </c>
      <c r="J6236">
        <v>1.49</v>
      </c>
      <c r="K6236">
        <v>9.6999999999999993</v>
      </c>
      <c r="L6236" t="s">
        <v>149</v>
      </c>
    </row>
    <row r="6237" spans="1:12" x14ac:dyDescent="0.2">
      <c r="A6237" t="s">
        <v>8550</v>
      </c>
      <c r="B6237">
        <v>1</v>
      </c>
      <c r="C6237">
        <v>1</v>
      </c>
      <c r="D6237" t="s">
        <v>145</v>
      </c>
      <c r="E6237" t="s">
        <v>928</v>
      </c>
      <c r="F6237" t="s">
        <v>334</v>
      </c>
      <c r="G6237" t="s">
        <v>8554</v>
      </c>
      <c r="H6237" t="s">
        <v>331</v>
      </c>
      <c r="I6237">
        <v>0.71</v>
      </c>
      <c r="J6237">
        <v>0.71</v>
      </c>
      <c r="K6237">
        <v>8.5500000000000007</v>
      </c>
      <c r="L6237" t="s">
        <v>149</v>
      </c>
    </row>
    <row r="6238" spans="1:12" x14ac:dyDescent="0.2">
      <c r="A6238" t="s">
        <v>8550</v>
      </c>
      <c r="B6238">
        <v>1</v>
      </c>
      <c r="C6238">
        <v>1</v>
      </c>
      <c r="D6238" t="s">
        <v>145</v>
      </c>
      <c r="E6238" t="s">
        <v>928</v>
      </c>
      <c r="F6238" t="s">
        <v>334</v>
      </c>
      <c r="G6238" t="s">
        <v>8555</v>
      </c>
      <c r="H6238" t="s">
        <v>331</v>
      </c>
      <c r="I6238">
        <v>0.71</v>
      </c>
      <c r="J6238">
        <v>0.71</v>
      </c>
      <c r="K6238">
        <v>8.5500000000000007</v>
      </c>
      <c r="L6238" t="s">
        <v>149</v>
      </c>
    </row>
    <row r="6239" spans="1:12" x14ac:dyDescent="0.2">
      <c r="A6239" t="s">
        <v>8550</v>
      </c>
      <c r="B6239">
        <v>1</v>
      </c>
      <c r="C6239">
        <v>1</v>
      </c>
      <c r="D6239" t="s">
        <v>145</v>
      </c>
      <c r="E6239" t="s">
        <v>928</v>
      </c>
      <c r="F6239" t="s">
        <v>334</v>
      </c>
      <c r="G6239" t="s">
        <v>8556</v>
      </c>
      <c r="H6239" t="s">
        <v>331</v>
      </c>
      <c r="I6239">
        <v>0.8</v>
      </c>
      <c r="J6239">
        <v>0.8</v>
      </c>
      <c r="K6239">
        <v>8.6999999999999993</v>
      </c>
      <c r="L6239" t="s">
        <v>149</v>
      </c>
    </row>
    <row r="6240" spans="1:12" x14ac:dyDescent="0.2">
      <c r="A6240" t="s">
        <v>8557</v>
      </c>
      <c r="B6240">
        <v>10</v>
      </c>
      <c r="C6240">
        <v>1</v>
      </c>
      <c r="D6240" t="s">
        <v>145</v>
      </c>
      <c r="E6240" t="s">
        <v>928</v>
      </c>
      <c r="F6240" t="s">
        <v>492</v>
      </c>
      <c r="G6240" t="s">
        <v>8558</v>
      </c>
      <c r="H6240" t="s">
        <v>331</v>
      </c>
      <c r="I6240">
        <v>0.86</v>
      </c>
      <c r="J6240">
        <v>8.6</v>
      </c>
      <c r="K6240">
        <v>20.100000000000001</v>
      </c>
      <c r="L6240" t="s">
        <v>149</v>
      </c>
    </row>
    <row r="6241" spans="1:12" x14ac:dyDescent="0.2">
      <c r="A6241" t="s">
        <v>8557</v>
      </c>
      <c r="B6241">
        <v>10</v>
      </c>
      <c r="C6241">
        <v>1</v>
      </c>
      <c r="D6241" t="s">
        <v>145</v>
      </c>
      <c r="E6241" t="s">
        <v>928</v>
      </c>
      <c r="F6241" t="s">
        <v>492</v>
      </c>
      <c r="G6241" t="s">
        <v>8559</v>
      </c>
      <c r="H6241" t="s">
        <v>331</v>
      </c>
      <c r="I6241">
        <v>1.23</v>
      </c>
      <c r="J6241">
        <v>12.3</v>
      </c>
      <c r="K6241">
        <v>25.5</v>
      </c>
      <c r="L6241" t="s">
        <v>149</v>
      </c>
    </row>
    <row r="6242" spans="1:12" x14ac:dyDescent="0.2">
      <c r="A6242" t="s">
        <v>8557</v>
      </c>
      <c r="B6242">
        <v>10</v>
      </c>
      <c r="C6242">
        <v>1</v>
      </c>
      <c r="D6242" t="s">
        <v>145</v>
      </c>
      <c r="E6242" t="s">
        <v>928</v>
      </c>
      <c r="F6242" t="s">
        <v>492</v>
      </c>
      <c r="G6242" t="s">
        <v>8560</v>
      </c>
      <c r="H6242" t="s">
        <v>331</v>
      </c>
      <c r="I6242">
        <v>1.22</v>
      </c>
      <c r="J6242">
        <v>12.18</v>
      </c>
      <c r="K6242">
        <v>25.3</v>
      </c>
      <c r="L6242" t="s">
        <v>149</v>
      </c>
    </row>
    <row r="6243" spans="1:12" x14ac:dyDescent="0.2">
      <c r="A6243" t="s">
        <v>8557</v>
      </c>
      <c r="B6243">
        <v>10</v>
      </c>
      <c r="C6243">
        <v>1</v>
      </c>
      <c r="D6243" t="s">
        <v>145</v>
      </c>
      <c r="E6243" t="s">
        <v>928</v>
      </c>
      <c r="F6243" t="s">
        <v>492</v>
      </c>
      <c r="G6243" t="s">
        <v>8561</v>
      </c>
      <c r="H6243" t="s">
        <v>331</v>
      </c>
      <c r="I6243">
        <v>1.0900000000000001</v>
      </c>
      <c r="J6243">
        <v>10.86</v>
      </c>
      <c r="K6243">
        <v>23.4</v>
      </c>
      <c r="L6243" t="s">
        <v>149</v>
      </c>
    </row>
    <row r="6244" spans="1:12" x14ac:dyDescent="0.2">
      <c r="A6244" t="s">
        <v>8557</v>
      </c>
      <c r="B6244">
        <v>10</v>
      </c>
      <c r="C6244">
        <v>1</v>
      </c>
      <c r="D6244" t="s">
        <v>145</v>
      </c>
      <c r="E6244" t="s">
        <v>928</v>
      </c>
      <c r="F6244" t="s">
        <v>492</v>
      </c>
      <c r="G6244" t="s">
        <v>8562</v>
      </c>
      <c r="H6244" t="s">
        <v>331</v>
      </c>
      <c r="I6244">
        <v>1.22</v>
      </c>
      <c r="J6244">
        <v>12.18</v>
      </c>
      <c r="K6244">
        <v>25.3</v>
      </c>
      <c r="L6244" t="s">
        <v>149</v>
      </c>
    </row>
    <row r="6245" spans="1:12" x14ac:dyDescent="0.2">
      <c r="A6245" t="s">
        <v>8557</v>
      </c>
      <c r="B6245">
        <v>10</v>
      </c>
      <c r="C6245">
        <v>1</v>
      </c>
      <c r="D6245" t="s">
        <v>145</v>
      </c>
      <c r="E6245" t="s">
        <v>928</v>
      </c>
      <c r="F6245" t="s">
        <v>492</v>
      </c>
      <c r="G6245" t="s">
        <v>8563</v>
      </c>
      <c r="H6245" t="s">
        <v>331</v>
      </c>
      <c r="I6245">
        <v>1.08</v>
      </c>
      <c r="J6245">
        <v>10.8</v>
      </c>
      <c r="K6245">
        <v>23.3</v>
      </c>
      <c r="L6245" t="s">
        <v>149</v>
      </c>
    </row>
    <row r="6246" spans="1:12" x14ac:dyDescent="0.2">
      <c r="A6246" t="s">
        <v>8557</v>
      </c>
      <c r="B6246">
        <v>10</v>
      </c>
      <c r="C6246">
        <v>1</v>
      </c>
      <c r="D6246" t="s">
        <v>145</v>
      </c>
      <c r="E6246" t="s">
        <v>928</v>
      </c>
      <c r="F6246" t="s">
        <v>492</v>
      </c>
      <c r="G6246" t="s">
        <v>8564</v>
      </c>
      <c r="H6246" t="s">
        <v>331</v>
      </c>
      <c r="I6246">
        <v>1.08</v>
      </c>
      <c r="J6246">
        <v>10.82</v>
      </c>
      <c r="K6246">
        <v>23.35</v>
      </c>
      <c r="L6246" t="s">
        <v>149</v>
      </c>
    </row>
    <row r="6247" spans="1:12" x14ac:dyDescent="0.2">
      <c r="A6247" t="s">
        <v>8557</v>
      </c>
      <c r="B6247">
        <v>10</v>
      </c>
      <c r="C6247">
        <v>1</v>
      </c>
      <c r="D6247" t="s">
        <v>145</v>
      </c>
      <c r="E6247" t="s">
        <v>928</v>
      </c>
      <c r="F6247" t="s">
        <v>492</v>
      </c>
      <c r="G6247" t="s">
        <v>8565</v>
      </c>
      <c r="H6247" t="s">
        <v>331</v>
      </c>
      <c r="I6247">
        <v>1.1299999999999999</v>
      </c>
      <c r="J6247">
        <v>11.26</v>
      </c>
      <c r="K6247">
        <v>23.95</v>
      </c>
      <c r="L6247" t="s">
        <v>149</v>
      </c>
    </row>
    <row r="6248" spans="1:12" x14ac:dyDescent="0.2">
      <c r="A6248" t="s">
        <v>8557</v>
      </c>
      <c r="B6248">
        <v>10</v>
      </c>
      <c r="C6248">
        <v>1</v>
      </c>
      <c r="D6248" t="s">
        <v>145</v>
      </c>
      <c r="E6248" t="s">
        <v>928</v>
      </c>
      <c r="F6248" t="s">
        <v>492</v>
      </c>
      <c r="G6248" t="s">
        <v>8566</v>
      </c>
      <c r="H6248" t="s">
        <v>331</v>
      </c>
      <c r="I6248">
        <v>1.1299999999999999</v>
      </c>
      <c r="J6248">
        <v>11.26</v>
      </c>
      <c r="K6248">
        <v>23.95</v>
      </c>
      <c r="L6248" t="s">
        <v>149</v>
      </c>
    </row>
    <row r="6249" spans="1:12" x14ac:dyDescent="0.2">
      <c r="A6249" t="s">
        <v>8557</v>
      </c>
      <c r="B6249">
        <v>10</v>
      </c>
      <c r="C6249">
        <v>1</v>
      </c>
      <c r="D6249" t="s">
        <v>145</v>
      </c>
      <c r="E6249" t="s">
        <v>928</v>
      </c>
      <c r="F6249" t="s">
        <v>492</v>
      </c>
      <c r="G6249" t="s">
        <v>8567</v>
      </c>
      <c r="H6249" t="s">
        <v>331</v>
      </c>
      <c r="I6249">
        <v>1.06</v>
      </c>
      <c r="J6249">
        <v>10.6</v>
      </c>
      <c r="K6249">
        <v>23</v>
      </c>
      <c r="L6249" t="s">
        <v>149</v>
      </c>
    </row>
    <row r="6250" spans="1:12" x14ac:dyDescent="0.2">
      <c r="A6250" t="s">
        <v>8568</v>
      </c>
      <c r="B6250">
        <v>10</v>
      </c>
      <c r="C6250">
        <v>1</v>
      </c>
      <c r="D6250" t="s">
        <v>145</v>
      </c>
      <c r="E6250" t="s">
        <v>928</v>
      </c>
      <c r="F6250" t="s">
        <v>492</v>
      </c>
      <c r="G6250" t="s">
        <v>8569</v>
      </c>
      <c r="H6250" t="s">
        <v>415</v>
      </c>
      <c r="I6250">
        <v>0.73</v>
      </c>
      <c r="J6250">
        <v>7.27</v>
      </c>
      <c r="K6250">
        <v>18.149999999999999</v>
      </c>
      <c r="L6250" t="s">
        <v>149</v>
      </c>
    </row>
    <row r="6251" spans="1:12" x14ac:dyDescent="0.2">
      <c r="A6251" t="s">
        <v>8570</v>
      </c>
      <c r="B6251">
        <v>1</v>
      </c>
      <c r="C6251">
        <v>1</v>
      </c>
      <c r="D6251" t="s">
        <v>145</v>
      </c>
      <c r="E6251" t="s">
        <v>2990</v>
      </c>
      <c r="F6251" t="s">
        <v>329</v>
      </c>
      <c r="G6251" t="s">
        <v>8571</v>
      </c>
      <c r="H6251" t="s">
        <v>409</v>
      </c>
      <c r="I6251">
        <v>8.58</v>
      </c>
      <c r="J6251">
        <v>8.58</v>
      </c>
      <c r="K6251">
        <v>23.8</v>
      </c>
      <c r="L6251" t="s">
        <v>149</v>
      </c>
    </row>
    <row r="6252" spans="1:12" x14ac:dyDescent="0.2">
      <c r="A6252" t="s">
        <v>8570</v>
      </c>
      <c r="B6252">
        <v>1</v>
      </c>
      <c r="C6252">
        <v>1</v>
      </c>
      <c r="D6252" t="s">
        <v>145</v>
      </c>
      <c r="E6252" t="s">
        <v>2990</v>
      </c>
      <c r="F6252" t="s">
        <v>329</v>
      </c>
      <c r="G6252" t="s">
        <v>8572</v>
      </c>
      <c r="H6252" t="s">
        <v>409</v>
      </c>
      <c r="I6252">
        <v>4.38</v>
      </c>
      <c r="J6252">
        <v>4.38</v>
      </c>
      <c r="K6252">
        <v>17.649999999999999</v>
      </c>
      <c r="L6252" t="s">
        <v>149</v>
      </c>
    </row>
    <row r="6253" spans="1:12" x14ac:dyDescent="0.2">
      <c r="A6253" t="s">
        <v>8570</v>
      </c>
      <c r="B6253">
        <v>1</v>
      </c>
      <c r="C6253">
        <v>1</v>
      </c>
      <c r="D6253" t="s">
        <v>145</v>
      </c>
      <c r="E6253" t="s">
        <v>2990</v>
      </c>
      <c r="F6253" t="s">
        <v>329</v>
      </c>
      <c r="G6253" t="s">
        <v>8573</v>
      </c>
      <c r="H6253" t="s">
        <v>409</v>
      </c>
      <c r="I6253">
        <v>4.38</v>
      </c>
      <c r="J6253">
        <v>4.38</v>
      </c>
      <c r="K6253">
        <v>17.649999999999999</v>
      </c>
      <c r="L6253" t="s">
        <v>149</v>
      </c>
    </row>
    <row r="6254" spans="1:12" x14ac:dyDescent="0.2">
      <c r="A6254" t="s">
        <v>8570</v>
      </c>
      <c r="B6254">
        <v>1</v>
      </c>
      <c r="C6254">
        <v>1</v>
      </c>
      <c r="D6254" t="s">
        <v>145</v>
      </c>
      <c r="E6254" t="s">
        <v>2990</v>
      </c>
      <c r="F6254" t="s">
        <v>329</v>
      </c>
      <c r="G6254" t="s">
        <v>8574</v>
      </c>
      <c r="H6254" t="s">
        <v>409</v>
      </c>
      <c r="I6254">
        <v>5.38</v>
      </c>
      <c r="J6254">
        <v>5.38</v>
      </c>
      <c r="K6254">
        <v>19.149999999999999</v>
      </c>
      <c r="L6254" t="s">
        <v>149</v>
      </c>
    </row>
    <row r="6255" spans="1:12" x14ac:dyDescent="0.2">
      <c r="A6255" t="s">
        <v>8575</v>
      </c>
      <c r="B6255">
        <v>5</v>
      </c>
      <c r="C6255">
        <v>1</v>
      </c>
      <c r="D6255" t="s">
        <v>145</v>
      </c>
      <c r="E6255" t="s">
        <v>1919</v>
      </c>
      <c r="F6255" t="s">
        <v>364</v>
      </c>
      <c r="G6255" t="s">
        <v>8576</v>
      </c>
      <c r="H6255" t="s">
        <v>409</v>
      </c>
      <c r="I6255">
        <v>3.48</v>
      </c>
      <c r="J6255">
        <v>17.420000000000002</v>
      </c>
      <c r="K6255">
        <v>36.700000000000003</v>
      </c>
      <c r="L6255" t="s">
        <v>149</v>
      </c>
    </row>
    <row r="6256" spans="1:12" x14ac:dyDescent="0.2">
      <c r="A6256" t="s">
        <v>8577</v>
      </c>
      <c r="B6256">
        <v>15</v>
      </c>
      <c r="C6256">
        <v>1</v>
      </c>
      <c r="D6256" t="s">
        <v>145</v>
      </c>
      <c r="E6256">
        <v>0</v>
      </c>
      <c r="F6256" t="s">
        <v>1015</v>
      </c>
      <c r="G6256" t="s">
        <v>8578</v>
      </c>
      <c r="H6256" t="s">
        <v>530</v>
      </c>
      <c r="I6256">
        <v>3.85</v>
      </c>
      <c r="J6256">
        <v>57.75</v>
      </c>
      <c r="K6256">
        <v>91.85</v>
      </c>
      <c r="L6256" t="s">
        <v>149</v>
      </c>
    </row>
    <row r="6257" spans="1:12" x14ac:dyDescent="0.2">
      <c r="A6257" t="s">
        <v>8577</v>
      </c>
      <c r="B6257">
        <v>15</v>
      </c>
      <c r="C6257">
        <v>1</v>
      </c>
      <c r="D6257" t="s">
        <v>145</v>
      </c>
      <c r="E6257">
        <v>0</v>
      </c>
      <c r="F6257" t="s">
        <v>1015</v>
      </c>
      <c r="G6257" t="s">
        <v>8579</v>
      </c>
      <c r="H6257" t="s">
        <v>530</v>
      </c>
      <c r="I6257">
        <v>0.33</v>
      </c>
      <c r="J6257">
        <v>4.96</v>
      </c>
      <c r="K6257">
        <v>14.75</v>
      </c>
      <c r="L6257" t="s">
        <v>149</v>
      </c>
    </row>
    <row r="6258" spans="1:12" x14ac:dyDescent="0.2">
      <c r="A6258" t="s">
        <v>8577</v>
      </c>
      <c r="B6258">
        <v>15</v>
      </c>
      <c r="C6258">
        <v>1</v>
      </c>
      <c r="D6258" t="s">
        <v>145</v>
      </c>
      <c r="E6258">
        <v>0</v>
      </c>
      <c r="F6258" t="s">
        <v>1015</v>
      </c>
      <c r="G6258" t="s">
        <v>8580</v>
      </c>
      <c r="H6258" t="s">
        <v>530</v>
      </c>
      <c r="I6258">
        <v>3.71</v>
      </c>
      <c r="J6258">
        <v>55.65</v>
      </c>
      <c r="K6258">
        <v>88.75</v>
      </c>
      <c r="L6258" t="s">
        <v>149</v>
      </c>
    </row>
    <row r="6259" spans="1:12" x14ac:dyDescent="0.2">
      <c r="A6259" t="s">
        <v>8581</v>
      </c>
      <c r="B6259">
        <v>1</v>
      </c>
      <c r="C6259">
        <v>1</v>
      </c>
      <c r="D6259" t="s">
        <v>145</v>
      </c>
      <c r="E6259" t="s">
        <v>392</v>
      </c>
      <c r="F6259" t="s">
        <v>334</v>
      </c>
      <c r="G6259" t="s">
        <v>8582</v>
      </c>
      <c r="H6259" t="s">
        <v>331</v>
      </c>
      <c r="I6259">
        <v>5.05</v>
      </c>
      <c r="J6259">
        <v>5.05</v>
      </c>
      <c r="K6259">
        <v>14.9</v>
      </c>
      <c r="L6259" t="s">
        <v>149</v>
      </c>
    </row>
    <row r="6260" spans="1:12" x14ac:dyDescent="0.2">
      <c r="A6260" t="s">
        <v>8583</v>
      </c>
      <c r="B6260">
        <v>5</v>
      </c>
      <c r="C6260">
        <v>1</v>
      </c>
      <c r="D6260" t="s">
        <v>145</v>
      </c>
      <c r="E6260" t="s">
        <v>1022</v>
      </c>
      <c r="F6260" t="s">
        <v>364</v>
      </c>
      <c r="G6260" t="s">
        <v>8584</v>
      </c>
      <c r="H6260" t="s">
        <v>415</v>
      </c>
      <c r="I6260">
        <v>0.46</v>
      </c>
      <c r="J6260">
        <v>2.2799999999999998</v>
      </c>
      <c r="K6260">
        <v>10.85</v>
      </c>
      <c r="L6260" t="s">
        <v>149</v>
      </c>
    </row>
    <row r="6261" spans="1:12" x14ac:dyDescent="0.2">
      <c r="A6261" t="s">
        <v>8583</v>
      </c>
      <c r="B6261">
        <v>5</v>
      </c>
      <c r="C6261">
        <v>1</v>
      </c>
      <c r="D6261" t="s">
        <v>145</v>
      </c>
      <c r="E6261" t="s">
        <v>1022</v>
      </c>
      <c r="F6261" t="s">
        <v>364</v>
      </c>
      <c r="G6261" t="s">
        <v>8585</v>
      </c>
      <c r="H6261" t="s">
        <v>415</v>
      </c>
      <c r="I6261">
        <v>0.13</v>
      </c>
      <c r="J6261">
        <v>0.65</v>
      </c>
      <c r="K6261">
        <v>8.4499999999999993</v>
      </c>
      <c r="L6261" t="s">
        <v>149</v>
      </c>
    </row>
    <row r="6262" spans="1:12" x14ac:dyDescent="0.2">
      <c r="A6262" t="s">
        <v>8583</v>
      </c>
      <c r="B6262">
        <v>5</v>
      </c>
      <c r="C6262">
        <v>1</v>
      </c>
      <c r="D6262" t="s">
        <v>145</v>
      </c>
      <c r="E6262" t="s">
        <v>1022</v>
      </c>
      <c r="F6262" t="s">
        <v>364</v>
      </c>
      <c r="G6262" t="s">
        <v>8586</v>
      </c>
      <c r="H6262" t="s">
        <v>415</v>
      </c>
      <c r="I6262">
        <v>0.24</v>
      </c>
      <c r="J6262">
        <v>1.19</v>
      </c>
      <c r="K6262">
        <v>9.25</v>
      </c>
      <c r="L6262" t="s">
        <v>149</v>
      </c>
    </row>
    <row r="6263" spans="1:12" x14ac:dyDescent="0.2">
      <c r="A6263" t="s">
        <v>8583</v>
      </c>
      <c r="B6263">
        <v>5</v>
      </c>
      <c r="C6263">
        <v>1</v>
      </c>
      <c r="D6263" t="s">
        <v>145</v>
      </c>
      <c r="E6263" t="s">
        <v>1022</v>
      </c>
      <c r="F6263" t="s">
        <v>364</v>
      </c>
      <c r="G6263" t="s">
        <v>8587</v>
      </c>
      <c r="H6263" t="s">
        <v>415</v>
      </c>
      <c r="I6263">
        <v>0.02</v>
      </c>
      <c r="J6263">
        <v>0.12</v>
      </c>
      <c r="K6263">
        <v>7.7</v>
      </c>
      <c r="L6263" t="s">
        <v>149</v>
      </c>
    </row>
    <row r="6264" spans="1:12" x14ac:dyDescent="0.2">
      <c r="A6264" t="s">
        <v>8583</v>
      </c>
      <c r="B6264">
        <v>5</v>
      </c>
      <c r="C6264">
        <v>1</v>
      </c>
      <c r="D6264" t="s">
        <v>145</v>
      </c>
      <c r="E6264" t="s">
        <v>1022</v>
      </c>
      <c r="F6264" t="s">
        <v>364</v>
      </c>
      <c r="G6264" t="s">
        <v>8588</v>
      </c>
      <c r="H6264" t="s">
        <v>415</v>
      </c>
      <c r="I6264">
        <v>0.03</v>
      </c>
      <c r="J6264">
        <v>0.15</v>
      </c>
      <c r="K6264">
        <v>7.75</v>
      </c>
      <c r="L6264" t="s">
        <v>149</v>
      </c>
    </row>
    <row r="6265" spans="1:12" x14ac:dyDescent="0.2">
      <c r="A6265" t="s">
        <v>8589</v>
      </c>
      <c r="B6265">
        <v>1</v>
      </c>
      <c r="C6265">
        <v>1</v>
      </c>
      <c r="D6265" t="s">
        <v>145</v>
      </c>
      <c r="E6265">
        <v>0</v>
      </c>
      <c r="F6265" t="s">
        <v>334</v>
      </c>
      <c r="G6265" t="s">
        <v>8590</v>
      </c>
      <c r="H6265" t="s">
        <v>331</v>
      </c>
      <c r="I6265">
        <v>0.37</v>
      </c>
      <c r="J6265">
        <v>0.37</v>
      </c>
      <c r="K6265">
        <v>8.0500000000000007</v>
      </c>
      <c r="L6265" t="s">
        <v>149</v>
      </c>
    </row>
    <row r="6266" spans="1:12" x14ac:dyDescent="0.2">
      <c r="A6266" t="s">
        <v>8589</v>
      </c>
      <c r="B6266">
        <v>1</v>
      </c>
      <c r="C6266">
        <v>1</v>
      </c>
      <c r="D6266" t="s">
        <v>145</v>
      </c>
      <c r="E6266">
        <v>0</v>
      </c>
      <c r="F6266" t="s">
        <v>334</v>
      </c>
      <c r="G6266" t="s">
        <v>8591</v>
      </c>
      <c r="H6266" t="s">
        <v>331</v>
      </c>
      <c r="I6266">
        <v>0.66</v>
      </c>
      <c r="J6266">
        <v>0.66</v>
      </c>
      <c r="K6266">
        <v>8.5</v>
      </c>
      <c r="L6266" t="s">
        <v>149</v>
      </c>
    </row>
    <row r="6267" spans="1:12" x14ac:dyDescent="0.2">
      <c r="A6267" t="s">
        <v>8589</v>
      </c>
      <c r="B6267">
        <v>1</v>
      </c>
      <c r="C6267">
        <v>1</v>
      </c>
      <c r="D6267" t="s">
        <v>145</v>
      </c>
      <c r="E6267">
        <v>0</v>
      </c>
      <c r="F6267" t="s">
        <v>334</v>
      </c>
      <c r="G6267" t="s">
        <v>8592</v>
      </c>
      <c r="H6267" t="s">
        <v>331</v>
      </c>
      <c r="I6267">
        <v>0.66</v>
      </c>
      <c r="J6267">
        <v>0.66</v>
      </c>
      <c r="K6267">
        <v>8.5</v>
      </c>
      <c r="L6267" t="s">
        <v>149</v>
      </c>
    </row>
    <row r="6268" spans="1:12" x14ac:dyDescent="0.2">
      <c r="A6268" t="s">
        <v>8589</v>
      </c>
      <c r="B6268">
        <v>1</v>
      </c>
      <c r="C6268">
        <v>1</v>
      </c>
      <c r="D6268" t="s">
        <v>145</v>
      </c>
      <c r="E6268">
        <v>0</v>
      </c>
      <c r="F6268" t="s">
        <v>334</v>
      </c>
      <c r="G6268" t="s">
        <v>8593</v>
      </c>
      <c r="H6268" t="s">
        <v>331</v>
      </c>
      <c r="I6268">
        <v>0.61</v>
      </c>
      <c r="J6268">
        <v>0.61</v>
      </c>
      <c r="K6268">
        <v>8.4</v>
      </c>
      <c r="L6268" t="s">
        <v>149</v>
      </c>
    </row>
    <row r="6269" spans="1:12" x14ac:dyDescent="0.2">
      <c r="A6269" t="s">
        <v>8594</v>
      </c>
      <c r="B6269">
        <v>5</v>
      </c>
      <c r="C6269">
        <v>1</v>
      </c>
      <c r="D6269" t="s">
        <v>145</v>
      </c>
      <c r="E6269" t="s">
        <v>3182</v>
      </c>
      <c r="F6269" t="s">
        <v>364</v>
      </c>
      <c r="G6269" t="s">
        <v>8595</v>
      </c>
      <c r="H6269" t="s">
        <v>218</v>
      </c>
      <c r="I6269">
        <v>1.52</v>
      </c>
      <c r="J6269">
        <v>7.6</v>
      </c>
      <c r="K6269">
        <v>63.85</v>
      </c>
      <c r="L6269" t="s">
        <v>149</v>
      </c>
    </row>
    <row r="6270" spans="1:12" x14ac:dyDescent="0.2">
      <c r="A6270" t="s">
        <v>8594</v>
      </c>
      <c r="B6270">
        <v>5</v>
      </c>
      <c r="C6270">
        <v>1</v>
      </c>
      <c r="D6270" t="s">
        <v>145</v>
      </c>
      <c r="E6270" t="s">
        <v>3182</v>
      </c>
      <c r="F6270" t="s">
        <v>364</v>
      </c>
      <c r="G6270" t="s">
        <v>8596</v>
      </c>
      <c r="H6270" t="s">
        <v>218</v>
      </c>
      <c r="I6270">
        <v>1.5</v>
      </c>
      <c r="J6270">
        <v>7.52</v>
      </c>
      <c r="K6270">
        <v>63.6</v>
      </c>
      <c r="L6270" t="s">
        <v>149</v>
      </c>
    </row>
    <row r="6271" spans="1:12" x14ac:dyDescent="0.2">
      <c r="A6271" t="s">
        <v>8597</v>
      </c>
      <c r="B6271">
        <v>5</v>
      </c>
      <c r="C6271">
        <v>1</v>
      </c>
      <c r="D6271" t="s">
        <v>145</v>
      </c>
      <c r="E6271" t="s">
        <v>3182</v>
      </c>
      <c r="F6271" t="s">
        <v>364</v>
      </c>
      <c r="G6271" t="s">
        <v>8598</v>
      </c>
      <c r="H6271" t="s">
        <v>218</v>
      </c>
      <c r="I6271">
        <v>1.52</v>
      </c>
      <c r="J6271">
        <v>7.6</v>
      </c>
      <c r="K6271">
        <v>63.85</v>
      </c>
      <c r="L6271" t="s">
        <v>149</v>
      </c>
    </row>
    <row r="6272" spans="1:12" x14ac:dyDescent="0.2">
      <c r="A6272" t="s">
        <v>8597</v>
      </c>
      <c r="B6272">
        <v>5</v>
      </c>
      <c r="C6272">
        <v>1</v>
      </c>
      <c r="D6272" t="s">
        <v>145</v>
      </c>
      <c r="E6272" t="s">
        <v>3182</v>
      </c>
      <c r="F6272" t="s">
        <v>364</v>
      </c>
      <c r="G6272" t="s">
        <v>8599</v>
      </c>
      <c r="H6272" t="s">
        <v>218</v>
      </c>
      <c r="I6272">
        <v>1.5</v>
      </c>
      <c r="J6272">
        <v>7.52</v>
      </c>
      <c r="K6272">
        <v>63.6</v>
      </c>
      <c r="L6272" t="s">
        <v>149</v>
      </c>
    </row>
    <row r="6273" spans="1:12" x14ac:dyDescent="0.2">
      <c r="A6273" t="s">
        <v>8600</v>
      </c>
      <c r="B6273">
        <v>1</v>
      </c>
      <c r="C6273">
        <v>1</v>
      </c>
      <c r="D6273" t="s">
        <v>145</v>
      </c>
      <c r="E6273">
        <v>0</v>
      </c>
      <c r="F6273" t="s">
        <v>334</v>
      </c>
      <c r="G6273" t="s">
        <v>8601</v>
      </c>
      <c r="H6273" t="s">
        <v>331</v>
      </c>
      <c r="I6273">
        <v>1.1499999999999999</v>
      </c>
      <c r="J6273">
        <v>1.1499999999999999</v>
      </c>
      <c r="K6273">
        <v>9.1999999999999993</v>
      </c>
      <c r="L6273" t="s">
        <v>149</v>
      </c>
    </row>
    <row r="6274" spans="1:12" x14ac:dyDescent="0.2">
      <c r="A6274" t="s">
        <v>8600</v>
      </c>
      <c r="B6274">
        <v>1</v>
      </c>
      <c r="C6274">
        <v>1</v>
      </c>
      <c r="D6274" t="s">
        <v>145</v>
      </c>
      <c r="E6274">
        <v>0</v>
      </c>
      <c r="F6274" t="s">
        <v>334</v>
      </c>
      <c r="G6274" t="s">
        <v>8602</v>
      </c>
      <c r="H6274" t="s">
        <v>331</v>
      </c>
      <c r="I6274">
        <v>0.37</v>
      </c>
      <c r="J6274">
        <v>0.37</v>
      </c>
      <c r="K6274">
        <v>8.0500000000000007</v>
      </c>
      <c r="L6274" t="s">
        <v>149</v>
      </c>
    </row>
    <row r="6275" spans="1:12" x14ac:dyDescent="0.2">
      <c r="A6275" t="s">
        <v>8600</v>
      </c>
      <c r="B6275">
        <v>1</v>
      </c>
      <c r="C6275">
        <v>1</v>
      </c>
      <c r="D6275" t="s">
        <v>145</v>
      </c>
      <c r="E6275">
        <v>0</v>
      </c>
      <c r="F6275" t="s">
        <v>334</v>
      </c>
      <c r="G6275" t="s">
        <v>8603</v>
      </c>
      <c r="H6275" t="s">
        <v>331</v>
      </c>
      <c r="I6275">
        <v>0.32</v>
      </c>
      <c r="J6275">
        <v>0.32</v>
      </c>
      <c r="K6275">
        <v>8</v>
      </c>
      <c r="L6275" t="s">
        <v>149</v>
      </c>
    </row>
    <row r="6276" spans="1:12" x14ac:dyDescent="0.2">
      <c r="A6276" t="s">
        <v>8600</v>
      </c>
      <c r="B6276">
        <v>1</v>
      </c>
      <c r="C6276">
        <v>1</v>
      </c>
      <c r="D6276" t="s">
        <v>145</v>
      </c>
      <c r="E6276">
        <v>0</v>
      </c>
      <c r="F6276" t="s">
        <v>334</v>
      </c>
      <c r="G6276" t="s">
        <v>8604</v>
      </c>
      <c r="H6276" t="s">
        <v>331</v>
      </c>
      <c r="I6276">
        <v>0.28999999999999998</v>
      </c>
      <c r="J6276">
        <v>0.28999999999999998</v>
      </c>
      <c r="K6276">
        <v>7.95</v>
      </c>
      <c r="L6276" t="s">
        <v>149</v>
      </c>
    </row>
    <row r="6277" spans="1:12" x14ac:dyDescent="0.2">
      <c r="A6277" t="s">
        <v>8600</v>
      </c>
      <c r="B6277">
        <v>1</v>
      </c>
      <c r="C6277">
        <v>1</v>
      </c>
      <c r="D6277" t="s">
        <v>145</v>
      </c>
      <c r="E6277">
        <v>0</v>
      </c>
      <c r="F6277" t="s">
        <v>334</v>
      </c>
      <c r="G6277" t="s">
        <v>8605</v>
      </c>
      <c r="H6277" t="s">
        <v>331</v>
      </c>
      <c r="I6277">
        <v>0.28999999999999998</v>
      </c>
      <c r="J6277">
        <v>0.28999999999999998</v>
      </c>
      <c r="K6277">
        <v>7.95</v>
      </c>
      <c r="L6277" t="s">
        <v>149</v>
      </c>
    </row>
    <row r="6278" spans="1:12" x14ac:dyDescent="0.2">
      <c r="A6278" t="s">
        <v>8600</v>
      </c>
      <c r="B6278">
        <v>1</v>
      </c>
      <c r="C6278">
        <v>1</v>
      </c>
      <c r="D6278" t="s">
        <v>145</v>
      </c>
      <c r="E6278">
        <v>0</v>
      </c>
      <c r="F6278" t="s">
        <v>334</v>
      </c>
      <c r="G6278" t="s">
        <v>8606</v>
      </c>
      <c r="H6278" t="s">
        <v>331</v>
      </c>
      <c r="I6278">
        <v>3.45</v>
      </c>
      <c r="J6278">
        <v>3.45</v>
      </c>
      <c r="K6278">
        <v>12.55</v>
      </c>
      <c r="L6278" t="s">
        <v>149</v>
      </c>
    </row>
    <row r="6279" spans="1:12" x14ac:dyDescent="0.2">
      <c r="A6279" t="s">
        <v>8607</v>
      </c>
      <c r="B6279">
        <v>1</v>
      </c>
      <c r="C6279">
        <v>1</v>
      </c>
      <c r="D6279" t="s">
        <v>145</v>
      </c>
      <c r="E6279" t="s">
        <v>392</v>
      </c>
      <c r="F6279" t="s">
        <v>334</v>
      </c>
      <c r="G6279" t="s">
        <v>8608</v>
      </c>
      <c r="H6279" t="s">
        <v>331</v>
      </c>
      <c r="I6279">
        <v>0.24</v>
      </c>
      <c r="J6279">
        <v>0.24</v>
      </c>
      <c r="K6279">
        <v>7.9</v>
      </c>
      <c r="L6279" t="s">
        <v>149</v>
      </c>
    </row>
    <row r="6280" spans="1:12" x14ac:dyDescent="0.2">
      <c r="A6280" t="s">
        <v>8607</v>
      </c>
      <c r="B6280">
        <v>1</v>
      </c>
      <c r="C6280">
        <v>1</v>
      </c>
      <c r="D6280" t="s">
        <v>145</v>
      </c>
      <c r="E6280" t="s">
        <v>392</v>
      </c>
      <c r="F6280" t="s">
        <v>334</v>
      </c>
      <c r="G6280" t="s">
        <v>8609</v>
      </c>
      <c r="H6280" t="s">
        <v>331</v>
      </c>
      <c r="I6280">
        <v>0.26</v>
      </c>
      <c r="J6280">
        <v>0.26</v>
      </c>
      <c r="K6280">
        <v>7.9</v>
      </c>
      <c r="L6280" t="s">
        <v>149</v>
      </c>
    </row>
    <row r="6281" spans="1:12" x14ac:dyDescent="0.2">
      <c r="A6281" t="s">
        <v>8607</v>
      </c>
      <c r="B6281">
        <v>1</v>
      </c>
      <c r="C6281">
        <v>1</v>
      </c>
      <c r="D6281" t="s">
        <v>145</v>
      </c>
      <c r="E6281" t="s">
        <v>392</v>
      </c>
      <c r="F6281" t="s">
        <v>334</v>
      </c>
      <c r="G6281" t="s">
        <v>8610</v>
      </c>
      <c r="H6281" t="s">
        <v>331</v>
      </c>
      <c r="I6281">
        <v>0.56000000000000005</v>
      </c>
      <c r="J6281">
        <v>0.56000000000000005</v>
      </c>
      <c r="K6281">
        <v>8.35</v>
      </c>
      <c r="L6281" t="s">
        <v>149</v>
      </c>
    </row>
    <row r="6282" spans="1:12" x14ac:dyDescent="0.2">
      <c r="A6282" t="s">
        <v>8611</v>
      </c>
      <c r="B6282">
        <v>1</v>
      </c>
      <c r="C6282">
        <v>1</v>
      </c>
      <c r="D6282" t="s">
        <v>145</v>
      </c>
      <c r="E6282" t="s">
        <v>681</v>
      </c>
      <c r="F6282" t="s">
        <v>334</v>
      </c>
      <c r="G6282" t="s">
        <v>8612</v>
      </c>
      <c r="H6282" t="s">
        <v>331</v>
      </c>
      <c r="I6282">
        <v>0.98</v>
      </c>
      <c r="J6282">
        <v>0.98</v>
      </c>
      <c r="K6282">
        <v>8.9499999999999993</v>
      </c>
      <c r="L6282" t="s">
        <v>149</v>
      </c>
    </row>
    <row r="6283" spans="1:12" x14ac:dyDescent="0.2">
      <c r="A6283" t="s">
        <v>8611</v>
      </c>
      <c r="B6283">
        <v>1</v>
      </c>
      <c r="C6283">
        <v>1</v>
      </c>
      <c r="D6283" t="s">
        <v>145</v>
      </c>
      <c r="E6283" t="s">
        <v>681</v>
      </c>
      <c r="F6283" t="s">
        <v>334</v>
      </c>
      <c r="G6283" t="s">
        <v>8613</v>
      </c>
      <c r="H6283" t="s">
        <v>331</v>
      </c>
      <c r="I6283">
        <v>1.22</v>
      </c>
      <c r="J6283">
        <v>1.22</v>
      </c>
      <c r="K6283">
        <v>9.3000000000000007</v>
      </c>
      <c r="L6283" t="s">
        <v>149</v>
      </c>
    </row>
    <row r="6284" spans="1:12" x14ac:dyDescent="0.2">
      <c r="A6284" t="s">
        <v>8614</v>
      </c>
      <c r="B6284">
        <v>1</v>
      </c>
      <c r="C6284">
        <v>1</v>
      </c>
      <c r="D6284" t="s">
        <v>145</v>
      </c>
      <c r="E6284" t="s">
        <v>534</v>
      </c>
      <c r="F6284" t="s">
        <v>334</v>
      </c>
      <c r="G6284" t="s">
        <v>8615</v>
      </c>
      <c r="H6284" t="s">
        <v>331</v>
      </c>
      <c r="I6284">
        <v>1.21</v>
      </c>
      <c r="J6284">
        <v>1.21</v>
      </c>
      <c r="K6284">
        <v>9.3000000000000007</v>
      </c>
      <c r="L6284" t="s">
        <v>149</v>
      </c>
    </row>
    <row r="6285" spans="1:12" x14ac:dyDescent="0.2">
      <c r="A6285" t="s">
        <v>8614</v>
      </c>
      <c r="B6285">
        <v>1</v>
      </c>
      <c r="C6285">
        <v>1</v>
      </c>
      <c r="D6285" t="s">
        <v>145</v>
      </c>
      <c r="E6285" t="s">
        <v>534</v>
      </c>
      <c r="F6285" t="s">
        <v>334</v>
      </c>
      <c r="G6285" t="s">
        <v>8616</v>
      </c>
      <c r="H6285" t="s">
        <v>331</v>
      </c>
      <c r="I6285">
        <v>1.2</v>
      </c>
      <c r="J6285">
        <v>1.2</v>
      </c>
      <c r="K6285">
        <v>9.3000000000000007</v>
      </c>
      <c r="L6285" t="s">
        <v>149</v>
      </c>
    </row>
    <row r="6286" spans="1:12" x14ac:dyDescent="0.2">
      <c r="A6286" t="s">
        <v>8614</v>
      </c>
      <c r="B6286">
        <v>1</v>
      </c>
      <c r="C6286">
        <v>1</v>
      </c>
      <c r="D6286" t="s">
        <v>145</v>
      </c>
      <c r="E6286" t="s">
        <v>534</v>
      </c>
      <c r="F6286" t="s">
        <v>334</v>
      </c>
      <c r="G6286" t="s">
        <v>8617</v>
      </c>
      <c r="H6286" t="s">
        <v>331</v>
      </c>
      <c r="I6286">
        <v>0.65</v>
      </c>
      <c r="J6286">
        <v>0.65</v>
      </c>
      <c r="K6286">
        <v>8.5</v>
      </c>
      <c r="L6286" t="s">
        <v>149</v>
      </c>
    </row>
    <row r="6287" spans="1:12" x14ac:dyDescent="0.2">
      <c r="A6287" t="s">
        <v>8614</v>
      </c>
      <c r="B6287">
        <v>1</v>
      </c>
      <c r="C6287">
        <v>1</v>
      </c>
      <c r="D6287" t="s">
        <v>145</v>
      </c>
      <c r="E6287" t="s">
        <v>534</v>
      </c>
      <c r="F6287" t="s">
        <v>334</v>
      </c>
      <c r="G6287" t="s">
        <v>8618</v>
      </c>
      <c r="H6287" t="s">
        <v>331</v>
      </c>
      <c r="I6287">
        <v>1.53</v>
      </c>
      <c r="J6287">
        <v>1.53</v>
      </c>
      <c r="K6287">
        <v>9.75</v>
      </c>
      <c r="L6287" t="s">
        <v>149</v>
      </c>
    </row>
    <row r="6288" spans="1:12" x14ac:dyDescent="0.2">
      <c r="A6288" t="s">
        <v>8619</v>
      </c>
      <c r="B6288">
        <v>1</v>
      </c>
      <c r="C6288">
        <v>1</v>
      </c>
      <c r="D6288" t="s">
        <v>145</v>
      </c>
      <c r="E6288" t="s">
        <v>686</v>
      </c>
      <c r="F6288" t="s">
        <v>334</v>
      </c>
      <c r="G6288" t="s">
        <v>8620</v>
      </c>
      <c r="H6288" t="s">
        <v>331</v>
      </c>
      <c r="I6288">
        <v>25.14</v>
      </c>
      <c r="J6288">
        <v>25.14</v>
      </c>
      <c r="K6288">
        <v>44.25</v>
      </c>
      <c r="L6288" t="s">
        <v>149</v>
      </c>
    </row>
    <row r="6289" spans="1:12" x14ac:dyDescent="0.2">
      <c r="A6289" t="s">
        <v>8619</v>
      </c>
      <c r="B6289">
        <v>1</v>
      </c>
      <c r="C6289">
        <v>1</v>
      </c>
      <c r="D6289" t="s">
        <v>145</v>
      </c>
      <c r="E6289" t="s">
        <v>686</v>
      </c>
      <c r="F6289" t="s">
        <v>334</v>
      </c>
      <c r="G6289" t="s">
        <v>8621</v>
      </c>
      <c r="H6289" t="s">
        <v>331</v>
      </c>
      <c r="I6289">
        <v>25.14</v>
      </c>
      <c r="J6289">
        <v>25.14</v>
      </c>
      <c r="K6289">
        <v>44.25</v>
      </c>
      <c r="L6289" t="s">
        <v>149</v>
      </c>
    </row>
    <row r="6290" spans="1:12" x14ac:dyDescent="0.2">
      <c r="A6290" t="s">
        <v>8619</v>
      </c>
      <c r="B6290">
        <v>1</v>
      </c>
      <c r="C6290">
        <v>1</v>
      </c>
      <c r="D6290" t="s">
        <v>145</v>
      </c>
      <c r="E6290" t="s">
        <v>686</v>
      </c>
      <c r="F6290" t="s">
        <v>334</v>
      </c>
      <c r="G6290" t="s">
        <v>8622</v>
      </c>
      <c r="H6290" t="s">
        <v>331</v>
      </c>
      <c r="I6290">
        <v>25.14</v>
      </c>
      <c r="J6290">
        <v>25.14</v>
      </c>
      <c r="K6290">
        <v>44.25</v>
      </c>
      <c r="L6290" t="s">
        <v>149</v>
      </c>
    </row>
    <row r="6291" spans="1:12" x14ac:dyDescent="0.2">
      <c r="A6291" t="s">
        <v>8619</v>
      </c>
      <c r="B6291">
        <v>1</v>
      </c>
      <c r="C6291">
        <v>1</v>
      </c>
      <c r="D6291" t="s">
        <v>145</v>
      </c>
      <c r="E6291" t="s">
        <v>686</v>
      </c>
      <c r="F6291" t="s">
        <v>334</v>
      </c>
      <c r="G6291" t="s">
        <v>8623</v>
      </c>
      <c r="H6291" t="s">
        <v>331</v>
      </c>
      <c r="I6291">
        <v>88.22</v>
      </c>
      <c r="J6291">
        <v>88.22</v>
      </c>
      <c r="K6291">
        <v>136.30000000000001</v>
      </c>
      <c r="L6291" t="s">
        <v>149</v>
      </c>
    </row>
    <row r="6292" spans="1:12" x14ac:dyDescent="0.2">
      <c r="A6292" t="s">
        <v>8624</v>
      </c>
      <c r="B6292">
        <v>1</v>
      </c>
      <c r="C6292">
        <v>1</v>
      </c>
      <c r="D6292" t="s">
        <v>145</v>
      </c>
      <c r="E6292" t="s">
        <v>328</v>
      </c>
      <c r="F6292" t="s">
        <v>1244</v>
      </c>
      <c r="G6292" t="s">
        <v>8625</v>
      </c>
      <c r="H6292" t="s">
        <v>331</v>
      </c>
      <c r="I6292">
        <v>61.5</v>
      </c>
      <c r="J6292">
        <v>61.5</v>
      </c>
      <c r="K6292">
        <v>97.3</v>
      </c>
      <c r="L6292" t="s">
        <v>149</v>
      </c>
    </row>
    <row r="6293" spans="1:12" x14ac:dyDescent="0.2">
      <c r="A6293" t="s">
        <v>8624</v>
      </c>
      <c r="B6293">
        <v>1</v>
      </c>
      <c r="C6293">
        <v>1</v>
      </c>
      <c r="D6293" t="s">
        <v>145</v>
      </c>
      <c r="E6293" t="s">
        <v>328</v>
      </c>
      <c r="F6293" t="s">
        <v>1244</v>
      </c>
      <c r="G6293" t="s">
        <v>8626</v>
      </c>
      <c r="H6293" t="s">
        <v>331</v>
      </c>
      <c r="I6293">
        <v>112.24</v>
      </c>
      <c r="J6293">
        <v>112.24</v>
      </c>
      <c r="K6293">
        <v>171.4</v>
      </c>
      <c r="L6293" t="s">
        <v>149</v>
      </c>
    </row>
    <row r="6294" spans="1:12" x14ac:dyDescent="0.2">
      <c r="A6294" t="s">
        <v>8624</v>
      </c>
      <c r="B6294">
        <v>1</v>
      </c>
      <c r="C6294">
        <v>1</v>
      </c>
      <c r="D6294" t="s">
        <v>145</v>
      </c>
      <c r="E6294" t="s">
        <v>328</v>
      </c>
      <c r="F6294" t="s">
        <v>1244</v>
      </c>
      <c r="G6294" t="s">
        <v>8627</v>
      </c>
      <c r="H6294" t="s">
        <v>331</v>
      </c>
      <c r="I6294">
        <v>38.89</v>
      </c>
      <c r="J6294">
        <v>38.89</v>
      </c>
      <c r="K6294">
        <v>64.3</v>
      </c>
      <c r="L6294" t="s">
        <v>149</v>
      </c>
    </row>
    <row r="6295" spans="1:12" x14ac:dyDescent="0.2">
      <c r="A6295" t="s">
        <v>8628</v>
      </c>
      <c r="B6295">
        <v>0.5</v>
      </c>
      <c r="C6295">
        <v>1</v>
      </c>
      <c r="D6295" t="s">
        <v>145</v>
      </c>
      <c r="E6295" t="s">
        <v>575</v>
      </c>
      <c r="F6295" t="s">
        <v>646</v>
      </c>
      <c r="G6295" t="s">
        <v>8629</v>
      </c>
      <c r="H6295" t="s">
        <v>482</v>
      </c>
      <c r="I6295">
        <v>28.8</v>
      </c>
      <c r="J6295">
        <v>14.4</v>
      </c>
      <c r="K6295">
        <v>56.35</v>
      </c>
      <c r="L6295" t="s">
        <v>149</v>
      </c>
    </row>
    <row r="6296" spans="1:12" x14ac:dyDescent="0.2">
      <c r="A6296" t="s">
        <v>8628</v>
      </c>
      <c r="B6296">
        <v>0.5</v>
      </c>
      <c r="C6296">
        <v>1</v>
      </c>
      <c r="D6296" t="s">
        <v>145</v>
      </c>
      <c r="E6296" t="s">
        <v>575</v>
      </c>
      <c r="F6296" t="s">
        <v>646</v>
      </c>
      <c r="G6296" t="s">
        <v>8630</v>
      </c>
      <c r="H6296" t="s">
        <v>482</v>
      </c>
      <c r="I6296">
        <v>26.4</v>
      </c>
      <c r="J6296">
        <v>13.2</v>
      </c>
      <c r="K6296">
        <v>52.75</v>
      </c>
      <c r="L6296" t="s">
        <v>149</v>
      </c>
    </row>
    <row r="6297" spans="1:12" x14ac:dyDescent="0.2">
      <c r="A6297" t="s">
        <v>8628</v>
      </c>
      <c r="B6297">
        <v>0.5</v>
      </c>
      <c r="C6297">
        <v>1</v>
      </c>
      <c r="D6297" t="s">
        <v>145</v>
      </c>
      <c r="E6297" t="s">
        <v>575</v>
      </c>
      <c r="F6297" t="s">
        <v>646</v>
      </c>
      <c r="G6297" t="s">
        <v>8631</v>
      </c>
      <c r="H6297" t="s">
        <v>482</v>
      </c>
      <c r="I6297">
        <v>170</v>
      </c>
      <c r="J6297">
        <v>85</v>
      </c>
      <c r="K6297">
        <v>268.14999999999998</v>
      </c>
      <c r="L6297" t="s">
        <v>149</v>
      </c>
    </row>
    <row r="6298" spans="1:12" x14ac:dyDescent="0.2">
      <c r="A6298" t="s">
        <v>8628</v>
      </c>
      <c r="B6298">
        <v>0.5</v>
      </c>
      <c r="C6298">
        <v>1</v>
      </c>
      <c r="D6298" t="s">
        <v>145</v>
      </c>
      <c r="E6298" t="s">
        <v>575</v>
      </c>
      <c r="F6298" t="s">
        <v>646</v>
      </c>
      <c r="G6298" t="s">
        <v>8632</v>
      </c>
      <c r="H6298" t="s">
        <v>482</v>
      </c>
      <c r="I6298">
        <v>122.5</v>
      </c>
      <c r="J6298">
        <v>61.25</v>
      </c>
      <c r="K6298">
        <v>196.9</v>
      </c>
      <c r="L6298" t="s">
        <v>149</v>
      </c>
    </row>
    <row r="6299" spans="1:12" x14ac:dyDescent="0.2">
      <c r="A6299" t="s">
        <v>8633</v>
      </c>
      <c r="B6299">
        <v>1</v>
      </c>
      <c r="C6299">
        <v>1</v>
      </c>
      <c r="D6299" t="s">
        <v>145</v>
      </c>
      <c r="E6299" t="s">
        <v>343</v>
      </c>
      <c r="F6299" t="s">
        <v>522</v>
      </c>
      <c r="G6299" t="s">
        <v>8634</v>
      </c>
      <c r="H6299" t="s">
        <v>1466</v>
      </c>
      <c r="I6299">
        <v>935.35</v>
      </c>
      <c r="J6299">
        <v>935.35</v>
      </c>
      <c r="K6299">
        <v>2813.55</v>
      </c>
      <c r="L6299" t="s">
        <v>149</v>
      </c>
    </row>
    <row r="6300" spans="1:12" x14ac:dyDescent="0.2">
      <c r="A6300" t="s">
        <v>8635</v>
      </c>
      <c r="B6300">
        <v>1</v>
      </c>
      <c r="C6300">
        <v>1</v>
      </c>
      <c r="D6300" t="s">
        <v>145</v>
      </c>
      <c r="E6300" t="s">
        <v>703</v>
      </c>
      <c r="F6300" t="s">
        <v>522</v>
      </c>
      <c r="G6300" t="s">
        <v>8636</v>
      </c>
      <c r="H6300" t="s">
        <v>331</v>
      </c>
      <c r="I6300">
        <v>2.23</v>
      </c>
      <c r="J6300">
        <v>2.23</v>
      </c>
      <c r="K6300">
        <v>10.8</v>
      </c>
      <c r="L6300" t="s">
        <v>149</v>
      </c>
    </row>
    <row r="6301" spans="1:12" x14ac:dyDescent="0.2">
      <c r="A6301" t="s">
        <v>8635</v>
      </c>
      <c r="B6301">
        <v>1</v>
      </c>
      <c r="C6301">
        <v>1</v>
      </c>
      <c r="D6301" t="s">
        <v>145</v>
      </c>
      <c r="E6301" t="s">
        <v>703</v>
      </c>
      <c r="F6301" t="s">
        <v>522</v>
      </c>
      <c r="G6301" t="s">
        <v>8637</v>
      </c>
      <c r="H6301" t="s">
        <v>331</v>
      </c>
      <c r="I6301">
        <v>2.23</v>
      </c>
      <c r="J6301">
        <v>2.23</v>
      </c>
      <c r="K6301">
        <v>10.8</v>
      </c>
      <c r="L6301" t="s">
        <v>149</v>
      </c>
    </row>
    <row r="6302" spans="1:12" x14ac:dyDescent="0.2">
      <c r="A6302" t="s">
        <v>8638</v>
      </c>
      <c r="B6302">
        <v>1</v>
      </c>
      <c r="C6302">
        <v>1</v>
      </c>
      <c r="D6302" t="s">
        <v>145</v>
      </c>
      <c r="E6302" t="s">
        <v>991</v>
      </c>
      <c r="F6302" t="s">
        <v>522</v>
      </c>
      <c r="G6302" t="s">
        <v>8639</v>
      </c>
      <c r="H6302" t="s">
        <v>331</v>
      </c>
      <c r="I6302">
        <v>4.46</v>
      </c>
      <c r="J6302">
        <v>4.46</v>
      </c>
      <c r="K6302">
        <v>14.05</v>
      </c>
      <c r="L6302" t="s">
        <v>149</v>
      </c>
    </row>
    <row r="6303" spans="1:12" x14ac:dyDescent="0.2">
      <c r="A6303" t="s">
        <v>8638</v>
      </c>
      <c r="B6303">
        <v>1</v>
      </c>
      <c r="C6303">
        <v>1</v>
      </c>
      <c r="D6303" t="s">
        <v>145</v>
      </c>
      <c r="E6303" t="s">
        <v>991</v>
      </c>
      <c r="F6303" t="s">
        <v>522</v>
      </c>
      <c r="G6303" t="s">
        <v>8640</v>
      </c>
      <c r="H6303" t="s">
        <v>331</v>
      </c>
      <c r="I6303">
        <v>6.95</v>
      </c>
      <c r="J6303">
        <v>6.95</v>
      </c>
      <c r="K6303">
        <v>17.649999999999999</v>
      </c>
      <c r="L6303" t="s">
        <v>149</v>
      </c>
    </row>
    <row r="6304" spans="1:12" x14ac:dyDescent="0.2">
      <c r="A6304" t="s">
        <v>8638</v>
      </c>
      <c r="B6304">
        <v>1</v>
      </c>
      <c r="C6304">
        <v>1</v>
      </c>
      <c r="D6304" t="s">
        <v>145</v>
      </c>
      <c r="E6304" t="s">
        <v>991</v>
      </c>
      <c r="F6304" t="s">
        <v>522</v>
      </c>
      <c r="G6304" t="s">
        <v>8641</v>
      </c>
      <c r="H6304" t="s">
        <v>331</v>
      </c>
      <c r="I6304">
        <v>4.46</v>
      </c>
      <c r="J6304">
        <v>4.46</v>
      </c>
      <c r="K6304">
        <v>14.05</v>
      </c>
      <c r="L6304" t="s">
        <v>149</v>
      </c>
    </row>
    <row r="6305" spans="1:12" x14ac:dyDescent="0.2">
      <c r="A6305" t="s">
        <v>8638</v>
      </c>
      <c r="B6305">
        <v>1</v>
      </c>
      <c r="C6305">
        <v>1</v>
      </c>
      <c r="D6305" t="s">
        <v>145</v>
      </c>
      <c r="E6305" t="s">
        <v>991</v>
      </c>
      <c r="F6305" t="s">
        <v>522</v>
      </c>
      <c r="G6305" t="s">
        <v>8642</v>
      </c>
      <c r="H6305" t="s">
        <v>331</v>
      </c>
      <c r="I6305">
        <v>1.1000000000000001</v>
      </c>
      <c r="J6305">
        <v>1.1000000000000001</v>
      </c>
      <c r="K6305">
        <v>9.15</v>
      </c>
      <c r="L6305" t="s">
        <v>149</v>
      </c>
    </row>
    <row r="6306" spans="1:12" x14ac:dyDescent="0.2">
      <c r="A6306" t="s">
        <v>8643</v>
      </c>
      <c r="B6306">
        <v>1</v>
      </c>
      <c r="C6306">
        <v>1</v>
      </c>
      <c r="D6306" t="s">
        <v>145</v>
      </c>
      <c r="E6306" t="s">
        <v>755</v>
      </c>
      <c r="F6306" t="s">
        <v>329</v>
      </c>
      <c r="G6306" t="s">
        <v>8644</v>
      </c>
      <c r="H6306" t="s">
        <v>218</v>
      </c>
      <c r="I6306">
        <v>297.12</v>
      </c>
      <c r="J6306">
        <v>297.12</v>
      </c>
      <c r="K6306">
        <v>932.4</v>
      </c>
      <c r="L6306" t="s">
        <v>149</v>
      </c>
    </row>
    <row r="6307" spans="1:12" x14ac:dyDescent="0.2">
      <c r="A6307" t="s">
        <v>8645</v>
      </c>
      <c r="B6307">
        <v>1</v>
      </c>
      <c r="C6307">
        <v>1</v>
      </c>
      <c r="D6307" t="s">
        <v>145</v>
      </c>
      <c r="E6307" t="s">
        <v>571</v>
      </c>
      <c r="F6307" t="s">
        <v>334</v>
      </c>
      <c r="G6307" t="s">
        <v>8646</v>
      </c>
      <c r="H6307" t="s">
        <v>1466</v>
      </c>
      <c r="I6307">
        <v>1.89</v>
      </c>
      <c r="J6307">
        <v>1.89</v>
      </c>
      <c r="K6307">
        <v>13.2</v>
      </c>
      <c r="L6307" t="s">
        <v>149</v>
      </c>
    </row>
    <row r="6308" spans="1:12" x14ac:dyDescent="0.2">
      <c r="A6308" t="s">
        <v>8645</v>
      </c>
      <c r="B6308">
        <v>1</v>
      </c>
      <c r="C6308">
        <v>1</v>
      </c>
      <c r="D6308" t="s">
        <v>145</v>
      </c>
      <c r="E6308" t="s">
        <v>571</v>
      </c>
      <c r="F6308" t="s">
        <v>334</v>
      </c>
      <c r="G6308" t="s">
        <v>8647</v>
      </c>
      <c r="H6308" t="s">
        <v>1466</v>
      </c>
      <c r="I6308">
        <v>0.56999999999999995</v>
      </c>
      <c r="J6308">
        <v>0.56999999999999995</v>
      </c>
      <c r="K6308">
        <v>13.15</v>
      </c>
      <c r="L6308" t="s">
        <v>149</v>
      </c>
    </row>
    <row r="6309" spans="1:12" x14ac:dyDescent="0.2">
      <c r="A6309" t="s">
        <v>8645</v>
      </c>
      <c r="B6309">
        <v>1</v>
      </c>
      <c r="C6309">
        <v>1</v>
      </c>
      <c r="D6309" t="s">
        <v>145</v>
      </c>
      <c r="E6309" t="s">
        <v>571</v>
      </c>
      <c r="F6309" t="s">
        <v>334</v>
      </c>
      <c r="G6309" t="s">
        <v>8648</v>
      </c>
      <c r="H6309" t="s">
        <v>1466</v>
      </c>
      <c r="I6309">
        <v>1.9</v>
      </c>
      <c r="J6309">
        <v>1.9</v>
      </c>
      <c r="K6309">
        <v>13.2</v>
      </c>
      <c r="L6309" t="s">
        <v>149</v>
      </c>
    </row>
    <row r="6310" spans="1:12" x14ac:dyDescent="0.2">
      <c r="A6310" t="s">
        <v>8649</v>
      </c>
      <c r="B6310">
        <v>1</v>
      </c>
      <c r="C6310">
        <v>1</v>
      </c>
      <c r="D6310" t="s">
        <v>145</v>
      </c>
      <c r="E6310" t="s">
        <v>1203</v>
      </c>
      <c r="F6310" t="s">
        <v>522</v>
      </c>
      <c r="G6310" t="s">
        <v>8650</v>
      </c>
      <c r="H6310" t="s">
        <v>331</v>
      </c>
      <c r="I6310">
        <v>0.47</v>
      </c>
      <c r="J6310">
        <v>0.47</v>
      </c>
      <c r="K6310">
        <v>8.1999999999999993</v>
      </c>
      <c r="L6310" t="s">
        <v>149</v>
      </c>
    </row>
    <row r="6311" spans="1:12" x14ac:dyDescent="0.2">
      <c r="A6311" t="s">
        <v>8649</v>
      </c>
      <c r="B6311">
        <v>1</v>
      </c>
      <c r="C6311">
        <v>1</v>
      </c>
      <c r="D6311" t="s">
        <v>145</v>
      </c>
      <c r="E6311" t="s">
        <v>1203</v>
      </c>
      <c r="F6311" t="s">
        <v>522</v>
      </c>
      <c r="G6311" t="s">
        <v>8651</v>
      </c>
      <c r="H6311" t="s">
        <v>331</v>
      </c>
      <c r="I6311">
        <v>4.22</v>
      </c>
      <c r="J6311">
        <v>4.22</v>
      </c>
      <c r="K6311">
        <v>13.7</v>
      </c>
      <c r="L6311" t="s">
        <v>149</v>
      </c>
    </row>
    <row r="6312" spans="1:12" x14ac:dyDescent="0.2">
      <c r="A6312" t="s">
        <v>8649</v>
      </c>
      <c r="B6312">
        <v>1</v>
      </c>
      <c r="C6312">
        <v>1</v>
      </c>
      <c r="D6312" t="s">
        <v>145</v>
      </c>
      <c r="E6312" t="s">
        <v>1203</v>
      </c>
      <c r="F6312" t="s">
        <v>522</v>
      </c>
      <c r="G6312" t="s">
        <v>8652</v>
      </c>
      <c r="H6312" t="s">
        <v>331</v>
      </c>
      <c r="I6312">
        <v>4.21</v>
      </c>
      <c r="J6312">
        <v>4.21</v>
      </c>
      <c r="K6312">
        <v>13.7</v>
      </c>
      <c r="L6312" t="s">
        <v>149</v>
      </c>
    </row>
    <row r="6313" spans="1:12" x14ac:dyDescent="0.2">
      <c r="A6313" t="s">
        <v>8649</v>
      </c>
      <c r="B6313">
        <v>1</v>
      </c>
      <c r="C6313">
        <v>1</v>
      </c>
      <c r="D6313" t="s">
        <v>145</v>
      </c>
      <c r="E6313" t="s">
        <v>1203</v>
      </c>
      <c r="F6313" t="s">
        <v>522</v>
      </c>
      <c r="G6313" t="s">
        <v>8653</v>
      </c>
      <c r="H6313" t="s">
        <v>331</v>
      </c>
      <c r="I6313">
        <v>4.21</v>
      </c>
      <c r="J6313">
        <v>4.21</v>
      </c>
      <c r="K6313">
        <v>13.65</v>
      </c>
      <c r="L6313" t="s">
        <v>149</v>
      </c>
    </row>
    <row r="6314" spans="1:12" x14ac:dyDescent="0.2">
      <c r="A6314" t="s">
        <v>8649</v>
      </c>
      <c r="B6314">
        <v>1</v>
      </c>
      <c r="C6314">
        <v>1</v>
      </c>
      <c r="D6314" t="s">
        <v>145</v>
      </c>
      <c r="E6314" t="s">
        <v>1203</v>
      </c>
      <c r="F6314" t="s">
        <v>522</v>
      </c>
      <c r="G6314" t="s">
        <v>8654</v>
      </c>
      <c r="H6314" t="s">
        <v>331</v>
      </c>
      <c r="I6314">
        <v>4.21</v>
      </c>
      <c r="J6314">
        <v>4.21</v>
      </c>
      <c r="K6314">
        <v>13.65</v>
      </c>
      <c r="L6314" t="s">
        <v>149</v>
      </c>
    </row>
    <row r="6315" spans="1:12" x14ac:dyDescent="0.2">
      <c r="A6315" t="s">
        <v>8649</v>
      </c>
      <c r="B6315">
        <v>1</v>
      </c>
      <c r="C6315">
        <v>1</v>
      </c>
      <c r="D6315" t="s">
        <v>145</v>
      </c>
      <c r="E6315" t="s">
        <v>1203</v>
      </c>
      <c r="F6315" t="s">
        <v>522</v>
      </c>
      <c r="G6315" t="s">
        <v>8655</v>
      </c>
      <c r="H6315" t="s">
        <v>331</v>
      </c>
      <c r="I6315">
        <v>4.21</v>
      </c>
      <c r="J6315">
        <v>4.21</v>
      </c>
      <c r="K6315">
        <v>13.7</v>
      </c>
      <c r="L6315" t="s">
        <v>149</v>
      </c>
    </row>
    <row r="6316" spans="1:12" x14ac:dyDescent="0.2">
      <c r="A6316" t="s">
        <v>8649</v>
      </c>
      <c r="B6316">
        <v>1</v>
      </c>
      <c r="C6316">
        <v>1</v>
      </c>
      <c r="D6316" t="s">
        <v>145</v>
      </c>
      <c r="E6316" t="s">
        <v>1203</v>
      </c>
      <c r="F6316" t="s">
        <v>522</v>
      </c>
      <c r="G6316" t="s">
        <v>8656</v>
      </c>
      <c r="H6316" t="s">
        <v>331</v>
      </c>
      <c r="I6316">
        <v>4.21</v>
      </c>
      <c r="J6316">
        <v>4.21</v>
      </c>
      <c r="K6316">
        <v>13.7</v>
      </c>
      <c r="L6316" t="s">
        <v>149</v>
      </c>
    </row>
    <row r="6317" spans="1:12" x14ac:dyDescent="0.2">
      <c r="A6317" t="s">
        <v>8657</v>
      </c>
      <c r="B6317">
        <v>0.5</v>
      </c>
      <c r="C6317">
        <v>1</v>
      </c>
      <c r="D6317" t="s">
        <v>145</v>
      </c>
      <c r="E6317" t="s">
        <v>8070</v>
      </c>
      <c r="F6317" t="s">
        <v>646</v>
      </c>
      <c r="G6317" t="s">
        <v>8658</v>
      </c>
      <c r="H6317" t="s">
        <v>482</v>
      </c>
      <c r="I6317">
        <v>550.86</v>
      </c>
      <c r="J6317">
        <v>275.43</v>
      </c>
      <c r="K6317">
        <v>839.45</v>
      </c>
      <c r="L6317" t="s">
        <v>149</v>
      </c>
    </row>
    <row r="6318" spans="1:12" x14ac:dyDescent="0.2">
      <c r="A6318" t="s">
        <v>8657</v>
      </c>
      <c r="B6318">
        <v>0.5</v>
      </c>
      <c r="C6318">
        <v>1</v>
      </c>
      <c r="D6318" t="s">
        <v>145</v>
      </c>
      <c r="E6318" t="s">
        <v>8070</v>
      </c>
      <c r="F6318" t="s">
        <v>646</v>
      </c>
      <c r="G6318" t="s">
        <v>8659</v>
      </c>
      <c r="H6318" t="s">
        <v>482</v>
      </c>
      <c r="I6318">
        <v>545.15</v>
      </c>
      <c r="J6318">
        <v>272.57</v>
      </c>
      <c r="K6318">
        <v>830.9</v>
      </c>
      <c r="L6318" t="s">
        <v>149</v>
      </c>
    </row>
    <row r="6319" spans="1:12" x14ac:dyDescent="0.2">
      <c r="A6319" t="s">
        <v>8660</v>
      </c>
      <c r="B6319">
        <v>0.8</v>
      </c>
      <c r="C6319">
        <v>1</v>
      </c>
      <c r="D6319" t="s">
        <v>145</v>
      </c>
      <c r="E6319" t="s">
        <v>8661</v>
      </c>
      <c r="F6319" t="s">
        <v>3433</v>
      </c>
      <c r="G6319" t="s">
        <v>8662</v>
      </c>
      <c r="H6319" t="s">
        <v>482</v>
      </c>
      <c r="I6319">
        <v>545.29999999999995</v>
      </c>
      <c r="J6319">
        <v>436.24</v>
      </c>
      <c r="K6319">
        <v>1321.9</v>
      </c>
      <c r="L6319" t="s">
        <v>149</v>
      </c>
    </row>
    <row r="6320" spans="1:12" x14ac:dyDescent="0.2">
      <c r="A6320" t="s">
        <v>8660</v>
      </c>
      <c r="B6320">
        <v>0.8</v>
      </c>
      <c r="C6320">
        <v>1</v>
      </c>
      <c r="D6320" t="s">
        <v>145</v>
      </c>
      <c r="E6320" t="s">
        <v>8661</v>
      </c>
      <c r="F6320" t="s">
        <v>3433</v>
      </c>
      <c r="G6320" t="s">
        <v>8663</v>
      </c>
      <c r="H6320" t="s">
        <v>482</v>
      </c>
      <c r="I6320">
        <v>545.29999999999995</v>
      </c>
      <c r="J6320">
        <v>436.24</v>
      </c>
      <c r="K6320">
        <v>1321.9</v>
      </c>
      <c r="L6320" t="s">
        <v>149</v>
      </c>
    </row>
    <row r="6321" spans="1:12" x14ac:dyDescent="0.2">
      <c r="A6321" t="s">
        <v>8664</v>
      </c>
      <c r="B6321">
        <v>1</v>
      </c>
      <c r="C6321">
        <v>1</v>
      </c>
      <c r="D6321" t="s">
        <v>145</v>
      </c>
      <c r="E6321" t="s">
        <v>338</v>
      </c>
      <c r="F6321">
        <v>0</v>
      </c>
      <c r="G6321" t="s">
        <v>8665</v>
      </c>
      <c r="H6321" t="s">
        <v>218</v>
      </c>
      <c r="I6321">
        <v>227.89</v>
      </c>
      <c r="J6321">
        <v>227.89</v>
      </c>
      <c r="K6321">
        <v>724.7</v>
      </c>
      <c r="L6321" t="s">
        <v>149</v>
      </c>
    </row>
    <row r="6322" spans="1:12" x14ac:dyDescent="0.2">
      <c r="A6322" t="s">
        <v>8666</v>
      </c>
      <c r="B6322">
        <v>1</v>
      </c>
      <c r="C6322">
        <v>1</v>
      </c>
      <c r="D6322" t="s">
        <v>145</v>
      </c>
      <c r="E6322" t="s">
        <v>1177</v>
      </c>
      <c r="F6322">
        <v>0</v>
      </c>
      <c r="G6322" t="s">
        <v>8667</v>
      </c>
      <c r="H6322" t="s">
        <v>218</v>
      </c>
      <c r="I6322">
        <v>613.95000000000005</v>
      </c>
      <c r="J6322">
        <v>613.95000000000005</v>
      </c>
      <c r="K6322">
        <v>1882.85</v>
      </c>
      <c r="L6322" t="s">
        <v>149</v>
      </c>
    </row>
    <row r="6323" spans="1:12" x14ac:dyDescent="0.2">
      <c r="A6323" t="s">
        <v>8666</v>
      </c>
      <c r="B6323">
        <v>1</v>
      </c>
      <c r="C6323">
        <v>1</v>
      </c>
      <c r="D6323" t="s">
        <v>145</v>
      </c>
      <c r="E6323" t="s">
        <v>1177</v>
      </c>
      <c r="F6323">
        <v>0</v>
      </c>
      <c r="G6323" t="s">
        <v>8668</v>
      </c>
      <c r="H6323" t="s">
        <v>218</v>
      </c>
      <c r="I6323">
        <v>494.32</v>
      </c>
      <c r="J6323">
        <v>494.32</v>
      </c>
      <c r="K6323">
        <v>1524</v>
      </c>
      <c r="L6323" t="s">
        <v>149</v>
      </c>
    </row>
    <row r="6324" spans="1:12" x14ac:dyDescent="0.2">
      <c r="A6324" t="s">
        <v>8669</v>
      </c>
      <c r="B6324">
        <v>1</v>
      </c>
      <c r="C6324">
        <v>1</v>
      </c>
      <c r="D6324" t="s">
        <v>145</v>
      </c>
      <c r="E6324" t="s">
        <v>1061</v>
      </c>
      <c r="F6324" t="s">
        <v>522</v>
      </c>
      <c r="G6324" t="s">
        <v>8670</v>
      </c>
      <c r="H6324" t="s">
        <v>409</v>
      </c>
      <c r="I6324">
        <v>0.81</v>
      </c>
      <c r="J6324">
        <v>0.81</v>
      </c>
      <c r="K6324">
        <v>12.45</v>
      </c>
      <c r="L6324" t="s">
        <v>149</v>
      </c>
    </row>
    <row r="6325" spans="1:12" x14ac:dyDescent="0.2">
      <c r="A6325" t="s">
        <v>8669</v>
      </c>
      <c r="B6325">
        <v>1</v>
      </c>
      <c r="C6325">
        <v>1</v>
      </c>
      <c r="D6325" t="s">
        <v>145</v>
      </c>
      <c r="E6325" t="s">
        <v>1061</v>
      </c>
      <c r="F6325" t="s">
        <v>522</v>
      </c>
      <c r="G6325" t="s">
        <v>8671</v>
      </c>
      <c r="H6325" t="s">
        <v>409</v>
      </c>
      <c r="I6325">
        <v>0.73</v>
      </c>
      <c r="J6325">
        <v>0.73</v>
      </c>
      <c r="K6325">
        <v>12.35</v>
      </c>
      <c r="L6325" t="s">
        <v>149</v>
      </c>
    </row>
    <row r="6326" spans="1:12" x14ac:dyDescent="0.2">
      <c r="A6326" t="s">
        <v>8669</v>
      </c>
      <c r="B6326">
        <v>1</v>
      </c>
      <c r="C6326">
        <v>1</v>
      </c>
      <c r="D6326" t="s">
        <v>145</v>
      </c>
      <c r="E6326" t="s">
        <v>1061</v>
      </c>
      <c r="F6326" t="s">
        <v>522</v>
      </c>
      <c r="G6326" t="s">
        <v>8672</v>
      </c>
      <c r="H6326" t="s">
        <v>409</v>
      </c>
      <c r="I6326">
        <v>0.71</v>
      </c>
      <c r="J6326">
        <v>0.71</v>
      </c>
      <c r="K6326">
        <v>12.3</v>
      </c>
      <c r="L6326" t="s">
        <v>149</v>
      </c>
    </row>
    <row r="6327" spans="1:12" x14ac:dyDescent="0.2">
      <c r="A6327" t="s">
        <v>8669</v>
      </c>
      <c r="B6327">
        <v>1</v>
      </c>
      <c r="C6327">
        <v>1</v>
      </c>
      <c r="D6327" t="s">
        <v>145</v>
      </c>
      <c r="E6327" t="s">
        <v>1061</v>
      </c>
      <c r="F6327" t="s">
        <v>522</v>
      </c>
      <c r="G6327" t="s">
        <v>8673</v>
      </c>
      <c r="H6327" t="s">
        <v>409</v>
      </c>
      <c r="I6327">
        <v>0.87</v>
      </c>
      <c r="J6327">
        <v>0.87</v>
      </c>
      <c r="K6327">
        <v>12.55</v>
      </c>
      <c r="L6327" t="s">
        <v>149</v>
      </c>
    </row>
    <row r="6328" spans="1:12" x14ac:dyDescent="0.2">
      <c r="A6328" t="s">
        <v>8669</v>
      </c>
      <c r="B6328">
        <v>1</v>
      </c>
      <c r="C6328">
        <v>1</v>
      </c>
      <c r="D6328" t="s">
        <v>145</v>
      </c>
      <c r="E6328" t="s">
        <v>1061</v>
      </c>
      <c r="F6328" t="s">
        <v>522</v>
      </c>
      <c r="G6328" t="s">
        <v>8674</v>
      </c>
      <c r="H6328" t="s">
        <v>409</v>
      </c>
      <c r="I6328">
        <v>0.15</v>
      </c>
      <c r="J6328">
        <v>0.15</v>
      </c>
      <c r="K6328">
        <v>11.5</v>
      </c>
      <c r="L6328" t="s">
        <v>149</v>
      </c>
    </row>
    <row r="6329" spans="1:12" x14ac:dyDescent="0.2">
      <c r="A6329" t="s">
        <v>8675</v>
      </c>
      <c r="B6329">
        <v>1</v>
      </c>
      <c r="C6329">
        <v>1</v>
      </c>
      <c r="D6329" t="s">
        <v>145</v>
      </c>
      <c r="E6329" t="s">
        <v>4149</v>
      </c>
      <c r="F6329" t="s">
        <v>522</v>
      </c>
      <c r="G6329" t="s">
        <v>8676</v>
      </c>
      <c r="H6329" t="s">
        <v>409</v>
      </c>
      <c r="I6329">
        <v>8.35</v>
      </c>
      <c r="J6329">
        <v>8.35</v>
      </c>
      <c r="K6329">
        <v>23.45</v>
      </c>
      <c r="L6329" t="s">
        <v>149</v>
      </c>
    </row>
    <row r="6330" spans="1:12" x14ac:dyDescent="0.2">
      <c r="A6330" t="s">
        <v>8675</v>
      </c>
      <c r="B6330">
        <v>1</v>
      </c>
      <c r="C6330">
        <v>1</v>
      </c>
      <c r="D6330" t="s">
        <v>145</v>
      </c>
      <c r="E6330" t="s">
        <v>4149</v>
      </c>
      <c r="F6330" t="s">
        <v>522</v>
      </c>
      <c r="G6330" t="s">
        <v>8677</v>
      </c>
      <c r="H6330" t="s">
        <v>409</v>
      </c>
      <c r="I6330">
        <v>9.94</v>
      </c>
      <c r="J6330">
        <v>9.94</v>
      </c>
      <c r="K6330">
        <v>25.8</v>
      </c>
      <c r="L6330" t="s">
        <v>149</v>
      </c>
    </row>
    <row r="6331" spans="1:12" x14ac:dyDescent="0.2">
      <c r="A6331" t="s">
        <v>8675</v>
      </c>
      <c r="B6331">
        <v>1</v>
      </c>
      <c r="C6331">
        <v>1</v>
      </c>
      <c r="D6331" t="s">
        <v>145</v>
      </c>
      <c r="E6331" t="s">
        <v>4149</v>
      </c>
      <c r="F6331" t="s">
        <v>522</v>
      </c>
      <c r="G6331" t="s">
        <v>8678</v>
      </c>
      <c r="H6331" t="s">
        <v>409</v>
      </c>
      <c r="I6331">
        <v>35.4</v>
      </c>
      <c r="J6331">
        <v>35.4</v>
      </c>
      <c r="K6331">
        <v>62.95</v>
      </c>
      <c r="L6331" t="s">
        <v>149</v>
      </c>
    </row>
    <row r="6332" spans="1:12" x14ac:dyDescent="0.2">
      <c r="A6332" t="s">
        <v>8679</v>
      </c>
      <c r="B6332">
        <v>1</v>
      </c>
      <c r="C6332">
        <v>1</v>
      </c>
      <c r="D6332" t="s">
        <v>145</v>
      </c>
      <c r="E6332" t="s">
        <v>815</v>
      </c>
      <c r="F6332" t="s">
        <v>329</v>
      </c>
      <c r="G6332" t="s">
        <v>8680</v>
      </c>
      <c r="H6332" t="s">
        <v>1071</v>
      </c>
      <c r="I6332">
        <v>2330.4699999999998</v>
      </c>
      <c r="J6332">
        <v>2330.4699999999998</v>
      </c>
      <c r="K6332">
        <v>7004.6</v>
      </c>
      <c r="L6332" t="s">
        <v>149</v>
      </c>
    </row>
    <row r="6333" spans="1:12" x14ac:dyDescent="0.2">
      <c r="A6333" t="s">
        <v>8681</v>
      </c>
      <c r="B6333">
        <v>1</v>
      </c>
      <c r="C6333">
        <v>1</v>
      </c>
      <c r="D6333" t="s">
        <v>145</v>
      </c>
      <c r="E6333" t="s">
        <v>333</v>
      </c>
      <c r="F6333" t="s">
        <v>334</v>
      </c>
      <c r="G6333" t="s">
        <v>8682</v>
      </c>
      <c r="H6333" t="s">
        <v>331</v>
      </c>
      <c r="I6333">
        <v>5.57</v>
      </c>
      <c r="J6333">
        <v>5.57</v>
      </c>
      <c r="K6333">
        <v>15.65</v>
      </c>
      <c r="L6333" t="s">
        <v>149</v>
      </c>
    </row>
    <row r="6334" spans="1:12" x14ac:dyDescent="0.2">
      <c r="A6334" t="s">
        <v>8681</v>
      </c>
      <c r="B6334">
        <v>1</v>
      </c>
      <c r="C6334">
        <v>1</v>
      </c>
      <c r="D6334" t="s">
        <v>145</v>
      </c>
      <c r="E6334" t="s">
        <v>333</v>
      </c>
      <c r="F6334" t="s">
        <v>334</v>
      </c>
      <c r="G6334" t="s">
        <v>8683</v>
      </c>
      <c r="H6334" t="s">
        <v>331</v>
      </c>
      <c r="I6334">
        <v>50.14</v>
      </c>
      <c r="J6334">
        <v>50.14</v>
      </c>
      <c r="K6334">
        <v>80.75</v>
      </c>
      <c r="L6334" t="s">
        <v>149</v>
      </c>
    </row>
    <row r="6335" spans="1:12" x14ac:dyDescent="0.2">
      <c r="A6335" t="s">
        <v>8681</v>
      </c>
      <c r="B6335">
        <v>1</v>
      </c>
      <c r="C6335">
        <v>1</v>
      </c>
      <c r="D6335" t="s">
        <v>145</v>
      </c>
      <c r="E6335" t="s">
        <v>333</v>
      </c>
      <c r="F6335" t="s">
        <v>334</v>
      </c>
      <c r="G6335" t="s">
        <v>8684</v>
      </c>
      <c r="H6335" t="s">
        <v>331</v>
      </c>
      <c r="I6335">
        <v>48.01</v>
      </c>
      <c r="J6335">
        <v>48.01</v>
      </c>
      <c r="K6335">
        <v>77.599999999999994</v>
      </c>
      <c r="L6335" t="s">
        <v>149</v>
      </c>
    </row>
    <row r="6336" spans="1:12" x14ac:dyDescent="0.2">
      <c r="A6336" t="s">
        <v>8681</v>
      </c>
      <c r="B6336">
        <v>1</v>
      </c>
      <c r="C6336">
        <v>1</v>
      </c>
      <c r="D6336" t="s">
        <v>145</v>
      </c>
      <c r="E6336" t="s">
        <v>333</v>
      </c>
      <c r="F6336" t="s">
        <v>334</v>
      </c>
      <c r="G6336" t="s">
        <v>8685</v>
      </c>
      <c r="H6336" t="s">
        <v>331</v>
      </c>
      <c r="I6336">
        <v>38.39</v>
      </c>
      <c r="J6336">
        <v>38.39</v>
      </c>
      <c r="K6336">
        <v>63.6</v>
      </c>
      <c r="L6336" t="s">
        <v>149</v>
      </c>
    </row>
    <row r="6337" spans="1:12" x14ac:dyDescent="0.2">
      <c r="A6337" t="s">
        <v>8686</v>
      </c>
      <c r="B6337">
        <v>1</v>
      </c>
      <c r="C6337">
        <v>1</v>
      </c>
      <c r="D6337" t="s">
        <v>145</v>
      </c>
      <c r="E6337" t="s">
        <v>991</v>
      </c>
      <c r="F6337" t="s">
        <v>522</v>
      </c>
      <c r="G6337" t="s">
        <v>8687</v>
      </c>
      <c r="H6337" t="s">
        <v>331</v>
      </c>
      <c r="I6337">
        <v>1.61</v>
      </c>
      <c r="J6337">
        <v>1.61</v>
      </c>
      <c r="K6337">
        <v>9.85</v>
      </c>
      <c r="L6337" t="s">
        <v>149</v>
      </c>
    </row>
    <row r="6338" spans="1:12" x14ac:dyDescent="0.2">
      <c r="A6338" t="s">
        <v>8686</v>
      </c>
      <c r="B6338">
        <v>1</v>
      </c>
      <c r="C6338">
        <v>1</v>
      </c>
      <c r="D6338" t="s">
        <v>145</v>
      </c>
      <c r="E6338" t="s">
        <v>991</v>
      </c>
      <c r="F6338" t="s">
        <v>522</v>
      </c>
      <c r="G6338" t="s">
        <v>8688</v>
      </c>
      <c r="H6338" t="s">
        <v>331</v>
      </c>
      <c r="I6338">
        <v>1.6</v>
      </c>
      <c r="J6338">
        <v>1.6</v>
      </c>
      <c r="K6338">
        <v>9.85</v>
      </c>
      <c r="L6338" t="s">
        <v>149</v>
      </c>
    </row>
    <row r="6339" spans="1:12" x14ac:dyDescent="0.2">
      <c r="A6339" t="s">
        <v>8686</v>
      </c>
      <c r="B6339">
        <v>1</v>
      </c>
      <c r="C6339">
        <v>1</v>
      </c>
      <c r="D6339" t="s">
        <v>145</v>
      </c>
      <c r="E6339" t="s">
        <v>991</v>
      </c>
      <c r="F6339" t="s">
        <v>522</v>
      </c>
      <c r="G6339" t="s">
        <v>8689</v>
      </c>
      <c r="H6339" t="s">
        <v>331</v>
      </c>
      <c r="I6339">
        <v>1.61</v>
      </c>
      <c r="J6339">
        <v>1.61</v>
      </c>
      <c r="K6339">
        <v>9.85</v>
      </c>
      <c r="L6339" t="s">
        <v>149</v>
      </c>
    </row>
    <row r="6340" spans="1:12" x14ac:dyDescent="0.2">
      <c r="A6340" t="s">
        <v>8686</v>
      </c>
      <c r="B6340">
        <v>1</v>
      </c>
      <c r="C6340">
        <v>1</v>
      </c>
      <c r="D6340" t="s">
        <v>145</v>
      </c>
      <c r="E6340" t="s">
        <v>991</v>
      </c>
      <c r="F6340" t="s">
        <v>522</v>
      </c>
      <c r="G6340" t="s">
        <v>8690</v>
      </c>
      <c r="H6340" t="s">
        <v>331</v>
      </c>
      <c r="I6340">
        <v>1.45</v>
      </c>
      <c r="J6340">
        <v>1.45</v>
      </c>
      <c r="K6340">
        <v>9.65</v>
      </c>
      <c r="L6340" t="s">
        <v>149</v>
      </c>
    </row>
    <row r="6341" spans="1:12" x14ac:dyDescent="0.2">
      <c r="A6341" t="s">
        <v>8691</v>
      </c>
      <c r="B6341">
        <v>1</v>
      </c>
      <c r="C6341">
        <v>1</v>
      </c>
      <c r="D6341" t="s">
        <v>145</v>
      </c>
      <c r="E6341" t="s">
        <v>628</v>
      </c>
      <c r="F6341" t="s">
        <v>522</v>
      </c>
      <c r="G6341" t="s">
        <v>8692</v>
      </c>
      <c r="H6341" t="s">
        <v>331</v>
      </c>
      <c r="I6341">
        <v>1.61</v>
      </c>
      <c r="J6341">
        <v>1.61</v>
      </c>
      <c r="K6341">
        <v>9.85</v>
      </c>
      <c r="L6341" t="s">
        <v>149</v>
      </c>
    </row>
    <row r="6342" spans="1:12" x14ac:dyDescent="0.2">
      <c r="A6342" t="s">
        <v>8691</v>
      </c>
      <c r="B6342">
        <v>1</v>
      </c>
      <c r="C6342">
        <v>1</v>
      </c>
      <c r="D6342" t="s">
        <v>145</v>
      </c>
      <c r="E6342" t="s">
        <v>628</v>
      </c>
      <c r="F6342" t="s">
        <v>522</v>
      </c>
      <c r="G6342" t="s">
        <v>8693</v>
      </c>
      <c r="H6342" t="s">
        <v>331</v>
      </c>
      <c r="I6342">
        <v>1.61</v>
      </c>
      <c r="J6342">
        <v>1.61</v>
      </c>
      <c r="K6342">
        <v>9.85</v>
      </c>
      <c r="L6342" t="s">
        <v>149</v>
      </c>
    </row>
    <row r="6343" spans="1:12" x14ac:dyDescent="0.2">
      <c r="A6343" t="s">
        <v>8691</v>
      </c>
      <c r="B6343">
        <v>1</v>
      </c>
      <c r="C6343">
        <v>1</v>
      </c>
      <c r="D6343" t="s">
        <v>145</v>
      </c>
      <c r="E6343" t="s">
        <v>628</v>
      </c>
      <c r="F6343" t="s">
        <v>522</v>
      </c>
      <c r="G6343" t="s">
        <v>8694</v>
      </c>
      <c r="H6343" t="s">
        <v>331</v>
      </c>
      <c r="I6343">
        <v>1.45</v>
      </c>
      <c r="J6343">
        <v>1.45</v>
      </c>
      <c r="K6343">
        <v>9.65</v>
      </c>
      <c r="L6343" t="s">
        <v>149</v>
      </c>
    </row>
    <row r="6344" spans="1:12" x14ac:dyDescent="0.2">
      <c r="A6344" t="s">
        <v>8691</v>
      </c>
      <c r="B6344">
        <v>1</v>
      </c>
      <c r="C6344">
        <v>1</v>
      </c>
      <c r="D6344" t="s">
        <v>145</v>
      </c>
      <c r="E6344" t="s">
        <v>628</v>
      </c>
      <c r="F6344" t="s">
        <v>522</v>
      </c>
      <c r="G6344" t="s">
        <v>8695</v>
      </c>
      <c r="H6344" t="s">
        <v>331</v>
      </c>
      <c r="I6344">
        <v>1.6</v>
      </c>
      <c r="J6344">
        <v>1.6</v>
      </c>
      <c r="K6344">
        <v>9.85</v>
      </c>
      <c r="L6344" t="s">
        <v>149</v>
      </c>
    </row>
    <row r="6345" spans="1:12" x14ac:dyDescent="0.2">
      <c r="A6345" t="s">
        <v>8696</v>
      </c>
      <c r="B6345">
        <v>1</v>
      </c>
      <c r="C6345">
        <v>1</v>
      </c>
      <c r="D6345" t="s">
        <v>145</v>
      </c>
      <c r="E6345" t="s">
        <v>755</v>
      </c>
      <c r="F6345" t="s">
        <v>522</v>
      </c>
      <c r="G6345" t="s">
        <v>8697</v>
      </c>
      <c r="H6345" t="s">
        <v>331</v>
      </c>
      <c r="I6345">
        <v>1.61</v>
      </c>
      <c r="J6345">
        <v>1.61</v>
      </c>
      <c r="K6345">
        <v>9.85</v>
      </c>
      <c r="L6345" t="s">
        <v>149</v>
      </c>
    </row>
    <row r="6346" spans="1:12" x14ac:dyDescent="0.2">
      <c r="A6346" t="s">
        <v>8696</v>
      </c>
      <c r="B6346">
        <v>1</v>
      </c>
      <c r="C6346">
        <v>1</v>
      </c>
      <c r="D6346" t="s">
        <v>145</v>
      </c>
      <c r="E6346" t="s">
        <v>755</v>
      </c>
      <c r="F6346" t="s">
        <v>522</v>
      </c>
      <c r="G6346" t="s">
        <v>8698</v>
      </c>
      <c r="H6346" t="s">
        <v>331</v>
      </c>
      <c r="I6346">
        <v>1.61</v>
      </c>
      <c r="J6346">
        <v>1.61</v>
      </c>
      <c r="K6346">
        <v>9.85</v>
      </c>
      <c r="L6346" t="s">
        <v>149</v>
      </c>
    </row>
    <row r="6347" spans="1:12" x14ac:dyDescent="0.2">
      <c r="A6347" t="s">
        <v>8696</v>
      </c>
      <c r="B6347">
        <v>1</v>
      </c>
      <c r="C6347">
        <v>1</v>
      </c>
      <c r="D6347" t="s">
        <v>145</v>
      </c>
      <c r="E6347" t="s">
        <v>755</v>
      </c>
      <c r="F6347" t="s">
        <v>522</v>
      </c>
      <c r="G6347" t="s">
        <v>8699</v>
      </c>
      <c r="H6347" t="s">
        <v>331</v>
      </c>
      <c r="I6347">
        <v>1.45</v>
      </c>
      <c r="J6347">
        <v>1.45</v>
      </c>
      <c r="K6347">
        <v>9.65</v>
      </c>
      <c r="L6347" t="s">
        <v>149</v>
      </c>
    </row>
    <row r="6348" spans="1:12" x14ac:dyDescent="0.2">
      <c r="A6348" t="s">
        <v>8696</v>
      </c>
      <c r="B6348">
        <v>1</v>
      </c>
      <c r="C6348">
        <v>1</v>
      </c>
      <c r="D6348" t="s">
        <v>145</v>
      </c>
      <c r="E6348" t="s">
        <v>755</v>
      </c>
      <c r="F6348" t="s">
        <v>522</v>
      </c>
      <c r="G6348" t="s">
        <v>8700</v>
      </c>
      <c r="H6348" t="s">
        <v>331</v>
      </c>
      <c r="I6348">
        <v>1.6</v>
      </c>
      <c r="J6348">
        <v>1.6</v>
      </c>
      <c r="K6348">
        <v>9.85</v>
      </c>
      <c r="L6348" t="s">
        <v>149</v>
      </c>
    </row>
    <row r="6349" spans="1:12" x14ac:dyDescent="0.2">
      <c r="A6349" t="s">
        <v>8701</v>
      </c>
      <c r="B6349">
        <v>1</v>
      </c>
      <c r="C6349">
        <v>1</v>
      </c>
      <c r="D6349" t="s">
        <v>145</v>
      </c>
      <c r="E6349" t="s">
        <v>338</v>
      </c>
      <c r="F6349" t="s">
        <v>334</v>
      </c>
      <c r="G6349" t="s">
        <v>8702</v>
      </c>
      <c r="H6349" t="s">
        <v>331</v>
      </c>
      <c r="I6349">
        <v>13.08</v>
      </c>
      <c r="J6349">
        <v>13.08</v>
      </c>
      <c r="K6349">
        <v>26.6</v>
      </c>
      <c r="L6349" t="s">
        <v>149</v>
      </c>
    </row>
    <row r="6350" spans="1:12" x14ac:dyDescent="0.2">
      <c r="A6350" t="s">
        <v>8701</v>
      </c>
      <c r="B6350">
        <v>1</v>
      </c>
      <c r="C6350">
        <v>1</v>
      </c>
      <c r="D6350" t="s">
        <v>145</v>
      </c>
      <c r="E6350" t="s">
        <v>338</v>
      </c>
      <c r="F6350" t="s">
        <v>334</v>
      </c>
      <c r="G6350" t="s">
        <v>8703</v>
      </c>
      <c r="H6350" t="s">
        <v>331</v>
      </c>
      <c r="I6350">
        <v>12.78</v>
      </c>
      <c r="J6350">
        <v>12.78</v>
      </c>
      <c r="K6350">
        <v>26.2</v>
      </c>
      <c r="L6350" t="s">
        <v>149</v>
      </c>
    </row>
    <row r="6351" spans="1:12" x14ac:dyDescent="0.2">
      <c r="A6351" t="s">
        <v>8701</v>
      </c>
      <c r="B6351">
        <v>1</v>
      </c>
      <c r="C6351">
        <v>1</v>
      </c>
      <c r="D6351" t="s">
        <v>145</v>
      </c>
      <c r="E6351" t="s">
        <v>338</v>
      </c>
      <c r="F6351" t="s">
        <v>334</v>
      </c>
      <c r="G6351" t="s">
        <v>8704</v>
      </c>
      <c r="H6351" t="s">
        <v>331</v>
      </c>
      <c r="I6351">
        <v>13.05</v>
      </c>
      <c r="J6351">
        <v>13.05</v>
      </c>
      <c r="K6351">
        <v>26.6</v>
      </c>
      <c r="L6351" t="s">
        <v>149</v>
      </c>
    </row>
    <row r="6352" spans="1:12" x14ac:dyDescent="0.2">
      <c r="A6352" t="s">
        <v>8705</v>
      </c>
      <c r="B6352">
        <v>1</v>
      </c>
      <c r="C6352">
        <v>1</v>
      </c>
      <c r="D6352" t="s">
        <v>145</v>
      </c>
      <c r="E6352" t="s">
        <v>991</v>
      </c>
      <c r="F6352" t="s">
        <v>329</v>
      </c>
      <c r="G6352" t="s">
        <v>8706</v>
      </c>
      <c r="H6352" t="s">
        <v>482</v>
      </c>
      <c r="I6352">
        <v>4.8</v>
      </c>
      <c r="J6352">
        <v>4.8</v>
      </c>
      <c r="K6352">
        <v>27.55</v>
      </c>
      <c r="L6352" t="s">
        <v>149</v>
      </c>
    </row>
    <row r="6353" spans="1:12" x14ac:dyDescent="0.2">
      <c r="A6353" t="s">
        <v>8705</v>
      </c>
      <c r="B6353">
        <v>1</v>
      </c>
      <c r="C6353">
        <v>1</v>
      </c>
      <c r="D6353" t="s">
        <v>145</v>
      </c>
      <c r="E6353" t="s">
        <v>991</v>
      </c>
      <c r="F6353" t="s">
        <v>329</v>
      </c>
      <c r="G6353" t="s">
        <v>8707</v>
      </c>
      <c r="H6353" t="s">
        <v>482</v>
      </c>
      <c r="I6353">
        <v>2.16</v>
      </c>
      <c r="J6353">
        <v>2.16</v>
      </c>
      <c r="K6353">
        <v>19.649999999999999</v>
      </c>
      <c r="L6353" t="s">
        <v>149</v>
      </c>
    </row>
    <row r="6354" spans="1:12" x14ac:dyDescent="0.2">
      <c r="A6354" t="s">
        <v>8705</v>
      </c>
      <c r="B6354">
        <v>1</v>
      </c>
      <c r="C6354">
        <v>1</v>
      </c>
      <c r="D6354" t="s">
        <v>145</v>
      </c>
      <c r="E6354" t="s">
        <v>991</v>
      </c>
      <c r="F6354" t="s">
        <v>329</v>
      </c>
      <c r="G6354" t="s">
        <v>8708</v>
      </c>
      <c r="H6354" t="s">
        <v>482</v>
      </c>
      <c r="I6354">
        <v>23.64</v>
      </c>
      <c r="J6354">
        <v>23.64</v>
      </c>
      <c r="K6354">
        <v>84.1</v>
      </c>
      <c r="L6354" t="s">
        <v>149</v>
      </c>
    </row>
    <row r="6355" spans="1:12" x14ac:dyDescent="0.2">
      <c r="A6355" t="s">
        <v>8709</v>
      </c>
      <c r="B6355">
        <v>1</v>
      </c>
      <c r="C6355">
        <v>1</v>
      </c>
      <c r="D6355" t="s">
        <v>145</v>
      </c>
      <c r="E6355" t="s">
        <v>448</v>
      </c>
      <c r="F6355" t="s">
        <v>334</v>
      </c>
      <c r="G6355" t="s">
        <v>8710</v>
      </c>
      <c r="H6355" t="s">
        <v>331</v>
      </c>
      <c r="I6355">
        <v>5.44</v>
      </c>
      <c r="J6355">
        <v>5.44</v>
      </c>
      <c r="K6355">
        <v>15.45</v>
      </c>
      <c r="L6355" t="s">
        <v>149</v>
      </c>
    </row>
    <row r="6356" spans="1:12" x14ac:dyDescent="0.2">
      <c r="A6356" t="s">
        <v>8709</v>
      </c>
      <c r="B6356">
        <v>1</v>
      </c>
      <c r="C6356">
        <v>1</v>
      </c>
      <c r="D6356" t="s">
        <v>145</v>
      </c>
      <c r="E6356" t="s">
        <v>448</v>
      </c>
      <c r="F6356" t="s">
        <v>334</v>
      </c>
      <c r="G6356" t="s">
        <v>8711</v>
      </c>
      <c r="H6356" t="s">
        <v>331</v>
      </c>
      <c r="I6356">
        <v>5.44</v>
      </c>
      <c r="J6356">
        <v>5.44</v>
      </c>
      <c r="K6356">
        <v>15.45</v>
      </c>
      <c r="L6356" t="s">
        <v>149</v>
      </c>
    </row>
    <row r="6357" spans="1:12" x14ac:dyDescent="0.2">
      <c r="A6357" t="s">
        <v>8709</v>
      </c>
      <c r="B6357">
        <v>1</v>
      </c>
      <c r="C6357">
        <v>1</v>
      </c>
      <c r="D6357" t="s">
        <v>145</v>
      </c>
      <c r="E6357" t="s">
        <v>448</v>
      </c>
      <c r="F6357" t="s">
        <v>334</v>
      </c>
      <c r="G6357" t="s">
        <v>8712</v>
      </c>
      <c r="H6357" t="s">
        <v>331</v>
      </c>
      <c r="I6357">
        <v>2.02</v>
      </c>
      <c r="J6357">
        <v>2.02</v>
      </c>
      <c r="K6357">
        <v>10.45</v>
      </c>
      <c r="L6357" t="s">
        <v>149</v>
      </c>
    </row>
    <row r="6358" spans="1:12" x14ac:dyDescent="0.2">
      <c r="A6358" t="s">
        <v>8713</v>
      </c>
      <c r="B6358">
        <v>1</v>
      </c>
      <c r="C6358">
        <v>1</v>
      </c>
      <c r="D6358" t="s">
        <v>145</v>
      </c>
      <c r="E6358" t="s">
        <v>755</v>
      </c>
      <c r="F6358" t="s">
        <v>334</v>
      </c>
      <c r="G6358">
        <v>62559072201</v>
      </c>
      <c r="H6358" t="s">
        <v>331</v>
      </c>
      <c r="I6358">
        <v>6.65</v>
      </c>
      <c r="J6358">
        <v>6.65</v>
      </c>
      <c r="K6358">
        <v>17.25</v>
      </c>
      <c r="L6358" t="s">
        <v>149</v>
      </c>
    </row>
    <row r="6359" spans="1:12" x14ac:dyDescent="0.2">
      <c r="A6359" t="s">
        <v>8713</v>
      </c>
      <c r="B6359">
        <v>1</v>
      </c>
      <c r="C6359">
        <v>1</v>
      </c>
      <c r="D6359" t="s">
        <v>145</v>
      </c>
      <c r="E6359" t="s">
        <v>755</v>
      </c>
      <c r="F6359" t="s">
        <v>334</v>
      </c>
      <c r="G6359" t="s">
        <v>8714</v>
      </c>
      <c r="H6359" t="s">
        <v>331</v>
      </c>
      <c r="I6359">
        <v>6.65</v>
      </c>
      <c r="J6359">
        <v>6.65</v>
      </c>
      <c r="K6359">
        <v>17.25</v>
      </c>
      <c r="L6359" t="s">
        <v>149</v>
      </c>
    </row>
    <row r="6360" spans="1:12" x14ac:dyDescent="0.2">
      <c r="A6360" t="s">
        <v>8713</v>
      </c>
      <c r="B6360">
        <v>1</v>
      </c>
      <c r="C6360">
        <v>1</v>
      </c>
      <c r="D6360" t="s">
        <v>145</v>
      </c>
      <c r="E6360" t="s">
        <v>755</v>
      </c>
      <c r="F6360" t="s">
        <v>334</v>
      </c>
      <c r="G6360" t="s">
        <v>8715</v>
      </c>
      <c r="H6360" t="s">
        <v>331</v>
      </c>
      <c r="I6360">
        <v>6.65</v>
      </c>
      <c r="J6360">
        <v>6.65</v>
      </c>
      <c r="K6360">
        <v>17.25</v>
      </c>
      <c r="L6360" t="s">
        <v>149</v>
      </c>
    </row>
    <row r="6361" spans="1:12" x14ac:dyDescent="0.2">
      <c r="A6361" t="s">
        <v>8713</v>
      </c>
      <c r="B6361">
        <v>1</v>
      </c>
      <c r="C6361">
        <v>1</v>
      </c>
      <c r="D6361" t="s">
        <v>145</v>
      </c>
      <c r="E6361" t="s">
        <v>755</v>
      </c>
      <c r="F6361" t="s">
        <v>334</v>
      </c>
      <c r="G6361" t="s">
        <v>8716</v>
      </c>
      <c r="H6361" t="s">
        <v>331</v>
      </c>
      <c r="I6361">
        <v>6.65</v>
      </c>
      <c r="J6361">
        <v>6.65</v>
      </c>
      <c r="K6361">
        <v>17.25</v>
      </c>
      <c r="L6361" t="s">
        <v>149</v>
      </c>
    </row>
    <row r="6362" spans="1:12" x14ac:dyDescent="0.2">
      <c r="A6362" t="s">
        <v>8713</v>
      </c>
      <c r="B6362">
        <v>1</v>
      </c>
      <c r="C6362">
        <v>1</v>
      </c>
      <c r="D6362" t="s">
        <v>145</v>
      </c>
      <c r="E6362" t="s">
        <v>755</v>
      </c>
      <c r="F6362" t="s">
        <v>334</v>
      </c>
      <c r="G6362" t="s">
        <v>8717</v>
      </c>
      <c r="H6362" t="s">
        <v>331</v>
      </c>
      <c r="I6362">
        <v>2.2599999999999998</v>
      </c>
      <c r="J6362">
        <v>2.2599999999999998</v>
      </c>
      <c r="K6362">
        <v>10.8</v>
      </c>
      <c r="L6362" t="s">
        <v>149</v>
      </c>
    </row>
    <row r="6363" spans="1:12" x14ac:dyDescent="0.2">
      <c r="A6363" t="s">
        <v>8718</v>
      </c>
      <c r="B6363">
        <v>1</v>
      </c>
      <c r="C6363">
        <v>1</v>
      </c>
      <c r="D6363" t="s">
        <v>145</v>
      </c>
      <c r="E6363" t="s">
        <v>534</v>
      </c>
      <c r="F6363" t="s">
        <v>329</v>
      </c>
      <c r="G6363" t="s">
        <v>8719</v>
      </c>
      <c r="H6363" t="s">
        <v>409</v>
      </c>
      <c r="I6363">
        <v>24.06</v>
      </c>
      <c r="J6363">
        <v>24.06</v>
      </c>
      <c r="K6363">
        <v>46.4</v>
      </c>
      <c r="L6363" t="s">
        <v>149</v>
      </c>
    </row>
    <row r="6364" spans="1:12" x14ac:dyDescent="0.2">
      <c r="A6364" t="s">
        <v>8718</v>
      </c>
      <c r="B6364">
        <v>1</v>
      </c>
      <c r="C6364">
        <v>1</v>
      </c>
      <c r="D6364" t="s">
        <v>145</v>
      </c>
      <c r="E6364" t="s">
        <v>534</v>
      </c>
      <c r="F6364" t="s">
        <v>329</v>
      </c>
      <c r="G6364" t="s">
        <v>8720</v>
      </c>
      <c r="H6364" t="s">
        <v>409</v>
      </c>
      <c r="I6364">
        <v>23.18</v>
      </c>
      <c r="J6364">
        <v>23.18</v>
      </c>
      <c r="K6364">
        <v>45.1</v>
      </c>
      <c r="L6364" t="s">
        <v>149</v>
      </c>
    </row>
    <row r="6365" spans="1:12" x14ac:dyDescent="0.2">
      <c r="A6365" t="s">
        <v>8718</v>
      </c>
      <c r="B6365">
        <v>1</v>
      </c>
      <c r="C6365">
        <v>1</v>
      </c>
      <c r="D6365" t="s">
        <v>145</v>
      </c>
      <c r="E6365" t="s">
        <v>534</v>
      </c>
      <c r="F6365" t="s">
        <v>329</v>
      </c>
      <c r="G6365" t="s">
        <v>8721</v>
      </c>
      <c r="H6365" t="s">
        <v>409</v>
      </c>
      <c r="I6365">
        <v>25.2</v>
      </c>
      <c r="J6365">
        <v>25.2</v>
      </c>
      <c r="K6365">
        <v>48.05</v>
      </c>
      <c r="L6365" t="s">
        <v>149</v>
      </c>
    </row>
    <row r="6366" spans="1:12" x14ac:dyDescent="0.2">
      <c r="A6366" t="s">
        <v>8722</v>
      </c>
      <c r="B6366">
        <v>1</v>
      </c>
      <c r="C6366">
        <v>1</v>
      </c>
      <c r="D6366" t="s">
        <v>145</v>
      </c>
      <c r="E6366" t="s">
        <v>8723</v>
      </c>
      <c r="F6366">
        <v>0</v>
      </c>
      <c r="G6366" t="s">
        <v>8724</v>
      </c>
      <c r="H6366" t="s">
        <v>482</v>
      </c>
      <c r="I6366">
        <v>667.68</v>
      </c>
      <c r="J6366">
        <v>667.68</v>
      </c>
      <c r="K6366">
        <v>2016.2</v>
      </c>
      <c r="L6366" t="s">
        <v>149</v>
      </c>
    </row>
    <row r="6367" spans="1:12" x14ac:dyDescent="0.2">
      <c r="A6367" t="s">
        <v>8725</v>
      </c>
      <c r="B6367">
        <v>0.5</v>
      </c>
      <c r="C6367">
        <v>1</v>
      </c>
      <c r="D6367" t="s">
        <v>145</v>
      </c>
      <c r="E6367">
        <v>0</v>
      </c>
      <c r="F6367" t="s">
        <v>646</v>
      </c>
      <c r="G6367" t="s">
        <v>8726</v>
      </c>
      <c r="H6367" t="s">
        <v>482</v>
      </c>
      <c r="I6367">
        <v>105.18</v>
      </c>
      <c r="J6367">
        <v>52.59</v>
      </c>
      <c r="K6367">
        <v>170.95</v>
      </c>
      <c r="L6367" t="s">
        <v>149</v>
      </c>
    </row>
    <row r="6368" spans="1:12" x14ac:dyDescent="0.2">
      <c r="A6368" t="s">
        <v>8725</v>
      </c>
      <c r="B6368">
        <v>0.5</v>
      </c>
      <c r="C6368">
        <v>1</v>
      </c>
      <c r="D6368" t="s">
        <v>145</v>
      </c>
      <c r="E6368">
        <v>0</v>
      </c>
      <c r="F6368" t="s">
        <v>646</v>
      </c>
      <c r="G6368" t="s">
        <v>8727</v>
      </c>
      <c r="H6368" t="s">
        <v>482</v>
      </c>
      <c r="I6368">
        <v>105.18</v>
      </c>
      <c r="J6368">
        <v>52.59</v>
      </c>
      <c r="K6368">
        <v>170.95</v>
      </c>
      <c r="L6368" t="s">
        <v>149</v>
      </c>
    </row>
    <row r="6369" spans="1:12" x14ac:dyDescent="0.2">
      <c r="A6369" t="s">
        <v>8728</v>
      </c>
      <c r="B6369">
        <v>0.5</v>
      </c>
      <c r="C6369">
        <v>1</v>
      </c>
      <c r="D6369" t="s">
        <v>145</v>
      </c>
      <c r="E6369">
        <v>0</v>
      </c>
      <c r="F6369" t="s">
        <v>646</v>
      </c>
      <c r="G6369" t="s">
        <v>8729</v>
      </c>
      <c r="H6369" t="s">
        <v>482</v>
      </c>
      <c r="I6369">
        <v>90.4</v>
      </c>
      <c r="J6369">
        <v>45.2</v>
      </c>
      <c r="K6369">
        <v>148.75</v>
      </c>
      <c r="L6369" t="s">
        <v>149</v>
      </c>
    </row>
    <row r="6370" spans="1:12" x14ac:dyDescent="0.2">
      <c r="A6370" t="s">
        <v>8730</v>
      </c>
      <c r="B6370">
        <v>2</v>
      </c>
      <c r="C6370">
        <v>1</v>
      </c>
      <c r="D6370" t="s">
        <v>145</v>
      </c>
      <c r="E6370">
        <v>0</v>
      </c>
      <c r="F6370" t="s">
        <v>576</v>
      </c>
      <c r="G6370" t="s">
        <v>8731</v>
      </c>
      <c r="H6370" t="s">
        <v>482</v>
      </c>
      <c r="I6370">
        <v>45.51</v>
      </c>
      <c r="J6370">
        <v>91.03</v>
      </c>
      <c r="K6370">
        <v>286.25</v>
      </c>
      <c r="L6370" t="s">
        <v>149</v>
      </c>
    </row>
    <row r="6371" spans="1:12" x14ac:dyDescent="0.2">
      <c r="A6371" t="s">
        <v>8730</v>
      </c>
      <c r="B6371">
        <v>2</v>
      </c>
      <c r="C6371">
        <v>1</v>
      </c>
      <c r="D6371" t="s">
        <v>145</v>
      </c>
      <c r="E6371">
        <v>0</v>
      </c>
      <c r="F6371" t="s">
        <v>576</v>
      </c>
      <c r="G6371" t="s">
        <v>8732</v>
      </c>
      <c r="H6371" t="s">
        <v>482</v>
      </c>
      <c r="I6371">
        <v>45.56</v>
      </c>
      <c r="J6371">
        <v>91.13</v>
      </c>
      <c r="K6371">
        <v>286.55</v>
      </c>
      <c r="L6371" t="s">
        <v>149</v>
      </c>
    </row>
    <row r="6372" spans="1:12" x14ac:dyDescent="0.2">
      <c r="A6372" t="s">
        <v>8730</v>
      </c>
      <c r="B6372">
        <v>2</v>
      </c>
      <c r="C6372">
        <v>1</v>
      </c>
      <c r="D6372" t="s">
        <v>145</v>
      </c>
      <c r="E6372">
        <v>0</v>
      </c>
      <c r="F6372" t="s">
        <v>576</v>
      </c>
      <c r="G6372" t="s">
        <v>8733</v>
      </c>
      <c r="H6372" t="s">
        <v>482</v>
      </c>
      <c r="I6372">
        <v>3.43</v>
      </c>
      <c r="J6372">
        <v>6.86</v>
      </c>
      <c r="K6372">
        <v>33.75</v>
      </c>
      <c r="L6372" t="s">
        <v>149</v>
      </c>
    </row>
    <row r="6373" spans="1:12" x14ac:dyDescent="0.2">
      <c r="A6373" t="s">
        <v>8734</v>
      </c>
      <c r="B6373">
        <v>30</v>
      </c>
      <c r="C6373">
        <v>1</v>
      </c>
      <c r="D6373" t="s">
        <v>145</v>
      </c>
      <c r="E6373">
        <v>0</v>
      </c>
      <c r="F6373" t="s">
        <v>544</v>
      </c>
      <c r="G6373" t="s">
        <v>8735</v>
      </c>
      <c r="H6373" t="s">
        <v>530</v>
      </c>
      <c r="I6373">
        <v>0.57999999999999996</v>
      </c>
      <c r="J6373">
        <v>17.3</v>
      </c>
      <c r="K6373">
        <v>32.799999999999997</v>
      </c>
      <c r="L6373" t="s">
        <v>149</v>
      </c>
    </row>
    <row r="6374" spans="1:12" x14ac:dyDescent="0.2">
      <c r="A6374" t="s">
        <v>8736</v>
      </c>
      <c r="B6374">
        <v>15</v>
      </c>
      <c r="C6374">
        <v>1</v>
      </c>
      <c r="D6374" t="s">
        <v>145</v>
      </c>
      <c r="E6374">
        <v>0</v>
      </c>
      <c r="F6374" t="s">
        <v>1015</v>
      </c>
      <c r="G6374" t="s">
        <v>8737</v>
      </c>
      <c r="H6374" t="s">
        <v>530</v>
      </c>
      <c r="I6374">
        <v>0.13</v>
      </c>
      <c r="J6374">
        <v>1.9</v>
      </c>
      <c r="K6374">
        <v>10.3</v>
      </c>
      <c r="L6374" t="s">
        <v>149</v>
      </c>
    </row>
    <row r="6375" spans="1:12" x14ac:dyDescent="0.2">
      <c r="A6375" t="s">
        <v>8736</v>
      </c>
      <c r="B6375">
        <v>15</v>
      </c>
      <c r="C6375">
        <v>1</v>
      </c>
      <c r="D6375" t="s">
        <v>145</v>
      </c>
      <c r="E6375">
        <v>0</v>
      </c>
      <c r="F6375" t="s">
        <v>1015</v>
      </c>
      <c r="G6375" t="s">
        <v>8738</v>
      </c>
      <c r="H6375" t="s">
        <v>530</v>
      </c>
      <c r="I6375">
        <v>0.08</v>
      </c>
      <c r="J6375">
        <v>1.18</v>
      </c>
      <c r="K6375">
        <v>9.25</v>
      </c>
      <c r="L6375" t="s">
        <v>149</v>
      </c>
    </row>
    <row r="6376" spans="1:12" x14ac:dyDescent="0.2">
      <c r="A6376" t="s">
        <v>8736</v>
      </c>
      <c r="B6376">
        <v>15</v>
      </c>
      <c r="C6376">
        <v>1</v>
      </c>
      <c r="D6376" t="s">
        <v>145</v>
      </c>
      <c r="E6376">
        <v>0</v>
      </c>
      <c r="F6376" t="s">
        <v>1015</v>
      </c>
      <c r="G6376" t="s">
        <v>8739</v>
      </c>
      <c r="H6376" t="s">
        <v>530</v>
      </c>
      <c r="I6376">
        <v>0.12</v>
      </c>
      <c r="J6376">
        <v>1.74</v>
      </c>
      <c r="K6376">
        <v>10.050000000000001</v>
      </c>
      <c r="L6376" t="s">
        <v>149</v>
      </c>
    </row>
    <row r="6377" spans="1:12" x14ac:dyDescent="0.2">
      <c r="A6377" t="s">
        <v>8740</v>
      </c>
      <c r="B6377">
        <v>1</v>
      </c>
      <c r="C6377">
        <v>1</v>
      </c>
      <c r="D6377" t="s">
        <v>145</v>
      </c>
      <c r="E6377" t="s">
        <v>333</v>
      </c>
      <c r="F6377" t="s">
        <v>334</v>
      </c>
      <c r="G6377" t="s">
        <v>8741</v>
      </c>
      <c r="H6377" t="s">
        <v>331</v>
      </c>
      <c r="I6377">
        <v>4.3</v>
      </c>
      <c r="J6377">
        <v>4.3</v>
      </c>
      <c r="K6377">
        <v>13.8</v>
      </c>
      <c r="L6377" t="s">
        <v>149</v>
      </c>
    </row>
    <row r="6378" spans="1:12" x14ac:dyDescent="0.2">
      <c r="A6378" t="s">
        <v>8740</v>
      </c>
      <c r="B6378">
        <v>1</v>
      </c>
      <c r="C6378">
        <v>1</v>
      </c>
      <c r="D6378" t="s">
        <v>145</v>
      </c>
      <c r="E6378" t="s">
        <v>333</v>
      </c>
      <c r="F6378" t="s">
        <v>334</v>
      </c>
      <c r="G6378" t="s">
        <v>8742</v>
      </c>
      <c r="H6378" t="s">
        <v>331</v>
      </c>
      <c r="I6378">
        <v>0.34</v>
      </c>
      <c r="J6378">
        <v>0.34</v>
      </c>
      <c r="K6378">
        <v>8</v>
      </c>
      <c r="L6378" t="s">
        <v>149</v>
      </c>
    </row>
    <row r="6379" spans="1:12" x14ac:dyDescent="0.2">
      <c r="A6379" t="s">
        <v>8743</v>
      </c>
      <c r="B6379">
        <v>15</v>
      </c>
      <c r="C6379">
        <v>1</v>
      </c>
      <c r="D6379" t="s">
        <v>145</v>
      </c>
      <c r="E6379" t="s">
        <v>3182</v>
      </c>
      <c r="F6379" t="s">
        <v>339</v>
      </c>
      <c r="G6379" t="s">
        <v>8744</v>
      </c>
      <c r="H6379" t="s">
        <v>415</v>
      </c>
      <c r="I6379">
        <v>0.24</v>
      </c>
      <c r="J6379">
        <v>3.54</v>
      </c>
      <c r="K6379">
        <v>12.7</v>
      </c>
      <c r="L6379" t="s">
        <v>149</v>
      </c>
    </row>
    <row r="6380" spans="1:12" x14ac:dyDescent="0.2">
      <c r="A6380" t="s">
        <v>8743</v>
      </c>
      <c r="B6380">
        <v>15</v>
      </c>
      <c r="C6380">
        <v>1</v>
      </c>
      <c r="D6380" t="s">
        <v>145</v>
      </c>
      <c r="E6380" t="s">
        <v>3182</v>
      </c>
      <c r="F6380" t="s">
        <v>339</v>
      </c>
      <c r="G6380" t="s">
        <v>8745</v>
      </c>
      <c r="H6380" t="s">
        <v>415</v>
      </c>
      <c r="I6380">
        <v>0.83</v>
      </c>
      <c r="J6380">
        <v>12.5</v>
      </c>
      <c r="K6380">
        <v>25.75</v>
      </c>
      <c r="L6380" t="s">
        <v>149</v>
      </c>
    </row>
    <row r="6381" spans="1:12" x14ac:dyDescent="0.2">
      <c r="A6381" t="s">
        <v>8743</v>
      </c>
      <c r="B6381">
        <v>15</v>
      </c>
      <c r="C6381">
        <v>1</v>
      </c>
      <c r="D6381" t="s">
        <v>145</v>
      </c>
      <c r="E6381" t="s">
        <v>3182</v>
      </c>
      <c r="F6381" t="s">
        <v>339</v>
      </c>
      <c r="G6381" t="s">
        <v>8746</v>
      </c>
      <c r="H6381" t="s">
        <v>415</v>
      </c>
      <c r="I6381">
        <v>0.18</v>
      </c>
      <c r="J6381">
        <v>2.67</v>
      </c>
      <c r="K6381">
        <v>11.45</v>
      </c>
      <c r="L6381" t="s">
        <v>149</v>
      </c>
    </row>
    <row r="6382" spans="1:12" x14ac:dyDescent="0.2">
      <c r="A6382" t="s">
        <v>8747</v>
      </c>
      <c r="B6382">
        <v>1</v>
      </c>
      <c r="C6382">
        <v>1</v>
      </c>
      <c r="D6382" t="s">
        <v>145</v>
      </c>
      <c r="E6382">
        <v>0</v>
      </c>
      <c r="F6382" t="s">
        <v>334</v>
      </c>
      <c r="G6382" t="s">
        <v>8748</v>
      </c>
      <c r="H6382" t="s">
        <v>331</v>
      </c>
      <c r="I6382">
        <v>0.05</v>
      </c>
      <c r="J6382">
        <v>0.05</v>
      </c>
      <c r="K6382">
        <v>7.6</v>
      </c>
      <c r="L6382" t="s">
        <v>149</v>
      </c>
    </row>
    <row r="6383" spans="1:12" x14ac:dyDescent="0.2">
      <c r="A6383" t="s">
        <v>8749</v>
      </c>
      <c r="B6383">
        <v>1</v>
      </c>
      <c r="C6383">
        <v>1</v>
      </c>
      <c r="D6383" t="s">
        <v>145</v>
      </c>
      <c r="E6383">
        <v>0</v>
      </c>
      <c r="F6383" t="s">
        <v>334</v>
      </c>
      <c r="G6383" t="s">
        <v>8750</v>
      </c>
      <c r="H6383" t="s">
        <v>331</v>
      </c>
      <c r="I6383">
        <v>0.04</v>
      </c>
      <c r="J6383">
        <v>0.04</v>
      </c>
      <c r="K6383">
        <v>7.6</v>
      </c>
      <c r="L6383" t="s">
        <v>149</v>
      </c>
    </row>
    <row r="6384" spans="1:12" x14ac:dyDescent="0.2">
      <c r="A6384" t="s">
        <v>8749</v>
      </c>
      <c r="B6384">
        <v>1</v>
      </c>
      <c r="C6384">
        <v>1</v>
      </c>
      <c r="D6384" t="s">
        <v>145</v>
      </c>
      <c r="E6384">
        <v>0</v>
      </c>
      <c r="F6384" t="s">
        <v>334</v>
      </c>
      <c r="G6384" t="s">
        <v>8751</v>
      </c>
      <c r="H6384" t="s">
        <v>331</v>
      </c>
      <c r="I6384">
        <v>0.06</v>
      </c>
      <c r="J6384">
        <v>0.06</v>
      </c>
      <c r="K6384">
        <v>7.6</v>
      </c>
      <c r="L6384" t="s">
        <v>149</v>
      </c>
    </row>
    <row r="6385" spans="1:12" x14ac:dyDescent="0.2">
      <c r="A6385" t="s">
        <v>8749</v>
      </c>
      <c r="B6385">
        <v>1</v>
      </c>
      <c r="C6385">
        <v>1</v>
      </c>
      <c r="D6385" t="s">
        <v>145</v>
      </c>
      <c r="E6385">
        <v>0</v>
      </c>
      <c r="F6385" t="s">
        <v>334</v>
      </c>
      <c r="G6385" t="s">
        <v>8752</v>
      </c>
      <c r="H6385" t="s">
        <v>331</v>
      </c>
      <c r="I6385">
        <v>0.06</v>
      </c>
      <c r="J6385">
        <v>0.06</v>
      </c>
      <c r="K6385">
        <v>7.6</v>
      </c>
      <c r="L6385" t="s">
        <v>149</v>
      </c>
    </row>
    <row r="6386" spans="1:12" x14ac:dyDescent="0.2">
      <c r="A6386" t="s">
        <v>8749</v>
      </c>
      <c r="B6386">
        <v>1</v>
      </c>
      <c r="C6386">
        <v>1</v>
      </c>
      <c r="D6386" t="s">
        <v>145</v>
      </c>
      <c r="E6386">
        <v>0</v>
      </c>
      <c r="F6386" t="s">
        <v>334</v>
      </c>
      <c r="G6386" t="s">
        <v>8753</v>
      </c>
      <c r="H6386" t="s">
        <v>331</v>
      </c>
      <c r="I6386">
        <v>0.11</v>
      </c>
      <c r="J6386">
        <v>0.11</v>
      </c>
      <c r="K6386">
        <v>7.7</v>
      </c>
      <c r="L6386" t="s">
        <v>149</v>
      </c>
    </row>
    <row r="6387" spans="1:12" x14ac:dyDescent="0.2">
      <c r="A6387" t="s">
        <v>8754</v>
      </c>
      <c r="B6387">
        <v>1</v>
      </c>
      <c r="C6387">
        <v>1</v>
      </c>
      <c r="D6387" t="s">
        <v>145</v>
      </c>
      <c r="E6387" t="s">
        <v>686</v>
      </c>
      <c r="F6387" t="s">
        <v>334</v>
      </c>
      <c r="G6387" t="s">
        <v>8755</v>
      </c>
      <c r="H6387" t="s">
        <v>331</v>
      </c>
      <c r="I6387">
        <v>0.31</v>
      </c>
      <c r="J6387">
        <v>0.31</v>
      </c>
      <c r="K6387">
        <v>8</v>
      </c>
      <c r="L6387" t="s">
        <v>149</v>
      </c>
    </row>
    <row r="6388" spans="1:12" x14ac:dyDescent="0.2">
      <c r="A6388" t="s">
        <v>8754</v>
      </c>
      <c r="B6388">
        <v>1</v>
      </c>
      <c r="C6388">
        <v>1</v>
      </c>
      <c r="D6388" t="s">
        <v>145</v>
      </c>
      <c r="E6388" t="s">
        <v>686</v>
      </c>
      <c r="F6388" t="s">
        <v>334</v>
      </c>
      <c r="G6388" t="s">
        <v>8756</v>
      </c>
      <c r="H6388" t="s">
        <v>331</v>
      </c>
      <c r="I6388">
        <v>0.03</v>
      </c>
      <c r="J6388">
        <v>0.03</v>
      </c>
      <c r="K6388">
        <v>7.55</v>
      </c>
      <c r="L6388" t="s">
        <v>149</v>
      </c>
    </row>
    <row r="6389" spans="1:12" x14ac:dyDescent="0.2">
      <c r="A6389" t="s">
        <v>8754</v>
      </c>
      <c r="B6389">
        <v>1</v>
      </c>
      <c r="C6389">
        <v>1</v>
      </c>
      <c r="D6389" t="s">
        <v>145</v>
      </c>
      <c r="E6389" t="s">
        <v>686</v>
      </c>
      <c r="F6389" t="s">
        <v>334</v>
      </c>
      <c r="G6389" t="s">
        <v>8757</v>
      </c>
      <c r="H6389" t="s">
        <v>331</v>
      </c>
      <c r="I6389">
        <v>0.02</v>
      </c>
      <c r="J6389">
        <v>0.02</v>
      </c>
      <c r="K6389">
        <v>7.55</v>
      </c>
      <c r="L6389" t="s">
        <v>149</v>
      </c>
    </row>
    <row r="6390" spans="1:12" x14ac:dyDescent="0.2">
      <c r="A6390" t="s">
        <v>8754</v>
      </c>
      <c r="B6390">
        <v>1</v>
      </c>
      <c r="C6390">
        <v>1</v>
      </c>
      <c r="D6390" t="s">
        <v>145</v>
      </c>
      <c r="E6390" t="s">
        <v>686</v>
      </c>
      <c r="F6390" t="s">
        <v>334</v>
      </c>
      <c r="G6390" t="s">
        <v>8758</v>
      </c>
      <c r="H6390" t="s">
        <v>331</v>
      </c>
      <c r="I6390">
        <v>0.06</v>
      </c>
      <c r="J6390">
        <v>0.06</v>
      </c>
      <c r="K6390">
        <v>7.6</v>
      </c>
      <c r="L6390" t="s">
        <v>149</v>
      </c>
    </row>
    <row r="6391" spans="1:12" x14ac:dyDescent="0.2">
      <c r="A6391" t="s">
        <v>8754</v>
      </c>
      <c r="B6391">
        <v>1</v>
      </c>
      <c r="C6391">
        <v>1</v>
      </c>
      <c r="D6391" t="s">
        <v>145</v>
      </c>
      <c r="E6391" t="s">
        <v>686</v>
      </c>
      <c r="F6391" t="s">
        <v>334</v>
      </c>
      <c r="G6391" t="s">
        <v>8759</v>
      </c>
      <c r="H6391" t="s">
        <v>331</v>
      </c>
      <c r="I6391">
        <v>0.08</v>
      </c>
      <c r="J6391">
        <v>0.08</v>
      </c>
      <c r="K6391">
        <v>7.65</v>
      </c>
      <c r="L6391" t="s">
        <v>149</v>
      </c>
    </row>
    <row r="6392" spans="1:12" x14ac:dyDescent="0.2">
      <c r="A6392" t="s">
        <v>8754</v>
      </c>
      <c r="B6392">
        <v>1</v>
      </c>
      <c r="C6392">
        <v>1</v>
      </c>
      <c r="D6392" t="s">
        <v>145</v>
      </c>
      <c r="E6392" t="s">
        <v>686</v>
      </c>
      <c r="F6392" t="s">
        <v>334</v>
      </c>
      <c r="G6392" t="s">
        <v>8760</v>
      </c>
      <c r="H6392" t="s">
        <v>331</v>
      </c>
      <c r="I6392">
        <v>7.0000000000000007E-2</v>
      </c>
      <c r="J6392">
        <v>7.0000000000000007E-2</v>
      </c>
      <c r="K6392">
        <v>7.6</v>
      </c>
      <c r="L6392" t="s">
        <v>149</v>
      </c>
    </row>
    <row r="6393" spans="1:12" x14ac:dyDescent="0.2">
      <c r="A6393" t="s">
        <v>8754</v>
      </c>
      <c r="B6393">
        <v>1</v>
      </c>
      <c r="C6393">
        <v>1</v>
      </c>
      <c r="D6393" t="s">
        <v>145</v>
      </c>
      <c r="E6393" t="s">
        <v>686</v>
      </c>
      <c r="F6393" t="s">
        <v>334</v>
      </c>
      <c r="G6393" t="s">
        <v>8761</v>
      </c>
      <c r="H6393" t="s">
        <v>331</v>
      </c>
      <c r="I6393">
        <v>0.03</v>
      </c>
      <c r="J6393">
        <v>0.03</v>
      </c>
      <c r="K6393">
        <v>7.55</v>
      </c>
      <c r="L6393" t="s">
        <v>149</v>
      </c>
    </row>
    <row r="6394" spans="1:12" x14ac:dyDescent="0.2">
      <c r="A6394" t="s">
        <v>8754</v>
      </c>
      <c r="B6394">
        <v>1</v>
      </c>
      <c r="C6394">
        <v>1</v>
      </c>
      <c r="D6394" t="s">
        <v>145</v>
      </c>
      <c r="E6394" t="s">
        <v>686</v>
      </c>
      <c r="F6394" t="s">
        <v>334</v>
      </c>
      <c r="G6394" t="s">
        <v>8762</v>
      </c>
      <c r="H6394" t="s">
        <v>331</v>
      </c>
      <c r="I6394">
        <v>0.19</v>
      </c>
      <c r="J6394">
        <v>0.19</v>
      </c>
      <c r="K6394">
        <v>7.8</v>
      </c>
      <c r="L6394" t="s">
        <v>149</v>
      </c>
    </row>
    <row r="6395" spans="1:12" x14ac:dyDescent="0.2">
      <c r="A6395" t="s">
        <v>8763</v>
      </c>
      <c r="B6395">
        <v>2</v>
      </c>
      <c r="C6395">
        <v>1</v>
      </c>
      <c r="D6395" t="s">
        <v>145</v>
      </c>
      <c r="E6395" t="s">
        <v>534</v>
      </c>
      <c r="F6395" t="s">
        <v>576</v>
      </c>
      <c r="G6395" t="s">
        <v>8764</v>
      </c>
      <c r="H6395" t="s">
        <v>482</v>
      </c>
      <c r="I6395">
        <v>3.84</v>
      </c>
      <c r="J6395">
        <v>7.68</v>
      </c>
      <c r="K6395">
        <v>36.200000000000003</v>
      </c>
      <c r="L6395" t="s">
        <v>149</v>
      </c>
    </row>
    <row r="6396" spans="1:12" x14ac:dyDescent="0.2">
      <c r="A6396" t="s">
        <v>8763</v>
      </c>
      <c r="B6396">
        <v>2</v>
      </c>
      <c r="C6396">
        <v>1</v>
      </c>
      <c r="D6396" t="s">
        <v>145</v>
      </c>
      <c r="E6396" t="s">
        <v>534</v>
      </c>
      <c r="F6396" t="s">
        <v>576</v>
      </c>
      <c r="G6396" t="s">
        <v>8765</v>
      </c>
      <c r="H6396" t="s">
        <v>482</v>
      </c>
      <c r="I6396">
        <v>3.94</v>
      </c>
      <c r="J6396">
        <v>7.89</v>
      </c>
      <c r="K6396">
        <v>36.85</v>
      </c>
      <c r="L6396" t="s">
        <v>149</v>
      </c>
    </row>
    <row r="6397" spans="1:12" x14ac:dyDescent="0.2">
      <c r="A6397" t="s">
        <v>8763</v>
      </c>
      <c r="B6397">
        <v>2</v>
      </c>
      <c r="C6397">
        <v>1</v>
      </c>
      <c r="D6397" t="s">
        <v>145</v>
      </c>
      <c r="E6397" t="s">
        <v>534</v>
      </c>
      <c r="F6397" t="s">
        <v>576</v>
      </c>
      <c r="G6397" t="s">
        <v>8766</v>
      </c>
      <c r="H6397" t="s">
        <v>482</v>
      </c>
      <c r="I6397">
        <v>5.97</v>
      </c>
      <c r="J6397">
        <v>11.94</v>
      </c>
      <c r="K6397">
        <v>49</v>
      </c>
      <c r="L6397" t="s">
        <v>149</v>
      </c>
    </row>
    <row r="6398" spans="1:12" x14ac:dyDescent="0.2">
      <c r="A6398" t="s">
        <v>8763</v>
      </c>
      <c r="B6398">
        <v>2</v>
      </c>
      <c r="C6398">
        <v>1</v>
      </c>
      <c r="D6398" t="s">
        <v>145</v>
      </c>
      <c r="E6398" t="s">
        <v>534</v>
      </c>
      <c r="F6398" t="s">
        <v>576</v>
      </c>
      <c r="G6398" t="s">
        <v>8767</v>
      </c>
      <c r="H6398" t="s">
        <v>482</v>
      </c>
      <c r="I6398">
        <v>5.97</v>
      </c>
      <c r="J6398">
        <v>11.94</v>
      </c>
      <c r="K6398">
        <v>49</v>
      </c>
      <c r="L6398" t="s">
        <v>149</v>
      </c>
    </row>
    <row r="6399" spans="1:12" x14ac:dyDescent="0.2">
      <c r="A6399" t="s">
        <v>8763</v>
      </c>
      <c r="B6399">
        <v>2</v>
      </c>
      <c r="C6399">
        <v>1</v>
      </c>
      <c r="D6399" t="s">
        <v>145</v>
      </c>
      <c r="E6399" t="s">
        <v>534</v>
      </c>
      <c r="F6399" t="s">
        <v>576</v>
      </c>
      <c r="G6399" t="s">
        <v>8768</v>
      </c>
      <c r="H6399" t="s">
        <v>482</v>
      </c>
      <c r="I6399">
        <v>5.97</v>
      </c>
      <c r="J6399">
        <v>11.94</v>
      </c>
      <c r="K6399">
        <v>49</v>
      </c>
      <c r="L6399" t="s">
        <v>149</v>
      </c>
    </row>
    <row r="6400" spans="1:12" x14ac:dyDescent="0.2">
      <c r="A6400" t="s">
        <v>8763</v>
      </c>
      <c r="B6400">
        <v>2</v>
      </c>
      <c r="C6400">
        <v>1</v>
      </c>
      <c r="D6400" t="s">
        <v>145</v>
      </c>
      <c r="E6400" t="s">
        <v>534</v>
      </c>
      <c r="F6400" t="s">
        <v>576</v>
      </c>
      <c r="G6400" t="s">
        <v>8769</v>
      </c>
      <c r="H6400" t="s">
        <v>482</v>
      </c>
      <c r="I6400">
        <v>5.97</v>
      </c>
      <c r="J6400">
        <v>11.94</v>
      </c>
      <c r="K6400">
        <v>49</v>
      </c>
      <c r="L6400" t="s">
        <v>149</v>
      </c>
    </row>
    <row r="6401" spans="1:12" x14ac:dyDescent="0.2">
      <c r="A6401" t="s">
        <v>8763</v>
      </c>
      <c r="B6401">
        <v>2</v>
      </c>
      <c r="C6401">
        <v>1</v>
      </c>
      <c r="D6401" t="s">
        <v>145</v>
      </c>
      <c r="E6401" t="s">
        <v>534</v>
      </c>
      <c r="F6401" t="s">
        <v>576</v>
      </c>
      <c r="G6401" t="s">
        <v>8770</v>
      </c>
      <c r="H6401" t="s">
        <v>482</v>
      </c>
      <c r="I6401">
        <v>5.33</v>
      </c>
      <c r="J6401">
        <v>10.67</v>
      </c>
      <c r="K6401">
        <v>45.2</v>
      </c>
      <c r="L6401" t="s">
        <v>149</v>
      </c>
    </row>
    <row r="6402" spans="1:12" x14ac:dyDescent="0.2">
      <c r="A6402" t="s">
        <v>8763</v>
      </c>
      <c r="B6402">
        <v>2</v>
      </c>
      <c r="C6402">
        <v>1</v>
      </c>
      <c r="D6402" t="s">
        <v>145</v>
      </c>
      <c r="E6402" t="s">
        <v>534</v>
      </c>
      <c r="F6402" t="s">
        <v>576</v>
      </c>
      <c r="G6402" t="s">
        <v>8771</v>
      </c>
      <c r="H6402" t="s">
        <v>482</v>
      </c>
      <c r="I6402">
        <v>1.74</v>
      </c>
      <c r="J6402">
        <v>3.48</v>
      </c>
      <c r="K6402">
        <v>23.6</v>
      </c>
      <c r="L6402" t="s">
        <v>149</v>
      </c>
    </row>
    <row r="6403" spans="1:12" x14ac:dyDescent="0.2">
      <c r="A6403" t="s">
        <v>8772</v>
      </c>
      <c r="B6403">
        <v>1</v>
      </c>
      <c r="C6403">
        <v>1</v>
      </c>
      <c r="D6403" t="s">
        <v>145</v>
      </c>
      <c r="E6403" t="s">
        <v>571</v>
      </c>
      <c r="F6403" t="s">
        <v>334</v>
      </c>
      <c r="G6403" t="s">
        <v>8773</v>
      </c>
      <c r="H6403" t="s">
        <v>331</v>
      </c>
      <c r="I6403">
        <v>0.54</v>
      </c>
      <c r="J6403">
        <v>0.54</v>
      </c>
      <c r="K6403">
        <v>8.3000000000000007</v>
      </c>
      <c r="L6403" t="s">
        <v>149</v>
      </c>
    </row>
    <row r="6404" spans="1:12" x14ac:dyDescent="0.2">
      <c r="A6404" t="s">
        <v>8772</v>
      </c>
      <c r="B6404">
        <v>1</v>
      </c>
      <c r="C6404">
        <v>1</v>
      </c>
      <c r="D6404" t="s">
        <v>145</v>
      </c>
      <c r="E6404" t="s">
        <v>571</v>
      </c>
      <c r="F6404" t="s">
        <v>334</v>
      </c>
      <c r="G6404" t="s">
        <v>8774</v>
      </c>
      <c r="H6404" t="s">
        <v>331</v>
      </c>
      <c r="I6404">
        <v>0.52</v>
      </c>
      <c r="J6404">
        <v>0.52</v>
      </c>
      <c r="K6404">
        <v>8.3000000000000007</v>
      </c>
      <c r="L6404" t="s">
        <v>149</v>
      </c>
    </row>
    <row r="6405" spans="1:12" x14ac:dyDescent="0.2">
      <c r="A6405" t="s">
        <v>8775</v>
      </c>
      <c r="B6405">
        <v>1</v>
      </c>
      <c r="C6405">
        <v>1</v>
      </c>
      <c r="D6405" t="s">
        <v>145</v>
      </c>
      <c r="E6405" t="s">
        <v>686</v>
      </c>
      <c r="F6405" t="s">
        <v>334</v>
      </c>
      <c r="G6405" t="s">
        <v>8776</v>
      </c>
      <c r="H6405" t="s">
        <v>331</v>
      </c>
      <c r="I6405">
        <v>1.19</v>
      </c>
      <c r="J6405">
        <v>1.19</v>
      </c>
      <c r="K6405">
        <v>9.25</v>
      </c>
      <c r="L6405" t="s">
        <v>149</v>
      </c>
    </row>
    <row r="6406" spans="1:12" x14ac:dyDescent="0.2">
      <c r="A6406" t="s">
        <v>8777</v>
      </c>
      <c r="B6406">
        <v>1</v>
      </c>
      <c r="C6406">
        <v>1</v>
      </c>
      <c r="D6406" t="s">
        <v>145</v>
      </c>
      <c r="E6406" t="s">
        <v>343</v>
      </c>
      <c r="F6406" t="s">
        <v>334</v>
      </c>
      <c r="G6406" t="s">
        <v>8778</v>
      </c>
      <c r="H6406" t="s">
        <v>331</v>
      </c>
      <c r="I6406">
        <v>0.95</v>
      </c>
      <c r="J6406">
        <v>0.95</v>
      </c>
      <c r="K6406">
        <v>8.9</v>
      </c>
      <c r="L6406" t="s">
        <v>149</v>
      </c>
    </row>
    <row r="6407" spans="1:12" x14ac:dyDescent="0.2">
      <c r="A6407" t="s">
        <v>8777</v>
      </c>
      <c r="B6407">
        <v>1</v>
      </c>
      <c r="C6407">
        <v>1</v>
      </c>
      <c r="D6407" t="s">
        <v>145</v>
      </c>
      <c r="E6407" t="s">
        <v>343</v>
      </c>
      <c r="F6407" t="s">
        <v>334</v>
      </c>
      <c r="G6407" t="s">
        <v>8779</v>
      </c>
      <c r="H6407" t="s">
        <v>331</v>
      </c>
      <c r="I6407">
        <v>0.53</v>
      </c>
      <c r="J6407">
        <v>0.53</v>
      </c>
      <c r="K6407">
        <v>8.3000000000000007</v>
      </c>
      <c r="L6407" t="s">
        <v>149</v>
      </c>
    </row>
    <row r="6408" spans="1:12" x14ac:dyDescent="0.2">
      <c r="A6408" t="s">
        <v>8780</v>
      </c>
      <c r="B6408">
        <v>1</v>
      </c>
      <c r="C6408">
        <v>1</v>
      </c>
      <c r="D6408" t="s">
        <v>145</v>
      </c>
      <c r="E6408" t="s">
        <v>628</v>
      </c>
      <c r="F6408" t="s">
        <v>522</v>
      </c>
      <c r="G6408" t="s">
        <v>8781</v>
      </c>
      <c r="H6408" t="s">
        <v>331</v>
      </c>
      <c r="I6408">
        <v>2.39</v>
      </c>
      <c r="J6408">
        <v>2.39</v>
      </c>
      <c r="K6408">
        <v>11</v>
      </c>
      <c r="L6408" t="s">
        <v>149</v>
      </c>
    </row>
    <row r="6409" spans="1:12" x14ac:dyDescent="0.2">
      <c r="A6409" t="s">
        <v>8780</v>
      </c>
      <c r="B6409">
        <v>1</v>
      </c>
      <c r="C6409">
        <v>1</v>
      </c>
      <c r="D6409" t="s">
        <v>145</v>
      </c>
      <c r="E6409" t="s">
        <v>628</v>
      </c>
      <c r="F6409" t="s">
        <v>522</v>
      </c>
      <c r="G6409" t="s">
        <v>8782</v>
      </c>
      <c r="H6409" t="s">
        <v>331</v>
      </c>
      <c r="I6409">
        <v>1.57</v>
      </c>
      <c r="J6409">
        <v>1.57</v>
      </c>
      <c r="K6409">
        <v>9.8000000000000007</v>
      </c>
      <c r="L6409" t="s">
        <v>149</v>
      </c>
    </row>
    <row r="6410" spans="1:12" x14ac:dyDescent="0.2">
      <c r="A6410" t="s">
        <v>8783</v>
      </c>
      <c r="B6410">
        <v>1</v>
      </c>
      <c r="C6410">
        <v>1</v>
      </c>
      <c r="D6410" t="s">
        <v>145</v>
      </c>
      <c r="E6410" t="s">
        <v>755</v>
      </c>
      <c r="F6410" t="s">
        <v>522</v>
      </c>
      <c r="G6410" t="s">
        <v>8784</v>
      </c>
      <c r="H6410" t="s">
        <v>331</v>
      </c>
      <c r="I6410">
        <v>2.38</v>
      </c>
      <c r="J6410">
        <v>2.38</v>
      </c>
      <c r="K6410">
        <v>11</v>
      </c>
      <c r="L6410" t="s">
        <v>149</v>
      </c>
    </row>
    <row r="6411" spans="1:12" x14ac:dyDescent="0.2">
      <c r="A6411" t="s">
        <v>8783</v>
      </c>
      <c r="B6411">
        <v>1</v>
      </c>
      <c r="C6411">
        <v>1</v>
      </c>
      <c r="D6411" t="s">
        <v>145</v>
      </c>
      <c r="E6411" t="s">
        <v>755</v>
      </c>
      <c r="F6411" t="s">
        <v>522</v>
      </c>
      <c r="G6411" t="s">
        <v>8785</v>
      </c>
      <c r="H6411" t="s">
        <v>331</v>
      </c>
      <c r="I6411">
        <v>2.38</v>
      </c>
      <c r="J6411">
        <v>2.38</v>
      </c>
      <c r="K6411">
        <v>11</v>
      </c>
      <c r="L6411" t="s">
        <v>149</v>
      </c>
    </row>
    <row r="6412" spans="1:12" x14ac:dyDescent="0.2">
      <c r="A6412" t="s">
        <v>8783</v>
      </c>
      <c r="B6412">
        <v>1</v>
      </c>
      <c r="C6412">
        <v>1</v>
      </c>
      <c r="D6412" t="s">
        <v>145</v>
      </c>
      <c r="E6412" t="s">
        <v>755</v>
      </c>
      <c r="F6412" t="s">
        <v>522</v>
      </c>
      <c r="G6412" t="s">
        <v>8786</v>
      </c>
      <c r="H6412" t="s">
        <v>331</v>
      </c>
      <c r="I6412">
        <v>3.62</v>
      </c>
      <c r="J6412">
        <v>3.62</v>
      </c>
      <c r="K6412">
        <v>12.8</v>
      </c>
      <c r="L6412" t="s">
        <v>149</v>
      </c>
    </row>
    <row r="6413" spans="1:12" x14ac:dyDescent="0.2">
      <c r="A6413" t="s">
        <v>8783</v>
      </c>
      <c r="B6413">
        <v>1</v>
      </c>
      <c r="C6413">
        <v>1</v>
      </c>
      <c r="D6413" t="s">
        <v>145</v>
      </c>
      <c r="E6413" t="s">
        <v>755</v>
      </c>
      <c r="F6413" t="s">
        <v>522</v>
      </c>
      <c r="G6413" t="s">
        <v>8787</v>
      </c>
      <c r="H6413" t="s">
        <v>331</v>
      </c>
      <c r="I6413">
        <v>0.92</v>
      </c>
      <c r="J6413">
        <v>0.92</v>
      </c>
      <c r="K6413">
        <v>8.85</v>
      </c>
      <c r="L6413" t="s">
        <v>149</v>
      </c>
    </row>
    <row r="6414" spans="1:12" x14ac:dyDescent="0.2">
      <c r="A6414" t="s">
        <v>8788</v>
      </c>
      <c r="B6414">
        <v>1</v>
      </c>
      <c r="C6414">
        <v>1</v>
      </c>
      <c r="D6414" t="s">
        <v>145</v>
      </c>
      <c r="E6414" t="s">
        <v>2691</v>
      </c>
      <c r="F6414">
        <v>0</v>
      </c>
      <c r="G6414" t="s">
        <v>8789</v>
      </c>
      <c r="H6414" t="s">
        <v>530</v>
      </c>
      <c r="I6414">
        <v>86.56</v>
      </c>
      <c r="J6414">
        <v>86.56</v>
      </c>
      <c r="K6414">
        <v>133.9</v>
      </c>
      <c r="L6414" t="s">
        <v>149</v>
      </c>
    </row>
    <row r="6415" spans="1:12" x14ac:dyDescent="0.2">
      <c r="A6415" t="s">
        <v>8790</v>
      </c>
      <c r="B6415">
        <v>1</v>
      </c>
      <c r="C6415">
        <v>1</v>
      </c>
      <c r="D6415" t="s">
        <v>145</v>
      </c>
      <c r="E6415" t="s">
        <v>8791</v>
      </c>
      <c r="F6415">
        <v>0</v>
      </c>
      <c r="G6415" t="s">
        <v>8792</v>
      </c>
      <c r="H6415" t="s">
        <v>4929</v>
      </c>
      <c r="I6415">
        <v>191</v>
      </c>
      <c r="J6415">
        <v>191</v>
      </c>
      <c r="K6415">
        <v>0</v>
      </c>
      <c r="L6415" t="s">
        <v>149</v>
      </c>
    </row>
    <row r="6416" spans="1:12" x14ac:dyDescent="0.2">
      <c r="A6416" t="s">
        <v>8793</v>
      </c>
      <c r="B6416">
        <v>1</v>
      </c>
      <c r="C6416">
        <v>1</v>
      </c>
      <c r="D6416" t="s">
        <v>145</v>
      </c>
      <c r="E6416" t="s">
        <v>2691</v>
      </c>
      <c r="F6416">
        <v>0</v>
      </c>
      <c r="G6416" t="s">
        <v>8794</v>
      </c>
      <c r="H6416" t="s">
        <v>530</v>
      </c>
      <c r="I6416">
        <v>103.2</v>
      </c>
      <c r="J6416">
        <v>103.2</v>
      </c>
      <c r="K6416">
        <v>158.19999999999999</v>
      </c>
      <c r="L6416" t="s">
        <v>149</v>
      </c>
    </row>
    <row r="6417" spans="1:12" x14ac:dyDescent="0.2">
      <c r="A6417" t="s">
        <v>8793</v>
      </c>
      <c r="B6417">
        <v>1</v>
      </c>
      <c r="C6417">
        <v>1</v>
      </c>
      <c r="D6417" t="s">
        <v>145</v>
      </c>
      <c r="E6417" t="s">
        <v>2691</v>
      </c>
      <c r="F6417">
        <v>0</v>
      </c>
      <c r="G6417" t="s">
        <v>8795</v>
      </c>
      <c r="H6417" t="s">
        <v>530</v>
      </c>
      <c r="I6417">
        <v>103.2</v>
      </c>
      <c r="J6417">
        <v>103.2</v>
      </c>
      <c r="K6417">
        <v>158.19999999999999</v>
      </c>
      <c r="L6417" t="s">
        <v>149</v>
      </c>
    </row>
    <row r="6418" spans="1:12" x14ac:dyDescent="0.2">
      <c r="A6418" t="s">
        <v>8793</v>
      </c>
      <c r="B6418">
        <v>1</v>
      </c>
      <c r="C6418">
        <v>1</v>
      </c>
      <c r="D6418" t="s">
        <v>145</v>
      </c>
      <c r="E6418" t="s">
        <v>2691</v>
      </c>
      <c r="F6418">
        <v>0</v>
      </c>
      <c r="G6418" t="s">
        <v>8796</v>
      </c>
      <c r="H6418" t="s">
        <v>530</v>
      </c>
      <c r="I6418">
        <v>103.2</v>
      </c>
      <c r="J6418">
        <v>103.2</v>
      </c>
      <c r="K6418">
        <v>158.19999999999999</v>
      </c>
      <c r="L6418" t="s">
        <v>149</v>
      </c>
    </row>
    <row r="6419" spans="1:12" x14ac:dyDescent="0.2">
      <c r="A6419" t="s">
        <v>8793</v>
      </c>
      <c r="B6419">
        <v>1</v>
      </c>
      <c r="C6419">
        <v>1</v>
      </c>
      <c r="D6419" t="s">
        <v>145</v>
      </c>
      <c r="E6419" t="s">
        <v>2691</v>
      </c>
      <c r="F6419">
        <v>0</v>
      </c>
      <c r="G6419" t="s">
        <v>8797</v>
      </c>
      <c r="H6419" t="s">
        <v>530</v>
      </c>
      <c r="I6419">
        <v>103.2</v>
      </c>
      <c r="J6419">
        <v>103.2</v>
      </c>
      <c r="K6419">
        <v>158.19999999999999</v>
      </c>
      <c r="L6419" t="s">
        <v>149</v>
      </c>
    </row>
    <row r="6420" spans="1:12" x14ac:dyDescent="0.2">
      <c r="A6420" t="s">
        <v>8798</v>
      </c>
      <c r="B6420">
        <v>1</v>
      </c>
      <c r="C6420">
        <v>1</v>
      </c>
      <c r="D6420" t="s">
        <v>145</v>
      </c>
      <c r="E6420" t="s">
        <v>2242</v>
      </c>
      <c r="F6420" t="s">
        <v>334</v>
      </c>
      <c r="G6420" t="s">
        <v>8799</v>
      </c>
      <c r="H6420" t="s">
        <v>331</v>
      </c>
      <c r="I6420">
        <v>1.05</v>
      </c>
      <c r="J6420">
        <v>1.05</v>
      </c>
      <c r="K6420">
        <v>9.0500000000000007</v>
      </c>
      <c r="L6420" t="s">
        <v>149</v>
      </c>
    </row>
    <row r="6421" spans="1:12" x14ac:dyDescent="0.2">
      <c r="A6421" t="s">
        <v>8798</v>
      </c>
      <c r="B6421">
        <v>1</v>
      </c>
      <c r="C6421">
        <v>1</v>
      </c>
      <c r="D6421" t="s">
        <v>145</v>
      </c>
      <c r="E6421" t="s">
        <v>2242</v>
      </c>
      <c r="F6421" t="s">
        <v>334</v>
      </c>
      <c r="G6421" t="s">
        <v>8800</v>
      </c>
      <c r="H6421" t="s">
        <v>331</v>
      </c>
      <c r="I6421">
        <v>1.1000000000000001</v>
      </c>
      <c r="J6421">
        <v>1.1000000000000001</v>
      </c>
      <c r="K6421">
        <v>9.15</v>
      </c>
      <c r="L6421" t="s">
        <v>149</v>
      </c>
    </row>
    <row r="6422" spans="1:12" x14ac:dyDescent="0.2">
      <c r="A6422" t="s">
        <v>8801</v>
      </c>
      <c r="B6422">
        <v>1</v>
      </c>
      <c r="C6422">
        <v>1</v>
      </c>
      <c r="D6422" t="s">
        <v>145</v>
      </c>
      <c r="E6422" t="s">
        <v>3051</v>
      </c>
      <c r="F6422" t="s">
        <v>334</v>
      </c>
      <c r="G6422" t="s">
        <v>8802</v>
      </c>
      <c r="H6422" t="s">
        <v>331</v>
      </c>
      <c r="I6422">
        <v>1.1599999999999999</v>
      </c>
      <c r="J6422">
        <v>1.1599999999999999</v>
      </c>
      <c r="K6422">
        <v>9.1999999999999993</v>
      </c>
      <c r="L6422" t="s">
        <v>149</v>
      </c>
    </row>
    <row r="6423" spans="1:12" x14ac:dyDescent="0.2">
      <c r="A6423" t="s">
        <v>8801</v>
      </c>
      <c r="B6423">
        <v>1</v>
      </c>
      <c r="C6423">
        <v>1</v>
      </c>
      <c r="D6423" t="s">
        <v>145</v>
      </c>
      <c r="E6423" t="s">
        <v>3051</v>
      </c>
      <c r="F6423" t="s">
        <v>334</v>
      </c>
      <c r="G6423" t="s">
        <v>8803</v>
      </c>
      <c r="H6423" t="s">
        <v>331</v>
      </c>
      <c r="I6423">
        <v>0.21</v>
      </c>
      <c r="J6423">
        <v>0.21</v>
      </c>
      <c r="K6423">
        <v>7.85</v>
      </c>
      <c r="L6423" t="s">
        <v>149</v>
      </c>
    </row>
    <row r="6424" spans="1:12" x14ac:dyDescent="0.2">
      <c r="A6424" t="s">
        <v>8804</v>
      </c>
      <c r="B6424">
        <v>1</v>
      </c>
      <c r="C6424">
        <v>1</v>
      </c>
      <c r="D6424" t="s">
        <v>145</v>
      </c>
      <c r="E6424" t="s">
        <v>583</v>
      </c>
      <c r="F6424" t="s">
        <v>334</v>
      </c>
      <c r="G6424" t="s">
        <v>8805</v>
      </c>
      <c r="H6424" t="s">
        <v>331</v>
      </c>
      <c r="I6424">
        <v>8.76</v>
      </c>
      <c r="J6424">
        <v>8.76</v>
      </c>
      <c r="K6424">
        <v>20.3</v>
      </c>
      <c r="L6424" t="s">
        <v>149</v>
      </c>
    </row>
    <row r="6425" spans="1:12" x14ac:dyDescent="0.2">
      <c r="A6425" t="s">
        <v>8804</v>
      </c>
      <c r="B6425">
        <v>1</v>
      </c>
      <c r="C6425">
        <v>1</v>
      </c>
      <c r="D6425" t="s">
        <v>145</v>
      </c>
      <c r="E6425" t="s">
        <v>583</v>
      </c>
      <c r="F6425" t="s">
        <v>334</v>
      </c>
      <c r="G6425" t="s">
        <v>8806</v>
      </c>
      <c r="H6425" t="s">
        <v>331</v>
      </c>
      <c r="I6425">
        <v>8.76</v>
      </c>
      <c r="J6425">
        <v>8.76</v>
      </c>
      <c r="K6425">
        <v>20.3</v>
      </c>
      <c r="L6425" t="s">
        <v>149</v>
      </c>
    </row>
    <row r="6426" spans="1:12" x14ac:dyDescent="0.2">
      <c r="A6426" t="s">
        <v>8807</v>
      </c>
      <c r="B6426">
        <v>1</v>
      </c>
      <c r="C6426">
        <v>1</v>
      </c>
      <c r="D6426" t="s">
        <v>145</v>
      </c>
      <c r="E6426" t="s">
        <v>343</v>
      </c>
      <c r="F6426">
        <v>0</v>
      </c>
      <c r="G6426" t="s">
        <v>8808</v>
      </c>
      <c r="H6426" t="s">
        <v>218</v>
      </c>
      <c r="I6426">
        <v>126</v>
      </c>
      <c r="J6426">
        <v>126</v>
      </c>
      <c r="K6426">
        <v>419</v>
      </c>
      <c r="L6426" t="s">
        <v>149</v>
      </c>
    </row>
    <row r="6427" spans="1:12" x14ac:dyDescent="0.2">
      <c r="A6427" t="s">
        <v>8807</v>
      </c>
      <c r="B6427">
        <v>1</v>
      </c>
      <c r="C6427">
        <v>1</v>
      </c>
      <c r="D6427" t="s">
        <v>145</v>
      </c>
      <c r="E6427" t="s">
        <v>343</v>
      </c>
      <c r="F6427">
        <v>0</v>
      </c>
      <c r="G6427" t="s">
        <v>8809</v>
      </c>
      <c r="H6427" t="s">
        <v>218</v>
      </c>
      <c r="I6427">
        <v>120</v>
      </c>
      <c r="J6427">
        <v>120</v>
      </c>
      <c r="K6427">
        <v>401</v>
      </c>
      <c r="L6427" t="s">
        <v>149</v>
      </c>
    </row>
    <row r="6428" spans="1:12" x14ac:dyDescent="0.2">
      <c r="A6428" t="s">
        <v>8807</v>
      </c>
      <c r="B6428">
        <v>1</v>
      </c>
      <c r="C6428">
        <v>1</v>
      </c>
      <c r="D6428" t="s">
        <v>145</v>
      </c>
      <c r="E6428" t="s">
        <v>343</v>
      </c>
      <c r="F6428">
        <v>0</v>
      </c>
      <c r="G6428" t="s">
        <v>8810</v>
      </c>
      <c r="H6428" t="s">
        <v>218</v>
      </c>
      <c r="I6428">
        <v>187.2</v>
      </c>
      <c r="J6428">
        <v>187.2</v>
      </c>
      <c r="K6428">
        <v>602.6</v>
      </c>
      <c r="L6428" t="s">
        <v>149</v>
      </c>
    </row>
    <row r="6429" spans="1:12" x14ac:dyDescent="0.2">
      <c r="A6429" t="s">
        <v>8807</v>
      </c>
      <c r="B6429">
        <v>1</v>
      </c>
      <c r="C6429">
        <v>1</v>
      </c>
      <c r="D6429" t="s">
        <v>145</v>
      </c>
      <c r="E6429" t="s">
        <v>343</v>
      </c>
      <c r="F6429">
        <v>0</v>
      </c>
      <c r="G6429" t="s">
        <v>8811</v>
      </c>
      <c r="H6429" t="s">
        <v>218</v>
      </c>
      <c r="I6429">
        <v>170.34</v>
      </c>
      <c r="J6429">
        <v>170.34</v>
      </c>
      <c r="K6429">
        <v>552.04999999999995</v>
      </c>
      <c r="L6429" t="s">
        <v>149</v>
      </c>
    </row>
    <row r="6430" spans="1:12" x14ac:dyDescent="0.2">
      <c r="A6430" t="s">
        <v>8812</v>
      </c>
      <c r="B6430">
        <v>5</v>
      </c>
      <c r="C6430">
        <v>1</v>
      </c>
      <c r="D6430" t="s">
        <v>145</v>
      </c>
      <c r="E6430">
        <v>0</v>
      </c>
      <c r="F6430" t="s">
        <v>1015</v>
      </c>
      <c r="G6430" t="s">
        <v>8813</v>
      </c>
      <c r="H6430" t="s">
        <v>530</v>
      </c>
      <c r="I6430">
        <v>3</v>
      </c>
      <c r="J6430">
        <v>15</v>
      </c>
      <c r="K6430">
        <v>29.4</v>
      </c>
      <c r="L6430" t="s">
        <v>149</v>
      </c>
    </row>
    <row r="6431" spans="1:12" x14ac:dyDescent="0.2">
      <c r="A6431" t="s">
        <v>8812</v>
      </c>
      <c r="B6431">
        <v>5</v>
      </c>
      <c r="C6431">
        <v>1</v>
      </c>
      <c r="D6431" t="s">
        <v>145</v>
      </c>
      <c r="E6431">
        <v>0</v>
      </c>
      <c r="F6431" t="s">
        <v>1015</v>
      </c>
      <c r="G6431" t="s">
        <v>8814</v>
      </c>
      <c r="H6431" t="s">
        <v>530</v>
      </c>
      <c r="I6431">
        <v>3.49</v>
      </c>
      <c r="J6431">
        <v>17.47</v>
      </c>
      <c r="K6431">
        <v>33.049999999999997</v>
      </c>
      <c r="L6431" t="s">
        <v>149</v>
      </c>
    </row>
    <row r="6432" spans="1:12" x14ac:dyDescent="0.2">
      <c r="A6432" t="s">
        <v>8812</v>
      </c>
      <c r="B6432">
        <v>5</v>
      </c>
      <c r="C6432">
        <v>1</v>
      </c>
      <c r="D6432" t="s">
        <v>145</v>
      </c>
      <c r="E6432">
        <v>0</v>
      </c>
      <c r="F6432" t="s">
        <v>1015</v>
      </c>
      <c r="G6432" t="s">
        <v>8815</v>
      </c>
      <c r="H6432" t="s">
        <v>530</v>
      </c>
      <c r="I6432">
        <v>3.72</v>
      </c>
      <c r="J6432">
        <v>18.59</v>
      </c>
      <c r="K6432">
        <v>34.65</v>
      </c>
      <c r="L6432" t="s">
        <v>149</v>
      </c>
    </row>
    <row r="6433" spans="1:12" x14ac:dyDescent="0.2">
      <c r="A6433" t="s">
        <v>8812</v>
      </c>
      <c r="B6433">
        <v>5</v>
      </c>
      <c r="C6433">
        <v>1</v>
      </c>
      <c r="D6433" t="s">
        <v>145</v>
      </c>
      <c r="E6433">
        <v>0</v>
      </c>
      <c r="F6433" t="s">
        <v>1015</v>
      </c>
      <c r="G6433" t="s">
        <v>8816</v>
      </c>
      <c r="H6433" t="s">
        <v>530</v>
      </c>
      <c r="I6433">
        <v>3</v>
      </c>
      <c r="J6433">
        <v>15</v>
      </c>
      <c r="K6433">
        <v>29.4</v>
      </c>
      <c r="L6433" t="s">
        <v>149</v>
      </c>
    </row>
    <row r="6434" spans="1:12" x14ac:dyDescent="0.2">
      <c r="A6434" t="s">
        <v>8812</v>
      </c>
      <c r="B6434">
        <v>5</v>
      </c>
      <c r="C6434">
        <v>1</v>
      </c>
      <c r="D6434" t="s">
        <v>145</v>
      </c>
      <c r="E6434">
        <v>0</v>
      </c>
      <c r="F6434" t="s">
        <v>1015</v>
      </c>
      <c r="G6434" t="s">
        <v>8817</v>
      </c>
      <c r="H6434" t="s">
        <v>530</v>
      </c>
      <c r="I6434">
        <v>0.72</v>
      </c>
      <c r="J6434">
        <v>3.58</v>
      </c>
      <c r="K6434">
        <v>12.75</v>
      </c>
      <c r="L6434" t="s">
        <v>149</v>
      </c>
    </row>
    <row r="6435" spans="1:12" x14ac:dyDescent="0.2">
      <c r="A6435" t="s">
        <v>8818</v>
      </c>
      <c r="B6435">
        <v>5</v>
      </c>
      <c r="C6435">
        <v>1</v>
      </c>
      <c r="D6435" t="s">
        <v>145</v>
      </c>
      <c r="E6435">
        <v>0</v>
      </c>
      <c r="F6435" t="s">
        <v>544</v>
      </c>
      <c r="G6435" t="s">
        <v>8819</v>
      </c>
      <c r="H6435" t="s">
        <v>530</v>
      </c>
      <c r="I6435">
        <v>43.45</v>
      </c>
      <c r="J6435">
        <v>217.27</v>
      </c>
      <c r="K6435">
        <v>324.75</v>
      </c>
      <c r="L6435" t="s">
        <v>149</v>
      </c>
    </row>
    <row r="6436" spans="1:12" x14ac:dyDescent="0.2">
      <c r="A6436" t="s">
        <v>8818</v>
      </c>
      <c r="B6436">
        <v>5</v>
      </c>
      <c r="C6436">
        <v>1</v>
      </c>
      <c r="D6436" t="s">
        <v>145</v>
      </c>
      <c r="E6436">
        <v>0</v>
      </c>
      <c r="F6436" t="s">
        <v>544</v>
      </c>
      <c r="G6436" t="s">
        <v>8820</v>
      </c>
      <c r="H6436" t="s">
        <v>530</v>
      </c>
      <c r="I6436">
        <v>50.52</v>
      </c>
      <c r="J6436">
        <v>252.6</v>
      </c>
      <c r="K6436">
        <v>376.3</v>
      </c>
      <c r="L6436" t="s">
        <v>149</v>
      </c>
    </row>
    <row r="6437" spans="1:12" x14ac:dyDescent="0.2">
      <c r="A6437" t="s">
        <v>8821</v>
      </c>
      <c r="B6437">
        <v>5</v>
      </c>
      <c r="C6437">
        <v>1</v>
      </c>
      <c r="D6437" t="s">
        <v>145</v>
      </c>
      <c r="E6437">
        <v>0</v>
      </c>
      <c r="F6437" t="s">
        <v>1015</v>
      </c>
      <c r="G6437" t="s">
        <v>8822</v>
      </c>
      <c r="H6437" t="s">
        <v>530</v>
      </c>
      <c r="I6437">
        <v>3.4</v>
      </c>
      <c r="J6437">
        <v>17</v>
      </c>
      <c r="K6437">
        <v>32.35</v>
      </c>
      <c r="L6437" t="s">
        <v>149</v>
      </c>
    </row>
    <row r="6438" spans="1:12" x14ac:dyDescent="0.2">
      <c r="A6438" t="s">
        <v>8821</v>
      </c>
      <c r="B6438">
        <v>5</v>
      </c>
      <c r="C6438">
        <v>1</v>
      </c>
      <c r="D6438" t="s">
        <v>145</v>
      </c>
      <c r="E6438">
        <v>0</v>
      </c>
      <c r="F6438" t="s">
        <v>1015</v>
      </c>
      <c r="G6438" t="s">
        <v>8823</v>
      </c>
      <c r="H6438" t="s">
        <v>530</v>
      </c>
      <c r="I6438">
        <v>1.31</v>
      </c>
      <c r="J6438">
        <v>6.56</v>
      </c>
      <c r="K6438">
        <v>17.100000000000001</v>
      </c>
      <c r="L6438" t="s">
        <v>149</v>
      </c>
    </row>
    <row r="6439" spans="1:12" x14ac:dyDescent="0.2">
      <c r="A6439" t="s">
        <v>8821</v>
      </c>
      <c r="B6439">
        <v>5</v>
      </c>
      <c r="C6439">
        <v>1</v>
      </c>
      <c r="D6439" t="s">
        <v>145</v>
      </c>
      <c r="E6439">
        <v>0</v>
      </c>
      <c r="F6439" t="s">
        <v>1015</v>
      </c>
      <c r="G6439" t="s">
        <v>8824</v>
      </c>
      <c r="H6439" t="s">
        <v>530</v>
      </c>
      <c r="I6439">
        <v>3.4</v>
      </c>
      <c r="J6439">
        <v>17</v>
      </c>
      <c r="K6439">
        <v>32.35</v>
      </c>
      <c r="L6439" t="s">
        <v>149</v>
      </c>
    </row>
    <row r="6440" spans="1:12" x14ac:dyDescent="0.2">
      <c r="A6440" t="s">
        <v>8821</v>
      </c>
      <c r="B6440">
        <v>5</v>
      </c>
      <c r="C6440">
        <v>1</v>
      </c>
      <c r="D6440" t="s">
        <v>145</v>
      </c>
      <c r="E6440">
        <v>0</v>
      </c>
      <c r="F6440" t="s">
        <v>1015</v>
      </c>
      <c r="G6440" t="s">
        <v>8825</v>
      </c>
      <c r="H6440" t="s">
        <v>530</v>
      </c>
      <c r="I6440">
        <v>3.25</v>
      </c>
      <c r="J6440">
        <v>16.25</v>
      </c>
      <c r="K6440">
        <v>31.25</v>
      </c>
      <c r="L6440" t="s">
        <v>149</v>
      </c>
    </row>
    <row r="6441" spans="1:12" x14ac:dyDescent="0.2">
      <c r="A6441" t="s">
        <v>8821</v>
      </c>
      <c r="B6441">
        <v>5</v>
      </c>
      <c r="C6441">
        <v>1</v>
      </c>
      <c r="D6441" t="s">
        <v>145</v>
      </c>
      <c r="E6441">
        <v>0</v>
      </c>
      <c r="F6441" t="s">
        <v>1015</v>
      </c>
      <c r="G6441" t="s">
        <v>8826</v>
      </c>
      <c r="H6441" t="s">
        <v>530</v>
      </c>
      <c r="I6441">
        <v>3.24</v>
      </c>
      <c r="J6441">
        <v>16.18</v>
      </c>
      <c r="K6441">
        <v>31.15</v>
      </c>
      <c r="L6441" t="s">
        <v>149</v>
      </c>
    </row>
    <row r="6442" spans="1:12" x14ac:dyDescent="0.2">
      <c r="A6442" t="s">
        <v>8821</v>
      </c>
      <c r="B6442">
        <v>5</v>
      </c>
      <c r="C6442">
        <v>1</v>
      </c>
      <c r="D6442" t="s">
        <v>145</v>
      </c>
      <c r="E6442">
        <v>0</v>
      </c>
      <c r="F6442" t="s">
        <v>1015</v>
      </c>
      <c r="G6442" t="s">
        <v>8827</v>
      </c>
      <c r="H6442" t="s">
        <v>530</v>
      </c>
      <c r="I6442">
        <v>4.29</v>
      </c>
      <c r="J6442">
        <v>21.45</v>
      </c>
      <c r="K6442">
        <v>38.85</v>
      </c>
      <c r="L6442" t="s">
        <v>149</v>
      </c>
    </row>
    <row r="6443" spans="1:12" x14ac:dyDescent="0.2">
      <c r="A6443" t="s">
        <v>8828</v>
      </c>
      <c r="B6443">
        <v>1</v>
      </c>
      <c r="C6443">
        <v>1</v>
      </c>
      <c r="D6443" t="s">
        <v>145</v>
      </c>
      <c r="E6443" t="s">
        <v>571</v>
      </c>
      <c r="F6443" t="s">
        <v>334</v>
      </c>
      <c r="G6443" t="s">
        <v>8829</v>
      </c>
      <c r="H6443" t="s">
        <v>331</v>
      </c>
      <c r="I6443">
        <v>1.7</v>
      </c>
      <c r="J6443">
        <v>1.7</v>
      </c>
      <c r="K6443">
        <v>10</v>
      </c>
      <c r="L6443" t="s">
        <v>149</v>
      </c>
    </row>
    <row r="6444" spans="1:12" x14ac:dyDescent="0.2">
      <c r="A6444" t="s">
        <v>8830</v>
      </c>
      <c r="B6444">
        <v>1</v>
      </c>
      <c r="C6444">
        <v>1</v>
      </c>
      <c r="D6444" t="s">
        <v>145</v>
      </c>
      <c r="E6444" t="s">
        <v>8831</v>
      </c>
      <c r="F6444" t="s">
        <v>522</v>
      </c>
      <c r="G6444" t="s">
        <v>8832</v>
      </c>
      <c r="H6444" t="s">
        <v>331</v>
      </c>
      <c r="I6444">
        <v>24.34</v>
      </c>
      <c r="J6444">
        <v>24.34</v>
      </c>
      <c r="K6444">
        <v>43.05</v>
      </c>
      <c r="L6444" t="s">
        <v>149</v>
      </c>
    </row>
    <row r="6445" spans="1:12" x14ac:dyDescent="0.2">
      <c r="A6445" t="s">
        <v>8830</v>
      </c>
      <c r="B6445">
        <v>1</v>
      </c>
      <c r="C6445">
        <v>1</v>
      </c>
      <c r="D6445" t="s">
        <v>145</v>
      </c>
      <c r="E6445" t="s">
        <v>8831</v>
      </c>
      <c r="F6445" t="s">
        <v>522</v>
      </c>
      <c r="G6445" t="s">
        <v>8833</v>
      </c>
      <c r="H6445" t="s">
        <v>331</v>
      </c>
      <c r="I6445">
        <v>6.37</v>
      </c>
      <c r="J6445">
        <v>6.37</v>
      </c>
      <c r="K6445">
        <v>16.8</v>
      </c>
      <c r="L6445" t="s">
        <v>149</v>
      </c>
    </row>
    <row r="6446" spans="1:12" x14ac:dyDescent="0.2">
      <c r="A6446" t="s">
        <v>8834</v>
      </c>
      <c r="B6446">
        <v>1</v>
      </c>
      <c r="C6446">
        <v>1</v>
      </c>
      <c r="D6446" t="s">
        <v>145</v>
      </c>
      <c r="E6446" t="s">
        <v>338</v>
      </c>
      <c r="F6446" t="s">
        <v>522</v>
      </c>
      <c r="G6446" t="s">
        <v>8835</v>
      </c>
      <c r="H6446" t="s">
        <v>331</v>
      </c>
      <c r="I6446">
        <v>19.95</v>
      </c>
      <c r="J6446">
        <v>19.95</v>
      </c>
      <c r="K6446">
        <v>36.65</v>
      </c>
      <c r="L6446" t="s">
        <v>149</v>
      </c>
    </row>
    <row r="6447" spans="1:12" x14ac:dyDescent="0.2">
      <c r="A6447" t="s">
        <v>8836</v>
      </c>
      <c r="B6447">
        <v>1</v>
      </c>
      <c r="C6447">
        <v>1</v>
      </c>
      <c r="D6447" t="s">
        <v>145</v>
      </c>
      <c r="E6447" t="s">
        <v>641</v>
      </c>
      <c r="F6447" t="s">
        <v>334</v>
      </c>
      <c r="G6447" t="s">
        <v>8837</v>
      </c>
      <c r="H6447" t="s">
        <v>331</v>
      </c>
      <c r="I6447">
        <v>1.51</v>
      </c>
      <c r="J6447">
        <v>1.51</v>
      </c>
      <c r="K6447">
        <v>9.75</v>
      </c>
      <c r="L6447" t="s">
        <v>149</v>
      </c>
    </row>
    <row r="6448" spans="1:12" x14ac:dyDescent="0.2">
      <c r="A6448" t="s">
        <v>8836</v>
      </c>
      <c r="B6448">
        <v>1</v>
      </c>
      <c r="C6448">
        <v>1</v>
      </c>
      <c r="D6448" t="s">
        <v>145</v>
      </c>
      <c r="E6448" t="s">
        <v>641</v>
      </c>
      <c r="F6448" t="s">
        <v>334</v>
      </c>
      <c r="G6448" t="s">
        <v>8838</v>
      </c>
      <c r="H6448" t="s">
        <v>331</v>
      </c>
      <c r="I6448">
        <v>1.76</v>
      </c>
      <c r="J6448">
        <v>1.76</v>
      </c>
      <c r="K6448">
        <v>10.1</v>
      </c>
      <c r="L6448" t="s">
        <v>149</v>
      </c>
    </row>
    <row r="6449" spans="1:12" x14ac:dyDescent="0.2">
      <c r="A6449" t="s">
        <v>8836</v>
      </c>
      <c r="B6449">
        <v>1</v>
      </c>
      <c r="C6449">
        <v>1</v>
      </c>
      <c r="D6449" t="s">
        <v>145</v>
      </c>
      <c r="E6449" t="s">
        <v>641</v>
      </c>
      <c r="F6449" t="s">
        <v>334</v>
      </c>
      <c r="G6449" t="s">
        <v>8839</v>
      </c>
      <c r="H6449" t="s">
        <v>331</v>
      </c>
      <c r="I6449">
        <v>2.5499999999999998</v>
      </c>
      <c r="J6449">
        <v>2.5499999999999998</v>
      </c>
      <c r="K6449">
        <v>11.25</v>
      </c>
      <c r="L6449" t="s">
        <v>149</v>
      </c>
    </row>
    <row r="6450" spans="1:12" x14ac:dyDescent="0.2">
      <c r="A6450" t="s">
        <v>8836</v>
      </c>
      <c r="B6450">
        <v>1</v>
      </c>
      <c r="C6450">
        <v>1</v>
      </c>
      <c r="D6450" t="s">
        <v>145</v>
      </c>
      <c r="E6450" t="s">
        <v>641</v>
      </c>
      <c r="F6450" t="s">
        <v>334</v>
      </c>
      <c r="G6450" t="s">
        <v>8840</v>
      </c>
      <c r="H6450" t="s">
        <v>331</v>
      </c>
      <c r="I6450">
        <v>1.51</v>
      </c>
      <c r="J6450">
        <v>1.51</v>
      </c>
      <c r="K6450">
        <v>9.75</v>
      </c>
      <c r="L6450" t="s">
        <v>149</v>
      </c>
    </row>
    <row r="6451" spans="1:12" x14ac:dyDescent="0.2">
      <c r="A6451" t="s">
        <v>8841</v>
      </c>
      <c r="B6451">
        <v>3.5</v>
      </c>
      <c r="C6451">
        <v>1</v>
      </c>
      <c r="D6451" t="s">
        <v>145</v>
      </c>
      <c r="E6451">
        <v>0</v>
      </c>
      <c r="F6451" t="s">
        <v>544</v>
      </c>
      <c r="G6451" t="s">
        <v>8842</v>
      </c>
      <c r="H6451" t="s">
        <v>530</v>
      </c>
      <c r="I6451">
        <v>84.81</v>
      </c>
      <c r="J6451">
        <v>296.83</v>
      </c>
      <c r="K6451">
        <v>440.9</v>
      </c>
      <c r="L6451" t="s">
        <v>149</v>
      </c>
    </row>
    <row r="6452" spans="1:12" x14ac:dyDescent="0.2">
      <c r="A6452" t="s">
        <v>8841</v>
      </c>
      <c r="B6452">
        <v>3.5</v>
      </c>
      <c r="C6452">
        <v>1</v>
      </c>
      <c r="D6452" t="s">
        <v>145</v>
      </c>
      <c r="E6452">
        <v>0</v>
      </c>
      <c r="F6452" t="s">
        <v>544</v>
      </c>
      <c r="G6452" t="s">
        <v>8843</v>
      </c>
      <c r="H6452" t="s">
        <v>530</v>
      </c>
      <c r="I6452">
        <v>73.489999999999995</v>
      </c>
      <c r="J6452">
        <v>257.23</v>
      </c>
      <c r="K6452">
        <v>383.1</v>
      </c>
      <c r="L6452" t="s">
        <v>149</v>
      </c>
    </row>
    <row r="6453" spans="1:12" x14ac:dyDescent="0.2">
      <c r="A6453" t="s">
        <v>8844</v>
      </c>
      <c r="B6453">
        <v>5</v>
      </c>
      <c r="C6453">
        <v>1</v>
      </c>
      <c r="D6453" t="s">
        <v>145</v>
      </c>
      <c r="E6453">
        <v>0</v>
      </c>
      <c r="F6453" t="s">
        <v>1015</v>
      </c>
      <c r="G6453" t="s">
        <v>8845</v>
      </c>
      <c r="H6453" t="s">
        <v>530</v>
      </c>
      <c r="I6453">
        <v>1.25</v>
      </c>
      <c r="J6453">
        <v>6.25</v>
      </c>
      <c r="K6453">
        <v>16.649999999999999</v>
      </c>
      <c r="L6453" t="s">
        <v>149</v>
      </c>
    </row>
    <row r="6454" spans="1:12" x14ac:dyDescent="0.2">
      <c r="A6454" t="s">
        <v>8844</v>
      </c>
      <c r="B6454">
        <v>5</v>
      </c>
      <c r="C6454">
        <v>1</v>
      </c>
      <c r="D6454" t="s">
        <v>145</v>
      </c>
      <c r="E6454">
        <v>0</v>
      </c>
      <c r="F6454" t="s">
        <v>1015</v>
      </c>
      <c r="G6454" t="s">
        <v>8846</v>
      </c>
      <c r="H6454" t="s">
        <v>530</v>
      </c>
      <c r="I6454">
        <v>2.82</v>
      </c>
      <c r="J6454">
        <v>14.1</v>
      </c>
      <c r="K6454">
        <v>28.1</v>
      </c>
      <c r="L6454" t="s">
        <v>149</v>
      </c>
    </row>
    <row r="6455" spans="1:12" x14ac:dyDescent="0.2">
      <c r="A6455" t="s">
        <v>8844</v>
      </c>
      <c r="B6455">
        <v>5</v>
      </c>
      <c r="C6455">
        <v>1</v>
      </c>
      <c r="D6455" t="s">
        <v>145</v>
      </c>
      <c r="E6455">
        <v>0</v>
      </c>
      <c r="F6455" t="s">
        <v>1015</v>
      </c>
      <c r="G6455" t="s">
        <v>8847</v>
      </c>
      <c r="H6455" t="s">
        <v>530</v>
      </c>
      <c r="I6455">
        <v>24.5</v>
      </c>
      <c r="J6455">
        <v>122.48</v>
      </c>
      <c r="K6455">
        <v>186.35</v>
      </c>
      <c r="L6455" t="s">
        <v>149</v>
      </c>
    </row>
    <row r="6456" spans="1:12" x14ac:dyDescent="0.2">
      <c r="A6456" t="s">
        <v>8844</v>
      </c>
      <c r="B6456">
        <v>5</v>
      </c>
      <c r="C6456">
        <v>1</v>
      </c>
      <c r="D6456" t="s">
        <v>145</v>
      </c>
      <c r="E6456">
        <v>0</v>
      </c>
      <c r="F6456" t="s">
        <v>1015</v>
      </c>
      <c r="G6456" t="s">
        <v>8848</v>
      </c>
      <c r="H6456" t="s">
        <v>530</v>
      </c>
      <c r="I6456">
        <v>6.8</v>
      </c>
      <c r="J6456">
        <v>34</v>
      </c>
      <c r="K6456">
        <v>57.15</v>
      </c>
      <c r="L6456" t="s">
        <v>149</v>
      </c>
    </row>
    <row r="6457" spans="1:12" x14ac:dyDescent="0.2">
      <c r="A6457" t="s">
        <v>8844</v>
      </c>
      <c r="B6457">
        <v>5</v>
      </c>
      <c r="C6457">
        <v>1</v>
      </c>
      <c r="D6457" t="s">
        <v>145</v>
      </c>
      <c r="E6457">
        <v>0</v>
      </c>
      <c r="F6457" t="s">
        <v>1015</v>
      </c>
      <c r="G6457" t="s">
        <v>8849</v>
      </c>
      <c r="H6457" t="s">
        <v>530</v>
      </c>
      <c r="I6457">
        <v>2.91</v>
      </c>
      <c r="J6457">
        <v>14.56</v>
      </c>
      <c r="K6457">
        <v>28.8</v>
      </c>
      <c r="L6457" t="s">
        <v>149</v>
      </c>
    </row>
    <row r="6458" spans="1:12" x14ac:dyDescent="0.2">
      <c r="A6458" t="s">
        <v>8850</v>
      </c>
      <c r="B6458">
        <v>1</v>
      </c>
      <c r="C6458">
        <v>1</v>
      </c>
      <c r="D6458" t="s">
        <v>145</v>
      </c>
      <c r="E6458" t="s">
        <v>6004</v>
      </c>
      <c r="F6458">
        <v>0</v>
      </c>
      <c r="G6458" t="s">
        <v>8851</v>
      </c>
      <c r="H6458" t="s">
        <v>218</v>
      </c>
      <c r="I6458">
        <v>92.4</v>
      </c>
      <c r="J6458">
        <v>92.4</v>
      </c>
      <c r="K6458">
        <v>318.2</v>
      </c>
      <c r="L6458" t="s">
        <v>149</v>
      </c>
    </row>
    <row r="6459" spans="1:12" x14ac:dyDescent="0.2">
      <c r="A6459" t="s">
        <v>8850</v>
      </c>
      <c r="B6459">
        <v>1</v>
      </c>
      <c r="C6459">
        <v>1</v>
      </c>
      <c r="D6459" t="s">
        <v>145</v>
      </c>
      <c r="E6459" t="s">
        <v>6004</v>
      </c>
      <c r="F6459">
        <v>0</v>
      </c>
      <c r="G6459" t="s">
        <v>8852</v>
      </c>
      <c r="H6459" t="s">
        <v>218</v>
      </c>
      <c r="I6459">
        <v>100</v>
      </c>
      <c r="J6459">
        <v>100</v>
      </c>
      <c r="K6459">
        <v>341</v>
      </c>
      <c r="L6459" t="s">
        <v>149</v>
      </c>
    </row>
    <row r="6460" spans="1:12" x14ac:dyDescent="0.2">
      <c r="A6460" t="s">
        <v>8853</v>
      </c>
      <c r="B6460">
        <v>2</v>
      </c>
      <c r="C6460">
        <v>1</v>
      </c>
      <c r="D6460" t="s">
        <v>145</v>
      </c>
      <c r="E6460" t="s">
        <v>328</v>
      </c>
      <c r="F6460" t="s">
        <v>576</v>
      </c>
      <c r="G6460" t="s">
        <v>8854</v>
      </c>
      <c r="H6460" t="s">
        <v>482</v>
      </c>
      <c r="I6460">
        <v>3.17</v>
      </c>
      <c r="J6460">
        <v>6.34</v>
      </c>
      <c r="K6460">
        <v>32.200000000000003</v>
      </c>
      <c r="L6460" t="s">
        <v>149</v>
      </c>
    </row>
    <row r="6461" spans="1:12" x14ac:dyDescent="0.2">
      <c r="A6461" t="s">
        <v>8853</v>
      </c>
      <c r="B6461">
        <v>2</v>
      </c>
      <c r="C6461">
        <v>1</v>
      </c>
      <c r="D6461" t="s">
        <v>145</v>
      </c>
      <c r="E6461" t="s">
        <v>328</v>
      </c>
      <c r="F6461" t="s">
        <v>576</v>
      </c>
      <c r="G6461" t="s">
        <v>8855</v>
      </c>
      <c r="H6461" t="s">
        <v>482</v>
      </c>
      <c r="I6461">
        <v>2.21</v>
      </c>
      <c r="J6461">
        <v>4.42</v>
      </c>
      <c r="K6461">
        <v>26.4</v>
      </c>
      <c r="L6461" t="s">
        <v>149</v>
      </c>
    </row>
    <row r="6462" spans="1:12" x14ac:dyDescent="0.2">
      <c r="A6462" t="s">
        <v>8856</v>
      </c>
      <c r="B6462">
        <v>2</v>
      </c>
      <c r="C6462">
        <v>1</v>
      </c>
      <c r="D6462" t="s">
        <v>145</v>
      </c>
      <c r="E6462" t="s">
        <v>3182</v>
      </c>
      <c r="F6462" t="s">
        <v>576</v>
      </c>
      <c r="G6462" t="s">
        <v>8857</v>
      </c>
      <c r="H6462" t="s">
        <v>218</v>
      </c>
      <c r="I6462">
        <v>1.79</v>
      </c>
      <c r="J6462">
        <v>3.58</v>
      </c>
      <c r="K6462">
        <v>51.75</v>
      </c>
      <c r="L6462" t="s">
        <v>149</v>
      </c>
    </row>
    <row r="6463" spans="1:12" x14ac:dyDescent="0.2">
      <c r="A6463" t="s">
        <v>8856</v>
      </c>
      <c r="B6463">
        <v>2</v>
      </c>
      <c r="C6463">
        <v>1</v>
      </c>
      <c r="D6463" t="s">
        <v>145</v>
      </c>
      <c r="E6463" t="s">
        <v>3182</v>
      </c>
      <c r="F6463" t="s">
        <v>576</v>
      </c>
      <c r="G6463" t="s">
        <v>8858</v>
      </c>
      <c r="H6463" t="s">
        <v>218</v>
      </c>
      <c r="I6463">
        <v>2.04</v>
      </c>
      <c r="J6463">
        <v>4.07</v>
      </c>
      <c r="K6463">
        <v>53.25</v>
      </c>
      <c r="L6463" t="s">
        <v>149</v>
      </c>
    </row>
    <row r="6464" spans="1:12" x14ac:dyDescent="0.2">
      <c r="A6464" t="s">
        <v>8856</v>
      </c>
      <c r="B6464">
        <v>2</v>
      </c>
      <c r="C6464">
        <v>1</v>
      </c>
      <c r="D6464" t="s">
        <v>145</v>
      </c>
      <c r="E6464" t="s">
        <v>3182</v>
      </c>
      <c r="F6464" t="s">
        <v>576</v>
      </c>
      <c r="G6464" t="s">
        <v>8859</v>
      </c>
      <c r="H6464" t="s">
        <v>218</v>
      </c>
      <c r="I6464">
        <v>1.19</v>
      </c>
      <c r="J6464">
        <v>2.38</v>
      </c>
      <c r="K6464">
        <v>48.15</v>
      </c>
      <c r="L6464" t="s">
        <v>149</v>
      </c>
    </row>
    <row r="6465" spans="1:12" x14ac:dyDescent="0.2">
      <c r="A6465" t="s">
        <v>8860</v>
      </c>
      <c r="B6465">
        <v>30</v>
      </c>
      <c r="C6465">
        <v>1</v>
      </c>
      <c r="D6465" t="s">
        <v>145</v>
      </c>
      <c r="E6465" t="s">
        <v>8861</v>
      </c>
      <c r="F6465" t="s">
        <v>503</v>
      </c>
      <c r="G6465" t="s">
        <v>8862</v>
      </c>
      <c r="H6465" t="s">
        <v>218</v>
      </c>
      <c r="I6465">
        <v>0.88</v>
      </c>
      <c r="J6465">
        <v>26.4</v>
      </c>
      <c r="K6465">
        <v>120.2</v>
      </c>
      <c r="L6465" t="s">
        <v>149</v>
      </c>
    </row>
    <row r="6466" spans="1:12" x14ac:dyDescent="0.2">
      <c r="A6466" t="s">
        <v>8860</v>
      </c>
      <c r="B6466">
        <v>30</v>
      </c>
      <c r="C6466">
        <v>1</v>
      </c>
      <c r="D6466" t="s">
        <v>145</v>
      </c>
      <c r="E6466" t="s">
        <v>8861</v>
      </c>
      <c r="F6466" t="s">
        <v>503</v>
      </c>
      <c r="G6466" t="s">
        <v>8863</v>
      </c>
      <c r="H6466" t="s">
        <v>218</v>
      </c>
      <c r="I6466">
        <v>0.87</v>
      </c>
      <c r="J6466">
        <v>26.14</v>
      </c>
      <c r="K6466">
        <v>119.45</v>
      </c>
      <c r="L6466" t="s">
        <v>149</v>
      </c>
    </row>
    <row r="6467" spans="1:12" x14ac:dyDescent="0.2">
      <c r="A6467" t="s">
        <v>8864</v>
      </c>
      <c r="B6467">
        <v>5</v>
      </c>
      <c r="C6467">
        <v>1</v>
      </c>
      <c r="D6467" t="s">
        <v>145</v>
      </c>
      <c r="E6467" t="s">
        <v>333</v>
      </c>
      <c r="F6467" t="s">
        <v>364</v>
      </c>
      <c r="G6467" t="s">
        <v>8865</v>
      </c>
      <c r="H6467" t="s">
        <v>331</v>
      </c>
      <c r="I6467">
        <v>25.75</v>
      </c>
      <c r="J6467">
        <v>128.77000000000001</v>
      </c>
      <c r="K6467">
        <v>195.55</v>
      </c>
      <c r="L6467" t="s">
        <v>149</v>
      </c>
    </row>
    <row r="6468" spans="1:12" x14ac:dyDescent="0.2">
      <c r="A6468" t="s">
        <v>8864</v>
      </c>
      <c r="B6468">
        <v>5</v>
      </c>
      <c r="C6468">
        <v>1</v>
      </c>
      <c r="D6468" t="s">
        <v>145</v>
      </c>
      <c r="E6468" t="s">
        <v>333</v>
      </c>
      <c r="F6468" t="s">
        <v>364</v>
      </c>
      <c r="G6468" t="s">
        <v>8866</v>
      </c>
      <c r="H6468" t="s">
        <v>331</v>
      </c>
      <c r="I6468">
        <v>25.75</v>
      </c>
      <c r="J6468">
        <v>128.77000000000001</v>
      </c>
      <c r="K6468">
        <v>195.55</v>
      </c>
      <c r="L6468" t="s">
        <v>149</v>
      </c>
    </row>
    <row r="6469" spans="1:12" x14ac:dyDescent="0.2">
      <c r="A6469" t="s">
        <v>8864</v>
      </c>
      <c r="B6469">
        <v>5</v>
      </c>
      <c r="C6469">
        <v>1</v>
      </c>
      <c r="D6469" t="s">
        <v>145</v>
      </c>
      <c r="E6469" t="s">
        <v>333</v>
      </c>
      <c r="F6469" t="s">
        <v>364</v>
      </c>
      <c r="G6469" t="s">
        <v>8867</v>
      </c>
      <c r="H6469" t="s">
        <v>331</v>
      </c>
      <c r="I6469">
        <v>28.27</v>
      </c>
      <c r="J6469">
        <v>141.36000000000001</v>
      </c>
      <c r="K6469">
        <v>213.9</v>
      </c>
      <c r="L6469" t="s">
        <v>149</v>
      </c>
    </row>
    <row r="6470" spans="1:12" x14ac:dyDescent="0.2">
      <c r="A6470" t="s">
        <v>8864</v>
      </c>
      <c r="B6470">
        <v>5</v>
      </c>
      <c r="C6470">
        <v>1</v>
      </c>
      <c r="D6470" t="s">
        <v>145</v>
      </c>
      <c r="E6470" t="s">
        <v>333</v>
      </c>
      <c r="F6470" t="s">
        <v>364</v>
      </c>
      <c r="G6470" t="s">
        <v>8868</v>
      </c>
      <c r="H6470" t="s">
        <v>331</v>
      </c>
      <c r="I6470">
        <v>32.99</v>
      </c>
      <c r="J6470">
        <v>164.94</v>
      </c>
      <c r="K6470">
        <v>248.35</v>
      </c>
      <c r="L6470" t="s">
        <v>149</v>
      </c>
    </row>
    <row r="6471" spans="1:12" x14ac:dyDescent="0.2">
      <c r="A6471" t="s">
        <v>8869</v>
      </c>
      <c r="B6471">
        <v>10</v>
      </c>
      <c r="C6471">
        <v>1</v>
      </c>
      <c r="D6471" t="s">
        <v>145</v>
      </c>
      <c r="E6471" t="s">
        <v>534</v>
      </c>
      <c r="F6471" t="s">
        <v>492</v>
      </c>
      <c r="G6471" t="s">
        <v>8870</v>
      </c>
      <c r="H6471" t="s">
        <v>218</v>
      </c>
      <c r="I6471">
        <v>159.35</v>
      </c>
      <c r="J6471">
        <v>1593.49</v>
      </c>
      <c r="K6471">
        <v>4821.5</v>
      </c>
      <c r="L6471" t="s">
        <v>149</v>
      </c>
    </row>
    <row r="6472" spans="1:12" x14ac:dyDescent="0.2">
      <c r="A6472" t="s">
        <v>8871</v>
      </c>
      <c r="B6472">
        <v>20</v>
      </c>
      <c r="C6472">
        <v>1</v>
      </c>
      <c r="D6472" t="s">
        <v>145</v>
      </c>
      <c r="E6472" t="s">
        <v>895</v>
      </c>
      <c r="F6472" t="s">
        <v>560</v>
      </c>
      <c r="G6472" t="s">
        <v>8872</v>
      </c>
      <c r="H6472" t="s">
        <v>218</v>
      </c>
      <c r="I6472">
        <v>159.35</v>
      </c>
      <c r="J6472">
        <v>3186.98</v>
      </c>
      <c r="K6472">
        <v>9602</v>
      </c>
      <c r="L6472" t="s">
        <v>149</v>
      </c>
    </row>
    <row r="6473" spans="1:12" x14ac:dyDescent="0.2">
      <c r="A6473" t="s">
        <v>8873</v>
      </c>
      <c r="B6473">
        <v>4</v>
      </c>
      <c r="C6473">
        <v>1</v>
      </c>
      <c r="D6473" t="s">
        <v>145</v>
      </c>
      <c r="E6473" t="s">
        <v>3182</v>
      </c>
      <c r="F6473" t="s">
        <v>496</v>
      </c>
      <c r="G6473" t="s">
        <v>8874</v>
      </c>
      <c r="H6473" t="s">
        <v>218</v>
      </c>
      <c r="I6473">
        <v>159.35</v>
      </c>
      <c r="J6473">
        <v>637.39</v>
      </c>
      <c r="K6473">
        <v>1953.2</v>
      </c>
      <c r="L6473" t="s">
        <v>149</v>
      </c>
    </row>
    <row r="6474" spans="1:12" x14ac:dyDescent="0.2">
      <c r="A6474" t="s">
        <v>8875</v>
      </c>
      <c r="B6474">
        <v>30</v>
      </c>
      <c r="C6474">
        <v>1</v>
      </c>
      <c r="D6474" t="s">
        <v>145</v>
      </c>
      <c r="E6474">
        <v>0</v>
      </c>
      <c r="F6474" t="s">
        <v>544</v>
      </c>
      <c r="G6474" t="s">
        <v>8876</v>
      </c>
      <c r="H6474" t="s">
        <v>530</v>
      </c>
      <c r="I6474">
        <v>0.28999999999999998</v>
      </c>
      <c r="J6474">
        <v>8.6999999999999993</v>
      </c>
      <c r="K6474">
        <v>20.25</v>
      </c>
      <c r="L6474" t="s">
        <v>149</v>
      </c>
    </row>
    <row r="6475" spans="1:12" x14ac:dyDescent="0.2">
      <c r="A6475" t="s">
        <v>8875</v>
      </c>
      <c r="B6475">
        <v>30</v>
      </c>
      <c r="C6475">
        <v>1</v>
      </c>
      <c r="D6475" t="s">
        <v>145</v>
      </c>
      <c r="E6475">
        <v>0</v>
      </c>
      <c r="F6475" t="s">
        <v>544</v>
      </c>
      <c r="G6475" t="s">
        <v>8877</v>
      </c>
      <c r="H6475" t="s">
        <v>530</v>
      </c>
      <c r="I6475">
        <v>0.2</v>
      </c>
      <c r="J6475">
        <v>5.88</v>
      </c>
      <c r="K6475">
        <v>16.100000000000001</v>
      </c>
      <c r="L6475" t="s">
        <v>149</v>
      </c>
    </row>
    <row r="6476" spans="1:12" x14ac:dyDescent="0.2">
      <c r="A6476" t="s">
        <v>8878</v>
      </c>
      <c r="B6476">
        <v>45</v>
      </c>
      <c r="C6476">
        <v>1</v>
      </c>
      <c r="D6476" t="s">
        <v>145</v>
      </c>
      <c r="E6476">
        <v>0</v>
      </c>
      <c r="F6476" t="s">
        <v>544</v>
      </c>
      <c r="G6476" t="s">
        <v>8879</v>
      </c>
      <c r="H6476" t="s">
        <v>530</v>
      </c>
      <c r="I6476">
        <v>0.06</v>
      </c>
      <c r="J6476">
        <v>2.57</v>
      </c>
      <c r="K6476">
        <v>11.25</v>
      </c>
      <c r="L6476" t="s">
        <v>149</v>
      </c>
    </row>
    <row r="6477" spans="1:12" x14ac:dyDescent="0.2">
      <c r="A6477" t="s">
        <v>8878</v>
      </c>
      <c r="B6477">
        <v>45</v>
      </c>
      <c r="C6477">
        <v>1</v>
      </c>
      <c r="D6477" t="s">
        <v>145</v>
      </c>
      <c r="E6477">
        <v>0</v>
      </c>
      <c r="F6477" t="s">
        <v>544</v>
      </c>
      <c r="G6477" t="s">
        <v>8880</v>
      </c>
      <c r="H6477" t="s">
        <v>530</v>
      </c>
      <c r="I6477">
        <v>7.0000000000000007E-2</v>
      </c>
      <c r="J6477">
        <v>3.37</v>
      </c>
      <c r="K6477">
        <v>12.45</v>
      </c>
      <c r="L6477" t="s">
        <v>149</v>
      </c>
    </row>
    <row r="6478" spans="1:12" x14ac:dyDescent="0.2">
      <c r="A6478" t="s">
        <v>8878</v>
      </c>
      <c r="B6478">
        <v>45</v>
      </c>
      <c r="C6478">
        <v>1</v>
      </c>
      <c r="D6478" t="s">
        <v>145</v>
      </c>
      <c r="E6478">
        <v>0</v>
      </c>
      <c r="F6478" t="s">
        <v>544</v>
      </c>
      <c r="G6478" t="s">
        <v>8881</v>
      </c>
      <c r="H6478" t="s">
        <v>530</v>
      </c>
      <c r="I6478">
        <v>0.14000000000000001</v>
      </c>
      <c r="J6478">
        <v>6.16</v>
      </c>
      <c r="K6478">
        <v>16.5</v>
      </c>
      <c r="L6478" t="s">
        <v>149</v>
      </c>
    </row>
    <row r="6479" spans="1:12" x14ac:dyDescent="0.2">
      <c r="A6479" t="s">
        <v>8882</v>
      </c>
      <c r="B6479">
        <v>10</v>
      </c>
      <c r="C6479">
        <v>1</v>
      </c>
      <c r="D6479" t="s">
        <v>145</v>
      </c>
      <c r="E6479">
        <v>0</v>
      </c>
      <c r="F6479" t="s">
        <v>544</v>
      </c>
      <c r="G6479" t="s">
        <v>8883</v>
      </c>
      <c r="H6479" t="s">
        <v>530</v>
      </c>
      <c r="I6479">
        <v>0.47</v>
      </c>
      <c r="J6479">
        <v>4.66</v>
      </c>
      <c r="K6479">
        <v>14.35</v>
      </c>
      <c r="L6479" t="s">
        <v>149</v>
      </c>
    </row>
    <row r="6480" spans="1:12" x14ac:dyDescent="0.2">
      <c r="A6480" t="s">
        <v>8884</v>
      </c>
      <c r="B6480">
        <v>1</v>
      </c>
      <c r="C6480">
        <v>1</v>
      </c>
      <c r="D6480" t="s">
        <v>145</v>
      </c>
      <c r="E6480" t="s">
        <v>1061</v>
      </c>
      <c r="F6480" t="s">
        <v>334</v>
      </c>
      <c r="G6480" t="s">
        <v>8885</v>
      </c>
      <c r="H6480" t="s">
        <v>331</v>
      </c>
      <c r="I6480">
        <v>561.75</v>
      </c>
      <c r="J6480">
        <v>561.75</v>
      </c>
      <c r="K6480">
        <v>827.7</v>
      </c>
      <c r="L6480" t="s">
        <v>149</v>
      </c>
    </row>
    <row r="6481" spans="1:12" x14ac:dyDescent="0.2">
      <c r="A6481" t="s">
        <v>8884</v>
      </c>
      <c r="B6481">
        <v>1</v>
      </c>
      <c r="C6481">
        <v>1</v>
      </c>
      <c r="D6481" t="s">
        <v>145</v>
      </c>
      <c r="E6481" t="s">
        <v>1061</v>
      </c>
      <c r="F6481" t="s">
        <v>334</v>
      </c>
      <c r="G6481" t="s">
        <v>8886</v>
      </c>
      <c r="H6481" t="s">
        <v>331</v>
      </c>
      <c r="I6481">
        <v>624.24</v>
      </c>
      <c r="J6481">
        <v>624.24</v>
      </c>
      <c r="K6481">
        <v>918.9</v>
      </c>
      <c r="L6481" t="s">
        <v>149</v>
      </c>
    </row>
    <row r="6482" spans="1:12" x14ac:dyDescent="0.2">
      <c r="A6482" t="s">
        <v>8884</v>
      </c>
      <c r="B6482">
        <v>1</v>
      </c>
      <c r="C6482">
        <v>1</v>
      </c>
      <c r="D6482" t="s">
        <v>145</v>
      </c>
      <c r="E6482" t="s">
        <v>1061</v>
      </c>
      <c r="F6482" t="s">
        <v>334</v>
      </c>
      <c r="G6482" t="s">
        <v>8887</v>
      </c>
      <c r="H6482" t="s">
        <v>331</v>
      </c>
      <c r="I6482">
        <v>564.79</v>
      </c>
      <c r="J6482">
        <v>564.79</v>
      </c>
      <c r="K6482">
        <v>832.1</v>
      </c>
      <c r="L6482" t="s">
        <v>149</v>
      </c>
    </row>
    <row r="6483" spans="1:12" x14ac:dyDescent="0.2">
      <c r="A6483" t="s">
        <v>8888</v>
      </c>
      <c r="B6483">
        <v>1</v>
      </c>
      <c r="C6483">
        <v>1</v>
      </c>
      <c r="D6483" t="s">
        <v>145</v>
      </c>
      <c r="E6483" t="s">
        <v>2242</v>
      </c>
      <c r="F6483" t="s">
        <v>334</v>
      </c>
      <c r="G6483" t="s">
        <v>8889</v>
      </c>
      <c r="H6483" t="s">
        <v>331</v>
      </c>
      <c r="I6483">
        <v>582.75</v>
      </c>
      <c r="J6483">
        <v>582.75</v>
      </c>
      <c r="K6483">
        <v>858.35</v>
      </c>
      <c r="L6483" t="s">
        <v>149</v>
      </c>
    </row>
    <row r="6484" spans="1:12" x14ac:dyDescent="0.2">
      <c r="A6484" t="s">
        <v>8888</v>
      </c>
      <c r="B6484">
        <v>1</v>
      </c>
      <c r="C6484">
        <v>1</v>
      </c>
      <c r="D6484" t="s">
        <v>145</v>
      </c>
      <c r="E6484" t="s">
        <v>2242</v>
      </c>
      <c r="F6484" t="s">
        <v>334</v>
      </c>
      <c r="G6484" t="s">
        <v>8890</v>
      </c>
      <c r="H6484" t="s">
        <v>331</v>
      </c>
      <c r="I6484">
        <v>546.04999999999995</v>
      </c>
      <c r="J6484">
        <v>546.04999999999995</v>
      </c>
      <c r="K6484">
        <v>804.75</v>
      </c>
      <c r="L6484" t="s">
        <v>149</v>
      </c>
    </row>
    <row r="6485" spans="1:12" x14ac:dyDescent="0.2">
      <c r="A6485" t="s">
        <v>8888</v>
      </c>
      <c r="B6485">
        <v>1</v>
      </c>
      <c r="C6485">
        <v>1</v>
      </c>
      <c r="D6485" t="s">
        <v>145</v>
      </c>
      <c r="E6485" t="s">
        <v>2242</v>
      </c>
      <c r="F6485" t="s">
        <v>334</v>
      </c>
      <c r="G6485" t="s">
        <v>8891</v>
      </c>
      <c r="H6485" t="s">
        <v>331</v>
      </c>
      <c r="I6485">
        <v>546.04999999999995</v>
      </c>
      <c r="J6485">
        <v>546.04999999999995</v>
      </c>
      <c r="K6485">
        <v>804.75</v>
      </c>
      <c r="L6485" t="s">
        <v>149</v>
      </c>
    </row>
    <row r="6486" spans="1:12" x14ac:dyDescent="0.2">
      <c r="A6486" t="s">
        <v>8888</v>
      </c>
      <c r="B6486">
        <v>1</v>
      </c>
      <c r="C6486">
        <v>1</v>
      </c>
      <c r="D6486" t="s">
        <v>145</v>
      </c>
      <c r="E6486" t="s">
        <v>2242</v>
      </c>
      <c r="F6486" t="s">
        <v>334</v>
      </c>
      <c r="G6486" t="s">
        <v>8892</v>
      </c>
      <c r="H6486" t="s">
        <v>331</v>
      </c>
      <c r="I6486">
        <v>585.9</v>
      </c>
      <c r="J6486">
        <v>585.9</v>
      </c>
      <c r="K6486">
        <v>862.95</v>
      </c>
      <c r="L6486" t="s">
        <v>149</v>
      </c>
    </row>
    <row r="6487" spans="1:12" x14ac:dyDescent="0.2">
      <c r="A6487" t="s">
        <v>8888</v>
      </c>
      <c r="B6487">
        <v>1</v>
      </c>
      <c r="C6487">
        <v>1</v>
      </c>
      <c r="D6487" t="s">
        <v>145</v>
      </c>
      <c r="E6487" t="s">
        <v>2242</v>
      </c>
      <c r="F6487" t="s">
        <v>334</v>
      </c>
      <c r="G6487" t="s">
        <v>8893</v>
      </c>
      <c r="H6487" t="s">
        <v>331</v>
      </c>
      <c r="I6487">
        <v>647.57000000000005</v>
      </c>
      <c r="J6487">
        <v>647.57000000000005</v>
      </c>
      <c r="K6487">
        <v>953</v>
      </c>
      <c r="L6487" t="s">
        <v>149</v>
      </c>
    </row>
    <row r="6488" spans="1:12" x14ac:dyDescent="0.2">
      <c r="A6488" t="s">
        <v>8894</v>
      </c>
      <c r="B6488">
        <v>1</v>
      </c>
      <c r="C6488">
        <v>1</v>
      </c>
      <c r="D6488" t="s">
        <v>145</v>
      </c>
      <c r="E6488" t="s">
        <v>686</v>
      </c>
      <c r="F6488" t="s">
        <v>334</v>
      </c>
      <c r="G6488" t="s">
        <v>8895</v>
      </c>
      <c r="H6488" t="s">
        <v>331</v>
      </c>
      <c r="I6488">
        <v>6.2</v>
      </c>
      <c r="J6488">
        <v>6.2</v>
      </c>
      <c r="K6488">
        <v>16.600000000000001</v>
      </c>
      <c r="L6488" t="s">
        <v>149</v>
      </c>
    </row>
    <row r="6489" spans="1:12" x14ac:dyDescent="0.2">
      <c r="A6489" t="s">
        <v>8894</v>
      </c>
      <c r="B6489">
        <v>1</v>
      </c>
      <c r="C6489">
        <v>1</v>
      </c>
      <c r="D6489" t="s">
        <v>145</v>
      </c>
      <c r="E6489" t="s">
        <v>686</v>
      </c>
      <c r="F6489" t="s">
        <v>334</v>
      </c>
      <c r="G6489" t="s">
        <v>8896</v>
      </c>
      <c r="H6489" t="s">
        <v>331</v>
      </c>
      <c r="I6489">
        <v>6.96</v>
      </c>
      <c r="J6489">
        <v>6.96</v>
      </c>
      <c r="K6489">
        <v>17.7</v>
      </c>
      <c r="L6489" t="s">
        <v>149</v>
      </c>
    </row>
    <row r="6490" spans="1:12" x14ac:dyDescent="0.2">
      <c r="A6490" t="s">
        <v>8897</v>
      </c>
      <c r="B6490">
        <v>1</v>
      </c>
      <c r="C6490">
        <v>1</v>
      </c>
      <c r="D6490" t="s">
        <v>145</v>
      </c>
      <c r="E6490" t="s">
        <v>815</v>
      </c>
      <c r="F6490" t="s">
        <v>522</v>
      </c>
      <c r="G6490" t="s">
        <v>8898</v>
      </c>
      <c r="H6490" t="s">
        <v>331</v>
      </c>
      <c r="I6490">
        <v>2.92</v>
      </c>
      <c r="J6490">
        <v>2.92</v>
      </c>
      <c r="K6490">
        <v>11.8</v>
      </c>
      <c r="L6490" t="s">
        <v>149</v>
      </c>
    </row>
    <row r="6491" spans="1:12" x14ac:dyDescent="0.2">
      <c r="A6491" t="s">
        <v>8897</v>
      </c>
      <c r="B6491">
        <v>1</v>
      </c>
      <c r="C6491">
        <v>1</v>
      </c>
      <c r="D6491" t="s">
        <v>145</v>
      </c>
      <c r="E6491" t="s">
        <v>815</v>
      </c>
      <c r="F6491" t="s">
        <v>522</v>
      </c>
      <c r="G6491" t="s">
        <v>8899</v>
      </c>
      <c r="H6491" t="s">
        <v>331</v>
      </c>
      <c r="I6491">
        <v>2.92</v>
      </c>
      <c r="J6491">
        <v>2.92</v>
      </c>
      <c r="K6491">
        <v>11.8</v>
      </c>
      <c r="L6491" t="s">
        <v>149</v>
      </c>
    </row>
    <row r="6492" spans="1:12" x14ac:dyDescent="0.2">
      <c r="A6492" t="s">
        <v>8900</v>
      </c>
      <c r="B6492">
        <v>1</v>
      </c>
      <c r="C6492">
        <v>1</v>
      </c>
      <c r="D6492" t="s">
        <v>145</v>
      </c>
      <c r="E6492" t="s">
        <v>815</v>
      </c>
      <c r="F6492" t="s">
        <v>334</v>
      </c>
      <c r="G6492" t="s">
        <v>8901</v>
      </c>
      <c r="H6492" t="s">
        <v>331</v>
      </c>
      <c r="I6492">
        <v>2.1</v>
      </c>
      <c r="J6492">
        <v>2.1</v>
      </c>
      <c r="K6492">
        <v>10.6</v>
      </c>
      <c r="L6492" t="s">
        <v>149</v>
      </c>
    </row>
    <row r="6493" spans="1:12" x14ac:dyDescent="0.2">
      <c r="A6493" t="s">
        <v>8900</v>
      </c>
      <c r="B6493">
        <v>1</v>
      </c>
      <c r="C6493">
        <v>1</v>
      </c>
      <c r="D6493" t="s">
        <v>145</v>
      </c>
      <c r="E6493" t="s">
        <v>815</v>
      </c>
      <c r="F6493" t="s">
        <v>334</v>
      </c>
      <c r="G6493" t="s">
        <v>8902</v>
      </c>
      <c r="H6493" t="s">
        <v>331</v>
      </c>
      <c r="I6493">
        <v>5.69</v>
      </c>
      <c r="J6493">
        <v>5.69</v>
      </c>
      <c r="K6493">
        <v>15.85</v>
      </c>
      <c r="L6493" t="s">
        <v>149</v>
      </c>
    </row>
    <row r="6494" spans="1:12" x14ac:dyDescent="0.2">
      <c r="A6494" t="s">
        <v>8903</v>
      </c>
      <c r="B6494">
        <v>1</v>
      </c>
      <c r="C6494">
        <v>1</v>
      </c>
      <c r="D6494" t="s">
        <v>145</v>
      </c>
      <c r="E6494" t="s">
        <v>641</v>
      </c>
      <c r="F6494" t="s">
        <v>496</v>
      </c>
      <c r="G6494" t="s">
        <v>8904</v>
      </c>
      <c r="H6494" t="s">
        <v>1071</v>
      </c>
      <c r="I6494">
        <v>1389</v>
      </c>
      <c r="J6494">
        <v>1389</v>
      </c>
      <c r="K6494">
        <v>4180.1499999999996</v>
      </c>
      <c r="L6494" t="s">
        <v>149</v>
      </c>
    </row>
    <row r="6495" spans="1:12" x14ac:dyDescent="0.2">
      <c r="A6495" t="s">
        <v>8903</v>
      </c>
      <c r="B6495">
        <v>1</v>
      </c>
      <c r="C6495">
        <v>1</v>
      </c>
      <c r="D6495" t="s">
        <v>145</v>
      </c>
      <c r="E6495" t="s">
        <v>641</v>
      </c>
      <c r="F6495" t="s">
        <v>496</v>
      </c>
      <c r="G6495" t="s">
        <v>8905</v>
      </c>
      <c r="H6495" t="s">
        <v>1071</v>
      </c>
      <c r="I6495">
        <v>1389</v>
      </c>
      <c r="J6495">
        <v>1389</v>
      </c>
      <c r="K6495">
        <v>4180.1499999999996</v>
      </c>
      <c r="L6495" t="s">
        <v>149</v>
      </c>
    </row>
    <row r="6496" spans="1:12" x14ac:dyDescent="0.2">
      <c r="A6496" t="s">
        <v>8906</v>
      </c>
      <c r="B6496">
        <v>1</v>
      </c>
      <c r="C6496">
        <v>1</v>
      </c>
      <c r="D6496" t="s">
        <v>145</v>
      </c>
      <c r="E6496" t="s">
        <v>343</v>
      </c>
      <c r="F6496" t="s">
        <v>334</v>
      </c>
      <c r="G6496" t="s">
        <v>8907</v>
      </c>
      <c r="H6496" t="s">
        <v>409</v>
      </c>
      <c r="I6496">
        <v>0.18</v>
      </c>
      <c r="J6496">
        <v>0.18</v>
      </c>
      <c r="K6496">
        <v>11.55</v>
      </c>
      <c r="L6496" t="s">
        <v>149</v>
      </c>
    </row>
    <row r="6497" spans="1:12" x14ac:dyDescent="0.2">
      <c r="A6497" t="s">
        <v>8906</v>
      </c>
      <c r="B6497">
        <v>1</v>
      </c>
      <c r="C6497">
        <v>1</v>
      </c>
      <c r="D6497" t="s">
        <v>145</v>
      </c>
      <c r="E6497" t="s">
        <v>343</v>
      </c>
      <c r="F6497" t="s">
        <v>334</v>
      </c>
      <c r="G6497" t="s">
        <v>8908</v>
      </c>
      <c r="H6497" t="s">
        <v>409</v>
      </c>
      <c r="I6497">
        <v>0.82</v>
      </c>
      <c r="J6497">
        <v>0.82</v>
      </c>
      <c r="K6497">
        <v>12.45</v>
      </c>
      <c r="L6497" t="s">
        <v>149</v>
      </c>
    </row>
    <row r="6498" spans="1:12" x14ac:dyDescent="0.2">
      <c r="A6498" t="s">
        <v>8906</v>
      </c>
      <c r="B6498">
        <v>1</v>
      </c>
      <c r="C6498">
        <v>1</v>
      </c>
      <c r="D6498" t="s">
        <v>145</v>
      </c>
      <c r="E6498" t="s">
        <v>343</v>
      </c>
      <c r="F6498" t="s">
        <v>334</v>
      </c>
      <c r="G6498" t="s">
        <v>8909</v>
      </c>
      <c r="H6498" t="s">
        <v>409</v>
      </c>
      <c r="I6498">
        <v>0.8</v>
      </c>
      <c r="J6498">
        <v>0.8</v>
      </c>
      <c r="K6498">
        <v>12.45</v>
      </c>
      <c r="L6498" t="s">
        <v>149</v>
      </c>
    </row>
    <row r="6499" spans="1:12" x14ac:dyDescent="0.2">
      <c r="A6499" t="s">
        <v>8910</v>
      </c>
      <c r="B6499">
        <v>10</v>
      </c>
      <c r="C6499">
        <v>1</v>
      </c>
      <c r="D6499" t="s">
        <v>145</v>
      </c>
      <c r="E6499" t="s">
        <v>348</v>
      </c>
      <c r="F6499" t="s">
        <v>492</v>
      </c>
      <c r="G6499" t="s">
        <v>8911</v>
      </c>
      <c r="H6499" t="s">
        <v>218</v>
      </c>
      <c r="I6499">
        <v>0.53</v>
      </c>
      <c r="J6499">
        <v>5.28</v>
      </c>
      <c r="K6499">
        <v>56.85</v>
      </c>
      <c r="L6499" t="s">
        <v>149</v>
      </c>
    </row>
    <row r="6500" spans="1:12" x14ac:dyDescent="0.2">
      <c r="A6500" t="s">
        <v>8910</v>
      </c>
      <c r="B6500">
        <v>10</v>
      </c>
      <c r="C6500">
        <v>1</v>
      </c>
      <c r="D6500" t="s">
        <v>145</v>
      </c>
      <c r="E6500" t="s">
        <v>348</v>
      </c>
      <c r="F6500" t="s">
        <v>492</v>
      </c>
      <c r="G6500" t="s">
        <v>8912</v>
      </c>
      <c r="H6500" t="s">
        <v>218</v>
      </c>
      <c r="I6500">
        <v>2.4</v>
      </c>
      <c r="J6500">
        <v>24</v>
      </c>
      <c r="K6500">
        <v>113</v>
      </c>
      <c r="L6500" t="s">
        <v>149</v>
      </c>
    </row>
    <row r="6501" spans="1:12" x14ac:dyDescent="0.2">
      <c r="A6501" t="s">
        <v>8910</v>
      </c>
      <c r="B6501">
        <v>10</v>
      </c>
      <c r="C6501">
        <v>1</v>
      </c>
      <c r="D6501" t="s">
        <v>145</v>
      </c>
      <c r="E6501" t="s">
        <v>348</v>
      </c>
      <c r="F6501" t="s">
        <v>492</v>
      </c>
      <c r="G6501" t="s">
        <v>8913</v>
      </c>
      <c r="H6501" t="s">
        <v>218</v>
      </c>
      <c r="I6501">
        <v>0.66</v>
      </c>
      <c r="J6501">
        <v>6.6</v>
      </c>
      <c r="K6501">
        <v>60.8</v>
      </c>
      <c r="L6501" t="s">
        <v>149</v>
      </c>
    </row>
    <row r="6502" spans="1:12" x14ac:dyDescent="0.2">
      <c r="A6502" t="s">
        <v>8910</v>
      </c>
      <c r="B6502">
        <v>10</v>
      </c>
      <c r="C6502">
        <v>1</v>
      </c>
      <c r="D6502" t="s">
        <v>145</v>
      </c>
      <c r="E6502" t="s">
        <v>348</v>
      </c>
      <c r="F6502" t="s">
        <v>492</v>
      </c>
      <c r="G6502" t="s">
        <v>8914</v>
      </c>
      <c r="H6502" t="s">
        <v>218</v>
      </c>
      <c r="I6502">
        <v>2.5</v>
      </c>
      <c r="J6502">
        <v>24.95</v>
      </c>
      <c r="K6502">
        <v>115.9</v>
      </c>
      <c r="L6502" t="s">
        <v>149</v>
      </c>
    </row>
    <row r="6503" spans="1:12" x14ac:dyDescent="0.2">
      <c r="A6503" t="s">
        <v>8910</v>
      </c>
      <c r="B6503">
        <v>10</v>
      </c>
      <c r="C6503">
        <v>1</v>
      </c>
      <c r="D6503" t="s">
        <v>145</v>
      </c>
      <c r="E6503" t="s">
        <v>348</v>
      </c>
      <c r="F6503" t="s">
        <v>492</v>
      </c>
      <c r="G6503" t="s">
        <v>8915</v>
      </c>
      <c r="H6503" t="s">
        <v>218</v>
      </c>
      <c r="I6503">
        <v>2.5</v>
      </c>
      <c r="J6503">
        <v>24.98</v>
      </c>
      <c r="K6503">
        <v>115.95</v>
      </c>
      <c r="L6503" t="s">
        <v>149</v>
      </c>
    </row>
    <row r="6504" spans="1:12" x14ac:dyDescent="0.2">
      <c r="A6504" t="s">
        <v>8910</v>
      </c>
      <c r="B6504">
        <v>10</v>
      </c>
      <c r="C6504">
        <v>1</v>
      </c>
      <c r="D6504" t="s">
        <v>145</v>
      </c>
      <c r="E6504" t="s">
        <v>348</v>
      </c>
      <c r="F6504" t="s">
        <v>492</v>
      </c>
      <c r="G6504" t="s">
        <v>8916</v>
      </c>
      <c r="H6504" t="s">
        <v>218</v>
      </c>
      <c r="I6504">
        <v>0.72</v>
      </c>
      <c r="J6504">
        <v>7.2</v>
      </c>
      <c r="K6504">
        <v>62.6</v>
      </c>
      <c r="L6504" t="s">
        <v>149</v>
      </c>
    </row>
    <row r="6505" spans="1:12" x14ac:dyDescent="0.2">
      <c r="A6505" t="s">
        <v>8910</v>
      </c>
      <c r="B6505">
        <v>10</v>
      </c>
      <c r="C6505">
        <v>1</v>
      </c>
      <c r="D6505" t="s">
        <v>145</v>
      </c>
      <c r="E6505" t="s">
        <v>348</v>
      </c>
      <c r="F6505" t="s">
        <v>492</v>
      </c>
      <c r="G6505" t="s">
        <v>8917</v>
      </c>
      <c r="H6505" t="s">
        <v>218</v>
      </c>
      <c r="I6505">
        <v>8.68</v>
      </c>
      <c r="J6505">
        <v>86.77</v>
      </c>
      <c r="K6505">
        <v>301.35000000000002</v>
      </c>
      <c r="L6505" t="s">
        <v>149</v>
      </c>
    </row>
    <row r="6506" spans="1:12" x14ac:dyDescent="0.2">
      <c r="A6506" t="s">
        <v>8910</v>
      </c>
      <c r="B6506">
        <v>10</v>
      </c>
      <c r="C6506">
        <v>1</v>
      </c>
      <c r="D6506" t="s">
        <v>145</v>
      </c>
      <c r="E6506" t="s">
        <v>348</v>
      </c>
      <c r="F6506" t="s">
        <v>492</v>
      </c>
      <c r="G6506" t="s">
        <v>8918</v>
      </c>
      <c r="H6506" t="s">
        <v>218</v>
      </c>
      <c r="I6506">
        <v>3.6</v>
      </c>
      <c r="J6506">
        <v>36</v>
      </c>
      <c r="K6506">
        <v>149</v>
      </c>
      <c r="L6506" t="s">
        <v>149</v>
      </c>
    </row>
    <row r="6507" spans="1:12" x14ac:dyDescent="0.2">
      <c r="A6507" t="s">
        <v>8910</v>
      </c>
      <c r="B6507">
        <v>10</v>
      </c>
      <c r="C6507">
        <v>1</v>
      </c>
      <c r="D6507" t="s">
        <v>145</v>
      </c>
      <c r="E6507" t="s">
        <v>348</v>
      </c>
      <c r="F6507" t="s">
        <v>492</v>
      </c>
      <c r="G6507" t="s">
        <v>8919</v>
      </c>
      <c r="H6507" t="s">
        <v>218</v>
      </c>
      <c r="I6507">
        <v>0.75</v>
      </c>
      <c r="J6507">
        <v>7.5</v>
      </c>
      <c r="K6507">
        <v>63.5</v>
      </c>
      <c r="L6507" t="s">
        <v>149</v>
      </c>
    </row>
    <row r="6508" spans="1:12" x14ac:dyDescent="0.2">
      <c r="A6508" t="s">
        <v>8920</v>
      </c>
      <c r="B6508">
        <v>1</v>
      </c>
      <c r="C6508">
        <v>1</v>
      </c>
      <c r="D6508" t="s">
        <v>145</v>
      </c>
      <c r="E6508" t="s">
        <v>8921</v>
      </c>
      <c r="F6508" t="s">
        <v>560</v>
      </c>
      <c r="G6508" t="s">
        <v>8922</v>
      </c>
      <c r="H6508" t="s">
        <v>1071</v>
      </c>
      <c r="I6508">
        <v>5485.64</v>
      </c>
      <c r="J6508">
        <v>5485.64</v>
      </c>
      <c r="K6508">
        <v>16470.099999999999</v>
      </c>
      <c r="L6508" t="s">
        <v>149</v>
      </c>
    </row>
    <row r="6509" spans="1:12" x14ac:dyDescent="0.2">
      <c r="A6509" t="s">
        <v>8923</v>
      </c>
      <c r="B6509">
        <v>2.5</v>
      </c>
      <c r="C6509">
        <v>1</v>
      </c>
      <c r="D6509" t="s">
        <v>145</v>
      </c>
      <c r="E6509">
        <v>0</v>
      </c>
      <c r="F6509" t="s">
        <v>1015</v>
      </c>
      <c r="G6509" t="s">
        <v>8924</v>
      </c>
      <c r="H6509" t="s">
        <v>530</v>
      </c>
      <c r="I6509">
        <v>79.34</v>
      </c>
      <c r="J6509">
        <v>198.36</v>
      </c>
      <c r="K6509">
        <v>297.14999999999998</v>
      </c>
      <c r="L6509" t="s">
        <v>149</v>
      </c>
    </row>
    <row r="6510" spans="1:12" x14ac:dyDescent="0.2">
      <c r="A6510" t="s">
        <v>8923</v>
      </c>
      <c r="B6510">
        <v>2.5</v>
      </c>
      <c r="C6510">
        <v>1</v>
      </c>
      <c r="D6510" t="s">
        <v>145</v>
      </c>
      <c r="E6510">
        <v>0</v>
      </c>
      <c r="F6510" t="s">
        <v>1015</v>
      </c>
      <c r="G6510" t="s">
        <v>8925</v>
      </c>
      <c r="H6510" t="s">
        <v>530</v>
      </c>
      <c r="I6510">
        <v>83.84</v>
      </c>
      <c r="J6510">
        <v>209.61</v>
      </c>
      <c r="K6510">
        <v>313.55</v>
      </c>
      <c r="L6510" t="s">
        <v>149</v>
      </c>
    </row>
    <row r="6511" spans="1:12" x14ac:dyDescent="0.2">
      <c r="A6511" t="s">
        <v>8923</v>
      </c>
      <c r="B6511">
        <v>2.5</v>
      </c>
      <c r="C6511">
        <v>1</v>
      </c>
      <c r="D6511" t="s">
        <v>145</v>
      </c>
      <c r="E6511">
        <v>0</v>
      </c>
      <c r="F6511" t="s">
        <v>1015</v>
      </c>
      <c r="G6511" t="s">
        <v>8926</v>
      </c>
      <c r="H6511" t="s">
        <v>530</v>
      </c>
      <c r="I6511">
        <v>82.74</v>
      </c>
      <c r="J6511">
        <v>206.85</v>
      </c>
      <c r="K6511">
        <v>309.55</v>
      </c>
      <c r="L6511" t="s">
        <v>149</v>
      </c>
    </row>
    <row r="6512" spans="1:12" x14ac:dyDescent="0.2">
      <c r="A6512" t="s">
        <v>8923</v>
      </c>
      <c r="B6512">
        <v>2.5</v>
      </c>
      <c r="C6512">
        <v>1</v>
      </c>
      <c r="D6512" t="s">
        <v>145</v>
      </c>
      <c r="E6512">
        <v>0</v>
      </c>
      <c r="F6512" t="s">
        <v>1015</v>
      </c>
      <c r="G6512" t="s">
        <v>8927</v>
      </c>
      <c r="H6512" t="s">
        <v>530</v>
      </c>
      <c r="I6512">
        <v>88.26</v>
      </c>
      <c r="J6512">
        <v>220.64</v>
      </c>
      <c r="K6512">
        <v>329.65</v>
      </c>
      <c r="L6512" t="s">
        <v>149</v>
      </c>
    </row>
    <row r="6513" spans="1:12" x14ac:dyDescent="0.2">
      <c r="A6513" t="s">
        <v>8928</v>
      </c>
      <c r="B6513">
        <v>1</v>
      </c>
      <c r="C6513">
        <v>1</v>
      </c>
      <c r="D6513" t="s">
        <v>145</v>
      </c>
      <c r="E6513" t="s">
        <v>686</v>
      </c>
      <c r="F6513" t="s">
        <v>334</v>
      </c>
      <c r="G6513" t="s">
        <v>8929</v>
      </c>
      <c r="H6513" t="s">
        <v>331</v>
      </c>
      <c r="I6513">
        <v>0.22</v>
      </c>
      <c r="J6513">
        <v>0.22</v>
      </c>
      <c r="K6513">
        <v>7.85</v>
      </c>
      <c r="L6513" t="s">
        <v>149</v>
      </c>
    </row>
    <row r="6514" spans="1:12" x14ac:dyDescent="0.2">
      <c r="A6514" t="s">
        <v>8928</v>
      </c>
      <c r="B6514">
        <v>1</v>
      </c>
      <c r="C6514">
        <v>1</v>
      </c>
      <c r="D6514" t="s">
        <v>145</v>
      </c>
      <c r="E6514" t="s">
        <v>686</v>
      </c>
      <c r="F6514" t="s">
        <v>334</v>
      </c>
      <c r="G6514" t="s">
        <v>8930</v>
      </c>
      <c r="H6514" t="s">
        <v>331</v>
      </c>
      <c r="I6514">
        <v>0.21</v>
      </c>
      <c r="J6514">
        <v>0.21</v>
      </c>
      <c r="K6514">
        <v>7.85</v>
      </c>
      <c r="L6514" t="s">
        <v>149</v>
      </c>
    </row>
    <row r="6515" spans="1:12" x14ac:dyDescent="0.2">
      <c r="A6515" t="s">
        <v>8928</v>
      </c>
      <c r="B6515">
        <v>1</v>
      </c>
      <c r="C6515">
        <v>1</v>
      </c>
      <c r="D6515" t="s">
        <v>145</v>
      </c>
      <c r="E6515" t="s">
        <v>686</v>
      </c>
      <c r="F6515" t="s">
        <v>334</v>
      </c>
      <c r="G6515" t="s">
        <v>8931</v>
      </c>
      <c r="H6515" t="s">
        <v>331</v>
      </c>
      <c r="I6515">
        <v>1.39</v>
      </c>
      <c r="J6515">
        <v>1.39</v>
      </c>
      <c r="K6515">
        <v>9.5500000000000007</v>
      </c>
      <c r="L6515" t="s">
        <v>149</v>
      </c>
    </row>
    <row r="6516" spans="1:12" x14ac:dyDescent="0.2">
      <c r="A6516" t="s">
        <v>8928</v>
      </c>
      <c r="B6516">
        <v>1</v>
      </c>
      <c r="C6516">
        <v>1</v>
      </c>
      <c r="D6516" t="s">
        <v>145</v>
      </c>
      <c r="E6516" t="s">
        <v>686</v>
      </c>
      <c r="F6516" t="s">
        <v>334</v>
      </c>
      <c r="G6516" t="s">
        <v>8932</v>
      </c>
      <c r="H6516" t="s">
        <v>331</v>
      </c>
      <c r="I6516">
        <v>0.78</v>
      </c>
      <c r="J6516">
        <v>0.78</v>
      </c>
      <c r="K6516">
        <v>8.65</v>
      </c>
      <c r="L6516" t="s">
        <v>149</v>
      </c>
    </row>
    <row r="6517" spans="1:12" x14ac:dyDescent="0.2">
      <c r="A6517" t="s">
        <v>8928</v>
      </c>
      <c r="B6517">
        <v>1</v>
      </c>
      <c r="C6517">
        <v>1</v>
      </c>
      <c r="D6517" t="s">
        <v>145</v>
      </c>
      <c r="E6517" t="s">
        <v>686</v>
      </c>
      <c r="F6517" t="s">
        <v>334</v>
      </c>
      <c r="G6517" t="s">
        <v>8933</v>
      </c>
      <c r="H6517" t="s">
        <v>331</v>
      </c>
      <c r="I6517">
        <v>0.78</v>
      </c>
      <c r="J6517">
        <v>0.78</v>
      </c>
      <c r="K6517">
        <v>8.65</v>
      </c>
      <c r="L6517" t="s">
        <v>149</v>
      </c>
    </row>
    <row r="6518" spans="1:12" x14ac:dyDescent="0.2">
      <c r="A6518" t="s">
        <v>8934</v>
      </c>
      <c r="B6518">
        <v>1</v>
      </c>
      <c r="C6518">
        <v>1</v>
      </c>
      <c r="D6518" t="s">
        <v>145</v>
      </c>
      <c r="E6518" t="s">
        <v>343</v>
      </c>
      <c r="F6518" t="s">
        <v>334</v>
      </c>
      <c r="G6518" t="s">
        <v>8935</v>
      </c>
      <c r="H6518" t="s">
        <v>331</v>
      </c>
      <c r="I6518">
        <v>0.15</v>
      </c>
      <c r="J6518">
        <v>0.15</v>
      </c>
      <c r="K6518">
        <v>7.75</v>
      </c>
      <c r="L6518" t="s">
        <v>149</v>
      </c>
    </row>
    <row r="6519" spans="1:12" x14ac:dyDescent="0.2">
      <c r="A6519" t="s">
        <v>8934</v>
      </c>
      <c r="B6519">
        <v>1</v>
      </c>
      <c r="C6519">
        <v>1</v>
      </c>
      <c r="D6519" t="s">
        <v>145</v>
      </c>
      <c r="E6519" t="s">
        <v>343</v>
      </c>
      <c r="F6519" t="s">
        <v>334</v>
      </c>
      <c r="G6519" t="s">
        <v>8936</v>
      </c>
      <c r="H6519" t="s">
        <v>331</v>
      </c>
      <c r="I6519">
        <v>1.07</v>
      </c>
      <c r="J6519">
        <v>1.07</v>
      </c>
      <c r="K6519">
        <v>9.1</v>
      </c>
      <c r="L6519" t="s">
        <v>149</v>
      </c>
    </row>
    <row r="6520" spans="1:12" x14ac:dyDescent="0.2">
      <c r="A6520" t="s">
        <v>8934</v>
      </c>
      <c r="B6520">
        <v>1</v>
      </c>
      <c r="C6520">
        <v>1</v>
      </c>
      <c r="D6520" t="s">
        <v>145</v>
      </c>
      <c r="E6520" t="s">
        <v>343</v>
      </c>
      <c r="F6520" t="s">
        <v>334</v>
      </c>
      <c r="G6520" t="s">
        <v>8937</v>
      </c>
      <c r="H6520" t="s">
        <v>331</v>
      </c>
      <c r="I6520">
        <v>0.16</v>
      </c>
      <c r="J6520">
        <v>0.16</v>
      </c>
      <c r="K6520">
        <v>7.75</v>
      </c>
      <c r="L6520" t="s">
        <v>149</v>
      </c>
    </row>
    <row r="6521" spans="1:12" x14ac:dyDescent="0.2">
      <c r="A6521" t="s">
        <v>8934</v>
      </c>
      <c r="B6521">
        <v>1</v>
      </c>
      <c r="C6521">
        <v>1</v>
      </c>
      <c r="D6521" t="s">
        <v>145</v>
      </c>
      <c r="E6521" t="s">
        <v>343</v>
      </c>
      <c r="F6521" t="s">
        <v>334</v>
      </c>
      <c r="G6521" t="s">
        <v>8938</v>
      </c>
      <c r="H6521" t="s">
        <v>331</v>
      </c>
      <c r="I6521">
        <v>1.07</v>
      </c>
      <c r="J6521">
        <v>1.07</v>
      </c>
      <c r="K6521">
        <v>9.1</v>
      </c>
      <c r="L6521" t="s">
        <v>149</v>
      </c>
    </row>
    <row r="6522" spans="1:12" x14ac:dyDescent="0.2">
      <c r="A6522" t="s">
        <v>8934</v>
      </c>
      <c r="B6522">
        <v>1</v>
      </c>
      <c r="C6522">
        <v>1</v>
      </c>
      <c r="D6522" t="s">
        <v>145</v>
      </c>
      <c r="E6522" t="s">
        <v>343</v>
      </c>
      <c r="F6522" t="s">
        <v>334</v>
      </c>
      <c r="G6522" t="s">
        <v>8939</v>
      </c>
      <c r="H6522" t="s">
        <v>331</v>
      </c>
      <c r="I6522">
        <v>0.44</v>
      </c>
      <c r="J6522">
        <v>0.44</v>
      </c>
      <c r="K6522">
        <v>8.15</v>
      </c>
      <c r="L6522" t="s">
        <v>149</v>
      </c>
    </row>
    <row r="6523" spans="1:12" x14ac:dyDescent="0.2">
      <c r="A6523" t="s">
        <v>8934</v>
      </c>
      <c r="B6523">
        <v>1</v>
      </c>
      <c r="C6523">
        <v>1</v>
      </c>
      <c r="D6523" t="s">
        <v>145</v>
      </c>
      <c r="E6523" t="s">
        <v>343</v>
      </c>
      <c r="F6523" t="s">
        <v>334</v>
      </c>
      <c r="G6523" t="s">
        <v>8940</v>
      </c>
      <c r="H6523" t="s">
        <v>331</v>
      </c>
      <c r="I6523">
        <v>0.53</v>
      </c>
      <c r="J6523">
        <v>0.53</v>
      </c>
      <c r="K6523">
        <v>8.3000000000000007</v>
      </c>
      <c r="L6523" t="s">
        <v>149</v>
      </c>
    </row>
    <row r="6524" spans="1:12" x14ac:dyDescent="0.2">
      <c r="A6524" t="s">
        <v>8934</v>
      </c>
      <c r="B6524">
        <v>1</v>
      </c>
      <c r="C6524">
        <v>1</v>
      </c>
      <c r="D6524" t="s">
        <v>145</v>
      </c>
      <c r="E6524" t="s">
        <v>343</v>
      </c>
      <c r="F6524" t="s">
        <v>334</v>
      </c>
      <c r="G6524" t="s">
        <v>8941</v>
      </c>
      <c r="H6524" t="s">
        <v>331</v>
      </c>
      <c r="I6524">
        <v>0.84</v>
      </c>
      <c r="J6524">
        <v>0.84</v>
      </c>
      <c r="K6524">
        <v>8.75</v>
      </c>
      <c r="L6524" t="s">
        <v>149</v>
      </c>
    </row>
    <row r="6525" spans="1:12" x14ac:dyDescent="0.2">
      <c r="A6525" t="s">
        <v>8942</v>
      </c>
      <c r="B6525">
        <v>20</v>
      </c>
      <c r="C6525">
        <v>1</v>
      </c>
      <c r="D6525" t="s">
        <v>145</v>
      </c>
      <c r="E6525" t="s">
        <v>534</v>
      </c>
      <c r="F6525" t="s">
        <v>560</v>
      </c>
      <c r="G6525" t="s">
        <v>8943</v>
      </c>
      <c r="H6525" t="s">
        <v>482</v>
      </c>
      <c r="I6525">
        <v>672.5</v>
      </c>
      <c r="J6525">
        <v>13450</v>
      </c>
      <c r="K6525">
        <v>40363.15</v>
      </c>
      <c r="L6525" t="s">
        <v>149</v>
      </c>
    </row>
    <row r="6526" spans="1:12" x14ac:dyDescent="0.2">
      <c r="A6526" t="s">
        <v>8944</v>
      </c>
      <c r="B6526">
        <v>20</v>
      </c>
      <c r="C6526">
        <v>1</v>
      </c>
      <c r="D6526" t="s">
        <v>145</v>
      </c>
      <c r="E6526" t="s">
        <v>686</v>
      </c>
      <c r="F6526" t="s">
        <v>560</v>
      </c>
      <c r="G6526" t="s">
        <v>8945</v>
      </c>
      <c r="H6526" t="s">
        <v>482</v>
      </c>
      <c r="I6526">
        <v>362.9</v>
      </c>
      <c r="J6526">
        <v>7257.92</v>
      </c>
      <c r="K6526">
        <v>21786.95</v>
      </c>
      <c r="L6526" t="s">
        <v>149</v>
      </c>
    </row>
    <row r="6527" spans="1:12" x14ac:dyDescent="0.2">
      <c r="A6527" t="s">
        <v>8944</v>
      </c>
      <c r="B6527">
        <v>20</v>
      </c>
      <c r="C6527">
        <v>1</v>
      </c>
      <c r="D6527" t="s">
        <v>145</v>
      </c>
      <c r="E6527" t="s">
        <v>686</v>
      </c>
      <c r="F6527" t="s">
        <v>560</v>
      </c>
      <c r="G6527" t="s">
        <v>8946</v>
      </c>
      <c r="H6527" t="s">
        <v>482</v>
      </c>
      <c r="I6527">
        <v>336.25</v>
      </c>
      <c r="J6527">
        <v>6725</v>
      </c>
      <c r="K6527">
        <v>20188.150000000001</v>
      </c>
      <c r="L6527" t="s">
        <v>149</v>
      </c>
    </row>
    <row r="6528" spans="1:12" x14ac:dyDescent="0.2">
      <c r="A6528" t="s">
        <v>8947</v>
      </c>
      <c r="B6528">
        <v>1</v>
      </c>
      <c r="C6528">
        <v>1</v>
      </c>
      <c r="D6528" t="s">
        <v>145</v>
      </c>
      <c r="E6528" t="s">
        <v>571</v>
      </c>
      <c r="F6528" t="s">
        <v>522</v>
      </c>
      <c r="G6528" t="s">
        <v>8948</v>
      </c>
      <c r="H6528" t="s">
        <v>1466</v>
      </c>
      <c r="I6528">
        <v>30.32</v>
      </c>
      <c r="J6528">
        <v>30.32</v>
      </c>
      <c r="K6528">
        <v>98.5</v>
      </c>
      <c r="L6528" t="s">
        <v>149</v>
      </c>
    </row>
    <row r="6529" spans="1:12" x14ac:dyDescent="0.2">
      <c r="A6529" t="s">
        <v>8947</v>
      </c>
      <c r="B6529">
        <v>1</v>
      </c>
      <c r="C6529">
        <v>1</v>
      </c>
      <c r="D6529" t="s">
        <v>145</v>
      </c>
      <c r="E6529" t="s">
        <v>571</v>
      </c>
      <c r="F6529" t="s">
        <v>522</v>
      </c>
      <c r="G6529" t="s">
        <v>8949</v>
      </c>
      <c r="H6529" t="s">
        <v>1466</v>
      </c>
      <c r="I6529">
        <v>37.35</v>
      </c>
      <c r="J6529">
        <v>37.35</v>
      </c>
      <c r="K6529">
        <v>119.6</v>
      </c>
      <c r="L6529" t="s">
        <v>149</v>
      </c>
    </row>
    <row r="6530" spans="1:12" x14ac:dyDescent="0.2">
      <c r="A6530" t="s">
        <v>8950</v>
      </c>
      <c r="B6530">
        <v>15</v>
      </c>
      <c r="C6530">
        <v>1</v>
      </c>
      <c r="D6530" t="s">
        <v>145</v>
      </c>
      <c r="E6530">
        <v>0</v>
      </c>
      <c r="F6530" t="s">
        <v>544</v>
      </c>
      <c r="G6530" t="s">
        <v>8951</v>
      </c>
      <c r="H6530" t="s">
        <v>530</v>
      </c>
      <c r="I6530">
        <v>0.3</v>
      </c>
      <c r="J6530">
        <v>4.45</v>
      </c>
      <c r="K6530">
        <v>14</v>
      </c>
      <c r="L6530" t="s">
        <v>149</v>
      </c>
    </row>
    <row r="6531" spans="1:12" x14ac:dyDescent="0.2">
      <c r="A6531" t="s">
        <v>8950</v>
      </c>
      <c r="B6531">
        <v>15</v>
      </c>
      <c r="C6531">
        <v>1</v>
      </c>
      <c r="D6531" t="s">
        <v>145</v>
      </c>
      <c r="E6531">
        <v>0</v>
      </c>
      <c r="F6531" t="s">
        <v>544</v>
      </c>
      <c r="G6531" t="s">
        <v>8952</v>
      </c>
      <c r="H6531" t="s">
        <v>530</v>
      </c>
      <c r="I6531">
        <v>0.3</v>
      </c>
      <c r="J6531">
        <v>4.45</v>
      </c>
      <c r="K6531">
        <v>14</v>
      </c>
      <c r="L6531" t="s">
        <v>149</v>
      </c>
    </row>
    <row r="6532" spans="1:12" x14ac:dyDescent="0.2">
      <c r="A6532" t="s">
        <v>8950</v>
      </c>
      <c r="B6532">
        <v>15</v>
      </c>
      <c r="C6532">
        <v>1</v>
      </c>
      <c r="D6532" t="s">
        <v>145</v>
      </c>
      <c r="E6532">
        <v>0</v>
      </c>
      <c r="F6532" t="s">
        <v>544</v>
      </c>
      <c r="G6532" t="s">
        <v>8953</v>
      </c>
      <c r="H6532" t="s">
        <v>530</v>
      </c>
      <c r="I6532">
        <v>0.3</v>
      </c>
      <c r="J6532">
        <v>4.46</v>
      </c>
      <c r="K6532">
        <v>14.05</v>
      </c>
      <c r="L6532" t="s">
        <v>149</v>
      </c>
    </row>
    <row r="6533" spans="1:12" x14ac:dyDescent="0.2">
      <c r="A6533" t="s">
        <v>8954</v>
      </c>
      <c r="B6533">
        <v>80</v>
      </c>
      <c r="C6533">
        <v>1</v>
      </c>
      <c r="D6533" t="s">
        <v>145</v>
      </c>
      <c r="E6533">
        <v>0</v>
      </c>
      <c r="F6533" t="s">
        <v>544</v>
      </c>
      <c r="G6533" t="s">
        <v>8955</v>
      </c>
      <c r="H6533" t="s">
        <v>530</v>
      </c>
      <c r="I6533">
        <v>0.13</v>
      </c>
      <c r="J6533">
        <v>10.11</v>
      </c>
      <c r="K6533">
        <v>22.3</v>
      </c>
      <c r="L6533" t="s">
        <v>149</v>
      </c>
    </row>
    <row r="6534" spans="1:12" x14ac:dyDescent="0.2">
      <c r="A6534" t="s">
        <v>8954</v>
      </c>
      <c r="B6534">
        <v>80</v>
      </c>
      <c r="C6534">
        <v>1</v>
      </c>
      <c r="D6534" t="s">
        <v>145</v>
      </c>
      <c r="E6534">
        <v>0</v>
      </c>
      <c r="F6534" t="s">
        <v>544</v>
      </c>
      <c r="G6534" t="s">
        <v>8956</v>
      </c>
      <c r="H6534" t="s">
        <v>530</v>
      </c>
      <c r="I6534">
        <v>0.13</v>
      </c>
      <c r="J6534">
        <v>10.11</v>
      </c>
      <c r="K6534">
        <v>22.3</v>
      </c>
      <c r="L6534" t="s">
        <v>149</v>
      </c>
    </row>
    <row r="6535" spans="1:12" x14ac:dyDescent="0.2">
      <c r="A6535" t="s">
        <v>8954</v>
      </c>
      <c r="B6535">
        <v>80</v>
      </c>
      <c r="C6535">
        <v>1</v>
      </c>
      <c r="D6535" t="s">
        <v>145</v>
      </c>
      <c r="E6535">
        <v>0</v>
      </c>
      <c r="F6535" t="s">
        <v>544</v>
      </c>
      <c r="G6535" t="s">
        <v>8957</v>
      </c>
      <c r="H6535" t="s">
        <v>530</v>
      </c>
      <c r="I6535">
        <v>0.14000000000000001</v>
      </c>
      <c r="J6535">
        <v>11.15</v>
      </c>
      <c r="K6535">
        <v>23.8</v>
      </c>
      <c r="L6535" t="s">
        <v>149</v>
      </c>
    </row>
    <row r="6536" spans="1:12" x14ac:dyDescent="0.2">
      <c r="A6536" t="s">
        <v>8958</v>
      </c>
      <c r="B6536">
        <v>15</v>
      </c>
      <c r="C6536">
        <v>1</v>
      </c>
      <c r="D6536" t="s">
        <v>145</v>
      </c>
      <c r="E6536">
        <v>0</v>
      </c>
      <c r="F6536" t="s">
        <v>544</v>
      </c>
      <c r="G6536" t="s">
        <v>8959</v>
      </c>
      <c r="H6536" t="s">
        <v>530</v>
      </c>
      <c r="I6536">
        <v>0.41</v>
      </c>
      <c r="J6536">
        <v>6.12</v>
      </c>
      <c r="K6536">
        <v>16.45</v>
      </c>
      <c r="L6536" t="s">
        <v>149</v>
      </c>
    </row>
    <row r="6537" spans="1:12" x14ac:dyDescent="0.2">
      <c r="A6537" t="s">
        <v>8958</v>
      </c>
      <c r="B6537">
        <v>15</v>
      </c>
      <c r="C6537">
        <v>1</v>
      </c>
      <c r="D6537" t="s">
        <v>145</v>
      </c>
      <c r="E6537">
        <v>0</v>
      </c>
      <c r="F6537" t="s">
        <v>544</v>
      </c>
      <c r="G6537" t="s">
        <v>8960</v>
      </c>
      <c r="H6537" t="s">
        <v>530</v>
      </c>
      <c r="I6537">
        <v>0.41</v>
      </c>
      <c r="J6537">
        <v>6.12</v>
      </c>
      <c r="K6537">
        <v>16.45</v>
      </c>
      <c r="L6537" t="s">
        <v>149</v>
      </c>
    </row>
    <row r="6538" spans="1:12" x14ac:dyDescent="0.2">
      <c r="A6538" t="s">
        <v>8958</v>
      </c>
      <c r="B6538">
        <v>15</v>
      </c>
      <c r="C6538">
        <v>1</v>
      </c>
      <c r="D6538" t="s">
        <v>145</v>
      </c>
      <c r="E6538">
        <v>0</v>
      </c>
      <c r="F6538" t="s">
        <v>544</v>
      </c>
      <c r="G6538" t="s">
        <v>8961</v>
      </c>
      <c r="H6538" t="s">
        <v>530</v>
      </c>
      <c r="I6538">
        <v>0.41</v>
      </c>
      <c r="J6538">
        <v>6.12</v>
      </c>
      <c r="K6538">
        <v>16.45</v>
      </c>
      <c r="L6538" t="s">
        <v>149</v>
      </c>
    </row>
    <row r="6539" spans="1:12" x14ac:dyDescent="0.2">
      <c r="A6539" t="s">
        <v>8962</v>
      </c>
      <c r="B6539">
        <v>15</v>
      </c>
      <c r="C6539">
        <v>1</v>
      </c>
      <c r="D6539" t="s">
        <v>145</v>
      </c>
      <c r="E6539">
        <v>0</v>
      </c>
      <c r="F6539" t="s">
        <v>544</v>
      </c>
      <c r="G6539" t="s">
        <v>8963</v>
      </c>
      <c r="H6539" t="s">
        <v>530</v>
      </c>
      <c r="I6539">
        <v>0.39</v>
      </c>
      <c r="J6539">
        <v>5.83</v>
      </c>
      <c r="K6539">
        <v>16.05</v>
      </c>
      <c r="L6539" t="s">
        <v>149</v>
      </c>
    </row>
    <row r="6540" spans="1:12" x14ac:dyDescent="0.2">
      <c r="A6540" t="s">
        <v>8962</v>
      </c>
      <c r="B6540">
        <v>15</v>
      </c>
      <c r="C6540">
        <v>1</v>
      </c>
      <c r="D6540" t="s">
        <v>145</v>
      </c>
      <c r="E6540">
        <v>0</v>
      </c>
      <c r="F6540" t="s">
        <v>544</v>
      </c>
      <c r="G6540" t="s">
        <v>8964</v>
      </c>
      <c r="H6540" t="s">
        <v>530</v>
      </c>
      <c r="I6540">
        <v>0.37</v>
      </c>
      <c r="J6540">
        <v>5.51</v>
      </c>
      <c r="K6540">
        <v>15.55</v>
      </c>
      <c r="L6540" t="s">
        <v>149</v>
      </c>
    </row>
    <row r="6541" spans="1:12" x14ac:dyDescent="0.2">
      <c r="A6541" t="s">
        <v>8962</v>
      </c>
      <c r="B6541">
        <v>15</v>
      </c>
      <c r="C6541">
        <v>1</v>
      </c>
      <c r="D6541" t="s">
        <v>145</v>
      </c>
      <c r="E6541">
        <v>0</v>
      </c>
      <c r="F6541" t="s">
        <v>544</v>
      </c>
      <c r="G6541" t="s">
        <v>8965</v>
      </c>
      <c r="H6541" t="s">
        <v>530</v>
      </c>
      <c r="I6541">
        <v>0.37</v>
      </c>
      <c r="J6541">
        <v>5.58</v>
      </c>
      <c r="K6541">
        <v>15.65</v>
      </c>
      <c r="L6541" t="s">
        <v>149</v>
      </c>
    </row>
    <row r="6542" spans="1:12" x14ac:dyDescent="0.2">
      <c r="A6542" t="s">
        <v>8962</v>
      </c>
      <c r="B6542">
        <v>15</v>
      </c>
      <c r="C6542">
        <v>1</v>
      </c>
      <c r="D6542" t="s">
        <v>145</v>
      </c>
      <c r="E6542">
        <v>0</v>
      </c>
      <c r="F6542" t="s">
        <v>544</v>
      </c>
      <c r="G6542" t="s">
        <v>8966</v>
      </c>
      <c r="H6542" t="s">
        <v>530</v>
      </c>
      <c r="I6542">
        <v>0.24</v>
      </c>
      <c r="J6542">
        <v>3.6</v>
      </c>
      <c r="K6542">
        <v>12.8</v>
      </c>
      <c r="L6542" t="s">
        <v>149</v>
      </c>
    </row>
    <row r="6543" spans="1:12" x14ac:dyDescent="0.2">
      <c r="A6543" t="s">
        <v>8962</v>
      </c>
      <c r="B6543">
        <v>15</v>
      </c>
      <c r="C6543">
        <v>1</v>
      </c>
      <c r="D6543" t="s">
        <v>145</v>
      </c>
      <c r="E6543">
        <v>0</v>
      </c>
      <c r="F6543" t="s">
        <v>544</v>
      </c>
      <c r="G6543" t="s">
        <v>8967</v>
      </c>
      <c r="H6543" t="s">
        <v>530</v>
      </c>
      <c r="I6543">
        <v>0.26</v>
      </c>
      <c r="J6543">
        <v>3.89</v>
      </c>
      <c r="K6543">
        <v>13.2</v>
      </c>
      <c r="L6543" t="s">
        <v>149</v>
      </c>
    </row>
    <row r="6544" spans="1:12" x14ac:dyDescent="0.2">
      <c r="A6544" t="s">
        <v>8968</v>
      </c>
      <c r="B6544">
        <v>80</v>
      </c>
      <c r="C6544">
        <v>1</v>
      </c>
      <c r="D6544" t="s">
        <v>145</v>
      </c>
      <c r="E6544">
        <v>0</v>
      </c>
      <c r="F6544" t="s">
        <v>544</v>
      </c>
      <c r="G6544" t="s">
        <v>8969</v>
      </c>
      <c r="H6544" t="s">
        <v>530</v>
      </c>
      <c r="I6544">
        <v>0.18</v>
      </c>
      <c r="J6544">
        <v>14.55</v>
      </c>
      <c r="K6544">
        <v>28.75</v>
      </c>
      <c r="L6544" t="s">
        <v>149</v>
      </c>
    </row>
    <row r="6545" spans="1:12" x14ac:dyDescent="0.2">
      <c r="A6545" t="s">
        <v>8968</v>
      </c>
      <c r="B6545">
        <v>80</v>
      </c>
      <c r="C6545">
        <v>1</v>
      </c>
      <c r="D6545" t="s">
        <v>145</v>
      </c>
      <c r="E6545">
        <v>0</v>
      </c>
      <c r="F6545" t="s">
        <v>544</v>
      </c>
      <c r="G6545" t="s">
        <v>8970</v>
      </c>
      <c r="H6545" t="s">
        <v>530</v>
      </c>
      <c r="I6545">
        <v>0.12</v>
      </c>
      <c r="J6545">
        <v>9.8800000000000008</v>
      </c>
      <c r="K6545">
        <v>21.95</v>
      </c>
      <c r="L6545" t="s">
        <v>149</v>
      </c>
    </row>
    <row r="6546" spans="1:12" x14ac:dyDescent="0.2">
      <c r="A6546" t="s">
        <v>8968</v>
      </c>
      <c r="B6546">
        <v>80</v>
      </c>
      <c r="C6546">
        <v>1</v>
      </c>
      <c r="D6546" t="s">
        <v>145</v>
      </c>
      <c r="E6546">
        <v>0</v>
      </c>
      <c r="F6546" t="s">
        <v>544</v>
      </c>
      <c r="G6546" t="s">
        <v>8971</v>
      </c>
      <c r="H6546" t="s">
        <v>530</v>
      </c>
      <c r="I6546">
        <v>0.11</v>
      </c>
      <c r="J6546">
        <v>8.4</v>
      </c>
      <c r="K6546">
        <v>19.8</v>
      </c>
      <c r="L6546" t="s">
        <v>149</v>
      </c>
    </row>
    <row r="6547" spans="1:12" x14ac:dyDescent="0.2">
      <c r="A6547" t="s">
        <v>8972</v>
      </c>
      <c r="B6547">
        <v>60</v>
      </c>
      <c r="C6547">
        <v>1</v>
      </c>
      <c r="D6547" t="s">
        <v>145</v>
      </c>
      <c r="E6547">
        <v>0</v>
      </c>
      <c r="F6547" t="s">
        <v>544</v>
      </c>
      <c r="G6547" t="s">
        <v>8973</v>
      </c>
      <c r="H6547" t="s">
        <v>530</v>
      </c>
      <c r="I6547">
        <v>0.71</v>
      </c>
      <c r="J6547">
        <v>42.42</v>
      </c>
      <c r="K6547">
        <v>69.45</v>
      </c>
      <c r="L6547" t="s">
        <v>149</v>
      </c>
    </row>
    <row r="6548" spans="1:12" x14ac:dyDescent="0.2">
      <c r="A6548" t="s">
        <v>8972</v>
      </c>
      <c r="B6548">
        <v>60</v>
      </c>
      <c r="C6548">
        <v>1</v>
      </c>
      <c r="D6548" t="s">
        <v>145</v>
      </c>
      <c r="E6548">
        <v>0</v>
      </c>
      <c r="F6548" t="s">
        <v>544</v>
      </c>
      <c r="G6548" t="s">
        <v>8974</v>
      </c>
      <c r="H6548" t="s">
        <v>530</v>
      </c>
      <c r="I6548">
        <v>1.5</v>
      </c>
      <c r="J6548">
        <v>90</v>
      </c>
      <c r="K6548">
        <v>138.9</v>
      </c>
      <c r="L6548" t="s">
        <v>149</v>
      </c>
    </row>
    <row r="6549" spans="1:12" x14ac:dyDescent="0.2">
      <c r="A6549" t="s">
        <v>8972</v>
      </c>
      <c r="B6549">
        <v>60</v>
      </c>
      <c r="C6549">
        <v>1</v>
      </c>
      <c r="D6549" t="s">
        <v>145</v>
      </c>
      <c r="E6549">
        <v>0</v>
      </c>
      <c r="F6549" t="s">
        <v>544</v>
      </c>
      <c r="G6549" t="s">
        <v>8975</v>
      </c>
      <c r="H6549" t="s">
        <v>530</v>
      </c>
      <c r="I6549">
        <v>1.5</v>
      </c>
      <c r="J6549">
        <v>90</v>
      </c>
      <c r="K6549">
        <v>138.9</v>
      </c>
      <c r="L6549" t="s">
        <v>149</v>
      </c>
    </row>
    <row r="6550" spans="1:12" x14ac:dyDescent="0.2">
      <c r="A6550" t="s">
        <v>8972</v>
      </c>
      <c r="B6550">
        <v>60</v>
      </c>
      <c r="C6550">
        <v>1</v>
      </c>
      <c r="D6550" t="s">
        <v>145</v>
      </c>
      <c r="E6550">
        <v>0</v>
      </c>
      <c r="F6550" t="s">
        <v>544</v>
      </c>
      <c r="G6550" t="s">
        <v>8976</v>
      </c>
      <c r="H6550" t="s">
        <v>530</v>
      </c>
      <c r="I6550">
        <v>1.5</v>
      </c>
      <c r="J6550">
        <v>90</v>
      </c>
      <c r="K6550">
        <v>138.9</v>
      </c>
      <c r="L6550" t="s">
        <v>149</v>
      </c>
    </row>
    <row r="6551" spans="1:12" x14ac:dyDescent="0.2">
      <c r="A6551" t="s">
        <v>8972</v>
      </c>
      <c r="B6551">
        <v>60</v>
      </c>
      <c r="C6551">
        <v>1</v>
      </c>
      <c r="D6551" t="s">
        <v>145</v>
      </c>
      <c r="E6551">
        <v>0</v>
      </c>
      <c r="F6551" t="s">
        <v>544</v>
      </c>
      <c r="G6551" t="s">
        <v>8977</v>
      </c>
      <c r="H6551" t="s">
        <v>530</v>
      </c>
      <c r="I6551">
        <v>1.5</v>
      </c>
      <c r="J6551">
        <v>90</v>
      </c>
      <c r="K6551">
        <v>138.9</v>
      </c>
      <c r="L6551" t="s">
        <v>149</v>
      </c>
    </row>
    <row r="6552" spans="1:12" x14ac:dyDescent="0.2">
      <c r="A6552" t="s">
        <v>8978</v>
      </c>
      <c r="B6552">
        <v>5</v>
      </c>
      <c r="C6552">
        <v>1</v>
      </c>
      <c r="D6552" t="s">
        <v>145</v>
      </c>
      <c r="E6552">
        <v>0</v>
      </c>
      <c r="F6552" t="s">
        <v>544</v>
      </c>
      <c r="G6552" t="s">
        <v>8979</v>
      </c>
      <c r="H6552" t="s">
        <v>530</v>
      </c>
      <c r="I6552">
        <v>16.12</v>
      </c>
      <c r="J6552">
        <v>80.59</v>
      </c>
      <c r="K6552">
        <v>125.2</v>
      </c>
      <c r="L6552" t="s">
        <v>149</v>
      </c>
    </row>
    <row r="6553" spans="1:12" x14ac:dyDescent="0.2">
      <c r="A6553" t="s">
        <v>8978</v>
      </c>
      <c r="B6553">
        <v>5</v>
      </c>
      <c r="C6553">
        <v>1</v>
      </c>
      <c r="D6553" t="s">
        <v>145</v>
      </c>
      <c r="E6553">
        <v>0</v>
      </c>
      <c r="F6553" t="s">
        <v>544</v>
      </c>
      <c r="G6553" t="s">
        <v>8980</v>
      </c>
      <c r="H6553" t="s">
        <v>530</v>
      </c>
      <c r="I6553">
        <v>6.99</v>
      </c>
      <c r="J6553">
        <v>34.97</v>
      </c>
      <c r="K6553">
        <v>58.6</v>
      </c>
      <c r="L6553" t="s">
        <v>149</v>
      </c>
    </row>
    <row r="6554" spans="1:12" x14ac:dyDescent="0.2">
      <c r="A6554" t="s">
        <v>8978</v>
      </c>
      <c r="B6554">
        <v>5</v>
      </c>
      <c r="C6554">
        <v>1</v>
      </c>
      <c r="D6554" t="s">
        <v>145</v>
      </c>
      <c r="E6554">
        <v>0</v>
      </c>
      <c r="F6554" t="s">
        <v>544</v>
      </c>
      <c r="G6554" t="s">
        <v>8981</v>
      </c>
      <c r="H6554" t="s">
        <v>530</v>
      </c>
      <c r="I6554">
        <v>16.12</v>
      </c>
      <c r="J6554">
        <v>80.59</v>
      </c>
      <c r="K6554">
        <v>125.2</v>
      </c>
      <c r="L6554" t="s">
        <v>149</v>
      </c>
    </row>
    <row r="6555" spans="1:12" x14ac:dyDescent="0.2">
      <c r="A6555" t="s">
        <v>8978</v>
      </c>
      <c r="B6555">
        <v>5</v>
      </c>
      <c r="C6555">
        <v>1</v>
      </c>
      <c r="D6555" t="s">
        <v>145</v>
      </c>
      <c r="E6555">
        <v>0</v>
      </c>
      <c r="F6555" t="s">
        <v>544</v>
      </c>
      <c r="G6555" t="s">
        <v>8982</v>
      </c>
      <c r="H6555" t="s">
        <v>530</v>
      </c>
      <c r="I6555">
        <v>16.61</v>
      </c>
      <c r="J6555">
        <v>83.03</v>
      </c>
      <c r="K6555">
        <v>128.75</v>
      </c>
      <c r="L6555" t="s">
        <v>149</v>
      </c>
    </row>
    <row r="6556" spans="1:12" x14ac:dyDescent="0.2">
      <c r="A6556" t="s">
        <v>8983</v>
      </c>
      <c r="B6556">
        <v>15</v>
      </c>
      <c r="C6556">
        <v>1</v>
      </c>
      <c r="D6556" t="s">
        <v>145</v>
      </c>
      <c r="E6556">
        <v>0</v>
      </c>
      <c r="F6556" t="s">
        <v>544</v>
      </c>
      <c r="G6556" t="s">
        <v>8984</v>
      </c>
      <c r="H6556" t="s">
        <v>530</v>
      </c>
      <c r="I6556">
        <v>0.39</v>
      </c>
      <c r="J6556">
        <v>5.79</v>
      </c>
      <c r="K6556">
        <v>16</v>
      </c>
      <c r="L6556" t="s">
        <v>149</v>
      </c>
    </row>
    <row r="6557" spans="1:12" x14ac:dyDescent="0.2">
      <c r="A6557" t="s">
        <v>8983</v>
      </c>
      <c r="B6557">
        <v>15</v>
      </c>
      <c r="C6557">
        <v>1</v>
      </c>
      <c r="D6557" t="s">
        <v>145</v>
      </c>
      <c r="E6557">
        <v>0</v>
      </c>
      <c r="F6557" t="s">
        <v>544</v>
      </c>
      <c r="G6557" t="s">
        <v>8985</v>
      </c>
      <c r="H6557" t="s">
        <v>530</v>
      </c>
      <c r="I6557">
        <v>0.37</v>
      </c>
      <c r="J6557">
        <v>5.58</v>
      </c>
      <c r="K6557">
        <v>15.65</v>
      </c>
      <c r="L6557" t="s">
        <v>149</v>
      </c>
    </row>
    <row r="6558" spans="1:12" x14ac:dyDescent="0.2">
      <c r="A6558" t="s">
        <v>8983</v>
      </c>
      <c r="B6558">
        <v>15</v>
      </c>
      <c r="C6558">
        <v>1</v>
      </c>
      <c r="D6558" t="s">
        <v>145</v>
      </c>
      <c r="E6558">
        <v>0</v>
      </c>
      <c r="F6558" t="s">
        <v>544</v>
      </c>
      <c r="G6558" t="s">
        <v>8986</v>
      </c>
      <c r="H6558" t="s">
        <v>530</v>
      </c>
      <c r="I6558">
        <v>0.37</v>
      </c>
      <c r="J6558">
        <v>5.58</v>
      </c>
      <c r="K6558">
        <v>15.65</v>
      </c>
      <c r="L6558" t="s">
        <v>149</v>
      </c>
    </row>
    <row r="6559" spans="1:12" x14ac:dyDescent="0.2">
      <c r="A6559" t="s">
        <v>8987</v>
      </c>
      <c r="B6559">
        <v>80</v>
      </c>
      <c r="C6559">
        <v>1</v>
      </c>
      <c r="D6559" t="s">
        <v>145</v>
      </c>
      <c r="E6559">
        <v>0</v>
      </c>
      <c r="F6559" t="s">
        <v>544</v>
      </c>
      <c r="G6559" t="s">
        <v>8988</v>
      </c>
      <c r="H6559" t="s">
        <v>530</v>
      </c>
      <c r="I6559">
        <v>0.17</v>
      </c>
      <c r="J6559">
        <v>13.94</v>
      </c>
      <c r="K6559">
        <v>27.9</v>
      </c>
      <c r="L6559" t="s">
        <v>149</v>
      </c>
    </row>
    <row r="6560" spans="1:12" x14ac:dyDescent="0.2">
      <c r="A6560" t="s">
        <v>8989</v>
      </c>
      <c r="B6560">
        <v>15</v>
      </c>
      <c r="C6560">
        <v>1</v>
      </c>
      <c r="D6560" t="s">
        <v>145</v>
      </c>
      <c r="E6560">
        <v>0</v>
      </c>
      <c r="F6560" t="s">
        <v>544</v>
      </c>
      <c r="G6560" t="s">
        <v>8990</v>
      </c>
      <c r="H6560" t="s">
        <v>530</v>
      </c>
      <c r="I6560">
        <v>0.67</v>
      </c>
      <c r="J6560">
        <v>10.11</v>
      </c>
      <c r="K6560">
        <v>22.3</v>
      </c>
      <c r="L6560" t="s">
        <v>149</v>
      </c>
    </row>
    <row r="6561" spans="1:12" x14ac:dyDescent="0.2">
      <c r="A6561" t="s">
        <v>8989</v>
      </c>
      <c r="B6561">
        <v>15</v>
      </c>
      <c r="C6561">
        <v>1</v>
      </c>
      <c r="D6561" t="s">
        <v>145</v>
      </c>
      <c r="E6561">
        <v>0</v>
      </c>
      <c r="F6561" t="s">
        <v>544</v>
      </c>
      <c r="G6561" t="s">
        <v>8991</v>
      </c>
      <c r="H6561" t="s">
        <v>530</v>
      </c>
      <c r="I6561">
        <v>0.74</v>
      </c>
      <c r="J6561">
        <v>11.1</v>
      </c>
      <c r="K6561">
        <v>23.75</v>
      </c>
      <c r="L6561" t="s">
        <v>149</v>
      </c>
    </row>
    <row r="6562" spans="1:12" x14ac:dyDescent="0.2">
      <c r="A6562" t="s">
        <v>8992</v>
      </c>
      <c r="B6562">
        <v>5</v>
      </c>
      <c r="C6562">
        <v>1</v>
      </c>
      <c r="D6562" t="s">
        <v>145</v>
      </c>
      <c r="E6562" t="s">
        <v>534</v>
      </c>
      <c r="F6562" t="s">
        <v>364</v>
      </c>
      <c r="G6562" t="s">
        <v>8993</v>
      </c>
      <c r="H6562" t="s">
        <v>482</v>
      </c>
      <c r="I6562">
        <v>11.4</v>
      </c>
      <c r="J6562">
        <v>57.01</v>
      </c>
      <c r="K6562">
        <v>184.2</v>
      </c>
      <c r="L6562" t="s">
        <v>149</v>
      </c>
    </row>
    <row r="6563" spans="1:12" x14ac:dyDescent="0.2">
      <c r="A6563" t="s">
        <v>8994</v>
      </c>
      <c r="B6563">
        <v>1</v>
      </c>
      <c r="C6563">
        <v>1</v>
      </c>
      <c r="D6563" t="s">
        <v>145</v>
      </c>
      <c r="E6563" t="s">
        <v>343</v>
      </c>
      <c r="F6563" t="s">
        <v>522</v>
      </c>
      <c r="G6563" t="s">
        <v>8995</v>
      </c>
      <c r="H6563" t="s">
        <v>331</v>
      </c>
      <c r="I6563">
        <v>16.079999999999998</v>
      </c>
      <c r="J6563">
        <v>16.079999999999998</v>
      </c>
      <c r="K6563">
        <v>31</v>
      </c>
      <c r="L6563" t="s">
        <v>149</v>
      </c>
    </row>
    <row r="6564" spans="1:12" x14ac:dyDescent="0.2">
      <c r="A6564" t="s">
        <v>8994</v>
      </c>
      <c r="B6564">
        <v>1</v>
      </c>
      <c r="C6564">
        <v>1</v>
      </c>
      <c r="D6564" t="s">
        <v>145</v>
      </c>
      <c r="E6564" t="s">
        <v>343</v>
      </c>
      <c r="F6564" t="s">
        <v>522</v>
      </c>
      <c r="G6564" t="s">
        <v>8996</v>
      </c>
      <c r="H6564" t="s">
        <v>331</v>
      </c>
      <c r="I6564">
        <v>11.5</v>
      </c>
      <c r="J6564">
        <v>11.5</v>
      </c>
      <c r="K6564">
        <v>24.3</v>
      </c>
      <c r="L6564" t="s">
        <v>149</v>
      </c>
    </row>
    <row r="6565" spans="1:12" x14ac:dyDescent="0.2">
      <c r="A6565" t="s">
        <v>8997</v>
      </c>
      <c r="B6565">
        <v>1</v>
      </c>
      <c r="C6565">
        <v>1</v>
      </c>
      <c r="D6565" t="s">
        <v>145</v>
      </c>
      <c r="E6565" t="s">
        <v>628</v>
      </c>
      <c r="F6565" t="s">
        <v>334</v>
      </c>
      <c r="G6565" t="s">
        <v>8998</v>
      </c>
      <c r="H6565" t="s">
        <v>331</v>
      </c>
      <c r="I6565">
        <v>1.29</v>
      </c>
      <c r="J6565">
        <v>1.29</v>
      </c>
      <c r="K6565">
        <v>9.4</v>
      </c>
      <c r="L6565" t="s">
        <v>149</v>
      </c>
    </row>
    <row r="6566" spans="1:12" x14ac:dyDescent="0.2">
      <c r="A6566" t="s">
        <v>8997</v>
      </c>
      <c r="B6566">
        <v>1</v>
      </c>
      <c r="C6566">
        <v>1</v>
      </c>
      <c r="D6566" t="s">
        <v>145</v>
      </c>
      <c r="E6566" t="s">
        <v>628</v>
      </c>
      <c r="F6566" t="s">
        <v>334</v>
      </c>
      <c r="G6566" t="s">
        <v>8999</v>
      </c>
      <c r="H6566" t="s">
        <v>331</v>
      </c>
      <c r="I6566">
        <v>1.29</v>
      </c>
      <c r="J6566">
        <v>1.29</v>
      </c>
      <c r="K6566">
        <v>9.4</v>
      </c>
      <c r="L6566" t="s">
        <v>149</v>
      </c>
    </row>
    <row r="6567" spans="1:12" x14ac:dyDescent="0.2">
      <c r="A6567" t="s">
        <v>9000</v>
      </c>
      <c r="B6567">
        <v>1</v>
      </c>
      <c r="C6567">
        <v>1</v>
      </c>
      <c r="D6567" t="s">
        <v>145</v>
      </c>
      <c r="E6567" t="s">
        <v>755</v>
      </c>
      <c r="F6567" t="s">
        <v>334</v>
      </c>
      <c r="G6567" t="s">
        <v>9001</v>
      </c>
      <c r="H6567" t="s">
        <v>331</v>
      </c>
      <c r="I6567">
        <v>1.62</v>
      </c>
      <c r="J6567">
        <v>1.62</v>
      </c>
      <c r="K6567">
        <v>9.9</v>
      </c>
      <c r="L6567" t="s">
        <v>149</v>
      </c>
    </row>
    <row r="6568" spans="1:12" x14ac:dyDescent="0.2">
      <c r="A6568" t="s">
        <v>9000</v>
      </c>
      <c r="B6568">
        <v>1</v>
      </c>
      <c r="C6568">
        <v>1</v>
      </c>
      <c r="D6568" t="s">
        <v>145</v>
      </c>
      <c r="E6568" t="s">
        <v>755</v>
      </c>
      <c r="F6568" t="s">
        <v>334</v>
      </c>
      <c r="G6568" t="s">
        <v>9002</v>
      </c>
      <c r="H6568" t="s">
        <v>331</v>
      </c>
      <c r="I6568">
        <v>2.5499999999999998</v>
      </c>
      <c r="J6568">
        <v>2.5499999999999998</v>
      </c>
      <c r="K6568">
        <v>11.25</v>
      </c>
      <c r="L6568" t="s">
        <v>149</v>
      </c>
    </row>
    <row r="6569" spans="1:12" x14ac:dyDescent="0.2">
      <c r="A6569" t="s">
        <v>9000</v>
      </c>
      <c r="B6569">
        <v>1</v>
      </c>
      <c r="C6569">
        <v>1</v>
      </c>
      <c r="D6569" t="s">
        <v>145</v>
      </c>
      <c r="E6569" t="s">
        <v>755</v>
      </c>
      <c r="F6569" t="s">
        <v>334</v>
      </c>
      <c r="G6569" t="s">
        <v>9003</v>
      </c>
      <c r="H6569" t="s">
        <v>331</v>
      </c>
      <c r="I6569">
        <v>0.66</v>
      </c>
      <c r="J6569">
        <v>0.66</v>
      </c>
      <c r="K6569">
        <v>8.5</v>
      </c>
      <c r="L6569" t="s">
        <v>149</v>
      </c>
    </row>
    <row r="6570" spans="1:12" x14ac:dyDescent="0.2">
      <c r="A6570" t="s">
        <v>9000</v>
      </c>
      <c r="B6570">
        <v>1</v>
      </c>
      <c r="C6570">
        <v>1</v>
      </c>
      <c r="D6570" t="s">
        <v>145</v>
      </c>
      <c r="E6570" t="s">
        <v>755</v>
      </c>
      <c r="F6570" t="s">
        <v>334</v>
      </c>
      <c r="G6570" t="s">
        <v>9004</v>
      </c>
      <c r="H6570" t="s">
        <v>331</v>
      </c>
      <c r="I6570">
        <v>1.62</v>
      </c>
      <c r="J6570">
        <v>1.62</v>
      </c>
      <c r="K6570">
        <v>9.9</v>
      </c>
      <c r="L6570" t="s">
        <v>149</v>
      </c>
    </row>
    <row r="6571" spans="1:12" x14ac:dyDescent="0.2">
      <c r="A6571" t="s">
        <v>9005</v>
      </c>
      <c r="B6571">
        <v>7.5</v>
      </c>
      <c r="C6571">
        <v>1</v>
      </c>
      <c r="D6571" t="s">
        <v>145</v>
      </c>
      <c r="E6571">
        <v>0</v>
      </c>
      <c r="F6571" t="s">
        <v>1015</v>
      </c>
      <c r="G6571" t="s">
        <v>9006</v>
      </c>
      <c r="H6571" t="s">
        <v>530</v>
      </c>
      <c r="I6571">
        <v>29.73</v>
      </c>
      <c r="J6571">
        <v>222.94</v>
      </c>
      <c r="K6571">
        <v>333</v>
      </c>
      <c r="L6571" t="s">
        <v>149</v>
      </c>
    </row>
    <row r="6572" spans="1:12" x14ac:dyDescent="0.2">
      <c r="A6572" t="s">
        <v>9005</v>
      </c>
      <c r="B6572">
        <v>7.5</v>
      </c>
      <c r="C6572">
        <v>1</v>
      </c>
      <c r="D6572" t="s">
        <v>145</v>
      </c>
      <c r="E6572">
        <v>0</v>
      </c>
      <c r="F6572" t="s">
        <v>1015</v>
      </c>
      <c r="G6572" t="s">
        <v>9007</v>
      </c>
      <c r="H6572" t="s">
        <v>530</v>
      </c>
      <c r="I6572">
        <v>59.66</v>
      </c>
      <c r="J6572">
        <v>447.44</v>
      </c>
      <c r="K6572">
        <v>660.8</v>
      </c>
      <c r="L6572" t="s">
        <v>149</v>
      </c>
    </row>
    <row r="6573" spans="1:12" x14ac:dyDescent="0.2">
      <c r="A6573" t="s">
        <v>9005</v>
      </c>
      <c r="B6573">
        <v>7.5</v>
      </c>
      <c r="C6573">
        <v>1</v>
      </c>
      <c r="D6573" t="s">
        <v>145</v>
      </c>
      <c r="E6573">
        <v>0</v>
      </c>
      <c r="F6573" t="s">
        <v>1015</v>
      </c>
      <c r="G6573" t="s">
        <v>9008</v>
      </c>
      <c r="H6573" t="s">
        <v>530</v>
      </c>
      <c r="I6573">
        <v>8.2200000000000006</v>
      </c>
      <c r="J6573">
        <v>61.67</v>
      </c>
      <c r="K6573">
        <v>97.55</v>
      </c>
      <c r="L6573" t="s">
        <v>149</v>
      </c>
    </row>
    <row r="6574" spans="1:12" x14ac:dyDescent="0.2">
      <c r="A6574" t="s">
        <v>9005</v>
      </c>
      <c r="B6574">
        <v>7.5</v>
      </c>
      <c r="C6574">
        <v>1</v>
      </c>
      <c r="D6574" t="s">
        <v>145</v>
      </c>
      <c r="E6574">
        <v>0</v>
      </c>
      <c r="F6574" t="s">
        <v>1015</v>
      </c>
      <c r="G6574" t="s">
        <v>9009</v>
      </c>
      <c r="H6574" t="s">
        <v>530</v>
      </c>
      <c r="I6574">
        <v>23.77</v>
      </c>
      <c r="J6574">
        <v>178.28</v>
      </c>
      <c r="K6574">
        <v>267.8</v>
      </c>
      <c r="L6574" t="s">
        <v>149</v>
      </c>
    </row>
    <row r="6575" spans="1:12" x14ac:dyDescent="0.2">
      <c r="A6575" t="s">
        <v>9010</v>
      </c>
      <c r="B6575">
        <v>1</v>
      </c>
      <c r="C6575">
        <v>1</v>
      </c>
      <c r="D6575" t="s">
        <v>145</v>
      </c>
      <c r="E6575" t="s">
        <v>628</v>
      </c>
      <c r="F6575" t="s">
        <v>334</v>
      </c>
      <c r="G6575" t="s">
        <v>9011</v>
      </c>
      <c r="H6575" t="s">
        <v>331</v>
      </c>
      <c r="I6575">
        <v>0.18</v>
      </c>
      <c r="J6575">
        <v>0.18</v>
      </c>
      <c r="K6575">
        <v>7.8</v>
      </c>
      <c r="L6575" t="s">
        <v>149</v>
      </c>
    </row>
    <row r="6576" spans="1:12" x14ac:dyDescent="0.2">
      <c r="A6576" t="s">
        <v>9010</v>
      </c>
      <c r="B6576">
        <v>1</v>
      </c>
      <c r="C6576">
        <v>1</v>
      </c>
      <c r="D6576" t="s">
        <v>145</v>
      </c>
      <c r="E6576" t="s">
        <v>628</v>
      </c>
      <c r="F6576" t="s">
        <v>334</v>
      </c>
      <c r="G6576" t="s">
        <v>9012</v>
      </c>
      <c r="H6576" t="s">
        <v>331</v>
      </c>
      <c r="I6576">
        <v>0.37</v>
      </c>
      <c r="J6576">
        <v>0.37</v>
      </c>
      <c r="K6576">
        <v>8.0500000000000007</v>
      </c>
      <c r="L6576" t="s">
        <v>149</v>
      </c>
    </row>
    <row r="6577" spans="1:12" x14ac:dyDescent="0.2">
      <c r="A6577" t="s">
        <v>9010</v>
      </c>
      <c r="B6577">
        <v>1</v>
      </c>
      <c r="C6577">
        <v>1</v>
      </c>
      <c r="D6577" t="s">
        <v>145</v>
      </c>
      <c r="E6577" t="s">
        <v>628</v>
      </c>
      <c r="F6577" t="s">
        <v>334</v>
      </c>
      <c r="G6577" t="s">
        <v>9013</v>
      </c>
      <c r="H6577" t="s">
        <v>331</v>
      </c>
      <c r="I6577">
        <v>0.55000000000000004</v>
      </c>
      <c r="J6577">
        <v>0.55000000000000004</v>
      </c>
      <c r="K6577">
        <v>8.35</v>
      </c>
      <c r="L6577" t="s">
        <v>149</v>
      </c>
    </row>
    <row r="6578" spans="1:12" x14ac:dyDescent="0.2">
      <c r="A6578" t="s">
        <v>9010</v>
      </c>
      <c r="B6578">
        <v>1</v>
      </c>
      <c r="C6578">
        <v>1</v>
      </c>
      <c r="D6578" t="s">
        <v>145</v>
      </c>
      <c r="E6578" t="s">
        <v>628</v>
      </c>
      <c r="F6578" t="s">
        <v>334</v>
      </c>
      <c r="G6578" t="s">
        <v>9014</v>
      </c>
      <c r="H6578" t="s">
        <v>331</v>
      </c>
      <c r="I6578">
        <v>0.62</v>
      </c>
      <c r="J6578">
        <v>0.62</v>
      </c>
      <c r="K6578">
        <v>8.4499999999999993</v>
      </c>
      <c r="L6578" t="s">
        <v>149</v>
      </c>
    </row>
    <row r="6579" spans="1:12" x14ac:dyDescent="0.2">
      <c r="A6579" t="s">
        <v>9010</v>
      </c>
      <c r="B6579">
        <v>1</v>
      </c>
      <c r="C6579">
        <v>1</v>
      </c>
      <c r="D6579" t="s">
        <v>145</v>
      </c>
      <c r="E6579" t="s">
        <v>628</v>
      </c>
      <c r="F6579" t="s">
        <v>334</v>
      </c>
      <c r="G6579" t="s">
        <v>9015</v>
      </c>
      <c r="H6579" t="s">
        <v>331</v>
      </c>
      <c r="I6579">
        <v>0.18</v>
      </c>
      <c r="J6579">
        <v>0.18</v>
      </c>
      <c r="K6579">
        <v>7.8</v>
      </c>
      <c r="L6579" t="s">
        <v>149</v>
      </c>
    </row>
    <row r="6580" spans="1:12" x14ac:dyDescent="0.2">
      <c r="A6580" t="s">
        <v>9016</v>
      </c>
      <c r="B6580">
        <v>1</v>
      </c>
      <c r="C6580">
        <v>1</v>
      </c>
      <c r="D6580" t="s">
        <v>145</v>
      </c>
      <c r="E6580" t="s">
        <v>755</v>
      </c>
      <c r="F6580" t="s">
        <v>334</v>
      </c>
      <c r="G6580" t="s">
        <v>9017</v>
      </c>
      <c r="H6580" t="s">
        <v>331</v>
      </c>
      <c r="I6580">
        <v>0.36</v>
      </c>
      <c r="J6580">
        <v>0.36</v>
      </c>
      <c r="K6580">
        <v>8.0500000000000007</v>
      </c>
      <c r="L6580" t="s">
        <v>149</v>
      </c>
    </row>
    <row r="6581" spans="1:12" x14ac:dyDescent="0.2">
      <c r="A6581" t="s">
        <v>9016</v>
      </c>
      <c r="B6581">
        <v>1</v>
      </c>
      <c r="C6581">
        <v>1</v>
      </c>
      <c r="D6581" t="s">
        <v>145</v>
      </c>
      <c r="E6581" t="s">
        <v>755</v>
      </c>
      <c r="F6581" t="s">
        <v>334</v>
      </c>
      <c r="G6581" t="s">
        <v>9018</v>
      </c>
      <c r="H6581" t="s">
        <v>331</v>
      </c>
      <c r="I6581">
        <v>0.73</v>
      </c>
      <c r="J6581">
        <v>0.73</v>
      </c>
      <c r="K6581">
        <v>8.6</v>
      </c>
      <c r="L6581" t="s">
        <v>149</v>
      </c>
    </row>
    <row r="6582" spans="1:12" x14ac:dyDescent="0.2">
      <c r="A6582" t="s">
        <v>9016</v>
      </c>
      <c r="B6582">
        <v>1</v>
      </c>
      <c r="C6582">
        <v>1</v>
      </c>
      <c r="D6582" t="s">
        <v>145</v>
      </c>
      <c r="E6582" t="s">
        <v>755</v>
      </c>
      <c r="F6582" t="s">
        <v>334</v>
      </c>
      <c r="G6582" t="s">
        <v>9019</v>
      </c>
      <c r="H6582" t="s">
        <v>331</v>
      </c>
      <c r="I6582">
        <v>1.1000000000000001</v>
      </c>
      <c r="J6582">
        <v>1.1000000000000001</v>
      </c>
      <c r="K6582">
        <v>9.15</v>
      </c>
      <c r="L6582" t="s">
        <v>149</v>
      </c>
    </row>
    <row r="6583" spans="1:12" x14ac:dyDescent="0.2">
      <c r="A6583" t="s">
        <v>9016</v>
      </c>
      <c r="B6583">
        <v>1</v>
      </c>
      <c r="C6583">
        <v>1</v>
      </c>
      <c r="D6583" t="s">
        <v>145</v>
      </c>
      <c r="E6583" t="s">
        <v>755</v>
      </c>
      <c r="F6583" t="s">
        <v>334</v>
      </c>
      <c r="G6583" t="s">
        <v>9020</v>
      </c>
      <c r="H6583" t="s">
        <v>331</v>
      </c>
      <c r="I6583">
        <v>0.67</v>
      </c>
      <c r="J6583">
        <v>0.67</v>
      </c>
      <c r="K6583">
        <v>8.5</v>
      </c>
      <c r="L6583" t="s">
        <v>149</v>
      </c>
    </row>
    <row r="6584" spans="1:12" x14ac:dyDescent="0.2">
      <c r="A6584" t="s">
        <v>9016</v>
      </c>
      <c r="B6584">
        <v>1</v>
      </c>
      <c r="C6584">
        <v>1</v>
      </c>
      <c r="D6584" t="s">
        <v>145</v>
      </c>
      <c r="E6584" t="s">
        <v>755</v>
      </c>
      <c r="F6584" t="s">
        <v>334</v>
      </c>
      <c r="G6584" t="s">
        <v>9021</v>
      </c>
      <c r="H6584" t="s">
        <v>331</v>
      </c>
      <c r="I6584">
        <v>1.1000000000000001</v>
      </c>
      <c r="J6584">
        <v>1.1000000000000001</v>
      </c>
      <c r="K6584">
        <v>9.15</v>
      </c>
      <c r="L6584" t="s">
        <v>149</v>
      </c>
    </row>
    <row r="6585" spans="1:12" x14ac:dyDescent="0.2">
      <c r="A6585" t="s">
        <v>9022</v>
      </c>
      <c r="B6585">
        <v>1</v>
      </c>
      <c r="C6585">
        <v>1</v>
      </c>
      <c r="D6585" t="s">
        <v>145</v>
      </c>
      <c r="E6585" t="s">
        <v>686</v>
      </c>
      <c r="F6585" t="s">
        <v>334</v>
      </c>
      <c r="G6585" t="s">
        <v>9023</v>
      </c>
      <c r="H6585" t="s">
        <v>331</v>
      </c>
      <c r="I6585">
        <v>0.68</v>
      </c>
      <c r="J6585">
        <v>0.68</v>
      </c>
      <c r="K6585">
        <v>8.5</v>
      </c>
      <c r="L6585" t="s">
        <v>149</v>
      </c>
    </row>
    <row r="6586" spans="1:12" x14ac:dyDescent="0.2">
      <c r="A6586" t="s">
        <v>9022</v>
      </c>
      <c r="B6586">
        <v>1</v>
      </c>
      <c r="C6586">
        <v>1</v>
      </c>
      <c r="D6586" t="s">
        <v>145</v>
      </c>
      <c r="E6586" t="s">
        <v>686</v>
      </c>
      <c r="F6586" t="s">
        <v>334</v>
      </c>
      <c r="G6586" t="s">
        <v>9024</v>
      </c>
      <c r="H6586" t="s">
        <v>331</v>
      </c>
      <c r="I6586">
        <v>0.97</v>
      </c>
      <c r="J6586">
        <v>0.97</v>
      </c>
      <c r="K6586">
        <v>8.9499999999999993</v>
      </c>
      <c r="L6586" t="s">
        <v>149</v>
      </c>
    </row>
    <row r="6587" spans="1:12" x14ac:dyDescent="0.2">
      <c r="A6587" t="s">
        <v>9025</v>
      </c>
      <c r="B6587">
        <v>1</v>
      </c>
      <c r="C6587">
        <v>1</v>
      </c>
      <c r="D6587" t="s">
        <v>145</v>
      </c>
      <c r="E6587">
        <v>0</v>
      </c>
      <c r="F6587" t="s">
        <v>544</v>
      </c>
      <c r="G6587" t="s">
        <v>9026</v>
      </c>
      <c r="H6587" t="s">
        <v>331</v>
      </c>
      <c r="I6587">
        <v>6.31</v>
      </c>
      <c r="J6587">
        <v>6.31</v>
      </c>
      <c r="K6587">
        <v>16.75</v>
      </c>
      <c r="L6587" t="s">
        <v>149</v>
      </c>
    </row>
    <row r="6588" spans="1:12" x14ac:dyDescent="0.2">
      <c r="A6588" t="s">
        <v>9027</v>
      </c>
      <c r="B6588">
        <v>500</v>
      </c>
      <c r="C6588">
        <v>1</v>
      </c>
      <c r="D6588" t="s">
        <v>145</v>
      </c>
      <c r="E6588" t="s">
        <v>9028</v>
      </c>
      <c r="F6588" t="s">
        <v>329</v>
      </c>
      <c r="G6588" t="s">
        <v>9029</v>
      </c>
      <c r="H6588" t="s">
        <v>148</v>
      </c>
      <c r="I6588">
        <v>0.78</v>
      </c>
      <c r="J6588">
        <v>389.34</v>
      </c>
      <c r="K6588">
        <v>1209.05</v>
      </c>
      <c r="L6588" t="s">
        <v>149</v>
      </c>
    </row>
    <row r="6589" spans="1:12" x14ac:dyDescent="0.2">
      <c r="A6589" t="s">
        <v>9030</v>
      </c>
      <c r="B6589">
        <v>15</v>
      </c>
      <c r="C6589">
        <v>1</v>
      </c>
      <c r="D6589" t="s">
        <v>145</v>
      </c>
      <c r="E6589">
        <v>0</v>
      </c>
      <c r="F6589" t="s">
        <v>1015</v>
      </c>
      <c r="G6589" t="s">
        <v>9031</v>
      </c>
      <c r="H6589" t="s">
        <v>530</v>
      </c>
      <c r="I6589">
        <v>0.67</v>
      </c>
      <c r="J6589">
        <v>10</v>
      </c>
      <c r="K6589">
        <v>22.15</v>
      </c>
      <c r="L6589" t="s">
        <v>149</v>
      </c>
    </row>
    <row r="6590" spans="1:12" x14ac:dyDescent="0.2">
      <c r="A6590" t="s">
        <v>9032</v>
      </c>
      <c r="B6590">
        <v>2</v>
      </c>
      <c r="C6590">
        <v>1</v>
      </c>
      <c r="D6590" t="s">
        <v>145</v>
      </c>
      <c r="E6590">
        <v>0</v>
      </c>
      <c r="F6590" t="s">
        <v>1015</v>
      </c>
      <c r="G6590" t="s">
        <v>9033</v>
      </c>
      <c r="H6590" t="s">
        <v>530</v>
      </c>
      <c r="I6590">
        <v>5</v>
      </c>
      <c r="J6590">
        <v>10</v>
      </c>
      <c r="K6590">
        <v>22.1</v>
      </c>
      <c r="L6590" t="s">
        <v>149</v>
      </c>
    </row>
    <row r="6591" spans="1:12" x14ac:dyDescent="0.2">
      <c r="A6591" t="s">
        <v>9032</v>
      </c>
      <c r="B6591">
        <v>2</v>
      </c>
      <c r="C6591">
        <v>1</v>
      </c>
      <c r="D6591" t="s">
        <v>145</v>
      </c>
      <c r="E6591">
        <v>0</v>
      </c>
      <c r="F6591" t="s">
        <v>1015</v>
      </c>
      <c r="G6591" t="s">
        <v>9034</v>
      </c>
      <c r="H6591" t="s">
        <v>530</v>
      </c>
      <c r="I6591">
        <v>3.73</v>
      </c>
      <c r="J6591">
        <v>7.45</v>
      </c>
      <c r="K6591">
        <v>18.399999999999999</v>
      </c>
      <c r="L6591" t="s">
        <v>149</v>
      </c>
    </row>
    <row r="6592" spans="1:12" x14ac:dyDescent="0.2">
      <c r="A6592" t="s">
        <v>9035</v>
      </c>
      <c r="B6592">
        <v>3</v>
      </c>
      <c r="C6592">
        <v>1</v>
      </c>
      <c r="D6592" t="s">
        <v>145</v>
      </c>
      <c r="E6592">
        <v>0</v>
      </c>
      <c r="F6592" t="s">
        <v>1015</v>
      </c>
      <c r="G6592" t="s">
        <v>9036</v>
      </c>
      <c r="H6592" t="s">
        <v>530</v>
      </c>
      <c r="I6592">
        <v>2.38</v>
      </c>
      <c r="J6592">
        <v>7.13</v>
      </c>
      <c r="K6592">
        <v>17.95</v>
      </c>
      <c r="L6592" t="s">
        <v>149</v>
      </c>
    </row>
    <row r="6593" spans="1:12" x14ac:dyDescent="0.2">
      <c r="A6593" t="s">
        <v>9035</v>
      </c>
      <c r="B6593">
        <v>3</v>
      </c>
      <c r="C6593">
        <v>1</v>
      </c>
      <c r="D6593" t="s">
        <v>145</v>
      </c>
      <c r="E6593">
        <v>0</v>
      </c>
      <c r="F6593" t="s">
        <v>1015</v>
      </c>
      <c r="G6593" t="s">
        <v>9037</v>
      </c>
      <c r="H6593" t="s">
        <v>530</v>
      </c>
      <c r="I6593">
        <v>3.17</v>
      </c>
      <c r="J6593">
        <v>9.52</v>
      </c>
      <c r="K6593">
        <v>21.4</v>
      </c>
      <c r="L6593" t="s">
        <v>149</v>
      </c>
    </row>
    <row r="6594" spans="1:12" x14ac:dyDescent="0.2">
      <c r="A6594" t="s">
        <v>9035</v>
      </c>
      <c r="B6594">
        <v>3</v>
      </c>
      <c r="C6594">
        <v>1</v>
      </c>
      <c r="D6594" t="s">
        <v>145</v>
      </c>
      <c r="E6594">
        <v>0</v>
      </c>
      <c r="F6594" t="s">
        <v>1015</v>
      </c>
      <c r="G6594" t="s">
        <v>9038</v>
      </c>
      <c r="H6594" t="s">
        <v>530</v>
      </c>
      <c r="I6594">
        <v>4.67</v>
      </c>
      <c r="J6594">
        <v>14</v>
      </c>
      <c r="K6594">
        <v>27.95</v>
      </c>
      <c r="L6594" t="s">
        <v>149</v>
      </c>
    </row>
    <row r="6595" spans="1:12" x14ac:dyDescent="0.2">
      <c r="A6595" t="s">
        <v>9035</v>
      </c>
      <c r="B6595">
        <v>3</v>
      </c>
      <c r="C6595">
        <v>1</v>
      </c>
      <c r="D6595" t="s">
        <v>145</v>
      </c>
      <c r="E6595">
        <v>0</v>
      </c>
      <c r="F6595" t="s">
        <v>1015</v>
      </c>
      <c r="G6595" t="s">
        <v>9039</v>
      </c>
      <c r="H6595" t="s">
        <v>530</v>
      </c>
      <c r="I6595">
        <v>0.62</v>
      </c>
      <c r="J6595">
        <v>1.86</v>
      </c>
      <c r="K6595">
        <v>10.25</v>
      </c>
      <c r="L6595" t="s">
        <v>149</v>
      </c>
    </row>
    <row r="6596" spans="1:12" x14ac:dyDescent="0.2">
      <c r="A6596" t="s">
        <v>9040</v>
      </c>
      <c r="B6596">
        <v>0.1</v>
      </c>
      <c r="C6596">
        <v>1</v>
      </c>
      <c r="D6596" t="s">
        <v>145</v>
      </c>
      <c r="E6596">
        <v>0</v>
      </c>
      <c r="F6596" t="s">
        <v>7083</v>
      </c>
      <c r="G6596" t="s">
        <v>9041</v>
      </c>
      <c r="H6596" t="s">
        <v>482</v>
      </c>
      <c r="I6596">
        <v>106.6</v>
      </c>
      <c r="J6596">
        <v>10.66</v>
      </c>
      <c r="K6596">
        <v>45.15</v>
      </c>
      <c r="L6596" t="s">
        <v>149</v>
      </c>
    </row>
    <row r="6597" spans="1:12" x14ac:dyDescent="0.2">
      <c r="A6597" t="s">
        <v>9040</v>
      </c>
      <c r="B6597">
        <v>0.1</v>
      </c>
      <c r="C6597">
        <v>1</v>
      </c>
      <c r="D6597" t="s">
        <v>145</v>
      </c>
      <c r="E6597">
        <v>0</v>
      </c>
      <c r="F6597" t="s">
        <v>7083</v>
      </c>
      <c r="G6597" t="s">
        <v>9042</v>
      </c>
      <c r="H6597" t="s">
        <v>482</v>
      </c>
      <c r="I6597">
        <v>110.06</v>
      </c>
      <c r="J6597">
        <v>11.01</v>
      </c>
      <c r="K6597">
        <v>46.2</v>
      </c>
      <c r="L6597" t="s">
        <v>149</v>
      </c>
    </row>
    <row r="6598" spans="1:12" x14ac:dyDescent="0.2">
      <c r="A6598" t="s">
        <v>9040</v>
      </c>
      <c r="B6598">
        <v>0.1</v>
      </c>
      <c r="C6598">
        <v>1</v>
      </c>
      <c r="D6598" t="s">
        <v>145</v>
      </c>
      <c r="E6598">
        <v>0</v>
      </c>
      <c r="F6598" t="s">
        <v>7083</v>
      </c>
      <c r="G6598" t="s">
        <v>9043</v>
      </c>
      <c r="H6598" t="s">
        <v>482</v>
      </c>
      <c r="I6598">
        <v>37.700000000000003</v>
      </c>
      <c r="J6598">
        <v>3.77</v>
      </c>
      <c r="K6598">
        <v>24.5</v>
      </c>
      <c r="L6598" t="s">
        <v>149</v>
      </c>
    </row>
    <row r="6599" spans="1:12" x14ac:dyDescent="0.2">
      <c r="A6599" t="s">
        <v>9044</v>
      </c>
      <c r="B6599">
        <v>1</v>
      </c>
      <c r="C6599">
        <v>1</v>
      </c>
      <c r="D6599" t="s">
        <v>145</v>
      </c>
      <c r="E6599" t="s">
        <v>2242</v>
      </c>
      <c r="F6599" t="s">
        <v>334</v>
      </c>
      <c r="G6599" t="s">
        <v>9045</v>
      </c>
      <c r="H6599" t="s">
        <v>331</v>
      </c>
      <c r="I6599">
        <v>46.5</v>
      </c>
      <c r="J6599">
        <v>46.5</v>
      </c>
      <c r="K6599">
        <v>75.400000000000006</v>
      </c>
      <c r="L6599" t="s">
        <v>149</v>
      </c>
    </row>
    <row r="6600" spans="1:12" x14ac:dyDescent="0.2">
      <c r="A6600" t="s">
        <v>9044</v>
      </c>
      <c r="B6600">
        <v>1</v>
      </c>
      <c r="C6600">
        <v>1</v>
      </c>
      <c r="D6600" t="s">
        <v>145</v>
      </c>
      <c r="E6600" t="s">
        <v>2242</v>
      </c>
      <c r="F6600" t="s">
        <v>334</v>
      </c>
      <c r="G6600" t="s">
        <v>9046</v>
      </c>
      <c r="H6600" t="s">
        <v>331</v>
      </c>
      <c r="I6600">
        <v>42.9</v>
      </c>
      <c r="J6600">
        <v>42.9</v>
      </c>
      <c r="K6600">
        <v>70.150000000000006</v>
      </c>
      <c r="L6600" t="s">
        <v>149</v>
      </c>
    </row>
    <row r="6601" spans="1:12" x14ac:dyDescent="0.2">
      <c r="A6601" t="s">
        <v>9047</v>
      </c>
      <c r="B6601">
        <v>1</v>
      </c>
      <c r="C6601">
        <v>1</v>
      </c>
      <c r="D6601" t="s">
        <v>145</v>
      </c>
      <c r="E6601">
        <v>0</v>
      </c>
      <c r="F6601" t="s">
        <v>651</v>
      </c>
      <c r="G6601" t="s">
        <v>9048</v>
      </c>
      <c r="H6601" t="s">
        <v>530</v>
      </c>
      <c r="I6601">
        <v>9.5</v>
      </c>
      <c r="J6601">
        <v>9.5</v>
      </c>
      <c r="K6601">
        <v>21.4</v>
      </c>
      <c r="L6601" t="s">
        <v>149</v>
      </c>
    </row>
    <row r="6602" spans="1:12" x14ac:dyDescent="0.2">
      <c r="A6602" t="s">
        <v>9049</v>
      </c>
      <c r="B6602">
        <v>1</v>
      </c>
      <c r="C6602">
        <v>1</v>
      </c>
      <c r="D6602" t="s">
        <v>145</v>
      </c>
      <c r="E6602" t="s">
        <v>333</v>
      </c>
      <c r="F6602" t="s">
        <v>522</v>
      </c>
      <c r="G6602" t="s">
        <v>9050</v>
      </c>
      <c r="H6602" t="s">
        <v>331</v>
      </c>
      <c r="I6602">
        <v>8.98</v>
      </c>
      <c r="J6602">
        <v>8.98</v>
      </c>
      <c r="K6602">
        <v>20.65</v>
      </c>
      <c r="L6602" t="s">
        <v>149</v>
      </c>
    </row>
    <row r="6603" spans="1:12" x14ac:dyDescent="0.2">
      <c r="A6603" t="s">
        <v>9049</v>
      </c>
      <c r="B6603">
        <v>1</v>
      </c>
      <c r="C6603">
        <v>1</v>
      </c>
      <c r="D6603" t="s">
        <v>145</v>
      </c>
      <c r="E6603" t="s">
        <v>333</v>
      </c>
      <c r="F6603" t="s">
        <v>522</v>
      </c>
      <c r="G6603" t="s">
        <v>9051</v>
      </c>
      <c r="H6603" t="s">
        <v>331</v>
      </c>
      <c r="I6603">
        <v>7.64</v>
      </c>
      <c r="J6603">
        <v>7.64</v>
      </c>
      <c r="K6603">
        <v>18.7</v>
      </c>
      <c r="L6603" t="s">
        <v>149</v>
      </c>
    </row>
    <row r="6604" spans="1:12" x14ac:dyDescent="0.2">
      <c r="A6604" t="s">
        <v>9049</v>
      </c>
      <c r="B6604">
        <v>1</v>
      </c>
      <c r="C6604">
        <v>1</v>
      </c>
      <c r="D6604" t="s">
        <v>145</v>
      </c>
      <c r="E6604" t="s">
        <v>333</v>
      </c>
      <c r="F6604" t="s">
        <v>522</v>
      </c>
      <c r="G6604" t="s">
        <v>9052</v>
      </c>
      <c r="H6604" t="s">
        <v>331</v>
      </c>
      <c r="I6604">
        <v>7.64</v>
      </c>
      <c r="J6604">
        <v>7.64</v>
      </c>
      <c r="K6604">
        <v>18.7</v>
      </c>
      <c r="L6604" t="s">
        <v>149</v>
      </c>
    </row>
    <row r="6605" spans="1:12" x14ac:dyDescent="0.2">
      <c r="A6605" t="s">
        <v>9049</v>
      </c>
      <c r="B6605">
        <v>1</v>
      </c>
      <c r="C6605">
        <v>1</v>
      </c>
      <c r="D6605" t="s">
        <v>145</v>
      </c>
      <c r="E6605" t="s">
        <v>333</v>
      </c>
      <c r="F6605" t="s">
        <v>522</v>
      </c>
      <c r="G6605" t="s">
        <v>9053</v>
      </c>
      <c r="H6605" t="s">
        <v>331</v>
      </c>
      <c r="I6605">
        <v>8.58</v>
      </c>
      <c r="J6605">
        <v>8.58</v>
      </c>
      <c r="K6605">
        <v>20.05</v>
      </c>
      <c r="L6605" t="s">
        <v>149</v>
      </c>
    </row>
    <row r="6606" spans="1:12" x14ac:dyDescent="0.2">
      <c r="A6606" t="s">
        <v>9054</v>
      </c>
      <c r="B6606">
        <v>1</v>
      </c>
      <c r="C6606">
        <v>1</v>
      </c>
      <c r="D6606" t="s">
        <v>145</v>
      </c>
      <c r="E6606" t="s">
        <v>392</v>
      </c>
      <c r="F6606" t="s">
        <v>334</v>
      </c>
      <c r="G6606" t="s">
        <v>9055</v>
      </c>
      <c r="H6606" t="s">
        <v>331</v>
      </c>
      <c r="I6606">
        <v>5.97</v>
      </c>
      <c r="J6606">
        <v>5.97</v>
      </c>
      <c r="K6606">
        <v>16.25</v>
      </c>
      <c r="L6606" t="s">
        <v>149</v>
      </c>
    </row>
    <row r="6607" spans="1:12" x14ac:dyDescent="0.2">
      <c r="A6607" t="s">
        <v>9054</v>
      </c>
      <c r="B6607">
        <v>1</v>
      </c>
      <c r="C6607">
        <v>1</v>
      </c>
      <c r="D6607" t="s">
        <v>145</v>
      </c>
      <c r="E6607" t="s">
        <v>392</v>
      </c>
      <c r="F6607" t="s">
        <v>334</v>
      </c>
      <c r="G6607" t="s">
        <v>9056</v>
      </c>
      <c r="H6607" t="s">
        <v>331</v>
      </c>
      <c r="I6607">
        <v>7.22</v>
      </c>
      <c r="J6607">
        <v>7.22</v>
      </c>
      <c r="K6607">
        <v>18.05</v>
      </c>
      <c r="L6607" t="s">
        <v>149</v>
      </c>
    </row>
    <row r="6608" spans="1:12" x14ac:dyDescent="0.2">
      <c r="A6608" t="s">
        <v>9054</v>
      </c>
      <c r="B6608">
        <v>1</v>
      </c>
      <c r="C6608">
        <v>1</v>
      </c>
      <c r="D6608" t="s">
        <v>145</v>
      </c>
      <c r="E6608" t="s">
        <v>392</v>
      </c>
      <c r="F6608" t="s">
        <v>334</v>
      </c>
      <c r="G6608" t="s">
        <v>9057</v>
      </c>
      <c r="H6608" t="s">
        <v>331</v>
      </c>
      <c r="I6608">
        <v>7.22</v>
      </c>
      <c r="J6608">
        <v>7.22</v>
      </c>
      <c r="K6608">
        <v>18.05</v>
      </c>
      <c r="L6608" t="s">
        <v>149</v>
      </c>
    </row>
    <row r="6609" spans="1:12" x14ac:dyDescent="0.2">
      <c r="A6609" t="s">
        <v>9054</v>
      </c>
      <c r="B6609">
        <v>1</v>
      </c>
      <c r="C6609">
        <v>1</v>
      </c>
      <c r="D6609" t="s">
        <v>145</v>
      </c>
      <c r="E6609" t="s">
        <v>392</v>
      </c>
      <c r="F6609" t="s">
        <v>334</v>
      </c>
      <c r="G6609" t="s">
        <v>9058</v>
      </c>
      <c r="H6609" t="s">
        <v>331</v>
      </c>
      <c r="I6609">
        <v>3.97</v>
      </c>
      <c r="J6609">
        <v>3.97</v>
      </c>
      <c r="K6609">
        <v>13.35</v>
      </c>
      <c r="L6609" t="s">
        <v>149</v>
      </c>
    </row>
    <row r="6610" spans="1:12" x14ac:dyDescent="0.2">
      <c r="A6610" t="s">
        <v>9059</v>
      </c>
      <c r="B6610">
        <v>1</v>
      </c>
      <c r="C6610">
        <v>1</v>
      </c>
      <c r="D6610" t="s">
        <v>145</v>
      </c>
      <c r="E6610" t="s">
        <v>797</v>
      </c>
      <c r="F6610" t="s">
        <v>334</v>
      </c>
      <c r="G6610" t="s">
        <v>9060</v>
      </c>
      <c r="H6610" t="s">
        <v>331</v>
      </c>
      <c r="I6610">
        <v>149.43</v>
      </c>
      <c r="J6610">
        <v>149.43</v>
      </c>
      <c r="K6610">
        <v>225.7</v>
      </c>
      <c r="L6610" t="s">
        <v>149</v>
      </c>
    </row>
    <row r="6611" spans="1:12" x14ac:dyDescent="0.2">
      <c r="A6611" t="s">
        <v>9059</v>
      </c>
      <c r="B6611">
        <v>1</v>
      </c>
      <c r="C6611">
        <v>1</v>
      </c>
      <c r="D6611" t="s">
        <v>145</v>
      </c>
      <c r="E6611" t="s">
        <v>797</v>
      </c>
      <c r="F6611" t="s">
        <v>334</v>
      </c>
      <c r="G6611" t="s">
        <v>9061</v>
      </c>
      <c r="H6611" t="s">
        <v>331</v>
      </c>
      <c r="I6611">
        <v>153</v>
      </c>
      <c r="J6611">
        <v>153</v>
      </c>
      <c r="K6611">
        <v>230.9</v>
      </c>
      <c r="L6611" t="s">
        <v>149</v>
      </c>
    </row>
    <row r="6612" spans="1:12" x14ac:dyDescent="0.2">
      <c r="A6612" t="s">
        <v>9059</v>
      </c>
      <c r="B6612">
        <v>1</v>
      </c>
      <c r="C6612">
        <v>1</v>
      </c>
      <c r="D6612" t="s">
        <v>145</v>
      </c>
      <c r="E6612" t="s">
        <v>797</v>
      </c>
      <c r="F6612" t="s">
        <v>334</v>
      </c>
      <c r="G6612" t="s">
        <v>9062</v>
      </c>
      <c r="H6612" t="s">
        <v>331</v>
      </c>
      <c r="I6612">
        <v>106.08</v>
      </c>
      <c r="J6612">
        <v>106.08</v>
      </c>
      <c r="K6612">
        <v>162.4</v>
      </c>
      <c r="L6612" t="s">
        <v>149</v>
      </c>
    </row>
    <row r="6613" spans="1:12" x14ac:dyDescent="0.2">
      <c r="A6613" t="s">
        <v>9063</v>
      </c>
      <c r="B6613">
        <v>1</v>
      </c>
      <c r="C6613">
        <v>1</v>
      </c>
      <c r="D6613" t="s">
        <v>145</v>
      </c>
      <c r="E6613" t="s">
        <v>343</v>
      </c>
      <c r="F6613" t="s">
        <v>329</v>
      </c>
      <c r="G6613" t="s">
        <v>9064</v>
      </c>
      <c r="H6613" t="s">
        <v>415</v>
      </c>
      <c r="I6613">
        <v>7.46</v>
      </c>
      <c r="J6613">
        <v>7.46</v>
      </c>
      <c r="K6613">
        <v>18.399999999999999</v>
      </c>
      <c r="L6613" t="s">
        <v>149</v>
      </c>
    </row>
    <row r="6614" spans="1:12" x14ac:dyDescent="0.2">
      <c r="A6614" t="s">
        <v>9063</v>
      </c>
      <c r="B6614">
        <v>1</v>
      </c>
      <c r="C6614">
        <v>1</v>
      </c>
      <c r="D6614" t="s">
        <v>145</v>
      </c>
      <c r="E6614" t="s">
        <v>343</v>
      </c>
      <c r="F6614" t="s">
        <v>329</v>
      </c>
      <c r="G6614" t="s">
        <v>9065</v>
      </c>
      <c r="H6614" t="s">
        <v>415</v>
      </c>
      <c r="I6614">
        <v>4.8</v>
      </c>
      <c r="J6614">
        <v>4.8</v>
      </c>
      <c r="K6614">
        <v>14.55</v>
      </c>
      <c r="L6614" t="s">
        <v>149</v>
      </c>
    </row>
    <row r="6615" spans="1:12" x14ac:dyDescent="0.2">
      <c r="A6615" t="s">
        <v>9063</v>
      </c>
      <c r="B6615">
        <v>1</v>
      </c>
      <c r="C6615">
        <v>1</v>
      </c>
      <c r="D6615" t="s">
        <v>145</v>
      </c>
      <c r="E6615" t="s">
        <v>343</v>
      </c>
      <c r="F6615" t="s">
        <v>329</v>
      </c>
      <c r="G6615" t="s">
        <v>9066</v>
      </c>
      <c r="H6615" t="s">
        <v>415</v>
      </c>
      <c r="I6615">
        <v>10</v>
      </c>
      <c r="J6615">
        <v>10</v>
      </c>
      <c r="K6615">
        <v>22.15</v>
      </c>
      <c r="L6615" t="s">
        <v>149</v>
      </c>
    </row>
    <row r="6616" spans="1:12" x14ac:dyDescent="0.2">
      <c r="A6616" t="s">
        <v>9067</v>
      </c>
      <c r="B6616">
        <v>5</v>
      </c>
      <c r="C6616">
        <v>1</v>
      </c>
      <c r="D6616" t="s">
        <v>145</v>
      </c>
      <c r="E6616" t="s">
        <v>392</v>
      </c>
      <c r="F6616" t="s">
        <v>364</v>
      </c>
      <c r="G6616" t="s">
        <v>9068</v>
      </c>
      <c r="H6616" t="s">
        <v>218</v>
      </c>
      <c r="I6616">
        <v>4.1500000000000004</v>
      </c>
      <c r="J6616">
        <v>20.74</v>
      </c>
      <c r="K6616">
        <v>103.25</v>
      </c>
      <c r="L6616" t="s">
        <v>149</v>
      </c>
    </row>
    <row r="6617" spans="1:12" x14ac:dyDescent="0.2">
      <c r="A6617" t="s">
        <v>9067</v>
      </c>
      <c r="B6617">
        <v>5</v>
      </c>
      <c r="C6617">
        <v>1</v>
      </c>
      <c r="D6617" t="s">
        <v>145</v>
      </c>
      <c r="E6617" t="s">
        <v>392</v>
      </c>
      <c r="F6617" t="s">
        <v>364</v>
      </c>
      <c r="G6617" t="s">
        <v>9069</v>
      </c>
      <c r="H6617" t="s">
        <v>218</v>
      </c>
      <c r="I6617">
        <v>1.68</v>
      </c>
      <c r="J6617">
        <v>8.3800000000000008</v>
      </c>
      <c r="K6617">
        <v>66.150000000000006</v>
      </c>
      <c r="L6617" t="s">
        <v>149</v>
      </c>
    </row>
    <row r="6618" spans="1:12" x14ac:dyDescent="0.2">
      <c r="A6618" t="s">
        <v>9067</v>
      </c>
      <c r="B6618">
        <v>5</v>
      </c>
      <c r="C6618">
        <v>1</v>
      </c>
      <c r="D6618" t="s">
        <v>145</v>
      </c>
      <c r="E6618" t="s">
        <v>392</v>
      </c>
      <c r="F6618" t="s">
        <v>364</v>
      </c>
      <c r="G6618" t="s">
        <v>9070</v>
      </c>
      <c r="H6618" t="s">
        <v>218</v>
      </c>
      <c r="I6618">
        <v>7.61</v>
      </c>
      <c r="J6618">
        <v>38.06</v>
      </c>
      <c r="K6618">
        <v>155.19999999999999</v>
      </c>
      <c r="L6618" t="s">
        <v>149</v>
      </c>
    </row>
    <row r="6619" spans="1:12" x14ac:dyDescent="0.2">
      <c r="A6619" t="s">
        <v>9071</v>
      </c>
      <c r="B6619">
        <v>1</v>
      </c>
      <c r="C6619">
        <v>1</v>
      </c>
      <c r="D6619" t="s">
        <v>145</v>
      </c>
      <c r="E6619" t="s">
        <v>338</v>
      </c>
      <c r="F6619" t="s">
        <v>522</v>
      </c>
      <c r="G6619" t="s">
        <v>9072</v>
      </c>
      <c r="H6619" t="s">
        <v>331</v>
      </c>
      <c r="I6619">
        <v>0.51</v>
      </c>
      <c r="J6619">
        <v>0.51</v>
      </c>
      <c r="K6619">
        <v>8.3000000000000007</v>
      </c>
      <c r="L6619" t="s">
        <v>149</v>
      </c>
    </row>
    <row r="6620" spans="1:12" x14ac:dyDescent="0.2">
      <c r="A6620" t="s">
        <v>9071</v>
      </c>
      <c r="B6620">
        <v>1</v>
      </c>
      <c r="C6620">
        <v>1</v>
      </c>
      <c r="D6620" t="s">
        <v>145</v>
      </c>
      <c r="E6620" t="s">
        <v>338</v>
      </c>
      <c r="F6620" t="s">
        <v>522</v>
      </c>
      <c r="G6620" t="s">
        <v>9073</v>
      </c>
      <c r="H6620" t="s">
        <v>331</v>
      </c>
      <c r="I6620">
        <v>1.03</v>
      </c>
      <c r="J6620">
        <v>1.03</v>
      </c>
      <c r="K6620">
        <v>9.0500000000000007</v>
      </c>
      <c r="L6620" t="s">
        <v>149</v>
      </c>
    </row>
    <row r="6621" spans="1:12" x14ac:dyDescent="0.2">
      <c r="A6621" t="s">
        <v>9071</v>
      </c>
      <c r="B6621">
        <v>1</v>
      </c>
      <c r="C6621">
        <v>1</v>
      </c>
      <c r="D6621" t="s">
        <v>145</v>
      </c>
      <c r="E6621" t="s">
        <v>338</v>
      </c>
      <c r="F6621" t="s">
        <v>522</v>
      </c>
      <c r="G6621" t="s">
        <v>9074</v>
      </c>
      <c r="H6621" t="s">
        <v>331</v>
      </c>
      <c r="I6621">
        <v>0.79</v>
      </c>
      <c r="J6621">
        <v>0.79</v>
      </c>
      <c r="K6621">
        <v>8.6999999999999993</v>
      </c>
      <c r="L6621" t="s">
        <v>149</v>
      </c>
    </row>
    <row r="6622" spans="1:12" x14ac:dyDescent="0.2">
      <c r="A6622" t="s">
        <v>9071</v>
      </c>
      <c r="B6622">
        <v>1</v>
      </c>
      <c r="C6622">
        <v>1</v>
      </c>
      <c r="D6622" t="s">
        <v>145</v>
      </c>
      <c r="E6622" t="s">
        <v>338</v>
      </c>
      <c r="F6622" t="s">
        <v>522</v>
      </c>
      <c r="G6622" t="s">
        <v>9075</v>
      </c>
      <c r="H6622" t="s">
        <v>331</v>
      </c>
      <c r="I6622">
        <v>1.76</v>
      </c>
      <c r="J6622">
        <v>1.76</v>
      </c>
      <c r="K6622">
        <v>10.1</v>
      </c>
      <c r="L6622" t="s">
        <v>149</v>
      </c>
    </row>
    <row r="6623" spans="1:12" x14ac:dyDescent="0.2">
      <c r="A6623" t="s">
        <v>9071</v>
      </c>
      <c r="B6623">
        <v>1</v>
      </c>
      <c r="C6623">
        <v>1</v>
      </c>
      <c r="D6623" t="s">
        <v>145</v>
      </c>
      <c r="E6623" t="s">
        <v>338</v>
      </c>
      <c r="F6623" t="s">
        <v>522</v>
      </c>
      <c r="G6623" t="s">
        <v>9076</v>
      </c>
      <c r="H6623" t="s">
        <v>331</v>
      </c>
      <c r="I6623">
        <v>1.01</v>
      </c>
      <c r="J6623">
        <v>1.01</v>
      </c>
      <c r="K6623">
        <v>9</v>
      </c>
      <c r="L6623" t="s">
        <v>149</v>
      </c>
    </row>
    <row r="6624" spans="1:12" x14ac:dyDescent="0.2">
      <c r="A6624" t="s">
        <v>9077</v>
      </c>
      <c r="B6624">
        <v>5</v>
      </c>
      <c r="C6624">
        <v>1</v>
      </c>
      <c r="D6624" t="s">
        <v>145</v>
      </c>
      <c r="E6624" t="s">
        <v>338</v>
      </c>
      <c r="F6624" t="s">
        <v>364</v>
      </c>
      <c r="G6624" t="s">
        <v>9078</v>
      </c>
      <c r="H6624" t="s">
        <v>415</v>
      </c>
      <c r="I6624">
        <v>0.15</v>
      </c>
      <c r="J6624">
        <v>0.77</v>
      </c>
      <c r="K6624">
        <v>8.65</v>
      </c>
      <c r="L6624" t="s">
        <v>149</v>
      </c>
    </row>
    <row r="6625" spans="1:12" x14ac:dyDescent="0.2">
      <c r="A6625" t="s">
        <v>9079</v>
      </c>
      <c r="B6625">
        <v>5</v>
      </c>
      <c r="C6625">
        <v>1</v>
      </c>
      <c r="D6625" t="s">
        <v>145</v>
      </c>
      <c r="E6625" t="s">
        <v>338</v>
      </c>
      <c r="F6625" t="s">
        <v>364</v>
      </c>
      <c r="G6625" t="s">
        <v>9080</v>
      </c>
      <c r="H6625" t="s">
        <v>331</v>
      </c>
      <c r="I6625">
        <v>0.15</v>
      </c>
      <c r="J6625">
        <v>0.75</v>
      </c>
      <c r="K6625">
        <v>8.6</v>
      </c>
      <c r="L6625" t="s">
        <v>149</v>
      </c>
    </row>
    <row r="6626" spans="1:12" x14ac:dyDescent="0.2">
      <c r="A6626" t="s">
        <v>9079</v>
      </c>
      <c r="B6626">
        <v>5</v>
      </c>
      <c r="C6626">
        <v>1</v>
      </c>
      <c r="D6626" t="s">
        <v>145</v>
      </c>
      <c r="E6626" t="s">
        <v>338</v>
      </c>
      <c r="F6626" t="s">
        <v>364</v>
      </c>
      <c r="G6626" t="s">
        <v>9081</v>
      </c>
      <c r="H6626" t="s">
        <v>331</v>
      </c>
      <c r="I6626">
        <v>0.16</v>
      </c>
      <c r="J6626">
        <v>0.81</v>
      </c>
      <c r="K6626">
        <v>8.6999999999999993</v>
      </c>
      <c r="L6626" t="s">
        <v>149</v>
      </c>
    </row>
    <row r="6627" spans="1:12" x14ac:dyDescent="0.2">
      <c r="A6627" t="s">
        <v>9082</v>
      </c>
      <c r="B6627">
        <v>5</v>
      </c>
      <c r="C6627">
        <v>1</v>
      </c>
      <c r="D6627" t="s">
        <v>145</v>
      </c>
      <c r="E6627" t="s">
        <v>534</v>
      </c>
      <c r="F6627" t="s">
        <v>364</v>
      </c>
      <c r="G6627" t="s">
        <v>9083</v>
      </c>
      <c r="H6627" t="s">
        <v>1466</v>
      </c>
      <c r="I6627">
        <v>532.77</v>
      </c>
      <c r="J6627">
        <v>2663.86</v>
      </c>
      <c r="K6627">
        <v>7999.1</v>
      </c>
      <c r="L6627" t="s">
        <v>149</v>
      </c>
    </row>
    <row r="6628" spans="1:12" x14ac:dyDescent="0.2">
      <c r="A6628" t="s">
        <v>9084</v>
      </c>
      <c r="B6628">
        <v>1</v>
      </c>
      <c r="C6628">
        <v>1</v>
      </c>
      <c r="D6628" t="s">
        <v>145</v>
      </c>
      <c r="E6628" t="s">
        <v>363</v>
      </c>
      <c r="F6628" t="s">
        <v>334</v>
      </c>
      <c r="G6628" t="s">
        <v>9085</v>
      </c>
      <c r="H6628" t="s">
        <v>331</v>
      </c>
      <c r="I6628">
        <v>2.08</v>
      </c>
      <c r="J6628">
        <v>2.08</v>
      </c>
      <c r="K6628">
        <v>10.55</v>
      </c>
      <c r="L6628" t="s">
        <v>149</v>
      </c>
    </row>
    <row r="6629" spans="1:12" x14ac:dyDescent="0.2">
      <c r="A6629" t="s">
        <v>9084</v>
      </c>
      <c r="B6629">
        <v>1</v>
      </c>
      <c r="C6629">
        <v>1</v>
      </c>
      <c r="D6629" t="s">
        <v>145</v>
      </c>
      <c r="E6629" t="s">
        <v>363</v>
      </c>
      <c r="F6629" t="s">
        <v>334</v>
      </c>
      <c r="G6629" t="s">
        <v>9086</v>
      </c>
      <c r="H6629" t="s">
        <v>331</v>
      </c>
      <c r="I6629">
        <v>1.45</v>
      </c>
      <c r="J6629">
        <v>1.45</v>
      </c>
      <c r="K6629">
        <v>9.65</v>
      </c>
      <c r="L6629" t="s">
        <v>149</v>
      </c>
    </row>
    <row r="6630" spans="1:12" x14ac:dyDescent="0.2">
      <c r="A6630" t="s">
        <v>9084</v>
      </c>
      <c r="B6630">
        <v>1</v>
      </c>
      <c r="C6630">
        <v>1</v>
      </c>
      <c r="D6630" t="s">
        <v>145</v>
      </c>
      <c r="E6630" t="s">
        <v>363</v>
      </c>
      <c r="F6630" t="s">
        <v>334</v>
      </c>
      <c r="G6630" t="s">
        <v>9087</v>
      </c>
      <c r="H6630" t="s">
        <v>331</v>
      </c>
      <c r="I6630">
        <v>5</v>
      </c>
      <c r="J6630">
        <v>5</v>
      </c>
      <c r="K6630">
        <v>14.8</v>
      </c>
      <c r="L6630" t="s">
        <v>149</v>
      </c>
    </row>
    <row r="6631" spans="1:12" x14ac:dyDescent="0.2">
      <c r="A6631" t="s">
        <v>9084</v>
      </c>
      <c r="B6631">
        <v>1</v>
      </c>
      <c r="C6631">
        <v>1</v>
      </c>
      <c r="D6631" t="s">
        <v>145</v>
      </c>
      <c r="E6631" t="s">
        <v>363</v>
      </c>
      <c r="F6631" t="s">
        <v>334</v>
      </c>
      <c r="G6631" t="s">
        <v>9088</v>
      </c>
      <c r="H6631" t="s">
        <v>331</v>
      </c>
      <c r="I6631">
        <v>4.7300000000000004</v>
      </c>
      <c r="J6631">
        <v>4.7300000000000004</v>
      </c>
      <c r="K6631">
        <v>14.45</v>
      </c>
      <c r="L6631" t="s">
        <v>149</v>
      </c>
    </row>
    <row r="6632" spans="1:12" x14ac:dyDescent="0.2">
      <c r="A6632" t="s">
        <v>9084</v>
      </c>
      <c r="B6632">
        <v>1</v>
      </c>
      <c r="C6632">
        <v>1</v>
      </c>
      <c r="D6632" t="s">
        <v>145</v>
      </c>
      <c r="E6632" t="s">
        <v>363</v>
      </c>
      <c r="F6632" t="s">
        <v>334</v>
      </c>
      <c r="G6632" t="s">
        <v>9089</v>
      </c>
      <c r="H6632" t="s">
        <v>331</v>
      </c>
      <c r="I6632">
        <v>11.69</v>
      </c>
      <c r="J6632">
        <v>11.69</v>
      </c>
      <c r="K6632">
        <v>24.6</v>
      </c>
      <c r="L6632" t="s">
        <v>149</v>
      </c>
    </row>
    <row r="6633" spans="1:12" x14ac:dyDescent="0.2">
      <c r="A6633" t="s">
        <v>9084</v>
      </c>
      <c r="B6633">
        <v>1</v>
      </c>
      <c r="C6633">
        <v>1</v>
      </c>
      <c r="D6633" t="s">
        <v>145</v>
      </c>
      <c r="E6633" t="s">
        <v>363</v>
      </c>
      <c r="F6633" t="s">
        <v>334</v>
      </c>
      <c r="G6633" t="s">
        <v>9090</v>
      </c>
      <c r="H6633" t="s">
        <v>331</v>
      </c>
      <c r="I6633">
        <v>5.21</v>
      </c>
      <c r="J6633">
        <v>5.21</v>
      </c>
      <c r="K6633">
        <v>15.15</v>
      </c>
      <c r="L6633" t="s">
        <v>149</v>
      </c>
    </row>
    <row r="6634" spans="1:12" x14ac:dyDescent="0.2">
      <c r="A6634" t="s">
        <v>9084</v>
      </c>
      <c r="B6634">
        <v>1</v>
      </c>
      <c r="C6634">
        <v>1</v>
      </c>
      <c r="D6634" t="s">
        <v>145</v>
      </c>
      <c r="E6634" t="s">
        <v>363</v>
      </c>
      <c r="F6634" t="s">
        <v>334</v>
      </c>
      <c r="G6634" t="s">
        <v>9091</v>
      </c>
      <c r="H6634" t="s">
        <v>331</v>
      </c>
      <c r="I6634">
        <v>3.44</v>
      </c>
      <c r="J6634">
        <v>3.44</v>
      </c>
      <c r="K6634">
        <v>12.55</v>
      </c>
      <c r="L6634" t="s">
        <v>149</v>
      </c>
    </row>
    <row r="6635" spans="1:12" x14ac:dyDescent="0.2">
      <c r="A6635" t="s">
        <v>9084</v>
      </c>
      <c r="B6635">
        <v>1</v>
      </c>
      <c r="C6635">
        <v>1</v>
      </c>
      <c r="D6635" t="s">
        <v>145</v>
      </c>
      <c r="E6635" t="s">
        <v>363</v>
      </c>
      <c r="F6635" t="s">
        <v>334</v>
      </c>
      <c r="G6635" t="s">
        <v>9092</v>
      </c>
      <c r="H6635" t="s">
        <v>331</v>
      </c>
      <c r="I6635">
        <v>5</v>
      </c>
      <c r="J6635">
        <v>5</v>
      </c>
      <c r="K6635">
        <v>14.8</v>
      </c>
      <c r="L6635" t="s">
        <v>149</v>
      </c>
    </row>
    <row r="6636" spans="1:12" x14ac:dyDescent="0.2">
      <c r="A6636" t="s">
        <v>9084</v>
      </c>
      <c r="B6636">
        <v>1</v>
      </c>
      <c r="C6636">
        <v>1</v>
      </c>
      <c r="D6636" t="s">
        <v>145</v>
      </c>
      <c r="E6636" t="s">
        <v>363</v>
      </c>
      <c r="F6636" t="s">
        <v>334</v>
      </c>
      <c r="G6636" t="s">
        <v>9093</v>
      </c>
      <c r="H6636" t="s">
        <v>331</v>
      </c>
      <c r="I6636">
        <v>5</v>
      </c>
      <c r="J6636">
        <v>5</v>
      </c>
      <c r="K6636">
        <v>14.8</v>
      </c>
      <c r="L6636" t="s">
        <v>149</v>
      </c>
    </row>
    <row r="6637" spans="1:12" x14ac:dyDescent="0.2">
      <c r="A6637" t="s">
        <v>9084</v>
      </c>
      <c r="B6637">
        <v>1</v>
      </c>
      <c r="C6637">
        <v>1</v>
      </c>
      <c r="D6637" t="s">
        <v>145</v>
      </c>
      <c r="E6637" t="s">
        <v>363</v>
      </c>
      <c r="F6637" t="s">
        <v>334</v>
      </c>
      <c r="G6637" t="s">
        <v>9094</v>
      </c>
      <c r="H6637" t="s">
        <v>331</v>
      </c>
      <c r="I6637">
        <v>0.55000000000000004</v>
      </c>
      <c r="J6637">
        <v>0.55000000000000004</v>
      </c>
      <c r="K6637">
        <v>8.35</v>
      </c>
      <c r="L6637" t="s">
        <v>149</v>
      </c>
    </row>
    <row r="6638" spans="1:12" x14ac:dyDescent="0.2">
      <c r="A6638" t="s">
        <v>9095</v>
      </c>
      <c r="B6638">
        <v>1</v>
      </c>
      <c r="C6638">
        <v>1</v>
      </c>
      <c r="D6638" t="s">
        <v>145</v>
      </c>
      <c r="E6638" t="s">
        <v>4983</v>
      </c>
      <c r="F6638" t="s">
        <v>334</v>
      </c>
      <c r="G6638" t="s">
        <v>9096</v>
      </c>
      <c r="H6638" t="s">
        <v>331</v>
      </c>
      <c r="I6638">
        <v>2.64</v>
      </c>
      <c r="J6638">
        <v>2.64</v>
      </c>
      <c r="K6638">
        <v>11.4</v>
      </c>
      <c r="L6638" t="s">
        <v>149</v>
      </c>
    </row>
    <row r="6639" spans="1:12" x14ac:dyDescent="0.2">
      <c r="A6639" t="s">
        <v>9095</v>
      </c>
      <c r="B6639">
        <v>1</v>
      </c>
      <c r="C6639">
        <v>1</v>
      </c>
      <c r="D6639" t="s">
        <v>145</v>
      </c>
      <c r="E6639" t="s">
        <v>4983</v>
      </c>
      <c r="F6639" t="s">
        <v>334</v>
      </c>
      <c r="G6639" t="s">
        <v>9097</v>
      </c>
      <c r="H6639" t="s">
        <v>331</v>
      </c>
      <c r="I6639">
        <v>6.28</v>
      </c>
      <c r="J6639">
        <v>6.28</v>
      </c>
      <c r="K6639">
        <v>16.7</v>
      </c>
      <c r="L6639" t="s">
        <v>149</v>
      </c>
    </row>
    <row r="6640" spans="1:12" x14ac:dyDescent="0.2">
      <c r="A6640" t="s">
        <v>9095</v>
      </c>
      <c r="B6640">
        <v>1</v>
      </c>
      <c r="C6640">
        <v>1</v>
      </c>
      <c r="D6640" t="s">
        <v>145</v>
      </c>
      <c r="E6640" t="s">
        <v>4983</v>
      </c>
      <c r="F6640" t="s">
        <v>334</v>
      </c>
      <c r="G6640" t="s">
        <v>9098</v>
      </c>
      <c r="H6640" t="s">
        <v>331</v>
      </c>
      <c r="I6640">
        <v>14.8</v>
      </c>
      <c r="J6640">
        <v>14.8</v>
      </c>
      <c r="K6640">
        <v>29.15</v>
      </c>
      <c r="L6640" t="s">
        <v>149</v>
      </c>
    </row>
    <row r="6641" spans="1:12" x14ac:dyDescent="0.2">
      <c r="A6641" t="s">
        <v>9095</v>
      </c>
      <c r="B6641">
        <v>1</v>
      </c>
      <c r="C6641">
        <v>1</v>
      </c>
      <c r="D6641" t="s">
        <v>145</v>
      </c>
      <c r="E6641" t="s">
        <v>4983</v>
      </c>
      <c r="F6641" t="s">
        <v>334</v>
      </c>
      <c r="G6641" t="s">
        <v>9099</v>
      </c>
      <c r="H6641" t="s">
        <v>331</v>
      </c>
      <c r="I6641">
        <v>6.59</v>
      </c>
      <c r="J6641">
        <v>6.59</v>
      </c>
      <c r="K6641">
        <v>17.149999999999999</v>
      </c>
      <c r="L6641" t="s">
        <v>149</v>
      </c>
    </row>
    <row r="6642" spans="1:12" x14ac:dyDescent="0.2">
      <c r="A6642" t="s">
        <v>9095</v>
      </c>
      <c r="B6642">
        <v>1</v>
      </c>
      <c r="C6642">
        <v>1</v>
      </c>
      <c r="D6642" t="s">
        <v>145</v>
      </c>
      <c r="E6642" t="s">
        <v>4983</v>
      </c>
      <c r="F6642" t="s">
        <v>334</v>
      </c>
      <c r="G6642" t="s">
        <v>9100</v>
      </c>
      <c r="H6642" t="s">
        <v>331</v>
      </c>
      <c r="I6642">
        <v>3.1</v>
      </c>
      <c r="J6642">
        <v>3.1</v>
      </c>
      <c r="K6642">
        <v>12.05</v>
      </c>
      <c r="L6642" t="s">
        <v>149</v>
      </c>
    </row>
    <row r="6643" spans="1:12" x14ac:dyDescent="0.2">
      <c r="A6643" t="s">
        <v>9095</v>
      </c>
      <c r="B6643">
        <v>1</v>
      </c>
      <c r="C6643">
        <v>1</v>
      </c>
      <c r="D6643" t="s">
        <v>145</v>
      </c>
      <c r="E6643" t="s">
        <v>4983</v>
      </c>
      <c r="F6643" t="s">
        <v>334</v>
      </c>
      <c r="G6643" t="s">
        <v>9101</v>
      </c>
      <c r="H6643" t="s">
        <v>331</v>
      </c>
      <c r="I6643">
        <v>6.33</v>
      </c>
      <c r="J6643">
        <v>6.33</v>
      </c>
      <c r="K6643">
        <v>16.75</v>
      </c>
      <c r="L6643" t="s">
        <v>149</v>
      </c>
    </row>
    <row r="6644" spans="1:12" x14ac:dyDescent="0.2">
      <c r="A6644" t="s">
        <v>9095</v>
      </c>
      <c r="B6644">
        <v>1</v>
      </c>
      <c r="C6644">
        <v>1</v>
      </c>
      <c r="D6644" t="s">
        <v>145</v>
      </c>
      <c r="E6644" t="s">
        <v>4983</v>
      </c>
      <c r="F6644" t="s">
        <v>334</v>
      </c>
      <c r="G6644" t="s">
        <v>9102</v>
      </c>
      <c r="H6644" t="s">
        <v>331</v>
      </c>
      <c r="I6644">
        <v>1.89</v>
      </c>
      <c r="J6644">
        <v>1.89</v>
      </c>
      <c r="K6644">
        <v>10.3</v>
      </c>
      <c r="L6644" t="s">
        <v>149</v>
      </c>
    </row>
    <row r="6645" spans="1:12" x14ac:dyDescent="0.2">
      <c r="A6645" t="s">
        <v>9103</v>
      </c>
      <c r="B6645">
        <v>1</v>
      </c>
      <c r="C6645">
        <v>1</v>
      </c>
      <c r="D6645" t="s">
        <v>145</v>
      </c>
      <c r="E6645" t="s">
        <v>1022</v>
      </c>
      <c r="F6645" t="s">
        <v>334</v>
      </c>
      <c r="G6645" t="s">
        <v>9104</v>
      </c>
      <c r="H6645" t="s">
        <v>331</v>
      </c>
      <c r="I6645">
        <v>1</v>
      </c>
      <c r="J6645">
        <v>1</v>
      </c>
      <c r="K6645">
        <v>9</v>
      </c>
      <c r="L6645" t="s">
        <v>149</v>
      </c>
    </row>
    <row r="6646" spans="1:12" x14ac:dyDescent="0.2">
      <c r="A6646" t="s">
        <v>9103</v>
      </c>
      <c r="B6646">
        <v>1</v>
      </c>
      <c r="C6646">
        <v>1</v>
      </c>
      <c r="D6646" t="s">
        <v>145</v>
      </c>
      <c r="E6646" t="s">
        <v>1022</v>
      </c>
      <c r="F6646" t="s">
        <v>334</v>
      </c>
      <c r="G6646" t="s">
        <v>9105</v>
      </c>
      <c r="H6646" t="s">
        <v>331</v>
      </c>
      <c r="I6646">
        <v>1.62</v>
      </c>
      <c r="J6646">
        <v>1.62</v>
      </c>
      <c r="K6646">
        <v>9.9</v>
      </c>
      <c r="L6646" t="s">
        <v>149</v>
      </c>
    </row>
    <row r="6647" spans="1:12" x14ac:dyDescent="0.2">
      <c r="A6647" t="s">
        <v>9103</v>
      </c>
      <c r="B6647">
        <v>1</v>
      </c>
      <c r="C6647">
        <v>1</v>
      </c>
      <c r="D6647" t="s">
        <v>145</v>
      </c>
      <c r="E6647" t="s">
        <v>1022</v>
      </c>
      <c r="F6647" t="s">
        <v>334</v>
      </c>
      <c r="G6647" t="s">
        <v>9106</v>
      </c>
      <c r="H6647" t="s">
        <v>331</v>
      </c>
      <c r="I6647">
        <v>3.88</v>
      </c>
      <c r="J6647">
        <v>3.88</v>
      </c>
      <c r="K6647">
        <v>13.2</v>
      </c>
      <c r="L6647" t="s">
        <v>149</v>
      </c>
    </row>
    <row r="6648" spans="1:12" x14ac:dyDescent="0.2">
      <c r="A6648" t="s">
        <v>9103</v>
      </c>
      <c r="B6648">
        <v>1</v>
      </c>
      <c r="C6648">
        <v>1</v>
      </c>
      <c r="D6648" t="s">
        <v>145</v>
      </c>
      <c r="E6648" t="s">
        <v>1022</v>
      </c>
      <c r="F6648" t="s">
        <v>334</v>
      </c>
      <c r="G6648" t="s">
        <v>9107</v>
      </c>
      <c r="H6648" t="s">
        <v>331</v>
      </c>
      <c r="I6648">
        <v>4.0599999999999996</v>
      </c>
      <c r="J6648">
        <v>4.0599999999999996</v>
      </c>
      <c r="K6648">
        <v>13.45</v>
      </c>
      <c r="L6648" t="s">
        <v>149</v>
      </c>
    </row>
    <row r="6649" spans="1:12" x14ac:dyDescent="0.2">
      <c r="A6649" t="s">
        <v>9103</v>
      </c>
      <c r="B6649">
        <v>1</v>
      </c>
      <c r="C6649">
        <v>1</v>
      </c>
      <c r="D6649" t="s">
        <v>145</v>
      </c>
      <c r="E6649" t="s">
        <v>1022</v>
      </c>
      <c r="F6649" t="s">
        <v>334</v>
      </c>
      <c r="G6649" t="s">
        <v>9108</v>
      </c>
      <c r="H6649" t="s">
        <v>331</v>
      </c>
      <c r="I6649">
        <v>9.1</v>
      </c>
      <c r="J6649">
        <v>9.1</v>
      </c>
      <c r="K6649">
        <v>20.8</v>
      </c>
      <c r="L6649" t="s">
        <v>149</v>
      </c>
    </row>
    <row r="6650" spans="1:12" x14ac:dyDescent="0.2">
      <c r="A6650" t="s">
        <v>9103</v>
      </c>
      <c r="B6650">
        <v>1</v>
      </c>
      <c r="C6650">
        <v>1</v>
      </c>
      <c r="D6650" t="s">
        <v>145</v>
      </c>
      <c r="E6650" t="s">
        <v>1022</v>
      </c>
      <c r="F6650" t="s">
        <v>334</v>
      </c>
      <c r="G6650" t="s">
        <v>9109</v>
      </c>
      <c r="H6650" t="s">
        <v>331</v>
      </c>
      <c r="I6650">
        <v>4</v>
      </c>
      <c r="J6650">
        <v>4</v>
      </c>
      <c r="K6650">
        <v>13.35</v>
      </c>
      <c r="L6650" t="s">
        <v>149</v>
      </c>
    </row>
    <row r="6651" spans="1:12" x14ac:dyDescent="0.2">
      <c r="A6651" t="s">
        <v>9110</v>
      </c>
      <c r="B6651">
        <v>1</v>
      </c>
      <c r="C6651">
        <v>1</v>
      </c>
      <c r="D6651" t="s">
        <v>145</v>
      </c>
      <c r="E6651" t="s">
        <v>3182</v>
      </c>
      <c r="F6651" t="s">
        <v>334</v>
      </c>
      <c r="G6651" t="s">
        <v>9111</v>
      </c>
      <c r="H6651" t="s">
        <v>331</v>
      </c>
      <c r="I6651">
        <v>4.8499999999999996</v>
      </c>
      <c r="J6651">
        <v>4.8499999999999996</v>
      </c>
      <c r="K6651">
        <v>14.6</v>
      </c>
      <c r="L6651" t="s">
        <v>149</v>
      </c>
    </row>
    <row r="6652" spans="1:12" x14ac:dyDescent="0.2">
      <c r="A6652" t="s">
        <v>9110</v>
      </c>
      <c r="B6652">
        <v>1</v>
      </c>
      <c r="C6652">
        <v>1</v>
      </c>
      <c r="D6652" t="s">
        <v>145</v>
      </c>
      <c r="E6652" t="s">
        <v>3182</v>
      </c>
      <c r="F6652" t="s">
        <v>334</v>
      </c>
      <c r="G6652" t="s">
        <v>9112</v>
      </c>
      <c r="H6652" t="s">
        <v>331</v>
      </c>
      <c r="I6652">
        <v>1.94</v>
      </c>
      <c r="J6652">
        <v>1.94</v>
      </c>
      <c r="K6652">
        <v>10.35</v>
      </c>
      <c r="L6652" t="s">
        <v>149</v>
      </c>
    </row>
    <row r="6653" spans="1:12" x14ac:dyDescent="0.2">
      <c r="A6653" t="s">
        <v>9110</v>
      </c>
      <c r="B6653">
        <v>1</v>
      </c>
      <c r="C6653">
        <v>1</v>
      </c>
      <c r="D6653" t="s">
        <v>145</v>
      </c>
      <c r="E6653" t="s">
        <v>3182</v>
      </c>
      <c r="F6653" t="s">
        <v>334</v>
      </c>
      <c r="G6653" t="s">
        <v>9113</v>
      </c>
      <c r="H6653" t="s">
        <v>331</v>
      </c>
      <c r="I6653">
        <v>1.29</v>
      </c>
      <c r="J6653">
        <v>1.29</v>
      </c>
      <c r="K6653">
        <v>9.4</v>
      </c>
      <c r="L6653" t="s">
        <v>149</v>
      </c>
    </row>
    <row r="6654" spans="1:12" x14ac:dyDescent="0.2">
      <c r="A6654" t="s">
        <v>9110</v>
      </c>
      <c r="B6654">
        <v>1</v>
      </c>
      <c r="C6654">
        <v>1</v>
      </c>
      <c r="D6654" t="s">
        <v>145</v>
      </c>
      <c r="E6654" t="s">
        <v>3182</v>
      </c>
      <c r="F6654" t="s">
        <v>334</v>
      </c>
      <c r="G6654" t="s">
        <v>9114</v>
      </c>
      <c r="H6654" t="s">
        <v>331</v>
      </c>
      <c r="I6654">
        <v>4.6100000000000003</v>
      </c>
      <c r="J6654">
        <v>4.6100000000000003</v>
      </c>
      <c r="K6654">
        <v>14.25</v>
      </c>
      <c r="L6654" t="s">
        <v>149</v>
      </c>
    </row>
    <row r="6655" spans="1:12" x14ac:dyDescent="0.2">
      <c r="A6655" t="s">
        <v>9110</v>
      </c>
      <c r="B6655">
        <v>1</v>
      </c>
      <c r="C6655">
        <v>1</v>
      </c>
      <c r="D6655" t="s">
        <v>145</v>
      </c>
      <c r="E6655" t="s">
        <v>3182</v>
      </c>
      <c r="F6655" t="s">
        <v>334</v>
      </c>
      <c r="G6655" t="s">
        <v>9115</v>
      </c>
      <c r="H6655" t="s">
        <v>331</v>
      </c>
      <c r="I6655">
        <v>4.5999999999999996</v>
      </c>
      <c r="J6655">
        <v>4.5999999999999996</v>
      </c>
      <c r="K6655">
        <v>14.25</v>
      </c>
      <c r="L6655" t="s">
        <v>149</v>
      </c>
    </row>
    <row r="6656" spans="1:12" x14ac:dyDescent="0.2">
      <c r="A6656" t="s">
        <v>9110</v>
      </c>
      <c r="B6656">
        <v>1</v>
      </c>
      <c r="C6656">
        <v>1</v>
      </c>
      <c r="D6656" t="s">
        <v>145</v>
      </c>
      <c r="E6656" t="s">
        <v>3182</v>
      </c>
      <c r="F6656" t="s">
        <v>334</v>
      </c>
      <c r="G6656" t="s">
        <v>9116</v>
      </c>
      <c r="H6656" t="s">
        <v>331</v>
      </c>
      <c r="I6656">
        <v>4.5999999999999996</v>
      </c>
      <c r="J6656">
        <v>4.5999999999999996</v>
      </c>
      <c r="K6656">
        <v>14.25</v>
      </c>
      <c r="L6656" t="s">
        <v>149</v>
      </c>
    </row>
    <row r="6657" spans="1:12" x14ac:dyDescent="0.2">
      <c r="A6657" t="s">
        <v>9110</v>
      </c>
      <c r="B6657">
        <v>1</v>
      </c>
      <c r="C6657">
        <v>1</v>
      </c>
      <c r="D6657" t="s">
        <v>145</v>
      </c>
      <c r="E6657" t="s">
        <v>3182</v>
      </c>
      <c r="F6657" t="s">
        <v>334</v>
      </c>
      <c r="G6657" t="s">
        <v>9117</v>
      </c>
      <c r="H6657" t="s">
        <v>331</v>
      </c>
      <c r="I6657">
        <v>4.8499999999999996</v>
      </c>
      <c r="J6657">
        <v>4.8499999999999996</v>
      </c>
      <c r="K6657">
        <v>14.6</v>
      </c>
      <c r="L6657" t="s">
        <v>149</v>
      </c>
    </row>
    <row r="6658" spans="1:12" x14ac:dyDescent="0.2">
      <c r="A6658" t="s">
        <v>9110</v>
      </c>
      <c r="B6658">
        <v>1</v>
      </c>
      <c r="C6658">
        <v>1</v>
      </c>
      <c r="D6658" t="s">
        <v>145</v>
      </c>
      <c r="E6658" t="s">
        <v>3182</v>
      </c>
      <c r="F6658" t="s">
        <v>334</v>
      </c>
      <c r="G6658" t="s">
        <v>9118</v>
      </c>
      <c r="H6658" t="s">
        <v>331</v>
      </c>
      <c r="I6658">
        <v>3.15</v>
      </c>
      <c r="J6658">
        <v>3.15</v>
      </c>
      <c r="K6658">
        <v>12.1</v>
      </c>
      <c r="L6658" t="s">
        <v>149</v>
      </c>
    </row>
    <row r="6659" spans="1:12" x14ac:dyDescent="0.2">
      <c r="A6659" t="s">
        <v>9110</v>
      </c>
      <c r="B6659">
        <v>1</v>
      </c>
      <c r="C6659">
        <v>1</v>
      </c>
      <c r="D6659" t="s">
        <v>145</v>
      </c>
      <c r="E6659" t="s">
        <v>3182</v>
      </c>
      <c r="F6659" t="s">
        <v>334</v>
      </c>
      <c r="G6659" t="s">
        <v>9119</v>
      </c>
      <c r="H6659" t="s">
        <v>331</v>
      </c>
      <c r="I6659">
        <v>0.41</v>
      </c>
      <c r="J6659">
        <v>0.41</v>
      </c>
      <c r="K6659">
        <v>8.1</v>
      </c>
      <c r="L6659" t="s">
        <v>149</v>
      </c>
    </row>
    <row r="6660" spans="1:12" x14ac:dyDescent="0.2">
      <c r="A6660" t="s">
        <v>9110</v>
      </c>
      <c r="B6660">
        <v>1</v>
      </c>
      <c r="C6660">
        <v>1</v>
      </c>
      <c r="D6660" t="s">
        <v>145</v>
      </c>
      <c r="E6660" t="s">
        <v>3182</v>
      </c>
      <c r="F6660" t="s">
        <v>334</v>
      </c>
      <c r="G6660" t="s">
        <v>9120</v>
      </c>
      <c r="H6660" t="s">
        <v>331</v>
      </c>
      <c r="I6660">
        <v>4.6500000000000004</v>
      </c>
      <c r="J6660">
        <v>4.6500000000000004</v>
      </c>
      <c r="K6660">
        <v>14.3</v>
      </c>
      <c r="L6660" t="s">
        <v>149</v>
      </c>
    </row>
    <row r="6661" spans="1:12" x14ac:dyDescent="0.2">
      <c r="A6661" t="s">
        <v>9110</v>
      </c>
      <c r="B6661">
        <v>1</v>
      </c>
      <c r="C6661">
        <v>1</v>
      </c>
      <c r="D6661" t="s">
        <v>145</v>
      </c>
      <c r="E6661" t="s">
        <v>3182</v>
      </c>
      <c r="F6661" t="s">
        <v>334</v>
      </c>
      <c r="G6661" t="s">
        <v>9121</v>
      </c>
      <c r="H6661" t="s">
        <v>331</v>
      </c>
      <c r="I6661">
        <v>10.88</v>
      </c>
      <c r="J6661">
        <v>10.88</v>
      </c>
      <c r="K6661">
        <v>23.4</v>
      </c>
      <c r="L6661" t="s">
        <v>149</v>
      </c>
    </row>
    <row r="6662" spans="1:12" x14ac:dyDescent="0.2">
      <c r="A6662" t="s">
        <v>9122</v>
      </c>
      <c r="B6662">
        <v>1</v>
      </c>
      <c r="C6662">
        <v>1</v>
      </c>
      <c r="D6662" t="s">
        <v>145</v>
      </c>
      <c r="E6662" t="s">
        <v>928</v>
      </c>
      <c r="F6662">
        <v>0</v>
      </c>
      <c r="G6662" t="s">
        <v>9123</v>
      </c>
      <c r="H6662" t="s">
        <v>482</v>
      </c>
      <c r="I6662">
        <v>7.19</v>
      </c>
      <c r="J6662">
        <v>7.19</v>
      </c>
      <c r="K6662">
        <v>34.75</v>
      </c>
      <c r="L6662" t="s">
        <v>149</v>
      </c>
    </row>
    <row r="6663" spans="1:12" x14ac:dyDescent="0.2">
      <c r="A6663" t="s">
        <v>9122</v>
      </c>
      <c r="B6663">
        <v>1</v>
      </c>
      <c r="C6663">
        <v>1</v>
      </c>
      <c r="D6663" t="s">
        <v>145</v>
      </c>
      <c r="E6663" t="s">
        <v>928</v>
      </c>
      <c r="F6663">
        <v>0</v>
      </c>
      <c r="G6663" t="s">
        <v>9124</v>
      </c>
      <c r="H6663" t="s">
        <v>482</v>
      </c>
      <c r="I6663">
        <v>6.24</v>
      </c>
      <c r="J6663">
        <v>6.24</v>
      </c>
      <c r="K6663">
        <v>31.9</v>
      </c>
      <c r="L6663" t="s">
        <v>149</v>
      </c>
    </row>
    <row r="6664" spans="1:12" x14ac:dyDescent="0.2">
      <c r="A6664" t="s">
        <v>9122</v>
      </c>
      <c r="B6664">
        <v>1</v>
      </c>
      <c r="C6664">
        <v>1</v>
      </c>
      <c r="D6664" t="s">
        <v>145</v>
      </c>
      <c r="E6664" t="s">
        <v>928</v>
      </c>
      <c r="F6664">
        <v>0</v>
      </c>
      <c r="G6664" t="s">
        <v>9125</v>
      </c>
      <c r="H6664" t="s">
        <v>482</v>
      </c>
      <c r="I6664">
        <v>7.2</v>
      </c>
      <c r="J6664">
        <v>7.2</v>
      </c>
      <c r="K6664">
        <v>34.75</v>
      </c>
      <c r="L6664" t="s">
        <v>149</v>
      </c>
    </row>
    <row r="6665" spans="1:12" x14ac:dyDescent="0.2">
      <c r="A6665" t="s">
        <v>9122</v>
      </c>
      <c r="B6665">
        <v>1</v>
      </c>
      <c r="C6665">
        <v>1</v>
      </c>
      <c r="D6665" t="s">
        <v>145</v>
      </c>
      <c r="E6665" t="s">
        <v>928</v>
      </c>
      <c r="F6665">
        <v>0</v>
      </c>
      <c r="G6665" t="s">
        <v>9126</v>
      </c>
      <c r="H6665" t="s">
        <v>482</v>
      </c>
      <c r="I6665">
        <v>19.079999999999998</v>
      </c>
      <c r="J6665">
        <v>19.079999999999998</v>
      </c>
      <c r="K6665">
        <v>70.400000000000006</v>
      </c>
      <c r="L6665" t="s">
        <v>149</v>
      </c>
    </row>
    <row r="6666" spans="1:12" x14ac:dyDescent="0.2">
      <c r="A6666" t="s">
        <v>9122</v>
      </c>
      <c r="B6666">
        <v>1</v>
      </c>
      <c r="C6666">
        <v>1</v>
      </c>
      <c r="D6666" t="s">
        <v>145</v>
      </c>
      <c r="E6666" t="s">
        <v>928</v>
      </c>
      <c r="F6666">
        <v>0</v>
      </c>
      <c r="G6666" t="s">
        <v>9127</v>
      </c>
      <c r="H6666" t="s">
        <v>482</v>
      </c>
      <c r="I6666">
        <v>19.079999999999998</v>
      </c>
      <c r="J6666">
        <v>19.079999999999998</v>
      </c>
      <c r="K6666">
        <v>70.400000000000006</v>
      </c>
      <c r="L6666" t="s">
        <v>149</v>
      </c>
    </row>
    <row r="6667" spans="1:12" x14ac:dyDescent="0.2">
      <c r="A6667" t="s">
        <v>9122</v>
      </c>
      <c r="B6667">
        <v>1</v>
      </c>
      <c r="C6667">
        <v>1</v>
      </c>
      <c r="D6667" t="s">
        <v>145</v>
      </c>
      <c r="E6667" t="s">
        <v>928</v>
      </c>
      <c r="F6667">
        <v>0</v>
      </c>
      <c r="G6667" t="s">
        <v>9128</v>
      </c>
      <c r="H6667" t="s">
        <v>482</v>
      </c>
      <c r="I6667">
        <v>19.34</v>
      </c>
      <c r="J6667">
        <v>19.34</v>
      </c>
      <c r="K6667">
        <v>71.2</v>
      </c>
      <c r="L6667" t="s">
        <v>149</v>
      </c>
    </row>
    <row r="6668" spans="1:12" x14ac:dyDescent="0.2">
      <c r="A6668" t="s">
        <v>9122</v>
      </c>
      <c r="B6668">
        <v>1</v>
      </c>
      <c r="C6668">
        <v>1</v>
      </c>
      <c r="D6668" t="s">
        <v>145</v>
      </c>
      <c r="E6668" t="s">
        <v>928</v>
      </c>
      <c r="F6668">
        <v>0</v>
      </c>
      <c r="G6668" t="s">
        <v>9129</v>
      </c>
      <c r="H6668" t="s">
        <v>482</v>
      </c>
      <c r="I6668">
        <v>6.79</v>
      </c>
      <c r="J6668">
        <v>6.79</v>
      </c>
      <c r="K6668">
        <v>33.549999999999997</v>
      </c>
      <c r="L6668" t="s">
        <v>149</v>
      </c>
    </row>
    <row r="6669" spans="1:12" x14ac:dyDescent="0.2">
      <c r="A6669" t="s">
        <v>9122</v>
      </c>
      <c r="B6669">
        <v>1</v>
      </c>
      <c r="C6669">
        <v>1</v>
      </c>
      <c r="D6669" t="s">
        <v>145</v>
      </c>
      <c r="E6669" t="s">
        <v>928</v>
      </c>
      <c r="F6669">
        <v>0</v>
      </c>
      <c r="G6669" t="s">
        <v>9130</v>
      </c>
      <c r="H6669" t="s">
        <v>482</v>
      </c>
      <c r="I6669">
        <v>7.2</v>
      </c>
      <c r="J6669">
        <v>7.2</v>
      </c>
      <c r="K6669">
        <v>34.75</v>
      </c>
      <c r="L6669" t="s">
        <v>149</v>
      </c>
    </row>
    <row r="6670" spans="1:12" x14ac:dyDescent="0.2">
      <c r="A6670" t="s">
        <v>9122</v>
      </c>
      <c r="B6670">
        <v>1</v>
      </c>
      <c r="C6670">
        <v>1</v>
      </c>
      <c r="D6670" t="s">
        <v>145</v>
      </c>
      <c r="E6670" t="s">
        <v>928</v>
      </c>
      <c r="F6670">
        <v>0</v>
      </c>
      <c r="G6670" t="s">
        <v>9131</v>
      </c>
      <c r="H6670" t="s">
        <v>482</v>
      </c>
      <c r="I6670">
        <v>9</v>
      </c>
      <c r="J6670">
        <v>9</v>
      </c>
      <c r="K6670">
        <v>40.15</v>
      </c>
      <c r="L6670" t="s">
        <v>149</v>
      </c>
    </row>
    <row r="6671" spans="1:12" x14ac:dyDescent="0.2">
      <c r="A6671" t="s">
        <v>9122</v>
      </c>
      <c r="B6671">
        <v>1</v>
      </c>
      <c r="C6671">
        <v>1</v>
      </c>
      <c r="D6671" t="s">
        <v>145</v>
      </c>
      <c r="E6671" t="s">
        <v>928</v>
      </c>
      <c r="F6671">
        <v>0</v>
      </c>
      <c r="G6671" t="s">
        <v>9132</v>
      </c>
      <c r="H6671" t="s">
        <v>482</v>
      </c>
      <c r="I6671">
        <v>7.5</v>
      </c>
      <c r="J6671">
        <v>7.5</v>
      </c>
      <c r="K6671">
        <v>35.65</v>
      </c>
      <c r="L6671" t="s">
        <v>149</v>
      </c>
    </row>
    <row r="6672" spans="1:12" x14ac:dyDescent="0.2">
      <c r="A6672" t="s">
        <v>9133</v>
      </c>
      <c r="B6672">
        <v>250</v>
      </c>
      <c r="C6672">
        <v>1</v>
      </c>
      <c r="D6672" t="s">
        <v>145</v>
      </c>
      <c r="E6672" t="s">
        <v>928</v>
      </c>
      <c r="F6672" t="s">
        <v>196</v>
      </c>
      <c r="G6672" t="s">
        <v>9134</v>
      </c>
      <c r="H6672" t="s">
        <v>218</v>
      </c>
      <c r="I6672">
        <v>0.09</v>
      </c>
      <c r="J6672">
        <v>23.74</v>
      </c>
      <c r="K6672">
        <v>112.25</v>
      </c>
      <c r="L6672" t="s">
        <v>149</v>
      </c>
    </row>
    <row r="6673" spans="1:12" x14ac:dyDescent="0.2">
      <c r="A6673" t="s">
        <v>9133</v>
      </c>
      <c r="B6673">
        <v>250</v>
      </c>
      <c r="C6673">
        <v>1</v>
      </c>
      <c r="D6673" t="s">
        <v>145</v>
      </c>
      <c r="E6673" t="s">
        <v>928</v>
      </c>
      <c r="F6673" t="s">
        <v>196</v>
      </c>
      <c r="G6673" t="s">
        <v>9135</v>
      </c>
      <c r="H6673" t="s">
        <v>218</v>
      </c>
      <c r="I6673">
        <v>0.1</v>
      </c>
      <c r="J6673">
        <v>24.78</v>
      </c>
      <c r="K6673">
        <v>115.35</v>
      </c>
      <c r="L6673" t="s">
        <v>149</v>
      </c>
    </row>
    <row r="6674" spans="1:12" x14ac:dyDescent="0.2">
      <c r="A6674" t="s">
        <v>9136</v>
      </c>
      <c r="B6674">
        <v>100</v>
      </c>
      <c r="C6674">
        <v>1</v>
      </c>
      <c r="D6674" t="s">
        <v>9137</v>
      </c>
      <c r="E6674" t="s">
        <v>1805</v>
      </c>
      <c r="F6674" t="s">
        <v>222</v>
      </c>
      <c r="G6674" t="s">
        <v>9138</v>
      </c>
      <c r="H6674" t="s">
        <v>218</v>
      </c>
      <c r="I6674">
        <v>96</v>
      </c>
      <c r="J6674">
        <v>9600</v>
      </c>
      <c r="K6674">
        <v>28841</v>
      </c>
      <c r="L6674" t="s">
        <v>149</v>
      </c>
    </row>
    <row r="6675" spans="1:12" x14ac:dyDescent="0.2">
      <c r="A6675" t="s">
        <v>9136</v>
      </c>
      <c r="B6675">
        <v>100</v>
      </c>
      <c r="C6675">
        <v>1</v>
      </c>
      <c r="D6675" t="s">
        <v>9137</v>
      </c>
      <c r="E6675" t="s">
        <v>1805</v>
      </c>
      <c r="F6675" t="s">
        <v>222</v>
      </c>
      <c r="G6675" t="s">
        <v>9139</v>
      </c>
      <c r="H6675" t="s">
        <v>218</v>
      </c>
      <c r="I6675">
        <v>1.88</v>
      </c>
      <c r="J6675">
        <v>187.9</v>
      </c>
      <c r="K6675">
        <v>604.70000000000005</v>
      </c>
      <c r="L6675" t="s">
        <v>149</v>
      </c>
    </row>
    <row r="6676" spans="1:12" x14ac:dyDescent="0.2">
      <c r="A6676" t="s">
        <v>9136</v>
      </c>
      <c r="B6676">
        <v>100</v>
      </c>
      <c r="C6676">
        <v>1</v>
      </c>
      <c r="D6676" t="s">
        <v>9137</v>
      </c>
      <c r="E6676" t="s">
        <v>1805</v>
      </c>
      <c r="F6676" t="s">
        <v>222</v>
      </c>
      <c r="G6676" t="s">
        <v>9140</v>
      </c>
      <c r="H6676" t="s">
        <v>218</v>
      </c>
      <c r="I6676">
        <v>2.5499999999999998</v>
      </c>
      <c r="J6676">
        <v>255</v>
      </c>
      <c r="K6676">
        <v>806</v>
      </c>
      <c r="L6676" t="s">
        <v>149</v>
      </c>
    </row>
    <row r="6677" spans="1:12" x14ac:dyDescent="0.2">
      <c r="A6677" t="s">
        <v>9136</v>
      </c>
      <c r="B6677">
        <v>100</v>
      </c>
      <c r="C6677">
        <v>1</v>
      </c>
      <c r="D6677" t="s">
        <v>9137</v>
      </c>
      <c r="E6677" t="s">
        <v>1805</v>
      </c>
      <c r="F6677" t="s">
        <v>222</v>
      </c>
      <c r="G6677" t="s">
        <v>9141</v>
      </c>
      <c r="H6677" t="s">
        <v>218</v>
      </c>
      <c r="I6677">
        <v>260.68</v>
      </c>
      <c r="J6677">
        <v>26068</v>
      </c>
      <c r="K6677">
        <v>78245</v>
      </c>
      <c r="L6677" t="s">
        <v>149</v>
      </c>
    </row>
    <row r="6678" spans="1:12" x14ac:dyDescent="0.2">
      <c r="A6678" t="s">
        <v>9136</v>
      </c>
      <c r="B6678">
        <v>100</v>
      </c>
      <c r="C6678">
        <v>1</v>
      </c>
      <c r="D6678" t="s">
        <v>9137</v>
      </c>
      <c r="E6678" t="s">
        <v>1805</v>
      </c>
      <c r="F6678" t="s">
        <v>222</v>
      </c>
      <c r="G6678" t="s">
        <v>9142</v>
      </c>
      <c r="H6678" t="s">
        <v>218</v>
      </c>
      <c r="I6678">
        <v>256.81</v>
      </c>
      <c r="J6678">
        <v>25681</v>
      </c>
      <c r="K6678">
        <v>77084</v>
      </c>
      <c r="L6678" t="s">
        <v>149</v>
      </c>
    </row>
    <row r="6679" spans="1:12" x14ac:dyDescent="0.2">
      <c r="A6679" t="s">
        <v>9136</v>
      </c>
      <c r="B6679">
        <v>100</v>
      </c>
      <c r="C6679">
        <v>1</v>
      </c>
      <c r="D6679" t="s">
        <v>9137</v>
      </c>
      <c r="E6679" t="s">
        <v>1805</v>
      </c>
      <c r="F6679" t="s">
        <v>222</v>
      </c>
      <c r="G6679" t="s">
        <v>9143</v>
      </c>
      <c r="H6679" t="s">
        <v>218</v>
      </c>
      <c r="I6679">
        <v>255</v>
      </c>
      <c r="J6679">
        <v>25500</v>
      </c>
      <c r="K6679">
        <v>76541</v>
      </c>
      <c r="L6679" t="s">
        <v>149</v>
      </c>
    </row>
    <row r="6680" spans="1:12" x14ac:dyDescent="0.2">
      <c r="A6680" t="s">
        <v>9144</v>
      </c>
      <c r="B6680">
        <v>50</v>
      </c>
      <c r="C6680">
        <v>1</v>
      </c>
      <c r="D6680" t="s">
        <v>9137</v>
      </c>
      <c r="E6680" t="s">
        <v>601</v>
      </c>
      <c r="F6680" t="s">
        <v>228</v>
      </c>
      <c r="G6680" t="s">
        <v>9145</v>
      </c>
      <c r="H6680" t="s">
        <v>218</v>
      </c>
      <c r="I6680">
        <v>59.99</v>
      </c>
      <c r="J6680">
        <v>2999.5</v>
      </c>
      <c r="K6680">
        <v>9039.5</v>
      </c>
      <c r="L6680" t="s">
        <v>149</v>
      </c>
    </row>
    <row r="6681" spans="1:12" x14ac:dyDescent="0.2">
      <c r="A6681" t="s">
        <v>9144</v>
      </c>
      <c r="B6681">
        <v>50</v>
      </c>
      <c r="C6681">
        <v>1</v>
      </c>
      <c r="D6681" t="s">
        <v>9137</v>
      </c>
      <c r="E6681" t="s">
        <v>601</v>
      </c>
      <c r="F6681" t="s">
        <v>228</v>
      </c>
      <c r="G6681" t="s">
        <v>9146</v>
      </c>
      <c r="H6681" t="s">
        <v>218</v>
      </c>
      <c r="I6681">
        <v>1.91</v>
      </c>
      <c r="J6681">
        <v>95.4</v>
      </c>
      <c r="K6681">
        <v>327.2</v>
      </c>
      <c r="L6681" t="s">
        <v>149</v>
      </c>
    </row>
    <row r="6682" spans="1:12" x14ac:dyDescent="0.2">
      <c r="A6682" t="s">
        <v>9144</v>
      </c>
      <c r="B6682">
        <v>50</v>
      </c>
      <c r="C6682">
        <v>1</v>
      </c>
      <c r="D6682" t="s">
        <v>9137</v>
      </c>
      <c r="E6682" t="s">
        <v>601</v>
      </c>
      <c r="F6682" t="s">
        <v>228</v>
      </c>
      <c r="G6682" t="s">
        <v>9147</v>
      </c>
      <c r="H6682" t="s">
        <v>218</v>
      </c>
      <c r="I6682">
        <v>2.13</v>
      </c>
      <c r="J6682">
        <v>106.72</v>
      </c>
      <c r="K6682">
        <v>361.15</v>
      </c>
      <c r="L6682" t="s">
        <v>149</v>
      </c>
    </row>
    <row r="6683" spans="1:12" x14ac:dyDescent="0.2">
      <c r="A6683" t="s">
        <v>9144</v>
      </c>
      <c r="B6683">
        <v>50</v>
      </c>
      <c r="C6683">
        <v>1</v>
      </c>
      <c r="D6683" t="s">
        <v>9137</v>
      </c>
      <c r="E6683" t="s">
        <v>601</v>
      </c>
      <c r="F6683" t="s">
        <v>228</v>
      </c>
      <c r="G6683" t="s">
        <v>9148</v>
      </c>
      <c r="H6683" t="s">
        <v>218</v>
      </c>
      <c r="I6683">
        <v>108.31</v>
      </c>
      <c r="J6683">
        <v>5415.6</v>
      </c>
      <c r="K6683">
        <v>16287.8</v>
      </c>
      <c r="L6683" t="s">
        <v>149</v>
      </c>
    </row>
    <row r="6684" spans="1:12" x14ac:dyDescent="0.2">
      <c r="A6684" t="s">
        <v>9149</v>
      </c>
      <c r="B6684">
        <v>5</v>
      </c>
      <c r="C6684">
        <v>1</v>
      </c>
      <c r="D6684" t="s">
        <v>145</v>
      </c>
      <c r="E6684" t="s">
        <v>338</v>
      </c>
      <c r="F6684" t="s">
        <v>364</v>
      </c>
      <c r="G6684" t="s">
        <v>9150</v>
      </c>
      <c r="H6684" t="s">
        <v>415</v>
      </c>
      <c r="I6684">
        <v>0.95</v>
      </c>
      <c r="J6684">
        <v>4.7300000000000004</v>
      </c>
      <c r="K6684">
        <v>14.45</v>
      </c>
      <c r="L6684" t="s">
        <v>149</v>
      </c>
    </row>
    <row r="6685" spans="1:12" x14ac:dyDescent="0.2">
      <c r="A6685" t="s">
        <v>9149</v>
      </c>
      <c r="B6685">
        <v>5</v>
      </c>
      <c r="C6685">
        <v>1</v>
      </c>
      <c r="D6685" t="s">
        <v>145</v>
      </c>
      <c r="E6685" t="s">
        <v>338</v>
      </c>
      <c r="F6685" t="s">
        <v>364</v>
      </c>
      <c r="G6685" t="s">
        <v>9151</v>
      </c>
      <c r="H6685" t="s">
        <v>415</v>
      </c>
      <c r="I6685">
        <v>0.64</v>
      </c>
      <c r="J6685">
        <v>3.18</v>
      </c>
      <c r="K6685">
        <v>12.15</v>
      </c>
      <c r="L6685" t="s">
        <v>149</v>
      </c>
    </row>
    <row r="6686" spans="1:12" x14ac:dyDescent="0.2">
      <c r="A6686" t="s">
        <v>9152</v>
      </c>
      <c r="B6686">
        <v>1</v>
      </c>
      <c r="C6686">
        <v>1</v>
      </c>
      <c r="D6686" t="s">
        <v>145</v>
      </c>
      <c r="E6686" t="s">
        <v>392</v>
      </c>
      <c r="F6686">
        <v>0</v>
      </c>
      <c r="G6686" t="s">
        <v>9153</v>
      </c>
      <c r="H6686" t="s">
        <v>218</v>
      </c>
      <c r="I6686">
        <v>9.7899999999999991</v>
      </c>
      <c r="J6686">
        <v>9.7899999999999991</v>
      </c>
      <c r="K6686">
        <v>70.400000000000006</v>
      </c>
      <c r="L6686" t="s">
        <v>149</v>
      </c>
    </row>
    <row r="6687" spans="1:12" x14ac:dyDescent="0.2">
      <c r="A6687" t="s">
        <v>9152</v>
      </c>
      <c r="B6687">
        <v>1</v>
      </c>
      <c r="C6687">
        <v>1</v>
      </c>
      <c r="D6687" t="s">
        <v>145</v>
      </c>
      <c r="E6687" t="s">
        <v>392</v>
      </c>
      <c r="F6687">
        <v>0</v>
      </c>
      <c r="G6687" t="s">
        <v>9154</v>
      </c>
      <c r="H6687" t="s">
        <v>218</v>
      </c>
      <c r="I6687">
        <v>9.65</v>
      </c>
      <c r="J6687">
        <v>9.65</v>
      </c>
      <c r="K6687">
        <v>69.95</v>
      </c>
      <c r="L6687" t="s">
        <v>149</v>
      </c>
    </row>
    <row r="6688" spans="1:12" x14ac:dyDescent="0.2">
      <c r="A6688" t="s">
        <v>9152</v>
      </c>
      <c r="B6688">
        <v>1</v>
      </c>
      <c r="C6688">
        <v>1</v>
      </c>
      <c r="D6688" t="s">
        <v>145</v>
      </c>
      <c r="E6688" t="s">
        <v>392</v>
      </c>
      <c r="F6688">
        <v>0</v>
      </c>
      <c r="G6688" t="s">
        <v>9155</v>
      </c>
      <c r="H6688" t="s">
        <v>218</v>
      </c>
      <c r="I6688">
        <v>8.4</v>
      </c>
      <c r="J6688">
        <v>8.4</v>
      </c>
      <c r="K6688">
        <v>66.2</v>
      </c>
      <c r="L6688" t="s">
        <v>149</v>
      </c>
    </row>
    <row r="6689" spans="1:12" x14ac:dyDescent="0.2">
      <c r="A6689" t="s">
        <v>9152</v>
      </c>
      <c r="B6689">
        <v>1</v>
      </c>
      <c r="C6689">
        <v>1</v>
      </c>
      <c r="D6689" t="s">
        <v>145</v>
      </c>
      <c r="E6689" t="s">
        <v>392</v>
      </c>
      <c r="F6689">
        <v>0</v>
      </c>
      <c r="G6689" t="s">
        <v>9156</v>
      </c>
      <c r="H6689" t="s">
        <v>218</v>
      </c>
      <c r="I6689">
        <v>8.4</v>
      </c>
      <c r="J6689">
        <v>8.4</v>
      </c>
      <c r="K6689">
        <v>66.2</v>
      </c>
      <c r="L6689" t="s">
        <v>149</v>
      </c>
    </row>
    <row r="6690" spans="1:12" x14ac:dyDescent="0.2">
      <c r="A6690" t="s">
        <v>9152</v>
      </c>
      <c r="B6690">
        <v>1</v>
      </c>
      <c r="C6690">
        <v>1</v>
      </c>
      <c r="D6690" t="s">
        <v>145</v>
      </c>
      <c r="E6690" t="s">
        <v>392</v>
      </c>
      <c r="F6690">
        <v>0</v>
      </c>
      <c r="G6690" t="s">
        <v>9157</v>
      </c>
      <c r="H6690" t="s">
        <v>218</v>
      </c>
      <c r="I6690">
        <v>3.38</v>
      </c>
      <c r="J6690">
        <v>3.38</v>
      </c>
      <c r="K6690">
        <v>51.2</v>
      </c>
      <c r="L6690" t="s">
        <v>149</v>
      </c>
    </row>
    <row r="6691" spans="1:12" x14ac:dyDescent="0.2">
      <c r="A6691" t="s">
        <v>9158</v>
      </c>
      <c r="B6691">
        <v>100</v>
      </c>
      <c r="C6691">
        <v>1</v>
      </c>
      <c r="D6691" t="s">
        <v>145</v>
      </c>
      <c r="E6691" t="s">
        <v>392</v>
      </c>
      <c r="F6691" t="s">
        <v>222</v>
      </c>
      <c r="G6691" t="s">
        <v>9159</v>
      </c>
      <c r="H6691" t="s">
        <v>218</v>
      </c>
      <c r="I6691">
        <v>0.08</v>
      </c>
      <c r="J6691">
        <v>8.44</v>
      </c>
      <c r="K6691">
        <v>66.349999999999994</v>
      </c>
      <c r="L6691" t="s">
        <v>149</v>
      </c>
    </row>
    <row r="6692" spans="1:12" x14ac:dyDescent="0.2">
      <c r="A6692" t="s">
        <v>9160</v>
      </c>
      <c r="B6692">
        <v>1</v>
      </c>
      <c r="C6692">
        <v>1</v>
      </c>
      <c r="D6692" t="s">
        <v>145</v>
      </c>
      <c r="E6692">
        <v>0</v>
      </c>
      <c r="F6692" t="s">
        <v>646</v>
      </c>
      <c r="G6692" t="s">
        <v>9161</v>
      </c>
      <c r="H6692" t="s">
        <v>482</v>
      </c>
      <c r="I6692">
        <v>132.1</v>
      </c>
      <c r="J6692">
        <v>132.1</v>
      </c>
      <c r="K6692">
        <v>409.45</v>
      </c>
      <c r="L6692" t="s">
        <v>149</v>
      </c>
    </row>
    <row r="6693" spans="1:12" x14ac:dyDescent="0.2">
      <c r="A6693" t="s">
        <v>9162</v>
      </c>
      <c r="B6693">
        <v>1</v>
      </c>
      <c r="C6693">
        <v>1</v>
      </c>
      <c r="D6693" t="s">
        <v>145</v>
      </c>
      <c r="E6693" t="s">
        <v>7173</v>
      </c>
      <c r="F6693" t="s">
        <v>329</v>
      </c>
      <c r="G6693" t="s">
        <v>9163</v>
      </c>
      <c r="H6693" t="s">
        <v>482</v>
      </c>
      <c r="I6693">
        <v>60</v>
      </c>
      <c r="J6693">
        <v>60</v>
      </c>
      <c r="K6693">
        <v>193.15</v>
      </c>
      <c r="L6693" t="s">
        <v>149</v>
      </c>
    </row>
    <row r="6694" spans="1:12" x14ac:dyDescent="0.2">
      <c r="A6694" t="s">
        <v>9162</v>
      </c>
      <c r="B6694">
        <v>1</v>
      </c>
      <c r="C6694">
        <v>1</v>
      </c>
      <c r="D6694" t="s">
        <v>145</v>
      </c>
      <c r="E6694" t="s">
        <v>7173</v>
      </c>
      <c r="F6694" t="s">
        <v>329</v>
      </c>
      <c r="G6694" t="s">
        <v>9164</v>
      </c>
      <c r="H6694" t="s">
        <v>482</v>
      </c>
      <c r="I6694">
        <v>27.6</v>
      </c>
      <c r="J6694">
        <v>27.6</v>
      </c>
      <c r="K6694">
        <v>95.95</v>
      </c>
      <c r="L6694" t="s">
        <v>149</v>
      </c>
    </row>
    <row r="6695" spans="1:12" x14ac:dyDescent="0.2">
      <c r="A6695" t="s">
        <v>9162</v>
      </c>
      <c r="B6695">
        <v>1</v>
      </c>
      <c r="C6695">
        <v>1</v>
      </c>
      <c r="D6695" t="s">
        <v>145</v>
      </c>
      <c r="E6695" t="s">
        <v>7173</v>
      </c>
      <c r="F6695" t="s">
        <v>329</v>
      </c>
      <c r="G6695" t="s">
        <v>9165</v>
      </c>
      <c r="H6695" t="s">
        <v>482</v>
      </c>
      <c r="I6695">
        <v>90</v>
      </c>
      <c r="J6695">
        <v>90</v>
      </c>
      <c r="K6695">
        <v>283.14999999999998</v>
      </c>
      <c r="L6695" t="s">
        <v>149</v>
      </c>
    </row>
    <row r="6696" spans="1:12" x14ac:dyDescent="0.2">
      <c r="A6696" t="s">
        <v>9162</v>
      </c>
      <c r="B6696">
        <v>1</v>
      </c>
      <c r="C6696">
        <v>1</v>
      </c>
      <c r="D6696" t="s">
        <v>145</v>
      </c>
      <c r="E6696" t="s">
        <v>7173</v>
      </c>
      <c r="F6696" t="s">
        <v>329</v>
      </c>
      <c r="G6696" t="s">
        <v>9166</v>
      </c>
      <c r="H6696" t="s">
        <v>482</v>
      </c>
      <c r="I6696">
        <v>189.66</v>
      </c>
      <c r="J6696">
        <v>189.66</v>
      </c>
      <c r="K6696">
        <v>582.15</v>
      </c>
      <c r="L6696" t="s">
        <v>149</v>
      </c>
    </row>
    <row r="6697" spans="1:12" x14ac:dyDescent="0.2">
      <c r="A6697" t="s">
        <v>9162</v>
      </c>
      <c r="B6697">
        <v>1</v>
      </c>
      <c r="C6697">
        <v>1</v>
      </c>
      <c r="D6697" t="s">
        <v>145</v>
      </c>
      <c r="E6697" t="s">
        <v>7173</v>
      </c>
      <c r="F6697" t="s">
        <v>329</v>
      </c>
      <c r="G6697" t="s">
        <v>9167</v>
      </c>
      <c r="H6697" t="s">
        <v>482</v>
      </c>
      <c r="I6697">
        <v>254.85</v>
      </c>
      <c r="J6697">
        <v>254.85</v>
      </c>
      <c r="K6697">
        <v>777.75</v>
      </c>
      <c r="L6697" t="s">
        <v>149</v>
      </c>
    </row>
    <row r="6698" spans="1:12" x14ac:dyDescent="0.2">
      <c r="A6698" t="s">
        <v>9162</v>
      </c>
      <c r="B6698">
        <v>1</v>
      </c>
      <c r="C6698">
        <v>1</v>
      </c>
      <c r="D6698" t="s">
        <v>145</v>
      </c>
      <c r="E6698" t="s">
        <v>7173</v>
      </c>
      <c r="F6698" t="s">
        <v>329</v>
      </c>
      <c r="G6698" t="s">
        <v>9168</v>
      </c>
      <c r="H6698" t="s">
        <v>482</v>
      </c>
      <c r="I6698">
        <v>189.65</v>
      </c>
      <c r="J6698">
        <v>189.65</v>
      </c>
      <c r="K6698">
        <v>582.1</v>
      </c>
      <c r="L6698" t="s">
        <v>149</v>
      </c>
    </row>
    <row r="6699" spans="1:12" x14ac:dyDescent="0.2">
      <c r="A6699" t="s">
        <v>9162</v>
      </c>
      <c r="B6699">
        <v>1</v>
      </c>
      <c r="C6699">
        <v>1</v>
      </c>
      <c r="D6699" t="s">
        <v>145</v>
      </c>
      <c r="E6699" t="s">
        <v>7173</v>
      </c>
      <c r="F6699" t="s">
        <v>329</v>
      </c>
      <c r="G6699" t="s">
        <v>9169</v>
      </c>
      <c r="H6699" t="s">
        <v>482</v>
      </c>
      <c r="I6699">
        <v>189.66</v>
      </c>
      <c r="J6699">
        <v>189.66</v>
      </c>
      <c r="K6699">
        <v>582.15</v>
      </c>
      <c r="L6699" t="s">
        <v>149</v>
      </c>
    </row>
    <row r="6700" spans="1:12" x14ac:dyDescent="0.2">
      <c r="A6700" t="s">
        <v>9162</v>
      </c>
      <c r="B6700">
        <v>1</v>
      </c>
      <c r="C6700">
        <v>1</v>
      </c>
      <c r="D6700" t="s">
        <v>145</v>
      </c>
      <c r="E6700" t="s">
        <v>7173</v>
      </c>
      <c r="F6700" t="s">
        <v>329</v>
      </c>
      <c r="G6700" t="s">
        <v>9170</v>
      </c>
      <c r="H6700" t="s">
        <v>482</v>
      </c>
      <c r="I6700">
        <v>254.85</v>
      </c>
      <c r="J6700">
        <v>254.85</v>
      </c>
      <c r="K6700">
        <v>777.75</v>
      </c>
      <c r="L6700" t="s">
        <v>149</v>
      </c>
    </row>
    <row r="6701" spans="1:12" x14ac:dyDescent="0.2">
      <c r="A6701" t="s">
        <v>9171</v>
      </c>
      <c r="B6701">
        <v>1</v>
      </c>
      <c r="C6701">
        <v>1</v>
      </c>
      <c r="D6701" t="s">
        <v>145</v>
      </c>
      <c r="E6701" t="s">
        <v>571</v>
      </c>
      <c r="F6701">
        <v>0</v>
      </c>
      <c r="G6701" t="s">
        <v>9172</v>
      </c>
      <c r="H6701" t="s">
        <v>482</v>
      </c>
      <c r="I6701">
        <v>6.6</v>
      </c>
      <c r="J6701">
        <v>6.6</v>
      </c>
      <c r="K6701">
        <v>32.950000000000003</v>
      </c>
      <c r="L6701" t="s">
        <v>149</v>
      </c>
    </row>
    <row r="6702" spans="1:12" x14ac:dyDescent="0.2">
      <c r="A6702" t="s">
        <v>9171</v>
      </c>
      <c r="B6702">
        <v>1</v>
      </c>
      <c r="C6702">
        <v>1</v>
      </c>
      <c r="D6702" t="s">
        <v>145</v>
      </c>
      <c r="E6702" t="s">
        <v>571</v>
      </c>
      <c r="F6702">
        <v>0</v>
      </c>
      <c r="G6702" t="s">
        <v>9173</v>
      </c>
      <c r="H6702" t="s">
        <v>482</v>
      </c>
      <c r="I6702">
        <v>6</v>
      </c>
      <c r="J6702">
        <v>6</v>
      </c>
      <c r="K6702">
        <v>31.15</v>
      </c>
      <c r="L6702" t="s">
        <v>149</v>
      </c>
    </row>
    <row r="6703" spans="1:12" x14ac:dyDescent="0.2">
      <c r="A6703" t="s">
        <v>9171</v>
      </c>
      <c r="B6703">
        <v>1</v>
      </c>
      <c r="C6703">
        <v>1</v>
      </c>
      <c r="D6703" t="s">
        <v>145</v>
      </c>
      <c r="E6703" t="s">
        <v>571</v>
      </c>
      <c r="F6703">
        <v>0</v>
      </c>
      <c r="G6703" t="s">
        <v>9174</v>
      </c>
      <c r="H6703" t="s">
        <v>482</v>
      </c>
      <c r="I6703">
        <v>10.199999999999999</v>
      </c>
      <c r="J6703">
        <v>10.199999999999999</v>
      </c>
      <c r="K6703">
        <v>43.75</v>
      </c>
      <c r="L6703" t="s">
        <v>149</v>
      </c>
    </row>
    <row r="6704" spans="1:12" x14ac:dyDescent="0.2">
      <c r="A6704" t="s">
        <v>9171</v>
      </c>
      <c r="B6704">
        <v>1</v>
      </c>
      <c r="C6704">
        <v>1</v>
      </c>
      <c r="D6704" t="s">
        <v>145</v>
      </c>
      <c r="E6704" t="s">
        <v>571</v>
      </c>
      <c r="F6704">
        <v>0</v>
      </c>
      <c r="G6704" t="s">
        <v>9175</v>
      </c>
      <c r="H6704" t="s">
        <v>482</v>
      </c>
      <c r="I6704">
        <v>8.81</v>
      </c>
      <c r="J6704">
        <v>8.81</v>
      </c>
      <c r="K6704">
        <v>39.6</v>
      </c>
      <c r="L6704" t="s">
        <v>149</v>
      </c>
    </row>
    <row r="6705" spans="1:12" x14ac:dyDescent="0.2">
      <c r="A6705" t="s">
        <v>9171</v>
      </c>
      <c r="B6705">
        <v>1</v>
      </c>
      <c r="C6705">
        <v>1</v>
      </c>
      <c r="D6705" t="s">
        <v>145</v>
      </c>
      <c r="E6705" t="s">
        <v>571</v>
      </c>
      <c r="F6705">
        <v>0</v>
      </c>
      <c r="G6705" t="s">
        <v>9176</v>
      </c>
      <c r="H6705" t="s">
        <v>482</v>
      </c>
      <c r="I6705">
        <v>7.56</v>
      </c>
      <c r="J6705">
        <v>7.56</v>
      </c>
      <c r="K6705">
        <v>35.85</v>
      </c>
      <c r="L6705" t="s">
        <v>149</v>
      </c>
    </row>
    <row r="6706" spans="1:12" x14ac:dyDescent="0.2">
      <c r="A6706" t="s">
        <v>9171</v>
      </c>
      <c r="B6706">
        <v>1</v>
      </c>
      <c r="C6706">
        <v>1</v>
      </c>
      <c r="D6706" t="s">
        <v>145</v>
      </c>
      <c r="E6706" t="s">
        <v>571</v>
      </c>
      <c r="F6706">
        <v>0</v>
      </c>
      <c r="G6706" t="s">
        <v>9177</v>
      </c>
      <c r="H6706" t="s">
        <v>482</v>
      </c>
      <c r="I6706">
        <v>6.24</v>
      </c>
      <c r="J6706">
        <v>6.24</v>
      </c>
      <c r="K6706">
        <v>31.9</v>
      </c>
      <c r="L6706" t="s">
        <v>149</v>
      </c>
    </row>
    <row r="6707" spans="1:12" x14ac:dyDescent="0.2">
      <c r="A6707" t="s">
        <v>9178</v>
      </c>
      <c r="B6707">
        <v>1</v>
      </c>
      <c r="C6707">
        <v>1</v>
      </c>
      <c r="D6707" t="s">
        <v>145</v>
      </c>
      <c r="E6707" t="s">
        <v>328</v>
      </c>
      <c r="F6707">
        <v>0</v>
      </c>
      <c r="G6707" t="s">
        <v>9179</v>
      </c>
      <c r="H6707" t="s">
        <v>148</v>
      </c>
      <c r="I6707">
        <v>12</v>
      </c>
      <c r="J6707">
        <v>12</v>
      </c>
      <c r="K6707">
        <v>77</v>
      </c>
      <c r="L6707" t="s">
        <v>149</v>
      </c>
    </row>
    <row r="6708" spans="1:12" x14ac:dyDescent="0.2">
      <c r="A6708" t="s">
        <v>9178</v>
      </c>
      <c r="B6708">
        <v>1</v>
      </c>
      <c r="C6708">
        <v>1</v>
      </c>
      <c r="D6708" t="s">
        <v>145</v>
      </c>
      <c r="E6708" t="s">
        <v>328</v>
      </c>
      <c r="F6708">
        <v>0</v>
      </c>
      <c r="G6708" t="s">
        <v>9180</v>
      </c>
      <c r="H6708" t="s">
        <v>148</v>
      </c>
      <c r="I6708">
        <v>16.07</v>
      </c>
      <c r="J6708">
        <v>16.07</v>
      </c>
      <c r="K6708">
        <v>89.25</v>
      </c>
      <c r="L6708" t="s">
        <v>149</v>
      </c>
    </row>
    <row r="6709" spans="1:12" x14ac:dyDescent="0.2">
      <c r="A6709" t="s">
        <v>9181</v>
      </c>
      <c r="B6709">
        <v>1</v>
      </c>
      <c r="C6709">
        <v>1</v>
      </c>
      <c r="D6709" t="s">
        <v>145</v>
      </c>
      <c r="E6709" t="s">
        <v>333</v>
      </c>
      <c r="F6709">
        <v>0</v>
      </c>
      <c r="G6709" t="s">
        <v>9182</v>
      </c>
      <c r="H6709" t="s">
        <v>218</v>
      </c>
      <c r="I6709">
        <v>9811.2199999999993</v>
      </c>
      <c r="J6709">
        <v>9811.2199999999993</v>
      </c>
      <c r="K6709">
        <v>29474.7</v>
      </c>
      <c r="L6709" t="s">
        <v>149</v>
      </c>
    </row>
    <row r="6710" spans="1:12" x14ac:dyDescent="0.2">
      <c r="A6710" t="s">
        <v>9183</v>
      </c>
      <c r="B6710">
        <v>1</v>
      </c>
      <c r="C6710">
        <v>1</v>
      </c>
      <c r="D6710" t="s">
        <v>145</v>
      </c>
      <c r="E6710" t="s">
        <v>681</v>
      </c>
      <c r="F6710" t="s">
        <v>522</v>
      </c>
      <c r="G6710" t="s">
        <v>9184</v>
      </c>
      <c r="H6710" t="s">
        <v>331</v>
      </c>
      <c r="I6710">
        <v>4.57</v>
      </c>
      <c r="J6710">
        <v>4.57</v>
      </c>
      <c r="K6710">
        <v>14.2</v>
      </c>
      <c r="L6710" t="s">
        <v>149</v>
      </c>
    </row>
    <row r="6711" spans="1:12" x14ac:dyDescent="0.2">
      <c r="A6711" t="s">
        <v>9183</v>
      </c>
      <c r="B6711">
        <v>1</v>
      </c>
      <c r="C6711">
        <v>1</v>
      </c>
      <c r="D6711" t="s">
        <v>145</v>
      </c>
      <c r="E6711" t="s">
        <v>681</v>
      </c>
      <c r="F6711" t="s">
        <v>522</v>
      </c>
      <c r="G6711" t="s">
        <v>9185</v>
      </c>
      <c r="H6711" t="s">
        <v>331</v>
      </c>
      <c r="I6711">
        <v>5.95</v>
      </c>
      <c r="J6711">
        <v>5.95</v>
      </c>
      <c r="K6711">
        <v>16.2</v>
      </c>
      <c r="L6711" t="s">
        <v>149</v>
      </c>
    </row>
    <row r="6712" spans="1:12" x14ac:dyDescent="0.2">
      <c r="A6712" t="s">
        <v>9186</v>
      </c>
      <c r="B6712">
        <v>1</v>
      </c>
      <c r="C6712">
        <v>1</v>
      </c>
      <c r="D6712" t="s">
        <v>145</v>
      </c>
      <c r="E6712" t="s">
        <v>9187</v>
      </c>
      <c r="F6712" t="s">
        <v>522</v>
      </c>
      <c r="G6712" t="s">
        <v>9188</v>
      </c>
      <c r="H6712" t="s">
        <v>331</v>
      </c>
      <c r="I6712">
        <v>3.74</v>
      </c>
      <c r="J6712">
        <v>3.74</v>
      </c>
      <c r="K6712">
        <v>13</v>
      </c>
      <c r="L6712" t="s">
        <v>149</v>
      </c>
    </row>
    <row r="6713" spans="1:12" x14ac:dyDescent="0.2">
      <c r="A6713" t="s">
        <v>9186</v>
      </c>
      <c r="B6713">
        <v>1</v>
      </c>
      <c r="C6713">
        <v>1</v>
      </c>
      <c r="D6713" t="s">
        <v>145</v>
      </c>
      <c r="E6713" t="s">
        <v>9187</v>
      </c>
      <c r="F6713" t="s">
        <v>522</v>
      </c>
      <c r="G6713" t="s">
        <v>9189</v>
      </c>
      <c r="H6713" t="s">
        <v>331</v>
      </c>
      <c r="I6713">
        <v>4.16</v>
      </c>
      <c r="J6713">
        <v>4.16</v>
      </c>
      <c r="K6713">
        <v>13.6</v>
      </c>
      <c r="L6713" t="s">
        <v>149</v>
      </c>
    </row>
    <row r="6714" spans="1:12" x14ac:dyDescent="0.2">
      <c r="A6714" t="s">
        <v>9186</v>
      </c>
      <c r="B6714">
        <v>1</v>
      </c>
      <c r="C6714">
        <v>1</v>
      </c>
      <c r="D6714" t="s">
        <v>145</v>
      </c>
      <c r="E6714" t="s">
        <v>9187</v>
      </c>
      <c r="F6714" t="s">
        <v>522</v>
      </c>
      <c r="G6714" t="s">
        <v>9190</v>
      </c>
      <c r="H6714" t="s">
        <v>331</v>
      </c>
      <c r="I6714">
        <v>4.46</v>
      </c>
      <c r="J6714">
        <v>4.46</v>
      </c>
      <c r="K6714">
        <v>14.05</v>
      </c>
      <c r="L6714" t="s">
        <v>149</v>
      </c>
    </row>
    <row r="6715" spans="1:12" x14ac:dyDescent="0.2">
      <c r="A6715" t="s">
        <v>9191</v>
      </c>
      <c r="B6715">
        <v>1</v>
      </c>
      <c r="C6715">
        <v>1</v>
      </c>
      <c r="D6715" t="s">
        <v>145</v>
      </c>
      <c r="E6715" t="s">
        <v>9187</v>
      </c>
      <c r="F6715" t="s">
        <v>334</v>
      </c>
      <c r="G6715" t="s">
        <v>9192</v>
      </c>
      <c r="H6715" t="s">
        <v>331</v>
      </c>
      <c r="I6715">
        <v>2</v>
      </c>
      <c r="J6715">
        <v>2</v>
      </c>
      <c r="K6715">
        <v>10.45</v>
      </c>
      <c r="L6715" t="s">
        <v>149</v>
      </c>
    </row>
    <row r="6716" spans="1:12" x14ac:dyDescent="0.2">
      <c r="A6716" t="s">
        <v>9191</v>
      </c>
      <c r="B6716">
        <v>1</v>
      </c>
      <c r="C6716">
        <v>1</v>
      </c>
      <c r="D6716" t="s">
        <v>145</v>
      </c>
      <c r="E6716" t="s">
        <v>9187</v>
      </c>
      <c r="F6716" t="s">
        <v>334</v>
      </c>
      <c r="G6716" t="s">
        <v>9193</v>
      </c>
      <c r="H6716" t="s">
        <v>331</v>
      </c>
      <c r="I6716">
        <v>2</v>
      </c>
      <c r="J6716">
        <v>2</v>
      </c>
      <c r="K6716">
        <v>10.45</v>
      </c>
      <c r="L6716" t="s">
        <v>149</v>
      </c>
    </row>
    <row r="6717" spans="1:12" x14ac:dyDescent="0.2">
      <c r="A6717" t="s">
        <v>9194</v>
      </c>
      <c r="B6717">
        <v>1</v>
      </c>
      <c r="C6717">
        <v>1</v>
      </c>
      <c r="D6717" t="s">
        <v>145</v>
      </c>
      <c r="E6717" t="s">
        <v>343</v>
      </c>
      <c r="F6717" t="s">
        <v>334</v>
      </c>
      <c r="G6717" t="s">
        <v>9195</v>
      </c>
      <c r="H6717" t="s">
        <v>331</v>
      </c>
      <c r="I6717">
        <v>2.06</v>
      </c>
      <c r="J6717">
        <v>2.06</v>
      </c>
      <c r="K6717">
        <v>10.55</v>
      </c>
      <c r="L6717" t="s">
        <v>149</v>
      </c>
    </row>
    <row r="6718" spans="1:12" x14ac:dyDescent="0.2">
      <c r="A6718" t="s">
        <v>9194</v>
      </c>
      <c r="B6718">
        <v>1</v>
      </c>
      <c r="C6718">
        <v>1</v>
      </c>
      <c r="D6718" t="s">
        <v>145</v>
      </c>
      <c r="E6718" t="s">
        <v>343</v>
      </c>
      <c r="F6718" t="s">
        <v>334</v>
      </c>
      <c r="G6718" t="s">
        <v>9196</v>
      </c>
      <c r="H6718" t="s">
        <v>331</v>
      </c>
      <c r="I6718">
        <v>2.06</v>
      </c>
      <c r="J6718">
        <v>2.06</v>
      </c>
      <c r="K6718">
        <v>10.55</v>
      </c>
      <c r="L6718" t="s">
        <v>149</v>
      </c>
    </row>
    <row r="6719" spans="1:12" x14ac:dyDescent="0.2">
      <c r="A6719" t="s">
        <v>9194</v>
      </c>
      <c r="B6719">
        <v>1</v>
      </c>
      <c r="C6719">
        <v>1</v>
      </c>
      <c r="D6719" t="s">
        <v>145</v>
      </c>
      <c r="E6719" t="s">
        <v>343</v>
      </c>
      <c r="F6719" t="s">
        <v>334</v>
      </c>
      <c r="G6719" t="s">
        <v>9197</v>
      </c>
      <c r="H6719" t="s">
        <v>331</v>
      </c>
      <c r="I6719">
        <v>2.11</v>
      </c>
      <c r="J6719">
        <v>2.11</v>
      </c>
      <c r="K6719">
        <v>10.6</v>
      </c>
      <c r="L6719" t="s">
        <v>149</v>
      </c>
    </row>
    <row r="6720" spans="1:12" x14ac:dyDescent="0.2">
      <c r="A6720" t="s">
        <v>9194</v>
      </c>
      <c r="B6720">
        <v>1</v>
      </c>
      <c r="C6720">
        <v>1</v>
      </c>
      <c r="D6720" t="s">
        <v>145</v>
      </c>
      <c r="E6720" t="s">
        <v>343</v>
      </c>
      <c r="F6720" t="s">
        <v>334</v>
      </c>
      <c r="G6720" t="s">
        <v>9198</v>
      </c>
      <c r="H6720" t="s">
        <v>331</v>
      </c>
      <c r="I6720">
        <v>0.38</v>
      </c>
      <c r="J6720">
        <v>0.38</v>
      </c>
      <c r="K6720">
        <v>8.0500000000000007</v>
      </c>
      <c r="L6720" t="s">
        <v>149</v>
      </c>
    </row>
    <row r="6721" spans="1:12" x14ac:dyDescent="0.2">
      <c r="A6721" t="s">
        <v>9194</v>
      </c>
      <c r="B6721">
        <v>1</v>
      </c>
      <c r="C6721">
        <v>1</v>
      </c>
      <c r="D6721" t="s">
        <v>145</v>
      </c>
      <c r="E6721" t="s">
        <v>343</v>
      </c>
      <c r="F6721" t="s">
        <v>334</v>
      </c>
      <c r="G6721" t="s">
        <v>9199</v>
      </c>
      <c r="H6721" t="s">
        <v>331</v>
      </c>
      <c r="I6721">
        <v>2.06</v>
      </c>
      <c r="J6721">
        <v>2.06</v>
      </c>
      <c r="K6721">
        <v>10.55</v>
      </c>
      <c r="L6721" t="s">
        <v>149</v>
      </c>
    </row>
    <row r="6722" spans="1:12" x14ac:dyDescent="0.2">
      <c r="A6722" t="s">
        <v>9200</v>
      </c>
      <c r="B6722">
        <v>1</v>
      </c>
      <c r="C6722">
        <v>1</v>
      </c>
      <c r="D6722" t="s">
        <v>145</v>
      </c>
      <c r="E6722" t="s">
        <v>1464</v>
      </c>
      <c r="F6722" t="s">
        <v>522</v>
      </c>
      <c r="G6722" t="s">
        <v>9201</v>
      </c>
      <c r="H6722" t="s">
        <v>331</v>
      </c>
      <c r="I6722">
        <v>4.2</v>
      </c>
      <c r="J6722">
        <v>4.2</v>
      </c>
      <c r="K6722">
        <v>13.65</v>
      </c>
      <c r="L6722" t="s">
        <v>149</v>
      </c>
    </row>
    <row r="6723" spans="1:12" x14ac:dyDescent="0.2">
      <c r="A6723" t="s">
        <v>9200</v>
      </c>
      <c r="B6723">
        <v>1</v>
      </c>
      <c r="C6723">
        <v>1</v>
      </c>
      <c r="D6723" t="s">
        <v>145</v>
      </c>
      <c r="E6723" t="s">
        <v>1464</v>
      </c>
      <c r="F6723" t="s">
        <v>522</v>
      </c>
      <c r="G6723" t="s">
        <v>9202</v>
      </c>
      <c r="H6723" t="s">
        <v>331</v>
      </c>
      <c r="I6723">
        <v>0.63</v>
      </c>
      <c r="J6723">
        <v>0.63</v>
      </c>
      <c r="K6723">
        <v>8.4499999999999993</v>
      </c>
      <c r="L6723" t="s">
        <v>149</v>
      </c>
    </row>
    <row r="6724" spans="1:12" x14ac:dyDescent="0.2">
      <c r="A6724" t="s">
        <v>9200</v>
      </c>
      <c r="B6724">
        <v>1</v>
      </c>
      <c r="C6724">
        <v>1</v>
      </c>
      <c r="D6724" t="s">
        <v>145</v>
      </c>
      <c r="E6724" t="s">
        <v>1464</v>
      </c>
      <c r="F6724" t="s">
        <v>522</v>
      </c>
      <c r="G6724" t="s">
        <v>9203</v>
      </c>
      <c r="H6724" t="s">
        <v>331</v>
      </c>
      <c r="I6724">
        <v>4.67</v>
      </c>
      <c r="J6724">
        <v>4.67</v>
      </c>
      <c r="K6724">
        <v>14.35</v>
      </c>
      <c r="L6724" t="s">
        <v>149</v>
      </c>
    </row>
    <row r="6725" spans="1:12" x14ac:dyDescent="0.2">
      <c r="A6725" t="s">
        <v>9200</v>
      </c>
      <c r="B6725">
        <v>1</v>
      </c>
      <c r="C6725">
        <v>1</v>
      </c>
      <c r="D6725" t="s">
        <v>145</v>
      </c>
      <c r="E6725" t="s">
        <v>1464</v>
      </c>
      <c r="F6725" t="s">
        <v>522</v>
      </c>
      <c r="G6725" t="s">
        <v>9204</v>
      </c>
      <c r="H6725" t="s">
        <v>331</v>
      </c>
      <c r="I6725">
        <v>7.46</v>
      </c>
      <c r="J6725">
        <v>7.46</v>
      </c>
      <c r="K6725">
        <v>18.399999999999999</v>
      </c>
      <c r="L6725" t="s">
        <v>149</v>
      </c>
    </row>
    <row r="6726" spans="1:12" x14ac:dyDescent="0.2">
      <c r="A6726" t="s">
        <v>9205</v>
      </c>
      <c r="B6726">
        <v>1</v>
      </c>
      <c r="C6726">
        <v>1</v>
      </c>
      <c r="D6726" t="s">
        <v>145</v>
      </c>
      <c r="E6726" t="s">
        <v>1464</v>
      </c>
      <c r="F6726" t="s">
        <v>334</v>
      </c>
      <c r="G6726" t="s">
        <v>9206</v>
      </c>
      <c r="H6726" t="s">
        <v>331</v>
      </c>
      <c r="I6726">
        <v>2.1800000000000002</v>
      </c>
      <c r="J6726">
        <v>2.1800000000000002</v>
      </c>
      <c r="K6726">
        <v>10.7</v>
      </c>
      <c r="L6726" t="s">
        <v>149</v>
      </c>
    </row>
    <row r="6727" spans="1:12" x14ac:dyDescent="0.2">
      <c r="A6727" t="s">
        <v>9205</v>
      </c>
      <c r="B6727">
        <v>1</v>
      </c>
      <c r="C6727">
        <v>1</v>
      </c>
      <c r="D6727" t="s">
        <v>145</v>
      </c>
      <c r="E6727" t="s">
        <v>1464</v>
      </c>
      <c r="F6727" t="s">
        <v>334</v>
      </c>
      <c r="G6727" t="s">
        <v>9207</v>
      </c>
      <c r="H6727" t="s">
        <v>331</v>
      </c>
      <c r="I6727">
        <v>7.86</v>
      </c>
      <c r="J6727">
        <v>7.86</v>
      </c>
      <c r="K6727">
        <v>19</v>
      </c>
      <c r="L6727" t="s">
        <v>149</v>
      </c>
    </row>
    <row r="6728" spans="1:12" x14ac:dyDescent="0.2">
      <c r="A6728" t="s">
        <v>9208</v>
      </c>
      <c r="B6728">
        <v>1</v>
      </c>
      <c r="C6728">
        <v>1</v>
      </c>
      <c r="D6728" t="s">
        <v>145</v>
      </c>
      <c r="E6728" t="s">
        <v>356</v>
      </c>
      <c r="F6728" t="s">
        <v>334</v>
      </c>
      <c r="G6728" t="s">
        <v>9209</v>
      </c>
      <c r="H6728" t="s">
        <v>331</v>
      </c>
      <c r="I6728">
        <v>0.68</v>
      </c>
      <c r="J6728">
        <v>0.68</v>
      </c>
      <c r="K6728">
        <v>8.5</v>
      </c>
      <c r="L6728" t="s">
        <v>149</v>
      </c>
    </row>
    <row r="6729" spans="1:12" x14ac:dyDescent="0.2">
      <c r="A6729" t="s">
        <v>9208</v>
      </c>
      <c r="B6729">
        <v>1</v>
      </c>
      <c r="C6729">
        <v>1</v>
      </c>
      <c r="D6729" t="s">
        <v>145</v>
      </c>
      <c r="E6729" t="s">
        <v>356</v>
      </c>
      <c r="F6729" t="s">
        <v>334</v>
      </c>
      <c r="G6729" t="s">
        <v>9210</v>
      </c>
      <c r="H6729" t="s">
        <v>331</v>
      </c>
      <c r="I6729">
        <v>0.75</v>
      </c>
      <c r="J6729">
        <v>0.75</v>
      </c>
      <c r="K6729">
        <v>8.6</v>
      </c>
      <c r="L6729" t="s">
        <v>149</v>
      </c>
    </row>
    <row r="6730" spans="1:12" x14ac:dyDescent="0.2">
      <c r="A6730" t="s">
        <v>9208</v>
      </c>
      <c r="B6730">
        <v>1</v>
      </c>
      <c r="C6730">
        <v>1</v>
      </c>
      <c r="D6730" t="s">
        <v>145</v>
      </c>
      <c r="E6730" t="s">
        <v>356</v>
      </c>
      <c r="F6730" t="s">
        <v>334</v>
      </c>
      <c r="G6730" t="s">
        <v>9211</v>
      </c>
      <c r="H6730" t="s">
        <v>331</v>
      </c>
      <c r="I6730">
        <v>1.1499999999999999</v>
      </c>
      <c r="J6730">
        <v>1.1499999999999999</v>
      </c>
      <c r="K6730">
        <v>9.1999999999999993</v>
      </c>
      <c r="L6730" t="s">
        <v>149</v>
      </c>
    </row>
    <row r="6731" spans="1:12" x14ac:dyDescent="0.2">
      <c r="A6731" t="s">
        <v>9212</v>
      </c>
      <c r="B6731">
        <v>1</v>
      </c>
      <c r="C6731">
        <v>1</v>
      </c>
      <c r="D6731" t="s">
        <v>145</v>
      </c>
      <c r="E6731" t="s">
        <v>356</v>
      </c>
      <c r="F6731" t="s">
        <v>334</v>
      </c>
      <c r="G6731" t="s">
        <v>9213</v>
      </c>
      <c r="H6731" t="s">
        <v>331</v>
      </c>
      <c r="I6731">
        <v>1.07</v>
      </c>
      <c r="J6731">
        <v>1.07</v>
      </c>
      <c r="K6731">
        <v>9.1</v>
      </c>
      <c r="L6731" t="s">
        <v>149</v>
      </c>
    </row>
    <row r="6732" spans="1:12" x14ac:dyDescent="0.2">
      <c r="A6732" t="s">
        <v>9212</v>
      </c>
      <c r="B6732">
        <v>1</v>
      </c>
      <c r="C6732">
        <v>1</v>
      </c>
      <c r="D6732" t="s">
        <v>145</v>
      </c>
      <c r="E6732" t="s">
        <v>356</v>
      </c>
      <c r="F6732" t="s">
        <v>334</v>
      </c>
      <c r="G6732" t="s">
        <v>9214</v>
      </c>
      <c r="H6732" t="s">
        <v>331</v>
      </c>
      <c r="I6732">
        <v>1.69</v>
      </c>
      <c r="J6732">
        <v>1.69</v>
      </c>
      <c r="K6732">
        <v>10</v>
      </c>
      <c r="L6732" t="s">
        <v>149</v>
      </c>
    </row>
    <row r="6733" spans="1:12" x14ac:dyDescent="0.2">
      <c r="A6733" t="s">
        <v>9212</v>
      </c>
      <c r="B6733">
        <v>1</v>
      </c>
      <c r="C6733">
        <v>1</v>
      </c>
      <c r="D6733" t="s">
        <v>145</v>
      </c>
      <c r="E6733" t="s">
        <v>356</v>
      </c>
      <c r="F6733" t="s">
        <v>334</v>
      </c>
      <c r="G6733" t="s">
        <v>9215</v>
      </c>
      <c r="H6733" t="s">
        <v>331</v>
      </c>
      <c r="I6733">
        <v>2.3199999999999998</v>
      </c>
      <c r="J6733">
        <v>2.3199999999999998</v>
      </c>
      <c r="K6733">
        <v>10.9</v>
      </c>
      <c r="L6733" t="s">
        <v>149</v>
      </c>
    </row>
    <row r="6734" spans="1:12" x14ac:dyDescent="0.2">
      <c r="A6734" t="s">
        <v>9212</v>
      </c>
      <c r="B6734">
        <v>1</v>
      </c>
      <c r="C6734">
        <v>1</v>
      </c>
      <c r="D6734" t="s">
        <v>145</v>
      </c>
      <c r="E6734" t="s">
        <v>356</v>
      </c>
      <c r="F6734" t="s">
        <v>334</v>
      </c>
      <c r="G6734" t="s">
        <v>9216</v>
      </c>
      <c r="H6734" t="s">
        <v>331</v>
      </c>
      <c r="I6734">
        <v>1.06</v>
      </c>
      <c r="J6734">
        <v>1.06</v>
      </c>
      <c r="K6734">
        <v>9.1</v>
      </c>
      <c r="L6734" t="s">
        <v>149</v>
      </c>
    </row>
    <row r="6735" spans="1:12" x14ac:dyDescent="0.2">
      <c r="A6735" t="s">
        <v>9217</v>
      </c>
      <c r="B6735">
        <v>1</v>
      </c>
      <c r="C6735">
        <v>1</v>
      </c>
      <c r="D6735" t="s">
        <v>145</v>
      </c>
      <c r="E6735" t="s">
        <v>3012</v>
      </c>
      <c r="F6735" t="s">
        <v>334</v>
      </c>
      <c r="G6735" t="s">
        <v>9218</v>
      </c>
      <c r="H6735" t="s">
        <v>331</v>
      </c>
      <c r="I6735">
        <v>1.44</v>
      </c>
      <c r="J6735">
        <v>1.44</v>
      </c>
      <c r="K6735">
        <v>9.65</v>
      </c>
      <c r="L6735" t="s">
        <v>149</v>
      </c>
    </row>
    <row r="6736" spans="1:12" x14ac:dyDescent="0.2">
      <c r="A6736" t="s">
        <v>9217</v>
      </c>
      <c r="B6736">
        <v>1</v>
      </c>
      <c r="C6736">
        <v>1</v>
      </c>
      <c r="D6736" t="s">
        <v>145</v>
      </c>
      <c r="E6736" t="s">
        <v>3012</v>
      </c>
      <c r="F6736" t="s">
        <v>334</v>
      </c>
      <c r="G6736" t="s">
        <v>9219</v>
      </c>
      <c r="H6736" t="s">
        <v>331</v>
      </c>
      <c r="I6736">
        <v>1.81</v>
      </c>
      <c r="J6736">
        <v>1.81</v>
      </c>
      <c r="K6736">
        <v>10.15</v>
      </c>
      <c r="L6736" t="s">
        <v>149</v>
      </c>
    </row>
    <row r="6737" spans="1:12" x14ac:dyDescent="0.2">
      <c r="A6737" t="s">
        <v>9217</v>
      </c>
      <c r="B6737">
        <v>1</v>
      </c>
      <c r="C6737">
        <v>1</v>
      </c>
      <c r="D6737" t="s">
        <v>145</v>
      </c>
      <c r="E6737" t="s">
        <v>3012</v>
      </c>
      <c r="F6737" t="s">
        <v>334</v>
      </c>
      <c r="G6737" t="s">
        <v>9220</v>
      </c>
      <c r="H6737" t="s">
        <v>331</v>
      </c>
      <c r="I6737">
        <v>1.44</v>
      </c>
      <c r="J6737">
        <v>1.44</v>
      </c>
      <c r="K6737">
        <v>9.65</v>
      </c>
      <c r="L6737" t="s">
        <v>149</v>
      </c>
    </row>
    <row r="6738" spans="1:12" x14ac:dyDescent="0.2">
      <c r="A6738" t="s">
        <v>9217</v>
      </c>
      <c r="B6738">
        <v>1</v>
      </c>
      <c r="C6738">
        <v>1</v>
      </c>
      <c r="D6738" t="s">
        <v>145</v>
      </c>
      <c r="E6738" t="s">
        <v>3012</v>
      </c>
      <c r="F6738" t="s">
        <v>334</v>
      </c>
      <c r="G6738" t="s">
        <v>9221</v>
      </c>
      <c r="H6738" t="s">
        <v>331</v>
      </c>
      <c r="I6738">
        <v>2.4900000000000002</v>
      </c>
      <c r="J6738">
        <v>2.4900000000000002</v>
      </c>
      <c r="K6738">
        <v>11.15</v>
      </c>
      <c r="L6738" t="s">
        <v>149</v>
      </c>
    </row>
    <row r="6739" spans="1:12" x14ac:dyDescent="0.2">
      <c r="A6739" t="s">
        <v>9217</v>
      </c>
      <c r="B6739">
        <v>1</v>
      </c>
      <c r="C6739">
        <v>1</v>
      </c>
      <c r="D6739" t="s">
        <v>145</v>
      </c>
      <c r="E6739" t="s">
        <v>3012</v>
      </c>
      <c r="F6739" t="s">
        <v>334</v>
      </c>
      <c r="G6739" t="s">
        <v>9222</v>
      </c>
      <c r="H6739" t="s">
        <v>331</v>
      </c>
      <c r="I6739">
        <v>1.32</v>
      </c>
      <c r="J6739">
        <v>1.32</v>
      </c>
      <c r="K6739">
        <v>9.4499999999999993</v>
      </c>
      <c r="L6739" t="s">
        <v>149</v>
      </c>
    </row>
    <row r="6740" spans="1:12" x14ac:dyDescent="0.2">
      <c r="A6740" t="s">
        <v>9223</v>
      </c>
      <c r="B6740">
        <v>2</v>
      </c>
      <c r="C6740">
        <v>1</v>
      </c>
      <c r="D6740" t="s">
        <v>145</v>
      </c>
      <c r="E6740" t="s">
        <v>755</v>
      </c>
      <c r="F6740" t="s">
        <v>576</v>
      </c>
      <c r="G6740" t="s">
        <v>9224</v>
      </c>
      <c r="H6740" t="s">
        <v>331</v>
      </c>
      <c r="I6740">
        <v>6.25</v>
      </c>
      <c r="J6740">
        <v>12.5</v>
      </c>
      <c r="K6740">
        <v>25.75</v>
      </c>
      <c r="L6740" t="s">
        <v>149</v>
      </c>
    </row>
    <row r="6741" spans="1:12" x14ac:dyDescent="0.2">
      <c r="A6741" t="s">
        <v>9223</v>
      </c>
      <c r="B6741">
        <v>2</v>
      </c>
      <c r="C6741">
        <v>1</v>
      </c>
      <c r="D6741" t="s">
        <v>145</v>
      </c>
      <c r="E6741" t="s">
        <v>755</v>
      </c>
      <c r="F6741" t="s">
        <v>576</v>
      </c>
      <c r="G6741" t="s">
        <v>9225</v>
      </c>
      <c r="H6741" t="s">
        <v>331</v>
      </c>
      <c r="I6741">
        <v>6</v>
      </c>
      <c r="J6741">
        <v>12</v>
      </c>
      <c r="K6741">
        <v>25.05</v>
      </c>
      <c r="L6741" t="s">
        <v>149</v>
      </c>
    </row>
    <row r="6742" spans="1:12" x14ac:dyDescent="0.2">
      <c r="A6742" t="s">
        <v>9223</v>
      </c>
      <c r="B6742">
        <v>2</v>
      </c>
      <c r="C6742">
        <v>1</v>
      </c>
      <c r="D6742" t="s">
        <v>145</v>
      </c>
      <c r="E6742" t="s">
        <v>755</v>
      </c>
      <c r="F6742" t="s">
        <v>576</v>
      </c>
      <c r="G6742" t="s">
        <v>9226</v>
      </c>
      <c r="H6742" t="s">
        <v>331</v>
      </c>
      <c r="I6742">
        <v>31.25</v>
      </c>
      <c r="J6742">
        <v>62.5</v>
      </c>
      <c r="K6742">
        <v>98.75</v>
      </c>
      <c r="L6742" t="s">
        <v>149</v>
      </c>
    </row>
    <row r="6743" spans="1:12" x14ac:dyDescent="0.2">
      <c r="A6743" t="s">
        <v>9223</v>
      </c>
      <c r="B6743">
        <v>2</v>
      </c>
      <c r="C6743">
        <v>1</v>
      </c>
      <c r="D6743" t="s">
        <v>145</v>
      </c>
      <c r="E6743" t="s">
        <v>755</v>
      </c>
      <c r="F6743" t="s">
        <v>576</v>
      </c>
      <c r="G6743" t="s">
        <v>9227</v>
      </c>
      <c r="H6743" t="s">
        <v>331</v>
      </c>
      <c r="I6743">
        <v>17.63</v>
      </c>
      <c r="J6743">
        <v>35.25</v>
      </c>
      <c r="K6743">
        <v>59</v>
      </c>
      <c r="L6743" t="s">
        <v>149</v>
      </c>
    </row>
    <row r="6744" spans="1:12" x14ac:dyDescent="0.2">
      <c r="A6744" t="s">
        <v>9223</v>
      </c>
      <c r="B6744">
        <v>2</v>
      </c>
      <c r="C6744">
        <v>1</v>
      </c>
      <c r="D6744" t="s">
        <v>145</v>
      </c>
      <c r="E6744" t="s">
        <v>755</v>
      </c>
      <c r="F6744" t="s">
        <v>576</v>
      </c>
      <c r="G6744" t="s">
        <v>9228</v>
      </c>
      <c r="H6744" t="s">
        <v>331</v>
      </c>
      <c r="I6744">
        <v>1.76</v>
      </c>
      <c r="J6744">
        <v>3.53</v>
      </c>
      <c r="K6744">
        <v>12.65</v>
      </c>
      <c r="L6744" t="s">
        <v>149</v>
      </c>
    </row>
    <row r="6745" spans="1:12" x14ac:dyDescent="0.2">
      <c r="A6745" t="s">
        <v>9223</v>
      </c>
      <c r="B6745">
        <v>2</v>
      </c>
      <c r="C6745">
        <v>1</v>
      </c>
      <c r="D6745" t="s">
        <v>145</v>
      </c>
      <c r="E6745" t="s">
        <v>755</v>
      </c>
      <c r="F6745" t="s">
        <v>576</v>
      </c>
      <c r="G6745" t="s">
        <v>9229</v>
      </c>
      <c r="H6745" t="s">
        <v>331</v>
      </c>
      <c r="I6745">
        <v>19.29</v>
      </c>
      <c r="J6745">
        <v>38.58</v>
      </c>
      <c r="K6745">
        <v>63.85</v>
      </c>
      <c r="L6745" t="s">
        <v>149</v>
      </c>
    </row>
    <row r="6746" spans="1:12" x14ac:dyDescent="0.2">
      <c r="A6746" t="s">
        <v>9230</v>
      </c>
      <c r="B6746">
        <v>4</v>
      </c>
      <c r="C6746">
        <v>1</v>
      </c>
      <c r="D6746" t="s">
        <v>145</v>
      </c>
      <c r="E6746" t="s">
        <v>571</v>
      </c>
      <c r="F6746" t="s">
        <v>496</v>
      </c>
      <c r="G6746" t="s">
        <v>9231</v>
      </c>
      <c r="H6746" t="s">
        <v>482</v>
      </c>
      <c r="I6746">
        <v>9.6999999999999993</v>
      </c>
      <c r="J6746">
        <v>38.79</v>
      </c>
      <c r="K6746">
        <v>129.55000000000001</v>
      </c>
      <c r="L6746" t="s">
        <v>149</v>
      </c>
    </row>
    <row r="6747" spans="1:12" x14ac:dyDescent="0.2">
      <c r="A6747" t="s">
        <v>9232</v>
      </c>
      <c r="B6747">
        <v>1</v>
      </c>
      <c r="C6747">
        <v>1</v>
      </c>
      <c r="D6747" t="s">
        <v>145</v>
      </c>
      <c r="E6747" t="s">
        <v>3018</v>
      </c>
      <c r="F6747" t="s">
        <v>334</v>
      </c>
      <c r="G6747" t="s">
        <v>9233</v>
      </c>
      <c r="H6747" t="s">
        <v>331</v>
      </c>
      <c r="I6747">
        <v>1.64</v>
      </c>
      <c r="J6747">
        <v>1.64</v>
      </c>
      <c r="K6747">
        <v>9.9</v>
      </c>
      <c r="L6747" t="s">
        <v>149</v>
      </c>
    </row>
    <row r="6748" spans="1:12" x14ac:dyDescent="0.2">
      <c r="A6748" t="s">
        <v>9232</v>
      </c>
      <c r="B6748">
        <v>1</v>
      </c>
      <c r="C6748">
        <v>1</v>
      </c>
      <c r="D6748" t="s">
        <v>145</v>
      </c>
      <c r="E6748" t="s">
        <v>3018</v>
      </c>
      <c r="F6748" t="s">
        <v>334</v>
      </c>
      <c r="G6748" t="s">
        <v>9234</v>
      </c>
      <c r="H6748" t="s">
        <v>331</v>
      </c>
      <c r="I6748">
        <v>1.64</v>
      </c>
      <c r="J6748">
        <v>1.64</v>
      </c>
      <c r="K6748">
        <v>9.9</v>
      </c>
      <c r="L6748" t="s">
        <v>149</v>
      </c>
    </row>
    <row r="6749" spans="1:12" x14ac:dyDescent="0.2">
      <c r="A6749" t="s">
        <v>9232</v>
      </c>
      <c r="B6749">
        <v>1</v>
      </c>
      <c r="C6749">
        <v>1</v>
      </c>
      <c r="D6749" t="s">
        <v>145</v>
      </c>
      <c r="E6749" t="s">
        <v>3018</v>
      </c>
      <c r="F6749" t="s">
        <v>334</v>
      </c>
      <c r="G6749" t="s">
        <v>9235</v>
      </c>
      <c r="H6749" t="s">
        <v>331</v>
      </c>
      <c r="I6749">
        <v>2.5299999999999998</v>
      </c>
      <c r="J6749">
        <v>2.5299999999999998</v>
      </c>
      <c r="K6749">
        <v>11.25</v>
      </c>
      <c r="L6749" t="s">
        <v>149</v>
      </c>
    </row>
    <row r="6750" spans="1:12" x14ac:dyDescent="0.2">
      <c r="A6750" t="s">
        <v>9232</v>
      </c>
      <c r="B6750">
        <v>1</v>
      </c>
      <c r="C6750">
        <v>1</v>
      </c>
      <c r="D6750" t="s">
        <v>145</v>
      </c>
      <c r="E6750" t="s">
        <v>3018</v>
      </c>
      <c r="F6750" t="s">
        <v>334</v>
      </c>
      <c r="G6750" t="s">
        <v>9236</v>
      </c>
      <c r="H6750" t="s">
        <v>331</v>
      </c>
      <c r="I6750">
        <v>1.43</v>
      </c>
      <c r="J6750">
        <v>1.43</v>
      </c>
      <c r="K6750">
        <v>9.6</v>
      </c>
      <c r="L6750" t="s">
        <v>149</v>
      </c>
    </row>
    <row r="6751" spans="1:12" x14ac:dyDescent="0.2">
      <c r="A6751" t="s">
        <v>9237</v>
      </c>
      <c r="B6751">
        <v>1</v>
      </c>
      <c r="C6751">
        <v>1</v>
      </c>
      <c r="D6751" t="s">
        <v>145</v>
      </c>
      <c r="E6751" t="s">
        <v>3182</v>
      </c>
      <c r="F6751" t="s">
        <v>334</v>
      </c>
      <c r="G6751" t="s">
        <v>9238</v>
      </c>
      <c r="H6751" t="s">
        <v>331</v>
      </c>
      <c r="I6751">
        <v>0.53</v>
      </c>
      <c r="J6751">
        <v>0.53</v>
      </c>
      <c r="K6751">
        <v>8.3000000000000007</v>
      </c>
      <c r="L6751" t="s">
        <v>149</v>
      </c>
    </row>
    <row r="6752" spans="1:12" x14ac:dyDescent="0.2">
      <c r="A6752" t="s">
        <v>9237</v>
      </c>
      <c r="B6752">
        <v>1</v>
      </c>
      <c r="C6752">
        <v>1</v>
      </c>
      <c r="D6752" t="s">
        <v>145</v>
      </c>
      <c r="E6752" t="s">
        <v>3182</v>
      </c>
      <c r="F6752" t="s">
        <v>334</v>
      </c>
      <c r="G6752" t="s">
        <v>9239</v>
      </c>
      <c r="H6752" t="s">
        <v>331</v>
      </c>
      <c r="I6752">
        <v>0.56999999999999995</v>
      </c>
      <c r="J6752">
        <v>0.56999999999999995</v>
      </c>
      <c r="K6752">
        <v>8.35</v>
      </c>
      <c r="L6752" t="s">
        <v>149</v>
      </c>
    </row>
    <row r="6753" spans="1:12" x14ac:dyDescent="0.2">
      <c r="A6753" t="s">
        <v>9237</v>
      </c>
      <c r="B6753">
        <v>1</v>
      </c>
      <c r="C6753">
        <v>1</v>
      </c>
      <c r="D6753" t="s">
        <v>145</v>
      </c>
      <c r="E6753" t="s">
        <v>3182</v>
      </c>
      <c r="F6753" t="s">
        <v>334</v>
      </c>
      <c r="G6753" t="s">
        <v>9240</v>
      </c>
      <c r="H6753" t="s">
        <v>331</v>
      </c>
      <c r="I6753">
        <v>0.31</v>
      </c>
      <c r="J6753">
        <v>0.31</v>
      </c>
      <c r="K6753">
        <v>7.95</v>
      </c>
      <c r="L6753" t="s">
        <v>149</v>
      </c>
    </row>
    <row r="6754" spans="1:12" x14ac:dyDescent="0.2">
      <c r="A6754" t="s">
        <v>9237</v>
      </c>
      <c r="B6754">
        <v>1</v>
      </c>
      <c r="C6754">
        <v>1</v>
      </c>
      <c r="D6754" t="s">
        <v>145</v>
      </c>
      <c r="E6754" t="s">
        <v>3182</v>
      </c>
      <c r="F6754" t="s">
        <v>334</v>
      </c>
      <c r="G6754" t="s">
        <v>9241</v>
      </c>
      <c r="H6754" t="s">
        <v>331</v>
      </c>
      <c r="I6754">
        <v>0.24</v>
      </c>
      <c r="J6754">
        <v>0.24</v>
      </c>
      <c r="K6754">
        <v>7.9</v>
      </c>
      <c r="L6754" t="s">
        <v>149</v>
      </c>
    </row>
    <row r="6755" spans="1:12" x14ac:dyDescent="0.2">
      <c r="A6755" t="s">
        <v>9242</v>
      </c>
      <c r="B6755">
        <v>10</v>
      </c>
      <c r="C6755">
        <v>1</v>
      </c>
      <c r="D6755" t="s">
        <v>145</v>
      </c>
      <c r="E6755" t="s">
        <v>571</v>
      </c>
      <c r="F6755" t="s">
        <v>492</v>
      </c>
      <c r="G6755" t="s">
        <v>9243</v>
      </c>
      <c r="H6755" t="s">
        <v>1071</v>
      </c>
      <c r="I6755">
        <v>6.45</v>
      </c>
      <c r="J6755">
        <v>64.510000000000005</v>
      </c>
      <c r="K6755">
        <v>206.7</v>
      </c>
      <c r="L6755" t="s">
        <v>149</v>
      </c>
    </row>
    <row r="6756" spans="1:12" x14ac:dyDescent="0.2">
      <c r="A6756" t="s">
        <v>9244</v>
      </c>
      <c r="B6756">
        <v>1</v>
      </c>
      <c r="C6756">
        <v>1</v>
      </c>
      <c r="D6756" t="s">
        <v>145</v>
      </c>
      <c r="E6756" t="s">
        <v>991</v>
      </c>
      <c r="F6756" t="s">
        <v>329</v>
      </c>
      <c r="G6756" t="s">
        <v>9245</v>
      </c>
      <c r="H6756" t="s">
        <v>1071</v>
      </c>
      <c r="I6756">
        <v>19.37</v>
      </c>
      <c r="J6756">
        <v>19.37</v>
      </c>
      <c r="K6756">
        <v>71.3</v>
      </c>
      <c r="L6756" t="s">
        <v>149</v>
      </c>
    </row>
    <row r="6757" spans="1:12" x14ac:dyDescent="0.2">
      <c r="A6757" t="s">
        <v>9244</v>
      </c>
      <c r="B6757">
        <v>1</v>
      </c>
      <c r="C6757">
        <v>1</v>
      </c>
      <c r="D6757" t="s">
        <v>145</v>
      </c>
      <c r="E6757" t="s">
        <v>991</v>
      </c>
      <c r="F6757" t="s">
        <v>329</v>
      </c>
      <c r="G6757" t="s">
        <v>9246</v>
      </c>
      <c r="H6757" t="s">
        <v>1071</v>
      </c>
      <c r="I6757">
        <v>18.059999999999999</v>
      </c>
      <c r="J6757">
        <v>18.059999999999999</v>
      </c>
      <c r="K6757">
        <v>67.349999999999994</v>
      </c>
      <c r="L6757" t="s">
        <v>149</v>
      </c>
    </row>
    <row r="6758" spans="1:12" x14ac:dyDescent="0.2">
      <c r="A6758" t="s">
        <v>9247</v>
      </c>
      <c r="B6758">
        <v>2</v>
      </c>
      <c r="C6758">
        <v>1</v>
      </c>
      <c r="D6758" t="s">
        <v>145</v>
      </c>
      <c r="E6758" t="s">
        <v>628</v>
      </c>
      <c r="F6758" t="s">
        <v>576</v>
      </c>
      <c r="G6758" t="s">
        <v>9248</v>
      </c>
      <c r="H6758" t="s">
        <v>1071</v>
      </c>
      <c r="I6758">
        <v>8.39</v>
      </c>
      <c r="J6758">
        <v>16.78</v>
      </c>
      <c r="K6758">
        <v>63.5</v>
      </c>
      <c r="L6758" t="s">
        <v>149</v>
      </c>
    </row>
    <row r="6759" spans="1:12" x14ac:dyDescent="0.2">
      <c r="A6759" t="s">
        <v>9247</v>
      </c>
      <c r="B6759">
        <v>2</v>
      </c>
      <c r="C6759">
        <v>1</v>
      </c>
      <c r="D6759" t="s">
        <v>145</v>
      </c>
      <c r="E6759" t="s">
        <v>628</v>
      </c>
      <c r="F6759" t="s">
        <v>576</v>
      </c>
      <c r="G6759" t="s">
        <v>9249</v>
      </c>
      <c r="H6759" t="s">
        <v>1071</v>
      </c>
      <c r="I6759">
        <v>18.059999999999999</v>
      </c>
      <c r="J6759">
        <v>36.119999999999997</v>
      </c>
      <c r="K6759">
        <v>121.55</v>
      </c>
      <c r="L6759" t="s">
        <v>149</v>
      </c>
    </row>
    <row r="6760" spans="1:12" x14ac:dyDescent="0.2">
      <c r="A6760" t="s">
        <v>9250</v>
      </c>
      <c r="B6760">
        <v>1</v>
      </c>
      <c r="C6760">
        <v>1</v>
      </c>
      <c r="D6760" t="s">
        <v>145</v>
      </c>
      <c r="E6760" t="s">
        <v>571</v>
      </c>
      <c r="F6760" t="s">
        <v>329</v>
      </c>
      <c r="G6760" t="s">
        <v>9251</v>
      </c>
      <c r="H6760" t="s">
        <v>1071</v>
      </c>
      <c r="I6760">
        <v>24</v>
      </c>
      <c r="J6760">
        <v>24</v>
      </c>
      <c r="K6760">
        <v>85.15</v>
      </c>
      <c r="L6760" t="s">
        <v>149</v>
      </c>
    </row>
    <row r="6761" spans="1:12" x14ac:dyDescent="0.2">
      <c r="A6761" t="s">
        <v>9250</v>
      </c>
      <c r="B6761">
        <v>1</v>
      </c>
      <c r="C6761">
        <v>1</v>
      </c>
      <c r="D6761" t="s">
        <v>145</v>
      </c>
      <c r="E6761" t="s">
        <v>571</v>
      </c>
      <c r="F6761" t="s">
        <v>329</v>
      </c>
      <c r="G6761" t="s">
        <v>9252</v>
      </c>
      <c r="H6761" t="s">
        <v>1071</v>
      </c>
      <c r="I6761">
        <v>21.6</v>
      </c>
      <c r="J6761">
        <v>21.6</v>
      </c>
      <c r="K6761">
        <v>77.95</v>
      </c>
      <c r="L6761" t="s">
        <v>149</v>
      </c>
    </row>
    <row r="6762" spans="1:12" x14ac:dyDescent="0.2">
      <c r="A6762" t="s">
        <v>9253</v>
      </c>
      <c r="B6762">
        <v>5</v>
      </c>
      <c r="C6762">
        <v>1</v>
      </c>
      <c r="D6762" t="s">
        <v>145</v>
      </c>
      <c r="E6762" t="s">
        <v>343</v>
      </c>
      <c r="F6762" t="s">
        <v>364</v>
      </c>
      <c r="G6762" t="s">
        <v>9254</v>
      </c>
      <c r="H6762" t="s">
        <v>1071</v>
      </c>
      <c r="I6762">
        <v>21.6</v>
      </c>
      <c r="J6762">
        <v>108</v>
      </c>
      <c r="K6762">
        <v>337.15</v>
      </c>
      <c r="L6762" t="s">
        <v>149</v>
      </c>
    </row>
    <row r="6763" spans="1:12" x14ac:dyDescent="0.2">
      <c r="A6763" t="s">
        <v>9255</v>
      </c>
      <c r="B6763">
        <v>5</v>
      </c>
      <c r="C6763">
        <v>1</v>
      </c>
      <c r="D6763" t="s">
        <v>145</v>
      </c>
      <c r="E6763">
        <v>0</v>
      </c>
      <c r="F6763" t="s">
        <v>544</v>
      </c>
      <c r="G6763" t="s">
        <v>9256</v>
      </c>
      <c r="H6763" t="s">
        <v>530</v>
      </c>
      <c r="I6763">
        <v>0.06</v>
      </c>
      <c r="J6763">
        <v>0.32</v>
      </c>
      <c r="K6763">
        <v>8</v>
      </c>
      <c r="L6763" t="s">
        <v>149</v>
      </c>
    </row>
    <row r="6764" spans="1:12" x14ac:dyDescent="0.2">
      <c r="A6764" t="s">
        <v>9255</v>
      </c>
      <c r="B6764">
        <v>5</v>
      </c>
      <c r="C6764">
        <v>1</v>
      </c>
      <c r="D6764" t="s">
        <v>145</v>
      </c>
      <c r="E6764">
        <v>0</v>
      </c>
      <c r="F6764" t="s">
        <v>544</v>
      </c>
      <c r="G6764" t="s">
        <v>9257</v>
      </c>
      <c r="H6764" t="s">
        <v>530</v>
      </c>
      <c r="I6764">
        <v>0.04</v>
      </c>
      <c r="J6764">
        <v>0.21</v>
      </c>
      <c r="K6764">
        <v>7.85</v>
      </c>
      <c r="L6764" t="s">
        <v>149</v>
      </c>
    </row>
    <row r="6765" spans="1:12" x14ac:dyDescent="0.2">
      <c r="A6765" t="s">
        <v>9255</v>
      </c>
      <c r="B6765">
        <v>5</v>
      </c>
      <c r="C6765">
        <v>1</v>
      </c>
      <c r="D6765" t="s">
        <v>145</v>
      </c>
      <c r="E6765">
        <v>0</v>
      </c>
      <c r="F6765" t="s">
        <v>544</v>
      </c>
      <c r="G6765" t="s">
        <v>9258</v>
      </c>
      <c r="H6765" t="s">
        <v>530</v>
      </c>
      <c r="I6765">
        <v>0.05</v>
      </c>
      <c r="J6765">
        <v>0.26</v>
      </c>
      <c r="K6765">
        <v>7.9</v>
      </c>
      <c r="L6765" t="s">
        <v>149</v>
      </c>
    </row>
    <row r="6766" spans="1:12" x14ac:dyDescent="0.2">
      <c r="A6766" t="s">
        <v>9259</v>
      </c>
      <c r="B6766">
        <v>1</v>
      </c>
      <c r="C6766">
        <v>1</v>
      </c>
      <c r="D6766" t="s">
        <v>145</v>
      </c>
      <c r="E6766" t="s">
        <v>4483</v>
      </c>
      <c r="F6766" t="s">
        <v>522</v>
      </c>
      <c r="G6766" t="s">
        <v>9260</v>
      </c>
      <c r="H6766" t="s">
        <v>331</v>
      </c>
      <c r="I6766">
        <v>0.05</v>
      </c>
      <c r="J6766">
        <v>0.05</v>
      </c>
      <c r="K6766">
        <v>7.6</v>
      </c>
      <c r="L6766" t="s">
        <v>149</v>
      </c>
    </row>
    <row r="6767" spans="1:12" x14ac:dyDescent="0.2">
      <c r="A6767" t="s">
        <v>9261</v>
      </c>
      <c r="B6767">
        <v>2</v>
      </c>
      <c r="C6767">
        <v>1</v>
      </c>
      <c r="D6767" t="s">
        <v>145</v>
      </c>
      <c r="E6767" t="s">
        <v>9262</v>
      </c>
      <c r="F6767" t="s">
        <v>576</v>
      </c>
      <c r="G6767" t="s">
        <v>9263</v>
      </c>
      <c r="H6767" t="s">
        <v>585</v>
      </c>
      <c r="I6767">
        <v>431.25</v>
      </c>
      <c r="J6767">
        <v>862.5</v>
      </c>
      <c r="K6767">
        <v>2600.65</v>
      </c>
      <c r="L6767" t="s">
        <v>149</v>
      </c>
    </row>
    <row r="6768" spans="1:12" x14ac:dyDescent="0.2">
      <c r="A6768" t="s">
        <v>9261</v>
      </c>
      <c r="B6768">
        <v>2</v>
      </c>
      <c r="C6768">
        <v>1</v>
      </c>
      <c r="D6768" t="s">
        <v>145</v>
      </c>
      <c r="E6768" t="s">
        <v>9262</v>
      </c>
      <c r="F6768" t="s">
        <v>576</v>
      </c>
      <c r="G6768" t="s">
        <v>9264</v>
      </c>
      <c r="H6768" t="s">
        <v>585</v>
      </c>
      <c r="I6768">
        <v>72</v>
      </c>
      <c r="J6768">
        <v>144</v>
      </c>
      <c r="K6768">
        <v>445.15</v>
      </c>
      <c r="L6768" t="s">
        <v>149</v>
      </c>
    </row>
    <row r="6769" spans="1:12" x14ac:dyDescent="0.2">
      <c r="A6769" t="s">
        <v>9261</v>
      </c>
      <c r="B6769">
        <v>2</v>
      </c>
      <c r="C6769">
        <v>1</v>
      </c>
      <c r="D6769" t="s">
        <v>145</v>
      </c>
      <c r="E6769" t="s">
        <v>9262</v>
      </c>
      <c r="F6769" t="s">
        <v>576</v>
      </c>
      <c r="G6769" t="s">
        <v>9265</v>
      </c>
      <c r="H6769" t="s">
        <v>585</v>
      </c>
      <c r="I6769">
        <v>125.52</v>
      </c>
      <c r="J6769">
        <v>251.04</v>
      </c>
      <c r="K6769">
        <v>766.3</v>
      </c>
      <c r="L6769" t="s">
        <v>149</v>
      </c>
    </row>
    <row r="6770" spans="1:12" x14ac:dyDescent="0.2">
      <c r="A6770" t="s">
        <v>9266</v>
      </c>
      <c r="B6770">
        <v>1</v>
      </c>
      <c r="C6770">
        <v>1</v>
      </c>
      <c r="D6770" t="s">
        <v>145</v>
      </c>
      <c r="E6770">
        <v>0</v>
      </c>
      <c r="F6770" t="s">
        <v>522</v>
      </c>
      <c r="G6770" t="s">
        <v>9267</v>
      </c>
      <c r="H6770" t="s">
        <v>331</v>
      </c>
      <c r="I6770">
        <v>0.67</v>
      </c>
      <c r="J6770">
        <v>0.67</v>
      </c>
      <c r="K6770">
        <v>8.5</v>
      </c>
      <c r="L6770" t="s">
        <v>149</v>
      </c>
    </row>
    <row r="6771" spans="1:12" x14ac:dyDescent="0.2">
      <c r="A6771" t="s">
        <v>9266</v>
      </c>
      <c r="B6771">
        <v>1</v>
      </c>
      <c r="C6771">
        <v>1</v>
      </c>
      <c r="D6771" t="s">
        <v>145</v>
      </c>
      <c r="E6771">
        <v>0</v>
      </c>
      <c r="F6771" t="s">
        <v>522</v>
      </c>
      <c r="G6771" t="s">
        <v>9268</v>
      </c>
      <c r="H6771" t="s">
        <v>331</v>
      </c>
      <c r="I6771">
        <v>0.67</v>
      </c>
      <c r="J6771">
        <v>0.67</v>
      </c>
      <c r="K6771">
        <v>8.5</v>
      </c>
      <c r="L6771" t="s">
        <v>149</v>
      </c>
    </row>
    <row r="6772" spans="1:12" x14ac:dyDescent="0.2">
      <c r="A6772" t="s">
        <v>9266</v>
      </c>
      <c r="B6772">
        <v>1</v>
      </c>
      <c r="C6772">
        <v>1</v>
      </c>
      <c r="D6772" t="s">
        <v>145</v>
      </c>
      <c r="E6772">
        <v>0</v>
      </c>
      <c r="F6772" t="s">
        <v>522</v>
      </c>
      <c r="G6772" t="s">
        <v>9269</v>
      </c>
      <c r="H6772" t="s">
        <v>331</v>
      </c>
      <c r="I6772">
        <v>0.66</v>
      </c>
      <c r="J6772">
        <v>0.66</v>
      </c>
      <c r="K6772">
        <v>8.5</v>
      </c>
      <c r="L6772" t="s">
        <v>149</v>
      </c>
    </row>
    <row r="6773" spans="1:12" x14ac:dyDescent="0.2">
      <c r="A6773" t="s">
        <v>9270</v>
      </c>
      <c r="B6773">
        <v>1</v>
      </c>
      <c r="C6773">
        <v>1</v>
      </c>
      <c r="D6773" t="s">
        <v>145</v>
      </c>
      <c r="E6773">
        <v>0</v>
      </c>
      <c r="F6773" t="s">
        <v>334</v>
      </c>
      <c r="G6773" t="s">
        <v>9271</v>
      </c>
      <c r="H6773" t="s">
        <v>331</v>
      </c>
      <c r="I6773">
        <v>0.03</v>
      </c>
      <c r="J6773">
        <v>0.03</v>
      </c>
      <c r="K6773">
        <v>7.55</v>
      </c>
      <c r="L6773" t="s">
        <v>149</v>
      </c>
    </row>
    <row r="6774" spans="1:12" x14ac:dyDescent="0.2">
      <c r="A6774" t="s">
        <v>9270</v>
      </c>
      <c r="B6774">
        <v>1</v>
      </c>
      <c r="C6774">
        <v>1</v>
      </c>
      <c r="D6774" t="s">
        <v>145</v>
      </c>
      <c r="E6774">
        <v>0</v>
      </c>
      <c r="F6774" t="s">
        <v>334</v>
      </c>
      <c r="G6774" t="s">
        <v>9272</v>
      </c>
      <c r="H6774" t="s">
        <v>331</v>
      </c>
      <c r="I6774">
        <v>0.04</v>
      </c>
      <c r="J6774">
        <v>0.04</v>
      </c>
      <c r="K6774">
        <v>7.6</v>
      </c>
      <c r="L6774" t="s">
        <v>149</v>
      </c>
    </row>
    <row r="6775" spans="1:12" x14ac:dyDescent="0.2">
      <c r="A6775" t="s">
        <v>9270</v>
      </c>
      <c r="B6775">
        <v>1</v>
      </c>
      <c r="C6775">
        <v>1</v>
      </c>
      <c r="D6775" t="s">
        <v>145</v>
      </c>
      <c r="E6775">
        <v>0</v>
      </c>
      <c r="F6775" t="s">
        <v>334</v>
      </c>
      <c r="G6775" t="s">
        <v>9273</v>
      </c>
      <c r="H6775" t="s">
        <v>331</v>
      </c>
      <c r="I6775">
        <v>0.94</v>
      </c>
      <c r="J6775">
        <v>0.94</v>
      </c>
      <c r="K6775">
        <v>8.9</v>
      </c>
      <c r="L6775" t="s">
        <v>149</v>
      </c>
    </row>
    <row r="6776" spans="1:12" x14ac:dyDescent="0.2">
      <c r="A6776" t="s">
        <v>9274</v>
      </c>
      <c r="B6776">
        <v>12</v>
      </c>
      <c r="C6776">
        <v>1</v>
      </c>
      <c r="D6776" t="s">
        <v>145</v>
      </c>
      <c r="E6776" t="s">
        <v>9275</v>
      </c>
      <c r="F6776" t="s">
        <v>3447</v>
      </c>
      <c r="G6776" t="s">
        <v>9276</v>
      </c>
      <c r="H6776" t="s">
        <v>530</v>
      </c>
      <c r="I6776">
        <v>2.59</v>
      </c>
      <c r="J6776">
        <v>31.06</v>
      </c>
      <c r="K6776">
        <v>52.9</v>
      </c>
      <c r="L6776" t="s">
        <v>149</v>
      </c>
    </row>
    <row r="6777" spans="1:12" x14ac:dyDescent="0.2">
      <c r="A6777" t="s">
        <v>9274</v>
      </c>
      <c r="B6777">
        <v>12</v>
      </c>
      <c r="C6777">
        <v>1</v>
      </c>
      <c r="D6777" t="s">
        <v>145</v>
      </c>
      <c r="E6777" t="s">
        <v>9275</v>
      </c>
      <c r="F6777" t="s">
        <v>3447</v>
      </c>
      <c r="G6777" t="s">
        <v>9277</v>
      </c>
      <c r="H6777" t="s">
        <v>530</v>
      </c>
      <c r="I6777">
        <v>0.82</v>
      </c>
      <c r="J6777">
        <v>9.7899999999999991</v>
      </c>
      <c r="K6777">
        <v>21.8</v>
      </c>
      <c r="L6777" t="s">
        <v>149</v>
      </c>
    </row>
    <row r="6778" spans="1:12" x14ac:dyDescent="0.2">
      <c r="A6778" t="s">
        <v>9278</v>
      </c>
      <c r="B6778">
        <v>1</v>
      </c>
      <c r="C6778">
        <v>1</v>
      </c>
      <c r="D6778" t="s">
        <v>145</v>
      </c>
      <c r="E6778" t="s">
        <v>1731</v>
      </c>
      <c r="F6778" t="s">
        <v>522</v>
      </c>
      <c r="G6778" t="s">
        <v>9279</v>
      </c>
      <c r="H6778" t="s">
        <v>331</v>
      </c>
      <c r="I6778">
        <v>0.04</v>
      </c>
      <c r="J6778">
        <v>0.04</v>
      </c>
      <c r="K6778">
        <v>7.6</v>
      </c>
      <c r="L6778" t="s">
        <v>149</v>
      </c>
    </row>
    <row r="6779" spans="1:12" x14ac:dyDescent="0.2">
      <c r="A6779" t="s">
        <v>9278</v>
      </c>
      <c r="B6779">
        <v>1</v>
      </c>
      <c r="C6779">
        <v>1</v>
      </c>
      <c r="D6779" t="s">
        <v>145</v>
      </c>
      <c r="E6779" t="s">
        <v>1731</v>
      </c>
      <c r="F6779" t="s">
        <v>522</v>
      </c>
      <c r="G6779" t="s">
        <v>9280</v>
      </c>
      <c r="H6779" t="s">
        <v>331</v>
      </c>
      <c r="I6779">
        <v>0.05</v>
      </c>
      <c r="J6779">
        <v>0.05</v>
      </c>
      <c r="K6779">
        <v>7.6</v>
      </c>
      <c r="L6779" t="s">
        <v>149</v>
      </c>
    </row>
    <row r="6780" spans="1:12" x14ac:dyDescent="0.2">
      <c r="A6780" t="s">
        <v>9278</v>
      </c>
      <c r="B6780">
        <v>1</v>
      </c>
      <c r="C6780">
        <v>1</v>
      </c>
      <c r="D6780" t="s">
        <v>145</v>
      </c>
      <c r="E6780" t="s">
        <v>1731</v>
      </c>
      <c r="F6780" t="s">
        <v>522</v>
      </c>
      <c r="G6780" t="s">
        <v>9281</v>
      </c>
      <c r="H6780" t="s">
        <v>331</v>
      </c>
      <c r="I6780">
        <v>0.04</v>
      </c>
      <c r="J6780">
        <v>0.04</v>
      </c>
      <c r="K6780">
        <v>7.6</v>
      </c>
      <c r="L6780" t="s">
        <v>149</v>
      </c>
    </row>
    <row r="6781" spans="1:12" x14ac:dyDescent="0.2">
      <c r="A6781" t="s">
        <v>9278</v>
      </c>
      <c r="B6781">
        <v>1</v>
      </c>
      <c r="C6781">
        <v>1</v>
      </c>
      <c r="D6781" t="s">
        <v>145</v>
      </c>
      <c r="E6781" t="s">
        <v>1731</v>
      </c>
      <c r="F6781" t="s">
        <v>522</v>
      </c>
      <c r="G6781" t="s">
        <v>9282</v>
      </c>
      <c r="H6781" t="s">
        <v>331</v>
      </c>
      <c r="I6781">
        <v>0.47</v>
      </c>
      <c r="J6781">
        <v>0.47</v>
      </c>
      <c r="K6781">
        <v>8.1999999999999993</v>
      </c>
      <c r="L6781" t="s">
        <v>149</v>
      </c>
    </row>
    <row r="6782" spans="1:12" x14ac:dyDescent="0.2">
      <c r="A6782" t="s">
        <v>9278</v>
      </c>
      <c r="B6782">
        <v>1</v>
      </c>
      <c r="C6782">
        <v>1</v>
      </c>
      <c r="D6782" t="s">
        <v>145</v>
      </c>
      <c r="E6782" t="s">
        <v>1731</v>
      </c>
      <c r="F6782" t="s">
        <v>522</v>
      </c>
      <c r="G6782" t="s">
        <v>9283</v>
      </c>
      <c r="H6782" t="s">
        <v>331</v>
      </c>
      <c r="I6782">
        <v>0.03</v>
      </c>
      <c r="J6782">
        <v>0.03</v>
      </c>
      <c r="K6782">
        <v>7.55</v>
      </c>
      <c r="L6782" t="s">
        <v>149</v>
      </c>
    </row>
    <row r="6783" spans="1:12" x14ac:dyDescent="0.2">
      <c r="A6783" t="s">
        <v>9284</v>
      </c>
      <c r="B6783">
        <v>1</v>
      </c>
      <c r="C6783">
        <v>1</v>
      </c>
      <c r="D6783" t="s">
        <v>145</v>
      </c>
      <c r="E6783" t="s">
        <v>1736</v>
      </c>
      <c r="F6783" t="s">
        <v>522</v>
      </c>
      <c r="G6783" t="s">
        <v>9285</v>
      </c>
      <c r="H6783" t="s">
        <v>331</v>
      </c>
      <c r="I6783">
        <v>0.26</v>
      </c>
      <c r="J6783">
        <v>0.26</v>
      </c>
      <c r="K6783">
        <v>7.9</v>
      </c>
      <c r="L6783" t="s">
        <v>149</v>
      </c>
    </row>
    <row r="6784" spans="1:12" x14ac:dyDescent="0.2">
      <c r="A6784" t="s">
        <v>9284</v>
      </c>
      <c r="B6784">
        <v>1</v>
      </c>
      <c r="C6784">
        <v>1</v>
      </c>
      <c r="D6784" t="s">
        <v>145</v>
      </c>
      <c r="E6784" t="s">
        <v>1736</v>
      </c>
      <c r="F6784" t="s">
        <v>522</v>
      </c>
      <c r="G6784" t="s">
        <v>9286</v>
      </c>
      <c r="H6784" t="s">
        <v>331</v>
      </c>
      <c r="I6784">
        <v>0.08</v>
      </c>
      <c r="J6784">
        <v>0.08</v>
      </c>
      <c r="K6784">
        <v>7.65</v>
      </c>
      <c r="L6784" t="s">
        <v>149</v>
      </c>
    </row>
    <row r="6785" spans="1:12" x14ac:dyDescent="0.2">
      <c r="A6785" t="s">
        <v>9284</v>
      </c>
      <c r="B6785">
        <v>1</v>
      </c>
      <c r="C6785">
        <v>1</v>
      </c>
      <c r="D6785" t="s">
        <v>145</v>
      </c>
      <c r="E6785" t="s">
        <v>1736</v>
      </c>
      <c r="F6785" t="s">
        <v>522</v>
      </c>
      <c r="G6785" t="s">
        <v>9287</v>
      </c>
      <c r="H6785" t="s">
        <v>331</v>
      </c>
      <c r="I6785">
        <v>0.05</v>
      </c>
      <c r="J6785">
        <v>0.05</v>
      </c>
      <c r="K6785">
        <v>7.6</v>
      </c>
      <c r="L6785" t="s">
        <v>149</v>
      </c>
    </row>
    <row r="6786" spans="1:12" x14ac:dyDescent="0.2">
      <c r="A6786" t="s">
        <v>9284</v>
      </c>
      <c r="B6786">
        <v>1</v>
      </c>
      <c r="C6786">
        <v>1</v>
      </c>
      <c r="D6786" t="s">
        <v>145</v>
      </c>
      <c r="E6786" t="s">
        <v>1736</v>
      </c>
      <c r="F6786" t="s">
        <v>522</v>
      </c>
      <c r="G6786" t="s">
        <v>9288</v>
      </c>
      <c r="H6786" t="s">
        <v>331</v>
      </c>
      <c r="I6786">
        <v>0.19</v>
      </c>
      <c r="J6786">
        <v>0.19</v>
      </c>
      <c r="K6786">
        <v>7.8</v>
      </c>
      <c r="L6786" t="s">
        <v>149</v>
      </c>
    </row>
    <row r="6787" spans="1:12" x14ac:dyDescent="0.2">
      <c r="A6787" t="s">
        <v>9284</v>
      </c>
      <c r="B6787">
        <v>1</v>
      </c>
      <c r="C6787">
        <v>1</v>
      </c>
      <c r="D6787" t="s">
        <v>145</v>
      </c>
      <c r="E6787" t="s">
        <v>1736</v>
      </c>
      <c r="F6787" t="s">
        <v>522</v>
      </c>
      <c r="G6787" t="s">
        <v>9289</v>
      </c>
      <c r="H6787" t="s">
        <v>331</v>
      </c>
      <c r="I6787">
        <v>0.12</v>
      </c>
      <c r="J6787">
        <v>0.12</v>
      </c>
      <c r="K6787">
        <v>7.7</v>
      </c>
      <c r="L6787" t="s">
        <v>149</v>
      </c>
    </row>
    <row r="6788" spans="1:12" x14ac:dyDescent="0.2">
      <c r="A6788" t="s">
        <v>9290</v>
      </c>
      <c r="B6788">
        <v>1</v>
      </c>
      <c r="C6788">
        <v>1</v>
      </c>
      <c r="D6788" t="s">
        <v>145</v>
      </c>
      <c r="E6788" t="s">
        <v>534</v>
      </c>
      <c r="F6788">
        <v>0</v>
      </c>
      <c r="G6788" t="s">
        <v>9291</v>
      </c>
      <c r="H6788" t="s">
        <v>218</v>
      </c>
      <c r="I6788">
        <v>87.89</v>
      </c>
      <c r="J6788">
        <v>87.89</v>
      </c>
      <c r="K6788">
        <v>304.7</v>
      </c>
      <c r="L6788" t="s">
        <v>149</v>
      </c>
    </row>
    <row r="6789" spans="1:12" x14ac:dyDescent="0.2">
      <c r="A6789" t="s">
        <v>9290</v>
      </c>
      <c r="B6789">
        <v>1</v>
      </c>
      <c r="C6789">
        <v>1</v>
      </c>
      <c r="D6789" t="s">
        <v>145</v>
      </c>
      <c r="E6789" t="s">
        <v>534</v>
      </c>
      <c r="F6789">
        <v>0</v>
      </c>
      <c r="G6789" t="s">
        <v>9292</v>
      </c>
      <c r="H6789" t="s">
        <v>218</v>
      </c>
      <c r="I6789">
        <v>72.36</v>
      </c>
      <c r="J6789">
        <v>72.36</v>
      </c>
      <c r="K6789">
        <v>258.10000000000002</v>
      </c>
      <c r="L6789" t="s">
        <v>149</v>
      </c>
    </row>
    <row r="6790" spans="1:12" x14ac:dyDescent="0.2">
      <c r="A6790" t="s">
        <v>9290</v>
      </c>
      <c r="B6790">
        <v>1</v>
      </c>
      <c r="C6790">
        <v>1</v>
      </c>
      <c r="D6790" t="s">
        <v>145</v>
      </c>
      <c r="E6790" t="s">
        <v>534</v>
      </c>
      <c r="F6790">
        <v>0</v>
      </c>
      <c r="G6790" t="s">
        <v>9293</v>
      </c>
      <c r="H6790" t="s">
        <v>218</v>
      </c>
      <c r="I6790">
        <v>72.36</v>
      </c>
      <c r="J6790">
        <v>72.36</v>
      </c>
      <c r="K6790">
        <v>258.10000000000002</v>
      </c>
      <c r="L6790" t="s">
        <v>149</v>
      </c>
    </row>
    <row r="6791" spans="1:12" x14ac:dyDescent="0.2">
      <c r="A6791" t="s">
        <v>9290</v>
      </c>
      <c r="B6791">
        <v>1</v>
      </c>
      <c r="C6791">
        <v>1</v>
      </c>
      <c r="D6791" t="s">
        <v>145</v>
      </c>
      <c r="E6791" t="s">
        <v>534</v>
      </c>
      <c r="F6791">
        <v>0</v>
      </c>
      <c r="G6791" t="s">
        <v>9294</v>
      </c>
      <c r="H6791" t="s">
        <v>218</v>
      </c>
      <c r="I6791">
        <v>152.58000000000001</v>
      </c>
      <c r="J6791">
        <v>152.58000000000001</v>
      </c>
      <c r="K6791">
        <v>498.75</v>
      </c>
      <c r="L6791" t="s">
        <v>149</v>
      </c>
    </row>
    <row r="6792" spans="1:12" x14ac:dyDescent="0.2">
      <c r="A6792" t="s">
        <v>9295</v>
      </c>
      <c r="B6792">
        <v>1</v>
      </c>
      <c r="C6792">
        <v>1</v>
      </c>
      <c r="D6792" t="s">
        <v>145</v>
      </c>
      <c r="E6792" t="s">
        <v>534</v>
      </c>
      <c r="F6792" t="s">
        <v>334</v>
      </c>
      <c r="G6792" t="s">
        <v>9296</v>
      </c>
      <c r="H6792" t="s">
        <v>331</v>
      </c>
      <c r="I6792">
        <v>50.25</v>
      </c>
      <c r="J6792">
        <v>50.25</v>
      </c>
      <c r="K6792">
        <v>80.900000000000006</v>
      </c>
      <c r="L6792" t="s">
        <v>149</v>
      </c>
    </row>
    <row r="6793" spans="1:12" x14ac:dyDescent="0.2">
      <c r="A6793" t="s">
        <v>9295</v>
      </c>
      <c r="B6793">
        <v>1</v>
      </c>
      <c r="C6793">
        <v>1</v>
      </c>
      <c r="D6793" t="s">
        <v>145</v>
      </c>
      <c r="E6793" t="s">
        <v>534</v>
      </c>
      <c r="F6793" t="s">
        <v>334</v>
      </c>
      <c r="G6793" t="s">
        <v>9297</v>
      </c>
      <c r="H6793" t="s">
        <v>331</v>
      </c>
      <c r="I6793">
        <v>79.52</v>
      </c>
      <c r="J6793">
        <v>79.52</v>
      </c>
      <c r="K6793">
        <v>123.6</v>
      </c>
      <c r="L6793" t="s">
        <v>149</v>
      </c>
    </row>
    <row r="6794" spans="1:12" x14ac:dyDescent="0.2">
      <c r="A6794" t="s">
        <v>9295</v>
      </c>
      <c r="B6794">
        <v>1</v>
      </c>
      <c r="C6794">
        <v>1</v>
      </c>
      <c r="D6794" t="s">
        <v>145</v>
      </c>
      <c r="E6794" t="s">
        <v>534</v>
      </c>
      <c r="F6794" t="s">
        <v>334</v>
      </c>
      <c r="G6794" t="s">
        <v>9298</v>
      </c>
      <c r="H6794" t="s">
        <v>331</v>
      </c>
      <c r="I6794">
        <v>27.8</v>
      </c>
      <c r="J6794">
        <v>27.8</v>
      </c>
      <c r="K6794">
        <v>48.1</v>
      </c>
      <c r="L6794" t="s">
        <v>149</v>
      </c>
    </row>
    <row r="6795" spans="1:12" x14ac:dyDescent="0.2">
      <c r="A6795" t="s">
        <v>9295</v>
      </c>
      <c r="B6795">
        <v>1</v>
      </c>
      <c r="C6795">
        <v>1</v>
      </c>
      <c r="D6795" t="s">
        <v>145</v>
      </c>
      <c r="E6795" t="s">
        <v>534</v>
      </c>
      <c r="F6795" t="s">
        <v>334</v>
      </c>
      <c r="G6795" t="s">
        <v>9299</v>
      </c>
      <c r="H6795" t="s">
        <v>331</v>
      </c>
      <c r="I6795">
        <v>52.18</v>
      </c>
      <c r="J6795">
        <v>52.18</v>
      </c>
      <c r="K6795">
        <v>83.7</v>
      </c>
      <c r="L6795" t="s">
        <v>149</v>
      </c>
    </row>
    <row r="6796" spans="1:12" x14ac:dyDescent="0.2">
      <c r="A6796" t="s">
        <v>9295</v>
      </c>
      <c r="B6796">
        <v>1</v>
      </c>
      <c r="C6796">
        <v>1</v>
      </c>
      <c r="D6796" t="s">
        <v>145</v>
      </c>
      <c r="E6796" t="s">
        <v>534</v>
      </c>
      <c r="F6796" t="s">
        <v>334</v>
      </c>
      <c r="G6796" t="s">
        <v>9300</v>
      </c>
      <c r="H6796" t="s">
        <v>331</v>
      </c>
      <c r="I6796">
        <v>46.91</v>
      </c>
      <c r="J6796">
        <v>46.91</v>
      </c>
      <c r="K6796">
        <v>76</v>
      </c>
      <c r="L6796" t="s">
        <v>149</v>
      </c>
    </row>
    <row r="6797" spans="1:12" x14ac:dyDescent="0.2">
      <c r="A6797" t="s">
        <v>9295</v>
      </c>
      <c r="B6797">
        <v>1</v>
      </c>
      <c r="C6797">
        <v>1</v>
      </c>
      <c r="D6797" t="s">
        <v>145</v>
      </c>
      <c r="E6797" t="s">
        <v>534</v>
      </c>
      <c r="F6797" t="s">
        <v>334</v>
      </c>
      <c r="G6797" t="s">
        <v>9301</v>
      </c>
      <c r="H6797" t="s">
        <v>331</v>
      </c>
      <c r="I6797">
        <v>4.47</v>
      </c>
      <c r="J6797">
        <v>4.47</v>
      </c>
      <c r="K6797">
        <v>14.05</v>
      </c>
      <c r="L6797" t="s">
        <v>149</v>
      </c>
    </row>
    <row r="6798" spans="1:12" x14ac:dyDescent="0.2">
      <c r="A6798" t="s">
        <v>9295</v>
      </c>
      <c r="B6798">
        <v>1</v>
      </c>
      <c r="C6798">
        <v>1</v>
      </c>
      <c r="D6798" t="s">
        <v>145</v>
      </c>
      <c r="E6798" t="s">
        <v>534</v>
      </c>
      <c r="F6798" t="s">
        <v>334</v>
      </c>
      <c r="G6798" t="s">
        <v>9302</v>
      </c>
      <c r="H6798" t="s">
        <v>331</v>
      </c>
      <c r="I6798">
        <v>46.91</v>
      </c>
      <c r="J6798">
        <v>46.91</v>
      </c>
      <c r="K6798">
        <v>76</v>
      </c>
      <c r="L6798" t="s">
        <v>149</v>
      </c>
    </row>
    <row r="6799" spans="1:12" x14ac:dyDescent="0.2">
      <c r="A6799" t="s">
        <v>9295</v>
      </c>
      <c r="B6799">
        <v>1</v>
      </c>
      <c r="C6799">
        <v>1</v>
      </c>
      <c r="D6799" t="s">
        <v>145</v>
      </c>
      <c r="E6799" t="s">
        <v>534</v>
      </c>
      <c r="F6799" t="s">
        <v>334</v>
      </c>
      <c r="G6799" t="s">
        <v>9303</v>
      </c>
      <c r="H6799" t="s">
        <v>331</v>
      </c>
      <c r="I6799">
        <v>31.27</v>
      </c>
      <c r="J6799">
        <v>31.27</v>
      </c>
      <c r="K6799">
        <v>53.2</v>
      </c>
      <c r="L6799" t="s">
        <v>149</v>
      </c>
    </row>
    <row r="6800" spans="1:12" x14ac:dyDescent="0.2">
      <c r="A6800" t="s">
        <v>9304</v>
      </c>
      <c r="B6800">
        <v>1</v>
      </c>
      <c r="C6800">
        <v>1</v>
      </c>
      <c r="D6800" t="s">
        <v>145</v>
      </c>
      <c r="E6800" t="s">
        <v>343</v>
      </c>
      <c r="F6800" t="s">
        <v>334</v>
      </c>
      <c r="G6800" t="s">
        <v>9305</v>
      </c>
      <c r="H6800" t="s">
        <v>331</v>
      </c>
      <c r="I6800">
        <v>1.79</v>
      </c>
      <c r="J6800">
        <v>1.79</v>
      </c>
      <c r="K6800">
        <v>10.15</v>
      </c>
      <c r="L6800" t="s">
        <v>149</v>
      </c>
    </row>
    <row r="6801" spans="1:12" x14ac:dyDescent="0.2">
      <c r="A6801" t="s">
        <v>9306</v>
      </c>
      <c r="B6801">
        <v>1</v>
      </c>
      <c r="C6801">
        <v>1</v>
      </c>
      <c r="D6801" t="s">
        <v>145</v>
      </c>
      <c r="E6801" t="s">
        <v>991</v>
      </c>
      <c r="F6801" t="s">
        <v>334</v>
      </c>
      <c r="G6801" t="s">
        <v>9307</v>
      </c>
      <c r="H6801" t="s">
        <v>331</v>
      </c>
      <c r="I6801">
        <v>0.61</v>
      </c>
      <c r="J6801">
        <v>0.61</v>
      </c>
      <c r="K6801">
        <v>8.4</v>
      </c>
      <c r="L6801" t="s">
        <v>149</v>
      </c>
    </row>
    <row r="6802" spans="1:12" x14ac:dyDescent="0.2">
      <c r="A6802" t="s">
        <v>9306</v>
      </c>
      <c r="B6802">
        <v>1</v>
      </c>
      <c r="C6802">
        <v>1</v>
      </c>
      <c r="D6802" t="s">
        <v>145</v>
      </c>
      <c r="E6802" t="s">
        <v>991</v>
      </c>
      <c r="F6802" t="s">
        <v>334</v>
      </c>
      <c r="G6802" t="s">
        <v>9308</v>
      </c>
      <c r="H6802" t="s">
        <v>331</v>
      </c>
      <c r="I6802">
        <v>2.4700000000000002</v>
      </c>
      <c r="J6802">
        <v>2.4700000000000002</v>
      </c>
      <c r="K6802">
        <v>11.15</v>
      </c>
      <c r="L6802" t="s">
        <v>149</v>
      </c>
    </row>
    <row r="6803" spans="1:12" x14ac:dyDescent="0.2">
      <c r="A6803" t="s">
        <v>9309</v>
      </c>
      <c r="B6803">
        <v>1</v>
      </c>
      <c r="C6803">
        <v>1</v>
      </c>
      <c r="D6803" t="s">
        <v>145</v>
      </c>
      <c r="E6803" t="s">
        <v>571</v>
      </c>
      <c r="F6803" t="s">
        <v>334</v>
      </c>
      <c r="G6803" t="s">
        <v>9310</v>
      </c>
      <c r="H6803" t="s">
        <v>331</v>
      </c>
      <c r="I6803">
        <v>0.95</v>
      </c>
      <c r="J6803">
        <v>0.95</v>
      </c>
      <c r="K6803">
        <v>8.9</v>
      </c>
      <c r="L6803" t="s">
        <v>149</v>
      </c>
    </row>
    <row r="6804" spans="1:12" x14ac:dyDescent="0.2">
      <c r="A6804" t="s">
        <v>9309</v>
      </c>
      <c r="B6804">
        <v>1</v>
      </c>
      <c r="C6804">
        <v>1</v>
      </c>
      <c r="D6804" t="s">
        <v>145</v>
      </c>
      <c r="E6804" t="s">
        <v>571</v>
      </c>
      <c r="F6804" t="s">
        <v>334</v>
      </c>
      <c r="G6804" t="s">
        <v>9311</v>
      </c>
      <c r="H6804" t="s">
        <v>331</v>
      </c>
      <c r="I6804">
        <v>3.84</v>
      </c>
      <c r="J6804">
        <v>3.84</v>
      </c>
      <c r="K6804">
        <v>13.15</v>
      </c>
      <c r="L6804" t="s">
        <v>149</v>
      </c>
    </row>
    <row r="6805" spans="1:12" x14ac:dyDescent="0.2">
      <c r="A6805" t="s">
        <v>9312</v>
      </c>
      <c r="B6805">
        <v>1</v>
      </c>
      <c r="C6805">
        <v>1</v>
      </c>
      <c r="D6805" t="s">
        <v>145</v>
      </c>
      <c r="E6805" t="s">
        <v>628</v>
      </c>
      <c r="F6805" t="s">
        <v>334</v>
      </c>
      <c r="G6805" t="s">
        <v>9313</v>
      </c>
      <c r="H6805" t="s">
        <v>331</v>
      </c>
      <c r="I6805">
        <v>0.64</v>
      </c>
      <c r="J6805">
        <v>0.64</v>
      </c>
      <c r="K6805">
        <v>8.4499999999999993</v>
      </c>
      <c r="L6805" t="s">
        <v>149</v>
      </c>
    </row>
    <row r="6806" spans="1:12" x14ac:dyDescent="0.2">
      <c r="A6806" t="s">
        <v>9312</v>
      </c>
      <c r="B6806">
        <v>1</v>
      </c>
      <c r="C6806">
        <v>1</v>
      </c>
      <c r="D6806" t="s">
        <v>145</v>
      </c>
      <c r="E6806" t="s">
        <v>628</v>
      </c>
      <c r="F6806" t="s">
        <v>334</v>
      </c>
      <c r="G6806" t="s">
        <v>9314</v>
      </c>
      <c r="H6806" t="s">
        <v>331</v>
      </c>
      <c r="I6806">
        <v>0.62</v>
      </c>
      <c r="J6806">
        <v>0.62</v>
      </c>
      <c r="K6806">
        <v>8.4</v>
      </c>
      <c r="L6806" t="s">
        <v>149</v>
      </c>
    </row>
    <row r="6807" spans="1:12" x14ac:dyDescent="0.2">
      <c r="A6807" t="s">
        <v>9312</v>
      </c>
      <c r="B6807">
        <v>1</v>
      </c>
      <c r="C6807">
        <v>1</v>
      </c>
      <c r="D6807" t="s">
        <v>145</v>
      </c>
      <c r="E6807" t="s">
        <v>628</v>
      </c>
      <c r="F6807" t="s">
        <v>334</v>
      </c>
      <c r="G6807" t="s">
        <v>9315</v>
      </c>
      <c r="H6807" t="s">
        <v>331</v>
      </c>
      <c r="I6807">
        <v>2.58</v>
      </c>
      <c r="J6807">
        <v>2.58</v>
      </c>
      <c r="K6807">
        <v>11.3</v>
      </c>
      <c r="L6807" t="s">
        <v>149</v>
      </c>
    </row>
    <row r="6808" spans="1:12" x14ac:dyDescent="0.2">
      <c r="A6808" t="s">
        <v>9316</v>
      </c>
      <c r="B6808">
        <v>1</v>
      </c>
      <c r="C6808">
        <v>1</v>
      </c>
      <c r="D6808" t="s">
        <v>145</v>
      </c>
      <c r="E6808" t="s">
        <v>448</v>
      </c>
      <c r="F6808" t="s">
        <v>334</v>
      </c>
      <c r="G6808" t="s">
        <v>9317</v>
      </c>
      <c r="H6808" t="s">
        <v>331</v>
      </c>
      <c r="I6808">
        <v>0.63</v>
      </c>
      <c r="J6808">
        <v>0.63</v>
      </c>
      <c r="K6808">
        <v>8.4499999999999993</v>
      </c>
      <c r="L6808" t="s">
        <v>149</v>
      </c>
    </row>
    <row r="6809" spans="1:12" x14ac:dyDescent="0.2">
      <c r="A6809" t="s">
        <v>9316</v>
      </c>
      <c r="B6809">
        <v>1</v>
      </c>
      <c r="C6809">
        <v>1</v>
      </c>
      <c r="D6809" t="s">
        <v>145</v>
      </c>
      <c r="E6809" t="s">
        <v>448</v>
      </c>
      <c r="F6809" t="s">
        <v>334</v>
      </c>
      <c r="G6809" t="s">
        <v>9318</v>
      </c>
      <c r="H6809" t="s">
        <v>331</v>
      </c>
      <c r="I6809">
        <v>0.66</v>
      </c>
      <c r="J6809">
        <v>0.66</v>
      </c>
      <c r="K6809">
        <v>8.5</v>
      </c>
      <c r="L6809" t="s">
        <v>149</v>
      </c>
    </row>
    <row r="6810" spans="1:12" x14ac:dyDescent="0.2">
      <c r="A6810" t="s">
        <v>9316</v>
      </c>
      <c r="B6810">
        <v>1</v>
      </c>
      <c r="C6810">
        <v>1</v>
      </c>
      <c r="D6810" t="s">
        <v>145</v>
      </c>
      <c r="E6810" t="s">
        <v>448</v>
      </c>
      <c r="F6810" t="s">
        <v>334</v>
      </c>
      <c r="G6810" t="s">
        <v>9319</v>
      </c>
      <c r="H6810" t="s">
        <v>331</v>
      </c>
      <c r="I6810">
        <v>2.66</v>
      </c>
      <c r="J6810">
        <v>2.66</v>
      </c>
      <c r="K6810">
        <v>11.4</v>
      </c>
      <c r="L6810" t="s">
        <v>149</v>
      </c>
    </row>
    <row r="6811" spans="1:12" x14ac:dyDescent="0.2">
      <c r="A6811" t="s">
        <v>9320</v>
      </c>
      <c r="B6811">
        <v>1</v>
      </c>
      <c r="C6811">
        <v>1</v>
      </c>
      <c r="D6811" t="s">
        <v>145</v>
      </c>
      <c r="E6811" t="s">
        <v>5136</v>
      </c>
      <c r="F6811" t="s">
        <v>334</v>
      </c>
      <c r="G6811" t="s">
        <v>9321</v>
      </c>
      <c r="H6811" t="s">
        <v>331</v>
      </c>
      <c r="I6811">
        <v>0.66</v>
      </c>
      <c r="J6811">
        <v>0.66</v>
      </c>
      <c r="K6811">
        <v>8.5</v>
      </c>
      <c r="L6811" t="s">
        <v>149</v>
      </c>
    </row>
    <row r="6812" spans="1:12" x14ac:dyDescent="0.2">
      <c r="A6812" t="s">
        <v>9320</v>
      </c>
      <c r="B6812">
        <v>1</v>
      </c>
      <c r="C6812">
        <v>1</v>
      </c>
      <c r="D6812" t="s">
        <v>145</v>
      </c>
      <c r="E6812" t="s">
        <v>5136</v>
      </c>
      <c r="F6812" t="s">
        <v>334</v>
      </c>
      <c r="G6812" t="s">
        <v>9322</v>
      </c>
      <c r="H6812" t="s">
        <v>331</v>
      </c>
      <c r="I6812">
        <v>2.67</v>
      </c>
      <c r="J6812">
        <v>2.67</v>
      </c>
      <c r="K6812">
        <v>11.45</v>
      </c>
      <c r="L6812" t="s">
        <v>149</v>
      </c>
    </row>
    <row r="6813" spans="1:12" x14ac:dyDescent="0.2">
      <c r="A6813" t="s">
        <v>9323</v>
      </c>
      <c r="B6813">
        <v>1</v>
      </c>
      <c r="C6813">
        <v>1</v>
      </c>
      <c r="D6813" t="s">
        <v>145</v>
      </c>
      <c r="E6813" t="s">
        <v>641</v>
      </c>
      <c r="F6813" t="s">
        <v>334</v>
      </c>
      <c r="G6813" t="s">
        <v>9324</v>
      </c>
      <c r="H6813" t="s">
        <v>331</v>
      </c>
      <c r="I6813">
        <v>0.66</v>
      </c>
      <c r="J6813">
        <v>0.66</v>
      </c>
      <c r="K6813">
        <v>8.5</v>
      </c>
      <c r="L6813" t="s">
        <v>149</v>
      </c>
    </row>
    <row r="6814" spans="1:12" x14ac:dyDescent="0.2">
      <c r="A6814" t="s">
        <v>9323</v>
      </c>
      <c r="B6814">
        <v>1</v>
      </c>
      <c r="C6814">
        <v>1</v>
      </c>
      <c r="D6814" t="s">
        <v>145</v>
      </c>
      <c r="E6814" t="s">
        <v>641</v>
      </c>
      <c r="F6814" t="s">
        <v>334</v>
      </c>
      <c r="G6814" t="s">
        <v>9325</v>
      </c>
      <c r="H6814" t="s">
        <v>331</v>
      </c>
      <c r="I6814">
        <v>2.68</v>
      </c>
      <c r="J6814">
        <v>2.68</v>
      </c>
      <c r="K6814">
        <v>11.45</v>
      </c>
      <c r="L6814" t="s">
        <v>149</v>
      </c>
    </row>
    <row r="6815" spans="1:12" x14ac:dyDescent="0.2">
      <c r="A6815" t="s">
        <v>9326</v>
      </c>
      <c r="B6815">
        <v>1</v>
      </c>
      <c r="C6815">
        <v>1</v>
      </c>
      <c r="D6815" t="s">
        <v>145</v>
      </c>
      <c r="E6815" t="s">
        <v>755</v>
      </c>
      <c r="F6815" t="s">
        <v>334</v>
      </c>
      <c r="G6815" t="s">
        <v>9327</v>
      </c>
      <c r="H6815" t="s">
        <v>331</v>
      </c>
      <c r="I6815">
        <v>0.64</v>
      </c>
      <c r="J6815">
        <v>0.64</v>
      </c>
      <c r="K6815">
        <v>8.4499999999999993</v>
      </c>
      <c r="L6815" t="s">
        <v>149</v>
      </c>
    </row>
    <row r="6816" spans="1:12" x14ac:dyDescent="0.2">
      <c r="A6816" t="s">
        <v>9326</v>
      </c>
      <c r="B6816">
        <v>1</v>
      </c>
      <c r="C6816">
        <v>1</v>
      </c>
      <c r="D6816" t="s">
        <v>145</v>
      </c>
      <c r="E6816" t="s">
        <v>755</v>
      </c>
      <c r="F6816" t="s">
        <v>334</v>
      </c>
      <c r="G6816" t="s">
        <v>9328</v>
      </c>
      <c r="H6816" t="s">
        <v>331</v>
      </c>
      <c r="I6816">
        <v>2.78</v>
      </c>
      <c r="J6816">
        <v>2.78</v>
      </c>
      <c r="K6816">
        <v>11.6</v>
      </c>
      <c r="L6816" t="s">
        <v>149</v>
      </c>
    </row>
    <row r="6817" spans="1:12" x14ac:dyDescent="0.2">
      <c r="A6817" t="s">
        <v>9326</v>
      </c>
      <c r="B6817">
        <v>1</v>
      </c>
      <c r="C6817">
        <v>1</v>
      </c>
      <c r="D6817" t="s">
        <v>145</v>
      </c>
      <c r="E6817" t="s">
        <v>755</v>
      </c>
      <c r="F6817" t="s">
        <v>334</v>
      </c>
      <c r="G6817" t="s">
        <v>9329</v>
      </c>
      <c r="H6817" t="s">
        <v>331</v>
      </c>
      <c r="I6817">
        <v>0.69</v>
      </c>
      <c r="J6817">
        <v>0.69</v>
      </c>
      <c r="K6817">
        <v>8.5500000000000007</v>
      </c>
      <c r="L6817" t="s">
        <v>149</v>
      </c>
    </row>
    <row r="6818" spans="1:12" x14ac:dyDescent="0.2">
      <c r="A6818" t="s">
        <v>9330</v>
      </c>
      <c r="B6818">
        <v>1</v>
      </c>
      <c r="C6818">
        <v>1</v>
      </c>
      <c r="D6818" t="s">
        <v>145</v>
      </c>
      <c r="E6818" t="s">
        <v>575</v>
      </c>
      <c r="F6818" t="s">
        <v>334</v>
      </c>
      <c r="G6818" t="s">
        <v>9331</v>
      </c>
      <c r="H6818" t="s">
        <v>331</v>
      </c>
      <c r="I6818">
        <v>0.89</v>
      </c>
      <c r="J6818">
        <v>0.89</v>
      </c>
      <c r="K6818">
        <v>8.8000000000000007</v>
      </c>
      <c r="L6818" t="s">
        <v>149</v>
      </c>
    </row>
    <row r="6819" spans="1:12" x14ac:dyDescent="0.2">
      <c r="A6819" t="s">
        <v>9330</v>
      </c>
      <c r="B6819">
        <v>1</v>
      </c>
      <c r="C6819">
        <v>1</v>
      </c>
      <c r="D6819" t="s">
        <v>145</v>
      </c>
      <c r="E6819" t="s">
        <v>575</v>
      </c>
      <c r="F6819" t="s">
        <v>334</v>
      </c>
      <c r="G6819" t="s">
        <v>9332</v>
      </c>
      <c r="H6819" t="s">
        <v>331</v>
      </c>
      <c r="I6819">
        <v>3.58</v>
      </c>
      <c r="J6819">
        <v>3.58</v>
      </c>
      <c r="K6819">
        <v>12.75</v>
      </c>
      <c r="L6819" t="s">
        <v>149</v>
      </c>
    </row>
    <row r="6820" spans="1:12" x14ac:dyDescent="0.2">
      <c r="A6820" t="s">
        <v>9330</v>
      </c>
      <c r="B6820">
        <v>1</v>
      </c>
      <c r="C6820">
        <v>1</v>
      </c>
      <c r="D6820" t="s">
        <v>145</v>
      </c>
      <c r="E6820" t="s">
        <v>575</v>
      </c>
      <c r="F6820" t="s">
        <v>334</v>
      </c>
      <c r="G6820" t="s">
        <v>9333</v>
      </c>
      <c r="H6820" t="s">
        <v>331</v>
      </c>
      <c r="I6820">
        <v>1.45</v>
      </c>
      <c r="J6820">
        <v>1.45</v>
      </c>
      <c r="K6820">
        <v>9.65</v>
      </c>
      <c r="L6820" t="s">
        <v>149</v>
      </c>
    </row>
    <row r="6821" spans="1:12" x14ac:dyDescent="0.2">
      <c r="A6821" t="s">
        <v>9334</v>
      </c>
      <c r="B6821">
        <v>1</v>
      </c>
      <c r="C6821">
        <v>1</v>
      </c>
      <c r="D6821" t="s">
        <v>145</v>
      </c>
      <c r="E6821" t="s">
        <v>4149</v>
      </c>
      <c r="F6821" t="s">
        <v>334</v>
      </c>
      <c r="G6821" t="s">
        <v>9335</v>
      </c>
      <c r="H6821" t="s">
        <v>331</v>
      </c>
      <c r="I6821">
        <v>0.92</v>
      </c>
      <c r="J6821">
        <v>0.92</v>
      </c>
      <c r="K6821">
        <v>8.85</v>
      </c>
      <c r="L6821" t="s">
        <v>149</v>
      </c>
    </row>
    <row r="6822" spans="1:12" x14ac:dyDescent="0.2">
      <c r="A6822" t="s">
        <v>9334</v>
      </c>
      <c r="B6822">
        <v>1</v>
      </c>
      <c r="C6822">
        <v>1</v>
      </c>
      <c r="D6822" t="s">
        <v>145</v>
      </c>
      <c r="E6822" t="s">
        <v>4149</v>
      </c>
      <c r="F6822" t="s">
        <v>334</v>
      </c>
      <c r="G6822" t="s">
        <v>9336</v>
      </c>
      <c r="H6822" t="s">
        <v>331</v>
      </c>
      <c r="I6822">
        <v>3.7</v>
      </c>
      <c r="J6822">
        <v>3.7</v>
      </c>
      <c r="K6822">
        <v>12.95</v>
      </c>
      <c r="L6822" t="s">
        <v>149</v>
      </c>
    </row>
    <row r="6823" spans="1:12" x14ac:dyDescent="0.2">
      <c r="A6823" t="s">
        <v>9337</v>
      </c>
      <c r="B6823">
        <v>1</v>
      </c>
      <c r="C6823">
        <v>1</v>
      </c>
      <c r="D6823" t="s">
        <v>145</v>
      </c>
      <c r="E6823">
        <v>0</v>
      </c>
      <c r="F6823" t="s">
        <v>544</v>
      </c>
      <c r="G6823" t="s">
        <v>9338</v>
      </c>
      <c r="H6823" t="s">
        <v>530</v>
      </c>
      <c r="I6823">
        <v>0.08</v>
      </c>
      <c r="J6823">
        <v>0.08</v>
      </c>
      <c r="K6823">
        <v>7.65</v>
      </c>
      <c r="L6823" t="s">
        <v>149</v>
      </c>
    </row>
    <row r="6824" spans="1:12" x14ac:dyDescent="0.2">
      <c r="A6824" t="s">
        <v>9337</v>
      </c>
      <c r="B6824">
        <v>1</v>
      </c>
      <c r="C6824">
        <v>1</v>
      </c>
      <c r="D6824" t="s">
        <v>145</v>
      </c>
      <c r="E6824">
        <v>0</v>
      </c>
      <c r="F6824" t="s">
        <v>544</v>
      </c>
      <c r="G6824" t="s">
        <v>9339</v>
      </c>
      <c r="H6824" t="s">
        <v>530</v>
      </c>
      <c r="I6824">
        <v>0.31</v>
      </c>
      <c r="J6824">
        <v>0.31</v>
      </c>
      <c r="K6824">
        <v>7.95</v>
      </c>
      <c r="L6824" t="s">
        <v>149</v>
      </c>
    </row>
    <row r="6825" spans="1:12" x14ac:dyDescent="0.2">
      <c r="A6825" t="s">
        <v>9340</v>
      </c>
      <c r="B6825">
        <v>1</v>
      </c>
      <c r="C6825">
        <v>1</v>
      </c>
      <c r="D6825" t="s">
        <v>145</v>
      </c>
      <c r="E6825" t="s">
        <v>328</v>
      </c>
      <c r="F6825" t="s">
        <v>334</v>
      </c>
      <c r="G6825" t="s">
        <v>9341</v>
      </c>
      <c r="H6825" t="s">
        <v>331</v>
      </c>
      <c r="I6825">
        <v>89.72</v>
      </c>
      <c r="J6825">
        <v>89.72</v>
      </c>
      <c r="K6825">
        <v>138.5</v>
      </c>
      <c r="L6825" t="s">
        <v>149</v>
      </c>
    </row>
    <row r="6826" spans="1:12" x14ac:dyDescent="0.2">
      <c r="A6826" t="s">
        <v>9340</v>
      </c>
      <c r="B6826">
        <v>1</v>
      </c>
      <c r="C6826">
        <v>1</v>
      </c>
      <c r="D6826" t="s">
        <v>145</v>
      </c>
      <c r="E6826" t="s">
        <v>328</v>
      </c>
      <c r="F6826" t="s">
        <v>334</v>
      </c>
      <c r="G6826" t="s">
        <v>9342</v>
      </c>
      <c r="H6826" t="s">
        <v>331</v>
      </c>
      <c r="I6826">
        <v>2.99</v>
      </c>
      <c r="J6826">
        <v>2.99</v>
      </c>
      <c r="K6826">
        <v>11.9</v>
      </c>
      <c r="L6826" t="s">
        <v>149</v>
      </c>
    </row>
    <row r="6827" spans="1:12" x14ac:dyDescent="0.2">
      <c r="A6827" t="s">
        <v>9343</v>
      </c>
      <c r="B6827">
        <v>1</v>
      </c>
      <c r="C6827">
        <v>1</v>
      </c>
      <c r="D6827" t="s">
        <v>145</v>
      </c>
      <c r="E6827" t="s">
        <v>755</v>
      </c>
      <c r="F6827" t="s">
        <v>651</v>
      </c>
      <c r="G6827" t="s">
        <v>9344</v>
      </c>
      <c r="H6827" t="s">
        <v>530</v>
      </c>
      <c r="I6827">
        <v>3.54</v>
      </c>
      <c r="J6827">
        <v>3.54</v>
      </c>
      <c r="K6827">
        <v>12.7</v>
      </c>
      <c r="L6827" t="s">
        <v>149</v>
      </c>
    </row>
    <row r="6828" spans="1:12" x14ac:dyDescent="0.2">
      <c r="A6828" t="s">
        <v>9345</v>
      </c>
      <c r="B6828">
        <v>1</v>
      </c>
      <c r="C6828">
        <v>1</v>
      </c>
      <c r="D6828" t="s">
        <v>145</v>
      </c>
      <c r="E6828" t="s">
        <v>571</v>
      </c>
      <c r="F6828" t="s">
        <v>329</v>
      </c>
      <c r="G6828" t="s">
        <v>9346</v>
      </c>
      <c r="H6828" t="s">
        <v>218</v>
      </c>
      <c r="I6828">
        <v>1.52</v>
      </c>
      <c r="J6828">
        <v>1.52</v>
      </c>
      <c r="K6828">
        <v>45.6</v>
      </c>
      <c r="L6828" t="s">
        <v>149</v>
      </c>
    </row>
    <row r="6829" spans="1:12" x14ac:dyDescent="0.2">
      <c r="A6829" t="s">
        <v>9345</v>
      </c>
      <c r="B6829">
        <v>1</v>
      </c>
      <c r="C6829">
        <v>1</v>
      </c>
      <c r="D6829" t="s">
        <v>145</v>
      </c>
      <c r="E6829" t="s">
        <v>571</v>
      </c>
      <c r="F6829" t="s">
        <v>329</v>
      </c>
      <c r="G6829" t="s">
        <v>9347</v>
      </c>
      <c r="H6829" t="s">
        <v>218</v>
      </c>
      <c r="I6829">
        <v>1.19</v>
      </c>
      <c r="J6829">
        <v>1.19</v>
      </c>
      <c r="K6829">
        <v>44.6</v>
      </c>
      <c r="L6829" t="s">
        <v>149</v>
      </c>
    </row>
    <row r="6830" spans="1:12" x14ac:dyDescent="0.2">
      <c r="A6830" t="s">
        <v>9348</v>
      </c>
      <c r="B6830">
        <v>1</v>
      </c>
      <c r="C6830">
        <v>1</v>
      </c>
      <c r="D6830" t="s">
        <v>145</v>
      </c>
      <c r="E6830" t="s">
        <v>686</v>
      </c>
      <c r="F6830" t="s">
        <v>522</v>
      </c>
      <c r="G6830" t="s">
        <v>9349</v>
      </c>
      <c r="H6830" t="s">
        <v>331</v>
      </c>
      <c r="I6830">
        <v>2.02</v>
      </c>
      <c r="J6830">
        <v>2.02</v>
      </c>
      <c r="K6830">
        <v>10.45</v>
      </c>
      <c r="L6830" t="s">
        <v>149</v>
      </c>
    </row>
    <row r="6831" spans="1:12" x14ac:dyDescent="0.2">
      <c r="A6831" t="s">
        <v>9348</v>
      </c>
      <c r="B6831">
        <v>1</v>
      </c>
      <c r="C6831">
        <v>1</v>
      </c>
      <c r="D6831" t="s">
        <v>145</v>
      </c>
      <c r="E6831" t="s">
        <v>686</v>
      </c>
      <c r="F6831" t="s">
        <v>522</v>
      </c>
      <c r="G6831" t="s">
        <v>9350</v>
      </c>
      <c r="H6831" t="s">
        <v>331</v>
      </c>
      <c r="I6831">
        <v>2.17</v>
      </c>
      <c r="J6831">
        <v>2.17</v>
      </c>
      <c r="K6831">
        <v>10.7</v>
      </c>
      <c r="L6831" t="s">
        <v>149</v>
      </c>
    </row>
    <row r="6832" spans="1:12" x14ac:dyDescent="0.2">
      <c r="A6832" t="s">
        <v>9348</v>
      </c>
      <c r="B6832">
        <v>1</v>
      </c>
      <c r="C6832">
        <v>1</v>
      </c>
      <c r="D6832" t="s">
        <v>145</v>
      </c>
      <c r="E6832" t="s">
        <v>686</v>
      </c>
      <c r="F6832" t="s">
        <v>522</v>
      </c>
      <c r="G6832" t="s">
        <v>9351</v>
      </c>
      <c r="H6832" t="s">
        <v>331</v>
      </c>
      <c r="I6832">
        <v>3.22</v>
      </c>
      <c r="J6832">
        <v>3.22</v>
      </c>
      <c r="K6832">
        <v>12.25</v>
      </c>
      <c r="L6832" t="s">
        <v>149</v>
      </c>
    </row>
    <row r="6833" spans="1:12" x14ac:dyDescent="0.2">
      <c r="A6833" t="s">
        <v>9352</v>
      </c>
      <c r="B6833">
        <v>1</v>
      </c>
      <c r="C6833">
        <v>1</v>
      </c>
      <c r="D6833" t="s">
        <v>145</v>
      </c>
      <c r="E6833" t="s">
        <v>571</v>
      </c>
      <c r="F6833" t="s">
        <v>329</v>
      </c>
      <c r="G6833" t="s">
        <v>9353</v>
      </c>
      <c r="H6833" t="s">
        <v>415</v>
      </c>
      <c r="I6833">
        <v>0.24</v>
      </c>
      <c r="J6833">
        <v>0.24</v>
      </c>
      <c r="K6833">
        <v>7.85</v>
      </c>
      <c r="L6833" t="s">
        <v>149</v>
      </c>
    </row>
    <row r="6834" spans="1:12" x14ac:dyDescent="0.2">
      <c r="A6834" t="s">
        <v>9352</v>
      </c>
      <c r="B6834">
        <v>1</v>
      </c>
      <c r="C6834">
        <v>1</v>
      </c>
      <c r="D6834" t="s">
        <v>145</v>
      </c>
      <c r="E6834" t="s">
        <v>571</v>
      </c>
      <c r="F6834" t="s">
        <v>329</v>
      </c>
      <c r="G6834" t="s">
        <v>9354</v>
      </c>
      <c r="H6834" t="s">
        <v>415</v>
      </c>
      <c r="I6834">
        <v>0.24</v>
      </c>
      <c r="J6834">
        <v>0.24</v>
      </c>
      <c r="K6834">
        <v>7.85</v>
      </c>
      <c r="L6834" t="s">
        <v>149</v>
      </c>
    </row>
    <row r="6835" spans="1:12" x14ac:dyDescent="0.2">
      <c r="A6835" t="s">
        <v>9355</v>
      </c>
      <c r="B6835">
        <v>30</v>
      </c>
      <c r="C6835">
        <v>1</v>
      </c>
      <c r="D6835" t="s">
        <v>145</v>
      </c>
      <c r="E6835">
        <v>0</v>
      </c>
      <c r="F6835" t="s">
        <v>544</v>
      </c>
      <c r="G6835" t="s">
        <v>9356</v>
      </c>
      <c r="H6835" t="s">
        <v>530</v>
      </c>
      <c r="I6835">
        <v>0.08</v>
      </c>
      <c r="J6835">
        <v>2.4700000000000002</v>
      </c>
      <c r="K6835">
        <v>11.15</v>
      </c>
      <c r="L6835" t="s">
        <v>149</v>
      </c>
    </row>
    <row r="6836" spans="1:12" x14ac:dyDescent="0.2">
      <c r="A6836" t="s">
        <v>9355</v>
      </c>
      <c r="B6836">
        <v>30</v>
      </c>
      <c r="C6836">
        <v>1</v>
      </c>
      <c r="D6836" t="s">
        <v>145</v>
      </c>
      <c r="E6836">
        <v>0</v>
      </c>
      <c r="F6836" t="s">
        <v>544</v>
      </c>
      <c r="G6836" t="s">
        <v>9357</v>
      </c>
      <c r="H6836" t="s">
        <v>530</v>
      </c>
      <c r="I6836">
        <v>0.22</v>
      </c>
      <c r="J6836">
        <v>6.56</v>
      </c>
      <c r="K6836">
        <v>17.100000000000001</v>
      </c>
      <c r="L6836" t="s">
        <v>149</v>
      </c>
    </row>
    <row r="6837" spans="1:12" x14ac:dyDescent="0.2">
      <c r="A6837" t="s">
        <v>9355</v>
      </c>
      <c r="B6837">
        <v>30</v>
      </c>
      <c r="C6837">
        <v>1</v>
      </c>
      <c r="D6837" t="s">
        <v>145</v>
      </c>
      <c r="E6837">
        <v>0</v>
      </c>
      <c r="F6837" t="s">
        <v>544</v>
      </c>
      <c r="G6837" t="s">
        <v>9358</v>
      </c>
      <c r="H6837" t="s">
        <v>530</v>
      </c>
      <c r="I6837">
        <v>0.23</v>
      </c>
      <c r="J6837">
        <v>6.93</v>
      </c>
      <c r="K6837">
        <v>17.649999999999999</v>
      </c>
      <c r="L6837" t="s">
        <v>149</v>
      </c>
    </row>
    <row r="6838" spans="1:12" x14ac:dyDescent="0.2">
      <c r="A6838" t="s">
        <v>9355</v>
      </c>
      <c r="B6838">
        <v>30</v>
      </c>
      <c r="C6838">
        <v>1</v>
      </c>
      <c r="D6838" t="s">
        <v>145</v>
      </c>
      <c r="E6838">
        <v>0</v>
      </c>
      <c r="F6838" t="s">
        <v>544</v>
      </c>
      <c r="G6838" t="s">
        <v>9359</v>
      </c>
      <c r="H6838" t="s">
        <v>530</v>
      </c>
      <c r="I6838">
        <v>0.11</v>
      </c>
      <c r="J6838">
        <v>3.42</v>
      </c>
      <c r="K6838">
        <v>12.5</v>
      </c>
      <c r="L6838" t="s">
        <v>149</v>
      </c>
    </row>
    <row r="6839" spans="1:12" x14ac:dyDescent="0.2">
      <c r="A6839" t="s">
        <v>9360</v>
      </c>
      <c r="B6839">
        <v>120</v>
      </c>
      <c r="C6839">
        <v>1</v>
      </c>
      <c r="D6839" t="s">
        <v>145</v>
      </c>
      <c r="E6839">
        <v>0</v>
      </c>
      <c r="F6839" t="s">
        <v>544</v>
      </c>
      <c r="G6839" t="s">
        <v>9361</v>
      </c>
      <c r="H6839" t="s">
        <v>530</v>
      </c>
      <c r="I6839">
        <v>0.05</v>
      </c>
      <c r="J6839">
        <v>6.37</v>
      </c>
      <c r="K6839">
        <v>16.8</v>
      </c>
      <c r="L6839" t="s">
        <v>149</v>
      </c>
    </row>
    <row r="6840" spans="1:12" x14ac:dyDescent="0.2">
      <c r="A6840" t="s">
        <v>9362</v>
      </c>
      <c r="B6840">
        <v>1</v>
      </c>
      <c r="C6840">
        <v>1</v>
      </c>
      <c r="D6840" t="s">
        <v>145</v>
      </c>
      <c r="E6840" t="s">
        <v>991</v>
      </c>
      <c r="F6840" t="s">
        <v>329</v>
      </c>
      <c r="G6840" t="s">
        <v>9363</v>
      </c>
      <c r="H6840" t="s">
        <v>148</v>
      </c>
      <c r="I6840">
        <v>3.19</v>
      </c>
      <c r="J6840">
        <v>3.19</v>
      </c>
      <c r="K6840">
        <v>50.6</v>
      </c>
      <c r="L6840" t="s">
        <v>149</v>
      </c>
    </row>
    <row r="6841" spans="1:12" x14ac:dyDescent="0.2">
      <c r="A6841" t="s">
        <v>9364</v>
      </c>
      <c r="B6841">
        <v>1</v>
      </c>
      <c r="C6841">
        <v>1</v>
      </c>
      <c r="D6841" t="s">
        <v>145</v>
      </c>
      <c r="E6841" t="s">
        <v>9365</v>
      </c>
      <c r="F6841" t="s">
        <v>522</v>
      </c>
      <c r="G6841" t="s">
        <v>9366</v>
      </c>
      <c r="H6841" t="s">
        <v>331</v>
      </c>
      <c r="I6841">
        <v>0.23</v>
      </c>
      <c r="J6841">
        <v>0.23</v>
      </c>
      <c r="K6841">
        <v>7.85</v>
      </c>
      <c r="L6841" t="s">
        <v>149</v>
      </c>
    </row>
    <row r="6842" spans="1:12" x14ac:dyDescent="0.2">
      <c r="A6842" t="s">
        <v>9364</v>
      </c>
      <c r="B6842">
        <v>1</v>
      </c>
      <c r="C6842">
        <v>1</v>
      </c>
      <c r="D6842" t="s">
        <v>145</v>
      </c>
      <c r="E6842" t="s">
        <v>9365</v>
      </c>
      <c r="F6842" t="s">
        <v>522</v>
      </c>
      <c r="G6842" t="s">
        <v>9367</v>
      </c>
      <c r="H6842" t="s">
        <v>331</v>
      </c>
      <c r="I6842">
        <v>0.12</v>
      </c>
      <c r="J6842">
        <v>0.12</v>
      </c>
      <c r="K6842">
        <v>7.7</v>
      </c>
      <c r="L6842" t="s">
        <v>149</v>
      </c>
    </row>
    <row r="6843" spans="1:12" x14ac:dyDescent="0.2">
      <c r="A6843" t="s">
        <v>9364</v>
      </c>
      <c r="B6843">
        <v>1</v>
      </c>
      <c r="C6843">
        <v>1</v>
      </c>
      <c r="D6843" t="s">
        <v>145</v>
      </c>
      <c r="E6843" t="s">
        <v>9365</v>
      </c>
      <c r="F6843" t="s">
        <v>522</v>
      </c>
      <c r="G6843" t="s">
        <v>9368</v>
      </c>
      <c r="H6843" t="s">
        <v>331</v>
      </c>
      <c r="I6843">
        <v>0.03</v>
      </c>
      <c r="J6843">
        <v>0.03</v>
      </c>
      <c r="K6843">
        <v>7.55</v>
      </c>
      <c r="L6843" t="s">
        <v>149</v>
      </c>
    </row>
    <row r="6844" spans="1:12" x14ac:dyDescent="0.2">
      <c r="A6844" t="s">
        <v>9364</v>
      </c>
      <c r="B6844">
        <v>1</v>
      </c>
      <c r="C6844">
        <v>1</v>
      </c>
      <c r="D6844" t="s">
        <v>145</v>
      </c>
      <c r="E6844" t="s">
        <v>9365</v>
      </c>
      <c r="F6844" t="s">
        <v>522</v>
      </c>
      <c r="G6844" t="s">
        <v>9369</v>
      </c>
      <c r="H6844" t="s">
        <v>331</v>
      </c>
      <c r="I6844">
        <v>0.12</v>
      </c>
      <c r="J6844">
        <v>0.12</v>
      </c>
      <c r="K6844">
        <v>7.7</v>
      </c>
      <c r="L6844" t="s">
        <v>149</v>
      </c>
    </row>
    <row r="6845" spans="1:12" x14ac:dyDescent="0.2">
      <c r="A6845" t="s">
        <v>9364</v>
      </c>
      <c r="B6845">
        <v>1</v>
      </c>
      <c r="C6845">
        <v>1</v>
      </c>
      <c r="D6845" t="s">
        <v>145</v>
      </c>
      <c r="E6845" t="s">
        <v>9365</v>
      </c>
      <c r="F6845" t="s">
        <v>522</v>
      </c>
      <c r="G6845" t="s">
        <v>9370</v>
      </c>
      <c r="H6845" t="s">
        <v>331</v>
      </c>
      <c r="I6845">
        <v>7.0000000000000007E-2</v>
      </c>
      <c r="J6845">
        <v>7.0000000000000007E-2</v>
      </c>
      <c r="K6845">
        <v>7.65</v>
      </c>
      <c r="L6845" t="s">
        <v>149</v>
      </c>
    </row>
    <row r="6846" spans="1:12" x14ac:dyDescent="0.2">
      <c r="A6846" t="s">
        <v>9371</v>
      </c>
      <c r="B6846">
        <v>1</v>
      </c>
      <c r="C6846">
        <v>1</v>
      </c>
      <c r="D6846" t="s">
        <v>145</v>
      </c>
      <c r="E6846" t="s">
        <v>328</v>
      </c>
      <c r="F6846" t="s">
        <v>522</v>
      </c>
      <c r="G6846" t="s">
        <v>9372</v>
      </c>
      <c r="H6846" t="s">
        <v>331</v>
      </c>
      <c r="I6846">
        <v>3.67</v>
      </c>
      <c r="J6846">
        <v>3.67</v>
      </c>
      <c r="K6846">
        <v>12.9</v>
      </c>
      <c r="L6846" t="s">
        <v>149</v>
      </c>
    </row>
    <row r="6847" spans="1:12" x14ac:dyDescent="0.2">
      <c r="A6847" t="s">
        <v>9371</v>
      </c>
      <c r="B6847">
        <v>1</v>
      </c>
      <c r="C6847">
        <v>1</v>
      </c>
      <c r="D6847" t="s">
        <v>145</v>
      </c>
      <c r="E6847" t="s">
        <v>328</v>
      </c>
      <c r="F6847" t="s">
        <v>522</v>
      </c>
      <c r="G6847" t="s">
        <v>9373</v>
      </c>
      <c r="H6847" t="s">
        <v>331</v>
      </c>
      <c r="I6847">
        <v>8.9600000000000009</v>
      </c>
      <c r="J6847">
        <v>8.9600000000000009</v>
      </c>
      <c r="K6847">
        <v>20.6</v>
      </c>
      <c r="L6847" t="s">
        <v>149</v>
      </c>
    </row>
    <row r="6848" spans="1:12" x14ac:dyDescent="0.2">
      <c r="A6848" t="s">
        <v>9371</v>
      </c>
      <c r="B6848">
        <v>1</v>
      </c>
      <c r="C6848">
        <v>1</v>
      </c>
      <c r="D6848" t="s">
        <v>145</v>
      </c>
      <c r="E6848" t="s">
        <v>328</v>
      </c>
      <c r="F6848" t="s">
        <v>522</v>
      </c>
      <c r="G6848" t="s">
        <v>9374</v>
      </c>
      <c r="H6848" t="s">
        <v>331</v>
      </c>
      <c r="I6848">
        <v>8.4700000000000006</v>
      </c>
      <c r="J6848">
        <v>8.4700000000000006</v>
      </c>
      <c r="K6848">
        <v>19.899999999999999</v>
      </c>
      <c r="L6848" t="s">
        <v>149</v>
      </c>
    </row>
    <row r="6849" spans="1:12" x14ac:dyDescent="0.2">
      <c r="A6849" t="s">
        <v>9371</v>
      </c>
      <c r="B6849">
        <v>1</v>
      </c>
      <c r="C6849">
        <v>1</v>
      </c>
      <c r="D6849" t="s">
        <v>145</v>
      </c>
      <c r="E6849" t="s">
        <v>328</v>
      </c>
      <c r="F6849" t="s">
        <v>522</v>
      </c>
      <c r="G6849" t="s">
        <v>9375</v>
      </c>
      <c r="H6849" t="s">
        <v>331</v>
      </c>
      <c r="I6849">
        <v>8.9600000000000009</v>
      </c>
      <c r="J6849">
        <v>8.9600000000000009</v>
      </c>
      <c r="K6849">
        <v>20.6</v>
      </c>
      <c r="L6849" t="s">
        <v>149</v>
      </c>
    </row>
    <row r="6850" spans="1:12" x14ac:dyDescent="0.2">
      <c r="A6850" t="s">
        <v>9376</v>
      </c>
      <c r="B6850">
        <v>1</v>
      </c>
      <c r="C6850">
        <v>1</v>
      </c>
      <c r="D6850" t="s">
        <v>145</v>
      </c>
      <c r="E6850" t="s">
        <v>328</v>
      </c>
      <c r="F6850">
        <v>0</v>
      </c>
      <c r="G6850" t="s">
        <v>9377</v>
      </c>
      <c r="H6850" t="s">
        <v>482</v>
      </c>
      <c r="I6850">
        <v>56.4</v>
      </c>
      <c r="J6850">
        <v>56.4</v>
      </c>
      <c r="K6850">
        <v>182.35</v>
      </c>
      <c r="L6850" t="s">
        <v>149</v>
      </c>
    </row>
    <row r="6851" spans="1:12" x14ac:dyDescent="0.2">
      <c r="A6851" t="s">
        <v>9376</v>
      </c>
      <c r="B6851">
        <v>1</v>
      </c>
      <c r="C6851">
        <v>1</v>
      </c>
      <c r="D6851" t="s">
        <v>145</v>
      </c>
      <c r="E6851" t="s">
        <v>328</v>
      </c>
      <c r="F6851">
        <v>0</v>
      </c>
      <c r="G6851" t="s">
        <v>9378</v>
      </c>
      <c r="H6851" t="s">
        <v>482</v>
      </c>
      <c r="I6851">
        <v>39.35</v>
      </c>
      <c r="J6851">
        <v>39.35</v>
      </c>
      <c r="K6851">
        <v>131.19999999999999</v>
      </c>
      <c r="L6851" t="s">
        <v>149</v>
      </c>
    </row>
    <row r="6852" spans="1:12" x14ac:dyDescent="0.2">
      <c r="A6852" t="s">
        <v>9376</v>
      </c>
      <c r="B6852">
        <v>1</v>
      </c>
      <c r="C6852">
        <v>1</v>
      </c>
      <c r="D6852" t="s">
        <v>145</v>
      </c>
      <c r="E6852" t="s">
        <v>328</v>
      </c>
      <c r="F6852">
        <v>0</v>
      </c>
      <c r="G6852" t="s">
        <v>9379</v>
      </c>
      <c r="H6852" t="s">
        <v>482</v>
      </c>
      <c r="I6852">
        <v>73.63</v>
      </c>
      <c r="J6852">
        <v>73.63</v>
      </c>
      <c r="K6852">
        <v>234.05</v>
      </c>
      <c r="L6852" t="s">
        <v>149</v>
      </c>
    </row>
    <row r="6853" spans="1:12" x14ac:dyDescent="0.2">
      <c r="A6853" t="s">
        <v>9380</v>
      </c>
      <c r="B6853">
        <v>1</v>
      </c>
      <c r="C6853">
        <v>1</v>
      </c>
      <c r="D6853" t="s">
        <v>145</v>
      </c>
      <c r="E6853" t="s">
        <v>1022</v>
      </c>
      <c r="F6853" t="s">
        <v>522</v>
      </c>
      <c r="G6853" t="s">
        <v>9381</v>
      </c>
      <c r="H6853" t="s">
        <v>331</v>
      </c>
      <c r="I6853">
        <v>8.9600000000000009</v>
      </c>
      <c r="J6853">
        <v>8.9600000000000009</v>
      </c>
      <c r="K6853">
        <v>20.6</v>
      </c>
      <c r="L6853" t="s">
        <v>149</v>
      </c>
    </row>
    <row r="6854" spans="1:12" x14ac:dyDescent="0.2">
      <c r="A6854" t="s">
        <v>9380</v>
      </c>
      <c r="B6854">
        <v>1</v>
      </c>
      <c r="C6854">
        <v>1</v>
      </c>
      <c r="D6854" t="s">
        <v>145</v>
      </c>
      <c r="E6854" t="s">
        <v>1022</v>
      </c>
      <c r="F6854" t="s">
        <v>522</v>
      </c>
      <c r="G6854" t="s">
        <v>9382</v>
      </c>
      <c r="H6854" t="s">
        <v>331</v>
      </c>
      <c r="I6854">
        <v>3.34</v>
      </c>
      <c r="J6854">
        <v>3.34</v>
      </c>
      <c r="K6854">
        <v>12.4</v>
      </c>
      <c r="L6854" t="s">
        <v>149</v>
      </c>
    </row>
    <row r="6855" spans="1:12" x14ac:dyDescent="0.2">
      <c r="A6855" t="s">
        <v>9380</v>
      </c>
      <c r="B6855">
        <v>1</v>
      </c>
      <c r="C6855">
        <v>1</v>
      </c>
      <c r="D6855" t="s">
        <v>145</v>
      </c>
      <c r="E6855" t="s">
        <v>1022</v>
      </c>
      <c r="F6855" t="s">
        <v>522</v>
      </c>
      <c r="G6855" t="s">
        <v>9383</v>
      </c>
      <c r="H6855" t="s">
        <v>331</v>
      </c>
      <c r="I6855">
        <v>8.4700000000000006</v>
      </c>
      <c r="J6855">
        <v>8.4700000000000006</v>
      </c>
      <c r="K6855">
        <v>19.899999999999999</v>
      </c>
      <c r="L6855" t="s">
        <v>149</v>
      </c>
    </row>
    <row r="6856" spans="1:12" x14ac:dyDescent="0.2">
      <c r="A6856" t="s">
        <v>9380</v>
      </c>
      <c r="B6856">
        <v>1</v>
      </c>
      <c r="C6856">
        <v>1</v>
      </c>
      <c r="D6856" t="s">
        <v>145</v>
      </c>
      <c r="E6856" t="s">
        <v>1022</v>
      </c>
      <c r="F6856" t="s">
        <v>522</v>
      </c>
      <c r="G6856" t="s">
        <v>9384</v>
      </c>
      <c r="H6856" t="s">
        <v>331</v>
      </c>
      <c r="I6856">
        <v>8.9600000000000009</v>
      </c>
      <c r="J6856">
        <v>8.9600000000000009</v>
      </c>
      <c r="K6856">
        <v>20.6</v>
      </c>
      <c r="L6856" t="s">
        <v>149</v>
      </c>
    </row>
    <row r="6857" spans="1:12" x14ac:dyDescent="0.2">
      <c r="A6857" t="s">
        <v>9385</v>
      </c>
      <c r="B6857">
        <v>100</v>
      </c>
      <c r="C6857">
        <v>1</v>
      </c>
      <c r="D6857" t="s">
        <v>145</v>
      </c>
      <c r="E6857" t="s">
        <v>641</v>
      </c>
      <c r="F6857" t="s">
        <v>222</v>
      </c>
      <c r="G6857" t="s">
        <v>9386</v>
      </c>
      <c r="H6857" t="s">
        <v>218</v>
      </c>
      <c r="I6857">
        <v>2.16</v>
      </c>
      <c r="J6857">
        <v>216</v>
      </c>
      <c r="K6857">
        <v>689</v>
      </c>
      <c r="L6857" t="s">
        <v>149</v>
      </c>
    </row>
    <row r="6858" spans="1:12" x14ac:dyDescent="0.2">
      <c r="A6858" t="s">
        <v>9385</v>
      </c>
      <c r="B6858">
        <v>100</v>
      </c>
      <c r="C6858">
        <v>1</v>
      </c>
      <c r="D6858" t="s">
        <v>145</v>
      </c>
      <c r="E6858" t="s">
        <v>641</v>
      </c>
      <c r="F6858" t="s">
        <v>222</v>
      </c>
      <c r="G6858" t="s">
        <v>9387</v>
      </c>
      <c r="H6858" t="s">
        <v>218</v>
      </c>
      <c r="I6858">
        <v>0.72</v>
      </c>
      <c r="J6858">
        <v>72</v>
      </c>
      <c r="K6858">
        <v>257</v>
      </c>
      <c r="L6858" t="s">
        <v>149</v>
      </c>
    </row>
    <row r="6859" spans="1:12" x14ac:dyDescent="0.2">
      <c r="A6859" t="s">
        <v>9385</v>
      </c>
      <c r="B6859">
        <v>100</v>
      </c>
      <c r="C6859">
        <v>1</v>
      </c>
      <c r="D6859" t="s">
        <v>145</v>
      </c>
      <c r="E6859" t="s">
        <v>641</v>
      </c>
      <c r="F6859" t="s">
        <v>222</v>
      </c>
      <c r="G6859" t="s">
        <v>9388</v>
      </c>
      <c r="H6859" t="s">
        <v>218</v>
      </c>
      <c r="I6859">
        <v>10.06</v>
      </c>
      <c r="J6859">
        <v>1006.34</v>
      </c>
      <c r="K6859">
        <v>3060.05</v>
      </c>
      <c r="L6859" t="s">
        <v>149</v>
      </c>
    </row>
    <row r="6860" spans="1:12" x14ac:dyDescent="0.2">
      <c r="A6860" t="s">
        <v>9389</v>
      </c>
      <c r="B6860">
        <v>5</v>
      </c>
      <c r="C6860">
        <v>1</v>
      </c>
      <c r="D6860" t="s">
        <v>145</v>
      </c>
      <c r="E6860" t="s">
        <v>641</v>
      </c>
      <c r="F6860" t="s">
        <v>364</v>
      </c>
      <c r="G6860" t="s">
        <v>9390</v>
      </c>
      <c r="H6860" t="s">
        <v>218</v>
      </c>
      <c r="I6860">
        <v>18</v>
      </c>
      <c r="J6860">
        <v>90</v>
      </c>
      <c r="K6860">
        <v>311</v>
      </c>
      <c r="L6860" t="s">
        <v>149</v>
      </c>
    </row>
    <row r="6861" spans="1:12" x14ac:dyDescent="0.2">
      <c r="A6861" t="s">
        <v>9389</v>
      </c>
      <c r="B6861">
        <v>5</v>
      </c>
      <c r="C6861">
        <v>1</v>
      </c>
      <c r="D6861" t="s">
        <v>145</v>
      </c>
      <c r="E6861" t="s">
        <v>641</v>
      </c>
      <c r="F6861" t="s">
        <v>364</v>
      </c>
      <c r="G6861" t="s">
        <v>9391</v>
      </c>
      <c r="H6861" t="s">
        <v>218</v>
      </c>
      <c r="I6861">
        <v>221.4</v>
      </c>
      <c r="J6861">
        <v>1106.98</v>
      </c>
      <c r="K6861">
        <v>3361.95</v>
      </c>
      <c r="L6861" t="s">
        <v>149</v>
      </c>
    </row>
    <row r="6862" spans="1:12" x14ac:dyDescent="0.2">
      <c r="A6862" t="s">
        <v>9392</v>
      </c>
      <c r="B6862">
        <v>100</v>
      </c>
      <c r="C6862">
        <v>1</v>
      </c>
      <c r="D6862" t="s">
        <v>145</v>
      </c>
      <c r="E6862" t="s">
        <v>755</v>
      </c>
      <c r="F6862" t="s">
        <v>222</v>
      </c>
      <c r="G6862" t="s">
        <v>9393</v>
      </c>
      <c r="H6862" t="s">
        <v>218</v>
      </c>
      <c r="I6862">
        <v>4.2</v>
      </c>
      <c r="J6862">
        <v>420</v>
      </c>
      <c r="K6862">
        <v>1301</v>
      </c>
      <c r="L6862" t="s">
        <v>149</v>
      </c>
    </row>
    <row r="6863" spans="1:12" x14ac:dyDescent="0.2">
      <c r="A6863" t="s">
        <v>9392</v>
      </c>
      <c r="B6863">
        <v>100</v>
      </c>
      <c r="C6863">
        <v>1</v>
      </c>
      <c r="D6863" t="s">
        <v>145</v>
      </c>
      <c r="E6863" t="s">
        <v>755</v>
      </c>
      <c r="F6863" t="s">
        <v>222</v>
      </c>
      <c r="G6863" t="s">
        <v>9394</v>
      </c>
      <c r="H6863" t="s">
        <v>218</v>
      </c>
      <c r="I6863">
        <v>13.01</v>
      </c>
      <c r="J6863">
        <v>1300.5999999999999</v>
      </c>
      <c r="K6863">
        <v>3942.8</v>
      </c>
      <c r="L6863" t="s">
        <v>149</v>
      </c>
    </row>
    <row r="6864" spans="1:12" x14ac:dyDescent="0.2">
      <c r="A6864" t="s">
        <v>9395</v>
      </c>
      <c r="B6864">
        <v>1</v>
      </c>
      <c r="C6864">
        <v>1</v>
      </c>
      <c r="D6864" t="s">
        <v>145</v>
      </c>
      <c r="E6864" t="s">
        <v>755</v>
      </c>
      <c r="F6864" t="s">
        <v>334</v>
      </c>
      <c r="G6864" t="s">
        <v>9396</v>
      </c>
      <c r="H6864" t="s">
        <v>409</v>
      </c>
      <c r="I6864">
        <v>0.1</v>
      </c>
      <c r="J6864">
        <v>0.1</v>
      </c>
      <c r="K6864">
        <v>11.45</v>
      </c>
      <c r="L6864" t="s">
        <v>149</v>
      </c>
    </row>
    <row r="6865" spans="1:12" x14ac:dyDescent="0.2">
      <c r="A6865" t="s">
        <v>9395</v>
      </c>
      <c r="B6865">
        <v>1</v>
      </c>
      <c r="C6865">
        <v>1</v>
      </c>
      <c r="D6865" t="s">
        <v>145</v>
      </c>
      <c r="E6865" t="s">
        <v>755</v>
      </c>
      <c r="F6865" t="s">
        <v>334</v>
      </c>
      <c r="G6865" t="s">
        <v>9397</v>
      </c>
      <c r="H6865" t="s">
        <v>409</v>
      </c>
      <c r="I6865">
        <v>1.76</v>
      </c>
      <c r="J6865">
        <v>1.76</v>
      </c>
      <c r="K6865">
        <v>13.85</v>
      </c>
      <c r="L6865" t="s">
        <v>149</v>
      </c>
    </row>
    <row r="6866" spans="1:12" x14ac:dyDescent="0.2">
      <c r="A6866" t="s">
        <v>9395</v>
      </c>
      <c r="B6866">
        <v>1</v>
      </c>
      <c r="C6866">
        <v>1</v>
      </c>
      <c r="D6866" t="s">
        <v>145</v>
      </c>
      <c r="E6866" t="s">
        <v>755</v>
      </c>
      <c r="F6866" t="s">
        <v>334</v>
      </c>
      <c r="G6866" t="s">
        <v>9398</v>
      </c>
      <c r="H6866" t="s">
        <v>409</v>
      </c>
      <c r="I6866">
        <v>4.62</v>
      </c>
      <c r="J6866">
        <v>4.62</v>
      </c>
      <c r="K6866">
        <v>18</v>
      </c>
      <c r="L6866" t="s">
        <v>149</v>
      </c>
    </row>
    <row r="6867" spans="1:12" x14ac:dyDescent="0.2">
      <c r="A6867" t="s">
        <v>9399</v>
      </c>
      <c r="B6867">
        <v>1</v>
      </c>
      <c r="C6867">
        <v>1</v>
      </c>
      <c r="D6867" t="s">
        <v>145</v>
      </c>
      <c r="E6867" t="s">
        <v>686</v>
      </c>
      <c r="F6867" t="s">
        <v>522</v>
      </c>
      <c r="G6867" t="s">
        <v>9400</v>
      </c>
      <c r="H6867" t="s">
        <v>331</v>
      </c>
      <c r="I6867">
        <v>0.9</v>
      </c>
      <c r="J6867">
        <v>0.9</v>
      </c>
      <c r="K6867">
        <v>8.85</v>
      </c>
      <c r="L6867" t="s">
        <v>149</v>
      </c>
    </row>
    <row r="6868" spans="1:12" x14ac:dyDescent="0.2">
      <c r="A6868" t="s">
        <v>9399</v>
      </c>
      <c r="B6868">
        <v>1</v>
      </c>
      <c r="C6868">
        <v>1</v>
      </c>
      <c r="D6868" t="s">
        <v>145</v>
      </c>
      <c r="E6868" t="s">
        <v>686</v>
      </c>
      <c r="F6868" t="s">
        <v>522</v>
      </c>
      <c r="G6868" t="s">
        <v>9401</v>
      </c>
      <c r="H6868" t="s">
        <v>331</v>
      </c>
      <c r="I6868">
        <v>1.81</v>
      </c>
      <c r="J6868">
        <v>1.81</v>
      </c>
      <c r="K6868">
        <v>10.15</v>
      </c>
      <c r="L6868" t="s">
        <v>149</v>
      </c>
    </row>
    <row r="6869" spans="1:12" x14ac:dyDescent="0.2">
      <c r="A6869" t="s">
        <v>9399</v>
      </c>
      <c r="B6869">
        <v>1</v>
      </c>
      <c r="C6869">
        <v>1</v>
      </c>
      <c r="D6869" t="s">
        <v>145</v>
      </c>
      <c r="E6869" t="s">
        <v>686</v>
      </c>
      <c r="F6869" t="s">
        <v>522</v>
      </c>
      <c r="G6869" t="s">
        <v>9402</v>
      </c>
      <c r="H6869" t="s">
        <v>331</v>
      </c>
      <c r="I6869">
        <v>1.81</v>
      </c>
      <c r="J6869">
        <v>1.81</v>
      </c>
      <c r="K6869">
        <v>10.15</v>
      </c>
      <c r="L6869" t="s">
        <v>149</v>
      </c>
    </row>
    <row r="6870" spans="1:12" x14ac:dyDescent="0.2">
      <c r="A6870" t="s">
        <v>9403</v>
      </c>
      <c r="B6870">
        <v>1</v>
      </c>
      <c r="C6870">
        <v>1</v>
      </c>
      <c r="D6870" t="s">
        <v>145</v>
      </c>
      <c r="E6870" t="s">
        <v>571</v>
      </c>
      <c r="F6870" t="s">
        <v>334</v>
      </c>
      <c r="G6870" t="s">
        <v>9404</v>
      </c>
      <c r="H6870" t="s">
        <v>331</v>
      </c>
      <c r="I6870">
        <v>0.8</v>
      </c>
      <c r="J6870">
        <v>0.8</v>
      </c>
      <c r="K6870">
        <v>8.6999999999999993</v>
      </c>
      <c r="L6870" t="s">
        <v>149</v>
      </c>
    </row>
    <row r="6871" spans="1:12" x14ac:dyDescent="0.2">
      <c r="A6871" t="s">
        <v>9403</v>
      </c>
      <c r="B6871">
        <v>1</v>
      </c>
      <c r="C6871">
        <v>1</v>
      </c>
      <c r="D6871" t="s">
        <v>145</v>
      </c>
      <c r="E6871" t="s">
        <v>571</v>
      </c>
      <c r="F6871" t="s">
        <v>334</v>
      </c>
      <c r="G6871" t="s">
        <v>9405</v>
      </c>
      <c r="H6871" t="s">
        <v>331</v>
      </c>
      <c r="I6871">
        <v>6.1</v>
      </c>
      <c r="J6871">
        <v>6.1</v>
      </c>
      <c r="K6871">
        <v>16.45</v>
      </c>
      <c r="L6871" t="s">
        <v>149</v>
      </c>
    </row>
    <row r="6872" spans="1:12" x14ac:dyDescent="0.2">
      <c r="A6872" t="s">
        <v>9403</v>
      </c>
      <c r="B6872">
        <v>1</v>
      </c>
      <c r="C6872">
        <v>1</v>
      </c>
      <c r="D6872" t="s">
        <v>145</v>
      </c>
      <c r="E6872" t="s">
        <v>571</v>
      </c>
      <c r="F6872" t="s">
        <v>334</v>
      </c>
      <c r="G6872" t="s">
        <v>9406</v>
      </c>
      <c r="H6872" t="s">
        <v>331</v>
      </c>
      <c r="I6872">
        <v>0.95</v>
      </c>
      <c r="J6872">
        <v>0.95</v>
      </c>
      <c r="K6872">
        <v>8.9</v>
      </c>
      <c r="L6872" t="s">
        <v>149</v>
      </c>
    </row>
    <row r="6873" spans="1:12" x14ac:dyDescent="0.2">
      <c r="A6873" t="s">
        <v>9403</v>
      </c>
      <c r="B6873">
        <v>1</v>
      </c>
      <c r="C6873">
        <v>1</v>
      </c>
      <c r="D6873" t="s">
        <v>145</v>
      </c>
      <c r="E6873" t="s">
        <v>571</v>
      </c>
      <c r="F6873" t="s">
        <v>334</v>
      </c>
      <c r="G6873" t="s">
        <v>9407</v>
      </c>
      <c r="H6873" t="s">
        <v>331</v>
      </c>
      <c r="I6873">
        <v>6.1</v>
      </c>
      <c r="J6873">
        <v>6.1</v>
      </c>
      <c r="K6873">
        <v>16.45</v>
      </c>
      <c r="L6873" t="s">
        <v>149</v>
      </c>
    </row>
    <row r="6874" spans="1:12" x14ac:dyDescent="0.2">
      <c r="A6874" t="s">
        <v>9403</v>
      </c>
      <c r="B6874">
        <v>1</v>
      </c>
      <c r="C6874">
        <v>1</v>
      </c>
      <c r="D6874" t="s">
        <v>145</v>
      </c>
      <c r="E6874" t="s">
        <v>571</v>
      </c>
      <c r="F6874" t="s">
        <v>334</v>
      </c>
      <c r="G6874" t="s">
        <v>9408</v>
      </c>
      <c r="H6874" t="s">
        <v>331</v>
      </c>
      <c r="I6874">
        <v>8.89</v>
      </c>
      <c r="J6874">
        <v>8.89</v>
      </c>
      <c r="K6874">
        <v>20.5</v>
      </c>
      <c r="L6874" t="s">
        <v>149</v>
      </c>
    </row>
    <row r="6875" spans="1:12" x14ac:dyDescent="0.2">
      <c r="A6875" t="s">
        <v>9409</v>
      </c>
      <c r="B6875">
        <v>1</v>
      </c>
      <c r="C6875">
        <v>1</v>
      </c>
      <c r="D6875" t="s">
        <v>145</v>
      </c>
      <c r="E6875" t="s">
        <v>755</v>
      </c>
      <c r="F6875" t="s">
        <v>334</v>
      </c>
      <c r="G6875" t="s">
        <v>9410</v>
      </c>
      <c r="H6875" t="s">
        <v>331</v>
      </c>
      <c r="I6875">
        <v>0.8</v>
      </c>
      <c r="J6875">
        <v>0.8</v>
      </c>
      <c r="K6875">
        <v>8.6999999999999993</v>
      </c>
      <c r="L6875" t="s">
        <v>149</v>
      </c>
    </row>
    <row r="6876" spans="1:12" x14ac:dyDescent="0.2">
      <c r="A6876" t="s">
        <v>9409</v>
      </c>
      <c r="B6876">
        <v>1</v>
      </c>
      <c r="C6876">
        <v>1</v>
      </c>
      <c r="D6876" t="s">
        <v>145</v>
      </c>
      <c r="E6876" t="s">
        <v>755</v>
      </c>
      <c r="F6876" t="s">
        <v>334</v>
      </c>
      <c r="G6876" t="s">
        <v>9411</v>
      </c>
      <c r="H6876" t="s">
        <v>331</v>
      </c>
      <c r="I6876">
        <v>6.1</v>
      </c>
      <c r="J6876">
        <v>6.1</v>
      </c>
      <c r="K6876">
        <v>16.45</v>
      </c>
      <c r="L6876" t="s">
        <v>149</v>
      </c>
    </row>
    <row r="6877" spans="1:12" x14ac:dyDescent="0.2">
      <c r="A6877" t="s">
        <v>9409</v>
      </c>
      <c r="B6877">
        <v>1</v>
      </c>
      <c r="C6877">
        <v>1</v>
      </c>
      <c r="D6877" t="s">
        <v>145</v>
      </c>
      <c r="E6877" t="s">
        <v>755</v>
      </c>
      <c r="F6877" t="s">
        <v>334</v>
      </c>
      <c r="G6877" t="s">
        <v>9412</v>
      </c>
      <c r="H6877" t="s">
        <v>331</v>
      </c>
      <c r="I6877">
        <v>0.95</v>
      </c>
      <c r="J6877">
        <v>0.95</v>
      </c>
      <c r="K6877">
        <v>8.9</v>
      </c>
      <c r="L6877" t="s">
        <v>149</v>
      </c>
    </row>
    <row r="6878" spans="1:12" x14ac:dyDescent="0.2">
      <c r="A6878" t="s">
        <v>9409</v>
      </c>
      <c r="B6878">
        <v>1</v>
      </c>
      <c r="C6878">
        <v>1</v>
      </c>
      <c r="D6878" t="s">
        <v>145</v>
      </c>
      <c r="E6878" t="s">
        <v>755</v>
      </c>
      <c r="F6878" t="s">
        <v>334</v>
      </c>
      <c r="G6878" t="s">
        <v>9413</v>
      </c>
      <c r="H6878" t="s">
        <v>331</v>
      </c>
      <c r="I6878">
        <v>8.89</v>
      </c>
      <c r="J6878">
        <v>8.89</v>
      </c>
      <c r="K6878">
        <v>20.5</v>
      </c>
      <c r="L6878" t="s">
        <v>149</v>
      </c>
    </row>
    <row r="6879" spans="1:12" x14ac:dyDescent="0.2">
      <c r="A6879" t="s">
        <v>9414</v>
      </c>
      <c r="B6879">
        <v>1</v>
      </c>
      <c r="C6879">
        <v>1</v>
      </c>
      <c r="D6879" t="s">
        <v>145</v>
      </c>
      <c r="E6879" t="s">
        <v>9415</v>
      </c>
      <c r="F6879">
        <v>0</v>
      </c>
      <c r="G6879" t="s">
        <v>9416</v>
      </c>
      <c r="H6879" t="s">
        <v>1466</v>
      </c>
      <c r="I6879">
        <v>5881.22</v>
      </c>
      <c r="J6879">
        <v>5881.22</v>
      </c>
      <c r="K6879">
        <v>17651.2</v>
      </c>
      <c r="L6879" t="s">
        <v>149</v>
      </c>
    </row>
    <row r="6880" spans="1:12" x14ac:dyDescent="0.2">
      <c r="A6880" t="s">
        <v>9417</v>
      </c>
      <c r="B6880">
        <v>1</v>
      </c>
      <c r="C6880">
        <v>1</v>
      </c>
      <c r="D6880" t="s">
        <v>145</v>
      </c>
      <c r="E6880" t="s">
        <v>9418</v>
      </c>
      <c r="F6880">
        <v>0</v>
      </c>
      <c r="G6880" t="s">
        <v>9419</v>
      </c>
      <c r="H6880" t="s">
        <v>482</v>
      </c>
      <c r="I6880">
        <v>1626.08</v>
      </c>
      <c r="J6880">
        <v>1626.08</v>
      </c>
      <c r="K6880">
        <v>4891.3999999999996</v>
      </c>
      <c r="L6880" t="s">
        <v>149</v>
      </c>
    </row>
    <row r="6881" spans="1:12" x14ac:dyDescent="0.2">
      <c r="A6881" t="s">
        <v>9417</v>
      </c>
      <c r="B6881">
        <v>1</v>
      </c>
      <c r="C6881">
        <v>1</v>
      </c>
      <c r="D6881" t="s">
        <v>145</v>
      </c>
      <c r="E6881" t="s">
        <v>9418</v>
      </c>
      <c r="F6881">
        <v>0</v>
      </c>
      <c r="G6881" t="s">
        <v>9420</v>
      </c>
      <c r="H6881" t="s">
        <v>482</v>
      </c>
      <c r="I6881">
        <v>3063.98</v>
      </c>
      <c r="J6881">
        <v>3063.98</v>
      </c>
      <c r="K6881">
        <v>9205.1</v>
      </c>
      <c r="L6881" t="s">
        <v>149</v>
      </c>
    </row>
    <row r="6882" spans="1:12" x14ac:dyDescent="0.2">
      <c r="A6882" t="s">
        <v>9421</v>
      </c>
      <c r="B6882">
        <v>1</v>
      </c>
      <c r="C6882">
        <v>1</v>
      </c>
      <c r="D6882" t="s">
        <v>1001</v>
      </c>
      <c r="E6882">
        <v>0</v>
      </c>
      <c r="F6882" t="s">
        <v>329</v>
      </c>
      <c r="G6882" t="s">
        <v>9422</v>
      </c>
      <c r="H6882" t="s">
        <v>4929</v>
      </c>
      <c r="I6882">
        <v>0</v>
      </c>
      <c r="J6882">
        <v>0</v>
      </c>
      <c r="K6882">
        <v>0</v>
      </c>
      <c r="L6882" t="s">
        <v>149</v>
      </c>
    </row>
    <row r="6883" spans="1:12" x14ac:dyDescent="0.2">
      <c r="A6883" t="s">
        <v>9423</v>
      </c>
      <c r="B6883">
        <v>1</v>
      </c>
      <c r="C6883">
        <v>1</v>
      </c>
      <c r="D6883" t="s">
        <v>1001</v>
      </c>
      <c r="E6883">
        <v>0</v>
      </c>
      <c r="F6883" t="s">
        <v>329</v>
      </c>
      <c r="G6883" t="s">
        <v>9422</v>
      </c>
      <c r="H6883" t="s">
        <v>4929</v>
      </c>
      <c r="I6883">
        <v>0</v>
      </c>
      <c r="J6883">
        <v>0</v>
      </c>
      <c r="K6883">
        <v>0</v>
      </c>
      <c r="L6883" t="s">
        <v>149</v>
      </c>
    </row>
    <row r="6884" spans="1:12" x14ac:dyDescent="0.2">
      <c r="A6884" t="s">
        <v>9424</v>
      </c>
      <c r="B6884">
        <v>1</v>
      </c>
      <c r="C6884">
        <v>1</v>
      </c>
      <c r="D6884" t="s">
        <v>1001</v>
      </c>
      <c r="E6884">
        <v>0</v>
      </c>
      <c r="F6884" t="s">
        <v>329</v>
      </c>
      <c r="G6884" t="s">
        <v>9425</v>
      </c>
      <c r="H6884" t="s">
        <v>4929</v>
      </c>
      <c r="I6884">
        <v>0</v>
      </c>
      <c r="J6884">
        <v>0</v>
      </c>
      <c r="K6884">
        <v>0</v>
      </c>
      <c r="L6884" t="s">
        <v>149</v>
      </c>
    </row>
    <row r="6885" spans="1:12" x14ac:dyDescent="0.2">
      <c r="A6885" t="s">
        <v>9426</v>
      </c>
      <c r="B6885">
        <v>1</v>
      </c>
      <c r="C6885">
        <v>1</v>
      </c>
      <c r="D6885" t="s">
        <v>1001</v>
      </c>
      <c r="E6885">
        <v>0</v>
      </c>
      <c r="F6885" t="s">
        <v>329</v>
      </c>
      <c r="G6885" t="s">
        <v>9427</v>
      </c>
      <c r="H6885" t="s">
        <v>4929</v>
      </c>
      <c r="I6885">
        <v>0</v>
      </c>
      <c r="J6885">
        <v>0</v>
      </c>
      <c r="K6885">
        <v>0</v>
      </c>
      <c r="L6885" t="s">
        <v>149</v>
      </c>
    </row>
    <row r="6886" spans="1:12" x14ac:dyDescent="0.2">
      <c r="A6886" t="s">
        <v>9428</v>
      </c>
      <c r="B6886">
        <v>1</v>
      </c>
      <c r="C6886">
        <v>1</v>
      </c>
      <c r="D6886" t="s">
        <v>145</v>
      </c>
      <c r="E6886">
        <v>0</v>
      </c>
      <c r="F6886" t="s">
        <v>329</v>
      </c>
      <c r="G6886" t="s">
        <v>9429</v>
      </c>
      <c r="H6886" t="s">
        <v>4929</v>
      </c>
      <c r="I6886">
        <v>0</v>
      </c>
      <c r="J6886">
        <v>0</v>
      </c>
      <c r="K6886">
        <v>0</v>
      </c>
      <c r="L6886" t="s">
        <v>149</v>
      </c>
    </row>
    <row r="6887" spans="1:12" x14ac:dyDescent="0.2">
      <c r="A6887" t="s">
        <v>9430</v>
      </c>
      <c r="B6887">
        <v>1</v>
      </c>
      <c r="C6887">
        <v>1</v>
      </c>
      <c r="D6887" t="s">
        <v>145</v>
      </c>
      <c r="E6887">
        <v>0</v>
      </c>
      <c r="F6887" t="s">
        <v>1936</v>
      </c>
      <c r="G6887" t="s">
        <v>9431</v>
      </c>
      <c r="H6887" t="s">
        <v>331</v>
      </c>
      <c r="I6887">
        <v>0</v>
      </c>
      <c r="J6887">
        <v>0</v>
      </c>
      <c r="K6887">
        <v>7.5</v>
      </c>
      <c r="L6887" t="s">
        <v>149</v>
      </c>
    </row>
    <row r="6888" spans="1:12" x14ac:dyDescent="0.2">
      <c r="A6888" t="s">
        <v>9432</v>
      </c>
      <c r="B6888">
        <v>1</v>
      </c>
      <c r="C6888">
        <v>1</v>
      </c>
      <c r="D6888" t="s">
        <v>145</v>
      </c>
      <c r="E6888">
        <v>0</v>
      </c>
      <c r="F6888" t="s">
        <v>1936</v>
      </c>
      <c r="G6888" t="s">
        <v>9433</v>
      </c>
      <c r="H6888" t="s">
        <v>218</v>
      </c>
      <c r="I6888">
        <v>0</v>
      </c>
      <c r="J6888">
        <v>0</v>
      </c>
      <c r="K6888">
        <v>41</v>
      </c>
      <c r="L6888" t="s">
        <v>149</v>
      </c>
    </row>
    <row r="6889" spans="1:12" x14ac:dyDescent="0.2">
      <c r="A6889" t="s">
        <v>9434</v>
      </c>
      <c r="B6889">
        <v>1</v>
      </c>
      <c r="C6889">
        <v>1</v>
      </c>
      <c r="D6889" t="s">
        <v>145</v>
      </c>
      <c r="E6889">
        <v>0</v>
      </c>
      <c r="F6889" t="s">
        <v>1936</v>
      </c>
      <c r="G6889" t="s">
        <v>9435</v>
      </c>
      <c r="H6889" t="s">
        <v>148</v>
      </c>
      <c r="I6889">
        <v>0</v>
      </c>
      <c r="J6889">
        <v>0</v>
      </c>
      <c r="K6889">
        <v>41</v>
      </c>
      <c r="L6889" t="s">
        <v>149</v>
      </c>
    </row>
    <row r="6890" spans="1:12" x14ac:dyDescent="0.2">
      <c r="A6890" t="s">
        <v>9436</v>
      </c>
      <c r="B6890">
        <v>2000</v>
      </c>
      <c r="C6890">
        <v>1</v>
      </c>
      <c r="D6890" t="s">
        <v>145</v>
      </c>
      <c r="E6890">
        <v>0</v>
      </c>
      <c r="F6890" t="s">
        <v>316</v>
      </c>
      <c r="G6890" t="s">
        <v>9437</v>
      </c>
      <c r="H6890" t="s">
        <v>318</v>
      </c>
      <c r="I6890">
        <v>0.05</v>
      </c>
      <c r="J6890">
        <v>97.42</v>
      </c>
      <c r="K6890">
        <v>400</v>
      </c>
      <c r="L6890" t="s">
        <v>149</v>
      </c>
    </row>
    <row r="6891" spans="1:12" x14ac:dyDescent="0.2">
      <c r="A6891" t="s">
        <v>9438</v>
      </c>
      <c r="B6891">
        <v>1</v>
      </c>
      <c r="C6891">
        <v>1</v>
      </c>
      <c r="D6891" t="s">
        <v>145</v>
      </c>
      <c r="E6891">
        <v>0</v>
      </c>
      <c r="F6891" t="s">
        <v>1244</v>
      </c>
      <c r="G6891" t="s">
        <v>9439</v>
      </c>
      <c r="H6891" t="s">
        <v>331</v>
      </c>
      <c r="I6891">
        <v>11.14</v>
      </c>
      <c r="J6891">
        <v>11.14</v>
      </c>
      <c r="K6891">
        <v>23.8</v>
      </c>
      <c r="L6891" t="s">
        <v>149</v>
      </c>
    </row>
    <row r="6892" spans="1:12" x14ac:dyDescent="0.2">
      <c r="A6892" t="s">
        <v>9438</v>
      </c>
      <c r="B6892">
        <v>1</v>
      </c>
      <c r="C6892">
        <v>1</v>
      </c>
      <c r="D6892" t="s">
        <v>145</v>
      </c>
      <c r="E6892">
        <v>0</v>
      </c>
      <c r="F6892" t="s">
        <v>1244</v>
      </c>
      <c r="G6892" t="s">
        <v>9440</v>
      </c>
      <c r="H6892" t="s">
        <v>331</v>
      </c>
      <c r="I6892">
        <v>12.41</v>
      </c>
      <c r="J6892">
        <v>12.41</v>
      </c>
      <c r="K6892">
        <v>25.65</v>
      </c>
      <c r="L6892" t="s">
        <v>149</v>
      </c>
    </row>
    <row r="6893" spans="1:12" x14ac:dyDescent="0.2">
      <c r="A6893" t="s">
        <v>9441</v>
      </c>
      <c r="B6893">
        <v>1</v>
      </c>
      <c r="C6893">
        <v>1</v>
      </c>
      <c r="D6893" t="s">
        <v>145</v>
      </c>
      <c r="E6893" t="s">
        <v>615</v>
      </c>
      <c r="F6893">
        <v>0</v>
      </c>
      <c r="G6893" t="s">
        <v>9442</v>
      </c>
      <c r="H6893" t="s">
        <v>218</v>
      </c>
      <c r="I6893">
        <v>452.1</v>
      </c>
      <c r="J6893">
        <v>452.1</v>
      </c>
      <c r="K6893">
        <v>1397.3</v>
      </c>
      <c r="L6893" t="s">
        <v>149</v>
      </c>
    </row>
    <row r="6894" spans="1:12" x14ac:dyDescent="0.2">
      <c r="A6894" t="s">
        <v>9441</v>
      </c>
      <c r="B6894">
        <v>1</v>
      </c>
      <c r="C6894">
        <v>1</v>
      </c>
      <c r="D6894" t="s">
        <v>145</v>
      </c>
      <c r="E6894" t="s">
        <v>615</v>
      </c>
      <c r="F6894">
        <v>0</v>
      </c>
      <c r="G6894" t="s">
        <v>9443</v>
      </c>
      <c r="H6894" t="s">
        <v>218</v>
      </c>
      <c r="I6894">
        <v>357.47</v>
      </c>
      <c r="J6894">
        <v>357.47</v>
      </c>
      <c r="K6894">
        <v>1113.45</v>
      </c>
      <c r="L6894" t="s">
        <v>149</v>
      </c>
    </row>
    <row r="6895" spans="1:12" x14ac:dyDescent="0.2">
      <c r="A6895" t="s">
        <v>9444</v>
      </c>
      <c r="B6895">
        <v>1</v>
      </c>
      <c r="C6895">
        <v>1</v>
      </c>
      <c r="D6895" t="s">
        <v>145</v>
      </c>
      <c r="E6895" t="s">
        <v>4133</v>
      </c>
      <c r="F6895">
        <v>0</v>
      </c>
      <c r="G6895" t="s">
        <v>9445</v>
      </c>
      <c r="H6895" t="s">
        <v>218</v>
      </c>
      <c r="I6895">
        <v>173.23</v>
      </c>
      <c r="J6895">
        <v>173.23</v>
      </c>
      <c r="K6895">
        <v>560.70000000000005</v>
      </c>
      <c r="L6895" t="s">
        <v>149</v>
      </c>
    </row>
    <row r="6896" spans="1:12" x14ac:dyDescent="0.2">
      <c r="A6896" t="s">
        <v>9446</v>
      </c>
      <c r="B6896">
        <v>4</v>
      </c>
      <c r="C6896">
        <v>1</v>
      </c>
      <c r="D6896" t="s">
        <v>145</v>
      </c>
      <c r="E6896" t="s">
        <v>328</v>
      </c>
      <c r="F6896" t="s">
        <v>496</v>
      </c>
      <c r="G6896" t="s">
        <v>9447</v>
      </c>
      <c r="H6896" t="s">
        <v>218</v>
      </c>
      <c r="I6896">
        <v>135.31</v>
      </c>
      <c r="J6896">
        <v>541.25</v>
      </c>
      <c r="K6896">
        <v>1664.75</v>
      </c>
      <c r="L6896" t="s">
        <v>149</v>
      </c>
    </row>
    <row r="6897" spans="1:12" x14ac:dyDescent="0.2">
      <c r="A6897" t="s">
        <v>9448</v>
      </c>
      <c r="B6897">
        <v>8.1</v>
      </c>
      <c r="C6897">
        <v>1</v>
      </c>
      <c r="D6897" t="s">
        <v>145</v>
      </c>
      <c r="E6897" t="s">
        <v>1208</v>
      </c>
      <c r="F6897" t="s">
        <v>528</v>
      </c>
      <c r="G6897" t="s">
        <v>9449</v>
      </c>
      <c r="H6897" t="s">
        <v>530</v>
      </c>
      <c r="I6897">
        <v>10.49</v>
      </c>
      <c r="J6897">
        <v>84.99</v>
      </c>
      <c r="K6897">
        <v>131.6</v>
      </c>
      <c r="L6897" t="s">
        <v>149</v>
      </c>
    </row>
    <row r="6898" spans="1:12" x14ac:dyDescent="0.2">
      <c r="A6898" t="s">
        <v>9450</v>
      </c>
      <c r="B6898">
        <v>1</v>
      </c>
      <c r="C6898">
        <v>1</v>
      </c>
      <c r="D6898" t="s">
        <v>145</v>
      </c>
      <c r="E6898">
        <v>0</v>
      </c>
      <c r="F6898" t="s">
        <v>334</v>
      </c>
      <c r="G6898" t="s">
        <v>9451</v>
      </c>
      <c r="H6898" t="s">
        <v>331</v>
      </c>
      <c r="I6898">
        <v>0.22</v>
      </c>
      <c r="J6898">
        <v>0.22</v>
      </c>
      <c r="K6898">
        <v>7.85</v>
      </c>
      <c r="L6898" t="s">
        <v>149</v>
      </c>
    </row>
    <row r="6899" spans="1:12" x14ac:dyDescent="0.2">
      <c r="A6899" t="s">
        <v>9452</v>
      </c>
      <c r="B6899">
        <v>50</v>
      </c>
      <c r="C6899">
        <v>1</v>
      </c>
      <c r="D6899" t="s">
        <v>145</v>
      </c>
      <c r="E6899" t="s">
        <v>686</v>
      </c>
      <c r="F6899" t="s">
        <v>228</v>
      </c>
      <c r="G6899" t="s">
        <v>9453</v>
      </c>
      <c r="H6899" t="s">
        <v>218</v>
      </c>
      <c r="I6899">
        <v>0.24</v>
      </c>
      <c r="J6899">
        <v>12</v>
      </c>
      <c r="K6899">
        <v>77</v>
      </c>
      <c r="L6899" t="s">
        <v>149</v>
      </c>
    </row>
    <row r="6900" spans="1:12" x14ac:dyDescent="0.2">
      <c r="A6900" t="s">
        <v>9454</v>
      </c>
      <c r="B6900">
        <v>1</v>
      </c>
      <c r="C6900">
        <v>1</v>
      </c>
      <c r="D6900" t="s">
        <v>145</v>
      </c>
      <c r="E6900" t="s">
        <v>991</v>
      </c>
      <c r="F6900" t="s">
        <v>329</v>
      </c>
      <c r="G6900" t="s">
        <v>9455</v>
      </c>
      <c r="H6900" t="s">
        <v>1071</v>
      </c>
      <c r="I6900">
        <v>11301.43</v>
      </c>
      <c r="J6900">
        <v>11301.43</v>
      </c>
      <c r="K6900">
        <v>33917.449999999997</v>
      </c>
      <c r="L6900" t="s">
        <v>149</v>
      </c>
    </row>
    <row r="6901" spans="1:12" x14ac:dyDescent="0.2">
      <c r="A6901" t="s">
        <v>9456</v>
      </c>
      <c r="B6901">
        <v>50</v>
      </c>
      <c r="C6901">
        <v>1</v>
      </c>
      <c r="D6901" t="s">
        <v>145</v>
      </c>
      <c r="E6901" t="s">
        <v>615</v>
      </c>
      <c r="F6901" t="s">
        <v>228</v>
      </c>
      <c r="G6901" t="s">
        <v>9457</v>
      </c>
      <c r="H6901" t="s">
        <v>585</v>
      </c>
      <c r="I6901">
        <v>56.61</v>
      </c>
      <c r="J6901">
        <v>2830.48</v>
      </c>
      <c r="K6901">
        <v>8504.6</v>
      </c>
      <c r="L6901" t="s">
        <v>149</v>
      </c>
    </row>
    <row r="6902" spans="1:12" x14ac:dyDescent="0.2">
      <c r="A6902" t="s">
        <v>9458</v>
      </c>
      <c r="B6902">
        <v>1</v>
      </c>
      <c r="C6902">
        <v>1</v>
      </c>
      <c r="D6902" t="s">
        <v>145</v>
      </c>
      <c r="E6902" t="s">
        <v>9459</v>
      </c>
      <c r="F6902" t="s">
        <v>522</v>
      </c>
      <c r="G6902" t="s">
        <v>9460</v>
      </c>
      <c r="H6902" t="s">
        <v>331</v>
      </c>
      <c r="I6902">
        <v>128.43</v>
      </c>
      <c r="J6902">
        <v>128.43</v>
      </c>
      <c r="K6902">
        <v>195.05</v>
      </c>
      <c r="L6902" t="s">
        <v>149</v>
      </c>
    </row>
    <row r="6903" spans="1:12" x14ac:dyDescent="0.2">
      <c r="A6903" t="s">
        <v>9458</v>
      </c>
      <c r="B6903">
        <v>1</v>
      </c>
      <c r="C6903">
        <v>1</v>
      </c>
      <c r="D6903" t="s">
        <v>145</v>
      </c>
      <c r="E6903" t="s">
        <v>9459</v>
      </c>
      <c r="F6903" t="s">
        <v>522</v>
      </c>
      <c r="G6903" t="s">
        <v>9461</v>
      </c>
      <c r="H6903" t="s">
        <v>331</v>
      </c>
      <c r="I6903">
        <v>121.16</v>
      </c>
      <c r="J6903">
        <v>121.16</v>
      </c>
      <c r="K6903">
        <v>184.4</v>
      </c>
      <c r="L6903" t="s">
        <v>149</v>
      </c>
    </row>
    <row r="6904" spans="1:12" x14ac:dyDescent="0.2">
      <c r="A6904" t="s">
        <v>9462</v>
      </c>
      <c r="B6904">
        <v>15</v>
      </c>
      <c r="C6904">
        <v>1</v>
      </c>
      <c r="D6904" t="s">
        <v>145</v>
      </c>
      <c r="E6904">
        <v>0</v>
      </c>
      <c r="F6904" t="s">
        <v>339</v>
      </c>
      <c r="G6904" t="s">
        <v>9463</v>
      </c>
      <c r="H6904" t="s">
        <v>331</v>
      </c>
      <c r="I6904">
        <v>0.14000000000000001</v>
      </c>
      <c r="J6904">
        <v>2.06</v>
      </c>
      <c r="K6904">
        <v>10.55</v>
      </c>
      <c r="L6904" t="s">
        <v>149</v>
      </c>
    </row>
    <row r="6905" spans="1:12" x14ac:dyDescent="0.2">
      <c r="A6905" t="s">
        <v>9462</v>
      </c>
      <c r="B6905">
        <v>15</v>
      </c>
      <c r="C6905">
        <v>1</v>
      </c>
      <c r="D6905" t="s">
        <v>145</v>
      </c>
      <c r="E6905">
        <v>0</v>
      </c>
      <c r="F6905" t="s">
        <v>339</v>
      </c>
      <c r="G6905" t="s">
        <v>9464</v>
      </c>
      <c r="H6905" t="s">
        <v>331</v>
      </c>
      <c r="I6905">
        <v>0.31</v>
      </c>
      <c r="J6905">
        <v>4.67</v>
      </c>
      <c r="K6905">
        <v>14.35</v>
      </c>
      <c r="L6905" t="s">
        <v>149</v>
      </c>
    </row>
    <row r="6906" spans="1:12" x14ac:dyDescent="0.2">
      <c r="A6906" t="s">
        <v>9462</v>
      </c>
      <c r="B6906">
        <v>15</v>
      </c>
      <c r="C6906">
        <v>1</v>
      </c>
      <c r="D6906" t="s">
        <v>145</v>
      </c>
      <c r="E6906">
        <v>0</v>
      </c>
      <c r="F6906" t="s">
        <v>339</v>
      </c>
      <c r="G6906">
        <v>17856600202</v>
      </c>
      <c r="H6906" t="s">
        <v>331</v>
      </c>
      <c r="I6906">
        <v>0.14000000000000001</v>
      </c>
      <c r="J6906">
        <v>2.06</v>
      </c>
      <c r="K6906">
        <v>10.55</v>
      </c>
      <c r="L6906" t="s">
        <v>149</v>
      </c>
    </row>
    <row r="6907" spans="1:12" x14ac:dyDescent="0.2">
      <c r="A6907" t="s">
        <v>9462</v>
      </c>
      <c r="B6907">
        <v>15</v>
      </c>
      <c r="C6907">
        <v>1</v>
      </c>
      <c r="D6907" t="s">
        <v>145</v>
      </c>
      <c r="E6907">
        <v>0</v>
      </c>
      <c r="F6907" t="s">
        <v>339</v>
      </c>
      <c r="G6907" t="s">
        <v>9465</v>
      </c>
      <c r="H6907" t="s">
        <v>331</v>
      </c>
      <c r="I6907">
        <v>7.0000000000000007E-2</v>
      </c>
      <c r="J6907">
        <v>1.08</v>
      </c>
      <c r="K6907">
        <v>9.1</v>
      </c>
      <c r="L6907" t="s">
        <v>149</v>
      </c>
    </row>
    <row r="6908" spans="1:12" x14ac:dyDescent="0.2">
      <c r="A6908" t="s">
        <v>9466</v>
      </c>
      <c r="B6908">
        <v>5</v>
      </c>
      <c r="C6908">
        <v>1</v>
      </c>
      <c r="D6908" t="s">
        <v>145</v>
      </c>
      <c r="E6908" t="s">
        <v>9467</v>
      </c>
      <c r="F6908" t="s">
        <v>364</v>
      </c>
      <c r="G6908" t="s">
        <v>9468</v>
      </c>
      <c r="H6908" t="s">
        <v>331</v>
      </c>
      <c r="I6908">
        <v>0.01</v>
      </c>
      <c r="J6908">
        <v>0.06</v>
      </c>
      <c r="K6908">
        <v>7.6</v>
      </c>
      <c r="L6908" t="s">
        <v>149</v>
      </c>
    </row>
    <row r="6909" spans="1:12" x14ac:dyDescent="0.2">
      <c r="A6909" t="s">
        <v>9469</v>
      </c>
      <c r="B6909">
        <v>14</v>
      </c>
      <c r="C6909">
        <v>1</v>
      </c>
      <c r="D6909" t="s">
        <v>145</v>
      </c>
      <c r="E6909" t="s">
        <v>9470</v>
      </c>
      <c r="F6909" t="s">
        <v>528</v>
      </c>
      <c r="G6909" t="s">
        <v>9471</v>
      </c>
      <c r="H6909" t="s">
        <v>530</v>
      </c>
      <c r="I6909">
        <v>3.35</v>
      </c>
      <c r="J6909">
        <v>46.9</v>
      </c>
      <c r="K6909">
        <v>76</v>
      </c>
      <c r="L6909" t="s">
        <v>149</v>
      </c>
    </row>
    <row r="6910" spans="1:12" x14ac:dyDescent="0.2">
      <c r="A6910" t="s">
        <v>9472</v>
      </c>
      <c r="B6910">
        <v>1</v>
      </c>
      <c r="C6910">
        <v>1</v>
      </c>
      <c r="D6910" t="s">
        <v>145</v>
      </c>
      <c r="E6910">
        <v>0</v>
      </c>
      <c r="F6910" t="s">
        <v>329</v>
      </c>
      <c r="G6910" t="s">
        <v>9473</v>
      </c>
      <c r="H6910" t="s">
        <v>148</v>
      </c>
      <c r="I6910">
        <v>0.05</v>
      </c>
      <c r="J6910">
        <v>0.05</v>
      </c>
      <c r="K6910">
        <v>41.2</v>
      </c>
      <c r="L6910" t="s">
        <v>149</v>
      </c>
    </row>
    <row r="6911" spans="1:12" x14ac:dyDescent="0.2">
      <c r="A6911" t="s">
        <v>9474</v>
      </c>
      <c r="B6911">
        <v>100</v>
      </c>
      <c r="C6911">
        <v>1</v>
      </c>
      <c r="D6911" t="s">
        <v>145</v>
      </c>
      <c r="E6911" t="s">
        <v>4522</v>
      </c>
      <c r="F6911" t="s">
        <v>222</v>
      </c>
      <c r="G6911" t="s">
        <v>9475</v>
      </c>
      <c r="H6911" t="s">
        <v>148</v>
      </c>
      <c r="I6911">
        <v>0.91</v>
      </c>
      <c r="J6911">
        <v>91.2</v>
      </c>
      <c r="K6911">
        <v>314.60000000000002</v>
      </c>
      <c r="L6911" t="s">
        <v>149</v>
      </c>
    </row>
    <row r="6912" spans="1:12" x14ac:dyDescent="0.2">
      <c r="A6912" t="s">
        <v>9476</v>
      </c>
      <c r="B6912">
        <v>15</v>
      </c>
      <c r="C6912">
        <v>1</v>
      </c>
      <c r="D6912" t="s">
        <v>145</v>
      </c>
      <c r="E6912">
        <v>0</v>
      </c>
      <c r="F6912" t="s">
        <v>339</v>
      </c>
      <c r="G6912" t="s">
        <v>9477</v>
      </c>
      <c r="H6912" t="s">
        <v>415</v>
      </c>
      <c r="I6912">
        <v>0.13</v>
      </c>
      <c r="J6912">
        <v>1.98</v>
      </c>
      <c r="K6912">
        <v>10.4</v>
      </c>
      <c r="L6912" t="s">
        <v>149</v>
      </c>
    </row>
    <row r="6913" spans="1:12" x14ac:dyDescent="0.2">
      <c r="A6913" t="s">
        <v>9476</v>
      </c>
      <c r="B6913">
        <v>15</v>
      </c>
      <c r="C6913">
        <v>1</v>
      </c>
      <c r="D6913" t="s">
        <v>145</v>
      </c>
      <c r="E6913">
        <v>0</v>
      </c>
      <c r="F6913" t="s">
        <v>339</v>
      </c>
      <c r="G6913" t="s">
        <v>9478</v>
      </c>
      <c r="H6913" t="s">
        <v>415</v>
      </c>
      <c r="I6913">
        <v>0.13</v>
      </c>
      <c r="J6913">
        <v>1.98</v>
      </c>
      <c r="K6913">
        <v>10.4</v>
      </c>
      <c r="L6913" t="s">
        <v>149</v>
      </c>
    </row>
    <row r="6914" spans="1:12" x14ac:dyDescent="0.2">
      <c r="A6914" t="s">
        <v>9479</v>
      </c>
      <c r="B6914">
        <v>1</v>
      </c>
      <c r="C6914">
        <v>1</v>
      </c>
      <c r="D6914" t="s">
        <v>145</v>
      </c>
      <c r="E6914" t="s">
        <v>755</v>
      </c>
      <c r="F6914" t="s">
        <v>329</v>
      </c>
      <c r="G6914" t="s">
        <v>9480</v>
      </c>
      <c r="H6914" t="s">
        <v>482</v>
      </c>
      <c r="I6914">
        <v>31.25</v>
      </c>
      <c r="J6914">
        <v>31.25</v>
      </c>
      <c r="K6914">
        <v>106.95</v>
      </c>
      <c r="L6914" t="s">
        <v>149</v>
      </c>
    </row>
    <row r="6915" spans="1:12" x14ac:dyDescent="0.2">
      <c r="A6915" t="s">
        <v>9481</v>
      </c>
      <c r="B6915">
        <v>250</v>
      </c>
      <c r="C6915">
        <v>1</v>
      </c>
      <c r="D6915" t="s">
        <v>145</v>
      </c>
      <c r="E6915" t="s">
        <v>343</v>
      </c>
      <c r="F6915" t="s">
        <v>196</v>
      </c>
      <c r="G6915" t="s">
        <v>9482</v>
      </c>
      <c r="H6915" t="s">
        <v>148</v>
      </c>
      <c r="I6915">
        <v>0.11</v>
      </c>
      <c r="J6915">
        <v>27.04</v>
      </c>
      <c r="K6915">
        <v>122.15</v>
      </c>
      <c r="L6915" t="s">
        <v>149</v>
      </c>
    </row>
    <row r="6916" spans="1:12" x14ac:dyDescent="0.2">
      <c r="A6916" t="s">
        <v>9483</v>
      </c>
      <c r="B6916">
        <v>1</v>
      </c>
      <c r="C6916">
        <v>1</v>
      </c>
      <c r="D6916" t="s">
        <v>145</v>
      </c>
      <c r="E6916" t="s">
        <v>895</v>
      </c>
      <c r="F6916" t="s">
        <v>6117</v>
      </c>
      <c r="G6916" t="s">
        <v>9484</v>
      </c>
      <c r="H6916" t="s">
        <v>218</v>
      </c>
      <c r="I6916">
        <v>1352.4</v>
      </c>
      <c r="J6916">
        <v>1352.4</v>
      </c>
      <c r="K6916">
        <v>4098.2</v>
      </c>
      <c r="L6916" t="s">
        <v>149</v>
      </c>
    </row>
    <row r="6917" spans="1:12" x14ac:dyDescent="0.2">
      <c r="A6917" t="s">
        <v>9485</v>
      </c>
      <c r="B6917">
        <v>4</v>
      </c>
      <c r="C6917">
        <v>1</v>
      </c>
      <c r="D6917" t="s">
        <v>145</v>
      </c>
      <c r="E6917" t="s">
        <v>686</v>
      </c>
      <c r="F6917" t="s">
        <v>496</v>
      </c>
      <c r="G6917" t="s">
        <v>9486</v>
      </c>
      <c r="H6917" t="s">
        <v>1071</v>
      </c>
      <c r="I6917">
        <v>1667.26</v>
      </c>
      <c r="J6917">
        <v>6669.02</v>
      </c>
      <c r="K6917">
        <v>20020.25</v>
      </c>
      <c r="L6917" t="s">
        <v>149</v>
      </c>
    </row>
    <row r="6918" spans="1:12" x14ac:dyDescent="0.2">
      <c r="A6918" t="s">
        <v>9487</v>
      </c>
      <c r="B6918">
        <v>15</v>
      </c>
      <c r="C6918">
        <v>1</v>
      </c>
      <c r="D6918" t="s">
        <v>145</v>
      </c>
      <c r="E6918">
        <v>0</v>
      </c>
      <c r="F6918" t="s">
        <v>1015</v>
      </c>
      <c r="G6918" t="s">
        <v>9488</v>
      </c>
      <c r="H6918" t="s">
        <v>530</v>
      </c>
      <c r="I6918">
        <v>0.88</v>
      </c>
      <c r="J6918">
        <v>13.2</v>
      </c>
      <c r="K6918">
        <v>26.8</v>
      </c>
      <c r="L6918" t="s">
        <v>149</v>
      </c>
    </row>
    <row r="6919" spans="1:12" x14ac:dyDescent="0.2">
      <c r="A6919" t="s">
        <v>9489</v>
      </c>
      <c r="B6919">
        <v>1</v>
      </c>
      <c r="C6919">
        <v>1</v>
      </c>
      <c r="D6919" t="s">
        <v>1001</v>
      </c>
      <c r="E6919">
        <v>0</v>
      </c>
      <c r="F6919" t="s">
        <v>329</v>
      </c>
      <c r="G6919" t="s">
        <v>9490</v>
      </c>
      <c r="H6919" t="s">
        <v>415</v>
      </c>
      <c r="I6919">
        <v>0.82</v>
      </c>
      <c r="J6919">
        <v>0.82</v>
      </c>
      <c r="K6919">
        <v>8.6999999999999993</v>
      </c>
      <c r="L6919" t="s">
        <v>149</v>
      </c>
    </row>
    <row r="6920" spans="1:12" x14ac:dyDescent="0.2">
      <c r="A6920" t="s">
        <v>9491</v>
      </c>
      <c r="B6920">
        <v>1</v>
      </c>
      <c r="C6920">
        <v>1</v>
      </c>
      <c r="D6920" t="s">
        <v>1001</v>
      </c>
      <c r="E6920" t="s">
        <v>755</v>
      </c>
      <c r="F6920" t="s">
        <v>329</v>
      </c>
      <c r="G6920" t="s">
        <v>9492</v>
      </c>
      <c r="H6920" t="s">
        <v>585</v>
      </c>
      <c r="I6920">
        <v>1.8</v>
      </c>
      <c r="J6920">
        <v>1.8</v>
      </c>
      <c r="K6920">
        <v>18.55</v>
      </c>
      <c r="L6920" t="s">
        <v>149</v>
      </c>
    </row>
    <row r="6921" spans="1:12" x14ac:dyDescent="0.2">
      <c r="A6921" t="s">
        <v>9493</v>
      </c>
      <c r="B6921">
        <v>1</v>
      </c>
      <c r="C6921">
        <v>1</v>
      </c>
      <c r="D6921" t="s">
        <v>1001</v>
      </c>
      <c r="E6921" t="s">
        <v>8070</v>
      </c>
      <c r="F6921" t="s">
        <v>329</v>
      </c>
      <c r="G6921" t="s">
        <v>9494</v>
      </c>
      <c r="H6921" t="s">
        <v>585</v>
      </c>
      <c r="I6921">
        <v>0.75</v>
      </c>
      <c r="J6921">
        <v>0.75</v>
      </c>
      <c r="K6921">
        <v>15.45</v>
      </c>
      <c r="L6921" t="s">
        <v>149</v>
      </c>
    </row>
    <row r="6922" spans="1:12" x14ac:dyDescent="0.2">
      <c r="A6922" t="s">
        <v>9495</v>
      </c>
      <c r="B6922">
        <v>1</v>
      </c>
      <c r="C6922">
        <v>1</v>
      </c>
      <c r="D6922" t="s">
        <v>1001</v>
      </c>
      <c r="E6922" t="s">
        <v>755</v>
      </c>
      <c r="F6922" t="s">
        <v>329</v>
      </c>
      <c r="G6922" t="s">
        <v>9496</v>
      </c>
      <c r="H6922" t="s">
        <v>585</v>
      </c>
      <c r="I6922">
        <v>2.2200000000000002</v>
      </c>
      <c r="J6922">
        <v>2.2200000000000002</v>
      </c>
      <c r="K6922">
        <v>19.850000000000001</v>
      </c>
      <c r="L6922" t="s">
        <v>149</v>
      </c>
    </row>
    <row r="6923" spans="1:12" x14ac:dyDescent="0.2">
      <c r="A6923" t="s">
        <v>9497</v>
      </c>
      <c r="B6923">
        <v>1</v>
      </c>
      <c r="C6923">
        <v>1</v>
      </c>
      <c r="D6923" t="s">
        <v>1001</v>
      </c>
      <c r="E6923" t="s">
        <v>2389</v>
      </c>
      <c r="F6923" t="s">
        <v>329</v>
      </c>
      <c r="G6923" t="s">
        <v>9498</v>
      </c>
      <c r="H6923" t="s">
        <v>585</v>
      </c>
      <c r="I6923">
        <v>0.15</v>
      </c>
      <c r="J6923">
        <v>0.15</v>
      </c>
      <c r="K6923">
        <v>13.6</v>
      </c>
      <c r="L6923" t="s">
        <v>149</v>
      </c>
    </row>
    <row r="6924" spans="1:12" x14ac:dyDescent="0.2">
      <c r="A6924" t="s">
        <v>9499</v>
      </c>
      <c r="B6924">
        <v>1</v>
      </c>
      <c r="C6924">
        <v>1</v>
      </c>
      <c r="D6924" t="s">
        <v>1001</v>
      </c>
      <c r="E6924" t="s">
        <v>991</v>
      </c>
      <c r="F6924" t="s">
        <v>329</v>
      </c>
      <c r="G6924" t="s">
        <v>9500</v>
      </c>
      <c r="H6924" t="s">
        <v>585</v>
      </c>
      <c r="I6924">
        <v>12</v>
      </c>
      <c r="J6924">
        <v>12</v>
      </c>
      <c r="K6924">
        <v>49.15</v>
      </c>
      <c r="L6924" t="s">
        <v>149</v>
      </c>
    </row>
    <row r="6925" spans="1:12" x14ac:dyDescent="0.2">
      <c r="A6925" t="s">
        <v>9501</v>
      </c>
      <c r="B6925">
        <v>1</v>
      </c>
      <c r="C6925">
        <v>1</v>
      </c>
      <c r="D6925" t="s">
        <v>1001</v>
      </c>
      <c r="E6925" t="s">
        <v>328</v>
      </c>
      <c r="F6925" t="s">
        <v>329</v>
      </c>
      <c r="G6925" t="s">
        <v>9502</v>
      </c>
      <c r="H6925" t="s">
        <v>585</v>
      </c>
      <c r="I6925">
        <v>0.81</v>
      </c>
      <c r="J6925">
        <v>0.81</v>
      </c>
      <c r="K6925">
        <v>15.6</v>
      </c>
      <c r="L6925" t="s">
        <v>149</v>
      </c>
    </row>
    <row r="6926" spans="1:12" x14ac:dyDescent="0.2">
      <c r="A6926" t="s">
        <v>9503</v>
      </c>
      <c r="B6926">
        <v>1</v>
      </c>
      <c r="C6926">
        <v>1</v>
      </c>
      <c r="D6926" t="s">
        <v>1001</v>
      </c>
      <c r="E6926" t="s">
        <v>628</v>
      </c>
      <c r="F6926" t="s">
        <v>329</v>
      </c>
      <c r="G6926" t="s">
        <v>9504</v>
      </c>
      <c r="H6926" t="s">
        <v>585</v>
      </c>
      <c r="I6926">
        <v>0.14000000000000001</v>
      </c>
      <c r="J6926">
        <v>0.14000000000000001</v>
      </c>
      <c r="K6926">
        <v>13.6</v>
      </c>
      <c r="L6926" t="s">
        <v>149</v>
      </c>
    </row>
    <row r="6927" spans="1:12" x14ac:dyDescent="0.2">
      <c r="A6927" t="s">
        <v>9505</v>
      </c>
      <c r="B6927">
        <v>1</v>
      </c>
      <c r="C6927">
        <v>1</v>
      </c>
      <c r="D6927" t="s">
        <v>1001</v>
      </c>
      <c r="E6927" t="s">
        <v>328</v>
      </c>
      <c r="F6927" t="s">
        <v>329</v>
      </c>
      <c r="G6927" t="s">
        <v>9506</v>
      </c>
      <c r="H6927" t="s">
        <v>585</v>
      </c>
      <c r="I6927">
        <v>0.79</v>
      </c>
      <c r="J6927">
        <v>0.79</v>
      </c>
      <c r="K6927">
        <v>15.55</v>
      </c>
      <c r="L6927" t="s">
        <v>149</v>
      </c>
    </row>
    <row r="6928" spans="1:12" x14ac:dyDescent="0.2">
      <c r="A6928" t="s">
        <v>9507</v>
      </c>
      <c r="B6928">
        <v>1</v>
      </c>
      <c r="C6928">
        <v>1</v>
      </c>
      <c r="D6928" t="s">
        <v>1001</v>
      </c>
      <c r="E6928" t="s">
        <v>8791</v>
      </c>
      <c r="F6928" t="s">
        <v>329</v>
      </c>
      <c r="G6928" t="s">
        <v>9508</v>
      </c>
      <c r="H6928" t="s">
        <v>415</v>
      </c>
      <c r="I6928">
        <v>163.19999999999999</v>
      </c>
      <c r="J6928">
        <v>163.19999999999999</v>
      </c>
      <c r="K6928">
        <v>245.8</v>
      </c>
      <c r="L6928" t="s">
        <v>149</v>
      </c>
    </row>
    <row r="6929" spans="1:12" x14ac:dyDescent="0.2">
      <c r="A6929" t="s">
        <v>9509</v>
      </c>
      <c r="B6929">
        <v>100</v>
      </c>
      <c r="C6929">
        <v>1</v>
      </c>
      <c r="D6929" t="s">
        <v>145</v>
      </c>
      <c r="E6929" t="s">
        <v>815</v>
      </c>
      <c r="F6929" t="s">
        <v>222</v>
      </c>
      <c r="G6929" t="s">
        <v>9510</v>
      </c>
      <c r="H6929" t="s">
        <v>148</v>
      </c>
      <c r="I6929">
        <v>0.19</v>
      </c>
      <c r="J6929">
        <v>19.3</v>
      </c>
      <c r="K6929">
        <v>98.9</v>
      </c>
      <c r="L6929" t="s">
        <v>149</v>
      </c>
    </row>
    <row r="6930" spans="1:12" x14ac:dyDescent="0.2">
      <c r="A6930" t="s">
        <v>9511</v>
      </c>
      <c r="B6930">
        <v>1</v>
      </c>
      <c r="C6930">
        <v>1</v>
      </c>
      <c r="D6930" t="s">
        <v>1001</v>
      </c>
      <c r="E6930" t="s">
        <v>4791</v>
      </c>
      <c r="F6930" t="s">
        <v>329</v>
      </c>
      <c r="G6930" t="s">
        <v>9512</v>
      </c>
      <c r="H6930" t="s">
        <v>585</v>
      </c>
      <c r="I6930">
        <v>0.19</v>
      </c>
      <c r="J6930">
        <v>0.19</v>
      </c>
      <c r="K6930">
        <v>13.75</v>
      </c>
      <c r="L6930" t="s">
        <v>149</v>
      </c>
    </row>
    <row r="6931" spans="1:12" x14ac:dyDescent="0.2">
      <c r="A6931" t="s">
        <v>9513</v>
      </c>
      <c r="B6931">
        <v>1</v>
      </c>
      <c r="C6931">
        <v>1</v>
      </c>
      <c r="D6931" t="s">
        <v>145</v>
      </c>
      <c r="E6931" t="s">
        <v>1959</v>
      </c>
      <c r="F6931" t="s">
        <v>9514</v>
      </c>
      <c r="G6931" t="s">
        <v>9515</v>
      </c>
      <c r="H6931" t="s">
        <v>331</v>
      </c>
      <c r="I6931">
        <v>0.32</v>
      </c>
      <c r="J6931">
        <v>0.32</v>
      </c>
      <c r="K6931">
        <v>8</v>
      </c>
      <c r="L6931" t="s">
        <v>149</v>
      </c>
    </row>
    <row r="6932" spans="1:12" x14ac:dyDescent="0.2">
      <c r="A6932" t="s">
        <v>9516</v>
      </c>
      <c r="B6932">
        <v>1</v>
      </c>
      <c r="C6932">
        <v>1</v>
      </c>
      <c r="D6932" t="s">
        <v>1001</v>
      </c>
      <c r="E6932" t="s">
        <v>991</v>
      </c>
      <c r="F6932" t="s">
        <v>329</v>
      </c>
      <c r="G6932" t="s">
        <v>9517</v>
      </c>
      <c r="H6932" t="s">
        <v>415</v>
      </c>
      <c r="I6932">
        <v>0.06</v>
      </c>
      <c r="J6932">
        <v>0.06</v>
      </c>
      <c r="K6932">
        <v>7.6</v>
      </c>
      <c r="L6932" t="s">
        <v>149</v>
      </c>
    </row>
    <row r="6933" spans="1:12" x14ac:dyDescent="0.2">
      <c r="A6933" t="s">
        <v>9518</v>
      </c>
      <c r="B6933">
        <v>1</v>
      </c>
      <c r="C6933">
        <v>1</v>
      </c>
      <c r="D6933" t="s">
        <v>1001</v>
      </c>
      <c r="E6933" t="s">
        <v>703</v>
      </c>
      <c r="F6933" t="s">
        <v>329</v>
      </c>
      <c r="G6933" t="s">
        <v>9519</v>
      </c>
      <c r="H6933" t="s">
        <v>585</v>
      </c>
      <c r="I6933">
        <v>4.05</v>
      </c>
      <c r="J6933">
        <v>4.05</v>
      </c>
      <c r="K6933">
        <v>25.3</v>
      </c>
      <c r="L6933" t="s">
        <v>149</v>
      </c>
    </row>
    <row r="6934" spans="1:12" x14ac:dyDescent="0.2">
      <c r="A6934" t="s">
        <v>9520</v>
      </c>
      <c r="B6934">
        <v>50</v>
      </c>
      <c r="C6934">
        <v>1</v>
      </c>
      <c r="D6934" t="s">
        <v>145</v>
      </c>
      <c r="E6934" t="s">
        <v>928</v>
      </c>
      <c r="F6934" t="s">
        <v>228</v>
      </c>
      <c r="G6934" t="s">
        <v>9521</v>
      </c>
      <c r="H6934" t="s">
        <v>218</v>
      </c>
      <c r="I6934">
        <v>2.39</v>
      </c>
      <c r="J6934">
        <v>119.25</v>
      </c>
      <c r="K6934">
        <v>398.75</v>
      </c>
      <c r="L6934" t="s">
        <v>149</v>
      </c>
    </row>
    <row r="6935" spans="1:12" x14ac:dyDescent="0.2">
      <c r="A6935" t="s">
        <v>9522</v>
      </c>
      <c r="B6935">
        <v>1</v>
      </c>
      <c r="C6935">
        <v>1</v>
      </c>
      <c r="D6935" t="s">
        <v>1001</v>
      </c>
      <c r="E6935" t="s">
        <v>328</v>
      </c>
      <c r="F6935" t="s">
        <v>329</v>
      </c>
      <c r="G6935" t="s">
        <v>9523</v>
      </c>
      <c r="H6935" t="s">
        <v>585</v>
      </c>
      <c r="I6935">
        <v>0.14000000000000001</v>
      </c>
      <c r="J6935">
        <v>0.14000000000000001</v>
      </c>
      <c r="K6935">
        <v>13.6</v>
      </c>
      <c r="L6935" t="s">
        <v>149</v>
      </c>
    </row>
    <row r="6936" spans="1:12" x14ac:dyDescent="0.2">
      <c r="A6936" t="s">
        <v>9524</v>
      </c>
      <c r="B6936">
        <v>1</v>
      </c>
      <c r="C6936">
        <v>1</v>
      </c>
      <c r="D6936" t="s">
        <v>1001</v>
      </c>
      <c r="E6936" t="s">
        <v>1022</v>
      </c>
      <c r="F6936" t="s">
        <v>329</v>
      </c>
      <c r="G6936" t="s">
        <v>9525</v>
      </c>
      <c r="H6936" t="s">
        <v>585</v>
      </c>
      <c r="I6936">
        <v>0.81</v>
      </c>
      <c r="J6936">
        <v>0.81</v>
      </c>
      <c r="K6936">
        <v>15.6</v>
      </c>
      <c r="L6936" t="s">
        <v>149</v>
      </c>
    </row>
    <row r="6937" spans="1:12" x14ac:dyDescent="0.2">
      <c r="A6937" t="s">
        <v>9526</v>
      </c>
      <c r="B6937">
        <v>50</v>
      </c>
      <c r="C6937">
        <v>1</v>
      </c>
      <c r="D6937" t="s">
        <v>145</v>
      </c>
      <c r="E6937" t="s">
        <v>928</v>
      </c>
      <c r="F6937" t="s">
        <v>228</v>
      </c>
      <c r="G6937" t="s">
        <v>9527</v>
      </c>
      <c r="H6937" t="s">
        <v>218</v>
      </c>
      <c r="I6937">
        <v>4.66</v>
      </c>
      <c r="J6937">
        <v>233.1</v>
      </c>
      <c r="K6937">
        <v>740.3</v>
      </c>
      <c r="L6937" t="s">
        <v>149</v>
      </c>
    </row>
    <row r="6938" spans="1:12" x14ac:dyDescent="0.2">
      <c r="A6938" t="s">
        <v>9528</v>
      </c>
      <c r="B6938">
        <v>1</v>
      </c>
      <c r="C6938">
        <v>1</v>
      </c>
      <c r="D6938" t="s">
        <v>1001</v>
      </c>
      <c r="E6938" t="s">
        <v>1022</v>
      </c>
      <c r="F6938" t="s">
        <v>329</v>
      </c>
      <c r="G6938" t="s">
        <v>9529</v>
      </c>
      <c r="H6938" t="s">
        <v>585</v>
      </c>
      <c r="I6938">
        <v>0.55000000000000004</v>
      </c>
      <c r="J6938">
        <v>0.55000000000000004</v>
      </c>
      <c r="K6938">
        <v>14.8</v>
      </c>
      <c r="L6938" t="s">
        <v>149</v>
      </c>
    </row>
    <row r="6939" spans="1:12" x14ac:dyDescent="0.2">
      <c r="A6939" t="s">
        <v>9530</v>
      </c>
      <c r="B6939">
        <v>50</v>
      </c>
      <c r="C6939">
        <v>1</v>
      </c>
      <c r="D6939" t="s">
        <v>145</v>
      </c>
      <c r="E6939" t="s">
        <v>928</v>
      </c>
      <c r="F6939" t="s">
        <v>228</v>
      </c>
      <c r="G6939" t="s">
        <v>9531</v>
      </c>
      <c r="H6939" t="s">
        <v>218</v>
      </c>
      <c r="I6939">
        <v>0.22</v>
      </c>
      <c r="J6939">
        <v>11.23</v>
      </c>
      <c r="K6939">
        <v>74.7</v>
      </c>
      <c r="L6939" t="s">
        <v>149</v>
      </c>
    </row>
    <row r="6940" spans="1:12" x14ac:dyDescent="0.2">
      <c r="A6940" t="s">
        <v>9532</v>
      </c>
      <c r="B6940">
        <v>50</v>
      </c>
      <c r="C6940">
        <v>1</v>
      </c>
      <c r="D6940" t="s">
        <v>145</v>
      </c>
      <c r="E6940" t="s">
        <v>938</v>
      </c>
      <c r="F6940" t="s">
        <v>228</v>
      </c>
      <c r="G6940" t="s">
        <v>9533</v>
      </c>
      <c r="H6940" t="s">
        <v>218</v>
      </c>
      <c r="I6940">
        <v>0.45</v>
      </c>
      <c r="J6940">
        <v>22.5</v>
      </c>
      <c r="K6940">
        <v>108.5</v>
      </c>
      <c r="L6940" t="s">
        <v>149</v>
      </c>
    </row>
    <row r="6941" spans="1:12" x14ac:dyDescent="0.2">
      <c r="A6941" t="s">
        <v>9534</v>
      </c>
      <c r="B6941">
        <v>1</v>
      </c>
      <c r="C6941">
        <v>1</v>
      </c>
      <c r="D6941" t="s">
        <v>1001</v>
      </c>
      <c r="E6941" t="s">
        <v>1022</v>
      </c>
      <c r="F6941" t="s">
        <v>329</v>
      </c>
      <c r="G6941" t="s">
        <v>9535</v>
      </c>
      <c r="H6941" t="s">
        <v>585</v>
      </c>
      <c r="I6941">
        <v>0.31</v>
      </c>
      <c r="J6941">
        <v>0.31</v>
      </c>
      <c r="K6941">
        <v>14.1</v>
      </c>
      <c r="L6941" t="s">
        <v>149</v>
      </c>
    </row>
    <row r="6942" spans="1:12" x14ac:dyDescent="0.2">
      <c r="A6942" t="s">
        <v>9536</v>
      </c>
      <c r="B6942">
        <v>1</v>
      </c>
      <c r="C6942">
        <v>1</v>
      </c>
      <c r="D6942" t="s">
        <v>1001</v>
      </c>
      <c r="E6942" t="s">
        <v>1022</v>
      </c>
      <c r="F6942" t="s">
        <v>329</v>
      </c>
      <c r="G6942" t="s">
        <v>9537</v>
      </c>
      <c r="H6942" t="s">
        <v>585</v>
      </c>
      <c r="I6942">
        <v>0.31</v>
      </c>
      <c r="J6942">
        <v>0.31</v>
      </c>
      <c r="K6942">
        <v>14.1</v>
      </c>
      <c r="L6942" t="s">
        <v>149</v>
      </c>
    </row>
    <row r="6943" spans="1:12" x14ac:dyDescent="0.2">
      <c r="A6943" t="s">
        <v>9538</v>
      </c>
      <c r="B6943">
        <v>1</v>
      </c>
      <c r="C6943">
        <v>1</v>
      </c>
      <c r="D6943" t="s">
        <v>1001</v>
      </c>
      <c r="E6943" t="s">
        <v>641</v>
      </c>
      <c r="F6943" t="s">
        <v>329</v>
      </c>
      <c r="G6943" t="s">
        <v>9539</v>
      </c>
      <c r="H6943" t="s">
        <v>585</v>
      </c>
      <c r="I6943">
        <v>0.66</v>
      </c>
      <c r="J6943">
        <v>0.66</v>
      </c>
      <c r="K6943">
        <v>15.15</v>
      </c>
      <c r="L6943" t="s">
        <v>149</v>
      </c>
    </row>
    <row r="6944" spans="1:12" x14ac:dyDescent="0.2">
      <c r="A6944" t="s">
        <v>9540</v>
      </c>
      <c r="B6944">
        <v>1</v>
      </c>
      <c r="C6944">
        <v>1</v>
      </c>
      <c r="D6944" t="s">
        <v>145</v>
      </c>
      <c r="E6944" t="s">
        <v>703</v>
      </c>
      <c r="F6944" t="s">
        <v>9514</v>
      </c>
      <c r="G6944" t="s">
        <v>9541</v>
      </c>
      <c r="H6944" t="s">
        <v>331</v>
      </c>
      <c r="I6944">
        <v>0.6</v>
      </c>
      <c r="J6944">
        <v>0.6</v>
      </c>
      <c r="K6944">
        <v>8.4</v>
      </c>
      <c r="L6944" t="s">
        <v>149</v>
      </c>
    </row>
    <row r="6945" spans="1:12" x14ac:dyDescent="0.2">
      <c r="A6945" t="s">
        <v>9542</v>
      </c>
      <c r="B6945">
        <v>10</v>
      </c>
      <c r="C6945">
        <v>1</v>
      </c>
      <c r="D6945" t="s">
        <v>145</v>
      </c>
      <c r="E6945" t="s">
        <v>641</v>
      </c>
      <c r="F6945" t="s">
        <v>492</v>
      </c>
      <c r="G6945" t="s">
        <v>9543</v>
      </c>
      <c r="H6945" t="s">
        <v>585</v>
      </c>
      <c r="I6945">
        <v>0.43</v>
      </c>
      <c r="J6945">
        <v>4.3</v>
      </c>
      <c r="K6945">
        <v>26.05</v>
      </c>
      <c r="L6945" t="s">
        <v>149</v>
      </c>
    </row>
    <row r="6946" spans="1:12" x14ac:dyDescent="0.2">
      <c r="A6946" t="s">
        <v>9544</v>
      </c>
      <c r="B6946">
        <v>1</v>
      </c>
      <c r="C6946">
        <v>1</v>
      </c>
      <c r="D6946" t="s">
        <v>145</v>
      </c>
      <c r="E6946" t="s">
        <v>2389</v>
      </c>
      <c r="F6946" t="s">
        <v>329</v>
      </c>
      <c r="G6946" t="s">
        <v>9545</v>
      </c>
      <c r="H6946" t="s">
        <v>585</v>
      </c>
      <c r="I6946">
        <v>0.36</v>
      </c>
      <c r="J6946">
        <v>0.36</v>
      </c>
      <c r="K6946">
        <v>14.25</v>
      </c>
      <c r="L6946" t="s">
        <v>149</v>
      </c>
    </row>
    <row r="6947" spans="1:12" x14ac:dyDescent="0.2">
      <c r="A6947" t="s">
        <v>9546</v>
      </c>
      <c r="B6947">
        <v>1</v>
      </c>
      <c r="C6947">
        <v>1</v>
      </c>
      <c r="D6947" t="s">
        <v>145</v>
      </c>
      <c r="E6947" t="s">
        <v>392</v>
      </c>
      <c r="F6947">
        <v>0</v>
      </c>
      <c r="G6947" t="s">
        <v>9547</v>
      </c>
      <c r="H6947" t="s">
        <v>331</v>
      </c>
      <c r="I6947">
        <v>9.9499999999999993</v>
      </c>
      <c r="J6947">
        <v>9.9499999999999993</v>
      </c>
      <c r="K6947">
        <v>22.05</v>
      </c>
      <c r="L6947" t="s">
        <v>149</v>
      </c>
    </row>
    <row r="6948" spans="1:12" x14ac:dyDescent="0.2">
      <c r="A6948" t="s">
        <v>9548</v>
      </c>
      <c r="B6948">
        <v>5</v>
      </c>
      <c r="C6948">
        <v>1</v>
      </c>
      <c r="D6948" t="s">
        <v>145</v>
      </c>
      <c r="E6948" t="s">
        <v>338</v>
      </c>
      <c r="F6948" t="s">
        <v>364</v>
      </c>
      <c r="G6948" t="s">
        <v>9549</v>
      </c>
      <c r="H6948" t="s">
        <v>415</v>
      </c>
      <c r="I6948">
        <v>0.38</v>
      </c>
      <c r="J6948">
        <v>1.89</v>
      </c>
      <c r="K6948">
        <v>10.3</v>
      </c>
      <c r="L6948" t="s">
        <v>149</v>
      </c>
    </row>
    <row r="6949" spans="1:12" x14ac:dyDescent="0.2">
      <c r="A6949" t="s">
        <v>9550</v>
      </c>
      <c r="B6949">
        <v>1</v>
      </c>
      <c r="C6949">
        <v>1</v>
      </c>
      <c r="D6949" t="s">
        <v>1001</v>
      </c>
      <c r="E6949" t="s">
        <v>755</v>
      </c>
      <c r="F6949" t="s">
        <v>329</v>
      </c>
      <c r="G6949" t="s">
        <v>9551</v>
      </c>
      <c r="H6949" t="s">
        <v>585</v>
      </c>
      <c r="I6949">
        <v>0.06</v>
      </c>
      <c r="J6949">
        <v>0.06</v>
      </c>
      <c r="K6949">
        <v>13.35</v>
      </c>
      <c r="L6949" t="s">
        <v>149</v>
      </c>
    </row>
    <row r="6950" spans="1:12" x14ac:dyDescent="0.2">
      <c r="A6950" t="s">
        <v>9552</v>
      </c>
      <c r="B6950">
        <v>1</v>
      </c>
      <c r="C6950">
        <v>1</v>
      </c>
      <c r="D6950" t="s">
        <v>1001</v>
      </c>
      <c r="E6950" t="s">
        <v>815</v>
      </c>
      <c r="F6950" t="s">
        <v>329</v>
      </c>
      <c r="G6950" t="s">
        <v>9553</v>
      </c>
      <c r="H6950" t="s">
        <v>415</v>
      </c>
      <c r="I6950">
        <v>0.27</v>
      </c>
      <c r="J6950">
        <v>0.27</v>
      </c>
      <c r="K6950">
        <v>7.9</v>
      </c>
      <c r="L6950" t="s">
        <v>149</v>
      </c>
    </row>
    <row r="6951" spans="1:12" x14ac:dyDescent="0.2">
      <c r="A6951" t="s">
        <v>9554</v>
      </c>
      <c r="B6951">
        <v>1</v>
      </c>
      <c r="C6951">
        <v>1</v>
      </c>
      <c r="D6951" t="s">
        <v>1001</v>
      </c>
      <c r="E6951" t="s">
        <v>628</v>
      </c>
      <c r="F6951" t="s">
        <v>329</v>
      </c>
      <c r="G6951" t="s">
        <v>9555</v>
      </c>
      <c r="H6951" t="s">
        <v>585</v>
      </c>
      <c r="I6951">
        <v>0.18</v>
      </c>
      <c r="J6951">
        <v>0.18</v>
      </c>
      <c r="K6951">
        <v>13.7</v>
      </c>
      <c r="L6951" t="s">
        <v>149</v>
      </c>
    </row>
    <row r="6952" spans="1:12" x14ac:dyDescent="0.2">
      <c r="A6952" t="s">
        <v>9556</v>
      </c>
      <c r="B6952">
        <v>1</v>
      </c>
      <c r="C6952">
        <v>1</v>
      </c>
      <c r="D6952" t="s">
        <v>1001</v>
      </c>
      <c r="E6952" t="s">
        <v>755</v>
      </c>
      <c r="F6952" t="s">
        <v>329</v>
      </c>
      <c r="G6952" t="s">
        <v>9557</v>
      </c>
      <c r="H6952" t="s">
        <v>415</v>
      </c>
      <c r="I6952">
        <v>4.4000000000000004</v>
      </c>
      <c r="J6952">
        <v>4.4000000000000004</v>
      </c>
      <c r="K6952">
        <v>13.95</v>
      </c>
      <c r="L6952" t="s">
        <v>149</v>
      </c>
    </row>
    <row r="6953" spans="1:12" x14ac:dyDescent="0.2">
      <c r="A6953" t="s">
        <v>9558</v>
      </c>
      <c r="B6953">
        <v>1</v>
      </c>
      <c r="C6953">
        <v>1</v>
      </c>
      <c r="D6953" t="s">
        <v>1001</v>
      </c>
      <c r="E6953" t="s">
        <v>9559</v>
      </c>
      <c r="F6953" t="s">
        <v>329</v>
      </c>
      <c r="G6953" t="s">
        <v>9560</v>
      </c>
      <c r="H6953" t="s">
        <v>415</v>
      </c>
      <c r="I6953">
        <v>0.06</v>
      </c>
      <c r="J6953">
        <v>0.06</v>
      </c>
      <c r="K6953">
        <v>7.6</v>
      </c>
      <c r="L6953" t="s">
        <v>149</v>
      </c>
    </row>
    <row r="6954" spans="1:12" x14ac:dyDescent="0.2">
      <c r="A6954" t="s">
        <v>9561</v>
      </c>
      <c r="B6954">
        <v>1</v>
      </c>
      <c r="C6954">
        <v>1</v>
      </c>
      <c r="D6954" t="s">
        <v>1001</v>
      </c>
      <c r="E6954" t="s">
        <v>686</v>
      </c>
      <c r="F6954" t="s">
        <v>329</v>
      </c>
      <c r="G6954" t="s">
        <v>9562</v>
      </c>
      <c r="H6954" t="s">
        <v>585</v>
      </c>
      <c r="I6954">
        <v>4.6500000000000004</v>
      </c>
      <c r="J6954">
        <v>4.6500000000000004</v>
      </c>
      <c r="K6954">
        <v>27.1</v>
      </c>
      <c r="L6954" t="s">
        <v>149</v>
      </c>
    </row>
    <row r="6955" spans="1:12" x14ac:dyDescent="0.2">
      <c r="A6955" t="s">
        <v>9563</v>
      </c>
      <c r="B6955">
        <v>1</v>
      </c>
      <c r="C6955">
        <v>1</v>
      </c>
      <c r="D6955" t="s">
        <v>1001</v>
      </c>
      <c r="E6955" t="s">
        <v>1022</v>
      </c>
      <c r="F6955" t="s">
        <v>329</v>
      </c>
      <c r="G6955" t="s">
        <v>9564</v>
      </c>
      <c r="H6955" t="s">
        <v>585</v>
      </c>
      <c r="I6955">
        <v>1.84</v>
      </c>
      <c r="J6955">
        <v>1.84</v>
      </c>
      <c r="K6955">
        <v>18.7</v>
      </c>
      <c r="L6955" t="s">
        <v>149</v>
      </c>
    </row>
    <row r="6956" spans="1:12" x14ac:dyDescent="0.2">
      <c r="A6956" t="s">
        <v>9565</v>
      </c>
      <c r="B6956">
        <v>1</v>
      </c>
      <c r="C6956">
        <v>1</v>
      </c>
      <c r="D6956" t="s">
        <v>1001</v>
      </c>
      <c r="E6956" t="s">
        <v>448</v>
      </c>
      <c r="F6956" t="s">
        <v>329</v>
      </c>
      <c r="G6956" t="s">
        <v>9566</v>
      </c>
      <c r="H6956" t="s">
        <v>415</v>
      </c>
      <c r="I6956">
        <v>2.14</v>
      </c>
      <c r="J6956">
        <v>2.14</v>
      </c>
      <c r="K6956">
        <v>10.65</v>
      </c>
      <c r="L6956" t="s">
        <v>149</v>
      </c>
    </row>
    <row r="6957" spans="1:12" x14ac:dyDescent="0.2">
      <c r="A6957" t="s">
        <v>9567</v>
      </c>
      <c r="B6957">
        <v>50</v>
      </c>
      <c r="C6957">
        <v>1</v>
      </c>
      <c r="D6957" t="s">
        <v>145</v>
      </c>
      <c r="E6957" t="s">
        <v>928</v>
      </c>
      <c r="F6957" t="s">
        <v>228</v>
      </c>
      <c r="G6957" t="s">
        <v>9568</v>
      </c>
      <c r="H6957" t="s">
        <v>218</v>
      </c>
      <c r="I6957">
        <v>0.18</v>
      </c>
      <c r="J6957">
        <v>9.1</v>
      </c>
      <c r="K6957">
        <v>68.3</v>
      </c>
      <c r="L6957" t="s">
        <v>149</v>
      </c>
    </row>
    <row r="6958" spans="1:12" x14ac:dyDescent="0.2">
      <c r="A6958" t="s">
        <v>9569</v>
      </c>
      <c r="B6958">
        <v>1</v>
      </c>
      <c r="C6958">
        <v>1</v>
      </c>
      <c r="D6958" t="s">
        <v>1001</v>
      </c>
      <c r="E6958" t="s">
        <v>571</v>
      </c>
      <c r="F6958" t="s">
        <v>329</v>
      </c>
      <c r="G6958" t="s">
        <v>9570</v>
      </c>
      <c r="H6958" t="s">
        <v>415</v>
      </c>
      <c r="I6958">
        <v>0.06</v>
      </c>
      <c r="J6958">
        <v>0.06</v>
      </c>
      <c r="K6958">
        <v>7.6</v>
      </c>
      <c r="L6958" t="s">
        <v>149</v>
      </c>
    </row>
    <row r="6959" spans="1:12" x14ac:dyDescent="0.2">
      <c r="A6959" t="s">
        <v>9571</v>
      </c>
      <c r="B6959">
        <v>50</v>
      </c>
      <c r="C6959">
        <v>1</v>
      </c>
      <c r="D6959" t="s">
        <v>145</v>
      </c>
      <c r="E6959" t="s">
        <v>938</v>
      </c>
      <c r="F6959" t="s">
        <v>228</v>
      </c>
      <c r="G6959" t="s">
        <v>9572</v>
      </c>
      <c r="H6959" t="s">
        <v>218</v>
      </c>
      <c r="I6959">
        <v>0.25</v>
      </c>
      <c r="J6959">
        <v>12.35</v>
      </c>
      <c r="K6959">
        <v>78.05</v>
      </c>
      <c r="L6959" t="s">
        <v>149</v>
      </c>
    </row>
    <row r="6960" spans="1:12" x14ac:dyDescent="0.2">
      <c r="A6960" t="s">
        <v>9573</v>
      </c>
      <c r="B6960">
        <v>10</v>
      </c>
      <c r="C6960">
        <v>1</v>
      </c>
      <c r="D6960" t="s">
        <v>145</v>
      </c>
      <c r="E6960" t="s">
        <v>2242</v>
      </c>
      <c r="F6960" t="s">
        <v>492</v>
      </c>
      <c r="G6960" t="s">
        <v>7729</v>
      </c>
      <c r="H6960" t="s">
        <v>415</v>
      </c>
      <c r="I6960">
        <v>0.31</v>
      </c>
      <c r="J6960">
        <v>3.12</v>
      </c>
      <c r="K6960">
        <v>12.1</v>
      </c>
      <c r="L6960" t="s">
        <v>149</v>
      </c>
    </row>
    <row r="6961" spans="1:12" x14ac:dyDescent="0.2">
      <c r="A6961" t="s">
        <v>9573</v>
      </c>
      <c r="B6961">
        <v>10</v>
      </c>
      <c r="C6961">
        <v>1</v>
      </c>
      <c r="D6961" t="s">
        <v>145</v>
      </c>
      <c r="E6961" t="s">
        <v>2242</v>
      </c>
      <c r="F6961" t="s">
        <v>492</v>
      </c>
      <c r="G6961" t="s">
        <v>9574</v>
      </c>
      <c r="H6961" t="s">
        <v>415</v>
      </c>
      <c r="I6961">
        <v>0.35</v>
      </c>
      <c r="J6961">
        <v>3.47</v>
      </c>
      <c r="K6961">
        <v>12.6</v>
      </c>
      <c r="L6961" t="s">
        <v>149</v>
      </c>
    </row>
    <row r="6962" spans="1:12" x14ac:dyDescent="0.2">
      <c r="A6962" t="s">
        <v>9573</v>
      </c>
      <c r="B6962">
        <v>10</v>
      </c>
      <c r="C6962">
        <v>1</v>
      </c>
      <c r="D6962" t="s">
        <v>145</v>
      </c>
      <c r="E6962" t="s">
        <v>2242</v>
      </c>
      <c r="F6962" t="s">
        <v>492</v>
      </c>
      <c r="G6962" t="s">
        <v>9575</v>
      </c>
      <c r="H6962" t="s">
        <v>415</v>
      </c>
      <c r="I6962">
        <v>0.11</v>
      </c>
      <c r="J6962">
        <v>1.0900000000000001</v>
      </c>
      <c r="K6962">
        <v>9.1</v>
      </c>
      <c r="L6962" t="s">
        <v>149</v>
      </c>
    </row>
    <row r="6963" spans="1:12" x14ac:dyDescent="0.2">
      <c r="A6963" t="s">
        <v>9576</v>
      </c>
      <c r="B6963">
        <v>1</v>
      </c>
      <c r="C6963">
        <v>1</v>
      </c>
      <c r="D6963" t="s">
        <v>1001</v>
      </c>
      <c r="E6963" t="s">
        <v>9559</v>
      </c>
      <c r="F6963" t="s">
        <v>329</v>
      </c>
      <c r="G6963" t="s">
        <v>9577</v>
      </c>
      <c r="H6963" t="s">
        <v>415</v>
      </c>
      <c r="I6963">
        <v>0.05</v>
      </c>
      <c r="J6963">
        <v>0.05</v>
      </c>
      <c r="K6963">
        <v>7.6</v>
      </c>
      <c r="L6963" t="s">
        <v>149</v>
      </c>
    </row>
    <row r="6964" spans="1:12" x14ac:dyDescent="0.2">
      <c r="A6964" t="s">
        <v>9578</v>
      </c>
      <c r="B6964">
        <v>1</v>
      </c>
      <c r="C6964">
        <v>1</v>
      </c>
      <c r="D6964" t="s">
        <v>1001</v>
      </c>
      <c r="E6964" t="s">
        <v>343</v>
      </c>
      <c r="F6964" t="s">
        <v>329</v>
      </c>
      <c r="G6964" t="s">
        <v>9579</v>
      </c>
      <c r="H6964" t="s">
        <v>415</v>
      </c>
      <c r="I6964">
        <v>0.14000000000000001</v>
      </c>
      <c r="J6964">
        <v>0.14000000000000001</v>
      </c>
      <c r="K6964">
        <v>7.75</v>
      </c>
      <c r="L6964" t="s">
        <v>149</v>
      </c>
    </row>
    <row r="6965" spans="1:12" x14ac:dyDescent="0.2">
      <c r="A6965" t="s">
        <v>9580</v>
      </c>
      <c r="B6965">
        <v>1</v>
      </c>
      <c r="C6965">
        <v>1</v>
      </c>
      <c r="D6965" t="s">
        <v>1001</v>
      </c>
      <c r="E6965" t="s">
        <v>9581</v>
      </c>
      <c r="F6965" t="s">
        <v>329</v>
      </c>
      <c r="G6965" t="s">
        <v>9582</v>
      </c>
      <c r="H6965" t="s">
        <v>585</v>
      </c>
      <c r="I6965">
        <v>0.59</v>
      </c>
      <c r="J6965">
        <v>0.59</v>
      </c>
      <c r="K6965">
        <v>14.95</v>
      </c>
      <c r="L6965" t="s">
        <v>149</v>
      </c>
    </row>
    <row r="6966" spans="1:12" x14ac:dyDescent="0.2">
      <c r="A6966" t="s">
        <v>9583</v>
      </c>
      <c r="B6966">
        <v>1</v>
      </c>
      <c r="C6966">
        <v>1</v>
      </c>
      <c r="D6966" t="s">
        <v>1001</v>
      </c>
      <c r="E6966" t="s">
        <v>9584</v>
      </c>
      <c r="F6966" t="s">
        <v>329</v>
      </c>
      <c r="G6966" t="s">
        <v>9585</v>
      </c>
      <c r="H6966" t="s">
        <v>415</v>
      </c>
      <c r="I6966">
        <v>0.04</v>
      </c>
      <c r="J6966">
        <v>0.04</v>
      </c>
      <c r="K6966">
        <v>7.6</v>
      </c>
      <c r="L6966" t="s">
        <v>149</v>
      </c>
    </row>
    <row r="6967" spans="1:12" x14ac:dyDescent="0.2">
      <c r="A6967" t="s">
        <v>9586</v>
      </c>
      <c r="B6967">
        <v>1</v>
      </c>
      <c r="C6967">
        <v>1</v>
      </c>
      <c r="D6967" t="s">
        <v>1001</v>
      </c>
      <c r="E6967" t="s">
        <v>2754</v>
      </c>
      <c r="F6967" t="s">
        <v>329</v>
      </c>
      <c r="G6967" t="s">
        <v>9587</v>
      </c>
      <c r="H6967" t="s">
        <v>415</v>
      </c>
      <c r="I6967">
        <v>7.0000000000000007E-2</v>
      </c>
      <c r="J6967">
        <v>7.0000000000000007E-2</v>
      </c>
      <c r="K6967">
        <v>7.65</v>
      </c>
      <c r="L6967" t="s">
        <v>149</v>
      </c>
    </row>
    <row r="6968" spans="1:12" x14ac:dyDescent="0.2">
      <c r="A6968" t="s">
        <v>9588</v>
      </c>
      <c r="B6968">
        <v>1</v>
      </c>
      <c r="C6968">
        <v>1</v>
      </c>
      <c r="D6968" t="s">
        <v>1001</v>
      </c>
      <c r="E6968" t="s">
        <v>1022</v>
      </c>
      <c r="F6968" t="s">
        <v>329</v>
      </c>
      <c r="G6968" t="s">
        <v>9589</v>
      </c>
      <c r="H6968" t="s">
        <v>585</v>
      </c>
      <c r="I6968">
        <v>0.4</v>
      </c>
      <c r="J6968">
        <v>0.4</v>
      </c>
      <c r="K6968">
        <v>14.35</v>
      </c>
      <c r="L6968" t="s">
        <v>149</v>
      </c>
    </row>
    <row r="6969" spans="1:12" x14ac:dyDescent="0.2">
      <c r="A6969" t="s">
        <v>9590</v>
      </c>
      <c r="B6969">
        <v>1</v>
      </c>
      <c r="C6969">
        <v>1</v>
      </c>
      <c r="D6969" t="s">
        <v>1001</v>
      </c>
      <c r="E6969" t="s">
        <v>991</v>
      </c>
      <c r="F6969" t="s">
        <v>329</v>
      </c>
      <c r="G6969" t="s">
        <v>9591</v>
      </c>
      <c r="H6969" t="s">
        <v>415</v>
      </c>
      <c r="I6969">
        <v>1.25</v>
      </c>
      <c r="J6969">
        <v>1.25</v>
      </c>
      <c r="K6969">
        <v>9.35</v>
      </c>
      <c r="L6969" t="s">
        <v>149</v>
      </c>
    </row>
    <row r="6970" spans="1:12" x14ac:dyDescent="0.2">
      <c r="A6970" t="s">
        <v>9592</v>
      </c>
      <c r="B6970">
        <v>1</v>
      </c>
      <c r="C6970">
        <v>1</v>
      </c>
      <c r="D6970" t="s">
        <v>145</v>
      </c>
      <c r="E6970" t="s">
        <v>2402</v>
      </c>
      <c r="F6970" t="s">
        <v>329</v>
      </c>
      <c r="G6970" t="s">
        <v>9593</v>
      </c>
      <c r="H6970" t="s">
        <v>585</v>
      </c>
      <c r="I6970">
        <v>0.18</v>
      </c>
      <c r="J6970">
        <v>0.18</v>
      </c>
      <c r="K6970">
        <v>13.7</v>
      </c>
      <c r="L6970" t="s">
        <v>149</v>
      </c>
    </row>
    <row r="6971" spans="1:12" x14ac:dyDescent="0.2">
      <c r="A6971" t="s">
        <v>9594</v>
      </c>
      <c r="B6971">
        <v>1</v>
      </c>
      <c r="C6971">
        <v>1</v>
      </c>
      <c r="D6971" t="s">
        <v>1001</v>
      </c>
      <c r="E6971" t="s">
        <v>2389</v>
      </c>
      <c r="F6971" t="s">
        <v>329</v>
      </c>
      <c r="G6971" t="s">
        <v>9595</v>
      </c>
      <c r="H6971" t="s">
        <v>415</v>
      </c>
      <c r="I6971">
        <v>0.05</v>
      </c>
      <c r="J6971">
        <v>0.05</v>
      </c>
      <c r="K6971">
        <v>7.6</v>
      </c>
      <c r="L6971" t="s">
        <v>149</v>
      </c>
    </row>
    <row r="6972" spans="1:12" x14ac:dyDescent="0.2">
      <c r="A6972" t="s">
        <v>9596</v>
      </c>
      <c r="B6972">
        <v>1</v>
      </c>
      <c r="C6972">
        <v>1</v>
      </c>
      <c r="D6972" t="s">
        <v>1001</v>
      </c>
      <c r="E6972" t="s">
        <v>1637</v>
      </c>
      <c r="F6972" t="s">
        <v>329</v>
      </c>
      <c r="G6972" t="s">
        <v>9597</v>
      </c>
      <c r="H6972" t="s">
        <v>482</v>
      </c>
      <c r="I6972">
        <v>0.83</v>
      </c>
      <c r="J6972">
        <v>0.83</v>
      </c>
      <c r="K6972">
        <v>15.65</v>
      </c>
      <c r="L6972" t="s">
        <v>149</v>
      </c>
    </row>
    <row r="6973" spans="1:12" x14ac:dyDescent="0.2">
      <c r="A6973" t="s">
        <v>9598</v>
      </c>
      <c r="B6973">
        <v>1</v>
      </c>
      <c r="C6973">
        <v>1</v>
      </c>
      <c r="D6973" t="s">
        <v>1001</v>
      </c>
      <c r="E6973" t="s">
        <v>4536</v>
      </c>
      <c r="F6973" t="s">
        <v>329</v>
      </c>
      <c r="G6973" t="s">
        <v>9599</v>
      </c>
      <c r="H6973" t="s">
        <v>331</v>
      </c>
      <c r="I6973">
        <v>0.48</v>
      </c>
      <c r="J6973">
        <v>0.48</v>
      </c>
      <c r="K6973">
        <v>8.25</v>
      </c>
      <c r="L6973" t="s">
        <v>149</v>
      </c>
    </row>
    <row r="6974" spans="1:12" x14ac:dyDescent="0.2">
      <c r="A6974" t="s">
        <v>9600</v>
      </c>
      <c r="B6974">
        <v>1</v>
      </c>
      <c r="C6974">
        <v>1</v>
      </c>
      <c r="D6974" t="s">
        <v>1001</v>
      </c>
      <c r="E6974" t="s">
        <v>1637</v>
      </c>
      <c r="F6974" t="s">
        <v>329</v>
      </c>
      <c r="G6974" t="s">
        <v>9601</v>
      </c>
      <c r="H6974" t="s">
        <v>482</v>
      </c>
      <c r="I6974">
        <v>5.34</v>
      </c>
      <c r="J6974">
        <v>5.34</v>
      </c>
      <c r="K6974">
        <v>29.2</v>
      </c>
      <c r="L6974" t="s">
        <v>149</v>
      </c>
    </row>
    <row r="6975" spans="1:12" x14ac:dyDescent="0.2">
      <c r="A6975" t="s">
        <v>9602</v>
      </c>
      <c r="B6975">
        <v>1</v>
      </c>
      <c r="C6975">
        <v>1</v>
      </c>
      <c r="D6975" t="s">
        <v>1001</v>
      </c>
      <c r="E6975" t="s">
        <v>2990</v>
      </c>
      <c r="F6975" t="s">
        <v>329</v>
      </c>
      <c r="G6975" t="s">
        <v>9603</v>
      </c>
      <c r="H6975" t="s">
        <v>415</v>
      </c>
      <c r="I6975">
        <v>0.57999999999999996</v>
      </c>
      <c r="J6975">
        <v>0.57999999999999996</v>
      </c>
      <c r="K6975">
        <v>8.35</v>
      </c>
      <c r="L6975" t="s">
        <v>149</v>
      </c>
    </row>
    <row r="6976" spans="1:12" x14ac:dyDescent="0.2">
      <c r="A6976" t="s">
        <v>9604</v>
      </c>
      <c r="B6976">
        <v>1</v>
      </c>
      <c r="C6976">
        <v>1</v>
      </c>
      <c r="D6976" t="s">
        <v>1001</v>
      </c>
      <c r="E6976" t="s">
        <v>571</v>
      </c>
      <c r="F6976" t="s">
        <v>329</v>
      </c>
      <c r="G6976" t="s">
        <v>9605</v>
      </c>
      <c r="H6976" t="s">
        <v>409</v>
      </c>
      <c r="I6976">
        <v>4.32</v>
      </c>
      <c r="J6976">
        <v>4.32</v>
      </c>
      <c r="K6976">
        <v>17.600000000000001</v>
      </c>
      <c r="L6976" t="s">
        <v>149</v>
      </c>
    </row>
    <row r="6977" spans="1:12" x14ac:dyDescent="0.2">
      <c r="A6977" t="s">
        <v>9606</v>
      </c>
      <c r="B6977">
        <v>1</v>
      </c>
      <c r="C6977">
        <v>1</v>
      </c>
      <c r="D6977" t="s">
        <v>1001</v>
      </c>
      <c r="E6977" t="s">
        <v>9262</v>
      </c>
      <c r="F6977" t="s">
        <v>329</v>
      </c>
      <c r="G6977" t="s">
        <v>9607</v>
      </c>
      <c r="H6977" t="s">
        <v>585</v>
      </c>
      <c r="I6977">
        <v>0.17</v>
      </c>
      <c r="J6977">
        <v>0.17</v>
      </c>
      <c r="K6977">
        <v>13.7</v>
      </c>
      <c r="L6977" t="s">
        <v>149</v>
      </c>
    </row>
    <row r="6978" spans="1:12" x14ac:dyDescent="0.2">
      <c r="A6978" t="s">
        <v>9608</v>
      </c>
      <c r="B6978">
        <v>100</v>
      </c>
      <c r="C6978">
        <v>1</v>
      </c>
      <c r="D6978" t="s">
        <v>145</v>
      </c>
      <c r="E6978" t="s">
        <v>7312</v>
      </c>
      <c r="F6978" t="s">
        <v>222</v>
      </c>
      <c r="G6978" t="s">
        <v>9609</v>
      </c>
      <c r="H6978" t="s">
        <v>218</v>
      </c>
      <c r="I6978">
        <v>0.18</v>
      </c>
      <c r="J6978">
        <v>18.350000000000001</v>
      </c>
      <c r="K6978">
        <v>96.05</v>
      </c>
      <c r="L6978" t="s">
        <v>149</v>
      </c>
    </row>
    <row r="6979" spans="1:12" x14ac:dyDescent="0.2">
      <c r="A6979" t="s">
        <v>9610</v>
      </c>
      <c r="B6979">
        <v>1</v>
      </c>
      <c r="C6979">
        <v>1</v>
      </c>
      <c r="D6979" t="s">
        <v>1001</v>
      </c>
      <c r="E6979" t="s">
        <v>1022</v>
      </c>
      <c r="F6979" t="s">
        <v>329</v>
      </c>
      <c r="G6979" t="s">
        <v>9611</v>
      </c>
      <c r="H6979" t="s">
        <v>585</v>
      </c>
      <c r="I6979">
        <v>0.52</v>
      </c>
      <c r="J6979">
        <v>0.52</v>
      </c>
      <c r="K6979">
        <v>14.75</v>
      </c>
      <c r="L6979" t="s">
        <v>149</v>
      </c>
    </row>
    <row r="6980" spans="1:12" x14ac:dyDescent="0.2">
      <c r="A6980" t="s">
        <v>9612</v>
      </c>
      <c r="B6980">
        <v>1</v>
      </c>
      <c r="C6980">
        <v>1</v>
      </c>
      <c r="D6980" t="s">
        <v>1001</v>
      </c>
      <c r="E6980" t="s">
        <v>991</v>
      </c>
      <c r="F6980" t="s">
        <v>329</v>
      </c>
      <c r="G6980" t="s">
        <v>9613</v>
      </c>
      <c r="H6980" t="s">
        <v>415</v>
      </c>
      <c r="I6980">
        <v>0.12</v>
      </c>
      <c r="J6980">
        <v>0.12</v>
      </c>
      <c r="K6980">
        <v>7.7</v>
      </c>
      <c r="L6980" t="s">
        <v>149</v>
      </c>
    </row>
    <row r="6981" spans="1:12" x14ac:dyDescent="0.2">
      <c r="A6981" t="s">
        <v>9614</v>
      </c>
      <c r="B6981">
        <v>1</v>
      </c>
      <c r="C6981">
        <v>1</v>
      </c>
      <c r="D6981" t="s">
        <v>1001</v>
      </c>
      <c r="E6981" t="s">
        <v>9262</v>
      </c>
      <c r="F6981" t="s">
        <v>329</v>
      </c>
      <c r="G6981" t="s">
        <v>9615</v>
      </c>
      <c r="H6981" t="s">
        <v>415</v>
      </c>
      <c r="I6981">
        <v>0.28000000000000003</v>
      </c>
      <c r="J6981">
        <v>0.28000000000000003</v>
      </c>
      <c r="K6981">
        <v>7.95</v>
      </c>
      <c r="L6981" t="s">
        <v>149</v>
      </c>
    </row>
    <row r="6982" spans="1:12" x14ac:dyDescent="0.2">
      <c r="A6982" t="s">
        <v>9616</v>
      </c>
      <c r="B6982">
        <v>10</v>
      </c>
      <c r="C6982">
        <v>1</v>
      </c>
      <c r="D6982" t="s">
        <v>145</v>
      </c>
      <c r="E6982" t="s">
        <v>1637</v>
      </c>
      <c r="F6982" t="s">
        <v>329</v>
      </c>
      <c r="G6982" t="s">
        <v>9617</v>
      </c>
      <c r="H6982" t="s">
        <v>482</v>
      </c>
      <c r="I6982">
        <v>1.03</v>
      </c>
      <c r="J6982">
        <v>10.3</v>
      </c>
      <c r="K6982">
        <v>44.05</v>
      </c>
      <c r="L6982" t="s">
        <v>149</v>
      </c>
    </row>
    <row r="6983" spans="1:12" x14ac:dyDescent="0.2">
      <c r="A6983" t="s">
        <v>9618</v>
      </c>
      <c r="B6983">
        <v>1</v>
      </c>
      <c r="C6983">
        <v>1</v>
      </c>
      <c r="D6983" t="s">
        <v>1001</v>
      </c>
      <c r="E6983" t="s">
        <v>328</v>
      </c>
      <c r="F6983" t="s">
        <v>329</v>
      </c>
      <c r="G6983" t="s">
        <v>9619</v>
      </c>
      <c r="H6983" t="s">
        <v>585</v>
      </c>
      <c r="I6983">
        <v>1.7</v>
      </c>
      <c r="J6983">
        <v>1.7</v>
      </c>
      <c r="K6983">
        <v>18.25</v>
      </c>
      <c r="L6983" t="s">
        <v>149</v>
      </c>
    </row>
    <row r="6984" spans="1:12" x14ac:dyDescent="0.2">
      <c r="A6984" t="s">
        <v>9620</v>
      </c>
      <c r="B6984">
        <v>1</v>
      </c>
      <c r="C6984">
        <v>1</v>
      </c>
      <c r="D6984" t="s">
        <v>1001</v>
      </c>
      <c r="E6984" t="s">
        <v>2242</v>
      </c>
      <c r="F6984" t="s">
        <v>329</v>
      </c>
      <c r="G6984" t="s">
        <v>9621</v>
      </c>
      <c r="H6984" t="s">
        <v>415</v>
      </c>
      <c r="I6984">
        <v>9.16</v>
      </c>
      <c r="J6984">
        <v>9.16</v>
      </c>
      <c r="K6984">
        <v>20.9</v>
      </c>
      <c r="L6984" t="s">
        <v>149</v>
      </c>
    </row>
    <row r="6985" spans="1:12" x14ac:dyDescent="0.2">
      <c r="A6985" t="s">
        <v>9622</v>
      </c>
      <c r="B6985">
        <v>100</v>
      </c>
      <c r="C6985">
        <v>1</v>
      </c>
      <c r="D6985" t="s">
        <v>145</v>
      </c>
      <c r="E6985" t="s">
        <v>392</v>
      </c>
      <c r="F6985" t="s">
        <v>222</v>
      </c>
      <c r="G6985" t="s">
        <v>9623</v>
      </c>
      <c r="H6985" t="s">
        <v>218</v>
      </c>
      <c r="I6985">
        <v>0.18</v>
      </c>
      <c r="J6985">
        <v>18.260000000000002</v>
      </c>
      <c r="K6985">
        <v>95.8</v>
      </c>
      <c r="L6985" t="s">
        <v>149</v>
      </c>
    </row>
    <row r="6986" spans="1:12" x14ac:dyDescent="0.2">
      <c r="A6986" t="s">
        <v>9624</v>
      </c>
      <c r="B6986">
        <v>1</v>
      </c>
      <c r="C6986">
        <v>1</v>
      </c>
      <c r="D6986" t="s">
        <v>1001</v>
      </c>
      <c r="E6986" t="s">
        <v>571</v>
      </c>
      <c r="F6986" t="s">
        <v>329</v>
      </c>
      <c r="G6986" t="s">
        <v>9625</v>
      </c>
      <c r="H6986" t="s">
        <v>415</v>
      </c>
      <c r="I6986">
        <v>0.05</v>
      </c>
      <c r="J6986">
        <v>0.05</v>
      </c>
      <c r="K6986">
        <v>7.6</v>
      </c>
      <c r="L6986" t="s">
        <v>149</v>
      </c>
    </row>
    <row r="6987" spans="1:12" x14ac:dyDescent="0.2">
      <c r="A6987" t="s">
        <v>9626</v>
      </c>
      <c r="B6987">
        <v>1</v>
      </c>
      <c r="C6987">
        <v>1</v>
      </c>
      <c r="D6987" t="s">
        <v>1001</v>
      </c>
      <c r="E6987" t="s">
        <v>755</v>
      </c>
      <c r="F6987" t="s">
        <v>329</v>
      </c>
      <c r="G6987" t="s">
        <v>9627</v>
      </c>
      <c r="H6987" t="s">
        <v>585</v>
      </c>
      <c r="I6987">
        <v>0.14000000000000001</v>
      </c>
      <c r="J6987">
        <v>0.14000000000000001</v>
      </c>
      <c r="K6987">
        <v>13.6</v>
      </c>
      <c r="L6987" t="s">
        <v>149</v>
      </c>
    </row>
    <row r="6988" spans="1:12" x14ac:dyDescent="0.2">
      <c r="A6988" t="s">
        <v>9628</v>
      </c>
      <c r="B6988">
        <v>1</v>
      </c>
      <c r="C6988">
        <v>1</v>
      </c>
      <c r="D6988" t="s">
        <v>1001</v>
      </c>
      <c r="E6988" t="s">
        <v>2754</v>
      </c>
      <c r="F6988" t="s">
        <v>329</v>
      </c>
      <c r="G6988" t="s">
        <v>9629</v>
      </c>
      <c r="H6988" t="s">
        <v>218</v>
      </c>
      <c r="I6988">
        <v>0.1</v>
      </c>
      <c r="J6988">
        <v>0.1</v>
      </c>
      <c r="K6988">
        <v>41.3</v>
      </c>
      <c r="L6988" t="s">
        <v>149</v>
      </c>
    </row>
    <row r="6989" spans="1:12" x14ac:dyDescent="0.2">
      <c r="A6989" t="s">
        <v>9630</v>
      </c>
      <c r="B6989">
        <v>1</v>
      </c>
      <c r="C6989">
        <v>1</v>
      </c>
      <c r="D6989" t="s">
        <v>1001</v>
      </c>
      <c r="E6989" t="s">
        <v>686</v>
      </c>
      <c r="F6989" t="s">
        <v>329</v>
      </c>
      <c r="G6989" t="s">
        <v>9631</v>
      </c>
      <c r="H6989" t="s">
        <v>585</v>
      </c>
      <c r="I6989">
        <v>1.2</v>
      </c>
      <c r="J6989">
        <v>1.2</v>
      </c>
      <c r="K6989">
        <v>16.75</v>
      </c>
      <c r="L6989" t="s">
        <v>149</v>
      </c>
    </row>
    <row r="6990" spans="1:12" x14ac:dyDescent="0.2">
      <c r="A6990" t="s">
        <v>9632</v>
      </c>
      <c r="B6990">
        <v>1</v>
      </c>
      <c r="C6990">
        <v>1</v>
      </c>
      <c r="D6990" t="s">
        <v>1001</v>
      </c>
      <c r="E6990" t="s">
        <v>991</v>
      </c>
      <c r="F6990" t="s">
        <v>329</v>
      </c>
      <c r="G6990" t="s">
        <v>9633</v>
      </c>
      <c r="H6990" t="s">
        <v>218</v>
      </c>
      <c r="I6990">
        <v>0.72</v>
      </c>
      <c r="J6990">
        <v>0.72</v>
      </c>
      <c r="K6990">
        <v>43.2</v>
      </c>
      <c r="L6990" t="s">
        <v>149</v>
      </c>
    </row>
    <row r="6991" spans="1:12" x14ac:dyDescent="0.2">
      <c r="A6991" t="s">
        <v>9634</v>
      </c>
      <c r="B6991">
        <v>1</v>
      </c>
      <c r="C6991">
        <v>1</v>
      </c>
      <c r="D6991" t="s">
        <v>1001</v>
      </c>
      <c r="E6991" t="s">
        <v>328</v>
      </c>
      <c r="F6991" t="s">
        <v>329</v>
      </c>
      <c r="G6991" t="s">
        <v>9635</v>
      </c>
      <c r="H6991" t="s">
        <v>585</v>
      </c>
      <c r="I6991">
        <v>0.27</v>
      </c>
      <c r="J6991">
        <v>0.27</v>
      </c>
      <c r="K6991">
        <v>14</v>
      </c>
      <c r="L6991" t="s">
        <v>149</v>
      </c>
    </row>
    <row r="6992" spans="1:12" x14ac:dyDescent="0.2">
      <c r="A6992" t="s">
        <v>9636</v>
      </c>
      <c r="B6992">
        <v>0.25</v>
      </c>
      <c r="C6992">
        <v>1</v>
      </c>
      <c r="D6992" t="s">
        <v>145</v>
      </c>
      <c r="E6992" t="s">
        <v>703</v>
      </c>
      <c r="F6992" t="s">
        <v>9637</v>
      </c>
      <c r="G6992" t="s">
        <v>9638</v>
      </c>
      <c r="H6992" t="s">
        <v>415</v>
      </c>
      <c r="I6992">
        <v>0.16</v>
      </c>
      <c r="J6992">
        <v>0.04</v>
      </c>
      <c r="K6992">
        <v>7.6</v>
      </c>
      <c r="L6992" t="s">
        <v>149</v>
      </c>
    </row>
    <row r="6993" spans="1:12" x14ac:dyDescent="0.2">
      <c r="A6993" t="s">
        <v>9639</v>
      </c>
      <c r="B6993">
        <v>1</v>
      </c>
      <c r="C6993">
        <v>1</v>
      </c>
      <c r="D6993" t="s">
        <v>1001</v>
      </c>
      <c r="E6993" t="s">
        <v>328</v>
      </c>
      <c r="F6993" t="s">
        <v>329</v>
      </c>
      <c r="G6993" t="s">
        <v>9640</v>
      </c>
      <c r="H6993" t="s">
        <v>415</v>
      </c>
      <c r="I6993">
        <v>0.84</v>
      </c>
      <c r="J6993">
        <v>0.84</v>
      </c>
      <c r="K6993">
        <v>8.75</v>
      </c>
      <c r="L6993" t="s">
        <v>149</v>
      </c>
    </row>
    <row r="6994" spans="1:12" x14ac:dyDescent="0.2">
      <c r="A6994" t="s">
        <v>9641</v>
      </c>
      <c r="B6994">
        <v>1</v>
      </c>
      <c r="C6994">
        <v>1</v>
      </c>
      <c r="D6994" t="s">
        <v>1001</v>
      </c>
      <c r="E6994" t="s">
        <v>703</v>
      </c>
      <c r="F6994" t="s">
        <v>329</v>
      </c>
      <c r="G6994" t="s">
        <v>9642</v>
      </c>
      <c r="H6994" t="s">
        <v>1644</v>
      </c>
      <c r="I6994">
        <v>0.37</v>
      </c>
      <c r="J6994">
        <v>0.37</v>
      </c>
      <c r="K6994">
        <v>18.05</v>
      </c>
      <c r="L6994" t="s">
        <v>149</v>
      </c>
    </row>
    <row r="6995" spans="1:12" x14ac:dyDescent="0.2">
      <c r="A6995" t="s">
        <v>9643</v>
      </c>
      <c r="B6995">
        <v>1</v>
      </c>
      <c r="C6995">
        <v>1</v>
      </c>
      <c r="D6995" t="s">
        <v>145</v>
      </c>
      <c r="E6995" t="s">
        <v>2199</v>
      </c>
      <c r="F6995" t="s">
        <v>9644</v>
      </c>
      <c r="G6995" t="s">
        <v>9645</v>
      </c>
      <c r="H6995" t="s">
        <v>331</v>
      </c>
      <c r="I6995">
        <v>1.21</v>
      </c>
      <c r="J6995">
        <v>1.21</v>
      </c>
      <c r="K6995">
        <v>9.3000000000000007</v>
      </c>
      <c r="L6995" t="s">
        <v>149</v>
      </c>
    </row>
    <row r="6996" spans="1:12" x14ac:dyDescent="0.2">
      <c r="A6996" t="s">
        <v>9646</v>
      </c>
      <c r="B6996">
        <v>5</v>
      </c>
      <c r="C6996">
        <v>1</v>
      </c>
      <c r="D6996" t="s">
        <v>145</v>
      </c>
      <c r="E6996" t="s">
        <v>571</v>
      </c>
      <c r="F6996" t="s">
        <v>364</v>
      </c>
      <c r="G6996" t="s">
        <v>9647</v>
      </c>
      <c r="H6996" t="s">
        <v>415</v>
      </c>
      <c r="I6996">
        <v>1.08</v>
      </c>
      <c r="J6996">
        <v>5.4</v>
      </c>
      <c r="K6996">
        <v>15.4</v>
      </c>
      <c r="L6996" t="s">
        <v>149</v>
      </c>
    </row>
    <row r="6997" spans="1:12" x14ac:dyDescent="0.2">
      <c r="A6997" t="s">
        <v>9648</v>
      </c>
      <c r="B6997">
        <v>1</v>
      </c>
      <c r="C6997">
        <v>1</v>
      </c>
      <c r="D6997" t="s">
        <v>1001</v>
      </c>
      <c r="E6997" t="s">
        <v>703</v>
      </c>
      <c r="F6997" t="s">
        <v>329</v>
      </c>
      <c r="G6997" t="s">
        <v>9649</v>
      </c>
      <c r="H6997" t="s">
        <v>585</v>
      </c>
      <c r="I6997">
        <v>3.23</v>
      </c>
      <c r="J6997">
        <v>3.23</v>
      </c>
      <c r="K6997">
        <v>22.85</v>
      </c>
      <c r="L6997" t="s">
        <v>149</v>
      </c>
    </row>
    <row r="6998" spans="1:12" x14ac:dyDescent="0.2">
      <c r="A6998" t="s">
        <v>9650</v>
      </c>
      <c r="B6998">
        <v>1</v>
      </c>
      <c r="C6998">
        <v>1</v>
      </c>
      <c r="D6998" t="s">
        <v>1001</v>
      </c>
      <c r="E6998" t="s">
        <v>628</v>
      </c>
      <c r="F6998" t="s">
        <v>329</v>
      </c>
      <c r="G6998" t="s">
        <v>9651</v>
      </c>
      <c r="H6998" t="s">
        <v>585</v>
      </c>
      <c r="I6998">
        <v>0.24</v>
      </c>
      <c r="J6998">
        <v>0.24</v>
      </c>
      <c r="K6998">
        <v>13.9</v>
      </c>
      <c r="L6998" t="s">
        <v>149</v>
      </c>
    </row>
    <row r="6999" spans="1:12" x14ac:dyDescent="0.2">
      <c r="A6999" t="s">
        <v>9652</v>
      </c>
      <c r="B6999">
        <v>1</v>
      </c>
      <c r="C6999">
        <v>1</v>
      </c>
      <c r="D6999" t="s">
        <v>1001</v>
      </c>
      <c r="E6999" t="s">
        <v>343</v>
      </c>
      <c r="F6999" t="s">
        <v>329</v>
      </c>
      <c r="G6999" t="s">
        <v>9653</v>
      </c>
      <c r="H6999" t="s">
        <v>415</v>
      </c>
      <c r="I6999">
        <v>0.09</v>
      </c>
      <c r="J6999">
        <v>0.09</v>
      </c>
      <c r="K6999">
        <v>7.65</v>
      </c>
      <c r="L6999" t="s">
        <v>149</v>
      </c>
    </row>
    <row r="7000" spans="1:12" x14ac:dyDescent="0.2">
      <c r="A7000" t="s">
        <v>9654</v>
      </c>
      <c r="B7000">
        <v>1</v>
      </c>
      <c r="C7000">
        <v>1</v>
      </c>
      <c r="D7000" t="s">
        <v>1001</v>
      </c>
      <c r="E7000" t="s">
        <v>755</v>
      </c>
      <c r="F7000" t="s">
        <v>329</v>
      </c>
      <c r="G7000" t="s">
        <v>9655</v>
      </c>
      <c r="H7000" t="s">
        <v>585</v>
      </c>
      <c r="I7000">
        <v>0.03</v>
      </c>
      <c r="J7000">
        <v>0.03</v>
      </c>
      <c r="K7000">
        <v>13.25</v>
      </c>
      <c r="L7000" t="s">
        <v>149</v>
      </c>
    </row>
    <row r="7001" spans="1:12" x14ac:dyDescent="0.2">
      <c r="A7001" t="s">
        <v>9656</v>
      </c>
      <c r="B7001">
        <v>1</v>
      </c>
      <c r="C7001">
        <v>1</v>
      </c>
      <c r="D7001" t="s">
        <v>1001</v>
      </c>
      <c r="E7001" t="s">
        <v>9657</v>
      </c>
      <c r="F7001" t="s">
        <v>329</v>
      </c>
      <c r="G7001" t="s">
        <v>9658</v>
      </c>
      <c r="H7001" t="s">
        <v>585</v>
      </c>
      <c r="I7001">
        <v>1.47</v>
      </c>
      <c r="J7001">
        <v>1.47</v>
      </c>
      <c r="K7001">
        <v>17.600000000000001</v>
      </c>
      <c r="L7001" t="s">
        <v>149</v>
      </c>
    </row>
    <row r="7002" spans="1:12" x14ac:dyDescent="0.2">
      <c r="A7002" t="s">
        <v>9659</v>
      </c>
      <c r="B7002">
        <v>1</v>
      </c>
      <c r="C7002">
        <v>1</v>
      </c>
      <c r="D7002" t="s">
        <v>145</v>
      </c>
      <c r="E7002" t="s">
        <v>1835</v>
      </c>
      <c r="F7002" t="s">
        <v>334</v>
      </c>
      <c r="G7002" t="s">
        <v>9660</v>
      </c>
      <c r="H7002" t="s">
        <v>331</v>
      </c>
      <c r="I7002">
        <v>0.12</v>
      </c>
      <c r="J7002">
        <v>0.12</v>
      </c>
      <c r="K7002">
        <v>7.7</v>
      </c>
      <c r="L7002" t="s">
        <v>149</v>
      </c>
    </row>
    <row r="7003" spans="1:12" x14ac:dyDescent="0.2">
      <c r="A7003" t="s">
        <v>9661</v>
      </c>
      <c r="B7003">
        <v>1</v>
      </c>
      <c r="C7003">
        <v>1</v>
      </c>
      <c r="D7003" t="s">
        <v>1001</v>
      </c>
      <c r="E7003" t="s">
        <v>991</v>
      </c>
      <c r="F7003" t="s">
        <v>329</v>
      </c>
      <c r="G7003" t="s">
        <v>9662</v>
      </c>
      <c r="H7003" t="s">
        <v>415</v>
      </c>
      <c r="I7003">
        <v>0.06</v>
      </c>
      <c r="J7003">
        <v>0.06</v>
      </c>
      <c r="K7003">
        <v>7.6</v>
      </c>
      <c r="L7003" t="s">
        <v>149</v>
      </c>
    </row>
    <row r="7004" spans="1:12" x14ac:dyDescent="0.2">
      <c r="A7004" t="s">
        <v>9663</v>
      </c>
      <c r="B7004">
        <v>1</v>
      </c>
      <c r="C7004">
        <v>1</v>
      </c>
      <c r="D7004" t="s">
        <v>1001</v>
      </c>
      <c r="E7004" t="s">
        <v>628</v>
      </c>
      <c r="F7004" t="s">
        <v>329</v>
      </c>
      <c r="G7004" t="s">
        <v>9664</v>
      </c>
      <c r="H7004" t="s">
        <v>585</v>
      </c>
      <c r="I7004">
        <v>0.43</v>
      </c>
      <c r="J7004">
        <v>0.43</v>
      </c>
      <c r="K7004">
        <v>14.45</v>
      </c>
      <c r="L7004" t="s">
        <v>149</v>
      </c>
    </row>
    <row r="7005" spans="1:12" x14ac:dyDescent="0.2">
      <c r="A7005" t="s">
        <v>9665</v>
      </c>
      <c r="B7005">
        <v>1</v>
      </c>
      <c r="C7005">
        <v>1</v>
      </c>
      <c r="D7005" t="s">
        <v>1001</v>
      </c>
      <c r="E7005" t="s">
        <v>2389</v>
      </c>
      <c r="F7005" t="s">
        <v>329</v>
      </c>
      <c r="G7005" t="s">
        <v>9666</v>
      </c>
      <c r="H7005" t="s">
        <v>415</v>
      </c>
      <c r="I7005">
        <v>0.04</v>
      </c>
      <c r="J7005">
        <v>0.04</v>
      </c>
      <c r="K7005">
        <v>7.6</v>
      </c>
      <c r="L7005" t="s">
        <v>149</v>
      </c>
    </row>
    <row r="7006" spans="1:12" x14ac:dyDescent="0.2">
      <c r="A7006" t="s">
        <v>9667</v>
      </c>
      <c r="B7006">
        <v>1</v>
      </c>
      <c r="C7006">
        <v>1</v>
      </c>
      <c r="D7006" t="s">
        <v>1001</v>
      </c>
      <c r="E7006" t="s">
        <v>571</v>
      </c>
      <c r="F7006" t="s">
        <v>329</v>
      </c>
      <c r="G7006" t="s">
        <v>9668</v>
      </c>
      <c r="H7006" t="s">
        <v>415</v>
      </c>
      <c r="I7006">
        <v>0.17</v>
      </c>
      <c r="J7006">
        <v>0.17</v>
      </c>
      <c r="K7006">
        <v>7.75</v>
      </c>
      <c r="L7006" t="s">
        <v>149</v>
      </c>
    </row>
    <row r="7007" spans="1:12" x14ac:dyDescent="0.2">
      <c r="A7007" t="s">
        <v>9669</v>
      </c>
      <c r="B7007">
        <v>1</v>
      </c>
      <c r="C7007">
        <v>1</v>
      </c>
      <c r="D7007" t="s">
        <v>1001</v>
      </c>
      <c r="E7007" t="s">
        <v>2389</v>
      </c>
      <c r="F7007" t="s">
        <v>329</v>
      </c>
      <c r="G7007" t="s">
        <v>9670</v>
      </c>
      <c r="H7007" t="s">
        <v>331</v>
      </c>
      <c r="I7007">
        <v>0.13</v>
      </c>
      <c r="J7007">
        <v>0.13</v>
      </c>
      <c r="K7007">
        <v>7.7</v>
      </c>
      <c r="L7007" t="s">
        <v>149</v>
      </c>
    </row>
    <row r="7008" spans="1:12" x14ac:dyDescent="0.2">
      <c r="A7008" t="s">
        <v>9671</v>
      </c>
      <c r="B7008">
        <v>1</v>
      </c>
      <c r="C7008">
        <v>1</v>
      </c>
      <c r="D7008" t="s">
        <v>1001</v>
      </c>
      <c r="E7008" t="s">
        <v>571</v>
      </c>
      <c r="F7008" t="s">
        <v>329</v>
      </c>
      <c r="G7008" t="s">
        <v>9672</v>
      </c>
      <c r="H7008" t="s">
        <v>585</v>
      </c>
      <c r="I7008">
        <v>0.45</v>
      </c>
      <c r="J7008">
        <v>0.45</v>
      </c>
      <c r="K7008">
        <v>14.5</v>
      </c>
      <c r="L7008" t="s">
        <v>149</v>
      </c>
    </row>
    <row r="7009" spans="1:12" x14ac:dyDescent="0.2">
      <c r="A7009" t="s">
        <v>9673</v>
      </c>
      <c r="B7009">
        <v>1</v>
      </c>
      <c r="C7009">
        <v>1</v>
      </c>
      <c r="D7009" t="s">
        <v>1001</v>
      </c>
      <c r="E7009" t="s">
        <v>571</v>
      </c>
      <c r="F7009" t="s">
        <v>329</v>
      </c>
      <c r="G7009" t="s">
        <v>9674</v>
      </c>
      <c r="H7009" t="s">
        <v>585</v>
      </c>
      <c r="I7009">
        <v>1.41</v>
      </c>
      <c r="J7009">
        <v>1.41</v>
      </c>
      <c r="K7009">
        <v>17.399999999999999</v>
      </c>
      <c r="L7009" t="s">
        <v>149</v>
      </c>
    </row>
    <row r="7010" spans="1:12" x14ac:dyDescent="0.2">
      <c r="A7010" t="s">
        <v>9675</v>
      </c>
      <c r="B7010">
        <v>1</v>
      </c>
      <c r="C7010">
        <v>1</v>
      </c>
      <c r="D7010" t="s">
        <v>1001</v>
      </c>
      <c r="E7010" t="s">
        <v>703</v>
      </c>
      <c r="F7010" t="s">
        <v>329</v>
      </c>
      <c r="G7010" t="s">
        <v>9676</v>
      </c>
      <c r="H7010" t="s">
        <v>415</v>
      </c>
      <c r="I7010">
        <v>2.4500000000000002</v>
      </c>
      <c r="J7010">
        <v>2.4500000000000002</v>
      </c>
      <c r="K7010">
        <v>11.1</v>
      </c>
      <c r="L7010" t="s">
        <v>149</v>
      </c>
    </row>
    <row r="7011" spans="1:12" x14ac:dyDescent="0.2">
      <c r="A7011" t="s">
        <v>9677</v>
      </c>
      <c r="B7011">
        <v>1</v>
      </c>
      <c r="C7011">
        <v>1</v>
      </c>
      <c r="D7011" t="s">
        <v>1001</v>
      </c>
      <c r="E7011" t="s">
        <v>328</v>
      </c>
      <c r="F7011" t="s">
        <v>329</v>
      </c>
      <c r="G7011" t="s">
        <v>9678</v>
      </c>
      <c r="H7011" t="s">
        <v>585</v>
      </c>
      <c r="I7011">
        <v>1.61</v>
      </c>
      <c r="J7011">
        <v>1.61</v>
      </c>
      <c r="K7011">
        <v>18</v>
      </c>
      <c r="L7011" t="s">
        <v>149</v>
      </c>
    </row>
    <row r="7012" spans="1:12" x14ac:dyDescent="0.2">
      <c r="A7012" t="s">
        <v>9679</v>
      </c>
      <c r="B7012">
        <v>1</v>
      </c>
      <c r="C7012">
        <v>1</v>
      </c>
      <c r="D7012" t="s">
        <v>1001</v>
      </c>
      <c r="E7012" t="s">
        <v>628</v>
      </c>
      <c r="F7012" t="s">
        <v>329</v>
      </c>
      <c r="G7012" t="s">
        <v>9680</v>
      </c>
      <c r="H7012" t="s">
        <v>585</v>
      </c>
      <c r="I7012">
        <v>0.25</v>
      </c>
      <c r="J7012">
        <v>0.25</v>
      </c>
      <c r="K7012">
        <v>13.9</v>
      </c>
      <c r="L7012" t="s">
        <v>149</v>
      </c>
    </row>
    <row r="7013" spans="1:12" x14ac:dyDescent="0.2">
      <c r="A7013" t="s">
        <v>9681</v>
      </c>
      <c r="B7013">
        <v>1</v>
      </c>
      <c r="C7013">
        <v>1</v>
      </c>
      <c r="D7013" t="s">
        <v>1001</v>
      </c>
      <c r="E7013" t="s">
        <v>1203</v>
      </c>
      <c r="F7013" t="s">
        <v>329</v>
      </c>
      <c r="G7013" t="s">
        <v>9682</v>
      </c>
      <c r="H7013" t="s">
        <v>585</v>
      </c>
      <c r="I7013">
        <v>0.18</v>
      </c>
      <c r="J7013">
        <v>0.18</v>
      </c>
      <c r="K7013">
        <v>13.7</v>
      </c>
      <c r="L7013" t="s">
        <v>149</v>
      </c>
    </row>
    <row r="7014" spans="1:12" x14ac:dyDescent="0.2">
      <c r="A7014" t="s">
        <v>9683</v>
      </c>
      <c r="B7014">
        <v>1</v>
      </c>
      <c r="C7014">
        <v>1</v>
      </c>
      <c r="D7014" t="s">
        <v>1001</v>
      </c>
      <c r="E7014" t="s">
        <v>991</v>
      </c>
      <c r="F7014" t="s">
        <v>329</v>
      </c>
      <c r="G7014" t="s">
        <v>9684</v>
      </c>
      <c r="H7014" t="s">
        <v>218</v>
      </c>
      <c r="I7014">
        <v>0.74</v>
      </c>
      <c r="J7014">
        <v>0.74</v>
      </c>
      <c r="K7014">
        <v>43.25</v>
      </c>
      <c r="L7014" t="s">
        <v>149</v>
      </c>
    </row>
    <row r="7015" spans="1:12" x14ac:dyDescent="0.2">
      <c r="A7015" t="s">
        <v>9685</v>
      </c>
      <c r="B7015">
        <v>1</v>
      </c>
      <c r="C7015">
        <v>1</v>
      </c>
      <c r="D7015" t="s">
        <v>1001</v>
      </c>
      <c r="E7015" t="s">
        <v>628</v>
      </c>
      <c r="F7015" t="s">
        <v>329</v>
      </c>
      <c r="G7015" t="s">
        <v>9686</v>
      </c>
      <c r="H7015" t="s">
        <v>585</v>
      </c>
      <c r="I7015">
        <v>0.4</v>
      </c>
      <c r="J7015">
        <v>0.4</v>
      </c>
      <c r="K7015">
        <v>14.35</v>
      </c>
      <c r="L7015" t="s">
        <v>149</v>
      </c>
    </row>
    <row r="7016" spans="1:12" x14ac:dyDescent="0.2">
      <c r="A7016" t="s">
        <v>9687</v>
      </c>
      <c r="B7016">
        <v>1</v>
      </c>
      <c r="C7016">
        <v>1</v>
      </c>
      <c r="D7016" t="s">
        <v>1001</v>
      </c>
      <c r="E7016" t="s">
        <v>1061</v>
      </c>
      <c r="F7016" t="s">
        <v>329</v>
      </c>
      <c r="G7016" t="s">
        <v>9688</v>
      </c>
      <c r="H7016" t="s">
        <v>585</v>
      </c>
      <c r="I7016">
        <v>0.65</v>
      </c>
      <c r="J7016">
        <v>0.65</v>
      </c>
      <c r="K7016">
        <v>15.1</v>
      </c>
      <c r="L7016" t="s">
        <v>149</v>
      </c>
    </row>
    <row r="7017" spans="1:12" x14ac:dyDescent="0.2">
      <c r="A7017" t="s">
        <v>9689</v>
      </c>
      <c r="B7017">
        <v>1</v>
      </c>
      <c r="C7017">
        <v>1</v>
      </c>
      <c r="D7017" t="s">
        <v>1001</v>
      </c>
      <c r="E7017" t="s">
        <v>991</v>
      </c>
      <c r="F7017" t="s">
        <v>329</v>
      </c>
      <c r="G7017" t="s">
        <v>9690</v>
      </c>
      <c r="H7017" t="s">
        <v>415</v>
      </c>
      <c r="I7017">
        <v>0.08</v>
      </c>
      <c r="J7017">
        <v>0.08</v>
      </c>
      <c r="K7017">
        <v>7.65</v>
      </c>
      <c r="L7017" t="s">
        <v>149</v>
      </c>
    </row>
    <row r="7018" spans="1:12" x14ac:dyDescent="0.2">
      <c r="A7018" t="s">
        <v>9691</v>
      </c>
      <c r="B7018">
        <v>1</v>
      </c>
      <c r="C7018">
        <v>1</v>
      </c>
      <c r="D7018" t="s">
        <v>1001</v>
      </c>
      <c r="E7018" t="s">
        <v>9692</v>
      </c>
      <c r="F7018" t="s">
        <v>329</v>
      </c>
      <c r="G7018" t="s">
        <v>9693</v>
      </c>
      <c r="H7018" t="s">
        <v>585</v>
      </c>
      <c r="I7018">
        <v>16.010000000000002</v>
      </c>
      <c r="J7018">
        <v>16.010000000000002</v>
      </c>
      <c r="K7018">
        <v>61.2</v>
      </c>
      <c r="L7018" t="s">
        <v>149</v>
      </c>
    </row>
    <row r="7019" spans="1:12" x14ac:dyDescent="0.2">
      <c r="A7019" t="s">
        <v>9694</v>
      </c>
      <c r="B7019">
        <v>1</v>
      </c>
      <c r="C7019">
        <v>1</v>
      </c>
      <c r="D7019" t="s">
        <v>1001</v>
      </c>
      <c r="E7019" t="s">
        <v>9695</v>
      </c>
      <c r="F7019" t="s">
        <v>329</v>
      </c>
      <c r="G7019" t="s">
        <v>9696</v>
      </c>
      <c r="H7019" t="s">
        <v>585</v>
      </c>
      <c r="I7019">
        <v>2.33</v>
      </c>
      <c r="J7019">
        <v>2.33</v>
      </c>
      <c r="K7019">
        <v>20.149999999999999</v>
      </c>
      <c r="L7019" t="s">
        <v>149</v>
      </c>
    </row>
    <row r="7020" spans="1:12" x14ac:dyDescent="0.2">
      <c r="A7020" t="s">
        <v>9697</v>
      </c>
      <c r="B7020">
        <v>30</v>
      </c>
      <c r="C7020">
        <v>1</v>
      </c>
      <c r="D7020" t="s">
        <v>145</v>
      </c>
      <c r="E7020">
        <v>0</v>
      </c>
      <c r="F7020" t="s">
        <v>503</v>
      </c>
      <c r="G7020" t="s">
        <v>9698</v>
      </c>
      <c r="H7020" t="s">
        <v>530</v>
      </c>
      <c r="I7020">
        <v>0.03</v>
      </c>
      <c r="J7020">
        <v>1.04</v>
      </c>
      <c r="K7020">
        <v>9.0500000000000007</v>
      </c>
      <c r="L7020" t="s">
        <v>149</v>
      </c>
    </row>
    <row r="7021" spans="1:12" x14ac:dyDescent="0.2">
      <c r="A7021" t="s">
        <v>9699</v>
      </c>
      <c r="B7021">
        <v>0.5</v>
      </c>
      <c r="C7021">
        <v>1</v>
      </c>
      <c r="D7021" t="s">
        <v>145</v>
      </c>
      <c r="E7021">
        <v>0</v>
      </c>
      <c r="F7021" t="s">
        <v>646</v>
      </c>
      <c r="G7021" t="s">
        <v>9700</v>
      </c>
      <c r="H7021" t="s">
        <v>415</v>
      </c>
      <c r="I7021">
        <v>0.26</v>
      </c>
      <c r="J7021">
        <v>0.13</v>
      </c>
      <c r="K7021">
        <v>7.7</v>
      </c>
      <c r="L7021" t="s">
        <v>149</v>
      </c>
    </row>
    <row r="7022" spans="1:12" x14ac:dyDescent="0.2">
      <c r="A7022" t="s">
        <v>9699</v>
      </c>
      <c r="B7022">
        <v>0.5</v>
      </c>
      <c r="C7022">
        <v>1</v>
      </c>
      <c r="D7022" t="s">
        <v>145</v>
      </c>
      <c r="E7022">
        <v>0</v>
      </c>
      <c r="F7022" t="s">
        <v>646</v>
      </c>
      <c r="G7022" t="s">
        <v>9701</v>
      </c>
      <c r="H7022" t="s">
        <v>415</v>
      </c>
      <c r="I7022">
        <v>3.08</v>
      </c>
      <c r="J7022">
        <v>1.54</v>
      </c>
      <c r="K7022">
        <v>9.8000000000000007</v>
      </c>
      <c r="L7022" t="s">
        <v>149</v>
      </c>
    </row>
    <row r="7023" spans="1:12" x14ac:dyDescent="0.2">
      <c r="A7023" t="s">
        <v>9702</v>
      </c>
      <c r="B7023">
        <v>1</v>
      </c>
      <c r="C7023">
        <v>1</v>
      </c>
      <c r="D7023" t="s">
        <v>145</v>
      </c>
      <c r="E7023">
        <v>0</v>
      </c>
      <c r="F7023" t="s">
        <v>522</v>
      </c>
      <c r="G7023" t="s">
        <v>9703</v>
      </c>
      <c r="H7023" t="s">
        <v>331</v>
      </c>
      <c r="I7023">
        <v>2.0699999999999998</v>
      </c>
      <c r="J7023">
        <v>2.0699999999999998</v>
      </c>
      <c r="K7023">
        <v>10.55</v>
      </c>
      <c r="L7023" t="s">
        <v>149</v>
      </c>
    </row>
    <row r="7024" spans="1:12" x14ac:dyDescent="0.2">
      <c r="A7024" t="s">
        <v>9702</v>
      </c>
      <c r="B7024">
        <v>1</v>
      </c>
      <c r="C7024">
        <v>1</v>
      </c>
      <c r="D7024" t="s">
        <v>145</v>
      </c>
      <c r="E7024">
        <v>0</v>
      </c>
      <c r="F7024" t="s">
        <v>522</v>
      </c>
      <c r="G7024" t="s">
        <v>9704</v>
      </c>
      <c r="H7024" t="s">
        <v>331</v>
      </c>
      <c r="I7024">
        <v>1.87</v>
      </c>
      <c r="J7024">
        <v>1.87</v>
      </c>
      <c r="K7024">
        <v>10.25</v>
      </c>
      <c r="L7024" t="s">
        <v>149</v>
      </c>
    </row>
    <row r="7025" spans="1:12" x14ac:dyDescent="0.2">
      <c r="A7025" t="s">
        <v>9702</v>
      </c>
      <c r="B7025">
        <v>1</v>
      </c>
      <c r="C7025">
        <v>1</v>
      </c>
      <c r="D7025" t="s">
        <v>145</v>
      </c>
      <c r="E7025">
        <v>0</v>
      </c>
      <c r="F7025" t="s">
        <v>522</v>
      </c>
      <c r="G7025" t="s">
        <v>9705</v>
      </c>
      <c r="H7025" t="s">
        <v>331</v>
      </c>
      <c r="I7025">
        <v>2.06</v>
      </c>
      <c r="J7025">
        <v>2.06</v>
      </c>
      <c r="K7025">
        <v>10.55</v>
      </c>
      <c r="L7025" t="s">
        <v>149</v>
      </c>
    </row>
    <row r="7026" spans="1:12" x14ac:dyDescent="0.2">
      <c r="A7026" t="s">
        <v>9702</v>
      </c>
      <c r="B7026">
        <v>1</v>
      </c>
      <c r="C7026">
        <v>1</v>
      </c>
      <c r="D7026" t="s">
        <v>145</v>
      </c>
      <c r="E7026">
        <v>0</v>
      </c>
      <c r="F7026" t="s">
        <v>522</v>
      </c>
      <c r="G7026" t="s">
        <v>9706</v>
      </c>
      <c r="H7026" t="s">
        <v>331</v>
      </c>
      <c r="I7026">
        <v>1.45</v>
      </c>
      <c r="J7026">
        <v>1.45</v>
      </c>
      <c r="K7026">
        <v>9.65</v>
      </c>
      <c r="L7026" t="s">
        <v>149</v>
      </c>
    </row>
    <row r="7027" spans="1:12" x14ac:dyDescent="0.2">
      <c r="A7027" t="s">
        <v>9707</v>
      </c>
      <c r="B7027">
        <v>10</v>
      </c>
      <c r="C7027">
        <v>1</v>
      </c>
      <c r="D7027" t="s">
        <v>145</v>
      </c>
      <c r="E7027" t="s">
        <v>2559</v>
      </c>
      <c r="F7027" t="s">
        <v>492</v>
      </c>
      <c r="G7027" t="s">
        <v>9708</v>
      </c>
      <c r="H7027" t="s">
        <v>585</v>
      </c>
      <c r="I7027">
        <v>0.59</v>
      </c>
      <c r="J7027">
        <v>5.9</v>
      </c>
      <c r="K7027">
        <v>30.85</v>
      </c>
      <c r="L7027" t="s">
        <v>149</v>
      </c>
    </row>
    <row r="7028" spans="1:12" x14ac:dyDescent="0.2">
      <c r="A7028" t="s">
        <v>9709</v>
      </c>
      <c r="B7028">
        <v>1</v>
      </c>
      <c r="C7028">
        <v>1</v>
      </c>
      <c r="D7028" t="s">
        <v>145</v>
      </c>
      <c r="E7028" t="s">
        <v>9710</v>
      </c>
      <c r="F7028">
        <v>0</v>
      </c>
      <c r="G7028" t="s">
        <v>9711</v>
      </c>
      <c r="H7028" t="s">
        <v>218</v>
      </c>
      <c r="I7028">
        <v>1.75</v>
      </c>
      <c r="J7028">
        <v>1.75</v>
      </c>
      <c r="K7028">
        <v>46.25</v>
      </c>
      <c r="L7028" t="s">
        <v>149</v>
      </c>
    </row>
    <row r="7029" spans="1:12" x14ac:dyDescent="0.2">
      <c r="A7029" t="s">
        <v>9712</v>
      </c>
      <c r="B7029">
        <v>1</v>
      </c>
      <c r="C7029">
        <v>1</v>
      </c>
      <c r="D7029" t="s">
        <v>145</v>
      </c>
      <c r="E7029" t="s">
        <v>9713</v>
      </c>
      <c r="F7029">
        <v>0</v>
      </c>
      <c r="G7029" t="s">
        <v>9714</v>
      </c>
      <c r="H7029" t="s">
        <v>218</v>
      </c>
      <c r="I7029">
        <v>1.75</v>
      </c>
      <c r="J7029">
        <v>1.75</v>
      </c>
      <c r="K7029">
        <v>46.25</v>
      </c>
      <c r="L7029" t="s">
        <v>149</v>
      </c>
    </row>
    <row r="7030" spans="1:12" x14ac:dyDescent="0.2">
      <c r="A7030" t="s">
        <v>9715</v>
      </c>
      <c r="B7030">
        <v>1</v>
      </c>
      <c r="C7030">
        <v>1</v>
      </c>
      <c r="D7030" t="s">
        <v>145</v>
      </c>
      <c r="E7030" t="s">
        <v>9716</v>
      </c>
      <c r="F7030">
        <v>0</v>
      </c>
      <c r="G7030" t="s">
        <v>9717</v>
      </c>
      <c r="H7030" t="s">
        <v>218</v>
      </c>
      <c r="I7030">
        <v>1.75</v>
      </c>
      <c r="J7030">
        <v>1.75</v>
      </c>
      <c r="K7030">
        <v>46.25</v>
      </c>
      <c r="L7030" t="s">
        <v>149</v>
      </c>
    </row>
    <row r="7031" spans="1:12" x14ac:dyDescent="0.2">
      <c r="A7031" t="s">
        <v>9718</v>
      </c>
      <c r="B7031">
        <v>15</v>
      </c>
      <c r="C7031">
        <v>1</v>
      </c>
      <c r="D7031" t="s">
        <v>145</v>
      </c>
      <c r="E7031">
        <v>0</v>
      </c>
      <c r="F7031" t="s">
        <v>339</v>
      </c>
      <c r="G7031" t="s">
        <v>9719</v>
      </c>
      <c r="H7031" t="s">
        <v>331</v>
      </c>
      <c r="I7031">
        <v>0.14000000000000001</v>
      </c>
      <c r="J7031">
        <v>2.16</v>
      </c>
      <c r="K7031">
        <v>10.7</v>
      </c>
      <c r="L7031" t="s">
        <v>149</v>
      </c>
    </row>
    <row r="7032" spans="1:12" x14ac:dyDescent="0.2">
      <c r="A7032" t="s">
        <v>9718</v>
      </c>
      <c r="B7032">
        <v>15</v>
      </c>
      <c r="C7032">
        <v>1</v>
      </c>
      <c r="D7032" t="s">
        <v>145</v>
      </c>
      <c r="E7032">
        <v>0</v>
      </c>
      <c r="F7032" t="s">
        <v>339</v>
      </c>
      <c r="G7032" t="s">
        <v>9720</v>
      </c>
      <c r="H7032" t="s">
        <v>331</v>
      </c>
      <c r="I7032">
        <v>0.14000000000000001</v>
      </c>
      <c r="J7032">
        <v>2.14</v>
      </c>
      <c r="K7032">
        <v>10.65</v>
      </c>
      <c r="L7032" t="s">
        <v>149</v>
      </c>
    </row>
    <row r="7033" spans="1:12" x14ac:dyDescent="0.2">
      <c r="A7033" t="s">
        <v>9718</v>
      </c>
      <c r="B7033">
        <v>15</v>
      </c>
      <c r="C7033">
        <v>1</v>
      </c>
      <c r="D7033" t="s">
        <v>145</v>
      </c>
      <c r="E7033">
        <v>0</v>
      </c>
      <c r="F7033" t="s">
        <v>339</v>
      </c>
      <c r="G7033" t="s">
        <v>9721</v>
      </c>
      <c r="H7033" t="s">
        <v>331</v>
      </c>
      <c r="I7033">
        <v>0.14000000000000001</v>
      </c>
      <c r="J7033">
        <v>2.0299999999999998</v>
      </c>
      <c r="K7033">
        <v>10.5</v>
      </c>
      <c r="L7033" t="s">
        <v>149</v>
      </c>
    </row>
    <row r="7034" spans="1:12" x14ac:dyDescent="0.2">
      <c r="A7034" t="s">
        <v>9718</v>
      </c>
      <c r="B7034">
        <v>15</v>
      </c>
      <c r="C7034">
        <v>1</v>
      </c>
      <c r="D7034" t="s">
        <v>145</v>
      </c>
      <c r="E7034">
        <v>0</v>
      </c>
      <c r="F7034" t="s">
        <v>339</v>
      </c>
      <c r="G7034" t="s">
        <v>9722</v>
      </c>
      <c r="H7034" t="s">
        <v>331</v>
      </c>
      <c r="I7034">
        <v>0.15</v>
      </c>
      <c r="J7034">
        <v>2.19</v>
      </c>
      <c r="K7034">
        <v>10.7</v>
      </c>
      <c r="L7034" t="s">
        <v>149</v>
      </c>
    </row>
    <row r="7035" spans="1:12" x14ac:dyDescent="0.2">
      <c r="A7035" t="s">
        <v>9718</v>
      </c>
      <c r="B7035">
        <v>15</v>
      </c>
      <c r="C7035">
        <v>1</v>
      </c>
      <c r="D7035" t="s">
        <v>145</v>
      </c>
      <c r="E7035">
        <v>0</v>
      </c>
      <c r="F7035" t="s">
        <v>339</v>
      </c>
      <c r="G7035" t="s">
        <v>9723</v>
      </c>
      <c r="H7035" t="s">
        <v>331</v>
      </c>
      <c r="I7035">
        <v>0.14000000000000001</v>
      </c>
      <c r="J7035">
        <v>2.16</v>
      </c>
      <c r="K7035">
        <v>10.7</v>
      </c>
      <c r="L7035" t="s">
        <v>149</v>
      </c>
    </row>
    <row r="7036" spans="1:12" x14ac:dyDescent="0.2">
      <c r="A7036" t="s">
        <v>9718</v>
      </c>
      <c r="B7036">
        <v>15</v>
      </c>
      <c r="C7036">
        <v>1</v>
      </c>
      <c r="D7036" t="s">
        <v>145</v>
      </c>
      <c r="E7036">
        <v>0</v>
      </c>
      <c r="F7036" t="s">
        <v>339</v>
      </c>
      <c r="G7036" t="s">
        <v>9724</v>
      </c>
      <c r="H7036" t="s">
        <v>331</v>
      </c>
      <c r="I7036">
        <v>0.15</v>
      </c>
      <c r="J7036">
        <v>2.2799999999999998</v>
      </c>
      <c r="K7036">
        <v>10.85</v>
      </c>
      <c r="L7036" t="s">
        <v>149</v>
      </c>
    </row>
    <row r="7037" spans="1:12" x14ac:dyDescent="0.2">
      <c r="A7037" t="s">
        <v>9718</v>
      </c>
      <c r="B7037">
        <v>15</v>
      </c>
      <c r="C7037">
        <v>1</v>
      </c>
      <c r="D7037" t="s">
        <v>145</v>
      </c>
      <c r="E7037">
        <v>0</v>
      </c>
      <c r="F7037" t="s">
        <v>339</v>
      </c>
      <c r="G7037" t="s">
        <v>9725</v>
      </c>
      <c r="H7037" t="s">
        <v>331</v>
      </c>
      <c r="I7037">
        <v>0.08</v>
      </c>
      <c r="J7037">
        <v>1.1399999999999999</v>
      </c>
      <c r="K7037">
        <v>9.1999999999999993</v>
      </c>
      <c r="L7037" t="s">
        <v>149</v>
      </c>
    </row>
    <row r="7038" spans="1:12" x14ac:dyDescent="0.2">
      <c r="A7038" t="s">
        <v>9718</v>
      </c>
      <c r="B7038">
        <v>15</v>
      </c>
      <c r="C7038">
        <v>1</v>
      </c>
      <c r="D7038" t="s">
        <v>145</v>
      </c>
      <c r="E7038">
        <v>0</v>
      </c>
      <c r="F7038" t="s">
        <v>339</v>
      </c>
      <c r="G7038" t="s">
        <v>9726</v>
      </c>
      <c r="H7038" t="s">
        <v>331</v>
      </c>
      <c r="I7038">
        <v>0.14000000000000001</v>
      </c>
      <c r="J7038">
        <v>2.1</v>
      </c>
      <c r="K7038">
        <v>10.6</v>
      </c>
      <c r="L7038" t="s">
        <v>149</v>
      </c>
    </row>
    <row r="7039" spans="1:12" x14ac:dyDescent="0.2">
      <c r="A7039" t="s">
        <v>9727</v>
      </c>
      <c r="B7039">
        <v>5</v>
      </c>
      <c r="C7039">
        <v>1</v>
      </c>
      <c r="D7039" t="s">
        <v>145</v>
      </c>
      <c r="E7039">
        <v>0</v>
      </c>
      <c r="F7039" t="s">
        <v>364</v>
      </c>
      <c r="G7039" t="s">
        <v>9728</v>
      </c>
      <c r="H7039" t="s">
        <v>530</v>
      </c>
      <c r="I7039">
        <v>2.81</v>
      </c>
      <c r="J7039">
        <v>14.07</v>
      </c>
      <c r="K7039">
        <v>28.05</v>
      </c>
      <c r="L7039" t="s">
        <v>149</v>
      </c>
    </row>
    <row r="7040" spans="1:12" x14ac:dyDescent="0.2">
      <c r="A7040" t="s">
        <v>9729</v>
      </c>
      <c r="B7040">
        <v>1</v>
      </c>
      <c r="C7040">
        <v>1</v>
      </c>
      <c r="D7040" t="s">
        <v>145</v>
      </c>
      <c r="E7040">
        <v>0</v>
      </c>
      <c r="F7040" t="s">
        <v>1936</v>
      </c>
      <c r="G7040" t="s">
        <v>9730</v>
      </c>
      <c r="H7040" t="s">
        <v>530</v>
      </c>
      <c r="I7040">
        <v>14.5</v>
      </c>
      <c r="J7040">
        <v>14.5</v>
      </c>
      <c r="K7040">
        <v>28.7</v>
      </c>
      <c r="L7040" t="s">
        <v>149</v>
      </c>
    </row>
    <row r="7041" spans="1:12" x14ac:dyDescent="0.2">
      <c r="A7041" t="s">
        <v>9731</v>
      </c>
      <c r="B7041">
        <v>1</v>
      </c>
      <c r="C7041">
        <v>1</v>
      </c>
      <c r="D7041" t="s">
        <v>145</v>
      </c>
      <c r="E7041">
        <v>0</v>
      </c>
      <c r="F7041" t="s">
        <v>544</v>
      </c>
      <c r="G7041" t="s">
        <v>9732</v>
      </c>
      <c r="H7041" t="s">
        <v>530</v>
      </c>
      <c r="I7041">
        <v>7.96</v>
      </c>
      <c r="J7041">
        <v>7.96</v>
      </c>
      <c r="K7041">
        <v>19.149999999999999</v>
      </c>
      <c r="L7041" t="s">
        <v>149</v>
      </c>
    </row>
    <row r="7042" spans="1:12" x14ac:dyDescent="0.2">
      <c r="A7042" t="s">
        <v>9733</v>
      </c>
      <c r="B7042">
        <v>1</v>
      </c>
      <c r="C7042">
        <v>1</v>
      </c>
      <c r="D7042" t="s">
        <v>145</v>
      </c>
      <c r="E7042">
        <v>0</v>
      </c>
      <c r="F7042" t="s">
        <v>1936</v>
      </c>
      <c r="G7042" t="s">
        <v>9734</v>
      </c>
      <c r="H7042" t="s">
        <v>4929</v>
      </c>
      <c r="I7042">
        <v>0</v>
      </c>
      <c r="J7042">
        <v>0</v>
      </c>
      <c r="K7042">
        <v>0</v>
      </c>
      <c r="L7042" t="s">
        <v>149</v>
      </c>
    </row>
    <row r="7043" spans="1:12" x14ac:dyDescent="0.2">
      <c r="A7043" t="s">
        <v>9735</v>
      </c>
      <c r="B7043">
        <v>1</v>
      </c>
      <c r="C7043">
        <v>1</v>
      </c>
      <c r="D7043" t="s">
        <v>145</v>
      </c>
      <c r="E7043">
        <v>0</v>
      </c>
      <c r="F7043" t="s">
        <v>1936</v>
      </c>
      <c r="G7043">
        <v>9999999999944</v>
      </c>
      <c r="H7043" t="s">
        <v>4929</v>
      </c>
      <c r="I7043">
        <v>0</v>
      </c>
      <c r="J7043">
        <v>0</v>
      </c>
      <c r="K7043">
        <v>0</v>
      </c>
      <c r="L7043" t="s">
        <v>149</v>
      </c>
    </row>
    <row r="7044" spans="1:12" x14ac:dyDescent="0.2">
      <c r="A7044" t="s">
        <v>9736</v>
      </c>
      <c r="B7044">
        <v>1</v>
      </c>
      <c r="C7044">
        <v>1</v>
      </c>
      <c r="D7044" t="s">
        <v>145</v>
      </c>
      <c r="E7044">
        <v>0</v>
      </c>
      <c r="F7044" t="s">
        <v>1936</v>
      </c>
      <c r="G7044" t="s">
        <v>9737</v>
      </c>
      <c r="H7044" t="s">
        <v>4929</v>
      </c>
      <c r="I7044">
        <v>0</v>
      </c>
      <c r="J7044">
        <v>0</v>
      </c>
      <c r="K7044">
        <v>0</v>
      </c>
      <c r="L7044" t="s">
        <v>149</v>
      </c>
    </row>
    <row r="7045" spans="1:12" x14ac:dyDescent="0.2">
      <c r="A7045" t="s">
        <v>9738</v>
      </c>
      <c r="B7045">
        <v>1</v>
      </c>
      <c r="C7045">
        <v>1</v>
      </c>
      <c r="D7045" t="s">
        <v>145</v>
      </c>
      <c r="E7045">
        <v>0</v>
      </c>
      <c r="F7045" t="s">
        <v>1936</v>
      </c>
      <c r="G7045" t="s">
        <v>9739</v>
      </c>
      <c r="H7045" t="s">
        <v>4929</v>
      </c>
      <c r="I7045">
        <v>0</v>
      </c>
      <c r="J7045">
        <v>0</v>
      </c>
      <c r="K7045">
        <v>0</v>
      </c>
      <c r="L7045" t="s">
        <v>149</v>
      </c>
    </row>
    <row r="7046" spans="1:12" x14ac:dyDescent="0.2">
      <c r="A7046" t="s">
        <v>9740</v>
      </c>
      <c r="B7046">
        <v>1</v>
      </c>
      <c r="C7046">
        <v>1</v>
      </c>
      <c r="D7046" t="s">
        <v>145</v>
      </c>
      <c r="E7046">
        <v>0</v>
      </c>
      <c r="F7046" t="s">
        <v>1936</v>
      </c>
      <c r="G7046" t="s">
        <v>9741</v>
      </c>
      <c r="H7046" t="s">
        <v>4929</v>
      </c>
      <c r="I7046">
        <v>0</v>
      </c>
      <c r="J7046">
        <v>0</v>
      </c>
      <c r="K7046">
        <v>0</v>
      </c>
      <c r="L7046" t="s">
        <v>149</v>
      </c>
    </row>
    <row r="7047" spans="1:12" x14ac:dyDescent="0.2">
      <c r="A7047" t="s">
        <v>9742</v>
      </c>
      <c r="B7047">
        <v>1</v>
      </c>
      <c r="C7047">
        <v>1</v>
      </c>
      <c r="D7047" t="s">
        <v>145</v>
      </c>
      <c r="E7047">
        <v>0</v>
      </c>
      <c r="F7047" t="s">
        <v>1936</v>
      </c>
      <c r="G7047" t="s">
        <v>9743</v>
      </c>
      <c r="H7047" t="s">
        <v>4929</v>
      </c>
      <c r="I7047">
        <v>0</v>
      </c>
      <c r="J7047">
        <v>0</v>
      </c>
      <c r="K7047">
        <v>0</v>
      </c>
      <c r="L7047" t="s">
        <v>149</v>
      </c>
    </row>
    <row r="7048" spans="1:12" x14ac:dyDescent="0.2">
      <c r="A7048" t="s">
        <v>9744</v>
      </c>
      <c r="B7048">
        <v>1</v>
      </c>
      <c r="C7048">
        <v>1</v>
      </c>
      <c r="D7048" t="s">
        <v>145</v>
      </c>
      <c r="E7048">
        <v>0</v>
      </c>
      <c r="F7048" t="s">
        <v>1936</v>
      </c>
      <c r="G7048" t="s">
        <v>9745</v>
      </c>
      <c r="H7048" t="s">
        <v>4929</v>
      </c>
      <c r="I7048">
        <v>0</v>
      </c>
      <c r="J7048">
        <v>0</v>
      </c>
      <c r="K7048">
        <v>0</v>
      </c>
      <c r="L7048" t="s">
        <v>149</v>
      </c>
    </row>
    <row r="7049" spans="1:12" x14ac:dyDescent="0.2">
      <c r="A7049" t="s">
        <v>9746</v>
      </c>
      <c r="B7049">
        <v>1</v>
      </c>
      <c r="C7049">
        <v>1</v>
      </c>
      <c r="D7049" t="s">
        <v>145</v>
      </c>
      <c r="E7049">
        <v>0</v>
      </c>
      <c r="F7049" t="s">
        <v>1936</v>
      </c>
      <c r="G7049" t="s">
        <v>9747</v>
      </c>
      <c r="H7049" t="s">
        <v>4929</v>
      </c>
      <c r="I7049">
        <v>0</v>
      </c>
      <c r="J7049">
        <v>0</v>
      </c>
      <c r="K7049">
        <v>0</v>
      </c>
      <c r="L7049" t="s">
        <v>149</v>
      </c>
    </row>
    <row r="7050" spans="1:12" x14ac:dyDescent="0.2">
      <c r="A7050" t="s">
        <v>9748</v>
      </c>
      <c r="B7050">
        <v>1</v>
      </c>
      <c r="C7050">
        <v>1</v>
      </c>
      <c r="D7050" t="s">
        <v>145</v>
      </c>
      <c r="E7050">
        <v>0</v>
      </c>
      <c r="F7050" t="s">
        <v>1936</v>
      </c>
      <c r="G7050" t="s">
        <v>9749</v>
      </c>
      <c r="H7050" t="s">
        <v>4929</v>
      </c>
      <c r="I7050">
        <v>0</v>
      </c>
      <c r="J7050">
        <v>0</v>
      </c>
      <c r="K7050">
        <v>0</v>
      </c>
      <c r="L7050" t="s">
        <v>149</v>
      </c>
    </row>
    <row r="7051" spans="1:12" x14ac:dyDescent="0.2">
      <c r="A7051" t="s">
        <v>9750</v>
      </c>
      <c r="B7051">
        <v>250</v>
      </c>
      <c r="C7051">
        <v>1</v>
      </c>
      <c r="D7051" t="s">
        <v>145</v>
      </c>
      <c r="E7051">
        <v>0</v>
      </c>
      <c r="F7051" t="s">
        <v>196</v>
      </c>
      <c r="G7051" t="s">
        <v>290</v>
      </c>
      <c r="H7051" t="s">
        <v>482</v>
      </c>
      <c r="I7051">
        <v>0.02</v>
      </c>
      <c r="J7051">
        <v>4.33</v>
      </c>
      <c r="K7051">
        <v>26.15</v>
      </c>
      <c r="L7051" t="s">
        <v>149</v>
      </c>
    </row>
    <row r="7052" spans="1:12" x14ac:dyDescent="0.2">
      <c r="A7052" t="s">
        <v>9751</v>
      </c>
      <c r="B7052">
        <v>26</v>
      </c>
      <c r="C7052">
        <v>1</v>
      </c>
      <c r="D7052" t="s">
        <v>145</v>
      </c>
      <c r="E7052" t="s">
        <v>7369</v>
      </c>
      <c r="F7052" t="s">
        <v>9752</v>
      </c>
      <c r="G7052" t="s">
        <v>9753</v>
      </c>
      <c r="H7052" t="s">
        <v>218</v>
      </c>
      <c r="I7052">
        <v>88.99</v>
      </c>
      <c r="J7052">
        <v>2313.7199999999998</v>
      </c>
      <c r="K7052">
        <v>6982.2</v>
      </c>
      <c r="L7052" t="s">
        <v>149</v>
      </c>
    </row>
    <row r="7053" spans="1:12" x14ac:dyDescent="0.2">
      <c r="A7053" t="s">
        <v>9754</v>
      </c>
      <c r="B7053">
        <v>1000</v>
      </c>
      <c r="C7053">
        <v>1</v>
      </c>
      <c r="D7053" t="s">
        <v>145</v>
      </c>
      <c r="E7053">
        <v>0</v>
      </c>
      <c r="F7053" t="s">
        <v>146</v>
      </c>
      <c r="G7053" t="s">
        <v>271</v>
      </c>
      <c r="H7053" t="s">
        <v>482</v>
      </c>
      <c r="I7053">
        <v>0.01</v>
      </c>
      <c r="J7053">
        <v>6.3</v>
      </c>
      <c r="K7053">
        <v>32.049999999999997</v>
      </c>
      <c r="L7053" t="s">
        <v>149</v>
      </c>
    </row>
    <row r="7054" spans="1:12" x14ac:dyDescent="0.2">
      <c r="A7054" t="s">
        <v>9755</v>
      </c>
      <c r="B7054">
        <v>1000</v>
      </c>
      <c r="C7054">
        <v>1</v>
      </c>
      <c r="D7054" t="s">
        <v>145</v>
      </c>
      <c r="E7054">
        <v>0</v>
      </c>
      <c r="F7054" t="s">
        <v>146</v>
      </c>
      <c r="G7054" t="s">
        <v>211</v>
      </c>
      <c r="H7054" t="s">
        <v>482</v>
      </c>
      <c r="I7054">
        <v>0.01</v>
      </c>
      <c r="J7054">
        <v>6.09</v>
      </c>
      <c r="K7054">
        <v>31.45</v>
      </c>
      <c r="L7054" t="s">
        <v>149</v>
      </c>
    </row>
    <row r="7055" spans="1:12" x14ac:dyDescent="0.2">
      <c r="A7055" t="s">
        <v>9756</v>
      </c>
      <c r="B7055">
        <v>1000</v>
      </c>
      <c r="C7055">
        <v>1</v>
      </c>
      <c r="D7055" t="s">
        <v>145</v>
      </c>
      <c r="E7055">
        <v>0</v>
      </c>
      <c r="F7055" t="s">
        <v>146</v>
      </c>
      <c r="G7055" t="s">
        <v>314</v>
      </c>
      <c r="H7055" t="s">
        <v>482</v>
      </c>
      <c r="I7055">
        <v>0.01</v>
      </c>
      <c r="J7055">
        <v>6.19</v>
      </c>
      <c r="K7055">
        <v>31.75</v>
      </c>
      <c r="L7055" t="s">
        <v>149</v>
      </c>
    </row>
    <row r="7056" spans="1:12" x14ac:dyDescent="0.2">
      <c r="A7056" t="s">
        <v>9757</v>
      </c>
      <c r="B7056">
        <v>250</v>
      </c>
      <c r="C7056">
        <v>1</v>
      </c>
      <c r="D7056" t="s">
        <v>145</v>
      </c>
      <c r="E7056" t="s">
        <v>760</v>
      </c>
      <c r="F7056" t="s">
        <v>196</v>
      </c>
      <c r="G7056" t="s">
        <v>9758</v>
      </c>
      <c r="H7056" t="s">
        <v>218</v>
      </c>
      <c r="I7056">
        <v>0.15</v>
      </c>
      <c r="J7056">
        <v>38.6</v>
      </c>
      <c r="K7056">
        <v>156.80000000000001</v>
      </c>
      <c r="L7056" t="s">
        <v>149</v>
      </c>
    </row>
    <row r="7057" spans="1:12" x14ac:dyDescent="0.2">
      <c r="A7057" t="s">
        <v>9759</v>
      </c>
      <c r="B7057">
        <v>1</v>
      </c>
      <c r="C7057">
        <v>1</v>
      </c>
      <c r="D7057" t="s">
        <v>145</v>
      </c>
      <c r="E7057">
        <v>0</v>
      </c>
      <c r="F7057" t="s">
        <v>1936</v>
      </c>
      <c r="G7057" t="s">
        <v>9760</v>
      </c>
      <c r="H7057" t="s">
        <v>4929</v>
      </c>
      <c r="I7057">
        <v>0</v>
      </c>
      <c r="J7057">
        <v>0</v>
      </c>
      <c r="K7057">
        <v>0</v>
      </c>
      <c r="L7057" t="s">
        <v>149</v>
      </c>
    </row>
    <row r="7058" spans="1:12" x14ac:dyDescent="0.2">
      <c r="A7058" t="s">
        <v>9761</v>
      </c>
      <c r="B7058">
        <v>1</v>
      </c>
      <c r="C7058">
        <v>1</v>
      </c>
      <c r="D7058" t="s">
        <v>145</v>
      </c>
      <c r="E7058">
        <v>0</v>
      </c>
      <c r="F7058" t="s">
        <v>1936</v>
      </c>
      <c r="G7058" t="s">
        <v>9762</v>
      </c>
      <c r="H7058" t="s">
        <v>318</v>
      </c>
      <c r="I7058">
        <v>600</v>
      </c>
      <c r="J7058">
        <v>600</v>
      </c>
      <c r="K7058">
        <v>600</v>
      </c>
      <c r="L7058" t="s">
        <v>149</v>
      </c>
    </row>
    <row r="7059" spans="1:12" x14ac:dyDescent="0.2">
      <c r="A7059" t="s">
        <v>9763</v>
      </c>
      <c r="B7059">
        <v>1</v>
      </c>
      <c r="C7059">
        <v>1</v>
      </c>
      <c r="D7059" t="s">
        <v>145</v>
      </c>
      <c r="E7059" t="s">
        <v>686</v>
      </c>
      <c r="F7059" t="s">
        <v>364</v>
      </c>
      <c r="G7059" t="s">
        <v>9764</v>
      </c>
      <c r="H7059" t="s">
        <v>1071</v>
      </c>
      <c r="I7059">
        <v>169.13</v>
      </c>
      <c r="J7059">
        <v>169.13</v>
      </c>
      <c r="K7059">
        <v>520.54999999999995</v>
      </c>
      <c r="L7059" t="s">
        <v>149</v>
      </c>
    </row>
    <row r="7060" spans="1:12" x14ac:dyDescent="0.2">
      <c r="A7060" t="s">
        <v>9765</v>
      </c>
      <c r="B7060">
        <v>1</v>
      </c>
      <c r="C7060">
        <v>1</v>
      </c>
      <c r="D7060" t="s">
        <v>145</v>
      </c>
      <c r="E7060" t="s">
        <v>9766</v>
      </c>
      <c r="F7060" t="s">
        <v>329</v>
      </c>
      <c r="G7060" t="s">
        <v>9767</v>
      </c>
      <c r="H7060" t="s">
        <v>148</v>
      </c>
      <c r="I7060">
        <v>0.01</v>
      </c>
      <c r="J7060">
        <v>0.01</v>
      </c>
      <c r="K7060">
        <v>41.05</v>
      </c>
      <c r="L7060" t="s">
        <v>149</v>
      </c>
    </row>
    <row r="7061" spans="1:12" x14ac:dyDescent="0.2">
      <c r="A7061" t="s">
        <v>9765</v>
      </c>
      <c r="B7061">
        <v>1</v>
      </c>
      <c r="C7061">
        <v>1</v>
      </c>
      <c r="D7061" t="s">
        <v>145</v>
      </c>
      <c r="E7061" t="s">
        <v>9766</v>
      </c>
      <c r="F7061" t="s">
        <v>329</v>
      </c>
      <c r="G7061" t="s">
        <v>9767</v>
      </c>
      <c r="H7061" t="s">
        <v>148</v>
      </c>
      <c r="I7061">
        <v>0.01</v>
      </c>
      <c r="J7061">
        <v>0.01</v>
      </c>
      <c r="K7061">
        <v>41.05</v>
      </c>
      <c r="L7061" t="s">
        <v>149</v>
      </c>
    </row>
    <row r="7062" spans="1:12" x14ac:dyDescent="0.2">
      <c r="A7062" t="s">
        <v>9768</v>
      </c>
      <c r="B7062">
        <v>1</v>
      </c>
      <c r="C7062">
        <v>1</v>
      </c>
      <c r="D7062" t="s">
        <v>145</v>
      </c>
      <c r="E7062">
        <v>0</v>
      </c>
      <c r="F7062" t="s">
        <v>1936</v>
      </c>
      <c r="G7062" t="s">
        <v>9769</v>
      </c>
      <c r="H7062" t="s">
        <v>4929</v>
      </c>
      <c r="I7062">
        <v>0</v>
      </c>
      <c r="J7062">
        <v>0</v>
      </c>
      <c r="K7062">
        <v>0</v>
      </c>
      <c r="L7062" t="s">
        <v>149</v>
      </c>
    </row>
    <row r="7063" spans="1:12" x14ac:dyDescent="0.2">
      <c r="A7063" t="s">
        <v>9770</v>
      </c>
      <c r="B7063">
        <v>1500</v>
      </c>
      <c r="C7063">
        <v>1</v>
      </c>
      <c r="D7063" t="s">
        <v>145</v>
      </c>
      <c r="E7063">
        <v>0</v>
      </c>
      <c r="F7063" t="s">
        <v>8535</v>
      </c>
      <c r="G7063" t="s">
        <v>9771</v>
      </c>
      <c r="H7063" t="s">
        <v>218</v>
      </c>
      <c r="I7063">
        <v>0.02</v>
      </c>
      <c r="J7063">
        <v>29.61</v>
      </c>
      <c r="K7063">
        <v>129.85</v>
      </c>
      <c r="L7063" t="s">
        <v>149</v>
      </c>
    </row>
    <row r="7064" spans="1:12" x14ac:dyDescent="0.2">
      <c r="A7064" t="s">
        <v>9772</v>
      </c>
      <c r="B7064">
        <v>50</v>
      </c>
      <c r="C7064">
        <v>1</v>
      </c>
      <c r="D7064" t="s">
        <v>145</v>
      </c>
      <c r="E7064" t="s">
        <v>2567</v>
      </c>
      <c r="F7064" t="s">
        <v>228</v>
      </c>
      <c r="G7064" t="s">
        <v>9773</v>
      </c>
      <c r="H7064" t="s">
        <v>1639</v>
      </c>
      <c r="I7064">
        <v>0.23</v>
      </c>
      <c r="J7064">
        <v>11.25</v>
      </c>
      <c r="K7064">
        <v>74.75</v>
      </c>
      <c r="L7064" t="s">
        <v>149</v>
      </c>
    </row>
    <row r="7065" spans="1:12" x14ac:dyDescent="0.2">
      <c r="A7065" t="s">
        <v>9774</v>
      </c>
      <c r="B7065">
        <v>250</v>
      </c>
      <c r="C7065">
        <v>1</v>
      </c>
      <c r="D7065" t="s">
        <v>145</v>
      </c>
      <c r="E7065">
        <v>0</v>
      </c>
      <c r="F7065" t="s">
        <v>196</v>
      </c>
      <c r="G7065" t="s">
        <v>9775</v>
      </c>
      <c r="H7065" t="s">
        <v>218</v>
      </c>
      <c r="I7065">
        <v>0.04</v>
      </c>
      <c r="J7065">
        <v>10.39</v>
      </c>
      <c r="K7065">
        <v>72.2</v>
      </c>
      <c r="L7065" t="s">
        <v>149</v>
      </c>
    </row>
    <row r="7066" spans="1:12" x14ac:dyDescent="0.2">
      <c r="A7066" t="s">
        <v>9774</v>
      </c>
      <c r="B7066">
        <v>250</v>
      </c>
      <c r="C7066">
        <v>1</v>
      </c>
      <c r="D7066" t="s">
        <v>145</v>
      </c>
      <c r="E7066">
        <v>0</v>
      </c>
      <c r="F7066" t="s">
        <v>196</v>
      </c>
      <c r="G7066" t="s">
        <v>9776</v>
      </c>
      <c r="H7066" t="s">
        <v>218</v>
      </c>
      <c r="I7066">
        <v>0.03</v>
      </c>
      <c r="J7066">
        <v>8.3800000000000008</v>
      </c>
      <c r="K7066">
        <v>66.150000000000006</v>
      </c>
      <c r="L7066" t="s">
        <v>149</v>
      </c>
    </row>
    <row r="7067" spans="1:12" x14ac:dyDescent="0.2">
      <c r="A7067" t="s">
        <v>9777</v>
      </c>
      <c r="B7067">
        <v>5</v>
      </c>
      <c r="C7067">
        <v>1</v>
      </c>
      <c r="D7067" t="s">
        <v>145</v>
      </c>
      <c r="E7067" t="s">
        <v>686</v>
      </c>
      <c r="F7067" t="s">
        <v>364</v>
      </c>
      <c r="G7067" t="s">
        <v>9778</v>
      </c>
      <c r="H7067" t="s">
        <v>331</v>
      </c>
      <c r="I7067">
        <v>0.72</v>
      </c>
      <c r="J7067">
        <v>3.6</v>
      </c>
      <c r="K7067">
        <v>12.8</v>
      </c>
      <c r="L7067" t="s">
        <v>149</v>
      </c>
    </row>
    <row r="7068" spans="1:12" x14ac:dyDescent="0.2">
      <c r="A7068" t="s">
        <v>9777</v>
      </c>
      <c r="B7068">
        <v>5</v>
      </c>
      <c r="C7068">
        <v>1</v>
      </c>
      <c r="D7068" t="s">
        <v>145</v>
      </c>
      <c r="E7068" t="s">
        <v>686</v>
      </c>
      <c r="F7068" t="s">
        <v>364</v>
      </c>
      <c r="G7068" t="s">
        <v>9779</v>
      </c>
      <c r="H7068" t="s">
        <v>331</v>
      </c>
      <c r="I7068">
        <v>0.86</v>
      </c>
      <c r="J7068">
        <v>4.3099999999999996</v>
      </c>
      <c r="K7068">
        <v>13.8</v>
      </c>
      <c r="L7068" t="s">
        <v>149</v>
      </c>
    </row>
    <row r="7069" spans="1:12" x14ac:dyDescent="0.2">
      <c r="A7069" t="s">
        <v>9777</v>
      </c>
      <c r="B7069">
        <v>5</v>
      </c>
      <c r="C7069">
        <v>1</v>
      </c>
      <c r="D7069" t="s">
        <v>145</v>
      </c>
      <c r="E7069" t="s">
        <v>686</v>
      </c>
      <c r="F7069" t="s">
        <v>364</v>
      </c>
      <c r="G7069" t="s">
        <v>9780</v>
      </c>
      <c r="H7069" t="s">
        <v>331</v>
      </c>
      <c r="I7069">
        <v>0.53</v>
      </c>
      <c r="J7069">
        <v>2.65</v>
      </c>
      <c r="K7069">
        <v>11.4</v>
      </c>
      <c r="L7069" t="s">
        <v>149</v>
      </c>
    </row>
    <row r="7070" spans="1:12" x14ac:dyDescent="0.2">
      <c r="A7070" t="s">
        <v>9781</v>
      </c>
      <c r="B7070">
        <v>4</v>
      </c>
      <c r="C7070">
        <v>1</v>
      </c>
      <c r="D7070" t="s">
        <v>145</v>
      </c>
      <c r="E7070">
        <v>0</v>
      </c>
      <c r="F7070" t="s">
        <v>1015</v>
      </c>
      <c r="G7070" t="s">
        <v>9782</v>
      </c>
      <c r="H7070" t="s">
        <v>530</v>
      </c>
      <c r="I7070">
        <v>3.74</v>
      </c>
      <c r="J7070">
        <v>14.96</v>
      </c>
      <c r="K7070">
        <v>29.35</v>
      </c>
      <c r="L7070" t="s">
        <v>149</v>
      </c>
    </row>
    <row r="7071" spans="1:12" x14ac:dyDescent="0.2">
      <c r="A7071" t="s">
        <v>9783</v>
      </c>
      <c r="B7071">
        <v>1</v>
      </c>
      <c r="C7071">
        <v>1</v>
      </c>
      <c r="D7071" t="s">
        <v>145</v>
      </c>
      <c r="E7071" t="s">
        <v>9784</v>
      </c>
      <c r="F7071" t="s">
        <v>2459</v>
      </c>
      <c r="G7071" t="s">
        <v>9785</v>
      </c>
      <c r="H7071" t="s">
        <v>331</v>
      </c>
      <c r="I7071">
        <v>0.18</v>
      </c>
      <c r="J7071">
        <v>0.18</v>
      </c>
      <c r="K7071">
        <v>7.8</v>
      </c>
      <c r="L7071" t="s">
        <v>149</v>
      </c>
    </row>
    <row r="7072" spans="1:12" x14ac:dyDescent="0.2">
      <c r="A7072" t="s">
        <v>9786</v>
      </c>
      <c r="B7072">
        <v>1</v>
      </c>
      <c r="C7072">
        <v>1</v>
      </c>
      <c r="D7072" t="s">
        <v>145</v>
      </c>
      <c r="E7072" t="s">
        <v>686</v>
      </c>
      <c r="F7072">
        <v>0</v>
      </c>
      <c r="G7072" t="s">
        <v>9787</v>
      </c>
      <c r="H7072" t="s">
        <v>409</v>
      </c>
      <c r="I7072">
        <v>7.64</v>
      </c>
      <c r="J7072">
        <v>7.64</v>
      </c>
      <c r="K7072">
        <v>22.4</v>
      </c>
      <c r="L7072" t="s">
        <v>149</v>
      </c>
    </row>
    <row r="7073" spans="1:12" x14ac:dyDescent="0.2">
      <c r="A7073" t="s">
        <v>9788</v>
      </c>
      <c r="B7073">
        <v>1</v>
      </c>
      <c r="C7073">
        <v>1</v>
      </c>
      <c r="D7073" t="s">
        <v>145</v>
      </c>
      <c r="E7073" t="s">
        <v>1061</v>
      </c>
      <c r="F7073">
        <v>0</v>
      </c>
      <c r="G7073" t="s">
        <v>9789</v>
      </c>
      <c r="H7073" t="s">
        <v>409</v>
      </c>
      <c r="I7073">
        <v>1.87</v>
      </c>
      <c r="J7073">
        <v>1.87</v>
      </c>
      <c r="K7073">
        <v>14</v>
      </c>
      <c r="L7073" t="s">
        <v>149</v>
      </c>
    </row>
    <row r="7074" spans="1:12" x14ac:dyDescent="0.2">
      <c r="A7074" t="s">
        <v>9788</v>
      </c>
      <c r="B7074">
        <v>1</v>
      </c>
      <c r="C7074">
        <v>1</v>
      </c>
      <c r="D7074" t="s">
        <v>145</v>
      </c>
      <c r="E7074" t="s">
        <v>1061</v>
      </c>
      <c r="F7074">
        <v>0</v>
      </c>
      <c r="G7074" t="s">
        <v>9790</v>
      </c>
      <c r="H7074" t="s">
        <v>409</v>
      </c>
      <c r="I7074">
        <v>1.84</v>
      </c>
      <c r="J7074">
        <v>1.84</v>
      </c>
      <c r="K7074">
        <v>13.95</v>
      </c>
      <c r="L7074" t="s">
        <v>149</v>
      </c>
    </row>
    <row r="7075" spans="1:12" x14ac:dyDescent="0.2">
      <c r="A7075" t="s">
        <v>9791</v>
      </c>
      <c r="B7075">
        <v>1</v>
      </c>
      <c r="C7075">
        <v>1</v>
      </c>
      <c r="D7075" t="s">
        <v>145</v>
      </c>
      <c r="E7075" t="s">
        <v>2242</v>
      </c>
      <c r="F7075">
        <v>0</v>
      </c>
      <c r="G7075" t="s">
        <v>9792</v>
      </c>
      <c r="H7075" t="s">
        <v>409</v>
      </c>
      <c r="I7075">
        <v>3.33</v>
      </c>
      <c r="J7075">
        <v>3.33</v>
      </c>
      <c r="K7075">
        <v>16.149999999999999</v>
      </c>
      <c r="L7075" t="s">
        <v>149</v>
      </c>
    </row>
    <row r="7076" spans="1:12" x14ac:dyDescent="0.2">
      <c r="A7076" t="s">
        <v>9791</v>
      </c>
      <c r="B7076">
        <v>1</v>
      </c>
      <c r="C7076">
        <v>1</v>
      </c>
      <c r="D7076" t="s">
        <v>145</v>
      </c>
      <c r="E7076" t="s">
        <v>2242</v>
      </c>
      <c r="F7076">
        <v>0</v>
      </c>
      <c r="G7076" t="s">
        <v>9793</v>
      </c>
      <c r="H7076" t="s">
        <v>409</v>
      </c>
      <c r="I7076">
        <v>3.17</v>
      </c>
      <c r="J7076">
        <v>3.17</v>
      </c>
      <c r="K7076">
        <v>15.9</v>
      </c>
      <c r="L7076" t="s">
        <v>149</v>
      </c>
    </row>
    <row r="7077" spans="1:12" x14ac:dyDescent="0.2">
      <c r="A7077" t="s">
        <v>9791</v>
      </c>
      <c r="B7077">
        <v>1</v>
      </c>
      <c r="C7077">
        <v>1</v>
      </c>
      <c r="D7077" t="s">
        <v>145</v>
      </c>
      <c r="E7077" t="s">
        <v>2242</v>
      </c>
      <c r="F7077">
        <v>0</v>
      </c>
      <c r="G7077" t="s">
        <v>9794</v>
      </c>
      <c r="H7077" t="s">
        <v>409</v>
      </c>
      <c r="I7077">
        <v>3.38</v>
      </c>
      <c r="J7077">
        <v>3.38</v>
      </c>
      <c r="K7077">
        <v>16.2</v>
      </c>
      <c r="L7077" t="s">
        <v>149</v>
      </c>
    </row>
    <row r="7078" spans="1:12" x14ac:dyDescent="0.2">
      <c r="A7078" t="s">
        <v>9795</v>
      </c>
      <c r="B7078">
        <v>1.2</v>
      </c>
      <c r="C7078">
        <v>1</v>
      </c>
      <c r="D7078" t="s">
        <v>145</v>
      </c>
      <c r="E7078" t="s">
        <v>9796</v>
      </c>
      <c r="F7078" t="s">
        <v>9797</v>
      </c>
      <c r="G7078" t="s">
        <v>9798</v>
      </c>
      <c r="H7078" t="s">
        <v>482</v>
      </c>
      <c r="I7078">
        <v>1641.62</v>
      </c>
      <c r="J7078">
        <v>1969.94</v>
      </c>
      <c r="K7078">
        <v>5923</v>
      </c>
      <c r="L7078" t="s">
        <v>149</v>
      </c>
    </row>
    <row r="7079" spans="1:12" x14ac:dyDescent="0.2">
      <c r="A7079" t="s">
        <v>9799</v>
      </c>
      <c r="B7079">
        <v>100</v>
      </c>
      <c r="C7079">
        <v>1</v>
      </c>
      <c r="D7079" t="s">
        <v>145</v>
      </c>
      <c r="E7079">
        <v>0</v>
      </c>
      <c r="F7079" t="s">
        <v>222</v>
      </c>
      <c r="G7079" t="s">
        <v>9800</v>
      </c>
      <c r="H7079" t="s">
        <v>218</v>
      </c>
      <c r="I7079">
        <v>0.03</v>
      </c>
      <c r="J7079">
        <v>2.84</v>
      </c>
      <c r="K7079">
        <v>49.55</v>
      </c>
      <c r="L7079" t="s">
        <v>149</v>
      </c>
    </row>
    <row r="7080" spans="1:12" x14ac:dyDescent="0.2">
      <c r="A7080" t="s">
        <v>9799</v>
      </c>
      <c r="B7080">
        <v>100</v>
      </c>
      <c r="C7080">
        <v>1</v>
      </c>
      <c r="D7080" t="s">
        <v>145</v>
      </c>
      <c r="E7080">
        <v>0</v>
      </c>
      <c r="F7080" t="s">
        <v>222</v>
      </c>
      <c r="G7080" t="s">
        <v>9801</v>
      </c>
      <c r="H7080" t="s">
        <v>218</v>
      </c>
      <c r="I7080">
        <v>0.04</v>
      </c>
      <c r="J7080">
        <v>3.6</v>
      </c>
      <c r="K7080">
        <v>51.8</v>
      </c>
      <c r="L7080" t="s">
        <v>149</v>
      </c>
    </row>
    <row r="7081" spans="1:12" x14ac:dyDescent="0.2">
      <c r="A7081" t="s">
        <v>9799</v>
      </c>
      <c r="B7081">
        <v>100</v>
      </c>
      <c r="C7081">
        <v>1</v>
      </c>
      <c r="D7081" t="s">
        <v>145</v>
      </c>
      <c r="E7081">
        <v>0</v>
      </c>
      <c r="F7081" t="s">
        <v>222</v>
      </c>
      <c r="G7081" t="s">
        <v>9802</v>
      </c>
      <c r="H7081" t="s">
        <v>218</v>
      </c>
      <c r="I7081">
        <v>0.03</v>
      </c>
      <c r="J7081">
        <v>2.84</v>
      </c>
      <c r="K7081">
        <v>49.55</v>
      </c>
      <c r="L7081" t="s">
        <v>149</v>
      </c>
    </row>
    <row r="7082" spans="1:12" x14ac:dyDescent="0.2">
      <c r="A7082" t="s">
        <v>9803</v>
      </c>
      <c r="B7082">
        <v>250</v>
      </c>
      <c r="C7082">
        <v>1</v>
      </c>
      <c r="D7082" t="s">
        <v>145</v>
      </c>
      <c r="E7082">
        <v>0</v>
      </c>
      <c r="F7082" t="s">
        <v>196</v>
      </c>
      <c r="G7082" t="s">
        <v>9804</v>
      </c>
      <c r="H7082" t="s">
        <v>148</v>
      </c>
      <c r="I7082">
        <v>0.03</v>
      </c>
      <c r="J7082">
        <v>6.3</v>
      </c>
      <c r="K7082">
        <v>59.9</v>
      </c>
      <c r="L7082" t="s">
        <v>149</v>
      </c>
    </row>
    <row r="7083" spans="1:12" x14ac:dyDescent="0.2">
      <c r="A7083" t="s">
        <v>9805</v>
      </c>
      <c r="B7083">
        <v>10.15</v>
      </c>
      <c r="C7083">
        <v>1</v>
      </c>
      <c r="D7083" t="s">
        <v>145</v>
      </c>
      <c r="E7083" t="s">
        <v>372</v>
      </c>
      <c r="F7083" t="s">
        <v>9806</v>
      </c>
      <c r="G7083" t="s">
        <v>9807</v>
      </c>
      <c r="H7083" t="s">
        <v>331</v>
      </c>
      <c r="I7083">
        <v>0.21</v>
      </c>
      <c r="J7083">
        <v>2.1800000000000002</v>
      </c>
      <c r="K7083">
        <v>10.7</v>
      </c>
      <c r="L7083" t="s">
        <v>149</v>
      </c>
    </row>
    <row r="7084" spans="1:12" x14ac:dyDescent="0.2">
      <c r="A7084" t="s">
        <v>9805</v>
      </c>
      <c r="B7084">
        <v>10.15</v>
      </c>
      <c r="C7084">
        <v>1</v>
      </c>
      <c r="D7084" t="s">
        <v>145</v>
      </c>
      <c r="E7084" t="s">
        <v>372</v>
      </c>
      <c r="F7084" t="s">
        <v>9806</v>
      </c>
      <c r="G7084" t="s">
        <v>9808</v>
      </c>
      <c r="H7084" t="s">
        <v>331</v>
      </c>
      <c r="I7084">
        <v>0.25</v>
      </c>
      <c r="J7084">
        <v>2.5499999999999998</v>
      </c>
      <c r="K7084">
        <v>11.25</v>
      </c>
      <c r="L7084" t="s">
        <v>149</v>
      </c>
    </row>
    <row r="7085" spans="1:12" x14ac:dyDescent="0.2">
      <c r="A7085" t="s">
        <v>9805</v>
      </c>
      <c r="B7085">
        <v>10.15</v>
      </c>
      <c r="C7085">
        <v>1</v>
      </c>
      <c r="D7085" t="s">
        <v>145</v>
      </c>
      <c r="E7085" t="s">
        <v>372</v>
      </c>
      <c r="F7085" t="s">
        <v>9806</v>
      </c>
      <c r="G7085" t="s">
        <v>9809</v>
      </c>
      <c r="H7085" t="s">
        <v>331</v>
      </c>
      <c r="I7085">
        <v>0.19</v>
      </c>
      <c r="J7085">
        <v>1.96</v>
      </c>
      <c r="K7085">
        <v>10.4</v>
      </c>
      <c r="L7085" t="s">
        <v>149</v>
      </c>
    </row>
    <row r="7086" spans="1:12" x14ac:dyDescent="0.2">
      <c r="A7086" t="s">
        <v>9810</v>
      </c>
      <c r="B7086">
        <v>250</v>
      </c>
      <c r="C7086">
        <v>1</v>
      </c>
      <c r="D7086" t="s">
        <v>145</v>
      </c>
      <c r="E7086" t="s">
        <v>338</v>
      </c>
      <c r="F7086" t="s">
        <v>196</v>
      </c>
      <c r="G7086" t="s">
        <v>9811</v>
      </c>
      <c r="H7086" t="s">
        <v>148</v>
      </c>
      <c r="I7086">
        <v>3.81</v>
      </c>
      <c r="J7086">
        <v>953.4</v>
      </c>
      <c r="K7086">
        <v>2901.2</v>
      </c>
      <c r="L7086" t="s">
        <v>149</v>
      </c>
    </row>
    <row r="7087" spans="1:12" x14ac:dyDescent="0.2">
      <c r="A7087" t="s">
        <v>9812</v>
      </c>
      <c r="B7087">
        <v>6</v>
      </c>
      <c r="C7087">
        <v>1</v>
      </c>
      <c r="D7087" t="s">
        <v>145</v>
      </c>
      <c r="E7087">
        <v>0</v>
      </c>
      <c r="F7087" t="s">
        <v>544</v>
      </c>
      <c r="G7087" t="s">
        <v>9813</v>
      </c>
      <c r="H7087" t="s">
        <v>530</v>
      </c>
      <c r="I7087">
        <v>1.19</v>
      </c>
      <c r="J7087">
        <v>7.14</v>
      </c>
      <c r="K7087">
        <v>17.95</v>
      </c>
      <c r="L7087" t="s">
        <v>149</v>
      </c>
    </row>
    <row r="7088" spans="1:12" x14ac:dyDescent="0.2">
      <c r="A7088" t="s">
        <v>9814</v>
      </c>
      <c r="B7088">
        <v>250</v>
      </c>
      <c r="C7088">
        <v>1</v>
      </c>
      <c r="D7088" t="s">
        <v>145</v>
      </c>
      <c r="E7088" t="s">
        <v>763</v>
      </c>
      <c r="F7088" t="s">
        <v>196</v>
      </c>
      <c r="G7088" t="s">
        <v>9815</v>
      </c>
      <c r="H7088" t="s">
        <v>148</v>
      </c>
      <c r="I7088">
        <v>0.92</v>
      </c>
      <c r="J7088">
        <v>229.98</v>
      </c>
      <c r="K7088">
        <v>730.95</v>
      </c>
      <c r="L7088" t="s">
        <v>149</v>
      </c>
    </row>
    <row r="7089" spans="1:12" x14ac:dyDescent="0.2">
      <c r="A7089" t="s">
        <v>9816</v>
      </c>
      <c r="B7089">
        <v>250</v>
      </c>
      <c r="C7089">
        <v>1</v>
      </c>
      <c r="D7089" t="s">
        <v>145</v>
      </c>
      <c r="E7089" t="s">
        <v>338</v>
      </c>
      <c r="F7089" t="s">
        <v>196</v>
      </c>
      <c r="G7089" t="s">
        <v>9817</v>
      </c>
      <c r="H7089" t="s">
        <v>148</v>
      </c>
      <c r="I7089">
        <v>0.28000000000000003</v>
      </c>
      <c r="J7089">
        <v>71.13</v>
      </c>
      <c r="K7089">
        <v>254.4</v>
      </c>
      <c r="L7089" t="s">
        <v>149</v>
      </c>
    </row>
    <row r="7090" spans="1:12" x14ac:dyDescent="0.2">
      <c r="A7090" t="s">
        <v>9818</v>
      </c>
      <c r="B7090">
        <v>100</v>
      </c>
      <c r="C7090">
        <v>1</v>
      </c>
      <c r="D7090" t="s">
        <v>145</v>
      </c>
      <c r="E7090" t="s">
        <v>527</v>
      </c>
      <c r="F7090" t="s">
        <v>222</v>
      </c>
      <c r="G7090" t="s">
        <v>9819</v>
      </c>
      <c r="H7090" t="s">
        <v>148</v>
      </c>
      <c r="I7090">
        <v>1.01</v>
      </c>
      <c r="J7090">
        <v>100.8</v>
      </c>
      <c r="K7090">
        <v>343.4</v>
      </c>
      <c r="L7090" t="s">
        <v>149</v>
      </c>
    </row>
    <row r="7091" spans="1:12" x14ac:dyDescent="0.2">
      <c r="A7091" t="s">
        <v>9820</v>
      </c>
      <c r="B7091">
        <v>125</v>
      </c>
      <c r="C7091">
        <v>1</v>
      </c>
      <c r="D7091" t="s">
        <v>145</v>
      </c>
      <c r="E7091" t="s">
        <v>850</v>
      </c>
      <c r="F7091" t="s">
        <v>1033</v>
      </c>
      <c r="G7091" t="s">
        <v>9821</v>
      </c>
      <c r="H7091" t="s">
        <v>148</v>
      </c>
      <c r="I7091">
        <v>0.11</v>
      </c>
      <c r="J7091">
        <v>13.5</v>
      </c>
      <c r="K7091">
        <v>81.5</v>
      </c>
      <c r="L7091" t="s">
        <v>149</v>
      </c>
    </row>
    <row r="7092" spans="1:12" x14ac:dyDescent="0.2">
      <c r="A7092" t="s">
        <v>9822</v>
      </c>
      <c r="B7092">
        <v>250</v>
      </c>
      <c r="C7092">
        <v>1</v>
      </c>
      <c r="D7092" t="s">
        <v>145</v>
      </c>
      <c r="E7092" t="s">
        <v>392</v>
      </c>
      <c r="F7092" t="s">
        <v>196</v>
      </c>
      <c r="G7092" t="s">
        <v>9823</v>
      </c>
      <c r="H7092" t="s">
        <v>148</v>
      </c>
      <c r="I7092">
        <v>0.17</v>
      </c>
      <c r="J7092">
        <v>41.88</v>
      </c>
      <c r="K7092">
        <v>166.65</v>
      </c>
      <c r="L7092" t="s">
        <v>149</v>
      </c>
    </row>
    <row r="7093" spans="1:12" x14ac:dyDescent="0.2">
      <c r="A7093" t="s">
        <v>9824</v>
      </c>
      <c r="B7093">
        <v>250</v>
      </c>
      <c r="C7093">
        <v>1</v>
      </c>
      <c r="D7093" t="s">
        <v>145</v>
      </c>
      <c r="E7093" t="s">
        <v>641</v>
      </c>
      <c r="F7093" t="s">
        <v>196</v>
      </c>
      <c r="G7093" t="s">
        <v>9825</v>
      </c>
      <c r="H7093" t="s">
        <v>148</v>
      </c>
      <c r="I7093">
        <v>0.04</v>
      </c>
      <c r="J7093">
        <v>9.1</v>
      </c>
      <c r="K7093">
        <v>68.3</v>
      </c>
      <c r="L7093" t="s">
        <v>149</v>
      </c>
    </row>
    <row r="7094" spans="1:12" x14ac:dyDescent="0.2">
      <c r="A7094" t="s">
        <v>9826</v>
      </c>
      <c r="B7094">
        <v>250</v>
      </c>
      <c r="C7094">
        <v>1</v>
      </c>
      <c r="D7094" t="s">
        <v>145</v>
      </c>
      <c r="E7094" t="s">
        <v>1651</v>
      </c>
      <c r="F7094" t="s">
        <v>196</v>
      </c>
      <c r="G7094" t="s">
        <v>9827</v>
      </c>
      <c r="H7094" t="s">
        <v>148</v>
      </c>
      <c r="I7094">
        <v>0.04</v>
      </c>
      <c r="J7094">
        <v>9.1</v>
      </c>
      <c r="K7094">
        <v>68.3</v>
      </c>
      <c r="L7094" t="s">
        <v>149</v>
      </c>
    </row>
    <row r="7095" spans="1:12" x14ac:dyDescent="0.2">
      <c r="A7095" t="s">
        <v>9828</v>
      </c>
      <c r="B7095">
        <v>1</v>
      </c>
      <c r="C7095">
        <v>1</v>
      </c>
      <c r="D7095" t="s">
        <v>145</v>
      </c>
      <c r="E7095" t="s">
        <v>571</v>
      </c>
      <c r="F7095" t="s">
        <v>196</v>
      </c>
      <c r="G7095" t="s">
        <v>9829</v>
      </c>
      <c r="H7095" t="s">
        <v>148</v>
      </c>
      <c r="I7095">
        <v>375.07</v>
      </c>
      <c r="J7095">
        <v>375.07</v>
      </c>
      <c r="K7095">
        <v>1166.25</v>
      </c>
      <c r="L7095" t="s">
        <v>149</v>
      </c>
    </row>
    <row r="7096" spans="1:12" x14ac:dyDescent="0.2">
      <c r="A7096" t="s">
        <v>9830</v>
      </c>
      <c r="B7096">
        <v>250</v>
      </c>
      <c r="C7096">
        <v>1</v>
      </c>
      <c r="D7096" t="s">
        <v>145</v>
      </c>
      <c r="E7096" t="s">
        <v>3839</v>
      </c>
      <c r="F7096" t="s">
        <v>196</v>
      </c>
      <c r="G7096" t="s">
        <v>9831</v>
      </c>
      <c r="H7096" t="s">
        <v>148</v>
      </c>
      <c r="I7096">
        <v>0.11</v>
      </c>
      <c r="J7096">
        <v>26.6</v>
      </c>
      <c r="K7096">
        <v>120.8</v>
      </c>
      <c r="L7096" t="s">
        <v>149</v>
      </c>
    </row>
    <row r="7097" spans="1:12" x14ac:dyDescent="0.2">
      <c r="A7097" t="s">
        <v>9832</v>
      </c>
      <c r="B7097">
        <v>100</v>
      </c>
      <c r="C7097">
        <v>1</v>
      </c>
      <c r="D7097" t="s">
        <v>145</v>
      </c>
      <c r="E7097" t="s">
        <v>4522</v>
      </c>
      <c r="F7097" t="s">
        <v>222</v>
      </c>
      <c r="G7097" t="s">
        <v>9833</v>
      </c>
      <c r="H7097" t="s">
        <v>148</v>
      </c>
      <c r="I7097">
        <v>1.81</v>
      </c>
      <c r="J7097">
        <v>180.74</v>
      </c>
      <c r="K7097">
        <v>583.25</v>
      </c>
      <c r="L7097" t="s">
        <v>149</v>
      </c>
    </row>
    <row r="7098" spans="1:12" x14ac:dyDescent="0.2">
      <c r="A7098" t="s">
        <v>9834</v>
      </c>
      <c r="B7098">
        <v>250</v>
      </c>
      <c r="C7098">
        <v>1</v>
      </c>
      <c r="D7098" t="s">
        <v>145</v>
      </c>
      <c r="E7098" t="s">
        <v>991</v>
      </c>
      <c r="F7098" t="s">
        <v>196</v>
      </c>
      <c r="G7098" t="s">
        <v>9835</v>
      </c>
      <c r="H7098" t="s">
        <v>148</v>
      </c>
      <c r="I7098">
        <v>6.25</v>
      </c>
      <c r="J7098">
        <v>1563.7</v>
      </c>
      <c r="K7098">
        <v>4732.1000000000004</v>
      </c>
      <c r="L7098" t="s">
        <v>149</v>
      </c>
    </row>
    <row r="7099" spans="1:12" x14ac:dyDescent="0.2">
      <c r="A7099" t="s">
        <v>9836</v>
      </c>
      <c r="B7099">
        <v>300</v>
      </c>
      <c r="C7099">
        <v>1</v>
      </c>
      <c r="D7099" t="s">
        <v>145</v>
      </c>
      <c r="E7099" t="s">
        <v>333</v>
      </c>
      <c r="F7099" t="s">
        <v>1046</v>
      </c>
      <c r="G7099" t="s">
        <v>9837</v>
      </c>
      <c r="H7099" t="s">
        <v>148</v>
      </c>
      <c r="I7099">
        <v>0.05</v>
      </c>
      <c r="J7099">
        <v>16.05</v>
      </c>
      <c r="K7099">
        <v>89.15</v>
      </c>
      <c r="L7099" t="s">
        <v>149</v>
      </c>
    </row>
    <row r="7100" spans="1:12" x14ac:dyDescent="0.2">
      <c r="A7100" t="s">
        <v>9838</v>
      </c>
      <c r="B7100">
        <v>500</v>
      </c>
      <c r="C7100">
        <v>1</v>
      </c>
      <c r="D7100" t="s">
        <v>145</v>
      </c>
      <c r="E7100" t="s">
        <v>938</v>
      </c>
      <c r="F7100" t="s">
        <v>192</v>
      </c>
      <c r="G7100" t="s">
        <v>9839</v>
      </c>
      <c r="H7100" t="s">
        <v>148</v>
      </c>
      <c r="I7100">
        <v>0.01</v>
      </c>
      <c r="J7100">
        <v>6.3</v>
      </c>
      <c r="K7100">
        <v>59.9</v>
      </c>
      <c r="L7100" t="s">
        <v>149</v>
      </c>
    </row>
    <row r="7101" spans="1:12" x14ac:dyDescent="0.2">
      <c r="A7101" t="s">
        <v>9840</v>
      </c>
      <c r="B7101">
        <v>100</v>
      </c>
      <c r="C7101">
        <v>1</v>
      </c>
      <c r="D7101" t="s">
        <v>145</v>
      </c>
      <c r="E7101" t="s">
        <v>686</v>
      </c>
      <c r="F7101" t="s">
        <v>222</v>
      </c>
      <c r="G7101" t="s">
        <v>9841</v>
      </c>
      <c r="H7101" t="s">
        <v>148</v>
      </c>
      <c r="I7101">
        <v>0.4</v>
      </c>
      <c r="J7101">
        <v>39.65</v>
      </c>
      <c r="K7101">
        <v>159.94999999999999</v>
      </c>
      <c r="L7101" t="s">
        <v>149</v>
      </c>
    </row>
    <row r="7102" spans="1:12" x14ac:dyDescent="0.2">
      <c r="A7102" t="s">
        <v>9842</v>
      </c>
      <c r="B7102">
        <v>500</v>
      </c>
      <c r="C7102">
        <v>1</v>
      </c>
      <c r="D7102" t="s">
        <v>145</v>
      </c>
      <c r="E7102" t="s">
        <v>4882</v>
      </c>
      <c r="F7102" t="s">
        <v>192</v>
      </c>
      <c r="G7102" t="s">
        <v>9843</v>
      </c>
      <c r="H7102" t="s">
        <v>148</v>
      </c>
      <c r="I7102">
        <v>0.01</v>
      </c>
      <c r="J7102">
        <v>6.7</v>
      </c>
      <c r="K7102">
        <v>61.1</v>
      </c>
      <c r="L7102" t="s">
        <v>149</v>
      </c>
    </row>
    <row r="7103" spans="1:12" x14ac:dyDescent="0.2">
      <c r="A7103" t="s">
        <v>9844</v>
      </c>
      <c r="B7103">
        <v>200</v>
      </c>
      <c r="C7103">
        <v>1</v>
      </c>
      <c r="D7103" t="s">
        <v>145</v>
      </c>
      <c r="E7103" t="s">
        <v>1022</v>
      </c>
      <c r="F7103" t="s">
        <v>787</v>
      </c>
      <c r="G7103" t="s">
        <v>9845</v>
      </c>
      <c r="H7103" t="s">
        <v>148</v>
      </c>
      <c r="I7103">
        <v>0.19</v>
      </c>
      <c r="J7103">
        <v>38.28</v>
      </c>
      <c r="K7103">
        <v>155.85</v>
      </c>
      <c r="L7103" t="s">
        <v>149</v>
      </c>
    </row>
    <row r="7104" spans="1:12" x14ac:dyDescent="0.2">
      <c r="A7104" t="s">
        <v>9846</v>
      </c>
      <c r="B7104">
        <v>250</v>
      </c>
      <c r="C7104">
        <v>1</v>
      </c>
      <c r="D7104" t="s">
        <v>145</v>
      </c>
      <c r="E7104" t="s">
        <v>338</v>
      </c>
      <c r="F7104" t="s">
        <v>196</v>
      </c>
      <c r="G7104" t="s">
        <v>9847</v>
      </c>
      <c r="H7104" t="s">
        <v>148</v>
      </c>
      <c r="I7104">
        <v>0.05</v>
      </c>
      <c r="J7104">
        <v>12.25</v>
      </c>
      <c r="K7104">
        <v>77.75</v>
      </c>
      <c r="L7104" t="s">
        <v>149</v>
      </c>
    </row>
    <row r="7105" spans="1:12" x14ac:dyDescent="0.2">
      <c r="A7105" t="s">
        <v>9848</v>
      </c>
      <c r="B7105">
        <v>250</v>
      </c>
      <c r="C7105">
        <v>1</v>
      </c>
      <c r="D7105" t="s">
        <v>145</v>
      </c>
      <c r="E7105" t="s">
        <v>641</v>
      </c>
      <c r="F7105" t="s">
        <v>196</v>
      </c>
      <c r="G7105" t="s">
        <v>9849</v>
      </c>
      <c r="H7105" t="s">
        <v>148</v>
      </c>
      <c r="I7105">
        <v>0.34</v>
      </c>
      <c r="J7105">
        <v>85.15</v>
      </c>
      <c r="K7105">
        <v>296.45</v>
      </c>
      <c r="L7105" t="s">
        <v>149</v>
      </c>
    </row>
    <row r="7106" spans="1:12" x14ac:dyDescent="0.2">
      <c r="A7106" t="s">
        <v>9850</v>
      </c>
      <c r="B7106">
        <v>200</v>
      </c>
      <c r="C7106">
        <v>1</v>
      </c>
      <c r="D7106" t="s">
        <v>145</v>
      </c>
      <c r="E7106" t="s">
        <v>328</v>
      </c>
      <c r="F7106" t="s">
        <v>787</v>
      </c>
      <c r="G7106" t="s">
        <v>9851</v>
      </c>
      <c r="H7106" t="s">
        <v>148</v>
      </c>
      <c r="I7106">
        <v>0.61</v>
      </c>
      <c r="J7106">
        <v>121.98</v>
      </c>
      <c r="K7106">
        <v>406.95</v>
      </c>
      <c r="L7106" t="s">
        <v>149</v>
      </c>
    </row>
    <row r="7107" spans="1:12" x14ac:dyDescent="0.2">
      <c r="A7107" t="s">
        <v>9852</v>
      </c>
      <c r="B7107">
        <v>200</v>
      </c>
      <c r="C7107">
        <v>1</v>
      </c>
      <c r="D7107" t="s">
        <v>145</v>
      </c>
      <c r="E7107" t="s">
        <v>1022</v>
      </c>
      <c r="F7107" t="s">
        <v>787</v>
      </c>
      <c r="G7107" t="s">
        <v>9853</v>
      </c>
      <c r="H7107" t="s">
        <v>148</v>
      </c>
      <c r="I7107">
        <v>0</v>
      </c>
      <c r="J7107">
        <v>0</v>
      </c>
      <c r="K7107">
        <v>41</v>
      </c>
      <c r="L7107" t="s">
        <v>149</v>
      </c>
    </row>
    <row r="7108" spans="1:12" x14ac:dyDescent="0.2">
      <c r="A7108" t="s">
        <v>9852</v>
      </c>
      <c r="B7108">
        <v>200</v>
      </c>
      <c r="C7108">
        <v>1</v>
      </c>
      <c r="D7108" t="s">
        <v>145</v>
      </c>
      <c r="E7108" t="s">
        <v>1022</v>
      </c>
      <c r="F7108" t="s">
        <v>787</v>
      </c>
      <c r="G7108" t="s">
        <v>9854</v>
      </c>
      <c r="H7108" t="s">
        <v>148</v>
      </c>
      <c r="I7108">
        <v>1.22</v>
      </c>
      <c r="J7108">
        <v>243.96</v>
      </c>
      <c r="K7108">
        <v>772.9</v>
      </c>
      <c r="L7108" t="s">
        <v>149</v>
      </c>
    </row>
    <row r="7109" spans="1:12" x14ac:dyDescent="0.2">
      <c r="A7109" t="s">
        <v>9855</v>
      </c>
      <c r="B7109">
        <v>250</v>
      </c>
      <c r="C7109">
        <v>1</v>
      </c>
      <c r="D7109" t="s">
        <v>145</v>
      </c>
      <c r="E7109" t="s">
        <v>343</v>
      </c>
      <c r="F7109" t="s">
        <v>196</v>
      </c>
      <c r="G7109" t="s">
        <v>9856</v>
      </c>
      <c r="H7109" t="s">
        <v>148</v>
      </c>
      <c r="I7109">
        <v>0.09</v>
      </c>
      <c r="J7109">
        <v>23.2</v>
      </c>
      <c r="K7109">
        <v>110.6</v>
      </c>
      <c r="L7109" t="s">
        <v>149</v>
      </c>
    </row>
    <row r="7110" spans="1:12" x14ac:dyDescent="0.2">
      <c r="A7110" t="s">
        <v>9857</v>
      </c>
      <c r="B7110">
        <v>250</v>
      </c>
      <c r="C7110">
        <v>1</v>
      </c>
      <c r="D7110" t="s">
        <v>145</v>
      </c>
      <c r="E7110" t="s">
        <v>343</v>
      </c>
      <c r="F7110" t="s">
        <v>196</v>
      </c>
      <c r="G7110" t="s">
        <v>9858</v>
      </c>
      <c r="H7110" t="s">
        <v>148</v>
      </c>
      <c r="I7110">
        <v>1.45</v>
      </c>
      <c r="J7110">
        <v>363.7</v>
      </c>
      <c r="K7110">
        <v>1132.0999999999999</v>
      </c>
      <c r="L7110" t="s">
        <v>149</v>
      </c>
    </row>
    <row r="7111" spans="1:12" x14ac:dyDescent="0.2">
      <c r="A7111" t="s">
        <v>9859</v>
      </c>
      <c r="B7111">
        <v>250</v>
      </c>
      <c r="C7111">
        <v>1</v>
      </c>
      <c r="D7111" t="s">
        <v>145</v>
      </c>
      <c r="E7111" t="s">
        <v>6833</v>
      </c>
      <c r="F7111" t="s">
        <v>196</v>
      </c>
      <c r="G7111" t="s">
        <v>9860</v>
      </c>
      <c r="H7111" t="s">
        <v>148</v>
      </c>
      <c r="I7111">
        <v>0.03</v>
      </c>
      <c r="J7111">
        <v>6.85</v>
      </c>
      <c r="K7111">
        <v>61.55</v>
      </c>
      <c r="L7111" t="s">
        <v>149</v>
      </c>
    </row>
    <row r="7112" spans="1:12" x14ac:dyDescent="0.2">
      <c r="A7112" t="s">
        <v>9861</v>
      </c>
      <c r="B7112">
        <v>250</v>
      </c>
      <c r="C7112">
        <v>1</v>
      </c>
      <c r="D7112" t="s">
        <v>145</v>
      </c>
      <c r="E7112" t="s">
        <v>1651</v>
      </c>
      <c r="F7112" t="s">
        <v>196</v>
      </c>
      <c r="G7112" t="s">
        <v>9862</v>
      </c>
      <c r="H7112" t="s">
        <v>148</v>
      </c>
      <c r="I7112">
        <v>0.05</v>
      </c>
      <c r="J7112">
        <v>11.27</v>
      </c>
      <c r="K7112">
        <v>74.849999999999994</v>
      </c>
      <c r="L7112" t="s">
        <v>149</v>
      </c>
    </row>
    <row r="7113" spans="1:12" x14ac:dyDescent="0.2">
      <c r="A7113" t="s">
        <v>9863</v>
      </c>
      <c r="B7113">
        <v>250</v>
      </c>
      <c r="C7113">
        <v>1</v>
      </c>
      <c r="D7113" t="s">
        <v>145</v>
      </c>
      <c r="E7113" t="s">
        <v>9864</v>
      </c>
      <c r="F7113" t="s">
        <v>196</v>
      </c>
      <c r="G7113" t="s">
        <v>9865</v>
      </c>
      <c r="H7113" t="s">
        <v>148</v>
      </c>
      <c r="I7113">
        <v>0.34</v>
      </c>
      <c r="J7113">
        <v>85.4</v>
      </c>
      <c r="K7113">
        <v>297.2</v>
      </c>
      <c r="L7113" t="s">
        <v>149</v>
      </c>
    </row>
    <row r="7114" spans="1:12" x14ac:dyDescent="0.2">
      <c r="A7114" t="s">
        <v>9866</v>
      </c>
      <c r="B7114">
        <v>500</v>
      </c>
      <c r="C7114">
        <v>1</v>
      </c>
      <c r="D7114" t="s">
        <v>145</v>
      </c>
      <c r="E7114" t="s">
        <v>7177</v>
      </c>
      <c r="F7114" t="s">
        <v>192</v>
      </c>
      <c r="G7114" t="s">
        <v>9867</v>
      </c>
      <c r="H7114" t="s">
        <v>148</v>
      </c>
      <c r="I7114">
        <v>0.02</v>
      </c>
      <c r="J7114">
        <v>9.5</v>
      </c>
      <c r="K7114">
        <v>69.5</v>
      </c>
      <c r="L7114" t="s">
        <v>149</v>
      </c>
    </row>
    <row r="7115" spans="1:12" x14ac:dyDescent="0.2">
      <c r="A7115" t="s">
        <v>9868</v>
      </c>
      <c r="B7115">
        <v>312.5</v>
      </c>
      <c r="C7115">
        <v>1</v>
      </c>
      <c r="D7115" t="s">
        <v>145</v>
      </c>
      <c r="E7115" t="s">
        <v>348</v>
      </c>
      <c r="F7115" t="s">
        <v>9869</v>
      </c>
      <c r="G7115" t="s">
        <v>9870</v>
      </c>
      <c r="H7115" t="s">
        <v>148</v>
      </c>
      <c r="I7115">
        <v>9.0399999999999991</v>
      </c>
      <c r="J7115">
        <v>2825.19</v>
      </c>
      <c r="K7115">
        <v>8516.6</v>
      </c>
      <c r="L7115" t="s">
        <v>149</v>
      </c>
    </row>
    <row r="7116" spans="1:12" x14ac:dyDescent="0.2">
      <c r="A7116" t="s">
        <v>9871</v>
      </c>
      <c r="B7116">
        <v>250</v>
      </c>
      <c r="C7116">
        <v>1</v>
      </c>
      <c r="D7116" t="s">
        <v>145</v>
      </c>
      <c r="E7116" t="s">
        <v>571</v>
      </c>
      <c r="F7116" t="s">
        <v>196</v>
      </c>
      <c r="G7116" t="s">
        <v>9872</v>
      </c>
      <c r="H7116" t="s">
        <v>148</v>
      </c>
      <c r="I7116">
        <v>0.15</v>
      </c>
      <c r="J7116">
        <v>37.28</v>
      </c>
      <c r="K7116">
        <v>152.85</v>
      </c>
      <c r="L7116" t="s">
        <v>149</v>
      </c>
    </row>
    <row r="7117" spans="1:12" x14ac:dyDescent="0.2">
      <c r="A7117" t="s">
        <v>9873</v>
      </c>
      <c r="B7117">
        <v>500</v>
      </c>
      <c r="C7117">
        <v>1</v>
      </c>
      <c r="D7117" t="s">
        <v>145</v>
      </c>
      <c r="E7117" t="s">
        <v>2608</v>
      </c>
      <c r="F7117" t="s">
        <v>192</v>
      </c>
      <c r="G7117" t="s">
        <v>9874</v>
      </c>
      <c r="H7117" t="s">
        <v>148</v>
      </c>
      <c r="I7117">
        <v>0.35</v>
      </c>
      <c r="J7117">
        <v>175.9</v>
      </c>
      <c r="K7117">
        <v>568.70000000000005</v>
      </c>
      <c r="L7117" t="s">
        <v>149</v>
      </c>
    </row>
    <row r="7118" spans="1:12" x14ac:dyDescent="0.2">
      <c r="A7118" t="s">
        <v>9875</v>
      </c>
      <c r="B7118">
        <v>1000</v>
      </c>
      <c r="C7118">
        <v>1</v>
      </c>
      <c r="D7118" t="s">
        <v>145</v>
      </c>
      <c r="E7118" t="s">
        <v>8355</v>
      </c>
      <c r="F7118" t="s">
        <v>146</v>
      </c>
      <c r="G7118" t="s">
        <v>9876</v>
      </c>
      <c r="H7118" t="s">
        <v>148</v>
      </c>
      <c r="I7118">
        <v>0.03</v>
      </c>
      <c r="J7118">
        <v>28</v>
      </c>
      <c r="K7118">
        <v>125</v>
      </c>
      <c r="L7118" t="s">
        <v>149</v>
      </c>
    </row>
    <row r="7119" spans="1:12" x14ac:dyDescent="0.2">
      <c r="A7119" t="s">
        <v>9877</v>
      </c>
      <c r="B7119">
        <v>1000</v>
      </c>
      <c r="C7119">
        <v>1</v>
      </c>
      <c r="D7119" t="s">
        <v>145</v>
      </c>
      <c r="E7119" t="s">
        <v>9878</v>
      </c>
      <c r="F7119" t="s">
        <v>146</v>
      </c>
      <c r="G7119" t="s">
        <v>9879</v>
      </c>
      <c r="H7119" t="s">
        <v>148</v>
      </c>
      <c r="I7119">
        <v>0.04</v>
      </c>
      <c r="J7119">
        <v>39.6</v>
      </c>
      <c r="K7119">
        <v>159.80000000000001</v>
      </c>
      <c r="L7119" t="s">
        <v>149</v>
      </c>
    </row>
    <row r="7120" spans="1:12" x14ac:dyDescent="0.2">
      <c r="A7120" t="s">
        <v>9880</v>
      </c>
      <c r="B7120">
        <v>1000</v>
      </c>
      <c r="C7120">
        <v>1</v>
      </c>
      <c r="D7120" t="s">
        <v>145</v>
      </c>
      <c r="E7120" t="s">
        <v>8375</v>
      </c>
      <c r="F7120" t="s">
        <v>146</v>
      </c>
      <c r="G7120" t="s">
        <v>9881</v>
      </c>
      <c r="H7120" t="s">
        <v>148</v>
      </c>
      <c r="I7120">
        <v>0.02</v>
      </c>
      <c r="J7120">
        <v>16.399999999999999</v>
      </c>
      <c r="K7120">
        <v>90.2</v>
      </c>
      <c r="L7120" t="s">
        <v>149</v>
      </c>
    </row>
    <row r="7121" spans="1:12" x14ac:dyDescent="0.2">
      <c r="A7121" t="s">
        <v>9882</v>
      </c>
      <c r="B7121">
        <v>100</v>
      </c>
      <c r="C7121">
        <v>1</v>
      </c>
      <c r="D7121" t="s">
        <v>145</v>
      </c>
      <c r="E7121" t="s">
        <v>4522</v>
      </c>
      <c r="F7121" t="s">
        <v>222</v>
      </c>
      <c r="G7121" t="s">
        <v>9883</v>
      </c>
      <c r="H7121" t="s">
        <v>148</v>
      </c>
      <c r="I7121">
        <v>10.039999999999999</v>
      </c>
      <c r="J7121">
        <v>1003.5</v>
      </c>
      <c r="K7121">
        <v>3051.5</v>
      </c>
      <c r="L7121" t="s">
        <v>149</v>
      </c>
    </row>
    <row r="7122" spans="1:12" x14ac:dyDescent="0.2">
      <c r="A7122" t="s">
        <v>9884</v>
      </c>
      <c r="B7122">
        <v>100</v>
      </c>
      <c r="C7122">
        <v>1</v>
      </c>
      <c r="D7122" t="s">
        <v>145</v>
      </c>
      <c r="E7122" t="s">
        <v>7173</v>
      </c>
      <c r="F7122" t="s">
        <v>222</v>
      </c>
      <c r="G7122" t="s">
        <v>9885</v>
      </c>
      <c r="H7122" t="s">
        <v>148</v>
      </c>
      <c r="I7122">
        <v>4.01</v>
      </c>
      <c r="J7122">
        <v>401.4</v>
      </c>
      <c r="K7122">
        <v>1245.2</v>
      </c>
      <c r="L7122" t="s">
        <v>149</v>
      </c>
    </row>
    <row r="7123" spans="1:12" x14ac:dyDescent="0.2">
      <c r="A7123" t="s">
        <v>9886</v>
      </c>
      <c r="B7123">
        <v>100</v>
      </c>
      <c r="C7123">
        <v>1</v>
      </c>
      <c r="D7123" t="s">
        <v>145</v>
      </c>
      <c r="E7123" t="s">
        <v>1464</v>
      </c>
      <c r="F7123" t="s">
        <v>222</v>
      </c>
      <c r="G7123" t="s">
        <v>9887</v>
      </c>
      <c r="H7123" t="s">
        <v>148</v>
      </c>
      <c r="I7123">
        <v>5.88</v>
      </c>
      <c r="J7123">
        <v>587.57000000000005</v>
      </c>
      <c r="K7123">
        <v>1803.75</v>
      </c>
      <c r="L7123" t="s">
        <v>149</v>
      </c>
    </row>
    <row r="7124" spans="1:12" x14ac:dyDescent="0.2">
      <c r="A7124" t="s">
        <v>9888</v>
      </c>
      <c r="B7124">
        <v>250</v>
      </c>
      <c r="C7124">
        <v>1</v>
      </c>
      <c r="D7124" t="s">
        <v>145</v>
      </c>
      <c r="E7124" t="s">
        <v>895</v>
      </c>
      <c r="F7124" t="s">
        <v>196</v>
      </c>
      <c r="G7124" t="s">
        <v>9889</v>
      </c>
      <c r="H7124" t="s">
        <v>148</v>
      </c>
      <c r="I7124">
        <v>0.06</v>
      </c>
      <c r="J7124">
        <v>14.62</v>
      </c>
      <c r="K7124">
        <v>84.9</v>
      </c>
      <c r="L7124" t="s">
        <v>149</v>
      </c>
    </row>
    <row r="7125" spans="1:12" x14ac:dyDescent="0.2">
      <c r="A7125" t="s">
        <v>9890</v>
      </c>
      <c r="B7125">
        <v>500</v>
      </c>
      <c r="C7125">
        <v>1</v>
      </c>
      <c r="D7125" t="s">
        <v>145</v>
      </c>
      <c r="E7125" t="s">
        <v>564</v>
      </c>
      <c r="F7125" t="s">
        <v>192</v>
      </c>
      <c r="G7125" t="s">
        <v>9891</v>
      </c>
      <c r="H7125" t="s">
        <v>148</v>
      </c>
      <c r="I7125">
        <v>0.05</v>
      </c>
      <c r="J7125">
        <v>23.7</v>
      </c>
      <c r="K7125">
        <v>112.1</v>
      </c>
      <c r="L7125" t="s">
        <v>149</v>
      </c>
    </row>
    <row r="7126" spans="1:12" x14ac:dyDescent="0.2">
      <c r="A7126" t="s">
        <v>9892</v>
      </c>
      <c r="B7126">
        <v>1</v>
      </c>
      <c r="C7126">
        <v>1</v>
      </c>
      <c r="D7126" t="s">
        <v>145</v>
      </c>
      <c r="E7126" t="s">
        <v>571</v>
      </c>
      <c r="F7126" t="s">
        <v>222</v>
      </c>
      <c r="G7126" t="s">
        <v>9893</v>
      </c>
      <c r="H7126" t="s">
        <v>148</v>
      </c>
      <c r="I7126">
        <v>204.6</v>
      </c>
      <c r="J7126">
        <v>204.6</v>
      </c>
      <c r="K7126">
        <v>654.79999999999995</v>
      </c>
      <c r="L7126" t="s">
        <v>149</v>
      </c>
    </row>
    <row r="7127" spans="1:12" x14ac:dyDescent="0.2">
      <c r="A7127" t="s">
        <v>9894</v>
      </c>
      <c r="B7127">
        <v>500</v>
      </c>
      <c r="C7127">
        <v>1</v>
      </c>
      <c r="D7127" t="s">
        <v>145</v>
      </c>
      <c r="E7127" t="s">
        <v>4497</v>
      </c>
      <c r="F7127" t="s">
        <v>192</v>
      </c>
      <c r="G7127" t="s">
        <v>9895</v>
      </c>
      <c r="H7127" t="s">
        <v>148</v>
      </c>
      <c r="I7127">
        <v>0.02</v>
      </c>
      <c r="J7127">
        <v>11</v>
      </c>
      <c r="K7127">
        <v>74</v>
      </c>
      <c r="L7127" t="s">
        <v>149</v>
      </c>
    </row>
    <row r="7128" spans="1:12" x14ac:dyDescent="0.2">
      <c r="A7128" t="s">
        <v>9896</v>
      </c>
      <c r="B7128">
        <v>1</v>
      </c>
      <c r="C7128">
        <v>1</v>
      </c>
      <c r="D7128" t="s">
        <v>145</v>
      </c>
      <c r="E7128" t="s">
        <v>338</v>
      </c>
      <c r="F7128" t="s">
        <v>228</v>
      </c>
      <c r="G7128" t="s">
        <v>9897</v>
      </c>
      <c r="H7128" t="s">
        <v>218</v>
      </c>
      <c r="I7128">
        <v>1.81</v>
      </c>
      <c r="J7128">
        <v>1.81</v>
      </c>
      <c r="K7128">
        <v>46.45</v>
      </c>
      <c r="L7128" t="s">
        <v>149</v>
      </c>
    </row>
    <row r="7129" spans="1:12" x14ac:dyDescent="0.2">
      <c r="A7129" t="s">
        <v>9898</v>
      </c>
      <c r="B7129">
        <v>1</v>
      </c>
      <c r="C7129">
        <v>1</v>
      </c>
      <c r="D7129" t="s">
        <v>145</v>
      </c>
      <c r="E7129">
        <v>0</v>
      </c>
      <c r="F7129" t="s">
        <v>576</v>
      </c>
      <c r="G7129" t="s">
        <v>9899</v>
      </c>
      <c r="H7129" t="s">
        <v>331</v>
      </c>
      <c r="I7129">
        <v>13.5</v>
      </c>
      <c r="J7129">
        <v>13.5</v>
      </c>
      <c r="K7129">
        <v>27.25</v>
      </c>
      <c r="L7129" t="s">
        <v>149</v>
      </c>
    </row>
    <row r="7130" spans="1:12" x14ac:dyDescent="0.2">
      <c r="A7130" t="s">
        <v>9900</v>
      </c>
      <c r="B7130">
        <v>5</v>
      </c>
      <c r="C7130">
        <v>1</v>
      </c>
      <c r="D7130" t="s">
        <v>145</v>
      </c>
      <c r="E7130" t="s">
        <v>392</v>
      </c>
      <c r="F7130" t="s">
        <v>364</v>
      </c>
      <c r="G7130" t="s">
        <v>9901</v>
      </c>
      <c r="H7130" t="s">
        <v>482</v>
      </c>
      <c r="I7130">
        <v>54.29</v>
      </c>
      <c r="J7130">
        <v>271.44</v>
      </c>
      <c r="K7130">
        <v>827.5</v>
      </c>
      <c r="L7130" t="s">
        <v>149</v>
      </c>
    </row>
    <row r="7131" spans="1:12" x14ac:dyDescent="0.2">
      <c r="A7131" t="s">
        <v>9900</v>
      </c>
      <c r="B7131">
        <v>5</v>
      </c>
      <c r="C7131">
        <v>1</v>
      </c>
      <c r="D7131" t="s">
        <v>145</v>
      </c>
      <c r="E7131" t="s">
        <v>392</v>
      </c>
      <c r="F7131" t="s">
        <v>364</v>
      </c>
      <c r="G7131" t="s">
        <v>9902</v>
      </c>
      <c r="H7131" t="s">
        <v>482</v>
      </c>
      <c r="I7131">
        <v>208.8</v>
      </c>
      <c r="J7131">
        <v>1044</v>
      </c>
      <c r="K7131">
        <v>3145.15</v>
      </c>
      <c r="L7131" t="s">
        <v>149</v>
      </c>
    </row>
    <row r="7132" spans="1:12" x14ac:dyDescent="0.2">
      <c r="A7132" t="s">
        <v>9903</v>
      </c>
      <c r="B7132">
        <v>1</v>
      </c>
      <c r="C7132">
        <v>1</v>
      </c>
      <c r="D7132" t="s">
        <v>145</v>
      </c>
      <c r="E7132" t="s">
        <v>4483</v>
      </c>
      <c r="F7132" t="s">
        <v>329</v>
      </c>
      <c r="G7132" t="s">
        <v>9904</v>
      </c>
      <c r="H7132" t="s">
        <v>585</v>
      </c>
      <c r="I7132">
        <v>198.96</v>
      </c>
      <c r="J7132">
        <v>198.96</v>
      </c>
      <c r="K7132">
        <v>610.04999999999995</v>
      </c>
      <c r="L7132" t="s">
        <v>149</v>
      </c>
    </row>
    <row r="7133" spans="1:12" x14ac:dyDescent="0.2">
      <c r="A7133" t="s">
        <v>9905</v>
      </c>
      <c r="B7133">
        <v>1</v>
      </c>
      <c r="C7133">
        <v>1</v>
      </c>
      <c r="D7133" t="s">
        <v>145</v>
      </c>
      <c r="E7133" t="s">
        <v>601</v>
      </c>
      <c r="F7133">
        <v>0</v>
      </c>
      <c r="G7133" t="s">
        <v>9906</v>
      </c>
      <c r="H7133" t="s">
        <v>331</v>
      </c>
      <c r="I7133">
        <v>8.51</v>
      </c>
      <c r="J7133">
        <v>8.51</v>
      </c>
      <c r="K7133">
        <v>19.95</v>
      </c>
      <c r="L7133" t="s">
        <v>149</v>
      </c>
    </row>
    <row r="7134" spans="1:12" x14ac:dyDescent="0.2">
      <c r="A7134" t="s">
        <v>9907</v>
      </c>
      <c r="B7134">
        <v>57</v>
      </c>
      <c r="C7134">
        <v>1</v>
      </c>
      <c r="D7134" t="s">
        <v>145</v>
      </c>
      <c r="E7134">
        <v>0</v>
      </c>
      <c r="F7134" t="s">
        <v>544</v>
      </c>
      <c r="G7134" t="s">
        <v>9908</v>
      </c>
      <c r="H7134" t="s">
        <v>530</v>
      </c>
      <c r="I7134">
        <v>7.0000000000000007E-2</v>
      </c>
      <c r="J7134">
        <v>4.1900000000000004</v>
      </c>
      <c r="K7134">
        <v>13.65</v>
      </c>
      <c r="L7134" t="s">
        <v>149</v>
      </c>
    </row>
    <row r="7135" spans="1:12" x14ac:dyDescent="0.2">
      <c r="A7135" t="s">
        <v>9907</v>
      </c>
      <c r="B7135">
        <v>57</v>
      </c>
      <c r="C7135">
        <v>1</v>
      </c>
      <c r="D7135" t="s">
        <v>145</v>
      </c>
      <c r="E7135">
        <v>0</v>
      </c>
      <c r="F7135" t="s">
        <v>544</v>
      </c>
      <c r="G7135" t="s">
        <v>9909</v>
      </c>
      <c r="H7135" t="s">
        <v>530</v>
      </c>
      <c r="I7135">
        <v>0.06</v>
      </c>
      <c r="J7135">
        <v>3.21</v>
      </c>
      <c r="K7135">
        <v>12.2</v>
      </c>
      <c r="L7135" t="s">
        <v>149</v>
      </c>
    </row>
    <row r="7136" spans="1:12" x14ac:dyDescent="0.2">
      <c r="A7136" t="s">
        <v>9910</v>
      </c>
      <c r="B7136">
        <v>59</v>
      </c>
      <c r="C7136">
        <v>1</v>
      </c>
      <c r="D7136" t="s">
        <v>145</v>
      </c>
      <c r="E7136">
        <v>0</v>
      </c>
      <c r="F7136" t="s">
        <v>544</v>
      </c>
      <c r="G7136" t="s">
        <v>9911</v>
      </c>
      <c r="H7136" t="s">
        <v>530</v>
      </c>
      <c r="I7136">
        <v>0.17</v>
      </c>
      <c r="J7136">
        <v>10.08</v>
      </c>
      <c r="K7136">
        <v>22.25</v>
      </c>
      <c r="L7136" t="s">
        <v>149</v>
      </c>
    </row>
    <row r="7137" spans="1:12" x14ac:dyDescent="0.2">
      <c r="A7137" t="s">
        <v>9910</v>
      </c>
      <c r="B7137">
        <v>59</v>
      </c>
      <c r="C7137">
        <v>1</v>
      </c>
      <c r="D7137" t="s">
        <v>145</v>
      </c>
      <c r="E7137">
        <v>0</v>
      </c>
      <c r="F7137" t="s">
        <v>544</v>
      </c>
      <c r="G7137" t="s">
        <v>9912</v>
      </c>
      <c r="H7137" t="s">
        <v>530</v>
      </c>
      <c r="I7137">
        <v>0.18</v>
      </c>
      <c r="J7137">
        <v>10.59</v>
      </c>
      <c r="K7137">
        <v>23</v>
      </c>
      <c r="L7137" t="s">
        <v>149</v>
      </c>
    </row>
    <row r="7138" spans="1:12" x14ac:dyDescent="0.2">
      <c r="A7138" t="s">
        <v>9913</v>
      </c>
      <c r="B7138">
        <v>1</v>
      </c>
      <c r="C7138">
        <v>1</v>
      </c>
      <c r="D7138" t="s">
        <v>145</v>
      </c>
      <c r="E7138">
        <v>0</v>
      </c>
      <c r="F7138" t="s">
        <v>544</v>
      </c>
      <c r="G7138" t="s">
        <v>9914</v>
      </c>
      <c r="H7138" t="s">
        <v>331</v>
      </c>
      <c r="I7138">
        <v>0.44</v>
      </c>
      <c r="J7138">
        <v>0.44</v>
      </c>
      <c r="K7138">
        <v>8.15</v>
      </c>
      <c r="L7138" t="s">
        <v>149</v>
      </c>
    </row>
    <row r="7139" spans="1:12" x14ac:dyDescent="0.2">
      <c r="A7139" t="s">
        <v>9913</v>
      </c>
      <c r="B7139">
        <v>1</v>
      </c>
      <c r="C7139">
        <v>1</v>
      </c>
      <c r="D7139" t="s">
        <v>145</v>
      </c>
      <c r="E7139">
        <v>0</v>
      </c>
      <c r="F7139" t="s">
        <v>544</v>
      </c>
      <c r="G7139" t="s">
        <v>9915</v>
      </c>
      <c r="H7139" t="s">
        <v>331</v>
      </c>
      <c r="I7139">
        <v>0.52</v>
      </c>
      <c r="J7139">
        <v>0.52</v>
      </c>
      <c r="K7139">
        <v>8.3000000000000007</v>
      </c>
      <c r="L7139" t="s">
        <v>149</v>
      </c>
    </row>
    <row r="7140" spans="1:12" x14ac:dyDescent="0.2">
      <c r="A7140" t="s">
        <v>9916</v>
      </c>
      <c r="B7140">
        <v>1000</v>
      </c>
      <c r="C7140">
        <v>1</v>
      </c>
      <c r="D7140" t="s">
        <v>145</v>
      </c>
      <c r="E7140">
        <v>0</v>
      </c>
      <c r="F7140" t="s">
        <v>146</v>
      </c>
      <c r="G7140" t="s">
        <v>9917</v>
      </c>
      <c r="H7140" t="s">
        <v>218</v>
      </c>
      <c r="I7140">
        <v>0.01</v>
      </c>
      <c r="J7140">
        <v>6.62</v>
      </c>
      <c r="K7140">
        <v>60.9</v>
      </c>
      <c r="L7140" t="s">
        <v>149</v>
      </c>
    </row>
    <row r="7141" spans="1:12" x14ac:dyDescent="0.2">
      <c r="A7141" t="s">
        <v>9916</v>
      </c>
      <c r="B7141">
        <v>1000</v>
      </c>
      <c r="C7141">
        <v>1</v>
      </c>
      <c r="D7141" t="s">
        <v>145</v>
      </c>
      <c r="E7141">
        <v>0</v>
      </c>
      <c r="F7141" t="s">
        <v>146</v>
      </c>
      <c r="G7141" t="s">
        <v>9918</v>
      </c>
      <c r="H7141" t="s">
        <v>218</v>
      </c>
      <c r="I7141">
        <v>0</v>
      </c>
      <c r="J7141">
        <v>4.26</v>
      </c>
      <c r="K7141">
        <v>53.8</v>
      </c>
      <c r="L7141" t="s">
        <v>149</v>
      </c>
    </row>
    <row r="7142" spans="1:12" x14ac:dyDescent="0.2">
      <c r="A7142" t="s">
        <v>9919</v>
      </c>
      <c r="B7142">
        <v>1</v>
      </c>
      <c r="C7142">
        <v>1</v>
      </c>
      <c r="D7142" t="s">
        <v>145</v>
      </c>
      <c r="E7142" t="s">
        <v>1291</v>
      </c>
      <c r="F7142" t="s">
        <v>8410</v>
      </c>
      <c r="G7142" t="s">
        <v>9920</v>
      </c>
      <c r="H7142" t="s">
        <v>218</v>
      </c>
      <c r="I7142">
        <v>20.66</v>
      </c>
      <c r="J7142">
        <v>20.66</v>
      </c>
      <c r="K7142">
        <v>103</v>
      </c>
      <c r="L7142" t="s">
        <v>149</v>
      </c>
    </row>
    <row r="7143" spans="1:12" x14ac:dyDescent="0.2">
      <c r="A7143" t="s">
        <v>9921</v>
      </c>
      <c r="B7143">
        <v>1</v>
      </c>
      <c r="C7143">
        <v>1</v>
      </c>
      <c r="D7143" t="s">
        <v>145</v>
      </c>
      <c r="E7143" t="s">
        <v>1291</v>
      </c>
      <c r="F7143" t="s">
        <v>146</v>
      </c>
      <c r="G7143" t="s">
        <v>9922</v>
      </c>
      <c r="H7143" t="s">
        <v>218</v>
      </c>
      <c r="I7143">
        <v>21.88</v>
      </c>
      <c r="J7143">
        <v>21.88</v>
      </c>
      <c r="K7143">
        <v>106.65</v>
      </c>
      <c r="L7143" t="s">
        <v>149</v>
      </c>
    </row>
    <row r="7144" spans="1:12" x14ac:dyDescent="0.2">
      <c r="A7144" t="s">
        <v>9923</v>
      </c>
      <c r="B7144">
        <v>1</v>
      </c>
      <c r="C7144">
        <v>1</v>
      </c>
      <c r="D7144" t="s">
        <v>145</v>
      </c>
      <c r="E7144" t="s">
        <v>6886</v>
      </c>
      <c r="F7144" t="s">
        <v>146</v>
      </c>
      <c r="G7144" t="s">
        <v>9924</v>
      </c>
      <c r="H7144" t="s">
        <v>218</v>
      </c>
      <c r="I7144">
        <v>29.47</v>
      </c>
      <c r="J7144">
        <v>29.47</v>
      </c>
      <c r="K7144">
        <v>129.44999999999999</v>
      </c>
      <c r="L7144" t="s">
        <v>149</v>
      </c>
    </row>
    <row r="7145" spans="1:12" x14ac:dyDescent="0.2">
      <c r="A7145" t="s">
        <v>9925</v>
      </c>
      <c r="B7145">
        <v>1</v>
      </c>
      <c r="C7145">
        <v>1</v>
      </c>
      <c r="D7145" t="s">
        <v>145</v>
      </c>
      <c r="E7145" t="s">
        <v>6886</v>
      </c>
      <c r="F7145" t="s">
        <v>8410</v>
      </c>
      <c r="G7145" t="s">
        <v>9926</v>
      </c>
      <c r="H7145" t="s">
        <v>218</v>
      </c>
      <c r="I7145">
        <v>34.159999999999997</v>
      </c>
      <c r="J7145">
        <v>34.159999999999997</v>
      </c>
      <c r="K7145">
        <v>143.5</v>
      </c>
      <c r="L7145" t="s">
        <v>149</v>
      </c>
    </row>
    <row r="7146" spans="1:12" x14ac:dyDescent="0.2">
      <c r="A7146" t="s">
        <v>9927</v>
      </c>
      <c r="B7146">
        <v>1</v>
      </c>
      <c r="C7146">
        <v>1</v>
      </c>
      <c r="D7146" t="s">
        <v>145</v>
      </c>
      <c r="E7146" t="s">
        <v>333</v>
      </c>
      <c r="F7146" t="s">
        <v>146</v>
      </c>
      <c r="G7146" t="s">
        <v>9928</v>
      </c>
      <c r="H7146" t="s">
        <v>218</v>
      </c>
      <c r="I7146">
        <v>183.6</v>
      </c>
      <c r="J7146">
        <v>183.6</v>
      </c>
      <c r="K7146">
        <v>591.79999999999995</v>
      </c>
      <c r="L7146" t="s">
        <v>149</v>
      </c>
    </row>
    <row r="7147" spans="1:12" x14ac:dyDescent="0.2">
      <c r="A7147" t="s">
        <v>9929</v>
      </c>
      <c r="B7147">
        <v>1</v>
      </c>
      <c r="C7147">
        <v>1</v>
      </c>
      <c r="D7147" t="s">
        <v>145</v>
      </c>
      <c r="E7147" t="s">
        <v>333</v>
      </c>
      <c r="F7147" t="s">
        <v>146</v>
      </c>
      <c r="G7147" t="s">
        <v>9930</v>
      </c>
      <c r="H7147" t="s">
        <v>218</v>
      </c>
      <c r="I7147">
        <v>187.25</v>
      </c>
      <c r="J7147">
        <v>187.25</v>
      </c>
      <c r="K7147">
        <v>602.75</v>
      </c>
      <c r="L7147" t="s">
        <v>149</v>
      </c>
    </row>
    <row r="7148" spans="1:12" x14ac:dyDescent="0.2">
      <c r="A7148" t="s">
        <v>9931</v>
      </c>
      <c r="B7148">
        <v>1</v>
      </c>
      <c r="C7148">
        <v>1</v>
      </c>
      <c r="D7148" t="s">
        <v>145</v>
      </c>
      <c r="E7148" t="s">
        <v>1022</v>
      </c>
      <c r="F7148" t="s">
        <v>8410</v>
      </c>
      <c r="G7148" t="s">
        <v>9932</v>
      </c>
      <c r="H7148" t="s">
        <v>218</v>
      </c>
      <c r="I7148">
        <v>22.98</v>
      </c>
      <c r="J7148">
        <v>22.98</v>
      </c>
      <c r="K7148">
        <v>109.95</v>
      </c>
      <c r="L7148" t="s">
        <v>149</v>
      </c>
    </row>
    <row r="7149" spans="1:12" x14ac:dyDescent="0.2">
      <c r="A7149" t="s">
        <v>9933</v>
      </c>
      <c r="B7149">
        <v>1</v>
      </c>
      <c r="C7149">
        <v>1</v>
      </c>
      <c r="D7149" t="s">
        <v>145</v>
      </c>
      <c r="E7149">
        <v>0</v>
      </c>
      <c r="F7149" t="s">
        <v>8410</v>
      </c>
      <c r="G7149" t="s">
        <v>9934</v>
      </c>
      <c r="H7149" t="s">
        <v>218</v>
      </c>
      <c r="I7149">
        <v>25.83</v>
      </c>
      <c r="J7149">
        <v>25.83</v>
      </c>
      <c r="K7149">
        <v>118.5</v>
      </c>
      <c r="L7149" t="s">
        <v>149</v>
      </c>
    </row>
    <row r="7150" spans="1:12" x14ac:dyDescent="0.2">
      <c r="A7150" t="s">
        <v>9935</v>
      </c>
      <c r="B7150">
        <v>1</v>
      </c>
      <c r="C7150">
        <v>1</v>
      </c>
      <c r="D7150" t="s">
        <v>145</v>
      </c>
      <c r="E7150">
        <v>0</v>
      </c>
      <c r="F7150" t="s">
        <v>146</v>
      </c>
      <c r="G7150" t="s">
        <v>9936</v>
      </c>
      <c r="H7150" t="s">
        <v>218</v>
      </c>
      <c r="I7150">
        <v>22.46</v>
      </c>
      <c r="J7150">
        <v>22.46</v>
      </c>
      <c r="K7150">
        <v>108.4</v>
      </c>
      <c r="L7150" t="s">
        <v>149</v>
      </c>
    </row>
    <row r="7151" spans="1:12" x14ac:dyDescent="0.2">
      <c r="A7151" t="s">
        <v>9937</v>
      </c>
      <c r="B7151">
        <v>1</v>
      </c>
      <c r="C7151">
        <v>1</v>
      </c>
      <c r="D7151" t="s">
        <v>145</v>
      </c>
      <c r="E7151">
        <v>0</v>
      </c>
      <c r="F7151" t="s">
        <v>8410</v>
      </c>
      <c r="G7151" t="s">
        <v>9938</v>
      </c>
      <c r="H7151" t="s">
        <v>218</v>
      </c>
      <c r="I7151">
        <v>12.38</v>
      </c>
      <c r="J7151">
        <v>12.38</v>
      </c>
      <c r="K7151">
        <v>78.150000000000006</v>
      </c>
      <c r="L7151" t="s">
        <v>149</v>
      </c>
    </row>
    <row r="7152" spans="1:12" x14ac:dyDescent="0.2">
      <c r="A7152" t="s">
        <v>9939</v>
      </c>
      <c r="B7152">
        <v>1</v>
      </c>
      <c r="C7152">
        <v>1</v>
      </c>
      <c r="D7152" t="s">
        <v>145</v>
      </c>
      <c r="E7152" t="s">
        <v>998</v>
      </c>
      <c r="F7152">
        <v>0</v>
      </c>
      <c r="G7152" t="s">
        <v>9940</v>
      </c>
      <c r="H7152" t="s">
        <v>218</v>
      </c>
      <c r="I7152">
        <v>1.93</v>
      </c>
      <c r="J7152">
        <v>1.93</v>
      </c>
      <c r="K7152">
        <v>46.8</v>
      </c>
      <c r="L7152" t="s">
        <v>149</v>
      </c>
    </row>
    <row r="7153" spans="1:12" x14ac:dyDescent="0.2">
      <c r="A7153" t="s">
        <v>9941</v>
      </c>
      <c r="B7153">
        <v>1</v>
      </c>
      <c r="C7153">
        <v>1</v>
      </c>
      <c r="D7153" t="s">
        <v>145</v>
      </c>
      <c r="E7153" t="s">
        <v>9942</v>
      </c>
      <c r="F7153" t="s">
        <v>232</v>
      </c>
      <c r="G7153" t="s">
        <v>9943</v>
      </c>
      <c r="H7153" t="s">
        <v>482</v>
      </c>
      <c r="I7153">
        <v>6849.97</v>
      </c>
      <c r="J7153">
        <v>6849.97</v>
      </c>
      <c r="K7153">
        <v>20563.099999999999</v>
      </c>
      <c r="L7153" t="s">
        <v>149</v>
      </c>
    </row>
    <row r="7154" spans="1:12" x14ac:dyDescent="0.2">
      <c r="A7154" t="s">
        <v>9944</v>
      </c>
      <c r="B7154">
        <v>1</v>
      </c>
      <c r="C7154">
        <v>1</v>
      </c>
      <c r="D7154" t="s">
        <v>145</v>
      </c>
      <c r="E7154" t="s">
        <v>938</v>
      </c>
      <c r="F7154">
        <v>0</v>
      </c>
      <c r="G7154" t="s">
        <v>9945</v>
      </c>
      <c r="H7154" t="s">
        <v>218</v>
      </c>
      <c r="I7154">
        <v>259.2</v>
      </c>
      <c r="J7154">
        <v>259.2</v>
      </c>
      <c r="K7154">
        <v>818.6</v>
      </c>
      <c r="L7154" t="s">
        <v>149</v>
      </c>
    </row>
    <row r="7155" spans="1:12" x14ac:dyDescent="0.2">
      <c r="A7155" t="s">
        <v>9944</v>
      </c>
      <c r="B7155">
        <v>1</v>
      </c>
      <c r="C7155">
        <v>1</v>
      </c>
      <c r="D7155" t="s">
        <v>145</v>
      </c>
      <c r="E7155" t="s">
        <v>938</v>
      </c>
      <c r="F7155">
        <v>0</v>
      </c>
      <c r="G7155" t="s">
        <v>9946</v>
      </c>
      <c r="H7155" t="s">
        <v>218</v>
      </c>
      <c r="I7155">
        <v>259.2</v>
      </c>
      <c r="J7155">
        <v>259.2</v>
      </c>
      <c r="K7155">
        <v>818.6</v>
      </c>
      <c r="L7155" t="s">
        <v>149</v>
      </c>
    </row>
    <row r="7156" spans="1:12" x14ac:dyDescent="0.2">
      <c r="A7156" t="s">
        <v>9944</v>
      </c>
      <c r="B7156">
        <v>1</v>
      </c>
      <c r="C7156">
        <v>1</v>
      </c>
      <c r="D7156" t="s">
        <v>145</v>
      </c>
      <c r="E7156" t="s">
        <v>938</v>
      </c>
      <c r="F7156">
        <v>0</v>
      </c>
      <c r="G7156" t="s">
        <v>9947</v>
      </c>
      <c r="H7156" t="s">
        <v>218</v>
      </c>
      <c r="I7156">
        <v>198</v>
      </c>
      <c r="J7156">
        <v>198</v>
      </c>
      <c r="K7156">
        <v>635</v>
      </c>
      <c r="L7156" t="s">
        <v>149</v>
      </c>
    </row>
    <row r="7157" spans="1:12" x14ac:dyDescent="0.2">
      <c r="A7157" t="s">
        <v>9948</v>
      </c>
      <c r="B7157">
        <v>4</v>
      </c>
      <c r="C7157">
        <v>1</v>
      </c>
      <c r="D7157" t="s">
        <v>145</v>
      </c>
      <c r="E7157" t="s">
        <v>348</v>
      </c>
      <c r="F7157" t="s">
        <v>496</v>
      </c>
      <c r="G7157" t="s">
        <v>9949</v>
      </c>
      <c r="H7157" t="s">
        <v>218</v>
      </c>
      <c r="I7157">
        <v>7.35</v>
      </c>
      <c r="J7157">
        <v>29.41</v>
      </c>
      <c r="K7157">
        <v>129.25</v>
      </c>
      <c r="L7157" t="s">
        <v>149</v>
      </c>
    </row>
    <row r="7158" spans="1:12" x14ac:dyDescent="0.2">
      <c r="A7158" t="s">
        <v>9948</v>
      </c>
      <c r="B7158">
        <v>4</v>
      </c>
      <c r="C7158">
        <v>1</v>
      </c>
      <c r="D7158" t="s">
        <v>145</v>
      </c>
      <c r="E7158" t="s">
        <v>348</v>
      </c>
      <c r="F7158" t="s">
        <v>496</v>
      </c>
      <c r="G7158" t="s">
        <v>9950</v>
      </c>
      <c r="H7158" t="s">
        <v>218</v>
      </c>
      <c r="I7158">
        <v>7.35</v>
      </c>
      <c r="J7158">
        <v>29.41</v>
      </c>
      <c r="K7158">
        <v>129.25</v>
      </c>
      <c r="L7158" t="s">
        <v>149</v>
      </c>
    </row>
    <row r="7159" spans="1:12" x14ac:dyDescent="0.2">
      <c r="A7159" t="s">
        <v>9951</v>
      </c>
      <c r="B7159">
        <v>1</v>
      </c>
      <c r="C7159">
        <v>1</v>
      </c>
      <c r="D7159" t="s">
        <v>145</v>
      </c>
      <c r="E7159">
        <v>0</v>
      </c>
      <c r="F7159" t="s">
        <v>522</v>
      </c>
      <c r="G7159" t="s">
        <v>9952</v>
      </c>
      <c r="H7159" t="s">
        <v>331</v>
      </c>
      <c r="I7159">
        <v>15.04</v>
      </c>
      <c r="J7159">
        <v>15.04</v>
      </c>
      <c r="K7159">
        <v>29.5</v>
      </c>
      <c r="L7159" t="s">
        <v>149</v>
      </c>
    </row>
    <row r="7160" spans="1:12" x14ac:dyDescent="0.2">
      <c r="A7160" t="s">
        <v>9951</v>
      </c>
      <c r="B7160">
        <v>1</v>
      </c>
      <c r="C7160">
        <v>1</v>
      </c>
      <c r="D7160" t="s">
        <v>145</v>
      </c>
      <c r="E7160">
        <v>0</v>
      </c>
      <c r="F7160" t="s">
        <v>522</v>
      </c>
      <c r="G7160" t="s">
        <v>9953</v>
      </c>
      <c r="H7160" t="s">
        <v>331</v>
      </c>
      <c r="I7160">
        <v>15.04</v>
      </c>
      <c r="J7160">
        <v>15.04</v>
      </c>
      <c r="K7160">
        <v>29.5</v>
      </c>
      <c r="L7160" t="s">
        <v>149</v>
      </c>
    </row>
    <row r="7161" spans="1:12" x14ac:dyDescent="0.2">
      <c r="A7161" t="s">
        <v>9954</v>
      </c>
      <c r="B7161">
        <v>1</v>
      </c>
      <c r="C7161">
        <v>1</v>
      </c>
      <c r="D7161" t="s">
        <v>145</v>
      </c>
      <c r="E7161">
        <v>0</v>
      </c>
      <c r="F7161" t="s">
        <v>334</v>
      </c>
      <c r="G7161" t="s">
        <v>9955</v>
      </c>
      <c r="H7161" t="s">
        <v>331</v>
      </c>
      <c r="I7161">
        <v>0.14000000000000001</v>
      </c>
      <c r="J7161">
        <v>0.14000000000000001</v>
      </c>
      <c r="K7161">
        <v>7.75</v>
      </c>
      <c r="L7161" t="s">
        <v>149</v>
      </c>
    </row>
    <row r="7162" spans="1:12" x14ac:dyDescent="0.2">
      <c r="A7162" t="s">
        <v>9954</v>
      </c>
      <c r="B7162">
        <v>1</v>
      </c>
      <c r="C7162">
        <v>1</v>
      </c>
      <c r="D7162" t="s">
        <v>145</v>
      </c>
      <c r="E7162">
        <v>0</v>
      </c>
      <c r="F7162" t="s">
        <v>334</v>
      </c>
      <c r="G7162" t="s">
        <v>9956</v>
      </c>
      <c r="H7162" t="s">
        <v>331</v>
      </c>
      <c r="I7162">
        <v>0.12</v>
      </c>
      <c r="J7162">
        <v>0.12</v>
      </c>
      <c r="K7162">
        <v>7.7</v>
      </c>
      <c r="L7162" t="s">
        <v>149</v>
      </c>
    </row>
    <row r="7163" spans="1:12" x14ac:dyDescent="0.2">
      <c r="A7163" t="s">
        <v>9957</v>
      </c>
      <c r="B7163">
        <v>1</v>
      </c>
      <c r="C7163">
        <v>1</v>
      </c>
      <c r="D7163" t="s">
        <v>145</v>
      </c>
      <c r="E7163" t="s">
        <v>343</v>
      </c>
      <c r="F7163" t="s">
        <v>329</v>
      </c>
      <c r="G7163" t="s">
        <v>9958</v>
      </c>
      <c r="H7163" t="s">
        <v>331</v>
      </c>
      <c r="I7163">
        <v>29.52</v>
      </c>
      <c r="J7163">
        <v>29.52</v>
      </c>
      <c r="K7163">
        <v>50.6</v>
      </c>
      <c r="L7163" t="s">
        <v>149</v>
      </c>
    </row>
    <row r="7164" spans="1:12" x14ac:dyDescent="0.2">
      <c r="A7164" t="s">
        <v>9957</v>
      </c>
      <c r="B7164">
        <v>1</v>
      </c>
      <c r="C7164">
        <v>1</v>
      </c>
      <c r="D7164" t="s">
        <v>145</v>
      </c>
      <c r="E7164" t="s">
        <v>343</v>
      </c>
      <c r="F7164" t="s">
        <v>329</v>
      </c>
      <c r="G7164" t="s">
        <v>9959</v>
      </c>
      <c r="H7164" t="s">
        <v>331</v>
      </c>
      <c r="I7164">
        <v>18.48</v>
      </c>
      <c r="J7164">
        <v>18.48</v>
      </c>
      <c r="K7164">
        <v>34.5</v>
      </c>
      <c r="L7164" t="s">
        <v>149</v>
      </c>
    </row>
    <row r="7165" spans="1:12" x14ac:dyDescent="0.2">
      <c r="A7165" t="s">
        <v>9957</v>
      </c>
      <c r="B7165">
        <v>1</v>
      </c>
      <c r="C7165">
        <v>1</v>
      </c>
      <c r="D7165" t="s">
        <v>145</v>
      </c>
      <c r="E7165" t="s">
        <v>343</v>
      </c>
      <c r="F7165" t="s">
        <v>329</v>
      </c>
      <c r="G7165" t="s">
        <v>9960</v>
      </c>
      <c r="H7165" t="s">
        <v>331</v>
      </c>
      <c r="I7165">
        <v>59.11</v>
      </c>
      <c r="J7165">
        <v>59.11</v>
      </c>
      <c r="K7165">
        <v>93.85</v>
      </c>
      <c r="L7165" t="s">
        <v>149</v>
      </c>
    </row>
    <row r="7166" spans="1:12" x14ac:dyDescent="0.2">
      <c r="A7166" t="s">
        <v>9957</v>
      </c>
      <c r="B7166">
        <v>1</v>
      </c>
      <c r="C7166">
        <v>1</v>
      </c>
      <c r="D7166" t="s">
        <v>145</v>
      </c>
      <c r="E7166" t="s">
        <v>343</v>
      </c>
      <c r="F7166" t="s">
        <v>329</v>
      </c>
      <c r="G7166" t="s">
        <v>9961</v>
      </c>
      <c r="H7166" t="s">
        <v>331</v>
      </c>
      <c r="I7166">
        <v>30.01</v>
      </c>
      <c r="J7166">
        <v>30.01</v>
      </c>
      <c r="K7166">
        <v>51.35</v>
      </c>
      <c r="L7166" t="s">
        <v>149</v>
      </c>
    </row>
    <row r="7167" spans="1:12" x14ac:dyDescent="0.2">
      <c r="A7167" t="s">
        <v>9957</v>
      </c>
      <c r="B7167">
        <v>1</v>
      </c>
      <c r="C7167">
        <v>1</v>
      </c>
      <c r="D7167" t="s">
        <v>145</v>
      </c>
      <c r="E7167" t="s">
        <v>343</v>
      </c>
      <c r="F7167" t="s">
        <v>329</v>
      </c>
      <c r="G7167" t="s">
        <v>9962</v>
      </c>
      <c r="H7167" t="s">
        <v>331</v>
      </c>
      <c r="I7167">
        <v>18.48</v>
      </c>
      <c r="J7167">
        <v>18.48</v>
      </c>
      <c r="K7167">
        <v>34.5</v>
      </c>
      <c r="L7167" t="s">
        <v>149</v>
      </c>
    </row>
    <row r="7168" spans="1:12" x14ac:dyDescent="0.2">
      <c r="A7168" t="s">
        <v>9957</v>
      </c>
      <c r="B7168">
        <v>1</v>
      </c>
      <c r="C7168">
        <v>1</v>
      </c>
      <c r="D7168" t="s">
        <v>145</v>
      </c>
      <c r="E7168" t="s">
        <v>343</v>
      </c>
      <c r="F7168" t="s">
        <v>329</v>
      </c>
      <c r="G7168" t="s">
        <v>9963</v>
      </c>
      <c r="H7168" t="s">
        <v>331</v>
      </c>
      <c r="I7168">
        <v>56.75</v>
      </c>
      <c r="J7168">
        <v>56.75</v>
      </c>
      <c r="K7168">
        <v>90.4</v>
      </c>
      <c r="L7168" t="s">
        <v>149</v>
      </c>
    </row>
    <row r="7169" spans="1:12" x14ac:dyDescent="0.2">
      <c r="A7169" t="s">
        <v>9957</v>
      </c>
      <c r="B7169">
        <v>1</v>
      </c>
      <c r="C7169">
        <v>1</v>
      </c>
      <c r="D7169" t="s">
        <v>145</v>
      </c>
      <c r="E7169" t="s">
        <v>343</v>
      </c>
      <c r="F7169" t="s">
        <v>329</v>
      </c>
      <c r="G7169" t="s">
        <v>9964</v>
      </c>
      <c r="H7169" t="s">
        <v>331</v>
      </c>
      <c r="I7169">
        <v>33.35</v>
      </c>
      <c r="J7169">
        <v>33.35</v>
      </c>
      <c r="K7169">
        <v>56.2</v>
      </c>
      <c r="L7169" t="s">
        <v>149</v>
      </c>
    </row>
    <row r="7170" spans="1:12" x14ac:dyDescent="0.2">
      <c r="A7170" t="s">
        <v>9957</v>
      </c>
      <c r="B7170">
        <v>1</v>
      </c>
      <c r="C7170">
        <v>1</v>
      </c>
      <c r="D7170" t="s">
        <v>145</v>
      </c>
      <c r="E7170" t="s">
        <v>343</v>
      </c>
      <c r="F7170" t="s">
        <v>329</v>
      </c>
      <c r="G7170" t="s">
        <v>9965</v>
      </c>
      <c r="H7170" t="s">
        <v>331</v>
      </c>
      <c r="I7170">
        <v>34.85</v>
      </c>
      <c r="J7170">
        <v>34.85</v>
      </c>
      <c r="K7170">
        <v>58.4</v>
      </c>
      <c r="L7170" t="s">
        <v>149</v>
      </c>
    </row>
    <row r="7171" spans="1:12" x14ac:dyDescent="0.2">
      <c r="A7171" t="s">
        <v>9966</v>
      </c>
      <c r="B7171">
        <v>1</v>
      </c>
      <c r="C7171">
        <v>1</v>
      </c>
      <c r="D7171" t="s">
        <v>145</v>
      </c>
      <c r="E7171" t="s">
        <v>5136</v>
      </c>
      <c r="F7171" t="s">
        <v>522</v>
      </c>
      <c r="G7171" t="s">
        <v>9967</v>
      </c>
      <c r="H7171" t="s">
        <v>331</v>
      </c>
      <c r="I7171">
        <v>16.2</v>
      </c>
      <c r="J7171">
        <v>16.2</v>
      </c>
      <c r="K7171">
        <v>31.2</v>
      </c>
      <c r="L7171" t="s">
        <v>149</v>
      </c>
    </row>
    <row r="7172" spans="1:12" x14ac:dyDescent="0.2">
      <c r="A7172" t="s">
        <v>9966</v>
      </c>
      <c r="B7172">
        <v>1</v>
      </c>
      <c r="C7172">
        <v>1</v>
      </c>
      <c r="D7172" t="s">
        <v>145</v>
      </c>
      <c r="E7172" t="s">
        <v>5136</v>
      </c>
      <c r="F7172" t="s">
        <v>522</v>
      </c>
      <c r="G7172" t="s">
        <v>9968</v>
      </c>
      <c r="H7172" t="s">
        <v>331</v>
      </c>
      <c r="I7172">
        <v>24.86</v>
      </c>
      <c r="J7172">
        <v>24.86</v>
      </c>
      <c r="K7172">
        <v>43.8</v>
      </c>
      <c r="L7172" t="s">
        <v>149</v>
      </c>
    </row>
    <row r="7173" spans="1:12" x14ac:dyDescent="0.2">
      <c r="A7173" t="s">
        <v>9966</v>
      </c>
      <c r="B7173">
        <v>1</v>
      </c>
      <c r="C7173">
        <v>1</v>
      </c>
      <c r="D7173" t="s">
        <v>145</v>
      </c>
      <c r="E7173" t="s">
        <v>5136</v>
      </c>
      <c r="F7173" t="s">
        <v>522</v>
      </c>
      <c r="G7173" t="s">
        <v>9969</v>
      </c>
      <c r="H7173" t="s">
        <v>331</v>
      </c>
      <c r="I7173">
        <v>1.18</v>
      </c>
      <c r="J7173">
        <v>1.18</v>
      </c>
      <c r="K7173">
        <v>9.25</v>
      </c>
      <c r="L7173" t="s">
        <v>149</v>
      </c>
    </row>
    <row r="7174" spans="1:12" x14ac:dyDescent="0.2">
      <c r="A7174" t="s">
        <v>9966</v>
      </c>
      <c r="B7174">
        <v>1</v>
      </c>
      <c r="C7174">
        <v>1</v>
      </c>
      <c r="D7174" t="s">
        <v>145</v>
      </c>
      <c r="E7174" t="s">
        <v>5136</v>
      </c>
      <c r="F7174" t="s">
        <v>522</v>
      </c>
      <c r="G7174" t="s">
        <v>9970</v>
      </c>
      <c r="H7174" t="s">
        <v>331</v>
      </c>
      <c r="I7174">
        <v>22</v>
      </c>
      <c r="J7174">
        <v>22</v>
      </c>
      <c r="K7174">
        <v>39.65</v>
      </c>
      <c r="L7174" t="s">
        <v>149</v>
      </c>
    </row>
    <row r="7175" spans="1:12" x14ac:dyDescent="0.2">
      <c r="A7175" t="s">
        <v>9966</v>
      </c>
      <c r="B7175">
        <v>1</v>
      </c>
      <c r="C7175">
        <v>1</v>
      </c>
      <c r="D7175" t="s">
        <v>145</v>
      </c>
      <c r="E7175" t="s">
        <v>5136</v>
      </c>
      <c r="F7175" t="s">
        <v>522</v>
      </c>
      <c r="G7175" t="s">
        <v>9971</v>
      </c>
      <c r="H7175" t="s">
        <v>331</v>
      </c>
      <c r="I7175">
        <v>18.850000000000001</v>
      </c>
      <c r="J7175">
        <v>18.850000000000001</v>
      </c>
      <c r="K7175">
        <v>35.049999999999997</v>
      </c>
      <c r="L7175" t="s">
        <v>149</v>
      </c>
    </row>
    <row r="7176" spans="1:12" x14ac:dyDescent="0.2">
      <c r="A7176" t="s">
        <v>9972</v>
      </c>
      <c r="B7176">
        <v>2000</v>
      </c>
      <c r="C7176">
        <v>1</v>
      </c>
      <c r="D7176" t="s">
        <v>145</v>
      </c>
      <c r="E7176">
        <v>0</v>
      </c>
      <c r="F7176" t="s">
        <v>316</v>
      </c>
      <c r="G7176" t="s">
        <v>9973</v>
      </c>
      <c r="H7176" t="s">
        <v>318</v>
      </c>
      <c r="I7176">
        <v>0.05</v>
      </c>
      <c r="J7176">
        <v>97.84</v>
      </c>
      <c r="K7176">
        <v>400</v>
      </c>
      <c r="L7176" t="s">
        <v>149</v>
      </c>
    </row>
    <row r="7177" spans="1:12" x14ac:dyDescent="0.2">
      <c r="A7177" t="s">
        <v>9974</v>
      </c>
      <c r="B7177">
        <v>1</v>
      </c>
      <c r="C7177">
        <v>1</v>
      </c>
      <c r="D7177" t="s">
        <v>145</v>
      </c>
      <c r="E7177">
        <v>0</v>
      </c>
      <c r="F7177" t="s">
        <v>196</v>
      </c>
      <c r="G7177" t="s">
        <v>9975</v>
      </c>
      <c r="H7177" t="s">
        <v>318</v>
      </c>
      <c r="I7177">
        <v>62.17</v>
      </c>
      <c r="J7177">
        <v>62.17</v>
      </c>
      <c r="K7177">
        <v>400</v>
      </c>
      <c r="L7177" t="s">
        <v>149</v>
      </c>
    </row>
    <row r="7178" spans="1:12" x14ac:dyDescent="0.2">
      <c r="A7178" t="s">
        <v>9974</v>
      </c>
      <c r="B7178">
        <v>1</v>
      </c>
      <c r="C7178">
        <v>1</v>
      </c>
      <c r="D7178" t="s">
        <v>145</v>
      </c>
      <c r="E7178">
        <v>0</v>
      </c>
      <c r="F7178" t="s">
        <v>196</v>
      </c>
      <c r="G7178" t="s">
        <v>9976</v>
      </c>
      <c r="H7178" t="s">
        <v>318</v>
      </c>
      <c r="I7178">
        <v>0.25</v>
      </c>
      <c r="J7178">
        <v>0.25</v>
      </c>
      <c r="K7178">
        <v>400</v>
      </c>
      <c r="L7178" t="s">
        <v>149</v>
      </c>
    </row>
    <row r="7179" spans="1:12" x14ac:dyDescent="0.2">
      <c r="A7179" t="s">
        <v>9974</v>
      </c>
      <c r="B7179">
        <v>1</v>
      </c>
      <c r="C7179">
        <v>1</v>
      </c>
      <c r="D7179" t="s">
        <v>145</v>
      </c>
      <c r="E7179">
        <v>0</v>
      </c>
      <c r="F7179" t="s">
        <v>196</v>
      </c>
      <c r="G7179" t="s">
        <v>9977</v>
      </c>
      <c r="H7179" t="s">
        <v>318</v>
      </c>
      <c r="I7179">
        <v>349</v>
      </c>
      <c r="J7179">
        <v>349</v>
      </c>
      <c r="K7179">
        <v>400</v>
      </c>
      <c r="L7179" t="s">
        <v>149</v>
      </c>
    </row>
    <row r="7180" spans="1:12" x14ac:dyDescent="0.2">
      <c r="A7180" t="s">
        <v>9978</v>
      </c>
      <c r="B7180">
        <v>1</v>
      </c>
      <c r="C7180">
        <v>1</v>
      </c>
      <c r="D7180" t="s">
        <v>145</v>
      </c>
      <c r="E7180">
        <v>0</v>
      </c>
      <c r="F7180" t="s">
        <v>196</v>
      </c>
      <c r="G7180" t="s">
        <v>9979</v>
      </c>
      <c r="H7180" t="s">
        <v>318</v>
      </c>
      <c r="I7180">
        <v>349</v>
      </c>
      <c r="J7180">
        <v>349</v>
      </c>
      <c r="K7180">
        <v>400</v>
      </c>
      <c r="L7180" t="s">
        <v>149</v>
      </c>
    </row>
    <row r="7181" spans="1:12" x14ac:dyDescent="0.2">
      <c r="A7181" t="s">
        <v>9980</v>
      </c>
      <c r="B7181">
        <v>1</v>
      </c>
      <c r="C7181">
        <v>1</v>
      </c>
      <c r="D7181" t="s">
        <v>145</v>
      </c>
      <c r="E7181">
        <v>0</v>
      </c>
      <c r="F7181" t="s">
        <v>196</v>
      </c>
      <c r="G7181" t="s">
        <v>9981</v>
      </c>
      <c r="H7181" t="s">
        <v>318</v>
      </c>
      <c r="I7181">
        <v>54.35</v>
      </c>
      <c r="J7181">
        <v>54.35</v>
      </c>
      <c r="K7181">
        <v>400</v>
      </c>
      <c r="L7181" t="s">
        <v>149</v>
      </c>
    </row>
    <row r="7182" spans="1:12" x14ac:dyDescent="0.2">
      <c r="A7182" t="s">
        <v>9982</v>
      </c>
      <c r="B7182">
        <v>20</v>
      </c>
      <c r="C7182">
        <v>1</v>
      </c>
      <c r="D7182" t="s">
        <v>145</v>
      </c>
      <c r="E7182" t="s">
        <v>2559</v>
      </c>
      <c r="F7182" t="s">
        <v>560</v>
      </c>
      <c r="G7182" t="s">
        <v>9983</v>
      </c>
      <c r="H7182" t="s">
        <v>148</v>
      </c>
      <c r="I7182">
        <v>0.38</v>
      </c>
      <c r="J7182">
        <v>7.62</v>
      </c>
      <c r="K7182">
        <v>63.9</v>
      </c>
      <c r="L7182" t="s">
        <v>149</v>
      </c>
    </row>
    <row r="7183" spans="1:12" x14ac:dyDescent="0.2">
      <c r="A7183" t="s">
        <v>9984</v>
      </c>
      <c r="B7183">
        <v>1</v>
      </c>
      <c r="C7183">
        <v>1</v>
      </c>
      <c r="D7183" t="s">
        <v>145</v>
      </c>
      <c r="E7183" t="s">
        <v>815</v>
      </c>
      <c r="F7183" t="s">
        <v>329</v>
      </c>
      <c r="G7183" t="s">
        <v>9985</v>
      </c>
      <c r="H7183" t="s">
        <v>409</v>
      </c>
      <c r="I7183">
        <v>7.25</v>
      </c>
      <c r="J7183">
        <v>7.25</v>
      </c>
      <c r="K7183">
        <v>21.85</v>
      </c>
      <c r="L7183" t="s">
        <v>149</v>
      </c>
    </row>
    <row r="7184" spans="1:12" x14ac:dyDescent="0.2">
      <c r="A7184" t="s">
        <v>9986</v>
      </c>
      <c r="B7184">
        <v>1</v>
      </c>
      <c r="C7184">
        <v>1</v>
      </c>
      <c r="D7184" t="s">
        <v>145</v>
      </c>
      <c r="E7184" t="s">
        <v>343</v>
      </c>
      <c r="F7184" t="s">
        <v>329</v>
      </c>
      <c r="G7184" t="s">
        <v>9987</v>
      </c>
      <c r="H7184" t="s">
        <v>409</v>
      </c>
      <c r="I7184">
        <v>9.07</v>
      </c>
      <c r="J7184">
        <v>9.07</v>
      </c>
      <c r="K7184">
        <v>24.5</v>
      </c>
      <c r="L7184" t="s">
        <v>149</v>
      </c>
    </row>
    <row r="7185" spans="1:12" x14ac:dyDescent="0.2">
      <c r="A7185" t="s">
        <v>9988</v>
      </c>
      <c r="B7185">
        <v>1</v>
      </c>
      <c r="C7185">
        <v>1</v>
      </c>
      <c r="D7185" t="s">
        <v>145</v>
      </c>
      <c r="E7185" t="s">
        <v>641</v>
      </c>
      <c r="F7185" t="s">
        <v>329</v>
      </c>
      <c r="G7185" t="s">
        <v>9989</v>
      </c>
      <c r="H7185" t="s">
        <v>1644</v>
      </c>
      <c r="I7185">
        <v>2.34</v>
      </c>
      <c r="J7185">
        <v>2.34</v>
      </c>
      <c r="K7185">
        <v>23.95</v>
      </c>
      <c r="L7185" t="s">
        <v>149</v>
      </c>
    </row>
    <row r="7186" spans="1:12" x14ac:dyDescent="0.2">
      <c r="A7186" t="s">
        <v>9988</v>
      </c>
      <c r="B7186">
        <v>1</v>
      </c>
      <c r="C7186">
        <v>1</v>
      </c>
      <c r="D7186" t="s">
        <v>145</v>
      </c>
      <c r="E7186" t="s">
        <v>641</v>
      </c>
      <c r="F7186" t="s">
        <v>329</v>
      </c>
      <c r="G7186" t="s">
        <v>9990</v>
      </c>
      <c r="H7186" t="s">
        <v>1644</v>
      </c>
      <c r="I7186">
        <v>3.29</v>
      </c>
      <c r="J7186">
        <v>3.29</v>
      </c>
      <c r="K7186">
        <v>26.8</v>
      </c>
      <c r="L7186" t="s">
        <v>149</v>
      </c>
    </row>
    <row r="7187" spans="1:12" x14ac:dyDescent="0.2">
      <c r="A7187" t="s">
        <v>9991</v>
      </c>
      <c r="B7187">
        <v>1</v>
      </c>
      <c r="C7187">
        <v>1</v>
      </c>
      <c r="D7187" t="s">
        <v>145</v>
      </c>
      <c r="E7187">
        <v>0</v>
      </c>
      <c r="F7187" t="s">
        <v>196</v>
      </c>
      <c r="G7187" t="s">
        <v>9992</v>
      </c>
      <c r="H7187" t="s">
        <v>148</v>
      </c>
      <c r="I7187">
        <v>2.16</v>
      </c>
      <c r="J7187">
        <v>2.16</v>
      </c>
      <c r="K7187">
        <v>47.5</v>
      </c>
      <c r="L7187" t="s">
        <v>149</v>
      </c>
    </row>
    <row r="7188" spans="1:12" x14ac:dyDescent="0.2">
      <c r="A7188" t="s">
        <v>9993</v>
      </c>
      <c r="B7188">
        <v>1</v>
      </c>
      <c r="C7188">
        <v>1</v>
      </c>
      <c r="D7188" t="s">
        <v>145</v>
      </c>
      <c r="E7188">
        <v>0</v>
      </c>
      <c r="F7188" t="s">
        <v>196</v>
      </c>
      <c r="G7188" t="s">
        <v>9994</v>
      </c>
      <c r="H7188" t="s">
        <v>318</v>
      </c>
      <c r="I7188">
        <v>2.16</v>
      </c>
      <c r="J7188">
        <v>2.16</v>
      </c>
      <c r="K7188">
        <v>400</v>
      </c>
      <c r="L7188" t="s">
        <v>149</v>
      </c>
    </row>
    <row r="7189" spans="1:12" x14ac:dyDescent="0.2">
      <c r="A7189" t="s">
        <v>9995</v>
      </c>
      <c r="B7189">
        <v>500</v>
      </c>
      <c r="C7189">
        <v>1</v>
      </c>
      <c r="D7189" t="s">
        <v>145</v>
      </c>
      <c r="E7189">
        <v>0</v>
      </c>
      <c r="F7189" t="s">
        <v>192</v>
      </c>
      <c r="G7189" t="s">
        <v>296</v>
      </c>
      <c r="H7189" t="s">
        <v>482</v>
      </c>
      <c r="I7189">
        <v>0.01</v>
      </c>
      <c r="J7189">
        <v>5.0599999999999996</v>
      </c>
      <c r="K7189">
        <v>28.35</v>
      </c>
      <c r="L7189" t="s">
        <v>149</v>
      </c>
    </row>
    <row r="7190" spans="1:12" x14ac:dyDescent="0.2">
      <c r="A7190" t="s">
        <v>9996</v>
      </c>
      <c r="B7190">
        <v>1000</v>
      </c>
      <c r="C7190">
        <v>1</v>
      </c>
      <c r="D7190" t="s">
        <v>145</v>
      </c>
      <c r="E7190">
        <v>0</v>
      </c>
      <c r="F7190" t="s">
        <v>146</v>
      </c>
      <c r="G7190" t="s">
        <v>299</v>
      </c>
      <c r="H7190" t="s">
        <v>482</v>
      </c>
      <c r="I7190">
        <v>0.01</v>
      </c>
      <c r="J7190">
        <v>5.91</v>
      </c>
      <c r="K7190">
        <v>30.9</v>
      </c>
      <c r="L7190" t="s">
        <v>149</v>
      </c>
    </row>
    <row r="7191" spans="1:12" x14ac:dyDescent="0.2">
      <c r="A7191" t="s">
        <v>9997</v>
      </c>
      <c r="B7191">
        <v>1</v>
      </c>
      <c r="C7191">
        <v>1</v>
      </c>
      <c r="D7191" t="s">
        <v>145</v>
      </c>
      <c r="E7191">
        <v>0</v>
      </c>
      <c r="F7191" t="s">
        <v>196</v>
      </c>
      <c r="G7191" t="s">
        <v>9998</v>
      </c>
      <c r="H7191" t="s">
        <v>318</v>
      </c>
      <c r="I7191">
        <v>2.75</v>
      </c>
      <c r="J7191">
        <v>2.75</v>
      </c>
      <c r="K7191">
        <v>400</v>
      </c>
      <c r="L7191" t="s">
        <v>149</v>
      </c>
    </row>
    <row r="7192" spans="1:12" x14ac:dyDescent="0.2">
      <c r="A7192" t="s">
        <v>9999</v>
      </c>
      <c r="B7192">
        <v>1</v>
      </c>
      <c r="C7192">
        <v>1</v>
      </c>
      <c r="D7192" t="s">
        <v>145</v>
      </c>
      <c r="E7192">
        <v>0</v>
      </c>
      <c r="F7192" t="s">
        <v>222</v>
      </c>
      <c r="G7192" t="s">
        <v>10000</v>
      </c>
      <c r="H7192" t="s">
        <v>148</v>
      </c>
      <c r="I7192">
        <v>0.47</v>
      </c>
      <c r="J7192">
        <v>0.47</v>
      </c>
      <c r="K7192">
        <v>42.45</v>
      </c>
      <c r="L7192" t="s">
        <v>149</v>
      </c>
    </row>
    <row r="7193" spans="1:12" x14ac:dyDescent="0.2">
      <c r="A7193" t="s">
        <v>10001</v>
      </c>
      <c r="B7193">
        <v>1</v>
      </c>
      <c r="C7193">
        <v>1</v>
      </c>
      <c r="D7193" t="s">
        <v>145</v>
      </c>
      <c r="E7193" t="s">
        <v>681</v>
      </c>
      <c r="F7193" t="s">
        <v>10002</v>
      </c>
      <c r="G7193" t="s">
        <v>10003</v>
      </c>
      <c r="H7193" t="s">
        <v>1071</v>
      </c>
      <c r="I7193">
        <v>1870.1</v>
      </c>
      <c r="J7193">
        <v>1870.1</v>
      </c>
      <c r="K7193">
        <v>5623.45</v>
      </c>
      <c r="L7193" t="s">
        <v>149</v>
      </c>
    </row>
    <row r="7194" spans="1:12" x14ac:dyDescent="0.2">
      <c r="A7194" t="s">
        <v>10004</v>
      </c>
      <c r="B7194">
        <v>20</v>
      </c>
      <c r="C7194">
        <v>1</v>
      </c>
      <c r="D7194" t="s">
        <v>145</v>
      </c>
      <c r="E7194" t="s">
        <v>534</v>
      </c>
      <c r="F7194" t="s">
        <v>560</v>
      </c>
      <c r="G7194" t="s">
        <v>10005</v>
      </c>
      <c r="H7194" t="s">
        <v>148</v>
      </c>
      <c r="I7194">
        <v>1.21</v>
      </c>
      <c r="J7194">
        <v>24.13</v>
      </c>
      <c r="K7194">
        <v>113.4</v>
      </c>
      <c r="L7194" t="s">
        <v>149</v>
      </c>
    </row>
    <row r="7195" spans="1:12" x14ac:dyDescent="0.2">
      <c r="A7195" t="s">
        <v>10004</v>
      </c>
      <c r="B7195">
        <v>20</v>
      </c>
      <c r="C7195">
        <v>1</v>
      </c>
      <c r="D7195" t="s">
        <v>145</v>
      </c>
      <c r="E7195" t="s">
        <v>534</v>
      </c>
      <c r="F7195" t="s">
        <v>560</v>
      </c>
      <c r="G7195" t="s">
        <v>10006</v>
      </c>
      <c r="H7195" t="s">
        <v>148</v>
      </c>
      <c r="I7195">
        <v>1.19</v>
      </c>
      <c r="J7195">
        <v>23.74</v>
      </c>
      <c r="K7195">
        <v>112.25</v>
      </c>
      <c r="L7195" t="s">
        <v>149</v>
      </c>
    </row>
    <row r="7196" spans="1:12" x14ac:dyDescent="0.2">
      <c r="A7196" t="s">
        <v>10007</v>
      </c>
      <c r="B7196">
        <v>2.5</v>
      </c>
      <c r="C7196">
        <v>1</v>
      </c>
      <c r="D7196" t="s">
        <v>145</v>
      </c>
      <c r="E7196" t="s">
        <v>991</v>
      </c>
      <c r="F7196" t="s">
        <v>1043</v>
      </c>
      <c r="G7196" t="s">
        <v>10008</v>
      </c>
      <c r="H7196" t="s">
        <v>482</v>
      </c>
      <c r="I7196">
        <v>2.5</v>
      </c>
      <c r="J7196">
        <v>6.25</v>
      </c>
      <c r="K7196">
        <v>31.9</v>
      </c>
      <c r="L7196" t="s">
        <v>149</v>
      </c>
    </row>
    <row r="7197" spans="1:12" x14ac:dyDescent="0.2">
      <c r="A7197" t="s">
        <v>10007</v>
      </c>
      <c r="B7197">
        <v>2.5</v>
      </c>
      <c r="C7197">
        <v>1</v>
      </c>
      <c r="D7197" t="s">
        <v>145</v>
      </c>
      <c r="E7197" t="s">
        <v>991</v>
      </c>
      <c r="F7197" t="s">
        <v>1043</v>
      </c>
      <c r="G7197" t="s">
        <v>10009</v>
      </c>
      <c r="H7197" t="s">
        <v>482</v>
      </c>
      <c r="I7197">
        <v>10.68</v>
      </c>
      <c r="J7197">
        <v>26.69</v>
      </c>
      <c r="K7197">
        <v>93.25</v>
      </c>
      <c r="L7197" t="s">
        <v>149</v>
      </c>
    </row>
    <row r="7198" spans="1:12" x14ac:dyDescent="0.2">
      <c r="A7198" t="s">
        <v>10010</v>
      </c>
      <c r="B7198">
        <v>3</v>
      </c>
      <c r="C7198">
        <v>1</v>
      </c>
      <c r="D7198" t="s">
        <v>145</v>
      </c>
      <c r="E7198">
        <v>0</v>
      </c>
      <c r="F7198" t="s">
        <v>624</v>
      </c>
      <c r="G7198" t="s">
        <v>10011</v>
      </c>
      <c r="H7198" t="s">
        <v>482</v>
      </c>
      <c r="I7198">
        <v>3.99</v>
      </c>
      <c r="J7198">
        <v>11.98</v>
      </c>
      <c r="K7198">
        <v>49.1</v>
      </c>
      <c r="L7198" t="s">
        <v>149</v>
      </c>
    </row>
    <row r="7199" spans="1:12" x14ac:dyDescent="0.2">
      <c r="A7199" t="s">
        <v>10010</v>
      </c>
      <c r="B7199">
        <v>3</v>
      </c>
      <c r="C7199">
        <v>1</v>
      </c>
      <c r="D7199" t="s">
        <v>145</v>
      </c>
      <c r="E7199">
        <v>0</v>
      </c>
      <c r="F7199" t="s">
        <v>624</v>
      </c>
      <c r="G7199" t="s">
        <v>10012</v>
      </c>
      <c r="H7199" t="s">
        <v>482</v>
      </c>
      <c r="I7199">
        <v>1.2</v>
      </c>
      <c r="J7199">
        <v>3.6</v>
      </c>
      <c r="K7199">
        <v>23.95</v>
      </c>
      <c r="L7199" t="s">
        <v>149</v>
      </c>
    </row>
    <row r="7200" spans="1:12" x14ac:dyDescent="0.2">
      <c r="A7200" t="s">
        <v>10010</v>
      </c>
      <c r="B7200">
        <v>3</v>
      </c>
      <c r="C7200">
        <v>1</v>
      </c>
      <c r="D7200" t="s">
        <v>145</v>
      </c>
      <c r="E7200">
        <v>0</v>
      </c>
      <c r="F7200" t="s">
        <v>624</v>
      </c>
      <c r="G7200" t="s">
        <v>10013</v>
      </c>
      <c r="H7200" t="s">
        <v>482</v>
      </c>
      <c r="I7200">
        <v>1.97</v>
      </c>
      <c r="J7200">
        <v>5.9</v>
      </c>
      <c r="K7200">
        <v>30.85</v>
      </c>
      <c r="L7200" t="s">
        <v>149</v>
      </c>
    </row>
    <row r="7201" spans="1:12" x14ac:dyDescent="0.2">
      <c r="A7201" t="s">
        <v>10014</v>
      </c>
      <c r="B7201">
        <v>0.5</v>
      </c>
      <c r="C7201">
        <v>1</v>
      </c>
      <c r="D7201" t="s">
        <v>145</v>
      </c>
      <c r="E7201">
        <v>0</v>
      </c>
      <c r="F7201" t="s">
        <v>646</v>
      </c>
      <c r="G7201" t="s">
        <v>10015</v>
      </c>
      <c r="H7201" t="s">
        <v>482</v>
      </c>
      <c r="I7201">
        <v>66.349999999999994</v>
      </c>
      <c r="J7201">
        <v>33.18</v>
      </c>
      <c r="K7201">
        <v>112.7</v>
      </c>
      <c r="L7201" t="s">
        <v>149</v>
      </c>
    </row>
    <row r="7202" spans="1:12" x14ac:dyDescent="0.2">
      <c r="A7202" t="s">
        <v>10016</v>
      </c>
      <c r="B7202">
        <v>1</v>
      </c>
      <c r="C7202">
        <v>1</v>
      </c>
      <c r="D7202" t="s">
        <v>145</v>
      </c>
      <c r="E7202" t="s">
        <v>686</v>
      </c>
      <c r="F7202">
        <v>0</v>
      </c>
      <c r="G7202" t="s">
        <v>10017</v>
      </c>
      <c r="H7202" t="s">
        <v>331</v>
      </c>
      <c r="I7202">
        <v>9.5500000000000007</v>
      </c>
      <c r="J7202">
        <v>9.5500000000000007</v>
      </c>
      <c r="K7202">
        <v>21.45</v>
      </c>
      <c r="L7202" t="s">
        <v>149</v>
      </c>
    </row>
    <row r="7203" spans="1:12" x14ac:dyDescent="0.2">
      <c r="A7203" t="s">
        <v>10016</v>
      </c>
      <c r="B7203">
        <v>1</v>
      </c>
      <c r="C7203">
        <v>1</v>
      </c>
      <c r="D7203" t="s">
        <v>145</v>
      </c>
      <c r="E7203" t="s">
        <v>686</v>
      </c>
      <c r="F7203">
        <v>0</v>
      </c>
      <c r="G7203" t="s">
        <v>10018</v>
      </c>
      <c r="H7203" t="s">
        <v>331</v>
      </c>
      <c r="I7203">
        <v>6.82</v>
      </c>
      <c r="J7203">
        <v>6.82</v>
      </c>
      <c r="K7203">
        <v>17.5</v>
      </c>
      <c r="L7203" t="s">
        <v>149</v>
      </c>
    </row>
    <row r="7204" spans="1:12" x14ac:dyDescent="0.2">
      <c r="A7204" t="s">
        <v>10019</v>
      </c>
      <c r="B7204">
        <v>1</v>
      </c>
      <c r="C7204">
        <v>1</v>
      </c>
      <c r="D7204" t="s">
        <v>145</v>
      </c>
      <c r="E7204" t="s">
        <v>571</v>
      </c>
      <c r="F7204" t="s">
        <v>329</v>
      </c>
      <c r="G7204" t="s">
        <v>10020</v>
      </c>
      <c r="H7204" t="s">
        <v>585</v>
      </c>
      <c r="I7204">
        <v>0.53</v>
      </c>
      <c r="J7204">
        <v>0.53</v>
      </c>
      <c r="K7204">
        <v>14.8</v>
      </c>
      <c r="L7204" t="s">
        <v>149</v>
      </c>
    </row>
    <row r="7205" spans="1:12" x14ac:dyDescent="0.2">
      <c r="A7205" t="s">
        <v>10021</v>
      </c>
      <c r="B7205">
        <v>2</v>
      </c>
      <c r="C7205">
        <v>1</v>
      </c>
      <c r="D7205" t="s">
        <v>145</v>
      </c>
      <c r="E7205" t="s">
        <v>4536</v>
      </c>
      <c r="F7205" t="s">
        <v>576</v>
      </c>
      <c r="G7205" t="s">
        <v>10022</v>
      </c>
      <c r="H7205" t="s">
        <v>331</v>
      </c>
      <c r="I7205">
        <v>10.6</v>
      </c>
      <c r="J7205">
        <v>21.19</v>
      </c>
      <c r="K7205">
        <v>38.450000000000003</v>
      </c>
      <c r="L7205" t="s">
        <v>149</v>
      </c>
    </row>
    <row r="7206" spans="1:12" x14ac:dyDescent="0.2">
      <c r="A7206" t="s">
        <v>10021</v>
      </c>
      <c r="B7206">
        <v>2</v>
      </c>
      <c r="C7206">
        <v>1</v>
      </c>
      <c r="D7206" t="s">
        <v>145</v>
      </c>
      <c r="E7206" t="s">
        <v>4536</v>
      </c>
      <c r="F7206" t="s">
        <v>576</v>
      </c>
      <c r="G7206" t="s">
        <v>10023</v>
      </c>
      <c r="H7206" t="s">
        <v>331</v>
      </c>
      <c r="I7206">
        <v>10.029999999999999</v>
      </c>
      <c r="J7206">
        <v>20.05</v>
      </c>
      <c r="K7206">
        <v>36.799999999999997</v>
      </c>
      <c r="L7206" t="s">
        <v>149</v>
      </c>
    </row>
    <row r="7207" spans="1:12" x14ac:dyDescent="0.2">
      <c r="A7207" t="s">
        <v>10021</v>
      </c>
      <c r="B7207">
        <v>2</v>
      </c>
      <c r="C7207">
        <v>1</v>
      </c>
      <c r="D7207" t="s">
        <v>145</v>
      </c>
      <c r="E7207" t="s">
        <v>4536</v>
      </c>
      <c r="F7207" t="s">
        <v>576</v>
      </c>
      <c r="G7207" t="s">
        <v>10024</v>
      </c>
      <c r="H7207" t="s">
        <v>331</v>
      </c>
      <c r="I7207">
        <v>11.15</v>
      </c>
      <c r="J7207">
        <v>22.3</v>
      </c>
      <c r="K7207">
        <v>40.1</v>
      </c>
      <c r="L7207" t="s">
        <v>149</v>
      </c>
    </row>
    <row r="7208" spans="1:12" x14ac:dyDescent="0.2">
      <c r="A7208" t="s">
        <v>10025</v>
      </c>
      <c r="B7208">
        <v>10</v>
      </c>
      <c r="C7208">
        <v>1</v>
      </c>
      <c r="D7208" t="s">
        <v>145</v>
      </c>
      <c r="E7208" t="s">
        <v>3051</v>
      </c>
      <c r="F7208" t="s">
        <v>492</v>
      </c>
      <c r="G7208" t="s">
        <v>10026</v>
      </c>
      <c r="H7208" t="s">
        <v>218</v>
      </c>
      <c r="I7208">
        <v>4.09</v>
      </c>
      <c r="J7208">
        <v>40.92</v>
      </c>
      <c r="K7208">
        <v>163.80000000000001</v>
      </c>
      <c r="L7208" t="s">
        <v>149</v>
      </c>
    </row>
    <row r="7209" spans="1:12" x14ac:dyDescent="0.2">
      <c r="A7209" t="s">
        <v>10027</v>
      </c>
      <c r="B7209">
        <v>1</v>
      </c>
      <c r="C7209">
        <v>1</v>
      </c>
      <c r="D7209" t="s">
        <v>145</v>
      </c>
      <c r="E7209" t="s">
        <v>10028</v>
      </c>
      <c r="F7209" t="s">
        <v>522</v>
      </c>
      <c r="G7209" t="s">
        <v>10029</v>
      </c>
      <c r="H7209" t="s">
        <v>331</v>
      </c>
      <c r="I7209">
        <v>20.61</v>
      </c>
      <c r="J7209">
        <v>20.61</v>
      </c>
      <c r="K7209">
        <v>37.6</v>
      </c>
      <c r="L7209" t="s">
        <v>149</v>
      </c>
    </row>
    <row r="7210" spans="1:12" x14ac:dyDescent="0.2">
      <c r="A7210" t="s">
        <v>10030</v>
      </c>
      <c r="B7210">
        <v>1</v>
      </c>
      <c r="C7210">
        <v>1</v>
      </c>
      <c r="D7210" t="s">
        <v>145</v>
      </c>
      <c r="E7210" t="s">
        <v>10031</v>
      </c>
      <c r="F7210" t="s">
        <v>522</v>
      </c>
      <c r="G7210" t="s">
        <v>10032</v>
      </c>
      <c r="H7210" t="s">
        <v>331</v>
      </c>
      <c r="I7210">
        <v>20.61</v>
      </c>
      <c r="J7210">
        <v>20.61</v>
      </c>
      <c r="K7210">
        <v>37.6</v>
      </c>
      <c r="L7210" t="s">
        <v>149</v>
      </c>
    </row>
    <row r="7211" spans="1:12" x14ac:dyDescent="0.2">
      <c r="A7211" t="s">
        <v>10033</v>
      </c>
      <c r="B7211">
        <v>1</v>
      </c>
      <c r="C7211">
        <v>1</v>
      </c>
      <c r="D7211" t="s">
        <v>145</v>
      </c>
      <c r="E7211" t="s">
        <v>10034</v>
      </c>
      <c r="F7211" t="s">
        <v>522</v>
      </c>
      <c r="G7211" t="s">
        <v>10035</v>
      </c>
      <c r="H7211" t="s">
        <v>331</v>
      </c>
      <c r="I7211">
        <v>20.61</v>
      </c>
      <c r="J7211">
        <v>20.61</v>
      </c>
      <c r="K7211">
        <v>37.6</v>
      </c>
      <c r="L7211" t="s">
        <v>149</v>
      </c>
    </row>
    <row r="7212" spans="1:12" x14ac:dyDescent="0.2">
      <c r="A7212" t="s">
        <v>10036</v>
      </c>
      <c r="B7212">
        <v>1</v>
      </c>
      <c r="C7212">
        <v>1</v>
      </c>
      <c r="D7212" t="s">
        <v>145</v>
      </c>
      <c r="E7212" t="s">
        <v>1835</v>
      </c>
      <c r="F7212" t="s">
        <v>334</v>
      </c>
      <c r="G7212" t="s">
        <v>10037</v>
      </c>
      <c r="H7212" t="s">
        <v>331</v>
      </c>
      <c r="I7212">
        <v>78.73</v>
      </c>
      <c r="J7212">
        <v>78.73</v>
      </c>
      <c r="K7212">
        <v>122.45</v>
      </c>
      <c r="L7212" t="s">
        <v>149</v>
      </c>
    </row>
    <row r="7213" spans="1:12" x14ac:dyDescent="0.2">
      <c r="A7213" t="s">
        <v>10036</v>
      </c>
      <c r="B7213">
        <v>1</v>
      </c>
      <c r="C7213">
        <v>1</v>
      </c>
      <c r="D7213" t="s">
        <v>145</v>
      </c>
      <c r="E7213" t="s">
        <v>1835</v>
      </c>
      <c r="F7213" t="s">
        <v>334</v>
      </c>
      <c r="G7213" t="s">
        <v>10038</v>
      </c>
      <c r="H7213" t="s">
        <v>331</v>
      </c>
      <c r="I7213">
        <v>75.59</v>
      </c>
      <c r="J7213">
        <v>75.59</v>
      </c>
      <c r="K7213">
        <v>117.9</v>
      </c>
      <c r="L7213" t="s">
        <v>149</v>
      </c>
    </row>
    <row r="7214" spans="1:12" x14ac:dyDescent="0.2">
      <c r="A7214" t="s">
        <v>10036</v>
      </c>
      <c r="B7214">
        <v>1</v>
      </c>
      <c r="C7214">
        <v>1</v>
      </c>
      <c r="D7214" t="s">
        <v>145</v>
      </c>
      <c r="E7214" t="s">
        <v>1835</v>
      </c>
      <c r="F7214" t="s">
        <v>334</v>
      </c>
      <c r="G7214" t="s">
        <v>10039</v>
      </c>
      <c r="H7214" t="s">
        <v>331</v>
      </c>
      <c r="I7214">
        <v>78.73</v>
      </c>
      <c r="J7214">
        <v>78.73</v>
      </c>
      <c r="K7214">
        <v>122.45</v>
      </c>
      <c r="L7214" t="s">
        <v>149</v>
      </c>
    </row>
    <row r="7215" spans="1:12" x14ac:dyDescent="0.2">
      <c r="A7215" t="s">
        <v>10040</v>
      </c>
      <c r="B7215">
        <v>3.2</v>
      </c>
      <c r="C7215">
        <v>1</v>
      </c>
      <c r="D7215" t="s">
        <v>145</v>
      </c>
      <c r="E7215" t="s">
        <v>10041</v>
      </c>
      <c r="F7215" t="s">
        <v>10042</v>
      </c>
      <c r="G7215" t="s">
        <v>10043</v>
      </c>
      <c r="H7215" t="s">
        <v>4929</v>
      </c>
      <c r="I7215">
        <v>1124.75</v>
      </c>
      <c r="J7215">
        <v>3599.2</v>
      </c>
      <c r="K7215">
        <v>0</v>
      </c>
      <c r="L7215" t="s">
        <v>149</v>
      </c>
    </row>
    <row r="7216" spans="1:12" x14ac:dyDescent="0.2">
      <c r="A7216" t="s">
        <v>10044</v>
      </c>
      <c r="B7216">
        <v>3.9</v>
      </c>
      <c r="C7216">
        <v>1</v>
      </c>
      <c r="D7216" t="s">
        <v>145</v>
      </c>
      <c r="E7216" t="s">
        <v>10045</v>
      </c>
      <c r="F7216" t="s">
        <v>10046</v>
      </c>
      <c r="G7216" t="s">
        <v>10047</v>
      </c>
      <c r="H7216" t="s">
        <v>4929</v>
      </c>
      <c r="I7216">
        <v>1113.31</v>
      </c>
      <c r="J7216">
        <v>4341.91</v>
      </c>
      <c r="K7216">
        <v>0</v>
      </c>
      <c r="L7216" t="s">
        <v>149</v>
      </c>
    </row>
    <row r="7217" spans="1:12" x14ac:dyDescent="0.2">
      <c r="A7217" t="s">
        <v>10048</v>
      </c>
      <c r="B7217">
        <v>1</v>
      </c>
      <c r="C7217">
        <v>1</v>
      </c>
      <c r="D7217" t="s">
        <v>145</v>
      </c>
      <c r="E7217" t="s">
        <v>686</v>
      </c>
      <c r="F7217" t="s">
        <v>492</v>
      </c>
      <c r="G7217" t="s">
        <v>10049</v>
      </c>
      <c r="H7217" t="s">
        <v>218</v>
      </c>
      <c r="I7217">
        <v>1135.54</v>
      </c>
      <c r="J7217">
        <v>1135.54</v>
      </c>
      <c r="K7217">
        <v>3447.65</v>
      </c>
      <c r="L7217" t="s">
        <v>149</v>
      </c>
    </row>
    <row r="7218" spans="1:12" x14ac:dyDescent="0.2">
      <c r="A7218" t="s">
        <v>10050</v>
      </c>
      <c r="B7218">
        <v>10.6</v>
      </c>
      <c r="C7218">
        <v>1</v>
      </c>
      <c r="D7218" t="s">
        <v>145</v>
      </c>
      <c r="E7218" t="s">
        <v>2769</v>
      </c>
      <c r="F7218" t="s">
        <v>651</v>
      </c>
      <c r="G7218" t="s">
        <v>10051</v>
      </c>
      <c r="H7218" t="s">
        <v>530</v>
      </c>
      <c r="I7218">
        <v>23.72</v>
      </c>
      <c r="J7218">
        <v>251.41</v>
      </c>
      <c r="K7218">
        <v>374.6</v>
      </c>
      <c r="L7218" t="s">
        <v>149</v>
      </c>
    </row>
    <row r="7219" spans="1:12" x14ac:dyDescent="0.2">
      <c r="A7219" t="s">
        <v>10052</v>
      </c>
      <c r="B7219">
        <v>4</v>
      </c>
      <c r="C7219">
        <v>1</v>
      </c>
      <c r="D7219" t="s">
        <v>145</v>
      </c>
      <c r="E7219" t="s">
        <v>991</v>
      </c>
      <c r="F7219" t="s">
        <v>496</v>
      </c>
      <c r="G7219" t="s">
        <v>10053</v>
      </c>
      <c r="H7219" t="s">
        <v>331</v>
      </c>
      <c r="I7219">
        <v>0.91</v>
      </c>
      <c r="J7219">
        <v>3.62</v>
      </c>
      <c r="K7219">
        <v>12.8</v>
      </c>
      <c r="L7219" t="s">
        <v>149</v>
      </c>
    </row>
    <row r="7220" spans="1:12" x14ac:dyDescent="0.2">
      <c r="A7220" t="s">
        <v>10052</v>
      </c>
      <c r="B7220">
        <v>4</v>
      </c>
      <c r="C7220">
        <v>1</v>
      </c>
      <c r="D7220" t="s">
        <v>145</v>
      </c>
      <c r="E7220" t="s">
        <v>991</v>
      </c>
      <c r="F7220" t="s">
        <v>496</v>
      </c>
      <c r="G7220" t="s">
        <v>10054</v>
      </c>
      <c r="H7220" t="s">
        <v>331</v>
      </c>
      <c r="I7220">
        <v>0.9</v>
      </c>
      <c r="J7220">
        <v>3.61</v>
      </c>
      <c r="K7220">
        <v>12.8</v>
      </c>
      <c r="L7220" t="s">
        <v>149</v>
      </c>
    </row>
    <row r="7221" spans="1:12" x14ac:dyDescent="0.2">
      <c r="A7221" t="s">
        <v>10052</v>
      </c>
      <c r="B7221">
        <v>4</v>
      </c>
      <c r="C7221">
        <v>1</v>
      </c>
      <c r="D7221" t="s">
        <v>145</v>
      </c>
      <c r="E7221" t="s">
        <v>991</v>
      </c>
      <c r="F7221" t="s">
        <v>496</v>
      </c>
      <c r="G7221" t="s">
        <v>10055</v>
      </c>
      <c r="H7221" t="s">
        <v>331</v>
      </c>
      <c r="I7221">
        <v>0.78</v>
      </c>
      <c r="J7221">
        <v>3.12</v>
      </c>
      <c r="K7221">
        <v>12.1</v>
      </c>
      <c r="L7221" t="s">
        <v>149</v>
      </c>
    </row>
    <row r="7222" spans="1:12" x14ac:dyDescent="0.2">
      <c r="A7222" t="s">
        <v>10052</v>
      </c>
      <c r="B7222">
        <v>4</v>
      </c>
      <c r="C7222">
        <v>1</v>
      </c>
      <c r="D7222" t="s">
        <v>145</v>
      </c>
      <c r="E7222" t="s">
        <v>991</v>
      </c>
      <c r="F7222" t="s">
        <v>496</v>
      </c>
      <c r="G7222" t="s">
        <v>10056</v>
      </c>
      <c r="H7222" t="s">
        <v>331</v>
      </c>
      <c r="I7222">
        <v>0.64</v>
      </c>
      <c r="J7222">
        <v>2.56</v>
      </c>
      <c r="K7222">
        <v>11.25</v>
      </c>
      <c r="L7222" t="s">
        <v>149</v>
      </c>
    </row>
    <row r="7223" spans="1:12" x14ac:dyDescent="0.2">
      <c r="A7223" t="s">
        <v>10057</v>
      </c>
      <c r="B7223">
        <v>1</v>
      </c>
      <c r="C7223">
        <v>1</v>
      </c>
      <c r="D7223" t="s">
        <v>145</v>
      </c>
      <c r="E7223" t="s">
        <v>343</v>
      </c>
      <c r="F7223">
        <v>0</v>
      </c>
      <c r="G7223" t="s">
        <v>10058</v>
      </c>
      <c r="H7223" t="s">
        <v>148</v>
      </c>
      <c r="I7223">
        <v>1070.3900000000001</v>
      </c>
      <c r="J7223">
        <v>1070.3900000000001</v>
      </c>
      <c r="K7223">
        <v>3252.2</v>
      </c>
      <c r="L7223" t="s">
        <v>149</v>
      </c>
    </row>
    <row r="7224" spans="1:12" x14ac:dyDescent="0.2">
      <c r="A7224" t="s">
        <v>10057</v>
      </c>
      <c r="B7224">
        <v>1</v>
      </c>
      <c r="C7224">
        <v>1</v>
      </c>
      <c r="D7224" t="s">
        <v>145</v>
      </c>
      <c r="E7224" t="s">
        <v>343</v>
      </c>
      <c r="F7224">
        <v>0</v>
      </c>
      <c r="G7224" t="s">
        <v>10059</v>
      </c>
      <c r="H7224" t="s">
        <v>148</v>
      </c>
      <c r="I7224">
        <v>898.8</v>
      </c>
      <c r="J7224">
        <v>898.8</v>
      </c>
      <c r="K7224">
        <v>2737.4</v>
      </c>
      <c r="L7224" t="s">
        <v>149</v>
      </c>
    </row>
    <row r="7225" spans="1:12" x14ac:dyDescent="0.2">
      <c r="A7225" t="s">
        <v>10060</v>
      </c>
      <c r="B7225">
        <v>1</v>
      </c>
      <c r="C7225">
        <v>1</v>
      </c>
      <c r="D7225" t="s">
        <v>145</v>
      </c>
      <c r="E7225">
        <v>0</v>
      </c>
      <c r="F7225" t="s">
        <v>1015</v>
      </c>
      <c r="G7225" t="s">
        <v>10061</v>
      </c>
      <c r="H7225" t="s">
        <v>331</v>
      </c>
      <c r="I7225">
        <v>2.8</v>
      </c>
      <c r="J7225">
        <v>2.8</v>
      </c>
      <c r="K7225">
        <v>11.6</v>
      </c>
      <c r="L7225" t="s">
        <v>149</v>
      </c>
    </row>
    <row r="7226" spans="1:12" x14ac:dyDescent="0.2">
      <c r="A7226" t="s">
        <v>10060</v>
      </c>
      <c r="B7226">
        <v>1</v>
      </c>
      <c r="C7226">
        <v>1</v>
      </c>
      <c r="D7226" t="s">
        <v>145</v>
      </c>
      <c r="E7226">
        <v>0</v>
      </c>
      <c r="F7226" t="s">
        <v>1015</v>
      </c>
      <c r="G7226" t="s">
        <v>10062</v>
      </c>
      <c r="H7226" t="s">
        <v>331</v>
      </c>
      <c r="I7226">
        <v>2.83</v>
      </c>
      <c r="J7226">
        <v>2.83</v>
      </c>
      <c r="K7226">
        <v>11.65</v>
      </c>
      <c r="L7226" t="s">
        <v>149</v>
      </c>
    </row>
    <row r="7227" spans="1:12" x14ac:dyDescent="0.2">
      <c r="A7227" t="s">
        <v>10060</v>
      </c>
      <c r="B7227">
        <v>1</v>
      </c>
      <c r="C7227">
        <v>1</v>
      </c>
      <c r="D7227" t="s">
        <v>145</v>
      </c>
      <c r="E7227">
        <v>0</v>
      </c>
      <c r="F7227" t="s">
        <v>1015</v>
      </c>
      <c r="G7227" t="s">
        <v>10063</v>
      </c>
      <c r="H7227" t="s">
        <v>331</v>
      </c>
      <c r="I7227">
        <v>3.14</v>
      </c>
      <c r="J7227">
        <v>3.14</v>
      </c>
      <c r="K7227">
        <v>12.1</v>
      </c>
      <c r="L7227" t="s">
        <v>149</v>
      </c>
    </row>
    <row r="7228" spans="1:12" x14ac:dyDescent="0.2">
      <c r="A7228" t="s">
        <v>10060</v>
      </c>
      <c r="B7228">
        <v>1</v>
      </c>
      <c r="C7228">
        <v>1</v>
      </c>
      <c r="D7228" t="s">
        <v>145</v>
      </c>
      <c r="E7228">
        <v>0</v>
      </c>
      <c r="F7228" t="s">
        <v>1015</v>
      </c>
      <c r="G7228" t="s">
        <v>10064</v>
      </c>
      <c r="H7228" t="s">
        <v>331</v>
      </c>
      <c r="I7228">
        <v>2.83</v>
      </c>
      <c r="J7228">
        <v>2.83</v>
      </c>
      <c r="K7228">
        <v>11.65</v>
      </c>
      <c r="L7228" t="s">
        <v>149</v>
      </c>
    </row>
    <row r="7229" spans="1:12" x14ac:dyDescent="0.2">
      <c r="A7229" t="s">
        <v>10060</v>
      </c>
      <c r="B7229">
        <v>1</v>
      </c>
      <c r="C7229">
        <v>1</v>
      </c>
      <c r="D7229" t="s">
        <v>145</v>
      </c>
      <c r="E7229">
        <v>0</v>
      </c>
      <c r="F7229" t="s">
        <v>1015</v>
      </c>
      <c r="G7229" t="s">
        <v>10065</v>
      </c>
      <c r="H7229" t="s">
        <v>331</v>
      </c>
      <c r="I7229">
        <v>3.58</v>
      </c>
      <c r="J7229">
        <v>3.58</v>
      </c>
      <c r="K7229">
        <v>12.75</v>
      </c>
      <c r="L7229" t="s">
        <v>149</v>
      </c>
    </row>
    <row r="7230" spans="1:12" x14ac:dyDescent="0.2">
      <c r="A7230" t="s">
        <v>10066</v>
      </c>
      <c r="B7230">
        <v>2000</v>
      </c>
      <c r="C7230">
        <v>1</v>
      </c>
      <c r="D7230" t="s">
        <v>145</v>
      </c>
      <c r="E7230">
        <v>0</v>
      </c>
      <c r="F7230" t="s">
        <v>316</v>
      </c>
      <c r="G7230" t="s">
        <v>10067</v>
      </c>
      <c r="H7230" t="s">
        <v>318</v>
      </c>
      <c r="I7230">
        <v>0.03</v>
      </c>
      <c r="J7230">
        <v>68.36</v>
      </c>
      <c r="K7230">
        <v>400</v>
      </c>
      <c r="L7230" t="s">
        <v>149</v>
      </c>
    </row>
    <row r="7231" spans="1:12" x14ac:dyDescent="0.2">
      <c r="A7231" t="s">
        <v>10068</v>
      </c>
      <c r="B7231">
        <v>1</v>
      </c>
      <c r="C7231">
        <v>1</v>
      </c>
      <c r="D7231" t="s">
        <v>1001</v>
      </c>
      <c r="E7231" t="s">
        <v>991</v>
      </c>
      <c r="F7231" t="s">
        <v>329</v>
      </c>
      <c r="G7231" t="s">
        <v>10069</v>
      </c>
      <c r="H7231" t="s">
        <v>585</v>
      </c>
      <c r="I7231">
        <v>4.25</v>
      </c>
      <c r="J7231">
        <v>4.25</v>
      </c>
      <c r="K7231">
        <v>25.9</v>
      </c>
      <c r="L7231" t="s">
        <v>149</v>
      </c>
    </row>
    <row r="7232" spans="1:12" x14ac:dyDescent="0.2">
      <c r="A7232" t="s">
        <v>10070</v>
      </c>
      <c r="B7232">
        <v>1</v>
      </c>
      <c r="C7232">
        <v>1</v>
      </c>
      <c r="D7232" t="s">
        <v>145</v>
      </c>
      <c r="E7232" t="s">
        <v>686</v>
      </c>
      <c r="F7232" t="s">
        <v>10071</v>
      </c>
      <c r="G7232" t="s">
        <v>10072</v>
      </c>
      <c r="H7232" t="s">
        <v>1071</v>
      </c>
      <c r="I7232">
        <v>970.32</v>
      </c>
      <c r="J7232">
        <v>970.32</v>
      </c>
      <c r="K7232">
        <v>2924.15</v>
      </c>
      <c r="L7232" t="s">
        <v>149</v>
      </c>
    </row>
    <row r="7233" spans="1:12" x14ac:dyDescent="0.2">
      <c r="A7233" t="s">
        <v>10073</v>
      </c>
      <c r="B7233">
        <v>0.5</v>
      </c>
      <c r="C7233">
        <v>1</v>
      </c>
      <c r="D7233" t="s">
        <v>145</v>
      </c>
      <c r="E7233" t="s">
        <v>10074</v>
      </c>
      <c r="F7233" t="s">
        <v>646</v>
      </c>
      <c r="G7233" t="s">
        <v>10075</v>
      </c>
      <c r="H7233" t="s">
        <v>482</v>
      </c>
      <c r="I7233">
        <v>86.82</v>
      </c>
      <c r="J7233">
        <v>43.41</v>
      </c>
      <c r="K7233">
        <v>143.4</v>
      </c>
      <c r="L7233" t="s">
        <v>149</v>
      </c>
    </row>
    <row r="7234" spans="1:12" x14ac:dyDescent="0.2">
      <c r="A7234" t="s">
        <v>10076</v>
      </c>
      <c r="B7234">
        <v>1</v>
      </c>
      <c r="C7234">
        <v>1</v>
      </c>
      <c r="D7234" t="s">
        <v>145</v>
      </c>
      <c r="E7234" t="s">
        <v>998</v>
      </c>
      <c r="F7234">
        <v>0</v>
      </c>
      <c r="G7234" t="s">
        <v>10077</v>
      </c>
      <c r="H7234" t="s">
        <v>218</v>
      </c>
      <c r="I7234">
        <v>1.93</v>
      </c>
      <c r="J7234">
        <v>1.93</v>
      </c>
      <c r="K7234">
        <v>46.8</v>
      </c>
      <c r="L7234" t="s">
        <v>149</v>
      </c>
    </row>
    <row r="7235" spans="1:12" x14ac:dyDescent="0.2">
      <c r="A7235" t="s">
        <v>10078</v>
      </c>
      <c r="B7235">
        <v>250</v>
      </c>
      <c r="C7235">
        <v>1</v>
      </c>
      <c r="D7235" t="s">
        <v>145</v>
      </c>
      <c r="E7235" t="s">
        <v>760</v>
      </c>
      <c r="F7235" t="s">
        <v>196</v>
      </c>
      <c r="G7235" t="s">
        <v>10079</v>
      </c>
      <c r="H7235" t="s">
        <v>218</v>
      </c>
      <c r="I7235">
        <v>0.15</v>
      </c>
      <c r="J7235">
        <v>38.6</v>
      </c>
      <c r="K7235">
        <v>156.80000000000001</v>
      </c>
      <c r="L7235" t="s">
        <v>149</v>
      </c>
    </row>
    <row r="7236" spans="1:12" x14ac:dyDescent="0.2">
      <c r="A7236" t="s">
        <v>10078</v>
      </c>
      <c r="B7236">
        <v>250</v>
      </c>
      <c r="C7236">
        <v>1</v>
      </c>
      <c r="D7236" t="s">
        <v>145</v>
      </c>
      <c r="E7236" t="s">
        <v>760</v>
      </c>
      <c r="F7236" t="s">
        <v>196</v>
      </c>
      <c r="G7236" t="s">
        <v>10080</v>
      </c>
      <c r="H7236" t="s">
        <v>218</v>
      </c>
      <c r="I7236">
        <v>7.0000000000000007E-2</v>
      </c>
      <c r="J7236">
        <v>18.170000000000002</v>
      </c>
      <c r="K7236">
        <v>95.55</v>
      </c>
      <c r="L7236" t="s">
        <v>149</v>
      </c>
    </row>
    <row r="7237" spans="1:12" x14ac:dyDescent="0.2">
      <c r="A7237" t="s">
        <v>10081</v>
      </c>
      <c r="B7237">
        <v>1</v>
      </c>
      <c r="C7237">
        <v>1</v>
      </c>
      <c r="D7237" t="s">
        <v>145</v>
      </c>
      <c r="E7237" t="s">
        <v>895</v>
      </c>
      <c r="F7237">
        <v>0</v>
      </c>
      <c r="G7237" t="s">
        <v>10082</v>
      </c>
      <c r="H7237" t="s">
        <v>4929</v>
      </c>
      <c r="I7237">
        <v>2482.9899999999998</v>
      </c>
      <c r="J7237">
        <v>2482.9899999999998</v>
      </c>
      <c r="K7237">
        <v>0</v>
      </c>
      <c r="L7237" t="s">
        <v>149</v>
      </c>
    </row>
    <row r="7238" spans="1:12" x14ac:dyDescent="0.2">
      <c r="A7238" t="s">
        <v>10083</v>
      </c>
      <c r="B7238">
        <v>10</v>
      </c>
      <c r="C7238">
        <v>1</v>
      </c>
      <c r="D7238" t="s">
        <v>145</v>
      </c>
      <c r="E7238" t="s">
        <v>2559</v>
      </c>
      <c r="F7238" t="s">
        <v>492</v>
      </c>
      <c r="G7238" t="s">
        <v>10084</v>
      </c>
      <c r="H7238" t="s">
        <v>482</v>
      </c>
      <c r="I7238">
        <v>0.67</v>
      </c>
      <c r="J7238">
        <v>6.72</v>
      </c>
      <c r="K7238">
        <v>33.35</v>
      </c>
      <c r="L7238" t="s">
        <v>149</v>
      </c>
    </row>
    <row r="7239" spans="1:12" x14ac:dyDescent="0.2">
      <c r="A7239" t="s">
        <v>10085</v>
      </c>
      <c r="B7239">
        <v>1</v>
      </c>
      <c r="C7239">
        <v>1</v>
      </c>
      <c r="D7239" t="s">
        <v>145</v>
      </c>
      <c r="E7239" t="s">
        <v>928</v>
      </c>
      <c r="F7239">
        <v>0</v>
      </c>
      <c r="G7239" t="s">
        <v>10086</v>
      </c>
      <c r="H7239" t="s">
        <v>218</v>
      </c>
      <c r="I7239">
        <v>7.14</v>
      </c>
      <c r="J7239">
        <v>7.14</v>
      </c>
      <c r="K7239">
        <v>62.45</v>
      </c>
      <c r="L7239" t="s">
        <v>149</v>
      </c>
    </row>
    <row r="7240" spans="1:12" x14ac:dyDescent="0.2">
      <c r="A7240" t="s">
        <v>10087</v>
      </c>
      <c r="B7240">
        <v>1</v>
      </c>
      <c r="C7240">
        <v>1</v>
      </c>
      <c r="D7240" t="s">
        <v>145</v>
      </c>
      <c r="E7240" t="s">
        <v>938</v>
      </c>
      <c r="F7240">
        <v>0</v>
      </c>
      <c r="G7240" t="s">
        <v>10088</v>
      </c>
      <c r="H7240" t="s">
        <v>218</v>
      </c>
      <c r="I7240">
        <v>14.51</v>
      </c>
      <c r="J7240">
        <v>14.51</v>
      </c>
      <c r="K7240">
        <v>84.55</v>
      </c>
      <c r="L7240" t="s">
        <v>149</v>
      </c>
    </row>
    <row r="7241" spans="1:12" x14ac:dyDescent="0.2">
      <c r="A7241" t="s">
        <v>10089</v>
      </c>
      <c r="B7241">
        <v>1</v>
      </c>
      <c r="C7241">
        <v>1</v>
      </c>
      <c r="D7241" t="s">
        <v>145</v>
      </c>
      <c r="E7241" t="s">
        <v>928</v>
      </c>
      <c r="F7241">
        <v>0</v>
      </c>
      <c r="G7241" t="s">
        <v>10090</v>
      </c>
      <c r="H7241" t="s">
        <v>218</v>
      </c>
      <c r="I7241">
        <v>4.97</v>
      </c>
      <c r="J7241">
        <v>4.97</v>
      </c>
      <c r="K7241">
        <v>55.95</v>
      </c>
      <c r="L7241" t="s">
        <v>149</v>
      </c>
    </row>
    <row r="7242" spans="1:12" x14ac:dyDescent="0.2">
      <c r="A7242" t="s">
        <v>10091</v>
      </c>
      <c r="B7242">
        <v>1</v>
      </c>
      <c r="C7242">
        <v>1</v>
      </c>
      <c r="D7242" t="s">
        <v>145</v>
      </c>
      <c r="E7242" t="s">
        <v>938</v>
      </c>
      <c r="F7242">
        <v>0</v>
      </c>
      <c r="G7242" t="s">
        <v>10092</v>
      </c>
      <c r="H7242" t="s">
        <v>218</v>
      </c>
      <c r="I7242">
        <v>9.57</v>
      </c>
      <c r="J7242">
        <v>9.57</v>
      </c>
      <c r="K7242">
        <v>69.75</v>
      </c>
      <c r="L7242" t="s">
        <v>149</v>
      </c>
    </row>
    <row r="7243" spans="1:12" x14ac:dyDescent="0.2">
      <c r="A7243" t="s">
        <v>10093</v>
      </c>
      <c r="B7243">
        <v>100</v>
      </c>
      <c r="C7243">
        <v>1</v>
      </c>
      <c r="D7243" t="s">
        <v>145</v>
      </c>
      <c r="E7243">
        <v>0</v>
      </c>
      <c r="F7243" t="s">
        <v>222</v>
      </c>
      <c r="G7243" t="s">
        <v>10094</v>
      </c>
      <c r="H7243" t="s">
        <v>218</v>
      </c>
      <c r="I7243">
        <v>0.04</v>
      </c>
      <c r="J7243">
        <v>4.3499999999999996</v>
      </c>
      <c r="K7243">
        <v>54.1</v>
      </c>
      <c r="L7243" t="s">
        <v>149</v>
      </c>
    </row>
    <row r="7244" spans="1:12" x14ac:dyDescent="0.2">
      <c r="A7244" t="s">
        <v>10095</v>
      </c>
      <c r="B7244">
        <v>50</v>
      </c>
      <c r="C7244">
        <v>1</v>
      </c>
      <c r="D7244" t="s">
        <v>145</v>
      </c>
      <c r="E7244">
        <v>0</v>
      </c>
      <c r="F7244" t="s">
        <v>228</v>
      </c>
      <c r="G7244" t="s">
        <v>10096</v>
      </c>
      <c r="H7244" t="s">
        <v>218</v>
      </c>
      <c r="I7244">
        <v>0.09</v>
      </c>
      <c r="J7244">
        <v>4.3</v>
      </c>
      <c r="K7244">
        <v>53.9</v>
      </c>
      <c r="L7244" t="s">
        <v>149</v>
      </c>
    </row>
    <row r="7245" spans="1:12" x14ac:dyDescent="0.2">
      <c r="A7245" t="s">
        <v>10097</v>
      </c>
      <c r="B7245">
        <v>250</v>
      </c>
      <c r="C7245">
        <v>1</v>
      </c>
      <c r="D7245" t="s">
        <v>145</v>
      </c>
      <c r="E7245">
        <v>0</v>
      </c>
      <c r="F7245" t="s">
        <v>196</v>
      </c>
      <c r="G7245" t="s">
        <v>10098</v>
      </c>
      <c r="H7245" t="s">
        <v>218</v>
      </c>
      <c r="I7245">
        <v>0.02</v>
      </c>
      <c r="J7245">
        <v>6.17</v>
      </c>
      <c r="K7245">
        <v>59.55</v>
      </c>
      <c r="L7245" t="s">
        <v>149</v>
      </c>
    </row>
    <row r="7246" spans="1:12" x14ac:dyDescent="0.2">
      <c r="A7246" t="s">
        <v>10099</v>
      </c>
      <c r="B7246">
        <v>500</v>
      </c>
      <c r="C7246">
        <v>1</v>
      </c>
      <c r="D7246" t="s">
        <v>145</v>
      </c>
      <c r="E7246">
        <v>0</v>
      </c>
      <c r="F7246" t="s">
        <v>192</v>
      </c>
      <c r="G7246" t="s">
        <v>10100</v>
      </c>
      <c r="H7246" t="s">
        <v>148</v>
      </c>
      <c r="I7246">
        <v>0.01</v>
      </c>
      <c r="J7246">
        <v>6.94</v>
      </c>
      <c r="K7246">
        <v>61.85</v>
      </c>
      <c r="L7246" t="s">
        <v>149</v>
      </c>
    </row>
    <row r="7247" spans="1:12" x14ac:dyDescent="0.2">
      <c r="A7247" t="s">
        <v>10101</v>
      </c>
      <c r="B7247">
        <v>50</v>
      </c>
      <c r="C7247">
        <v>1</v>
      </c>
      <c r="D7247" t="s">
        <v>145</v>
      </c>
      <c r="E7247">
        <v>0</v>
      </c>
      <c r="F7247" t="s">
        <v>228</v>
      </c>
      <c r="G7247" t="s">
        <v>10102</v>
      </c>
      <c r="H7247" t="s">
        <v>218</v>
      </c>
      <c r="I7247">
        <v>0.14000000000000001</v>
      </c>
      <c r="J7247">
        <v>6.96</v>
      </c>
      <c r="K7247">
        <v>61.9</v>
      </c>
      <c r="L7247" t="s">
        <v>149</v>
      </c>
    </row>
    <row r="7248" spans="1:12" x14ac:dyDescent="0.2">
      <c r="A7248" t="s">
        <v>10103</v>
      </c>
      <c r="B7248">
        <v>1</v>
      </c>
      <c r="C7248">
        <v>1</v>
      </c>
      <c r="D7248" t="s">
        <v>145</v>
      </c>
      <c r="E7248" t="s">
        <v>928</v>
      </c>
      <c r="F7248">
        <v>0</v>
      </c>
      <c r="G7248" t="s">
        <v>10104</v>
      </c>
      <c r="H7248" t="s">
        <v>218</v>
      </c>
      <c r="I7248">
        <v>19.25</v>
      </c>
      <c r="J7248">
        <v>19.25</v>
      </c>
      <c r="K7248">
        <v>98.8</v>
      </c>
      <c r="L7248" t="s">
        <v>149</v>
      </c>
    </row>
    <row r="7249" spans="1:12" x14ac:dyDescent="0.2">
      <c r="A7249" t="s">
        <v>10105</v>
      </c>
      <c r="B7249">
        <v>1</v>
      </c>
      <c r="C7249">
        <v>1</v>
      </c>
      <c r="D7249" t="s">
        <v>145</v>
      </c>
      <c r="E7249" t="s">
        <v>938</v>
      </c>
      <c r="F7249">
        <v>0</v>
      </c>
      <c r="G7249" t="s">
        <v>10106</v>
      </c>
      <c r="H7249" t="s">
        <v>218</v>
      </c>
      <c r="I7249">
        <v>37.35</v>
      </c>
      <c r="J7249">
        <v>37.35</v>
      </c>
      <c r="K7249">
        <v>153.05000000000001</v>
      </c>
      <c r="L7249" t="s">
        <v>149</v>
      </c>
    </row>
    <row r="7250" spans="1:12" x14ac:dyDescent="0.2">
      <c r="A7250" t="s">
        <v>10107</v>
      </c>
      <c r="B7250">
        <v>100</v>
      </c>
      <c r="C7250">
        <v>1</v>
      </c>
      <c r="D7250" t="s">
        <v>145</v>
      </c>
      <c r="E7250">
        <v>0</v>
      </c>
      <c r="F7250" t="s">
        <v>222</v>
      </c>
      <c r="G7250" t="s">
        <v>10108</v>
      </c>
      <c r="H7250" t="s">
        <v>218</v>
      </c>
      <c r="I7250">
        <v>0.04</v>
      </c>
      <c r="J7250">
        <v>4.41</v>
      </c>
      <c r="K7250">
        <v>54.25</v>
      </c>
      <c r="L7250" t="s">
        <v>149</v>
      </c>
    </row>
    <row r="7251" spans="1:12" x14ac:dyDescent="0.2">
      <c r="A7251" t="s">
        <v>10109</v>
      </c>
      <c r="B7251">
        <v>250</v>
      </c>
      <c r="C7251">
        <v>1</v>
      </c>
      <c r="D7251" t="s">
        <v>145</v>
      </c>
      <c r="E7251">
        <v>0</v>
      </c>
      <c r="F7251" t="s">
        <v>196</v>
      </c>
      <c r="G7251" t="s">
        <v>10110</v>
      </c>
      <c r="H7251" t="s">
        <v>218</v>
      </c>
      <c r="I7251">
        <v>0.02</v>
      </c>
      <c r="J7251">
        <v>5.81</v>
      </c>
      <c r="K7251">
        <v>58.45</v>
      </c>
      <c r="L7251" t="s">
        <v>149</v>
      </c>
    </row>
    <row r="7252" spans="1:12" x14ac:dyDescent="0.2">
      <c r="A7252" t="s">
        <v>10111</v>
      </c>
      <c r="B7252">
        <v>50</v>
      </c>
      <c r="C7252">
        <v>1</v>
      </c>
      <c r="D7252" t="s">
        <v>145</v>
      </c>
      <c r="E7252">
        <v>0</v>
      </c>
      <c r="F7252" t="s">
        <v>228</v>
      </c>
      <c r="G7252" t="s">
        <v>10112</v>
      </c>
      <c r="H7252" t="s">
        <v>218</v>
      </c>
      <c r="I7252">
        <v>0.09</v>
      </c>
      <c r="J7252">
        <v>4.46</v>
      </c>
      <c r="K7252">
        <v>54.4</v>
      </c>
      <c r="L7252" t="s">
        <v>149</v>
      </c>
    </row>
    <row r="7253" spans="1:12" x14ac:dyDescent="0.2">
      <c r="A7253" t="s">
        <v>10113</v>
      </c>
      <c r="B7253">
        <v>100</v>
      </c>
      <c r="C7253">
        <v>1</v>
      </c>
      <c r="D7253" t="s">
        <v>145</v>
      </c>
      <c r="E7253">
        <v>0</v>
      </c>
      <c r="F7253" t="s">
        <v>222</v>
      </c>
      <c r="G7253" t="s">
        <v>10114</v>
      </c>
      <c r="H7253" t="s">
        <v>218</v>
      </c>
      <c r="I7253">
        <v>7.0000000000000007E-2</v>
      </c>
      <c r="J7253">
        <v>6.96</v>
      </c>
      <c r="K7253">
        <v>61.9</v>
      </c>
      <c r="L7253" t="s">
        <v>149</v>
      </c>
    </row>
    <row r="7254" spans="1:12" x14ac:dyDescent="0.2">
      <c r="A7254" t="s">
        <v>10115</v>
      </c>
      <c r="B7254">
        <v>50</v>
      </c>
      <c r="C7254">
        <v>1</v>
      </c>
      <c r="D7254" t="s">
        <v>145</v>
      </c>
      <c r="E7254">
        <v>0</v>
      </c>
      <c r="F7254" t="s">
        <v>228</v>
      </c>
      <c r="G7254" t="s">
        <v>10116</v>
      </c>
      <c r="H7254" t="s">
        <v>218</v>
      </c>
      <c r="I7254">
        <v>0.14000000000000001</v>
      </c>
      <c r="J7254">
        <v>6.96</v>
      </c>
      <c r="K7254">
        <v>61.9</v>
      </c>
      <c r="L7254" t="s">
        <v>149</v>
      </c>
    </row>
    <row r="7255" spans="1:12" x14ac:dyDescent="0.2">
      <c r="A7255" t="s">
        <v>10117</v>
      </c>
      <c r="B7255">
        <v>500</v>
      </c>
      <c r="C7255">
        <v>1</v>
      </c>
      <c r="D7255" t="s">
        <v>145</v>
      </c>
      <c r="E7255">
        <v>0</v>
      </c>
      <c r="F7255" t="s">
        <v>192</v>
      </c>
      <c r="G7255" t="s">
        <v>10118</v>
      </c>
      <c r="H7255" t="s">
        <v>148</v>
      </c>
      <c r="I7255">
        <v>0.01</v>
      </c>
      <c r="J7255">
        <v>6.3</v>
      </c>
      <c r="K7255">
        <v>59.9</v>
      </c>
      <c r="L7255" t="s">
        <v>149</v>
      </c>
    </row>
    <row r="7256" spans="1:12" x14ac:dyDescent="0.2">
      <c r="A7256" t="s">
        <v>10119</v>
      </c>
      <c r="B7256">
        <v>480</v>
      </c>
      <c r="C7256">
        <v>1</v>
      </c>
      <c r="D7256" t="s">
        <v>145</v>
      </c>
      <c r="E7256">
        <v>0</v>
      </c>
      <c r="F7256" t="s">
        <v>10120</v>
      </c>
      <c r="G7256" t="s">
        <v>10121</v>
      </c>
      <c r="H7256" t="s">
        <v>530</v>
      </c>
      <c r="I7256">
        <v>0.02</v>
      </c>
      <c r="J7256">
        <v>10.66</v>
      </c>
      <c r="K7256">
        <v>23.1</v>
      </c>
      <c r="L7256" t="s">
        <v>149</v>
      </c>
    </row>
    <row r="7257" spans="1:12" x14ac:dyDescent="0.2">
      <c r="A7257" t="s">
        <v>10122</v>
      </c>
      <c r="B7257">
        <v>1</v>
      </c>
      <c r="C7257">
        <v>1</v>
      </c>
      <c r="D7257" t="s">
        <v>145</v>
      </c>
      <c r="E7257" t="s">
        <v>641</v>
      </c>
      <c r="F7257" t="s">
        <v>334</v>
      </c>
      <c r="G7257" t="s">
        <v>10123</v>
      </c>
      <c r="H7257" t="s">
        <v>530</v>
      </c>
      <c r="I7257">
        <v>1.65</v>
      </c>
      <c r="J7257">
        <v>1.65</v>
      </c>
      <c r="K7257">
        <v>9.9499999999999993</v>
      </c>
      <c r="L7257" t="s">
        <v>149</v>
      </c>
    </row>
    <row r="7258" spans="1:12" x14ac:dyDescent="0.2">
      <c r="A7258" t="s">
        <v>10122</v>
      </c>
      <c r="B7258">
        <v>1</v>
      </c>
      <c r="C7258">
        <v>1</v>
      </c>
      <c r="D7258" t="s">
        <v>145</v>
      </c>
      <c r="E7258" t="s">
        <v>641</v>
      </c>
      <c r="F7258" t="s">
        <v>334</v>
      </c>
      <c r="G7258" t="s">
        <v>10124</v>
      </c>
      <c r="H7258" t="s">
        <v>530</v>
      </c>
      <c r="I7258">
        <v>1.65</v>
      </c>
      <c r="J7258">
        <v>1.65</v>
      </c>
      <c r="K7258">
        <v>9.9499999999999993</v>
      </c>
      <c r="L7258" t="s">
        <v>149</v>
      </c>
    </row>
    <row r="7259" spans="1:12" x14ac:dyDescent="0.2">
      <c r="A7259" t="s">
        <v>10122</v>
      </c>
      <c r="B7259">
        <v>1</v>
      </c>
      <c r="C7259">
        <v>1</v>
      </c>
      <c r="D7259" t="s">
        <v>145</v>
      </c>
      <c r="E7259" t="s">
        <v>641</v>
      </c>
      <c r="F7259" t="s">
        <v>334</v>
      </c>
      <c r="G7259" t="s">
        <v>10125</v>
      </c>
      <c r="H7259" t="s">
        <v>530</v>
      </c>
      <c r="I7259">
        <v>1.43</v>
      </c>
      <c r="J7259">
        <v>1.43</v>
      </c>
      <c r="K7259">
        <v>9.6</v>
      </c>
      <c r="L7259" t="s">
        <v>149</v>
      </c>
    </row>
    <row r="7260" spans="1:12" x14ac:dyDescent="0.2">
      <c r="A7260" t="s">
        <v>10122</v>
      </c>
      <c r="B7260">
        <v>1</v>
      </c>
      <c r="C7260">
        <v>1</v>
      </c>
      <c r="D7260" t="s">
        <v>145</v>
      </c>
      <c r="E7260" t="s">
        <v>641</v>
      </c>
      <c r="F7260" t="s">
        <v>334</v>
      </c>
      <c r="G7260" t="s">
        <v>10126</v>
      </c>
      <c r="H7260" t="s">
        <v>530</v>
      </c>
      <c r="I7260">
        <v>1.43</v>
      </c>
      <c r="J7260">
        <v>1.43</v>
      </c>
      <c r="K7260">
        <v>9.6</v>
      </c>
      <c r="L7260" t="s">
        <v>149</v>
      </c>
    </row>
    <row r="7261" spans="1:12" x14ac:dyDescent="0.2">
      <c r="A7261" t="s">
        <v>10127</v>
      </c>
      <c r="B7261">
        <v>1</v>
      </c>
      <c r="C7261">
        <v>1</v>
      </c>
      <c r="D7261" t="s">
        <v>1001</v>
      </c>
      <c r="E7261" t="s">
        <v>628</v>
      </c>
      <c r="F7261" t="s">
        <v>329</v>
      </c>
      <c r="G7261" t="s">
        <v>10128</v>
      </c>
      <c r="H7261" t="s">
        <v>1644</v>
      </c>
      <c r="I7261">
        <v>4.3099999999999996</v>
      </c>
      <c r="J7261">
        <v>4.3099999999999996</v>
      </c>
      <c r="K7261">
        <v>29.85</v>
      </c>
      <c r="L7261" t="s">
        <v>149</v>
      </c>
    </row>
    <row r="7262" spans="1:12" x14ac:dyDescent="0.2">
      <c r="A7262" t="s">
        <v>10127</v>
      </c>
      <c r="B7262">
        <v>1</v>
      </c>
      <c r="C7262">
        <v>1</v>
      </c>
      <c r="D7262" t="s">
        <v>1001</v>
      </c>
      <c r="E7262" t="s">
        <v>628</v>
      </c>
      <c r="F7262" t="s">
        <v>329</v>
      </c>
      <c r="G7262" t="s">
        <v>10129</v>
      </c>
      <c r="H7262" t="s">
        <v>1644</v>
      </c>
      <c r="I7262">
        <v>1.2</v>
      </c>
      <c r="J7262">
        <v>1.2</v>
      </c>
      <c r="K7262">
        <v>20.5</v>
      </c>
      <c r="L7262" t="s">
        <v>149</v>
      </c>
    </row>
    <row r="7263" spans="1:12" x14ac:dyDescent="0.2">
      <c r="A7263" t="s">
        <v>10130</v>
      </c>
      <c r="B7263">
        <v>10</v>
      </c>
      <c r="C7263">
        <v>1</v>
      </c>
      <c r="D7263" t="s">
        <v>145</v>
      </c>
      <c r="E7263">
        <v>0</v>
      </c>
      <c r="F7263" t="s">
        <v>492</v>
      </c>
      <c r="G7263" t="s">
        <v>10131</v>
      </c>
      <c r="H7263" t="s">
        <v>4929</v>
      </c>
      <c r="I7263">
        <v>7.0000000000000007E-2</v>
      </c>
      <c r="J7263">
        <v>0.69</v>
      </c>
      <c r="K7263">
        <v>0</v>
      </c>
      <c r="L7263" t="s">
        <v>149</v>
      </c>
    </row>
    <row r="7264" spans="1:12" x14ac:dyDescent="0.2">
      <c r="A7264" t="s">
        <v>10130</v>
      </c>
      <c r="B7264">
        <v>10</v>
      </c>
      <c r="C7264">
        <v>1</v>
      </c>
      <c r="D7264" t="s">
        <v>145</v>
      </c>
      <c r="E7264">
        <v>0</v>
      </c>
      <c r="F7264" t="s">
        <v>492</v>
      </c>
      <c r="G7264" t="s">
        <v>10132</v>
      </c>
      <c r="H7264" t="s">
        <v>4929</v>
      </c>
      <c r="I7264">
        <v>0.14000000000000001</v>
      </c>
      <c r="J7264">
        <v>1.44</v>
      </c>
      <c r="K7264">
        <v>0</v>
      </c>
      <c r="L7264" t="s">
        <v>149</v>
      </c>
    </row>
    <row r="7265" spans="1:12" x14ac:dyDescent="0.2">
      <c r="A7265" t="s">
        <v>10130</v>
      </c>
      <c r="B7265">
        <v>10</v>
      </c>
      <c r="C7265">
        <v>1</v>
      </c>
      <c r="D7265" t="s">
        <v>145</v>
      </c>
      <c r="E7265">
        <v>0</v>
      </c>
      <c r="F7265" t="s">
        <v>492</v>
      </c>
      <c r="G7265" t="s">
        <v>10133</v>
      </c>
      <c r="H7265" t="s">
        <v>4929</v>
      </c>
      <c r="I7265">
        <v>0.14000000000000001</v>
      </c>
      <c r="J7265">
        <v>1.44</v>
      </c>
      <c r="K7265">
        <v>0</v>
      </c>
      <c r="L7265" t="s">
        <v>149</v>
      </c>
    </row>
    <row r="7266" spans="1:12" x14ac:dyDescent="0.2">
      <c r="A7266" t="s">
        <v>10134</v>
      </c>
      <c r="B7266">
        <v>50</v>
      </c>
      <c r="C7266">
        <v>1</v>
      </c>
      <c r="D7266" t="s">
        <v>145</v>
      </c>
      <c r="E7266" t="s">
        <v>8375</v>
      </c>
      <c r="F7266" t="s">
        <v>228</v>
      </c>
      <c r="G7266" t="s">
        <v>10135</v>
      </c>
      <c r="H7266" t="s">
        <v>331</v>
      </c>
      <c r="I7266">
        <v>0.39</v>
      </c>
      <c r="J7266">
        <v>19.57</v>
      </c>
      <c r="K7266">
        <v>36.1</v>
      </c>
      <c r="L7266" t="s">
        <v>149</v>
      </c>
    </row>
    <row r="7267" spans="1:12" x14ac:dyDescent="0.2">
      <c r="A7267" t="s">
        <v>10134</v>
      </c>
      <c r="B7267">
        <v>50</v>
      </c>
      <c r="C7267">
        <v>1</v>
      </c>
      <c r="D7267" t="s">
        <v>145</v>
      </c>
      <c r="E7267" t="s">
        <v>8375</v>
      </c>
      <c r="F7267" t="s">
        <v>228</v>
      </c>
      <c r="G7267" t="s">
        <v>10136</v>
      </c>
      <c r="H7267" t="s">
        <v>331</v>
      </c>
      <c r="I7267">
        <v>0.24</v>
      </c>
      <c r="J7267">
        <v>12</v>
      </c>
      <c r="K7267">
        <v>25.05</v>
      </c>
      <c r="L7267" t="s">
        <v>149</v>
      </c>
    </row>
    <row r="7268" spans="1:12" x14ac:dyDescent="0.2">
      <c r="A7268" t="s">
        <v>10134</v>
      </c>
      <c r="B7268">
        <v>50</v>
      </c>
      <c r="C7268">
        <v>1</v>
      </c>
      <c r="D7268" t="s">
        <v>145</v>
      </c>
      <c r="E7268" t="s">
        <v>8375</v>
      </c>
      <c r="F7268" t="s">
        <v>228</v>
      </c>
      <c r="G7268" t="s">
        <v>10137</v>
      </c>
      <c r="H7268" t="s">
        <v>331</v>
      </c>
      <c r="I7268">
        <v>0.38</v>
      </c>
      <c r="J7268">
        <v>19.02</v>
      </c>
      <c r="K7268">
        <v>35.299999999999997</v>
      </c>
      <c r="L7268" t="s">
        <v>149</v>
      </c>
    </row>
    <row r="7269" spans="1:12" x14ac:dyDescent="0.2">
      <c r="A7269" t="s">
        <v>10134</v>
      </c>
      <c r="B7269">
        <v>50</v>
      </c>
      <c r="C7269">
        <v>1</v>
      </c>
      <c r="D7269" t="s">
        <v>145</v>
      </c>
      <c r="E7269" t="s">
        <v>8375</v>
      </c>
      <c r="F7269" t="s">
        <v>228</v>
      </c>
      <c r="G7269" t="s">
        <v>10138</v>
      </c>
      <c r="H7269" t="s">
        <v>331</v>
      </c>
      <c r="I7269">
        <v>0.26</v>
      </c>
      <c r="J7269">
        <v>12.99</v>
      </c>
      <c r="K7269">
        <v>26.5</v>
      </c>
      <c r="L7269" t="s">
        <v>149</v>
      </c>
    </row>
    <row r="7270" spans="1:12" x14ac:dyDescent="0.2">
      <c r="A7270" t="s">
        <v>10134</v>
      </c>
      <c r="B7270">
        <v>50</v>
      </c>
      <c r="C7270">
        <v>1</v>
      </c>
      <c r="D7270" t="s">
        <v>145</v>
      </c>
      <c r="E7270" t="s">
        <v>8375</v>
      </c>
      <c r="F7270" t="s">
        <v>228</v>
      </c>
      <c r="G7270" t="s">
        <v>10139</v>
      </c>
      <c r="H7270" t="s">
        <v>331</v>
      </c>
      <c r="I7270">
        <v>0.24</v>
      </c>
      <c r="J7270">
        <v>12</v>
      </c>
      <c r="K7270">
        <v>25.05</v>
      </c>
      <c r="L7270" t="s">
        <v>149</v>
      </c>
    </row>
    <row r="7271" spans="1:12" x14ac:dyDescent="0.2">
      <c r="A7271" t="s">
        <v>10140</v>
      </c>
      <c r="B7271">
        <v>2</v>
      </c>
      <c r="C7271">
        <v>1</v>
      </c>
      <c r="D7271" t="s">
        <v>145</v>
      </c>
      <c r="E7271" t="s">
        <v>571</v>
      </c>
      <c r="F7271" t="s">
        <v>576</v>
      </c>
      <c r="G7271" t="s">
        <v>10141</v>
      </c>
      <c r="H7271" t="s">
        <v>331</v>
      </c>
      <c r="I7271">
        <v>1.6</v>
      </c>
      <c r="J7271">
        <v>3.19</v>
      </c>
      <c r="K7271">
        <v>12.2</v>
      </c>
      <c r="L7271" t="s">
        <v>149</v>
      </c>
    </row>
    <row r="7272" spans="1:12" x14ac:dyDescent="0.2">
      <c r="A7272" t="s">
        <v>10142</v>
      </c>
      <c r="B7272">
        <v>1</v>
      </c>
      <c r="C7272">
        <v>1</v>
      </c>
      <c r="D7272" t="s">
        <v>145</v>
      </c>
      <c r="E7272" t="s">
        <v>4536</v>
      </c>
      <c r="F7272" t="s">
        <v>329</v>
      </c>
      <c r="G7272" t="s">
        <v>10143</v>
      </c>
      <c r="H7272" t="s">
        <v>331</v>
      </c>
      <c r="I7272">
        <v>79.319999999999993</v>
      </c>
      <c r="J7272">
        <v>79.319999999999993</v>
      </c>
      <c r="K7272">
        <v>123.35</v>
      </c>
      <c r="L7272" t="s">
        <v>149</v>
      </c>
    </row>
    <row r="7273" spans="1:12" x14ac:dyDescent="0.2">
      <c r="A7273" t="s">
        <v>10144</v>
      </c>
      <c r="B7273">
        <v>0.5</v>
      </c>
      <c r="C7273">
        <v>1</v>
      </c>
      <c r="D7273" t="s">
        <v>145</v>
      </c>
      <c r="E7273" t="s">
        <v>2754</v>
      </c>
      <c r="F7273" t="s">
        <v>646</v>
      </c>
      <c r="G7273" t="s">
        <v>10145</v>
      </c>
      <c r="H7273" t="s">
        <v>482</v>
      </c>
      <c r="I7273">
        <v>63.86</v>
      </c>
      <c r="J7273">
        <v>31.93</v>
      </c>
      <c r="K7273">
        <v>108.95</v>
      </c>
      <c r="L7273" t="s">
        <v>149</v>
      </c>
    </row>
    <row r="7274" spans="1:12" x14ac:dyDescent="0.2">
      <c r="A7274" t="s">
        <v>10146</v>
      </c>
      <c r="B7274">
        <v>50</v>
      </c>
      <c r="C7274">
        <v>1</v>
      </c>
      <c r="D7274" t="s">
        <v>145</v>
      </c>
      <c r="E7274">
        <v>0</v>
      </c>
      <c r="F7274" t="s">
        <v>228</v>
      </c>
      <c r="G7274" t="s">
        <v>10147</v>
      </c>
      <c r="H7274" t="s">
        <v>331</v>
      </c>
      <c r="I7274">
        <v>0.09</v>
      </c>
      <c r="J7274">
        <v>4.6900000000000004</v>
      </c>
      <c r="K7274">
        <v>14.35</v>
      </c>
      <c r="L7274" t="s">
        <v>149</v>
      </c>
    </row>
    <row r="7275" spans="1:12" x14ac:dyDescent="0.2">
      <c r="A7275" t="s">
        <v>10148</v>
      </c>
      <c r="B7275">
        <v>1</v>
      </c>
      <c r="C7275">
        <v>1</v>
      </c>
      <c r="D7275" t="s">
        <v>145</v>
      </c>
      <c r="E7275" t="s">
        <v>998</v>
      </c>
      <c r="F7275">
        <v>0</v>
      </c>
      <c r="G7275" t="s">
        <v>10149</v>
      </c>
      <c r="H7275" t="s">
        <v>218</v>
      </c>
      <c r="I7275">
        <v>0.9</v>
      </c>
      <c r="J7275">
        <v>0.9</v>
      </c>
      <c r="K7275">
        <v>43.7</v>
      </c>
      <c r="L7275" t="s">
        <v>149</v>
      </c>
    </row>
    <row r="7276" spans="1:12" x14ac:dyDescent="0.2">
      <c r="A7276" t="s">
        <v>10150</v>
      </c>
      <c r="B7276">
        <v>1</v>
      </c>
      <c r="C7276">
        <v>1</v>
      </c>
      <c r="D7276" t="s">
        <v>145</v>
      </c>
      <c r="E7276" t="s">
        <v>998</v>
      </c>
      <c r="F7276">
        <v>0</v>
      </c>
      <c r="G7276" t="s">
        <v>10151</v>
      </c>
      <c r="H7276" t="s">
        <v>218</v>
      </c>
      <c r="I7276">
        <v>3.57</v>
      </c>
      <c r="J7276">
        <v>3.57</v>
      </c>
      <c r="K7276">
        <v>51.75</v>
      </c>
      <c r="L7276" t="s">
        <v>149</v>
      </c>
    </row>
    <row r="7277" spans="1:12" x14ac:dyDescent="0.2">
      <c r="A7277" t="s">
        <v>10152</v>
      </c>
      <c r="B7277">
        <v>1</v>
      </c>
      <c r="C7277">
        <v>1</v>
      </c>
      <c r="D7277" t="s">
        <v>145</v>
      </c>
      <c r="E7277" t="s">
        <v>392</v>
      </c>
      <c r="F7277">
        <v>0</v>
      </c>
      <c r="G7277" t="s">
        <v>10153</v>
      </c>
      <c r="H7277" t="s">
        <v>218</v>
      </c>
      <c r="I7277">
        <v>109.06</v>
      </c>
      <c r="J7277">
        <v>109.06</v>
      </c>
      <c r="K7277">
        <v>368.2</v>
      </c>
      <c r="L7277" t="s">
        <v>149</v>
      </c>
    </row>
    <row r="7278" spans="1:12" x14ac:dyDescent="0.2">
      <c r="A7278" t="s">
        <v>10152</v>
      </c>
      <c r="B7278">
        <v>1</v>
      </c>
      <c r="C7278">
        <v>1</v>
      </c>
      <c r="D7278" t="s">
        <v>145</v>
      </c>
      <c r="E7278" t="s">
        <v>392</v>
      </c>
      <c r="F7278">
        <v>0</v>
      </c>
      <c r="G7278" t="s">
        <v>10154</v>
      </c>
      <c r="H7278" t="s">
        <v>218</v>
      </c>
      <c r="I7278">
        <v>240</v>
      </c>
      <c r="J7278">
        <v>240</v>
      </c>
      <c r="K7278">
        <v>761</v>
      </c>
      <c r="L7278" t="s">
        <v>149</v>
      </c>
    </row>
    <row r="7279" spans="1:12" x14ac:dyDescent="0.2">
      <c r="A7279" t="s">
        <v>10155</v>
      </c>
      <c r="B7279">
        <v>1</v>
      </c>
      <c r="C7279">
        <v>1</v>
      </c>
      <c r="D7279" t="s">
        <v>145</v>
      </c>
      <c r="E7279" t="s">
        <v>1177</v>
      </c>
      <c r="F7279">
        <v>0</v>
      </c>
      <c r="G7279" t="s">
        <v>10156</v>
      </c>
      <c r="H7279" t="s">
        <v>218</v>
      </c>
      <c r="I7279">
        <v>11.8</v>
      </c>
      <c r="J7279">
        <v>11.8</v>
      </c>
      <c r="K7279">
        <v>76.45</v>
      </c>
      <c r="L7279" t="s">
        <v>149</v>
      </c>
    </row>
    <row r="7280" spans="1:12" x14ac:dyDescent="0.2">
      <c r="A7280" t="s">
        <v>10155</v>
      </c>
      <c r="B7280">
        <v>1</v>
      </c>
      <c r="C7280">
        <v>1</v>
      </c>
      <c r="D7280" t="s">
        <v>145</v>
      </c>
      <c r="E7280" t="s">
        <v>1177</v>
      </c>
      <c r="F7280">
        <v>0</v>
      </c>
      <c r="G7280" t="s">
        <v>10157</v>
      </c>
      <c r="H7280" t="s">
        <v>218</v>
      </c>
      <c r="I7280">
        <v>11.4</v>
      </c>
      <c r="J7280">
        <v>11.4</v>
      </c>
      <c r="K7280">
        <v>75.2</v>
      </c>
      <c r="L7280" t="s">
        <v>149</v>
      </c>
    </row>
    <row r="7281" spans="1:12" x14ac:dyDescent="0.2">
      <c r="A7281" t="s">
        <v>10158</v>
      </c>
      <c r="B7281">
        <v>1</v>
      </c>
      <c r="C7281">
        <v>1</v>
      </c>
      <c r="D7281" t="s">
        <v>145</v>
      </c>
      <c r="E7281">
        <v>0</v>
      </c>
      <c r="F7281" t="s">
        <v>357</v>
      </c>
      <c r="G7281" t="s">
        <v>10159</v>
      </c>
      <c r="H7281" t="s">
        <v>331</v>
      </c>
      <c r="I7281">
        <v>0.24</v>
      </c>
      <c r="J7281">
        <v>0.24</v>
      </c>
      <c r="K7281">
        <v>7.9</v>
      </c>
      <c r="L7281" t="s">
        <v>149</v>
      </c>
    </row>
    <row r="7282" spans="1:12" x14ac:dyDescent="0.2">
      <c r="A7282" t="s">
        <v>10158</v>
      </c>
      <c r="B7282">
        <v>1</v>
      </c>
      <c r="C7282">
        <v>1</v>
      </c>
      <c r="D7282" t="s">
        <v>145</v>
      </c>
      <c r="E7282">
        <v>0</v>
      </c>
      <c r="F7282" t="s">
        <v>357</v>
      </c>
      <c r="G7282" t="s">
        <v>10160</v>
      </c>
      <c r="H7282" t="s">
        <v>331</v>
      </c>
      <c r="I7282">
        <v>0.67</v>
      </c>
      <c r="J7282">
        <v>0.67</v>
      </c>
      <c r="K7282">
        <v>8.5</v>
      </c>
      <c r="L7282" t="s">
        <v>149</v>
      </c>
    </row>
    <row r="7283" spans="1:12" x14ac:dyDescent="0.2">
      <c r="A7283" t="s">
        <v>10161</v>
      </c>
      <c r="B7283">
        <v>10</v>
      </c>
      <c r="C7283">
        <v>1</v>
      </c>
      <c r="D7283" t="s">
        <v>145</v>
      </c>
      <c r="E7283" t="s">
        <v>534</v>
      </c>
      <c r="F7283" t="s">
        <v>492</v>
      </c>
      <c r="G7283" t="s">
        <v>10162</v>
      </c>
      <c r="H7283" t="s">
        <v>331</v>
      </c>
      <c r="I7283">
        <v>0.83</v>
      </c>
      <c r="J7283">
        <v>8.32</v>
      </c>
      <c r="K7283">
        <v>19.649999999999999</v>
      </c>
      <c r="L7283" t="s">
        <v>149</v>
      </c>
    </row>
    <row r="7284" spans="1:12" x14ac:dyDescent="0.2">
      <c r="A7284" t="s">
        <v>10163</v>
      </c>
      <c r="B7284">
        <v>30</v>
      </c>
      <c r="C7284">
        <v>1</v>
      </c>
      <c r="D7284" t="s">
        <v>145</v>
      </c>
      <c r="E7284">
        <v>0</v>
      </c>
      <c r="F7284" t="s">
        <v>544</v>
      </c>
      <c r="G7284" t="s">
        <v>10164</v>
      </c>
      <c r="H7284" t="s">
        <v>530</v>
      </c>
      <c r="I7284">
        <v>2.77</v>
      </c>
      <c r="J7284">
        <v>83.16</v>
      </c>
      <c r="K7284">
        <v>128.94999999999999</v>
      </c>
      <c r="L7284" t="s">
        <v>149</v>
      </c>
    </row>
    <row r="7285" spans="1:12" x14ac:dyDescent="0.2">
      <c r="A7285" t="s">
        <v>10163</v>
      </c>
      <c r="B7285">
        <v>30</v>
      </c>
      <c r="C7285">
        <v>1</v>
      </c>
      <c r="D7285" t="s">
        <v>145</v>
      </c>
      <c r="E7285">
        <v>0</v>
      </c>
      <c r="F7285" t="s">
        <v>544</v>
      </c>
      <c r="G7285" t="s">
        <v>10165</v>
      </c>
      <c r="H7285" t="s">
        <v>530</v>
      </c>
      <c r="I7285">
        <v>2.91</v>
      </c>
      <c r="J7285">
        <v>87.33</v>
      </c>
      <c r="K7285">
        <v>135.05000000000001</v>
      </c>
      <c r="L7285" t="s">
        <v>149</v>
      </c>
    </row>
    <row r="7286" spans="1:12" x14ac:dyDescent="0.2">
      <c r="A7286" t="s">
        <v>10166</v>
      </c>
      <c r="B7286">
        <v>1</v>
      </c>
      <c r="C7286">
        <v>1</v>
      </c>
      <c r="D7286" t="s">
        <v>145</v>
      </c>
      <c r="E7286">
        <v>0</v>
      </c>
      <c r="F7286" t="s">
        <v>196</v>
      </c>
      <c r="G7286" t="s">
        <v>10167</v>
      </c>
      <c r="H7286" t="s">
        <v>318</v>
      </c>
      <c r="I7286">
        <v>0.01</v>
      </c>
      <c r="J7286">
        <v>0.01</v>
      </c>
      <c r="K7286">
        <v>400</v>
      </c>
      <c r="L7286" t="s">
        <v>149</v>
      </c>
    </row>
    <row r="7287" spans="1:12" x14ac:dyDescent="0.2">
      <c r="A7287" t="s">
        <v>10168</v>
      </c>
      <c r="B7287">
        <v>1</v>
      </c>
      <c r="C7287">
        <v>1</v>
      </c>
      <c r="D7287" t="s">
        <v>145</v>
      </c>
      <c r="E7287" t="s">
        <v>998</v>
      </c>
      <c r="F7287">
        <v>0</v>
      </c>
      <c r="G7287" t="s">
        <v>10169</v>
      </c>
      <c r="H7287" t="s">
        <v>218</v>
      </c>
      <c r="I7287">
        <v>1.39</v>
      </c>
      <c r="J7287">
        <v>1.39</v>
      </c>
      <c r="K7287">
        <v>45.2</v>
      </c>
      <c r="L7287" t="s">
        <v>149</v>
      </c>
    </row>
    <row r="7288" spans="1:12" x14ac:dyDescent="0.2">
      <c r="A7288" t="s">
        <v>10170</v>
      </c>
      <c r="B7288">
        <v>1</v>
      </c>
      <c r="C7288">
        <v>1</v>
      </c>
      <c r="D7288" t="s">
        <v>145</v>
      </c>
      <c r="E7288" t="s">
        <v>998</v>
      </c>
      <c r="F7288">
        <v>0</v>
      </c>
      <c r="G7288" t="s">
        <v>10171</v>
      </c>
      <c r="H7288" t="s">
        <v>218</v>
      </c>
      <c r="I7288">
        <v>1.39</v>
      </c>
      <c r="J7288">
        <v>1.39</v>
      </c>
      <c r="K7288">
        <v>45.2</v>
      </c>
      <c r="L7288" t="s">
        <v>149</v>
      </c>
    </row>
    <row r="7289" spans="1:12" x14ac:dyDescent="0.2">
      <c r="A7289" t="s">
        <v>10172</v>
      </c>
      <c r="B7289">
        <v>1</v>
      </c>
      <c r="C7289">
        <v>1</v>
      </c>
      <c r="D7289" t="s">
        <v>145</v>
      </c>
      <c r="E7289" t="s">
        <v>998</v>
      </c>
      <c r="F7289">
        <v>0</v>
      </c>
      <c r="G7289" t="s">
        <v>10173</v>
      </c>
      <c r="H7289" t="s">
        <v>585</v>
      </c>
      <c r="I7289">
        <v>1.86</v>
      </c>
      <c r="J7289">
        <v>1.86</v>
      </c>
      <c r="K7289">
        <v>18.75</v>
      </c>
      <c r="L7289" t="s">
        <v>149</v>
      </c>
    </row>
    <row r="7290" spans="1:12" x14ac:dyDescent="0.2">
      <c r="A7290" t="s">
        <v>10174</v>
      </c>
      <c r="B7290">
        <v>1</v>
      </c>
      <c r="C7290">
        <v>1</v>
      </c>
      <c r="D7290" t="s">
        <v>145</v>
      </c>
      <c r="E7290" t="s">
        <v>998</v>
      </c>
      <c r="F7290">
        <v>0</v>
      </c>
      <c r="G7290" t="s">
        <v>10175</v>
      </c>
      <c r="H7290" t="s">
        <v>585</v>
      </c>
      <c r="I7290">
        <v>1.86</v>
      </c>
      <c r="J7290">
        <v>1.86</v>
      </c>
      <c r="K7290">
        <v>18.75</v>
      </c>
      <c r="L7290" t="s">
        <v>149</v>
      </c>
    </row>
    <row r="7291" spans="1:12" x14ac:dyDescent="0.2">
      <c r="A7291" t="s">
        <v>10176</v>
      </c>
      <c r="B7291">
        <v>1</v>
      </c>
      <c r="C7291">
        <v>1</v>
      </c>
      <c r="D7291" t="s">
        <v>145</v>
      </c>
      <c r="E7291" t="s">
        <v>343</v>
      </c>
      <c r="F7291" t="s">
        <v>492</v>
      </c>
      <c r="G7291" t="s">
        <v>10177</v>
      </c>
      <c r="H7291" t="s">
        <v>1071</v>
      </c>
      <c r="I7291">
        <v>720</v>
      </c>
      <c r="J7291">
        <v>720</v>
      </c>
      <c r="K7291">
        <v>2173.15</v>
      </c>
      <c r="L7291" t="s">
        <v>149</v>
      </c>
    </row>
    <row r="7292" spans="1:12" x14ac:dyDescent="0.2">
      <c r="A7292" t="s">
        <v>10178</v>
      </c>
      <c r="B7292">
        <v>1</v>
      </c>
      <c r="C7292">
        <v>1</v>
      </c>
      <c r="D7292" t="s">
        <v>145</v>
      </c>
      <c r="E7292">
        <v>0</v>
      </c>
      <c r="F7292" t="s">
        <v>1043</v>
      </c>
      <c r="G7292" t="s">
        <v>10179</v>
      </c>
      <c r="H7292" t="s">
        <v>482</v>
      </c>
      <c r="I7292">
        <v>33.25</v>
      </c>
      <c r="J7292">
        <v>33.25</v>
      </c>
      <c r="K7292">
        <v>112.9</v>
      </c>
      <c r="L7292" t="s">
        <v>149</v>
      </c>
    </row>
    <row r="7293" spans="1:12" x14ac:dyDescent="0.2">
      <c r="A7293" t="s">
        <v>10178</v>
      </c>
      <c r="B7293">
        <v>1</v>
      </c>
      <c r="C7293">
        <v>1</v>
      </c>
      <c r="D7293" t="s">
        <v>145</v>
      </c>
      <c r="E7293">
        <v>0</v>
      </c>
      <c r="F7293" t="s">
        <v>1043</v>
      </c>
      <c r="G7293" t="s">
        <v>10180</v>
      </c>
      <c r="H7293" t="s">
        <v>482</v>
      </c>
      <c r="I7293">
        <v>33.25</v>
      </c>
      <c r="J7293">
        <v>33.25</v>
      </c>
      <c r="K7293">
        <v>112.9</v>
      </c>
      <c r="L7293" t="s">
        <v>149</v>
      </c>
    </row>
    <row r="7294" spans="1:12" x14ac:dyDescent="0.2">
      <c r="A7294" t="s">
        <v>10181</v>
      </c>
      <c r="B7294">
        <v>473</v>
      </c>
      <c r="C7294">
        <v>1</v>
      </c>
      <c r="D7294" t="s">
        <v>10182</v>
      </c>
      <c r="E7294" t="s">
        <v>3051</v>
      </c>
      <c r="F7294" t="s">
        <v>339</v>
      </c>
      <c r="G7294" t="s">
        <v>10183</v>
      </c>
      <c r="H7294" t="s">
        <v>415</v>
      </c>
      <c r="I7294">
        <v>0.01</v>
      </c>
      <c r="J7294">
        <v>6.7</v>
      </c>
      <c r="K7294">
        <v>17.3</v>
      </c>
      <c r="L7294" t="s">
        <v>149</v>
      </c>
    </row>
    <row r="7295" spans="1:12" x14ac:dyDescent="0.2">
      <c r="A7295" t="s">
        <v>10184</v>
      </c>
      <c r="B7295">
        <v>2.5</v>
      </c>
      <c r="C7295">
        <v>1</v>
      </c>
      <c r="D7295" t="s">
        <v>145</v>
      </c>
      <c r="E7295">
        <v>0</v>
      </c>
      <c r="F7295" t="s">
        <v>1015</v>
      </c>
      <c r="G7295" t="s">
        <v>10185</v>
      </c>
      <c r="H7295" t="s">
        <v>530</v>
      </c>
      <c r="I7295">
        <v>106.9</v>
      </c>
      <c r="J7295">
        <v>267.25</v>
      </c>
      <c r="K7295">
        <v>397.7</v>
      </c>
      <c r="L7295" t="s">
        <v>149</v>
      </c>
    </row>
    <row r="7296" spans="1:12" x14ac:dyDescent="0.2">
      <c r="A7296" t="s">
        <v>10186</v>
      </c>
      <c r="B7296">
        <v>1</v>
      </c>
      <c r="C7296">
        <v>1</v>
      </c>
      <c r="D7296" t="s">
        <v>145</v>
      </c>
      <c r="E7296" t="s">
        <v>343</v>
      </c>
      <c r="F7296" t="s">
        <v>334</v>
      </c>
      <c r="G7296" t="s">
        <v>10187</v>
      </c>
      <c r="H7296" t="s">
        <v>331</v>
      </c>
      <c r="I7296">
        <v>25.14</v>
      </c>
      <c r="J7296">
        <v>25.14</v>
      </c>
      <c r="K7296">
        <v>44.25</v>
      </c>
      <c r="L7296" t="s">
        <v>149</v>
      </c>
    </row>
    <row r="7297" spans="1:12" x14ac:dyDescent="0.2">
      <c r="A7297" t="s">
        <v>10186</v>
      </c>
      <c r="B7297">
        <v>1</v>
      </c>
      <c r="C7297">
        <v>1</v>
      </c>
      <c r="D7297" t="s">
        <v>145</v>
      </c>
      <c r="E7297" t="s">
        <v>343</v>
      </c>
      <c r="F7297" t="s">
        <v>334</v>
      </c>
      <c r="G7297" t="s">
        <v>10188</v>
      </c>
      <c r="H7297" t="s">
        <v>331</v>
      </c>
      <c r="I7297">
        <v>25.14</v>
      </c>
      <c r="J7297">
        <v>25.14</v>
      </c>
      <c r="K7297">
        <v>44.25</v>
      </c>
      <c r="L7297" t="s">
        <v>149</v>
      </c>
    </row>
    <row r="7298" spans="1:12" x14ac:dyDescent="0.2">
      <c r="A7298" t="s">
        <v>10186</v>
      </c>
      <c r="B7298">
        <v>1</v>
      </c>
      <c r="C7298">
        <v>1</v>
      </c>
      <c r="D7298" t="s">
        <v>145</v>
      </c>
      <c r="E7298" t="s">
        <v>343</v>
      </c>
      <c r="F7298" t="s">
        <v>334</v>
      </c>
      <c r="G7298" t="s">
        <v>10189</v>
      </c>
      <c r="H7298" t="s">
        <v>331</v>
      </c>
      <c r="I7298">
        <v>25.14</v>
      </c>
      <c r="J7298">
        <v>25.14</v>
      </c>
      <c r="K7298">
        <v>44.25</v>
      </c>
      <c r="L7298" t="s">
        <v>149</v>
      </c>
    </row>
    <row r="7299" spans="1:12" x14ac:dyDescent="0.2">
      <c r="A7299" t="s">
        <v>10190</v>
      </c>
      <c r="B7299">
        <v>1</v>
      </c>
      <c r="C7299">
        <v>1</v>
      </c>
      <c r="D7299" t="s">
        <v>145</v>
      </c>
      <c r="E7299" t="s">
        <v>815</v>
      </c>
      <c r="F7299" t="s">
        <v>522</v>
      </c>
      <c r="G7299" t="s">
        <v>10191</v>
      </c>
      <c r="H7299" t="s">
        <v>1466</v>
      </c>
      <c r="I7299">
        <v>9.1999999999999993</v>
      </c>
      <c r="J7299">
        <v>9.1999999999999993</v>
      </c>
      <c r="K7299">
        <v>35.1</v>
      </c>
      <c r="L7299" t="s">
        <v>149</v>
      </c>
    </row>
    <row r="7300" spans="1:12" x14ac:dyDescent="0.2">
      <c r="A7300" t="s">
        <v>10190</v>
      </c>
      <c r="B7300">
        <v>1</v>
      </c>
      <c r="C7300">
        <v>1</v>
      </c>
      <c r="D7300" t="s">
        <v>145</v>
      </c>
      <c r="E7300" t="s">
        <v>815</v>
      </c>
      <c r="F7300" t="s">
        <v>522</v>
      </c>
      <c r="G7300" t="s">
        <v>10192</v>
      </c>
      <c r="H7300" t="s">
        <v>1466</v>
      </c>
      <c r="I7300">
        <v>3.42</v>
      </c>
      <c r="J7300">
        <v>3.42</v>
      </c>
      <c r="K7300">
        <v>17.8</v>
      </c>
      <c r="L7300" t="s">
        <v>149</v>
      </c>
    </row>
    <row r="7301" spans="1:12" x14ac:dyDescent="0.2">
      <c r="A7301" t="s">
        <v>10190</v>
      </c>
      <c r="B7301">
        <v>1</v>
      </c>
      <c r="C7301">
        <v>1</v>
      </c>
      <c r="D7301" t="s">
        <v>145</v>
      </c>
      <c r="E7301" t="s">
        <v>815</v>
      </c>
      <c r="F7301" t="s">
        <v>522</v>
      </c>
      <c r="G7301" t="s">
        <v>10193</v>
      </c>
      <c r="H7301" t="s">
        <v>1466</v>
      </c>
      <c r="I7301">
        <v>9.36</v>
      </c>
      <c r="J7301">
        <v>9.36</v>
      </c>
      <c r="K7301">
        <v>35.6</v>
      </c>
      <c r="L7301" t="s">
        <v>149</v>
      </c>
    </row>
    <row r="7302" spans="1:12" x14ac:dyDescent="0.2">
      <c r="A7302" t="s">
        <v>10194</v>
      </c>
      <c r="B7302">
        <v>250</v>
      </c>
      <c r="C7302">
        <v>1</v>
      </c>
      <c r="D7302" t="s">
        <v>145</v>
      </c>
      <c r="E7302" t="s">
        <v>895</v>
      </c>
      <c r="F7302" t="s">
        <v>196</v>
      </c>
      <c r="G7302" t="s">
        <v>10195</v>
      </c>
      <c r="H7302" t="s">
        <v>218</v>
      </c>
      <c r="I7302">
        <v>0.22</v>
      </c>
      <c r="J7302">
        <v>55.2</v>
      </c>
      <c r="K7302">
        <v>206.6</v>
      </c>
      <c r="L7302" t="s">
        <v>149</v>
      </c>
    </row>
    <row r="7303" spans="1:12" x14ac:dyDescent="0.2">
      <c r="A7303" t="s">
        <v>10196</v>
      </c>
      <c r="B7303">
        <v>1</v>
      </c>
      <c r="C7303">
        <v>1</v>
      </c>
      <c r="D7303" t="s">
        <v>145</v>
      </c>
      <c r="E7303" t="s">
        <v>938</v>
      </c>
      <c r="F7303" t="s">
        <v>560</v>
      </c>
      <c r="G7303" t="s">
        <v>10197</v>
      </c>
      <c r="H7303" t="s">
        <v>482</v>
      </c>
      <c r="I7303">
        <v>10.8</v>
      </c>
      <c r="J7303">
        <v>10.8</v>
      </c>
      <c r="K7303">
        <v>45.55</v>
      </c>
      <c r="L7303" t="s">
        <v>149</v>
      </c>
    </row>
    <row r="7304" spans="1:12" x14ac:dyDescent="0.2">
      <c r="A7304" t="s">
        <v>10196</v>
      </c>
      <c r="B7304">
        <v>1</v>
      </c>
      <c r="C7304">
        <v>1</v>
      </c>
      <c r="D7304" t="s">
        <v>145</v>
      </c>
      <c r="E7304" t="s">
        <v>938</v>
      </c>
      <c r="F7304" t="s">
        <v>560</v>
      </c>
      <c r="G7304" t="s">
        <v>10198</v>
      </c>
      <c r="H7304" t="s">
        <v>482</v>
      </c>
      <c r="I7304">
        <v>28.28</v>
      </c>
      <c r="J7304">
        <v>28.28</v>
      </c>
      <c r="K7304">
        <v>98</v>
      </c>
      <c r="L7304" t="s">
        <v>149</v>
      </c>
    </row>
    <row r="7305" spans="1:12" x14ac:dyDescent="0.2">
      <c r="A7305" t="s">
        <v>10196</v>
      </c>
      <c r="B7305">
        <v>1</v>
      </c>
      <c r="C7305">
        <v>1</v>
      </c>
      <c r="D7305" t="s">
        <v>145</v>
      </c>
      <c r="E7305" t="s">
        <v>938</v>
      </c>
      <c r="F7305" t="s">
        <v>560</v>
      </c>
      <c r="G7305" t="s">
        <v>10199</v>
      </c>
      <c r="H7305" t="s">
        <v>482</v>
      </c>
      <c r="I7305">
        <v>28.12</v>
      </c>
      <c r="J7305">
        <v>28.12</v>
      </c>
      <c r="K7305">
        <v>97.55</v>
      </c>
      <c r="L7305" t="s">
        <v>149</v>
      </c>
    </row>
    <row r="7306" spans="1:12" x14ac:dyDescent="0.2">
      <c r="A7306" t="s">
        <v>10200</v>
      </c>
      <c r="B7306">
        <v>1</v>
      </c>
      <c r="C7306">
        <v>1</v>
      </c>
      <c r="D7306" t="s">
        <v>145</v>
      </c>
      <c r="E7306" t="s">
        <v>1022</v>
      </c>
      <c r="F7306" t="s">
        <v>334</v>
      </c>
      <c r="G7306" t="s">
        <v>10201</v>
      </c>
      <c r="H7306" t="s">
        <v>1466</v>
      </c>
      <c r="I7306">
        <v>9.52</v>
      </c>
      <c r="J7306">
        <v>9.52</v>
      </c>
      <c r="K7306">
        <v>36.1</v>
      </c>
      <c r="L7306" t="s">
        <v>149</v>
      </c>
    </row>
    <row r="7307" spans="1:12" x14ac:dyDescent="0.2">
      <c r="A7307" t="s">
        <v>10202</v>
      </c>
      <c r="B7307">
        <v>1</v>
      </c>
      <c r="C7307">
        <v>1</v>
      </c>
      <c r="D7307" t="s">
        <v>145</v>
      </c>
      <c r="E7307" t="s">
        <v>991</v>
      </c>
      <c r="F7307" t="s">
        <v>334</v>
      </c>
      <c r="G7307" t="s">
        <v>10203</v>
      </c>
      <c r="H7307" t="s">
        <v>331</v>
      </c>
      <c r="I7307">
        <v>0.06</v>
      </c>
      <c r="J7307">
        <v>0.06</v>
      </c>
      <c r="K7307">
        <v>7.6</v>
      </c>
      <c r="L7307" t="s">
        <v>149</v>
      </c>
    </row>
    <row r="7308" spans="1:12" x14ac:dyDescent="0.2">
      <c r="A7308" t="s">
        <v>10204</v>
      </c>
      <c r="B7308">
        <v>100</v>
      </c>
      <c r="C7308">
        <v>1</v>
      </c>
      <c r="D7308" t="s">
        <v>145</v>
      </c>
      <c r="E7308" t="s">
        <v>2559</v>
      </c>
      <c r="F7308" t="s">
        <v>222</v>
      </c>
      <c r="G7308" t="s">
        <v>10205</v>
      </c>
      <c r="H7308" t="s">
        <v>148</v>
      </c>
      <c r="I7308">
        <v>0.28999999999999998</v>
      </c>
      <c r="J7308">
        <v>29.32</v>
      </c>
      <c r="K7308">
        <v>129</v>
      </c>
      <c r="L7308" t="s">
        <v>149</v>
      </c>
    </row>
    <row r="7309" spans="1:12" x14ac:dyDescent="0.2">
      <c r="A7309" t="s">
        <v>10206</v>
      </c>
      <c r="B7309">
        <v>5</v>
      </c>
      <c r="C7309">
        <v>1</v>
      </c>
      <c r="D7309" t="s">
        <v>145</v>
      </c>
      <c r="E7309">
        <v>0</v>
      </c>
      <c r="F7309" t="s">
        <v>364</v>
      </c>
      <c r="G7309" t="s">
        <v>10207</v>
      </c>
      <c r="H7309" t="s">
        <v>482</v>
      </c>
      <c r="I7309">
        <v>0.59</v>
      </c>
      <c r="J7309">
        <v>2.95</v>
      </c>
      <c r="K7309">
        <v>22.05</v>
      </c>
      <c r="L7309" t="s">
        <v>149</v>
      </c>
    </row>
    <row r="7310" spans="1:12" x14ac:dyDescent="0.2">
      <c r="A7310" t="s">
        <v>10206</v>
      </c>
      <c r="B7310">
        <v>5</v>
      </c>
      <c r="C7310">
        <v>1</v>
      </c>
      <c r="D7310" t="s">
        <v>145</v>
      </c>
      <c r="E7310">
        <v>0</v>
      </c>
      <c r="F7310" t="s">
        <v>364</v>
      </c>
      <c r="G7310" t="s">
        <v>10208</v>
      </c>
      <c r="H7310" t="s">
        <v>482</v>
      </c>
      <c r="I7310">
        <v>0.94</v>
      </c>
      <c r="J7310">
        <v>4.72</v>
      </c>
      <c r="K7310">
        <v>27.3</v>
      </c>
      <c r="L7310" t="s">
        <v>149</v>
      </c>
    </row>
    <row r="7311" spans="1:12" x14ac:dyDescent="0.2">
      <c r="A7311" t="s">
        <v>10206</v>
      </c>
      <c r="B7311">
        <v>5</v>
      </c>
      <c r="C7311">
        <v>1</v>
      </c>
      <c r="D7311" t="s">
        <v>145</v>
      </c>
      <c r="E7311">
        <v>0</v>
      </c>
      <c r="F7311" t="s">
        <v>364</v>
      </c>
      <c r="G7311" t="s">
        <v>10209</v>
      </c>
      <c r="H7311" t="s">
        <v>482</v>
      </c>
      <c r="I7311">
        <v>0.81</v>
      </c>
      <c r="J7311">
        <v>4.05</v>
      </c>
      <c r="K7311">
        <v>25.3</v>
      </c>
      <c r="L7311" t="s">
        <v>149</v>
      </c>
    </row>
    <row r="7312" spans="1:12" x14ac:dyDescent="0.2">
      <c r="A7312" t="s">
        <v>10210</v>
      </c>
      <c r="B7312">
        <v>5</v>
      </c>
      <c r="C7312">
        <v>1</v>
      </c>
      <c r="D7312" t="s">
        <v>145</v>
      </c>
      <c r="E7312" t="s">
        <v>686</v>
      </c>
      <c r="F7312" t="s">
        <v>364</v>
      </c>
      <c r="G7312" t="s">
        <v>10211</v>
      </c>
      <c r="H7312" t="s">
        <v>482</v>
      </c>
      <c r="I7312">
        <v>1.19</v>
      </c>
      <c r="J7312">
        <v>5.96</v>
      </c>
      <c r="K7312">
        <v>31.05</v>
      </c>
      <c r="L7312" t="s">
        <v>149</v>
      </c>
    </row>
    <row r="7313" spans="1:12" x14ac:dyDescent="0.2">
      <c r="A7313" t="s">
        <v>10210</v>
      </c>
      <c r="B7313">
        <v>5</v>
      </c>
      <c r="C7313">
        <v>1</v>
      </c>
      <c r="D7313" t="s">
        <v>145</v>
      </c>
      <c r="E7313" t="s">
        <v>686</v>
      </c>
      <c r="F7313" t="s">
        <v>364</v>
      </c>
      <c r="G7313" t="s">
        <v>10212</v>
      </c>
      <c r="H7313" t="s">
        <v>482</v>
      </c>
      <c r="I7313">
        <v>1.27</v>
      </c>
      <c r="J7313">
        <v>6.33</v>
      </c>
      <c r="K7313">
        <v>32.200000000000003</v>
      </c>
      <c r="L7313" t="s">
        <v>149</v>
      </c>
    </row>
    <row r="7314" spans="1:12" x14ac:dyDescent="0.2">
      <c r="A7314" t="s">
        <v>10210</v>
      </c>
      <c r="B7314">
        <v>5</v>
      </c>
      <c r="C7314">
        <v>1</v>
      </c>
      <c r="D7314" t="s">
        <v>145</v>
      </c>
      <c r="E7314" t="s">
        <v>686</v>
      </c>
      <c r="F7314" t="s">
        <v>364</v>
      </c>
      <c r="G7314" t="s">
        <v>10213</v>
      </c>
      <c r="H7314" t="s">
        <v>482</v>
      </c>
      <c r="I7314">
        <v>1.78</v>
      </c>
      <c r="J7314">
        <v>8.9</v>
      </c>
      <c r="K7314">
        <v>39.9</v>
      </c>
      <c r="L7314" t="s">
        <v>149</v>
      </c>
    </row>
    <row r="7315" spans="1:12" x14ac:dyDescent="0.2">
      <c r="A7315" t="s">
        <v>10210</v>
      </c>
      <c r="B7315">
        <v>5</v>
      </c>
      <c r="C7315">
        <v>1</v>
      </c>
      <c r="D7315" t="s">
        <v>145</v>
      </c>
      <c r="E7315" t="s">
        <v>686</v>
      </c>
      <c r="F7315" t="s">
        <v>364</v>
      </c>
      <c r="G7315" t="s">
        <v>10214</v>
      </c>
      <c r="H7315" t="s">
        <v>482</v>
      </c>
      <c r="I7315">
        <v>1</v>
      </c>
      <c r="J7315">
        <v>5</v>
      </c>
      <c r="K7315">
        <v>28.15</v>
      </c>
      <c r="L7315" t="s">
        <v>149</v>
      </c>
    </row>
    <row r="7316" spans="1:12" x14ac:dyDescent="0.2">
      <c r="A7316" t="s">
        <v>10215</v>
      </c>
      <c r="B7316">
        <v>1</v>
      </c>
      <c r="C7316">
        <v>1</v>
      </c>
      <c r="D7316" t="s">
        <v>145</v>
      </c>
      <c r="E7316" t="s">
        <v>571</v>
      </c>
      <c r="F7316">
        <v>0</v>
      </c>
      <c r="G7316" t="s">
        <v>10216</v>
      </c>
      <c r="H7316" t="s">
        <v>1071</v>
      </c>
      <c r="I7316">
        <v>186.15</v>
      </c>
      <c r="J7316">
        <v>186.15</v>
      </c>
      <c r="K7316">
        <v>571.6</v>
      </c>
      <c r="L7316" t="s">
        <v>149</v>
      </c>
    </row>
    <row r="7317" spans="1:12" x14ac:dyDescent="0.2">
      <c r="A7317" t="s">
        <v>10217</v>
      </c>
      <c r="B7317">
        <v>250</v>
      </c>
      <c r="C7317">
        <v>1</v>
      </c>
      <c r="D7317" t="s">
        <v>145</v>
      </c>
      <c r="E7317" t="s">
        <v>1177</v>
      </c>
      <c r="F7317" t="s">
        <v>196</v>
      </c>
      <c r="G7317" t="s">
        <v>10218</v>
      </c>
      <c r="H7317" t="s">
        <v>218</v>
      </c>
      <c r="I7317">
        <v>0.06</v>
      </c>
      <c r="J7317">
        <v>15</v>
      </c>
      <c r="K7317">
        <v>86</v>
      </c>
      <c r="L7317" t="s">
        <v>149</v>
      </c>
    </row>
    <row r="7318" spans="1:12" x14ac:dyDescent="0.2">
      <c r="A7318" t="s">
        <v>10219</v>
      </c>
      <c r="B7318">
        <v>50</v>
      </c>
      <c r="C7318">
        <v>1</v>
      </c>
      <c r="D7318" t="s">
        <v>145</v>
      </c>
      <c r="E7318" t="s">
        <v>928</v>
      </c>
      <c r="F7318" t="s">
        <v>228</v>
      </c>
      <c r="G7318" t="s">
        <v>10220</v>
      </c>
      <c r="H7318" t="s">
        <v>218</v>
      </c>
      <c r="I7318">
        <v>0.57999999999999996</v>
      </c>
      <c r="J7318">
        <v>28.9</v>
      </c>
      <c r="K7318">
        <v>127.7</v>
      </c>
      <c r="L7318" t="s">
        <v>149</v>
      </c>
    </row>
    <row r="7319" spans="1:12" x14ac:dyDescent="0.2">
      <c r="A7319" t="s">
        <v>10221</v>
      </c>
      <c r="B7319">
        <v>100</v>
      </c>
      <c r="C7319">
        <v>1</v>
      </c>
      <c r="D7319" t="s">
        <v>145</v>
      </c>
      <c r="E7319" t="s">
        <v>938</v>
      </c>
      <c r="F7319" t="s">
        <v>222</v>
      </c>
      <c r="G7319" t="s">
        <v>10222</v>
      </c>
      <c r="H7319" t="s">
        <v>218</v>
      </c>
      <c r="I7319">
        <v>0.31</v>
      </c>
      <c r="J7319">
        <v>31.05</v>
      </c>
      <c r="K7319">
        <v>134.15</v>
      </c>
      <c r="L7319" t="s">
        <v>149</v>
      </c>
    </row>
    <row r="7320" spans="1:12" x14ac:dyDescent="0.2">
      <c r="A7320" t="s">
        <v>10223</v>
      </c>
      <c r="B7320">
        <v>5</v>
      </c>
      <c r="C7320">
        <v>1</v>
      </c>
      <c r="D7320" t="s">
        <v>145</v>
      </c>
      <c r="E7320">
        <v>0</v>
      </c>
      <c r="F7320" t="s">
        <v>364</v>
      </c>
      <c r="G7320" t="s">
        <v>10224</v>
      </c>
      <c r="H7320" t="s">
        <v>415</v>
      </c>
      <c r="I7320">
        <v>0.63</v>
      </c>
      <c r="J7320">
        <v>3.16</v>
      </c>
      <c r="K7320">
        <v>12.15</v>
      </c>
      <c r="L7320" t="s">
        <v>149</v>
      </c>
    </row>
    <row r="7321" spans="1:12" x14ac:dyDescent="0.2">
      <c r="A7321" t="s">
        <v>10225</v>
      </c>
      <c r="B7321">
        <v>1</v>
      </c>
      <c r="C7321">
        <v>1</v>
      </c>
      <c r="D7321" t="s">
        <v>145</v>
      </c>
      <c r="E7321" t="s">
        <v>998</v>
      </c>
      <c r="F7321">
        <v>0</v>
      </c>
      <c r="G7321" t="s">
        <v>10226</v>
      </c>
      <c r="H7321" t="s">
        <v>218</v>
      </c>
      <c r="I7321">
        <v>0.9</v>
      </c>
      <c r="J7321">
        <v>0.9</v>
      </c>
      <c r="K7321">
        <v>43.7</v>
      </c>
      <c r="L7321" t="s">
        <v>149</v>
      </c>
    </row>
    <row r="7322" spans="1:12" x14ac:dyDescent="0.2">
      <c r="A7322" t="s">
        <v>10227</v>
      </c>
      <c r="B7322">
        <v>1</v>
      </c>
      <c r="C7322">
        <v>1</v>
      </c>
      <c r="D7322" t="s">
        <v>1001</v>
      </c>
      <c r="E7322" t="s">
        <v>628</v>
      </c>
      <c r="F7322" t="s">
        <v>329</v>
      </c>
      <c r="G7322" t="s">
        <v>10228</v>
      </c>
      <c r="H7322" t="s">
        <v>409</v>
      </c>
      <c r="I7322">
        <v>3.6</v>
      </c>
      <c r="J7322">
        <v>3.6</v>
      </c>
      <c r="K7322">
        <v>16.55</v>
      </c>
      <c r="L7322" t="s">
        <v>149</v>
      </c>
    </row>
    <row r="7323" spans="1:12" x14ac:dyDescent="0.2">
      <c r="A7323" t="s">
        <v>10227</v>
      </c>
      <c r="B7323">
        <v>1</v>
      </c>
      <c r="C7323">
        <v>1</v>
      </c>
      <c r="D7323" t="s">
        <v>1001</v>
      </c>
      <c r="E7323" t="s">
        <v>628</v>
      </c>
      <c r="F7323" t="s">
        <v>329</v>
      </c>
      <c r="G7323" t="s">
        <v>10229</v>
      </c>
      <c r="H7323" t="s">
        <v>409</v>
      </c>
      <c r="I7323">
        <v>1.73</v>
      </c>
      <c r="J7323">
        <v>1.73</v>
      </c>
      <c r="K7323">
        <v>13.8</v>
      </c>
      <c r="L7323" t="s">
        <v>149</v>
      </c>
    </row>
    <row r="7324" spans="1:12" x14ac:dyDescent="0.2">
      <c r="A7324" t="s">
        <v>10227</v>
      </c>
      <c r="B7324">
        <v>1</v>
      </c>
      <c r="C7324">
        <v>1</v>
      </c>
      <c r="D7324" t="s">
        <v>1001</v>
      </c>
      <c r="E7324" t="s">
        <v>628</v>
      </c>
      <c r="F7324" t="s">
        <v>329</v>
      </c>
      <c r="G7324" t="s">
        <v>10230</v>
      </c>
      <c r="H7324" t="s">
        <v>409</v>
      </c>
      <c r="I7324">
        <v>4.32</v>
      </c>
      <c r="J7324">
        <v>4.32</v>
      </c>
      <c r="K7324">
        <v>17.600000000000001</v>
      </c>
      <c r="L7324" t="s">
        <v>149</v>
      </c>
    </row>
    <row r="7325" spans="1:12" x14ac:dyDescent="0.2">
      <c r="A7325" t="s">
        <v>10227</v>
      </c>
      <c r="B7325">
        <v>1</v>
      </c>
      <c r="C7325">
        <v>1</v>
      </c>
      <c r="D7325" t="s">
        <v>1001</v>
      </c>
      <c r="E7325" t="s">
        <v>628</v>
      </c>
      <c r="F7325" t="s">
        <v>329</v>
      </c>
      <c r="G7325" t="s">
        <v>10231</v>
      </c>
      <c r="H7325" t="s">
        <v>409</v>
      </c>
      <c r="I7325">
        <v>1.88</v>
      </c>
      <c r="J7325">
        <v>1.88</v>
      </c>
      <c r="K7325">
        <v>14</v>
      </c>
      <c r="L7325" t="s">
        <v>149</v>
      </c>
    </row>
    <row r="7326" spans="1:12" x14ac:dyDescent="0.2">
      <c r="A7326" t="s">
        <v>10232</v>
      </c>
      <c r="B7326">
        <v>35</v>
      </c>
      <c r="C7326">
        <v>1</v>
      </c>
      <c r="D7326" t="s">
        <v>145</v>
      </c>
      <c r="E7326">
        <v>0</v>
      </c>
      <c r="F7326" t="s">
        <v>10233</v>
      </c>
      <c r="G7326" t="s">
        <v>10234</v>
      </c>
      <c r="H7326" t="s">
        <v>530</v>
      </c>
      <c r="I7326">
        <v>48.43</v>
      </c>
      <c r="J7326">
        <v>1695</v>
      </c>
      <c r="K7326">
        <v>2482.1999999999998</v>
      </c>
      <c r="L7326" t="s">
        <v>149</v>
      </c>
    </row>
    <row r="7327" spans="1:12" x14ac:dyDescent="0.2">
      <c r="A7327" t="s">
        <v>10235</v>
      </c>
      <c r="B7327">
        <v>5</v>
      </c>
      <c r="C7327">
        <v>1</v>
      </c>
      <c r="D7327" t="s">
        <v>145</v>
      </c>
      <c r="E7327">
        <v>0</v>
      </c>
      <c r="F7327" t="s">
        <v>364</v>
      </c>
      <c r="G7327" t="s">
        <v>10236</v>
      </c>
      <c r="H7327" t="s">
        <v>409</v>
      </c>
      <c r="I7327">
        <v>0.3</v>
      </c>
      <c r="J7327">
        <v>1.48</v>
      </c>
      <c r="K7327">
        <v>13.45</v>
      </c>
      <c r="L7327" t="s">
        <v>149</v>
      </c>
    </row>
    <row r="7328" spans="1:12" x14ac:dyDescent="0.2">
      <c r="A7328" t="s">
        <v>10237</v>
      </c>
      <c r="B7328">
        <v>56</v>
      </c>
      <c r="C7328">
        <v>1</v>
      </c>
      <c r="D7328" t="s">
        <v>145</v>
      </c>
      <c r="E7328">
        <v>0</v>
      </c>
      <c r="F7328" t="s">
        <v>1244</v>
      </c>
      <c r="G7328" t="s">
        <v>10238</v>
      </c>
      <c r="H7328" t="s">
        <v>530</v>
      </c>
      <c r="I7328">
        <v>0.08</v>
      </c>
      <c r="J7328">
        <v>4.3600000000000003</v>
      </c>
      <c r="K7328">
        <v>13.9</v>
      </c>
      <c r="L7328" t="s">
        <v>149</v>
      </c>
    </row>
    <row r="7329" spans="1:12" x14ac:dyDescent="0.2">
      <c r="A7329" t="s">
        <v>10237</v>
      </c>
      <c r="B7329">
        <v>56</v>
      </c>
      <c r="C7329">
        <v>1</v>
      </c>
      <c r="D7329" t="s">
        <v>145</v>
      </c>
      <c r="E7329">
        <v>0</v>
      </c>
      <c r="F7329" t="s">
        <v>1244</v>
      </c>
      <c r="G7329" t="s">
        <v>10239</v>
      </c>
      <c r="H7329" t="s">
        <v>530</v>
      </c>
      <c r="I7329">
        <v>0.08</v>
      </c>
      <c r="J7329">
        <v>4.62</v>
      </c>
      <c r="K7329">
        <v>14.25</v>
      </c>
      <c r="L7329" t="s">
        <v>149</v>
      </c>
    </row>
    <row r="7330" spans="1:12" x14ac:dyDescent="0.2">
      <c r="A7330" t="s">
        <v>10237</v>
      </c>
      <c r="B7330">
        <v>56</v>
      </c>
      <c r="C7330">
        <v>1</v>
      </c>
      <c r="D7330" t="s">
        <v>145</v>
      </c>
      <c r="E7330">
        <v>0</v>
      </c>
      <c r="F7330" t="s">
        <v>1244</v>
      </c>
      <c r="G7330" t="s">
        <v>10240</v>
      </c>
      <c r="H7330" t="s">
        <v>530</v>
      </c>
      <c r="I7330">
        <v>0.1</v>
      </c>
      <c r="J7330">
        <v>5.44</v>
      </c>
      <c r="K7330">
        <v>15.45</v>
      </c>
      <c r="L7330" t="s">
        <v>149</v>
      </c>
    </row>
    <row r="7331" spans="1:12" x14ac:dyDescent="0.2">
      <c r="A7331" t="s">
        <v>10241</v>
      </c>
      <c r="B7331">
        <v>1000</v>
      </c>
      <c r="C7331">
        <v>1</v>
      </c>
      <c r="D7331" t="s">
        <v>145</v>
      </c>
      <c r="E7331" t="s">
        <v>10242</v>
      </c>
      <c r="F7331" t="s">
        <v>1046</v>
      </c>
      <c r="G7331" t="s">
        <v>10243</v>
      </c>
      <c r="H7331" t="s">
        <v>331</v>
      </c>
      <c r="I7331">
        <v>0.03</v>
      </c>
      <c r="J7331">
        <v>27.01</v>
      </c>
      <c r="K7331">
        <v>46.95</v>
      </c>
      <c r="L7331" t="s">
        <v>149</v>
      </c>
    </row>
    <row r="7332" spans="1:12" x14ac:dyDescent="0.2">
      <c r="A7332" t="s">
        <v>10244</v>
      </c>
      <c r="B7332">
        <v>1</v>
      </c>
      <c r="C7332">
        <v>1</v>
      </c>
      <c r="D7332" t="s">
        <v>145</v>
      </c>
      <c r="E7332">
        <v>0</v>
      </c>
      <c r="F7332" t="s">
        <v>2215</v>
      </c>
      <c r="G7332" t="s">
        <v>10245</v>
      </c>
      <c r="H7332" t="s">
        <v>331</v>
      </c>
      <c r="I7332">
        <v>1.4</v>
      </c>
      <c r="J7332">
        <v>1.4</v>
      </c>
      <c r="K7332">
        <v>9.5500000000000007</v>
      </c>
      <c r="L7332" t="s">
        <v>149</v>
      </c>
    </row>
    <row r="7333" spans="1:12" x14ac:dyDescent="0.2">
      <c r="A7333" t="s">
        <v>10246</v>
      </c>
      <c r="B7333">
        <v>1</v>
      </c>
      <c r="C7333">
        <v>1</v>
      </c>
      <c r="D7333" t="s">
        <v>145</v>
      </c>
      <c r="E7333" t="s">
        <v>10247</v>
      </c>
      <c r="F7333" t="s">
        <v>329</v>
      </c>
      <c r="G7333" t="s">
        <v>10248</v>
      </c>
      <c r="H7333" t="s">
        <v>482</v>
      </c>
      <c r="I7333">
        <v>852.14</v>
      </c>
      <c r="J7333">
        <v>852.14</v>
      </c>
      <c r="K7333">
        <v>2569.6</v>
      </c>
      <c r="L7333" t="s">
        <v>149</v>
      </c>
    </row>
    <row r="7334" spans="1:12" x14ac:dyDescent="0.2">
      <c r="A7334" t="s">
        <v>10249</v>
      </c>
      <c r="B7334">
        <v>5</v>
      </c>
      <c r="C7334">
        <v>1</v>
      </c>
      <c r="D7334" t="s">
        <v>145</v>
      </c>
      <c r="E7334" t="s">
        <v>10250</v>
      </c>
      <c r="F7334" t="s">
        <v>364</v>
      </c>
      <c r="G7334" t="s">
        <v>10251</v>
      </c>
      <c r="H7334" t="s">
        <v>482</v>
      </c>
      <c r="I7334">
        <v>804.53</v>
      </c>
      <c r="J7334">
        <v>4022.65</v>
      </c>
      <c r="K7334">
        <v>12081.1</v>
      </c>
      <c r="L7334" t="s">
        <v>149</v>
      </c>
    </row>
    <row r="7335" spans="1:12" x14ac:dyDescent="0.2">
      <c r="A7335" t="s">
        <v>10252</v>
      </c>
      <c r="B7335">
        <v>1</v>
      </c>
      <c r="C7335">
        <v>1</v>
      </c>
      <c r="D7335" t="s">
        <v>145</v>
      </c>
      <c r="E7335" t="s">
        <v>1022</v>
      </c>
      <c r="F7335" t="s">
        <v>329</v>
      </c>
      <c r="G7335" t="s">
        <v>10253</v>
      </c>
      <c r="H7335" t="s">
        <v>482</v>
      </c>
      <c r="I7335">
        <v>10.67</v>
      </c>
      <c r="J7335">
        <v>10.67</v>
      </c>
      <c r="K7335">
        <v>45.2</v>
      </c>
      <c r="L7335" t="s">
        <v>149</v>
      </c>
    </row>
    <row r="7336" spans="1:12" x14ac:dyDescent="0.2">
      <c r="A7336" t="s">
        <v>10252</v>
      </c>
      <c r="B7336">
        <v>1</v>
      </c>
      <c r="C7336">
        <v>1</v>
      </c>
      <c r="D7336" t="s">
        <v>145</v>
      </c>
      <c r="E7336" t="s">
        <v>1022</v>
      </c>
      <c r="F7336" t="s">
        <v>329</v>
      </c>
      <c r="G7336" t="s">
        <v>10254</v>
      </c>
      <c r="H7336" t="s">
        <v>482</v>
      </c>
      <c r="I7336">
        <v>9.7100000000000009</v>
      </c>
      <c r="J7336">
        <v>9.7100000000000009</v>
      </c>
      <c r="K7336">
        <v>42.3</v>
      </c>
      <c r="L7336" t="s">
        <v>149</v>
      </c>
    </row>
    <row r="7337" spans="1:12" x14ac:dyDescent="0.2">
      <c r="A7337" t="s">
        <v>10252</v>
      </c>
      <c r="B7337">
        <v>1</v>
      </c>
      <c r="C7337">
        <v>1</v>
      </c>
      <c r="D7337" t="s">
        <v>145</v>
      </c>
      <c r="E7337" t="s">
        <v>1022</v>
      </c>
      <c r="F7337" t="s">
        <v>329</v>
      </c>
      <c r="G7337" t="s">
        <v>10255</v>
      </c>
      <c r="H7337" t="s">
        <v>482</v>
      </c>
      <c r="I7337">
        <v>6.3</v>
      </c>
      <c r="J7337">
        <v>6.3</v>
      </c>
      <c r="K7337">
        <v>32.049999999999997</v>
      </c>
      <c r="L7337" t="s">
        <v>149</v>
      </c>
    </row>
    <row r="7338" spans="1:12" x14ac:dyDescent="0.2">
      <c r="A7338" t="s">
        <v>10252</v>
      </c>
      <c r="B7338">
        <v>1</v>
      </c>
      <c r="C7338">
        <v>1</v>
      </c>
      <c r="D7338" t="s">
        <v>145</v>
      </c>
      <c r="E7338" t="s">
        <v>1022</v>
      </c>
      <c r="F7338" t="s">
        <v>329</v>
      </c>
      <c r="G7338" t="s">
        <v>10256</v>
      </c>
      <c r="H7338" t="s">
        <v>482</v>
      </c>
      <c r="I7338">
        <v>10.199999999999999</v>
      </c>
      <c r="J7338">
        <v>10.199999999999999</v>
      </c>
      <c r="K7338">
        <v>43.75</v>
      </c>
      <c r="L7338" t="s">
        <v>149</v>
      </c>
    </row>
    <row r="7339" spans="1:12" x14ac:dyDescent="0.2">
      <c r="A7339" t="s">
        <v>10252</v>
      </c>
      <c r="B7339">
        <v>1</v>
      </c>
      <c r="C7339">
        <v>1</v>
      </c>
      <c r="D7339" t="s">
        <v>145</v>
      </c>
      <c r="E7339" t="s">
        <v>1022</v>
      </c>
      <c r="F7339" t="s">
        <v>329</v>
      </c>
      <c r="G7339" t="s">
        <v>10257</v>
      </c>
      <c r="H7339" t="s">
        <v>482</v>
      </c>
      <c r="I7339">
        <v>10.199999999999999</v>
      </c>
      <c r="J7339">
        <v>10.199999999999999</v>
      </c>
      <c r="K7339">
        <v>43.75</v>
      </c>
      <c r="L7339" t="s">
        <v>149</v>
      </c>
    </row>
    <row r="7340" spans="1:12" x14ac:dyDescent="0.2">
      <c r="A7340" t="s">
        <v>10252</v>
      </c>
      <c r="B7340">
        <v>1</v>
      </c>
      <c r="C7340">
        <v>1</v>
      </c>
      <c r="D7340" t="s">
        <v>145</v>
      </c>
      <c r="E7340" t="s">
        <v>1022</v>
      </c>
      <c r="F7340" t="s">
        <v>329</v>
      </c>
      <c r="G7340" t="s">
        <v>10258</v>
      </c>
      <c r="H7340" t="s">
        <v>482</v>
      </c>
      <c r="I7340">
        <v>11.23</v>
      </c>
      <c r="J7340">
        <v>11.23</v>
      </c>
      <c r="K7340">
        <v>46.85</v>
      </c>
      <c r="L7340" t="s">
        <v>149</v>
      </c>
    </row>
    <row r="7341" spans="1:12" x14ac:dyDescent="0.2">
      <c r="A7341" t="s">
        <v>10259</v>
      </c>
      <c r="B7341">
        <v>30</v>
      </c>
      <c r="C7341">
        <v>1</v>
      </c>
      <c r="D7341" t="s">
        <v>145</v>
      </c>
      <c r="E7341">
        <v>0</v>
      </c>
      <c r="F7341" t="s">
        <v>544</v>
      </c>
      <c r="G7341" t="s">
        <v>10260</v>
      </c>
      <c r="H7341" t="s">
        <v>530</v>
      </c>
      <c r="I7341">
        <v>7.0000000000000007E-2</v>
      </c>
      <c r="J7341">
        <v>2.25</v>
      </c>
      <c r="K7341">
        <v>10.8</v>
      </c>
      <c r="L7341" t="s">
        <v>149</v>
      </c>
    </row>
    <row r="7342" spans="1:12" x14ac:dyDescent="0.2">
      <c r="A7342" t="s">
        <v>10259</v>
      </c>
      <c r="B7342">
        <v>30</v>
      </c>
      <c r="C7342">
        <v>1</v>
      </c>
      <c r="D7342" t="s">
        <v>145</v>
      </c>
      <c r="E7342">
        <v>0</v>
      </c>
      <c r="F7342" t="s">
        <v>544</v>
      </c>
      <c r="G7342" t="s">
        <v>10261</v>
      </c>
      <c r="H7342" t="s">
        <v>530</v>
      </c>
      <c r="I7342">
        <v>0.25</v>
      </c>
      <c r="J7342">
        <v>7.56</v>
      </c>
      <c r="K7342">
        <v>18.55</v>
      </c>
      <c r="L7342" t="s">
        <v>149</v>
      </c>
    </row>
    <row r="7343" spans="1:12" x14ac:dyDescent="0.2">
      <c r="A7343" t="s">
        <v>10259</v>
      </c>
      <c r="B7343">
        <v>30</v>
      </c>
      <c r="C7343">
        <v>1</v>
      </c>
      <c r="D7343" t="s">
        <v>145</v>
      </c>
      <c r="E7343">
        <v>0</v>
      </c>
      <c r="F7343" t="s">
        <v>544</v>
      </c>
      <c r="G7343" t="s">
        <v>10262</v>
      </c>
      <c r="H7343" t="s">
        <v>530</v>
      </c>
      <c r="I7343">
        <v>0.25</v>
      </c>
      <c r="J7343">
        <v>7.56</v>
      </c>
      <c r="K7343">
        <v>18.55</v>
      </c>
      <c r="L7343" t="s">
        <v>149</v>
      </c>
    </row>
    <row r="7344" spans="1:12" x14ac:dyDescent="0.2">
      <c r="A7344" t="s">
        <v>10259</v>
      </c>
      <c r="B7344">
        <v>30</v>
      </c>
      <c r="C7344">
        <v>1</v>
      </c>
      <c r="D7344" t="s">
        <v>145</v>
      </c>
      <c r="E7344">
        <v>0</v>
      </c>
      <c r="F7344" t="s">
        <v>544</v>
      </c>
      <c r="G7344" t="s">
        <v>10263</v>
      </c>
      <c r="H7344" t="s">
        <v>530</v>
      </c>
      <c r="I7344">
        <v>0.3</v>
      </c>
      <c r="J7344">
        <v>9.09</v>
      </c>
      <c r="K7344">
        <v>20.8</v>
      </c>
      <c r="L7344" t="s">
        <v>149</v>
      </c>
    </row>
    <row r="7345" spans="1:12" x14ac:dyDescent="0.2">
      <c r="A7345" t="s">
        <v>10264</v>
      </c>
      <c r="B7345">
        <v>1</v>
      </c>
      <c r="C7345">
        <v>1</v>
      </c>
      <c r="D7345" t="s">
        <v>145</v>
      </c>
      <c r="E7345" t="s">
        <v>343</v>
      </c>
      <c r="F7345">
        <v>0</v>
      </c>
      <c r="G7345" t="s">
        <v>10265</v>
      </c>
      <c r="H7345" t="s">
        <v>331</v>
      </c>
      <c r="I7345">
        <v>9.0399999999999991</v>
      </c>
      <c r="J7345">
        <v>9.0399999999999991</v>
      </c>
      <c r="K7345">
        <v>20.7</v>
      </c>
      <c r="L7345" t="s">
        <v>149</v>
      </c>
    </row>
    <row r="7346" spans="1:12" x14ac:dyDescent="0.2">
      <c r="A7346" t="s">
        <v>10266</v>
      </c>
      <c r="B7346">
        <v>1</v>
      </c>
      <c r="C7346">
        <v>1</v>
      </c>
      <c r="D7346" t="s">
        <v>145</v>
      </c>
      <c r="E7346">
        <v>0</v>
      </c>
      <c r="F7346" t="s">
        <v>329</v>
      </c>
      <c r="G7346" t="s">
        <v>10267</v>
      </c>
      <c r="H7346" t="s">
        <v>585</v>
      </c>
      <c r="I7346">
        <v>0.09</v>
      </c>
      <c r="J7346">
        <v>0.09</v>
      </c>
      <c r="K7346">
        <v>13.45</v>
      </c>
      <c r="L7346" t="s">
        <v>149</v>
      </c>
    </row>
    <row r="7347" spans="1:12" x14ac:dyDescent="0.2">
      <c r="A7347" t="s">
        <v>10268</v>
      </c>
      <c r="B7347">
        <v>1</v>
      </c>
      <c r="C7347">
        <v>1</v>
      </c>
      <c r="D7347" t="s">
        <v>1001</v>
      </c>
      <c r="E7347" t="s">
        <v>5654</v>
      </c>
      <c r="F7347" t="s">
        <v>329</v>
      </c>
      <c r="G7347" t="s">
        <v>10269</v>
      </c>
      <c r="H7347" t="s">
        <v>585</v>
      </c>
      <c r="I7347">
        <v>0.67</v>
      </c>
      <c r="J7347">
        <v>0.67</v>
      </c>
      <c r="K7347">
        <v>15.2</v>
      </c>
      <c r="L7347" t="s">
        <v>149</v>
      </c>
    </row>
    <row r="7348" spans="1:12" x14ac:dyDescent="0.2">
      <c r="A7348" t="s">
        <v>10270</v>
      </c>
      <c r="B7348">
        <v>1</v>
      </c>
      <c r="C7348">
        <v>1</v>
      </c>
      <c r="D7348" t="s">
        <v>145</v>
      </c>
      <c r="E7348" t="s">
        <v>681</v>
      </c>
      <c r="F7348">
        <v>0</v>
      </c>
      <c r="G7348" t="s">
        <v>10271</v>
      </c>
      <c r="H7348" t="s">
        <v>218</v>
      </c>
      <c r="I7348">
        <v>401.56</v>
      </c>
      <c r="J7348">
        <v>401.56</v>
      </c>
      <c r="K7348">
        <v>1245.7</v>
      </c>
      <c r="L7348" t="s">
        <v>149</v>
      </c>
    </row>
    <row r="7349" spans="1:12" x14ac:dyDescent="0.2">
      <c r="A7349" t="s">
        <v>10272</v>
      </c>
      <c r="B7349">
        <v>5</v>
      </c>
      <c r="C7349">
        <v>1</v>
      </c>
      <c r="D7349" t="s">
        <v>145</v>
      </c>
      <c r="E7349">
        <v>0</v>
      </c>
      <c r="F7349" t="s">
        <v>364</v>
      </c>
      <c r="G7349" t="s">
        <v>10273</v>
      </c>
      <c r="H7349" t="s">
        <v>331</v>
      </c>
      <c r="I7349">
        <v>0.69</v>
      </c>
      <c r="J7349">
        <v>3.47</v>
      </c>
      <c r="K7349">
        <v>12.6</v>
      </c>
      <c r="L7349" t="s">
        <v>149</v>
      </c>
    </row>
    <row r="7350" spans="1:12" x14ac:dyDescent="0.2">
      <c r="A7350" t="s">
        <v>10272</v>
      </c>
      <c r="B7350">
        <v>5</v>
      </c>
      <c r="C7350">
        <v>1</v>
      </c>
      <c r="D7350" t="s">
        <v>145</v>
      </c>
      <c r="E7350">
        <v>0</v>
      </c>
      <c r="F7350" t="s">
        <v>364</v>
      </c>
      <c r="G7350" t="s">
        <v>10274</v>
      </c>
      <c r="H7350" t="s">
        <v>331</v>
      </c>
      <c r="I7350">
        <v>0.71</v>
      </c>
      <c r="J7350">
        <v>3.54</v>
      </c>
      <c r="K7350">
        <v>12.7</v>
      </c>
      <c r="L7350" t="s">
        <v>149</v>
      </c>
    </row>
    <row r="7351" spans="1:12" x14ac:dyDescent="0.2">
      <c r="A7351" t="s">
        <v>10275</v>
      </c>
      <c r="B7351">
        <v>15</v>
      </c>
      <c r="C7351">
        <v>1</v>
      </c>
      <c r="D7351" t="s">
        <v>145</v>
      </c>
      <c r="E7351" t="s">
        <v>8464</v>
      </c>
      <c r="F7351">
        <v>0</v>
      </c>
      <c r="G7351" t="s">
        <v>10276</v>
      </c>
      <c r="H7351" t="s">
        <v>331</v>
      </c>
      <c r="I7351">
        <v>0.91</v>
      </c>
      <c r="J7351">
        <v>13.63</v>
      </c>
      <c r="K7351">
        <v>27.4</v>
      </c>
      <c r="L7351" t="s">
        <v>149</v>
      </c>
    </row>
    <row r="7352" spans="1:12" x14ac:dyDescent="0.2">
      <c r="A7352" t="s">
        <v>10277</v>
      </c>
      <c r="B7352">
        <v>1</v>
      </c>
      <c r="C7352">
        <v>1</v>
      </c>
      <c r="D7352" t="s">
        <v>145</v>
      </c>
      <c r="E7352" t="s">
        <v>338</v>
      </c>
      <c r="F7352" t="s">
        <v>364</v>
      </c>
      <c r="G7352" t="s">
        <v>10278</v>
      </c>
      <c r="H7352" t="s">
        <v>482</v>
      </c>
      <c r="I7352">
        <v>3752.1</v>
      </c>
      <c r="J7352">
        <v>3752.1</v>
      </c>
      <c r="K7352">
        <v>11269.45</v>
      </c>
      <c r="L7352" t="s">
        <v>149</v>
      </c>
    </row>
    <row r="7353" spans="1:12" x14ac:dyDescent="0.2">
      <c r="A7353" t="s">
        <v>10279</v>
      </c>
      <c r="B7353">
        <v>1</v>
      </c>
      <c r="C7353">
        <v>1</v>
      </c>
      <c r="D7353" t="s">
        <v>145</v>
      </c>
      <c r="E7353" t="s">
        <v>628</v>
      </c>
      <c r="F7353" t="s">
        <v>329</v>
      </c>
      <c r="G7353" t="s">
        <v>10280</v>
      </c>
      <c r="H7353" t="s">
        <v>1644</v>
      </c>
      <c r="I7353">
        <v>3.44</v>
      </c>
      <c r="J7353">
        <v>3.44</v>
      </c>
      <c r="K7353">
        <v>27.25</v>
      </c>
      <c r="L7353" t="s">
        <v>149</v>
      </c>
    </row>
    <row r="7354" spans="1:12" x14ac:dyDescent="0.2">
      <c r="A7354" t="s">
        <v>10281</v>
      </c>
      <c r="B7354">
        <v>1</v>
      </c>
      <c r="C7354">
        <v>1</v>
      </c>
      <c r="D7354" t="s">
        <v>145</v>
      </c>
      <c r="E7354">
        <v>0</v>
      </c>
      <c r="F7354" t="s">
        <v>334</v>
      </c>
      <c r="G7354" t="s">
        <v>10282</v>
      </c>
      <c r="H7354" t="s">
        <v>331</v>
      </c>
      <c r="I7354">
        <v>4.75</v>
      </c>
      <c r="J7354">
        <v>4.75</v>
      </c>
      <c r="K7354">
        <v>14.45</v>
      </c>
      <c r="L7354" t="s">
        <v>149</v>
      </c>
    </row>
    <row r="7355" spans="1:12" x14ac:dyDescent="0.2">
      <c r="A7355" t="s">
        <v>10281</v>
      </c>
      <c r="B7355">
        <v>1</v>
      </c>
      <c r="C7355">
        <v>1</v>
      </c>
      <c r="D7355" t="s">
        <v>145</v>
      </c>
      <c r="E7355">
        <v>0</v>
      </c>
      <c r="F7355" t="s">
        <v>334</v>
      </c>
      <c r="G7355" t="s">
        <v>10282</v>
      </c>
      <c r="H7355" t="s">
        <v>331</v>
      </c>
      <c r="I7355">
        <v>4.75</v>
      </c>
      <c r="J7355">
        <v>4.75</v>
      </c>
      <c r="K7355">
        <v>14.45</v>
      </c>
      <c r="L7355" t="s">
        <v>149</v>
      </c>
    </row>
    <row r="7356" spans="1:12" x14ac:dyDescent="0.2">
      <c r="A7356" t="s">
        <v>10281</v>
      </c>
      <c r="B7356">
        <v>1</v>
      </c>
      <c r="C7356">
        <v>1</v>
      </c>
      <c r="D7356" t="s">
        <v>145</v>
      </c>
      <c r="E7356">
        <v>0</v>
      </c>
      <c r="F7356" t="s">
        <v>334</v>
      </c>
      <c r="G7356" t="s">
        <v>10283</v>
      </c>
      <c r="H7356" t="s">
        <v>331</v>
      </c>
      <c r="I7356">
        <v>3.04</v>
      </c>
      <c r="J7356">
        <v>3.04</v>
      </c>
      <c r="K7356">
        <v>11.95</v>
      </c>
      <c r="L7356" t="s">
        <v>149</v>
      </c>
    </row>
    <row r="7357" spans="1:12" x14ac:dyDescent="0.2">
      <c r="A7357" t="s">
        <v>10281</v>
      </c>
      <c r="B7357">
        <v>1</v>
      </c>
      <c r="C7357">
        <v>1</v>
      </c>
      <c r="D7357" t="s">
        <v>145</v>
      </c>
      <c r="E7357">
        <v>0</v>
      </c>
      <c r="F7357" t="s">
        <v>334</v>
      </c>
      <c r="G7357" t="s">
        <v>10283</v>
      </c>
      <c r="H7357" t="s">
        <v>331</v>
      </c>
      <c r="I7357">
        <v>3.04</v>
      </c>
      <c r="J7357">
        <v>3.04</v>
      </c>
      <c r="K7357">
        <v>11.95</v>
      </c>
      <c r="L7357" t="s">
        <v>149</v>
      </c>
    </row>
    <row r="7358" spans="1:12" x14ac:dyDescent="0.2">
      <c r="A7358" t="s">
        <v>10281</v>
      </c>
      <c r="B7358">
        <v>1</v>
      </c>
      <c r="C7358">
        <v>1</v>
      </c>
      <c r="D7358" t="s">
        <v>145</v>
      </c>
      <c r="E7358">
        <v>0</v>
      </c>
      <c r="F7358" t="s">
        <v>334</v>
      </c>
      <c r="G7358" t="s">
        <v>10284</v>
      </c>
      <c r="H7358" t="s">
        <v>331</v>
      </c>
      <c r="I7358">
        <v>5.83</v>
      </c>
      <c r="J7358">
        <v>5.83</v>
      </c>
      <c r="K7358">
        <v>16.05</v>
      </c>
      <c r="L7358" t="s">
        <v>149</v>
      </c>
    </row>
    <row r="7359" spans="1:12" x14ac:dyDescent="0.2">
      <c r="A7359" t="s">
        <v>10281</v>
      </c>
      <c r="B7359">
        <v>1</v>
      </c>
      <c r="C7359">
        <v>1</v>
      </c>
      <c r="D7359" t="s">
        <v>145</v>
      </c>
      <c r="E7359">
        <v>0</v>
      </c>
      <c r="F7359" t="s">
        <v>334</v>
      </c>
      <c r="G7359" t="s">
        <v>10284</v>
      </c>
      <c r="H7359" t="s">
        <v>331</v>
      </c>
      <c r="I7359">
        <v>5.83</v>
      </c>
      <c r="J7359">
        <v>5.83</v>
      </c>
      <c r="K7359">
        <v>16.05</v>
      </c>
      <c r="L7359" t="s">
        <v>149</v>
      </c>
    </row>
    <row r="7360" spans="1:12" x14ac:dyDescent="0.2">
      <c r="A7360" t="s">
        <v>10285</v>
      </c>
      <c r="B7360">
        <v>1</v>
      </c>
      <c r="C7360">
        <v>1</v>
      </c>
      <c r="D7360" t="s">
        <v>145</v>
      </c>
      <c r="E7360" t="s">
        <v>2242</v>
      </c>
      <c r="F7360" t="s">
        <v>329</v>
      </c>
      <c r="G7360" t="s">
        <v>10286</v>
      </c>
      <c r="H7360" t="s">
        <v>585</v>
      </c>
      <c r="I7360">
        <v>0.18</v>
      </c>
      <c r="J7360">
        <v>0.18</v>
      </c>
      <c r="K7360">
        <v>13.7</v>
      </c>
      <c r="L7360" t="s">
        <v>149</v>
      </c>
    </row>
    <row r="7361" spans="1:12" x14ac:dyDescent="0.2">
      <c r="A7361" t="s">
        <v>10287</v>
      </c>
      <c r="B7361">
        <v>1</v>
      </c>
      <c r="C7361">
        <v>1</v>
      </c>
      <c r="D7361" t="s">
        <v>145</v>
      </c>
      <c r="E7361" t="s">
        <v>755</v>
      </c>
      <c r="F7361">
        <v>0</v>
      </c>
      <c r="G7361" t="s">
        <v>10288</v>
      </c>
      <c r="H7361" t="s">
        <v>585</v>
      </c>
      <c r="I7361">
        <v>277.01</v>
      </c>
      <c r="J7361">
        <v>277.01</v>
      </c>
      <c r="K7361">
        <v>844.2</v>
      </c>
      <c r="L7361" t="s">
        <v>149</v>
      </c>
    </row>
    <row r="7362" spans="1:12" x14ac:dyDescent="0.2">
      <c r="A7362" t="s">
        <v>10289</v>
      </c>
      <c r="B7362">
        <v>3</v>
      </c>
      <c r="C7362">
        <v>1</v>
      </c>
      <c r="D7362" t="s">
        <v>145</v>
      </c>
      <c r="E7362" t="s">
        <v>975</v>
      </c>
      <c r="F7362">
        <v>0</v>
      </c>
      <c r="G7362" t="s">
        <v>10290</v>
      </c>
      <c r="H7362" t="s">
        <v>530</v>
      </c>
      <c r="I7362">
        <v>41.67</v>
      </c>
      <c r="J7362">
        <v>125</v>
      </c>
      <c r="K7362">
        <v>190.05</v>
      </c>
      <c r="L7362" t="s">
        <v>149</v>
      </c>
    </row>
    <row r="7363" spans="1:12" x14ac:dyDescent="0.2">
      <c r="A7363" t="s">
        <v>10291</v>
      </c>
      <c r="B7363">
        <v>2.4</v>
      </c>
      <c r="C7363">
        <v>1</v>
      </c>
      <c r="D7363" t="s">
        <v>145</v>
      </c>
      <c r="E7363" t="s">
        <v>10292</v>
      </c>
      <c r="F7363" t="s">
        <v>10293</v>
      </c>
      <c r="G7363" t="s">
        <v>10294</v>
      </c>
      <c r="H7363" t="s">
        <v>4929</v>
      </c>
      <c r="I7363">
        <v>1147.71</v>
      </c>
      <c r="J7363">
        <v>2754.5</v>
      </c>
      <c r="K7363">
        <v>0</v>
      </c>
      <c r="L7363" t="s">
        <v>149</v>
      </c>
    </row>
    <row r="7364" spans="1:12" x14ac:dyDescent="0.2">
      <c r="A7364" t="s">
        <v>10295</v>
      </c>
      <c r="B7364">
        <v>1</v>
      </c>
      <c r="C7364">
        <v>1</v>
      </c>
      <c r="D7364" t="s">
        <v>145</v>
      </c>
      <c r="E7364" t="s">
        <v>9418</v>
      </c>
      <c r="F7364">
        <v>0</v>
      </c>
      <c r="G7364" t="s">
        <v>10296</v>
      </c>
      <c r="H7364" t="s">
        <v>482</v>
      </c>
      <c r="I7364">
        <v>1626.08</v>
      </c>
      <c r="J7364">
        <v>1626.08</v>
      </c>
      <c r="K7364">
        <v>4891.3999999999996</v>
      </c>
      <c r="L7364" t="s">
        <v>149</v>
      </c>
    </row>
    <row r="7365" spans="1:12" x14ac:dyDescent="0.2">
      <c r="A7365" t="s">
        <v>10297</v>
      </c>
      <c r="B7365">
        <v>1</v>
      </c>
      <c r="C7365">
        <v>1</v>
      </c>
      <c r="D7365" t="s">
        <v>145</v>
      </c>
      <c r="E7365" t="s">
        <v>448</v>
      </c>
      <c r="F7365" t="s">
        <v>329</v>
      </c>
      <c r="G7365" t="s">
        <v>10298</v>
      </c>
      <c r="H7365" t="s">
        <v>148</v>
      </c>
      <c r="I7365">
        <v>1800</v>
      </c>
      <c r="J7365">
        <v>1800</v>
      </c>
      <c r="K7365">
        <v>5441</v>
      </c>
      <c r="L7365" t="s">
        <v>149</v>
      </c>
    </row>
    <row r="7366" spans="1:12" x14ac:dyDescent="0.2">
      <c r="A7366" t="s">
        <v>10299</v>
      </c>
      <c r="B7366">
        <v>5</v>
      </c>
      <c r="C7366">
        <v>1</v>
      </c>
      <c r="D7366" t="s">
        <v>145</v>
      </c>
      <c r="E7366">
        <v>0</v>
      </c>
      <c r="F7366" t="s">
        <v>544</v>
      </c>
      <c r="G7366" t="s">
        <v>10300</v>
      </c>
      <c r="H7366" t="s">
        <v>331</v>
      </c>
      <c r="I7366">
        <v>0.1</v>
      </c>
      <c r="J7366">
        <v>0.48</v>
      </c>
      <c r="K7366">
        <v>8.1999999999999993</v>
      </c>
      <c r="L7366" t="s">
        <v>149</v>
      </c>
    </row>
    <row r="7367" spans="1:12" x14ac:dyDescent="0.2">
      <c r="A7367" t="s">
        <v>10299</v>
      </c>
      <c r="B7367">
        <v>5</v>
      </c>
      <c r="C7367">
        <v>1</v>
      </c>
      <c r="D7367" t="s">
        <v>145</v>
      </c>
      <c r="E7367">
        <v>0</v>
      </c>
      <c r="F7367" t="s">
        <v>544</v>
      </c>
      <c r="G7367" t="s">
        <v>10301</v>
      </c>
      <c r="H7367" t="s">
        <v>331</v>
      </c>
      <c r="I7367">
        <v>0.21</v>
      </c>
      <c r="J7367">
        <v>1.07</v>
      </c>
      <c r="K7367">
        <v>9.1</v>
      </c>
      <c r="L7367" t="s">
        <v>149</v>
      </c>
    </row>
    <row r="7368" spans="1:12" x14ac:dyDescent="0.2">
      <c r="A7368" t="s">
        <v>10302</v>
      </c>
      <c r="B7368">
        <v>1</v>
      </c>
      <c r="C7368">
        <v>1</v>
      </c>
      <c r="D7368" t="s">
        <v>145</v>
      </c>
      <c r="E7368" t="s">
        <v>928</v>
      </c>
      <c r="F7368" t="s">
        <v>228</v>
      </c>
      <c r="G7368" t="s">
        <v>10303</v>
      </c>
      <c r="H7368" t="s">
        <v>218</v>
      </c>
      <c r="I7368">
        <v>22.63</v>
      </c>
      <c r="J7368">
        <v>22.63</v>
      </c>
      <c r="K7368">
        <v>108.9</v>
      </c>
      <c r="L7368" t="s">
        <v>149</v>
      </c>
    </row>
    <row r="7369" spans="1:12" x14ac:dyDescent="0.2">
      <c r="A7369" t="s">
        <v>10304</v>
      </c>
      <c r="B7369">
        <v>1</v>
      </c>
      <c r="C7369">
        <v>1</v>
      </c>
      <c r="D7369" t="s">
        <v>145</v>
      </c>
      <c r="E7369" t="s">
        <v>938</v>
      </c>
      <c r="F7369" t="s">
        <v>228</v>
      </c>
      <c r="G7369" t="s">
        <v>10305</v>
      </c>
      <c r="H7369" t="s">
        <v>218</v>
      </c>
      <c r="I7369">
        <v>40.25</v>
      </c>
      <c r="J7369">
        <v>40.25</v>
      </c>
      <c r="K7369">
        <v>161.75</v>
      </c>
      <c r="L7369" t="s">
        <v>149</v>
      </c>
    </row>
    <row r="7370" spans="1:12" x14ac:dyDescent="0.2">
      <c r="A7370" t="s">
        <v>10306</v>
      </c>
      <c r="B7370">
        <v>1000</v>
      </c>
      <c r="C7370">
        <v>1</v>
      </c>
      <c r="D7370" t="s">
        <v>145</v>
      </c>
      <c r="E7370" t="s">
        <v>4504</v>
      </c>
      <c r="F7370" t="s">
        <v>146</v>
      </c>
      <c r="G7370" t="s">
        <v>10307</v>
      </c>
      <c r="H7370" t="s">
        <v>148</v>
      </c>
      <c r="I7370">
        <v>0.01</v>
      </c>
      <c r="J7370">
        <v>7.99</v>
      </c>
      <c r="K7370">
        <v>65</v>
      </c>
      <c r="L7370" t="s">
        <v>149</v>
      </c>
    </row>
    <row r="7371" spans="1:12" x14ac:dyDescent="0.2">
      <c r="A7371" t="s">
        <v>10308</v>
      </c>
      <c r="B7371">
        <v>810</v>
      </c>
      <c r="C7371">
        <v>1</v>
      </c>
      <c r="D7371" t="s">
        <v>145</v>
      </c>
      <c r="E7371" t="s">
        <v>7616</v>
      </c>
      <c r="F7371" t="s">
        <v>10309</v>
      </c>
      <c r="G7371" t="s">
        <v>10310</v>
      </c>
      <c r="H7371" t="s">
        <v>148</v>
      </c>
      <c r="I7371">
        <v>0.26</v>
      </c>
      <c r="J7371">
        <v>208.7</v>
      </c>
      <c r="K7371">
        <v>667.1</v>
      </c>
      <c r="L7371" t="s">
        <v>149</v>
      </c>
    </row>
    <row r="7372" spans="1:12" x14ac:dyDescent="0.2">
      <c r="A7372" t="s">
        <v>10308</v>
      </c>
      <c r="B7372">
        <v>810</v>
      </c>
      <c r="C7372">
        <v>1</v>
      </c>
      <c r="D7372" t="s">
        <v>145</v>
      </c>
      <c r="E7372" t="s">
        <v>7616</v>
      </c>
      <c r="F7372" t="s">
        <v>10309</v>
      </c>
      <c r="G7372" t="s">
        <v>10311</v>
      </c>
      <c r="H7372" t="s">
        <v>148</v>
      </c>
      <c r="I7372">
        <v>0.3</v>
      </c>
      <c r="J7372">
        <v>239.05</v>
      </c>
      <c r="K7372">
        <v>758.15</v>
      </c>
      <c r="L7372" t="s">
        <v>149</v>
      </c>
    </row>
    <row r="7373" spans="1:12" x14ac:dyDescent="0.2">
      <c r="A7373" t="s">
        <v>10312</v>
      </c>
      <c r="B7373">
        <v>830</v>
      </c>
      <c r="C7373">
        <v>1</v>
      </c>
      <c r="D7373" t="s">
        <v>145</v>
      </c>
      <c r="E7373" t="s">
        <v>7626</v>
      </c>
      <c r="F7373" t="s">
        <v>10313</v>
      </c>
      <c r="G7373" t="s">
        <v>10314</v>
      </c>
      <c r="H7373" t="s">
        <v>148</v>
      </c>
      <c r="I7373">
        <v>0.44</v>
      </c>
      <c r="J7373">
        <v>366.05</v>
      </c>
      <c r="K7373">
        <v>1139.1500000000001</v>
      </c>
      <c r="L7373" t="s">
        <v>149</v>
      </c>
    </row>
    <row r="7374" spans="1:12" x14ac:dyDescent="0.2">
      <c r="A7374" t="s">
        <v>10312</v>
      </c>
      <c r="B7374">
        <v>830</v>
      </c>
      <c r="C7374">
        <v>1</v>
      </c>
      <c r="D7374" t="s">
        <v>145</v>
      </c>
      <c r="E7374" t="s">
        <v>7626</v>
      </c>
      <c r="F7374" t="s">
        <v>10313</v>
      </c>
      <c r="G7374" t="s">
        <v>10315</v>
      </c>
      <c r="H7374" t="s">
        <v>148</v>
      </c>
      <c r="I7374">
        <v>0.25</v>
      </c>
      <c r="J7374">
        <v>207.6</v>
      </c>
      <c r="K7374">
        <v>663.8</v>
      </c>
      <c r="L7374" t="s">
        <v>149</v>
      </c>
    </row>
    <row r="7375" spans="1:12" x14ac:dyDescent="0.2">
      <c r="A7375" t="s">
        <v>10316</v>
      </c>
      <c r="B7375">
        <v>1</v>
      </c>
      <c r="C7375">
        <v>1</v>
      </c>
      <c r="D7375" t="s">
        <v>145</v>
      </c>
      <c r="E7375" t="s">
        <v>681</v>
      </c>
      <c r="F7375" t="s">
        <v>334</v>
      </c>
      <c r="G7375" t="s">
        <v>10317</v>
      </c>
      <c r="H7375" t="s">
        <v>331</v>
      </c>
      <c r="I7375">
        <v>11.33</v>
      </c>
      <c r="J7375">
        <v>11.33</v>
      </c>
      <c r="K7375">
        <v>24.05</v>
      </c>
      <c r="L7375" t="s">
        <v>149</v>
      </c>
    </row>
    <row r="7376" spans="1:12" x14ac:dyDescent="0.2">
      <c r="A7376" t="s">
        <v>10316</v>
      </c>
      <c r="B7376">
        <v>1</v>
      </c>
      <c r="C7376">
        <v>1</v>
      </c>
      <c r="D7376" t="s">
        <v>145</v>
      </c>
      <c r="E7376" t="s">
        <v>681</v>
      </c>
      <c r="F7376" t="s">
        <v>334</v>
      </c>
      <c r="G7376" t="s">
        <v>10317</v>
      </c>
      <c r="H7376" t="s">
        <v>331</v>
      </c>
      <c r="I7376">
        <v>11.33</v>
      </c>
      <c r="J7376">
        <v>11.33</v>
      </c>
      <c r="K7376">
        <v>24.05</v>
      </c>
      <c r="L7376" t="s">
        <v>149</v>
      </c>
    </row>
    <row r="7377" spans="1:12" x14ac:dyDescent="0.2">
      <c r="A7377" t="s">
        <v>10318</v>
      </c>
      <c r="B7377">
        <v>1</v>
      </c>
      <c r="C7377">
        <v>1</v>
      </c>
      <c r="D7377" t="s">
        <v>1001</v>
      </c>
      <c r="E7377">
        <v>0</v>
      </c>
      <c r="F7377" t="s">
        <v>7567</v>
      </c>
      <c r="G7377" t="s">
        <v>7569</v>
      </c>
      <c r="H7377" t="s">
        <v>148</v>
      </c>
      <c r="I7377">
        <v>0.01</v>
      </c>
      <c r="J7377">
        <v>0.01</v>
      </c>
      <c r="K7377">
        <v>41.05</v>
      </c>
      <c r="L7377" t="s">
        <v>149</v>
      </c>
    </row>
    <row r="7378" spans="1:12" x14ac:dyDescent="0.2">
      <c r="A7378" t="s">
        <v>10319</v>
      </c>
      <c r="B7378">
        <v>1</v>
      </c>
      <c r="C7378">
        <v>1</v>
      </c>
      <c r="D7378" t="s">
        <v>145</v>
      </c>
      <c r="E7378">
        <v>0</v>
      </c>
      <c r="F7378" t="s">
        <v>334</v>
      </c>
      <c r="G7378" t="s">
        <v>10320</v>
      </c>
      <c r="H7378" t="s">
        <v>331</v>
      </c>
      <c r="I7378">
        <v>151.81</v>
      </c>
      <c r="J7378">
        <v>151.81</v>
      </c>
      <c r="K7378">
        <v>229.15</v>
      </c>
      <c r="L7378" t="s">
        <v>149</v>
      </c>
    </row>
    <row r="7379" spans="1:12" x14ac:dyDescent="0.2">
      <c r="A7379" t="s">
        <v>10321</v>
      </c>
      <c r="B7379">
        <v>1</v>
      </c>
      <c r="C7379">
        <v>1</v>
      </c>
      <c r="D7379" t="s">
        <v>145</v>
      </c>
      <c r="E7379">
        <v>0</v>
      </c>
      <c r="F7379" t="s">
        <v>334</v>
      </c>
      <c r="G7379" t="s">
        <v>10322</v>
      </c>
      <c r="H7379" t="s">
        <v>331</v>
      </c>
      <c r="I7379">
        <v>151.81</v>
      </c>
      <c r="J7379">
        <v>151.81</v>
      </c>
      <c r="K7379">
        <v>229.15</v>
      </c>
      <c r="L7379" t="s">
        <v>149</v>
      </c>
    </row>
    <row r="7380" spans="1:12" x14ac:dyDescent="0.2">
      <c r="A7380" t="s">
        <v>10321</v>
      </c>
      <c r="B7380">
        <v>1</v>
      </c>
      <c r="C7380">
        <v>1</v>
      </c>
      <c r="D7380" t="s">
        <v>145</v>
      </c>
      <c r="E7380">
        <v>0</v>
      </c>
      <c r="F7380" t="s">
        <v>334</v>
      </c>
      <c r="G7380" t="s">
        <v>10323</v>
      </c>
      <c r="H7380" t="s">
        <v>331</v>
      </c>
      <c r="I7380">
        <v>151.81</v>
      </c>
      <c r="J7380">
        <v>151.81</v>
      </c>
      <c r="K7380">
        <v>229.15</v>
      </c>
      <c r="L7380" t="s">
        <v>149</v>
      </c>
    </row>
    <row r="7381" spans="1:12" x14ac:dyDescent="0.2">
      <c r="A7381" t="s">
        <v>10324</v>
      </c>
      <c r="B7381">
        <v>1</v>
      </c>
      <c r="C7381">
        <v>1</v>
      </c>
      <c r="D7381" t="s">
        <v>1001</v>
      </c>
      <c r="E7381">
        <v>0</v>
      </c>
      <c r="F7381" t="s">
        <v>329</v>
      </c>
      <c r="G7381" t="s">
        <v>10325</v>
      </c>
      <c r="H7381" t="s">
        <v>482</v>
      </c>
      <c r="I7381">
        <v>22.33</v>
      </c>
      <c r="J7381">
        <v>22.33</v>
      </c>
      <c r="K7381">
        <v>80.150000000000006</v>
      </c>
      <c r="L7381" t="s">
        <v>149</v>
      </c>
    </row>
    <row r="7382" spans="1:12" x14ac:dyDescent="0.2">
      <c r="A7382" t="s">
        <v>10326</v>
      </c>
      <c r="B7382">
        <v>1</v>
      </c>
      <c r="C7382">
        <v>1</v>
      </c>
      <c r="D7382" t="s">
        <v>145</v>
      </c>
      <c r="E7382" t="s">
        <v>4483</v>
      </c>
      <c r="F7382" t="s">
        <v>329</v>
      </c>
      <c r="G7382" t="s">
        <v>10327</v>
      </c>
      <c r="H7382" t="s">
        <v>482</v>
      </c>
      <c r="I7382">
        <v>132.36000000000001</v>
      </c>
      <c r="J7382">
        <v>132.36000000000001</v>
      </c>
      <c r="K7382">
        <v>410.25</v>
      </c>
      <c r="L7382" t="s">
        <v>149</v>
      </c>
    </row>
    <row r="7383" spans="1:12" x14ac:dyDescent="0.2">
      <c r="A7383" t="s">
        <v>10328</v>
      </c>
      <c r="B7383">
        <v>1</v>
      </c>
      <c r="C7383">
        <v>1</v>
      </c>
      <c r="D7383" t="s">
        <v>145</v>
      </c>
      <c r="E7383" t="s">
        <v>4483</v>
      </c>
      <c r="F7383" t="s">
        <v>329</v>
      </c>
      <c r="G7383" t="s">
        <v>10329</v>
      </c>
      <c r="H7383" t="s">
        <v>482</v>
      </c>
      <c r="I7383">
        <v>132.36000000000001</v>
      </c>
      <c r="J7383">
        <v>132.36000000000001</v>
      </c>
      <c r="K7383">
        <v>410.25</v>
      </c>
      <c r="L7383" t="s">
        <v>149</v>
      </c>
    </row>
    <row r="7384" spans="1:12" x14ac:dyDescent="0.2">
      <c r="A7384" t="s">
        <v>10330</v>
      </c>
      <c r="B7384">
        <v>1</v>
      </c>
      <c r="C7384">
        <v>1</v>
      </c>
      <c r="D7384" t="s">
        <v>145</v>
      </c>
      <c r="E7384" t="s">
        <v>8791</v>
      </c>
      <c r="F7384" t="s">
        <v>329</v>
      </c>
      <c r="G7384" t="s">
        <v>10331</v>
      </c>
      <c r="H7384" t="s">
        <v>482</v>
      </c>
      <c r="I7384">
        <v>26.47</v>
      </c>
      <c r="J7384">
        <v>26.47</v>
      </c>
      <c r="K7384">
        <v>92.6</v>
      </c>
      <c r="L7384" t="s">
        <v>149</v>
      </c>
    </row>
    <row r="7385" spans="1:12" x14ac:dyDescent="0.2">
      <c r="A7385" t="s">
        <v>10332</v>
      </c>
      <c r="B7385">
        <v>1</v>
      </c>
      <c r="C7385">
        <v>1</v>
      </c>
      <c r="D7385" t="s">
        <v>145</v>
      </c>
      <c r="E7385" t="s">
        <v>10333</v>
      </c>
      <c r="F7385" t="s">
        <v>329</v>
      </c>
      <c r="G7385" t="s">
        <v>10334</v>
      </c>
      <c r="H7385" t="s">
        <v>482</v>
      </c>
      <c r="I7385">
        <v>52.94</v>
      </c>
      <c r="J7385">
        <v>52.94</v>
      </c>
      <c r="K7385">
        <v>172</v>
      </c>
      <c r="L7385" t="s">
        <v>149</v>
      </c>
    </row>
    <row r="7386" spans="1:12" x14ac:dyDescent="0.2">
      <c r="A7386" t="s">
        <v>10335</v>
      </c>
      <c r="B7386">
        <v>1</v>
      </c>
      <c r="C7386">
        <v>1</v>
      </c>
      <c r="D7386" t="s">
        <v>1001</v>
      </c>
      <c r="E7386" t="s">
        <v>5525</v>
      </c>
      <c r="F7386" t="s">
        <v>329</v>
      </c>
      <c r="G7386" t="s">
        <v>10336</v>
      </c>
      <c r="H7386" t="s">
        <v>415</v>
      </c>
      <c r="I7386">
        <v>13.43</v>
      </c>
      <c r="J7386">
        <v>13.43</v>
      </c>
      <c r="K7386">
        <v>27.15</v>
      </c>
      <c r="L7386" t="s">
        <v>149</v>
      </c>
    </row>
    <row r="7387" spans="1:12" x14ac:dyDescent="0.2">
      <c r="A7387" t="s">
        <v>10337</v>
      </c>
      <c r="B7387">
        <v>30</v>
      </c>
      <c r="C7387">
        <v>1</v>
      </c>
      <c r="D7387" t="s">
        <v>145</v>
      </c>
      <c r="E7387" t="s">
        <v>2242</v>
      </c>
      <c r="F7387" t="s">
        <v>503</v>
      </c>
      <c r="G7387" t="s">
        <v>10338</v>
      </c>
      <c r="H7387" t="s">
        <v>148</v>
      </c>
      <c r="I7387">
        <v>0.19</v>
      </c>
      <c r="J7387">
        <v>5.6</v>
      </c>
      <c r="K7387">
        <v>57.85</v>
      </c>
      <c r="L7387" t="s">
        <v>149</v>
      </c>
    </row>
    <row r="7388" spans="1:12" x14ac:dyDescent="0.2">
      <c r="A7388" t="s">
        <v>10337</v>
      </c>
      <c r="B7388">
        <v>30</v>
      </c>
      <c r="C7388">
        <v>1</v>
      </c>
      <c r="D7388" t="s">
        <v>145</v>
      </c>
      <c r="E7388" t="s">
        <v>2242</v>
      </c>
      <c r="F7388" t="s">
        <v>503</v>
      </c>
      <c r="G7388" t="s">
        <v>10339</v>
      </c>
      <c r="H7388" t="s">
        <v>148</v>
      </c>
      <c r="I7388">
        <v>0.48</v>
      </c>
      <c r="J7388">
        <v>14.4</v>
      </c>
      <c r="K7388">
        <v>84.2</v>
      </c>
      <c r="L7388" t="s">
        <v>149</v>
      </c>
    </row>
    <row r="7389" spans="1:12" x14ac:dyDescent="0.2">
      <c r="A7389" t="s">
        <v>10337</v>
      </c>
      <c r="B7389">
        <v>30</v>
      </c>
      <c r="C7389">
        <v>1</v>
      </c>
      <c r="D7389" t="s">
        <v>145</v>
      </c>
      <c r="E7389" t="s">
        <v>2242</v>
      </c>
      <c r="F7389" t="s">
        <v>503</v>
      </c>
      <c r="G7389" t="s">
        <v>10340</v>
      </c>
      <c r="H7389" t="s">
        <v>148</v>
      </c>
      <c r="I7389">
        <v>0.33</v>
      </c>
      <c r="J7389">
        <v>9.9499999999999993</v>
      </c>
      <c r="K7389">
        <v>70.849999999999994</v>
      </c>
      <c r="L7389" t="s">
        <v>149</v>
      </c>
    </row>
    <row r="7390" spans="1:12" x14ac:dyDescent="0.2">
      <c r="A7390" t="s">
        <v>10341</v>
      </c>
      <c r="B7390">
        <v>1</v>
      </c>
      <c r="C7390">
        <v>1</v>
      </c>
      <c r="D7390" t="s">
        <v>145</v>
      </c>
      <c r="E7390" t="s">
        <v>1927</v>
      </c>
      <c r="F7390" t="s">
        <v>228</v>
      </c>
      <c r="G7390" t="s">
        <v>10342</v>
      </c>
      <c r="H7390" t="s">
        <v>218</v>
      </c>
      <c r="I7390">
        <v>12167.51</v>
      </c>
      <c r="J7390">
        <v>12167.51</v>
      </c>
      <c r="K7390">
        <v>36543.550000000003</v>
      </c>
      <c r="L7390" t="s">
        <v>149</v>
      </c>
    </row>
    <row r="7391" spans="1:12" x14ac:dyDescent="0.2">
      <c r="A7391" t="s">
        <v>10343</v>
      </c>
      <c r="B7391">
        <v>0.3</v>
      </c>
      <c r="C7391">
        <v>1</v>
      </c>
      <c r="D7391" t="s">
        <v>145</v>
      </c>
      <c r="E7391" t="s">
        <v>328</v>
      </c>
      <c r="F7391" t="s">
        <v>3447</v>
      </c>
      <c r="G7391" t="s">
        <v>10344</v>
      </c>
      <c r="H7391" t="s">
        <v>415</v>
      </c>
      <c r="I7391">
        <v>0.12</v>
      </c>
      <c r="J7391">
        <v>0.04</v>
      </c>
      <c r="K7391">
        <v>7.6</v>
      </c>
      <c r="L7391" t="s">
        <v>149</v>
      </c>
    </row>
    <row r="7392" spans="1:12" x14ac:dyDescent="0.2">
      <c r="A7392" t="s">
        <v>10345</v>
      </c>
      <c r="B7392">
        <v>7.5</v>
      </c>
      <c r="C7392">
        <v>1</v>
      </c>
      <c r="D7392" t="s">
        <v>145</v>
      </c>
      <c r="E7392" t="s">
        <v>991</v>
      </c>
      <c r="F7392" t="s">
        <v>10346</v>
      </c>
      <c r="G7392" t="s">
        <v>10347</v>
      </c>
      <c r="H7392" t="s">
        <v>415</v>
      </c>
      <c r="I7392">
        <v>0.04</v>
      </c>
      <c r="J7392">
        <v>0.27</v>
      </c>
      <c r="K7392">
        <v>7.9</v>
      </c>
      <c r="L7392" t="s">
        <v>149</v>
      </c>
    </row>
    <row r="7393" spans="1:12" x14ac:dyDescent="0.2">
      <c r="A7393" t="s">
        <v>10348</v>
      </c>
      <c r="B7393">
        <v>100</v>
      </c>
      <c r="C7393">
        <v>1</v>
      </c>
      <c r="D7393" t="s">
        <v>145</v>
      </c>
      <c r="E7393" t="s">
        <v>2608</v>
      </c>
      <c r="F7393" t="s">
        <v>222</v>
      </c>
      <c r="G7393" t="s">
        <v>10349</v>
      </c>
      <c r="H7393" t="s">
        <v>218</v>
      </c>
      <c r="I7393">
        <v>0.47</v>
      </c>
      <c r="J7393">
        <v>47.4</v>
      </c>
      <c r="K7393">
        <v>183.2</v>
      </c>
      <c r="L7393" t="s">
        <v>149</v>
      </c>
    </row>
    <row r="7394" spans="1:12" x14ac:dyDescent="0.2">
      <c r="A7394" t="s">
        <v>10348</v>
      </c>
      <c r="B7394">
        <v>100</v>
      </c>
      <c r="C7394">
        <v>1</v>
      </c>
      <c r="D7394" t="s">
        <v>145</v>
      </c>
      <c r="E7394" t="s">
        <v>2608</v>
      </c>
      <c r="F7394" t="s">
        <v>222</v>
      </c>
      <c r="G7394" t="s">
        <v>10350</v>
      </c>
      <c r="H7394" t="s">
        <v>218</v>
      </c>
      <c r="I7394">
        <v>0.47</v>
      </c>
      <c r="J7394">
        <v>47.4</v>
      </c>
      <c r="K7394">
        <v>183.2</v>
      </c>
      <c r="L7394" t="s">
        <v>149</v>
      </c>
    </row>
    <row r="7395" spans="1:12" x14ac:dyDescent="0.2">
      <c r="A7395" t="s">
        <v>10351</v>
      </c>
      <c r="B7395">
        <v>10</v>
      </c>
      <c r="C7395">
        <v>1</v>
      </c>
      <c r="D7395" t="s">
        <v>145</v>
      </c>
      <c r="E7395" t="s">
        <v>991</v>
      </c>
      <c r="F7395" t="s">
        <v>492</v>
      </c>
      <c r="G7395" t="s">
        <v>10352</v>
      </c>
      <c r="H7395" t="s">
        <v>482</v>
      </c>
      <c r="I7395">
        <v>0.66</v>
      </c>
      <c r="J7395">
        <v>6.6</v>
      </c>
      <c r="K7395">
        <v>32.950000000000003</v>
      </c>
      <c r="L7395" t="s">
        <v>149</v>
      </c>
    </row>
    <row r="7396" spans="1:12" x14ac:dyDescent="0.2">
      <c r="A7396" t="s">
        <v>10351</v>
      </c>
      <c r="B7396">
        <v>10</v>
      </c>
      <c r="C7396">
        <v>1</v>
      </c>
      <c r="D7396" t="s">
        <v>145</v>
      </c>
      <c r="E7396" t="s">
        <v>991</v>
      </c>
      <c r="F7396" t="s">
        <v>492</v>
      </c>
      <c r="G7396" t="s">
        <v>10353</v>
      </c>
      <c r="H7396" t="s">
        <v>482</v>
      </c>
      <c r="I7396">
        <v>0.6</v>
      </c>
      <c r="J7396">
        <v>6</v>
      </c>
      <c r="K7396">
        <v>31.15</v>
      </c>
      <c r="L7396" t="s">
        <v>149</v>
      </c>
    </row>
    <row r="7397" spans="1:12" x14ac:dyDescent="0.2">
      <c r="A7397" t="s">
        <v>10351</v>
      </c>
      <c r="B7397">
        <v>10</v>
      </c>
      <c r="C7397">
        <v>1</v>
      </c>
      <c r="D7397" t="s">
        <v>145</v>
      </c>
      <c r="E7397" t="s">
        <v>991</v>
      </c>
      <c r="F7397" t="s">
        <v>492</v>
      </c>
      <c r="G7397" t="s">
        <v>10354</v>
      </c>
      <c r="H7397" t="s">
        <v>482</v>
      </c>
      <c r="I7397">
        <v>0.5</v>
      </c>
      <c r="J7397">
        <v>5</v>
      </c>
      <c r="K7397">
        <v>28.15</v>
      </c>
      <c r="L7397" t="s">
        <v>149</v>
      </c>
    </row>
    <row r="7398" spans="1:12" x14ac:dyDescent="0.2">
      <c r="A7398" t="s">
        <v>10351</v>
      </c>
      <c r="B7398">
        <v>10</v>
      </c>
      <c r="C7398">
        <v>1</v>
      </c>
      <c r="D7398" t="s">
        <v>145</v>
      </c>
      <c r="E7398" t="s">
        <v>991</v>
      </c>
      <c r="F7398" t="s">
        <v>492</v>
      </c>
      <c r="G7398" t="s">
        <v>10355</v>
      </c>
      <c r="H7398" t="s">
        <v>482</v>
      </c>
      <c r="I7398">
        <v>0.06</v>
      </c>
      <c r="J7398">
        <v>0.56999999999999995</v>
      </c>
      <c r="K7398">
        <v>14.9</v>
      </c>
      <c r="L7398" t="s">
        <v>149</v>
      </c>
    </row>
    <row r="7399" spans="1:12" x14ac:dyDescent="0.2">
      <c r="A7399" t="s">
        <v>10356</v>
      </c>
      <c r="B7399">
        <v>1</v>
      </c>
      <c r="C7399">
        <v>1</v>
      </c>
      <c r="D7399" t="s">
        <v>1001</v>
      </c>
      <c r="E7399" t="s">
        <v>991</v>
      </c>
      <c r="F7399" t="s">
        <v>329</v>
      </c>
      <c r="G7399" t="s">
        <v>10357</v>
      </c>
      <c r="H7399" t="s">
        <v>585</v>
      </c>
      <c r="I7399">
        <v>0.17</v>
      </c>
      <c r="J7399">
        <v>0.17</v>
      </c>
      <c r="K7399">
        <v>13.65</v>
      </c>
      <c r="L7399" t="s">
        <v>149</v>
      </c>
    </row>
    <row r="7400" spans="1:12" x14ac:dyDescent="0.2">
      <c r="A7400" t="s">
        <v>10358</v>
      </c>
      <c r="B7400">
        <v>50</v>
      </c>
      <c r="C7400">
        <v>1</v>
      </c>
      <c r="D7400" t="s">
        <v>145</v>
      </c>
      <c r="E7400" t="s">
        <v>571</v>
      </c>
      <c r="F7400" t="s">
        <v>228</v>
      </c>
      <c r="G7400" t="s">
        <v>10359</v>
      </c>
      <c r="H7400" t="s">
        <v>148</v>
      </c>
      <c r="I7400">
        <v>0.22</v>
      </c>
      <c r="J7400">
        <v>11</v>
      </c>
      <c r="K7400">
        <v>74</v>
      </c>
      <c r="L7400" t="s">
        <v>149</v>
      </c>
    </row>
    <row r="7401" spans="1:12" x14ac:dyDescent="0.2">
      <c r="A7401" t="s">
        <v>10360</v>
      </c>
      <c r="B7401">
        <v>2</v>
      </c>
      <c r="C7401">
        <v>1</v>
      </c>
      <c r="D7401" t="s">
        <v>145</v>
      </c>
      <c r="E7401" t="s">
        <v>534</v>
      </c>
      <c r="F7401" t="s">
        <v>576</v>
      </c>
      <c r="G7401" t="s">
        <v>10361</v>
      </c>
      <c r="H7401" t="s">
        <v>482</v>
      </c>
      <c r="I7401">
        <v>74.099999999999994</v>
      </c>
      <c r="J7401">
        <v>148.19999999999999</v>
      </c>
      <c r="K7401">
        <v>457.75</v>
      </c>
      <c r="L7401" t="s">
        <v>149</v>
      </c>
    </row>
    <row r="7402" spans="1:12" x14ac:dyDescent="0.2">
      <c r="A7402" t="s">
        <v>10362</v>
      </c>
      <c r="B7402">
        <v>100</v>
      </c>
      <c r="C7402">
        <v>1</v>
      </c>
      <c r="D7402" t="s">
        <v>145</v>
      </c>
      <c r="E7402" t="s">
        <v>348</v>
      </c>
      <c r="F7402" t="s">
        <v>222</v>
      </c>
      <c r="G7402" t="s">
        <v>10363</v>
      </c>
      <c r="H7402" t="s">
        <v>218</v>
      </c>
      <c r="I7402">
        <v>0.25</v>
      </c>
      <c r="J7402">
        <v>25.2</v>
      </c>
      <c r="K7402">
        <v>116.6</v>
      </c>
      <c r="L7402" t="s">
        <v>149</v>
      </c>
    </row>
    <row r="7403" spans="1:12" x14ac:dyDescent="0.2">
      <c r="A7403" t="s">
        <v>10362</v>
      </c>
      <c r="B7403">
        <v>100</v>
      </c>
      <c r="C7403">
        <v>1</v>
      </c>
      <c r="D7403" t="s">
        <v>145</v>
      </c>
      <c r="E7403" t="s">
        <v>348</v>
      </c>
      <c r="F7403" t="s">
        <v>222</v>
      </c>
      <c r="G7403" t="s">
        <v>10364</v>
      </c>
      <c r="H7403" t="s">
        <v>218</v>
      </c>
      <c r="I7403">
        <v>0.25</v>
      </c>
      <c r="J7403">
        <v>24.57</v>
      </c>
      <c r="K7403">
        <v>114.75</v>
      </c>
      <c r="L7403" t="s">
        <v>149</v>
      </c>
    </row>
    <row r="7404" spans="1:12" x14ac:dyDescent="0.2">
      <c r="A7404" t="s">
        <v>10365</v>
      </c>
      <c r="B7404">
        <v>1</v>
      </c>
      <c r="C7404">
        <v>1</v>
      </c>
      <c r="D7404" t="s">
        <v>145</v>
      </c>
      <c r="E7404" t="s">
        <v>1805</v>
      </c>
      <c r="F7404">
        <v>0</v>
      </c>
      <c r="G7404" t="s">
        <v>10366</v>
      </c>
      <c r="H7404" t="s">
        <v>331</v>
      </c>
      <c r="I7404">
        <v>31.26</v>
      </c>
      <c r="J7404">
        <v>31.26</v>
      </c>
      <c r="K7404">
        <v>53.15</v>
      </c>
      <c r="L7404" t="s">
        <v>149</v>
      </c>
    </row>
    <row r="7405" spans="1:12" x14ac:dyDescent="0.2">
      <c r="A7405" t="s">
        <v>10367</v>
      </c>
      <c r="B7405">
        <v>1</v>
      </c>
      <c r="C7405">
        <v>1</v>
      </c>
      <c r="D7405" t="s">
        <v>145</v>
      </c>
      <c r="E7405" t="s">
        <v>601</v>
      </c>
      <c r="F7405">
        <v>0</v>
      </c>
      <c r="G7405" t="s">
        <v>10368</v>
      </c>
      <c r="H7405" t="s">
        <v>331</v>
      </c>
      <c r="I7405">
        <v>31.26</v>
      </c>
      <c r="J7405">
        <v>31.26</v>
      </c>
      <c r="K7405">
        <v>53.15</v>
      </c>
      <c r="L7405" t="s">
        <v>149</v>
      </c>
    </row>
    <row r="7406" spans="1:12" x14ac:dyDescent="0.2">
      <c r="A7406" t="s">
        <v>10369</v>
      </c>
      <c r="B7406">
        <v>100</v>
      </c>
      <c r="C7406">
        <v>1</v>
      </c>
      <c r="D7406" t="s">
        <v>145</v>
      </c>
      <c r="E7406" t="s">
        <v>328</v>
      </c>
      <c r="F7406" t="s">
        <v>222</v>
      </c>
      <c r="G7406" t="s">
        <v>10370</v>
      </c>
      <c r="H7406" t="s">
        <v>148</v>
      </c>
      <c r="I7406">
        <v>0.18</v>
      </c>
      <c r="J7406">
        <v>18.239999999999998</v>
      </c>
      <c r="K7406">
        <v>95.75</v>
      </c>
      <c r="L7406" t="s">
        <v>149</v>
      </c>
    </row>
    <row r="7407" spans="1:12" x14ac:dyDescent="0.2">
      <c r="A7407" t="s">
        <v>10369</v>
      </c>
      <c r="B7407">
        <v>100</v>
      </c>
      <c r="C7407">
        <v>1</v>
      </c>
      <c r="D7407" t="s">
        <v>145</v>
      </c>
      <c r="E7407" t="s">
        <v>328</v>
      </c>
      <c r="F7407" t="s">
        <v>222</v>
      </c>
      <c r="G7407" t="s">
        <v>10371</v>
      </c>
      <c r="H7407" t="s">
        <v>148</v>
      </c>
      <c r="I7407">
        <v>0.18</v>
      </c>
      <c r="J7407">
        <v>18.239999999999998</v>
      </c>
      <c r="K7407">
        <v>95.75</v>
      </c>
      <c r="L7407" t="s">
        <v>149</v>
      </c>
    </row>
    <row r="7408" spans="1:12" x14ac:dyDescent="0.2">
      <c r="A7408" t="s">
        <v>10369</v>
      </c>
      <c r="B7408">
        <v>100</v>
      </c>
      <c r="C7408">
        <v>1</v>
      </c>
      <c r="D7408" t="s">
        <v>145</v>
      </c>
      <c r="E7408" t="s">
        <v>328</v>
      </c>
      <c r="F7408" t="s">
        <v>222</v>
      </c>
      <c r="G7408" t="s">
        <v>10372</v>
      </c>
      <c r="H7408" t="s">
        <v>148</v>
      </c>
      <c r="I7408">
        <v>0.18</v>
      </c>
      <c r="J7408">
        <v>18.239999999999998</v>
      </c>
      <c r="K7408">
        <v>95.75</v>
      </c>
      <c r="L7408" t="s">
        <v>149</v>
      </c>
    </row>
    <row r="7409" spans="1:12" x14ac:dyDescent="0.2">
      <c r="A7409" t="s">
        <v>10369</v>
      </c>
      <c r="B7409">
        <v>100</v>
      </c>
      <c r="C7409">
        <v>1</v>
      </c>
      <c r="D7409" t="s">
        <v>145</v>
      </c>
      <c r="E7409" t="s">
        <v>328</v>
      </c>
      <c r="F7409" t="s">
        <v>222</v>
      </c>
      <c r="G7409" t="s">
        <v>10373</v>
      </c>
      <c r="H7409" t="s">
        <v>148</v>
      </c>
      <c r="I7409">
        <v>0.19</v>
      </c>
      <c r="J7409">
        <v>19.23</v>
      </c>
      <c r="K7409">
        <v>98.75</v>
      </c>
      <c r="L7409" t="s">
        <v>149</v>
      </c>
    </row>
    <row r="7410" spans="1:12" x14ac:dyDescent="0.2">
      <c r="A7410" t="s">
        <v>10369</v>
      </c>
      <c r="B7410">
        <v>100</v>
      </c>
      <c r="C7410">
        <v>1</v>
      </c>
      <c r="D7410" t="s">
        <v>145</v>
      </c>
      <c r="E7410" t="s">
        <v>328</v>
      </c>
      <c r="F7410" t="s">
        <v>222</v>
      </c>
      <c r="G7410" t="s">
        <v>10374</v>
      </c>
      <c r="H7410" t="s">
        <v>148</v>
      </c>
      <c r="I7410">
        <v>1.6</v>
      </c>
      <c r="J7410">
        <v>159.87</v>
      </c>
      <c r="K7410">
        <v>520.65</v>
      </c>
      <c r="L7410" t="s">
        <v>149</v>
      </c>
    </row>
    <row r="7411" spans="1:12" x14ac:dyDescent="0.2">
      <c r="A7411" t="s">
        <v>10375</v>
      </c>
      <c r="B7411">
        <v>1</v>
      </c>
      <c r="C7411">
        <v>1</v>
      </c>
      <c r="D7411" t="s">
        <v>145</v>
      </c>
      <c r="E7411">
        <v>0</v>
      </c>
      <c r="F7411" t="s">
        <v>1936</v>
      </c>
      <c r="G7411" t="s">
        <v>10376</v>
      </c>
      <c r="H7411" t="s">
        <v>4929</v>
      </c>
      <c r="I7411">
        <v>0</v>
      </c>
      <c r="J7411">
        <v>0</v>
      </c>
      <c r="K7411">
        <v>0</v>
      </c>
      <c r="L7411" t="s">
        <v>149</v>
      </c>
    </row>
    <row r="7412" spans="1:12" x14ac:dyDescent="0.2">
      <c r="A7412" t="s">
        <v>10377</v>
      </c>
      <c r="B7412">
        <v>1</v>
      </c>
      <c r="C7412">
        <v>1</v>
      </c>
      <c r="D7412" t="s">
        <v>145</v>
      </c>
      <c r="E7412">
        <v>0</v>
      </c>
      <c r="F7412" t="s">
        <v>1936</v>
      </c>
      <c r="G7412" t="s">
        <v>10378</v>
      </c>
      <c r="H7412" t="s">
        <v>4929</v>
      </c>
      <c r="I7412">
        <v>0</v>
      </c>
      <c r="J7412">
        <v>0</v>
      </c>
      <c r="K7412">
        <v>0</v>
      </c>
      <c r="L7412" t="s">
        <v>149</v>
      </c>
    </row>
    <row r="7413" spans="1:12" x14ac:dyDescent="0.2">
      <c r="A7413" t="s">
        <v>10379</v>
      </c>
      <c r="B7413">
        <v>1</v>
      </c>
      <c r="C7413">
        <v>1</v>
      </c>
      <c r="D7413" t="s">
        <v>145</v>
      </c>
      <c r="E7413">
        <v>0</v>
      </c>
      <c r="F7413" t="s">
        <v>1936</v>
      </c>
      <c r="G7413" t="s">
        <v>10380</v>
      </c>
      <c r="H7413" t="s">
        <v>4929</v>
      </c>
      <c r="I7413">
        <v>0</v>
      </c>
      <c r="J7413">
        <v>0</v>
      </c>
      <c r="K7413">
        <v>0</v>
      </c>
      <c r="L7413" t="s">
        <v>149</v>
      </c>
    </row>
    <row r="7414" spans="1:12" x14ac:dyDescent="0.2">
      <c r="A7414" t="s">
        <v>10381</v>
      </c>
      <c r="B7414">
        <v>1</v>
      </c>
      <c r="C7414">
        <v>1</v>
      </c>
      <c r="D7414" t="s">
        <v>145</v>
      </c>
      <c r="E7414" t="s">
        <v>4522</v>
      </c>
      <c r="F7414" t="s">
        <v>222</v>
      </c>
      <c r="G7414" t="s">
        <v>10382</v>
      </c>
      <c r="H7414" t="s">
        <v>148</v>
      </c>
      <c r="I7414">
        <v>0.42</v>
      </c>
      <c r="J7414">
        <v>0.42</v>
      </c>
      <c r="K7414">
        <v>42.3</v>
      </c>
      <c r="L7414" t="s">
        <v>149</v>
      </c>
    </row>
    <row r="7415" spans="1:12" x14ac:dyDescent="0.2">
      <c r="A7415" t="s">
        <v>10383</v>
      </c>
      <c r="B7415">
        <v>1</v>
      </c>
      <c r="C7415">
        <v>1</v>
      </c>
      <c r="D7415" t="s">
        <v>145</v>
      </c>
      <c r="E7415" t="s">
        <v>760</v>
      </c>
      <c r="F7415">
        <v>0</v>
      </c>
      <c r="G7415" t="s">
        <v>10384</v>
      </c>
      <c r="H7415" t="s">
        <v>218</v>
      </c>
      <c r="I7415">
        <v>24.12</v>
      </c>
      <c r="J7415">
        <v>24.12</v>
      </c>
      <c r="K7415">
        <v>113.4</v>
      </c>
      <c r="L7415" t="s">
        <v>149</v>
      </c>
    </row>
    <row r="7416" spans="1:12" x14ac:dyDescent="0.2">
      <c r="A7416" t="s">
        <v>10383</v>
      </c>
      <c r="B7416">
        <v>1</v>
      </c>
      <c r="C7416">
        <v>1</v>
      </c>
      <c r="D7416" t="s">
        <v>145</v>
      </c>
      <c r="E7416" t="s">
        <v>760</v>
      </c>
      <c r="F7416">
        <v>0</v>
      </c>
      <c r="G7416" t="s">
        <v>10385</v>
      </c>
      <c r="H7416" t="s">
        <v>218</v>
      </c>
      <c r="I7416">
        <v>24.12</v>
      </c>
      <c r="J7416">
        <v>24.12</v>
      </c>
      <c r="K7416">
        <v>113.4</v>
      </c>
      <c r="L7416" t="s">
        <v>149</v>
      </c>
    </row>
    <row r="7417" spans="1:12" x14ac:dyDescent="0.2">
      <c r="A7417" t="s">
        <v>10386</v>
      </c>
      <c r="B7417">
        <v>1</v>
      </c>
      <c r="C7417">
        <v>1</v>
      </c>
      <c r="D7417" t="s">
        <v>1001</v>
      </c>
      <c r="E7417" t="s">
        <v>6141</v>
      </c>
      <c r="F7417" t="s">
        <v>329</v>
      </c>
      <c r="G7417" t="s">
        <v>10387</v>
      </c>
      <c r="H7417" t="s">
        <v>585</v>
      </c>
      <c r="I7417">
        <v>3.88</v>
      </c>
      <c r="J7417">
        <v>3.88</v>
      </c>
      <c r="K7417">
        <v>24.8</v>
      </c>
      <c r="L7417" t="s">
        <v>149</v>
      </c>
    </row>
    <row r="7418" spans="1:12" x14ac:dyDescent="0.2">
      <c r="A7418" t="s">
        <v>10388</v>
      </c>
      <c r="B7418">
        <v>1</v>
      </c>
      <c r="C7418">
        <v>1</v>
      </c>
      <c r="D7418" t="s">
        <v>145</v>
      </c>
      <c r="E7418">
        <v>0</v>
      </c>
      <c r="F7418" t="s">
        <v>334</v>
      </c>
      <c r="G7418" t="s">
        <v>10389</v>
      </c>
      <c r="H7418" t="s">
        <v>331</v>
      </c>
      <c r="I7418">
        <v>13.36</v>
      </c>
      <c r="J7418">
        <v>13.36</v>
      </c>
      <c r="K7418">
        <v>27.05</v>
      </c>
      <c r="L7418" t="s">
        <v>149</v>
      </c>
    </row>
    <row r="7419" spans="1:12" x14ac:dyDescent="0.2">
      <c r="A7419" t="s">
        <v>10390</v>
      </c>
      <c r="B7419">
        <v>1</v>
      </c>
      <c r="C7419">
        <v>1</v>
      </c>
      <c r="D7419" t="s">
        <v>145</v>
      </c>
      <c r="E7419">
        <v>0</v>
      </c>
      <c r="F7419" t="s">
        <v>334</v>
      </c>
      <c r="G7419" t="s">
        <v>10391</v>
      </c>
      <c r="H7419" t="s">
        <v>331</v>
      </c>
      <c r="I7419">
        <v>13.36</v>
      </c>
      <c r="J7419">
        <v>13.36</v>
      </c>
      <c r="K7419">
        <v>27.05</v>
      </c>
      <c r="L7419" t="s">
        <v>149</v>
      </c>
    </row>
    <row r="7420" spans="1:12" x14ac:dyDescent="0.2">
      <c r="A7420" t="s">
        <v>10392</v>
      </c>
      <c r="B7420">
        <v>1</v>
      </c>
      <c r="C7420">
        <v>1</v>
      </c>
      <c r="D7420" t="s">
        <v>145</v>
      </c>
      <c r="E7420">
        <v>0</v>
      </c>
      <c r="F7420" t="s">
        <v>334</v>
      </c>
      <c r="G7420" t="s">
        <v>10393</v>
      </c>
      <c r="H7420" t="s">
        <v>331</v>
      </c>
      <c r="I7420">
        <v>13.36</v>
      </c>
      <c r="J7420">
        <v>13.36</v>
      </c>
      <c r="K7420">
        <v>27.05</v>
      </c>
      <c r="L7420" t="s">
        <v>149</v>
      </c>
    </row>
    <row r="7421" spans="1:12" x14ac:dyDescent="0.2">
      <c r="A7421" t="s">
        <v>10394</v>
      </c>
      <c r="B7421">
        <v>3</v>
      </c>
      <c r="C7421">
        <v>1</v>
      </c>
      <c r="D7421" t="s">
        <v>145</v>
      </c>
      <c r="E7421" t="s">
        <v>5501</v>
      </c>
      <c r="F7421" t="s">
        <v>624</v>
      </c>
      <c r="G7421" t="s">
        <v>10395</v>
      </c>
      <c r="H7421" t="s">
        <v>331</v>
      </c>
      <c r="I7421">
        <v>17.350000000000001</v>
      </c>
      <c r="J7421">
        <v>52.05</v>
      </c>
      <c r="K7421">
        <v>83.5</v>
      </c>
      <c r="L7421" t="s">
        <v>149</v>
      </c>
    </row>
    <row r="7422" spans="1:12" x14ac:dyDescent="0.2">
      <c r="A7422" t="s">
        <v>10396</v>
      </c>
      <c r="B7422">
        <v>1</v>
      </c>
      <c r="C7422">
        <v>1</v>
      </c>
      <c r="D7422" t="s">
        <v>1001</v>
      </c>
      <c r="E7422" t="s">
        <v>641</v>
      </c>
      <c r="F7422" t="s">
        <v>329</v>
      </c>
      <c r="G7422" t="s">
        <v>10397</v>
      </c>
      <c r="H7422" t="s">
        <v>415</v>
      </c>
      <c r="I7422">
        <v>0.45</v>
      </c>
      <c r="J7422">
        <v>0.45</v>
      </c>
      <c r="K7422">
        <v>8.1999999999999993</v>
      </c>
      <c r="L7422" t="s">
        <v>149</v>
      </c>
    </row>
    <row r="7423" spans="1:12" x14ac:dyDescent="0.2">
      <c r="A7423" t="s">
        <v>10398</v>
      </c>
      <c r="B7423">
        <v>300</v>
      </c>
      <c r="C7423">
        <v>1</v>
      </c>
      <c r="D7423" t="s">
        <v>145</v>
      </c>
      <c r="E7423" t="s">
        <v>968</v>
      </c>
      <c r="F7423" t="s">
        <v>1046</v>
      </c>
      <c r="G7423" t="s">
        <v>10399</v>
      </c>
      <c r="H7423" t="s">
        <v>218</v>
      </c>
      <c r="I7423">
        <v>0.18</v>
      </c>
      <c r="J7423">
        <v>54</v>
      </c>
      <c r="K7423">
        <v>203</v>
      </c>
      <c r="L7423" t="s">
        <v>149</v>
      </c>
    </row>
    <row r="7424" spans="1:12" x14ac:dyDescent="0.2">
      <c r="A7424" t="s">
        <v>10400</v>
      </c>
      <c r="B7424">
        <v>400</v>
      </c>
      <c r="C7424">
        <v>1</v>
      </c>
      <c r="D7424" t="s">
        <v>145</v>
      </c>
      <c r="E7424" t="s">
        <v>938</v>
      </c>
      <c r="F7424" t="s">
        <v>4886</v>
      </c>
      <c r="G7424" t="s">
        <v>10401</v>
      </c>
      <c r="H7424" t="s">
        <v>218</v>
      </c>
      <c r="I7424">
        <v>0.08</v>
      </c>
      <c r="J7424">
        <v>33.6</v>
      </c>
      <c r="K7424">
        <v>141.80000000000001</v>
      </c>
      <c r="L7424" t="s">
        <v>149</v>
      </c>
    </row>
    <row r="7425" spans="1:12" x14ac:dyDescent="0.2">
      <c r="A7425" t="s">
        <v>10402</v>
      </c>
      <c r="B7425">
        <v>2000</v>
      </c>
      <c r="C7425">
        <v>1</v>
      </c>
      <c r="D7425" t="s">
        <v>145</v>
      </c>
      <c r="E7425">
        <v>0</v>
      </c>
      <c r="F7425" t="s">
        <v>316</v>
      </c>
      <c r="G7425" t="s">
        <v>10403</v>
      </c>
      <c r="H7425" t="s">
        <v>318</v>
      </c>
      <c r="I7425">
        <v>0.05</v>
      </c>
      <c r="J7425">
        <v>104.38</v>
      </c>
      <c r="K7425">
        <v>400</v>
      </c>
      <c r="L7425" t="s">
        <v>149</v>
      </c>
    </row>
    <row r="7426" spans="1:12" x14ac:dyDescent="0.2">
      <c r="A7426" t="s">
        <v>10404</v>
      </c>
      <c r="B7426">
        <v>1</v>
      </c>
      <c r="C7426">
        <v>1</v>
      </c>
      <c r="D7426" t="s">
        <v>145</v>
      </c>
      <c r="E7426" t="s">
        <v>2691</v>
      </c>
      <c r="F7426">
        <v>0</v>
      </c>
      <c r="G7426" t="s">
        <v>10405</v>
      </c>
      <c r="H7426" t="s">
        <v>530</v>
      </c>
      <c r="I7426">
        <v>234.3</v>
      </c>
      <c r="J7426">
        <v>234.3</v>
      </c>
      <c r="K7426">
        <v>349.6</v>
      </c>
      <c r="L7426" t="s">
        <v>149</v>
      </c>
    </row>
    <row r="7427" spans="1:12" x14ac:dyDescent="0.2">
      <c r="A7427" t="s">
        <v>10406</v>
      </c>
      <c r="B7427">
        <v>4</v>
      </c>
      <c r="C7427">
        <v>1</v>
      </c>
      <c r="D7427" t="s">
        <v>145</v>
      </c>
      <c r="E7427">
        <v>0</v>
      </c>
      <c r="F7427" t="s">
        <v>544</v>
      </c>
      <c r="G7427" t="s">
        <v>10407</v>
      </c>
      <c r="H7427" t="s">
        <v>530</v>
      </c>
      <c r="I7427">
        <v>66.150000000000006</v>
      </c>
      <c r="J7427">
        <v>264.60000000000002</v>
      </c>
      <c r="K7427">
        <v>393.85</v>
      </c>
      <c r="L7427" t="s">
        <v>149</v>
      </c>
    </row>
    <row r="7428" spans="1:12" x14ac:dyDescent="0.2">
      <c r="A7428" t="s">
        <v>10406</v>
      </c>
      <c r="B7428">
        <v>4</v>
      </c>
      <c r="C7428">
        <v>1</v>
      </c>
      <c r="D7428" t="s">
        <v>145</v>
      </c>
      <c r="E7428">
        <v>0</v>
      </c>
      <c r="F7428" t="s">
        <v>544</v>
      </c>
      <c r="G7428" t="s">
        <v>10408</v>
      </c>
      <c r="H7428" t="s">
        <v>530</v>
      </c>
      <c r="I7428">
        <v>107.7</v>
      </c>
      <c r="J7428">
        <v>430.8</v>
      </c>
      <c r="K7428">
        <v>636.5</v>
      </c>
      <c r="L7428" t="s">
        <v>149</v>
      </c>
    </row>
    <row r="7429" spans="1:12" x14ac:dyDescent="0.2">
      <c r="A7429" t="s">
        <v>10406</v>
      </c>
      <c r="B7429">
        <v>4</v>
      </c>
      <c r="C7429">
        <v>1</v>
      </c>
      <c r="D7429" t="s">
        <v>145</v>
      </c>
      <c r="E7429">
        <v>0</v>
      </c>
      <c r="F7429" t="s">
        <v>544</v>
      </c>
      <c r="G7429" t="s">
        <v>10409</v>
      </c>
      <c r="H7429" t="s">
        <v>530</v>
      </c>
      <c r="I7429">
        <v>73.5</v>
      </c>
      <c r="J7429">
        <v>294</v>
      </c>
      <c r="K7429">
        <v>436.75</v>
      </c>
      <c r="L7429" t="s">
        <v>149</v>
      </c>
    </row>
    <row r="7430" spans="1:12" x14ac:dyDescent="0.2">
      <c r="A7430" t="s">
        <v>10410</v>
      </c>
      <c r="B7430">
        <v>17</v>
      </c>
      <c r="C7430">
        <v>1</v>
      </c>
      <c r="D7430" t="s">
        <v>145</v>
      </c>
      <c r="E7430" t="s">
        <v>3911</v>
      </c>
      <c r="F7430" t="s">
        <v>3912</v>
      </c>
      <c r="G7430" t="s">
        <v>10411</v>
      </c>
      <c r="H7430" t="s">
        <v>218</v>
      </c>
      <c r="I7430">
        <v>81.8</v>
      </c>
      <c r="J7430">
        <v>1390.62</v>
      </c>
      <c r="K7430">
        <v>4212.8999999999996</v>
      </c>
      <c r="L7430" t="s">
        <v>149</v>
      </c>
    </row>
    <row r="7431" spans="1:12" x14ac:dyDescent="0.2">
      <c r="A7431" t="s">
        <v>10412</v>
      </c>
      <c r="B7431">
        <v>1</v>
      </c>
      <c r="C7431">
        <v>1</v>
      </c>
      <c r="D7431" t="s">
        <v>145</v>
      </c>
      <c r="E7431">
        <v>0</v>
      </c>
      <c r="F7431" t="s">
        <v>1936</v>
      </c>
      <c r="G7431" t="s">
        <v>10413</v>
      </c>
      <c r="H7431" t="s">
        <v>4929</v>
      </c>
      <c r="I7431">
        <v>0</v>
      </c>
      <c r="J7431">
        <v>0</v>
      </c>
      <c r="K7431">
        <v>0</v>
      </c>
      <c r="L7431" t="s">
        <v>149</v>
      </c>
    </row>
    <row r="7432" spans="1:12" x14ac:dyDescent="0.2">
      <c r="A7432" t="s">
        <v>10414</v>
      </c>
      <c r="B7432">
        <v>1</v>
      </c>
      <c r="C7432">
        <v>1</v>
      </c>
      <c r="D7432" t="s">
        <v>145</v>
      </c>
      <c r="E7432" t="s">
        <v>343</v>
      </c>
      <c r="F7432">
        <v>0</v>
      </c>
      <c r="G7432" t="s">
        <v>10415</v>
      </c>
      <c r="H7432" t="s">
        <v>218</v>
      </c>
      <c r="I7432">
        <v>68.400000000000006</v>
      </c>
      <c r="J7432">
        <v>68.400000000000006</v>
      </c>
      <c r="K7432">
        <v>246.2</v>
      </c>
      <c r="L7432" t="s">
        <v>149</v>
      </c>
    </row>
    <row r="7433" spans="1:12" x14ac:dyDescent="0.2">
      <c r="A7433" t="s">
        <v>10416</v>
      </c>
      <c r="B7433">
        <v>1</v>
      </c>
      <c r="C7433">
        <v>1</v>
      </c>
      <c r="D7433" t="s">
        <v>145</v>
      </c>
      <c r="E7433" t="s">
        <v>650</v>
      </c>
      <c r="F7433" t="s">
        <v>651</v>
      </c>
      <c r="G7433" t="s">
        <v>10417</v>
      </c>
      <c r="H7433" t="s">
        <v>530</v>
      </c>
      <c r="I7433">
        <v>81.84</v>
      </c>
      <c r="J7433">
        <v>81.84</v>
      </c>
      <c r="K7433">
        <v>127</v>
      </c>
      <c r="L7433" t="s">
        <v>149</v>
      </c>
    </row>
    <row r="7434" spans="1:12" x14ac:dyDescent="0.2">
      <c r="A7434" t="s">
        <v>10418</v>
      </c>
      <c r="B7434">
        <v>2</v>
      </c>
      <c r="C7434">
        <v>1</v>
      </c>
      <c r="D7434" t="s">
        <v>145</v>
      </c>
      <c r="E7434" t="s">
        <v>392</v>
      </c>
      <c r="F7434" t="s">
        <v>576</v>
      </c>
      <c r="G7434" t="s">
        <v>10419</v>
      </c>
      <c r="H7434" t="s">
        <v>482</v>
      </c>
      <c r="I7434">
        <v>7.35</v>
      </c>
      <c r="J7434">
        <v>14.71</v>
      </c>
      <c r="K7434">
        <v>57.3</v>
      </c>
      <c r="L7434" t="s">
        <v>149</v>
      </c>
    </row>
    <row r="7435" spans="1:12" x14ac:dyDescent="0.2">
      <c r="A7435" t="s">
        <v>10420</v>
      </c>
      <c r="B7435">
        <v>1</v>
      </c>
      <c r="C7435">
        <v>1</v>
      </c>
      <c r="D7435" t="s">
        <v>1001</v>
      </c>
      <c r="E7435" t="s">
        <v>815</v>
      </c>
      <c r="F7435" t="s">
        <v>329</v>
      </c>
      <c r="G7435" t="s">
        <v>10421</v>
      </c>
      <c r="H7435" t="s">
        <v>415</v>
      </c>
      <c r="I7435">
        <v>0.6</v>
      </c>
      <c r="J7435">
        <v>0.6</v>
      </c>
      <c r="K7435">
        <v>8.4</v>
      </c>
      <c r="L7435" t="s">
        <v>149</v>
      </c>
    </row>
    <row r="7436" spans="1:12" x14ac:dyDescent="0.2">
      <c r="A7436" t="s">
        <v>10422</v>
      </c>
      <c r="B7436">
        <v>50</v>
      </c>
      <c r="C7436">
        <v>1</v>
      </c>
      <c r="D7436" t="s">
        <v>145</v>
      </c>
      <c r="E7436" t="s">
        <v>392</v>
      </c>
      <c r="F7436" t="s">
        <v>228</v>
      </c>
      <c r="G7436" t="s">
        <v>10423</v>
      </c>
      <c r="H7436" t="s">
        <v>148</v>
      </c>
      <c r="I7436">
        <v>0.34</v>
      </c>
      <c r="J7436">
        <v>16.8</v>
      </c>
      <c r="K7436">
        <v>91.4</v>
      </c>
      <c r="L7436" t="s">
        <v>149</v>
      </c>
    </row>
    <row r="7437" spans="1:12" x14ac:dyDescent="0.2">
      <c r="A7437" t="s">
        <v>10422</v>
      </c>
      <c r="B7437">
        <v>50</v>
      </c>
      <c r="C7437">
        <v>1</v>
      </c>
      <c r="D7437" t="s">
        <v>145</v>
      </c>
      <c r="E7437" t="s">
        <v>392</v>
      </c>
      <c r="F7437" t="s">
        <v>228</v>
      </c>
      <c r="G7437" t="s">
        <v>10424</v>
      </c>
      <c r="H7437" t="s">
        <v>148</v>
      </c>
      <c r="I7437">
        <v>0.38</v>
      </c>
      <c r="J7437">
        <v>18.75</v>
      </c>
      <c r="K7437">
        <v>97.25</v>
      </c>
      <c r="L7437" t="s">
        <v>149</v>
      </c>
    </row>
    <row r="7438" spans="1:12" x14ac:dyDescent="0.2">
      <c r="A7438" t="s">
        <v>10422</v>
      </c>
      <c r="B7438">
        <v>50</v>
      </c>
      <c r="C7438">
        <v>1</v>
      </c>
      <c r="D7438" t="s">
        <v>145</v>
      </c>
      <c r="E7438" t="s">
        <v>392</v>
      </c>
      <c r="F7438" t="s">
        <v>228</v>
      </c>
      <c r="G7438" t="s">
        <v>10425</v>
      </c>
      <c r="H7438" t="s">
        <v>148</v>
      </c>
      <c r="I7438">
        <v>0.26</v>
      </c>
      <c r="J7438">
        <v>12.96</v>
      </c>
      <c r="K7438">
        <v>79.900000000000006</v>
      </c>
      <c r="L7438" t="s">
        <v>149</v>
      </c>
    </row>
    <row r="7439" spans="1:12" x14ac:dyDescent="0.2">
      <c r="A7439" t="s">
        <v>10426</v>
      </c>
      <c r="B7439">
        <v>1</v>
      </c>
      <c r="C7439">
        <v>1</v>
      </c>
      <c r="D7439" t="s">
        <v>145</v>
      </c>
      <c r="E7439" t="s">
        <v>343</v>
      </c>
      <c r="F7439" t="s">
        <v>329</v>
      </c>
      <c r="G7439" t="s">
        <v>10427</v>
      </c>
      <c r="H7439" t="s">
        <v>1644</v>
      </c>
      <c r="I7439">
        <v>5.95</v>
      </c>
      <c r="J7439">
        <v>5.95</v>
      </c>
      <c r="K7439">
        <v>34.75</v>
      </c>
      <c r="L7439" t="s">
        <v>149</v>
      </c>
    </row>
    <row r="7440" spans="1:12" x14ac:dyDescent="0.2">
      <c r="A7440" t="s">
        <v>10426</v>
      </c>
      <c r="B7440">
        <v>1</v>
      </c>
      <c r="C7440">
        <v>1</v>
      </c>
      <c r="D7440" t="s">
        <v>145</v>
      </c>
      <c r="E7440" t="s">
        <v>343</v>
      </c>
      <c r="F7440" t="s">
        <v>329</v>
      </c>
      <c r="G7440" t="s">
        <v>10428</v>
      </c>
      <c r="H7440" t="s">
        <v>1644</v>
      </c>
      <c r="I7440">
        <v>0.77</v>
      </c>
      <c r="J7440">
        <v>0.77</v>
      </c>
      <c r="K7440">
        <v>19.25</v>
      </c>
      <c r="L7440" t="s">
        <v>149</v>
      </c>
    </row>
    <row r="7441" spans="1:12" x14ac:dyDescent="0.2">
      <c r="A7441" t="s">
        <v>10426</v>
      </c>
      <c r="B7441">
        <v>1</v>
      </c>
      <c r="C7441">
        <v>1</v>
      </c>
      <c r="D7441" t="s">
        <v>145</v>
      </c>
      <c r="E7441" t="s">
        <v>343</v>
      </c>
      <c r="F7441" t="s">
        <v>329</v>
      </c>
      <c r="G7441" t="s">
        <v>10429</v>
      </c>
      <c r="H7441" t="s">
        <v>1644</v>
      </c>
      <c r="I7441">
        <v>4.5</v>
      </c>
      <c r="J7441">
        <v>4.5</v>
      </c>
      <c r="K7441">
        <v>30.4</v>
      </c>
      <c r="L7441" t="s">
        <v>149</v>
      </c>
    </row>
    <row r="7442" spans="1:12" x14ac:dyDescent="0.2">
      <c r="A7442" t="s">
        <v>10430</v>
      </c>
      <c r="B7442">
        <v>1</v>
      </c>
      <c r="C7442">
        <v>1</v>
      </c>
      <c r="D7442" t="s">
        <v>145</v>
      </c>
      <c r="E7442" t="s">
        <v>2242</v>
      </c>
      <c r="F7442" t="s">
        <v>329</v>
      </c>
      <c r="G7442" t="s">
        <v>10431</v>
      </c>
      <c r="H7442" t="s">
        <v>4929</v>
      </c>
      <c r="I7442">
        <v>0</v>
      </c>
      <c r="J7442">
        <v>0</v>
      </c>
      <c r="K7442">
        <v>0</v>
      </c>
      <c r="L7442" t="s">
        <v>149</v>
      </c>
    </row>
    <row r="7443" spans="1:12" x14ac:dyDescent="0.2">
      <c r="A7443" t="s">
        <v>10432</v>
      </c>
      <c r="B7443">
        <v>1</v>
      </c>
      <c r="C7443">
        <v>1</v>
      </c>
      <c r="D7443" t="s">
        <v>145</v>
      </c>
      <c r="E7443" t="s">
        <v>755</v>
      </c>
      <c r="F7443" t="s">
        <v>329</v>
      </c>
      <c r="G7443" t="s">
        <v>10433</v>
      </c>
      <c r="H7443" t="s">
        <v>218</v>
      </c>
      <c r="I7443">
        <v>34.29</v>
      </c>
      <c r="J7443">
        <v>34.29</v>
      </c>
      <c r="K7443">
        <v>143.9</v>
      </c>
      <c r="L7443" t="s">
        <v>149</v>
      </c>
    </row>
    <row r="7444" spans="1:12" x14ac:dyDescent="0.2">
      <c r="A7444" t="s">
        <v>10434</v>
      </c>
      <c r="B7444">
        <v>1</v>
      </c>
      <c r="C7444">
        <v>1</v>
      </c>
      <c r="D7444" t="s">
        <v>145</v>
      </c>
      <c r="E7444" t="s">
        <v>2402</v>
      </c>
      <c r="F7444" t="s">
        <v>329</v>
      </c>
      <c r="G7444" t="s">
        <v>10435</v>
      </c>
      <c r="H7444" t="s">
        <v>1644</v>
      </c>
      <c r="I7444">
        <v>3.6</v>
      </c>
      <c r="J7444">
        <v>3.6</v>
      </c>
      <c r="K7444">
        <v>27.7</v>
      </c>
      <c r="L7444" t="s">
        <v>149</v>
      </c>
    </row>
    <row r="7445" spans="1:12" x14ac:dyDescent="0.2">
      <c r="A7445" t="s">
        <v>10436</v>
      </c>
      <c r="B7445">
        <v>50</v>
      </c>
      <c r="C7445">
        <v>1</v>
      </c>
      <c r="D7445" t="s">
        <v>145</v>
      </c>
      <c r="E7445">
        <v>0</v>
      </c>
      <c r="F7445" t="s">
        <v>228</v>
      </c>
      <c r="G7445" t="s">
        <v>10437</v>
      </c>
      <c r="H7445" t="s">
        <v>585</v>
      </c>
      <c r="I7445">
        <v>0.28000000000000003</v>
      </c>
      <c r="J7445">
        <v>14.11</v>
      </c>
      <c r="K7445">
        <v>55.5</v>
      </c>
      <c r="L7445" t="s">
        <v>149</v>
      </c>
    </row>
    <row r="7446" spans="1:12" x14ac:dyDescent="0.2">
      <c r="A7446" t="s">
        <v>10438</v>
      </c>
      <c r="B7446">
        <v>10</v>
      </c>
      <c r="C7446">
        <v>1</v>
      </c>
      <c r="D7446" t="s">
        <v>145</v>
      </c>
      <c r="E7446">
        <v>0</v>
      </c>
      <c r="F7446" t="s">
        <v>544</v>
      </c>
      <c r="G7446" t="s">
        <v>10439</v>
      </c>
      <c r="H7446" t="s">
        <v>530</v>
      </c>
      <c r="I7446">
        <v>0.15</v>
      </c>
      <c r="J7446">
        <v>1.48</v>
      </c>
      <c r="K7446">
        <v>9.6999999999999993</v>
      </c>
      <c r="L7446" t="s">
        <v>149</v>
      </c>
    </row>
    <row r="7447" spans="1:12" x14ac:dyDescent="0.2">
      <c r="A7447" t="s">
        <v>10440</v>
      </c>
      <c r="B7447">
        <v>500</v>
      </c>
      <c r="C7447">
        <v>1</v>
      </c>
      <c r="D7447" t="s">
        <v>145</v>
      </c>
      <c r="E7447" t="s">
        <v>938</v>
      </c>
      <c r="F7447" t="s">
        <v>192</v>
      </c>
      <c r="G7447" t="s">
        <v>10441</v>
      </c>
      <c r="H7447" t="s">
        <v>218</v>
      </c>
      <c r="I7447">
        <v>0.11</v>
      </c>
      <c r="J7447">
        <v>54</v>
      </c>
      <c r="K7447">
        <v>203</v>
      </c>
      <c r="L7447" t="s">
        <v>149</v>
      </c>
    </row>
    <row r="7448" spans="1:12" x14ac:dyDescent="0.2">
      <c r="A7448" t="s">
        <v>10440</v>
      </c>
      <c r="B7448">
        <v>500</v>
      </c>
      <c r="C7448">
        <v>1</v>
      </c>
      <c r="D7448" t="s">
        <v>145</v>
      </c>
      <c r="E7448" t="s">
        <v>938</v>
      </c>
      <c r="F7448" t="s">
        <v>192</v>
      </c>
      <c r="G7448" t="s">
        <v>10442</v>
      </c>
      <c r="H7448" t="s">
        <v>218</v>
      </c>
      <c r="I7448">
        <v>0.08</v>
      </c>
      <c r="J7448">
        <v>38.5</v>
      </c>
      <c r="K7448">
        <v>156.5</v>
      </c>
      <c r="L7448" t="s">
        <v>149</v>
      </c>
    </row>
    <row r="7449" spans="1:12" x14ac:dyDescent="0.2">
      <c r="A7449" t="s">
        <v>10443</v>
      </c>
      <c r="B7449">
        <v>500</v>
      </c>
      <c r="C7449">
        <v>1</v>
      </c>
      <c r="D7449" t="s">
        <v>145</v>
      </c>
      <c r="E7449" t="s">
        <v>10444</v>
      </c>
      <c r="F7449" t="s">
        <v>192</v>
      </c>
      <c r="G7449" t="s">
        <v>10445</v>
      </c>
      <c r="H7449" t="s">
        <v>218</v>
      </c>
      <c r="I7449">
        <v>0.09</v>
      </c>
      <c r="J7449">
        <v>46</v>
      </c>
      <c r="K7449">
        <v>179</v>
      </c>
      <c r="L7449" t="s">
        <v>149</v>
      </c>
    </row>
    <row r="7450" spans="1:12" x14ac:dyDescent="0.2">
      <c r="A7450" t="s">
        <v>10446</v>
      </c>
      <c r="B7450">
        <v>250</v>
      </c>
      <c r="C7450">
        <v>1</v>
      </c>
      <c r="D7450" t="s">
        <v>145</v>
      </c>
      <c r="E7450" t="s">
        <v>641</v>
      </c>
      <c r="F7450" t="s">
        <v>196</v>
      </c>
      <c r="G7450" t="s">
        <v>10447</v>
      </c>
      <c r="H7450" t="s">
        <v>148</v>
      </c>
      <c r="I7450">
        <v>0.1</v>
      </c>
      <c r="J7450">
        <v>24</v>
      </c>
      <c r="K7450">
        <v>113</v>
      </c>
      <c r="L7450" t="s">
        <v>149</v>
      </c>
    </row>
    <row r="7451" spans="1:12" x14ac:dyDescent="0.2">
      <c r="A7451" t="s">
        <v>10446</v>
      </c>
      <c r="B7451">
        <v>250</v>
      </c>
      <c r="C7451">
        <v>1</v>
      </c>
      <c r="D7451" t="s">
        <v>145</v>
      </c>
      <c r="E7451" t="s">
        <v>641</v>
      </c>
      <c r="F7451" t="s">
        <v>196</v>
      </c>
      <c r="G7451" t="s">
        <v>10448</v>
      </c>
      <c r="H7451" t="s">
        <v>148</v>
      </c>
      <c r="I7451">
        <v>0.14000000000000001</v>
      </c>
      <c r="J7451">
        <v>36</v>
      </c>
      <c r="K7451">
        <v>149</v>
      </c>
      <c r="L7451" t="s">
        <v>149</v>
      </c>
    </row>
    <row r="7452" spans="1:12" x14ac:dyDescent="0.2">
      <c r="A7452" t="s">
        <v>10449</v>
      </c>
      <c r="B7452">
        <v>24</v>
      </c>
      <c r="C7452">
        <v>1</v>
      </c>
      <c r="D7452" t="s">
        <v>145</v>
      </c>
      <c r="E7452" t="s">
        <v>3018</v>
      </c>
      <c r="F7452" t="s">
        <v>10450</v>
      </c>
      <c r="G7452" t="s">
        <v>10451</v>
      </c>
      <c r="H7452" t="s">
        <v>1071</v>
      </c>
      <c r="I7452">
        <v>366.91</v>
      </c>
      <c r="J7452">
        <v>8805.82</v>
      </c>
      <c r="K7452">
        <v>26430.6</v>
      </c>
      <c r="L7452" t="s">
        <v>149</v>
      </c>
    </row>
    <row r="7453" spans="1:12" x14ac:dyDescent="0.2">
      <c r="A7453" t="s">
        <v>10452</v>
      </c>
      <c r="B7453">
        <v>250</v>
      </c>
      <c r="C7453">
        <v>1</v>
      </c>
      <c r="D7453" t="s">
        <v>145</v>
      </c>
      <c r="E7453" t="s">
        <v>10444</v>
      </c>
      <c r="F7453" t="s">
        <v>196</v>
      </c>
      <c r="G7453" t="s">
        <v>10453</v>
      </c>
      <c r="H7453" t="s">
        <v>218</v>
      </c>
      <c r="I7453">
        <v>7.0000000000000007E-2</v>
      </c>
      <c r="J7453">
        <v>16.97</v>
      </c>
      <c r="K7453">
        <v>91.95</v>
      </c>
      <c r="L7453" t="s">
        <v>149</v>
      </c>
    </row>
    <row r="7454" spans="1:12" x14ac:dyDescent="0.2">
      <c r="A7454" t="s">
        <v>10454</v>
      </c>
      <c r="B7454">
        <v>50</v>
      </c>
      <c r="C7454">
        <v>1</v>
      </c>
      <c r="D7454" t="s">
        <v>145</v>
      </c>
      <c r="E7454" t="s">
        <v>338</v>
      </c>
      <c r="F7454" t="s">
        <v>228</v>
      </c>
      <c r="G7454" t="s">
        <v>10455</v>
      </c>
      <c r="H7454" t="s">
        <v>148</v>
      </c>
      <c r="I7454">
        <v>2.12</v>
      </c>
      <c r="J7454">
        <v>106</v>
      </c>
      <c r="K7454">
        <v>359</v>
      </c>
      <c r="L7454" t="s">
        <v>149</v>
      </c>
    </row>
    <row r="7455" spans="1:12" x14ac:dyDescent="0.2">
      <c r="A7455" t="s">
        <v>10456</v>
      </c>
      <c r="B7455">
        <v>125</v>
      </c>
      <c r="C7455">
        <v>1</v>
      </c>
      <c r="D7455" t="s">
        <v>145</v>
      </c>
      <c r="E7455" t="s">
        <v>850</v>
      </c>
      <c r="F7455" t="s">
        <v>1033</v>
      </c>
      <c r="G7455" t="s">
        <v>10457</v>
      </c>
      <c r="H7455" t="s">
        <v>148</v>
      </c>
      <c r="I7455">
        <v>0.13</v>
      </c>
      <c r="J7455">
        <v>16.47</v>
      </c>
      <c r="K7455">
        <v>90.45</v>
      </c>
      <c r="L7455" t="s">
        <v>149</v>
      </c>
    </row>
    <row r="7456" spans="1:12" x14ac:dyDescent="0.2">
      <c r="A7456" t="s">
        <v>10456</v>
      </c>
      <c r="B7456">
        <v>125</v>
      </c>
      <c r="C7456">
        <v>1</v>
      </c>
      <c r="D7456" t="s">
        <v>145</v>
      </c>
      <c r="E7456" t="s">
        <v>850</v>
      </c>
      <c r="F7456" t="s">
        <v>1033</v>
      </c>
      <c r="G7456" t="s">
        <v>10458</v>
      </c>
      <c r="H7456" t="s">
        <v>148</v>
      </c>
      <c r="I7456">
        <v>0.12</v>
      </c>
      <c r="J7456">
        <v>14.4</v>
      </c>
      <c r="K7456">
        <v>84.2</v>
      </c>
      <c r="L7456" t="s">
        <v>149</v>
      </c>
    </row>
    <row r="7457" spans="1:12" x14ac:dyDescent="0.2">
      <c r="A7457" t="s">
        <v>10456</v>
      </c>
      <c r="B7457">
        <v>125</v>
      </c>
      <c r="C7457">
        <v>1</v>
      </c>
      <c r="D7457" t="s">
        <v>145</v>
      </c>
      <c r="E7457" t="s">
        <v>850</v>
      </c>
      <c r="F7457" t="s">
        <v>1033</v>
      </c>
      <c r="G7457" t="s">
        <v>10459</v>
      </c>
      <c r="H7457" t="s">
        <v>148</v>
      </c>
      <c r="I7457">
        <v>0.14000000000000001</v>
      </c>
      <c r="J7457">
        <v>17.8</v>
      </c>
      <c r="K7457">
        <v>94.4</v>
      </c>
      <c r="L7457" t="s">
        <v>149</v>
      </c>
    </row>
    <row r="7458" spans="1:12" x14ac:dyDescent="0.2">
      <c r="A7458" t="s">
        <v>10460</v>
      </c>
      <c r="B7458">
        <v>10</v>
      </c>
      <c r="C7458">
        <v>1</v>
      </c>
      <c r="D7458" t="s">
        <v>145</v>
      </c>
      <c r="E7458" t="s">
        <v>3051</v>
      </c>
      <c r="F7458" t="s">
        <v>492</v>
      </c>
      <c r="G7458" t="s">
        <v>10461</v>
      </c>
      <c r="H7458" t="s">
        <v>331</v>
      </c>
      <c r="I7458">
        <v>10.79</v>
      </c>
      <c r="J7458">
        <v>107.9</v>
      </c>
      <c r="K7458">
        <v>165.05</v>
      </c>
      <c r="L7458" t="s">
        <v>149</v>
      </c>
    </row>
    <row r="7459" spans="1:12" x14ac:dyDescent="0.2">
      <c r="A7459" t="s">
        <v>10462</v>
      </c>
      <c r="B7459">
        <v>500</v>
      </c>
      <c r="C7459">
        <v>1</v>
      </c>
      <c r="D7459" t="s">
        <v>145</v>
      </c>
      <c r="E7459" t="s">
        <v>968</v>
      </c>
      <c r="F7459" t="s">
        <v>192</v>
      </c>
      <c r="G7459" t="s">
        <v>10463</v>
      </c>
      <c r="H7459" t="s">
        <v>218</v>
      </c>
      <c r="I7459">
        <v>0.01</v>
      </c>
      <c r="J7459">
        <v>4.7699999999999996</v>
      </c>
      <c r="K7459">
        <v>55.35</v>
      </c>
      <c r="L7459" t="s">
        <v>149</v>
      </c>
    </row>
    <row r="7460" spans="1:12" x14ac:dyDescent="0.2">
      <c r="A7460" t="s">
        <v>10462</v>
      </c>
      <c r="B7460">
        <v>500</v>
      </c>
      <c r="C7460">
        <v>1</v>
      </c>
      <c r="D7460" t="s">
        <v>145</v>
      </c>
      <c r="E7460" t="s">
        <v>968</v>
      </c>
      <c r="F7460" t="s">
        <v>192</v>
      </c>
      <c r="G7460" t="s">
        <v>10464</v>
      </c>
      <c r="H7460" t="s">
        <v>218</v>
      </c>
      <c r="I7460">
        <v>0.06</v>
      </c>
      <c r="J7460">
        <v>28.42</v>
      </c>
      <c r="K7460">
        <v>126.3</v>
      </c>
      <c r="L7460" t="s">
        <v>149</v>
      </c>
    </row>
    <row r="7461" spans="1:12" x14ac:dyDescent="0.2">
      <c r="A7461" t="s">
        <v>10465</v>
      </c>
      <c r="B7461">
        <v>1</v>
      </c>
      <c r="C7461">
        <v>1</v>
      </c>
      <c r="D7461" t="s">
        <v>145</v>
      </c>
      <c r="E7461">
        <v>0</v>
      </c>
      <c r="F7461" t="s">
        <v>1006</v>
      </c>
      <c r="G7461" t="s">
        <v>10466</v>
      </c>
      <c r="H7461" t="s">
        <v>218</v>
      </c>
      <c r="I7461">
        <v>1584</v>
      </c>
      <c r="J7461">
        <v>1584</v>
      </c>
      <c r="K7461">
        <v>4793</v>
      </c>
      <c r="L7461" t="s">
        <v>149</v>
      </c>
    </row>
    <row r="7462" spans="1:12" x14ac:dyDescent="0.2">
      <c r="A7462" t="s">
        <v>10467</v>
      </c>
      <c r="B7462">
        <v>0.5</v>
      </c>
      <c r="C7462">
        <v>1</v>
      </c>
      <c r="D7462" t="s">
        <v>145</v>
      </c>
      <c r="E7462">
        <v>0</v>
      </c>
      <c r="F7462" t="s">
        <v>646</v>
      </c>
      <c r="G7462" t="s">
        <v>10468</v>
      </c>
      <c r="H7462" t="s">
        <v>482</v>
      </c>
      <c r="I7462">
        <v>505.37</v>
      </c>
      <c r="J7462">
        <v>252.69</v>
      </c>
      <c r="K7462">
        <v>771.25</v>
      </c>
      <c r="L7462" t="s">
        <v>149</v>
      </c>
    </row>
    <row r="7463" spans="1:12" x14ac:dyDescent="0.2">
      <c r="A7463" t="s">
        <v>10469</v>
      </c>
      <c r="B7463">
        <v>1</v>
      </c>
      <c r="C7463">
        <v>1</v>
      </c>
      <c r="D7463" t="s">
        <v>1001</v>
      </c>
      <c r="E7463" t="s">
        <v>991</v>
      </c>
      <c r="F7463" t="s">
        <v>329</v>
      </c>
      <c r="G7463" t="s">
        <v>10470</v>
      </c>
      <c r="H7463" t="s">
        <v>415</v>
      </c>
      <c r="I7463">
        <v>0.22</v>
      </c>
      <c r="J7463">
        <v>0.22</v>
      </c>
      <c r="K7463">
        <v>7.85</v>
      </c>
      <c r="L7463" t="s">
        <v>149</v>
      </c>
    </row>
    <row r="7464" spans="1:12" x14ac:dyDescent="0.2">
      <c r="A7464" t="s">
        <v>10471</v>
      </c>
      <c r="B7464">
        <v>28</v>
      </c>
      <c r="C7464">
        <v>1</v>
      </c>
      <c r="D7464" t="s">
        <v>145</v>
      </c>
      <c r="E7464">
        <v>0</v>
      </c>
      <c r="F7464" t="s">
        <v>544</v>
      </c>
      <c r="G7464" t="s">
        <v>10472</v>
      </c>
      <c r="H7464" t="s">
        <v>530</v>
      </c>
      <c r="I7464">
        <v>0.17</v>
      </c>
      <c r="J7464">
        <v>4.67</v>
      </c>
      <c r="K7464">
        <v>14.35</v>
      </c>
      <c r="L7464" t="s">
        <v>149</v>
      </c>
    </row>
    <row r="7465" spans="1:12" x14ac:dyDescent="0.2">
      <c r="A7465" t="s">
        <v>10473</v>
      </c>
      <c r="B7465">
        <v>1</v>
      </c>
      <c r="C7465">
        <v>1</v>
      </c>
      <c r="D7465" t="s">
        <v>1001</v>
      </c>
      <c r="E7465" t="s">
        <v>343</v>
      </c>
      <c r="F7465" t="s">
        <v>329</v>
      </c>
      <c r="G7465" t="s">
        <v>10474</v>
      </c>
      <c r="H7465" t="s">
        <v>585</v>
      </c>
      <c r="I7465">
        <v>0.65</v>
      </c>
      <c r="J7465">
        <v>0.65</v>
      </c>
      <c r="K7465">
        <v>15.1</v>
      </c>
      <c r="L7465" t="s">
        <v>149</v>
      </c>
    </row>
    <row r="7466" spans="1:12" x14ac:dyDescent="0.2">
      <c r="A7466" t="s">
        <v>10475</v>
      </c>
      <c r="B7466">
        <v>1</v>
      </c>
      <c r="C7466">
        <v>1</v>
      </c>
      <c r="D7466" t="s">
        <v>1001</v>
      </c>
      <c r="E7466" t="s">
        <v>343</v>
      </c>
      <c r="F7466" t="s">
        <v>329</v>
      </c>
      <c r="G7466" t="s">
        <v>10476</v>
      </c>
      <c r="H7466" t="s">
        <v>585</v>
      </c>
      <c r="I7466">
        <v>0.67</v>
      </c>
      <c r="J7466">
        <v>0.67</v>
      </c>
      <c r="K7466">
        <v>15.2</v>
      </c>
      <c r="L7466" t="s">
        <v>149</v>
      </c>
    </row>
    <row r="7467" spans="1:12" x14ac:dyDescent="0.2">
      <c r="A7467" t="s">
        <v>10477</v>
      </c>
      <c r="B7467">
        <v>1</v>
      </c>
      <c r="C7467">
        <v>1</v>
      </c>
      <c r="D7467" t="s">
        <v>1001</v>
      </c>
      <c r="E7467" t="s">
        <v>1022</v>
      </c>
      <c r="F7467" t="s">
        <v>329</v>
      </c>
      <c r="G7467" t="s">
        <v>10478</v>
      </c>
      <c r="H7467" t="s">
        <v>585</v>
      </c>
      <c r="I7467">
        <v>0.18</v>
      </c>
      <c r="J7467">
        <v>0.18</v>
      </c>
      <c r="K7467">
        <v>13.7</v>
      </c>
      <c r="L7467" t="s">
        <v>149</v>
      </c>
    </row>
    <row r="7468" spans="1:12" x14ac:dyDescent="0.2">
      <c r="A7468" t="s">
        <v>10479</v>
      </c>
      <c r="B7468">
        <v>20</v>
      </c>
      <c r="C7468">
        <v>1</v>
      </c>
      <c r="D7468" t="s">
        <v>145</v>
      </c>
      <c r="E7468" t="s">
        <v>10480</v>
      </c>
      <c r="F7468" t="s">
        <v>560</v>
      </c>
      <c r="G7468" t="s">
        <v>10481</v>
      </c>
      <c r="H7468" t="s">
        <v>10482</v>
      </c>
      <c r="I7468">
        <v>0.01</v>
      </c>
      <c r="J7468">
        <v>0.2</v>
      </c>
      <c r="K7468">
        <v>0.2</v>
      </c>
      <c r="L7468" t="s">
        <v>149</v>
      </c>
    </row>
    <row r="7469" spans="1:12" x14ac:dyDescent="0.2">
      <c r="A7469" t="s">
        <v>10483</v>
      </c>
      <c r="B7469">
        <v>1</v>
      </c>
      <c r="C7469">
        <v>1</v>
      </c>
      <c r="D7469" t="s">
        <v>145</v>
      </c>
      <c r="E7469" t="s">
        <v>10484</v>
      </c>
      <c r="F7469">
        <v>0</v>
      </c>
      <c r="G7469" t="s">
        <v>10485</v>
      </c>
      <c r="H7469" t="s">
        <v>218</v>
      </c>
      <c r="I7469">
        <v>437.59</v>
      </c>
      <c r="J7469">
        <v>437.59</v>
      </c>
      <c r="K7469">
        <v>1353.8</v>
      </c>
      <c r="L7469" t="s">
        <v>149</v>
      </c>
    </row>
    <row r="7470" spans="1:12" x14ac:dyDescent="0.2">
      <c r="A7470" t="s">
        <v>10483</v>
      </c>
      <c r="B7470">
        <v>1</v>
      </c>
      <c r="C7470">
        <v>1</v>
      </c>
      <c r="D7470" t="s">
        <v>145</v>
      </c>
      <c r="E7470" t="s">
        <v>10484</v>
      </c>
      <c r="F7470">
        <v>0</v>
      </c>
      <c r="G7470" t="s">
        <v>10486</v>
      </c>
      <c r="H7470" t="s">
        <v>218</v>
      </c>
      <c r="I7470">
        <v>437.59</v>
      </c>
      <c r="J7470">
        <v>437.59</v>
      </c>
      <c r="K7470">
        <v>1353.8</v>
      </c>
      <c r="L7470" t="s">
        <v>149</v>
      </c>
    </row>
    <row r="7471" spans="1:12" x14ac:dyDescent="0.2">
      <c r="A7471" t="s">
        <v>10487</v>
      </c>
      <c r="B7471">
        <v>1</v>
      </c>
      <c r="C7471">
        <v>1</v>
      </c>
      <c r="D7471" t="s">
        <v>145</v>
      </c>
      <c r="E7471" t="s">
        <v>991</v>
      </c>
      <c r="F7471" t="s">
        <v>334</v>
      </c>
      <c r="G7471" t="s">
        <v>10488</v>
      </c>
      <c r="H7471" t="s">
        <v>331</v>
      </c>
      <c r="I7471">
        <v>104.88</v>
      </c>
      <c r="J7471">
        <v>104.88</v>
      </c>
      <c r="K7471">
        <v>160.65</v>
      </c>
      <c r="L7471" t="s">
        <v>149</v>
      </c>
    </row>
    <row r="7472" spans="1:12" x14ac:dyDescent="0.2">
      <c r="A7472" t="s">
        <v>10489</v>
      </c>
      <c r="B7472">
        <v>1</v>
      </c>
      <c r="C7472">
        <v>1</v>
      </c>
      <c r="D7472" t="s">
        <v>145</v>
      </c>
      <c r="E7472" t="s">
        <v>628</v>
      </c>
      <c r="F7472" t="s">
        <v>334</v>
      </c>
      <c r="G7472" t="s">
        <v>10490</v>
      </c>
      <c r="H7472" t="s">
        <v>331</v>
      </c>
      <c r="I7472">
        <v>104.88</v>
      </c>
      <c r="J7472">
        <v>104.88</v>
      </c>
      <c r="K7472">
        <v>160.65</v>
      </c>
      <c r="L7472" t="s">
        <v>149</v>
      </c>
    </row>
    <row r="7473" spans="1:12" x14ac:dyDescent="0.2">
      <c r="A7473" t="s">
        <v>10491</v>
      </c>
      <c r="B7473">
        <v>11.1</v>
      </c>
      <c r="C7473">
        <v>1</v>
      </c>
      <c r="D7473" t="s">
        <v>145</v>
      </c>
      <c r="E7473" t="s">
        <v>10492</v>
      </c>
      <c r="F7473" t="s">
        <v>10493</v>
      </c>
      <c r="G7473" t="s">
        <v>10494</v>
      </c>
      <c r="H7473" t="s">
        <v>4929</v>
      </c>
      <c r="I7473">
        <v>0</v>
      </c>
      <c r="J7473">
        <v>0.01</v>
      </c>
      <c r="K7473">
        <v>0</v>
      </c>
      <c r="L7473" t="s">
        <v>149</v>
      </c>
    </row>
    <row r="7474" spans="1:12" x14ac:dyDescent="0.2">
      <c r="A7474" t="s">
        <v>10495</v>
      </c>
      <c r="B7474">
        <v>2.5</v>
      </c>
      <c r="C7474">
        <v>1</v>
      </c>
      <c r="D7474" t="s">
        <v>145</v>
      </c>
      <c r="E7474" t="s">
        <v>333</v>
      </c>
      <c r="F7474" t="s">
        <v>1043</v>
      </c>
      <c r="G7474" t="s">
        <v>10496</v>
      </c>
      <c r="H7474" t="s">
        <v>4929</v>
      </c>
      <c r="I7474">
        <v>0</v>
      </c>
      <c r="J7474">
        <v>0</v>
      </c>
      <c r="K7474">
        <v>0</v>
      </c>
      <c r="L7474" t="s">
        <v>149</v>
      </c>
    </row>
    <row r="7475" spans="1:12" x14ac:dyDescent="0.2">
      <c r="A7475" t="s">
        <v>10497</v>
      </c>
      <c r="B7475">
        <v>11.1</v>
      </c>
      <c r="C7475">
        <v>1</v>
      </c>
      <c r="D7475" t="s">
        <v>145</v>
      </c>
      <c r="E7475" t="s">
        <v>10492</v>
      </c>
      <c r="F7475" t="s">
        <v>10493</v>
      </c>
      <c r="G7475" t="s">
        <v>10498</v>
      </c>
      <c r="H7475" t="s">
        <v>10482</v>
      </c>
      <c r="I7475">
        <v>0.01</v>
      </c>
      <c r="J7475">
        <v>0.11</v>
      </c>
      <c r="K7475">
        <v>0.11</v>
      </c>
      <c r="L7475" t="s">
        <v>149</v>
      </c>
    </row>
    <row r="7476" spans="1:12" x14ac:dyDescent="0.2">
      <c r="A7476" t="s">
        <v>10499</v>
      </c>
      <c r="B7476">
        <v>2.5</v>
      </c>
      <c r="C7476">
        <v>1</v>
      </c>
      <c r="D7476" t="s">
        <v>145</v>
      </c>
      <c r="E7476" t="s">
        <v>333</v>
      </c>
      <c r="F7476" t="s">
        <v>1043</v>
      </c>
      <c r="G7476" t="s">
        <v>10500</v>
      </c>
      <c r="H7476" t="s">
        <v>10482</v>
      </c>
      <c r="I7476">
        <v>0.01</v>
      </c>
      <c r="J7476">
        <v>0.03</v>
      </c>
      <c r="K7476">
        <v>0.03</v>
      </c>
      <c r="L7476" t="s">
        <v>149</v>
      </c>
    </row>
    <row r="7477" spans="1:12" x14ac:dyDescent="0.2">
      <c r="A7477" t="s">
        <v>10501</v>
      </c>
      <c r="B7477">
        <v>0.5</v>
      </c>
      <c r="C7477">
        <v>1</v>
      </c>
      <c r="D7477" t="s">
        <v>145</v>
      </c>
      <c r="E7477">
        <v>0</v>
      </c>
      <c r="F7477" t="s">
        <v>646</v>
      </c>
      <c r="G7477" t="s">
        <v>10502</v>
      </c>
      <c r="H7477" t="s">
        <v>10482</v>
      </c>
      <c r="I7477">
        <v>0.01</v>
      </c>
      <c r="J7477">
        <v>0.01</v>
      </c>
      <c r="K7477">
        <v>0.01</v>
      </c>
      <c r="L7477" t="s">
        <v>149</v>
      </c>
    </row>
    <row r="7478" spans="1:12" x14ac:dyDescent="0.2">
      <c r="A7478" t="s">
        <v>10503</v>
      </c>
      <c r="B7478">
        <v>15</v>
      </c>
      <c r="C7478">
        <v>1</v>
      </c>
      <c r="D7478" t="s">
        <v>145</v>
      </c>
      <c r="E7478" t="s">
        <v>703</v>
      </c>
      <c r="F7478" t="s">
        <v>339</v>
      </c>
      <c r="G7478" t="s">
        <v>10504</v>
      </c>
      <c r="H7478" t="s">
        <v>415</v>
      </c>
      <c r="I7478">
        <v>6.18</v>
      </c>
      <c r="J7478">
        <v>92.73</v>
      </c>
      <c r="K7478">
        <v>142.9</v>
      </c>
      <c r="L7478" t="s">
        <v>149</v>
      </c>
    </row>
    <row r="7479" spans="1:12" x14ac:dyDescent="0.2">
      <c r="A7479" t="s">
        <v>10505</v>
      </c>
      <c r="B7479">
        <v>15</v>
      </c>
      <c r="C7479">
        <v>1</v>
      </c>
      <c r="D7479" t="s">
        <v>145</v>
      </c>
      <c r="E7479" t="s">
        <v>991</v>
      </c>
      <c r="F7479" t="s">
        <v>339</v>
      </c>
      <c r="G7479" t="s">
        <v>10506</v>
      </c>
      <c r="H7479" t="s">
        <v>415</v>
      </c>
      <c r="I7479">
        <v>6.18</v>
      </c>
      <c r="J7479">
        <v>92.73</v>
      </c>
      <c r="K7479">
        <v>142.9</v>
      </c>
      <c r="L7479" t="s">
        <v>149</v>
      </c>
    </row>
    <row r="7480" spans="1:12" x14ac:dyDescent="0.2">
      <c r="A7480" t="s">
        <v>10507</v>
      </c>
      <c r="B7480">
        <v>15</v>
      </c>
      <c r="C7480">
        <v>1</v>
      </c>
      <c r="D7480" t="s">
        <v>145</v>
      </c>
      <c r="E7480" t="s">
        <v>628</v>
      </c>
      <c r="F7480" t="s">
        <v>339</v>
      </c>
      <c r="G7480" t="s">
        <v>10508</v>
      </c>
      <c r="H7480" t="s">
        <v>415</v>
      </c>
      <c r="I7480">
        <v>6.18</v>
      </c>
      <c r="J7480">
        <v>92.73</v>
      </c>
      <c r="K7480">
        <v>142.9</v>
      </c>
      <c r="L7480" t="s">
        <v>149</v>
      </c>
    </row>
    <row r="7481" spans="1:12" x14ac:dyDescent="0.2">
      <c r="A7481" t="s">
        <v>10509</v>
      </c>
      <c r="B7481">
        <v>15</v>
      </c>
      <c r="C7481">
        <v>1</v>
      </c>
      <c r="D7481" t="s">
        <v>145</v>
      </c>
      <c r="E7481" t="s">
        <v>641</v>
      </c>
      <c r="F7481" t="s">
        <v>339</v>
      </c>
      <c r="G7481" t="s">
        <v>10510</v>
      </c>
      <c r="H7481" t="s">
        <v>415</v>
      </c>
      <c r="I7481">
        <v>12.22</v>
      </c>
      <c r="J7481">
        <v>183.33</v>
      </c>
      <c r="K7481">
        <v>275.2</v>
      </c>
      <c r="L7481" t="s">
        <v>149</v>
      </c>
    </row>
    <row r="7482" spans="1:12" x14ac:dyDescent="0.2">
      <c r="A7482" t="s">
        <v>10511</v>
      </c>
      <c r="B7482">
        <v>1</v>
      </c>
      <c r="C7482">
        <v>1</v>
      </c>
      <c r="D7482" t="s">
        <v>1001</v>
      </c>
      <c r="E7482" t="s">
        <v>571</v>
      </c>
      <c r="F7482" t="s">
        <v>329</v>
      </c>
      <c r="G7482" t="s">
        <v>10512</v>
      </c>
      <c r="H7482" t="s">
        <v>415</v>
      </c>
      <c r="I7482">
        <v>0.12</v>
      </c>
      <c r="J7482">
        <v>0.12</v>
      </c>
      <c r="K7482">
        <v>7.7</v>
      </c>
      <c r="L7482" t="s">
        <v>149</v>
      </c>
    </row>
    <row r="7483" spans="1:12" x14ac:dyDescent="0.2">
      <c r="A7483" t="s">
        <v>10513</v>
      </c>
      <c r="B7483">
        <v>1</v>
      </c>
      <c r="C7483">
        <v>1</v>
      </c>
      <c r="D7483" t="s">
        <v>145</v>
      </c>
      <c r="E7483" t="s">
        <v>928</v>
      </c>
      <c r="F7483" t="s">
        <v>10514</v>
      </c>
      <c r="G7483" t="s">
        <v>10515</v>
      </c>
      <c r="H7483" t="s">
        <v>218</v>
      </c>
      <c r="I7483">
        <v>251.04</v>
      </c>
      <c r="J7483">
        <v>251.04</v>
      </c>
      <c r="K7483">
        <v>794.15</v>
      </c>
      <c r="L7483" t="s">
        <v>149</v>
      </c>
    </row>
    <row r="7484" spans="1:12" x14ac:dyDescent="0.2">
      <c r="A7484" t="s">
        <v>10516</v>
      </c>
      <c r="B7484">
        <v>200</v>
      </c>
      <c r="C7484">
        <v>1</v>
      </c>
      <c r="D7484" t="s">
        <v>145</v>
      </c>
      <c r="E7484" t="s">
        <v>1022</v>
      </c>
      <c r="F7484" t="s">
        <v>787</v>
      </c>
      <c r="G7484" t="s">
        <v>10517</v>
      </c>
      <c r="H7484" t="s">
        <v>148</v>
      </c>
      <c r="I7484">
        <v>1.22</v>
      </c>
      <c r="J7484">
        <v>243.96</v>
      </c>
      <c r="K7484">
        <v>772.9</v>
      </c>
      <c r="L7484" t="s">
        <v>149</v>
      </c>
    </row>
    <row r="7485" spans="1:12" x14ac:dyDescent="0.2">
      <c r="A7485" t="s">
        <v>10518</v>
      </c>
      <c r="B7485">
        <v>1</v>
      </c>
      <c r="C7485">
        <v>1</v>
      </c>
      <c r="D7485" t="s">
        <v>1001</v>
      </c>
      <c r="E7485" t="s">
        <v>755</v>
      </c>
      <c r="F7485" t="s">
        <v>329</v>
      </c>
      <c r="G7485" t="s">
        <v>10519</v>
      </c>
      <c r="H7485" t="s">
        <v>585</v>
      </c>
      <c r="I7485">
        <v>103.18</v>
      </c>
      <c r="J7485">
        <v>103.18</v>
      </c>
      <c r="K7485">
        <v>322.7</v>
      </c>
      <c r="L7485" t="s">
        <v>149</v>
      </c>
    </row>
    <row r="7486" spans="1:12" x14ac:dyDescent="0.2">
      <c r="A7486" t="s">
        <v>10520</v>
      </c>
      <c r="B7486">
        <v>1</v>
      </c>
      <c r="C7486">
        <v>1</v>
      </c>
      <c r="D7486" t="s">
        <v>145</v>
      </c>
      <c r="E7486">
        <v>0</v>
      </c>
      <c r="F7486" t="s">
        <v>1936</v>
      </c>
      <c r="G7486" t="s">
        <v>10521</v>
      </c>
      <c r="H7486" t="s">
        <v>4929</v>
      </c>
      <c r="I7486">
        <v>0</v>
      </c>
      <c r="J7486">
        <v>0</v>
      </c>
      <c r="K7486">
        <v>0</v>
      </c>
      <c r="L7486" t="s">
        <v>149</v>
      </c>
    </row>
    <row r="7487" spans="1:12" x14ac:dyDescent="0.2">
      <c r="A7487" t="s">
        <v>10522</v>
      </c>
      <c r="B7487">
        <v>10</v>
      </c>
      <c r="C7487">
        <v>1</v>
      </c>
      <c r="D7487" t="s">
        <v>145</v>
      </c>
      <c r="E7487" t="s">
        <v>1637</v>
      </c>
      <c r="F7487" t="s">
        <v>492</v>
      </c>
      <c r="G7487" t="s">
        <v>10523</v>
      </c>
      <c r="H7487" t="s">
        <v>482</v>
      </c>
      <c r="I7487">
        <v>0.45</v>
      </c>
      <c r="J7487">
        <v>4.5</v>
      </c>
      <c r="K7487">
        <v>26.65</v>
      </c>
      <c r="L7487" t="s">
        <v>149</v>
      </c>
    </row>
    <row r="7488" spans="1:12" x14ac:dyDescent="0.2">
      <c r="A7488" t="s">
        <v>10524</v>
      </c>
      <c r="B7488">
        <v>250</v>
      </c>
      <c r="C7488">
        <v>1</v>
      </c>
      <c r="D7488" t="s">
        <v>145</v>
      </c>
      <c r="E7488">
        <v>0</v>
      </c>
      <c r="F7488" t="s">
        <v>196</v>
      </c>
      <c r="G7488" t="s">
        <v>220</v>
      </c>
      <c r="H7488" t="s">
        <v>482</v>
      </c>
      <c r="I7488">
        <v>0.02</v>
      </c>
      <c r="J7488">
        <v>4.74</v>
      </c>
      <c r="K7488">
        <v>27.4</v>
      </c>
      <c r="L7488" t="s">
        <v>149</v>
      </c>
    </row>
    <row r="7489" spans="1:12" x14ac:dyDescent="0.2">
      <c r="A7489" t="s">
        <v>10525</v>
      </c>
      <c r="B7489">
        <v>500</v>
      </c>
      <c r="C7489">
        <v>1</v>
      </c>
      <c r="D7489" t="s">
        <v>145</v>
      </c>
      <c r="E7489">
        <v>0</v>
      </c>
      <c r="F7489" t="s">
        <v>192</v>
      </c>
      <c r="G7489" t="s">
        <v>215</v>
      </c>
      <c r="H7489" t="s">
        <v>482</v>
      </c>
      <c r="I7489">
        <v>0.01</v>
      </c>
      <c r="J7489">
        <v>4.92</v>
      </c>
      <c r="K7489">
        <v>27.95</v>
      </c>
      <c r="L7489" t="s">
        <v>149</v>
      </c>
    </row>
    <row r="7490" spans="1:12" x14ac:dyDescent="0.2">
      <c r="A7490" t="s">
        <v>10526</v>
      </c>
      <c r="B7490">
        <v>250</v>
      </c>
      <c r="C7490">
        <v>1</v>
      </c>
      <c r="D7490" t="s">
        <v>145</v>
      </c>
      <c r="E7490">
        <v>0</v>
      </c>
      <c r="F7490" t="s">
        <v>196</v>
      </c>
      <c r="G7490" t="s">
        <v>266</v>
      </c>
      <c r="H7490" t="s">
        <v>482</v>
      </c>
      <c r="I7490">
        <v>0.03</v>
      </c>
      <c r="J7490">
        <v>6.62</v>
      </c>
      <c r="K7490">
        <v>33.049999999999997</v>
      </c>
      <c r="L7490" t="s">
        <v>149</v>
      </c>
    </row>
    <row r="7491" spans="1:12" x14ac:dyDescent="0.2">
      <c r="A7491" t="s">
        <v>10527</v>
      </c>
      <c r="B7491">
        <v>500</v>
      </c>
      <c r="C7491">
        <v>1</v>
      </c>
      <c r="D7491" t="s">
        <v>145</v>
      </c>
      <c r="E7491">
        <v>0</v>
      </c>
      <c r="F7491" t="s">
        <v>192</v>
      </c>
      <c r="G7491" t="s">
        <v>268</v>
      </c>
      <c r="H7491" t="s">
        <v>482</v>
      </c>
      <c r="I7491">
        <v>0.01</v>
      </c>
      <c r="J7491">
        <v>7.05</v>
      </c>
      <c r="K7491">
        <v>34.299999999999997</v>
      </c>
      <c r="L7491" t="s">
        <v>149</v>
      </c>
    </row>
    <row r="7492" spans="1:12" x14ac:dyDescent="0.2">
      <c r="A7492" t="s">
        <v>10528</v>
      </c>
      <c r="B7492">
        <v>1</v>
      </c>
      <c r="C7492">
        <v>1</v>
      </c>
      <c r="D7492" t="s">
        <v>145</v>
      </c>
      <c r="E7492">
        <v>0</v>
      </c>
      <c r="F7492" t="s">
        <v>1936</v>
      </c>
      <c r="G7492" t="s">
        <v>10529</v>
      </c>
      <c r="H7492" t="s">
        <v>4929</v>
      </c>
      <c r="I7492">
        <v>0</v>
      </c>
      <c r="J7492">
        <v>0</v>
      </c>
      <c r="K7492">
        <v>0</v>
      </c>
      <c r="L7492" t="s">
        <v>149</v>
      </c>
    </row>
    <row r="7493" spans="1:12" x14ac:dyDescent="0.2">
      <c r="A7493" t="s">
        <v>10530</v>
      </c>
      <c r="B7493">
        <v>1</v>
      </c>
      <c r="C7493">
        <v>1</v>
      </c>
      <c r="D7493" t="s">
        <v>145</v>
      </c>
      <c r="E7493">
        <v>0</v>
      </c>
      <c r="F7493" t="s">
        <v>1936</v>
      </c>
      <c r="G7493" t="s">
        <v>10531</v>
      </c>
      <c r="H7493" t="s">
        <v>4929</v>
      </c>
      <c r="I7493">
        <v>0</v>
      </c>
      <c r="J7493">
        <v>0</v>
      </c>
      <c r="K7493">
        <v>0</v>
      </c>
      <c r="L7493" t="s">
        <v>149</v>
      </c>
    </row>
    <row r="7494" spans="1:12" x14ac:dyDescent="0.2">
      <c r="A7494" t="s">
        <v>10532</v>
      </c>
      <c r="B7494">
        <v>1000</v>
      </c>
      <c r="C7494">
        <v>1</v>
      </c>
      <c r="D7494" t="s">
        <v>145</v>
      </c>
      <c r="E7494">
        <v>0</v>
      </c>
      <c r="F7494" t="s">
        <v>146</v>
      </c>
      <c r="G7494" t="s">
        <v>10533</v>
      </c>
      <c r="H7494" t="s">
        <v>4929</v>
      </c>
      <c r="I7494">
        <v>0</v>
      </c>
      <c r="J7494">
        <v>0</v>
      </c>
      <c r="K7494">
        <v>0</v>
      </c>
      <c r="L7494" t="s">
        <v>149</v>
      </c>
    </row>
    <row r="7495" spans="1:12" x14ac:dyDescent="0.2">
      <c r="A7495" t="s">
        <v>10534</v>
      </c>
      <c r="B7495">
        <v>1</v>
      </c>
      <c r="C7495">
        <v>1</v>
      </c>
      <c r="D7495" t="s">
        <v>145</v>
      </c>
      <c r="E7495">
        <v>0</v>
      </c>
      <c r="F7495" t="s">
        <v>1936</v>
      </c>
      <c r="G7495" t="s">
        <v>10535</v>
      </c>
      <c r="H7495" t="s">
        <v>4929</v>
      </c>
      <c r="I7495">
        <v>0</v>
      </c>
      <c r="J7495">
        <v>0</v>
      </c>
      <c r="K7495">
        <v>0</v>
      </c>
      <c r="L7495" t="s">
        <v>149</v>
      </c>
    </row>
    <row r="7496" spans="1:12" x14ac:dyDescent="0.2">
      <c r="A7496" t="s">
        <v>10536</v>
      </c>
      <c r="B7496">
        <v>1</v>
      </c>
      <c r="C7496">
        <v>1</v>
      </c>
      <c r="D7496" t="s">
        <v>145</v>
      </c>
      <c r="E7496">
        <v>0</v>
      </c>
      <c r="F7496" t="s">
        <v>1936</v>
      </c>
      <c r="G7496" t="s">
        <v>10537</v>
      </c>
      <c r="H7496" t="s">
        <v>4929</v>
      </c>
      <c r="I7496">
        <v>0</v>
      </c>
      <c r="J7496">
        <v>0</v>
      </c>
      <c r="K7496">
        <v>0</v>
      </c>
      <c r="L7496" t="s">
        <v>149</v>
      </c>
    </row>
    <row r="7497" spans="1:12" x14ac:dyDescent="0.2">
      <c r="A7497" t="s">
        <v>10538</v>
      </c>
      <c r="B7497">
        <v>10</v>
      </c>
      <c r="C7497">
        <v>1</v>
      </c>
      <c r="D7497" t="s">
        <v>145</v>
      </c>
      <c r="E7497" t="s">
        <v>686</v>
      </c>
      <c r="F7497" t="s">
        <v>492</v>
      </c>
      <c r="G7497" t="s">
        <v>10539</v>
      </c>
      <c r="H7497" t="s">
        <v>1071</v>
      </c>
      <c r="I7497">
        <v>101.47</v>
      </c>
      <c r="J7497">
        <v>1014.66</v>
      </c>
      <c r="K7497">
        <v>3057.15</v>
      </c>
      <c r="L7497" t="s">
        <v>149</v>
      </c>
    </row>
    <row r="7498" spans="1:12" x14ac:dyDescent="0.2">
      <c r="A7498" t="s">
        <v>10540</v>
      </c>
      <c r="B7498">
        <v>50</v>
      </c>
      <c r="C7498">
        <v>1</v>
      </c>
      <c r="D7498" t="s">
        <v>145</v>
      </c>
      <c r="E7498" t="s">
        <v>392</v>
      </c>
      <c r="F7498" t="s">
        <v>228</v>
      </c>
      <c r="G7498" t="s">
        <v>10541</v>
      </c>
      <c r="H7498" t="s">
        <v>1071</v>
      </c>
      <c r="I7498">
        <v>101.47</v>
      </c>
      <c r="J7498">
        <v>5073.3</v>
      </c>
      <c r="K7498">
        <v>15233.05</v>
      </c>
      <c r="L7498" t="s">
        <v>149</v>
      </c>
    </row>
    <row r="7499" spans="1:12" x14ac:dyDescent="0.2">
      <c r="A7499" t="s">
        <v>10542</v>
      </c>
      <c r="B7499">
        <v>1</v>
      </c>
      <c r="C7499">
        <v>1</v>
      </c>
      <c r="D7499" t="s">
        <v>145</v>
      </c>
      <c r="E7499">
        <v>0</v>
      </c>
      <c r="F7499" t="s">
        <v>1936</v>
      </c>
      <c r="G7499" t="s">
        <v>10543</v>
      </c>
      <c r="H7499" t="s">
        <v>4929</v>
      </c>
      <c r="I7499">
        <v>0</v>
      </c>
      <c r="J7499">
        <v>0</v>
      </c>
      <c r="K7499">
        <v>0</v>
      </c>
      <c r="L7499" t="s">
        <v>149</v>
      </c>
    </row>
    <row r="7500" spans="1:12" x14ac:dyDescent="0.2">
      <c r="A7500" t="s">
        <v>10544</v>
      </c>
      <c r="B7500">
        <v>1</v>
      </c>
      <c r="C7500">
        <v>1</v>
      </c>
      <c r="D7500" t="s">
        <v>145</v>
      </c>
      <c r="E7500">
        <v>0</v>
      </c>
      <c r="F7500" t="s">
        <v>1936</v>
      </c>
      <c r="G7500" t="s">
        <v>10545</v>
      </c>
      <c r="H7500" t="s">
        <v>4929</v>
      </c>
      <c r="I7500">
        <v>0</v>
      </c>
      <c r="J7500">
        <v>0</v>
      </c>
      <c r="K7500">
        <v>0</v>
      </c>
      <c r="L7500" t="s">
        <v>149</v>
      </c>
    </row>
    <row r="7501" spans="1:12" x14ac:dyDescent="0.2">
      <c r="A7501" t="s">
        <v>10546</v>
      </c>
      <c r="B7501">
        <v>10</v>
      </c>
      <c r="C7501">
        <v>1</v>
      </c>
      <c r="D7501" t="s">
        <v>145</v>
      </c>
      <c r="E7501" t="s">
        <v>686</v>
      </c>
      <c r="F7501" t="s">
        <v>492</v>
      </c>
      <c r="G7501" t="s">
        <v>10547</v>
      </c>
      <c r="H7501" t="s">
        <v>1071</v>
      </c>
      <c r="I7501">
        <v>86.02</v>
      </c>
      <c r="J7501">
        <v>860.16</v>
      </c>
      <c r="K7501">
        <v>2593.65</v>
      </c>
      <c r="L7501" t="s">
        <v>149</v>
      </c>
    </row>
    <row r="7502" spans="1:12" x14ac:dyDescent="0.2">
      <c r="A7502" t="s">
        <v>10548</v>
      </c>
      <c r="B7502">
        <v>50</v>
      </c>
      <c r="C7502">
        <v>1</v>
      </c>
      <c r="D7502" t="s">
        <v>145</v>
      </c>
      <c r="E7502" t="s">
        <v>392</v>
      </c>
      <c r="F7502" t="s">
        <v>228</v>
      </c>
      <c r="G7502" t="s">
        <v>10549</v>
      </c>
      <c r="H7502" t="s">
        <v>1071</v>
      </c>
      <c r="I7502">
        <v>86.02</v>
      </c>
      <c r="J7502">
        <v>4300.8</v>
      </c>
      <c r="K7502">
        <v>12915.55</v>
      </c>
      <c r="L7502" t="s">
        <v>149</v>
      </c>
    </row>
    <row r="7503" spans="1:12" x14ac:dyDescent="0.2">
      <c r="A7503" t="s">
        <v>10550</v>
      </c>
      <c r="B7503">
        <v>1</v>
      </c>
      <c r="C7503">
        <v>1</v>
      </c>
      <c r="D7503" t="s">
        <v>145</v>
      </c>
      <c r="E7503" t="s">
        <v>998</v>
      </c>
      <c r="F7503" t="s">
        <v>329</v>
      </c>
      <c r="G7503" t="s">
        <v>10551</v>
      </c>
      <c r="H7503" t="s">
        <v>585</v>
      </c>
      <c r="I7503">
        <v>0.28999999999999998</v>
      </c>
      <c r="J7503">
        <v>0.28999999999999998</v>
      </c>
      <c r="K7503">
        <v>14.05</v>
      </c>
      <c r="L7503" t="s">
        <v>149</v>
      </c>
    </row>
    <row r="7504" spans="1:12" x14ac:dyDescent="0.2">
      <c r="A7504" t="s">
        <v>10552</v>
      </c>
      <c r="B7504">
        <v>1</v>
      </c>
      <c r="C7504">
        <v>1</v>
      </c>
      <c r="D7504" t="s">
        <v>145</v>
      </c>
      <c r="E7504">
        <v>0</v>
      </c>
      <c r="F7504" t="s">
        <v>646</v>
      </c>
      <c r="G7504" t="s">
        <v>10553</v>
      </c>
      <c r="H7504" t="s">
        <v>10482</v>
      </c>
      <c r="I7504">
        <v>0.01</v>
      </c>
      <c r="J7504">
        <v>0.01</v>
      </c>
      <c r="K7504">
        <v>0.01</v>
      </c>
      <c r="L7504" t="s">
        <v>149</v>
      </c>
    </row>
    <row r="7505" spans="1:12" x14ac:dyDescent="0.2">
      <c r="A7505" t="s">
        <v>10554</v>
      </c>
      <c r="B7505">
        <v>1</v>
      </c>
      <c r="C7505">
        <v>1</v>
      </c>
      <c r="D7505" t="s">
        <v>145</v>
      </c>
      <c r="E7505">
        <v>0</v>
      </c>
      <c r="F7505" t="s">
        <v>1936</v>
      </c>
      <c r="G7505" t="s">
        <v>10555</v>
      </c>
      <c r="H7505" t="s">
        <v>4929</v>
      </c>
      <c r="I7505">
        <v>0</v>
      </c>
      <c r="J7505">
        <v>0</v>
      </c>
      <c r="K7505">
        <v>0</v>
      </c>
      <c r="L7505" t="s">
        <v>149</v>
      </c>
    </row>
    <row r="7506" spans="1:12" x14ac:dyDescent="0.2">
      <c r="A7506" t="s">
        <v>10556</v>
      </c>
      <c r="B7506">
        <v>1</v>
      </c>
      <c r="C7506">
        <v>1</v>
      </c>
      <c r="D7506" t="s">
        <v>145</v>
      </c>
      <c r="E7506">
        <v>0</v>
      </c>
      <c r="F7506" t="s">
        <v>334</v>
      </c>
      <c r="G7506" t="s">
        <v>10557</v>
      </c>
      <c r="H7506" t="s">
        <v>331</v>
      </c>
      <c r="I7506">
        <v>70.010000000000005</v>
      </c>
      <c r="J7506">
        <v>70.010000000000005</v>
      </c>
      <c r="K7506">
        <v>109.75</v>
      </c>
      <c r="L7506" t="s">
        <v>149</v>
      </c>
    </row>
    <row r="7507" spans="1:12" x14ac:dyDescent="0.2">
      <c r="A7507" t="s">
        <v>10556</v>
      </c>
      <c r="B7507">
        <v>1</v>
      </c>
      <c r="C7507">
        <v>1</v>
      </c>
      <c r="D7507" t="s">
        <v>145</v>
      </c>
      <c r="E7507">
        <v>0</v>
      </c>
      <c r="F7507" t="s">
        <v>334</v>
      </c>
      <c r="G7507" t="s">
        <v>10558</v>
      </c>
      <c r="H7507" t="s">
        <v>331</v>
      </c>
      <c r="I7507">
        <v>70.010000000000005</v>
      </c>
      <c r="J7507">
        <v>70.010000000000005</v>
      </c>
      <c r="K7507">
        <v>109.75</v>
      </c>
      <c r="L7507" t="s">
        <v>149</v>
      </c>
    </row>
    <row r="7508" spans="1:12" x14ac:dyDescent="0.2">
      <c r="A7508" t="s">
        <v>10556</v>
      </c>
      <c r="B7508">
        <v>1</v>
      </c>
      <c r="C7508">
        <v>1</v>
      </c>
      <c r="D7508" t="s">
        <v>145</v>
      </c>
      <c r="E7508">
        <v>0</v>
      </c>
      <c r="F7508" t="s">
        <v>334</v>
      </c>
      <c r="G7508" t="s">
        <v>10559</v>
      </c>
      <c r="H7508" t="s">
        <v>331</v>
      </c>
      <c r="I7508">
        <v>70.010000000000005</v>
      </c>
      <c r="J7508">
        <v>70.010000000000005</v>
      </c>
      <c r="K7508">
        <v>109.75</v>
      </c>
      <c r="L7508" t="s">
        <v>149</v>
      </c>
    </row>
    <row r="7509" spans="1:12" x14ac:dyDescent="0.2">
      <c r="A7509" t="s">
        <v>10560</v>
      </c>
      <c r="B7509">
        <v>100</v>
      </c>
      <c r="C7509">
        <v>1</v>
      </c>
      <c r="D7509" t="s">
        <v>145</v>
      </c>
      <c r="E7509" t="s">
        <v>928</v>
      </c>
      <c r="F7509" t="s">
        <v>222</v>
      </c>
      <c r="G7509" t="s">
        <v>10561</v>
      </c>
      <c r="H7509" t="s">
        <v>218</v>
      </c>
      <c r="I7509">
        <v>0.1</v>
      </c>
      <c r="J7509">
        <v>9.76</v>
      </c>
      <c r="K7509">
        <v>70.3</v>
      </c>
      <c r="L7509" t="s">
        <v>149</v>
      </c>
    </row>
    <row r="7510" spans="1:12" x14ac:dyDescent="0.2">
      <c r="A7510" t="s">
        <v>10560</v>
      </c>
      <c r="B7510">
        <v>100</v>
      </c>
      <c r="C7510">
        <v>1</v>
      </c>
      <c r="D7510" t="s">
        <v>145</v>
      </c>
      <c r="E7510" t="s">
        <v>928</v>
      </c>
      <c r="F7510" t="s">
        <v>222</v>
      </c>
      <c r="G7510" t="s">
        <v>10562</v>
      </c>
      <c r="H7510" t="s">
        <v>218</v>
      </c>
      <c r="I7510">
        <v>0.04</v>
      </c>
      <c r="J7510">
        <v>3.62</v>
      </c>
      <c r="K7510">
        <v>51.9</v>
      </c>
      <c r="L7510" t="s">
        <v>149</v>
      </c>
    </row>
    <row r="7511" spans="1:12" x14ac:dyDescent="0.2">
      <c r="A7511" t="s">
        <v>10560</v>
      </c>
      <c r="B7511">
        <v>100</v>
      </c>
      <c r="C7511">
        <v>1</v>
      </c>
      <c r="D7511" t="s">
        <v>145</v>
      </c>
      <c r="E7511" t="s">
        <v>928</v>
      </c>
      <c r="F7511" t="s">
        <v>222</v>
      </c>
      <c r="G7511" t="s">
        <v>10563</v>
      </c>
      <c r="H7511" t="s">
        <v>218</v>
      </c>
      <c r="I7511">
        <v>0.08</v>
      </c>
      <c r="J7511">
        <v>7.67</v>
      </c>
      <c r="K7511">
        <v>64.05</v>
      </c>
      <c r="L7511" t="s">
        <v>149</v>
      </c>
    </row>
    <row r="7512" spans="1:12" x14ac:dyDescent="0.2">
      <c r="A7512" t="s">
        <v>10560</v>
      </c>
      <c r="B7512">
        <v>100</v>
      </c>
      <c r="C7512">
        <v>1</v>
      </c>
      <c r="D7512" t="s">
        <v>145</v>
      </c>
      <c r="E7512" t="s">
        <v>928</v>
      </c>
      <c r="F7512" t="s">
        <v>222</v>
      </c>
      <c r="G7512" t="s">
        <v>10564</v>
      </c>
      <c r="H7512" t="s">
        <v>218</v>
      </c>
      <c r="I7512">
        <v>0.08</v>
      </c>
      <c r="J7512">
        <v>7.98</v>
      </c>
      <c r="K7512">
        <v>64.95</v>
      </c>
      <c r="L7512" t="s">
        <v>149</v>
      </c>
    </row>
    <row r="7513" spans="1:12" x14ac:dyDescent="0.2">
      <c r="A7513" t="s">
        <v>10565</v>
      </c>
      <c r="B7513">
        <v>1</v>
      </c>
      <c r="C7513">
        <v>1</v>
      </c>
      <c r="D7513" t="s">
        <v>145</v>
      </c>
      <c r="E7513" t="s">
        <v>338</v>
      </c>
      <c r="F7513" t="s">
        <v>522</v>
      </c>
      <c r="G7513" t="s">
        <v>10566</v>
      </c>
      <c r="H7513" t="s">
        <v>331</v>
      </c>
      <c r="I7513">
        <v>3.14</v>
      </c>
      <c r="J7513">
        <v>3.14</v>
      </c>
      <c r="K7513">
        <v>12.1</v>
      </c>
      <c r="L7513" t="s">
        <v>149</v>
      </c>
    </row>
    <row r="7514" spans="1:12" x14ac:dyDescent="0.2">
      <c r="A7514" t="s">
        <v>10567</v>
      </c>
      <c r="B7514">
        <v>20</v>
      </c>
      <c r="C7514">
        <v>1</v>
      </c>
      <c r="D7514" t="s">
        <v>145</v>
      </c>
      <c r="E7514" t="s">
        <v>10480</v>
      </c>
      <c r="F7514" t="s">
        <v>560</v>
      </c>
      <c r="G7514" t="s">
        <v>10568</v>
      </c>
      <c r="H7514" t="s">
        <v>10482</v>
      </c>
      <c r="I7514">
        <v>0.01</v>
      </c>
      <c r="J7514">
        <v>0.2</v>
      </c>
      <c r="K7514">
        <v>0.2</v>
      </c>
      <c r="L7514" t="s">
        <v>149</v>
      </c>
    </row>
    <row r="7515" spans="1:12" x14ac:dyDescent="0.2">
      <c r="A7515" t="s">
        <v>10569</v>
      </c>
      <c r="B7515">
        <v>1</v>
      </c>
      <c r="C7515">
        <v>1</v>
      </c>
      <c r="D7515" t="s">
        <v>145</v>
      </c>
      <c r="E7515" t="s">
        <v>5464</v>
      </c>
      <c r="F7515">
        <v>0</v>
      </c>
      <c r="G7515" t="s">
        <v>10570</v>
      </c>
      <c r="H7515" t="s">
        <v>331</v>
      </c>
      <c r="I7515">
        <v>1014.12</v>
      </c>
      <c r="J7515">
        <v>1014.12</v>
      </c>
      <c r="K7515">
        <v>1488.15</v>
      </c>
      <c r="L7515" t="s">
        <v>149</v>
      </c>
    </row>
    <row r="7516" spans="1:12" x14ac:dyDescent="0.2">
      <c r="A7516" t="s">
        <v>10571</v>
      </c>
      <c r="B7516">
        <v>2000</v>
      </c>
      <c r="C7516">
        <v>1</v>
      </c>
      <c r="D7516" t="s">
        <v>145</v>
      </c>
      <c r="E7516">
        <v>0</v>
      </c>
      <c r="F7516" t="s">
        <v>316</v>
      </c>
      <c r="G7516" t="s">
        <v>10572</v>
      </c>
      <c r="H7516" t="s">
        <v>318</v>
      </c>
      <c r="I7516">
        <v>0.05</v>
      </c>
      <c r="J7516">
        <v>90.54</v>
      </c>
      <c r="K7516">
        <v>400</v>
      </c>
      <c r="L7516" t="s">
        <v>149</v>
      </c>
    </row>
    <row r="7517" spans="1:12" x14ac:dyDescent="0.2">
      <c r="A7517" t="s">
        <v>10573</v>
      </c>
      <c r="B7517">
        <v>1</v>
      </c>
      <c r="C7517">
        <v>1</v>
      </c>
      <c r="D7517" t="s">
        <v>145</v>
      </c>
      <c r="E7517" t="s">
        <v>571</v>
      </c>
      <c r="F7517" t="s">
        <v>334</v>
      </c>
      <c r="G7517" t="s">
        <v>10574</v>
      </c>
      <c r="H7517" t="s">
        <v>409</v>
      </c>
      <c r="I7517">
        <v>3.12</v>
      </c>
      <c r="J7517">
        <v>3.12</v>
      </c>
      <c r="K7517">
        <v>15.85</v>
      </c>
      <c r="L7517" t="s">
        <v>149</v>
      </c>
    </row>
    <row r="7518" spans="1:12" x14ac:dyDescent="0.2">
      <c r="A7518" t="s">
        <v>10575</v>
      </c>
      <c r="B7518">
        <v>1</v>
      </c>
      <c r="C7518">
        <v>1</v>
      </c>
      <c r="D7518" t="s">
        <v>145</v>
      </c>
      <c r="E7518" t="s">
        <v>343</v>
      </c>
      <c r="F7518" t="s">
        <v>492</v>
      </c>
      <c r="G7518" t="s">
        <v>10576</v>
      </c>
      <c r="H7518" t="s">
        <v>585</v>
      </c>
      <c r="I7518">
        <v>8853.91</v>
      </c>
      <c r="J7518">
        <v>8853.91</v>
      </c>
      <c r="K7518">
        <v>26574.9</v>
      </c>
      <c r="L7518" t="s">
        <v>149</v>
      </c>
    </row>
    <row r="7519" spans="1:12" x14ac:dyDescent="0.2">
      <c r="A7519" t="s">
        <v>10577</v>
      </c>
      <c r="B7519">
        <v>1</v>
      </c>
      <c r="C7519">
        <v>1</v>
      </c>
      <c r="D7519" t="s">
        <v>1001</v>
      </c>
      <c r="E7519" t="s">
        <v>1022</v>
      </c>
      <c r="F7519" t="s">
        <v>329</v>
      </c>
      <c r="G7519" t="s">
        <v>10578</v>
      </c>
      <c r="H7519" t="s">
        <v>585</v>
      </c>
      <c r="I7519">
        <v>0.4</v>
      </c>
      <c r="J7519">
        <v>0.4</v>
      </c>
      <c r="K7519">
        <v>14.4</v>
      </c>
      <c r="L7519" t="s">
        <v>149</v>
      </c>
    </row>
    <row r="7520" spans="1:12" x14ac:dyDescent="0.2">
      <c r="A7520" t="s">
        <v>10579</v>
      </c>
      <c r="B7520">
        <v>1</v>
      </c>
      <c r="C7520">
        <v>1</v>
      </c>
      <c r="D7520" t="s">
        <v>145</v>
      </c>
      <c r="E7520" t="s">
        <v>991</v>
      </c>
      <c r="F7520" t="s">
        <v>329</v>
      </c>
      <c r="G7520" t="s">
        <v>10580</v>
      </c>
      <c r="H7520" t="s">
        <v>4929</v>
      </c>
      <c r="I7520">
        <v>0</v>
      </c>
      <c r="J7520">
        <v>0</v>
      </c>
      <c r="K7520">
        <v>0</v>
      </c>
      <c r="L7520" t="s">
        <v>149</v>
      </c>
    </row>
    <row r="7521" spans="1:12" x14ac:dyDescent="0.2">
      <c r="A7521" t="s">
        <v>10581</v>
      </c>
      <c r="B7521">
        <v>1000</v>
      </c>
      <c r="C7521">
        <v>1</v>
      </c>
      <c r="D7521" t="s">
        <v>145</v>
      </c>
      <c r="E7521">
        <v>0</v>
      </c>
      <c r="F7521" t="s">
        <v>146</v>
      </c>
      <c r="G7521" t="s">
        <v>10582</v>
      </c>
      <c r="H7521" t="s">
        <v>148</v>
      </c>
      <c r="I7521">
        <v>0.08</v>
      </c>
      <c r="J7521">
        <v>78.36</v>
      </c>
      <c r="K7521">
        <v>276.10000000000002</v>
      </c>
      <c r="L7521" t="s">
        <v>149</v>
      </c>
    </row>
    <row r="7522" spans="1:12" x14ac:dyDescent="0.2">
      <c r="A7522" t="s">
        <v>10581</v>
      </c>
      <c r="B7522">
        <v>1000</v>
      </c>
      <c r="C7522">
        <v>1</v>
      </c>
      <c r="D7522" t="s">
        <v>145</v>
      </c>
      <c r="E7522">
        <v>0</v>
      </c>
      <c r="F7522" t="s">
        <v>146</v>
      </c>
      <c r="G7522" t="s">
        <v>10583</v>
      </c>
      <c r="H7522" t="s">
        <v>148</v>
      </c>
      <c r="I7522">
        <v>7.0000000000000007E-2</v>
      </c>
      <c r="J7522">
        <v>65</v>
      </c>
      <c r="K7522">
        <v>236</v>
      </c>
      <c r="L7522" t="s">
        <v>149</v>
      </c>
    </row>
    <row r="7523" spans="1:12" x14ac:dyDescent="0.2">
      <c r="A7523" t="s">
        <v>10581</v>
      </c>
      <c r="B7523">
        <v>1000</v>
      </c>
      <c r="C7523">
        <v>1</v>
      </c>
      <c r="D7523" t="s">
        <v>145</v>
      </c>
      <c r="E7523">
        <v>0</v>
      </c>
      <c r="F7523" t="s">
        <v>146</v>
      </c>
      <c r="G7523" t="s">
        <v>10584</v>
      </c>
      <c r="H7523" t="s">
        <v>148</v>
      </c>
      <c r="I7523">
        <v>0.08</v>
      </c>
      <c r="J7523">
        <v>78.36</v>
      </c>
      <c r="K7523">
        <v>276.10000000000002</v>
      </c>
      <c r="L7523" t="s">
        <v>149</v>
      </c>
    </row>
    <row r="7524" spans="1:12" x14ac:dyDescent="0.2">
      <c r="A7524" t="s">
        <v>10585</v>
      </c>
      <c r="B7524">
        <v>0.3</v>
      </c>
      <c r="C7524">
        <v>1</v>
      </c>
      <c r="D7524" t="s">
        <v>145</v>
      </c>
      <c r="E7524" t="s">
        <v>4976</v>
      </c>
      <c r="F7524" t="s">
        <v>3447</v>
      </c>
      <c r="G7524" t="s">
        <v>10586</v>
      </c>
      <c r="H7524" t="s">
        <v>10482</v>
      </c>
      <c r="I7524">
        <v>0.01</v>
      </c>
      <c r="J7524">
        <v>0</v>
      </c>
      <c r="K7524">
        <v>0.01</v>
      </c>
      <c r="L7524" t="s">
        <v>149</v>
      </c>
    </row>
    <row r="7525" spans="1:12" x14ac:dyDescent="0.2">
      <c r="A7525" t="s">
        <v>10587</v>
      </c>
      <c r="B7525">
        <v>1</v>
      </c>
      <c r="C7525">
        <v>1</v>
      </c>
      <c r="D7525" t="s">
        <v>145</v>
      </c>
      <c r="E7525">
        <v>0</v>
      </c>
      <c r="F7525" t="s">
        <v>329</v>
      </c>
      <c r="G7525" t="s">
        <v>10588</v>
      </c>
      <c r="H7525" t="s">
        <v>148</v>
      </c>
      <c r="I7525">
        <v>28.18</v>
      </c>
      <c r="J7525">
        <v>28.18</v>
      </c>
      <c r="K7525">
        <v>125.55</v>
      </c>
      <c r="L7525" t="s">
        <v>149</v>
      </c>
    </row>
    <row r="7526" spans="1:12" x14ac:dyDescent="0.2">
      <c r="A7526" t="s">
        <v>10589</v>
      </c>
      <c r="B7526">
        <v>2000</v>
      </c>
      <c r="C7526">
        <v>1</v>
      </c>
      <c r="D7526" t="s">
        <v>145</v>
      </c>
      <c r="E7526">
        <v>0</v>
      </c>
      <c r="F7526" t="s">
        <v>316</v>
      </c>
      <c r="G7526" t="s">
        <v>10590</v>
      </c>
      <c r="H7526" t="s">
        <v>318</v>
      </c>
      <c r="I7526">
        <v>0.04</v>
      </c>
      <c r="J7526">
        <v>89.06</v>
      </c>
      <c r="K7526">
        <v>400</v>
      </c>
      <c r="L7526" t="s">
        <v>149</v>
      </c>
    </row>
    <row r="7527" spans="1:12" x14ac:dyDescent="0.2">
      <c r="A7527" t="s">
        <v>10591</v>
      </c>
      <c r="B7527">
        <v>1</v>
      </c>
      <c r="C7527">
        <v>1</v>
      </c>
      <c r="D7527" t="s">
        <v>145</v>
      </c>
      <c r="E7527" t="s">
        <v>392</v>
      </c>
      <c r="F7527" t="s">
        <v>334</v>
      </c>
      <c r="G7527" t="s">
        <v>10592</v>
      </c>
      <c r="H7527" t="s">
        <v>331</v>
      </c>
      <c r="I7527">
        <v>4.75</v>
      </c>
      <c r="J7527">
        <v>4.75</v>
      </c>
      <c r="K7527">
        <v>14.45</v>
      </c>
      <c r="L7527" t="s">
        <v>149</v>
      </c>
    </row>
    <row r="7528" spans="1:12" x14ac:dyDescent="0.2">
      <c r="A7528" t="s">
        <v>10593</v>
      </c>
      <c r="B7528">
        <v>1</v>
      </c>
      <c r="C7528">
        <v>1</v>
      </c>
      <c r="D7528" t="s">
        <v>145</v>
      </c>
      <c r="E7528" t="s">
        <v>3806</v>
      </c>
      <c r="F7528" t="s">
        <v>329</v>
      </c>
      <c r="G7528" t="s">
        <v>10594</v>
      </c>
      <c r="H7528" t="s">
        <v>585</v>
      </c>
      <c r="I7528">
        <v>0.12</v>
      </c>
      <c r="J7528">
        <v>0.12</v>
      </c>
      <c r="K7528">
        <v>13.55</v>
      </c>
      <c r="L7528" t="s">
        <v>149</v>
      </c>
    </row>
    <row r="7529" spans="1:12" x14ac:dyDescent="0.2">
      <c r="A7529" t="s">
        <v>10595</v>
      </c>
      <c r="B7529">
        <v>0.5</v>
      </c>
      <c r="C7529">
        <v>1</v>
      </c>
      <c r="D7529" t="s">
        <v>145</v>
      </c>
      <c r="E7529" t="s">
        <v>8070</v>
      </c>
      <c r="F7529" t="s">
        <v>646</v>
      </c>
      <c r="G7529" t="s">
        <v>10596</v>
      </c>
      <c r="H7529" t="s">
        <v>482</v>
      </c>
      <c r="I7529">
        <v>658.47</v>
      </c>
      <c r="J7529">
        <v>329.24</v>
      </c>
      <c r="K7529">
        <v>1000.9</v>
      </c>
      <c r="L7529" t="s">
        <v>149</v>
      </c>
    </row>
    <row r="7530" spans="1:12" x14ac:dyDescent="0.2">
      <c r="A7530" t="s">
        <v>10597</v>
      </c>
      <c r="B7530">
        <v>0.8</v>
      </c>
      <c r="C7530">
        <v>1</v>
      </c>
      <c r="D7530" t="s">
        <v>145</v>
      </c>
      <c r="E7530" t="s">
        <v>8661</v>
      </c>
      <c r="F7530" t="s">
        <v>3433</v>
      </c>
      <c r="G7530" t="s">
        <v>10598</v>
      </c>
      <c r="H7530" t="s">
        <v>482</v>
      </c>
      <c r="I7530">
        <v>658.47</v>
      </c>
      <c r="J7530">
        <v>526.78</v>
      </c>
      <c r="K7530">
        <v>1593.5</v>
      </c>
      <c r="L7530" t="s">
        <v>149</v>
      </c>
    </row>
    <row r="7531" spans="1:12" x14ac:dyDescent="0.2">
      <c r="A7531" t="s">
        <v>10597</v>
      </c>
      <c r="B7531">
        <v>0.8</v>
      </c>
      <c r="C7531">
        <v>1</v>
      </c>
      <c r="D7531" t="s">
        <v>145</v>
      </c>
      <c r="E7531" t="s">
        <v>8661</v>
      </c>
      <c r="F7531" t="s">
        <v>3433</v>
      </c>
      <c r="G7531" t="s">
        <v>10599</v>
      </c>
      <c r="H7531" t="s">
        <v>482</v>
      </c>
      <c r="I7531">
        <v>658.48</v>
      </c>
      <c r="J7531">
        <v>526.78</v>
      </c>
      <c r="K7531">
        <v>1593.5</v>
      </c>
      <c r="L7531" t="s">
        <v>149</v>
      </c>
    </row>
    <row r="7532" spans="1:12" x14ac:dyDescent="0.2">
      <c r="A7532" t="s">
        <v>10600</v>
      </c>
      <c r="B7532">
        <v>1</v>
      </c>
      <c r="C7532">
        <v>1</v>
      </c>
      <c r="D7532" t="s">
        <v>145</v>
      </c>
      <c r="E7532" t="s">
        <v>1028</v>
      </c>
      <c r="F7532" t="s">
        <v>329</v>
      </c>
      <c r="G7532" t="s">
        <v>10601</v>
      </c>
      <c r="H7532" t="s">
        <v>585</v>
      </c>
      <c r="I7532">
        <v>16.59</v>
      </c>
      <c r="J7532">
        <v>16.59</v>
      </c>
      <c r="K7532">
        <v>62.95</v>
      </c>
      <c r="L7532" t="s">
        <v>149</v>
      </c>
    </row>
    <row r="7533" spans="1:12" x14ac:dyDescent="0.2">
      <c r="A7533" t="s">
        <v>10602</v>
      </c>
      <c r="B7533">
        <v>2</v>
      </c>
      <c r="C7533">
        <v>1</v>
      </c>
      <c r="D7533" t="s">
        <v>145</v>
      </c>
      <c r="E7533" t="s">
        <v>10603</v>
      </c>
      <c r="F7533" t="s">
        <v>576</v>
      </c>
      <c r="G7533" t="s">
        <v>10604</v>
      </c>
      <c r="H7533" t="s">
        <v>482</v>
      </c>
      <c r="I7533">
        <v>1260</v>
      </c>
      <c r="J7533">
        <v>2520</v>
      </c>
      <c r="K7533">
        <v>7573.15</v>
      </c>
      <c r="L7533" t="s">
        <v>149</v>
      </c>
    </row>
    <row r="7534" spans="1:12" x14ac:dyDescent="0.2">
      <c r="A7534" t="s">
        <v>10605</v>
      </c>
      <c r="B7534">
        <v>2000</v>
      </c>
      <c r="C7534">
        <v>1</v>
      </c>
      <c r="D7534" t="s">
        <v>145</v>
      </c>
      <c r="E7534">
        <v>0</v>
      </c>
      <c r="F7534" t="s">
        <v>316</v>
      </c>
      <c r="G7534" t="s">
        <v>10606</v>
      </c>
      <c r="H7534" t="s">
        <v>318</v>
      </c>
      <c r="I7534">
        <v>0.05</v>
      </c>
      <c r="J7534">
        <v>95.9</v>
      </c>
      <c r="K7534">
        <v>400</v>
      </c>
      <c r="L7534" t="s">
        <v>149</v>
      </c>
    </row>
    <row r="7535" spans="1:12" x14ac:dyDescent="0.2">
      <c r="A7535" t="s">
        <v>10607</v>
      </c>
      <c r="B7535">
        <v>30</v>
      </c>
      <c r="C7535">
        <v>1</v>
      </c>
      <c r="D7535" t="s">
        <v>145</v>
      </c>
      <c r="E7535" t="s">
        <v>2242</v>
      </c>
      <c r="F7535" t="s">
        <v>503</v>
      </c>
      <c r="G7535" t="s">
        <v>10608</v>
      </c>
      <c r="H7535" t="s">
        <v>148</v>
      </c>
      <c r="I7535">
        <v>0.38</v>
      </c>
      <c r="J7535">
        <v>11.39</v>
      </c>
      <c r="K7535">
        <v>75.2</v>
      </c>
      <c r="L7535" t="s">
        <v>149</v>
      </c>
    </row>
    <row r="7536" spans="1:12" x14ac:dyDescent="0.2">
      <c r="A7536" t="s">
        <v>10607</v>
      </c>
      <c r="B7536">
        <v>30</v>
      </c>
      <c r="C7536">
        <v>1</v>
      </c>
      <c r="D7536" t="s">
        <v>145</v>
      </c>
      <c r="E7536" t="s">
        <v>2242</v>
      </c>
      <c r="F7536" t="s">
        <v>503</v>
      </c>
      <c r="G7536" t="s">
        <v>10609</v>
      </c>
      <c r="H7536" t="s">
        <v>148</v>
      </c>
      <c r="I7536">
        <v>0.94</v>
      </c>
      <c r="J7536">
        <v>28.23</v>
      </c>
      <c r="K7536">
        <v>125.7</v>
      </c>
      <c r="L7536" t="s">
        <v>149</v>
      </c>
    </row>
    <row r="7537" spans="1:12" x14ac:dyDescent="0.2">
      <c r="A7537" t="s">
        <v>10610</v>
      </c>
      <c r="B7537">
        <v>1</v>
      </c>
      <c r="C7537">
        <v>1</v>
      </c>
      <c r="D7537" t="s">
        <v>145</v>
      </c>
      <c r="E7537">
        <v>0</v>
      </c>
      <c r="F7537" t="s">
        <v>1936</v>
      </c>
      <c r="G7537" t="s">
        <v>10611</v>
      </c>
      <c r="H7537" t="s">
        <v>4929</v>
      </c>
      <c r="I7537">
        <v>0</v>
      </c>
      <c r="J7537">
        <v>0</v>
      </c>
      <c r="K7537">
        <v>0</v>
      </c>
      <c r="L7537" t="s">
        <v>149</v>
      </c>
    </row>
    <row r="7538" spans="1:12" x14ac:dyDescent="0.2">
      <c r="A7538" t="s">
        <v>10612</v>
      </c>
      <c r="B7538">
        <v>1</v>
      </c>
      <c r="C7538">
        <v>1</v>
      </c>
      <c r="D7538" t="s">
        <v>145</v>
      </c>
      <c r="E7538">
        <v>0</v>
      </c>
      <c r="F7538" t="s">
        <v>1936</v>
      </c>
      <c r="G7538" t="s">
        <v>10613</v>
      </c>
      <c r="H7538" t="s">
        <v>4929</v>
      </c>
      <c r="I7538">
        <v>0</v>
      </c>
      <c r="J7538">
        <v>0</v>
      </c>
      <c r="K7538">
        <v>0</v>
      </c>
      <c r="L7538" t="s">
        <v>149</v>
      </c>
    </row>
    <row r="7539" spans="1:12" x14ac:dyDescent="0.2">
      <c r="A7539" t="s">
        <v>10614</v>
      </c>
      <c r="B7539">
        <v>1</v>
      </c>
      <c r="C7539">
        <v>1</v>
      </c>
      <c r="D7539" t="s">
        <v>145</v>
      </c>
      <c r="E7539">
        <v>0</v>
      </c>
      <c r="F7539" t="s">
        <v>1936</v>
      </c>
      <c r="G7539" t="s">
        <v>10615</v>
      </c>
      <c r="H7539" t="s">
        <v>4929</v>
      </c>
      <c r="I7539">
        <v>0</v>
      </c>
      <c r="J7539">
        <v>0</v>
      </c>
      <c r="K7539">
        <v>0</v>
      </c>
      <c r="L7539" t="s">
        <v>149</v>
      </c>
    </row>
    <row r="7540" spans="1:12" x14ac:dyDescent="0.2">
      <c r="A7540" t="s">
        <v>10616</v>
      </c>
      <c r="B7540">
        <v>1</v>
      </c>
      <c r="C7540">
        <v>1</v>
      </c>
      <c r="D7540" t="s">
        <v>145</v>
      </c>
      <c r="E7540" t="s">
        <v>938</v>
      </c>
      <c r="F7540">
        <v>0</v>
      </c>
      <c r="G7540" t="s">
        <v>10617</v>
      </c>
      <c r="H7540" t="s">
        <v>218</v>
      </c>
      <c r="I7540">
        <v>7.31</v>
      </c>
      <c r="J7540">
        <v>7.31</v>
      </c>
      <c r="K7540">
        <v>62.95</v>
      </c>
      <c r="L7540" t="s">
        <v>149</v>
      </c>
    </row>
    <row r="7541" spans="1:12" x14ac:dyDescent="0.2">
      <c r="A7541" t="s">
        <v>10618</v>
      </c>
      <c r="B7541">
        <v>2000</v>
      </c>
      <c r="C7541">
        <v>1</v>
      </c>
      <c r="D7541" t="s">
        <v>145</v>
      </c>
      <c r="E7541">
        <v>0</v>
      </c>
      <c r="F7541" t="s">
        <v>316</v>
      </c>
      <c r="G7541" t="s">
        <v>10619</v>
      </c>
      <c r="H7541" t="s">
        <v>318</v>
      </c>
      <c r="I7541">
        <v>0.05</v>
      </c>
      <c r="J7541">
        <v>96.5</v>
      </c>
      <c r="K7541">
        <v>400</v>
      </c>
      <c r="L7541" t="s">
        <v>149</v>
      </c>
    </row>
    <row r="7542" spans="1:12" x14ac:dyDescent="0.2">
      <c r="A7542" t="s">
        <v>10620</v>
      </c>
      <c r="B7542">
        <v>2000</v>
      </c>
      <c r="C7542">
        <v>1</v>
      </c>
      <c r="D7542" t="s">
        <v>145</v>
      </c>
      <c r="E7542">
        <v>0</v>
      </c>
      <c r="F7542" t="s">
        <v>316</v>
      </c>
      <c r="G7542" t="s">
        <v>10621</v>
      </c>
      <c r="H7542" t="s">
        <v>318</v>
      </c>
      <c r="I7542">
        <v>0.05</v>
      </c>
      <c r="J7542">
        <v>102.8</v>
      </c>
      <c r="K7542">
        <v>400</v>
      </c>
      <c r="L7542" t="s">
        <v>149</v>
      </c>
    </row>
    <row r="7543" spans="1:12" x14ac:dyDescent="0.2">
      <c r="A7543" t="s">
        <v>10622</v>
      </c>
      <c r="B7543">
        <v>100</v>
      </c>
      <c r="C7543">
        <v>1</v>
      </c>
      <c r="D7543" t="s">
        <v>145</v>
      </c>
      <c r="E7543" t="s">
        <v>10623</v>
      </c>
      <c r="F7543" t="s">
        <v>222</v>
      </c>
      <c r="G7543" t="s">
        <v>10624</v>
      </c>
      <c r="H7543" t="s">
        <v>148</v>
      </c>
      <c r="I7543">
        <v>5.0999999999999996</v>
      </c>
      <c r="J7543">
        <v>509.7</v>
      </c>
      <c r="K7543">
        <v>1570.15</v>
      </c>
      <c r="L7543" t="s">
        <v>149</v>
      </c>
    </row>
    <row r="7544" spans="1:12" x14ac:dyDescent="0.2">
      <c r="A7544" t="s">
        <v>10625</v>
      </c>
      <c r="B7544">
        <v>1.5</v>
      </c>
      <c r="C7544">
        <v>1</v>
      </c>
      <c r="D7544" t="s">
        <v>145</v>
      </c>
      <c r="E7544" t="s">
        <v>356</v>
      </c>
      <c r="F7544" t="s">
        <v>1847</v>
      </c>
      <c r="G7544" t="s">
        <v>10626</v>
      </c>
      <c r="H7544" t="s">
        <v>331</v>
      </c>
      <c r="I7544">
        <v>435.45</v>
      </c>
      <c r="J7544">
        <v>653.16999999999996</v>
      </c>
      <c r="K7544">
        <v>961.15</v>
      </c>
      <c r="L7544" t="s">
        <v>149</v>
      </c>
    </row>
    <row r="7545" spans="1:12" x14ac:dyDescent="0.2">
      <c r="A7545" t="s">
        <v>10627</v>
      </c>
      <c r="B7545">
        <v>1</v>
      </c>
      <c r="C7545">
        <v>1</v>
      </c>
      <c r="D7545" t="s">
        <v>145</v>
      </c>
      <c r="E7545" t="s">
        <v>10628</v>
      </c>
      <c r="F7545" t="s">
        <v>329</v>
      </c>
      <c r="G7545" t="s">
        <v>10629</v>
      </c>
      <c r="H7545" t="s">
        <v>415</v>
      </c>
      <c r="I7545">
        <v>0.13</v>
      </c>
      <c r="J7545">
        <v>0.13</v>
      </c>
      <c r="K7545">
        <v>7.7</v>
      </c>
      <c r="L7545" t="s">
        <v>149</v>
      </c>
    </row>
    <row r="7546" spans="1:12" x14ac:dyDescent="0.2">
      <c r="A7546" t="s">
        <v>10630</v>
      </c>
      <c r="B7546">
        <v>0.5</v>
      </c>
      <c r="C7546">
        <v>1</v>
      </c>
      <c r="D7546" t="s">
        <v>145</v>
      </c>
      <c r="E7546">
        <v>0</v>
      </c>
      <c r="F7546" t="s">
        <v>646</v>
      </c>
      <c r="G7546" t="s">
        <v>10631</v>
      </c>
      <c r="H7546" t="s">
        <v>482</v>
      </c>
      <c r="I7546">
        <v>607.71</v>
      </c>
      <c r="J7546">
        <v>303.86</v>
      </c>
      <c r="K7546">
        <v>924.75</v>
      </c>
      <c r="L7546" t="s">
        <v>149</v>
      </c>
    </row>
    <row r="7547" spans="1:12" x14ac:dyDescent="0.2">
      <c r="A7547" t="s">
        <v>10632</v>
      </c>
      <c r="B7547">
        <v>10</v>
      </c>
      <c r="C7547">
        <v>1</v>
      </c>
      <c r="D7547" t="s">
        <v>145</v>
      </c>
      <c r="E7547" t="s">
        <v>991</v>
      </c>
      <c r="F7547" t="s">
        <v>492</v>
      </c>
      <c r="G7547" t="s">
        <v>10633</v>
      </c>
      <c r="H7547" t="s">
        <v>482</v>
      </c>
      <c r="I7547">
        <v>0.72</v>
      </c>
      <c r="J7547">
        <v>7.23</v>
      </c>
      <c r="K7547">
        <v>34.85</v>
      </c>
      <c r="L7547" t="s">
        <v>149</v>
      </c>
    </row>
    <row r="7548" spans="1:12" x14ac:dyDescent="0.2">
      <c r="A7548" t="s">
        <v>10634</v>
      </c>
      <c r="B7548">
        <v>1</v>
      </c>
      <c r="C7548">
        <v>1</v>
      </c>
      <c r="D7548" t="s">
        <v>145</v>
      </c>
      <c r="E7548" t="s">
        <v>1779</v>
      </c>
      <c r="F7548" t="s">
        <v>560</v>
      </c>
      <c r="G7548" t="s">
        <v>10635</v>
      </c>
      <c r="H7548" t="s">
        <v>218</v>
      </c>
      <c r="I7548">
        <v>357.59</v>
      </c>
      <c r="J7548">
        <v>357.59</v>
      </c>
      <c r="K7548">
        <v>1113.8</v>
      </c>
      <c r="L7548" t="s">
        <v>149</v>
      </c>
    </row>
    <row r="7549" spans="1:12" x14ac:dyDescent="0.2">
      <c r="A7549" t="s">
        <v>10636</v>
      </c>
      <c r="B7549">
        <v>1</v>
      </c>
      <c r="C7549">
        <v>1</v>
      </c>
      <c r="D7549" t="s">
        <v>145</v>
      </c>
      <c r="E7549" t="s">
        <v>10637</v>
      </c>
      <c r="F7549" t="s">
        <v>329</v>
      </c>
      <c r="G7549" t="s">
        <v>10638</v>
      </c>
      <c r="H7549" t="s">
        <v>530</v>
      </c>
      <c r="I7549">
        <v>111.94</v>
      </c>
      <c r="J7549">
        <v>111.94</v>
      </c>
      <c r="K7549">
        <v>170.95</v>
      </c>
      <c r="L7549" t="s">
        <v>149</v>
      </c>
    </row>
    <row r="7550" spans="1:12" x14ac:dyDescent="0.2">
      <c r="A7550" t="s">
        <v>10639</v>
      </c>
      <c r="B7550">
        <v>1</v>
      </c>
      <c r="C7550">
        <v>1</v>
      </c>
      <c r="D7550" t="s">
        <v>145</v>
      </c>
      <c r="E7550" t="s">
        <v>686</v>
      </c>
      <c r="F7550">
        <v>0</v>
      </c>
      <c r="G7550" t="s">
        <v>10640</v>
      </c>
      <c r="H7550" t="s">
        <v>148</v>
      </c>
      <c r="I7550">
        <v>13.69</v>
      </c>
      <c r="J7550">
        <v>13.69</v>
      </c>
      <c r="K7550">
        <v>82.1</v>
      </c>
      <c r="L7550" t="s">
        <v>149</v>
      </c>
    </row>
    <row r="7551" spans="1:12" x14ac:dyDescent="0.2">
      <c r="A7551" t="s">
        <v>10641</v>
      </c>
      <c r="B7551">
        <v>1</v>
      </c>
      <c r="C7551">
        <v>1</v>
      </c>
      <c r="D7551" t="s">
        <v>145</v>
      </c>
      <c r="E7551" t="s">
        <v>10642</v>
      </c>
      <c r="F7551" t="s">
        <v>329</v>
      </c>
      <c r="G7551" t="s">
        <v>10643</v>
      </c>
      <c r="H7551" t="s">
        <v>585</v>
      </c>
      <c r="I7551">
        <v>0.25</v>
      </c>
      <c r="J7551">
        <v>0.25</v>
      </c>
      <c r="K7551">
        <v>13.9</v>
      </c>
      <c r="L7551" t="s">
        <v>149</v>
      </c>
    </row>
    <row r="7552" spans="1:12" x14ac:dyDescent="0.2">
      <c r="A7552" t="s">
        <v>10644</v>
      </c>
      <c r="B7552">
        <v>1</v>
      </c>
      <c r="C7552">
        <v>1</v>
      </c>
      <c r="D7552" t="s">
        <v>145</v>
      </c>
      <c r="E7552" t="s">
        <v>10645</v>
      </c>
      <c r="F7552" t="s">
        <v>329</v>
      </c>
      <c r="G7552" t="s">
        <v>10646</v>
      </c>
      <c r="H7552" t="s">
        <v>585</v>
      </c>
      <c r="I7552">
        <v>0.17</v>
      </c>
      <c r="J7552">
        <v>0.17</v>
      </c>
      <c r="K7552">
        <v>13.65</v>
      </c>
      <c r="L7552" t="s">
        <v>149</v>
      </c>
    </row>
    <row r="7553" spans="1:12" x14ac:dyDescent="0.2">
      <c r="A7553" t="s">
        <v>10647</v>
      </c>
      <c r="B7553">
        <v>1</v>
      </c>
      <c r="C7553">
        <v>1</v>
      </c>
      <c r="D7553" t="s">
        <v>145</v>
      </c>
      <c r="E7553" t="s">
        <v>10642</v>
      </c>
      <c r="F7553" t="s">
        <v>329</v>
      </c>
      <c r="G7553" t="s">
        <v>10648</v>
      </c>
      <c r="H7553" t="s">
        <v>585</v>
      </c>
      <c r="I7553">
        <v>0.26</v>
      </c>
      <c r="J7553">
        <v>0.26</v>
      </c>
      <c r="K7553">
        <v>13.95</v>
      </c>
      <c r="L7553" t="s">
        <v>149</v>
      </c>
    </row>
    <row r="7554" spans="1:12" x14ac:dyDescent="0.2">
      <c r="A7554" t="s">
        <v>10649</v>
      </c>
      <c r="B7554">
        <v>1</v>
      </c>
      <c r="C7554">
        <v>1</v>
      </c>
      <c r="D7554" t="s">
        <v>145</v>
      </c>
      <c r="E7554" t="s">
        <v>10645</v>
      </c>
      <c r="F7554" t="s">
        <v>329</v>
      </c>
      <c r="G7554" t="s">
        <v>10650</v>
      </c>
      <c r="H7554" t="s">
        <v>585</v>
      </c>
      <c r="I7554">
        <v>0.17</v>
      </c>
      <c r="J7554">
        <v>0.17</v>
      </c>
      <c r="K7554">
        <v>13.7</v>
      </c>
      <c r="L7554" t="s">
        <v>149</v>
      </c>
    </row>
    <row r="7555" spans="1:12" x14ac:dyDescent="0.2">
      <c r="A7555" t="s">
        <v>10651</v>
      </c>
      <c r="B7555">
        <v>1</v>
      </c>
      <c r="C7555">
        <v>1</v>
      </c>
      <c r="D7555" t="s">
        <v>145</v>
      </c>
      <c r="E7555" t="s">
        <v>10652</v>
      </c>
      <c r="F7555" t="s">
        <v>2215</v>
      </c>
      <c r="G7555" t="s">
        <v>10653</v>
      </c>
      <c r="H7555" t="s">
        <v>331</v>
      </c>
      <c r="I7555">
        <v>0.43</v>
      </c>
      <c r="J7555">
        <v>0.43</v>
      </c>
      <c r="K7555">
        <v>8.15</v>
      </c>
      <c r="L7555" t="s">
        <v>149</v>
      </c>
    </row>
    <row r="7556" spans="1:12" x14ac:dyDescent="0.2">
      <c r="A7556" t="s">
        <v>10654</v>
      </c>
      <c r="B7556">
        <v>1</v>
      </c>
      <c r="C7556">
        <v>1</v>
      </c>
      <c r="D7556" t="s">
        <v>145</v>
      </c>
      <c r="E7556" t="s">
        <v>448</v>
      </c>
      <c r="F7556" t="s">
        <v>329</v>
      </c>
      <c r="G7556" t="s">
        <v>10655</v>
      </c>
      <c r="H7556" t="s">
        <v>585</v>
      </c>
      <c r="I7556">
        <v>287.10000000000002</v>
      </c>
      <c r="J7556">
        <v>287.10000000000002</v>
      </c>
      <c r="K7556">
        <v>874.45</v>
      </c>
      <c r="L7556" t="s">
        <v>149</v>
      </c>
    </row>
    <row r="7557" spans="1:12" x14ac:dyDescent="0.2">
      <c r="A7557" t="s">
        <v>10656</v>
      </c>
      <c r="B7557">
        <v>1</v>
      </c>
      <c r="C7557">
        <v>1</v>
      </c>
      <c r="D7557" t="s">
        <v>145</v>
      </c>
      <c r="E7557" t="s">
        <v>534</v>
      </c>
      <c r="F7557" t="s">
        <v>522</v>
      </c>
      <c r="G7557" t="s">
        <v>10657</v>
      </c>
      <c r="H7557" t="s">
        <v>4929</v>
      </c>
      <c r="I7557">
        <v>0</v>
      </c>
      <c r="J7557">
        <v>0</v>
      </c>
      <c r="K7557">
        <v>0</v>
      </c>
      <c r="L7557" t="s">
        <v>149</v>
      </c>
    </row>
    <row r="7558" spans="1:12" x14ac:dyDescent="0.2">
      <c r="A7558" t="s">
        <v>10658</v>
      </c>
      <c r="B7558">
        <v>1</v>
      </c>
      <c r="C7558">
        <v>1</v>
      </c>
      <c r="D7558" t="s">
        <v>145</v>
      </c>
      <c r="E7558">
        <v>0</v>
      </c>
      <c r="F7558" t="s">
        <v>1936</v>
      </c>
      <c r="G7558" t="s">
        <v>10659</v>
      </c>
      <c r="H7558" t="s">
        <v>4929</v>
      </c>
      <c r="I7558">
        <v>0</v>
      </c>
      <c r="J7558">
        <v>0</v>
      </c>
      <c r="K7558">
        <v>0</v>
      </c>
      <c r="L7558" t="s">
        <v>149</v>
      </c>
    </row>
    <row r="7559" spans="1:12" x14ac:dyDescent="0.2">
      <c r="A7559" t="s">
        <v>10660</v>
      </c>
      <c r="B7559">
        <v>3</v>
      </c>
      <c r="C7559">
        <v>1</v>
      </c>
      <c r="D7559" t="s">
        <v>145</v>
      </c>
      <c r="E7559" t="s">
        <v>5136</v>
      </c>
      <c r="F7559" t="s">
        <v>624</v>
      </c>
      <c r="G7559" t="s">
        <v>10661</v>
      </c>
      <c r="H7559" t="s">
        <v>482</v>
      </c>
      <c r="I7559">
        <v>6</v>
      </c>
      <c r="J7559">
        <v>18</v>
      </c>
      <c r="K7559">
        <v>67.150000000000006</v>
      </c>
      <c r="L7559" t="s">
        <v>149</v>
      </c>
    </row>
    <row r="7560" spans="1:12" x14ac:dyDescent="0.2">
      <c r="A7560" t="s">
        <v>10660</v>
      </c>
      <c r="B7560">
        <v>3</v>
      </c>
      <c r="C7560">
        <v>1</v>
      </c>
      <c r="D7560" t="s">
        <v>145</v>
      </c>
      <c r="E7560" t="s">
        <v>5136</v>
      </c>
      <c r="F7560" t="s">
        <v>624</v>
      </c>
      <c r="G7560" t="s">
        <v>10662</v>
      </c>
      <c r="H7560" t="s">
        <v>482</v>
      </c>
      <c r="I7560">
        <v>6</v>
      </c>
      <c r="J7560">
        <v>18</v>
      </c>
      <c r="K7560">
        <v>67.150000000000006</v>
      </c>
      <c r="L7560" t="s">
        <v>149</v>
      </c>
    </row>
    <row r="7561" spans="1:12" x14ac:dyDescent="0.2">
      <c r="A7561" t="s">
        <v>10663</v>
      </c>
      <c r="B7561">
        <v>1</v>
      </c>
      <c r="C7561">
        <v>1</v>
      </c>
      <c r="D7561" t="s">
        <v>145</v>
      </c>
      <c r="E7561">
        <v>0</v>
      </c>
      <c r="F7561" t="s">
        <v>329</v>
      </c>
      <c r="G7561" t="s">
        <v>10664</v>
      </c>
      <c r="H7561" t="s">
        <v>148</v>
      </c>
      <c r="I7561">
        <v>26.21</v>
      </c>
      <c r="J7561">
        <v>26.21</v>
      </c>
      <c r="K7561">
        <v>119.65</v>
      </c>
      <c r="L7561" t="s">
        <v>149</v>
      </c>
    </row>
    <row r="7562" spans="1:12" x14ac:dyDescent="0.2">
      <c r="A7562" t="s">
        <v>10665</v>
      </c>
      <c r="B7562">
        <v>1</v>
      </c>
      <c r="C7562">
        <v>1</v>
      </c>
      <c r="D7562" t="s">
        <v>145</v>
      </c>
      <c r="E7562" t="s">
        <v>10666</v>
      </c>
      <c r="F7562" t="s">
        <v>10667</v>
      </c>
      <c r="G7562" t="s">
        <v>10668</v>
      </c>
      <c r="H7562" t="s">
        <v>585</v>
      </c>
      <c r="I7562">
        <v>2988</v>
      </c>
      <c r="J7562">
        <v>2988</v>
      </c>
      <c r="K7562">
        <v>8977.15</v>
      </c>
      <c r="L7562" t="s">
        <v>149</v>
      </c>
    </row>
    <row r="7563" spans="1:12" x14ac:dyDescent="0.2">
      <c r="A7563" t="s">
        <v>10669</v>
      </c>
      <c r="B7563">
        <v>1</v>
      </c>
      <c r="C7563">
        <v>1</v>
      </c>
      <c r="D7563" t="s">
        <v>145</v>
      </c>
      <c r="E7563">
        <v>0</v>
      </c>
      <c r="F7563" t="s">
        <v>146</v>
      </c>
      <c r="G7563" t="s">
        <v>10670</v>
      </c>
      <c r="H7563" t="s">
        <v>148</v>
      </c>
      <c r="I7563">
        <v>0.01</v>
      </c>
      <c r="J7563">
        <v>0.01</v>
      </c>
      <c r="K7563">
        <v>41.05</v>
      </c>
      <c r="L7563" t="s">
        <v>149</v>
      </c>
    </row>
    <row r="7564" spans="1:12" x14ac:dyDescent="0.2">
      <c r="A7564" t="s">
        <v>10671</v>
      </c>
      <c r="B7564">
        <v>10</v>
      </c>
      <c r="C7564">
        <v>1</v>
      </c>
      <c r="D7564" t="s">
        <v>145</v>
      </c>
      <c r="E7564" t="s">
        <v>1637</v>
      </c>
      <c r="F7564" t="s">
        <v>492</v>
      </c>
      <c r="G7564" t="s">
        <v>10672</v>
      </c>
      <c r="H7564" t="s">
        <v>482</v>
      </c>
      <c r="I7564">
        <v>0.84</v>
      </c>
      <c r="J7564">
        <v>8.42</v>
      </c>
      <c r="K7564">
        <v>38.450000000000003</v>
      </c>
      <c r="L7564" t="s">
        <v>149</v>
      </c>
    </row>
    <row r="7565" spans="1:12" x14ac:dyDescent="0.2">
      <c r="A7565" t="s">
        <v>10673</v>
      </c>
      <c r="B7565">
        <v>100</v>
      </c>
      <c r="C7565">
        <v>1</v>
      </c>
      <c r="D7565" t="s">
        <v>145</v>
      </c>
      <c r="E7565" t="s">
        <v>686</v>
      </c>
      <c r="F7565" t="s">
        <v>222</v>
      </c>
      <c r="G7565" t="s">
        <v>10674</v>
      </c>
      <c r="H7565" t="s">
        <v>148</v>
      </c>
      <c r="I7565">
        <v>0.16</v>
      </c>
      <c r="J7565">
        <v>16.04</v>
      </c>
      <c r="K7565">
        <v>89.15</v>
      </c>
      <c r="L7565" t="s">
        <v>149</v>
      </c>
    </row>
    <row r="7566" spans="1:12" x14ac:dyDescent="0.2">
      <c r="A7566" t="s">
        <v>10675</v>
      </c>
      <c r="B7566">
        <v>1</v>
      </c>
      <c r="C7566">
        <v>1</v>
      </c>
      <c r="D7566" t="s">
        <v>145</v>
      </c>
      <c r="E7566" t="s">
        <v>10676</v>
      </c>
      <c r="F7566" t="s">
        <v>2459</v>
      </c>
      <c r="G7566" t="s">
        <v>10677</v>
      </c>
      <c r="H7566" t="s">
        <v>530</v>
      </c>
      <c r="I7566">
        <v>1.34</v>
      </c>
      <c r="J7566">
        <v>1.34</v>
      </c>
      <c r="K7566">
        <v>9.5</v>
      </c>
      <c r="L7566" t="s">
        <v>149</v>
      </c>
    </row>
    <row r="7567" spans="1:12" x14ac:dyDescent="0.2">
      <c r="A7567" t="s">
        <v>10678</v>
      </c>
      <c r="B7567">
        <v>10</v>
      </c>
      <c r="C7567">
        <v>1</v>
      </c>
      <c r="D7567" t="s">
        <v>145</v>
      </c>
      <c r="E7567">
        <v>0</v>
      </c>
      <c r="F7567" t="s">
        <v>492</v>
      </c>
      <c r="G7567" t="s">
        <v>10679</v>
      </c>
      <c r="H7567" t="s">
        <v>482</v>
      </c>
      <c r="I7567">
        <v>0.42</v>
      </c>
      <c r="J7567">
        <v>4.16</v>
      </c>
      <c r="K7567">
        <v>25.65</v>
      </c>
      <c r="L7567" t="s">
        <v>149</v>
      </c>
    </row>
    <row r="7568" spans="1:12" x14ac:dyDescent="0.2">
      <c r="A7568" t="s">
        <v>10680</v>
      </c>
      <c r="B7568">
        <v>1</v>
      </c>
      <c r="C7568">
        <v>1</v>
      </c>
      <c r="D7568" t="s">
        <v>145</v>
      </c>
      <c r="E7568" t="s">
        <v>998</v>
      </c>
      <c r="F7568">
        <v>0</v>
      </c>
      <c r="G7568" t="s">
        <v>10681</v>
      </c>
      <c r="H7568" t="s">
        <v>585</v>
      </c>
      <c r="I7568">
        <v>2.52</v>
      </c>
      <c r="J7568">
        <v>2.52</v>
      </c>
      <c r="K7568">
        <v>20.75</v>
      </c>
      <c r="L7568" t="s">
        <v>149</v>
      </c>
    </row>
    <row r="7569" spans="1:12" x14ac:dyDescent="0.2">
      <c r="A7569" t="s">
        <v>10682</v>
      </c>
      <c r="B7569">
        <v>10</v>
      </c>
      <c r="C7569">
        <v>1</v>
      </c>
      <c r="D7569" t="s">
        <v>145</v>
      </c>
      <c r="E7569" t="s">
        <v>328</v>
      </c>
      <c r="F7569" t="s">
        <v>492</v>
      </c>
      <c r="G7569" t="s">
        <v>10683</v>
      </c>
      <c r="H7569" t="s">
        <v>482</v>
      </c>
      <c r="I7569">
        <v>2.76</v>
      </c>
      <c r="J7569">
        <v>27.6</v>
      </c>
      <c r="K7569">
        <v>95.95</v>
      </c>
      <c r="L7569" t="s">
        <v>149</v>
      </c>
    </row>
    <row r="7570" spans="1:12" x14ac:dyDescent="0.2">
      <c r="A7570" t="s">
        <v>10682</v>
      </c>
      <c r="B7570">
        <v>10</v>
      </c>
      <c r="C7570">
        <v>1</v>
      </c>
      <c r="D7570" t="s">
        <v>145</v>
      </c>
      <c r="E7570" t="s">
        <v>328</v>
      </c>
      <c r="F7570" t="s">
        <v>492</v>
      </c>
      <c r="G7570" t="s">
        <v>10684</v>
      </c>
      <c r="H7570" t="s">
        <v>482</v>
      </c>
      <c r="I7570">
        <v>2.52</v>
      </c>
      <c r="J7570">
        <v>25.2</v>
      </c>
      <c r="K7570">
        <v>88.75</v>
      </c>
      <c r="L7570" t="s">
        <v>149</v>
      </c>
    </row>
    <row r="7571" spans="1:12" x14ac:dyDescent="0.2">
      <c r="A7571" t="s">
        <v>10685</v>
      </c>
      <c r="B7571">
        <v>250</v>
      </c>
      <c r="C7571">
        <v>1</v>
      </c>
      <c r="D7571" t="s">
        <v>145</v>
      </c>
      <c r="E7571" t="s">
        <v>1651</v>
      </c>
      <c r="F7571" t="s">
        <v>196</v>
      </c>
      <c r="G7571" t="s">
        <v>10686</v>
      </c>
      <c r="H7571" t="s">
        <v>148</v>
      </c>
      <c r="I7571">
        <v>0.17</v>
      </c>
      <c r="J7571">
        <v>42</v>
      </c>
      <c r="K7571">
        <v>167</v>
      </c>
      <c r="L7571" t="s">
        <v>149</v>
      </c>
    </row>
    <row r="7572" spans="1:12" x14ac:dyDescent="0.2">
      <c r="A7572" t="s">
        <v>10687</v>
      </c>
      <c r="B7572">
        <v>1</v>
      </c>
      <c r="C7572">
        <v>1</v>
      </c>
      <c r="D7572" t="s">
        <v>145</v>
      </c>
      <c r="E7572" t="s">
        <v>623</v>
      </c>
      <c r="F7572" t="s">
        <v>329</v>
      </c>
      <c r="G7572" t="s">
        <v>10688</v>
      </c>
      <c r="H7572" t="s">
        <v>585</v>
      </c>
      <c r="I7572">
        <v>7.98</v>
      </c>
      <c r="J7572">
        <v>7.98</v>
      </c>
      <c r="K7572">
        <v>37.1</v>
      </c>
      <c r="L7572" t="s">
        <v>149</v>
      </c>
    </row>
    <row r="7573" spans="1:12" x14ac:dyDescent="0.2">
      <c r="A7573" t="s">
        <v>10689</v>
      </c>
      <c r="B7573">
        <v>1</v>
      </c>
      <c r="C7573">
        <v>1</v>
      </c>
      <c r="D7573" t="s">
        <v>145</v>
      </c>
      <c r="E7573">
        <v>0</v>
      </c>
      <c r="F7573" t="s">
        <v>2396</v>
      </c>
      <c r="G7573" t="s">
        <v>10690</v>
      </c>
      <c r="H7573" t="s">
        <v>331</v>
      </c>
      <c r="I7573">
        <v>1.31</v>
      </c>
      <c r="J7573">
        <v>1.31</v>
      </c>
      <c r="K7573">
        <v>9.4499999999999993</v>
      </c>
      <c r="L7573" t="s">
        <v>149</v>
      </c>
    </row>
    <row r="7574" spans="1:12" x14ac:dyDescent="0.2">
      <c r="A7574" t="s">
        <v>10689</v>
      </c>
      <c r="B7574">
        <v>1</v>
      </c>
      <c r="C7574">
        <v>1</v>
      </c>
      <c r="D7574" t="s">
        <v>145</v>
      </c>
      <c r="E7574">
        <v>0</v>
      </c>
      <c r="F7574" t="s">
        <v>2396</v>
      </c>
      <c r="G7574" t="s">
        <v>10691</v>
      </c>
      <c r="H7574" t="s">
        <v>331</v>
      </c>
      <c r="I7574">
        <v>1.5</v>
      </c>
      <c r="J7574">
        <v>1.5</v>
      </c>
      <c r="K7574">
        <v>9.6999999999999993</v>
      </c>
      <c r="L7574" t="s">
        <v>149</v>
      </c>
    </row>
    <row r="7575" spans="1:12" x14ac:dyDescent="0.2">
      <c r="A7575" t="s">
        <v>10692</v>
      </c>
      <c r="B7575">
        <v>1</v>
      </c>
      <c r="C7575">
        <v>1</v>
      </c>
      <c r="D7575" t="s">
        <v>145</v>
      </c>
      <c r="E7575" t="s">
        <v>998</v>
      </c>
      <c r="F7575">
        <v>0</v>
      </c>
      <c r="G7575" t="s">
        <v>10693</v>
      </c>
      <c r="H7575" t="s">
        <v>585</v>
      </c>
      <c r="I7575">
        <v>5.04</v>
      </c>
      <c r="J7575">
        <v>5.04</v>
      </c>
      <c r="K7575">
        <v>28.3</v>
      </c>
      <c r="L7575" t="s">
        <v>149</v>
      </c>
    </row>
    <row r="7576" spans="1:12" x14ac:dyDescent="0.2">
      <c r="A7576" t="s">
        <v>10692</v>
      </c>
      <c r="B7576">
        <v>1</v>
      </c>
      <c r="C7576">
        <v>1</v>
      </c>
      <c r="D7576" t="s">
        <v>145</v>
      </c>
      <c r="E7576" t="s">
        <v>998</v>
      </c>
      <c r="F7576">
        <v>0</v>
      </c>
      <c r="G7576" t="s">
        <v>10694</v>
      </c>
      <c r="H7576" t="s">
        <v>585</v>
      </c>
      <c r="I7576">
        <v>5.04</v>
      </c>
      <c r="J7576">
        <v>5.04</v>
      </c>
      <c r="K7576">
        <v>28.3</v>
      </c>
      <c r="L7576" t="s">
        <v>149</v>
      </c>
    </row>
    <row r="7577" spans="1:12" x14ac:dyDescent="0.2">
      <c r="A7577" t="s">
        <v>10695</v>
      </c>
      <c r="B7577">
        <v>10</v>
      </c>
      <c r="C7577">
        <v>1</v>
      </c>
      <c r="D7577" t="s">
        <v>145</v>
      </c>
      <c r="E7577" t="s">
        <v>534</v>
      </c>
      <c r="F7577" t="s">
        <v>492</v>
      </c>
      <c r="G7577" t="s">
        <v>10696</v>
      </c>
      <c r="H7577" t="s">
        <v>482</v>
      </c>
      <c r="I7577">
        <v>1.64</v>
      </c>
      <c r="J7577">
        <v>16.399999999999999</v>
      </c>
      <c r="K7577">
        <v>62.35</v>
      </c>
      <c r="L7577" t="s">
        <v>149</v>
      </c>
    </row>
    <row r="7578" spans="1:12" x14ac:dyDescent="0.2">
      <c r="A7578" t="s">
        <v>10695</v>
      </c>
      <c r="B7578">
        <v>10</v>
      </c>
      <c r="C7578">
        <v>1</v>
      </c>
      <c r="D7578" t="s">
        <v>145</v>
      </c>
      <c r="E7578" t="s">
        <v>534</v>
      </c>
      <c r="F7578" t="s">
        <v>492</v>
      </c>
      <c r="G7578" t="s">
        <v>10697</v>
      </c>
      <c r="H7578" t="s">
        <v>482</v>
      </c>
      <c r="I7578">
        <v>3.5</v>
      </c>
      <c r="J7578">
        <v>34.950000000000003</v>
      </c>
      <c r="K7578">
        <v>118</v>
      </c>
      <c r="L7578" t="s">
        <v>149</v>
      </c>
    </row>
    <row r="7579" spans="1:12" x14ac:dyDescent="0.2">
      <c r="A7579" t="s">
        <v>10695</v>
      </c>
      <c r="B7579">
        <v>10</v>
      </c>
      <c r="C7579">
        <v>1</v>
      </c>
      <c r="D7579" t="s">
        <v>145</v>
      </c>
      <c r="E7579" t="s">
        <v>534</v>
      </c>
      <c r="F7579" t="s">
        <v>492</v>
      </c>
      <c r="G7579" t="s">
        <v>10698</v>
      </c>
      <c r="H7579" t="s">
        <v>482</v>
      </c>
      <c r="I7579">
        <v>0.14000000000000001</v>
      </c>
      <c r="J7579">
        <v>1.39</v>
      </c>
      <c r="K7579">
        <v>17.350000000000001</v>
      </c>
      <c r="L7579" t="s">
        <v>149</v>
      </c>
    </row>
    <row r="7580" spans="1:12" x14ac:dyDescent="0.2">
      <c r="A7580" t="s">
        <v>10699</v>
      </c>
      <c r="B7580">
        <v>1</v>
      </c>
      <c r="C7580">
        <v>1</v>
      </c>
      <c r="D7580" t="s">
        <v>145</v>
      </c>
      <c r="E7580" t="s">
        <v>686</v>
      </c>
      <c r="F7580" t="s">
        <v>492</v>
      </c>
      <c r="G7580" t="s">
        <v>10700</v>
      </c>
      <c r="H7580" t="s">
        <v>218</v>
      </c>
      <c r="I7580">
        <v>904.07</v>
      </c>
      <c r="J7580">
        <v>904.07</v>
      </c>
      <c r="K7580">
        <v>2753.25</v>
      </c>
      <c r="L7580" t="s">
        <v>149</v>
      </c>
    </row>
    <row r="7581" spans="1:12" x14ac:dyDescent="0.2">
      <c r="A7581" t="s">
        <v>10701</v>
      </c>
      <c r="B7581">
        <v>3</v>
      </c>
      <c r="C7581">
        <v>1</v>
      </c>
      <c r="D7581" t="s">
        <v>145</v>
      </c>
      <c r="E7581">
        <v>0</v>
      </c>
      <c r="F7581" t="s">
        <v>624</v>
      </c>
      <c r="G7581" t="s">
        <v>10702</v>
      </c>
      <c r="H7581" t="s">
        <v>331</v>
      </c>
      <c r="I7581">
        <v>4.62</v>
      </c>
      <c r="J7581">
        <v>13.87</v>
      </c>
      <c r="K7581">
        <v>27.8</v>
      </c>
      <c r="L7581" t="s">
        <v>149</v>
      </c>
    </row>
    <row r="7582" spans="1:12" x14ac:dyDescent="0.2">
      <c r="A7582" t="s">
        <v>10703</v>
      </c>
      <c r="B7582">
        <v>1</v>
      </c>
      <c r="C7582">
        <v>1</v>
      </c>
      <c r="D7582" t="s">
        <v>145</v>
      </c>
      <c r="E7582" t="s">
        <v>10704</v>
      </c>
      <c r="F7582" t="s">
        <v>329</v>
      </c>
      <c r="G7582" t="s">
        <v>10705</v>
      </c>
      <c r="H7582" t="s">
        <v>4929</v>
      </c>
      <c r="I7582">
        <v>0</v>
      </c>
      <c r="J7582">
        <v>0</v>
      </c>
      <c r="K7582">
        <v>0</v>
      </c>
      <c r="L7582" t="s">
        <v>149</v>
      </c>
    </row>
    <row r="7583" spans="1:12" x14ac:dyDescent="0.2">
      <c r="A7583" t="s">
        <v>10706</v>
      </c>
      <c r="B7583">
        <v>1</v>
      </c>
      <c r="C7583">
        <v>1</v>
      </c>
      <c r="D7583" t="s">
        <v>145</v>
      </c>
      <c r="E7583">
        <v>0</v>
      </c>
      <c r="F7583" t="s">
        <v>329</v>
      </c>
      <c r="G7583" t="s">
        <v>10707</v>
      </c>
      <c r="H7583" t="s">
        <v>4929</v>
      </c>
      <c r="I7583">
        <v>0</v>
      </c>
      <c r="J7583">
        <v>0</v>
      </c>
      <c r="K7583">
        <v>0</v>
      </c>
      <c r="L7583" t="s">
        <v>149</v>
      </c>
    </row>
    <row r="7584" spans="1:12" x14ac:dyDescent="0.2">
      <c r="A7584" t="s">
        <v>10708</v>
      </c>
      <c r="B7584">
        <v>1</v>
      </c>
      <c r="C7584">
        <v>1</v>
      </c>
      <c r="D7584" t="s">
        <v>145</v>
      </c>
      <c r="E7584" t="s">
        <v>338</v>
      </c>
      <c r="F7584" t="s">
        <v>334</v>
      </c>
      <c r="G7584" t="s">
        <v>10709</v>
      </c>
      <c r="H7584" t="s">
        <v>4929</v>
      </c>
      <c r="I7584">
        <v>0</v>
      </c>
      <c r="J7584">
        <v>0</v>
      </c>
      <c r="K7584">
        <v>0</v>
      </c>
      <c r="L7584" t="s">
        <v>149</v>
      </c>
    </row>
    <row r="7585" spans="1:12" x14ac:dyDescent="0.2">
      <c r="A7585" t="s">
        <v>10710</v>
      </c>
      <c r="B7585">
        <v>10</v>
      </c>
      <c r="C7585">
        <v>1</v>
      </c>
      <c r="D7585" t="s">
        <v>145</v>
      </c>
      <c r="E7585" t="s">
        <v>686</v>
      </c>
      <c r="F7585" t="s">
        <v>492</v>
      </c>
      <c r="G7585" t="s">
        <v>10711</v>
      </c>
      <c r="H7585" t="s">
        <v>148</v>
      </c>
      <c r="I7585">
        <v>5.16</v>
      </c>
      <c r="J7585">
        <v>51.6</v>
      </c>
      <c r="K7585">
        <v>195.8</v>
      </c>
      <c r="L7585" t="s">
        <v>149</v>
      </c>
    </row>
    <row r="7586" spans="1:12" x14ac:dyDescent="0.2">
      <c r="A7586" t="s">
        <v>10712</v>
      </c>
      <c r="B7586">
        <v>1</v>
      </c>
      <c r="C7586">
        <v>1</v>
      </c>
      <c r="D7586" t="s">
        <v>145</v>
      </c>
      <c r="E7586" t="s">
        <v>343</v>
      </c>
      <c r="F7586" t="s">
        <v>329</v>
      </c>
      <c r="G7586" t="s">
        <v>10713</v>
      </c>
      <c r="H7586" t="s">
        <v>1644</v>
      </c>
      <c r="I7586">
        <v>4.45</v>
      </c>
      <c r="J7586">
        <v>4.45</v>
      </c>
      <c r="K7586">
        <v>30.25</v>
      </c>
      <c r="L7586" t="s">
        <v>149</v>
      </c>
    </row>
    <row r="7587" spans="1:12" x14ac:dyDescent="0.2">
      <c r="A7587" t="s">
        <v>10714</v>
      </c>
      <c r="B7587">
        <v>1</v>
      </c>
      <c r="C7587">
        <v>1</v>
      </c>
      <c r="D7587" t="s">
        <v>145</v>
      </c>
      <c r="E7587" t="s">
        <v>755</v>
      </c>
      <c r="F7587" t="s">
        <v>329</v>
      </c>
      <c r="G7587" t="s">
        <v>10715</v>
      </c>
      <c r="H7587" t="s">
        <v>482</v>
      </c>
      <c r="I7587">
        <v>224.71</v>
      </c>
      <c r="J7587">
        <v>224.71</v>
      </c>
      <c r="K7587">
        <v>687.3</v>
      </c>
      <c r="L7587" t="s">
        <v>149</v>
      </c>
    </row>
    <row r="7588" spans="1:12" x14ac:dyDescent="0.2">
      <c r="A7588" t="s">
        <v>10716</v>
      </c>
      <c r="B7588">
        <v>1</v>
      </c>
      <c r="C7588">
        <v>1</v>
      </c>
      <c r="D7588" t="s">
        <v>145</v>
      </c>
      <c r="E7588" t="s">
        <v>343</v>
      </c>
      <c r="F7588">
        <v>0</v>
      </c>
      <c r="G7588" t="s">
        <v>10717</v>
      </c>
      <c r="H7588" t="s">
        <v>218</v>
      </c>
      <c r="I7588">
        <v>89.76</v>
      </c>
      <c r="J7588">
        <v>89.76</v>
      </c>
      <c r="K7588">
        <v>310.3</v>
      </c>
      <c r="L7588" t="s">
        <v>149</v>
      </c>
    </row>
    <row r="7589" spans="1:12" x14ac:dyDescent="0.2">
      <c r="A7589" t="s">
        <v>10718</v>
      </c>
      <c r="B7589">
        <v>1</v>
      </c>
      <c r="C7589">
        <v>1</v>
      </c>
      <c r="D7589" t="s">
        <v>145</v>
      </c>
      <c r="E7589">
        <v>0</v>
      </c>
      <c r="F7589" t="s">
        <v>329</v>
      </c>
      <c r="G7589" t="s">
        <v>10719</v>
      </c>
      <c r="H7589" t="s">
        <v>415</v>
      </c>
      <c r="I7589">
        <v>0.49</v>
      </c>
      <c r="J7589">
        <v>0.49</v>
      </c>
      <c r="K7589">
        <v>8.25</v>
      </c>
      <c r="L7589" t="s">
        <v>149</v>
      </c>
    </row>
    <row r="7590" spans="1:12" x14ac:dyDescent="0.2">
      <c r="A7590" t="s">
        <v>10720</v>
      </c>
      <c r="B7590">
        <v>0.5</v>
      </c>
      <c r="C7590">
        <v>1</v>
      </c>
      <c r="D7590" t="s">
        <v>145</v>
      </c>
      <c r="E7590" t="s">
        <v>815</v>
      </c>
      <c r="F7590" t="s">
        <v>646</v>
      </c>
      <c r="G7590" t="s">
        <v>10721</v>
      </c>
      <c r="H7590" t="s">
        <v>482</v>
      </c>
      <c r="I7590">
        <v>2114.81</v>
      </c>
      <c r="J7590">
        <v>1057.4100000000001</v>
      </c>
      <c r="K7590">
        <v>3185.4</v>
      </c>
      <c r="L7590" t="s">
        <v>149</v>
      </c>
    </row>
    <row r="7591" spans="1:12" x14ac:dyDescent="0.2">
      <c r="A7591" t="s">
        <v>10722</v>
      </c>
      <c r="B7591">
        <v>0.5</v>
      </c>
      <c r="C7591">
        <v>1</v>
      </c>
      <c r="D7591" t="s">
        <v>145</v>
      </c>
      <c r="E7591" t="s">
        <v>343</v>
      </c>
      <c r="F7591" t="s">
        <v>646</v>
      </c>
      <c r="G7591" t="s">
        <v>10723</v>
      </c>
      <c r="H7591" t="s">
        <v>4929</v>
      </c>
      <c r="I7591">
        <v>1188</v>
      </c>
      <c r="J7591">
        <v>594</v>
      </c>
      <c r="K7591">
        <v>0</v>
      </c>
      <c r="L7591" t="s">
        <v>149</v>
      </c>
    </row>
    <row r="7592" spans="1:12" x14ac:dyDescent="0.2">
      <c r="A7592" t="s">
        <v>10724</v>
      </c>
      <c r="B7592">
        <v>1</v>
      </c>
      <c r="C7592">
        <v>1</v>
      </c>
      <c r="D7592" t="s">
        <v>145</v>
      </c>
      <c r="E7592" t="s">
        <v>686</v>
      </c>
      <c r="F7592" t="s">
        <v>329</v>
      </c>
      <c r="G7592" t="s">
        <v>10725</v>
      </c>
      <c r="H7592" t="s">
        <v>4929</v>
      </c>
      <c r="I7592">
        <v>594</v>
      </c>
      <c r="J7592">
        <v>594</v>
      </c>
      <c r="K7592">
        <v>0</v>
      </c>
      <c r="L7592" t="s">
        <v>149</v>
      </c>
    </row>
    <row r="7593" spans="1:12" x14ac:dyDescent="0.2">
      <c r="A7593" t="s">
        <v>10726</v>
      </c>
      <c r="B7593">
        <v>1</v>
      </c>
      <c r="C7593">
        <v>1</v>
      </c>
      <c r="D7593" t="s">
        <v>145</v>
      </c>
      <c r="E7593" t="s">
        <v>686</v>
      </c>
      <c r="F7593" t="s">
        <v>329</v>
      </c>
      <c r="G7593" t="s">
        <v>10727</v>
      </c>
      <c r="H7593" t="s">
        <v>1466</v>
      </c>
      <c r="I7593">
        <v>0.24</v>
      </c>
      <c r="J7593">
        <v>0.24</v>
      </c>
      <c r="K7593">
        <v>13.15</v>
      </c>
      <c r="L7593" t="s">
        <v>149</v>
      </c>
    </row>
    <row r="7594" spans="1:12" x14ac:dyDescent="0.2">
      <c r="A7594" t="s">
        <v>10728</v>
      </c>
      <c r="B7594">
        <v>1</v>
      </c>
      <c r="C7594">
        <v>1</v>
      </c>
      <c r="D7594" t="s">
        <v>145</v>
      </c>
      <c r="E7594" t="s">
        <v>571</v>
      </c>
      <c r="F7594" t="s">
        <v>334</v>
      </c>
      <c r="G7594" t="s">
        <v>10729</v>
      </c>
      <c r="H7594" t="s">
        <v>331</v>
      </c>
      <c r="I7594">
        <v>23.73</v>
      </c>
      <c r="J7594">
        <v>23.73</v>
      </c>
      <c r="K7594">
        <v>42.15</v>
      </c>
      <c r="L7594" t="s">
        <v>149</v>
      </c>
    </row>
    <row r="7595" spans="1:12" x14ac:dyDescent="0.2">
      <c r="A7595" t="s">
        <v>10730</v>
      </c>
      <c r="B7595">
        <v>1</v>
      </c>
      <c r="C7595">
        <v>1</v>
      </c>
      <c r="D7595" t="s">
        <v>145</v>
      </c>
      <c r="E7595" t="s">
        <v>815</v>
      </c>
      <c r="F7595" t="s">
        <v>334</v>
      </c>
      <c r="G7595" t="s">
        <v>10731</v>
      </c>
      <c r="H7595" t="s">
        <v>331</v>
      </c>
      <c r="I7595">
        <v>23.73</v>
      </c>
      <c r="J7595">
        <v>23.73</v>
      </c>
      <c r="K7595">
        <v>42.15</v>
      </c>
      <c r="L7595" t="s">
        <v>149</v>
      </c>
    </row>
    <row r="7596" spans="1:12" x14ac:dyDescent="0.2">
      <c r="A7596" t="s">
        <v>10732</v>
      </c>
      <c r="B7596">
        <v>15</v>
      </c>
      <c r="C7596">
        <v>1</v>
      </c>
      <c r="D7596" t="s">
        <v>145</v>
      </c>
      <c r="E7596">
        <v>0</v>
      </c>
      <c r="F7596" t="s">
        <v>339</v>
      </c>
      <c r="G7596" t="s">
        <v>10733</v>
      </c>
      <c r="H7596" t="s">
        <v>415</v>
      </c>
      <c r="I7596">
        <v>0.02</v>
      </c>
      <c r="J7596">
        <v>0.34</v>
      </c>
      <c r="K7596">
        <v>8.0500000000000007</v>
      </c>
      <c r="L7596" t="s">
        <v>149</v>
      </c>
    </row>
    <row r="7597" spans="1:12" x14ac:dyDescent="0.2">
      <c r="A7597" t="s">
        <v>10734</v>
      </c>
      <c r="B7597">
        <v>1</v>
      </c>
      <c r="C7597">
        <v>1</v>
      </c>
      <c r="D7597" t="s">
        <v>145</v>
      </c>
      <c r="E7597" t="s">
        <v>681</v>
      </c>
      <c r="F7597" t="s">
        <v>10002</v>
      </c>
      <c r="G7597" t="s">
        <v>10735</v>
      </c>
      <c r="H7597" t="s">
        <v>1071</v>
      </c>
      <c r="I7597">
        <v>1683</v>
      </c>
      <c r="J7597">
        <v>1683</v>
      </c>
      <c r="K7597">
        <v>5062.1499999999996</v>
      </c>
      <c r="L7597" t="s">
        <v>149</v>
      </c>
    </row>
    <row r="7598" spans="1:12" x14ac:dyDescent="0.2">
      <c r="A7598" t="s">
        <v>10736</v>
      </c>
      <c r="B7598">
        <v>5</v>
      </c>
      <c r="C7598">
        <v>1</v>
      </c>
      <c r="D7598" t="s">
        <v>145</v>
      </c>
      <c r="E7598">
        <v>0</v>
      </c>
      <c r="F7598" t="s">
        <v>1015</v>
      </c>
      <c r="G7598" t="s">
        <v>10737</v>
      </c>
      <c r="H7598" t="s">
        <v>530</v>
      </c>
      <c r="I7598">
        <v>4.84</v>
      </c>
      <c r="J7598">
        <v>24.18</v>
      </c>
      <c r="K7598">
        <v>42.85</v>
      </c>
      <c r="L7598" t="s">
        <v>149</v>
      </c>
    </row>
    <row r="7599" spans="1:12" x14ac:dyDescent="0.2">
      <c r="A7599" t="s">
        <v>10738</v>
      </c>
      <c r="B7599">
        <v>250</v>
      </c>
      <c r="C7599">
        <v>1</v>
      </c>
      <c r="D7599" t="s">
        <v>145</v>
      </c>
      <c r="E7599" t="s">
        <v>1651</v>
      </c>
      <c r="F7599" t="s">
        <v>196</v>
      </c>
      <c r="G7599" t="s">
        <v>10739</v>
      </c>
      <c r="H7599" t="s">
        <v>148</v>
      </c>
      <c r="I7599">
        <v>0.24</v>
      </c>
      <c r="J7599">
        <v>58.8</v>
      </c>
      <c r="K7599">
        <v>217.4</v>
      </c>
      <c r="L7599" t="s">
        <v>149</v>
      </c>
    </row>
    <row r="7600" spans="1:12" x14ac:dyDescent="0.2">
      <c r="A7600" t="s">
        <v>10740</v>
      </c>
      <c r="B7600">
        <v>1</v>
      </c>
      <c r="C7600">
        <v>1</v>
      </c>
      <c r="D7600" t="s">
        <v>145</v>
      </c>
      <c r="E7600" t="s">
        <v>1022</v>
      </c>
      <c r="F7600" t="s">
        <v>334</v>
      </c>
      <c r="G7600" t="s">
        <v>10741</v>
      </c>
      <c r="H7600" t="s">
        <v>331</v>
      </c>
      <c r="I7600">
        <v>5.13</v>
      </c>
      <c r="J7600">
        <v>5.13</v>
      </c>
      <c r="K7600">
        <v>15</v>
      </c>
      <c r="L7600" t="s">
        <v>149</v>
      </c>
    </row>
    <row r="7601" spans="1:12" x14ac:dyDescent="0.2">
      <c r="A7601" t="s">
        <v>10740</v>
      </c>
      <c r="B7601">
        <v>1</v>
      </c>
      <c r="C7601">
        <v>1</v>
      </c>
      <c r="D7601" t="s">
        <v>145</v>
      </c>
      <c r="E7601" t="s">
        <v>1022</v>
      </c>
      <c r="F7601" t="s">
        <v>334</v>
      </c>
      <c r="G7601" t="s">
        <v>10742</v>
      </c>
      <c r="H7601" t="s">
        <v>331</v>
      </c>
      <c r="I7601">
        <v>50.51</v>
      </c>
      <c r="J7601">
        <v>50.51</v>
      </c>
      <c r="K7601">
        <v>81.25</v>
      </c>
      <c r="L7601" t="s">
        <v>149</v>
      </c>
    </row>
    <row r="7602" spans="1:12" x14ac:dyDescent="0.2">
      <c r="A7602" t="s">
        <v>10743</v>
      </c>
      <c r="B7602">
        <v>5</v>
      </c>
      <c r="C7602">
        <v>1</v>
      </c>
      <c r="D7602" t="s">
        <v>145</v>
      </c>
      <c r="E7602" t="s">
        <v>815</v>
      </c>
      <c r="F7602" t="s">
        <v>364</v>
      </c>
      <c r="G7602" t="s">
        <v>10744</v>
      </c>
      <c r="H7602" t="s">
        <v>331</v>
      </c>
      <c r="I7602">
        <v>9</v>
      </c>
      <c r="J7602">
        <v>45</v>
      </c>
      <c r="K7602">
        <v>73.2</v>
      </c>
      <c r="L7602" t="s">
        <v>149</v>
      </c>
    </row>
    <row r="7603" spans="1:12" x14ac:dyDescent="0.2">
      <c r="A7603" t="s">
        <v>10745</v>
      </c>
      <c r="B7603">
        <v>1</v>
      </c>
      <c r="C7603">
        <v>1</v>
      </c>
      <c r="D7603" t="s">
        <v>145</v>
      </c>
      <c r="E7603" t="s">
        <v>975</v>
      </c>
      <c r="F7603">
        <v>0</v>
      </c>
      <c r="G7603" t="s">
        <v>10746</v>
      </c>
      <c r="H7603" t="s">
        <v>218</v>
      </c>
      <c r="I7603">
        <v>10.53</v>
      </c>
      <c r="J7603">
        <v>10.53</v>
      </c>
      <c r="K7603">
        <v>72.599999999999994</v>
      </c>
      <c r="L7603" t="s">
        <v>149</v>
      </c>
    </row>
    <row r="7604" spans="1:12" x14ac:dyDescent="0.2">
      <c r="A7604" t="s">
        <v>10747</v>
      </c>
      <c r="B7604">
        <v>1</v>
      </c>
      <c r="C7604">
        <v>1</v>
      </c>
      <c r="D7604" t="s">
        <v>145</v>
      </c>
      <c r="E7604">
        <v>0</v>
      </c>
      <c r="F7604" t="s">
        <v>329</v>
      </c>
      <c r="G7604" t="s">
        <v>10748</v>
      </c>
      <c r="H7604" t="s">
        <v>331</v>
      </c>
      <c r="I7604">
        <v>199.9</v>
      </c>
      <c r="J7604">
        <v>199.9</v>
      </c>
      <c r="K7604">
        <v>299.39999999999998</v>
      </c>
      <c r="L7604" t="s">
        <v>149</v>
      </c>
    </row>
    <row r="7605" spans="1:12" x14ac:dyDescent="0.2">
      <c r="A7605" t="s">
        <v>10749</v>
      </c>
      <c r="B7605">
        <v>0.5</v>
      </c>
      <c r="C7605">
        <v>1</v>
      </c>
      <c r="D7605" t="s">
        <v>145</v>
      </c>
      <c r="E7605" t="s">
        <v>4149</v>
      </c>
      <c r="F7605" t="s">
        <v>646</v>
      </c>
      <c r="G7605" t="s">
        <v>10750</v>
      </c>
      <c r="H7605" t="s">
        <v>415</v>
      </c>
      <c r="I7605">
        <v>0.06</v>
      </c>
      <c r="J7605">
        <v>0.03</v>
      </c>
      <c r="K7605">
        <v>7.55</v>
      </c>
      <c r="L7605" t="s">
        <v>149</v>
      </c>
    </row>
    <row r="7606" spans="1:12" x14ac:dyDescent="0.2">
      <c r="A7606" t="s">
        <v>10751</v>
      </c>
      <c r="B7606">
        <v>250</v>
      </c>
      <c r="C7606">
        <v>1</v>
      </c>
      <c r="D7606" t="s">
        <v>145</v>
      </c>
      <c r="E7606" t="s">
        <v>760</v>
      </c>
      <c r="F7606" t="s">
        <v>196</v>
      </c>
      <c r="G7606" t="s">
        <v>10752</v>
      </c>
      <c r="H7606" t="s">
        <v>218</v>
      </c>
      <c r="I7606">
        <v>0.12</v>
      </c>
      <c r="J7606">
        <v>29.53</v>
      </c>
      <c r="K7606">
        <v>129.6</v>
      </c>
      <c r="L7606" t="s">
        <v>149</v>
      </c>
    </row>
    <row r="7607" spans="1:12" x14ac:dyDescent="0.2">
      <c r="A7607" t="s">
        <v>10753</v>
      </c>
      <c r="B7607">
        <v>10</v>
      </c>
      <c r="C7607">
        <v>1</v>
      </c>
      <c r="D7607" t="s">
        <v>145</v>
      </c>
      <c r="E7607" t="s">
        <v>1805</v>
      </c>
      <c r="F7607" t="s">
        <v>222</v>
      </c>
      <c r="G7607" t="s">
        <v>10754</v>
      </c>
      <c r="H7607" t="s">
        <v>218</v>
      </c>
      <c r="I7607">
        <v>8.1999999999999993</v>
      </c>
      <c r="J7607">
        <v>82</v>
      </c>
      <c r="K7607">
        <v>287</v>
      </c>
      <c r="L7607" t="s">
        <v>149</v>
      </c>
    </row>
    <row r="7608" spans="1:12" x14ac:dyDescent="0.2">
      <c r="A7608" t="s">
        <v>10755</v>
      </c>
      <c r="B7608">
        <v>300</v>
      </c>
      <c r="C7608">
        <v>1</v>
      </c>
      <c r="D7608" t="s">
        <v>145</v>
      </c>
      <c r="E7608" t="s">
        <v>968</v>
      </c>
      <c r="F7608" t="s">
        <v>1046</v>
      </c>
      <c r="G7608" t="s">
        <v>10756</v>
      </c>
      <c r="H7608" t="s">
        <v>218</v>
      </c>
      <c r="I7608">
        <v>0.11</v>
      </c>
      <c r="J7608">
        <v>32.53</v>
      </c>
      <c r="K7608">
        <v>138.6</v>
      </c>
      <c r="L7608" t="s">
        <v>149</v>
      </c>
    </row>
    <row r="7609" spans="1:12" x14ac:dyDescent="0.2">
      <c r="A7609" t="s">
        <v>10757</v>
      </c>
      <c r="B7609">
        <v>1</v>
      </c>
      <c r="C7609">
        <v>1</v>
      </c>
      <c r="D7609" t="s">
        <v>145</v>
      </c>
      <c r="E7609" t="s">
        <v>628</v>
      </c>
      <c r="F7609" t="s">
        <v>329</v>
      </c>
      <c r="G7609" t="s">
        <v>10758</v>
      </c>
      <c r="H7609" t="s">
        <v>415</v>
      </c>
      <c r="I7609">
        <v>0.82</v>
      </c>
      <c r="J7609">
        <v>0.82</v>
      </c>
      <c r="K7609">
        <v>8.75</v>
      </c>
      <c r="L7609"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688"/>
  <sheetViews>
    <sheetView workbookViewId="0">
      <selection activeCell="J12" sqref="J12"/>
    </sheetView>
  </sheetViews>
  <sheetFormatPr defaultColWidth="31.88671875" defaultRowHeight="15" x14ac:dyDescent="0.2"/>
  <cols>
    <col min="1" max="1" width="20.5546875" style="73" customWidth="1"/>
    <col min="2" max="2" width="13.21875" style="73" customWidth="1"/>
    <col min="3" max="3" width="11.21875" style="73" customWidth="1"/>
    <col min="4" max="4" width="31.88671875" style="73"/>
    <col min="5" max="6" width="11.21875" style="73" customWidth="1"/>
    <col min="7" max="7" width="11" style="73" customWidth="1"/>
    <col min="8" max="8" width="11.44140625" style="73" customWidth="1"/>
    <col min="9" max="9" width="18.5546875" style="74" customWidth="1"/>
    <col min="10" max="16384" width="31.88671875" style="73"/>
  </cols>
  <sheetData>
    <row r="1" spans="1:9" ht="15.75" x14ac:dyDescent="0.25">
      <c r="A1" s="72" t="s">
        <v>124</v>
      </c>
    </row>
    <row r="2" spans="1:9" ht="15.75" x14ac:dyDescent="0.25">
      <c r="A2" s="72" t="s">
        <v>131</v>
      </c>
    </row>
    <row r="3" spans="1:9" ht="15.75" x14ac:dyDescent="0.25">
      <c r="A3" s="72" t="s">
        <v>129</v>
      </c>
    </row>
    <row r="6" spans="1:9" x14ac:dyDescent="0.2">
      <c r="A6" s="73" t="s">
        <v>10759</v>
      </c>
      <c r="B6" s="73" t="s">
        <v>10760</v>
      </c>
      <c r="C6" s="73" t="s">
        <v>10761</v>
      </c>
      <c r="D6" s="73" t="s">
        <v>10762</v>
      </c>
      <c r="E6" s="73" t="s">
        <v>10763</v>
      </c>
      <c r="F6" s="73" t="s">
        <v>10764</v>
      </c>
      <c r="G6" s="73" t="s">
        <v>10765</v>
      </c>
      <c r="H6" s="73" t="s">
        <v>10766</v>
      </c>
      <c r="I6" s="74" t="s">
        <v>10767</v>
      </c>
    </row>
    <row r="7" spans="1:9" x14ac:dyDescent="0.2">
      <c r="A7" s="73" t="s">
        <v>10768</v>
      </c>
      <c r="B7" s="75">
        <v>8186748</v>
      </c>
      <c r="C7" s="73" t="s">
        <v>10769</v>
      </c>
      <c r="D7" s="73" t="s">
        <v>10770</v>
      </c>
      <c r="E7" s="73" t="s">
        <v>10771</v>
      </c>
      <c r="F7" s="73" t="s">
        <v>10772</v>
      </c>
      <c r="G7" s="73" t="s">
        <v>10772</v>
      </c>
      <c r="H7" s="73" t="s">
        <v>10773</v>
      </c>
      <c r="I7" s="74">
        <v>4.07</v>
      </c>
    </row>
    <row r="8" spans="1:9" x14ac:dyDescent="0.2">
      <c r="A8" s="73" t="s">
        <v>10768</v>
      </c>
      <c r="B8" s="75">
        <v>8204713</v>
      </c>
      <c r="C8" s="73" t="s">
        <v>10774</v>
      </c>
      <c r="D8" s="73" t="s">
        <v>10775</v>
      </c>
      <c r="E8" s="73" t="s">
        <v>10776</v>
      </c>
      <c r="F8" s="73" t="s">
        <v>10772</v>
      </c>
      <c r="G8" s="73" t="s">
        <v>10772</v>
      </c>
      <c r="H8" s="73" t="s">
        <v>10777</v>
      </c>
      <c r="I8" s="74">
        <v>37.47</v>
      </c>
    </row>
    <row r="9" spans="1:9" x14ac:dyDescent="0.2">
      <c r="A9" s="73" t="s">
        <v>10768</v>
      </c>
      <c r="B9" s="75">
        <v>8186726</v>
      </c>
      <c r="C9" s="73" t="s">
        <v>10778</v>
      </c>
      <c r="D9" s="73" t="s">
        <v>10779</v>
      </c>
      <c r="E9" s="73" t="s">
        <v>10780</v>
      </c>
      <c r="F9" s="73" t="s">
        <v>10772</v>
      </c>
      <c r="G9" s="73" t="s">
        <v>10772</v>
      </c>
      <c r="H9" s="73" t="s">
        <v>10773</v>
      </c>
      <c r="I9" s="74">
        <v>2.4700000000000002</v>
      </c>
    </row>
    <row r="10" spans="1:9" x14ac:dyDescent="0.2">
      <c r="A10" s="73" t="s">
        <v>10768</v>
      </c>
      <c r="B10" s="75">
        <v>8186771</v>
      </c>
      <c r="C10" s="73" t="s">
        <v>10781</v>
      </c>
      <c r="D10" s="73" t="s">
        <v>10782</v>
      </c>
      <c r="E10" s="73" t="s">
        <v>10783</v>
      </c>
      <c r="F10" s="73" t="s">
        <v>10772</v>
      </c>
      <c r="G10" s="73" t="s">
        <v>10772</v>
      </c>
      <c r="H10" s="73" t="s">
        <v>10773</v>
      </c>
      <c r="I10" s="74">
        <v>9.06</v>
      </c>
    </row>
    <row r="11" spans="1:9" x14ac:dyDescent="0.2">
      <c r="A11" s="73" t="s">
        <v>10768</v>
      </c>
      <c r="B11" s="75">
        <v>8186717</v>
      </c>
      <c r="C11" s="73" t="s">
        <v>10784</v>
      </c>
      <c r="D11" s="73" t="s">
        <v>10785</v>
      </c>
      <c r="E11" s="73" t="s">
        <v>10786</v>
      </c>
      <c r="F11" s="73" t="s">
        <v>10772</v>
      </c>
      <c r="G11" s="73" t="s">
        <v>10772</v>
      </c>
      <c r="H11" s="73" t="s">
        <v>10787</v>
      </c>
      <c r="I11" s="74">
        <v>7.33</v>
      </c>
    </row>
    <row r="12" spans="1:9" x14ac:dyDescent="0.2">
      <c r="A12" s="73" t="s">
        <v>10768</v>
      </c>
      <c r="B12" s="75">
        <v>8204772</v>
      </c>
      <c r="C12" s="73" t="s">
        <v>10788</v>
      </c>
      <c r="D12" s="73" t="s">
        <v>10789</v>
      </c>
      <c r="E12" s="73" t="s">
        <v>10790</v>
      </c>
      <c r="F12" s="73" t="s">
        <v>10772</v>
      </c>
      <c r="G12" s="73" t="s">
        <v>10772</v>
      </c>
      <c r="H12" s="73" t="s">
        <v>10787</v>
      </c>
      <c r="I12" s="74">
        <v>50</v>
      </c>
    </row>
    <row r="13" spans="1:9" x14ac:dyDescent="0.2">
      <c r="A13" s="73" t="s">
        <v>10768</v>
      </c>
      <c r="B13" s="75">
        <v>8204710</v>
      </c>
      <c r="C13" s="73" t="s">
        <v>10791</v>
      </c>
      <c r="D13" s="73" t="s">
        <v>10792</v>
      </c>
      <c r="E13" s="73" t="s">
        <v>10793</v>
      </c>
      <c r="F13" s="73" t="s">
        <v>10772</v>
      </c>
      <c r="G13" s="73" t="s">
        <v>10772</v>
      </c>
      <c r="H13" s="73" t="s">
        <v>10773</v>
      </c>
      <c r="I13" s="74">
        <v>2.08</v>
      </c>
    </row>
    <row r="14" spans="1:9" x14ac:dyDescent="0.2">
      <c r="A14" s="73" t="s">
        <v>10768</v>
      </c>
      <c r="B14" s="75">
        <v>8186759</v>
      </c>
      <c r="C14" s="73" t="s">
        <v>10794</v>
      </c>
      <c r="D14" s="73" t="s">
        <v>10795</v>
      </c>
      <c r="E14" s="73" t="s">
        <v>10796</v>
      </c>
      <c r="F14" s="73" t="s">
        <v>10772</v>
      </c>
      <c r="G14" s="73" t="s">
        <v>10772</v>
      </c>
      <c r="H14" s="73" t="s">
        <v>10787</v>
      </c>
      <c r="I14" s="74">
        <v>32.61</v>
      </c>
    </row>
    <row r="15" spans="1:9" x14ac:dyDescent="0.2">
      <c r="A15" s="73" t="s">
        <v>10768</v>
      </c>
      <c r="B15" s="75">
        <v>8148290</v>
      </c>
      <c r="C15" s="73" t="s">
        <v>10797</v>
      </c>
      <c r="D15" s="73" t="s">
        <v>10798</v>
      </c>
      <c r="E15" s="73" t="s">
        <v>10799</v>
      </c>
      <c r="F15" s="73" t="s">
        <v>10772</v>
      </c>
      <c r="G15" s="73" t="s">
        <v>10799</v>
      </c>
      <c r="H15" s="73" t="s">
        <v>10800</v>
      </c>
      <c r="I15" s="74">
        <v>35</v>
      </c>
    </row>
    <row r="16" spans="1:9" x14ac:dyDescent="0.2">
      <c r="A16" s="73" t="s">
        <v>10768</v>
      </c>
      <c r="B16" s="75">
        <v>8240274</v>
      </c>
      <c r="C16" s="73" t="s">
        <v>10801</v>
      </c>
      <c r="D16" s="73" t="s">
        <v>10802</v>
      </c>
      <c r="E16" s="73" t="s">
        <v>10803</v>
      </c>
      <c r="F16" s="73" t="s">
        <v>10772</v>
      </c>
      <c r="G16" s="73" t="s">
        <v>10803</v>
      </c>
      <c r="H16" s="73" t="s">
        <v>10804</v>
      </c>
      <c r="I16" s="74">
        <v>754</v>
      </c>
    </row>
    <row r="17" spans="1:9" x14ac:dyDescent="0.2">
      <c r="A17" s="73" t="s">
        <v>10768</v>
      </c>
      <c r="B17" s="75">
        <v>8204706</v>
      </c>
      <c r="C17" s="73" t="s">
        <v>10805</v>
      </c>
      <c r="D17" s="73" t="s">
        <v>10806</v>
      </c>
      <c r="E17" s="73" t="s">
        <v>10786</v>
      </c>
      <c r="F17" s="73" t="s">
        <v>10772</v>
      </c>
      <c r="G17" s="73" t="s">
        <v>10772</v>
      </c>
      <c r="H17" s="73" t="s">
        <v>10777</v>
      </c>
      <c r="I17" s="74">
        <v>1.56</v>
      </c>
    </row>
    <row r="18" spans="1:9" x14ac:dyDescent="0.2">
      <c r="A18" s="73" t="s">
        <v>10768</v>
      </c>
      <c r="B18" s="75">
        <v>8426299</v>
      </c>
      <c r="C18" s="73" t="s">
        <v>10807</v>
      </c>
      <c r="D18" s="73" t="s">
        <v>10808</v>
      </c>
      <c r="E18" s="73" t="s">
        <v>10809</v>
      </c>
      <c r="F18" s="73" t="s">
        <v>10772</v>
      </c>
      <c r="G18" s="73" t="s">
        <v>10809</v>
      </c>
      <c r="H18" s="73" t="s">
        <v>10800</v>
      </c>
      <c r="I18" s="74">
        <v>3.68</v>
      </c>
    </row>
    <row r="19" spans="1:9" x14ac:dyDescent="0.2">
      <c r="A19" s="73" t="s">
        <v>10768</v>
      </c>
      <c r="B19" s="75">
        <v>8186772</v>
      </c>
      <c r="C19" s="73" t="s">
        <v>10810</v>
      </c>
      <c r="D19" s="73" t="s">
        <v>10811</v>
      </c>
      <c r="E19" s="73" t="s">
        <v>10812</v>
      </c>
      <c r="F19" s="73" t="s">
        <v>10772</v>
      </c>
      <c r="G19" s="73" t="s">
        <v>10772</v>
      </c>
      <c r="H19" s="73" t="s">
        <v>10773</v>
      </c>
      <c r="I19" s="74">
        <v>0</v>
      </c>
    </row>
    <row r="20" spans="1:9" x14ac:dyDescent="0.2">
      <c r="A20" s="73" t="s">
        <v>10768</v>
      </c>
      <c r="B20" s="75">
        <v>8204715</v>
      </c>
      <c r="C20" s="73" t="s">
        <v>10813</v>
      </c>
      <c r="D20" s="73" t="s">
        <v>10814</v>
      </c>
      <c r="E20" s="73" t="s">
        <v>10815</v>
      </c>
      <c r="F20" s="73" t="s">
        <v>10772</v>
      </c>
      <c r="G20" s="73" t="s">
        <v>10772</v>
      </c>
      <c r="H20" s="73" t="s">
        <v>10773</v>
      </c>
      <c r="I20" s="74">
        <v>3.32</v>
      </c>
    </row>
    <row r="21" spans="1:9" x14ac:dyDescent="0.2">
      <c r="A21" s="73" t="s">
        <v>10768</v>
      </c>
      <c r="B21" s="75">
        <v>8328253</v>
      </c>
      <c r="C21" s="73" t="s">
        <v>10816</v>
      </c>
      <c r="D21" s="73" t="s">
        <v>10817</v>
      </c>
      <c r="E21" s="73" t="s">
        <v>10818</v>
      </c>
      <c r="F21" s="73" t="s">
        <v>10772</v>
      </c>
      <c r="G21" s="73" t="s">
        <v>10818</v>
      </c>
      <c r="H21" s="73" t="s">
        <v>10777</v>
      </c>
      <c r="I21" s="74">
        <v>38</v>
      </c>
    </row>
    <row r="22" spans="1:9" x14ac:dyDescent="0.2">
      <c r="A22" s="73" t="s">
        <v>10768</v>
      </c>
      <c r="B22" s="75">
        <v>8204783</v>
      </c>
      <c r="C22" s="73" t="s">
        <v>10819</v>
      </c>
      <c r="D22" s="73" t="s">
        <v>10820</v>
      </c>
      <c r="E22" s="73" t="s">
        <v>10786</v>
      </c>
      <c r="F22" s="73" t="s">
        <v>10772</v>
      </c>
      <c r="G22" s="73" t="s">
        <v>10772</v>
      </c>
      <c r="H22" s="73" t="s">
        <v>10787</v>
      </c>
      <c r="I22" s="74">
        <v>4.67</v>
      </c>
    </row>
    <row r="23" spans="1:9" x14ac:dyDescent="0.2">
      <c r="A23" s="73" t="s">
        <v>10768</v>
      </c>
      <c r="B23" s="75">
        <v>8186703</v>
      </c>
      <c r="C23" s="73" t="s">
        <v>10821</v>
      </c>
      <c r="D23" s="73" t="s">
        <v>10822</v>
      </c>
      <c r="E23" s="73" t="s">
        <v>10823</v>
      </c>
      <c r="F23" s="73" t="s">
        <v>10772</v>
      </c>
      <c r="G23" s="73" t="s">
        <v>10772</v>
      </c>
      <c r="H23" s="73" t="s">
        <v>10787</v>
      </c>
      <c r="I23" s="74">
        <v>6.19</v>
      </c>
    </row>
    <row r="24" spans="1:9" x14ac:dyDescent="0.2">
      <c r="A24" s="73" t="s">
        <v>10768</v>
      </c>
      <c r="B24" s="75">
        <v>8366396</v>
      </c>
      <c r="C24" s="73" t="s">
        <v>10824</v>
      </c>
      <c r="D24" s="73" t="s">
        <v>10825</v>
      </c>
      <c r="E24" s="73" t="s">
        <v>10826</v>
      </c>
      <c r="F24" s="73" t="s">
        <v>10772</v>
      </c>
      <c r="G24" s="73" t="s">
        <v>10826</v>
      </c>
      <c r="H24" s="73" t="s">
        <v>10827</v>
      </c>
      <c r="I24" s="74">
        <v>87.72</v>
      </c>
    </row>
    <row r="25" spans="1:9" x14ac:dyDescent="0.2">
      <c r="A25" s="73" t="s">
        <v>10768</v>
      </c>
      <c r="B25" s="75">
        <v>8186736</v>
      </c>
      <c r="C25" s="73" t="s">
        <v>10828</v>
      </c>
      <c r="D25" s="73" t="s">
        <v>10829</v>
      </c>
      <c r="E25" s="73" t="s">
        <v>10830</v>
      </c>
      <c r="F25" s="73" t="s">
        <v>10772</v>
      </c>
      <c r="G25" s="73" t="s">
        <v>10772</v>
      </c>
      <c r="H25" s="73" t="s">
        <v>10800</v>
      </c>
      <c r="I25" s="74">
        <v>57.02</v>
      </c>
    </row>
    <row r="26" spans="1:9" x14ac:dyDescent="0.2">
      <c r="A26" s="73" t="s">
        <v>10768</v>
      </c>
      <c r="B26" s="75">
        <v>8186741</v>
      </c>
      <c r="C26" s="73" t="s">
        <v>10831</v>
      </c>
      <c r="D26" s="73" t="s">
        <v>10832</v>
      </c>
      <c r="E26" s="73" t="s">
        <v>10833</v>
      </c>
      <c r="F26" s="73" t="s">
        <v>10772</v>
      </c>
      <c r="G26" s="73" t="s">
        <v>10772</v>
      </c>
      <c r="H26" s="73" t="s">
        <v>10787</v>
      </c>
      <c r="I26" s="74">
        <v>2.5</v>
      </c>
    </row>
    <row r="27" spans="1:9" x14ac:dyDescent="0.2">
      <c r="A27" s="73" t="s">
        <v>10768</v>
      </c>
      <c r="B27" s="75">
        <v>8186809</v>
      </c>
      <c r="C27" s="73" t="s">
        <v>10834</v>
      </c>
      <c r="D27" s="73" t="s">
        <v>10835</v>
      </c>
      <c r="E27" s="73" t="s">
        <v>10836</v>
      </c>
      <c r="F27" s="73" t="s">
        <v>10772</v>
      </c>
      <c r="G27" s="73" t="s">
        <v>10772</v>
      </c>
      <c r="H27" s="73" t="s">
        <v>10773</v>
      </c>
      <c r="I27" s="74">
        <v>22.16</v>
      </c>
    </row>
    <row r="28" spans="1:9" x14ac:dyDescent="0.2">
      <c r="A28" s="73" t="s">
        <v>10768</v>
      </c>
      <c r="B28" s="75">
        <v>8302876</v>
      </c>
      <c r="C28" s="73" t="s">
        <v>10837</v>
      </c>
      <c r="D28" s="73" t="s">
        <v>10838</v>
      </c>
      <c r="E28" s="73" t="s">
        <v>10839</v>
      </c>
      <c r="F28" s="73" t="s">
        <v>10772</v>
      </c>
      <c r="G28" s="73" t="s">
        <v>10839</v>
      </c>
      <c r="H28" s="73" t="s">
        <v>10777</v>
      </c>
      <c r="I28" s="74">
        <v>6.85</v>
      </c>
    </row>
    <row r="29" spans="1:9" x14ac:dyDescent="0.2">
      <c r="A29" s="73" t="s">
        <v>10768</v>
      </c>
      <c r="B29" s="75">
        <v>8186789</v>
      </c>
      <c r="C29" s="73" t="s">
        <v>10840</v>
      </c>
      <c r="D29" s="73" t="s">
        <v>10841</v>
      </c>
      <c r="E29" s="73" t="s">
        <v>10786</v>
      </c>
      <c r="F29" s="73" t="s">
        <v>10772</v>
      </c>
      <c r="G29" s="73" t="s">
        <v>10772</v>
      </c>
      <c r="H29" s="73" t="s">
        <v>10787</v>
      </c>
      <c r="I29" s="74">
        <v>4.83</v>
      </c>
    </row>
    <row r="30" spans="1:9" x14ac:dyDescent="0.2">
      <c r="A30" s="73" t="s">
        <v>10768</v>
      </c>
      <c r="B30" s="75">
        <v>8372724</v>
      </c>
      <c r="C30" s="73" t="s">
        <v>10842</v>
      </c>
      <c r="D30" s="73" t="s">
        <v>10843</v>
      </c>
      <c r="E30" s="73" t="s">
        <v>10844</v>
      </c>
      <c r="F30" s="73" t="s">
        <v>10772</v>
      </c>
      <c r="G30" s="73" t="s">
        <v>10844</v>
      </c>
      <c r="H30" s="73" t="s">
        <v>10827</v>
      </c>
      <c r="I30" s="74">
        <v>82.5</v>
      </c>
    </row>
    <row r="31" spans="1:9" x14ac:dyDescent="0.2">
      <c r="A31" s="73" t="s">
        <v>10768</v>
      </c>
      <c r="B31" s="75">
        <v>8204781</v>
      </c>
      <c r="C31" s="73" t="s">
        <v>10845</v>
      </c>
      <c r="D31" s="73" t="s">
        <v>10846</v>
      </c>
      <c r="E31" s="73" t="s">
        <v>10847</v>
      </c>
      <c r="F31" s="73" t="s">
        <v>10772</v>
      </c>
      <c r="G31" s="73" t="s">
        <v>10772</v>
      </c>
      <c r="H31" s="73" t="s">
        <v>10773</v>
      </c>
      <c r="I31" s="74">
        <v>6.04</v>
      </c>
    </row>
    <row r="32" spans="1:9" x14ac:dyDescent="0.2">
      <c r="A32" s="73" t="s">
        <v>10768</v>
      </c>
      <c r="B32" s="75">
        <v>8369526</v>
      </c>
      <c r="C32" s="73" t="s">
        <v>10848</v>
      </c>
      <c r="D32" s="73" t="s">
        <v>10849</v>
      </c>
      <c r="E32" s="73" t="s">
        <v>10850</v>
      </c>
      <c r="F32" s="73" t="s">
        <v>10772</v>
      </c>
      <c r="G32" s="73" t="s">
        <v>10772</v>
      </c>
      <c r="H32" s="73" t="s">
        <v>10773</v>
      </c>
      <c r="I32" s="74">
        <v>51.48</v>
      </c>
    </row>
    <row r="33" spans="1:9" x14ac:dyDescent="0.2">
      <c r="A33" s="73" t="s">
        <v>10768</v>
      </c>
      <c r="B33" s="75">
        <v>8184601</v>
      </c>
      <c r="C33" s="73" t="s">
        <v>10851</v>
      </c>
      <c r="D33" s="73" t="s">
        <v>10852</v>
      </c>
      <c r="E33" s="73" t="s">
        <v>10853</v>
      </c>
      <c r="F33" s="73" t="s">
        <v>10772</v>
      </c>
      <c r="G33" s="73" t="s">
        <v>10854</v>
      </c>
      <c r="H33" s="73" t="s">
        <v>10777</v>
      </c>
      <c r="I33" s="74">
        <v>39</v>
      </c>
    </row>
    <row r="34" spans="1:9" x14ac:dyDescent="0.2">
      <c r="A34" s="73" t="s">
        <v>10768</v>
      </c>
      <c r="B34" s="75">
        <v>8404991</v>
      </c>
      <c r="C34" s="73" t="s">
        <v>10855</v>
      </c>
      <c r="D34" s="73" t="s">
        <v>10856</v>
      </c>
      <c r="E34" s="73" t="s">
        <v>10857</v>
      </c>
      <c r="F34" s="73" t="s">
        <v>10772</v>
      </c>
      <c r="G34" s="73" t="s">
        <v>10857</v>
      </c>
      <c r="H34" s="73" t="s">
        <v>10827</v>
      </c>
      <c r="I34" s="74">
        <v>39.090000000000003</v>
      </c>
    </row>
    <row r="35" spans="1:9" x14ac:dyDescent="0.2">
      <c r="A35" s="73" t="s">
        <v>10768</v>
      </c>
      <c r="B35" s="75">
        <v>8186710</v>
      </c>
      <c r="C35" s="73" t="s">
        <v>10858</v>
      </c>
      <c r="D35" s="73" t="s">
        <v>10859</v>
      </c>
      <c r="E35" s="73" t="s">
        <v>10860</v>
      </c>
      <c r="F35" s="73" t="s">
        <v>10772</v>
      </c>
      <c r="G35" s="73" t="s">
        <v>10772</v>
      </c>
      <c r="H35" s="73" t="s">
        <v>10773</v>
      </c>
      <c r="I35" s="74">
        <v>5.86</v>
      </c>
    </row>
    <row r="36" spans="1:9" x14ac:dyDescent="0.2">
      <c r="A36" s="73" t="s">
        <v>10768</v>
      </c>
      <c r="B36" s="75">
        <v>8186715</v>
      </c>
      <c r="C36" s="73" t="s">
        <v>10861</v>
      </c>
      <c r="D36" s="73" t="s">
        <v>10862</v>
      </c>
      <c r="E36" s="73" t="s">
        <v>10863</v>
      </c>
      <c r="F36" s="73" t="s">
        <v>10772</v>
      </c>
      <c r="G36" s="73" t="s">
        <v>10772</v>
      </c>
      <c r="H36" s="73" t="s">
        <v>10787</v>
      </c>
      <c r="I36" s="74">
        <v>14</v>
      </c>
    </row>
    <row r="37" spans="1:9" x14ac:dyDescent="0.2">
      <c r="A37" s="73" t="s">
        <v>10768</v>
      </c>
      <c r="B37" s="75">
        <v>8204782</v>
      </c>
      <c r="C37" s="73" t="s">
        <v>10864</v>
      </c>
      <c r="D37" s="73" t="s">
        <v>10865</v>
      </c>
      <c r="E37" s="73" t="s">
        <v>10866</v>
      </c>
      <c r="F37" s="73" t="s">
        <v>10772</v>
      </c>
      <c r="G37" s="73" t="s">
        <v>10772</v>
      </c>
      <c r="H37" s="73" t="s">
        <v>10773</v>
      </c>
      <c r="I37" s="74">
        <v>6.08</v>
      </c>
    </row>
    <row r="38" spans="1:9" x14ac:dyDescent="0.2">
      <c r="A38" s="73" t="s">
        <v>10768</v>
      </c>
      <c r="B38" s="75">
        <v>8204714</v>
      </c>
      <c r="C38" s="73" t="s">
        <v>10867</v>
      </c>
      <c r="D38" s="73" t="s">
        <v>10868</v>
      </c>
      <c r="E38" s="73" t="s">
        <v>10869</v>
      </c>
      <c r="F38" s="73" t="s">
        <v>10772</v>
      </c>
      <c r="G38" s="73" t="s">
        <v>10772</v>
      </c>
      <c r="H38" s="73" t="s">
        <v>10773</v>
      </c>
      <c r="I38" s="74">
        <v>54.5</v>
      </c>
    </row>
    <row r="39" spans="1:9" x14ac:dyDescent="0.2">
      <c r="A39" s="73" t="s">
        <v>10768</v>
      </c>
      <c r="B39" s="75">
        <v>8189551</v>
      </c>
      <c r="C39" s="73" t="s">
        <v>10870</v>
      </c>
      <c r="D39" s="73" t="s">
        <v>10871</v>
      </c>
      <c r="E39" s="73" t="s">
        <v>10872</v>
      </c>
      <c r="F39" s="73" t="s">
        <v>10772</v>
      </c>
      <c r="G39" s="73" t="s">
        <v>10772</v>
      </c>
      <c r="H39" s="73" t="s">
        <v>10773</v>
      </c>
      <c r="I39" s="74">
        <v>17.18</v>
      </c>
    </row>
    <row r="40" spans="1:9" x14ac:dyDescent="0.2">
      <c r="A40" s="73" t="s">
        <v>10768</v>
      </c>
      <c r="B40" s="75">
        <v>8186774</v>
      </c>
      <c r="C40" s="73" t="s">
        <v>10873</v>
      </c>
      <c r="D40" s="73" t="s">
        <v>10874</v>
      </c>
      <c r="E40" s="73" t="s">
        <v>10875</v>
      </c>
      <c r="F40" s="73" t="s">
        <v>10772</v>
      </c>
      <c r="G40" s="73" t="s">
        <v>10772</v>
      </c>
      <c r="H40" s="73" t="s">
        <v>10773</v>
      </c>
      <c r="I40" s="74">
        <v>7.67</v>
      </c>
    </row>
    <row r="41" spans="1:9" x14ac:dyDescent="0.2">
      <c r="A41" s="73" t="s">
        <v>10768</v>
      </c>
      <c r="B41" s="75">
        <v>8393990</v>
      </c>
      <c r="C41" s="73" t="s">
        <v>10876</v>
      </c>
      <c r="D41" s="73" t="s">
        <v>10877</v>
      </c>
      <c r="E41" s="73" t="s">
        <v>10878</v>
      </c>
      <c r="F41" s="73" t="s">
        <v>10772</v>
      </c>
      <c r="G41" s="73" t="s">
        <v>10878</v>
      </c>
      <c r="H41" s="73" t="s">
        <v>10827</v>
      </c>
      <c r="I41" s="74">
        <v>131.33000000000001</v>
      </c>
    </row>
    <row r="42" spans="1:9" x14ac:dyDescent="0.2">
      <c r="A42" s="73" t="s">
        <v>10768</v>
      </c>
      <c r="B42" s="75">
        <v>8186807</v>
      </c>
      <c r="C42" s="73" t="s">
        <v>10879</v>
      </c>
      <c r="D42" s="73" t="s">
        <v>10880</v>
      </c>
      <c r="E42" s="73" t="s">
        <v>10786</v>
      </c>
      <c r="F42" s="73" t="s">
        <v>10772</v>
      </c>
      <c r="G42" s="73" t="s">
        <v>10772</v>
      </c>
      <c r="H42" s="73" t="s">
        <v>10787</v>
      </c>
      <c r="I42" s="74">
        <v>4.83</v>
      </c>
    </row>
    <row r="43" spans="1:9" x14ac:dyDescent="0.2">
      <c r="A43" s="73" t="s">
        <v>10768</v>
      </c>
      <c r="B43" s="75">
        <v>8148305</v>
      </c>
      <c r="C43" s="73" t="s">
        <v>10881</v>
      </c>
      <c r="D43" s="73" t="s">
        <v>10882</v>
      </c>
      <c r="E43" s="73" t="s">
        <v>10883</v>
      </c>
      <c r="F43" s="73" t="s">
        <v>10772</v>
      </c>
      <c r="G43" s="73" t="s">
        <v>10883</v>
      </c>
      <c r="H43" s="73" t="s">
        <v>10787</v>
      </c>
      <c r="I43" s="74">
        <v>118</v>
      </c>
    </row>
    <row r="44" spans="1:9" x14ac:dyDescent="0.2">
      <c r="A44" s="73" t="s">
        <v>10768</v>
      </c>
      <c r="B44" s="75">
        <v>8302875</v>
      </c>
      <c r="C44" s="73" t="s">
        <v>10884</v>
      </c>
      <c r="D44" s="73" t="s">
        <v>10885</v>
      </c>
      <c r="E44" s="73" t="s">
        <v>10850</v>
      </c>
      <c r="F44" s="73" t="s">
        <v>10772</v>
      </c>
      <c r="G44" s="73" t="s">
        <v>10850</v>
      </c>
      <c r="H44" s="73" t="s">
        <v>10777</v>
      </c>
      <c r="I44" s="74">
        <v>4.5999999999999996</v>
      </c>
    </row>
    <row r="45" spans="1:9" x14ac:dyDescent="0.2">
      <c r="A45" s="73" t="s">
        <v>10768</v>
      </c>
      <c r="B45" s="75">
        <v>5336586</v>
      </c>
      <c r="C45" s="73" t="s">
        <v>10772</v>
      </c>
      <c r="D45" s="73" t="s">
        <v>10886</v>
      </c>
      <c r="E45" s="73" t="s">
        <v>10887</v>
      </c>
      <c r="F45" s="73" t="s">
        <v>10772</v>
      </c>
      <c r="G45" s="73" t="s">
        <v>10772</v>
      </c>
      <c r="H45" s="73" t="s">
        <v>10888</v>
      </c>
      <c r="I45" s="74">
        <v>1200</v>
      </c>
    </row>
    <row r="46" spans="1:9" x14ac:dyDescent="0.2">
      <c r="A46" s="73" t="s">
        <v>10768</v>
      </c>
      <c r="B46" s="75">
        <v>8319861</v>
      </c>
      <c r="C46" s="73" t="s">
        <v>10889</v>
      </c>
      <c r="D46" s="73" t="s">
        <v>10890</v>
      </c>
      <c r="E46" s="73" t="s">
        <v>10891</v>
      </c>
      <c r="F46" s="73" t="s">
        <v>10772</v>
      </c>
      <c r="G46" s="73" t="s">
        <v>10891</v>
      </c>
      <c r="H46" s="73" t="s">
        <v>10773</v>
      </c>
      <c r="I46" s="74">
        <v>40.97</v>
      </c>
    </row>
    <row r="47" spans="1:9" x14ac:dyDescent="0.2">
      <c r="A47" s="73" t="s">
        <v>10768</v>
      </c>
      <c r="B47" s="75">
        <v>8186784</v>
      </c>
      <c r="C47" s="73" t="s">
        <v>10892</v>
      </c>
      <c r="D47" s="73" t="s">
        <v>10893</v>
      </c>
      <c r="E47" s="73" t="s">
        <v>10894</v>
      </c>
      <c r="F47" s="73" t="s">
        <v>10772</v>
      </c>
      <c r="G47" s="73" t="s">
        <v>10772</v>
      </c>
      <c r="H47" s="73" t="s">
        <v>10773</v>
      </c>
      <c r="I47" s="74">
        <v>3.6</v>
      </c>
    </row>
    <row r="48" spans="1:9" x14ac:dyDescent="0.2">
      <c r="A48" s="73" t="s">
        <v>10768</v>
      </c>
      <c r="B48" s="75">
        <v>8186782</v>
      </c>
      <c r="C48" s="73" t="s">
        <v>10895</v>
      </c>
      <c r="D48" s="73" t="s">
        <v>10896</v>
      </c>
      <c r="E48" s="73" t="s">
        <v>10897</v>
      </c>
      <c r="F48" s="73" t="s">
        <v>10772</v>
      </c>
      <c r="G48" s="73" t="s">
        <v>10772</v>
      </c>
      <c r="H48" s="73" t="s">
        <v>10773</v>
      </c>
      <c r="I48" s="74">
        <v>3.66</v>
      </c>
    </row>
    <row r="49" spans="1:9" x14ac:dyDescent="0.2">
      <c r="A49" s="73" t="s">
        <v>10768</v>
      </c>
      <c r="B49" s="75">
        <v>8148281</v>
      </c>
      <c r="C49" s="73" t="s">
        <v>10898</v>
      </c>
      <c r="D49" s="73" t="s">
        <v>10899</v>
      </c>
      <c r="E49" s="73" t="s">
        <v>10900</v>
      </c>
      <c r="F49" s="73" t="s">
        <v>10772</v>
      </c>
      <c r="G49" s="73" t="s">
        <v>10900</v>
      </c>
      <c r="H49" s="73" t="s">
        <v>10787</v>
      </c>
      <c r="I49" s="74">
        <v>55</v>
      </c>
    </row>
    <row r="50" spans="1:9" x14ac:dyDescent="0.2">
      <c r="A50" s="73" t="s">
        <v>10768</v>
      </c>
      <c r="B50" s="75">
        <v>8204693</v>
      </c>
      <c r="C50" s="73" t="s">
        <v>10901</v>
      </c>
      <c r="D50" s="73" t="s">
        <v>10902</v>
      </c>
      <c r="E50" s="73" t="s">
        <v>10839</v>
      </c>
      <c r="F50" s="73" t="s">
        <v>10772</v>
      </c>
      <c r="G50" s="73" t="s">
        <v>10772</v>
      </c>
      <c r="H50" s="73" t="s">
        <v>10773</v>
      </c>
      <c r="I50" s="74">
        <v>5</v>
      </c>
    </row>
    <row r="51" spans="1:9" x14ac:dyDescent="0.2">
      <c r="A51" s="73" t="s">
        <v>10768</v>
      </c>
      <c r="B51" s="75">
        <v>8210431</v>
      </c>
      <c r="C51" s="73" t="s">
        <v>10903</v>
      </c>
      <c r="D51" s="73" t="s">
        <v>10904</v>
      </c>
      <c r="E51" s="73" t="s">
        <v>10905</v>
      </c>
      <c r="F51" s="73" t="s">
        <v>10772</v>
      </c>
      <c r="G51" s="73" t="s">
        <v>10772</v>
      </c>
      <c r="H51" s="73" t="s">
        <v>10773</v>
      </c>
      <c r="I51" s="74">
        <v>7.28</v>
      </c>
    </row>
    <row r="52" spans="1:9" x14ac:dyDescent="0.2">
      <c r="A52" s="73" t="s">
        <v>10768</v>
      </c>
      <c r="B52" s="75">
        <v>8184495</v>
      </c>
      <c r="C52" s="73" t="s">
        <v>10906</v>
      </c>
      <c r="D52" s="73" t="s">
        <v>10907</v>
      </c>
      <c r="E52" s="73" t="s">
        <v>10908</v>
      </c>
      <c r="F52" s="73" t="s">
        <v>10772</v>
      </c>
      <c r="G52" s="73" t="s">
        <v>10908</v>
      </c>
      <c r="H52" s="73" t="s">
        <v>10787</v>
      </c>
      <c r="I52" s="74">
        <v>15</v>
      </c>
    </row>
    <row r="53" spans="1:9" x14ac:dyDescent="0.2">
      <c r="A53" s="73" t="s">
        <v>10768</v>
      </c>
      <c r="B53" s="75">
        <v>8210831</v>
      </c>
      <c r="C53" s="73" t="s">
        <v>10909</v>
      </c>
      <c r="D53" s="73" t="s">
        <v>10910</v>
      </c>
      <c r="E53" s="73" t="s">
        <v>10911</v>
      </c>
      <c r="F53" s="73" t="s">
        <v>10772</v>
      </c>
      <c r="G53" s="73" t="s">
        <v>10772</v>
      </c>
      <c r="H53" s="73" t="s">
        <v>10827</v>
      </c>
      <c r="I53" s="74">
        <v>343</v>
      </c>
    </row>
    <row r="54" spans="1:9" x14ac:dyDescent="0.2">
      <c r="A54" s="73" t="s">
        <v>10768</v>
      </c>
      <c r="B54" s="75">
        <v>8174023</v>
      </c>
      <c r="C54" s="73" t="s">
        <v>10912</v>
      </c>
      <c r="D54" s="73" t="s">
        <v>10913</v>
      </c>
      <c r="E54" s="73" t="s">
        <v>10772</v>
      </c>
      <c r="F54" s="73" t="s">
        <v>10772</v>
      </c>
      <c r="G54" s="73" t="s">
        <v>10772</v>
      </c>
      <c r="H54" s="73" t="s">
        <v>10914</v>
      </c>
      <c r="I54" s="74">
        <v>146</v>
      </c>
    </row>
    <row r="55" spans="1:9" x14ac:dyDescent="0.2">
      <c r="A55" s="73" t="s">
        <v>10768</v>
      </c>
      <c r="B55" s="75">
        <v>8186783</v>
      </c>
      <c r="C55" s="73" t="s">
        <v>10915</v>
      </c>
      <c r="D55" s="73" t="s">
        <v>10916</v>
      </c>
      <c r="E55" s="73" t="s">
        <v>10917</v>
      </c>
      <c r="F55" s="73" t="s">
        <v>10772</v>
      </c>
      <c r="G55" s="73" t="s">
        <v>10772</v>
      </c>
      <c r="H55" s="73" t="s">
        <v>10827</v>
      </c>
      <c r="I55" s="74">
        <v>14.66</v>
      </c>
    </row>
    <row r="56" spans="1:9" x14ac:dyDescent="0.2">
      <c r="A56" s="73" t="s">
        <v>10768</v>
      </c>
      <c r="B56" s="75">
        <v>8187110</v>
      </c>
      <c r="C56" s="73" t="s">
        <v>10918</v>
      </c>
      <c r="D56" s="73" t="s">
        <v>10919</v>
      </c>
      <c r="E56" s="73" t="s">
        <v>10771</v>
      </c>
      <c r="F56" s="73" t="s">
        <v>10772</v>
      </c>
      <c r="G56" s="73" t="s">
        <v>10772</v>
      </c>
      <c r="H56" s="73" t="s">
        <v>10773</v>
      </c>
      <c r="I56" s="74">
        <v>4.07</v>
      </c>
    </row>
    <row r="57" spans="1:9" x14ac:dyDescent="0.2">
      <c r="A57" s="73" t="s">
        <v>10768</v>
      </c>
      <c r="B57" s="75">
        <v>8176018</v>
      </c>
      <c r="C57" s="73" t="s">
        <v>10920</v>
      </c>
      <c r="D57" s="73" t="s">
        <v>10921</v>
      </c>
      <c r="E57" s="73" t="s">
        <v>10900</v>
      </c>
      <c r="F57" s="73" t="s">
        <v>10772</v>
      </c>
      <c r="G57" s="73" t="s">
        <v>10900</v>
      </c>
      <c r="H57" s="73" t="s">
        <v>10787</v>
      </c>
      <c r="I57" s="74">
        <v>7</v>
      </c>
    </row>
    <row r="58" spans="1:9" x14ac:dyDescent="0.2">
      <c r="A58" s="73" t="s">
        <v>10768</v>
      </c>
      <c r="B58" s="75">
        <v>8204721</v>
      </c>
      <c r="C58" s="73" t="s">
        <v>10922</v>
      </c>
      <c r="D58" s="73" t="s">
        <v>10923</v>
      </c>
      <c r="E58" s="73" t="s">
        <v>10839</v>
      </c>
      <c r="F58" s="73" t="s">
        <v>10772</v>
      </c>
      <c r="G58" s="73" t="s">
        <v>10772</v>
      </c>
      <c r="H58" s="73" t="s">
        <v>10773</v>
      </c>
      <c r="I58" s="74">
        <v>8.0299999999999994</v>
      </c>
    </row>
    <row r="59" spans="1:9" x14ac:dyDescent="0.2">
      <c r="A59" s="73" t="s">
        <v>10768</v>
      </c>
      <c r="B59" s="75">
        <v>8375776</v>
      </c>
      <c r="C59" s="73" t="s">
        <v>10924</v>
      </c>
      <c r="D59" s="73" t="s">
        <v>10925</v>
      </c>
      <c r="E59" s="73" t="s">
        <v>10926</v>
      </c>
      <c r="F59" s="73" t="s">
        <v>10772</v>
      </c>
      <c r="G59" s="73" t="s">
        <v>10926</v>
      </c>
      <c r="H59" s="73" t="s">
        <v>10827</v>
      </c>
      <c r="I59" s="74">
        <v>113.6</v>
      </c>
    </row>
    <row r="60" spans="1:9" x14ac:dyDescent="0.2">
      <c r="A60" s="73" t="s">
        <v>10768</v>
      </c>
      <c r="B60" s="75">
        <v>8204692</v>
      </c>
      <c r="C60" s="73" t="s">
        <v>10927</v>
      </c>
      <c r="D60" s="73" t="s">
        <v>10928</v>
      </c>
      <c r="E60" s="73" t="s">
        <v>10929</v>
      </c>
      <c r="F60" s="73" t="s">
        <v>10772</v>
      </c>
      <c r="G60" s="73" t="s">
        <v>10772</v>
      </c>
      <c r="H60" s="73" t="s">
        <v>10773</v>
      </c>
      <c r="I60" s="74">
        <v>17.920000000000002</v>
      </c>
    </row>
    <row r="61" spans="1:9" x14ac:dyDescent="0.2">
      <c r="A61" s="73" t="s">
        <v>10768</v>
      </c>
      <c r="B61" s="75">
        <v>8184538</v>
      </c>
      <c r="C61" s="73" t="s">
        <v>10930</v>
      </c>
      <c r="D61" s="73" t="s">
        <v>10931</v>
      </c>
      <c r="E61" s="73" t="s">
        <v>10932</v>
      </c>
      <c r="F61" s="73" t="s">
        <v>10772</v>
      </c>
      <c r="G61" s="73" t="s">
        <v>10932</v>
      </c>
      <c r="H61" s="73" t="s">
        <v>10933</v>
      </c>
      <c r="I61" s="74">
        <v>104</v>
      </c>
    </row>
    <row r="62" spans="1:9" x14ac:dyDescent="0.2">
      <c r="A62" s="73" t="s">
        <v>10768</v>
      </c>
      <c r="B62" s="75">
        <v>8204780</v>
      </c>
      <c r="C62" s="73" t="s">
        <v>10934</v>
      </c>
      <c r="D62" s="73" t="s">
        <v>10935</v>
      </c>
      <c r="E62" s="73" t="s">
        <v>10936</v>
      </c>
      <c r="F62" s="73" t="s">
        <v>10772</v>
      </c>
      <c r="G62" s="73" t="s">
        <v>10772</v>
      </c>
      <c r="H62" s="73" t="s">
        <v>10773</v>
      </c>
      <c r="I62" s="74">
        <v>6.91</v>
      </c>
    </row>
    <row r="63" spans="1:9" x14ac:dyDescent="0.2">
      <c r="A63" s="73" t="s">
        <v>10768</v>
      </c>
      <c r="B63" s="75">
        <v>8186713</v>
      </c>
      <c r="C63" s="73" t="s">
        <v>10937</v>
      </c>
      <c r="D63" s="73" t="s">
        <v>10938</v>
      </c>
      <c r="E63" s="73" t="s">
        <v>10939</v>
      </c>
      <c r="F63" s="73" t="s">
        <v>10772</v>
      </c>
      <c r="G63" s="73" t="s">
        <v>10772</v>
      </c>
      <c r="H63" s="73" t="s">
        <v>10773</v>
      </c>
      <c r="I63" s="74">
        <v>9.0500000000000007</v>
      </c>
    </row>
    <row r="64" spans="1:9" x14ac:dyDescent="0.2">
      <c r="A64" s="73" t="s">
        <v>10768</v>
      </c>
      <c r="B64" s="75">
        <v>8204779</v>
      </c>
      <c r="C64" s="73" t="s">
        <v>10940</v>
      </c>
      <c r="D64" s="73" t="s">
        <v>10941</v>
      </c>
      <c r="E64" s="73" t="s">
        <v>10780</v>
      </c>
      <c r="F64" s="73" t="s">
        <v>10772</v>
      </c>
      <c r="G64" s="73" t="s">
        <v>10772</v>
      </c>
      <c r="H64" s="73" t="s">
        <v>10773</v>
      </c>
      <c r="I64" s="74">
        <v>6.06</v>
      </c>
    </row>
    <row r="65" spans="1:9" x14ac:dyDescent="0.2">
      <c r="A65" s="73" t="s">
        <v>10768</v>
      </c>
      <c r="B65" s="75">
        <v>8240270</v>
      </c>
      <c r="C65" s="73" t="s">
        <v>10942</v>
      </c>
      <c r="D65" s="73" t="s">
        <v>10943</v>
      </c>
      <c r="E65" s="73" t="s">
        <v>10944</v>
      </c>
      <c r="F65" s="73" t="s">
        <v>10772</v>
      </c>
      <c r="G65" s="73" t="s">
        <v>10944</v>
      </c>
      <c r="H65" s="73" t="s">
        <v>10945</v>
      </c>
      <c r="I65" s="74">
        <v>1200</v>
      </c>
    </row>
    <row r="66" spans="1:9" x14ac:dyDescent="0.2">
      <c r="A66" s="73" t="s">
        <v>10768</v>
      </c>
      <c r="B66" s="75">
        <v>8186866</v>
      </c>
      <c r="C66" s="73" t="s">
        <v>10946</v>
      </c>
      <c r="D66" s="73" t="s">
        <v>10947</v>
      </c>
      <c r="E66" s="73" t="s">
        <v>10900</v>
      </c>
      <c r="F66" s="73" t="s">
        <v>10772</v>
      </c>
      <c r="G66" s="73" t="s">
        <v>10772</v>
      </c>
      <c r="H66" s="73" t="s">
        <v>10777</v>
      </c>
      <c r="I66" s="74">
        <v>3</v>
      </c>
    </row>
    <row r="67" spans="1:9" x14ac:dyDescent="0.2">
      <c r="A67" s="73" t="s">
        <v>10768</v>
      </c>
      <c r="B67" s="75">
        <v>8148282</v>
      </c>
      <c r="C67" s="73" t="s">
        <v>10948</v>
      </c>
      <c r="D67" s="73" t="s">
        <v>10949</v>
      </c>
      <c r="E67" s="73" t="s">
        <v>10900</v>
      </c>
      <c r="F67" s="73" t="s">
        <v>10772</v>
      </c>
      <c r="G67" s="73" t="s">
        <v>10900</v>
      </c>
      <c r="H67" s="73" t="s">
        <v>10787</v>
      </c>
      <c r="I67" s="74">
        <v>55</v>
      </c>
    </row>
    <row r="68" spans="1:9" x14ac:dyDescent="0.2">
      <c r="A68" s="73" t="s">
        <v>10768</v>
      </c>
      <c r="B68" s="75">
        <v>8186760</v>
      </c>
      <c r="C68" s="73" t="s">
        <v>10950</v>
      </c>
      <c r="D68" s="73" t="s">
        <v>10951</v>
      </c>
      <c r="E68" s="73" t="s">
        <v>10786</v>
      </c>
      <c r="F68" s="73" t="s">
        <v>10772</v>
      </c>
      <c r="G68" s="73" t="s">
        <v>10772</v>
      </c>
      <c r="H68" s="73" t="s">
        <v>10787</v>
      </c>
      <c r="I68" s="74">
        <v>4.83</v>
      </c>
    </row>
    <row r="69" spans="1:9" x14ac:dyDescent="0.2">
      <c r="A69" s="73" t="s">
        <v>10768</v>
      </c>
      <c r="B69" s="75">
        <v>8174816</v>
      </c>
      <c r="C69" s="73" t="s">
        <v>10952</v>
      </c>
      <c r="D69" s="73" t="s">
        <v>10953</v>
      </c>
      <c r="E69" s="73" t="s">
        <v>10772</v>
      </c>
      <c r="F69" s="73" t="s">
        <v>10954</v>
      </c>
      <c r="G69" s="73" t="s">
        <v>10954</v>
      </c>
      <c r="H69" s="73" t="s">
        <v>10955</v>
      </c>
      <c r="I69" s="74">
        <v>212</v>
      </c>
    </row>
    <row r="70" spans="1:9" x14ac:dyDescent="0.2">
      <c r="A70" s="73" t="s">
        <v>10768</v>
      </c>
      <c r="B70" s="75">
        <v>8204722</v>
      </c>
      <c r="C70" s="73" t="s">
        <v>10956</v>
      </c>
      <c r="D70" s="73" t="s">
        <v>10957</v>
      </c>
      <c r="E70" s="73" t="s">
        <v>10839</v>
      </c>
      <c r="F70" s="73" t="s">
        <v>10772</v>
      </c>
      <c r="G70" s="73" t="s">
        <v>10772</v>
      </c>
      <c r="H70" s="73" t="s">
        <v>10773</v>
      </c>
      <c r="I70" s="74">
        <v>9.02</v>
      </c>
    </row>
    <row r="71" spans="1:9" x14ac:dyDescent="0.2">
      <c r="A71" s="73" t="s">
        <v>10768</v>
      </c>
      <c r="B71" s="75">
        <v>8174029</v>
      </c>
      <c r="C71" s="73" t="s">
        <v>10958</v>
      </c>
      <c r="D71" s="73" t="s">
        <v>10959</v>
      </c>
      <c r="E71" s="73" t="s">
        <v>10772</v>
      </c>
      <c r="F71" s="73" t="s">
        <v>10772</v>
      </c>
      <c r="G71" s="73" t="s">
        <v>10772</v>
      </c>
      <c r="H71" s="73" t="s">
        <v>10914</v>
      </c>
      <c r="I71" s="74">
        <v>245</v>
      </c>
    </row>
    <row r="72" spans="1:9" x14ac:dyDescent="0.2">
      <c r="A72" s="73" t="s">
        <v>10768</v>
      </c>
      <c r="B72" s="75">
        <v>8212911</v>
      </c>
      <c r="C72" s="73" t="s">
        <v>10960</v>
      </c>
      <c r="D72" s="73" t="s">
        <v>10961</v>
      </c>
      <c r="E72" s="73" t="s">
        <v>10962</v>
      </c>
      <c r="F72" s="73" t="s">
        <v>10772</v>
      </c>
      <c r="G72" s="73" t="s">
        <v>10772</v>
      </c>
      <c r="H72" s="73" t="s">
        <v>10827</v>
      </c>
      <c r="I72" s="74">
        <v>73</v>
      </c>
    </row>
    <row r="73" spans="1:9" x14ac:dyDescent="0.2">
      <c r="A73" s="73" t="s">
        <v>10768</v>
      </c>
      <c r="B73" s="75">
        <v>8186723</v>
      </c>
      <c r="C73" s="73" t="s">
        <v>10963</v>
      </c>
      <c r="D73" s="73" t="s">
        <v>10964</v>
      </c>
      <c r="E73" s="73" t="s">
        <v>10965</v>
      </c>
      <c r="F73" s="73" t="s">
        <v>10772</v>
      </c>
      <c r="G73" s="73" t="s">
        <v>10772</v>
      </c>
      <c r="H73" s="73" t="s">
        <v>10787</v>
      </c>
      <c r="I73" s="74">
        <v>3.74</v>
      </c>
    </row>
    <row r="74" spans="1:9" x14ac:dyDescent="0.2">
      <c r="A74" s="73" t="s">
        <v>10768</v>
      </c>
      <c r="B74" s="75">
        <v>8176007</v>
      </c>
      <c r="C74" s="73" t="s">
        <v>10966</v>
      </c>
      <c r="D74" s="73" t="s">
        <v>10967</v>
      </c>
      <c r="E74" s="73" t="s">
        <v>10968</v>
      </c>
      <c r="F74" s="73" t="s">
        <v>10772</v>
      </c>
      <c r="G74" s="73" t="s">
        <v>10968</v>
      </c>
      <c r="H74" s="73" t="s">
        <v>10827</v>
      </c>
      <c r="I74" s="74">
        <v>5</v>
      </c>
    </row>
    <row r="75" spans="1:9" x14ac:dyDescent="0.2">
      <c r="A75" s="73" t="s">
        <v>10768</v>
      </c>
      <c r="B75" s="75">
        <v>8187141</v>
      </c>
      <c r="C75" s="73" t="s">
        <v>10969</v>
      </c>
      <c r="D75" s="73" t="s">
        <v>10970</v>
      </c>
      <c r="E75" s="73" t="s">
        <v>10863</v>
      </c>
      <c r="F75" s="73" t="s">
        <v>10772</v>
      </c>
      <c r="G75" s="73" t="s">
        <v>10772</v>
      </c>
      <c r="H75" s="73" t="s">
        <v>10787</v>
      </c>
      <c r="I75" s="74">
        <v>14</v>
      </c>
    </row>
    <row r="76" spans="1:9" x14ac:dyDescent="0.2">
      <c r="A76" s="73" t="s">
        <v>10768</v>
      </c>
      <c r="B76" s="75">
        <v>8186799</v>
      </c>
      <c r="C76" s="73" t="s">
        <v>10971</v>
      </c>
      <c r="D76" s="73" t="s">
        <v>10972</v>
      </c>
      <c r="E76" s="73" t="s">
        <v>10836</v>
      </c>
      <c r="F76" s="73" t="s">
        <v>10772</v>
      </c>
      <c r="G76" s="73" t="s">
        <v>10772</v>
      </c>
      <c r="H76" s="73" t="s">
        <v>10773</v>
      </c>
      <c r="I76" s="74">
        <v>22.17</v>
      </c>
    </row>
    <row r="77" spans="1:9" x14ac:dyDescent="0.2">
      <c r="A77" s="73" t="s">
        <v>10768</v>
      </c>
      <c r="B77" s="75">
        <v>8204709</v>
      </c>
      <c r="C77" s="73" t="s">
        <v>10973</v>
      </c>
      <c r="D77" s="73" t="s">
        <v>10974</v>
      </c>
      <c r="E77" s="73" t="s">
        <v>10975</v>
      </c>
      <c r="F77" s="73" t="s">
        <v>10772</v>
      </c>
      <c r="G77" s="73" t="s">
        <v>10772</v>
      </c>
      <c r="H77" s="73" t="s">
        <v>10787</v>
      </c>
      <c r="I77" s="74">
        <v>50</v>
      </c>
    </row>
    <row r="78" spans="1:9" x14ac:dyDescent="0.2">
      <c r="A78" s="73" t="s">
        <v>10768</v>
      </c>
      <c r="B78" s="75">
        <v>8240281</v>
      </c>
      <c r="C78" s="73" t="s">
        <v>10976</v>
      </c>
      <c r="D78" s="73" t="s">
        <v>10977</v>
      </c>
      <c r="E78" s="73" t="s">
        <v>10978</v>
      </c>
      <c r="F78" s="73" t="s">
        <v>10772</v>
      </c>
      <c r="G78" s="73" t="s">
        <v>10978</v>
      </c>
      <c r="H78" s="73" t="s">
        <v>10979</v>
      </c>
      <c r="I78" s="74">
        <v>537</v>
      </c>
    </row>
    <row r="79" spans="1:9" x14ac:dyDescent="0.2">
      <c r="A79" s="73" t="s">
        <v>10768</v>
      </c>
      <c r="B79" s="75">
        <v>8263574</v>
      </c>
      <c r="C79" s="73" t="s">
        <v>10980</v>
      </c>
      <c r="D79" s="73" t="s">
        <v>10981</v>
      </c>
      <c r="E79" s="73" t="s">
        <v>10982</v>
      </c>
      <c r="F79" s="73" t="s">
        <v>10772</v>
      </c>
      <c r="G79" s="73" t="s">
        <v>10982</v>
      </c>
      <c r="H79" s="73" t="s">
        <v>10983</v>
      </c>
      <c r="I79" s="74">
        <v>1137</v>
      </c>
    </row>
    <row r="80" spans="1:9" x14ac:dyDescent="0.2">
      <c r="A80" s="73" t="s">
        <v>10768</v>
      </c>
      <c r="B80" s="75">
        <v>8186804</v>
      </c>
      <c r="C80" s="73" t="s">
        <v>10984</v>
      </c>
      <c r="D80" s="73" t="s">
        <v>10985</v>
      </c>
      <c r="E80" s="73" t="s">
        <v>10894</v>
      </c>
      <c r="F80" s="73" t="s">
        <v>10772</v>
      </c>
      <c r="G80" s="73" t="s">
        <v>10772</v>
      </c>
      <c r="H80" s="73" t="s">
        <v>10773</v>
      </c>
      <c r="I80" s="74">
        <v>3.6</v>
      </c>
    </row>
    <row r="81" spans="1:9" x14ac:dyDescent="0.2">
      <c r="A81" s="73" t="s">
        <v>10768</v>
      </c>
      <c r="B81" s="75">
        <v>8240272</v>
      </c>
      <c r="C81" s="73" t="s">
        <v>10986</v>
      </c>
      <c r="D81" s="73" t="s">
        <v>10987</v>
      </c>
      <c r="E81" s="73" t="s">
        <v>10988</v>
      </c>
      <c r="F81" s="73" t="s">
        <v>10772</v>
      </c>
      <c r="G81" s="73" t="s">
        <v>10988</v>
      </c>
      <c r="H81" s="73" t="s">
        <v>10945</v>
      </c>
      <c r="I81" s="74">
        <v>800</v>
      </c>
    </row>
    <row r="82" spans="1:9" x14ac:dyDescent="0.2">
      <c r="A82" s="73" t="s">
        <v>10768</v>
      </c>
      <c r="B82" s="75">
        <v>8186777</v>
      </c>
      <c r="C82" s="73" t="s">
        <v>10989</v>
      </c>
      <c r="D82" s="73" t="s">
        <v>10990</v>
      </c>
      <c r="E82" s="73" t="s">
        <v>10780</v>
      </c>
      <c r="F82" s="73" t="s">
        <v>10772</v>
      </c>
      <c r="G82" s="73" t="s">
        <v>10772</v>
      </c>
      <c r="H82" s="73" t="s">
        <v>10773</v>
      </c>
      <c r="I82" s="74">
        <v>16.04</v>
      </c>
    </row>
    <row r="83" spans="1:9" x14ac:dyDescent="0.2">
      <c r="A83" s="73" t="s">
        <v>10768</v>
      </c>
      <c r="B83" s="75">
        <v>8186795</v>
      </c>
      <c r="C83" s="73" t="s">
        <v>10991</v>
      </c>
      <c r="D83" s="73" t="s">
        <v>10992</v>
      </c>
      <c r="E83" s="73" t="s">
        <v>10993</v>
      </c>
      <c r="F83" s="73" t="s">
        <v>10772</v>
      </c>
      <c r="G83" s="73" t="s">
        <v>10772</v>
      </c>
      <c r="H83" s="73" t="s">
        <v>10773</v>
      </c>
      <c r="I83" s="74">
        <v>20.52</v>
      </c>
    </row>
    <row r="84" spans="1:9" x14ac:dyDescent="0.2">
      <c r="A84" s="73" t="s">
        <v>10768</v>
      </c>
      <c r="B84" s="75">
        <v>8189392</v>
      </c>
      <c r="C84" s="73" t="s">
        <v>10994</v>
      </c>
      <c r="D84" s="73" t="s">
        <v>10995</v>
      </c>
      <c r="E84" s="73" t="s">
        <v>10772</v>
      </c>
      <c r="F84" s="73" t="s">
        <v>10772</v>
      </c>
      <c r="G84" s="73" t="s">
        <v>10772</v>
      </c>
      <c r="H84" s="73" t="s">
        <v>10914</v>
      </c>
      <c r="I84" s="74">
        <v>33</v>
      </c>
    </row>
    <row r="85" spans="1:9" x14ac:dyDescent="0.2">
      <c r="A85" s="73" t="s">
        <v>10768</v>
      </c>
      <c r="B85" s="75">
        <v>8204716</v>
      </c>
      <c r="C85" s="73" t="s">
        <v>10996</v>
      </c>
      <c r="D85" s="73" t="s">
        <v>10997</v>
      </c>
      <c r="E85" s="73" t="s">
        <v>10815</v>
      </c>
      <c r="F85" s="73" t="s">
        <v>10772</v>
      </c>
      <c r="G85" s="73" t="s">
        <v>10772</v>
      </c>
      <c r="H85" s="73" t="s">
        <v>10773</v>
      </c>
      <c r="I85" s="74">
        <v>3.64</v>
      </c>
    </row>
    <row r="86" spans="1:9" x14ac:dyDescent="0.2">
      <c r="A86" s="73" t="s">
        <v>10768</v>
      </c>
      <c r="B86" s="75">
        <v>8186756</v>
      </c>
      <c r="C86" s="73" t="s">
        <v>10998</v>
      </c>
      <c r="D86" s="73" t="s">
        <v>10999</v>
      </c>
      <c r="E86" s="73" t="s">
        <v>11000</v>
      </c>
      <c r="F86" s="73" t="s">
        <v>10772</v>
      </c>
      <c r="G86" s="73" t="s">
        <v>10772</v>
      </c>
      <c r="H86" s="73" t="s">
        <v>10773</v>
      </c>
      <c r="I86" s="74">
        <v>8.35</v>
      </c>
    </row>
    <row r="87" spans="1:9" x14ac:dyDescent="0.2">
      <c r="A87" s="73" t="s">
        <v>10768</v>
      </c>
      <c r="B87" s="75">
        <v>8186766</v>
      </c>
      <c r="C87" s="73" t="s">
        <v>11001</v>
      </c>
      <c r="D87" s="73" t="s">
        <v>11002</v>
      </c>
      <c r="E87" s="73" t="s">
        <v>11003</v>
      </c>
      <c r="F87" s="73" t="s">
        <v>10772</v>
      </c>
      <c r="G87" s="73" t="s">
        <v>10772</v>
      </c>
      <c r="H87" s="73" t="s">
        <v>10773</v>
      </c>
      <c r="I87" s="74">
        <v>4.53</v>
      </c>
    </row>
    <row r="88" spans="1:9" x14ac:dyDescent="0.2">
      <c r="A88" s="73" t="s">
        <v>10768</v>
      </c>
      <c r="B88" s="75">
        <v>8184494</v>
      </c>
      <c r="C88" s="73" t="s">
        <v>11004</v>
      </c>
      <c r="D88" s="73" t="s">
        <v>11005</v>
      </c>
      <c r="E88" s="73" t="s">
        <v>10908</v>
      </c>
      <c r="F88" s="73" t="s">
        <v>10772</v>
      </c>
      <c r="G88" s="73" t="s">
        <v>10908</v>
      </c>
      <c r="H88" s="73" t="s">
        <v>10787</v>
      </c>
      <c r="I88" s="74">
        <v>15</v>
      </c>
    </row>
    <row r="89" spans="1:9" x14ac:dyDescent="0.2">
      <c r="A89" s="73" t="s">
        <v>10768</v>
      </c>
      <c r="B89" s="75">
        <v>8186755</v>
      </c>
      <c r="C89" s="73" t="s">
        <v>11006</v>
      </c>
      <c r="D89" s="73" t="s">
        <v>11007</v>
      </c>
      <c r="E89" s="73" t="s">
        <v>11008</v>
      </c>
      <c r="F89" s="73" t="s">
        <v>10772</v>
      </c>
      <c r="G89" s="73" t="s">
        <v>10772</v>
      </c>
      <c r="H89" s="73" t="s">
        <v>10773</v>
      </c>
      <c r="I89" s="74">
        <v>19</v>
      </c>
    </row>
    <row r="90" spans="1:9" x14ac:dyDescent="0.2">
      <c r="A90" s="73" t="s">
        <v>10768</v>
      </c>
      <c r="B90" s="75">
        <v>8186797</v>
      </c>
      <c r="C90" s="73" t="s">
        <v>11009</v>
      </c>
      <c r="D90" s="73" t="s">
        <v>11010</v>
      </c>
      <c r="E90" s="73" t="s">
        <v>11011</v>
      </c>
      <c r="F90" s="73" t="s">
        <v>10772</v>
      </c>
      <c r="G90" s="73" t="s">
        <v>10772</v>
      </c>
      <c r="H90" s="73" t="s">
        <v>10773</v>
      </c>
      <c r="I90" s="74">
        <v>14.66</v>
      </c>
    </row>
    <row r="91" spans="1:9" x14ac:dyDescent="0.2">
      <c r="A91" s="73" t="s">
        <v>10768</v>
      </c>
      <c r="B91" s="75">
        <v>8186716</v>
      </c>
      <c r="C91" s="73" t="s">
        <v>11012</v>
      </c>
      <c r="D91" s="73" t="s">
        <v>11013</v>
      </c>
      <c r="E91" s="73" t="s">
        <v>10900</v>
      </c>
      <c r="F91" s="73" t="s">
        <v>10772</v>
      </c>
      <c r="G91" s="73" t="s">
        <v>10772</v>
      </c>
      <c r="H91" s="73" t="s">
        <v>10787</v>
      </c>
      <c r="I91" s="74">
        <v>2.1</v>
      </c>
    </row>
    <row r="92" spans="1:9" x14ac:dyDescent="0.2">
      <c r="A92" s="73" t="s">
        <v>10768</v>
      </c>
      <c r="B92" s="75">
        <v>8302873</v>
      </c>
      <c r="C92" s="73" t="s">
        <v>11014</v>
      </c>
      <c r="D92" s="73" t="s">
        <v>11015</v>
      </c>
      <c r="E92" s="73" t="s">
        <v>10786</v>
      </c>
      <c r="F92" s="73" t="s">
        <v>10772</v>
      </c>
      <c r="G92" s="73" t="s">
        <v>10786</v>
      </c>
      <c r="H92" s="73" t="s">
        <v>10777</v>
      </c>
      <c r="I92" s="74">
        <v>4.4000000000000004</v>
      </c>
    </row>
    <row r="93" spans="1:9" x14ac:dyDescent="0.2">
      <c r="A93" s="73" t="s">
        <v>10768</v>
      </c>
      <c r="B93" s="75">
        <v>8186746</v>
      </c>
      <c r="C93" s="73" t="s">
        <v>11016</v>
      </c>
      <c r="D93" s="73" t="s">
        <v>11017</v>
      </c>
      <c r="E93" s="73" t="s">
        <v>11018</v>
      </c>
      <c r="F93" s="73" t="s">
        <v>10772</v>
      </c>
      <c r="G93" s="73" t="s">
        <v>10772</v>
      </c>
      <c r="H93" s="73" t="s">
        <v>10773</v>
      </c>
      <c r="I93" s="74">
        <v>2.36</v>
      </c>
    </row>
    <row r="94" spans="1:9" x14ac:dyDescent="0.2">
      <c r="A94" s="73" t="s">
        <v>10768</v>
      </c>
      <c r="B94" s="75">
        <v>8186705</v>
      </c>
      <c r="C94" s="73" t="s">
        <v>11019</v>
      </c>
      <c r="D94" s="73" t="s">
        <v>11020</v>
      </c>
      <c r="E94" s="73" t="s">
        <v>11021</v>
      </c>
      <c r="F94" s="73" t="s">
        <v>10772</v>
      </c>
      <c r="G94" s="73" t="s">
        <v>10772</v>
      </c>
      <c r="H94" s="73" t="s">
        <v>10773</v>
      </c>
      <c r="I94" s="74">
        <v>49.83</v>
      </c>
    </row>
    <row r="95" spans="1:9" x14ac:dyDescent="0.2">
      <c r="A95" s="73" t="s">
        <v>10768</v>
      </c>
      <c r="B95" s="75">
        <v>8204773</v>
      </c>
      <c r="C95" s="73" t="s">
        <v>11022</v>
      </c>
      <c r="D95" s="73" t="s">
        <v>11023</v>
      </c>
      <c r="E95" s="73" t="s">
        <v>11024</v>
      </c>
      <c r="F95" s="73" t="s">
        <v>10772</v>
      </c>
      <c r="G95" s="73" t="s">
        <v>10772</v>
      </c>
      <c r="H95" s="73" t="s">
        <v>10787</v>
      </c>
      <c r="I95" s="74">
        <v>50</v>
      </c>
    </row>
    <row r="96" spans="1:9" x14ac:dyDescent="0.2">
      <c r="A96" s="73" t="s">
        <v>10768</v>
      </c>
      <c r="B96" s="75">
        <v>8210432</v>
      </c>
      <c r="C96" s="73" t="s">
        <v>11025</v>
      </c>
      <c r="D96" s="73" t="s">
        <v>11026</v>
      </c>
      <c r="E96" s="73" t="s">
        <v>11027</v>
      </c>
      <c r="F96" s="73" t="s">
        <v>10772</v>
      </c>
      <c r="G96" s="73" t="s">
        <v>10772</v>
      </c>
      <c r="H96" s="73" t="s">
        <v>10787</v>
      </c>
      <c r="I96" s="74">
        <v>7.28</v>
      </c>
    </row>
    <row r="97" spans="1:9" x14ac:dyDescent="0.2">
      <c r="A97" s="73" t="s">
        <v>10768</v>
      </c>
      <c r="B97" s="75">
        <v>8187126</v>
      </c>
      <c r="C97" s="73" t="s">
        <v>11028</v>
      </c>
      <c r="D97" s="73" t="s">
        <v>11029</v>
      </c>
      <c r="E97" s="73" t="s">
        <v>10836</v>
      </c>
      <c r="F97" s="73" t="s">
        <v>10772</v>
      </c>
      <c r="G97" s="73" t="s">
        <v>10772</v>
      </c>
      <c r="H97" s="73" t="s">
        <v>10773</v>
      </c>
      <c r="I97" s="74">
        <v>22.17</v>
      </c>
    </row>
    <row r="98" spans="1:9" x14ac:dyDescent="0.2">
      <c r="A98" s="73" t="s">
        <v>10768</v>
      </c>
      <c r="B98" s="75">
        <v>8186749</v>
      </c>
      <c r="C98" s="73" t="s">
        <v>11030</v>
      </c>
      <c r="D98" s="73" t="s">
        <v>11031</v>
      </c>
      <c r="E98" s="73" t="s">
        <v>10836</v>
      </c>
      <c r="F98" s="73" t="s">
        <v>10772</v>
      </c>
      <c r="G98" s="73" t="s">
        <v>10772</v>
      </c>
      <c r="H98" s="73" t="s">
        <v>10773</v>
      </c>
      <c r="I98" s="74">
        <v>22.17</v>
      </c>
    </row>
    <row r="99" spans="1:9" x14ac:dyDescent="0.2">
      <c r="A99" s="73" t="s">
        <v>10768</v>
      </c>
      <c r="B99" s="75">
        <v>8395763</v>
      </c>
      <c r="C99" s="73" t="s">
        <v>11032</v>
      </c>
      <c r="D99" s="73" t="s">
        <v>11033</v>
      </c>
      <c r="E99" s="73" t="s">
        <v>10786</v>
      </c>
      <c r="F99" s="73" t="s">
        <v>10772</v>
      </c>
      <c r="G99" s="73" t="s">
        <v>10786</v>
      </c>
      <c r="H99" s="73" t="s">
        <v>10787</v>
      </c>
      <c r="I99" s="74">
        <v>108.75</v>
      </c>
    </row>
    <row r="100" spans="1:9" x14ac:dyDescent="0.2">
      <c r="A100" s="73" t="s">
        <v>10768</v>
      </c>
      <c r="B100" s="75">
        <v>8240271</v>
      </c>
      <c r="C100" s="73" t="s">
        <v>11034</v>
      </c>
      <c r="D100" s="73" t="s">
        <v>11035</v>
      </c>
      <c r="E100" s="73" t="s">
        <v>11036</v>
      </c>
      <c r="F100" s="73" t="s">
        <v>10772</v>
      </c>
      <c r="G100" s="73" t="s">
        <v>11036</v>
      </c>
      <c r="H100" s="73" t="s">
        <v>10945</v>
      </c>
      <c r="I100" s="74">
        <v>1000</v>
      </c>
    </row>
    <row r="101" spans="1:9" x14ac:dyDescent="0.2">
      <c r="A101" s="73" t="s">
        <v>10768</v>
      </c>
      <c r="B101" s="75">
        <v>8186753</v>
      </c>
      <c r="C101" s="73" t="s">
        <v>11037</v>
      </c>
      <c r="D101" s="73" t="s">
        <v>11038</v>
      </c>
      <c r="E101" s="73" t="s">
        <v>11039</v>
      </c>
      <c r="F101" s="73" t="s">
        <v>10772</v>
      </c>
      <c r="G101" s="73" t="s">
        <v>10772</v>
      </c>
      <c r="H101" s="73" t="s">
        <v>10827</v>
      </c>
      <c r="I101" s="74">
        <v>40.5</v>
      </c>
    </row>
    <row r="102" spans="1:9" x14ac:dyDescent="0.2">
      <c r="A102" s="73" t="s">
        <v>10768</v>
      </c>
      <c r="B102" s="75">
        <v>8186761</v>
      </c>
      <c r="C102" s="73" t="s">
        <v>11040</v>
      </c>
      <c r="D102" s="73" t="s">
        <v>11041</v>
      </c>
      <c r="E102" s="73" t="s">
        <v>11042</v>
      </c>
      <c r="F102" s="73" t="s">
        <v>10772</v>
      </c>
      <c r="G102" s="73" t="s">
        <v>10772</v>
      </c>
      <c r="H102" s="73" t="s">
        <v>10773</v>
      </c>
      <c r="I102" s="74">
        <v>7.05</v>
      </c>
    </row>
    <row r="103" spans="1:9" x14ac:dyDescent="0.2">
      <c r="A103" s="73" t="s">
        <v>10768</v>
      </c>
      <c r="B103" s="75">
        <v>8204717</v>
      </c>
      <c r="C103" s="73" t="s">
        <v>11043</v>
      </c>
      <c r="D103" s="73" t="s">
        <v>11044</v>
      </c>
      <c r="E103" s="73" t="s">
        <v>10815</v>
      </c>
      <c r="F103" s="73" t="s">
        <v>10772</v>
      </c>
      <c r="G103" s="73" t="s">
        <v>10772</v>
      </c>
      <c r="H103" s="73" t="s">
        <v>10773</v>
      </c>
      <c r="I103" s="74">
        <v>3.61</v>
      </c>
    </row>
    <row r="104" spans="1:9" x14ac:dyDescent="0.2">
      <c r="A104" s="73" t="s">
        <v>10768</v>
      </c>
      <c r="B104" s="75">
        <v>8186709</v>
      </c>
      <c r="C104" s="73" t="s">
        <v>11045</v>
      </c>
      <c r="D104" s="73" t="s">
        <v>11046</v>
      </c>
      <c r="E104" s="73" t="s">
        <v>10850</v>
      </c>
      <c r="F104" s="73" t="s">
        <v>10772</v>
      </c>
      <c r="G104" s="73" t="s">
        <v>10772</v>
      </c>
      <c r="H104" s="73" t="s">
        <v>10777</v>
      </c>
      <c r="I104" s="74">
        <v>5.3</v>
      </c>
    </row>
    <row r="105" spans="1:9" x14ac:dyDescent="0.2">
      <c r="A105" s="73" t="s">
        <v>10768</v>
      </c>
      <c r="B105" s="75">
        <v>8186707</v>
      </c>
      <c r="C105" s="73" t="s">
        <v>11047</v>
      </c>
      <c r="D105" s="73" t="s">
        <v>11048</v>
      </c>
      <c r="E105" s="73" t="s">
        <v>11049</v>
      </c>
      <c r="F105" s="73" t="s">
        <v>10772</v>
      </c>
      <c r="G105" s="73" t="s">
        <v>10772</v>
      </c>
      <c r="H105" s="73" t="s">
        <v>10787</v>
      </c>
      <c r="I105" s="74">
        <v>8.0500000000000007</v>
      </c>
    </row>
    <row r="106" spans="1:9" x14ac:dyDescent="0.2">
      <c r="A106" s="73" t="s">
        <v>10768</v>
      </c>
      <c r="B106" s="75">
        <v>8186765</v>
      </c>
      <c r="C106" s="73" t="s">
        <v>11050</v>
      </c>
      <c r="D106" s="73" t="s">
        <v>11051</v>
      </c>
      <c r="E106" s="73" t="s">
        <v>11052</v>
      </c>
      <c r="F106" s="73" t="s">
        <v>10772</v>
      </c>
      <c r="G106" s="73" t="s">
        <v>10772</v>
      </c>
      <c r="H106" s="73" t="s">
        <v>10773</v>
      </c>
      <c r="I106" s="74">
        <v>22.54</v>
      </c>
    </row>
    <row r="107" spans="1:9" x14ac:dyDescent="0.2">
      <c r="A107" s="73" t="s">
        <v>10768</v>
      </c>
      <c r="B107" s="75">
        <v>8310982</v>
      </c>
      <c r="C107" s="73" t="s">
        <v>11053</v>
      </c>
      <c r="D107" s="73" t="s">
        <v>11054</v>
      </c>
      <c r="E107" s="73" t="s">
        <v>11055</v>
      </c>
      <c r="F107" s="73" t="s">
        <v>10772</v>
      </c>
      <c r="G107" s="73" t="s">
        <v>11055</v>
      </c>
      <c r="H107" s="73" t="s">
        <v>10827</v>
      </c>
      <c r="I107" s="74">
        <v>16.18</v>
      </c>
    </row>
    <row r="108" spans="1:9" x14ac:dyDescent="0.2">
      <c r="A108" s="73" t="s">
        <v>10768</v>
      </c>
      <c r="B108" s="75">
        <v>8240282</v>
      </c>
      <c r="C108" s="73" t="s">
        <v>11056</v>
      </c>
      <c r="D108" s="73" t="s">
        <v>11057</v>
      </c>
      <c r="E108" s="73" t="s">
        <v>11058</v>
      </c>
      <c r="F108" s="73" t="s">
        <v>10772</v>
      </c>
      <c r="G108" s="73" t="s">
        <v>11058</v>
      </c>
      <c r="H108" s="73" t="s">
        <v>10979</v>
      </c>
      <c r="I108" s="74">
        <v>624</v>
      </c>
    </row>
    <row r="109" spans="1:9" x14ac:dyDescent="0.2">
      <c r="A109" s="73" t="s">
        <v>10768</v>
      </c>
      <c r="B109" s="75">
        <v>8412191</v>
      </c>
      <c r="C109" s="73" t="s">
        <v>11059</v>
      </c>
      <c r="D109" s="73" t="s">
        <v>11060</v>
      </c>
      <c r="E109" s="73" t="s">
        <v>11061</v>
      </c>
      <c r="F109" s="73" t="s">
        <v>10772</v>
      </c>
      <c r="G109" s="73" t="s">
        <v>11061</v>
      </c>
      <c r="H109" s="73" t="s">
        <v>10804</v>
      </c>
      <c r="I109" s="74">
        <v>600</v>
      </c>
    </row>
    <row r="110" spans="1:9" x14ac:dyDescent="0.2">
      <c r="A110" s="73" t="s">
        <v>10768</v>
      </c>
      <c r="B110" s="75">
        <v>8204719</v>
      </c>
      <c r="C110" s="73" t="s">
        <v>11062</v>
      </c>
      <c r="D110" s="73" t="s">
        <v>11063</v>
      </c>
      <c r="E110" s="73" t="s">
        <v>11064</v>
      </c>
      <c r="F110" s="73" t="s">
        <v>10772</v>
      </c>
      <c r="G110" s="73" t="s">
        <v>10772</v>
      </c>
      <c r="H110" s="73" t="s">
        <v>10787</v>
      </c>
      <c r="I110" s="74">
        <v>2.82</v>
      </c>
    </row>
    <row r="111" spans="1:9" x14ac:dyDescent="0.2">
      <c r="A111" s="73" t="s">
        <v>10768</v>
      </c>
      <c r="B111" s="75">
        <v>8186732</v>
      </c>
      <c r="C111" s="73" t="s">
        <v>11065</v>
      </c>
      <c r="D111" s="73" t="s">
        <v>11066</v>
      </c>
      <c r="E111" s="73" t="s">
        <v>11067</v>
      </c>
      <c r="F111" s="73" t="s">
        <v>10772</v>
      </c>
      <c r="G111" s="73" t="s">
        <v>10772</v>
      </c>
      <c r="H111" s="73" t="s">
        <v>10773</v>
      </c>
      <c r="I111" s="74">
        <v>16.05</v>
      </c>
    </row>
    <row r="112" spans="1:9" x14ac:dyDescent="0.2">
      <c r="A112" s="73" t="s">
        <v>10768</v>
      </c>
      <c r="B112" s="75">
        <v>8186738</v>
      </c>
      <c r="C112" s="73" t="s">
        <v>11068</v>
      </c>
      <c r="D112" s="73" t="s">
        <v>11069</v>
      </c>
      <c r="E112" s="73" t="s">
        <v>11055</v>
      </c>
      <c r="F112" s="73" t="s">
        <v>10772</v>
      </c>
      <c r="G112" s="73" t="s">
        <v>10772</v>
      </c>
      <c r="H112" s="73" t="s">
        <v>10827</v>
      </c>
      <c r="I112" s="74">
        <v>10</v>
      </c>
    </row>
    <row r="113" spans="1:9" x14ac:dyDescent="0.2">
      <c r="A113" s="73" t="s">
        <v>10768</v>
      </c>
      <c r="B113" s="75">
        <v>8412192</v>
      </c>
      <c r="C113" s="73" t="s">
        <v>11070</v>
      </c>
      <c r="D113" s="73" t="s">
        <v>11071</v>
      </c>
      <c r="E113" s="73" t="s">
        <v>11072</v>
      </c>
      <c r="F113" s="73" t="s">
        <v>10772</v>
      </c>
      <c r="G113" s="73" t="s">
        <v>11072</v>
      </c>
      <c r="H113" s="73" t="s">
        <v>10804</v>
      </c>
      <c r="I113" s="74">
        <v>593</v>
      </c>
    </row>
    <row r="114" spans="1:9" x14ac:dyDescent="0.2">
      <c r="A114" s="73" t="s">
        <v>10768</v>
      </c>
      <c r="B114" s="75">
        <v>8204777</v>
      </c>
      <c r="C114" s="73" t="s">
        <v>11073</v>
      </c>
      <c r="D114" s="73" t="s">
        <v>11074</v>
      </c>
      <c r="E114" s="73" t="s">
        <v>10850</v>
      </c>
      <c r="F114" s="73" t="s">
        <v>10772</v>
      </c>
      <c r="G114" s="73" t="s">
        <v>10772</v>
      </c>
      <c r="H114" s="73" t="s">
        <v>10777</v>
      </c>
      <c r="I114" s="74">
        <v>6.09</v>
      </c>
    </row>
    <row r="115" spans="1:9" x14ac:dyDescent="0.2">
      <c r="A115" s="73" t="s">
        <v>10768</v>
      </c>
      <c r="B115" s="75">
        <v>8174025</v>
      </c>
      <c r="C115" s="73" t="s">
        <v>11075</v>
      </c>
      <c r="D115" s="73" t="s">
        <v>11076</v>
      </c>
      <c r="E115" s="73" t="s">
        <v>10772</v>
      </c>
      <c r="F115" s="73" t="s">
        <v>10772</v>
      </c>
      <c r="G115" s="73" t="s">
        <v>10772</v>
      </c>
      <c r="H115" s="73" t="s">
        <v>10914</v>
      </c>
      <c r="I115" s="74">
        <v>187</v>
      </c>
    </row>
    <row r="116" spans="1:9" x14ac:dyDescent="0.2">
      <c r="A116" s="73" t="s">
        <v>10768</v>
      </c>
      <c r="B116" s="75">
        <v>8216979</v>
      </c>
      <c r="C116" s="73" t="s">
        <v>11077</v>
      </c>
      <c r="D116" s="73" t="s">
        <v>11078</v>
      </c>
      <c r="E116" s="73" t="s">
        <v>11079</v>
      </c>
      <c r="F116" s="73" t="s">
        <v>10772</v>
      </c>
      <c r="G116" s="73" t="s">
        <v>11079</v>
      </c>
      <c r="H116" s="73" t="s">
        <v>11080</v>
      </c>
      <c r="I116" s="74">
        <v>1926</v>
      </c>
    </row>
    <row r="117" spans="1:9" x14ac:dyDescent="0.2">
      <c r="A117" s="73" t="s">
        <v>10768</v>
      </c>
      <c r="B117" s="75">
        <v>8204720</v>
      </c>
      <c r="C117" s="73" t="s">
        <v>11081</v>
      </c>
      <c r="D117" s="73" t="s">
        <v>11082</v>
      </c>
      <c r="E117" s="73" t="s">
        <v>10839</v>
      </c>
      <c r="F117" s="73" t="s">
        <v>10772</v>
      </c>
      <c r="G117" s="73" t="s">
        <v>10772</v>
      </c>
      <c r="H117" s="73" t="s">
        <v>10773</v>
      </c>
      <c r="I117" s="74">
        <v>5.14</v>
      </c>
    </row>
    <row r="118" spans="1:9" x14ac:dyDescent="0.2">
      <c r="A118" s="73" t="s">
        <v>10768</v>
      </c>
      <c r="B118" s="75">
        <v>8186776</v>
      </c>
      <c r="C118" s="73" t="s">
        <v>11083</v>
      </c>
      <c r="D118" s="73" t="s">
        <v>11084</v>
      </c>
      <c r="E118" s="73" t="s">
        <v>10815</v>
      </c>
      <c r="F118" s="73" t="s">
        <v>10772</v>
      </c>
      <c r="G118" s="73" t="s">
        <v>10772</v>
      </c>
      <c r="H118" s="73" t="s">
        <v>10773</v>
      </c>
      <c r="I118" s="74">
        <v>3.26</v>
      </c>
    </row>
    <row r="119" spans="1:9" x14ac:dyDescent="0.2">
      <c r="A119" s="73" t="s">
        <v>10768</v>
      </c>
      <c r="B119" s="75">
        <v>8328252</v>
      </c>
      <c r="C119" s="73" t="s">
        <v>11085</v>
      </c>
      <c r="D119" s="73" t="s">
        <v>11086</v>
      </c>
      <c r="E119" s="73" t="s">
        <v>11087</v>
      </c>
      <c r="F119" s="73" t="s">
        <v>10772</v>
      </c>
      <c r="G119" s="73" t="s">
        <v>11087</v>
      </c>
      <c r="H119" s="73" t="s">
        <v>10777</v>
      </c>
      <c r="I119" s="74">
        <v>38</v>
      </c>
    </row>
    <row r="120" spans="1:9" x14ac:dyDescent="0.2">
      <c r="A120" s="73" t="s">
        <v>10768</v>
      </c>
      <c r="B120" s="75">
        <v>8184493</v>
      </c>
      <c r="C120" s="73" t="s">
        <v>11088</v>
      </c>
      <c r="D120" s="73" t="s">
        <v>11089</v>
      </c>
      <c r="E120" s="73" t="s">
        <v>10908</v>
      </c>
      <c r="F120" s="73" t="s">
        <v>10772</v>
      </c>
      <c r="G120" s="73" t="s">
        <v>10908</v>
      </c>
      <c r="H120" s="73" t="s">
        <v>10787</v>
      </c>
      <c r="I120" s="74">
        <v>15</v>
      </c>
    </row>
    <row r="121" spans="1:9" x14ac:dyDescent="0.2">
      <c r="A121" s="73" t="s">
        <v>10768</v>
      </c>
      <c r="B121" s="75">
        <v>8186808</v>
      </c>
      <c r="C121" s="73" t="s">
        <v>11090</v>
      </c>
      <c r="D121" s="73" t="s">
        <v>11091</v>
      </c>
      <c r="E121" s="73" t="s">
        <v>11092</v>
      </c>
      <c r="F121" s="73" t="s">
        <v>10772</v>
      </c>
      <c r="G121" s="73" t="s">
        <v>10772</v>
      </c>
      <c r="H121" s="73" t="s">
        <v>10773</v>
      </c>
      <c r="I121" s="74">
        <v>11.17</v>
      </c>
    </row>
    <row r="122" spans="1:9" x14ac:dyDescent="0.2">
      <c r="A122" s="73" t="s">
        <v>10768</v>
      </c>
      <c r="B122" s="75">
        <v>8427031</v>
      </c>
      <c r="C122" s="73" t="s">
        <v>11093</v>
      </c>
      <c r="D122" s="73" t="s">
        <v>11094</v>
      </c>
      <c r="E122" s="73" t="s">
        <v>11095</v>
      </c>
      <c r="F122" s="73" t="s">
        <v>10772</v>
      </c>
      <c r="G122" s="73" t="s">
        <v>11095</v>
      </c>
      <c r="H122" s="73" t="s">
        <v>10773</v>
      </c>
      <c r="I122" s="74">
        <v>17.27</v>
      </c>
    </row>
    <row r="123" spans="1:9" x14ac:dyDescent="0.2">
      <c r="A123" s="73" t="s">
        <v>10768</v>
      </c>
      <c r="B123" s="75">
        <v>8328256</v>
      </c>
      <c r="C123" s="73" t="s">
        <v>11096</v>
      </c>
      <c r="D123" s="73" t="s">
        <v>11097</v>
      </c>
      <c r="E123" s="73" t="s">
        <v>11098</v>
      </c>
      <c r="F123" s="73" t="s">
        <v>10772</v>
      </c>
      <c r="G123" s="73" t="s">
        <v>11098</v>
      </c>
      <c r="H123" s="73" t="s">
        <v>10777</v>
      </c>
      <c r="I123" s="74">
        <v>160</v>
      </c>
    </row>
    <row r="124" spans="1:9" x14ac:dyDescent="0.2">
      <c r="A124" s="73" t="s">
        <v>10768</v>
      </c>
      <c r="B124" s="75">
        <v>8148284</v>
      </c>
      <c r="C124" s="73" t="s">
        <v>11099</v>
      </c>
      <c r="D124" s="73" t="s">
        <v>11100</v>
      </c>
      <c r="E124" s="73" t="s">
        <v>11101</v>
      </c>
      <c r="F124" s="73" t="s">
        <v>10772</v>
      </c>
      <c r="G124" s="73" t="s">
        <v>11101</v>
      </c>
      <c r="H124" s="73" t="s">
        <v>10787</v>
      </c>
      <c r="I124" s="74">
        <v>56</v>
      </c>
    </row>
    <row r="125" spans="1:9" x14ac:dyDescent="0.2">
      <c r="A125" s="73" t="s">
        <v>10768</v>
      </c>
      <c r="B125" s="75">
        <v>8204784</v>
      </c>
      <c r="C125" s="73" t="s">
        <v>11102</v>
      </c>
      <c r="D125" s="73" t="s">
        <v>11103</v>
      </c>
      <c r="E125" s="73" t="s">
        <v>10869</v>
      </c>
      <c r="F125" s="73" t="s">
        <v>10772</v>
      </c>
      <c r="G125" s="73" t="s">
        <v>10772</v>
      </c>
      <c r="H125" s="73" t="s">
        <v>10777</v>
      </c>
      <c r="I125" s="74">
        <v>55.75</v>
      </c>
    </row>
    <row r="126" spans="1:9" x14ac:dyDescent="0.2">
      <c r="A126" s="73" t="s">
        <v>10768</v>
      </c>
      <c r="B126" s="75">
        <v>8174030</v>
      </c>
      <c r="C126" s="73" t="s">
        <v>11104</v>
      </c>
      <c r="D126" s="73" t="s">
        <v>11105</v>
      </c>
      <c r="E126" s="73" t="s">
        <v>10772</v>
      </c>
      <c r="F126" s="73" t="s">
        <v>10772</v>
      </c>
      <c r="G126" s="73" t="s">
        <v>10772</v>
      </c>
      <c r="H126" s="73" t="s">
        <v>10914</v>
      </c>
      <c r="I126" s="74">
        <v>705</v>
      </c>
    </row>
    <row r="127" spans="1:9" x14ac:dyDescent="0.2">
      <c r="A127" s="73" t="s">
        <v>10768</v>
      </c>
      <c r="B127" s="75">
        <v>8204778</v>
      </c>
      <c r="C127" s="73" t="s">
        <v>11106</v>
      </c>
      <c r="D127" s="73" t="s">
        <v>11107</v>
      </c>
      <c r="E127" s="73" t="s">
        <v>11108</v>
      </c>
      <c r="F127" s="73" t="s">
        <v>10772</v>
      </c>
      <c r="G127" s="73" t="s">
        <v>10772</v>
      </c>
      <c r="H127" s="73" t="s">
        <v>10773</v>
      </c>
      <c r="I127" s="74">
        <v>5.14</v>
      </c>
    </row>
    <row r="128" spans="1:9" x14ac:dyDescent="0.2">
      <c r="A128" s="73" t="s">
        <v>10768</v>
      </c>
      <c r="B128" s="75">
        <v>8174031</v>
      </c>
      <c r="C128" s="73" t="s">
        <v>11109</v>
      </c>
      <c r="D128" s="73" t="s">
        <v>11110</v>
      </c>
      <c r="E128" s="73" t="s">
        <v>10772</v>
      </c>
      <c r="F128" s="73" t="s">
        <v>11111</v>
      </c>
      <c r="G128" s="73" t="s">
        <v>11112</v>
      </c>
      <c r="H128" s="73" t="s">
        <v>10914</v>
      </c>
      <c r="I128" s="74">
        <v>287</v>
      </c>
    </row>
    <row r="129" spans="1:9" x14ac:dyDescent="0.2">
      <c r="A129" s="73" t="s">
        <v>10768</v>
      </c>
      <c r="B129" s="75">
        <v>8310981</v>
      </c>
      <c r="C129" s="73" t="s">
        <v>11113</v>
      </c>
      <c r="D129" s="73" t="s">
        <v>11114</v>
      </c>
      <c r="E129" s="73" t="s">
        <v>11115</v>
      </c>
      <c r="F129" s="73" t="s">
        <v>10772</v>
      </c>
      <c r="G129" s="73" t="s">
        <v>11115</v>
      </c>
      <c r="H129" s="73" t="s">
        <v>10827</v>
      </c>
      <c r="I129" s="74">
        <v>15.79</v>
      </c>
    </row>
    <row r="130" spans="1:9" x14ac:dyDescent="0.2">
      <c r="A130" s="73" t="s">
        <v>10768</v>
      </c>
      <c r="B130" s="75">
        <v>8174022</v>
      </c>
      <c r="C130" s="73" t="s">
        <v>11116</v>
      </c>
      <c r="D130" s="73" t="s">
        <v>11117</v>
      </c>
      <c r="E130" s="73" t="s">
        <v>10772</v>
      </c>
      <c r="F130" s="73" t="s">
        <v>10772</v>
      </c>
      <c r="G130" s="73" t="s">
        <v>10772</v>
      </c>
      <c r="H130" s="73" t="s">
        <v>10914</v>
      </c>
      <c r="I130" s="74">
        <v>239</v>
      </c>
    </row>
    <row r="131" spans="1:9" x14ac:dyDescent="0.2">
      <c r="A131" s="73" t="s">
        <v>10768</v>
      </c>
      <c r="B131" s="75">
        <v>8186747</v>
      </c>
      <c r="C131" s="73" t="s">
        <v>11118</v>
      </c>
      <c r="D131" s="73" t="s">
        <v>11119</v>
      </c>
      <c r="E131" s="73" t="s">
        <v>11120</v>
      </c>
      <c r="F131" s="73" t="s">
        <v>10772</v>
      </c>
      <c r="G131" s="73" t="s">
        <v>10772</v>
      </c>
      <c r="H131" s="73" t="s">
        <v>10773</v>
      </c>
      <c r="I131" s="74">
        <v>16.29</v>
      </c>
    </row>
    <row r="132" spans="1:9" x14ac:dyDescent="0.2">
      <c r="A132" s="73" t="s">
        <v>10768</v>
      </c>
      <c r="B132" s="75">
        <v>8186806</v>
      </c>
      <c r="C132" s="73" t="s">
        <v>11121</v>
      </c>
      <c r="D132" s="73" t="s">
        <v>11122</v>
      </c>
      <c r="E132" s="73" t="s">
        <v>11123</v>
      </c>
      <c r="F132" s="73" t="s">
        <v>10772</v>
      </c>
      <c r="G132" s="73" t="s">
        <v>10772</v>
      </c>
      <c r="H132" s="73" t="s">
        <v>10773</v>
      </c>
      <c r="I132" s="74">
        <v>8.34</v>
      </c>
    </row>
    <row r="133" spans="1:9" x14ac:dyDescent="0.2">
      <c r="A133" s="73" t="s">
        <v>10768</v>
      </c>
      <c r="B133" s="75">
        <v>8302874</v>
      </c>
      <c r="C133" s="73" t="s">
        <v>11124</v>
      </c>
      <c r="D133" s="73" t="s">
        <v>11125</v>
      </c>
      <c r="E133" s="73" t="s">
        <v>10847</v>
      </c>
      <c r="F133" s="73" t="s">
        <v>10772</v>
      </c>
      <c r="G133" s="73" t="s">
        <v>10847</v>
      </c>
      <c r="H133" s="73" t="s">
        <v>10777</v>
      </c>
      <c r="I133" s="74">
        <v>4.58</v>
      </c>
    </row>
    <row r="134" spans="1:9" x14ac:dyDescent="0.2">
      <c r="A134" s="73" t="s">
        <v>10768</v>
      </c>
      <c r="B134" s="75">
        <v>8186751</v>
      </c>
      <c r="C134" s="73" t="s">
        <v>11126</v>
      </c>
      <c r="D134" s="73" t="s">
        <v>11127</v>
      </c>
      <c r="E134" s="73" t="s">
        <v>10771</v>
      </c>
      <c r="F134" s="73" t="s">
        <v>10772</v>
      </c>
      <c r="G134" s="73" t="s">
        <v>10772</v>
      </c>
      <c r="H134" s="73" t="s">
        <v>10773</v>
      </c>
      <c r="I134" s="74">
        <v>4.07</v>
      </c>
    </row>
    <row r="135" spans="1:9" x14ac:dyDescent="0.2">
      <c r="A135" s="73" t="s">
        <v>10768</v>
      </c>
      <c r="B135" s="75">
        <v>8174024</v>
      </c>
      <c r="C135" s="73" t="s">
        <v>11128</v>
      </c>
      <c r="D135" s="73" t="s">
        <v>11129</v>
      </c>
      <c r="E135" s="73" t="s">
        <v>10772</v>
      </c>
      <c r="F135" s="73" t="s">
        <v>10772</v>
      </c>
      <c r="G135" s="73" t="s">
        <v>10772</v>
      </c>
      <c r="H135" s="73" t="s">
        <v>10914</v>
      </c>
      <c r="I135" s="74">
        <v>305</v>
      </c>
    </row>
    <row r="136" spans="1:9" x14ac:dyDescent="0.2">
      <c r="A136" s="73" t="s">
        <v>10768</v>
      </c>
      <c r="B136" s="75">
        <v>8204711</v>
      </c>
      <c r="C136" s="73" t="s">
        <v>11130</v>
      </c>
      <c r="D136" s="73" t="s">
        <v>11131</v>
      </c>
      <c r="E136" s="73" t="s">
        <v>11132</v>
      </c>
      <c r="F136" s="73" t="s">
        <v>10772</v>
      </c>
      <c r="G136" s="73" t="s">
        <v>10772</v>
      </c>
      <c r="H136" s="73" t="s">
        <v>10773</v>
      </c>
      <c r="I136" s="74">
        <v>21.54</v>
      </c>
    </row>
    <row r="137" spans="1:9" x14ac:dyDescent="0.2">
      <c r="A137" s="73" t="s">
        <v>10768</v>
      </c>
      <c r="B137" s="75">
        <v>8210578</v>
      </c>
      <c r="C137" s="73" t="s">
        <v>11133</v>
      </c>
      <c r="D137" s="73" t="s">
        <v>11134</v>
      </c>
      <c r="E137" s="73" t="s">
        <v>10869</v>
      </c>
      <c r="F137" s="73" t="s">
        <v>10772</v>
      </c>
      <c r="G137" s="73" t="s">
        <v>10772</v>
      </c>
      <c r="H137" s="73" t="s">
        <v>10773</v>
      </c>
      <c r="I137" s="74">
        <v>31.75</v>
      </c>
    </row>
    <row r="138" spans="1:9" x14ac:dyDescent="0.2">
      <c r="A138" s="73" t="s">
        <v>10768</v>
      </c>
      <c r="B138" s="75">
        <v>8184561</v>
      </c>
      <c r="C138" s="73" t="s">
        <v>11135</v>
      </c>
      <c r="D138" s="73" t="s">
        <v>11136</v>
      </c>
      <c r="E138" s="73" t="s">
        <v>11137</v>
      </c>
      <c r="F138" s="73" t="s">
        <v>10772</v>
      </c>
      <c r="G138" s="73" t="s">
        <v>10854</v>
      </c>
      <c r="H138" s="73" t="s">
        <v>11138</v>
      </c>
      <c r="I138" s="74">
        <v>7</v>
      </c>
    </row>
    <row r="139" spans="1:9" x14ac:dyDescent="0.2">
      <c r="A139" s="73" t="s">
        <v>10768</v>
      </c>
      <c r="B139" s="75">
        <v>8186734</v>
      </c>
      <c r="C139" s="73" t="s">
        <v>11139</v>
      </c>
      <c r="D139" s="73" t="s">
        <v>11140</v>
      </c>
      <c r="E139" s="73" t="s">
        <v>11141</v>
      </c>
      <c r="F139" s="73" t="s">
        <v>10772</v>
      </c>
      <c r="G139" s="73" t="s">
        <v>10772</v>
      </c>
      <c r="H139" s="73" t="s">
        <v>10773</v>
      </c>
      <c r="I139" s="74">
        <v>5.81</v>
      </c>
    </row>
    <row r="140" spans="1:9" x14ac:dyDescent="0.2">
      <c r="A140" s="73" t="s">
        <v>10768</v>
      </c>
      <c r="B140" s="75">
        <v>8186786</v>
      </c>
      <c r="C140" s="73" t="s">
        <v>11142</v>
      </c>
      <c r="D140" s="73" t="s">
        <v>11143</v>
      </c>
      <c r="E140" s="73" t="s">
        <v>11095</v>
      </c>
      <c r="F140" s="73" t="s">
        <v>10772</v>
      </c>
      <c r="G140" s="73" t="s">
        <v>10772</v>
      </c>
      <c r="H140" s="73" t="s">
        <v>10773</v>
      </c>
      <c r="I140" s="74">
        <v>8.35</v>
      </c>
    </row>
    <row r="141" spans="1:9" x14ac:dyDescent="0.2">
      <c r="A141" s="73" t="s">
        <v>10768</v>
      </c>
      <c r="B141" s="75">
        <v>8186701</v>
      </c>
      <c r="C141" s="73" t="s">
        <v>11144</v>
      </c>
      <c r="D141" s="73" t="s">
        <v>11145</v>
      </c>
      <c r="E141" s="73" t="s">
        <v>11052</v>
      </c>
      <c r="F141" s="73" t="s">
        <v>10772</v>
      </c>
      <c r="G141" s="73" t="s">
        <v>10772</v>
      </c>
      <c r="H141" s="73" t="s">
        <v>10773</v>
      </c>
      <c r="I141" s="74">
        <v>22.53</v>
      </c>
    </row>
    <row r="142" spans="1:9" x14ac:dyDescent="0.2">
      <c r="A142" s="73" t="s">
        <v>10768</v>
      </c>
      <c r="B142" s="75">
        <v>8204771</v>
      </c>
      <c r="C142" s="73" t="s">
        <v>11146</v>
      </c>
      <c r="D142" s="73" t="s">
        <v>11147</v>
      </c>
      <c r="E142" s="73" t="s">
        <v>10847</v>
      </c>
      <c r="F142" s="73" t="s">
        <v>10772</v>
      </c>
      <c r="G142" s="73" t="s">
        <v>10772</v>
      </c>
      <c r="H142" s="73" t="s">
        <v>10777</v>
      </c>
      <c r="I142" s="74">
        <v>1.56</v>
      </c>
    </row>
    <row r="143" spans="1:9" x14ac:dyDescent="0.2">
      <c r="A143" s="73" t="s">
        <v>10768</v>
      </c>
      <c r="B143" s="75">
        <v>8204775</v>
      </c>
      <c r="C143" s="73" t="s">
        <v>11148</v>
      </c>
      <c r="D143" s="73" t="s">
        <v>11149</v>
      </c>
      <c r="E143" s="73" t="s">
        <v>11150</v>
      </c>
      <c r="F143" s="73" t="s">
        <v>10772</v>
      </c>
      <c r="G143" s="73" t="s">
        <v>10772</v>
      </c>
      <c r="H143" s="73" t="s">
        <v>10787</v>
      </c>
      <c r="I143" s="74">
        <v>50</v>
      </c>
    </row>
    <row r="144" spans="1:9" x14ac:dyDescent="0.2">
      <c r="A144" s="73" t="s">
        <v>10768</v>
      </c>
      <c r="B144" s="75">
        <v>8186802</v>
      </c>
      <c r="C144" s="73" t="s">
        <v>11151</v>
      </c>
      <c r="D144" s="73" t="s">
        <v>11152</v>
      </c>
      <c r="E144" s="73" t="s">
        <v>11153</v>
      </c>
      <c r="F144" s="73" t="s">
        <v>10772</v>
      </c>
      <c r="G144" s="73" t="s">
        <v>10772</v>
      </c>
      <c r="H144" s="73" t="s">
        <v>10787</v>
      </c>
      <c r="I144" s="74">
        <v>2.96</v>
      </c>
    </row>
    <row r="145" spans="1:9" x14ac:dyDescent="0.2">
      <c r="A145" s="73" t="s">
        <v>10768</v>
      </c>
      <c r="B145" s="75">
        <v>8328094</v>
      </c>
      <c r="C145" s="73" t="s">
        <v>11154</v>
      </c>
      <c r="D145" s="73" t="s">
        <v>11155</v>
      </c>
      <c r="E145" s="73" t="s">
        <v>11156</v>
      </c>
      <c r="F145" s="73" t="s">
        <v>10772</v>
      </c>
      <c r="G145" s="73" t="s">
        <v>11156</v>
      </c>
      <c r="H145" s="73" t="s">
        <v>10773</v>
      </c>
      <c r="I145" s="74">
        <v>11.22</v>
      </c>
    </row>
    <row r="146" spans="1:9" x14ac:dyDescent="0.2">
      <c r="A146" s="73" t="s">
        <v>10768</v>
      </c>
      <c r="B146" s="75">
        <v>8204770</v>
      </c>
      <c r="C146" s="73" t="s">
        <v>11157</v>
      </c>
      <c r="D146" s="73" t="s">
        <v>11158</v>
      </c>
      <c r="E146" s="73" t="s">
        <v>10866</v>
      </c>
      <c r="F146" s="73" t="s">
        <v>10772</v>
      </c>
      <c r="G146" s="73" t="s">
        <v>10772</v>
      </c>
      <c r="H146" s="73" t="s">
        <v>10777</v>
      </c>
      <c r="I146" s="74">
        <v>1.56</v>
      </c>
    </row>
    <row r="147" spans="1:9" x14ac:dyDescent="0.2">
      <c r="A147" s="73" t="s">
        <v>10768</v>
      </c>
      <c r="B147" s="75">
        <v>8204704</v>
      </c>
      <c r="C147" s="73" t="s">
        <v>11159</v>
      </c>
      <c r="D147" s="73" t="s">
        <v>11160</v>
      </c>
      <c r="E147" s="73" t="s">
        <v>11161</v>
      </c>
      <c r="F147" s="73" t="s">
        <v>10772</v>
      </c>
      <c r="G147" s="73" t="s">
        <v>10772</v>
      </c>
      <c r="H147" s="73" t="s">
        <v>10773</v>
      </c>
      <c r="I147" s="74">
        <v>13.9</v>
      </c>
    </row>
    <row r="148" spans="1:9" x14ac:dyDescent="0.2">
      <c r="A148" s="73" t="s">
        <v>10768</v>
      </c>
      <c r="B148" s="75">
        <v>8186700</v>
      </c>
      <c r="C148" s="73" t="s">
        <v>11162</v>
      </c>
      <c r="D148" s="73" t="s">
        <v>11163</v>
      </c>
      <c r="E148" s="73" t="s">
        <v>11164</v>
      </c>
      <c r="F148" s="73" t="s">
        <v>10772</v>
      </c>
      <c r="G148" s="73" t="s">
        <v>10772</v>
      </c>
      <c r="H148" s="73" t="s">
        <v>10787</v>
      </c>
      <c r="I148" s="74">
        <v>4.51</v>
      </c>
    </row>
    <row r="149" spans="1:9" x14ac:dyDescent="0.2">
      <c r="A149" s="73" t="s">
        <v>10768</v>
      </c>
      <c r="B149" s="75">
        <v>8186762</v>
      </c>
      <c r="C149" s="73" t="s">
        <v>11165</v>
      </c>
      <c r="D149" s="73" t="s">
        <v>11166</v>
      </c>
      <c r="E149" s="73" t="s">
        <v>10793</v>
      </c>
      <c r="F149" s="73" t="s">
        <v>10772</v>
      </c>
      <c r="G149" s="73" t="s">
        <v>10772</v>
      </c>
      <c r="H149" s="73" t="s">
        <v>10773</v>
      </c>
      <c r="I149" s="74">
        <v>8.1</v>
      </c>
    </row>
    <row r="150" spans="1:9" x14ac:dyDescent="0.2">
      <c r="A150" s="73" t="s">
        <v>10768</v>
      </c>
      <c r="B150" s="75">
        <v>8210836</v>
      </c>
      <c r="C150" s="73" t="s">
        <v>11167</v>
      </c>
      <c r="D150" s="73" t="s">
        <v>11168</v>
      </c>
      <c r="E150" s="73" t="s">
        <v>11049</v>
      </c>
      <c r="F150" s="73" t="s">
        <v>10772</v>
      </c>
      <c r="G150" s="73" t="s">
        <v>10772</v>
      </c>
      <c r="H150" s="73" t="s">
        <v>10787</v>
      </c>
      <c r="I150" s="74">
        <v>12.98</v>
      </c>
    </row>
    <row r="151" spans="1:9" x14ac:dyDescent="0.2">
      <c r="A151" s="73" t="s">
        <v>10768</v>
      </c>
      <c r="B151" s="75">
        <v>8186744</v>
      </c>
      <c r="C151" s="73" t="s">
        <v>11169</v>
      </c>
      <c r="D151" s="73" t="s">
        <v>11170</v>
      </c>
      <c r="E151" s="73" t="s">
        <v>11171</v>
      </c>
      <c r="F151" s="73" t="s">
        <v>10772</v>
      </c>
      <c r="G151" s="73" t="s">
        <v>10772</v>
      </c>
      <c r="H151" s="73" t="s">
        <v>10773</v>
      </c>
      <c r="I151" s="74">
        <v>14.66</v>
      </c>
    </row>
    <row r="152" spans="1:9" x14ac:dyDescent="0.2">
      <c r="A152" s="73" t="s">
        <v>10768</v>
      </c>
      <c r="B152" s="75">
        <v>8393991</v>
      </c>
      <c r="C152" s="73" t="s">
        <v>11172</v>
      </c>
      <c r="D152" s="73" t="s">
        <v>11173</v>
      </c>
      <c r="E152" s="73" t="s">
        <v>11039</v>
      </c>
      <c r="F152" s="73" t="s">
        <v>10772</v>
      </c>
      <c r="G152" s="73" t="s">
        <v>11039</v>
      </c>
      <c r="H152" s="73" t="s">
        <v>10827</v>
      </c>
      <c r="I152" s="74">
        <v>131.34</v>
      </c>
    </row>
    <row r="153" spans="1:9" x14ac:dyDescent="0.2">
      <c r="A153" s="73" t="s">
        <v>10768</v>
      </c>
      <c r="B153" s="75">
        <v>8328251</v>
      </c>
      <c r="C153" s="73" t="s">
        <v>11174</v>
      </c>
      <c r="D153" s="73" t="s">
        <v>11175</v>
      </c>
      <c r="E153" s="73" t="s">
        <v>11150</v>
      </c>
      <c r="F153" s="73" t="s">
        <v>10772</v>
      </c>
      <c r="G153" s="73" t="s">
        <v>11150</v>
      </c>
      <c r="H153" s="73" t="s">
        <v>10777</v>
      </c>
      <c r="I153" s="74">
        <v>31</v>
      </c>
    </row>
    <row r="154" spans="1:9" x14ac:dyDescent="0.2">
      <c r="A154" s="73" t="s">
        <v>10768</v>
      </c>
      <c r="B154" s="75">
        <v>8148285</v>
      </c>
      <c r="C154" s="73" t="s">
        <v>11176</v>
      </c>
      <c r="D154" s="73" t="s">
        <v>11177</v>
      </c>
      <c r="E154" s="73" t="s">
        <v>10847</v>
      </c>
      <c r="F154" s="73" t="s">
        <v>10772</v>
      </c>
      <c r="G154" s="73" t="s">
        <v>10847</v>
      </c>
      <c r="H154" s="73" t="s">
        <v>10773</v>
      </c>
      <c r="I154" s="74">
        <v>114</v>
      </c>
    </row>
    <row r="155" spans="1:9" x14ac:dyDescent="0.2">
      <c r="A155" s="73" t="s">
        <v>10768</v>
      </c>
      <c r="B155" s="75">
        <v>8204776</v>
      </c>
      <c r="C155" s="73" t="s">
        <v>11178</v>
      </c>
      <c r="D155" s="73" t="s">
        <v>11179</v>
      </c>
      <c r="E155" s="73" t="s">
        <v>10839</v>
      </c>
      <c r="F155" s="73" t="s">
        <v>10772</v>
      </c>
      <c r="G155" s="73" t="s">
        <v>10772</v>
      </c>
      <c r="H155" s="73" t="s">
        <v>10777</v>
      </c>
      <c r="I155" s="74">
        <v>1.56</v>
      </c>
    </row>
    <row r="156" spans="1:9" x14ac:dyDescent="0.2">
      <c r="A156" s="73" t="s">
        <v>10768</v>
      </c>
      <c r="B156" s="75">
        <v>8186793</v>
      </c>
      <c r="C156" s="73" t="s">
        <v>11180</v>
      </c>
      <c r="D156" s="73" t="s">
        <v>11181</v>
      </c>
      <c r="E156" s="73" t="s">
        <v>11182</v>
      </c>
      <c r="F156" s="73" t="s">
        <v>10772</v>
      </c>
      <c r="G156" s="73" t="s">
        <v>10772</v>
      </c>
      <c r="H156" s="73" t="s">
        <v>10773</v>
      </c>
      <c r="I156" s="74">
        <v>2.1</v>
      </c>
    </row>
    <row r="157" spans="1:9" x14ac:dyDescent="0.2">
      <c r="A157" s="73" t="s">
        <v>10768</v>
      </c>
      <c r="B157" s="75">
        <v>8210440</v>
      </c>
      <c r="C157" s="73" t="s">
        <v>11183</v>
      </c>
      <c r="D157" s="73" t="s">
        <v>11184</v>
      </c>
      <c r="E157" s="73" t="s">
        <v>10796</v>
      </c>
      <c r="F157" s="73" t="s">
        <v>10772</v>
      </c>
      <c r="G157" s="73" t="s">
        <v>10772</v>
      </c>
      <c r="H157" s="73" t="s">
        <v>10787</v>
      </c>
      <c r="I157" s="74">
        <v>22.89</v>
      </c>
    </row>
    <row r="158" spans="1:9" x14ac:dyDescent="0.2">
      <c r="A158" s="73" t="s">
        <v>10768</v>
      </c>
      <c r="B158" s="75">
        <v>8204694</v>
      </c>
      <c r="C158" s="73" t="s">
        <v>11185</v>
      </c>
      <c r="D158" s="73" t="s">
        <v>11186</v>
      </c>
      <c r="E158" s="73" t="s">
        <v>11187</v>
      </c>
      <c r="F158" s="73" t="s">
        <v>10772</v>
      </c>
      <c r="G158" s="73" t="s">
        <v>10772</v>
      </c>
      <c r="H158" s="73" t="s">
        <v>10773</v>
      </c>
      <c r="I158" s="74">
        <v>3.26</v>
      </c>
    </row>
    <row r="159" spans="1:9" x14ac:dyDescent="0.2">
      <c r="A159" s="73" t="s">
        <v>10768</v>
      </c>
      <c r="B159" s="75">
        <v>8186780</v>
      </c>
      <c r="C159" s="73" t="s">
        <v>11188</v>
      </c>
      <c r="D159" s="73" t="s">
        <v>11189</v>
      </c>
      <c r="E159" s="73" t="s">
        <v>11190</v>
      </c>
      <c r="F159" s="73" t="s">
        <v>10772</v>
      </c>
      <c r="G159" s="73" t="s">
        <v>10772</v>
      </c>
      <c r="H159" s="73" t="s">
        <v>10800</v>
      </c>
      <c r="I159" s="74">
        <v>40.85</v>
      </c>
    </row>
    <row r="160" spans="1:9" x14ac:dyDescent="0.2">
      <c r="A160" s="73" t="s">
        <v>10768</v>
      </c>
      <c r="B160" s="75">
        <v>8186735</v>
      </c>
      <c r="C160" s="73" t="s">
        <v>11191</v>
      </c>
      <c r="D160" s="73" t="s">
        <v>11192</v>
      </c>
      <c r="E160" s="73" t="s">
        <v>11193</v>
      </c>
      <c r="F160" s="73" t="s">
        <v>10772</v>
      </c>
      <c r="G160" s="73" t="s">
        <v>10772</v>
      </c>
      <c r="H160" s="73" t="s">
        <v>10787</v>
      </c>
      <c r="I160" s="74">
        <v>2.5</v>
      </c>
    </row>
    <row r="161" spans="1:9" x14ac:dyDescent="0.2">
      <c r="A161" s="73" t="s">
        <v>10768</v>
      </c>
      <c r="B161" s="75">
        <v>8176019</v>
      </c>
      <c r="C161" s="73" t="s">
        <v>11194</v>
      </c>
      <c r="D161" s="73" t="s">
        <v>11195</v>
      </c>
      <c r="E161" s="73" t="s">
        <v>11196</v>
      </c>
      <c r="F161" s="73" t="s">
        <v>10772</v>
      </c>
      <c r="G161" s="73" t="s">
        <v>11196</v>
      </c>
      <c r="H161" s="73" t="s">
        <v>10787</v>
      </c>
      <c r="I161" s="74">
        <v>3</v>
      </c>
    </row>
    <row r="162" spans="1:9" x14ac:dyDescent="0.2">
      <c r="A162" s="73" t="s">
        <v>10768</v>
      </c>
      <c r="B162" s="75">
        <v>8212914</v>
      </c>
      <c r="C162" s="73" t="s">
        <v>11197</v>
      </c>
      <c r="D162" s="73" t="s">
        <v>11198</v>
      </c>
      <c r="E162" s="73" t="s">
        <v>10962</v>
      </c>
      <c r="F162" s="73" t="s">
        <v>10772</v>
      </c>
      <c r="G162" s="73" t="s">
        <v>10772</v>
      </c>
      <c r="H162" s="73" t="s">
        <v>10827</v>
      </c>
      <c r="I162" s="74">
        <v>73</v>
      </c>
    </row>
    <row r="163" spans="1:9" x14ac:dyDescent="0.2">
      <c r="A163" s="73" t="s">
        <v>10768</v>
      </c>
      <c r="B163" s="75">
        <v>8148267</v>
      </c>
      <c r="C163" s="73" t="s">
        <v>11199</v>
      </c>
      <c r="D163" s="73" t="s">
        <v>11200</v>
      </c>
      <c r="E163" s="73" t="s">
        <v>11201</v>
      </c>
      <c r="F163" s="73" t="s">
        <v>10772</v>
      </c>
      <c r="G163" s="73" t="s">
        <v>11201</v>
      </c>
      <c r="H163" s="73" t="s">
        <v>10827</v>
      </c>
      <c r="I163" s="74">
        <v>101</v>
      </c>
    </row>
    <row r="164" spans="1:9" x14ac:dyDescent="0.2">
      <c r="A164" s="73" t="s">
        <v>10768</v>
      </c>
      <c r="B164" s="75">
        <v>8186775</v>
      </c>
      <c r="C164" s="73" t="s">
        <v>11202</v>
      </c>
      <c r="D164" s="73" t="s">
        <v>11203</v>
      </c>
      <c r="E164" s="73" t="s">
        <v>11204</v>
      </c>
      <c r="F164" s="73" t="s">
        <v>10772</v>
      </c>
      <c r="G164" s="73" t="s">
        <v>10772</v>
      </c>
      <c r="H164" s="73" t="s">
        <v>10773</v>
      </c>
      <c r="I164" s="74">
        <v>10.1</v>
      </c>
    </row>
    <row r="165" spans="1:9" x14ac:dyDescent="0.2">
      <c r="A165" s="73" t="s">
        <v>10768</v>
      </c>
      <c r="B165" s="75">
        <v>8186745</v>
      </c>
      <c r="C165" s="73" t="s">
        <v>11205</v>
      </c>
      <c r="D165" s="73" t="s">
        <v>11206</v>
      </c>
      <c r="E165" s="73" t="s">
        <v>10786</v>
      </c>
      <c r="F165" s="73" t="s">
        <v>10772</v>
      </c>
      <c r="G165" s="73" t="s">
        <v>10772</v>
      </c>
      <c r="H165" s="73" t="s">
        <v>10787</v>
      </c>
      <c r="I165" s="74">
        <v>3.6</v>
      </c>
    </row>
    <row r="166" spans="1:9" x14ac:dyDescent="0.2">
      <c r="A166" s="73" t="s">
        <v>10768</v>
      </c>
      <c r="B166" s="75">
        <v>8393989</v>
      </c>
      <c r="C166" s="73" t="s">
        <v>11207</v>
      </c>
      <c r="D166" s="73" t="s">
        <v>11208</v>
      </c>
      <c r="E166" s="73" t="s">
        <v>10968</v>
      </c>
      <c r="F166" s="73" t="s">
        <v>10772</v>
      </c>
      <c r="G166" s="73" t="s">
        <v>10968</v>
      </c>
      <c r="H166" s="73" t="s">
        <v>10827</v>
      </c>
      <c r="I166" s="74">
        <v>38.130000000000003</v>
      </c>
    </row>
    <row r="167" spans="1:9" x14ac:dyDescent="0.2">
      <c r="A167" s="73" t="s">
        <v>10768</v>
      </c>
      <c r="B167" s="75">
        <v>8186718</v>
      </c>
      <c r="C167" s="73" t="s">
        <v>11209</v>
      </c>
      <c r="D167" s="73" t="s">
        <v>11210</v>
      </c>
      <c r="E167" s="73" t="s">
        <v>11211</v>
      </c>
      <c r="F167" s="73" t="s">
        <v>10772</v>
      </c>
      <c r="G167" s="73" t="s">
        <v>10772</v>
      </c>
      <c r="H167" s="73" t="s">
        <v>10777</v>
      </c>
      <c r="I167" s="74">
        <v>1.74</v>
      </c>
    </row>
    <row r="168" spans="1:9" x14ac:dyDescent="0.2">
      <c r="A168" s="73" t="s">
        <v>10768</v>
      </c>
      <c r="B168" s="75">
        <v>8174032</v>
      </c>
      <c r="C168" s="73" t="s">
        <v>11212</v>
      </c>
      <c r="D168" s="73" t="s">
        <v>11213</v>
      </c>
      <c r="E168" s="73" t="s">
        <v>10772</v>
      </c>
      <c r="F168" s="73" t="s">
        <v>10772</v>
      </c>
      <c r="G168" s="73" t="s">
        <v>10772</v>
      </c>
      <c r="H168" s="73" t="s">
        <v>10914</v>
      </c>
      <c r="I168" s="74">
        <v>430</v>
      </c>
    </row>
    <row r="169" spans="1:9" x14ac:dyDescent="0.2">
      <c r="A169" s="73" t="s">
        <v>10768</v>
      </c>
      <c r="B169" s="75">
        <v>8204712</v>
      </c>
      <c r="C169" s="73" t="s">
        <v>11214</v>
      </c>
      <c r="D169" s="73" t="s">
        <v>11215</v>
      </c>
      <c r="E169" s="73" t="s">
        <v>10786</v>
      </c>
      <c r="F169" s="73" t="s">
        <v>10772</v>
      </c>
      <c r="G169" s="73" t="s">
        <v>10772</v>
      </c>
      <c r="H169" s="73" t="s">
        <v>10777</v>
      </c>
      <c r="I169" s="74">
        <v>6.09</v>
      </c>
    </row>
    <row r="170" spans="1:9" x14ac:dyDescent="0.2">
      <c r="A170" s="73" t="s">
        <v>10768</v>
      </c>
      <c r="B170" s="75">
        <v>8186743</v>
      </c>
      <c r="C170" s="73" t="s">
        <v>11216</v>
      </c>
      <c r="D170" s="73" t="s">
        <v>11217</v>
      </c>
      <c r="E170" s="73" t="s">
        <v>11218</v>
      </c>
      <c r="F170" s="73" t="s">
        <v>10772</v>
      </c>
      <c r="G170" s="73" t="s">
        <v>10772</v>
      </c>
      <c r="H170" s="73" t="s">
        <v>10773</v>
      </c>
      <c r="I170" s="74">
        <v>15.74</v>
      </c>
    </row>
    <row r="171" spans="1:9" x14ac:dyDescent="0.2">
      <c r="A171" s="73" t="s">
        <v>10768</v>
      </c>
      <c r="B171" s="75">
        <v>8186708</v>
      </c>
      <c r="C171" s="73" t="s">
        <v>11219</v>
      </c>
      <c r="D171" s="73" t="s">
        <v>11220</v>
      </c>
      <c r="E171" s="73" t="s">
        <v>11218</v>
      </c>
      <c r="F171" s="73" t="s">
        <v>10772</v>
      </c>
      <c r="G171" s="73" t="s">
        <v>10772</v>
      </c>
      <c r="H171" s="73" t="s">
        <v>10773</v>
      </c>
      <c r="I171" s="74">
        <v>16.48</v>
      </c>
    </row>
    <row r="172" spans="1:9" x14ac:dyDescent="0.2">
      <c r="A172" s="73" t="s">
        <v>10768</v>
      </c>
      <c r="B172" s="75">
        <v>8187113</v>
      </c>
      <c r="C172" s="73" t="s">
        <v>11221</v>
      </c>
      <c r="D172" s="73" t="s">
        <v>11222</v>
      </c>
      <c r="E172" s="73" t="s">
        <v>10771</v>
      </c>
      <c r="F172" s="73" t="s">
        <v>10772</v>
      </c>
      <c r="G172" s="73" t="s">
        <v>10772</v>
      </c>
      <c r="H172" s="73" t="s">
        <v>10773</v>
      </c>
      <c r="I172" s="74">
        <v>4.07</v>
      </c>
    </row>
    <row r="173" spans="1:9" x14ac:dyDescent="0.2">
      <c r="A173" s="73" t="s">
        <v>10768</v>
      </c>
      <c r="B173" s="75">
        <v>8367268</v>
      </c>
      <c r="C173" s="73" t="s">
        <v>11223</v>
      </c>
      <c r="D173" s="73" t="s">
        <v>11224</v>
      </c>
      <c r="E173" s="73" t="s">
        <v>11225</v>
      </c>
      <c r="F173" s="73" t="s">
        <v>10772</v>
      </c>
      <c r="G173" s="73" t="s">
        <v>11225</v>
      </c>
      <c r="H173" s="73" t="s">
        <v>10945</v>
      </c>
      <c r="I173" s="74">
        <v>1200</v>
      </c>
    </row>
    <row r="174" spans="1:9" x14ac:dyDescent="0.2">
      <c r="A174" s="73" t="s">
        <v>10768</v>
      </c>
      <c r="B174" s="75">
        <v>8367269</v>
      </c>
      <c r="C174" s="73" t="s">
        <v>11226</v>
      </c>
      <c r="D174" s="73" t="s">
        <v>11227</v>
      </c>
      <c r="E174" s="73" t="s">
        <v>11228</v>
      </c>
      <c r="F174" s="73" t="s">
        <v>10772</v>
      </c>
      <c r="G174" s="73" t="s">
        <v>11228</v>
      </c>
      <c r="H174" s="73" t="s">
        <v>10945</v>
      </c>
      <c r="I174" s="74">
        <v>418</v>
      </c>
    </row>
    <row r="175" spans="1:9" x14ac:dyDescent="0.2">
      <c r="A175" s="73" t="s">
        <v>10768</v>
      </c>
      <c r="B175" s="75">
        <v>8240359</v>
      </c>
      <c r="C175" s="73" t="s">
        <v>11229</v>
      </c>
      <c r="D175" s="73" t="s">
        <v>11230</v>
      </c>
      <c r="E175" s="73" t="s">
        <v>11231</v>
      </c>
      <c r="F175" s="73" t="s">
        <v>10772</v>
      </c>
      <c r="G175" s="73" t="s">
        <v>11231</v>
      </c>
      <c r="H175" s="73" t="s">
        <v>11232</v>
      </c>
      <c r="I175" s="74">
        <v>400</v>
      </c>
    </row>
    <row r="176" spans="1:9" x14ac:dyDescent="0.2">
      <c r="A176" s="73" t="s">
        <v>10768</v>
      </c>
      <c r="B176" s="75">
        <v>8186805</v>
      </c>
      <c r="C176" s="73" t="s">
        <v>11233</v>
      </c>
      <c r="D176" s="73" t="s">
        <v>11234</v>
      </c>
      <c r="E176" s="73" t="s">
        <v>10836</v>
      </c>
      <c r="F176" s="73" t="s">
        <v>10772</v>
      </c>
      <c r="G176" s="73" t="s">
        <v>10772</v>
      </c>
      <c r="H176" s="73" t="s">
        <v>10773</v>
      </c>
      <c r="I176" s="74">
        <v>22.17</v>
      </c>
    </row>
    <row r="177" spans="1:9" x14ac:dyDescent="0.2">
      <c r="A177" s="73" t="s">
        <v>10768</v>
      </c>
      <c r="B177" s="75">
        <v>8186773</v>
      </c>
      <c r="C177" s="73" t="s">
        <v>11235</v>
      </c>
      <c r="D177" s="73" t="s">
        <v>11236</v>
      </c>
      <c r="E177" s="73" t="s">
        <v>11237</v>
      </c>
      <c r="F177" s="73" t="s">
        <v>10772</v>
      </c>
      <c r="G177" s="73" t="s">
        <v>10772</v>
      </c>
      <c r="H177" s="73" t="s">
        <v>10787</v>
      </c>
      <c r="I177" s="74">
        <v>2.1</v>
      </c>
    </row>
    <row r="178" spans="1:9" x14ac:dyDescent="0.2">
      <c r="A178" s="73" t="s">
        <v>10768</v>
      </c>
      <c r="B178" s="75">
        <v>8174027</v>
      </c>
      <c r="C178" s="73" t="s">
        <v>11238</v>
      </c>
      <c r="D178" s="73" t="s">
        <v>11239</v>
      </c>
      <c r="E178" s="73" t="s">
        <v>10772</v>
      </c>
      <c r="F178" s="73" t="s">
        <v>10772</v>
      </c>
      <c r="G178" s="73" t="s">
        <v>10772</v>
      </c>
      <c r="H178" s="73" t="s">
        <v>10914</v>
      </c>
      <c r="I178" s="74">
        <v>635</v>
      </c>
    </row>
    <row r="179" spans="1:9" x14ac:dyDescent="0.2">
      <c r="A179" s="73" t="s">
        <v>10768</v>
      </c>
      <c r="B179" s="75">
        <v>8186724</v>
      </c>
      <c r="C179" s="73" t="s">
        <v>11240</v>
      </c>
      <c r="D179" s="73" t="s">
        <v>11241</v>
      </c>
      <c r="E179" s="73" t="s">
        <v>11242</v>
      </c>
      <c r="F179" s="73" t="s">
        <v>10772</v>
      </c>
      <c r="G179" s="73" t="s">
        <v>10772</v>
      </c>
      <c r="H179" s="73" t="s">
        <v>10773</v>
      </c>
      <c r="I179" s="74">
        <v>10.1</v>
      </c>
    </row>
    <row r="180" spans="1:9" x14ac:dyDescent="0.2">
      <c r="A180" s="73" t="s">
        <v>10768</v>
      </c>
      <c r="B180" s="75">
        <v>8186779</v>
      </c>
      <c r="C180" s="73" t="s">
        <v>11243</v>
      </c>
      <c r="D180" s="73" t="s">
        <v>11244</v>
      </c>
      <c r="E180" s="73" t="s">
        <v>11245</v>
      </c>
      <c r="F180" s="73" t="s">
        <v>10772</v>
      </c>
      <c r="G180" s="73" t="s">
        <v>10772</v>
      </c>
      <c r="H180" s="73" t="s">
        <v>10773</v>
      </c>
      <c r="I180" s="74">
        <v>16.239999999999998</v>
      </c>
    </row>
    <row r="181" spans="1:9" x14ac:dyDescent="0.2">
      <c r="A181" s="73" t="s">
        <v>10768</v>
      </c>
      <c r="B181" s="75">
        <v>8186757</v>
      </c>
      <c r="C181" s="73" t="s">
        <v>11246</v>
      </c>
      <c r="D181" s="73" t="s">
        <v>11247</v>
      </c>
      <c r="E181" s="73" t="s">
        <v>11000</v>
      </c>
      <c r="F181" s="73" t="s">
        <v>10772</v>
      </c>
      <c r="G181" s="73" t="s">
        <v>10772</v>
      </c>
      <c r="H181" s="73" t="s">
        <v>10773</v>
      </c>
      <c r="I181" s="74">
        <v>6.11</v>
      </c>
    </row>
    <row r="182" spans="1:9" x14ac:dyDescent="0.2">
      <c r="A182" s="73" t="s">
        <v>10768</v>
      </c>
      <c r="B182" s="75">
        <v>8186768</v>
      </c>
      <c r="C182" s="73" t="s">
        <v>11248</v>
      </c>
      <c r="D182" s="73" t="s">
        <v>11249</v>
      </c>
      <c r="E182" s="73" t="s">
        <v>11250</v>
      </c>
      <c r="F182" s="73" t="s">
        <v>10772</v>
      </c>
      <c r="G182" s="73" t="s">
        <v>10772</v>
      </c>
      <c r="H182" s="73" t="s">
        <v>10787</v>
      </c>
      <c r="I182" s="74">
        <v>12.07</v>
      </c>
    </row>
    <row r="183" spans="1:9" x14ac:dyDescent="0.2">
      <c r="A183" s="73" t="s">
        <v>10768</v>
      </c>
      <c r="B183" s="75">
        <v>8328254</v>
      </c>
      <c r="C183" s="73" t="s">
        <v>11251</v>
      </c>
      <c r="D183" s="73" t="s">
        <v>11252</v>
      </c>
      <c r="E183" s="73" t="s">
        <v>11253</v>
      </c>
      <c r="F183" s="73" t="s">
        <v>10772</v>
      </c>
      <c r="G183" s="73" t="s">
        <v>11253</v>
      </c>
      <c r="H183" s="73" t="s">
        <v>10777</v>
      </c>
      <c r="I183" s="74">
        <v>75</v>
      </c>
    </row>
    <row r="184" spans="1:9" x14ac:dyDescent="0.2">
      <c r="A184" s="73" t="s">
        <v>10768</v>
      </c>
      <c r="B184" s="75">
        <v>8204774</v>
      </c>
      <c r="C184" s="73" t="s">
        <v>11254</v>
      </c>
      <c r="D184" s="73" t="s">
        <v>11255</v>
      </c>
      <c r="E184" s="73" t="s">
        <v>10936</v>
      </c>
      <c r="F184" s="73" t="s">
        <v>10772</v>
      </c>
      <c r="G184" s="73" t="s">
        <v>10772</v>
      </c>
      <c r="H184" s="73" t="s">
        <v>10777</v>
      </c>
      <c r="I184" s="74">
        <v>1.56</v>
      </c>
    </row>
    <row r="185" spans="1:9" x14ac:dyDescent="0.2">
      <c r="A185" s="73" t="s">
        <v>10768</v>
      </c>
      <c r="B185" s="75">
        <v>8148289</v>
      </c>
      <c r="C185" s="73" t="s">
        <v>11256</v>
      </c>
      <c r="D185" s="73" t="s">
        <v>11257</v>
      </c>
      <c r="E185" s="73" t="s">
        <v>11258</v>
      </c>
      <c r="F185" s="73" t="s">
        <v>10772</v>
      </c>
      <c r="G185" s="73" t="s">
        <v>11258</v>
      </c>
      <c r="H185" s="73" t="s">
        <v>10800</v>
      </c>
      <c r="I185" s="74">
        <v>235</v>
      </c>
    </row>
    <row r="186" spans="1:9" x14ac:dyDescent="0.2">
      <c r="A186" s="73" t="s">
        <v>10768</v>
      </c>
      <c r="B186" s="75">
        <v>8184492</v>
      </c>
      <c r="C186" s="73" t="s">
        <v>11259</v>
      </c>
      <c r="D186" s="73" t="s">
        <v>11260</v>
      </c>
      <c r="E186" s="73" t="s">
        <v>10908</v>
      </c>
      <c r="F186" s="73" t="s">
        <v>10772</v>
      </c>
      <c r="G186" s="73" t="s">
        <v>10908</v>
      </c>
      <c r="H186" s="73" t="s">
        <v>10787</v>
      </c>
      <c r="I186" s="74">
        <v>15</v>
      </c>
    </row>
    <row r="187" spans="1:9" x14ac:dyDescent="0.2">
      <c r="A187" s="73" t="s">
        <v>10768</v>
      </c>
      <c r="B187" s="75">
        <v>8148288</v>
      </c>
      <c r="C187" s="73" t="s">
        <v>11261</v>
      </c>
      <c r="D187" s="73" t="s">
        <v>11262</v>
      </c>
      <c r="E187" s="73" t="s">
        <v>11263</v>
      </c>
      <c r="F187" s="73" t="s">
        <v>10772</v>
      </c>
      <c r="G187" s="73" t="s">
        <v>11263</v>
      </c>
      <c r="H187" s="73" t="s">
        <v>10800</v>
      </c>
      <c r="I187" s="74">
        <v>57</v>
      </c>
    </row>
    <row r="188" spans="1:9" x14ac:dyDescent="0.2">
      <c r="A188" s="73" t="s">
        <v>10768</v>
      </c>
      <c r="B188" s="75">
        <v>8186720</v>
      </c>
      <c r="C188" s="73" t="s">
        <v>11264</v>
      </c>
      <c r="D188" s="73" t="s">
        <v>11265</v>
      </c>
      <c r="E188" s="73" t="s">
        <v>10809</v>
      </c>
      <c r="F188" s="73" t="s">
        <v>10772</v>
      </c>
      <c r="G188" s="73" t="s">
        <v>10772</v>
      </c>
      <c r="H188" s="73" t="s">
        <v>10800</v>
      </c>
      <c r="I188" s="74">
        <v>6.26</v>
      </c>
    </row>
    <row r="189" spans="1:9" x14ac:dyDescent="0.2">
      <c r="A189" s="73" t="s">
        <v>10768</v>
      </c>
      <c r="B189" s="75">
        <v>8186750</v>
      </c>
      <c r="C189" s="73" t="s">
        <v>11266</v>
      </c>
      <c r="D189" s="73" t="s">
        <v>11267</v>
      </c>
      <c r="E189" s="73" t="s">
        <v>11268</v>
      </c>
      <c r="F189" s="73" t="s">
        <v>10772</v>
      </c>
      <c r="G189" s="73" t="s">
        <v>10772</v>
      </c>
      <c r="H189" s="73" t="s">
        <v>10800</v>
      </c>
      <c r="I189" s="74">
        <v>16</v>
      </c>
    </row>
    <row r="190" spans="1:9" x14ac:dyDescent="0.2">
      <c r="A190" s="73" t="s">
        <v>10768</v>
      </c>
      <c r="B190" s="75">
        <v>8204723</v>
      </c>
      <c r="C190" s="73" t="s">
        <v>11269</v>
      </c>
      <c r="D190" s="73" t="s">
        <v>11270</v>
      </c>
      <c r="E190" s="73" t="s">
        <v>10839</v>
      </c>
      <c r="F190" s="73" t="s">
        <v>10772</v>
      </c>
      <c r="G190" s="73" t="s">
        <v>10772</v>
      </c>
      <c r="H190" s="73" t="s">
        <v>10773</v>
      </c>
      <c r="I190" s="74">
        <v>6</v>
      </c>
    </row>
    <row r="191" spans="1:9" x14ac:dyDescent="0.2">
      <c r="A191" s="73" t="s">
        <v>10768</v>
      </c>
      <c r="B191" s="75">
        <v>8210834</v>
      </c>
      <c r="C191" s="73" t="s">
        <v>11271</v>
      </c>
      <c r="D191" s="73" t="s">
        <v>11272</v>
      </c>
      <c r="E191" s="73" t="s">
        <v>11095</v>
      </c>
      <c r="F191" s="73" t="s">
        <v>10772</v>
      </c>
      <c r="G191" s="73" t="s">
        <v>10772</v>
      </c>
      <c r="H191" s="73" t="s">
        <v>10773</v>
      </c>
      <c r="I191" s="74">
        <v>15</v>
      </c>
    </row>
    <row r="192" spans="1:9" x14ac:dyDescent="0.2">
      <c r="A192" s="73" t="s">
        <v>10768</v>
      </c>
      <c r="B192" s="75">
        <v>8240267</v>
      </c>
      <c r="C192" s="73" t="s">
        <v>11273</v>
      </c>
      <c r="D192" s="73" t="s">
        <v>11274</v>
      </c>
      <c r="E192" s="73" t="s">
        <v>10887</v>
      </c>
      <c r="F192" s="73" t="s">
        <v>10772</v>
      </c>
      <c r="G192" s="73" t="s">
        <v>10887</v>
      </c>
      <c r="H192" s="73" t="s">
        <v>11275</v>
      </c>
      <c r="I192" s="74">
        <v>1200</v>
      </c>
    </row>
    <row r="193" spans="1:9" x14ac:dyDescent="0.2">
      <c r="A193" s="73" t="s">
        <v>10768</v>
      </c>
      <c r="B193" s="75">
        <v>8174028</v>
      </c>
      <c r="C193" s="73" t="s">
        <v>11276</v>
      </c>
      <c r="D193" s="73" t="s">
        <v>11277</v>
      </c>
      <c r="E193" s="73" t="s">
        <v>10772</v>
      </c>
      <c r="F193" s="73" t="s">
        <v>10772</v>
      </c>
      <c r="G193" s="73" t="s">
        <v>11112</v>
      </c>
      <c r="H193" s="73" t="s">
        <v>10914</v>
      </c>
      <c r="I193" s="74">
        <v>655</v>
      </c>
    </row>
    <row r="194" spans="1:9" x14ac:dyDescent="0.2">
      <c r="A194" s="73" t="s">
        <v>10768</v>
      </c>
      <c r="B194" s="75">
        <v>8186740</v>
      </c>
      <c r="C194" s="73" t="s">
        <v>11278</v>
      </c>
      <c r="D194" s="73" t="s">
        <v>11279</v>
      </c>
      <c r="E194" s="73" t="s">
        <v>11027</v>
      </c>
      <c r="F194" s="73" t="s">
        <v>10772</v>
      </c>
      <c r="G194" s="73" t="s">
        <v>10772</v>
      </c>
      <c r="H194" s="73" t="s">
        <v>10787</v>
      </c>
      <c r="I194" s="74">
        <v>3.29</v>
      </c>
    </row>
    <row r="195" spans="1:9" x14ac:dyDescent="0.2">
      <c r="A195" s="73" t="s">
        <v>10768</v>
      </c>
      <c r="B195" s="75">
        <v>8186719</v>
      </c>
      <c r="C195" s="73" t="s">
        <v>11280</v>
      </c>
      <c r="D195" s="73" t="s">
        <v>11281</v>
      </c>
      <c r="E195" s="73" t="s">
        <v>10875</v>
      </c>
      <c r="F195" s="73" t="s">
        <v>10772</v>
      </c>
      <c r="G195" s="73" t="s">
        <v>10772</v>
      </c>
      <c r="H195" s="73" t="s">
        <v>10773</v>
      </c>
      <c r="I195" s="74">
        <v>7.67</v>
      </c>
    </row>
    <row r="196" spans="1:9" x14ac:dyDescent="0.2">
      <c r="A196" s="73" t="s">
        <v>10768</v>
      </c>
      <c r="B196" s="75">
        <v>8186769</v>
      </c>
      <c r="C196" s="73" t="s">
        <v>11282</v>
      </c>
      <c r="D196" s="73" t="s">
        <v>11283</v>
      </c>
      <c r="E196" s="73" t="s">
        <v>10786</v>
      </c>
      <c r="F196" s="73" t="s">
        <v>10772</v>
      </c>
      <c r="G196" s="73" t="s">
        <v>10772</v>
      </c>
      <c r="H196" s="73" t="s">
        <v>10777</v>
      </c>
      <c r="I196" s="74">
        <v>5.29</v>
      </c>
    </row>
    <row r="197" spans="1:9" x14ac:dyDescent="0.2">
      <c r="A197" s="73" t="s">
        <v>10768</v>
      </c>
      <c r="B197" s="75">
        <v>8186794</v>
      </c>
      <c r="C197" s="73" t="s">
        <v>11284</v>
      </c>
      <c r="D197" s="73" t="s">
        <v>11285</v>
      </c>
      <c r="E197" s="73" t="s">
        <v>11120</v>
      </c>
      <c r="F197" s="73" t="s">
        <v>10772</v>
      </c>
      <c r="G197" s="73" t="s">
        <v>10772</v>
      </c>
      <c r="H197" s="73" t="s">
        <v>10773</v>
      </c>
      <c r="I197" s="74">
        <v>16.23</v>
      </c>
    </row>
    <row r="198" spans="1:9" x14ac:dyDescent="0.2">
      <c r="A198" s="73" t="s">
        <v>10768</v>
      </c>
      <c r="B198" s="75">
        <v>8186781</v>
      </c>
      <c r="C198" s="73" t="s">
        <v>11286</v>
      </c>
      <c r="D198" s="73" t="s">
        <v>11287</v>
      </c>
      <c r="E198" s="73" t="s">
        <v>10905</v>
      </c>
      <c r="F198" s="73" t="s">
        <v>10772</v>
      </c>
      <c r="G198" s="73" t="s">
        <v>10772</v>
      </c>
      <c r="H198" s="73" t="s">
        <v>10773</v>
      </c>
      <c r="I198" s="74">
        <v>16.18</v>
      </c>
    </row>
    <row r="199" spans="1:9" x14ac:dyDescent="0.2">
      <c r="A199" s="73" t="s">
        <v>10768</v>
      </c>
      <c r="B199" s="75">
        <v>8435963</v>
      </c>
      <c r="C199" s="73" t="s">
        <v>11288</v>
      </c>
      <c r="D199" s="73" t="s">
        <v>11289</v>
      </c>
      <c r="E199" s="73" t="s">
        <v>11132</v>
      </c>
      <c r="F199" s="73" t="s">
        <v>10772</v>
      </c>
      <c r="G199" s="73" t="s">
        <v>11132</v>
      </c>
      <c r="H199" s="73" t="s">
        <v>10773</v>
      </c>
      <c r="I199" s="74">
        <v>126.26</v>
      </c>
    </row>
    <row r="200" spans="1:9" x14ac:dyDescent="0.2">
      <c r="A200" s="73" t="s">
        <v>10768</v>
      </c>
      <c r="B200" s="75">
        <v>8174128</v>
      </c>
      <c r="C200" s="73" t="s">
        <v>11290</v>
      </c>
      <c r="D200" s="73" t="s">
        <v>11291</v>
      </c>
      <c r="E200" s="73" t="s">
        <v>10772</v>
      </c>
      <c r="F200" s="73" t="s">
        <v>10772</v>
      </c>
      <c r="G200" s="73" t="s">
        <v>11112</v>
      </c>
      <c r="H200" s="73" t="s">
        <v>10914</v>
      </c>
      <c r="I200" s="74">
        <v>38</v>
      </c>
    </row>
    <row r="201" spans="1:9" x14ac:dyDescent="0.2">
      <c r="A201" s="73" t="s">
        <v>10768</v>
      </c>
      <c r="B201" s="75">
        <v>8186706</v>
      </c>
      <c r="C201" s="73" t="s">
        <v>11292</v>
      </c>
      <c r="D201" s="73" t="s">
        <v>11293</v>
      </c>
      <c r="E201" s="73" t="s">
        <v>11052</v>
      </c>
      <c r="F201" s="73" t="s">
        <v>10772</v>
      </c>
      <c r="G201" s="73" t="s">
        <v>10772</v>
      </c>
      <c r="H201" s="73" t="s">
        <v>10773</v>
      </c>
      <c r="I201" s="74">
        <v>8.24</v>
      </c>
    </row>
    <row r="202" spans="1:9" x14ac:dyDescent="0.2">
      <c r="A202" s="73" t="s">
        <v>10768</v>
      </c>
      <c r="B202" s="75">
        <v>8302878</v>
      </c>
      <c r="C202" s="73" t="s">
        <v>11294</v>
      </c>
      <c r="D202" s="73" t="s">
        <v>11295</v>
      </c>
      <c r="E202" s="73" t="s">
        <v>11296</v>
      </c>
      <c r="F202" s="73" t="s">
        <v>10772</v>
      </c>
      <c r="G202" s="73" t="s">
        <v>11296</v>
      </c>
      <c r="H202" s="73" t="s">
        <v>10777</v>
      </c>
      <c r="I202" s="74">
        <v>5.54</v>
      </c>
    </row>
    <row r="203" spans="1:9" x14ac:dyDescent="0.2">
      <c r="A203" s="73" t="s">
        <v>10768</v>
      </c>
      <c r="B203" s="75">
        <v>8174033</v>
      </c>
      <c r="C203" s="73" t="s">
        <v>11297</v>
      </c>
      <c r="D203" s="73" t="s">
        <v>11298</v>
      </c>
      <c r="E203" s="73" t="s">
        <v>10772</v>
      </c>
      <c r="F203" s="73" t="s">
        <v>10772</v>
      </c>
      <c r="G203" s="73" t="s">
        <v>10772</v>
      </c>
      <c r="H203" s="73" t="s">
        <v>10914</v>
      </c>
      <c r="I203" s="74">
        <v>2060</v>
      </c>
    </row>
    <row r="204" spans="1:9" x14ac:dyDescent="0.2">
      <c r="A204" s="73" t="s">
        <v>10768</v>
      </c>
      <c r="B204" s="75">
        <v>8186742</v>
      </c>
      <c r="C204" s="73" t="s">
        <v>11299</v>
      </c>
      <c r="D204" s="73" t="s">
        <v>11300</v>
      </c>
      <c r="E204" s="73" t="s">
        <v>10897</v>
      </c>
      <c r="F204" s="73" t="s">
        <v>10772</v>
      </c>
      <c r="G204" s="73" t="s">
        <v>10772</v>
      </c>
      <c r="H204" s="73" t="s">
        <v>10773</v>
      </c>
      <c r="I204" s="74">
        <v>3.66</v>
      </c>
    </row>
    <row r="205" spans="1:9" x14ac:dyDescent="0.2">
      <c r="A205" s="73" t="s">
        <v>10768</v>
      </c>
      <c r="B205" s="75">
        <v>8186764</v>
      </c>
      <c r="C205" s="73" t="s">
        <v>11301</v>
      </c>
      <c r="D205" s="73" t="s">
        <v>11302</v>
      </c>
      <c r="E205" s="73" t="s">
        <v>11303</v>
      </c>
      <c r="F205" s="73" t="s">
        <v>10772</v>
      </c>
      <c r="G205" s="73" t="s">
        <v>10772</v>
      </c>
      <c r="H205" s="73" t="s">
        <v>10800</v>
      </c>
      <c r="I205" s="74">
        <v>8.15</v>
      </c>
    </row>
    <row r="206" spans="1:9" x14ac:dyDescent="0.2">
      <c r="A206" s="73" t="s">
        <v>10768</v>
      </c>
      <c r="B206" s="75">
        <v>8186798</v>
      </c>
      <c r="C206" s="73" t="s">
        <v>11304</v>
      </c>
      <c r="D206" s="73" t="s">
        <v>11305</v>
      </c>
      <c r="E206" s="73" t="s">
        <v>10894</v>
      </c>
      <c r="F206" s="73" t="s">
        <v>10772</v>
      </c>
      <c r="G206" s="73" t="s">
        <v>10772</v>
      </c>
      <c r="H206" s="73" t="s">
        <v>10773</v>
      </c>
      <c r="I206" s="74">
        <v>3.6</v>
      </c>
    </row>
    <row r="207" spans="1:9" x14ac:dyDescent="0.2">
      <c r="A207" s="73" t="s">
        <v>10768</v>
      </c>
      <c r="B207" s="75">
        <v>8302877</v>
      </c>
      <c r="C207" s="73" t="s">
        <v>11306</v>
      </c>
      <c r="D207" s="73" t="s">
        <v>11307</v>
      </c>
      <c r="E207" s="73" t="s">
        <v>10936</v>
      </c>
      <c r="F207" s="73" t="s">
        <v>10772</v>
      </c>
      <c r="G207" s="73" t="s">
        <v>10936</v>
      </c>
      <c r="H207" s="73" t="s">
        <v>10777</v>
      </c>
      <c r="I207" s="74">
        <v>5.25</v>
      </c>
    </row>
    <row r="208" spans="1:9" x14ac:dyDescent="0.2">
      <c r="A208" s="73" t="s">
        <v>10768</v>
      </c>
      <c r="B208" s="75">
        <v>8210573</v>
      </c>
      <c r="C208" s="73" t="s">
        <v>11308</v>
      </c>
      <c r="D208" s="73" t="s">
        <v>11309</v>
      </c>
      <c r="E208" s="73" t="s">
        <v>11204</v>
      </c>
      <c r="F208" s="73" t="s">
        <v>10772</v>
      </c>
      <c r="G208" s="73" t="s">
        <v>10772</v>
      </c>
      <c r="H208" s="73" t="s">
        <v>10773</v>
      </c>
      <c r="I208" s="74">
        <v>10.1</v>
      </c>
    </row>
    <row r="209" spans="1:9" x14ac:dyDescent="0.2">
      <c r="A209" s="73" t="s">
        <v>10768</v>
      </c>
      <c r="B209" s="75">
        <v>8186702</v>
      </c>
      <c r="C209" s="73" t="s">
        <v>11310</v>
      </c>
      <c r="D209" s="73" t="s">
        <v>11311</v>
      </c>
      <c r="E209" s="73" t="s">
        <v>11003</v>
      </c>
      <c r="F209" s="73" t="s">
        <v>10772</v>
      </c>
      <c r="G209" s="73" t="s">
        <v>10772</v>
      </c>
      <c r="H209" s="73" t="s">
        <v>10773</v>
      </c>
      <c r="I209" s="74">
        <v>4.53</v>
      </c>
    </row>
    <row r="210" spans="1:9" x14ac:dyDescent="0.2">
      <c r="A210" s="73" t="s">
        <v>10768</v>
      </c>
      <c r="B210" s="75">
        <v>8186721</v>
      </c>
      <c r="C210" s="73" t="s">
        <v>11312</v>
      </c>
      <c r="D210" s="73" t="s">
        <v>11313</v>
      </c>
      <c r="E210" s="73" t="s">
        <v>10844</v>
      </c>
      <c r="F210" s="73" t="s">
        <v>10772</v>
      </c>
      <c r="G210" s="73" t="s">
        <v>10772</v>
      </c>
      <c r="H210" s="73" t="s">
        <v>10827</v>
      </c>
      <c r="I210" s="74">
        <v>16.29</v>
      </c>
    </row>
    <row r="211" spans="1:9" x14ac:dyDescent="0.2">
      <c r="A211" s="73" t="s">
        <v>10768</v>
      </c>
      <c r="B211" s="75">
        <v>8210837</v>
      </c>
      <c r="C211" s="73" t="s">
        <v>11314</v>
      </c>
      <c r="D211" s="73" t="s">
        <v>11315</v>
      </c>
      <c r="E211" s="73" t="s">
        <v>11250</v>
      </c>
      <c r="F211" s="73" t="s">
        <v>10772</v>
      </c>
      <c r="G211" s="73" t="s">
        <v>10772</v>
      </c>
      <c r="H211" s="73" t="s">
        <v>10787</v>
      </c>
      <c r="I211" s="74">
        <v>12.98</v>
      </c>
    </row>
    <row r="212" spans="1:9" x14ac:dyDescent="0.2">
      <c r="A212" s="73" t="s">
        <v>10768</v>
      </c>
      <c r="B212" s="75">
        <v>8148259</v>
      </c>
      <c r="C212" s="73" t="s">
        <v>11316</v>
      </c>
      <c r="D212" s="73" t="s">
        <v>11317</v>
      </c>
      <c r="E212" s="73" t="s">
        <v>11318</v>
      </c>
      <c r="F212" s="73" t="s">
        <v>10772</v>
      </c>
      <c r="G212" s="73" t="s">
        <v>11318</v>
      </c>
      <c r="H212" s="73" t="s">
        <v>10777</v>
      </c>
      <c r="I212" s="74">
        <v>61</v>
      </c>
    </row>
    <row r="213" spans="1:9" x14ac:dyDescent="0.2">
      <c r="A213" s="73" t="s">
        <v>10768</v>
      </c>
      <c r="B213" s="75">
        <v>8204707</v>
      </c>
      <c r="C213" s="73" t="s">
        <v>11319</v>
      </c>
      <c r="D213" s="73" t="s">
        <v>11320</v>
      </c>
      <c r="E213" s="73" t="s">
        <v>11321</v>
      </c>
      <c r="F213" s="73" t="s">
        <v>10772</v>
      </c>
      <c r="G213" s="73" t="s">
        <v>10772</v>
      </c>
      <c r="H213" s="73" t="s">
        <v>10800</v>
      </c>
      <c r="I213" s="74">
        <v>10.5</v>
      </c>
    </row>
    <row r="214" spans="1:9" x14ac:dyDescent="0.2">
      <c r="A214" s="73" t="s">
        <v>10768</v>
      </c>
      <c r="B214" s="75">
        <v>8148306</v>
      </c>
      <c r="C214" s="73" t="s">
        <v>11322</v>
      </c>
      <c r="D214" s="73" t="s">
        <v>11323</v>
      </c>
      <c r="E214" s="73" t="s">
        <v>11324</v>
      </c>
      <c r="F214" s="73" t="s">
        <v>10772</v>
      </c>
      <c r="G214" s="73" t="s">
        <v>11324</v>
      </c>
      <c r="H214" s="73" t="s">
        <v>10787</v>
      </c>
      <c r="I214" s="74">
        <v>78</v>
      </c>
    </row>
    <row r="215" spans="1:9" x14ac:dyDescent="0.2">
      <c r="A215" s="73" t="s">
        <v>10768</v>
      </c>
      <c r="B215" s="75">
        <v>8204708</v>
      </c>
      <c r="C215" s="73" t="s">
        <v>11325</v>
      </c>
      <c r="D215" s="73" t="s">
        <v>11326</v>
      </c>
      <c r="E215" s="73" t="s">
        <v>11327</v>
      </c>
      <c r="F215" s="73" t="s">
        <v>10772</v>
      </c>
      <c r="G215" s="73" t="s">
        <v>10772</v>
      </c>
      <c r="H215" s="73" t="s">
        <v>10777</v>
      </c>
      <c r="I215" s="74">
        <v>31.57</v>
      </c>
    </row>
    <row r="216" spans="1:9" x14ac:dyDescent="0.2">
      <c r="A216" s="73" t="s">
        <v>10768</v>
      </c>
      <c r="B216" s="75">
        <v>8438199</v>
      </c>
      <c r="C216" s="73" t="s">
        <v>11328</v>
      </c>
      <c r="D216" s="73" t="s">
        <v>11329</v>
      </c>
      <c r="E216" s="73" t="s">
        <v>11330</v>
      </c>
      <c r="F216" s="73" t="s">
        <v>10772</v>
      </c>
      <c r="G216" s="73" t="s">
        <v>11330</v>
      </c>
      <c r="H216" s="73" t="s">
        <v>10773</v>
      </c>
      <c r="I216" s="74">
        <v>52.5</v>
      </c>
    </row>
    <row r="217" spans="1:9" x14ac:dyDescent="0.2">
      <c r="A217" s="73" t="s">
        <v>10768</v>
      </c>
      <c r="B217" s="75">
        <v>8186801</v>
      </c>
      <c r="C217" s="73" t="s">
        <v>11331</v>
      </c>
      <c r="D217" s="73" t="s">
        <v>11332</v>
      </c>
      <c r="E217" s="73" t="s">
        <v>10786</v>
      </c>
      <c r="F217" s="73" t="s">
        <v>10772</v>
      </c>
      <c r="G217" s="73" t="s">
        <v>10772</v>
      </c>
      <c r="H217" s="73" t="s">
        <v>10787</v>
      </c>
      <c r="I217" s="74">
        <v>4.83</v>
      </c>
    </row>
    <row r="218" spans="1:9" x14ac:dyDescent="0.2">
      <c r="A218" s="73" t="s">
        <v>10768</v>
      </c>
      <c r="B218" s="75">
        <v>8395762</v>
      </c>
      <c r="C218" s="73" t="s">
        <v>11333</v>
      </c>
      <c r="D218" s="73" t="s">
        <v>11334</v>
      </c>
      <c r="E218" s="73" t="s">
        <v>10839</v>
      </c>
      <c r="F218" s="73" t="s">
        <v>10772</v>
      </c>
      <c r="G218" s="73" t="s">
        <v>10839</v>
      </c>
      <c r="H218" s="73" t="s">
        <v>10773</v>
      </c>
      <c r="I218" s="74">
        <v>108.65</v>
      </c>
    </row>
    <row r="219" spans="1:9" x14ac:dyDescent="0.2">
      <c r="A219" s="73" t="s">
        <v>10768</v>
      </c>
      <c r="B219" s="75">
        <v>8186767</v>
      </c>
      <c r="C219" s="73" t="s">
        <v>11335</v>
      </c>
      <c r="D219" s="73" t="s">
        <v>11336</v>
      </c>
      <c r="E219" s="73" t="s">
        <v>10929</v>
      </c>
      <c r="F219" s="73" t="s">
        <v>10772</v>
      </c>
      <c r="G219" s="73" t="s">
        <v>10772</v>
      </c>
      <c r="H219" s="73" t="s">
        <v>10773</v>
      </c>
      <c r="I219" s="74">
        <v>17.920000000000002</v>
      </c>
    </row>
    <row r="220" spans="1:9" x14ac:dyDescent="0.2">
      <c r="A220" s="73" t="s">
        <v>10768</v>
      </c>
      <c r="B220" s="75">
        <v>8186796</v>
      </c>
      <c r="C220" s="73" t="s">
        <v>11337</v>
      </c>
      <c r="D220" s="73" t="s">
        <v>11338</v>
      </c>
      <c r="E220" s="73" t="s">
        <v>10897</v>
      </c>
      <c r="F220" s="73" t="s">
        <v>10772</v>
      </c>
      <c r="G220" s="73" t="s">
        <v>10772</v>
      </c>
      <c r="H220" s="73" t="s">
        <v>10773</v>
      </c>
      <c r="I220" s="74">
        <v>3.66</v>
      </c>
    </row>
    <row r="221" spans="1:9" x14ac:dyDescent="0.2">
      <c r="A221" s="73" t="s">
        <v>10768</v>
      </c>
      <c r="B221" s="75">
        <v>8204718</v>
      </c>
      <c r="C221" s="73" t="s">
        <v>11339</v>
      </c>
      <c r="D221" s="73" t="s">
        <v>11340</v>
      </c>
      <c r="E221" s="73" t="s">
        <v>10815</v>
      </c>
      <c r="F221" s="73" t="s">
        <v>10772</v>
      </c>
      <c r="G221" s="73" t="s">
        <v>10772</v>
      </c>
      <c r="H221" s="73" t="s">
        <v>10773</v>
      </c>
      <c r="I221" s="74">
        <v>3.46</v>
      </c>
    </row>
    <row r="222" spans="1:9" x14ac:dyDescent="0.2">
      <c r="A222" s="73" t="s">
        <v>10768</v>
      </c>
      <c r="B222" s="75">
        <v>8186792</v>
      </c>
      <c r="C222" s="73" t="s">
        <v>11341</v>
      </c>
      <c r="D222" s="73" t="s">
        <v>11342</v>
      </c>
      <c r="E222" s="73" t="s">
        <v>11343</v>
      </c>
      <c r="F222" s="73" t="s">
        <v>10772</v>
      </c>
      <c r="G222" s="73" t="s">
        <v>10772</v>
      </c>
      <c r="H222" s="73" t="s">
        <v>10773</v>
      </c>
      <c r="I222" s="74">
        <v>5.85</v>
      </c>
    </row>
    <row r="223" spans="1:9" x14ac:dyDescent="0.2">
      <c r="A223" s="73" t="s">
        <v>10768</v>
      </c>
      <c r="B223" s="75">
        <v>8407719</v>
      </c>
      <c r="C223" s="73" t="s">
        <v>11344</v>
      </c>
      <c r="D223" s="73" t="s">
        <v>11345</v>
      </c>
      <c r="E223" s="73" t="s">
        <v>11327</v>
      </c>
      <c r="F223" s="73" t="s">
        <v>10772</v>
      </c>
      <c r="G223" s="73" t="s">
        <v>11327</v>
      </c>
      <c r="H223" s="73" t="s">
        <v>10787</v>
      </c>
      <c r="I223" s="74">
        <v>53.5</v>
      </c>
    </row>
    <row r="224" spans="1:9" x14ac:dyDescent="0.2">
      <c r="A224" s="73" t="s">
        <v>10768</v>
      </c>
      <c r="B224" s="75">
        <v>8186788</v>
      </c>
      <c r="C224" s="73" t="s">
        <v>11346</v>
      </c>
      <c r="D224" s="73" t="s">
        <v>11347</v>
      </c>
      <c r="E224" s="73" t="s">
        <v>11095</v>
      </c>
      <c r="F224" s="73" t="s">
        <v>10772</v>
      </c>
      <c r="G224" s="73" t="s">
        <v>10772</v>
      </c>
      <c r="H224" s="73" t="s">
        <v>10773</v>
      </c>
      <c r="I224" s="74">
        <v>10</v>
      </c>
    </row>
    <row r="225" spans="1:9" x14ac:dyDescent="0.2">
      <c r="A225" s="73" t="s">
        <v>10768</v>
      </c>
      <c r="B225" s="75">
        <v>8186785</v>
      </c>
      <c r="C225" s="73" t="s">
        <v>11348</v>
      </c>
      <c r="D225" s="73" t="s">
        <v>11349</v>
      </c>
      <c r="E225" s="73" t="s">
        <v>10836</v>
      </c>
      <c r="F225" s="73" t="s">
        <v>10772</v>
      </c>
      <c r="G225" s="73" t="s">
        <v>10772</v>
      </c>
      <c r="H225" s="73" t="s">
        <v>10773</v>
      </c>
      <c r="I225" s="74">
        <v>22.17</v>
      </c>
    </row>
    <row r="226" spans="1:9" x14ac:dyDescent="0.2">
      <c r="A226" s="73" t="s">
        <v>10768</v>
      </c>
      <c r="B226" s="75">
        <v>8210830</v>
      </c>
      <c r="C226" s="73" t="s">
        <v>11350</v>
      </c>
      <c r="D226" s="73" t="s">
        <v>11351</v>
      </c>
      <c r="E226" s="73" t="s">
        <v>10869</v>
      </c>
      <c r="F226" s="73" t="s">
        <v>10772</v>
      </c>
      <c r="G226" s="73" t="s">
        <v>10772</v>
      </c>
      <c r="H226" s="73" t="s">
        <v>10773</v>
      </c>
      <c r="I226" s="74">
        <v>74.95</v>
      </c>
    </row>
    <row r="227" spans="1:9" x14ac:dyDescent="0.2">
      <c r="A227" s="73" t="s">
        <v>10768</v>
      </c>
      <c r="B227" s="75">
        <v>8186737</v>
      </c>
      <c r="C227" s="73" t="s">
        <v>11352</v>
      </c>
      <c r="D227" s="73" t="s">
        <v>11353</v>
      </c>
      <c r="E227" s="73" t="s">
        <v>11008</v>
      </c>
      <c r="F227" s="73" t="s">
        <v>10772</v>
      </c>
      <c r="G227" s="73" t="s">
        <v>10772</v>
      </c>
      <c r="H227" s="73" t="s">
        <v>10773</v>
      </c>
      <c r="I227" s="74">
        <v>19</v>
      </c>
    </row>
    <row r="228" spans="1:9" x14ac:dyDescent="0.2">
      <c r="A228" s="73" t="s">
        <v>10768</v>
      </c>
      <c r="B228" s="75">
        <v>8186763</v>
      </c>
      <c r="C228" s="73" t="s">
        <v>11354</v>
      </c>
      <c r="D228" s="73" t="s">
        <v>11355</v>
      </c>
      <c r="E228" s="73" t="s">
        <v>11356</v>
      </c>
      <c r="F228" s="73" t="s">
        <v>10772</v>
      </c>
      <c r="G228" s="73" t="s">
        <v>10772</v>
      </c>
      <c r="H228" s="73" t="s">
        <v>10773</v>
      </c>
      <c r="I228" s="74">
        <v>2.82</v>
      </c>
    </row>
    <row r="229" spans="1:9" x14ac:dyDescent="0.2">
      <c r="A229" s="73" t="s">
        <v>10768</v>
      </c>
      <c r="B229" s="75">
        <v>8148287</v>
      </c>
      <c r="C229" s="73" t="s">
        <v>11357</v>
      </c>
      <c r="D229" s="73" t="s">
        <v>11358</v>
      </c>
      <c r="E229" s="73" t="s">
        <v>11359</v>
      </c>
      <c r="F229" s="73" t="s">
        <v>10772</v>
      </c>
      <c r="G229" s="73" t="s">
        <v>11359</v>
      </c>
      <c r="H229" s="73" t="s">
        <v>10787</v>
      </c>
      <c r="I229" s="74">
        <v>41</v>
      </c>
    </row>
    <row r="230" spans="1:9" x14ac:dyDescent="0.2">
      <c r="A230" s="73" t="s">
        <v>10768</v>
      </c>
      <c r="B230" s="75">
        <v>8401602</v>
      </c>
      <c r="C230" s="73" t="s">
        <v>11360</v>
      </c>
      <c r="D230" s="73" t="s">
        <v>11361</v>
      </c>
      <c r="E230" s="73" t="s">
        <v>10772</v>
      </c>
      <c r="F230" s="73" t="s">
        <v>11362</v>
      </c>
      <c r="G230" s="73" t="s">
        <v>11362</v>
      </c>
      <c r="H230" s="73" t="s">
        <v>10914</v>
      </c>
      <c r="I230" s="74">
        <v>1025</v>
      </c>
    </row>
    <row r="231" spans="1:9" x14ac:dyDescent="0.2">
      <c r="A231" s="73" t="s">
        <v>10768</v>
      </c>
      <c r="B231" s="75">
        <v>8174026</v>
      </c>
      <c r="C231" s="73" t="s">
        <v>11363</v>
      </c>
      <c r="D231" s="73" t="s">
        <v>11364</v>
      </c>
      <c r="E231" s="73" t="s">
        <v>10772</v>
      </c>
      <c r="F231" s="73" t="s">
        <v>11365</v>
      </c>
      <c r="G231" s="73" t="s">
        <v>11365</v>
      </c>
      <c r="H231" s="73" t="s">
        <v>10914</v>
      </c>
      <c r="I231" s="74">
        <v>294</v>
      </c>
    </row>
    <row r="232" spans="1:9" x14ac:dyDescent="0.2">
      <c r="A232" s="73" t="s">
        <v>10768</v>
      </c>
      <c r="B232" s="75">
        <v>8310967</v>
      </c>
      <c r="C232" s="73" t="s">
        <v>11366</v>
      </c>
      <c r="D232" s="73" t="s">
        <v>11367</v>
      </c>
      <c r="E232" s="73" t="s">
        <v>11368</v>
      </c>
      <c r="F232" s="73" t="s">
        <v>10772</v>
      </c>
      <c r="G232" s="73" t="s">
        <v>11368</v>
      </c>
      <c r="H232" s="73" t="s">
        <v>10777</v>
      </c>
      <c r="I232" s="74">
        <v>4.8899999999999997</v>
      </c>
    </row>
    <row r="233" spans="1:9" x14ac:dyDescent="0.2">
      <c r="A233" s="73" t="s">
        <v>10768</v>
      </c>
      <c r="B233" s="75">
        <v>8186754</v>
      </c>
      <c r="C233" s="73" t="s">
        <v>11369</v>
      </c>
      <c r="D233" s="73" t="s">
        <v>11370</v>
      </c>
      <c r="E233" s="73" t="s">
        <v>11371</v>
      </c>
      <c r="F233" s="73" t="s">
        <v>10772</v>
      </c>
      <c r="G233" s="73" t="s">
        <v>10772</v>
      </c>
      <c r="H233" s="73" t="s">
        <v>10787</v>
      </c>
      <c r="I233" s="74">
        <v>23.75</v>
      </c>
    </row>
    <row r="234" spans="1:9" x14ac:dyDescent="0.2">
      <c r="A234" s="73" t="s">
        <v>10768</v>
      </c>
      <c r="B234" s="75">
        <v>5336591</v>
      </c>
      <c r="C234" s="73" t="s">
        <v>10772</v>
      </c>
      <c r="D234" s="73" t="s">
        <v>11372</v>
      </c>
      <c r="E234" s="73" t="s">
        <v>11373</v>
      </c>
      <c r="F234" s="73" t="s">
        <v>10772</v>
      </c>
      <c r="G234" s="73" t="s">
        <v>10772</v>
      </c>
      <c r="H234" s="73" t="s">
        <v>10979</v>
      </c>
      <c r="I234" s="74">
        <v>2542</v>
      </c>
    </row>
    <row r="235" spans="1:9" x14ac:dyDescent="0.2">
      <c r="A235" s="73" t="s">
        <v>10768</v>
      </c>
      <c r="B235" s="75">
        <v>5336581</v>
      </c>
      <c r="C235" s="73" t="s">
        <v>10772</v>
      </c>
      <c r="D235" s="73" t="s">
        <v>11374</v>
      </c>
      <c r="E235" s="73" t="s">
        <v>11375</v>
      </c>
      <c r="F235" s="73" t="s">
        <v>10772</v>
      </c>
      <c r="G235" s="73" t="s">
        <v>10772</v>
      </c>
      <c r="H235" s="73" t="s">
        <v>10804</v>
      </c>
      <c r="I235" s="74">
        <v>1284</v>
      </c>
    </row>
    <row r="236" spans="1:9" x14ac:dyDescent="0.2">
      <c r="A236" s="73" t="s">
        <v>10768</v>
      </c>
      <c r="B236" s="75">
        <v>8240278</v>
      </c>
      <c r="C236" s="73" t="s">
        <v>11376</v>
      </c>
      <c r="D236" s="73" t="s">
        <v>11377</v>
      </c>
      <c r="E236" s="73" t="s">
        <v>11378</v>
      </c>
      <c r="F236" s="73" t="s">
        <v>10772</v>
      </c>
      <c r="G236" s="73" t="s">
        <v>11378</v>
      </c>
      <c r="H236" s="73" t="s">
        <v>10983</v>
      </c>
      <c r="I236" s="74">
        <v>725</v>
      </c>
    </row>
    <row r="237" spans="1:9" x14ac:dyDescent="0.2">
      <c r="A237" s="73" t="s">
        <v>10768</v>
      </c>
      <c r="B237" s="75">
        <v>8210835</v>
      </c>
      <c r="C237" s="73" t="s">
        <v>11379</v>
      </c>
      <c r="D237" s="73" t="s">
        <v>11380</v>
      </c>
      <c r="E237" s="73" t="s">
        <v>11359</v>
      </c>
      <c r="F237" s="73" t="s">
        <v>10772</v>
      </c>
      <c r="G237" s="73" t="s">
        <v>10772</v>
      </c>
      <c r="H237" s="73" t="s">
        <v>10787</v>
      </c>
      <c r="I237" s="74">
        <v>12.98</v>
      </c>
    </row>
    <row r="238" spans="1:9" x14ac:dyDescent="0.2">
      <c r="A238" s="73" t="s">
        <v>10768</v>
      </c>
      <c r="B238" s="75">
        <v>8395764</v>
      </c>
      <c r="C238" s="73" t="s">
        <v>11381</v>
      </c>
      <c r="D238" s="73" t="s">
        <v>11382</v>
      </c>
      <c r="E238" s="73" t="s">
        <v>11383</v>
      </c>
      <c r="F238" s="73" t="s">
        <v>10772</v>
      </c>
      <c r="G238" s="73" t="s">
        <v>11383</v>
      </c>
      <c r="H238" s="73" t="s">
        <v>10773</v>
      </c>
      <c r="I238" s="74">
        <v>18.25</v>
      </c>
    </row>
    <row r="239" spans="1:9" x14ac:dyDescent="0.2">
      <c r="A239" s="73" t="s">
        <v>10768</v>
      </c>
      <c r="B239" s="75">
        <v>8186730</v>
      </c>
      <c r="C239" s="73" t="s">
        <v>11384</v>
      </c>
      <c r="D239" s="73" t="s">
        <v>11385</v>
      </c>
      <c r="E239" s="73" t="s">
        <v>11386</v>
      </c>
      <c r="F239" s="73" t="s">
        <v>10772</v>
      </c>
      <c r="G239" s="73" t="s">
        <v>10772</v>
      </c>
      <c r="H239" s="73" t="s">
        <v>10800</v>
      </c>
      <c r="I239" s="74">
        <v>2.5499999999999998</v>
      </c>
    </row>
    <row r="240" spans="1:9" x14ac:dyDescent="0.2">
      <c r="A240" s="73" t="s">
        <v>10768</v>
      </c>
      <c r="B240" s="75">
        <v>8148286</v>
      </c>
      <c r="C240" s="73" t="s">
        <v>11387</v>
      </c>
      <c r="D240" s="73" t="s">
        <v>11388</v>
      </c>
      <c r="E240" s="73" t="s">
        <v>11389</v>
      </c>
      <c r="F240" s="73" t="s">
        <v>10772</v>
      </c>
      <c r="G240" s="73" t="s">
        <v>11389</v>
      </c>
      <c r="H240" s="73" t="s">
        <v>10787</v>
      </c>
      <c r="I240" s="74">
        <v>48</v>
      </c>
    </row>
    <row r="241" spans="1:9" x14ac:dyDescent="0.2">
      <c r="A241" s="73" t="s">
        <v>10768</v>
      </c>
      <c r="B241" s="75">
        <v>8298740</v>
      </c>
      <c r="C241" s="73" t="s">
        <v>11390</v>
      </c>
      <c r="D241" s="73" t="s">
        <v>11391</v>
      </c>
      <c r="E241" s="73" t="s">
        <v>11392</v>
      </c>
      <c r="F241" s="73" t="s">
        <v>10772</v>
      </c>
      <c r="G241" s="73" t="s">
        <v>11392</v>
      </c>
      <c r="H241" s="73" t="s">
        <v>10827</v>
      </c>
      <c r="I241" s="74">
        <v>11.4</v>
      </c>
    </row>
    <row r="242" spans="1:9" x14ac:dyDescent="0.2">
      <c r="A242" s="73" t="s">
        <v>10768</v>
      </c>
      <c r="B242" s="75">
        <v>8212901</v>
      </c>
      <c r="C242" s="73" t="s">
        <v>11393</v>
      </c>
      <c r="D242" s="73" t="s">
        <v>11394</v>
      </c>
      <c r="E242" s="73" t="s">
        <v>11395</v>
      </c>
      <c r="F242" s="73" t="s">
        <v>10772</v>
      </c>
      <c r="G242" s="73" t="s">
        <v>10772</v>
      </c>
      <c r="H242" s="73" t="s">
        <v>10827</v>
      </c>
      <c r="I242" s="74">
        <v>36</v>
      </c>
    </row>
    <row r="243" spans="1:9" x14ac:dyDescent="0.2">
      <c r="A243" s="73" t="s">
        <v>10768</v>
      </c>
      <c r="B243" s="75">
        <v>8240280</v>
      </c>
      <c r="C243" s="73" t="s">
        <v>11396</v>
      </c>
      <c r="D243" s="73" t="s">
        <v>11397</v>
      </c>
      <c r="E243" s="73" t="s">
        <v>11398</v>
      </c>
      <c r="F243" s="73" t="s">
        <v>10772</v>
      </c>
      <c r="G243" s="73" t="s">
        <v>11398</v>
      </c>
      <c r="H243" s="73" t="s">
        <v>11399</v>
      </c>
      <c r="I243" s="74">
        <v>754</v>
      </c>
    </row>
    <row r="244" spans="1:9" x14ac:dyDescent="0.2">
      <c r="A244" s="73" t="s">
        <v>10768</v>
      </c>
      <c r="B244" s="75">
        <v>8186712</v>
      </c>
      <c r="C244" s="73" t="s">
        <v>11400</v>
      </c>
      <c r="D244" s="73" t="s">
        <v>11401</v>
      </c>
      <c r="E244" s="73" t="s">
        <v>11383</v>
      </c>
      <c r="F244" s="73" t="s">
        <v>10772</v>
      </c>
      <c r="G244" s="73" t="s">
        <v>10772</v>
      </c>
      <c r="H244" s="73" t="s">
        <v>10773</v>
      </c>
      <c r="I244" s="74">
        <v>9.89</v>
      </c>
    </row>
    <row r="245" spans="1:9" x14ac:dyDescent="0.2">
      <c r="A245" s="73" t="s">
        <v>10768</v>
      </c>
      <c r="B245" s="75">
        <v>8186770</v>
      </c>
      <c r="C245" s="73" t="s">
        <v>11402</v>
      </c>
      <c r="D245" s="73" t="s">
        <v>11403</v>
      </c>
      <c r="E245" s="73" t="s">
        <v>11404</v>
      </c>
      <c r="F245" s="73" t="s">
        <v>10772</v>
      </c>
      <c r="G245" s="73" t="s">
        <v>10772</v>
      </c>
      <c r="H245" s="73" t="s">
        <v>10773</v>
      </c>
      <c r="I245" s="74">
        <v>5.85</v>
      </c>
    </row>
    <row r="246" spans="1:9" x14ac:dyDescent="0.2">
      <c r="A246" s="73" t="s">
        <v>10768</v>
      </c>
      <c r="B246" s="75">
        <v>8186704</v>
      </c>
      <c r="C246" s="73" t="s">
        <v>11405</v>
      </c>
      <c r="D246" s="73" t="s">
        <v>11406</v>
      </c>
      <c r="E246" s="73" t="s">
        <v>11359</v>
      </c>
      <c r="F246" s="73" t="s">
        <v>10772</v>
      </c>
      <c r="G246" s="73" t="s">
        <v>10772</v>
      </c>
      <c r="H246" s="73" t="s">
        <v>10787</v>
      </c>
      <c r="I246" s="74">
        <v>6.57</v>
      </c>
    </row>
    <row r="247" spans="1:9" x14ac:dyDescent="0.2">
      <c r="A247" s="73" t="s">
        <v>10768</v>
      </c>
      <c r="B247" s="75">
        <v>8204705</v>
      </c>
      <c r="C247" s="73" t="s">
        <v>11407</v>
      </c>
      <c r="D247" s="73" t="s">
        <v>11408</v>
      </c>
      <c r="E247" s="73" t="s">
        <v>11409</v>
      </c>
      <c r="F247" s="73" t="s">
        <v>10772</v>
      </c>
      <c r="G247" s="73" t="s">
        <v>10772</v>
      </c>
      <c r="H247" s="73" t="s">
        <v>10777</v>
      </c>
      <c r="I247" s="74">
        <v>55.75</v>
      </c>
    </row>
    <row r="248" spans="1:9" x14ac:dyDescent="0.2">
      <c r="A248" s="73" t="s">
        <v>10768</v>
      </c>
      <c r="B248" s="75">
        <v>8216980</v>
      </c>
      <c r="C248" s="73" t="s">
        <v>11410</v>
      </c>
      <c r="D248" s="73" t="s">
        <v>11411</v>
      </c>
      <c r="E248" s="73" t="s">
        <v>11412</v>
      </c>
      <c r="F248" s="73" t="s">
        <v>10772</v>
      </c>
      <c r="G248" s="73" t="s">
        <v>11412</v>
      </c>
      <c r="H248" s="73" t="s">
        <v>11080</v>
      </c>
      <c r="I248" s="74">
        <v>2053</v>
      </c>
    </row>
    <row r="249" spans="1:9" x14ac:dyDescent="0.2">
      <c r="A249" s="73" t="s">
        <v>10768</v>
      </c>
      <c r="B249" s="75">
        <v>5336587</v>
      </c>
      <c r="C249" s="73" t="s">
        <v>10772</v>
      </c>
      <c r="D249" s="73" t="s">
        <v>11413</v>
      </c>
      <c r="E249" s="73" t="s">
        <v>11414</v>
      </c>
      <c r="F249" s="73" t="s">
        <v>10772</v>
      </c>
      <c r="G249" s="73" t="s">
        <v>10772</v>
      </c>
      <c r="H249" s="73" t="s">
        <v>10979</v>
      </c>
      <c r="I249" s="74">
        <v>1092</v>
      </c>
    </row>
    <row r="250" spans="1:9" x14ac:dyDescent="0.2">
      <c r="A250" s="73" t="s">
        <v>10768</v>
      </c>
      <c r="B250" s="75">
        <v>8168605</v>
      </c>
      <c r="C250" s="73" t="s">
        <v>11415</v>
      </c>
      <c r="D250" s="73" t="s">
        <v>11416</v>
      </c>
      <c r="E250" s="73" t="s">
        <v>11417</v>
      </c>
      <c r="F250" s="73" t="s">
        <v>10772</v>
      </c>
      <c r="G250" s="73" t="s">
        <v>11417</v>
      </c>
      <c r="H250" s="73" t="s">
        <v>11418</v>
      </c>
      <c r="I250" s="74">
        <v>1702</v>
      </c>
    </row>
    <row r="251" spans="1:9" x14ac:dyDescent="0.2">
      <c r="A251" s="73" t="s">
        <v>10768</v>
      </c>
      <c r="B251" s="75">
        <v>8263573</v>
      </c>
      <c r="C251" s="73" t="s">
        <v>11419</v>
      </c>
      <c r="D251" s="73" t="s">
        <v>11420</v>
      </c>
      <c r="E251" s="73" t="s">
        <v>11421</v>
      </c>
      <c r="F251" s="73" t="s">
        <v>10772</v>
      </c>
      <c r="G251" s="73" t="s">
        <v>11421</v>
      </c>
      <c r="H251" s="73" t="s">
        <v>10979</v>
      </c>
      <c r="I251" s="74">
        <v>3521</v>
      </c>
    </row>
    <row r="252" spans="1:9" x14ac:dyDescent="0.2">
      <c r="A252" s="73" t="s">
        <v>10768</v>
      </c>
      <c r="B252" s="75">
        <v>8186722</v>
      </c>
      <c r="C252" s="73" t="s">
        <v>11422</v>
      </c>
      <c r="D252" s="73" t="s">
        <v>11423</v>
      </c>
      <c r="E252" s="73" t="s">
        <v>11424</v>
      </c>
      <c r="F252" s="73" t="s">
        <v>10772</v>
      </c>
      <c r="G252" s="73" t="s">
        <v>10772</v>
      </c>
      <c r="H252" s="73" t="s">
        <v>10827</v>
      </c>
      <c r="I252" s="74">
        <v>11</v>
      </c>
    </row>
    <row r="253" spans="1:9" x14ac:dyDescent="0.2">
      <c r="A253" s="73" t="s">
        <v>10768</v>
      </c>
      <c r="B253" s="75">
        <v>8186739</v>
      </c>
      <c r="C253" s="73" t="s">
        <v>11425</v>
      </c>
      <c r="D253" s="73" t="s">
        <v>11426</v>
      </c>
      <c r="E253" s="73" t="s">
        <v>11427</v>
      </c>
      <c r="F253" s="73" t="s">
        <v>10772</v>
      </c>
      <c r="G253" s="73" t="s">
        <v>10772</v>
      </c>
      <c r="H253" s="73" t="s">
        <v>10787</v>
      </c>
      <c r="I253" s="74">
        <v>3.29</v>
      </c>
    </row>
    <row r="254" spans="1:9" x14ac:dyDescent="0.2">
      <c r="A254" s="73" t="s">
        <v>10768</v>
      </c>
      <c r="B254" s="75">
        <v>8148283</v>
      </c>
      <c r="C254" s="73" t="s">
        <v>11428</v>
      </c>
      <c r="D254" s="73" t="s">
        <v>11429</v>
      </c>
      <c r="E254" s="73" t="s">
        <v>11430</v>
      </c>
      <c r="F254" s="73" t="s">
        <v>10772</v>
      </c>
      <c r="G254" s="73" t="s">
        <v>11430</v>
      </c>
      <c r="H254" s="73" t="s">
        <v>10787</v>
      </c>
      <c r="I254" s="74">
        <v>56</v>
      </c>
    </row>
    <row r="255" spans="1:9" x14ac:dyDescent="0.2">
      <c r="A255" s="73" t="s">
        <v>10768</v>
      </c>
      <c r="B255" s="75">
        <v>8240275</v>
      </c>
      <c r="C255" s="73" t="s">
        <v>11431</v>
      </c>
      <c r="D255" s="73" t="s">
        <v>11432</v>
      </c>
      <c r="E255" s="73" t="s">
        <v>11375</v>
      </c>
      <c r="F255" s="73" t="s">
        <v>10772</v>
      </c>
      <c r="G255" s="73" t="s">
        <v>11375</v>
      </c>
      <c r="H255" s="73" t="s">
        <v>10804</v>
      </c>
      <c r="I255" s="74">
        <v>1284</v>
      </c>
    </row>
    <row r="256" spans="1:9" x14ac:dyDescent="0.2">
      <c r="A256" s="73" t="s">
        <v>10768</v>
      </c>
      <c r="B256" s="75">
        <v>8184537</v>
      </c>
      <c r="C256" s="73" t="s">
        <v>11433</v>
      </c>
      <c r="D256" s="73" t="s">
        <v>11434</v>
      </c>
      <c r="E256" s="73" t="s">
        <v>11435</v>
      </c>
      <c r="F256" s="73" t="s">
        <v>10772</v>
      </c>
      <c r="G256" s="73" t="s">
        <v>11435</v>
      </c>
      <c r="H256" s="73" t="s">
        <v>10933</v>
      </c>
      <c r="I256" s="74">
        <v>29</v>
      </c>
    </row>
    <row r="257" spans="1:9" x14ac:dyDescent="0.2">
      <c r="A257" s="73" t="s">
        <v>10768</v>
      </c>
      <c r="B257" s="75">
        <v>8240520</v>
      </c>
      <c r="C257" s="73" t="s">
        <v>11436</v>
      </c>
      <c r="D257" s="73" t="s">
        <v>11437</v>
      </c>
      <c r="E257" s="73" t="s">
        <v>11438</v>
      </c>
      <c r="F257" s="73" t="s">
        <v>10772</v>
      </c>
      <c r="G257" s="73" t="s">
        <v>11438</v>
      </c>
      <c r="H257" s="73" t="s">
        <v>11439</v>
      </c>
      <c r="I257" s="74">
        <v>552</v>
      </c>
    </row>
    <row r="258" spans="1:9" x14ac:dyDescent="0.2">
      <c r="A258" s="73" t="s">
        <v>10768</v>
      </c>
      <c r="B258" s="75">
        <v>8186790</v>
      </c>
      <c r="C258" s="73" t="s">
        <v>11440</v>
      </c>
      <c r="D258" s="73" t="s">
        <v>11441</v>
      </c>
      <c r="E258" s="73" t="s">
        <v>11356</v>
      </c>
      <c r="F258" s="73" t="s">
        <v>10772</v>
      </c>
      <c r="G258" s="73" t="s">
        <v>10772</v>
      </c>
      <c r="H258" s="73" t="s">
        <v>10773</v>
      </c>
      <c r="I258" s="74">
        <v>2.82</v>
      </c>
    </row>
    <row r="259" spans="1:9" x14ac:dyDescent="0.2">
      <c r="A259" s="73" t="s">
        <v>10768</v>
      </c>
      <c r="B259" s="75">
        <v>8186752</v>
      </c>
      <c r="C259" s="73" t="s">
        <v>11442</v>
      </c>
      <c r="D259" s="73" t="s">
        <v>11443</v>
      </c>
      <c r="E259" s="73" t="s">
        <v>11356</v>
      </c>
      <c r="F259" s="73" t="s">
        <v>10772</v>
      </c>
      <c r="G259" s="73" t="s">
        <v>10772</v>
      </c>
      <c r="H259" s="73" t="s">
        <v>10773</v>
      </c>
      <c r="I259" s="74">
        <v>2.82</v>
      </c>
    </row>
    <row r="260" spans="1:9" x14ac:dyDescent="0.2">
      <c r="A260" s="73" t="s">
        <v>10768</v>
      </c>
      <c r="B260" s="75">
        <v>8186725</v>
      </c>
      <c r="C260" s="73" t="s">
        <v>11444</v>
      </c>
      <c r="D260" s="73" t="s">
        <v>11445</v>
      </c>
      <c r="E260" s="73" t="s">
        <v>11446</v>
      </c>
      <c r="F260" s="73" t="s">
        <v>10772</v>
      </c>
      <c r="G260" s="73" t="s">
        <v>10772</v>
      </c>
      <c r="H260" s="73" t="s">
        <v>10827</v>
      </c>
      <c r="I260" s="74">
        <v>3.62</v>
      </c>
    </row>
    <row r="261" spans="1:9" x14ac:dyDescent="0.2">
      <c r="A261" s="73" t="s">
        <v>10768</v>
      </c>
      <c r="B261" s="75">
        <v>8240279</v>
      </c>
      <c r="C261" s="73" t="s">
        <v>11447</v>
      </c>
      <c r="D261" s="73" t="s">
        <v>11448</v>
      </c>
      <c r="E261" s="73" t="s">
        <v>11449</v>
      </c>
      <c r="F261" s="73" t="s">
        <v>10772</v>
      </c>
      <c r="G261" s="73" t="s">
        <v>11449</v>
      </c>
      <c r="H261" s="73" t="s">
        <v>10979</v>
      </c>
      <c r="I261" s="74">
        <v>762</v>
      </c>
    </row>
    <row r="262" spans="1:9" x14ac:dyDescent="0.2">
      <c r="A262" s="73" t="s">
        <v>10768</v>
      </c>
      <c r="B262" s="75">
        <v>8175430</v>
      </c>
      <c r="C262" s="73" t="s">
        <v>11450</v>
      </c>
      <c r="D262" s="73" t="s">
        <v>11451</v>
      </c>
      <c r="E262" s="73" t="s">
        <v>11452</v>
      </c>
      <c r="F262" s="73" t="s">
        <v>10772</v>
      </c>
      <c r="G262" s="73" t="s">
        <v>11452</v>
      </c>
      <c r="H262" s="73" t="s">
        <v>11080</v>
      </c>
      <c r="I262" s="74">
        <v>2800</v>
      </c>
    </row>
    <row r="263" spans="1:9" x14ac:dyDescent="0.2">
      <c r="A263" s="73" t="s">
        <v>10768</v>
      </c>
      <c r="B263" s="75">
        <v>8186800</v>
      </c>
      <c r="C263" s="73" t="s">
        <v>11453</v>
      </c>
      <c r="D263" s="73" t="s">
        <v>11454</v>
      </c>
      <c r="E263" s="73" t="s">
        <v>11404</v>
      </c>
      <c r="F263" s="73" t="s">
        <v>10772</v>
      </c>
      <c r="G263" s="73" t="s">
        <v>10772</v>
      </c>
      <c r="H263" s="73" t="s">
        <v>10773</v>
      </c>
      <c r="I263" s="74">
        <v>8.34</v>
      </c>
    </row>
    <row r="264" spans="1:9" x14ac:dyDescent="0.2">
      <c r="A264" s="73" t="s">
        <v>10768</v>
      </c>
      <c r="B264" s="75">
        <v>8176006</v>
      </c>
      <c r="C264" s="73" t="s">
        <v>11455</v>
      </c>
      <c r="D264" s="73" t="s">
        <v>11456</v>
      </c>
      <c r="E264" s="73" t="s">
        <v>11457</v>
      </c>
      <c r="F264" s="73" t="s">
        <v>10772</v>
      </c>
      <c r="G264" s="73" t="s">
        <v>11457</v>
      </c>
      <c r="H264" s="73" t="s">
        <v>10827</v>
      </c>
      <c r="I264" s="74">
        <v>7</v>
      </c>
    </row>
    <row r="265" spans="1:9" x14ac:dyDescent="0.2">
      <c r="A265" s="73" t="s">
        <v>10768</v>
      </c>
      <c r="B265" s="75">
        <v>8186731</v>
      </c>
      <c r="C265" s="73" t="s">
        <v>11458</v>
      </c>
      <c r="D265" s="73" t="s">
        <v>11459</v>
      </c>
      <c r="E265" s="73" t="s">
        <v>11404</v>
      </c>
      <c r="F265" s="73" t="s">
        <v>10772</v>
      </c>
      <c r="G265" s="73" t="s">
        <v>10772</v>
      </c>
      <c r="H265" s="73" t="s">
        <v>10773</v>
      </c>
      <c r="I265" s="74">
        <v>4.28</v>
      </c>
    </row>
    <row r="266" spans="1:9" x14ac:dyDescent="0.2">
      <c r="A266" s="73" t="s">
        <v>10768</v>
      </c>
      <c r="B266" s="75">
        <v>8186711</v>
      </c>
      <c r="C266" s="73" t="s">
        <v>11460</v>
      </c>
      <c r="D266" s="73" t="s">
        <v>11461</v>
      </c>
      <c r="E266" s="73" t="s">
        <v>11462</v>
      </c>
      <c r="F266" s="73" t="s">
        <v>10772</v>
      </c>
      <c r="G266" s="73" t="s">
        <v>10772</v>
      </c>
      <c r="H266" s="73" t="s">
        <v>10773</v>
      </c>
      <c r="I266" s="74">
        <v>4.4400000000000004</v>
      </c>
    </row>
    <row r="267" spans="1:9" x14ac:dyDescent="0.2">
      <c r="A267" s="73" t="s">
        <v>10768</v>
      </c>
      <c r="B267" s="75">
        <v>8240273</v>
      </c>
      <c r="C267" s="73" t="s">
        <v>11463</v>
      </c>
      <c r="D267" s="73" t="s">
        <v>11464</v>
      </c>
      <c r="E267" s="73" t="s">
        <v>11465</v>
      </c>
      <c r="F267" s="73" t="s">
        <v>10772</v>
      </c>
      <c r="G267" s="73" t="s">
        <v>11465</v>
      </c>
      <c r="H267" s="73" t="s">
        <v>10945</v>
      </c>
      <c r="I267" s="74">
        <v>2000</v>
      </c>
    </row>
    <row r="268" spans="1:9" x14ac:dyDescent="0.2">
      <c r="A268" s="73" t="s">
        <v>10768</v>
      </c>
      <c r="B268" s="75">
        <v>8210832</v>
      </c>
      <c r="C268" s="73" t="s">
        <v>11466</v>
      </c>
      <c r="D268" s="73" t="s">
        <v>11467</v>
      </c>
      <c r="E268" s="73" t="s">
        <v>11468</v>
      </c>
      <c r="F268" s="73" t="s">
        <v>10772</v>
      </c>
      <c r="G268" s="73" t="s">
        <v>10772</v>
      </c>
      <c r="H268" s="73" t="s">
        <v>10787</v>
      </c>
      <c r="I268" s="74">
        <v>12.98</v>
      </c>
    </row>
    <row r="269" spans="1:9" x14ac:dyDescent="0.2">
      <c r="A269" s="73" t="s">
        <v>10768</v>
      </c>
      <c r="B269" s="75">
        <v>8240268</v>
      </c>
      <c r="C269" s="73" t="s">
        <v>11469</v>
      </c>
      <c r="D269" s="73" t="s">
        <v>11470</v>
      </c>
      <c r="E269" s="73" t="s">
        <v>11471</v>
      </c>
      <c r="F269" s="73" t="s">
        <v>10772</v>
      </c>
      <c r="G269" s="73" t="s">
        <v>11471</v>
      </c>
      <c r="H269" s="73" t="s">
        <v>10945</v>
      </c>
      <c r="I269" s="74">
        <v>2000</v>
      </c>
    </row>
    <row r="270" spans="1:9" x14ac:dyDescent="0.2">
      <c r="A270" s="73" t="s">
        <v>10768</v>
      </c>
      <c r="B270" s="75">
        <v>8184539</v>
      </c>
      <c r="C270" s="73" t="s">
        <v>11472</v>
      </c>
      <c r="D270" s="73" t="s">
        <v>11473</v>
      </c>
      <c r="E270" s="73" t="s">
        <v>11474</v>
      </c>
      <c r="F270" s="73" t="s">
        <v>10772</v>
      </c>
      <c r="G270" s="73" t="s">
        <v>11474</v>
      </c>
      <c r="H270" s="73" t="s">
        <v>10933</v>
      </c>
      <c r="I270" s="74">
        <v>184</v>
      </c>
    </row>
    <row r="271" spans="1:9" x14ac:dyDescent="0.2">
      <c r="A271" s="73" t="s">
        <v>10768</v>
      </c>
      <c r="B271" s="75">
        <v>8367270</v>
      </c>
      <c r="C271" s="73" t="s">
        <v>11475</v>
      </c>
      <c r="D271" s="73" t="s">
        <v>11476</v>
      </c>
      <c r="E271" s="73" t="s">
        <v>11477</v>
      </c>
      <c r="F271" s="73" t="s">
        <v>10772</v>
      </c>
      <c r="G271" s="73" t="s">
        <v>11477</v>
      </c>
      <c r="H271" s="73" t="s">
        <v>10945</v>
      </c>
      <c r="I271" s="74">
        <v>1902</v>
      </c>
    </row>
    <row r="272" spans="1:9" x14ac:dyDescent="0.2">
      <c r="A272" s="73" t="s">
        <v>10768</v>
      </c>
      <c r="B272" s="75">
        <v>8401603</v>
      </c>
      <c r="C272" s="73" t="s">
        <v>11478</v>
      </c>
      <c r="D272" s="73" t="s">
        <v>11479</v>
      </c>
      <c r="E272" s="73" t="s">
        <v>10772</v>
      </c>
      <c r="F272" s="73" t="s">
        <v>11480</v>
      </c>
      <c r="G272" s="73" t="s">
        <v>11480</v>
      </c>
      <c r="H272" s="73" t="s">
        <v>10914</v>
      </c>
      <c r="I272" s="74">
        <v>18850</v>
      </c>
    </row>
    <row r="273" spans="1:9" x14ac:dyDescent="0.2">
      <c r="A273" s="73" t="s">
        <v>10768</v>
      </c>
      <c r="B273" s="75">
        <v>8186728</v>
      </c>
      <c r="C273" s="73" t="s">
        <v>11481</v>
      </c>
      <c r="D273" s="73" t="s">
        <v>11482</v>
      </c>
      <c r="E273" s="73" t="s">
        <v>11368</v>
      </c>
      <c r="F273" s="73" t="s">
        <v>10772</v>
      </c>
      <c r="G273" s="73" t="s">
        <v>10772</v>
      </c>
      <c r="H273" s="73" t="s">
        <v>10787</v>
      </c>
      <c r="I273" s="74">
        <v>6.41</v>
      </c>
    </row>
    <row r="274" spans="1:9" x14ac:dyDescent="0.2">
      <c r="A274" s="73" t="s">
        <v>10768</v>
      </c>
      <c r="B274" s="75">
        <v>5336574</v>
      </c>
      <c r="C274" s="73" t="s">
        <v>11447</v>
      </c>
      <c r="D274" s="73" t="s">
        <v>11483</v>
      </c>
      <c r="E274" s="73" t="s">
        <v>11449</v>
      </c>
      <c r="F274" s="73" t="s">
        <v>10772</v>
      </c>
      <c r="G274" s="73" t="s">
        <v>11449</v>
      </c>
      <c r="H274" s="73" t="s">
        <v>10979</v>
      </c>
      <c r="I274" s="74">
        <v>762</v>
      </c>
    </row>
    <row r="275" spans="1:9" x14ac:dyDescent="0.2">
      <c r="A275" s="73" t="s">
        <v>10768</v>
      </c>
      <c r="B275" s="75">
        <v>8149045</v>
      </c>
      <c r="C275" s="73" t="s">
        <v>11484</v>
      </c>
      <c r="D275" s="73" t="s">
        <v>11485</v>
      </c>
      <c r="E275" s="73" t="s">
        <v>11486</v>
      </c>
      <c r="F275" s="73" t="s">
        <v>10772</v>
      </c>
      <c r="G275" s="73" t="s">
        <v>11486</v>
      </c>
      <c r="H275" s="73" t="s">
        <v>10773</v>
      </c>
      <c r="I275" s="74">
        <v>56</v>
      </c>
    </row>
    <row r="276" spans="1:9" x14ac:dyDescent="0.2">
      <c r="A276" s="73" t="s">
        <v>10768</v>
      </c>
      <c r="B276" s="75">
        <v>8186803</v>
      </c>
      <c r="C276" s="73" t="s">
        <v>11487</v>
      </c>
      <c r="D276" s="73" t="s">
        <v>11488</v>
      </c>
      <c r="E276" s="73" t="s">
        <v>11489</v>
      </c>
      <c r="F276" s="73" t="s">
        <v>10772</v>
      </c>
      <c r="G276" s="73" t="s">
        <v>10772</v>
      </c>
      <c r="H276" s="73" t="s">
        <v>10827</v>
      </c>
      <c r="I276" s="74">
        <v>14.66</v>
      </c>
    </row>
    <row r="277" spans="1:9" x14ac:dyDescent="0.2">
      <c r="A277" s="73" t="s">
        <v>10768</v>
      </c>
      <c r="B277" s="75">
        <v>8240127</v>
      </c>
      <c r="C277" s="73" t="s">
        <v>11490</v>
      </c>
      <c r="D277" s="73" t="s">
        <v>11491</v>
      </c>
      <c r="E277" s="73" t="s">
        <v>11492</v>
      </c>
      <c r="F277" s="73" t="s">
        <v>10772</v>
      </c>
      <c r="G277" s="73" t="s">
        <v>11492</v>
      </c>
      <c r="H277" s="73" t="s">
        <v>10888</v>
      </c>
      <c r="I277" s="74">
        <v>3000</v>
      </c>
    </row>
    <row r="278" spans="1:9" x14ac:dyDescent="0.2">
      <c r="A278" s="73" t="s">
        <v>10768</v>
      </c>
      <c r="B278" s="75">
        <v>8294002</v>
      </c>
      <c r="C278" s="73" t="s">
        <v>11493</v>
      </c>
      <c r="D278" s="73" t="s">
        <v>11494</v>
      </c>
      <c r="E278" s="73" t="s">
        <v>11495</v>
      </c>
      <c r="F278" s="73" t="s">
        <v>10772</v>
      </c>
      <c r="G278" s="73" t="s">
        <v>11495</v>
      </c>
      <c r="H278" s="73" t="s">
        <v>10983</v>
      </c>
      <c r="I278" s="74">
        <v>3796</v>
      </c>
    </row>
    <row r="279" spans="1:9" x14ac:dyDescent="0.2">
      <c r="A279" s="73" t="s">
        <v>10768</v>
      </c>
      <c r="B279" s="75">
        <v>8240276</v>
      </c>
      <c r="C279" s="73" t="s">
        <v>11496</v>
      </c>
      <c r="D279" s="73" t="s">
        <v>11497</v>
      </c>
      <c r="E279" s="73" t="s">
        <v>11498</v>
      </c>
      <c r="F279" s="73" t="s">
        <v>10772</v>
      </c>
      <c r="G279" s="73" t="s">
        <v>11498</v>
      </c>
      <c r="H279" s="73" t="s">
        <v>10983</v>
      </c>
      <c r="I279" s="74">
        <v>1670</v>
      </c>
    </row>
    <row r="280" spans="1:9" x14ac:dyDescent="0.2">
      <c r="A280" s="73" t="s">
        <v>10768</v>
      </c>
      <c r="B280" s="75">
        <v>5336570</v>
      </c>
      <c r="C280" s="73" t="s">
        <v>11499</v>
      </c>
      <c r="D280" s="73" t="s">
        <v>11500</v>
      </c>
      <c r="E280" s="73" t="s">
        <v>11501</v>
      </c>
      <c r="F280" s="73" t="s">
        <v>10772</v>
      </c>
      <c r="G280" s="73" t="s">
        <v>11501</v>
      </c>
      <c r="H280" s="73" t="s">
        <v>10979</v>
      </c>
      <c r="I280" s="74">
        <v>909</v>
      </c>
    </row>
    <row r="281" spans="1:9" x14ac:dyDescent="0.2">
      <c r="A281" s="73" t="s">
        <v>10768</v>
      </c>
      <c r="B281" s="75">
        <v>8412190</v>
      </c>
      <c r="C281" s="73" t="s">
        <v>11502</v>
      </c>
      <c r="D281" s="73" t="s">
        <v>11503</v>
      </c>
      <c r="E281" s="73" t="s">
        <v>11504</v>
      </c>
      <c r="F281" s="73" t="s">
        <v>10772</v>
      </c>
      <c r="G281" s="73" t="s">
        <v>11504</v>
      </c>
      <c r="H281" s="73" t="s">
        <v>11505</v>
      </c>
      <c r="I281" s="74">
        <v>2000</v>
      </c>
    </row>
    <row r="282" spans="1:9" x14ac:dyDescent="0.2">
      <c r="A282" s="73" t="s">
        <v>10768</v>
      </c>
      <c r="B282" s="75">
        <v>8210833</v>
      </c>
      <c r="C282" s="73" t="s">
        <v>11506</v>
      </c>
      <c r="D282" s="73" t="s">
        <v>11507</v>
      </c>
      <c r="E282" s="73" t="s">
        <v>11508</v>
      </c>
      <c r="F282" s="73" t="s">
        <v>10772</v>
      </c>
      <c r="G282" s="73" t="s">
        <v>10772</v>
      </c>
      <c r="H282" s="73" t="s">
        <v>10773</v>
      </c>
      <c r="I282" s="74">
        <v>16.18</v>
      </c>
    </row>
    <row r="283" spans="1:9" x14ac:dyDescent="0.2">
      <c r="A283" s="73" t="s">
        <v>10768</v>
      </c>
      <c r="B283" s="75">
        <v>8168599</v>
      </c>
      <c r="C283" s="73" t="s">
        <v>11509</v>
      </c>
      <c r="D283" s="73" t="s">
        <v>11510</v>
      </c>
      <c r="E283" s="73" t="s">
        <v>11417</v>
      </c>
      <c r="F283" s="73" t="s">
        <v>10772</v>
      </c>
      <c r="G283" s="73" t="s">
        <v>11417</v>
      </c>
      <c r="H283" s="73" t="s">
        <v>11418</v>
      </c>
      <c r="I283" s="74">
        <v>1702</v>
      </c>
    </row>
    <row r="284" spans="1:9" x14ac:dyDescent="0.2">
      <c r="A284" s="73" t="s">
        <v>10768</v>
      </c>
      <c r="B284" s="75">
        <v>8186714</v>
      </c>
      <c r="C284" s="73" t="s">
        <v>11511</v>
      </c>
      <c r="D284" s="73" t="s">
        <v>11512</v>
      </c>
      <c r="E284" s="73" t="s">
        <v>11404</v>
      </c>
      <c r="F284" s="73" t="s">
        <v>10772</v>
      </c>
      <c r="G284" s="73" t="s">
        <v>10772</v>
      </c>
      <c r="H284" s="73" t="s">
        <v>10773</v>
      </c>
      <c r="I284" s="74">
        <v>2.58</v>
      </c>
    </row>
    <row r="285" spans="1:9" x14ac:dyDescent="0.2">
      <c r="A285" s="73" t="s">
        <v>10768</v>
      </c>
      <c r="B285" s="75">
        <v>8186758</v>
      </c>
      <c r="C285" s="73" t="s">
        <v>11513</v>
      </c>
      <c r="D285" s="73" t="s">
        <v>11514</v>
      </c>
      <c r="E285" s="73" t="s">
        <v>11395</v>
      </c>
      <c r="F285" s="73" t="s">
        <v>10772</v>
      </c>
      <c r="G285" s="73" t="s">
        <v>10772</v>
      </c>
      <c r="H285" s="73" t="s">
        <v>10827</v>
      </c>
      <c r="I285" s="74">
        <v>36</v>
      </c>
    </row>
    <row r="286" spans="1:9" x14ac:dyDescent="0.2">
      <c r="A286" s="73" t="s">
        <v>10768</v>
      </c>
      <c r="B286" s="75">
        <v>8240269</v>
      </c>
      <c r="C286" s="73" t="s">
        <v>11515</v>
      </c>
      <c r="D286" s="73" t="s">
        <v>11516</v>
      </c>
      <c r="E286" s="73" t="s">
        <v>11517</v>
      </c>
      <c r="F286" s="73" t="s">
        <v>10772</v>
      </c>
      <c r="G286" s="73" t="s">
        <v>11517</v>
      </c>
      <c r="H286" s="73" t="s">
        <v>10945</v>
      </c>
      <c r="I286" s="74">
        <v>2500</v>
      </c>
    </row>
    <row r="287" spans="1:9" x14ac:dyDescent="0.2">
      <c r="A287" s="73" t="s">
        <v>10768</v>
      </c>
      <c r="B287" s="75">
        <v>8325811</v>
      </c>
      <c r="C287" s="73" t="s">
        <v>11518</v>
      </c>
      <c r="D287" s="73" t="s">
        <v>11519</v>
      </c>
      <c r="E287" s="73" t="s">
        <v>11520</v>
      </c>
      <c r="F287" s="73" t="s">
        <v>10772</v>
      </c>
      <c r="G287" s="73" t="s">
        <v>11520</v>
      </c>
      <c r="H287" s="73" t="s">
        <v>10979</v>
      </c>
      <c r="I287" s="74">
        <v>666</v>
      </c>
    </row>
    <row r="288" spans="1:9" x14ac:dyDescent="0.2">
      <c r="A288" s="73" t="s">
        <v>10768</v>
      </c>
      <c r="B288" s="75">
        <v>8148247</v>
      </c>
      <c r="C288" s="73" t="s">
        <v>11521</v>
      </c>
      <c r="D288" s="73" t="s">
        <v>11522</v>
      </c>
      <c r="E288" s="73" t="s">
        <v>11386</v>
      </c>
      <c r="F288" s="73" t="s">
        <v>10772</v>
      </c>
      <c r="G288" s="73" t="s">
        <v>11386</v>
      </c>
      <c r="H288" s="73" t="s">
        <v>10800</v>
      </c>
      <c r="I288" s="74">
        <v>26</v>
      </c>
    </row>
    <row r="289" spans="1:9" x14ac:dyDescent="0.2">
      <c r="A289" s="73" t="s">
        <v>10768</v>
      </c>
      <c r="B289" s="75">
        <v>8328255</v>
      </c>
      <c r="C289" s="73" t="s">
        <v>11523</v>
      </c>
      <c r="D289" s="73" t="s">
        <v>11524</v>
      </c>
      <c r="E289" s="73" t="s">
        <v>11386</v>
      </c>
      <c r="F289" s="73" t="s">
        <v>10772</v>
      </c>
      <c r="G289" s="73" t="s">
        <v>11386</v>
      </c>
      <c r="H289" s="73" t="s">
        <v>10777</v>
      </c>
      <c r="I289" s="74">
        <v>26</v>
      </c>
    </row>
    <row r="290" spans="1:9" x14ac:dyDescent="0.2">
      <c r="A290" s="73" t="s">
        <v>11525</v>
      </c>
      <c r="B290" s="75">
        <v>8208785</v>
      </c>
      <c r="C290" s="73" t="s">
        <v>11526</v>
      </c>
      <c r="D290" s="73" t="s">
        <v>11527</v>
      </c>
      <c r="E290" s="73" t="s">
        <v>11528</v>
      </c>
      <c r="F290" s="73" t="s">
        <v>10772</v>
      </c>
      <c r="G290" s="73" t="s">
        <v>11528</v>
      </c>
      <c r="H290" s="73" t="s">
        <v>10933</v>
      </c>
      <c r="I290" s="74">
        <v>29.33</v>
      </c>
    </row>
    <row r="291" spans="1:9" x14ac:dyDescent="0.2">
      <c r="A291" s="73" t="s">
        <v>11525</v>
      </c>
      <c r="B291" s="75">
        <v>592815</v>
      </c>
      <c r="C291" s="73" t="s">
        <v>11529</v>
      </c>
      <c r="D291" s="73" t="s">
        <v>11530</v>
      </c>
      <c r="E291" s="73" t="s">
        <v>11531</v>
      </c>
      <c r="F291" s="73" t="s">
        <v>10772</v>
      </c>
      <c r="G291" s="73" t="s">
        <v>11531</v>
      </c>
      <c r="H291" s="73" t="s">
        <v>10933</v>
      </c>
      <c r="I291" s="74">
        <v>83</v>
      </c>
    </row>
    <row r="292" spans="1:9" x14ac:dyDescent="0.2">
      <c r="A292" s="73" t="s">
        <v>11525</v>
      </c>
      <c r="B292" s="75">
        <v>7982564</v>
      </c>
      <c r="C292" s="73" t="s">
        <v>11532</v>
      </c>
      <c r="D292" s="73" t="s">
        <v>11533</v>
      </c>
      <c r="E292" s="73" t="s">
        <v>11534</v>
      </c>
      <c r="F292" s="73" t="s">
        <v>10772</v>
      </c>
      <c r="G292" s="73" t="s">
        <v>11534</v>
      </c>
      <c r="H292" s="73" t="s">
        <v>11535</v>
      </c>
      <c r="I292" s="74">
        <v>146</v>
      </c>
    </row>
    <row r="293" spans="1:9" x14ac:dyDescent="0.2">
      <c r="A293" s="73" t="s">
        <v>11525</v>
      </c>
      <c r="B293" s="75">
        <v>295348</v>
      </c>
      <c r="C293" s="73" t="s">
        <v>11536</v>
      </c>
      <c r="D293" s="73" t="s">
        <v>11537</v>
      </c>
      <c r="E293" s="73" t="s">
        <v>11538</v>
      </c>
      <c r="F293" s="73" t="s">
        <v>10772</v>
      </c>
      <c r="G293" s="73" t="s">
        <v>11538</v>
      </c>
      <c r="H293" s="73" t="s">
        <v>10933</v>
      </c>
      <c r="I293" s="74">
        <v>175</v>
      </c>
    </row>
    <row r="294" spans="1:9" x14ac:dyDescent="0.2">
      <c r="A294" s="73" t="s">
        <v>11525</v>
      </c>
      <c r="B294" s="75">
        <v>295346</v>
      </c>
      <c r="C294" s="73" t="s">
        <v>11539</v>
      </c>
      <c r="D294" s="73" t="s">
        <v>11540</v>
      </c>
      <c r="E294" s="73" t="s">
        <v>11541</v>
      </c>
      <c r="F294" s="73" t="s">
        <v>10772</v>
      </c>
      <c r="G294" s="73" t="s">
        <v>11541</v>
      </c>
      <c r="H294" s="73" t="s">
        <v>10933</v>
      </c>
      <c r="I294" s="74">
        <v>100</v>
      </c>
    </row>
    <row r="295" spans="1:9" x14ac:dyDescent="0.2">
      <c r="A295" s="73" t="s">
        <v>11525</v>
      </c>
      <c r="B295" s="75">
        <v>295364</v>
      </c>
      <c r="C295" s="73" t="s">
        <v>11542</v>
      </c>
      <c r="D295" s="73" t="s">
        <v>11543</v>
      </c>
      <c r="E295" s="73" t="s">
        <v>11435</v>
      </c>
      <c r="F295" s="73" t="s">
        <v>10772</v>
      </c>
      <c r="G295" s="73" t="s">
        <v>11435</v>
      </c>
      <c r="H295" s="73" t="s">
        <v>10933</v>
      </c>
      <c r="I295" s="74">
        <v>153</v>
      </c>
    </row>
    <row r="296" spans="1:9" x14ac:dyDescent="0.2">
      <c r="A296" s="73" t="s">
        <v>11525</v>
      </c>
      <c r="B296" s="75">
        <v>7982559</v>
      </c>
      <c r="C296" s="73" t="s">
        <v>11544</v>
      </c>
      <c r="D296" s="73" t="s">
        <v>11545</v>
      </c>
      <c r="E296" s="73" t="s">
        <v>11546</v>
      </c>
      <c r="F296" s="73" t="s">
        <v>10772</v>
      </c>
      <c r="G296" s="73" t="s">
        <v>11546</v>
      </c>
      <c r="H296" s="73" t="s">
        <v>10933</v>
      </c>
      <c r="I296" s="74">
        <v>600</v>
      </c>
    </row>
    <row r="297" spans="1:9" x14ac:dyDescent="0.2">
      <c r="A297" s="73" t="s">
        <v>11525</v>
      </c>
      <c r="B297" s="75">
        <v>7982544</v>
      </c>
      <c r="C297" s="73" t="s">
        <v>11547</v>
      </c>
      <c r="D297" s="73" t="s">
        <v>11548</v>
      </c>
      <c r="E297" s="73" t="s">
        <v>11549</v>
      </c>
      <c r="F297" s="73" t="s">
        <v>10772</v>
      </c>
      <c r="G297" s="73" t="s">
        <v>11549</v>
      </c>
      <c r="H297" s="73" t="s">
        <v>10933</v>
      </c>
      <c r="I297" s="74">
        <v>153</v>
      </c>
    </row>
    <row r="298" spans="1:9" x14ac:dyDescent="0.2">
      <c r="A298" s="73" t="s">
        <v>11525</v>
      </c>
      <c r="B298" s="75">
        <v>592817</v>
      </c>
      <c r="C298" s="73" t="s">
        <v>11550</v>
      </c>
      <c r="D298" s="73" t="s">
        <v>11551</v>
      </c>
      <c r="E298" s="73" t="s">
        <v>11552</v>
      </c>
      <c r="F298" s="73" t="s">
        <v>10772</v>
      </c>
      <c r="G298" s="73" t="s">
        <v>11552</v>
      </c>
      <c r="H298" s="73" t="s">
        <v>10933</v>
      </c>
      <c r="I298" s="74">
        <v>153</v>
      </c>
    </row>
    <row r="299" spans="1:9" x14ac:dyDescent="0.2">
      <c r="A299" s="73" t="s">
        <v>11525</v>
      </c>
      <c r="B299" s="75">
        <v>7982554</v>
      </c>
      <c r="C299" s="73" t="s">
        <v>11553</v>
      </c>
      <c r="D299" s="73" t="s">
        <v>11554</v>
      </c>
      <c r="E299" s="73" t="s">
        <v>11555</v>
      </c>
      <c r="F299" s="73" t="s">
        <v>10772</v>
      </c>
      <c r="G299" s="73" t="s">
        <v>11555</v>
      </c>
      <c r="H299" s="73" t="s">
        <v>10933</v>
      </c>
      <c r="I299" s="74">
        <v>450</v>
      </c>
    </row>
    <row r="300" spans="1:9" x14ac:dyDescent="0.2">
      <c r="A300" s="73" t="s">
        <v>11525</v>
      </c>
      <c r="B300" s="75">
        <v>7982565</v>
      </c>
      <c r="C300" s="73" t="s">
        <v>11556</v>
      </c>
      <c r="D300" s="73" t="s">
        <v>11557</v>
      </c>
      <c r="E300" s="73" t="s">
        <v>11558</v>
      </c>
      <c r="F300" s="73" t="s">
        <v>10772</v>
      </c>
      <c r="G300" s="73" t="s">
        <v>11558</v>
      </c>
      <c r="H300" s="73" t="s">
        <v>10933</v>
      </c>
      <c r="I300" s="74">
        <v>101</v>
      </c>
    </row>
    <row r="301" spans="1:9" x14ac:dyDescent="0.2">
      <c r="A301" s="73" t="s">
        <v>11525</v>
      </c>
      <c r="B301" s="75">
        <v>7982562</v>
      </c>
      <c r="C301" s="73" t="s">
        <v>11559</v>
      </c>
      <c r="D301" s="73" t="s">
        <v>11560</v>
      </c>
      <c r="E301" s="73" t="s">
        <v>11528</v>
      </c>
      <c r="F301" s="73" t="s">
        <v>10772</v>
      </c>
      <c r="G301" s="73" t="s">
        <v>11528</v>
      </c>
      <c r="H301" s="73" t="s">
        <v>11535</v>
      </c>
      <c r="I301" s="74">
        <v>139</v>
      </c>
    </row>
    <row r="302" spans="1:9" x14ac:dyDescent="0.2">
      <c r="A302" s="73" t="s">
        <v>11525</v>
      </c>
      <c r="B302" s="75">
        <v>7982557</v>
      </c>
      <c r="C302" s="73" t="s">
        <v>11561</v>
      </c>
      <c r="D302" s="73" t="s">
        <v>11562</v>
      </c>
      <c r="E302" s="73" t="s">
        <v>11563</v>
      </c>
      <c r="F302" s="73" t="s">
        <v>10772</v>
      </c>
      <c r="G302" s="73" t="s">
        <v>11563</v>
      </c>
      <c r="H302" s="73" t="s">
        <v>10933</v>
      </c>
      <c r="I302" s="74">
        <v>850</v>
      </c>
    </row>
    <row r="303" spans="1:9" x14ac:dyDescent="0.2">
      <c r="A303" s="73" t="s">
        <v>11525</v>
      </c>
      <c r="B303" s="75">
        <v>295354</v>
      </c>
      <c r="C303" s="73" t="s">
        <v>11564</v>
      </c>
      <c r="D303" s="73" t="s">
        <v>11565</v>
      </c>
      <c r="E303" s="73" t="s">
        <v>11566</v>
      </c>
      <c r="F303" s="73" t="s">
        <v>10772</v>
      </c>
      <c r="G303" s="73" t="s">
        <v>11566</v>
      </c>
      <c r="H303" s="73" t="s">
        <v>10933</v>
      </c>
      <c r="I303" s="74">
        <v>600</v>
      </c>
    </row>
    <row r="304" spans="1:9" x14ac:dyDescent="0.2">
      <c r="A304" s="73" t="s">
        <v>11525</v>
      </c>
      <c r="B304" s="75">
        <v>7982558</v>
      </c>
      <c r="C304" s="73" t="s">
        <v>11567</v>
      </c>
      <c r="D304" s="73" t="s">
        <v>11568</v>
      </c>
      <c r="E304" s="73" t="s">
        <v>11546</v>
      </c>
      <c r="F304" s="73" t="s">
        <v>10772</v>
      </c>
      <c r="G304" s="73" t="s">
        <v>11546</v>
      </c>
      <c r="H304" s="73" t="s">
        <v>10933</v>
      </c>
      <c r="I304" s="74">
        <v>400</v>
      </c>
    </row>
    <row r="305" spans="1:9" x14ac:dyDescent="0.2">
      <c r="A305" s="73" t="s">
        <v>11525</v>
      </c>
      <c r="B305" s="75">
        <v>8319172</v>
      </c>
      <c r="C305" s="73" t="s">
        <v>11569</v>
      </c>
      <c r="D305" s="73" t="s">
        <v>11570</v>
      </c>
      <c r="E305" s="73" t="s">
        <v>10772</v>
      </c>
      <c r="F305" s="73" t="s">
        <v>10772</v>
      </c>
      <c r="G305" s="73" t="s">
        <v>10772</v>
      </c>
      <c r="H305" s="73" t="s">
        <v>10933</v>
      </c>
      <c r="I305" s="74">
        <v>0</v>
      </c>
    </row>
    <row r="306" spans="1:9" x14ac:dyDescent="0.2">
      <c r="A306" s="73" t="s">
        <v>11525</v>
      </c>
      <c r="B306" s="75">
        <v>7982560</v>
      </c>
      <c r="C306" s="73" t="s">
        <v>11571</v>
      </c>
      <c r="D306" s="73" t="s">
        <v>11572</v>
      </c>
      <c r="E306" s="73" t="s">
        <v>11573</v>
      </c>
      <c r="F306" s="73" t="s">
        <v>10772</v>
      </c>
      <c r="G306" s="73" t="s">
        <v>11573</v>
      </c>
      <c r="H306" s="73" t="s">
        <v>10933</v>
      </c>
      <c r="I306" s="74">
        <v>450</v>
      </c>
    </row>
    <row r="307" spans="1:9" x14ac:dyDescent="0.2">
      <c r="A307" s="73" t="s">
        <v>11525</v>
      </c>
      <c r="B307" s="75">
        <v>295352</v>
      </c>
      <c r="C307" s="73" t="s">
        <v>11574</v>
      </c>
      <c r="D307" s="73" t="s">
        <v>11575</v>
      </c>
      <c r="E307" s="73" t="s">
        <v>11576</v>
      </c>
      <c r="F307" s="73" t="s">
        <v>10772</v>
      </c>
      <c r="G307" s="73" t="s">
        <v>11576</v>
      </c>
      <c r="H307" s="73" t="s">
        <v>10933</v>
      </c>
      <c r="I307" s="74">
        <v>375</v>
      </c>
    </row>
    <row r="308" spans="1:9" x14ac:dyDescent="0.2">
      <c r="A308" s="73" t="s">
        <v>11525</v>
      </c>
      <c r="B308" s="75">
        <v>7982569</v>
      </c>
      <c r="C308" s="73" t="s">
        <v>11577</v>
      </c>
      <c r="D308" s="73" t="s">
        <v>11578</v>
      </c>
      <c r="E308" s="73" t="s">
        <v>11579</v>
      </c>
      <c r="F308" s="73" t="s">
        <v>10772</v>
      </c>
      <c r="G308" s="73" t="s">
        <v>11579</v>
      </c>
      <c r="H308" s="73" t="s">
        <v>10933</v>
      </c>
      <c r="I308" s="74">
        <v>58</v>
      </c>
    </row>
    <row r="309" spans="1:9" x14ac:dyDescent="0.2">
      <c r="A309" s="73" t="s">
        <v>11525</v>
      </c>
      <c r="B309" s="75">
        <v>295366</v>
      </c>
      <c r="C309" s="73" t="s">
        <v>11580</v>
      </c>
      <c r="D309" s="73" t="s">
        <v>11581</v>
      </c>
      <c r="E309" s="73" t="s">
        <v>11582</v>
      </c>
      <c r="F309" s="73" t="s">
        <v>10772</v>
      </c>
      <c r="G309" s="73" t="s">
        <v>11582</v>
      </c>
      <c r="H309" s="73" t="s">
        <v>10933</v>
      </c>
      <c r="I309" s="74">
        <v>52</v>
      </c>
    </row>
    <row r="310" spans="1:9" x14ac:dyDescent="0.2">
      <c r="A310" s="73" t="s">
        <v>11525</v>
      </c>
      <c r="B310" s="75">
        <v>295388</v>
      </c>
      <c r="C310" s="73" t="s">
        <v>11583</v>
      </c>
      <c r="D310" s="73" t="s">
        <v>11584</v>
      </c>
      <c r="E310" s="73" t="s">
        <v>11585</v>
      </c>
      <c r="F310" s="73" t="s">
        <v>10772</v>
      </c>
      <c r="G310" s="73" t="s">
        <v>11585</v>
      </c>
      <c r="H310" s="73" t="s">
        <v>11535</v>
      </c>
      <c r="I310" s="74">
        <v>248</v>
      </c>
    </row>
    <row r="311" spans="1:9" x14ac:dyDescent="0.2">
      <c r="A311" s="73" t="s">
        <v>11525</v>
      </c>
      <c r="B311" s="75">
        <v>8208786</v>
      </c>
      <c r="C311" s="73" t="s">
        <v>11586</v>
      </c>
      <c r="D311" s="73" t="s">
        <v>11587</v>
      </c>
      <c r="E311" s="73" t="s">
        <v>11588</v>
      </c>
      <c r="F311" s="73" t="s">
        <v>10772</v>
      </c>
      <c r="G311" s="73" t="s">
        <v>11588</v>
      </c>
      <c r="H311" s="73" t="s">
        <v>11535</v>
      </c>
      <c r="I311" s="74">
        <v>47.66</v>
      </c>
    </row>
    <row r="312" spans="1:9" x14ac:dyDescent="0.2">
      <c r="A312" s="73" t="s">
        <v>11525</v>
      </c>
      <c r="B312" s="75">
        <v>7982563</v>
      </c>
      <c r="C312" s="73" t="s">
        <v>11589</v>
      </c>
      <c r="D312" s="73" t="s">
        <v>11590</v>
      </c>
      <c r="E312" s="73" t="s">
        <v>11588</v>
      </c>
      <c r="F312" s="73" t="s">
        <v>10772</v>
      </c>
      <c r="G312" s="73" t="s">
        <v>11588</v>
      </c>
      <c r="H312" s="73" t="s">
        <v>11535</v>
      </c>
      <c r="I312" s="74">
        <v>226</v>
      </c>
    </row>
    <row r="313" spans="1:9" x14ac:dyDescent="0.2">
      <c r="A313" s="73" t="s">
        <v>11525</v>
      </c>
      <c r="B313" s="75">
        <v>7034173</v>
      </c>
      <c r="C313" s="73" t="s">
        <v>11591</v>
      </c>
      <c r="D313" s="73" t="s">
        <v>11592</v>
      </c>
      <c r="E313" s="73" t="s">
        <v>11593</v>
      </c>
      <c r="F313" s="73" t="s">
        <v>10772</v>
      </c>
      <c r="G313" s="73" t="s">
        <v>11593</v>
      </c>
      <c r="H313" s="73" t="s">
        <v>11535</v>
      </c>
      <c r="I313" s="74">
        <v>153</v>
      </c>
    </row>
    <row r="314" spans="1:9" x14ac:dyDescent="0.2">
      <c r="A314" s="73" t="s">
        <v>11525</v>
      </c>
      <c r="B314" s="75">
        <v>7982567</v>
      </c>
      <c r="C314" s="73" t="s">
        <v>11594</v>
      </c>
      <c r="D314" s="73" t="s">
        <v>11595</v>
      </c>
      <c r="E314" s="73" t="s">
        <v>11596</v>
      </c>
      <c r="F314" s="73" t="s">
        <v>10772</v>
      </c>
      <c r="G314" s="73" t="s">
        <v>11596</v>
      </c>
      <c r="H314" s="73" t="s">
        <v>11535</v>
      </c>
      <c r="I314" s="74">
        <v>98</v>
      </c>
    </row>
    <row r="315" spans="1:9" x14ac:dyDescent="0.2">
      <c r="A315" s="73" t="s">
        <v>11525</v>
      </c>
      <c r="B315" s="75">
        <v>7982570</v>
      </c>
      <c r="C315" s="73" t="s">
        <v>11597</v>
      </c>
      <c r="D315" s="73" t="s">
        <v>11598</v>
      </c>
      <c r="E315" s="73" t="s">
        <v>11599</v>
      </c>
      <c r="F315" s="73" t="s">
        <v>10772</v>
      </c>
      <c r="G315" s="73" t="s">
        <v>11599</v>
      </c>
      <c r="H315" s="73" t="s">
        <v>10933</v>
      </c>
      <c r="I315" s="74">
        <v>58</v>
      </c>
    </row>
    <row r="316" spans="1:9" x14ac:dyDescent="0.2">
      <c r="A316" s="73" t="s">
        <v>11525</v>
      </c>
      <c r="B316" s="75">
        <v>7982555</v>
      </c>
      <c r="C316" s="73" t="s">
        <v>11600</v>
      </c>
      <c r="D316" s="73" t="s">
        <v>11601</v>
      </c>
      <c r="E316" s="73" t="s">
        <v>11555</v>
      </c>
      <c r="F316" s="73" t="s">
        <v>10772</v>
      </c>
      <c r="G316" s="73" t="s">
        <v>11555</v>
      </c>
      <c r="H316" s="73" t="s">
        <v>10933</v>
      </c>
      <c r="I316" s="74">
        <v>80</v>
      </c>
    </row>
    <row r="317" spans="1:9" x14ac:dyDescent="0.2">
      <c r="A317" s="73" t="s">
        <v>11525</v>
      </c>
      <c r="B317" s="75">
        <v>295386</v>
      </c>
      <c r="C317" s="73" t="s">
        <v>11602</v>
      </c>
      <c r="D317" s="73" t="s">
        <v>11603</v>
      </c>
      <c r="E317" s="73" t="s">
        <v>11604</v>
      </c>
      <c r="F317" s="73" t="s">
        <v>10772</v>
      </c>
      <c r="G317" s="73" t="s">
        <v>11604</v>
      </c>
      <c r="H317" s="73" t="s">
        <v>11535</v>
      </c>
      <c r="I317" s="74">
        <v>153</v>
      </c>
    </row>
    <row r="318" spans="1:9" x14ac:dyDescent="0.2">
      <c r="A318" s="73" t="s">
        <v>11525</v>
      </c>
      <c r="B318" s="75">
        <v>295350</v>
      </c>
      <c r="C318" s="73" t="s">
        <v>11605</v>
      </c>
      <c r="D318" s="73" t="s">
        <v>11606</v>
      </c>
      <c r="E318" s="73" t="s">
        <v>11607</v>
      </c>
      <c r="F318" s="73" t="s">
        <v>10772</v>
      </c>
      <c r="G318" s="73" t="s">
        <v>11607</v>
      </c>
      <c r="H318" s="73" t="s">
        <v>10933</v>
      </c>
      <c r="I318" s="74">
        <v>225</v>
      </c>
    </row>
    <row r="319" spans="1:9" x14ac:dyDescent="0.2">
      <c r="A319" s="73" t="s">
        <v>11525</v>
      </c>
      <c r="B319" s="75">
        <v>7982566</v>
      </c>
      <c r="C319" s="73" t="s">
        <v>11608</v>
      </c>
      <c r="D319" s="73" t="s">
        <v>11609</v>
      </c>
      <c r="E319" s="73" t="s">
        <v>11610</v>
      </c>
      <c r="F319" s="73" t="s">
        <v>10772</v>
      </c>
      <c r="G319" s="73" t="s">
        <v>11610</v>
      </c>
      <c r="H319" s="73" t="s">
        <v>11535</v>
      </c>
      <c r="I319" s="74">
        <v>175</v>
      </c>
    </row>
    <row r="320" spans="1:9" x14ac:dyDescent="0.2">
      <c r="A320" s="73" t="s">
        <v>11525</v>
      </c>
      <c r="B320" s="75">
        <v>7982543</v>
      </c>
      <c r="C320" s="73" t="s">
        <v>11611</v>
      </c>
      <c r="D320" s="73" t="s">
        <v>11612</v>
      </c>
      <c r="E320" s="73" t="s">
        <v>11613</v>
      </c>
      <c r="F320" s="73" t="s">
        <v>10772</v>
      </c>
      <c r="G320" s="73" t="s">
        <v>11613</v>
      </c>
      <c r="H320" s="73" t="s">
        <v>11535</v>
      </c>
      <c r="I320" s="74">
        <v>81</v>
      </c>
    </row>
    <row r="321" spans="1:9" x14ac:dyDescent="0.2">
      <c r="A321" s="73" t="s">
        <v>11525</v>
      </c>
      <c r="B321" s="75">
        <v>7982549</v>
      </c>
      <c r="C321" s="73" t="s">
        <v>11472</v>
      </c>
      <c r="D321" s="73" t="s">
        <v>11614</v>
      </c>
      <c r="E321" s="73" t="s">
        <v>11474</v>
      </c>
      <c r="F321" s="73" t="s">
        <v>10772</v>
      </c>
      <c r="G321" s="73" t="s">
        <v>11474</v>
      </c>
      <c r="H321" s="73" t="s">
        <v>10933</v>
      </c>
      <c r="I321" s="74">
        <v>184</v>
      </c>
    </row>
    <row r="322" spans="1:9" x14ac:dyDescent="0.2">
      <c r="A322" s="73" t="s">
        <v>11525</v>
      </c>
      <c r="B322" s="75">
        <v>295380</v>
      </c>
      <c r="C322" s="73" t="s">
        <v>11615</v>
      </c>
      <c r="D322" s="73" t="s">
        <v>11616</v>
      </c>
      <c r="E322" s="73" t="s">
        <v>11617</v>
      </c>
      <c r="F322" s="73" t="s">
        <v>10772</v>
      </c>
      <c r="G322" s="73" t="s">
        <v>11617</v>
      </c>
      <c r="H322" s="73" t="s">
        <v>11535</v>
      </c>
      <c r="I322" s="74">
        <v>153</v>
      </c>
    </row>
    <row r="323" spans="1:9" x14ac:dyDescent="0.2">
      <c r="A323" s="73" t="s">
        <v>11525</v>
      </c>
      <c r="B323" s="75">
        <v>7982550</v>
      </c>
      <c r="C323" s="73" t="s">
        <v>11618</v>
      </c>
      <c r="D323" s="73" t="s">
        <v>11619</v>
      </c>
      <c r="E323" s="73" t="s">
        <v>11620</v>
      </c>
      <c r="F323" s="73" t="s">
        <v>10772</v>
      </c>
      <c r="G323" s="73" t="s">
        <v>11620</v>
      </c>
      <c r="H323" s="73" t="s">
        <v>10933</v>
      </c>
      <c r="I323" s="74">
        <v>589</v>
      </c>
    </row>
    <row r="324" spans="1:9" x14ac:dyDescent="0.2">
      <c r="A324" s="73" t="s">
        <v>11525</v>
      </c>
      <c r="B324" s="75">
        <v>7982547</v>
      </c>
      <c r="C324" s="73" t="s">
        <v>11621</v>
      </c>
      <c r="D324" s="73" t="s">
        <v>11622</v>
      </c>
      <c r="E324" s="73" t="s">
        <v>11623</v>
      </c>
      <c r="F324" s="73" t="s">
        <v>10772</v>
      </c>
      <c r="G324" s="73" t="s">
        <v>11623</v>
      </c>
      <c r="H324" s="73" t="s">
        <v>10933</v>
      </c>
      <c r="I324" s="74">
        <v>69</v>
      </c>
    </row>
    <row r="325" spans="1:9" x14ac:dyDescent="0.2">
      <c r="A325" s="73" t="s">
        <v>11525</v>
      </c>
      <c r="B325" s="75">
        <v>7982548</v>
      </c>
      <c r="C325" s="73" t="s">
        <v>10930</v>
      </c>
      <c r="D325" s="73" t="s">
        <v>11624</v>
      </c>
      <c r="E325" s="73" t="s">
        <v>10932</v>
      </c>
      <c r="F325" s="73" t="s">
        <v>10772</v>
      </c>
      <c r="G325" s="73" t="s">
        <v>10932</v>
      </c>
      <c r="H325" s="73" t="s">
        <v>10933</v>
      </c>
      <c r="I325" s="74">
        <v>104</v>
      </c>
    </row>
    <row r="326" spans="1:9" x14ac:dyDescent="0.2">
      <c r="A326" s="73" t="s">
        <v>11525</v>
      </c>
      <c r="B326" s="75">
        <v>592821</v>
      </c>
      <c r="C326" s="73" t="s">
        <v>11625</v>
      </c>
      <c r="D326" s="73" t="s">
        <v>11626</v>
      </c>
      <c r="E326" s="73" t="s">
        <v>11627</v>
      </c>
      <c r="F326" s="73" t="s">
        <v>10772</v>
      </c>
      <c r="G326" s="73" t="s">
        <v>11627</v>
      </c>
      <c r="H326" s="73" t="s">
        <v>10933</v>
      </c>
      <c r="I326" s="74">
        <v>191</v>
      </c>
    </row>
    <row r="327" spans="1:9" x14ac:dyDescent="0.2">
      <c r="A327" s="73" t="s">
        <v>11525</v>
      </c>
      <c r="B327" s="75">
        <v>7034165</v>
      </c>
      <c r="C327" s="73" t="s">
        <v>11628</v>
      </c>
      <c r="D327" s="73" t="s">
        <v>11629</v>
      </c>
      <c r="E327" s="73" t="s">
        <v>11630</v>
      </c>
      <c r="F327" s="73" t="s">
        <v>10772</v>
      </c>
      <c r="G327" s="73" t="s">
        <v>11630</v>
      </c>
      <c r="H327" s="73" t="s">
        <v>10933</v>
      </c>
      <c r="I327" s="74">
        <v>52</v>
      </c>
    </row>
    <row r="328" spans="1:9" x14ac:dyDescent="0.2">
      <c r="A328" s="73" t="s">
        <v>11525</v>
      </c>
      <c r="B328" s="75">
        <v>295356</v>
      </c>
      <c r="C328" s="73" t="s">
        <v>11631</v>
      </c>
      <c r="D328" s="73" t="s">
        <v>11632</v>
      </c>
      <c r="E328" s="73" t="s">
        <v>11633</v>
      </c>
      <c r="F328" s="73" t="s">
        <v>10772</v>
      </c>
      <c r="G328" s="73" t="s">
        <v>11633</v>
      </c>
      <c r="H328" s="73" t="s">
        <v>10933</v>
      </c>
      <c r="I328" s="74">
        <v>1022</v>
      </c>
    </row>
    <row r="329" spans="1:9" x14ac:dyDescent="0.2">
      <c r="A329" s="73" t="s">
        <v>11525</v>
      </c>
      <c r="B329" s="75">
        <v>7982568</v>
      </c>
      <c r="C329" s="73" t="s">
        <v>11634</v>
      </c>
      <c r="D329" s="73" t="s">
        <v>11635</v>
      </c>
      <c r="E329" s="73" t="s">
        <v>11636</v>
      </c>
      <c r="F329" s="73" t="s">
        <v>10772</v>
      </c>
      <c r="G329" s="73" t="s">
        <v>11636</v>
      </c>
      <c r="H329" s="73" t="s">
        <v>11535</v>
      </c>
      <c r="I329" s="74">
        <v>52</v>
      </c>
    </row>
    <row r="330" spans="1:9" x14ac:dyDescent="0.2">
      <c r="A330" s="73" t="s">
        <v>11525</v>
      </c>
      <c r="B330" s="75">
        <v>7982545</v>
      </c>
      <c r="C330" s="73" t="s">
        <v>11637</v>
      </c>
      <c r="D330" s="73" t="s">
        <v>11638</v>
      </c>
      <c r="E330" s="73" t="s">
        <v>11639</v>
      </c>
      <c r="F330" s="73" t="s">
        <v>10772</v>
      </c>
      <c r="G330" s="73" t="s">
        <v>11639</v>
      </c>
      <c r="H330" s="73" t="s">
        <v>10933</v>
      </c>
      <c r="I330" s="74">
        <v>83</v>
      </c>
    </row>
    <row r="331" spans="1:9" x14ac:dyDescent="0.2">
      <c r="A331" s="73" t="s">
        <v>11525</v>
      </c>
      <c r="B331" s="75">
        <v>592809</v>
      </c>
      <c r="C331" s="73" t="s">
        <v>11640</v>
      </c>
      <c r="D331" s="73" t="s">
        <v>11641</v>
      </c>
      <c r="E331" s="73" t="s">
        <v>11642</v>
      </c>
      <c r="F331" s="73" t="s">
        <v>10772</v>
      </c>
      <c r="G331" s="73" t="s">
        <v>11642</v>
      </c>
      <c r="H331" s="73" t="s">
        <v>11535</v>
      </c>
      <c r="I331" s="74">
        <v>153</v>
      </c>
    </row>
    <row r="332" spans="1:9" x14ac:dyDescent="0.2">
      <c r="A332" s="73" t="s">
        <v>11525</v>
      </c>
      <c r="B332" s="75">
        <v>7982551</v>
      </c>
      <c r="C332" s="73" t="s">
        <v>11643</v>
      </c>
      <c r="D332" s="73" t="s">
        <v>11644</v>
      </c>
      <c r="E332" s="73" t="s">
        <v>11645</v>
      </c>
      <c r="F332" s="73" t="s">
        <v>10772</v>
      </c>
      <c r="G332" s="73" t="s">
        <v>11645</v>
      </c>
      <c r="H332" s="73" t="s">
        <v>11535</v>
      </c>
      <c r="I332" s="74">
        <v>25</v>
      </c>
    </row>
    <row r="333" spans="1:9" x14ac:dyDescent="0.2">
      <c r="A333" s="73" t="s">
        <v>11525</v>
      </c>
      <c r="B333" s="75">
        <v>7982541</v>
      </c>
      <c r="C333" s="73" t="s">
        <v>11646</v>
      </c>
      <c r="D333" s="73" t="s">
        <v>11647</v>
      </c>
      <c r="E333" s="73" t="s">
        <v>11648</v>
      </c>
      <c r="F333" s="73" t="s">
        <v>10772</v>
      </c>
      <c r="G333" s="73" t="s">
        <v>11648</v>
      </c>
      <c r="H333" s="73" t="s">
        <v>11535</v>
      </c>
      <c r="I333" s="74">
        <v>64</v>
      </c>
    </row>
    <row r="334" spans="1:9" x14ac:dyDescent="0.2">
      <c r="A334" s="73" t="s">
        <v>11525</v>
      </c>
      <c r="B334" s="75">
        <v>7982546</v>
      </c>
      <c r="C334" s="73" t="s">
        <v>11649</v>
      </c>
      <c r="D334" s="73" t="s">
        <v>11650</v>
      </c>
      <c r="E334" s="73" t="s">
        <v>11651</v>
      </c>
      <c r="F334" s="73" t="s">
        <v>10772</v>
      </c>
      <c r="G334" s="73" t="s">
        <v>11651</v>
      </c>
      <c r="H334" s="73" t="s">
        <v>10933</v>
      </c>
      <c r="I334" s="74">
        <v>152</v>
      </c>
    </row>
    <row r="335" spans="1:9" x14ac:dyDescent="0.2">
      <c r="A335" s="73" t="s">
        <v>11525</v>
      </c>
      <c r="B335" s="75">
        <v>7982540</v>
      </c>
      <c r="C335" s="73" t="s">
        <v>11652</v>
      </c>
      <c r="D335" s="73" t="s">
        <v>11653</v>
      </c>
      <c r="E335" s="73" t="s">
        <v>11654</v>
      </c>
      <c r="F335" s="73" t="s">
        <v>10772</v>
      </c>
      <c r="G335" s="73" t="s">
        <v>11654</v>
      </c>
      <c r="H335" s="73" t="s">
        <v>11535</v>
      </c>
      <c r="I335" s="74">
        <v>64</v>
      </c>
    </row>
    <row r="336" spans="1:9" x14ac:dyDescent="0.2">
      <c r="A336" s="73" t="s">
        <v>11525</v>
      </c>
      <c r="B336" s="75">
        <v>295360</v>
      </c>
      <c r="C336" s="73" t="s">
        <v>11655</v>
      </c>
      <c r="D336" s="73" t="s">
        <v>11656</v>
      </c>
      <c r="E336" s="73" t="s">
        <v>11657</v>
      </c>
      <c r="F336" s="73" t="s">
        <v>10772</v>
      </c>
      <c r="G336" s="73" t="s">
        <v>11657</v>
      </c>
      <c r="H336" s="73" t="s">
        <v>10933</v>
      </c>
      <c r="I336" s="74">
        <v>83</v>
      </c>
    </row>
    <row r="337" spans="1:9" x14ac:dyDescent="0.2">
      <c r="A337" s="73" t="s">
        <v>11525</v>
      </c>
      <c r="B337" s="75">
        <v>7034166</v>
      </c>
      <c r="C337" s="73" t="s">
        <v>11658</v>
      </c>
      <c r="D337" s="73" t="s">
        <v>11659</v>
      </c>
      <c r="E337" s="73" t="s">
        <v>11660</v>
      </c>
      <c r="F337" s="73" t="s">
        <v>10772</v>
      </c>
      <c r="G337" s="73" t="s">
        <v>11660</v>
      </c>
      <c r="H337" s="73" t="s">
        <v>10933</v>
      </c>
      <c r="I337" s="74">
        <v>110</v>
      </c>
    </row>
    <row r="338" spans="1:9" x14ac:dyDescent="0.2">
      <c r="A338" s="73" t="s">
        <v>11525</v>
      </c>
      <c r="B338" s="75">
        <v>7982561</v>
      </c>
      <c r="C338" s="73" t="s">
        <v>11661</v>
      </c>
      <c r="D338" s="73" t="s">
        <v>11662</v>
      </c>
      <c r="E338" s="73" t="s">
        <v>11573</v>
      </c>
      <c r="F338" s="73" t="s">
        <v>10772</v>
      </c>
      <c r="G338" s="73" t="s">
        <v>11573</v>
      </c>
      <c r="H338" s="73" t="s">
        <v>10933</v>
      </c>
      <c r="I338" s="74">
        <v>550</v>
      </c>
    </row>
    <row r="339" spans="1:9" x14ac:dyDescent="0.2">
      <c r="A339" s="73" t="s">
        <v>11525</v>
      </c>
      <c r="B339" s="75">
        <v>295362</v>
      </c>
      <c r="C339" s="73" t="s">
        <v>11663</v>
      </c>
      <c r="D339" s="73" t="s">
        <v>11664</v>
      </c>
      <c r="E339" s="73" t="s">
        <v>11665</v>
      </c>
      <c r="F339" s="73" t="s">
        <v>10772</v>
      </c>
      <c r="G339" s="73" t="s">
        <v>11665</v>
      </c>
      <c r="H339" s="73" t="s">
        <v>10933</v>
      </c>
      <c r="I339" s="74">
        <v>99</v>
      </c>
    </row>
    <row r="340" spans="1:9" x14ac:dyDescent="0.2">
      <c r="A340" s="73" t="s">
        <v>11525</v>
      </c>
      <c r="B340" s="75">
        <v>7982553</v>
      </c>
      <c r="C340" s="73" t="s">
        <v>11666</v>
      </c>
      <c r="D340" s="73" t="s">
        <v>11667</v>
      </c>
      <c r="E340" s="73" t="s">
        <v>11668</v>
      </c>
      <c r="F340" s="73" t="s">
        <v>10772</v>
      </c>
      <c r="G340" s="73" t="s">
        <v>11668</v>
      </c>
      <c r="H340" s="73" t="s">
        <v>11535</v>
      </c>
      <c r="I340" s="74">
        <v>81</v>
      </c>
    </row>
    <row r="341" spans="1:9" x14ac:dyDescent="0.2">
      <c r="A341" s="73" t="s">
        <v>11525</v>
      </c>
      <c r="B341" s="75">
        <v>7982556</v>
      </c>
      <c r="C341" s="73" t="s">
        <v>11669</v>
      </c>
      <c r="D341" s="73" t="s">
        <v>11670</v>
      </c>
      <c r="E341" s="73" t="s">
        <v>11671</v>
      </c>
      <c r="F341" s="73" t="s">
        <v>10772</v>
      </c>
      <c r="G341" s="73" t="s">
        <v>11671</v>
      </c>
      <c r="H341" s="73" t="s">
        <v>10933</v>
      </c>
      <c r="I341" s="74">
        <v>345</v>
      </c>
    </row>
    <row r="342" spans="1:9" x14ac:dyDescent="0.2">
      <c r="A342" s="73" t="s">
        <v>11525</v>
      </c>
      <c r="B342" s="75">
        <v>8208784</v>
      </c>
      <c r="C342" s="73" t="s">
        <v>11672</v>
      </c>
      <c r="D342" s="73" t="s">
        <v>11673</v>
      </c>
      <c r="E342" s="73" t="s">
        <v>11623</v>
      </c>
      <c r="F342" s="73" t="s">
        <v>10772</v>
      </c>
      <c r="G342" s="73" t="s">
        <v>11623</v>
      </c>
      <c r="H342" s="73" t="s">
        <v>10933</v>
      </c>
      <c r="I342" s="74">
        <v>115</v>
      </c>
    </row>
    <row r="343" spans="1:9" x14ac:dyDescent="0.2">
      <c r="A343" s="73" t="s">
        <v>11525</v>
      </c>
      <c r="B343" s="75">
        <v>7982552</v>
      </c>
      <c r="C343" s="73" t="s">
        <v>11674</v>
      </c>
      <c r="D343" s="73" t="s">
        <v>11675</v>
      </c>
      <c r="E343" s="73" t="s">
        <v>11676</v>
      </c>
      <c r="F343" s="73" t="s">
        <v>10772</v>
      </c>
      <c r="G343" s="73" t="s">
        <v>11676</v>
      </c>
      <c r="H343" s="73" t="s">
        <v>11535</v>
      </c>
      <c r="I343" s="74">
        <v>14</v>
      </c>
    </row>
    <row r="344" spans="1:9" x14ac:dyDescent="0.2">
      <c r="A344" s="73" t="s">
        <v>11525</v>
      </c>
      <c r="B344" s="75">
        <v>7982542</v>
      </c>
      <c r="C344" s="73" t="s">
        <v>11677</v>
      </c>
      <c r="D344" s="73" t="s">
        <v>11678</v>
      </c>
      <c r="E344" s="73" t="s">
        <v>11679</v>
      </c>
      <c r="F344" s="73" t="s">
        <v>10772</v>
      </c>
      <c r="G344" s="73" t="s">
        <v>11679</v>
      </c>
      <c r="H344" s="73" t="s">
        <v>11535</v>
      </c>
      <c r="I344" s="74">
        <v>118</v>
      </c>
    </row>
    <row r="345" spans="1:9" x14ac:dyDescent="0.2">
      <c r="A345" s="73" t="s">
        <v>11680</v>
      </c>
      <c r="B345" s="75">
        <v>1379881</v>
      </c>
      <c r="C345" s="73" t="s">
        <v>10772</v>
      </c>
      <c r="D345" s="73" t="s">
        <v>11681</v>
      </c>
      <c r="E345" s="73" t="s">
        <v>10772</v>
      </c>
      <c r="F345" s="73" t="s">
        <v>10772</v>
      </c>
      <c r="G345" s="73" t="s">
        <v>10772</v>
      </c>
      <c r="H345" s="73" t="s">
        <v>11682</v>
      </c>
      <c r="I345" s="74">
        <v>2200</v>
      </c>
    </row>
    <row r="346" spans="1:9" x14ac:dyDescent="0.2">
      <c r="A346" s="73" t="s">
        <v>11683</v>
      </c>
      <c r="B346" s="75">
        <v>8245216</v>
      </c>
      <c r="C346" s="73" t="s">
        <v>11684</v>
      </c>
      <c r="D346" s="73" t="s">
        <v>11685</v>
      </c>
      <c r="E346" s="73" t="s">
        <v>11686</v>
      </c>
      <c r="F346" s="73" t="s">
        <v>10772</v>
      </c>
      <c r="G346" s="73" t="s">
        <v>11686</v>
      </c>
      <c r="H346" s="73" t="s">
        <v>10777</v>
      </c>
      <c r="I346" s="74">
        <v>22</v>
      </c>
    </row>
    <row r="347" spans="1:9" x14ac:dyDescent="0.2">
      <c r="A347" s="73" t="s">
        <v>11687</v>
      </c>
      <c r="B347" s="75">
        <v>8175255</v>
      </c>
      <c r="C347" s="73" t="s">
        <v>11688</v>
      </c>
      <c r="D347" s="73" t="s">
        <v>11689</v>
      </c>
      <c r="E347" s="73" t="s">
        <v>11690</v>
      </c>
      <c r="F347" s="73" t="s">
        <v>10772</v>
      </c>
      <c r="G347" s="73" t="s">
        <v>10772</v>
      </c>
      <c r="H347" s="73" t="s">
        <v>10777</v>
      </c>
      <c r="I347" s="74">
        <v>12</v>
      </c>
    </row>
    <row r="348" spans="1:9" x14ac:dyDescent="0.2">
      <c r="A348" s="73" t="s">
        <v>11687</v>
      </c>
      <c r="B348" s="75">
        <v>8174991</v>
      </c>
      <c r="C348" s="73" t="s">
        <v>11691</v>
      </c>
      <c r="D348" s="73" t="s">
        <v>11692</v>
      </c>
      <c r="E348" s="73" t="s">
        <v>10772</v>
      </c>
      <c r="F348" s="73" t="s">
        <v>10772</v>
      </c>
      <c r="G348" s="73" t="s">
        <v>10772</v>
      </c>
      <c r="H348" s="73" t="s">
        <v>11399</v>
      </c>
      <c r="I348" s="74">
        <v>0</v>
      </c>
    </row>
    <row r="349" spans="1:9" x14ac:dyDescent="0.2">
      <c r="A349" s="73" t="s">
        <v>11687</v>
      </c>
      <c r="B349" s="75">
        <v>8174992</v>
      </c>
      <c r="C349" s="73" t="s">
        <v>11693</v>
      </c>
      <c r="D349" s="73" t="s">
        <v>11694</v>
      </c>
      <c r="E349" s="73" t="s">
        <v>10772</v>
      </c>
      <c r="F349" s="73" t="s">
        <v>10772</v>
      </c>
      <c r="G349" s="73" t="s">
        <v>10772</v>
      </c>
      <c r="H349" s="73" t="s">
        <v>11399</v>
      </c>
      <c r="I349" s="74">
        <v>0</v>
      </c>
    </row>
    <row r="350" spans="1:9" x14ac:dyDescent="0.2">
      <c r="A350" s="73" t="s">
        <v>11687</v>
      </c>
      <c r="B350" s="75">
        <v>8175006</v>
      </c>
      <c r="C350" s="73" t="s">
        <v>11695</v>
      </c>
      <c r="D350" s="73" t="s">
        <v>11696</v>
      </c>
      <c r="E350" s="73" t="s">
        <v>11697</v>
      </c>
      <c r="F350" s="73" t="s">
        <v>10772</v>
      </c>
      <c r="G350" s="73" t="s">
        <v>10772</v>
      </c>
      <c r="H350" s="73" t="s">
        <v>11399</v>
      </c>
      <c r="I350" s="74">
        <v>900</v>
      </c>
    </row>
    <row r="351" spans="1:9" x14ac:dyDescent="0.2">
      <c r="A351" s="73" t="s">
        <v>11687</v>
      </c>
      <c r="B351" s="75">
        <v>8174997</v>
      </c>
      <c r="C351" s="73" t="s">
        <v>11698</v>
      </c>
      <c r="D351" s="73" t="s">
        <v>11699</v>
      </c>
      <c r="E351" s="73" t="s">
        <v>11700</v>
      </c>
      <c r="F351" s="73" t="s">
        <v>10772</v>
      </c>
      <c r="G351" s="73" t="s">
        <v>10772</v>
      </c>
      <c r="H351" s="73" t="s">
        <v>11399</v>
      </c>
      <c r="I351" s="74">
        <v>879</v>
      </c>
    </row>
    <row r="352" spans="1:9" x14ac:dyDescent="0.2">
      <c r="A352" s="73" t="s">
        <v>11687</v>
      </c>
      <c r="B352" s="75">
        <v>8175264</v>
      </c>
      <c r="C352" s="73" t="s">
        <v>11701</v>
      </c>
      <c r="D352" s="73" t="s">
        <v>11702</v>
      </c>
      <c r="E352" s="73" t="s">
        <v>11703</v>
      </c>
      <c r="F352" s="73" t="s">
        <v>10772</v>
      </c>
      <c r="G352" s="73" t="s">
        <v>10772</v>
      </c>
      <c r="H352" s="73" t="s">
        <v>10983</v>
      </c>
      <c r="I352" s="74">
        <v>3232</v>
      </c>
    </row>
    <row r="353" spans="1:9" x14ac:dyDescent="0.2">
      <c r="A353" s="73" t="s">
        <v>11687</v>
      </c>
      <c r="B353" s="75">
        <v>8174999</v>
      </c>
      <c r="C353" s="73" t="s">
        <v>11704</v>
      </c>
      <c r="D353" s="73" t="s">
        <v>11705</v>
      </c>
      <c r="E353" s="73" t="s">
        <v>11706</v>
      </c>
      <c r="F353" s="73" t="s">
        <v>10772</v>
      </c>
      <c r="G353" s="73" t="s">
        <v>10772</v>
      </c>
      <c r="H353" s="73" t="s">
        <v>11399</v>
      </c>
      <c r="I353" s="74">
        <v>859</v>
      </c>
    </row>
    <row r="354" spans="1:9" x14ac:dyDescent="0.2">
      <c r="A354" s="73" t="s">
        <v>11687</v>
      </c>
      <c r="B354" s="75">
        <v>8372459</v>
      </c>
      <c r="C354" s="73" t="s">
        <v>11707</v>
      </c>
      <c r="D354" s="73" t="s">
        <v>11708</v>
      </c>
      <c r="E354" s="73" t="s">
        <v>11709</v>
      </c>
      <c r="F354" s="73" t="s">
        <v>10772</v>
      </c>
      <c r="G354" s="73" t="s">
        <v>11709</v>
      </c>
      <c r="H354" s="73" t="s">
        <v>11399</v>
      </c>
      <c r="I354" s="74">
        <v>395</v>
      </c>
    </row>
    <row r="355" spans="1:9" x14ac:dyDescent="0.2">
      <c r="A355" s="73" t="s">
        <v>11687</v>
      </c>
      <c r="B355" s="75">
        <v>8174993</v>
      </c>
      <c r="C355" s="73" t="s">
        <v>11710</v>
      </c>
      <c r="D355" s="73" t="s">
        <v>11711</v>
      </c>
      <c r="E355" s="73" t="s">
        <v>11712</v>
      </c>
      <c r="F355" s="73" t="s">
        <v>10772</v>
      </c>
      <c r="G355" s="73" t="s">
        <v>10772</v>
      </c>
      <c r="H355" s="73" t="s">
        <v>11399</v>
      </c>
      <c r="I355" s="74">
        <v>282</v>
      </c>
    </row>
    <row r="356" spans="1:9" x14ac:dyDescent="0.2">
      <c r="A356" s="73" t="s">
        <v>11687</v>
      </c>
      <c r="B356" s="75">
        <v>8174986</v>
      </c>
      <c r="C356" s="73" t="s">
        <v>11713</v>
      </c>
      <c r="D356" s="73" t="s">
        <v>11714</v>
      </c>
      <c r="E356" s="73" t="s">
        <v>11715</v>
      </c>
      <c r="F356" s="73" t="s">
        <v>10772</v>
      </c>
      <c r="G356" s="73" t="s">
        <v>10772</v>
      </c>
      <c r="H356" s="73" t="s">
        <v>11399</v>
      </c>
      <c r="I356" s="74">
        <v>3306</v>
      </c>
    </row>
    <row r="357" spans="1:9" x14ac:dyDescent="0.2">
      <c r="A357" s="73" t="s">
        <v>11687</v>
      </c>
      <c r="B357" s="75">
        <v>8175257</v>
      </c>
      <c r="C357" s="73" t="s">
        <v>11716</v>
      </c>
      <c r="D357" s="73" t="s">
        <v>11717</v>
      </c>
      <c r="E357" s="73" t="s">
        <v>11718</v>
      </c>
      <c r="F357" s="73" t="s">
        <v>10772</v>
      </c>
      <c r="G357" s="73" t="s">
        <v>10772</v>
      </c>
      <c r="H357" s="73" t="s">
        <v>11399</v>
      </c>
      <c r="I357" s="74">
        <v>1432</v>
      </c>
    </row>
    <row r="358" spans="1:9" x14ac:dyDescent="0.2">
      <c r="A358" s="73" t="s">
        <v>11687</v>
      </c>
      <c r="B358" s="75">
        <v>8174983</v>
      </c>
      <c r="C358" s="73" t="s">
        <v>11719</v>
      </c>
      <c r="D358" s="73" t="s">
        <v>11720</v>
      </c>
      <c r="E358" s="73" t="s">
        <v>11721</v>
      </c>
      <c r="F358" s="73" t="s">
        <v>10772</v>
      </c>
      <c r="G358" s="73" t="s">
        <v>10772</v>
      </c>
      <c r="H358" s="73" t="s">
        <v>11399</v>
      </c>
      <c r="I358" s="74">
        <v>238</v>
      </c>
    </row>
    <row r="359" spans="1:9" x14ac:dyDescent="0.2">
      <c r="A359" s="73" t="s">
        <v>11687</v>
      </c>
      <c r="B359" s="75">
        <v>8175256</v>
      </c>
      <c r="C359" s="73" t="s">
        <v>11722</v>
      </c>
      <c r="D359" s="73" t="s">
        <v>11723</v>
      </c>
      <c r="E359" s="73" t="s">
        <v>11718</v>
      </c>
      <c r="F359" s="73" t="s">
        <v>10772</v>
      </c>
      <c r="G359" s="73" t="s">
        <v>10772</v>
      </c>
      <c r="H359" s="73" t="s">
        <v>11399</v>
      </c>
      <c r="I359" s="74">
        <v>1432</v>
      </c>
    </row>
    <row r="360" spans="1:9" x14ac:dyDescent="0.2">
      <c r="A360" s="73" t="s">
        <v>11687</v>
      </c>
      <c r="B360" s="75">
        <v>8175263</v>
      </c>
      <c r="C360" s="73" t="s">
        <v>11724</v>
      </c>
      <c r="D360" s="73" t="s">
        <v>11725</v>
      </c>
      <c r="E360" s="73" t="s">
        <v>11726</v>
      </c>
      <c r="F360" s="73" t="s">
        <v>10772</v>
      </c>
      <c r="G360" s="73" t="s">
        <v>10772</v>
      </c>
      <c r="H360" s="73" t="s">
        <v>10983</v>
      </c>
      <c r="I360" s="74">
        <v>3232</v>
      </c>
    </row>
    <row r="361" spans="1:9" x14ac:dyDescent="0.2">
      <c r="A361" s="73" t="s">
        <v>11687</v>
      </c>
      <c r="B361" s="75">
        <v>8208059</v>
      </c>
      <c r="C361" s="73" t="s">
        <v>11727</v>
      </c>
      <c r="D361" s="73" t="s">
        <v>11728</v>
      </c>
      <c r="E361" s="73" t="s">
        <v>10772</v>
      </c>
      <c r="F361" s="73" t="s">
        <v>11729</v>
      </c>
      <c r="G361" s="73" t="s">
        <v>10772</v>
      </c>
      <c r="H361" s="73" t="s">
        <v>11730</v>
      </c>
      <c r="I361" s="74">
        <v>3150</v>
      </c>
    </row>
    <row r="362" spans="1:9" x14ac:dyDescent="0.2">
      <c r="A362" s="73" t="s">
        <v>11687</v>
      </c>
      <c r="B362" s="75">
        <v>8174989</v>
      </c>
      <c r="C362" s="73" t="s">
        <v>11731</v>
      </c>
      <c r="D362" s="73" t="s">
        <v>11732</v>
      </c>
      <c r="E362" s="73" t="s">
        <v>11733</v>
      </c>
      <c r="F362" s="73" t="s">
        <v>10772</v>
      </c>
      <c r="G362" s="73" t="s">
        <v>11733</v>
      </c>
      <c r="H362" s="73" t="s">
        <v>11399</v>
      </c>
      <c r="I362" s="74">
        <v>85</v>
      </c>
    </row>
    <row r="363" spans="1:9" x14ac:dyDescent="0.2">
      <c r="A363" s="73" t="s">
        <v>11687</v>
      </c>
      <c r="B363" s="75">
        <v>3020329</v>
      </c>
      <c r="C363" s="73" t="s">
        <v>11734</v>
      </c>
      <c r="D363" s="73" t="s">
        <v>11735</v>
      </c>
      <c r="E363" s="73" t="s">
        <v>10772</v>
      </c>
      <c r="F363" s="73" t="s">
        <v>10772</v>
      </c>
      <c r="G363" s="73" t="s">
        <v>11736</v>
      </c>
      <c r="H363" s="73" t="s">
        <v>11737</v>
      </c>
      <c r="I363" s="74">
        <v>50</v>
      </c>
    </row>
    <row r="364" spans="1:9" x14ac:dyDescent="0.2">
      <c r="A364" s="73" t="s">
        <v>11687</v>
      </c>
      <c r="B364" s="75">
        <v>8346839</v>
      </c>
      <c r="C364" s="73" t="s">
        <v>11738</v>
      </c>
      <c r="D364" s="73" t="s">
        <v>11739</v>
      </c>
      <c r="E364" s="73" t="s">
        <v>11697</v>
      </c>
      <c r="F364" s="73" t="s">
        <v>10772</v>
      </c>
      <c r="G364" s="73" t="s">
        <v>11697</v>
      </c>
      <c r="H364" s="73" t="s">
        <v>11399</v>
      </c>
      <c r="I364" s="74">
        <v>900</v>
      </c>
    </row>
    <row r="365" spans="1:9" x14ac:dyDescent="0.2">
      <c r="A365" s="73" t="s">
        <v>11687</v>
      </c>
      <c r="B365" s="75">
        <v>8174990</v>
      </c>
      <c r="C365" s="73" t="s">
        <v>11740</v>
      </c>
      <c r="D365" s="73" t="s">
        <v>11741</v>
      </c>
      <c r="E365" s="73" t="s">
        <v>11742</v>
      </c>
      <c r="F365" s="73" t="s">
        <v>10772</v>
      </c>
      <c r="G365" s="73" t="s">
        <v>11742</v>
      </c>
      <c r="H365" s="73" t="s">
        <v>11399</v>
      </c>
      <c r="I365" s="74">
        <v>8434</v>
      </c>
    </row>
    <row r="366" spans="1:9" x14ac:dyDescent="0.2">
      <c r="A366" s="73" t="s">
        <v>11687</v>
      </c>
      <c r="B366" s="75">
        <v>8174998</v>
      </c>
      <c r="C366" s="73" t="s">
        <v>11743</v>
      </c>
      <c r="D366" s="73" t="s">
        <v>11744</v>
      </c>
      <c r="E366" s="73" t="s">
        <v>11697</v>
      </c>
      <c r="F366" s="73" t="s">
        <v>10772</v>
      </c>
      <c r="G366" s="73" t="s">
        <v>10772</v>
      </c>
      <c r="H366" s="73" t="s">
        <v>11399</v>
      </c>
      <c r="I366" s="74">
        <v>900</v>
      </c>
    </row>
    <row r="367" spans="1:9" x14ac:dyDescent="0.2">
      <c r="A367" s="73" t="s">
        <v>11687</v>
      </c>
      <c r="B367" s="75">
        <v>8175258</v>
      </c>
      <c r="C367" s="73" t="s">
        <v>11745</v>
      </c>
      <c r="D367" s="73" t="s">
        <v>11746</v>
      </c>
      <c r="E367" s="73" t="s">
        <v>11747</v>
      </c>
      <c r="F367" s="73" t="s">
        <v>10772</v>
      </c>
      <c r="G367" s="73" t="s">
        <v>10772</v>
      </c>
      <c r="H367" s="73" t="s">
        <v>11399</v>
      </c>
      <c r="I367" s="74">
        <v>12917</v>
      </c>
    </row>
    <row r="368" spans="1:9" x14ac:dyDescent="0.2">
      <c r="A368" s="73" t="s">
        <v>11687</v>
      </c>
      <c r="B368" s="75">
        <v>8174994</v>
      </c>
      <c r="C368" s="73" t="s">
        <v>11748</v>
      </c>
      <c r="D368" s="73" t="s">
        <v>11749</v>
      </c>
      <c r="E368" s="73" t="s">
        <v>11750</v>
      </c>
      <c r="F368" s="73" t="s">
        <v>10772</v>
      </c>
      <c r="G368" s="73" t="s">
        <v>10772</v>
      </c>
      <c r="H368" s="73" t="s">
        <v>10983</v>
      </c>
      <c r="I368" s="74">
        <v>327</v>
      </c>
    </row>
    <row r="369" spans="1:9" x14ac:dyDescent="0.2">
      <c r="A369" s="73" t="s">
        <v>11687</v>
      </c>
      <c r="B369" s="75">
        <v>8174970</v>
      </c>
      <c r="C369" s="73" t="s">
        <v>11751</v>
      </c>
      <c r="D369" s="73" t="s">
        <v>11752</v>
      </c>
      <c r="E369" s="73" t="s">
        <v>11753</v>
      </c>
      <c r="F369" s="73" t="s">
        <v>10772</v>
      </c>
      <c r="G369" s="73" t="s">
        <v>11753</v>
      </c>
      <c r="H369" s="73" t="s">
        <v>10983</v>
      </c>
      <c r="I369" s="74">
        <v>925</v>
      </c>
    </row>
    <row r="370" spans="1:9" x14ac:dyDescent="0.2">
      <c r="A370" s="73" t="s">
        <v>11687</v>
      </c>
      <c r="B370" s="75">
        <v>8174982</v>
      </c>
      <c r="C370" s="73" t="s">
        <v>11754</v>
      </c>
      <c r="D370" s="73" t="s">
        <v>11755</v>
      </c>
      <c r="E370" s="73" t="s">
        <v>11756</v>
      </c>
      <c r="F370" s="73" t="s">
        <v>10772</v>
      </c>
      <c r="G370" s="73" t="s">
        <v>10772</v>
      </c>
      <c r="H370" s="73" t="s">
        <v>11399</v>
      </c>
      <c r="I370" s="74">
        <v>8900</v>
      </c>
    </row>
    <row r="371" spans="1:9" x14ac:dyDescent="0.2">
      <c r="A371" s="73" t="s">
        <v>11687</v>
      </c>
      <c r="B371" s="75">
        <v>8174995</v>
      </c>
      <c r="C371" s="73" t="s">
        <v>11757</v>
      </c>
      <c r="D371" s="73" t="s">
        <v>11758</v>
      </c>
      <c r="E371" s="73" t="s">
        <v>11759</v>
      </c>
      <c r="F371" s="73" t="s">
        <v>10772</v>
      </c>
      <c r="G371" s="73" t="s">
        <v>10772</v>
      </c>
      <c r="H371" s="73" t="s">
        <v>11399</v>
      </c>
      <c r="I371" s="74">
        <v>395</v>
      </c>
    </row>
    <row r="372" spans="1:9" x14ac:dyDescent="0.2">
      <c r="A372" s="73" t="s">
        <v>11687</v>
      </c>
      <c r="B372" s="75">
        <v>8174987</v>
      </c>
      <c r="C372" s="73" t="s">
        <v>11760</v>
      </c>
      <c r="D372" s="73" t="s">
        <v>11761</v>
      </c>
      <c r="E372" s="73" t="s">
        <v>11762</v>
      </c>
      <c r="F372" s="73" t="s">
        <v>10772</v>
      </c>
      <c r="G372" s="73" t="s">
        <v>10772</v>
      </c>
      <c r="H372" s="73" t="s">
        <v>11399</v>
      </c>
      <c r="I372" s="74">
        <v>4157</v>
      </c>
    </row>
    <row r="373" spans="1:9" x14ac:dyDescent="0.2">
      <c r="A373" s="73" t="s">
        <v>11687</v>
      </c>
      <c r="B373" s="75">
        <v>8174973</v>
      </c>
      <c r="C373" s="73" t="s">
        <v>11763</v>
      </c>
      <c r="D373" s="73" t="s">
        <v>11764</v>
      </c>
      <c r="E373" s="73" t="s">
        <v>11765</v>
      </c>
      <c r="F373" s="73" t="s">
        <v>10772</v>
      </c>
      <c r="G373" s="73" t="s">
        <v>10772</v>
      </c>
      <c r="H373" s="73" t="s">
        <v>11399</v>
      </c>
      <c r="I373" s="74">
        <v>15444</v>
      </c>
    </row>
    <row r="374" spans="1:9" x14ac:dyDescent="0.2">
      <c r="A374" s="73" t="s">
        <v>11687</v>
      </c>
      <c r="B374" s="75">
        <v>8174978</v>
      </c>
      <c r="C374" s="73" t="s">
        <v>11766</v>
      </c>
      <c r="D374" s="73" t="s">
        <v>11767</v>
      </c>
      <c r="E374" s="73" t="s">
        <v>11768</v>
      </c>
      <c r="F374" s="73" t="s">
        <v>10772</v>
      </c>
      <c r="G374" s="73" t="s">
        <v>10772</v>
      </c>
      <c r="H374" s="73" t="s">
        <v>11399</v>
      </c>
      <c r="I374" s="74">
        <v>8765</v>
      </c>
    </row>
    <row r="375" spans="1:9" x14ac:dyDescent="0.2">
      <c r="A375" s="73" t="s">
        <v>11687</v>
      </c>
      <c r="B375" s="75">
        <v>8174975</v>
      </c>
      <c r="C375" s="73" t="s">
        <v>11769</v>
      </c>
      <c r="D375" s="73" t="s">
        <v>11770</v>
      </c>
      <c r="E375" s="73" t="s">
        <v>11771</v>
      </c>
      <c r="F375" s="73" t="s">
        <v>10772</v>
      </c>
      <c r="G375" s="73" t="s">
        <v>11771</v>
      </c>
      <c r="H375" s="73" t="s">
        <v>11399</v>
      </c>
      <c r="I375" s="74">
        <v>1760</v>
      </c>
    </row>
    <row r="376" spans="1:9" x14ac:dyDescent="0.2">
      <c r="A376" s="73" t="s">
        <v>11687</v>
      </c>
      <c r="B376" s="75">
        <v>8174974</v>
      </c>
      <c r="C376" s="73" t="s">
        <v>11772</v>
      </c>
      <c r="D376" s="73" t="s">
        <v>11773</v>
      </c>
      <c r="E376" s="73" t="s">
        <v>11774</v>
      </c>
      <c r="F376" s="73" t="s">
        <v>10772</v>
      </c>
      <c r="G376" s="73" t="s">
        <v>10772</v>
      </c>
      <c r="H376" s="73" t="s">
        <v>11399</v>
      </c>
      <c r="I376" s="74">
        <v>17550</v>
      </c>
    </row>
    <row r="377" spans="1:9" x14ac:dyDescent="0.2">
      <c r="A377" s="73" t="s">
        <v>11687</v>
      </c>
      <c r="B377" s="75">
        <v>8174996</v>
      </c>
      <c r="C377" s="73" t="s">
        <v>11775</v>
      </c>
      <c r="D377" s="73" t="s">
        <v>11776</v>
      </c>
      <c r="E377" s="73" t="s">
        <v>11777</v>
      </c>
      <c r="F377" s="73" t="s">
        <v>10772</v>
      </c>
      <c r="G377" s="73" t="s">
        <v>10772</v>
      </c>
      <c r="H377" s="73" t="s">
        <v>11399</v>
      </c>
      <c r="I377" s="74">
        <v>3378</v>
      </c>
    </row>
    <row r="378" spans="1:9" x14ac:dyDescent="0.2">
      <c r="A378" s="73" t="s">
        <v>11687</v>
      </c>
      <c r="B378" s="75">
        <v>8174979</v>
      </c>
      <c r="C378" s="73" t="s">
        <v>11778</v>
      </c>
      <c r="D378" s="73" t="s">
        <v>11779</v>
      </c>
      <c r="E378" s="73" t="s">
        <v>11780</v>
      </c>
      <c r="F378" s="73" t="s">
        <v>10772</v>
      </c>
      <c r="G378" s="73" t="s">
        <v>10772</v>
      </c>
      <c r="H378" s="73" t="s">
        <v>11399</v>
      </c>
      <c r="I378" s="74">
        <v>8628</v>
      </c>
    </row>
    <row r="379" spans="1:9" x14ac:dyDescent="0.2">
      <c r="A379" s="73" t="s">
        <v>11687</v>
      </c>
      <c r="B379" s="75">
        <v>8174972</v>
      </c>
      <c r="C379" s="73" t="s">
        <v>11781</v>
      </c>
      <c r="D379" s="73" t="s">
        <v>11782</v>
      </c>
      <c r="E379" s="73" t="s">
        <v>11783</v>
      </c>
      <c r="F379" s="73" t="s">
        <v>10772</v>
      </c>
      <c r="G379" s="73" t="s">
        <v>10772</v>
      </c>
      <c r="H379" s="73" t="s">
        <v>11399</v>
      </c>
      <c r="I379" s="74">
        <v>2198</v>
      </c>
    </row>
    <row r="380" spans="1:9" x14ac:dyDescent="0.2">
      <c r="A380" s="73" t="s">
        <v>11687</v>
      </c>
      <c r="B380" s="75">
        <v>8175261</v>
      </c>
      <c r="C380" s="73" t="s">
        <v>11784</v>
      </c>
      <c r="D380" s="73" t="s">
        <v>11785</v>
      </c>
      <c r="E380" s="73" t="s">
        <v>11786</v>
      </c>
      <c r="F380" s="73" t="s">
        <v>10772</v>
      </c>
      <c r="G380" s="73" t="s">
        <v>11786</v>
      </c>
      <c r="H380" s="73" t="s">
        <v>11399</v>
      </c>
      <c r="I380" s="74">
        <v>684</v>
      </c>
    </row>
    <row r="381" spans="1:9" x14ac:dyDescent="0.2">
      <c r="A381" s="73" t="s">
        <v>11687</v>
      </c>
      <c r="B381" s="75">
        <v>8174984</v>
      </c>
      <c r="C381" s="73" t="s">
        <v>11787</v>
      </c>
      <c r="D381" s="73" t="s">
        <v>11788</v>
      </c>
      <c r="E381" s="73" t="s">
        <v>11495</v>
      </c>
      <c r="F381" s="73" t="s">
        <v>10772</v>
      </c>
      <c r="G381" s="73" t="s">
        <v>10772</v>
      </c>
      <c r="H381" s="73" t="s">
        <v>11399</v>
      </c>
      <c r="I381" s="74">
        <v>3796</v>
      </c>
    </row>
    <row r="382" spans="1:9" x14ac:dyDescent="0.2">
      <c r="A382" s="73" t="s">
        <v>11687</v>
      </c>
      <c r="B382" s="75">
        <v>8174985</v>
      </c>
      <c r="C382" s="73" t="s">
        <v>11789</v>
      </c>
      <c r="D382" s="73" t="s">
        <v>11790</v>
      </c>
      <c r="E382" s="73" t="s">
        <v>11791</v>
      </c>
      <c r="F382" s="73" t="s">
        <v>10772</v>
      </c>
      <c r="G382" s="73" t="s">
        <v>10772</v>
      </c>
      <c r="H382" s="73" t="s">
        <v>11399</v>
      </c>
      <c r="I382" s="74">
        <v>7097</v>
      </c>
    </row>
    <row r="383" spans="1:9" x14ac:dyDescent="0.2">
      <c r="A383" s="73" t="s">
        <v>11687</v>
      </c>
      <c r="B383" s="75">
        <v>8174981</v>
      </c>
      <c r="C383" s="73" t="s">
        <v>11792</v>
      </c>
      <c r="D383" s="73" t="s">
        <v>11793</v>
      </c>
      <c r="E383" s="73" t="s">
        <v>11412</v>
      </c>
      <c r="F383" s="73" t="s">
        <v>10772</v>
      </c>
      <c r="G383" s="73" t="s">
        <v>10772</v>
      </c>
      <c r="H383" s="73" t="s">
        <v>11399</v>
      </c>
      <c r="I383" s="74">
        <v>2053</v>
      </c>
    </row>
    <row r="384" spans="1:9" x14ac:dyDescent="0.2">
      <c r="A384" s="73" t="s">
        <v>11687</v>
      </c>
      <c r="B384" s="75">
        <v>8174988</v>
      </c>
      <c r="C384" s="73" t="s">
        <v>11794</v>
      </c>
      <c r="D384" s="73" t="s">
        <v>11795</v>
      </c>
      <c r="E384" s="73" t="s">
        <v>11796</v>
      </c>
      <c r="F384" s="73" t="s">
        <v>10772</v>
      </c>
      <c r="G384" s="73" t="s">
        <v>10772</v>
      </c>
      <c r="H384" s="73" t="s">
        <v>11399</v>
      </c>
      <c r="I384" s="74">
        <v>3606</v>
      </c>
    </row>
    <row r="385" spans="1:9" x14ac:dyDescent="0.2">
      <c r="A385" s="73" t="s">
        <v>11687</v>
      </c>
      <c r="B385" s="75">
        <v>8174977</v>
      </c>
      <c r="C385" s="73" t="s">
        <v>11797</v>
      </c>
      <c r="D385" s="73" t="s">
        <v>11798</v>
      </c>
      <c r="E385" s="73" t="s">
        <v>11799</v>
      </c>
      <c r="F385" s="73" t="s">
        <v>10772</v>
      </c>
      <c r="G385" s="73" t="s">
        <v>10772</v>
      </c>
      <c r="H385" s="73" t="s">
        <v>11399</v>
      </c>
      <c r="I385" s="74">
        <v>3335</v>
      </c>
    </row>
    <row r="386" spans="1:9" x14ac:dyDescent="0.2">
      <c r="A386" s="73" t="s">
        <v>11687</v>
      </c>
      <c r="B386" s="75">
        <v>8174971</v>
      </c>
      <c r="C386" s="73" t="s">
        <v>11800</v>
      </c>
      <c r="D386" s="73" t="s">
        <v>11801</v>
      </c>
      <c r="E386" s="73" t="s">
        <v>11802</v>
      </c>
      <c r="F386" s="73" t="s">
        <v>10772</v>
      </c>
      <c r="G386" s="73" t="s">
        <v>10772</v>
      </c>
      <c r="H386" s="73" t="s">
        <v>11399</v>
      </c>
      <c r="I386" s="74">
        <v>24311</v>
      </c>
    </row>
    <row r="387" spans="1:9" x14ac:dyDescent="0.2">
      <c r="A387" s="73" t="s">
        <v>11687</v>
      </c>
      <c r="B387" s="75">
        <v>8175000</v>
      </c>
      <c r="C387" s="73" t="s">
        <v>11803</v>
      </c>
      <c r="D387" s="73" t="s">
        <v>11804</v>
      </c>
      <c r="E387" s="73" t="s">
        <v>11805</v>
      </c>
      <c r="F387" s="73" t="s">
        <v>10772</v>
      </c>
      <c r="G387" s="73" t="s">
        <v>10772</v>
      </c>
      <c r="H387" s="73" t="s">
        <v>11399</v>
      </c>
      <c r="I387" s="74">
        <v>13214</v>
      </c>
    </row>
    <row r="388" spans="1:9" x14ac:dyDescent="0.2">
      <c r="A388" s="73" t="s">
        <v>11687</v>
      </c>
      <c r="B388" s="75">
        <v>8174980</v>
      </c>
      <c r="C388" s="73" t="s">
        <v>11806</v>
      </c>
      <c r="D388" s="73" t="s">
        <v>11807</v>
      </c>
      <c r="E388" s="73" t="s">
        <v>11808</v>
      </c>
      <c r="F388" s="73" t="s">
        <v>10772</v>
      </c>
      <c r="G388" s="73" t="s">
        <v>10772</v>
      </c>
      <c r="H388" s="73" t="s">
        <v>11399</v>
      </c>
      <c r="I388" s="74">
        <v>3335</v>
      </c>
    </row>
    <row r="389" spans="1:9" x14ac:dyDescent="0.2">
      <c r="A389" s="73" t="s">
        <v>11809</v>
      </c>
      <c r="B389" s="75">
        <v>7032168</v>
      </c>
      <c r="C389" s="73" t="s">
        <v>11810</v>
      </c>
      <c r="D389" s="73" t="s">
        <v>11811</v>
      </c>
      <c r="E389" s="73" t="s">
        <v>11812</v>
      </c>
      <c r="F389" s="73" t="s">
        <v>10772</v>
      </c>
      <c r="G389" s="73" t="s">
        <v>11812</v>
      </c>
      <c r="H389" s="73" t="s">
        <v>10773</v>
      </c>
      <c r="I389" s="74">
        <v>56</v>
      </c>
    </row>
    <row r="390" spans="1:9" x14ac:dyDescent="0.2">
      <c r="A390" s="73" t="s">
        <v>11809</v>
      </c>
      <c r="B390" s="75">
        <v>8219829</v>
      </c>
      <c r="C390" s="73" t="s">
        <v>11813</v>
      </c>
      <c r="D390" s="73" t="s">
        <v>11814</v>
      </c>
      <c r="E390" s="73" t="s">
        <v>11815</v>
      </c>
      <c r="F390" s="73" t="s">
        <v>10772</v>
      </c>
      <c r="G390" s="73" t="s">
        <v>11815</v>
      </c>
      <c r="H390" s="73" t="s">
        <v>10773</v>
      </c>
      <c r="I390" s="74">
        <v>315</v>
      </c>
    </row>
    <row r="391" spans="1:9" x14ac:dyDescent="0.2">
      <c r="A391" s="73" t="s">
        <v>11809</v>
      </c>
      <c r="B391" s="75">
        <v>1173786</v>
      </c>
      <c r="C391" s="73" t="s">
        <v>11816</v>
      </c>
      <c r="D391" s="73" t="s">
        <v>11817</v>
      </c>
      <c r="E391" s="73" t="s">
        <v>11818</v>
      </c>
      <c r="F391" s="73" t="s">
        <v>10772</v>
      </c>
      <c r="G391" s="73" t="s">
        <v>11818</v>
      </c>
      <c r="H391" s="73" t="s">
        <v>10773</v>
      </c>
      <c r="I391" s="74">
        <v>59</v>
      </c>
    </row>
    <row r="392" spans="1:9" x14ac:dyDescent="0.2">
      <c r="A392" s="73" t="s">
        <v>11809</v>
      </c>
      <c r="B392" s="75">
        <v>7972623</v>
      </c>
      <c r="C392" s="73" t="s">
        <v>11819</v>
      </c>
      <c r="D392" s="73" t="s">
        <v>11820</v>
      </c>
      <c r="E392" s="73" t="s">
        <v>11821</v>
      </c>
      <c r="F392" s="73" t="s">
        <v>10772</v>
      </c>
      <c r="G392" s="73" t="s">
        <v>11821</v>
      </c>
      <c r="H392" s="73" t="s">
        <v>10777</v>
      </c>
      <c r="I392" s="74">
        <v>95</v>
      </c>
    </row>
    <row r="393" spans="1:9" x14ac:dyDescent="0.2">
      <c r="A393" s="73" t="s">
        <v>11809</v>
      </c>
      <c r="B393" s="75">
        <v>7970544</v>
      </c>
      <c r="C393" s="73" t="s">
        <v>11822</v>
      </c>
      <c r="D393" s="73" t="s">
        <v>11823</v>
      </c>
      <c r="E393" s="73" t="s">
        <v>11824</v>
      </c>
      <c r="F393" s="73" t="s">
        <v>10772</v>
      </c>
      <c r="G393" s="73" t="s">
        <v>11824</v>
      </c>
      <c r="H393" s="73" t="s">
        <v>10773</v>
      </c>
      <c r="I393" s="74">
        <v>97</v>
      </c>
    </row>
    <row r="394" spans="1:9" x14ac:dyDescent="0.2">
      <c r="A394" s="73" t="s">
        <v>11809</v>
      </c>
      <c r="B394" s="75">
        <v>7970543</v>
      </c>
      <c r="C394" s="73" t="s">
        <v>11825</v>
      </c>
      <c r="D394" s="73" t="s">
        <v>11826</v>
      </c>
      <c r="E394" s="73" t="s">
        <v>11827</v>
      </c>
      <c r="F394" s="73" t="s">
        <v>10772</v>
      </c>
      <c r="G394" s="73" t="s">
        <v>11827</v>
      </c>
      <c r="H394" s="73" t="s">
        <v>10773</v>
      </c>
      <c r="I394" s="74">
        <v>75</v>
      </c>
    </row>
    <row r="395" spans="1:9" x14ac:dyDescent="0.2">
      <c r="A395" s="73" t="s">
        <v>11809</v>
      </c>
      <c r="B395" s="75">
        <v>8219841</v>
      </c>
      <c r="C395" s="73" t="s">
        <v>11828</v>
      </c>
      <c r="D395" s="73" t="s">
        <v>11829</v>
      </c>
      <c r="E395" s="73" t="s">
        <v>11830</v>
      </c>
      <c r="F395" s="73" t="s">
        <v>10772</v>
      </c>
      <c r="G395" s="73" t="s">
        <v>11830</v>
      </c>
      <c r="H395" s="73" t="s">
        <v>10773</v>
      </c>
      <c r="I395" s="74">
        <v>20</v>
      </c>
    </row>
    <row r="396" spans="1:9" x14ac:dyDescent="0.2">
      <c r="A396" s="73" t="s">
        <v>11809</v>
      </c>
      <c r="B396" s="75">
        <v>7970545</v>
      </c>
      <c r="C396" s="73" t="s">
        <v>11484</v>
      </c>
      <c r="D396" s="73" t="s">
        <v>11831</v>
      </c>
      <c r="E396" s="73" t="s">
        <v>11486</v>
      </c>
      <c r="F396" s="73" t="s">
        <v>10772</v>
      </c>
      <c r="G396" s="73" t="s">
        <v>11486</v>
      </c>
      <c r="H396" s="73" t="s">
        <v>10773</v>
      </c>
      <c r="I396" s="74">
        <v>56</v>
      </c>
    </row>
    <row r="397" spans="1:9" x14ac:dyDescent="0.2">
      <c r="A397" s="73" t="s">
        <v>11809</v>
      </c>
      <c r="B397" s="75">
        <v>1173789</v>
      </c>
      <c r="C397" s="73" t="s">
        <v>11810</v>
      </c>
      <c r="D397" s="73" t="s">
        <v>11832</v>
      </c>
      <c r="E397" s="73" t="s">
        <v>11812</v>
      </c>
      <c r="F397" s="73" t="s">
        <v>10772</v>
      </c>
      <c r="G397" s="73" t="s">
        <v>11812</v>
      </c>
      <c r="H397" s="73" t="s">
        <v>10773</v>
      </c>
      <c r="I397" s="74">
        <v>56</v>
      </c>
    </row>
    <row r="398" spans="1:9" x14ac:dyDescent="0.2">
      <c r="A398" s="73" t="s">
        <v>11809</v>
      </c>
      <c r="B398" s="75">
        <v>8219842</v>
      </c>
      <c r="C398" s="73" t="s">
        <v>11833</v>
      </c>
      <c r="D398" s="73" t="s">
        <v>11834</v>
      </c>
      <c r="E398" s="73" t="s">
        <v>11835</v>
      </c>
      <c r="F398" s="73" t="s">
        <v>10772</v>
      </c>
      <c r="G398" s="73" t="s">
        <v>11835</v>
      </c>
      <c r="H398" s="73" t="s">
        <v>10773</v>
      </c>
      <c r="I398" s="74">
        <v>39</v>
      </c>
    </row>
    <row r="399" spans="1:9" x14ac:dyDescent="0.2">
      <c r="A399" s="73" t="s">
        <v>11809</v>
      </c>
      <c r="B399" s="75">
        <v>634329</v>
      </c>
      <c r="C399" s="73" t="s">
        <v>11825</v>
      </c>
      <c r="D399" s="73" t="s">
        <v>11836</v>
      </c>
      <c r="E399" s="73" t="s">
        <v>11827</v>
      </c>
      <c r="F399" s="73" t="s">
        <v>10772</v>
      </c>
      <c r="G399" s="73" t="s">
        <v>11827</v>
      </c>
      <c r="H399" s="73" t="s">
        <v>10773</v>
      </c>
      <c r="I399" s="74">
        <v>75</v>
      </c>
    </row>
    <row r="400" spans="1:9" x14ac:dyDescent="0.2">
      <c r="A400" s="73" t="s">
        <v>11809</v>
      </c>
      <c r="B400" s="75">
        <v>8219834</v>
      </c>
      <c r="C400" s="73" t="s">
        <v>11837</v>
      </c>
      <c r="D400" s="73" t="s">
        <v>11838</v>
      </c>
      <c r="E400" s="73" t="s">
        <v>11812</v>
      </c>
      <c r="F400" s="73" t="s">
        <v>10772</v>
      </c>
      <c r="G400" s="73" t="s">
        <v>11812</v>
      </c>
      <c r="H400" s="73" t="s">
        <v>10773</v>
      </c>
      <c r="I400" s="74">
        <v>19</v>
      </c>
    </row>
    <row r="401" spans="1:9" x14ac:dyDescent="0.2">
      <c r="A401" s="73" t="s">
        <v>11809</v>
      </c>
      <c r="B401" s="75">
        <v>8219833</v>
      </c>
      <c r="C401" s="73" t="s">
        <v>11839</v>
      </c>
      <c r="D401" s="73" t="s">
        <v>11840</v>
      </c>
      <c r="E401" s="73" t="s">
        <v>11841</v>
      </c>
      <c r="F401" s="73" t="s">
        <v>10772</v>
      </c>
      <c r="G401" s="73" t="s">
        <v>11841</v>
      </c>
      <c r="H401" s="73" t="s">
        <v>10773</v>
      </c>
      <c r="I401" s="74">
        <v>7</v>
      </c>
    </row>
    <row r="402" spans="1:9" x14ac:dyDescent="0.2">
      <c r="A402" s="73" t="s">
        <v>11809</v>
      </c>
      <c r="B402" s="75">
        <v>7972621</v>
      </c>
      <c r="C402" s="73" t="s">
        <v>11819</v>
      </c>
      <c r="D402" s="73" t="s">
        <v>11842</v>
      </c>
      <c r="E402" s="73" t="s">
        <v>11821</v>
      </c>
      <c r="F402" s="73" t="s">
        <v>10772</v>
      </c>
      <c r="G402" s="73" t="s">
        <v>11821</v>
      </c>
      <c r="H402" s="73" t="s">
        <v>10777</v>
      </c>
      <c r="I402" s="74">
        <v>95</v>
      </c>
    </row>
    <row r="403" spans="1:9" x14ac:dyDescent="0.2">
      <c r="A403" s="73" t="s">
        <v>11809</v>
      </c>
      <c r="B403" s="75">
        <v>8219831</v>
      </c>
      <c r="C403" s="73" t="s">
        <v>11843</v>
      </c>
      <c r="D403" s="73" t="s">
        <v>11844</v>
      </c>
      <c r="E403" s="73" t="s">
        <v>11845</v>
      </c>
      <c r="F403" s="73" t="s">
        <v>10772</v>
      </c>
      <c r="G403" s="73" t="s">
        <v>11845</v>
      </c>
      <c r="H403" s="73" t="s">
        <v>10773</v>
      </c>
      <c r="I403" s="74">
        <v>34</v>
      </c>
    </row>
    <row r="404" spans="1:9" x14ac:dyDescent="0.2">
      <c r="A404" s="73" t="s">
        <v>11809</v>
      </c>
      <c r="B404" s="75">
        <v>8219846</v>
      </c>
      <c r="C404" s="73" t="s">
        <v>11846</v>
      </c>
      <c r="D404" s="73" t="s">
        <v>11847</v>
      </c>
      <c r="E404" s="73" t="s">
        <v>11848</v>
      </c>
      <c r="F404" s="73" t="s">
        <v>10772</v>
      </c>
      <c r="G404" s="73" t="s">
        <v>11848</v>
      </c>
      <c r="H404" s="73" t="s">
        <v>10773</v>
      </c>
      <c r="I404" s="74">
        <v>480</v>
      </c>
    </row>
    <row r="405" spans="1:9" x14ac:dyDescent="0.2">
      <c r="A405" s="73" t="s">
        <v>11809</v>
      </c>
      <c r="B405" s="75">
        <v>8219837</v>
      </c>
      <c r="C405" s="73" t="s">
        <v>11849</v>
      </c>
      <c r="D405" s="73" t="s">
        <v>11850</v>
      </c>
      <c r="E405" s="73" t="s">
        <v>11851</v>
      </c>
      <c r="F405" s="73" t="s">
        <v>10772</v>
      </c>
      <c r="G405" s="73" t="s">
        <v>11851</v>
      </c>
      <c r="H405" s="73" t="s">
        <v>10773</v>
      </c>
      <c r="I405" s="74">
        <v>39</v>
      </c>
    </row>
    <row r="406" spans="1:9" x14ac:dyDescent="0.2">
      <c r="A406" s="73" t="s">
        <v>11809</v>
      </c>
      <c r="B406" s="75">
        <v>687599</v>
      </c>
      <c r="C406" s="73" t="s">
        <v>11852</v>
      </c>
      <c r="D406" s="73" t="s">
        <v>11853</v>
      </c>
      <c r="E406" s="73" t="s">
        <v>11854</v>
      </c>
      <c r="F406" s="73" t="s">
        <v>10772</v>
      </c>
      <c r="G406" s="73" t="s">
        <v>11854</v>
      </c>
      <c r="H406" s="73" t="s">
        <v>10777</v>
      </c>
      <c r="I406" s="74">
        <v>117</v>
      </c>
    </row>
    <row r="407" spans="1:9" x14ac:dyDescent="0.2">
      <c r="A407" s="73" t="s">
        <v>11809</v>
      </c>
      <c r="B407" s="75">
        <v>8219836</v>
      </c>
      <c r="C407" s="73" t="s">
        <v>11855</v>
      </c>
      <c r="D407" s="73" t="s">
        <v>11856</v>
      </c>
      <c r="E407" s="73" t="s">
        <v>11857</v>
      </c>
      <c r="F407" s="73" t="s">
        <v>10772</v>
      </c>
      <c r="G407" s="73" t="s">
        <v>11857</v>
      </c>
      <c r="H407" s="73" t="s">
        <v>10773</v>
      </c>
      <c r="I407" s="74">
        <v>58</v>
      </c>
    </row>
    <row r="408" spans="1:9" x14ac:dyDescent="0.2">
      <c r="A408" s="73" t="s">
        <v>11809</v>
      </c>
      <c r="B408" s="75">
        <v>8219830</v>
      </c>
      <c r="C408" s="73" t="s">
        <v>11858</v>
      </c>
      <c r="D408" s="73" t="s">
        <v>11859</v>
      </c>
      <c r="E408" s="73" t="s">
        <v>11827</v>
      </c>
      <c r="F408" s="73" t="s">
        <v>10772</v>
      </c>
      <c r="G408" s="73" t="s">
        <v>11827</v>
      </c>
      <c r="H408" s="73" t="s">
        <v>10773</v>
      </c>
      <c r="I408" s="74">
        <v>26</v>
      </c>
    </row>
    <row r="409" spans="1:9" x14ac:dyDescent="0.2">
      <c r="A409" s="73" t="s">
        <v>11809</v>
      </c>
      <c r="B409" s="75">
        <v>8219835</v>
      </c>
      <c r="C409" s="73" t="s">
        <v>11860</v>
      </c>
      <c r="D409" s="73" t="s">
        <v>11861</v>
      </c>
      <c r="E409" s="73" t="s">
        <v>11486</v>
      </c>
      <c r="F409" s="73" t="s">
        <v>10772</v>
      </c>
      <c r="G409" s="73" t="s">
        <v>11486</v>
      </c>
      <c r="H409" s="73" t="s">
        <v>10773</v>
      </c>
      <c r="I409" s="74">
        <v>9</v>
      </c>
    </row>
    <row r="410" spans="1:9" x14ac:dyDescent="0.2">
      <c r="A410" s="73" t="s">
        <v>11809</v>
      </c>
      <c r="B410" s="75">
        <v>634326</v>
      </c>
      <c r="C410" s="73" t="s">
        <v>11810</v>
      </c>
      <c r="D410" s="73" t="s">
        <v>11862</v>
      </c>
      <c r="E410" s="73" t="s">
        <v>11812</v>
      </c>
      <c r="F410" s="73" t="s">
        <v>10772</v>
      </c>
      <c r="G410" s="73" t="s">
        <v>11812</v>
      </c>
      <c r="H410" s="73" t="s">
        <v>10773</v>
      </c>
      <c r="I410" s="74">
        <v>56</v>
      </c>
    </row>
    <row r="411" spans="1:9" x14ac:dyDescent="0.2">
      <c r="A411" s="73" t="s">
        <v>11809</v>
      </c>
      <c r="B411" s="75">
        <v>7970676</v>
      </c>
      <c r="C411" s="73" t="s">
        <v>11819</v>
      </c>
      <c r="D411" s="73" t="s">
        <v>11863</v>
      </c>
      <c r="E411" s="73" t="s">
        <v>11821</v>
      </c>
      <c r="F411" s="73" t="s">
        <v>10772</v>
      </c>
      <c r="G411" s="73" t="s">
        <v>11821</v>
      </c>
      <c r="H411" s="73" t="s">
        <v>10777</v>
      </c>
      <c r="I411" s="74">
        <v>95</v>
      </c>
    </row>
    <row r="412" spans="1:9" x14ac:dyDescent="0.2">
      <c r="A412" s="73" t="s">
        <v>11809</v>
      </c>
      <c r="B412" s="75">
        <v>634330</v>
      </c>
      <c r="C412" s="73" t="s">
        <v>11864</v>
      </c>
      <c r="D412" s="73" t="s">
        <v>11865</v>
      </c>
      <c r="E412" s="73" t="s">
        <v>11845</v>
      </c>
      <c r="F412" s="73" t="s">
        <v>10772</v>
      </c>
      <c r="G412" s="73" t="s">
        <v>11845</v>
      </c>
      <c r="H412" s="73" t="s">
        <v>10773</v>
      </c>
      <c r="I412" s="74">
        <v>161</v>
      </c>
    </row>
    <row r="413" spans="1:9" x14ac:dyDescent="0.2">
      <c r="A413" s="73" t="s">
        <v>11809</v>
      </c>
      <c r="B413" s="75">
        <v>1173776</v>
      </c>
      <c r="C413" s="73" t="s">
        <v>11810</v>
      </c>
      <c r="D413" s="73" t="s">
        <v>11866</v>
      </c>
      <c r="E413" s="73" t="s">
        <v>11812</v>
      </c>
      <c r="F413" s="73" t="s">
        <v>10772</v>
      </c>
      <c r="G413" s="73" t="s">
        <v>11812</v>
      </c>
      <c r="H413" s="73" t="s">
        <v>10773</v>
      </c>
      <c r="I413" s="74">
        <v>56</v>
      </c>
    </row>
    <row r="414" spans="1:9" x14ac:dyDescent="0.2">
      <c r="A414" s="73" t="s">
        <v>11809</v>
      </c>
      <c r="B414" s="75">
        <v>7978750</v>
      </c>
      <c r="C414" s="73" t="s">
        <v>11867</v>
      </c>
      <c r="D414" s="73" t="s">
        <v>11868</v>
      </c>
      <c r="E414" s="73" t="s">
        <v>11818</v>
      </c>
      <c r="F414" s="73" t="s">
        <v>10772</v>
      </c>
      <c r="G414" s="73" t="s">
        <v>11824</v>
      </c>
      <c r="H414" s="73" t="s">
        <v>10773</v>
      </c>
      <c r="I414" s="74">
        <v>59</v>
      </c>
    </row>
    <row r="415" spans="1:9" x14ac:dyDescent="0.2">
      <c r="A415" s="73" t="s">
        <v>11809</v>
      </c>
      <c r="B415" s="75">
        <v>8219838</v>
      </c>
      <c r="C415" s="73" t="s">
        <v>11869</v>
      </c>
      <c r="D415" s="73" t="s">
        <v>11870</v>
      </c>
      <c r="E415" s="73" t="s">
        <v>11871</v>
      </c>
      <c r="F415" s="73" t="s">
        <v>10772</v>
      </c>
      <c r="G415" s="73" t="s">
        <v>11871</v>
      </c>
      <c r="H415" s="73" t="s">
        <v>10773</v>
      </c>
      <c r="I415" s="74">
        <v>16</v>
      </c>
    </row>
    <row r="416" spans="1:9" x14ac:dyDescent="0.2">
      <c r="A416" s="73" t="s">
        <v>11809</v>
      </c>
      <c r="B416" s="75">
        <v>7970547</v>
      </c>
      <c r="C416" s="73" t="s">
        <v>11825</v>
      </c>
      <c r="D416" s="73" t="s">
        <v>11872</v>
      </c>
      <c r="E416" s="73" t="s">
        <v>11827</v>
      </c>
      <c r="F416" s="73" t="s">
        <v>10772</v>
      </c>
      <c r="G416" s="73" t="s">
        <v>11827</v>
      </c>
      <c r="H416" s="73" t="s">
        <v>10773</v>
      </c>
      <c r="I416" s="74">
        <v>75</v>
      </c>
    </row>
    <row r="417" spans="1:9" x14ac:dyDescent="0.2">
      <c r="A417" s="73" t="s">
        <v>11809</v>
      </c>
      <c r="B417" s="75">
        <v>8176842</v>
      </c>
      <c r="C417" s="73" t="s">
        <v>11873</v>
      </c>
      <c r="D417" s="73" t="s">
        <v>11874</v>
      </c>
      <c r="E417" s="73" t="s">
        <v>10772</v>
      </c>
      <c r="F417" s="73" t="s">
        <v>11875</v>
      </c>
      <c r="G417" s="73" t="s">
        <v>11875</v>
      </c>
      <c r="H417" s="73" t="s">
        <v>10955</v>
      </c>
      <c r="I417" s="74">
        <v>204</v>
      </c>
    </row>
    <row r="418" spans="1:9" x14ac:dyDescent="0.2">
      <c r="A418" s="73" t="s">
        <v>11809</v>
      </c>
      <c r="B418" s="75">
        <v>7970542</v>
      </c>
      <c r="C418" s="73" t="s">
        <v>11810</v>
      </c>
      <c r="D418" s="73" t="s">
        <v>11876</v>
      </c>
      <c r="E418" s="73" t="s">
        <v>11812</v>
      </c>
      <c r="F418" s="73" t="s">
        <v>10772</v>
      </c>
      <c r="G418" s="73" t="s">
        <v>11812</v>
      </c>
      <c r="H418" s="73" t="s">
        <v>10773</v>
      </c>
      <c r="I418" s="74">
        <v>56</v>
      </c>
    </row>
    <row r="419" spans="1:9" x14ac:dyDescent="0.2">
      <c r="A419" s="73" t="s">
        <v>11809</v>
      </c>
      <c r="B419" s="75">
        <v>8219845</v>
      </c>
      <c r="C419" s="73" t="s">
        <v>11877</v>
      </c>
      <c r="D419" s="73" t="s">
        <v>11878</v>
      </c>
      <c r="E419" s="73" t="s">
        <v>11848</v>
      </c>
      <c r="F419" s="73" t="s">
        <v>10772</v>
      </c>
      <c r="G419" s="73" t="s">
        <v>11848</v>
      </c>
      <c r="H419" s="73" t="s">
        <v>10773</v>
      </c>
      <c r="I419" s="74">
        <v>1432</v>
      </c>
    </row>
    <row r="420" spans="1:9" x14ac:dyDescent="0.2">
      <c r="A420" s="73" t="s">
        <v>11809</v>
      </c>
      <c r="B420" s="75">
        <v>8341931</v>
      </c>
      <c r="C420" s="73" t="s">
        <v>11879</v>
      </c>
      <c r="D420" s="73" t="s">
        <v>11880</v>
      </c>
      <c r="E420" s="73" t="s">
        <v>11881</v>
      </c>
      <c r="F420" s="73" t="s">
        <v>10772</v>
      </c>
      <c r="G420" s="73" t="s">
        <v>11881</v>
      </c>
      <c r="H420" s="73" t="s">
        <v>10933</v>
      </c>
      <c r="I420" s="74">
        <v>721</v>
      </c>
    </row>
    <row r="421" spans="1:9" x14ac:dyDescent="0.2">
      <c r="A421" s="73" t="s">
        <v>11809</v>
      </c>
      <c r="B421" s="75">
        <v>8341929</v>
      </c>
      <c r="C421" s="73" t="s">
        <v>11882</v>
      </c>
      <c r="D421" s="73" t="s">
        <v>11883</v>
      </c>
      <c r="E421" s="73" t="s">
        <v>11824</v>
      </c>
      <c r="F421" s="73" t="s">
        <v>10772</v>
      </c>
      <c r="G421" s="73" t="s">
        <v>11824</v>
      </c>
      <c r="H421" s="73" t="s">
        <v>10773</v>
      </c>
      <c r="I421" s="74">
        <v>65</v>
      </c>
    </row>
    <row r="422" spans="1:9" x14ac:dyDescent="0.2">
      <c r="A422" s="73" t="s">
        <v>11809</v>
      </c>
      <c r="B422" s="75">
        <v>1173779</v>
      </c>
      <c r="C422" s="73" t="s">
        <v>11816</v>
      </c>
      <c r="D422" s="73" t="s">
        <v>11884</v>
      </c>
      <c r="E422" s="73" t="s">
        <v>11818</v>
      </c>
      <c r="F422" s="73" t="s">
        <v>10772</v>
      </c>
      <c r="G422" s="73" t="s">
        <v>11818</v>
      </c>
      <c r="H422" s="73" t="s">
        <v>10773</v>
      </c>
      <c r="I422" s="74">
        <v>59</v>
      </c>
    </row>
    <row r="423" spans="1:9" x14ac:dyDescent="0.2">
      <c r="A423" s="73" t="s">
        <v>11809</v>
      </c>
      <c r="B423" s="75">
        <v>1173778</v>
      </c>
      <c r="C423" s="73" t="s">
        <v>11819</v>
      </c>
      <c r="D423" s="73" t="s">
        <v>11885</v>
      </c>
      <c r="E423" s="73" t="s">
        <v>11821</v>
      </c>
      <c r="F423" s="73" t="s">
        <v>10772</v>
      </c>
      <c r="G423" s="73" t="s">
        <v>11821</v>
      </c>
      <c r="H423" s="73" t="s">
        <v>10773</v>
      </c>
      <c r="I423" s="74">
        <v>95</v>
      </c>
    </row>
    <row r="424" spans="1:9" x14ac:dyDescent="0.2">
      <c r="A424" s="73" t="s">
        <v>11809</v>
      </c>
      <c r="B424" s="75">
        <v>8219843</v>
      </c>
      <c r="C424" s="73" t="s">
        <v>11886</v>
      </c>
      <c r="D424" s="73" t="s">
        <v>11887</v>
      </c>
      <c r="E424" s="73" t="s">
        <v>11052</v>
      </c>
      <c r="F424" s="73" t="s">
        <v>10772</v>
      </c>
      <c r="G424" s="73" t="s">
        <v>11052</v>
      </c>
      <c r="H424" s="73" t="s">
        <v>10773</v>
      </c>
      <c r="I424" s="74">
        <v>940</v>
      </c>
    </row>
    <row r="425" spans="1:9" x14ac:dyDescent="0.2">
      <c r="A425" s="73" t="s">
        <v>11809</v>
      </c>
      <c r="B425" s="75">
        <v>8341932</v>
      </c>
      <c r="C425" s="73" t="s">
        <v>11888</v>
      </c>
      <c r="D425" s="73" t="s">
        <v>11889</v>
      </c>
      <c r="E425" s="73" t="s">
        <v>11052</v>
      </c>
      <c r="F425" s="73" t="s">
        <v>10772</v>
      </c>
      <c r="G425" s="73" t="s">
        <v>11052</v>
      </c>
      <c r="H425" s="73" t="s">
        <v>10773</v>
      </c>
      <c r="I425" s="74">
        <v>515</v>
      </c>
    </row>
    <row r="426" spans="1:9" x14ac:dyDescent="0.2">
      <c r="A426" s="73" t="s">
        <v>11809</v>
      </c>
      <c r="B426" s="75">
        <v>634331</v>
      </c>
      <c r="C426" s="73" t="s">
        <v>11867</v>
      </c>
      <c r="D426" s="73" t="s">
        <v>11890</v>
      </c>
      <c r="E426" s="73" t="s">
        <v>11818</v>
      </c>
      <c r="F426" s="73" t="s">
        <v>10772</v>
      </c>
      <c r="G426" s="73" t="s">
        <v>11824</v>
      </c>
      <c r="H426" s="73" t="s">
        <v>10773</v>
      </c>
      <c r="I426" s="74">
        <v>59</v>
      </c>
    </row>
    <row r="427" spans="1:9" x14ac:dyDescent="0.2">
      <c r="A427" s="73" t="s">
        <v>11809</v>
      </c>
      <c r="B427" s="75">
        <v>1173767</v>
      </c>
      <c r="C427" s="73" t="s">
        <v>11891</v>
      </c>
      <c r="D427" s="73" t="s">
        <v>11892</v>
      </c>
      <c r="E427" s="73" t="s">
        <v>11893</v>
      </c>
      <c r="F427" s="73" t="s">
        <v>10772</v>
      </c>
      <c r="G427" s="73" t="s">
        <v>11893</v>
      </c>
      <c r="H427" s="73" t="s">
        <v>10773</v>
      </c>
      <c r="I427" s="74">
        <v>57</v>
      </c>
    </row>
    <row r="428" spans="1:9" x14ac:dyDescent="0.2">
      <c r="A428" s="73" t="s">
        <v>11809</v>
      </c>
      <c r="B428" s="75">
        <v>7972629</v>
      </c>
      <c r="C428" s="73" t="s">
        <v>11810</v>
      </c>
      <c r="D428" s="73" t="s">
        <v>11894</v>
      </c>
      <c r="E428" s="73" t="s">
        <v>11812</v>
      </c>
      <c r="F428" s="73" t="s">
        <v>10772</v>
      </c>
      <c r="G428" s="73" t="s">
        <v>11812</v>
      </c>
      <c r="H428" s="73" t="s">
        <v>10773</v>
      </c>
      <c r="I428" s="74">
        <v>56</v>
      </c>
    </row>
    <row r="429" spans="1:9" x14ac:dyDescent="0.2">
      <c r="A429" s="73" t="s">
        <v>11809</v>
      </c>
      <c r="B429" s="75">
        <v>8244340</v>
      </c>
      <c r="C429" s="73" t="s">
        <v>11895</v>
      </c>
      <c r="D429" s="73" t="s">
        <v>11896</v>
      </c>
      <c r="E429" s="73" t="s">
        <v>11857</v>
      </c>
      <c r="F429" s="73" t="s">
        <v>10772</v>
      </c>
      <c r="G429" s="73" t="s">
        <v>11857</v>
      </c>
      <c r="H429" s="73" t="s">
        <v>10773</v>
      </c>
      <c r="I429" s="74">
        <v>104</v>
      </c>
    </row>
    <row r="430" spans="1:9" x14ac:dyDescent="0.2">
      <c r="A430" s="73" t="s">
        <v>11809</v>
      </c>
      <c r="B430" s="75">
        <v>7970555</v>
      </c>
      <c r="C430" s="73" t="s">
        <v>11819</v>
      </c>
      <c r="D430" s="73" t="s">
        <v>11897</v>
      </c>
      <c r="E430" s="73" t="s">
        <v>11821</v>
      </c>
      <c r="F430" s="73" t="s">
        <v>10772</v>
      </c>
      <c r="G430" s="73" t="s">
        <v>11821</v>
      </c>
      <c r="H430" s="73" t="s">
        <v>10777</v>
      </c>
      <c r="I430" s="74">
        <v>95</v>
      </c>
    </row>
    <row r="431" spans="1:9" x14ac:dyDescent="0.2">
      <c r="A431" s="73" t="s">
        <v>11809</v>
      </c>
      <c r="B431" s="75">
        <v>7978749</v>
      </c>
      <c r="C431" s="73" t="s">
        <v>11867</v>
      </c>
      <c r="D431" s="73" t="s">
        <v>11898</v>
      </c>
      <c r="E431" s="73" t="s">
        <v>11818</v>
      </c>
      <c r="F431" s="73" t="s">
        <v>10772</v>
      </c>
      <c r="G431" s="73" t="s">
        <v>11824</v>
      </c>
      <c r="H431" s="73" t="s">
        <v>10773</v>
      </c>
      <c r="I431" s="74">
        <v>59</v>
      </c>
    </row>
    <row r="432" spans="1:9" x14ac:dyDescent="0.2">
      <c r="A432" s="73" t="s">
        <v>11809</v>
      </c>
      <c r="B432" s="75">
        <v>8219844</v>
      </c>
      <c r="C432" s="73" t="s">
        <v>11899</v>
      </c>
      <c r="D432" s="73" t="s">
        <v>11900</v>
      </c>
      <c r="E432" s="73" t="s">
        <v>11901</v>
      </c>
      <c r="F432" s="73" t="s">
        <v>10772</v>
      </c>
      <c r="G432" s="73" t="s">
        <v>11901</v>
      </c>
      <c r="H432" s="73" t="s">
        <v>10773</v>
      </c>
      <c r="I432" s="74">
        <v>69</v>
      </c>
    </row>
    <row r="433" spans="1:9" x14ac:dyDescent="0.2">
      <c r="A433" s="73" t="s">
        <v>11809</v>
      </c>
      <c r="B433" s="75">
        <v>8341930</v>
      </c>
      <c r="C433" s="73" t="s">
        <v>11902</v>
      </c>
      <c r="D433" s="73" t="s">
        <v>11903</v>
      </c>
      <c r="E433" s="73" t="s">
        <v>11904</v>
      </c>
      <c r="F433" s="73" t="s">
        <v>10772</v>
      </c>
      <c r="G433" s="73" t="s">
        <v>11904</v>
      </c>
      <c r="H433" s="73" t="s">
        <v>10773</v>
      </c>
      <c r="I433" s="74">
        <v>315</v>
      </c>
    </row>
    <row r="434" spans="1:9" x14ac:dyDescent="0.2">
      <c r="A434" s="73" t="s">
        <v>11809</v>
      </c>
      <c r="B434" s="75">
        <v>8219840</v>
      </c>
      <c r="C434" s="73" t="s">
        <v>11905</v>
      </c>
      <c r="D434" s="73" t="s">
        <v>11906</v>
      </c>
      <c r="E434" s="73" t="s">
        <v>11907</v>
      </c>
      <c r="F434" s="73" t="s">
        <v>10772</v>
      </c>
      <c r="G434" s="73" t="s">
        <v>11907</v>
      </c>
      <c r="H434" s="73" t="s">
        <v>10773</v>
      </c>
      <c r="I434" s="74">
        <v>34</v>
      </c>
    </row>
    <row r="435" spans="1:9" x14ac:dyDescent="0.2">
      <c r="A435" s="73" t="s">
        <v>11809</v>
      </c>
      <c r="B435" s="75">
        <v>634332</v>
      </c>
      <c r="C435" s="73" t="s">
        <v>11895</v>
      </c>
      <c r="D435" s="73" t="s">
        <v>11908</v>
      </c>
      <c r="E435" s="73" t="s">
        <v>11857</v>
      </c>
      <c r="F435" s="73" t="s">
        <v>10772</v>
      </c>
      <c r="G435" s="73" t="s">
        <v>11857</v>
      </c>
      <c r="H435" s="73" t="s">
        <v>10773</v>
      </c>
      <c r="I435" s="74">
        <v>104</v>
      </c>
    </row>
    <row r="436" spans="1:9" x14ac:dyDescent="0.2">
      <c r="A436" s="73" t="s">
        <v>11809</v>
      </c>
      <c r="B436" s="75">
        <v>8219832</v>
      </c>
      <c r="C436" s="73" t="s">
        <v>11909</v>
      </c>
      <c r="D436" s="73" t="s">
        <v>11910</v>
      </c>
      <c r="E436" s="73" t="s">
        <v>11818</v>
      </c>
      <c r="F436" s="73" t="s">
        <v>10772</v>
      </c>
      <c r="G436" s="73" t="s">
        <v>11818</v>
      </c>
      <c r="H436" s="73" t="s">
        <v>10773</v>
      </c>
      <c r="I436" s="74">
        <v>11</v>
      </c>
    </row>
    <row r="437" spans="1:9" x14ac:dyDescent="0.2">
      <c r="A437" s="73" t="s">
        <v>11809</v>
      </c>
      <c r="B437" s="75">
        <v>1173787</v>
      </c>
      <c r="C437" s="73" t="s">
        <v>11819</v>
      </c>
      <c r="D437" s="73" t="s">
        <v>11911</v>
      </c>
      <c r="E437" s="73" t="s">
        <v>11821</v>
      </c>
      <c r="F437" s="73" t="s">
        <v>10772</v>
      </c>
      <c r="G437" s="73" t="s">
        <v>11821</v>
      </c>
      <c r="H437" s="73" t="s">
        <v>10773</v>
      </c>
      <c r="I437" s="74">
        <v>95</v>
      </c>
    </row>
    <row r="438" spans="1:9" x14ac:dyDescent="0.2">
      <c r="A438" s="73" t="s">
        <v>11809</v>
      </c>
      <c r="B438" s="75">
        <v>8165975</v>
      </c>
      <c r="C438" s="73" t="s">
        <v>11912</v>
      </c>
      <c r="D438" s="73" t="s">
        <v>11913</v>
      </c>
      <c r="E438" s="73" t="s">
        <v>10772</v>
      </c>
      <c r="F438" s="73" t="s">
        <v>11914</v>
      </c>
      <c r="G438" s="73" t="s">
        <v>11914</v>
      </c>
      <c r="H438" s="73" t="s">
        <v>10955</v>
      </c>
      <c r="I438" s="74">
        <v>1174</v>
      </c>
    </row>
    <row r="439" spans="1:9" x14ac:dyDescent="0.2">
      <c r="A439" s="73" t="s">
        <v>11809</v>
      </c>
      <c r="B439" s="75">
        <v>8219839</v>
      </c>
      <c r="C439" s="73" t="s">
        <v>11915</v>
      </c>
      <c r="D439" s="73" t="s">
        <v>11916</v>
      </c>
      <c r="E439" s="73" t="s">
        <v>11917</v>
      </c>
      <c r="F439" s="73" t="s">
        <v>10772</v>
      </c>
      <c r="G439" s="73" t="s">
        <v>11917</v>
      </c>
      <c r="H439" s="73" t="s">
        <v>10773</v>
      </c>
      <c r="I439" s="74">
        <v>26</v>
      </c>
    </row>
    <row r="440" spans="1:9" x14ac:dyDescent="0.2">
      <c r="A440" s="73" t="s">
        <v>11809</v>
      </c>
      <c r="B440" s="75">
        <v>7970546</v>
      </c>
      <c r="C440" s="73" t="s">
        <v>11825</v>
      </c>
      <c r="D440" s="73" t="s">
        <v>11918</v>
      </c>
      <c r="E440" s="73" t="s">
        <v>11827</v>
      </c>
      <c r="F440" s="73" t="s">
        <v>10772</v>
      </c>
      <c r="G440" s="73" t="s">
        <v>11827</v>
      </c>
      <c r="H440" s="73" t="s">
        <v>10773</v>
      </c>
      <c r="I440" s="74">
        <v>75</v>
      </c>
    </row>
    <row r="441" spans="1:9" x14ac:dyDescent="0.2">
      <c r="A441" s="73" t="s">
        <v>11919</v>
      </c>
      <c r="B441" s="75">
        <v>8299398</v>
      </c>
      <c r="C441" s="73" t="s">
        <v>11450</v>
      </c>
      <c r="D441" s="73" t="s">
        <v>11920</v>
      </c>
      <c r="E441" s="73" t="s">
        <v>11452</v>
      </c>
      <c r="F441" s="73" t="s">
        <v>10772</v>
      </c>
      <c r="G441" s="73" t="s">
        <v>11452</v>
      </c>
      <c r="H441" s="73" t="s">
        <v>11080</v>
      </c>
      <c r="I441" s="74">
        <v>2800</v>
      </c>
    </row>
    <row r="442" spans="1:9" x14ac:dyDescent="0.2">
      <c r="A442" s="73" t="s">
        <v>11921</v>
      </c>
      <c r="B442" s="75">
        <v>8346268</v>
      </c>
      <c r="C442" s="73" t="s">
        <v>11922</v>
      </c>
      <c r="D442" s="73" t="s">
        <v>11923</v>
      </c>
      <c r="E442" s="73" t="s">
        <v>10772</v>
      </c>
      <c r="F442" s="73" t="s">
        <v>11924</v>
      </c>
      <c r="G442" s="73" t="s">
        <v>11924</v>
      </c>
      <c r="H442" s="73" t="s">
        <v>10955</v>
      </c>
      <c r="I442" s="74">
        <v>2220</v>
      </c>
    </row>
    <row r="443" spans="1:9" x14ac:dyDescent="0.2">
      <c r="A443" s="73" t="s">
        <v>11921</v>
      </c>
      <c r="B443" s="75">
        <v>7267280</v>
      </c>
      <c r="C443" s="73" t="s">
        <v>11925</v>
      </c>
      <c r="D443" s="73" t="s">
        <v>11926</v>
      </c>
      <c r="E443" s="73" t="s">
        <v>10772</v>
      </c>
      <c r="F443" s="73" t="s">
        <v>11927</v>
      </c>
      <c r="G443" s="73" t="s">
        <v>11927</v>
      </c>
      <c r="H443" s="73" t="s">
        <v>10955</v>
      </c>
      <c r="I443" s="74">
        <v>1372</v>
      </c>
    </row>
    <row r="444" spans="1:9" x14ac:dyDescent="0.2">
      <c r="A444" s="73" t="s">
        <v>11921</v>
      </c>
      <c r="B444" s="75">
        <v>7267136</v>
      </c>
      <c r="C444" s="73" t="s">
        <v>11873</v>
      </c>
      <c r="D444" s="73" t="s">
        <v>11928</v>
      </c>
      <c r="E444" s="73" t="s">
        <v>10772</v>
      </c>
      <c r="F444" s="73" t="s">
        <v>11875</v>
      </c>
      <c r="G444" s="73" t="s">
        <v>11875</v>
      </c>
      <c r="H444" s="73" t="s">
        <v>10955</v>
      </c>
      <c r="I444" s="74">
        <v>204</v>
      </c>
    </row>
    <row r="445" spans="1:9" x14ac:dyDescent="0.2">
      <c r="A445" s="73" t="s">
        <v>11921</v>
      </c>
      <c r="B445" s="75">
        <v>7266916</v>
      </c>
      <c r="C445" s="73" t="s">
        <v>11922</v>
      </c>
      <c r="D445" s="73" t="s">
        <v>11929</v>
      </c>
      <c r="E445" s="73" t="s">
        <v>10772</v>
      </c>
      <c r="F445" s="73" t="s">
        <v>11924</v>
      </c>
      <c r="G445" s="73" t="s">
        <v>11924</v>
      </c>
      <c r="H445" s="73" t="s">
        <v>10955</v>
      </c>
      <c r="I445" s="74">
        <v>2220</v>
      </c>
    </row>
    <row r="446" spans="1:9" x14ac:dyDescent="0.2">
      <c r="A446" s="73" t="s">
        <v>11921</v>
      </c>
      <c r="B446" s="75">
        <v>7267157</v>
      </c>
      <c r="C446" s="73" t="s">
        <v>11873</v>
      </c>
      <c r="D446" s="73" t="s">
        <v>11930</v>
      </c>
      <c r="E446" s="73" t="s">
        <v>10772</v>
      </c>
      <c r="F446" s="73" t="s">
        <v>11875</v>
      </c>
      <c r="G446" s="73" t="s">
        <v>11875</v>
      </c>
      <c r="H446" s="73" t="s">
        <v>10955</v>
      </c>
      <c r="I446" s="74">
        <v>204</v>
      </c>
    </row>
    <row r="447" spans="1:9" x14ac:dyDescent="0.2">
      <c r="A447" s="73" t="s">
        <v>11921</v>
      </c>
      <c r="B447" s="75">
        <v>7267239</v>
      </c>
      <c r="C447" s="73" t="s">
        <v>11931</v>
      </c>
      <c r="D447" s="73" t="s">
        <v>11932</v>
      </c>
      <c r="E447" s="73" t="s">
        <v>10772</v>
      </c>
      <c r="F447" s="73" t="s">
        <v>11933</v>
      </c>
      <c r="G447" s="73" t="s">
        <v>11933</v>
      </c>
      <c r="H447" s="73" t="s">
        <v>10955</v>
      </c>
      <c r="I447" s="74">
        <v>1220</v>
      </c>
    </row>
    <row r="448" spans="1:9" x14ac:dyDescent="0.2">
      <c r="A448" s="73" t="s">
        <v>11921</v>
      </c>
      <c r="B448" s="75">
        <v>7267076</v>
      </c>
      <c r="C448" s="73" t="s">
        <v>11931</v>
      </c>
      <c r="D448" s="73" t="s">
        <v>11934</v>
      </c>
      <c r="E448" s="73" t="s">
        <v>10772</v>
      </c>
      <c r="F448" s="73" t="s">
        <v>11933</v>
      </c>
      <c r="G448" s="73" t="s">
        <v>11933</v>
      </c>
      <c r="H448" s="73" t="s">
        <v>10955</v>
      </c>
      <c r="I448" s="74">
        <v>1220</v>
      </c>
    </row>
    <row r="449" spans="1:9" x14ac:dyDescent="0.2">
      <c r="A449" s="73" t="s">
        <v>11921</v>
      </c>
      <c r="B449" s="75">
        <v>7266552</v>
      </c>
      <c r="C449" s="73" t="s">
        <v>11931</v>
      </c>
      <c r="D449" s="73" t="s">
        <v>11935</v>
      </c>
      <c r="E449" s="73" t="s">
        <v>10772</v>
      </c>
      <c r="F449" s="73" t="s">
        <v>11933</v>
      </c>
      <c r="G449" s="73" t="s">
        <v>11933</v>
      </c>
      <c r="H449" s="73" t="s">
        <v>10955</v>
      </c>
      <c r="I449" s="74">
        <v>1220</v>
      </c>
    </row>
    <row r="450" spans="1:9" x14ac:dyDescent="0.2">
      <c r="A450" s="73" t="s">
        <v>11921</v>
      </c>
      <c r="B450" s="75">
        <v>7267172</v>
      </c>
      <c r="C450" s="73" t="s">
        <v>11936</v>
      </c>
      <c r="D450" s="73" t="s">
        <v>11937</v>
      </c>
      <c r="E450" s="73" t="s">
        <v>10772</v>
      </c>
      <c r="F450" s="73" t="s">
        <v>11938</v>
      </c>
      <c r="G450" s="73" t="s">
        <v>11938</v>
      </c>
      <c r="H450" s="73" t="s">
        <v>10955</v>
      </c>
      <c r="I450" s="74">
        <v>236</v>
      </c>
    </row>
    <row r="451" spans="1:9" x14ac:dyDescent="0.2">
      <c r="A451" s="73" t="s">
        <v>11921</v>
      </c>
      <c r="B451" s="75">
        <v>8156770</v>
      </c>
      <c r="C451" s="73" t="s">
        <v>11922</v>
      </c>
      <c r="D451" s="73" t="s">
        <v>11939</v>
      </c>
      <c r="E451" s="73" t="s">
        <v>10772</v>
      </c>
      <c r="F451" s="73" t="s">
        <v>11924</v>
      </c>
      <c r="G451" s="73" t="s">
        <v>11924</v>
      </c>
      <c r="H451" s="73" t="s">
        <v>10955</v>
      </c>
      <c r="I451" s="74">
        <v>2220</v>
      </c>
    </row>
    <row r="452" spans="1:9" x14ac:dyDescent="0.2">
      <c r="A452" s="73" t="s">
        <v>11921</v>
      </c>
      <c r="B452" s="75">
        <v>7267218</v>
      </c>
      <c r="C452" s="73" t="s">
        <v>11931</v>
      </c>
      <c r="D452" s="73" t="s">
        <v>11940</v>
      </c>
      <c r="E452" s="73" t="s">
        <v>10772</v>
      </c>
      <c r="F452" s="73" t="s">
        <v>11933</v>
      </c>
      <c r="G452" s="73" t="s">
        <v>11933</v>
      </c>
      <c r="H452" s="73" t="s">
        <v>10955</v>
      </c>
      <c r="I452" s="74">
        <v>1220</v>
      </c>
    </row>
    <row r="453" spans="1:9" x14ac:dyDescent="0.2">
      <c r="A453" s="73" t="s">
        <v>11921</v>
      </c>
      <c r="B453" s="75">
        <v>7267000</v>
      </c>
      <c r="C453" s="73" t="s">
        <v>11925</v>
      </c>
      <c r="D453" s="73" t="s">
        <v>11941</v>
      </c>
      <c r="E453" s="73" t="s">
        <v>10772</v>
      </c>
      <c r="F453" s="73" t="s">
        <v>11927</v>
      </c>
      <c r="G453" s="73" t="s">
        <v>11927</v>
      </c>
      <c r="H453" s="73" t="s">
        <v>10955</v>
      </c>
      <c r="I453" s="74">
        <v>1372</v>
      </c>
    </row>
    <row r="454" spans="1:9" x14ac:dyDescent="0.2">
      <c r="A454" s="73" t="s">
        <v>11921</v>
      </c>
      <c r="B454" s="75">
        <v>7267212</v>
      </c>
      <c r="C454" s="73" t="s">
        <v>11931</v>
      </c>
      <c r="D454" s="73" t="s">
        <v>11942</v>
      </c>
      <c r="E454" s="73" t="s">
        <v>10772</v>
      </c>
      <c r="F454" s="73" t="s">
        <v>11933</v>
      </c>
      <c r="G454" s="73" t="s">
        <v>11933</v>
      </c>
      <c r="H454" s="73" t="s">
        <v>10955</v>
      </c>
      <c r="I454" s="74">
        <v>1220</v>
      </c>
    </row>
    <row r="455" spans="1:9" x14ac:dyDescent="0.2">
      <c r="A455" s="73" t="s">
        <v>11921</v>
      </c>
      <c r="B455" s="75">
        <v>7267101</v>
      </c>
      <c r="C455" s="73" t="s">
        <v>11931</v>
      </c>
      <c r="D455" s="73" t="s">
        <v>11943</v>
      </c>
      <c r="E455" s="73" t="s">
        <v>10772</v>
      </c>
      <c r="F455" s="73" t="s">
        <v>11933</v>
      </c>
      <c r="G455" s="73" t="s">
        <v>11933</v>
      </c>
      <c r="H455" s="73" t="s">
        <v>10955</v>
      </c>
      <c r="I455" s="74">
        <v>1220</v>
      </c>
    </row>
    <row r="456" spans="1:9" x14ac:dyDescent="0.2">
      <c r="A456" s="73" t="s">
        <v>11921</v>
      </c>
      <c r="B456" s="75">
        <v>7267193</v>
      </c>
      <c r="C456" s="73" t="s">
        <v>11925</v>
      </c>
      <c r="D456" s="73" t="s">
        <v>11944</v>
      </c>
      <c r="E456" s="73" t="s">
        <v>10772</v>
      </c>
      <c r="F456" s="73" t="s">
        <v>11927</v>
      </c>
      <c r="G456" s="73" t="s">
        <v>11927</v>
      </c>
      <c r="H456" s="73" t="s">
        <v>10955</v>
      </c>
      <c r="I456" s="74">
        <v>1372</v>
      </c>
    </row>
    <row r="457" spans="1:9" x14ac:dyDescent="0.2">
      <c r="A457" s="73" t="s">
        <v>11921</v>
      </c>
      <c r="B457" s="75">
        <v>7267240</v>
      </c>
      <c r="C457" s="73" t="s">
        <v>11931</v>
      </c>
      <c r="D457" s="73" t="s">
        <v>11945</v>
      </c>
      <c r="E457" s="73" t="s">
        <v>10772</v>
      </c>
      <c r="F457" s="73" t="s">
        <v>11933</v>
      </c>
      <c r="G457" s="73" t="s">
        <v>11933</v>
      </c>
      <c r="H457" s="73" t="s">
        <v>10955</v>
      </c>
      <c r="I457" s="74">
        <v>1220</v>
      </c>
    </row>
    <row r="458" spans="1:9" x14ac:dyDescent="0.2">
      <c r="A458" s="73" t="s">
        <v>11921</v>
      </c>
      <c r="B458" s="75">
        <v>7267035</v>
      </c>
      <c r="C458" s="73" t="s">
        <v>11925</v>
      </c>
      <c r="D458" s="73" t="s">
        <v>11946</v>
      </c>
      <c r="E458" s="73" t="s">
        <v>10772</v>
      </c>
      <c r="F458" s="73" t="s">
        <v>11927</v>
      </c>
      <c r="G458" s="73" t="s">
        <v>11927</v>
      </c>
      <c r="H458" s="73" t="s">
        <v>10955</v>
      </c>
      <c r="I458" s="74">
        <v>1372</v>
      </c>
    </row>
    <row r="459" spans="1:9" x14ac:dyDescent="0.2">
      <c r="A459" s="73" t="s">
        <v>11921</v>
      </c>
      <c r="B459" s="75">
        <v>7267283</v>
      </c>
      <c r="C459" s="73" t="s">
        <v>11947</v>
      </c>
      <c r="D459" s="73" t="s">
        <v>11948</v>
      </c>
      <c r="E459" s="73" t="s">
        <v>10772</v>
      </c>
      <c r="F459" s="73" t="s">
        <v>11949</v>
      </c>
      <c r="G459" s="73" t="s">
        <v>11949</v>
      </c>
      <c r="H459" s="73" t="s">
        <v>11950</v>
      </c>
      <c r="I459" s="74">
        <v>1532</v>
      </c>
    </row>
    <row r="460" spans="1:9" x14ac:dyDescent="0.2">
      <c r="A460" s="73" t="s">
        <v>11921</v>
      </c>
      <c r="B460" s="75">
        <v>8346266</v>
      </c>
      <c r="C460" s="73" t="s">
        <v>11922</v>
      </c>
      <c r="D460" s="73" t="s">
        <v>11951</v>
      </c>
      <c r="E460" s="73" t="s">
        <v>10772</v>
      </c>
      <c r="F460" s="73" t="s">
        <v>11924</v>
      </c>
      <c r="G460" s="73" t="s">
        <v>11924</v>
      </c>
      <c r="H460" s="73" t="s">
        <v>10955</v>
      </c>
      <c r="I460" s="74">
        <v>2220</v>
      </c>
    </row>
    <row r="461" spans="1:9" x14ac:dyDescent="0.2">
      <c r="A461" s="73" t="s">
        <v>11921</v>
      </c>
      <c r="B461" s="75">
        <v>7266588</v>
      </c>
      <c r="C461" s="73" t="s">
        <v>11925</v>
      </c>
      <c r="D461" s="73" t="s">
        <v>11952</v>
      </c>
      <c r="E461" s="73" t="s">
        <v>10772</v>
      </c>
      <c r="F461" s="73" t="s">
        <v>11927</v>
      </c>
      <c r="G461" s="73" t="s">
        <v>11927</v>
      </c>
      <c r="H461" s="73" t="s">
        <v>10955</v>
      </c>
      <c r="I461" s="74">
        <v>1372</v>
      </c>
    </row>
    <row r="462" spans="1:9" x14ac:dyDescent="0.2">
      <c r="A462" s="73" t="s">
        <v>11921</v>
      </c>
      <c r="B462" s="75">
        <v>7267133</v>
      </c>
      <c r="C462" s="73" t="s">
        <v>11873</v>
      </c>
      <c r="D462" s="73" t="s">
        <v>11953</v>
      </c>
      <c r="E462" s="73" t="s">
        <v>10772</v>
      </c>
      <c r="F462" s="73" t="s">
        <v>11875</v>
      </c>
      <c r="G462" s="73" t="s">
        <v>11875</v>
      </c>
      <c r="H462" s="73" t="s">
        <v>10955</v>
      </c>
      <c r="I462" s="74">
        <v>204</v>
      </c>
    </row>
    <row r="463" spans="1:9" x14ac:dyDescent="0.2">
      <c r="A463" s="73" t="s">
        <v>11921</v>
      </c>
      <c r="B463" s="75">
        <v>7267332</v>
      </c>
      <c r="C463" s="73" t="s">
        <v>10772</v>
      </c>
      <c r="D463" s="73" t="s">
        <v>11954</v>
      </c>
      <c r="E463" s="73" t="s">
        <v>10772</v>
      </c>
      <c r="F463" s="73" t="s">
        <v>10772</v>
      </c>
      <c r="G463" s="73" t="s">
        <v>10772</v>
      </c>
      <c r="H463" s="73" t="s">
        <v>10955</v>
      </c>
      <c r="I463" s="74">
        <v>0</v>
      </c>
    </row>
    <row r="464" spans="1:9" x14ac:dyDescent="0.2">
      <c r="A464" s="73" t="s">
        <v>11921</v>
      </c>
      <c r="B464" s="75">
        <v>7266761</v>
      </c>
      <c r="C464" s="73" t="s">
        <v>11955</v>
      </c>
      <c r="D464" s="73" t="s">
        <v>11956</v>
      </c>
      <c r="E464" s="73" t="s">
        <v>10772</v>
      </c>
      <c r="F464" s="73" t="s">
        <v>11957</v>
      </c>
      <c r="G464" s="73" t="s">
        <v>11957</v>
      </c>
      <c r="H464" s="73" t="s">
        <v>10955</v>
      </c>
      <c r="I464" s="74">
        <v>2372</v>
      </c>
    </row>
    <row r="465" spans="1:9" x14ac:dyDescent="0.2">
      <c r="A465" s="73" t="s">
        <v>11921</v>
      </c>
      <c r="B465" s="75">
        <v>7266915</v>
      </c>
      <c r="C465" s="73" t="s">
        <v>11955</v>
      </c>
      <c r="D465" s="73" t="s">
        <v>11958</v>
      </c>
      <c r="E465" s="73" t="s">
        <v>10772</v>
      </c>
      <c r="F465" s="73" t="s">
        <v>11957</v>
      </c>
      <c r="G465" s="73" t="s">
        <v>11957</v>
      </c>
      <c r="H465" s="73" t="s">
        <v>10955</v>
      </c>
      <c r="I465" s="74">
        <v>2372</v>
      </c>
    </row>
    <row r="466" spans="1:9" x14ac:dyDescent="0.2">
      <c r="A466" s="73" t="s">
        <v>11921</v>
      </c>
      <c r="B466" s="75">
        <v>7266585</v>
      </c>
      <c r="C466" s="73" t="s">
        <v>11931</v>
      </c>
      <c r="D466" s="73" t="s">
        <v>11959</v>
      </c>
      <c r="E466" s="73" t="s">
        <v>10772</v>
      </c>
      <c r="F466" s="73" t="s">
        <v>11933</v>
      </c>
      <c r="G466" s="73" t="s">
        <v>11933</v>
      </c>
      <c r="H466" s="73" t="s">
        <v>10955</v>
      </c>
      <c r="I466" s="74">
        <v>1220</v>
      </c>
    </row>
    <row r="467" spans="1:9" x14ac:dyDescent="0.2">
      <c r="A467" s="73" t="s">
        <v>11921</v>
      </c>
      <c r="B467" s="75">
        <v>7266590</v>
      </c>
      <c r="C467" s="73" t="s">
        <v>11931</v>
      </c>
      <c r="D467" s="73" t="s">
        <v>11960</v>
      </c>
      <c r="E467" s="73" t="s">
        <v>10772</v>
      </c>
      <c r="F467" s="73" t="s">
        <v>11933</v>
      </c>
      <c r="G467" s="73" t="s">
        <v>11933</v>
      </c>
      <c r="H467" s="73" t="s">
        <v>10955</v>
      </c>
      <c r="I467" s="74">
        <v>1220</v>
      </c>
    </row>
    <row r="468" spans="1:9" x14ac:dyDescent="0.2">
      <c r="A468" s="73" t="s">
        <v>11921</v>
      </c>
      <c r="B468" s="75">
        <v>7267163</v>
      </c>
      <c r="C468" s="73" t="s">
        <v>11873</v>
      </c>
      <c r="D468" s="73" t="s">
        <v>11961</v>
      </c>
      <c r="E468" s="73" t="s">
        <v>10772</v>
      </c>
      <c r="F468" s="73" t="s">
        <v>11875</v>
      </c>
      <c r="G468" s="73" t="s">
        <v>11875</v>
      </c>
      <c r="H468" s="73" t="s">
        <v>10955</v>
      </c>
      <c r="I468" s="74">
        <v>204</v>
      </c>
    </row>
    <row r="469" spans="1:9" x14ac:dyDescent="0.2">
      <c r="A469" s="73" t="s">
        <v>11921</v>
      </c>
      <c r="B469" s="75">
        <v>7267021</v>
      </c>
      <c r="C469" s="73" t="s">
        <v>11947</v>
      </c>
      <c r="D469" s="73" t="s">
        <v>11962</v>
      </c>
      <c r="E469" s="73" t="s">
        <v>10772</v>
      </c>
      <c r="F469" s="73" t="s">
        <v>11949</v>
      </c>
      <c r="G469" s="73" t="s">
        <v>11949</v>
      </c>
      <c r="H469" s="73" t="s">
        <v>11950</v>
      </c>
      <c r="I469" s="74">
        <v>1532</v>
      </c>
    </row>
    <row r="470" spans="1:9" x14ac:dyDescent="0.2">
      <c r="A470" s="73" t="s">
        <v>11921</v>
      </c>
      <c r="B470" s="75">
        <v>7266547</v>
      </c>
      <c r="C470" s="73" t="s">
        <v>11925</v>
      </c>
      <c r="D470" s="73" t="s">
        <v>11963</v>
      </c>
      <c r="E470" s="73" t="s">
        <v>10772</v>
      </c>
      <c r="F470" s="73" t="s">
        <v>11927</v>
      </c>
      <c r="G470" s="73" t="s">
        <v>11927</v>
      </c>
      <c r="H470" s="73" t="s">
        <v>10955</v>
      </c>
      <c r="I470" s="74">
        <v>1372</v>
      </c>
    </row>
    <row r="471" spans="1:9" x14ac:dyDescent="0.2">
      <c r="A471" s="73" t="s">
        <v>11921</v>
      </c>
      <c r="B471" s="75">
        <v>7266674</v>
      </c>
      <c r="C471" s="73" t="s">
        <v>11925</v>
      </c>
      <c r="D471" s="73" t="s">
        <v>11964</v>
      </c>
      <c r="E471" s="73" t="s">
        <v>10772</v>
      </c>
      <c r="F471" s="73" t="s">
        <v>11927</v>
      </c>
      <c r="G471" s="73" t="s">
        <v>11927</v>
      </c>
      <c r="H471" s="73" t="s">
        <v>10955</v>
      </c>
      <c r="I471" s="74">
        <v>1372</v>
      </c>
    </row>
    <row r="472" spans="1:9" x14ac:dyDescent="0.2">
      <c r="A472" s="73" t="s">
        <v>11921</v>
      </c>
      <c r="B472" s="75">
        <v>8156779</v>
      </c>
      <c r="C472" s="73" t="s">
        <v>11955</v>
      </c>
      <c r="D472" s="73" t="s">
        <v>11965</v>
      </c>
      <c r="E472" s="73" t="s">
        <v>10772</v>
      </c>
      <c r="F472" s="73" t="s">
        <v>11957</v>
      </c>
      <c r="G472" s="73" t="s">
        <v>11957</v>
      </c>
      <c r="H472" s="73" t="s">
        <v>10955</v>
      </c>
      <c r="I472" s="74">
        <v>2372</v>
      </c>
    </row>
    <row r="473" spans="1:9" x14ac:dyDescent="0.2">
      <c r="A473" s="73" t="s">
        <v>11921</v>
      </c>
      <c r="B473" s="75">
        <v>8156754</v>
      </c>
      <c r="C473" s="73" t="s">
        <v>11966</v>
      </c>
      <c r="D473" s="73" t="s">
        <v>11967</v>
      </c>
      <c r="E473" s="73" t="s">
        <v>10772</v>
      </c>
      <c r="F473" s="73" t="s">
        <v>11968</v>
      </c>
      <c r="G473" s="73" t="s">
        <v>11968</v>
      </c>
      <c r="H473" s="73" t="s">
        <v>10955</v>
      </c>
      <c r="I473" s="74">
        <v>2522</v>
      </c>
    </row>
    <row r="474" spans="1:9" x14ac:dyDescent="0.2">
      <c r="A474" s="73" t="s">
        <v>11921</v>
      </c>
      <c r="B474" s="75">
        <v>8156788</v>
      </c>
      <c r="C474" s="73" t="s">
        <v>11969</v>
      </c>
      <c r="D474" s="73" t="s">
        <v>11970</v>
      </c>
      <c r="E474" s="73" t="s">
        <v>10772</v>
      </c>
      <c r="F474" s="73" t="s">
        <v>11971</v>
      </c>
      <c r="G474" s="73" t="s">
        <v>11971</v>
      </c>
      <c r="H474" s="73" t="s">
        <v>10955</v>
      </c>
      <c r="I474" s="74">
        <v>240</v>
      </c>
    </row>
    <row r="475" spans="1:9" x14ac:dyDescent="0.2">
      <c r="A475" s="73" t="s">
        <v>11921</v>
      </c>
      <c r="B475" s="75">
        <v>7266618</v>
      </c>
      <c r="C475" s="73" t="s">
        <v>11947</v>
      </c>
      <c r="D475" s="73" t="s">
        <v>11972</v>
      </c>
      <c r="E475" s="73" t="s">
        <v>10772</v>
      </c>
      <c r="F475" s="73" t="s">
        <v>11949</v>
      </c>
      <c r="G475" s="73" t="s">
        <v>11949</v>
      </c>
      <c r="H475" s="73" t="s">
        <v>11950</v>
      </c>
      <c r="I475" s="74">
        <v>1532</v>
      </c>
    </row>
    <row r="476" spans="1:9" x14ac:dyDescent="0.2">
      <c r="A476" s="73" t="s">
        <v>11921</v>
      </c>
      <c r="B476" s="75">
        <v>7266864</v>
      </c>
      <c r="C476" s="73" t="s">
        <v>11955</v>
      </c>
      <c r="D476" s="73" t="s">
        <v>11973</v>
      </c>
      <c r="E476" s="73" t="s">
        <v>10772</v>
      </c>
      <c r="F476" s="73" t="s">
        <v>11957</v>
      </c>
      <c r="G476" s="73" t="s">
        <v>11957</v>
      </c>
      <c r="H476" s="73" t="s">
        <v>10955</v>
      </c>
      <c r="I476" s="74">
        <v>2372</v>
      </c>
    </row>
    <row r="477" spans="1:9" x14ac:dyDescent="0.2">
      <c r="A477" s="73" t="s">
        <v>11921</v>
      </c>
      <c r="B477" s="75">
        <v>7266911</v>
      </c>
      <c r="C477" s="73" t="s">
        <v>11922</v>
      </c>
      <c r="D477" s="73" t="s">
        <v>11974</v>
      </c>
      <c r="E477" s="73" t="s">
        <v>10772</v>
      </c>
      <c r="F477" s="73" t="s">
        <v>11924</v>
      </c>
      <c r="G477" s="73" t="s">
        <v>11924</v>
      </c>
      <c r="H477" s="73" t="s">
        <v>10955</v>
      </c>
      <c r="I477" s="74">
        <v>2220</v>
      </c>
    </row>
    <row r="478" spans="1:9" x14ac:dyDescent="0.2">
      <c r="A478" s="73" t="s">
        <v>11921</v>
      </c>
      <c r="B478" s="75">
        <v>7266918</v>
      </c>
      <c r="C478" s="73" t="s">
        <v>11922</v>
      </c>
      <c r="D478" s="73" t="s">
        <v>11975</v>
      </c>
      <c r="E478" s="73" t="s">
        <v>10772</v>
      </c>
      <c r="F478" s="73" t="s">
        <v>11924</v>
      </c>
      <c r="G478" s="73" t="s">
        <v>11924</v>
      </c>
      <c r="H478" s="73" t="s">
        <v>10955</v>
      </c>
      <c r="I478" s="74">
        <v>2220</v>
      </c>
    </row>
    <row r="479" spans="1:9" x14ac:dyDescent="0.2">
      <c r="A479" s="73" t="s">
        <v>11921</v>
      </c>
      <c r="B479" s="75">
        <v>8346248</v>
      </c>
      <c r="C479" s="73" t="s">
        <v>11955</v>
      </c>
      <c r="D479" s="73" t="s">
        <v>11976</v>
      </c>
      <c r="E479" s="73" t="s">
        <v>10772</v>
      </c>
      <c r="F479" s="73" t="s">
        <v>11957</v>
      </c>
      <c r="G479" s="73" t="s">
        <v>11957</v>
      </c>
      <c r="H479" s="73" t="s">
        <v>10955</v>
      </c>
      <c r="I479" s="74">
        <v>2372</v>
      </c>
    </row>
    <row r="480" spans="1:9" x14ac:dyDescent="0.2">
      <c r="A480" s="73" t="s">
        <v>11921</v>
      </c>
      <c r="B480" s="75">
        <v>7267020</v>
      </c>
      <c r="C480" s="73" t="s">
        <v>11947</v>
      </c>
      <c r="D480" s="73" t="s">
        <v>11977</v>
      </c>
      <c r="E480" s="73" t="s">
        <v>10772</v>
      </c>
      <c r="F480" s="73" t="s">
        <v>11949</v>
      </c>
      <c r="G480" s="73" t="s">
        <v>11949</v>
      </c>
      <c r="H480" s="73" t="s">
        <v>11950</v>
      </c>
      <c r="I480" s="74">
        <v>1532</v>
      </c>
    </row>
    <row r="481" spans="1:9" x14ac:dyDescent="0.2">
      <c r="A481" s="73" t="s">
        <v>11921</v>
      </c>
      <c r="B481" s="75">
        <v>7266910</v>
      </c>
      <c r="C481" s="73" t="s">
        <v>11922</v>
      </c>
      <c r="D481" s="73" t="s">
        <v>11978</v>
      </c>
      <c r="E481" s="73" t="s">
        <v>10772</v>
      </c>
      <c r="F481" s="73" t="s">
        <v>11924</v>
      </c>
      <c r="G481" s="73" t="s">
        <v>11924</v>
      </c>
      <c r="H481" s="73" t="s">
        <v>10955</v>
      </c>
      <c r="I481" s="74">
        <v>2220</v>
      </c>
    </row>
    <row r="482" spans="1:9" x14ac:dyDescent="0.2">
      <c r="A482" s="73" t="s">
        <v>11921</v>
      </c>
      <c r="B482" s="75">
        <v>8156758</v>
      </c>
      <c r="C482" s="73" t="s">
        <v>11955</v>
      </c>
      <c r="D482" s="73" t="s">
        <v>11979</v>
      </c>
      <c r="E482" s="73" t="s">
        <v>10772</v>
      </c>
      <c r="F482" s="73" t="s">
        <v>11957</v>
      </c>
      <c r="G482" s="73" t="s">
        <v>11957</v>
      </c>
      <c r="H482" s="73" t="s">
        <v>10955</v>
      </c>
      <c r="I482" s="74">
        <v>2372</v>
      </c>
    </row>
    <row r="483" spans="1:9" x14ac:dyDescent="0.2">
      <c r="A483" s="73" t="s">
        <v>11921</v>
      </c>
      <c r="B483" s="75">
        <v>7267006</v>
      </c>
      <c r="C483" s="73" t="s">
        <v>11931</v>
      </c>
      <c r="D483" s="73" t="s">
        <v>11980</v>
      </c>
      <c r="E483" s="73" t="s">
        <v>10772</v>
      </c>
      <c r="F483" s="73" t="s">
        <v>11933</v>
      </c>
      <c r="G483" s="73" t="s">
        <v>11933</v>
      </c>
      <c r="H483" s="73" t="s">
        <v>10955</v>
      </c>
      <c r="I483" s="74">
        <v>1220</v>
      </c>
    </row>
    <row r="484" spans="1:9" x14ac:dyDescent="0.2">
      <c r="A484" s="73" t="s">
        <v>11921</v>
      </c>
      <c r="B484" s="75">
        <v>7266960</v>
      </c>
      <c r="C484" s="73" t="s">
        <v>11931</v>
      </c>
      <c r="D484" s="73" t="s">
        <v>11981</v>
      </c>
      <c r="E484" s="73" t="s">
        <v>10772</v>
      </c>
      <c r="F484" s="73" t="s">
        <v>11933</v>
      </c>
      <c r="G484" s="73" t="s">
        <v>11933</v>
      </c>
      <c r="H484" s="73" t="s">
        <v>10955</v>
      </c>
      <c r="I484" s="74">
        <v>1220</v>
      </c>
    </row>
    <row r="485" spans="1:9" x14ac:dyDescent="0.2">
      <c r="A485" s="73" t="s">
        <v>11921</v>
      </c>
      <c r="B485" s="75">
        <v>8156774</v>
      </c>
      <c r="C485" s="73" t="s">
        <v>11922</v>
      </c>
      <c r="D485" s="73" t="s">
        <v>11982</v>
      </c>
      <c r="E485" s="73" t="s">
        <v>10772</v>
      </c>
      <c r="F485" s="73" t="s">
        <v>11924</v>
      </c>
      <c r="G485" s="73" t="s">
        <v>11924</v>
      </c>
      <c r="H485" s="73" t="s">
        <v>10955</v>
      </c>
      <c r="I485" s="74">
        <v>2220</v>
      </c>
    </row>
    <row r="486" spans="1:9" x14ac:dyDescent="0.2">
      <c r="A486" s="73" t="s">
        <v>11921</v>
      </c>
      <c r="B486" s="75">
        <v>7267092</v>
      </c>
      <c r="C486" s="73" t="s">
        <v>11931</v>
      </c>
      <c r="D486" s="73" t="s">
        <v>11983</v>
      </c>
      <c r="E486" s="73" t="s">
        <v>10772</v>
      </c>
      <c r="F486" s="73" t="s">
        <v>11933</v>
      </c>
      <c r="G486" s="73" t="s">
        <v>11933</v>
      </c>
      <c r="H486" s="73" t="s">
        <v>10955</v>
      </c>
      <c r="I486" s="74">
        <v>1220</v>
      </c>
    </row>
    <row r="487" spans="1:9" x14ac:dyDescent="0.2">
      <c r="A487" s="73" t="s">
        <v>11921</v>
      </c>
      <c r="B487" s="75">
        <v>7266673</v>
      </c>
      <c r="C487" s="73" t="s">
        <v>11925</v>
      </c>
      <c r="D487" s="73" t="s">
        <v>11984</v>
      </c>
      <c r="E487" s="73" t="s">
        <v>10772</v>
      </c>
      <c r="F487" s="73" t="s">
        <v>11927</v>
      </c>
      <c r="G487" s="73" t="s">
        <v>11927</v>
      </c>
      <c r="H487" s="73" t="s">
        <v>10955</v>
      </c>
      <c r="I487" s="74">
        <v>1372</v>
      </c>
    </row>
    <row r="488" spans="1:9" x14ac:dyDescent="0.2">
      <c r="A488" s="73" t="s">
        <v>11921</v>
      </c>
      <c r="B488" s="75">
        <v>7266953</v>
      </c>
      <c r="C488" s="73" t="s">
        <v>11931</v>
      </c>
      <c r="D488" s="73" t="s">
        <v>11985</v>
      </c>
      <c r="E488" s="73" t="s">
        <v>10772</v>
      </c>
      <c r="F488" s="73" t="s">
        <v>11933</v>
      </c>
      <c r="G488" s="73" t="s">
        <v>11933</v>
      </c>
      <c r="H488" s="73" t="s">
        <v>10955</v>
      </c>
      <c r="I488" s="74">
        <v>1220</v>
      </c>
    </row>
    <row r="489" spans="1:9" x14ac:dyDescent="0.2">
      <c r="A489" s="73" t="s">
        <v>11921</v>
      </c>
      <c r="B489" s="75">
        <v>8156771</v>
      </c>
      <c r="C489" s="73" t="s">
        <v>11922</v>
      </c>
      <c r="D489" s="73" t="s">
        <v>11986</v>
      </c>
      <c r="E489" s="73" t="s">
        <v>10772</v>
      </c>
      <c r="F489" s="73" t="s">
        <v>11924</v>
      </c>
      <c r="G489" s="73" t="s">
        <v>11924</v>
      </c>
      <c r="H489" s="73" t="s">
        <v>10955</v>
      </c>
      <c r="I489" s="74">
        <v>2220</v>
      </c>
    </row>
    <row r="490" spans="1:9" x14ac:dyDescent="0.2">
      <c r="A490" s="73" t="s">
        <v>11921</v>
      </c>
      <c r="B490" s="75">
        <v>7266921</v>
      </c>
      <c r="C490" s="73" t="s">
        <v>11955</v>
      </c>
      <c r="D490" s="73" t="s">
        <v>11987</v>
      </c>
      <c r="E490" s="73" t="s">
        <v>10772</v>
      </c>
      <c r="F490" s="73" t="s">
        <v>11957</v>
      </c>
      <c r="G490" s="73" t="s">
        <v>11957</v>
      </c>
      <c r="H490" s="73" t="s">
        <v>10955</v>
      </c>
      <c r="I490" s="74">
        <v>2372</v>
      </c>
    </row>
    <row r="491" spans="1:9" x14ac:dyDescent="0.2">
      <c r="A491" s="73" t="s">
        <v>11921</v>
      </c>
      <c r="B491" s="75">
        <v>7267210</v>
      </c>
      <c r="C491" s="73" t="s">
        <v>11925</v>
      </c>
      <c r="D491" s="73" t="s">
        <v>11988</v>
      </c>
      <c r="E491" s="73" t="s">
        <v>10772</v>
      </c>
      <c r="F491" s="73" t="s">
        <v>11927</v>
      </c>
      <c r="G491" s="73" t="s">
        <v>11927</v>
      </c>
      <c r="H491" s="73" t="s">
        <v>10955</v>
      </c>
      <c r="I491" s="74">
        <v>1372</v>
      </c>
    </row>
    <row r="492" spans="1:9" x14ac:dyDescent="0.2">
      <c r="A492" s="73" t="s">
        <v>11921</v>
      </c>
      <c r="B492" s="75">
        <v>7267269</v>
      </c>
      <c r="C492" s="73" t="s">
        <v>11931</v>
      </c>
      <c r="D492" s="73" t="s">
        <v>11989</v>
      </c>
      <c r="E492" s="73" t="s">
        <v>10772</v>
      </c>
      <c r="F492" s="73" t="s">
        <v>11933</v>
      </c>
      <c r="G492" s="73" t="s">
        <v>11933</v>
      </c>
      <c r="H492" s="73" t="s">
        <v>10955</v>
      </c>
      <c r="I492" s="74">
        <v>1220</v>
      </c>
    </row>
    <row r="493" spans="1:9" x14ac:dyDescent="0.2">
      <c r="A493" s="73" t="s">
        <v>11921</v>
      </c>
      <c r="B493" s="75">
        <v>7267181</v>
      </c>
      <c r="C493" s="73" t="s">
        <v>11931</v>
      </c>
      <c r="D493" s="73" t="s">
        <v>11990</v>
      </c>
      <c r="E493" s="73" t="s">
        <v>10772</v>
      </c>
      <c r="F493" s="73" t="s">
        <v>11933</v>
      </c>
      <c r="G493" s="73" t="s">
        <v>11933</v>
      </c>
      <c r="H493" s="73" t="s">
        <v>10955</v>
      </c>
      <c r="I493" s="74">
        <v>1220</v>
      </c>
    </row>
    <row r="494" spans="1:9" x14ac:dyDescent="0.2">
      <c r="A494" s="73" t="s">
        <v>11921</v>
      </c>
      <c r="B494" s="75">
        <v>7266693</v>
      </c>
      <c r="C494" s="73" t="s">
        <v>11947</v>
      </c>
      <c r="D494" s="73" t="s">
        <v>11991</v>
      </c>
      <c r="E494" s="73" t="s">
        <v>10772</v>
      </c>
      <c r="F494" s="73" t="s">
        <v>11949</v>
      </c>
      <c r="G494" s="73" t="s">
        <v>11949</v>
      </c>
      <c r="H494" s="73" t="s">
        <v>11950</v>
      </c>
      <c r="I494" s="74">
        <v>1532</v>
      </c>
    </row>
    <row r="495" spans="1:9" x14ac:dyDescent="0.2">
      <c r="A495" s="73" t="s">
        <v>11921</v>
      </c>
      <c r="B495" s="75">
        <v>7267125</v>
      </c>
      <c r="C495" s="73" t="s">
        <v>10952</v>
      </c>
      <c r="D495" s="73" t="s">
        <v>11992</v>
      </c>
      <c r="E495" s="73" t="s">
        <v>10772</v>
      </c>
      <c r="F495" s="73" t="s">
        <v>10954</v>
      </c>
      <c r="G495" s="73" t="s">
        <v>10954</v>
      </c>
      <c r="H495" s="73" t="s">
        <v>10955</v>
      </c>
      <c r="I495" s="74">
        <v>212</v>
      </c>
    </row>
    <row r="496" spans="1:9" x14ac:dyDescent="0.2">
      <c r="A496" s="73" t="s">
        <v>11921</v>
      </c>
      <c r="B496" s="75">
        <v>8156765</v>
      </c>
      <c r="C496" s="73" t="s">
        <v>11955</v>
      </c>
      <c r="D496" s="73" t="s">
        <v>11993</v>
      </c>
      <c r="E496" s="73" t="s">
        <v>10772</v>
      </c>
      <c r="F496" s="73" t="s">
        <v>11957</v>
      </c>
      <c r="G496" s="73" t="s">
        <v>11957</v>
      </c>
      <c r="H496" s="73" t="s">
        <v>10955</v>
      </c>
      <c r="I496" s="74">
        <v>2372</v>
      </c>
    </row>
    <row r="497" spans="1:9" x14ac:dyDescent="0.2">
      <c r="A497" s="73" t="s">
        <v>11921</v>
      </c>
      <c r="B497" s="75">
        <v>7267162</v>
      </c>
      <c r="C497" s="73" t="s">
        <v>11873</v>
      </c>
      <c r="D497" s="73" t="s">
        <v>11994</v>
      </c>
      <c r="E497" s="73" t="s">
        <v>10772</v>
      </c>
      <c r="F497" s="73" t="s">
        <v>11875</v>
      </c>
      <c r="G497" s="73" t="s">
        <v>11875</v>
      </c>
      <c r="H497" s="73" t="s">
        <v>10955</v>
      </c>
      <c r="I497" s="74">
        <v>204</v>
      </c>
    </row>
    <row r="498" spans="1:9" x14ac:dyDescent="0.2">
      <c r="A498" s="73" t="s">
        <v>11921</v>
      </c>
      <c r="B498" s="75">
        <v>7267038</v>
      </c>
      <c r="C498" s="73" t="s">
        <v>11931</v>
      </c>
      <c r="D498" s="73" t="s">
        <v>11995</v>
      </c>
      <c r="E498" s="73" t="s">
        <v>10772</v>
      </c>
      <c r="F498" s="73" t="s">
        <v>11933</v>
      </c>
      <c r="G498" s="73" t="s">
        <v>11933</v>
      </c>
      <c r="H498" s="73" t="s">
        <v>10955</v>
      </c>
      <c r="I498" s="74">
        <v>1220</v>
      </c>
    </row>
    <row r="499" spans="1:9" x14ac:dyDescent="0.2">
      <c r="A499" s="73" t="s">
        <v>11921</v>
      </c>
      <c r="B499" s="75">
        <v>7267022</v>
      </c>
      <c r="C499" s="73" t="s">
        <v>11947</v>
      </c>
      <c r="D499" s="73" t="s">
        <v>11996</v>
      </c>
      <c r="E499" s="73" t="s">
        <v>10772</v>
      </c>
      <c r="F499" s="73" t="s">
        <v>11949</v>
      </c>
      <c r="G499" s="73" t="s">
        <v>11949</v>
      </c>
      <c r="H499" s="73" t="s">
        <v>11950</v>
      </c>
      <c r="I499" s="74">
        <v>1532</v>
      </c>
    </row>
    <row r="500" spans="1:9" x14ac:dyDescent="0.2">
      <c r="A500" s="73" t="s">
        <v>11921</v>
      </c>
      <c r="B500" s="75">
        <v>7266817</v>
      </c>
      <c r="C500" s="73" t="s">
        <v>10772</v>
      </c>
      <c r="D500" s="73" t="s">
        <v>11997</v>
      </c>
      <c r="E500" s="73" t="s">
        <v>10772</v>
      </c>
      <c r="F500" s="73" t="s">
        <v>10772</v>
      </c>
      <c r="G500" s="73" t="s">
        <v>10772</v>
      </c>
      <c r="H500" s="73" t="s">
        <v>10955</v>
      </c>
      <c r="I500" s="74">
        <v>0</v>
      </c>
    </row>
    <row r="501" spans="1:9" x14ac:dyDescent="0.2">
      <c r="A501" s="73" t="s">
        <v>11921</v>
      </c>
      <c r="B501" s="75">
        <v>7266978</v>
      </c>
      <c r="C501" s="73" t="s">
        <v>11925</v>
      </c>
      <c r="D501" s="73" t="s">
        <v>11998</v>
      </c>
      <c r="E501" s="73" t="s">
        <v>10772</v>
      </c>
      <c r="F501" s="73" t="s">
        <v>11927</v>
      </c>
      <c r="G501" s="73" t="s">
        <v>11927</v>
      </c>
      <c r="H501" s="73" t="s">
        <v>10955</v>
      </c>
      <c r="I501" s="74">
        <v>1372</v>
      </c>
    </row>
    <row r="502" spans="1:9" x14ac:dyDescent="0.2">
      <c r="A502" s="73" t="s">
        <v>11921</v>
      </c>
      <c r="B502" s="75">
        <v>7267166</v>
      </c>
      <c r="C502" s="73" t="s">
        <v>11873</v>
      </c>
      <c r="D502" s="73" t="s">
        <v>11999</v>
      </c>
      <c r="E502" s="73" t="s">
        <v>10772</v>
      </c>
      <c r="F502" s="73" t="s">
        <v>11875</v>
      </c>
      <c r="G502" s="73" t="s">
        <v>11875</v>
      </c>
      <c r="H502" s="73" t="s">
        <v>10955</v>
      </c>
      <c r="I502" s="74">
        <v>204</v>
      </c>
    </row>
    <row r="503" spans="1:9" x14ac:dyDescent="0.2">
      <c r="A503" s="73" t="s">
        <v>11921</v>
      </c>
      <c r="B503" s="75">
        <v>7266603</v>
      </c>
      <c r="C503" s="73" t="s">
        <v>11931</v>
      </c>
      <c r="D503" s="73" t="s">
        <v>12000</v>
      </c>
      <c r="E503" s="73" t="s">
        <v>10772</v>
      </c>
      <c r="F503" s="73" t="s">
        <v>11933</v>
      </c>
      <c r="G503" s="73" t="s">
        <v>11933</v>
      </c>
      <c r="H503" s="73" t="s">
        <v>10955</v>
      </c>
      <c r="I503" s="74">
        <v>1220</v>
      </c>
    </row>
    <row r="504" spans="1:9" x14ac:dyDescent="0.2">
      <c r="A504" s="73" t="s">
        <v>11921</v>
      </c>
      <c r="B504" s="75">
        <v>7266776</v>
      </c>
      <c r="C504" s="73" t="s">
        <v>11922</v>
      </c>
      <c r="D504" s="73" t="s">
        <v>12001</v>
      </c>
      <c r="E504" s="73" t="s">
        <v>10772</v>
      </c>
      <c r="F504" s="73" t="s">
        <v>11924</v>
      </c>
      <c r="G504" s="73" t="s">
        <v>11924</v>
      </c>
      <c r="H504" s="73" t="s">
        <v>10955</v>
      </c>
      <c r="I504" s="74">
        <v>2220</v>
      </c>
    </row>
    <row r="505" spans="1:9" x14ac:dyDescent="0.2">
      <c r="A505" s="73" t="s">
        <v>11921</v>
      </c>
      <c r="B505" s="75">
        <v>7266981</v>
      </c>
      <c r="C505" s="73" t="s">
        <v>11931</v>
      </c>
      <c r="D505" s="73" t="s">
        <v>12002</v>
      </c>
      <c r="E505" s="73" t="s">
        <v>10772</v>
      </c>
      <c r="F505" s="73" t="s">
        <v>11933</v>
      </c>
      <c r="G505" s="73" t="s">
        <v>11933</v>
      </c>
      <c r="H505" s="73" t="s">
        <v>10955</v>
      </c>
      <c r="I505" s="74">
        <v>1220</v>
      </c>
    </row>
    <row r="506" spans="1:9" x14ac:dyDescent="0.2">
      <c r="A506" s="73" t="s">
        <v>11921</v>
      </c>
      <c r="B506" s="75">
        <v>7266653</v>
      </c>
      <c r="C506" s="73" t="s">
        <v>11925</v>
      </c>
      <c r="D506" s="73" t="s">
        <v>12003</v>
      </c>
      <c r="E506" s="73" t="s">
        <v>10772</v>
      </c>
      <c r="F506" s="73" t="s">
        <v>11927</v>
      </c>
      <c r="G506" s="73" t="s">
        <v>11927</v>
      </c>
      <c r="H506" s="73" t="s">
        <v>10955</v>
      </c>
      <c r="I506" s="74">
        <v>1372</v>
      </c>
    </row>
    <row r="507" spans="1:9" x14ac:dyDescent="0.2">
      <c r="A507" s="73" t="s">
        <v>11921</v>
      </c>
      <c r="B507" s="75">
        <v>7267197</v>
      </c>
      <c r="C507" s="73" t="s">
        <v>11931</v>
      </c>
      <c r="D507" s="73" t="s">
        <v>12004</v>
      </c>
      <c r="E507" s="73" t="s">
        <v>10772</v>
      </c>
      <c r="F507" s="73" t="s">
        <v>11933</v>
      </c>
      <c r="G507" s="73" t="s">
        <v>11933</v>
      </c>
      <c r="H507" s="73" t="s">
        <v>10955</v>
      </c>
      <c r="I507" s="74">
        <v>1220</v>
      </c>
    </row>
    <row r="508" spans="1:9" x14ac:dyDescent="0.2">
      <c r="A508" s="73" t="s">
        <v>11921</v>
      </c>
      <c r="B508" s="75">
        <v>7266656</v>
      </c>
      <c r="C508" s="73" t="s">
        <v>11947</v>
      </c>
      <c r="D508" s="73" t="s">
        <v>12005</v>
      </c>
      <c r="E508" s="73" t="s">
        <v>10772</v>
      </c>
      <c r="F508" s="73" t="s">
        <v>11949</v>
      </c>
      <c r="G508" s="73" t="s">
        <v>11949</v>
      </c>
      <c r="H508" s="73" t="s">
        <v>11950</v>
      </c>
      <c r="I508" s="74">
        <v>1532</v>
      </c>
    </row>
    <row r="509" spans="1:9" x14ac:dyDescent="0.2">
      <c r="A509" s="73" t="s">
        <v>11921</v>
      </c>
      <c r="B509" s="75">
        <v>7266935</v>
      </c>
      <c r="C509" s="73" t="s">
        <v>11931</v>
      </c>
      <c r="D509" s="73" t="s">
        <v>12006</v>
      </c>
      <c r="E509" s="73" t="s">
        <v>10772</v>
      </c>
      <c r="F509" s="73" t="s">
        <v>11933</v>
      </c>
      <c r="G509" s="73" t="s">
        <v>11933</v>
      </c>
      <c r="H509" s="73" t="s">
        <v>10955</v>
      </c>
      <c r="I509" s="74">
        <v>1220</v>
      </c>
    </row>
    <row r="510" spans="1:9" x14ac:dyDescent="0.2">
      <c r="A510" s="73" t="s">
        <v>11921</v>
      </c>
      <c r="B510" s="75">
        <v>7267140</v>
      </c>
      <c r="C510" s="73" t="s">
        <v>11873</v>
      </c>
      <c r="D510" s="73" t="s">
        <v>12007</v>
      </c>
      <c r="E510" s="73" t="s">
        <v>10772</v>
      </c>
      <c r="F510" s="73" t="s">
        <v>11875</v>
      </c>
      <c r="G510" s="73" t="s">
        <v>11875</v>
      </c>
      <c r="H510" s="73" t="s">
        <v>10955</v>
      </c>
      <c r="I510" s="74">
        <v>204</v>
      </c>
    </row>
    <row r="511" spans="1:9" x14ac:dyDescent="0.2">
      <c r="A511" s="73" t="s">
        <v>11921</v>
      </c>
      <c r="B511" s="75">
        <v>7267041</v>
      </c>
      <c r="C511" s="73" t="s">
        <v>11931</v>
      </c>
      <c r="D511" s="73" t="s">
        <v>12008</v>
      </c>
      <c r="E511" s="73" t="s">
        <v>10772</v>
      </c>
      <c r="F511" s="73" t="s">
        <v>11933</v>
      </c>
      <c r="G511" s="73" t="s">
        <v>11933</v>
      </c>
      <c r="H511" s="73" t="s">
        <v>10955</v>
      </c>
      <c r="I511" s="74">
        <v>1220</v>
      </c>
    </row>
    <row r="512" spans="1:9" x14ac:dyDescent="0.2">
      <c r="A512" s="73" t="s">
        <v>11921</v>
      </c>
      <c r="B512" s="75">
        <v>8156751</v>
      </c>
      <c r="C512" s="73" t="s">
        <v>11955</v>
      </c>
      <c r="D512" s="73" t="s">
        <v>12009</v>
      </c>
      <c r="E512" s="73" t="s">
        <v>10772</v>
      </c>
      <c r="F512" s="73" t="s">
        <v>11957</v>
      </c>
      <c r="G512" s="73" t="s">
        <v>11957</v>
      </c>
      <c r="H512" s="73" t="s">
        <v>10955</v>
      </c>
      <c r="I512" s="74">
        <v>2372</v>
      </c>
    </row>
    <row r="513" spans="1:9" x14ac:dyDescent="0.2">
      <c r="A513" s="73" t="s">
        <v>11921</v>
      </c>
      <c r="B513" s="75">
        <v>8346262</v>
      </c>
      <c r="C513" s="73" t="s">
        <v>11955</v>
      </c>
      <c r="D513" s="73" t="s">
        <v>12010</v>
      </c>
      <c r="E513" s="73" t="s">
        <v>10772</v>
      </c>
      <c r="F513" s="73" t="s">
        <v>11957</v>
      </c>
      <c r="G513" s="73" t="s">
        <v>11957</v>
      </c>
      <c r="H513" s="73" t="s">
        <v>10955</v>
      </c>
      <c r="I513" s="74">
        <v>2372</v>
      </c>
    </row>
    <row r="514" spans="1:9" x14ac:dyDescent="0.2">
      <c r="A514" s="73" t="s">
        <v>11921</v>
      </c>
      <c r="B514" s="75">
        <v>7266778</v>
      </c>
      <c r="C514" s="73" t="s">
        <v>11922</v>
      </c>
      <c r="D514" s="73" t="s">
        <v>12011</v>
      </c>
      <c r="E514" s="73" t="s">
        <v>10772</v>
      </c>
      <c r="F514" s="73" t="s">
        <v>11924</v>
      </c>
      <c r="G514" s="73" t="s">
        <v>11924</v>
      </c>
      <c r="H514" s="73" t="s">
        <v>10955</v>
      </c>
      <c r="I514" s="74">
        <v>2220</v>
      </c>
    </row>
    <row r="515" spans="1:9" x14ac:dyDescent="0.2">
      <c r="A515" s="73" t="s">
        <v>11921</v>
      </c>
      <c r="B515" s="75">
        <v>7266641</v>
      </c>
      <c r="C515" s="73" t="s">
        <v>11925</v>
      </c>
      <c r="D515" s="73" t="s">
        <v>12012</v>
      </c>
      <c r="E515" s="73" t="s">
        <v>10772</v>
      </c>
      <c r="F515" s="73" t="s">
        <v>11927</v>
      </c>
      <c r="G515" s="73" t="s">
        <v>11927</v>
      </c>
      <c r="H515" s="73" t="s">
        <v>10955</v>
      </c>
      <c r="I515" s="74">
        <v>1372</v>
      </c>
    </row>
    <row r="516" spans="1:9" x14ac:dyDescent="0.2">
      <c r="A516" s="73" t="s">
        <v>11921</v>
      </c>
      <c r="B516" s="75">
        <v>7267279</v>
      </c>
      <c r="C516" s="73" t="s">
        <v>11925</v>
      </c>
      <c r="D516" s="73" t="s">
        <v>12013</v>
      </c>
      <c r="E516" s="73" t="s">
        <v>10772</v>
      </c>
      <c r="F516" s="73" t="s">
        <v>11927</v>
      </c>
      <c r="G516" s="73" t="s">
        <v>11927</v>
      </c>
      <c r="H516" s="73" t="s">
        <v>10955</v>
      </c>
      <c r="I516" s="74">
        <v>1372</v>
      </c>
    </row>
    <row r="517" spans="1:9" x14ac:dyDescent="0.2">
      <c r="A517" s="73" t="s">
        <v>11921</v>
      </c>
      <c r="B517" s="75">
        <v>7266565</v>
      </c>
      <c r="C517" s="73" t="s">
        <v>11931</v>
      </c>
      <c r="D517" s="73" t="s">
        <v>12014</v>
      </c>
      <c r="E517" s="73" t="s">
        <v>10772</v>
      </c>
      <c r="F517" s="73" t="s">
        <v>11933</v>
      </c>
      <c r="G517" s="73" t="s">
        <v>11933</v>
      </c>
      <c r="H517" s="73" t="s">
        <v>10955</v>
      </c>
      <c r="I517" s="74">
        <v>1220</v>
      </c>
    </row>
    <row r="518" spans="1:9" x14ac:dyDescent="0.2">
      <c r="A518" s="73" t="s">
        <v>11921</v>
      </c>
      <c r="B518" s="75">
        <v>7266947</v>
      </c>
      <c r="C518" s="73" t="s">
        <v>11925</v>
      </c>
      <c r="D518" s="73" t="s">
        <v>12015</v>
      </c>
      <c r="E518" s="73" t="s">
        <v>10772</v>
      </c>
      <c r="F518" s="73" t="s">
        <v>11927</v>
      </c>
      <c r="G518" s="73" t="s">
        <v>11927</v>
      </c>
      <c r="H518" s="73" t="s">
        <v>10955</v>
      </c>
      <c r="I518" s="74">
        <v>1372</v>
      </c>
    </row>
    <row r="519" spans="1:9" x14ac:dyDescent="0.2">
      <c r="A519" s="73" t="s">
        <v>11921</v>
      </c>
      <c r="B519" s="75">
        <v>8346254</v>
      </c>
      <c r="C519" s="73" t="s">
        <v>11922</v>
      </c>
      <c r="D519" s="73" t="s">
        <v>12016</v>
      </c>
      <c r="E519" s="73" t="s">
        <v>10772</v>
      </c>
      <c r="F519" s="73" t="s">
        <v>11924</v>
      </c>
      <c r="G519" s="73" t="s">
        <v>11924</v>
      </c>
      <c r="H519" s="73" t="s">
        <v>10955</v>
      </c>
      <c r="I519" s="74">
        <v>2220</v>
      </c>
    </row>
    <row r="520" spans="1:9" x14ac:dyDescent="0.2">
      <c r="A520" s="73" t="s">
        <v>11921</v>
      </c>
      <c r="B520" s="75">
        <v>8156762</v>
      </c>
      <c r="C520" s="73" t="s">
        <v>11966</v>
      </c>
      <c r="D520" s="73" t="s">
        <v>12017</v>
      </c>
      <c r="E520" s="73" t="s">
        <v>10772</v>
      </c>
      <c r="F520" s="73" t="s">
        <v>11968</v>
      </c>
      <c r="G520" s="73" t="s">
        <v>11968</v>
      </c>
      <c r="H520" s="73" t="s">
        <v>10955</v>
      </c>
      <c r="I520" s="74">
        <v>2522</v>
      </c>
    </row>
    <row r="521" spans="1:9" x14ac:dyDescent="0.2">
      <c r="A521" s="73" t="s">
        <v>11921</v>
      </c>
      <c r="B521" s="75">
        <v>7267040</v>
      </c>
      <c r="C521" s="73" t="s">
        <v>11931</v>
      </c>
      <c r="D521" s="73" t="s">
        <v>12018</v>
      </c>
      <c r="E521" s="73" t="s">
        <v>10772</v>
      </c>
      <c r="F521" s="73" t="s">
        <v>11933</v>
      </c>
      <c r="G521" s="73" t="s">
        <v>11933</v>
      </c>
      <c r="H521" s="73" t="s">
        <v>10955</v>
      </c>
      <c r="I521" s="74">
        <v>1220</v>
      </c>
    </row>
    <row r="522" spans="1:9" x14ac:dyDescent="0.2">
      <c r="A522" s="73" t="s">
        <v>11921</v>
      </c>
      <c r="B522" s="75">
        <v>7267173</v>
      </c>
      <c r="C522" s="73" t="s">
        <v>11873</v>
      </c>
      <c r="D522" s="73" t="s">
        <v>12019</v>
      </c>
      <c r="E522" s="73" t="s">
        <v>10772</v>
      </c>
      <c r="F522" s="73" t="s">
        <v>11875</v>
      </c>
      <c r="G522" s="73" t="s">
        <v>11875</v>
      </c>
      <c r="H522" s="73" t="s">
        <v>10955</v>
      </c>
      <c r="I522" s="74">
        <v>204</v>
      </c>
    </row>
    <row r="523" spans="1:9" x14ac:dyDescent="0.2">
      <c r="A523" s="73" t="s">
        <v>11921</v>
      </c>
      <c r="B523" s="75">
        <v>7267272</v>
      </c>
      <c r="C523" s="73" t="s">
        <v>11931</v>
      </c>
      <c r="D523" s="73" t="s">
        <v>12020</v>
      </c>
      <c r="E523" s="73" t="s">
        <v>10772</v>
      </c>
      <c r="F523" s="73" t="s">
        <v>11933</v>
      </c>
      <c r="G523" s="73" t="s">
        <v>11933</v>
      </c>
      <c r="H523" s="73" t="s">
        <v>10955</v>
      </c>
      <c r="I523" s="74">
        <v>1220</v>
      </c>
    </row>
    <row r="524" spans="1:9" x14ac:dyDescent="0.2">
      <c r="A524" s="73" t="s">
        <v>11921</v>
      </c>
      <c r="B524" s="75">
        <v>7267152</v>
      </c>
      <c r="C524" s="73" t="s">
        <v>11873</v>
      </c>
      <c r="D524" s="73" t="s">
        <v>12021</v>
      </c>
      <c r="E524" s="73" t="s">
        <v>10772</v>
      </c>
      <c r="F524" s="73" t="s">
        <v>11875</v>
      </c>
      <c r="G524" s="73" t="s">
        <v>11875</v>
      </c>
      <c r="H524" s="73" t="s">
        <v>10955</v>
      </c>
      <c r="I524" s="74">
        <v>204</v>
      </c>
    </row>
    <row r="525" spans="1:9" x14ac:dyDescent="0.2">
      <c r="A525" s="73" t="s">
        <v>11921</v>
      </c>
      <c r="B525" s="75">
        <v>8346251</v>
      </c>
      <c r="C525" s="73" t="s">
        <v>11955</v>
      </c>
      <c r="D525" s="73" t="s">
        <v>12022</v>
      </c>
      <c r="E525" s="73" t="s">
        <v>10772</v>
      </c>
      <c r="F525" s="73" t="s">
        <v>11957</v>
      </c>
      <c r="G525" s="73" t="s">
        <v>11957</v>
      </c>
      <c r="H525" s="73" t="s">
        <v>10955</v>
      </c>
      <c r="I525" s="74">
        <v>2372</v>
      </c>
    </row>
    <row r="526" spans="1:9" x14ac:dyDescent="0.2">
      <c r="A526" s="73" t="s">
        <v>11921</v>
      </c>
      <c r="B526" s="75">
        <v>7267083</v>
      </c>
      <c r="C526" s="73" t="s">
        <v>11925</v>
      </c>
      <c r="D526" s="73" t="s">
        <v>12023</v>
      </c>
      <c r="E526" s="73" t="s">
        <v>10772</v>
      </c>
      <c r="F526" s="73" t="s">
        <v>11927</v>
      </c>
      <c r="G526" s="73" t="s">
        <v>11927</v>
      </c>
      <c r="H526" s="73" t="s">
        <v>10955</v>
      </c>
      <c r="I526" s="74">
        <v>1372</v>
      </c>
    </row>
    <row r="527" spans="1:9" x14ac:dyDescent="0.2">
      <c r="A527" s="73" t="s">
        <v>11921</v>
      </c>
      <c r="B527" s="75">
        <v>7267069</v>
      </c>
      <c r="C527" s="73" t="s">
        <v>11947</v>
      </c>
      <c r="D527" s="73" t="s">
        <v>12024</v>
      </c>
      <c r="E527" s="73" t="s">
        <v>10772</v>
      </c>
      <c r="F527" s="73" t="s">
        <v>11949</v>
      </c>
      <c r="G527" s="73" t="s">
        <v>11949</v>
      </c>
      <c r="H527" s="73" t="s">
        <v>11950</v>
      </c>
      <c r="I527" s="74">
        <v>1532</v>
      </c>
    </row>
    <row r="528" spans="1:9" x14ac:dyDescent="0.2">
      <c r="A528" s="73" t="s">
        <v>11921</v>
      </c>
      <c r="B528" s="75">
        <v>7266647</v>
      </c>
      <c r="C528" s="73" t="s">
        <v>11931</v>
      </c>
      <c r="D528" s="73" t="s">
        <v>12025</v>
      </c>
      <c r="E528" s="73" t="s">
        <v>10772</v>
      </c>
      <c r="F528" s="73" t="s">
        <v>11933</v>
      </c>
      <c r="G528" s="73" t="s">
        <v>11933</v>
      </c>
      <c r="H528" s="73" t="s">
        <v>10955</v>
      </c>
      <c r="I528" s="74">
        <v>1220</v>
      </c>
    </row>
    <row r="529" spans="1:9" x14ac:dyDescent="0.2">
      <c r="A529" s="73" t="s">
        <v>11921</v>
      </c>
      <c r="B529" s="75">
        <v>7267217</v>
      </c>
      <c r="C529" s="73" t="s">
        <v>11925</v>
      </c>
      <c r="D529" s="73" t="s">
        <v>12026</v>
      </c>
      <c r="E529" s="73" t="s">
        <v>10772</v>
      </c>
      <c r="F529" s="73" t="s">
        <v>11927</v>
      </c>
      <c r="G529" s="73" t="s">
        <v>11927</v>
      </c>
      <c r="H529" s="73" t="s">
        <v>10955</v>
      </c>
      <c r="I529" s="74">
        <v>1372</v>
      </c>
    </row>
    <row r="530" spans="1:9" x14ac:dyDescent="0.2">
      <c r="A530" s="73" t="s">
        <v>11921</v>
      </c>
      <c r="B530" s="75">
        <v>8372270</v>
      </c>
      <c r="C530" s="73" t="s">
        <v>11966</v>
      </c>
      <c r="D530" s="73" t="s">
        <v>12027</v>
      </c>
      <c r="E530" s="73" t="s">
        <v>10772</v>
      </c>
      <c r="F530" s="73" t="s">
        <v>11968</v>
      </c>
      <c r="G530" s="73" t="s">
        <v>11968</v>
      </c>
      <c r="H530" s="73" t="s">
        <v>10955</v>
      </c>
      <c r="I530" s="74">
        <v>2522</v>
      </c>
    </row>
    <row r="531" spans="1:9" x14ac:dyDescent="0.2">
      <c r="A531" s="73" t="s">
        <v>11921</v>
      </c>
      <c r="B531" s="75">
        <v>7267227</v>
      </c>
      <c r="C531" s="73" t="s">
        <v>11931</v>
      </c>
      <c r="D531" s="73" t="s">
        <v>12028</v>
      </c>
      <c r="E531" s="73" t="s">
        <v>10772</v>
      </c>
      <c r="F531" s="73" t="s">
        <v>11933</v>
      </c>
      <c r="G531" s="73" t="s">
        <v>11933</v>
      </c>
      <c r="H531" s="73" t="s">
        <v>10955</v>
      </c>
      <c r="I531" s="74">
        <v>1220</v>
      </c>
    </row>
    <row r="532" spans="1:9" x14ac:dyDescent="0.2">
      <c r="A532" s="73" t="s">
        <v>11921</v>
      </c>
      <c r="B532" s="75">
        <v>7266780</v>
      </c>
      <c r="C532" s="73" t="s">
        <v>11922</v>
      </c>
      <c r="D532" s="73" t="s">
        <v>12029</v>
      </c>
      <c r="E532" s="73" t="s">
        <v>10772</v>
      </c>
      <c r="F532" s="73" t="s">
        <v>11924</v>
      </c>
      <c r="G532" s="73" t="s">
        <v>11924</v>
      </c>
      <c r="H532" s="73" t="s">
        <v>10955</v>
      </c>
      <c r="I532" s="74">
        <v>2220</v>
      </c>
    </row>
    <row r="533" spans="1:9" x14ac:dyDescent="0.2">
      <c r="A533" s="73" t="s">
        <v>11921</v>
      </c>
      <c r="B533" s="75">
        <v>7266892</v>
      </c>
      <c r="C533" s="73" t="s">
        <v>11955</v>
      </c>
      <c r="D533" s="73" t="s">
        <v>12030</v>
      </c>
      <c r="E533" s="73" t="s">
        <v>10772</v>
      </c>
      <c r="F533" s="73" t="s">
        <v>11957</v>
      </c>
      <c r="G533" s="73" t="s">
        <v>11957</v>
      </c>
      <c r="H533" s="73" t="s">
        <v>10955</v>
      </c>
      <c r="I533" s="74">
        <v>2372</v>
      </c>
    </row>
    <row r="534" spans="1:9" x14ac:dyDescent="0.2">
      <c r="A534" s="73" t="s">
        <v>11921</v>
      </c>
      <c r="B534" s="75">
        <v>7266909</v>
      </c>
      <c r="C534" s="73" t="s">
        <v>11922</v>
      </c>
      <c r="D534" s="73" t="s">
        <v>12031</v>
      </c>
      <c r="E534" s="73" t="s">
        <v>10772</v>
      </c>
      <c r="F534" s="73" t="s">
        <v>11924</v>
      </c>
      <c r="G534" s="73" t="s">
        <v>11924</v>
      </c>
      <c r="H534" s="73" t="s">
        <v>10955</v>
      </c>
      <c r="I534" s="74">
        <v>2220</v>
      </c>
    </row>
    <row r="535" spans="1:9" x14ac:dyDescent="0.2">
      <c r="A535" s="73" t="s">
        <v>11921</v>
      </c>
      <c r="B535" s="75">
        <v>7266991</v>
      </c>
      <c r="C535" s="73" t="s">
        <v>11925</v>
      </c>
      <c r="D535" s="73" t="s">
        <v>12032</v>
      </c>
      <c r="E535" s="73" t="s">
        <v>10772</v>
      </c>
      <c r="F535" s="73" t="s">
        <v>11927</v>
      </c>
      <c r="G535" s="73" t="s">
        <v>11927</v>
      </c>
      <c r="H535" s="73" t="s">
        <v>10955</v>
      </c>
      <c r="I535" s="74">
        <v>1372</v>
      </c>
    </row>
    <row r="536" spans="1:9" x14ac:dyDescent="0.2">
      <c r="A536" s="73" t="s">
        <v>11921</v>
      </c>
      <c r="B536" s="75">
        <v>7266970</v>
      </c>
      <c r="C536" s="73" t="s">
        <v>11925</v>
      </c>
      <c r="D536" s="73" t="s">
        <v>12033</v>
      </c>
      <c r="E536" s="73" t="s">
        <v>10772</v>
      </c>
      <c r="F536" s="73" t="s">
        <v>11927</v>
      </c>
      <c r="G536" s="73" t="s">
        <v>11927</v>
      </c>
      <c r="H536" s="73" t="s">
        <v>10955</v>
      </c>
      <c r="I536" s="74">
        <v>1372</v>
      </c>
    </row>
    <row r="537" spans="1:9" x14ac:dyDescent="0.2">
      <c r="A537" s="73" t="s">
        <v>11921</v>
      </c>
      <c r="B537" s="75">
        <v>7267271</v>
      </c>
      <c r="C537" s="73" t="s">
        <v>11931</v>
      </c>
      <c r="D537" s="73" t="s">
        <v>12034</v>
      </c>
      <c r="E537" s="73" t="s">
        <v>10772</v>
      </c>
      <c r="F537" s="73" t="s">
        <v>11933</v>
      </c>
      <c r="G537" s="73" t="s">
        <v>11933</v>
      </c>
      <c r="H537" s="73" t="s">
        <v>10955</v>
      </c>
      <c r="I537" s="74">
        <v>1220</v>
      </c>
    </row>
    <row r="538" spans="1:9" x14ac:dyDescent="0.2">
      <c r="A538" s="73" t="s">
        <v>11921</v>
      </c>
      <c r="B538" s="75">
        <v>7267165</v>
      </c>
      <c r="C538" s="73" t="s">
        <v>11873</v>
      </c>
      <c r="D538" s="73" t="s">
        <v>12035</v>
      </c>
      <c r="E538" s="73" t="s">
        <v>10772</v>
      </c>
      <c r="F538" s="73" t="s">
        <v>11875</v>
      </c>
      <c r="G538" s="73" t="s">
        <v>11875</v>
      </c>
      <c r="H538" s="73" t="s">
        <v>10955</v>
      </c>
      <c r="I538" s="74">
        <v>204</v>
      </c>
    </row>
    <row r="539" spans="1:9" x14ac:dyDescent="0.2">
      <c r="A539" s="73" t="s">
        <v>11921</v>
      </c>
      <c r="B539" s="75">
        <v>7266971</v>
      </c>
      <c r="C539" s="73" t="s">
        <v>11931</v>
      </c>
      <c r="D539" s="73" t="s">
        <v>12036</v>
      </c>
      <c r="E539" s="73" t="s">
        <v>10772</v>
      </c>
      <c r="F539" s="73" t="s">
        <v>11933</v>
      </c>
      <c r="G539" s="73" t="s">
        <v>11933</v>
      </c>
      <c r="H539" s="73" t="s">
        <v>10955</v>
      </c>
      <c r="I539" s="74">
        <v>1220</v>
      </c>
    </row>
    <row r="540" spans="1:9" x14ac:dyDescent="0.2">
      <c r="A540" s="73" t="s">
        <v>11921</v>
      </c>
      <c r="B540" s="75">
        <v>7267146</v>
      </c>
      <c r="C540" s="73" t="s">
        <v>11873</v>
      </c>
      <c r="D540" s="73" t="s">
        <v>12037</v>
      </c>
      <c r="E540" s="73" t="s">
        <v>10772</v>
      </c>
      <c r="F540" s="73" t="s">
        <v>11875</v>
      </c>
      <c r="G540" s="73" t="s">
        <v>11875</v>
      </c>
      <c r="H540" s="73" t="s">
        <v>10955</v>
      </c>
      <c r="I540" s="74">
        <v>204</v>
      </c>
    </row>
    <row r="541" spans="1:9" x14ac:dyDescent="0.2">
      <c r="A541" s="73" t="s">
        <v>11921</v>
      </c>
      <c r="B541" s="75">
        <v>7266578</v>
      </c>
      <c r="C541" s="73" t="s">
        <v>11931</v>
      </c>
      <c r="D541" s="73" t="s">
        <v>12038</v>
      </c>
      <c r="E541" s="73" t="s">
        <v>10772</v>
      </c>
      <c r="F541" s="73" t="s">
        <v>11933</v>
      </c>
      <c r="G541" s="73" t="s">
        <v>11933</v>
      </c>
      <c r="H541" s="73" t="s">
        <v>10955</v>
      </c>
      <c r="I541" s="74">
        <v>1220</v>
      </c>
    </row>
    <row r="542" spans="1:9" x14ac:dyDescent="0.2">
      <c r="A542" s="73" t="s">
        <v>11921</v>
      </c>
      <c r="B542" s="75">
        <v>7267286</v>
      </c>
      <c r="C542" s="73" t="s">
        <v>11925</v>
      </c>
      <c r="D542" s="73" t="s">
        <v>12039</v>
      </c>
      <c r="E542" s="73" t="s">
        <v>10772</v>
      </c>
      <c r="F542" s="73" t="s">
        <v>11927</v>
      </c>
      <c r="G542" s="73" t="s">
        <v>11927</v>
      </c>
      <c r="H542" s="73" t="s">
        <v>10955</v>
      </c>
      <c r="I542" s="74">
        <v>1372</v>
      </c>
    </row>
    <row r="543" spans="1:9" x14ac:dyDescent="0.2">
      <c r="A543" s="73" t="s">
        <v>11921</v>
      </c>
      <c r="B543" s="75">
        <v>7266900</v>
      </c>
      <c r="C543" s="73" t="s">
        <v>11922</v>
      </c>
      <c r="D543" s="73" t="s">
        <v>12040</v>
      </c>
      <c r="E543" s="73" t="s">
        <v>10772</v>
      </c>
      <c r="F543" s="73" t="s">
        <v>11924</v>
      </c>
      <c r="G543" s="73" t="s">
        <v>11924</v>
      </c>
      <c r="H543" s="73" t="s">
        <v>10955</v>
      </c>
      <c r="I543" s="74">
        <v>2220</v>
      </c>
    </row>
    <row r="544" spans="1:9" x14ac:dyDescent="0.2">
      <c r="A544" s="73" t="s">
        <v>11921</v>
      </c>
      <c r="B544" s="75">
        <v>8156772</v>
      </c>
      <c r="C544" s="73" t="s">
        <v>11922</v>
      </c>
      <c r="D544" s="73" t="s">
        <v>12041</v>
      </c>
      <c r="E544" s="73" t="s">
        <v>10772</v>
      </c>
      <c r="F544" s="73" t="s">
        <v>11924</v>
      </c>
      <c r="G544" s="73" t="s">
        <v>11924</v>
      </c>
      <c r="H544" s="73" t="s">
        <v>10955</v>
      </c>
      <c r="I544" s="74">
        <v>2220</v>
      </c>
    </row>
    <row r="545" spans="1:9" x14ac:dyDescent="0.2">
      <c r="A545" s="73" t="s">
        <v>11921</v>
      </c>
      <c r="B545" s="75">
        <v>7267220</v>
      </c>
      <c r="C545" s="73" t="s">
        <v>11947</v>
      </c>
      <c r="D545" s="73" t="s">
        <v>12042</v>
      </c>
      <c r="E545" s="73" t="s">
        <v>10772</v>
      </c>
      <c r="F545" s="73" t="s">
        <v>11949</v>
      </c>
      <c r="G545" s="73" t="s">
        <v>11949</v>
      </c>
      <c r="H545" s="73" t="s">
        <v>11950</v>
      </c>
      <c r="I545" s="74">
        <v>1532</v>
      </c>
    </row>
    <row r="546" spans="1:9" x14ac:dyDescent="0.2">
      <c r="A546" s="73" t="s">
        <v>11921</v>
      </c>
      <c r="B546" s="75">
        <v>7266799</v>
      </c>
      <c r="C546" s="73" t="s">
        <v>10772</v>
      </c>
      <c r="D546" s="73" t="s">
        <v>12043</v>
      </c>
      <c r="E546" s="73" t="s">
        <v>10772</v>
      </c>
      <c r="F546" s="73" t="s">
        <v>10772</v>
      </c>
      <c r="G546" s="73" t="s">
        <v>10772</v>
      </c>
      <c r="H546" s="73" t="s">
        <v>10955</v>
      </c>
      <c r="I546" s="74">
        <v>0</v>
      </c>
    </row>
    <row r="547" spans="1:9" x14ac:dyDescent="0.2">
      <c r="A547" s="73" t="s">
        <v>11921</v>
      </c>
      <c r="B547" s="75">
        <v>7267002</v>
      </c>
      <c r="C547" s="73" t="s">
        <v>11925</v>
      </c>
      <c r="D547" s="73" t="s">
        <v>12044</v>
      </c>
      <c r="E547" s="73" t="s">
        <v>10772</v>
      </c>
      <c r="F547" s="73" t="s">
        <v>11927</v>
      </c>
      <c r="G547" s="73" t="s">
        <v>11927</v>
      </c>
      <c r="H547" s="73" t="s">
        <v>10955</v>
      </c>
      <c r="I547" s="74">
        <v>1372</v>
      </c>
    </row>
    <row r="548" spans="1:9" x14ac:dyDescent="0.2">
      <c r="A548" s="73" t="s">
        <v>11921</v>
      </c>
      <c r="B548" s="75">
        <v>7267055</v>
      </c>
      <c r="C548" s="73" t="s">
        <v>11925</v>
      </c>
      <c r="D548" s="73" t="s">
        <v>12045</v>
      </c>
      <c r="E548" s="73" t="s">
        <v>10772</v>
      </c>
      <c r="F548" s="73" t="s">
        <v>11927</v>
      </c>
      <c r="G548" s="73" t="s">
        <v>11927</v>
      </c>
      <c r="H548" s="73" t="s">
        <v>10955</v>
      </c>
      <c r="I548" s="74">
        <v>1372</v>
      </c>
    </row>
    <row r="549" spans="1:9" x14ac:dyDescent="0.2">
      <c r="A549" s="73" t="s">
        <v>11921</v>
      </c>
      <c r="B549" s="75">
        <v>7267265</v>
      </c>
      <c r="C549" s="73" t="s">
        <v>11925</v>
      </c>
      <c r="D549" s="73" t="s">
        <v>12046</v>
      </c>
      <c r="E549" s="73" t="s">
        <v>10772</v>
      </c>
      <c r="F549" s="73" t="s">
        <v>11927</v>
      </c>
      <c r="G549" s="73" t="s">
        <v>11927</v>
      </c>
      <c r="H549" s="73" t="s">
        <v>10955</v>
      </c>
      <c r="I549" s="74">
        <v>1372</v>
      </c>
    </row>
    <row r="550" spans="1:9" x14ac:dyDescent="0.2">
      <c r="A550" s="73" t="s">
        <v>11921</v>
      </c>
      <c r="B550" s="75">
        <v>7266874</v>
      </c>
      <c r="C550" s="73" t="s">
        <v>11922</v>
      </c>
      <c r="D550" s="73" t="s">
        <v>12047</v>
      </c>
      <c r="E550" s="73" t="s">
        <v>10772</v>
      </c>
      <c r="F550" s="73" t="s">
        <v>11924</v>
      </c>
      <c r="G550" s="73" t="s">
        <v>11924</v>
      </c>
      <c r="H550" s="73" t="s">
        <v>10955</v>
      </c>
      <c r="I550" s="74">
        <v>2220</v>
      </c>
    </row>
    <row r="551" spans="1:9" x14ac:dyDescent="0.2">
      <c r="A551" s="73" t="s">
        <v>11921</v>
      </c>
      <c r="B551" s="75">
        <v>7266680</v>
      </c>
      <c r="C551" s="73" t="s">
        <v>11931</v>
      </c>
      <c r="D551" s="73" t="s">
        <v>12048</v>
      </c>
      <c r="E551" s="73" t="s">
        <v>10772</v>
      </c>
      <c r="F551" s="73" t="s">
        <v>11933</v>
      </c>
      <c r="G551" s="73" t="s">
        <v>11933</v>
      </c>
      <c r="H551" s="73" t="s">
        <v>10955</v>
      </c>
      <c r="I551" s="74">
        <v>1220</v>
      </c>
    </row>
    <row r="552" spans="1:9" x14ac:dyDescent="0.2">
      <c r="A552" s="73" t="s">
        <v>11921</v>
      </c>
      <c r="B552" s="75">
        <v>8346250</v>
      </c>
      <c r="C552" s="73" t="s">
        <v>11955</v>
      </c>
      <c r="D552" s="73" t="s">
        <v>12049</v>
      </c>
      <c r="E552" s="73" t="s">
        <v>10772</v>
      </c>
      <c r="F552" s="73" t="s">
        <v>11957</v>
      </c>
      <c r="G552" s="73" t="s">
        <v>11957</v>
      </c>
      <c r="H552" s="73" t="s">
        <v>10955</v>
      </c>
      <c r="I552" s="74">
        <v>2372</v>
      </c>
    </row>
    <row r="553" spans="1:9" x14ac:dyDescent="0.2">
      <c r="A553" s="73" t="s">
        <v>11921</v>
      </c>
      <c r="B553" s="75">
        <v>7267175</v>
      </c>
      <c r="C553" s="73" t="s">
        <v>11873</v>
      </c>
      <c r="D553" s="73" t="s">
        <v>12050</v>
      </c>
      <c r="E553" s="73" t="s">
        <v>10772</v>
      </c>
      <c r="F553" s="73" t="s">
        <v>11875</v>
      </c>
      <c r="G553" s="73" t="s">
        <v>11875</v>
      </c>
      <c r="H553" s="73" t="s">
        <v>10955</v>
      </c>
      <c r="I553" s="74">
        <v>204</v>
      </c>
    </row>
    <row r="554" spans="1:9" x14ac:dyDescent="0.2">
      <c r="A554" s="73" t="s">
        <v>11921</v>
      </c>
      <c r="B554" s="75">
        <v>7266591</v>
      </c>
      <c r="C554" s="73" t="s">
        <v>11931</v>
      </c>
      <c r="D554" s="73" t="s">
        <v>12051</v>
      </c>
      <c r="E554" s="73" t="s">
        <v>10772</v>
      </c>
      <c r="F554" s="73" t="s">
        <v>11933</v>
      </c>
      <c r="G554" s="73" t="s">
        <v>11933</v>
      </c>
      <c r="H554" s="73" t="s">
        <v>10955</v>
      </c>
      <c r="I554" s="74">
        <v>1220</v>
      </c>
    </row>
    <row r="555" spans="1:9" x14ac:dyDescent="0.2">
      <c r="A555" s="73" t="s">
        <v>11921</v>
      </c>
      <c r="B555" s="75">
        <v>7267129</v>
      </c>
      <c r="C555" s="73" t="s">
        <v>11873</v>
      </c>
      <c r="D555" s="73" t="s">
        <v>12052</v>
      </c>
      <c r="E555" s="73" t="s">
        <v>10772</v>
      </c>
      <c r="F555" s="73" t="s">
        <v>11875</v>
      </c>
      <c r="G555" s="73" t="s">
        <v>11875</v>
      </c>
      <c r="H555" s="73" t="s">
        <v>10955</v>
      </c>
      <c r="I555" s="74">
        <v>204</v>
      </c>
    </row>
    <row r="556" spans="1:9" x14ac:dyDescent="0.2">
      <c r="A556" s="73" t="s">
        <v>11921</v>
      </c>
      <c r="B556" s="75">
        <v>7266593</v>
      </c>
      <c r="C556" s="73" t="s">
        <v>11947</v>
      </c>
      <c r="D556" s="73" t="s">
        <v>12053</v>
      </c>
      <c r="E556" s="73" t="s">
        <v>10772</v>
      </c>
      <c r="F556" s="73" t="s">
        <v>11949</v>
      </c>
      <c r="G556" s="73" t="s">
        <v>11949</v>
      </c>
      <c r="H556" s="73" t="s">
        <v>11950</v>
      </c>
      <c r="I556" s="74">
        <v>1532</v>
      </c>
    </row>
    <row r="557" spans="1:9" x14ac:dyDescent="0.2">
      <c r="A557" s="73" t="s">
        <v>11921</v>
      </c>
      <c r="B557" s="75">
        <v>7266966</v>
      </c>
      <c r="C557" s="73" t="s">
        <v>11925</v>
      </c>
      <c r="D557" s="73" t="s">
        <v>12054</v>
      </c>
      <c r="E557" s="73" t="s">
        <v>10772</v>
      </c>
      <c r="F557" s="73" t="s">
        <v>11927</v>
      </c>
      <c r="G557" s="73" t="s">
        <v>11927</v>
      </c>
      <c r="H557" s="73" t="s">
        <v>10955</v>
      </c>
      <c r="I557" s="74">
        <v>1372</v>
      </c>
    </row>
    <row r="558" spans="1:9" x14ac:dyDescent="0.2">
      <c r="A558" s="73" t="s">
        <v>11921</v>
      </c>
      <c r="B558" s="75">
        <v>7267067</v>
      </c>
      <c r="C558" s="73" t="s">
        <v>11947</v>
      </c>
      <c r="D558" s="73" t="s">
        <v>12055</v>
      </c>
      <c r="E558" s="73" t="s">
        <v>10772</v>
      </c>
      <c r="F558" s="73" t="s">
        <v>11949</v>
      </c>
      <c r="G558" s="73" t="s">
        <v>11949</v>
      </c>
      <c r="H558" s="73" t="s">
        <v>11950</v>
      </c>
      <c r="I558" s="74">
        <v>1532</v>
      </c>
    </row>
    <row r="559" spans="1:9" x14ac:dyDescent="0.2">
      <c r="A559" s="73" t="s">
        <v>11921</v>
      </c>
      <c r="B559" s="75">
        <v>8372272</v>
      </c>
      <c r="C559" s="73" t="s">
        <v>11966</v>
      </c>
      <c r="D559" s="73" t="s">
        <v>12056</v>
      </c>
      <c r="E559" s="73" t="s">
        <v>10772</v>
      </c>
      <c r="F559" s="73" t="s">
        <v>11968</v>
      </c>
      <c r="G559" s="73" t="s">
        <v>11968</v>
      </c>
      <c r="H559" s="73" t="s">
        <v>10955</v>
      </c>
      <c r="I559" s="74">
        <v>2522</v>
      </c>
    </row>
    <row r="560" spans="1:9" x14ac:dyDescent="0.2">
      <c r="A560" s="73" t="s">
        <v>11921</v>
      </c>
      <c r="B560" s="75">
        <v>7266762</v>
      </c>
      <c r="C560" s="73" t="s">
        <v>11955</v>
      </c>
      <c r="D560" s="73" t="s">
        <v>12057</v>
      </c>
      <c r="E560" s="73" t="s">
        <v>10772</v>
      </c>
      <c r="F560" s="73" t="s">
        <v>11957</v>
      </c>
      <c r="G560" s="73" t="s">
        <v>11957</v>
      </c>
      <c r="H560" s="73" t="s">
        <v>10955</v>
      </c>
      <c r="I560" s="74">
        <v>2372</v>
      </c>
    </row>
    <row r="561" spans="1:9" x14ac:dyDescent="0.2">
      <c r="A561" s="73" t="s">
        <v>11921</v>
      </c>
      <c r="B561" s="75">
        <v>7266694</v>
      </c>
      <c r="C561" s="73" t="s">
        <v>11947</v>
      </c>
      <c r="D561" s="73" t="s">
        <v>12058</v>
      </c>
      <c r="E561" s="73" t="s">
        <v>10772</v>
      </c>
      <c r="F561" s="73" t="s">
        <v>11949</v>
      </c>
      <c r="G561" s="73" t="s">
        <v>11949</v>
      </c>
      <c r="H561" s="73" t="s">
        <v>11950</v>
      </c>
      <c r="I561" s="74">
        <v>1532</v>
      </c>
    </row>
    <row r="562" spans="1:9" x14ac:dyDescent="0.2">
      <c r="A562" s="73" t="s">
        <v>11921</v>
      </c>
      <c r="B562" s="75">
        <v>7267180</v>
      </c>
      <c r="C562" s="73" t="s">
        <v>11925</v>
      </c>
      <c r="D562" s="73" t="s">
        <v>12059</v>
      </c>
      <c r="E562" s="73" t="s">
        <v>10772</v>
      </c>
      <c r="F562" s="73" t="s">
        <v>11927</v>
      </c>
      <c r="G562" s="73" t="s">
        <v>11927</v>
      </c>
      <c r="H562" s="73" t="s">
        <v>10955</v>
      </c>
      <c r="I562" s="74">
        <v>1372</v>
      </c>
    </row>
    <row r="563" spans="1:9" x14ac:dyDescent="0.2">
      <c r="A563" s="73" t="s">
        <v>11921</v>
      </c>
      <c r="B563" s="75">
        <v>7266931</v>
      </c>
      <c r="C563" s="73" t="s">
        <v>11931</v>
      </c>
      <c r="D563" s="73" t="s">
        <v>12060</v>
      </c>
      <c r="E563" s="73" t="s">
        <v>10772</v>
      </c>
      <c r="F563" s="73" t="s">
        <v>11933</v>
      </c>
      <c r="G563" s="73" t="s">
        <v>11933</v>
      </c>
      <c r="H563" s="73" t="s">
        <v>10955</v>
      </c>
      <c r="I563" s="74">
        <v>1220</v>
      </c>
    </row>
    <row r="564" spans="1:9" x14ac:dyDescent="0.2">
      <c r="A564" s="73" t="s">
        <v>11921</v>
      </c>
      <c r="B564" s="75">
        <v>8346274</v>
      </c>
      <c r="C564" s="73" t="s">
        <v>11922</v>
      </c>
      <c r="D564" s="73" t="s">
        <v>12061</v>
      </c>
      <c r="E564" s="73" t="s">
        <v>10772</v>
      </c>
      <c r="F564" s="73" t="s">
        <v>11924</v>
      </c>
      <c r="G564" s="73" t="s">
        <v>11924</v>
      </c>
      <c r="H564" s="73" t="s">
        <v>10955</v>
      </c>
      <c r="I564" s="74">
        <v>2220</v>
      </c>
    </row>
    <row r="565" spans="1:9" x14ac:dyDescent="0.2">
      <c r="A565" s="73" t="s">
        <v>11921</v>
      </c>
      <c r="B565" s="75">
        <v>7266865</v>
      </c>
      <c r="C565" s="73" t="s">
        <v>11955</v>
      </c>
      <c r="D565" s="73" t="s">
        <v>12062</v>
      </c>
      <c r="E565" s="73" t="s">
        <v>10772</v>
      </c>
      <c r="F565" s="73" t="s">
        <v>11957</v>
      </c>
      <c r="G565" s="73" t="s">
        <v>11957</v>
      </c>
      <c r="H565" s="73" t="s">
        <v>10955</v>
      </c>
      <c r="I565" s="74">
        <v>2372</v>
      </c>
    </row>
    <row r="566" spans="1:9" x14ac:dyDescent="0.2">
      <c r="A566" s="73" t="s">
        <v>11921</v>
      </c>
      <c r="B566" s="75">
        <v>7267072</v>
      </c>
      <c r="C566" s="73" t="s">
        <v>11925</v>
      </c>
      <c r="D566" s="73" t="s">
        <v>12063</v>
      </c>
      <c r="E566" s="73" t="s">
        <v>10772</v>
      </c>
      <c r="F566" s="73" t="s">
        <v>11927</v>
      </c>
      <c r="G566" s="73" t="s">
        <v>11927</v>
      </c>
      <c r="H566" s="73" t="s">
        <v>10955</v>
      </c>
      <c r="I566" s="74">
        <v>1372</v>
      </c>
    </row>
    <row r="567" spans="1:9" x14ac:dyDescent="0.2">
      <c r="A567" s="73" t="s">
        <v>11921</v>
      </c>
      <c r="B567" s="75">
        <v>7266663</v>
      </c>
      <c r="C567" s="73" t="s">
        <v>11931</v>
      </c>
      <c r="D567" s="73" t="s">
        <v>12064</v>
      </c>
      <c r="E567" s="73" t="s">
        <v>10772</v>
      </c>
      <c r="F567" s="73" t="s">
        <v>11933</v>
      </c>
      <c r="G567" s="73" t="s">
        <v>11933</v>
      </c>
      <c r="H567" s="73" t="s">
        <v>10955</v>
      </c>
      <c r="I567" s="74">
        <v>1220</v>
      </c>
    </row>
    <row r="568" spans="1:9" x14ac:dyDescent="0.2">
      <c r="A568" s="73" t="s">
        <v>11921</v>
      </c>
      <c r="B568" s="75">
        <v>7267226</v>
      </c>
      <c r="C568" s="73" t="s">
        <v>11925</v>
      </c>
      <c r="D568" s="73" t="s">
        <v>12065</v>
      </c>
      <c r="E568" s="73" t="s">
        <v>10772</v>
      </c>
      <c r="F568" s="73" t="s">
        <v>11927</v>
      </c>
      <c r="G568" s="73" t="s">
        <v>11927</v>
      </c>
      <c r="H568" s="73" t="s">
        <v>10955</v>
      </c>
      <c r="I568" s="74">
        <v>1372</v>
      </c>
    </row>
    <row r="569" spans="1:9" x14ac:dyDescent="0.2">
      <c r="A569" s="73" t="s">
        <v>11921</v>
      </c>
      <c r="B569" s="75">
        <v>7266634</v>
      </c>
      <c r="C569" s="73" t="s">
        <v>11947</v>
      </c>
      <c r="D569" s="73" t="s">
        <v>12066</v>
      </c>
      <c r="E569" s="73" t="s">
        <v>10772</v>
      </c>
      <c r="F569" s="73" t="s">
        <v>11949</v>
      </c>
      <c r="G569" s="73" t="s">
        <v>11949</v>
      </c>
      <c r="H569" s="73" t="s">
        <v>11950</v>
      </c>
      <c r="I569" s="74">
        <v>1532</v>
      </c>
    </row>
    <row r="570" spans="1:9" x14ac:dyDescent="0.2">
      <c r="A570" s="73" t="s">
        <v>11921</v>
      </c>
      <c r="B570" s="75">
        <v>7266956</v>
      </c>
      <c r="C570" s="73" t="s">
        <v>11931</v>
      </c>
      <c r="D570" s="73" t="s">
        <v>12067</v>
      </c>
      <c r="E570" s="73" t="s">
        <v>10772</v>
      </c>
      <c r="F570" s="73" t="s">
        <v>11933</v>
      </c>
      <c r="G570" s="73" t="s">
        <v>11933</v>
      </c>
      <c r="H570" s="73" t="s">
        <v>10955</v>
      </c>
      <c r="I570" s="74">
        <v>1220</v>
      </c>
    </row>
    <row r="571" spans="1:9" x14ac:dyDescent="0.2">
      <c r="A571" s="73" t="s">
        <v>11921</v>
      </c>
      <c r="B571" s="75">
        <v>7267062</v>
      </c>
      <c r="C571" s="73" t="s">
        <v>11925</v>
      </c>
      <c r="D571" s="73" t="s">
        <v>12068</v>
      </c>
      <c r="E571" s="73" t="s">
        <v>10772</v>
      </c>
      <c r="F571" s="73" t="s">
        <v>11927</v>
      </c>
      <c r="G571" s="73" t="s">
        <v>11927</v>
      </c>
      <c r="H571" s="73" t="s">
        <v>10955</v>
      </c>
      <c r="I571" s="74">
        <v>1372</v>
      </c>
    </row>
    <row r="572" spans="1:9" x14ac:dyDescent="0.2">
      <c r="A572" s="73" t="s">
        <v>11921</v>
      </c>
      <c r="B572" s="75">
        <v>7267225</v>
      </c>
      <c r="C572" s="73" t="s">
        <v>11925</v>
      </c>
      <c r="D572" s="73" t="s">
        <v>12069</v>
      </c>
      <c r="E572" s="73" t="s">
        <v>10772</v>
      </c>
      <c r="F572" s="73" t="s">
        <v>11927</v>
      </c>
      <c r="G572" s="73" t="s">
        <v>11927</v>
      </c>
      <c r="H572" s="73" t="s">
        <v>10955</v>
      </c>
      <c r="I572" s="74">
        <v>1372</v>
      </c>
    </row>
    <row r="573" spans="1:9" x14ac:dyDescent="0.2">
      <c r="A573" s="73" t="s">
        <v>11921</v>
      </c>
      <c r="B573" s="75">
        <v>7266876</v>
      </c>
      <c r="C573" s="73" t="s">
        <v>11922</v>
      </c>
      <c r="D573" s="73" t="s">
        <v>12070</v>
      </c>
      <c r="E573" s="73" t="s">
        <v>10772</v>
      </c>
      <c r="F573" s="73" t="s">
        <v>11924</v>
      </c>
      <c r="G573" s="73" t="s">
        <v>11924</v>
      </c>
      <c r="H573" s="73" t="s">
        <v>10955</v>
      </c>
      <c r="I573" s="74">
        <v>2220</v>
      </c>
    </row>
    <row r="574" spans="1:9" x14ac:dyDescent="0.2">
      <c r="A574" s="73" t="s">
        <v>11921</v>
      </c>
      <c r="B574" s="75">
        <v>7267151</v>
      </c>
      <c r="C574" s="73" t="s">
        <v>11873</v>
      </c>
      <c r="D574" s="73" t="s">
        <v>12071</v>
      </c>
      <c r="E574" s="73" t="s">
        <v>10772</v>
      </c>
      <c r="F574" s="73" t="s">
        <v>11875</v>
      </c>
      <c r="G574" s="73" t="s">
        <v>11875</v>
      </c>
      <c r="H574" s="73" t="s">
        <v>10955</v>
      </c>
      <c r="I574" s="74">
        <v>204</v>
      </c>
    </row>
    <row r="575" spans="1:9" x14ac:dyDescent="0.2">
      <c r="A575" s="73" t="s">
        <v>11921</v>
      </c>
      <c r="B575" s="75">
        <v>7267105</v>
      </c>
      <c r="C575" s="73" t="s">
        <v>11925</v>
      </c>
      <c r="D575" s="73" t="s">
        <v>12072</v>
      </c>
      <c r="E575" s="73" t="s">
        <v>10772</v>
      </c>
      <c r="F575" s="73" t="s">
        <v>11927</v>
      </c>
      <c r="G575" s="73" t="s">
        <v>11927</v>
      </c>
      <c r="H575" s="73" t="s">
        <v>10955</v>
      </c>
      <c r="I575" s="74">
        <v>1372</v>
      </c>
    </row>
    <row r="576" spans="1:9" x14ac:dyDescent="0.2">
      <c r="A576" s="73" t="s">
        <v>11921</v>
      </c>
      <c r="B576" s="75">
        <v>7266948</v>
      </c>
      <c r="C576" s="73" t="s">
        <v>11931</v>
      </c>
      <c r="D576" s="73" t="s">
        <v>12073</v>
      </c>
      <c r="E576" s="73" t="s">
        <v>10772</v>
      </c>
      <c r="F576" s="73" t="s">
        <v>11933</v>
      </c>
      <c r="G576" s="73" t="s">
        <v>11933</v>
      </c>
      <c r="H576" s="73" t="s">
        <v>10955</v>
      </c>
      <c r="I576" s="74">
        <v>1220</v>
      </c>
    </row>
    <row r="577" spans="1:9" x14ac:dyDescent="0.2">
      <c r="A577" s="73" t="s">
        <v>11921</v>
      </c>
      <c r="B577" s="75">
        <v>8346246</v>
      </c>
      <c r="C577" s="73" t="s">
        <v>11955</v>
      </c>
      <c r="D577" s="73" t="s">
        <v>12074</v>
      </c>
      <c r="E577" s="73" t="s">
        <v>10772</v>
      </c>
      <c r="F577" s="73" t="s">
        <v>11957</v>
      </c>
      <c r="G577" s="73" t="s">
        <v>11957</v>
      </c>
      <c r="H577" s="73" t="s">
        <v>10955</v>
      </c>
      <c r="I577" s="74">
        <v>2372</v>
      </c>
    </row>
    <row r="578" spans="1:9" x14ac:dyDescent="0.2">
      <c r="A578" s="73" t="s">
        <v>11921</v>
      </c>
      <c r="B578" s="75">
        <v>7267216</v>
      </c>
      <c r="C578" s="73" t="s">
        <v>11925</v>
      </c>
      <c r="D578" s="73" t="s">
        <v>12075</v>
      </c>
      <c r="E578" s="73" t="s">
        <v>10772</v>
      </c>
      <c r="F578" s="73" t="s">
        <v>11927</v>
      </c>
      <c r="G578" s="73" t="s">
        <v>11927</v>
      </c>
      <c r="H578" s="73" t="s">
        <v>10955</v>
      </c>
      <c r="I578" s="74">
        <v>1372</v>
      </c>
    </row>
    <row r="579" spans="1:9" x14ac:dyDescent="0.2">
      <c r="A579" s="73" t="s">
        <v>11921</v>
      </c>
      <c r="B579" s="75">
        <v>7267276</v>
      </c>
      <c r="C579" s="73" t="s">
        <v>11947</v>
      </c>
      <c r="D579" s="73" t="s">
        <v>12076</v>
      </c>
      <c r="E579" s="73" t="s">
        <v>10772</v>
      </c>
      <c r="F579" s="73" t="s">
        <v>11949</v>
      </c>
      <c r="G579" s="73" t="s">
        <v>11949</v>
      </c>
      <c r="H579" s="73" t="s">
        <v>11950</v>
      </c>
      <c r="I579" s="74">
        <v>1532</v>
      </c>
    </row>
    <row r="580" spans="1:9" x14ac:dyDescent="0.2">
      <c r="A580" s="73" t="s">
        <v>11921</v>
      </c>
      <c r="B580" s="75">
        <v>7266569</v>
      </c>
      <c r="C580" s="73" t="s">
        <v>11925</v>
      </c>
      <c r="D580" s="73" t="s">
        <v>12077</v>
      </c>
      <c r="E580" s="73" t="s">
        <v>10772</v>
      </c>
      <c r="F580" s="73" t="s">
        <v>11927</v>
      </c>
      <c r="G580" s="73" t="s">
        <v>11927</v>
      </c>
      <c r="H580" s="73" t="s">
        <v>10955</v>
      </c>
      <c r="I580" s="74">
        <v>1372</v>
      </c>
    </row>
    <row r="581" spans="1:9" x14ac:dyDescent="0.2">
      <c r="A581" s="73" t="s">
        <v>11921</v>
      </c>
      <c r="B581" s="75">
        <v>7267150</v>
      </c>
      <c r="C581" s="73" t="s">
        <v>11873</v>
      </c>
      <c r="D581" s="73" t="s">
        <v>12078</v>
      </c>
      <c r="E581" s="73" t="s">
        <v>10772</v>
      </c>
      <c r="F581" s="73" t="s">
        <v>11875</v>
      </c>
      <c r="G581" s="73" t="s">
        <v>11875</v>
      </c>
      <c r="H581" s="73" t="s">
        <v>10955</v>
      </c>
      <c r="I581" s="74">
        <v>204</v>
      </c>
    </row>
    <row r="582" spans="1:9" x14ac:dyDescent="0.2">
      <c r="A582" s="73" t="s">
        <v>11921</v>
      </c>
      <c r="B582" s="75">
        <v>7267005</v>
      </c>
      <c r="C582" s="73" t="s">
        <v>11931</v>
      </c>
      <c r="D582" s="73" t="s">
        <v>12079</v>
      </c>
      <c r="E582" s="73" t="s">
        <v>10772</v>
      </c>
      <c r="F582" s="73" t="s">
        <v>11933</v>
      </c>
      <c r="G582" s="73" t="s">
        <v>11933</v>
      </c>
      <c r="H582" s="73" t="s">
        <v>10955</v>
      </c>
      <c r="I582" s="74">
        <v>1220</v>
      </c>
    </row>
    <row r="583" spans="1:9" x14ac:dyDescent="0.2">
      <c r="A583" s="73" t="s">
        <v>11921</v>
      </c>
      <c r="B583" s="75">
        <v>7267159</v>
      </c>
      <c r="C583" s="73" t="s">
        <v>11873</v>
      </c>
      <c r="D583" s="73" t="s">
        <v>12080</v>
      </c>
      <c r="E583" s="73" t="s">
        <v>10772</v>
      </c>
      <c r="F583" s="73" t="s">
        <v>11875</v>
      </c>
      <c r="G583" s="73" t="s">
        <v>11875</v>
      </c>
      <c r="H583" s="73" t="s">
        <v>10955</v>
      </c>
      <c r="I583" s="74">
        <v>204</v>
      </c>
    </row>
    <row r="584" spans="1:9" x14ac:dyDescent="0.2">
      <c r="A584" s="73" t="s">
        <v>11921</v>
      </c>
      <c r="B584" s="75">
        <v>7266926</v>
      </c>
      <c r="C584" s="73" t="s">
        <v>11925</v>
      </c>
      <c r="D584" s="73" t="s">
        <v>12081</v>
      </c>
      <c r="E584" s="73" t="s">
        <v>10772</v>
      </c>
      <c r="F584" s="73" t="s">
        <v>11927</v>
      </c>
      <c r="G584" s="73" t="s">
        <v>11927</v>
      </c>
      <c r="H584" s="73" t="s">
        <v>10955</v>
      </c>
      <c r="I584" s="74">
        <v>1372</v>
      </c>
    </row>
    <row r="585" spans="1:9" x14ac:dyDescent="0.2">
      <c r="A585" s="73" t="s">
        <v>11921</v>
      </c>
      <c r="B585" s="75">
        <v>7267124</v>
      </c>
      <c r="C585" s="73" t="s">
        <v>10952</v>
      </c>
      <c r="D585" s="73" t="s">
        <v>12082</v>
      </c>
      <c r="E585" s="73" t="s">
        <v>10772</v>
      </c>
      <c r="F585" s="73" t="s">
        <v>10954</v>
      </c>
      <c r="G585" s="73" t="s">
        <v>10954</v>
      </c>
      <c r="H585" s="73" t="s">
        <v>10955</v>
      </c>
      <c r="I585" s="74">
        <v>212</v>
      </c>
    </row>
    <row r="586" spans="1:9" x14ac:dyDescent="0.2">
      <c r="A586" s="73" t="s">
        <v>11921</v>
      </c>
      <c r="B586" s="75">
        <v>7267059</v>
      </c>
      <c r="C586" s="73" t="s">
        <v>11931</v>
      </c>
      <c r="D586" s="73" t="s">
        <v>12083</v>
      </c>
      <c r="E586" s="73" t="s">
        <v>10772</v>
      </c>
      <c r="F586" s="73" t="s">
        <v>11933</v>
      </c>
      <c r="G586" s="73" t="s">
        <v>11933</v>
      </c>
      <c r="H586" s="73" t="s">
        <v>10955</v>
      </c>
      <c r="I586" s="74">
        <v>1220</v>
      </c>
    </row>
    <row r="587" spans="1:9" x14ac:dyDescent="0.2">
      <c r="A587" s="73" t="s">
        <v>11921</v>
      </c>
      <c r="B587" s="75">
        <v>7267213</v>
      </c>
      <c r="C587" s="73" t="s">
        <v>11931</v>
      </c>
      <c r="D587" s="73" t="s">
        <v>12084</v>
      </c>
      <c r="E587" s="73" t="s">
        <v>10772</v>
      </c>
      <c r="F587" s="73" t="s">
        <v>11933</v>
      </c>
      <c r="G587" s="73" t="s">
        <v>11933</v>
      </c>
      <c r="H587" s="73" t="s">
        <v>10955</v>
      </c>
      <c r="I587" s="74">
        <v>1220</v>
      </c>
    </row>
    <row r="588" spans="1:9" x14ac:dyDescent="0.2">
      <c r="A588" s="73" t="s">
        <v>11921</v>
      </c>
      <c r="B588" s="75">
        <v>7266654</v>
      </c>
      <c r="C588" s="73" t="s">
        <v>11925</v>
      </c>
      <c r="D588" s="73" t="s">
        <v>12085</v>
      </c>
      <c r="E588" s="73" t="s">
        <v>10772</v>
      </c>
      <c r="F588" s="73" t="s">
        <v>11927</v>
      </c>
      <c r="G588" s="73" t="s">
        <v>11927</v>
      </c>
      <c r="H588" s="73" t="s">
        <v>10955</v>
      </c>
      <c r="I588" s="74">
        <v>1372</v>
      </c>
    </row>
    <row r="589" spans="1:9" x14ac:dyDescent="0.2">
      <c r="A589" s="73" t="s">
        <v>11921</v>
      </c>
      <c r="B589" s="75">
        <v>7267198</v>
      </c>
      <c r="C589" s="73" t="s">
        <v>11931</v>
      </c>
      <c r="D589" s="73" t="s">
        <v>12086</v>
      </c>
      <c r="E589" s="73" t="s">
        <v>10772</v>
      </c>
      <c r="F589" s="73" t="s">
        <v>11933</v>
      </c>
      <c r="G589" s="73" t="s">
        <v>11933</v>
      </c>
      <c r="H589" s="73" t="s">
        <v>10955</v>
      </c>
      <c r="I589" s="74">
        <v>1220</v>
      </c>
    </row>
    <row r="590" spans="1:9" x14ac:dyDescent="0.2">
      <c r="A590" s="73" t="s">
        <v>11921</v>
      </c>
      <c r="B590" s="75">
        <v>7267138</v>
      </c>
      <c r="C590" s="73" t="s">
        <v>11873</v>
      </c>
      <c r="D590" s="73" t="s">
        <v>12087</v>
      </c>
      <c r="E590" s="73" t="s">
        <v>10772</v>
      </c>
      <c r="F590" s="73" t="s">
        <v>11875</v>
      </c>
      <c r="G590" s="73" t="s">
        <v>11875</v>
      </c>
      <c r="H590" s="73" t="s">
        <v>10955</v>
      </c>
      <c r="I590" s="74">
        <v>204</v>
      </c>
    </row>
    <row r="591" spans="1:9" x14ac:dyDescent="0.2">
      <c r="A591" s="73" t="s">
        <v>11921</v>
      </c>
      <c r="B591" s="75">
        <v>8156777</v>
      </c>
      <c r="C591" s="73" t="s">
        <v>11922</v>
      </c>
      <c r="D591" s="73" t="s">
        <v>12088</v>
      </c>
      <c r="E591" s="73" t="s">
        <v>10772</v>
      </c>
      <c r="F591" s="73" t="s">
        <v>11924</v>
      </c>
      <c r="G591" s="73" t="s">
        <v>11924</v>
      </c>
      <c r="H591" s="73" t="s">
        <v>10955</v>
      </c>
      <c r="I591" s="74">
        <v>2220</v>
      </c>
    </row>
    <row r="592" spans="1:9" x14ac:dyDescent="0.2">
      <c r="A592" s="73" t="s">
        <v>11921</v>
      </c>
      <c r="B592" s="75">
        <v>7267117</v>
      </c>
      <c r="C592" s="73" t="s">
        <v>11925</v>
      </c>
      <c r="D592" s="73" t="s">
        <v>12089</v>
      </c>
      <c r="E592" s="73" t="s">
        <v>10772</v>
      </c>
      <c r="F592" s="73" t="s">
        <v>11927</v>
      </c>
      <c r="G592" s="73" t="s">
        <v>11927</v>
      </c>
      <c r="H592" s="73" t="s">
        <v>10955</v>
      </c>
      <c r="I592" s="74">
        <v>1372</v>
      </c>
    </row>
    <row r="593" spans="1:9" x14ac:dyDescent="0.2">
      <c r="A593" s="73" t="s">
        <v>11921</v>
      </c>
      <c r="B593" s="75">
        <v>7267211</v>
      </c>
      <c r="C593" s="73" t="s">
        <v>11925</v>
      </c>
      <c r="D593" s="73" t="s">
        <v>12090</v>
      </c>
      <c r="E593" s="73" t="s">
        <v>10772</v>
      </c>
      <c r="F593" s="73" t="s">
        <v>11927</v>
      </c>
      <c r="G593" s="73" t="s">
        <v>11927</v>
      </c>
      <c r="H593" s="73" t="s">
        <v>10955</v>
      </c>
      <c r="I593" s="74">
        <v>1372</v>
      </c>
    </row>
    <row r="594" spans="1:9" x14ac:dyDescent="0.2">
      <c r="A594" s="73" t="s">
        <v>11921</v>
      </c>
      <c r="B594" s="75">
        <v>7266800</v>
      </c>
      <c r="C594" s="73" t="s">
        <v>10772</v>
      </c>
      <c r="D594" s="73" t="s">
        <v>12091</v>
      </c>
      <c r="E594" s="73" t="s">
        <v>10772</v>
      </c>
      <c r="F594" s="73" t="s">
        <v>10772</v>
      </c>
      <c r="G594" s="73" t="s">
        <v>10772</v>
      </c>
      <c r="H594" s="73" t="s">
        <v>10955</v>
      </c>
      <c r="I594" s="74">
        <v>0</v>
      </c>
    </row>
    <row r="595" spans="1:9" x14ac:dyDescent="0.2">
      <c r="A595" s="73" t="s">
        <v>11921</v>
      </c>
      <c r="B595" s="75">
        <v>8156764</v>
      </c>
      <c r="C595" s="73" t="s">
        <v>11955</v>
      </c>
      <c r="D595" s="73" t="s">
        <v>12092</v>
      </c>
      <c r="E595" s="73" t="s">
        <v>10772</v>
      </c>
      <c r="F595" s="73" t="s">
        <v>11957</v>
      </c>
      <c r="G595" s="73" t="s">
        <v>11957</v>
      </c>
      <c r="H595" s="73" t="s">
        <v>10955</v>
      </c>
      <c r="I595" s="74">
        <v>2372</v>
      </c>
    </row>
    <row r="596" spans="1:9" x14ac:dyDescent="0.2">
      <c r="A596" s="73" t="s">
        <v>11921</v>
      </c>
      <c r="B596" s="75">
        <v>7267010</v>
      </c>
      <c r="C596" s="73" t="s">
        <v>11947</v>
      </c>
      <c r="D596" s="73" t="s">
        <v>12093</v>
      </c>
      <c r="E596" s="73" t="s">
        <v>10772</v>
      </c>
      <c r="F596" s="73" t="s">
        <v>11949</v>
      </c>
      <c r="G596" s="73" t="s">
        <v>11949</v>
      </c>
      <c r="H596" s="73" t="s">
        <v>11950</v>
      </c>
      <c r="I596" s="74">
        <v>1532</v>
      </c>
    </row>
    <row r="597" spans="1:9" x14ac:dyDescent="0.2">
      <c r="A597" s="73" t="s">
        <v>11921</v>
      </c>
      <c r="B597" s="75">
        <v>8156790</v>
      </c>
      <c r="C597" s="73" t="s">
        <v>11969</v>
      </c>
      <c r="D597" s="73" t="s">
        <v>12094</v>
      </c>
      <c r="E597" s="73" t="s">
        <v>10772</v>
      </c>
      <c r="F597" s="73" t="s">
        <v>11971</v>
      </c>
      <c r="G597" s="73" t="s">
        <v>11971</v>
      </c>
      <c r="H597" s="73" t="s">
        <v>10955</v>
      </c>
      <c r="I597" s="74">
        <v>240</v>
      </c>
    </row>
    <row r="598" spans="1:9" x14ac:dyDescent="0.2">
      <c r="A598" s="73" t="s">
        <v>11921</v>
      </c>
      <c r="B598" s="75">
        <v>7267169</v>
      </c>
      <c r="C598" s="73" t="s">
        <v>11873</v>
      </c>
      <c r="D598" s="73" t="s">
        <v>12095</v>
      </c>
      <c r="E598" s="73" t="s">
        <v>10772</v>
      </c>
      <c r="F598" s="73" t="s">
        <v>11875</v>
      </c>
      <c r="G598" s="73" t="s">
        <v>11875</v>
      </c>
      <c r="H598" s="73" t="s">
        <v>10955</v>
      </c>
      <c r="I598" s="74">
        <v>204</v>
      </c>
    </row>
    <row r="599" spans="1:9" x14ac:dyDescent="0.2">
      <c r="A599" s="73" t="s">
        <v>11921</v>
      </c>
      <c r="B599" s="75">
        <v>7266599</v>
      </c>
      <c r="C599" s="73" t="s">
        <v>11925</v>
      </c>
      <c r="D599" s="73" t="s">
        <v>12096</v>
      </c>
      <c r="E599" s="73" t="s">
        <v>10772</v>
      </c>
      <c r="F599" s="73" t="s">
        <v>11927</v>
      </c>
      <c r="G599" s="73" t="s">
        <v>11927</v>
      </c>
      <c r="H599" s="73" t="s">
        <v>10955</v>
      </c>
      <c r="I599" s="74">
        <v>1372</v>
      </c>
    </row>
    <row r="600" spans="1:9" x14ac:dyDescent="0.2">
      <c r="A600" s="73" t="s">
        <v>11921</v>
      </c>
      <c r="B600" s="75">
        <v>7267130</v>
      </c>
      <c r="C600" s="73" t="s">
        <v>11873</v>
      </c>
      <c r="D600" s="73" t="s">
        <v>12097</v>
      </c>
      <c r="E600" s="73" t="s">
        <v>10772</v>
      </c>
      <c r="F600" s="73" t="s">
        <v>11875</v>
      </c>
      <c r="G600" s="73" t="s">
        <v>11875</v>
      </c>
      <c r="H600" s="73" t="s">
        <v>10955</v>
      </c>
      <c r="I600" s="74">
        <v>204</v>
      </c>
    </row>
    <row r="601" spans="1:9" x14ac:dyDescent="0.2">
      <c r="A601" s="73" t="s">
        <v>11921</v>
      </c>
      <c r="B601" s="75">
        <v>7266963</v>
      </c>
      <c r="C601" s="73" t="s">
        <v>11925</v>
      </c>
      <c r="D601" s="73" t="s">
        <v>12098</v>
      </c>
      <c r="E601" s="73" t="s">
        <v>10772</v>
      </c>
      <c r="F601" s="73" t="s">
        <v>11927</v>
      </c>
      <c r="G601" s="73" t="s">
        <v>11927</v>
      </c>
      <c r="H601" s="73" t="s">
        <v>10955</v>
      </c>
      <c r="I601" s="74">
        <v>1372</v>
      </c>
    </row>
    <row r="602" spans="1:9" x14ac:dyDescent="0.2">
      <c r="A602" s="73" t="s">
        <v>11921</v>
      </c>
      <c r="B602" s="75">
        <v>7266923</v>
      </c>
      <c r="C602" s="73" t="s">
        <v>11955</v>
      </c>
      <c r="D602" s="73" t="s">
        <v>12099</v>
      </c>
      <c r="E602" s="73" t="s">
        <v>10772</v>
      </c>
      <c r="F602" s="73" t="s">
        <v>11957</v>
      </c>
      <c r="G602" s="73" t="s">
        <v>11957</v>
      </c>
      <c r="H602" s="73" t="s">
        <v>10955</v>
      </c>
      <c r="I602" s="74">
        <v>2372</v>
      </c>
    </row>
    <row r="603" spans="1:9" x14ac:dyDescent="0.2">
      <c r="A603" s="73" t="s">
        <v>11921</v>
      </c>
      <c r="B603" s="75">
        <v>8156757</v>
      </c>
      <c r="C603" s="73" t="s">
        <v>11922</v>
      </c>
      <c r="D603" s="73" t="s">
        <v>12100</v>
      </c>
      <c r="E603" s="73" t="s">
        <v>10772</v>
      </c>
      <c r="F603" s="73" t="s">
        <v>11924</v>
      </c>
      <c r="G603" s="73" t="s">
        <v>11924</v>
      </c>
      <c r="H603" s="73" t="s">
        <v>10955</v>
      </c>
      <c r="I603" s="74">
        <v>2220</v>
      </c>
    </row>
    <row r="604" spans="1:9" x14ac:dyDescent="0.2">
      <c r="A604" s="73" t="s">
        <v>11921</v>
      </c>
      <c r="B604" s="75">
        <v>7267266</v>
      </c>
      <c r="C604" s="73" t="s">
        <v>11925</v>
      </c>
      <c r="D604" s="73" t="s">
        <v>12101</v>
      </c>
      <c r="E604" s="73" t="s">
        <v>10772</v>
      </c>
      <c r="F604" s="73" t="s">
        <v>11927</v>
      </c>
      <c r="G604" s="73" t="s">
        <v>11927</v>
      </c>
      <c r="H604" s="73" t="s">
        <v>10955</v>
      </c>
      <c r="I604" s="74">
        <v>1372</v>
      </c>
    </row>
    <row r="605" spans="1:9" x14ac:dyDescent="0.2">
      <c r="A605" s="73" t="s">
        <v>11921</v>
      </c>
      <c r="B605" s="75">
        <v>7266633</v>
      </c>
      <c r="C605" s="73" t="s">
        <v>11947</v>
      </c>
      <c r="D605" s="73" t="s">
        <v>12102</v>
      </c>
      <c r="E605" s="73" t="s">
        <v>10772</v>
      </c>
      <c r="F605" s="73" t="s">
        <v>11949</v>
      </c>
      <c r="G605" s="73" t="s">
        <v>11949</v>
      </c>
      <c r="H605" s="73" t="s">
        <v>11950</v>
      </c>
      <c r="I605" s="74">
        <v>1532</v>
      </c>
    </row>
    <row r="606" spans="1:9" x14ac:dyDescent="0.2">
      <c r="A606" s="73" t="s">
        <v>11921</v>
      </c>
      <c r="B606" s="75">
        <v>8346259</v>
      </c>
      <c r="C606" s="73" t="s">
        <v>11955</v>
      </c>
      <c r="D606" s="73" t="s">
        <v>12103</v>
      </c>
      <c r="E606" s="73" t="s">
        <v>10772</v>
      </c>
      <c r="F606" s="73" t="s">
        <v>11957</v>
      </c>
      <c r="G606" s="73" t="s">
        <v>11957</v>
      </c>
      <c r="H606" s="73" t="s">
        <v>10955</v>
      </c>
      <c r="I606" s="74">
        <v>2372</v>
      </c>
    </row>
    <row r="607" spans="1:9" x14ac:dyDescent="0.2">
      <c r="A607" s="73" t="s">
        <v>11921</v>
      </c>
      <c r="B607" s="75">
        <v>8156775</v>
      </c>
      <c r="C607" s="73" t="s">
        <v>11922</v>
      </c>
      <c r="D607" s="73" t="s">
        <v>12104</v>
      </c>
      <c r="E607" s="73" t="s">
        <v>10772</v>
      </c>
      <c r="F607" s="73" t="s">
        <v>11924</v>
      </c>
      <c r="G607" s="73" t="s">
        <v>11924</v>
      </c>
      <c r="H607" s="73" t="s">
        <v>10955</v>
      </c>
      <c r="I607" s="74">
        <v>2220</v>
      </c>
    </row>
    <row r="608" spans="1:9" x14ac:dyDescent="0.2">
      <c r="A608" s="73" t="s">
        <v>11921</v>
      </c>
      <c r="B608" s="75">
        <v>7267268</v>
      </c>
      <c r="C608" s="73" t="s">
        <v>11931</v>
      </c>
      <c r="D608" s="73" t="s">
        <v>12105</v>
      </c>
      <c r="E608" s="73" t="s">
        <v>10772</v>
      </c>
      <c r="F608" s="73" t="s">
        <v>11933</v>
      </c>
      <c r="G608" s="73" t="s">
        <v>11933</v>
      </c>
      <c r="H608" s="73" t="s">
        <v>10955</v>
      </c>
      <c r="I608" s="74">
        <v>1220</v>
      </c>
    </row>
    <row r="609" spans="1:9" x14ac:dyDescent="0.2">
      <c r="A609" s="73" t="s">
        <v>11921</v>
      </c>
      <c r="B609" s="75">
        <v>7267061</v>
      </c>
      <c r="C609" s="73" t="s">
        <v>11925</v>
      </c>
      <c r="D609" s="73" t="s">
        <v>12106</v>
      </c>
      <c r="E609" s="73" t="s">
        <v>10772</v>
      </c>
      <c r="F609" s="73" t="s">
        <v>11927</v>
      </c>
      <c r="G609" s="73" t="s">
        <v>11927</v>
      </c>
      <c r="H609" s="73" t="s">
        <v>10955</v>
      </c>
      <c r="I609" s="74">
        <v>1372</v>
      </c>
    </row>
    <row r="610" spans="1:9" x14ac:dyDescent="0.2">
      <c r="A610" s="73" t="s">
        <v>11921</v>
      </c>
      <c r="B610" s="75">
        <v>7267153</v>
      </c>
      <c r="C610" s="73" t="s">
        <v>11873</v>
      </c>
      <c r="D610" s="73" t="s">
        <v>12107</v>
      </c>
      <c r="E610" s="73" t="s">
        <v>10772</v>
      </c>
      <c r="F610" s="73" t="s">
        <v>11875</v>
      </c>
      <c r="G610" s="73" t="s">
        <v>11875</v>
      </c>
      <c r="H610" s="73" t="s">
        <v>10955</v>
      </c>
      <c r="I610" s="74">
        <v>204</v>
      </c>
    </row>
    <row r="611" spans="1:9" x14ac:dyDescent="0.2">
      <c r="A611" s="73" t="s">
        <v>11921</v>
      </c>
      <c r="B611" s="75">
        <v>7266995</v>
      </c>
      <c r="C611" s="73" t="s">
        <v>11931</v>
      </c>
      <c r="D611" s="73" t="s">
        <v>12108</v>
      </c>
      <c r="E611" s="73" t="s">
        <v>10772</v>
      </c>
      <c r="F611" s="73" t="s">
        <v>11933</v>
      </c>
      <c r="G611" s="73" t="s">
        <v>11933</v>
      </c>
      <c r="H611" s="73" t="s">
        <v>10955</v>
      </c>
      <c r="I611" s="74">
        <v>1220</v>
      </c>
    </row>
    <row r="612" spans="1:9" x14ac:dyDescent="0.2">
      <c r="A612" s="73" t="s">
        <v>11921</v>
      </c>
      <c r="B612" s="75">
        <v>7266994</v>
      </c>
      <c r="C612" s="73" t="s">
        <v>11931</v>
      </c>
      <c r="D612" s="73" t="s">
        <v>12109</v>
      </c>
      <c r="E612" s="73" t="s">
        <v>10772</v>
      </c>
      <c r="F612" s="73" t="s">
        <v>11933</v>
      </c>
      <c r="G612" s="73" t="s">
        <v>11933</v>
      </c>
      <c r="H612" s="73" t="s">
        <v>10955</v>
      </c>
      <c r="I612" s="74">
        <v>1220</v>
      </c>
    </row>
    <row r="613" spans="1:9" x14ac:dyDescent="0.2">
      <c r="A613" s="73" t="s">
        <v>11921</v>
      </c>
      <c r="B613" s="75">
        <v>7266619</v>
      </c>
      <c r="C613" s="73" t="s">
        <v>11947</v>
      </c>
      <c r="D613" s="73" t="s">
        <v>12110</v>
      </c>
      <c r="E613" s="73" t="s">
        <v>10772</v>
      </c>
      <c r="F613" s="73" t="s">
        <v>11949</v>
      </c>
      <c r="G613" s="73" t="s">
        <v>11949</v>
      </c>
      <c r="H613" s="73" t="s">
        <v>11950</v>
      </c>
      <c r="I613" s="74">
        <v>1532</v>
      </c>
    </row>
    <row r="614" spans="1:9" x14ac:dyDescent="0.2">
      <c r="A614" s="73" t="s">
        <v>11921</v>
      </c>
      <c r="B614" s="75">
        <v>7267056</v>
      </c>
      <c r="C614" s="73" t="s">
        <v>11925</v>
      </c>
      <c r="D614" s="73" t="s">
        <v>12111</v>
      </c>
      <c r="E614" s="73" t="s">
        <v>10772</v>
      </c>
      <c r="F614" s="73" t="s">
        <v>11927</v>
      </c>
      <c r="G614" s="73" t="s">
        <v>11927</v>
      </c>
      <c r="H614" s="73" t="s">
        <v>10955</v>
      </c>
      <c r="I614" s="74">
        <v>1372</v>
      </c>
    </row>
    <row r="615" spans="1:9" x14ac:dyDescent="0.2">
      <c r="A615" s="73" t="s">
        <v>11921</v>
      </c>
      <c r="B615" s="75">
        <v>7267036</v>
      </c>
      <c r="C615" s="73" t="s">
        <v>11925</v>
      </c>
      <c r="D615" s="73" t="s">
        <v>12112</v>
      </c>
      <c r="E615" s="73" t="s">
        <v>10772</v>
      </c>
      <c r="F615" s="73" t="s">
        <v>11927</v>
      </c>
      <c r="G615" s="73" t="s">
        <v>11927</v>
      </c>
      <c r="H615" s="73" t="s">
        <v>10955</v>
      </c>
      <c r="I615" s="74">
        <v>1372</v>
      </c>
    </row>
    <row r="616" spans="1:9" x14ac:dyDescent="0.2">
      <c r="A616" s="73" t="s">
        <v>11921</v>
      </c>
      <c r="B616" s="75">
        <v>7267253</v>
      </c>
      <c r="C616" s="73" t="s">
        <v>11947</v>
      </c>
      <c r="D616" s="73" t="s">
        <v>12113</v>
      </c>
      <c r="E616" s="73" t="s">
        <v>10772</v>
      </c>
      <c r="F616" s="73" t="s">
        <v>11949</v>
      </c>
      <c r="G616" s="73" t="s">
        <v>11949</v>
      </c>
      <c r="H616" s="73" t="s">
        <v>11950</v>
      </c>
      <c r="I616" s="74">
        <v>1532</v>
      </c>
    </row>
    <row r="617" spans="1:9" x14ac:dyDescent="0.2">
      <c r="A617" s="73" t="s">
        <v>11921</v>
      </c>
      <c r="B617" s="75">
        <v>7266587</v>
      </c>
      <c r="C617" s="73" t="s">
        <v>11925</v>
      </c>
      <c r="D617" s="73" t="s">
        <v>12114</v>
      </c>
      <c r="E617" s="73" t="s">
        <v>10772</v>
      </c>
      <c r="F617" s="73" t="s">
        <v>11927</v>
      </c>
      <c r="G617" s="73" t="s">
        <v>11927</v>
      </c>
      <c r="H617" s="73" t="s">
        <v>10955</v>
      </c>
      <c r="I617" s="74">
        <v>1372</v>
      </c>
    </row>
    <row r="618" spans="1:9" x14ac:dyDescent="0.2">
      <c r="A618" s="73" t="s">
        <v>11921</v>
      </c>
      <c r="B618" s="75">
        <v>8156756</v>
      </c>
      <c r="C618" s="73" t="s">
        <v>11966</v>
      </c>
      <c r="D618" s="73" t="s">
        <v>12115</v>
      </c>
      <c r="E618" s="73" t="s">
        <v>10772</v>
      </c>
      <c r="F618" s="73" t="s">
        <v>11968</v>
      </c>
      <c r="G618" s="73" t="s">
        <v>11968</v>
      </c>
      <c r="H618" s="73" t="s">
        <v>10955</v>
      </c>
      <c r="I618" s="74">
        <v>2522</v>
      </c>
    </row>
    <row r="619" spans="1:9" x14ac:dyDescent="0.2">
      <c r="A619" s="73" t="s">
        <v>11921</v>
      </c>
      <c r="B619" s="75">
        <v>7266560</v>
      </c>
      <c r="C619" s="73" t="s">
        <v>11925</v>
      </c>
      <c r="D619" s="73" t="s">
        <v>12116</v>
      </c>
      <c r="E619" s="73" t="s">
        <v>10772</v>
      </c>
      <c r="F619" s="73" t="s">
        <v>11927</v>
      </c>
      <c r="G619" s="73" t="s">
        <v>11927</v>
      </c>
      <c r="H619" s="73" t="s">
        <v>10955</v>
      </c>
      <c r="I619" s="74">
        <v>1372</v>
      </c>
    </row>
    <row r="620" spans="1:9" x14ac:dyDescent="0.2">
      <c r="A620" s="73" t="s">
        <v>11921</v>
      </c>
      <c r="B620" s="75">
        <v>7267243</v>
      </c>
      <c r="C620" s="73" t="s">
        <v>11947</v>
      </c>
      <c r="D620" s="73" t="s">
        <v>12117</v>
      </c>
      <c r="E620" s="73" t="s">
        <v>10772</v>
      </c>
      <c r="F620" s="73" t="s">
        <v>11949</v>
      </c>
      <c r="G620" s="73" t="s">
        <v>11949</v>
      </c>
      <c r="H620" s="73" t="s">
        <v>11950</v>
      </c>
      <c r="I620" s="74">
        <v>1532</v>
      </c>
    </row>
    <row r="621" spans="1:9" x14ac:dyDescent="0.2">
      <c r="A621" s="73" t="s">
        <v>11921</v>
      </c>
      <c r="B621" s="75">
        <v>7267045</v>
      </c>
      <c r="C621" s="73" t="s">
        <v>11947</v>
      </c>
      <c r="D621" s="73" t="s">
        <v>12118</v>
      </c>
      <c r="E621" s="73" t="s">
        <v>10772</v>
      </c>
      <c r="F621" s="73" t="s">
        <v>11949</v>
      </c>
      <c r="G621" s="73" t="s">
        <v>11949</v>
      </c>
      <c r="H621" s="73" t="s">
        <v>11950</v>
      </c>
      <c r="I621" s="74">
        <v>1532</v>
      </c>
    </row>
    <row r="622" spans="1:9" x14ac:dyDescent="0.2">
      <c r="A622" s="73" t="s">
        <v>11921</v>
      </c>
      <c r="B622" s="75">
        <v>7266608</v>
      </c>
      <c r="C622" s="73" t="s">
        <v>11925</v>
      </c>
      <c r="D622" s="73" t="s">
        <v>12119</v>
      </c>
      <c r="E622" s="73" t="s">
        <v>10772</v>
      </c>
      <c r="F622" s="73" t="s">
        <v>11927</v>
      </c>
      <c r="G622" s="73" t="s">
        <v>11927</v>
      </c>
      <c r="H622" s="73" t="s">
        <v>10955</v>
      </c>
      <c r="I622" s="74">
        <v>1372</v>
      </c>
    </row>
    <row r="623" spans="1:9" x14ac:dyDescent="0.2">
      <c r="A623" s="73" t="s">
        <v>11921</v>
      </c>
      <c r="B623" s="75">
        <v>7267088</v>
      </c>
      <c r="C623" s="73" t="s">
        <v>11931</v>
      </c>
      <c r="D623" s="73" t="s">
        <v>12120</v>
      </c>
      <c r="E623" s="73" t="s">
        <v>10772</v>
      </c>
      <c r="F623" s="73" t="s">
        <v>11933</v>
      </c>
      <c r="G623" s="73" t="s">
        <v>11933</v>
      </c>
      <c r="H623" s="73" t="s">
        <v>10955</v>
      </c>
      <c r="I623" s="74">
        <v>1220</v>
      </c>
    </row>
    <row r="624" spans="1:9" x14ac:dyDescent="0.2">
      <c r="A624" s="73" t="s">
        <v>11921</v>
      </c>
      <c r="B624" s="75">
        <v>7267131</v>
      </c>
      <c r="C624" s="73" t="s">
        <v>11873</v>
      </c>
      <c r="D624" s="73" t="s">
        <v>12121</v>
      </c>
      <c r="E624" s="73" t="s">
        <v>10772</v>
      </c>
      <c r="F624" s="73" t="s">
        <v>11875</v>
      </c>
      <c r="G624" s="73" t="s">
        <v>11875</v>
      </c>
      <c r="H624" s="73" t="s">
        <v>10955</v>
      </c>
      <c r="I624" s="74">
        <v>204</v>
      </c>
    </row>
    <row r="625" spans="1:9" x14ac:dyDescent="0.2">
      <c r="A625" s="73" t="s">
        <v>11921</v>
      </c>
      <c r="B625" s="75">
        <v>8156759</v>
      </c>
      <c r="C625" s="73" t="s">
        <v>11966</v>
      </c>
      <c r="D625" s="73" t="s">
        <v>12122</v>
      </c>
      <c r="E625" s="73" t="s">
        <v>10772</v>
      </c>
      <c r="F625" s="73" t="s">
        <v>11968</v>
      </c>
      <c r="G625" s="73" t="s">
        <v>11968</v>
      </c>
      <c r="H625" s="73" t="s">
        <v>10955</v>
      </c>
      <c r="I625" s="74">
        <v>2522</v>
      </c>
    </row>
    <row r="626" spans="1:9" x14ac:dyDescent="0.2">
      <c r="A626" s="73" t="s">
        <v>11921</v>
      </c>
      <c r="B626" s="75">
        <v>7267292</v>
      </c>
      <c r="C626" s="73" t="s">
        <v>11947</v>
      </c>
      <c r="D626" s="73" t="s">
        <v>12123</v>
      </c>
      <c r="E626" s="73" t="s">
        <v>10772</v>
      </c>
      <c r="F626" s="73" t="s">
        <v>11949</v>
      </c>
      <c r="G626" s="73" t="s">
        <v>11949</v>
      </c>
      <c r="H626" s="73" t="s">
        <v>11950</v>
      </c>
      <c r="I626" s="74">
        <v>1532</v>
      </c>
    </row>
    <row r="627" spans="1:9" x14ac:dyDescent="0.2">
      <c r="A627" s="73" t="s">
        <v>11921</v>
      </c>
      <c r="B627" s="75">
        <v>7266934</v>
      </c>
      <c r="C627" s="73" t="s">
        <v>11925</v>
      </c>
      <c r="D627" s="73" t="s">
        <v>12124</v>
      </c>
      <c r="E627" s="73" t="s">
        <v>10772</v>
      </c>
      <c r="F627" s="73" t="s">
        <v>11927</v>
      </c>
      <c r="G627" s="73" t="s">
        <v>11927</v>
      </c>
      <c r="H627" s="73" t="s">
        <v>10955</v>
      </c>
      <c r="I627" s="74">
        <v>1372</v>
      </c>
    </row>
    <row r="628" spans="1:9" x14ac:dyDescent="0.2">
      <c r="A628" s="73" t="s">
        <v>11921</v>
      </c>
      <c r="B628" s="75">
        <v>7266893</v>
      </c>
      <c r="C628" s="73" t="s">
        <v>11955</v>
      </c>
      <c r="D628" s="73" t="s">
        <v>12125</v>
      </c>
      <c r="E628" s="73" t="s">
        <v>10772</v>
      </c>
      <c r="F628" s="73" t="s">
        <v>11957</v>
      </c>
      <c r="G628" s="73" t="s">
        <v>11957</v>
      </c>
      <c r="H628" s="73" t="s">
        <v>10955</v>
      </c>
      <c r="I628" s="74">
        <v>2372</v>
      </c>
    </row>
    <row r="629" spans="1:9" x14ac:dyDescent="0.2">
      <c r="A629" s="73" t="s">
        <v>11921</v>
      </c>
      <c r="B629" s="75">
        <v>7267126</v>
      </c>
      <c r="C629" s="73" t="s">
        <v>10952</v>
      </c>
      <c r="D629" s="73" t="s">
        <v>12126</v>
      </c>
      <c r="E629" s="73" t="s">
        <v>10772</v>
      </c>
      <c r="F629" s="73" t="s">
        <v>10954</v>
      </c>
      <c r="G629" s="73" t="s">
        <v>10954</v>
      </c>
      <c r="H629" s="73" t="s">
        <v>10955</v>
      </c>
      <c r="I629" s="74">
        <v>212</v>
      </c>
    </row>
    <row r="630" spans="1:9" x14ac:dyDescent="0.2">
      <c r="A630" s="73" t="s">
        <v>11921</v>
      </c>
      <c r="B630" s="75">
        <v>7266880</v>
      </c>
      <c r="C630" s="73" t="s">
        <v>11922</v>
      </c>
      <c r="D630" s="73" t="s">
        <v>12127</v>
      </c>
      <c r="E630" s="73" t="s">
        <v>10772</v>
      </c>
      <c r="F630" s="73" t="s">
        <v>11924</v>
      </c>
      <c r="G630" s="73" t="s">
        <v>11924</v>
      </c>
      <c r="H630" s="73" t="s">
        <v>10955</v>
      </c>
      <c r="I630" s="74">
        <v>2220</v>
      </c>
    </row>
    <row r="631" spans="1:9" x14ac:dyDescent="0.2">
      <c r="A631" s="73" t="s">
        <v>11921</v>
      </c>
      <c r="B631" s="75">
        <v>7267156</v>
      </c>
      <c r="C631" s="73" t="s">
        <v>11873</v>
      </c>
      <c r="D631" s="73" t="s">
        <v>12128</v>
      </c>
      <c r="E631" s="73" t="s">
        <v>10772</v>
      </c>
      <c r="F631" s="73" t="s">
        <v>11875</v>
      </c>
      <c r="G631" s="73" t="s">
        <v>11875</v>
      </c>
      <c r="H631" s="73" t="s">
        <v>10955</v>
      </c>
      <c r="I631" s="74">
        <v>204</v>
      </c>
    </row>
    <row r="632" spans="1:9" x14ac:dyDescent="0.2">
      <c r="A632" s="73" t="s">
        <v>11921</v>
      </c>
      <c r="B632" s="75">
        <v>8346263</v>
      </c>
      <c r="C632" s="73" t="s">
        <v>11922</v>
      </c>
      <c r="D632" s="73" t="s">
        <v>12129</v>
      </c>
      <c r="E632" s="73" t="s">
        <v>10772</v>
      </c>
      <c r="F632" s="73" t="s">
        <v>11924</v>
      </c>
      <c r="G632" s="73" t="s">
        <v>11924</v>
      </c>
      <c r="H632" s="73" t="s">
        <v>10955</v>
      </c>
      <c r="I632" s="74">
        <v>2220</v>
      </c>
    </row>
    <row r="633" spans="1:9" x14ac:dyDescent="0.2">
      <c r="A633" s="73" t="s">
        <v>11921</v>
      </c>
      <c r="B633" s="75">
        <v>7267049</v>
      </c>
      <c r="C633" s="73" t="s">
        <v>11947</v>
      </c>
      <c r="D633" s="73" t="s">
        <v>12130</v>
      </c>
      <c r="E633" s="73" t="s">
        <v>10772</v>
      </c>
      <c r="F633" s="73" t="s">
        <v>11949</v>
      </c>
      <c r="G633" s="73" t="s">
        <v>11949</v>
      </c>
      <c r="H633" s="73" t="s">
        <v>11950</v>
      </c>
      <c r="I633" s="74">
        <v>1532</v>
      </c>
    </row>
    <row r="634" spans="1:9" x14ac:dyDescent="0.2">
      <c r="A634" s="73" t="s">
        <v>11921</v>
      </c>
      <c r="B634" s="75">
        <v>8346258</v>
      </c>
      <c r="C634" s="73" t="s">
        <v>11922</v>
      </c>
      <c r="D634" s="73" t="s">
        <v>12131</v>
      </c>
      <c r="E634" s="73" t="s">
        <v>10772</v>
      </c>
      <c r="F634" s="73" t="s">
        <v>11924</v>
      </c>
      <c r="G634" s="73" t="s">
        <v>11924</v>
      </c>
      <c r="H634" s="73" t="s">
        <v>10955</v>
      </c>
      <c r="I634" s="74">
        <v>2220</v>
      </c>
    </row>
    <row r="635" spans="1:9" x14ac:dyDescent="0.2">
      <c r="A635" s="73" t="s">
        <v>11921</v>
      </c>
      <c r="B635" s="75">
        <v>7266577</v>
      </c>
      <c r="C635" s="73" t="s">
        <v>11925</v>
      </c>
      <c r="D635" s="73" t="s">
        <v>12132</v>
      </c>
      <c r="E635" s="73" t="s">
        <v>10772</v>
      </c>
      <c r="F635" s="73" t="s">
        <v>11927</v>
      </c>
      <c r="G635" s="73" t="s">
        <v>11927</v>
      </c>
      <c r="H635" s="73" t="s">
        <v>10955</v>
      </c>
      <c r="I635" s="74">
        <v>1372</v>
      </c>
    </row>
    <row r="636" spans="1:9" x14ac:dyDescent="0.2">
      <c r="A636" s="73" t="s">
        <v>11921</v>
      </c>
      <c r="B636" s="75">
        <v>8346277</v>
      </c>
      <c r="C636" s="73" t="s">
        <v>11922</v>
      </c>
      <c r="D636" s="73" t="s">
        <v>12133</v>
      </c>
      <c r="E636" s="73" t="s">
        <v>10772</v>
      </c>
      <c r="F636" s="73" t="s">
        <v>11924</v>
      </c>
      <c r="G636" s="73" t="s">
        <v>11924</v>
      </c>
      <c r="H636" s="73" t="s">
        <v>10955</v>
      </c>
      <c r="I636" s="74">
        <v>2220</v>
      </c>
    </row>
    <row r="637" spans="1:9" x14ac:dyDescent="0.2">
      <c r="A637" s="73" t="s">
        <v>11921</v>
      </c>
      <c r="B637" s="75">
        <v>7266662</v>
      </c>
      <c r="C637" s="73" t="s">
        <v>11925</v>
      </c>
      <c r="D637" s="73" t="s">
        <v>12134</v>
      </c>
      <c r="E637" s="73" t="s">
        <v>10772</v>
      </c>
      <c r="F637" s="73" t="s">
        <v>11927</v>
      </c>
      <c r="G637" s="73" t="s">
        <v>11927</v>
      </c>
      <c r="H637" s="73" t="s">
        <v>10955</v>
      </c>
      <c r="I637" s="74">
        <v>1372</v>
      </c>
    </row>
    <row r="638" spans="1:9" x14ac:dyDescent="0.2">
      <c r="A638" s="73" t="s">
        <v>11921</v>
      </c>
      <c r="B638" s="75">
        <v>7267257</v>
      </c>
      <c r="C638" s="73" t="s">
        <v>11947</v>
      </c>
      <c r="D638" s="73" t="s">
        <v>12135</v>
      </c>
      <c r="E638" s="73" t="s">
        <v>10772</v>
      </c>
      <c r="F638" s="73" t="s">
        <v>11949</v>
      </c>
      <c r="G638" s="73" t="s">
        <v>11949</v>
      </c>
      <c r="H638" s="73" t="s">
        <v>11950</v>
      </c>
      <c r="I638" s="74">
        <v>1532</v>
      </c>
    </row>
    <row r="639" spans="1:9" x14ac:dyDescent="0.2">
      <c r="A639" s="73" t="s">
        <v>11921</v>
      </c>
      <c r="B639" s="75">
        <v>7267050</v>
      </c>
      <c r="C639" s="73" t="s">
        <v>11947</v>
      </c>
      <c r="D639" s="73" t="s">
        <v>12136</v>
      </c>
      <c r="E639" s="73" t="s">
        <v>10772</v>
      </c>
      <c r="F639" s="73" t="s">
        <v>11949</v>
      </c>
      <c r="G639" s="73" t="s">
        <v>11949</v>
      </c>
      <c r="H639" s="73" t="s">
        <v>11950</v>
      </c>
      <c r="I639" s="74">
        <v>1532</v>
      </c>
    </row>
    <row r="640" spans="1:9" x14ac:dyDescent="0.2">
      <c r="A640" s="73" t="s">
        <v>11921</v>
      </c>
      <c r="B640" s="75">
        <v>7266930</v>
      </c>
      <c r="C640" s="73" t="s">
        <v>11925</v>
      </c>
      <c r="D640" s="73" t="s">
        <v>12137</v>
      </c>
      <c r="E640" s="73" t="s">
        <v>10772</v>
      </c>
      <c r="F640" s="73" t="s">
        <v>11927</v>
      </c>
      <c r="G640" s="73" t="s">
        <v>11927</v>
      </c>
      <c r="H640" s="73" t="s">
        <v>10955</v>
      </c>
      <c r="I640" s="74">
        <v>1372</v>
      </c>
    </row>
    <row r="641" spans="1:9" x14ac:dyDescent="0.2">
      <c r="A641" s="73" t="s">
        <v>11921</v>
      </c>
      <c r="B641" s="75">
        <v>8156755</v>
      </c>
      <c r="C641" s="73" t="s">
        <v>11966</v>
      </c>
      <c r="D641" s="73" t="s">
        <v>12138</v>
      </c>
      <c r="E641" s="73" t="s">
        <v>10772</v>
      </c>
      <c r="F641" s="73" t="s">
        <v>11968</v>
      </c>
      <c r="G641" s="73" t="s">
        <v>11968</v>
      </c>
      <c r="H641" s="73" t="s">
        <v>10955</v>
      </c>
      <c r="I641" s="74">
        <v>2522</v>
      </c>
    </row>
    <row r="642" spans="1:9" x14ac:dyDescent="0.2">
      <c r="A642" s="73" t="s">
        <v>11921</v>
      </c>
      <c r="B642" s="75">
        <v>7267011</v>
      </c>
      <c r="C642" s="73" t="s">
        <v>11947</v>
      </c>
      <c r="D642" s="73" t="s">
        <v>12139</v>
      </c>
      <c r="E642" s="73" t="s">
        <v>10772</v>
      </c>
      <c r="F642" s="73" t="s">
        <v>11949</v>
      </c>
      <c r="G642" s="73" t="s">
        <v>11949</v>
      </c>
      <c r="H642" s="73" t="s">
        <v>11950</v>
      </c>
      <c r="I642" s="74">
        <v>1532</v>
      </c>
    </row>
    <row r="643" spans="1:9" x14ac:dyDescent="0.2">
      <c r="A643" s="73" t="s">
        <v>11921</v>
      </c>
      <c r="B643" s="75">
        <v>7266609</v>
      </c>
      <c r="C643" s="73" t="s">
        <v>11925</v>
      </c>
      <c r="D643" s="73" t="s">
        <v>12140</v>
      </c>
      <c r="E643" s="73" t="s">
        <v>10772</v>
      </c>
      <c r="F643" s="73" t="s">
        <v>11927</v>
      </c>
      <c r="G643" s="73" t="s">
        <v>11927</v>
      </c>
      <c r="H643" s="73" t="s">
        <v>10955</v>
      </c>
      <c r="I643" s="74">
        <v>1372</v>
      </c>
    </row>
    <row r="644" spans="1:9" x14ac:dyDescent="0.2">
      <c r="A644" s="73" t="s">
        <v>11921</v>
      </c>
      <c r="B644" s="75">
        <v>7267284</v>
      </c>
      <c r="C644" s="73" t="s">
        <v>11947</v>
      </c>
      <c r="D644" s="73" t="s">
        <v>12141</v>
      </c>
      <c r="E644" s="73" t="s">
        <v>10772</v>
      </c>
      <c r="F644" s="73" t="s">
        <v>11949</v>
      </c>
      <c r="G644" s="73" t="s">
        <v>11949</v>
      </c>
      <c r="H644" s="73" t="s">
        <v>11950</v>
      </c>
      <c r="I644" s="74">
        <v>1532</v>
      </c>
    </row>
    <row r="645" spans="1:9" x14ac:dyDescent="0.2">
      <c r="A645" s="73" t="s">
        <v>11921</v>
      </c>
      <c r="B645" s="75">
        <v>7267080</v>
      </c>
      <c r="C645" s="73" t="s">
        <v>11931</v>
      </c>
      <c r="D645" s="73" t="s">
        <v>12142</v>
      </c>
      <c r="E645" s="73" t="s">
        <v>10772</v>
      </c>
      <c r="F645" s="73" t="s">
        <v>11933</v>
      </c>
      <c r="G645" s="73" t="s">
        <v>11933</v>
      </c>
      <c r="H645" s="73" t="s">
        <v>10955</v>
      </c>
      <c r="I645" s="74">
        <v>1220</v>
      </c>
    </row>
    <row r="646" spans="1:9" x14ac:dyDescent="0.2">
      <c r="A646" s="73" t="s">
        <v>11921</v>
      </c>
      <c r="B646" s="75">
        <v>7267113</v>
      </c>
      <c r="C646" s="73" t="s">
        <v>11925</v>
      </c>
      <c r="D646" s="73" t="s">
        <v>12143</v>
      </c>
      <c r="E646" s="73" t="s">
        <v>10772</v>
      </c>
      <c r="F646" s="73" t="s">
        <v>11927</v>
      </c>
      <c r="G646" s="73" t="s">
        <v>11927</v>
      </c>
      <c r="H646" s="73" t="s">
        <v>10955</v>
      </c>
      <c r="I646" s="74">
        <v>1372</v>
      </c>
    </row>
    <row r="647" spans="1:9" x14ac:dyDescent="0.2">
      <c r="A647" s="73" t="s">
        <v>11921</v>
      </c>
      <c r="B647" s="75">
        <v>8346267</v>
      </c>
      <c r="C647" s="73" t="s">
        <v>11922</v>
      </c>
      <c r="D647" s="73" t="s">
        <v>12144</v>
      </c>
      <c r="E647" s="73" t="s">
        <v>10772</v>
      </c>
      <c r="F647" s="73" t="s">
        <v>11924</v>
      </c>
      <c r="G647" s="73" t="s">
        <v>11924</v>
      </c>
      <c r="H647" s="73" t="s">
        <v>10955</v>
      </c>
      <c r="I647" s="74">
        <v>2220</v>
      </c>
    </row>
    <row r="648" spans="1:9" x14ac:dyDescent="0.2">
      <c r="A648" s="73" t="s">
        <v>11921</v>
      </c>
      <c r="B648" s="75">
        <v>7267333</v>
      </c>
      <c r="C648" s="73" t="s">
        <v>10772</v>
      </c>
      <c r="D648" s="73" t="s">
        <v>12145</v>
      </c>
      <c r="E648" s="73" t="s">
        <v>10772</v>
      </c>
      <c r="F648" s="73" t="s">
        <v>10772</v>
      </c>
      <c r="G648" s="73" t="s">
        <v>10772</v>
      </c>
      <c r="H648" s="73" t="s">
        <v>10955</v>
      </c>
      <c r="I648" s="74">
        <v>0</v>
      </c>
    </row>
    <row r="649" spans="1:9" x14ac:dyDescent="0.2">
      <c r="A649" s="73" t="s">
        <v>11921</v>
      </c>
      <c r="B649" s="75">
        <v>7266977</v>
      </c>
      <c r="C649" s="73" t="s">
        <v>11925</v>
      </c>
      <c r="D649" s="73" t="s">
        <v>12146</v>
      </c>
      <c r="E649" s="73" t="s">
        <v>10772</v>
      </c>
      <c r="F649" s="73" t="s">
        <v>11927</v>
      </c>
      <c r="G649" s="73" t="s">
        <v>11927</v>
      </c>
      <c r="H649" s="73" t="s">
        <v>10955</v>
      </c>
      <c r="I649" s="74">
        <v>1372</v>
      </c>
    </row>
    <row r="650" spans="1:9" x14ac:dyDescent="0.2">
      <c r="A650" s="73" t="s">
        <v>11921</v>
      </c>
      <c r="B650" s="75">
        <v>7266551</v>
      </c>
      <c r="C650" s="73" t="s">
        <v>11925</v>
      </c>
      <c r="D650" s="73" t="s">
        <v>12147</v>
      </c>
      <c r="E650" s="73" t="s">
        <v>10772</v>
      </c>
      <c r="F650" s="73" t="s">
        <v>11927</v>
      </c>
      <c r="G650" s="73" t="s">
        <v>11927</v>
      </c>
      <c r="H650" s="73" t="s">
        <v>10955</v>
      </c>
      <c r="I650" s="74">
        <v>1372</v>
      </c>
    </row>
    <row r="651" spans="1:9" x14ac:dyDescent="0.2">
      <c r="A651" s="73" t="s">
        <v>11921</v>
      </c>
      <c r="B651" s="75">
        <v>7267001</v>
      </c>
      <c r="C651" s="73" t="s">
        <v>11925</v>
      </c>
      <c r="D651" s="73" t="s">
        <v>12148</v>
      </c>
      <c r="E651" s="73" t="s">
        <v>10772</v>
      </c>
      <c r="F651" s="73" t="s">
        <v>11927</v>
      </c>
      <c r="G651" s="73" t="s">
        <v>11927</v>
      </c>
      <c r="H651" s="73" t="s">
        <v>10955</v>
      </c>
      <c r="I651" s="74">
        <v>1372</v>
      </c>
    </row>
    <row r="652" spans="1:9" x14ac:dyDescent="0.2">
      <c r="A652" s="73" t="s">
        <v>11921</v>
      </c>
      <c r="B652" s="75">
        <v>7267091</v>
      </c>
      <c r="C652" s="73" t="s">
        <v>11925</v>
      </c>
      <c r="D652" s="73" t="s">
        <v>12149</v>
      </c>
      <c r="E652" s="73" t="s">
        <v>10772</v>
      </c>
      <c r="F652" s="73" t="s">
        <v>11927</v>
      </c>
      <c r="G652" s="73" t="s">
        <v>11927</v>
      </c>
      <c r="H652" s="73" t="s">
        <v>10955</v>
      </c>
      <c r="I652" s="74">
        <v>1372</v>
      </c>
    </row>
    <row r="653" spans="1:9" x14ac:dyDescent="0.2">
      <c r="A653" s="73" t="s">
        <v>11921</v>
      </c>
      <c r="B653" s="75">
        <v>7266655</v>
      </c>
      <c r="C653" s="73" t="s">
        <v>11947</v>
      </c>
      <c r="D653" s="73" t="s">
        <v>12150</v>
      </c>
      <c r="E653" s="73" t="s">
        <v>10772</v>
      </c>
      <c r="F653" s="73" t="s">
        <v>11949</v>
      </c>
      <c r="G653" s="73" t="s">
        <v>11949</v>
      </c>
      <c r="H653" s="73" t="s">
        <v>11950</v>
      </c>
      <c r="I653" s="74">
        <v>1532</v>
      </c>
    </row>
    <row r="654" spans="1:9" x14ac:dyDescent="0.2">
      <c r="A654" s="73" t="s">
        <v>11921</v>
      </c>
      <c r="B654" s="75">
        <v>7267106</v>
      </c>
      <c r="C654" s="73" t="s">
        <v>11931</v>
      </c>
      <c r="D654" s="73" t="s">
        <v>12151</v>
      </c>
      <c r="E654" s="73" t="s">
        <v>10772</v>
      </c>
      <c r="F654" s="73" t="s">
        <v>11933</v>
      </c>
      <c r="G654" s="73" t="s">
        <v>11933</v>
      </c>
      <c r="H654" s="73" t="s">
        <v>10955</v>
      </c>
      <c r="I654" s="74">
        <v>1220</v>
      </c>
    </row>
    <row r="655" spans="1:9" x14ac:dyDescent="0.2">
      <c r="A655" s="73" t="s">
        <v>11921</v>
      </c>
      <c r="B655" s="75">
        <v>7267222</v>
      </c>
      <c r="C655" s="73" t="s">
        <v>11947</v>
      </c>
      <c r="D655" s="73" t="s">
        <v>12152</v>
      </c>
      <c r="E655" s="73" t="s">
        <v>10772</v>
      </c>
      <c r="F655" s="73" t="s">
        <v>11949</v>
      </c>
      <c r="G655" s="73" t="s">
        <v>11949</v>
      </c>
      <c r="H655" s="73" t="s">
        <v>11950</v>
      </c>
      <c r="I655" s="74">
        <v>1532</v>
      </c>
    </row>
    <row r="656" spans="1:9" x14ac:dyDescent="0.2">
      <c r="A656" s="73" t="s">
        <v>11921</v>
      </c>
      <c r="B656" s="75">
        <v>7266861</v>
      </c>
      <c r="C656" s="73" t="s">
        <v>11955</v>
      </c>
      <c r="D656" s="73" t="s">
        <v>12153</v>
      </c>
      <c r="E656" s="73" t="s">
        <v>10772</v>
      </c>
      <c r="F656" s="73" t="s">
        <v>11957</v>
      </c>
      <c r="G656" s="73" t="s">
        <v>11957</v>
      </c>
      <c r="H656" s="73" t="s">
        <v>10955</v>
      </c>
      <c r="I656" s="74">
        <v>2372</v>
      </c>
    </row>
    <row r="657" spans="1:9" x14ac:dyDescent="0.2">
      <c r="A657" s="73" t="s">
        <v>11921</v>
      </c>
      <c r="B657" s="75">
        <v>7267037</v>
      </c>
      <c r="C657" s="73" t="s">
        <v>11931</v>
      </c>
      <c r="D657" s="73" t="s">
        <v>12154</v>
      </c>
      <c r="E657" s="73" t="s">
        <v>10772</v>
      </c>
      <c r="F657" s="73" t="s">
        <v>11933</v>
      </c>
      <c r="G657" s="73" t="s">
        <v>11933</v>
      </c>
      <c r="H657" s="73" t="s">
        <v>10955</v>
      </c>
      <c r="I657" s="74">
        <v>1220</v>
      </c>
    </row>
    <row r="658" spans="1:9" x14ac:dyDescent="0.2">
      <c r="A658" s="73" t="s">
        <v>11921</v>
      </c>
      <c r="B658" s="75">
        <v>7267251</v>
      </c>
      <c r="C658" s="73" t="s">
        <v>11947</v>
      </c>
      <c r="D658" s="73" t="s">
        <v>12155</v>
      </c>
      <c r="E658" s="73" t="s">
        <v>10772</v>
      </c>
      <c r="F658" s="73" t="s">
        <v>11949</v>
      </c>
      <c r="G658" s="73" t="s">
        <v>11949</v>
      </c>
      <c r="H658" s="73" t="s">
        <v>11950</v>
      </c>
      <c r="I658" s="74">
        <v>1532</v>
      </c>
    </row>
    <row r="659" spans="1:9" x14ac:dyDescent="0.2">
      <c r="A659" s="73" t="s">
        <v>11921</v>
      </c>
      <c r="B659" s="75">
        <v>8156768</v>
      </c>
      <c r="C659" s="73" t="s">
        <v>11955</v>
      </c>
      <c r="D659" s="73" t="s">
        <v>12156</v>
      </c>
      <c r="E659" s="73" t="s">
        <v>10772</v>
      </c>
      <c r="F659" s="73" t="s">
        <v>11957</v>
      </c>
      <c r="G659" s="73" t="s">
        <v>11957</v>
      </c>
      <c r="H659" s="73" t="s">
        <v>10955</v>
      </c>
      <c r="I659" s="74">
        <v>2372</v>
      </c>
    </row>
    <row r="660" spans="1:9" x14ac:dyDescent="0.2">
      <c r="A660" s="73" t="s">
        <v>11921</v>
      </c>
      <c r="B660" s="75">
        <v>8156767</v>
      </c>
      <c r="C660" s="73" t="s">
        <v>11955</v>
      </c>
      <c r="D660" s="73" t="s">
        <v>12157</v>
      </c>
      <c r="E660" s="73" t="s">
        <v>10772</v>
      </c>
      <c r="F660" s="73" t="s">
        <v>11957</v>
      </c>
      <c r="G660" s="73" t="s">
        <v>11957</v>
      </c>
      <c r="H660" s="73" t="s">
        <v>10955</v>
      </c>
      <c r="I660" s="74">
        <v>2372</v>
      </c>
    </row>
    <row r="661" spans="1:9" x14ac:dyDescent="0.2">
      <c r="A661" s="73" t="s">
        <v>11921</v>
      </c>
      <c r="B661" s="75">
        <v>8156778</v>
      </c>
      <c r="C661" s="73" t="s">
        <v>11955</v>
      </c>
      <c r="D661" s="73" t="s">
        <v>12158</v>
      </c>
      <c r="E661" s="73" t="s">
        <v>10772</v>
      </c>
      <c r="F661" s="73" t="s">
        <v>11957</v>
      </c>
      <c r="G661" s="73" t="s">
        <v>11957</v>
      </c>
      <c r="H661" s="73" t="s">
        <v>10955</v>
      </c>
      <c r="I661" s="74">
        <v>2372</v>
      </c>
    </row>
    <row r="662" spans="1:9" x14ac:dyDescent="0.2">
      <c r="A662" s="73" t="s">
        <v>11921</v>
      </c>
      <c r="B662" s="75">
        <v>8156776</v>
      </c>
      <c r="C662" s="73" t="s">
        <v>11922</v>
      </c>
      <c r="D662" s="73" t="s">
        <v>12159</v>
      </c>
      <c r="E662" s="73" t="s">
        <v>10772</v>
      </c>
      <c r="F662" s="73" t="s">
        <v>11924</v>
      </c>
      <c r="G662" s="73" t="s">
        <v>11924</v>
      </c>
      <c r="H662" s="73" t="s">
        <v>10955</v>
      </c>
      <c r="I662" s="74">
        <v>2220</v>
      </c>
    </row>
    <row r="663" spans="1:9" x14ac:dyDescent="0.2">
      <c r="A663" s="73" t="s">
        <v>11921</v>
      </c>
      <c r="B663" s="75">
        <v>7267190</v>
      </c>
      <c r="C663" s="73" t="s">
        <v>10952</v>
      </c>
      <c r="D663" s="73" t="s">
        <v>12160</v>
      </c>
      <c r="E663" s="73" t="s">
        <v>10772</v>
      </c>
      <c r="F663" s="73" t="s">
        <v>10954</v>
      </c>
      <c r="G663" s="73" t="s">
        <v>10954</v>
      </c>
      <c r="H663" s="73" t="s">
        <v>10955</v>
      </c>
      <c r="I663" s="74">
        <v>212</v>
      </c>
    </row>
    <row r="664" spans="1:9" x14ac:dyDescent="0.2">
      <c r="A664" s="73" t="s">
        <v>11921</v>
      </c>
      <c r="B664" s="75">
        <v>7267196</v>
      </c>
      <c r="C664" s="73" t="s">
        <v>11931</v>
      </c>
      <c r="D664" s="73" t="s">
        <v>12161</v>
      </c>
      <c r="E664" s="73" t="s">
        <v>10772</v>
      </c>
      <c r="F664" s="73" t="s">
        <v>11933</v>
      </c>
      <c r="G664" s="73" t="s">
        <v>11933</v>
      </c>
      <c r="H664" s="73" t="s">
        <v>10955</v>
      </c>
      <c r="I664" s="74">
        <v>1220</v>
      </c>
    </row>
    <row r="665" spans="1:9" x14ac:dyDescent="0.2">
      <c r="A665" s="73" t="s">
        <v>11921</v>
      </c>
      <c r="B665" s="75">
        <v>7267109</v>
      </c>
      <c r="C665" s="73" t="s">
        <v>11925</v>
      </c>
      <c r="D665" s="73" t="s">
        <v>12162</v>
      </c>
      <c r="E665" s="73" t="s">
        <v>10772</v>
      </c>
      <c r="F665" s="73" t="s">
        <v>11927</v>
      </c>
      <c r="G665" s="73" t="s">
        <v>11927</v>
      </c>
      <c r="H665" s="73" t="s">
        <v>10955</v>
      </c>
      <c r="I665" s="74">
        <v>1372</v>
      </c>
    </row>
    <row r="666" spans="1:9" x14ac:dyDescent="0.2">
      <c r="A666" s="73" t="s">
        <v>11921</v>
      </c>
      <c r="B666" s="75">
        <v>7266938</v>
      </c>
      <c r="C666" s="73" t="s">
        <v>11925</v>
      </c>
      <c r="D666" s="73" t="s">
        <v>12163</v>
      </c>
      <c r="E666" s="73" t="s">
        <v>10772</v>
      </c>
      <c r="F666" s="73" t="s">
        <v>11927</v>
      </c>
      <c r="G666" s="73" t="s">
        <v>11927</v>
      </c>
      <c r="H666" s="73" t="s">
        <v>10955</v>
      </c>
      <c r="I666" s="74">
        <v>1372</v>
      </c>
    </row>
    <row r="667" spans="1:9" x14ac:dyDescent="0.2">
      <c r="A667" s="73" t="s">
        <v>11921</v>
      </c>
      <c r="B667" s="75">
        <v>7267209</v>
      </c>
      <c r="C667" s="73" t="s">
        <v>11925</v>
      </c>
      <c r="D667" s="73" t="s">
        <v>12164</v>
      </c>
      <c r="E667" s="73" t="s">
        <v>10772</v>
      </c>
      <c r="F667" s="73" t="s">
        <v>11927</v>
      </c>
      <c r="G667" s="73" t="s">
        <v>11927</v>
      </c>
      <c r="H667" s="73" t="s">
        <v>10955</v>
      </c>
      <c r="I667" s="74">
        <v>1372</v>
      </c>
    </row>
    <row r="668" spans="1:9" x14ac:dyDescent="0.2">
      <c r="A668" s="73" t="s">
        <v>11921</v>
      </c>
      <c r="B668" s="75">
        <v>8346253</v>
      </c>
      <c r="C668" s="73" t="s">
        <v>11955</v>
      </c>
      <c r="D668" s="73" t="s">
        <v>12165</v>
      </c>
      <c r="E668" s="73" t="s">
        <v>10772</v>
      </c>
      <c r="F668" s="73" t="s">
        <v>11957</v>
      </c>
      <c r="G668" s="73" t="s">
        <v>11957</v>
      </c>
      <c r="H668" s="73" t="s">
        <v>10955</v>
      </c>
      <c r="I668" s="74">
        <v>2372</v>
      </c>
    </row>
    <row r="669" spans="1:9" x14ac:dyDescent="0.2">
      <c r="A669" s="73" t="s">
        <v>11921</v>
      </c>
      <c r="B669" s="75">
        <v>7266686</v>
      </c>
      <c r="C669" s="73" t="s">
        <v>11947</v>
      </c>
      <c r="D669" s="73" t="s">
        <v>12166</v>
      </c>
      <c r="E669" s="73" t="s">
        <v>10772</v>
      </c>
      <c r="F669" s="73" t="s">
        <v>11949</v>
      </c>
      <c r="G669" s="73" t="s">
        <v>11949</v>
      </c>
      <c r="H669" s="73" t="s">
        <v>11950</v>
      </c>
      <c r="I669" s="74">
        <v>1532</v>
      </c>
    </row>
    <row r="670" spans="1:9" x14ac:dyDescent="0.2">
      <c r="A670" s="73" t="s">
        <v>11921</v>
      </c>
      <c r="B670" s="75">
        <v>7267118</v>
      </c>
      <c r="C670" s="73" t="s">
        <v>11931</v>
      </c>
      <c r="D670" s="73" t="s">
        <v>12167</v>
      </c>
      <c r="E670" s="73" t="s">
        <v>10772</v>
      </c>
      <c r="F670" s="73" t="s">
        <v>11933</v>
      </c>
      <c r="G670" s="73" t="s">
        <v>11933</v>
      </c>
      <c r="H670" s="73" t="s">
        <v>10955</v>
      </c>
      <c r="I670" s="74">
        <v>1220</v>
      </c>
    </row>
    <row r="671" spans="1:9" x14ac:dyDescent="0.2">
      <c r="A671" s="73" t="s">
        <v>11921</v>
      </c>
      <c r="B671" s="75">
        <v>8346271</v>
      </c>
      <c r="C671" s="73" t="s">
        <v>11955</v>
      </c>
      <c r="D671" s="73" t="s">
        <v>12168</v>
      </c>
      <c r="E671" s="73" t="s">
        <v>10772</v>
      </c>
      <c r="F671" s="73" t="s">
        <v>11957</v>
      </c>
      <c r="G671" s="73" t="s">
        <v>11957</v>
      </c>
      <c r="H671" s="73" t="s">
        <v>10955</v>
      </c>
      <c r="I671" s="74">
        <v>2372</v>
      </c>
    </row>
    <row r="672" spans="1:9" x14ac:dyDescent="0.2">
      <c r="A672" s="73" t="s">
        <v>11921</v>
      </c>
      <c r="B672" s="75">
        <v>7267060</v>
      </c>
      <c r="C672" s="73" t="s">
        <v>11931</v>
      </c>
      <c r="D672" s="73" t="s">
        <v>12169</v>
      </c>
      <c r="E672" s="73" t="s">
        <v>10772</v>
      </c>
      <c r="F672" s="73" t="s">
        <v>11933</v>
      </c>
      <c r="G672" s="73" t="s">
        <v>11933</v>
      </c>
      <c r="H672" s="73" t="s">
        <v>10955</v>
      </c>
      <c r="I672" s="74">
        <v>1220</v>
      </c>
    </row>
    <row r="673" spans="1:9" x14ac:dyDescent="0.2">
      <c r="A673" s="73" t="s">
        <v>11921</v>
      </c>
      <c r="B673" s="75">
        <v>7266643</v>
      </c>
      <c r="C673" s="73" t="s">
        <v>11931</v>
      </c>
      <c r="D673" s="73" t="s">
        <v>12170</v>
      </c>
      <c r="E673" s="73" t="s">
        <v>10772</v>
      </c>
      <c r="F673" s="73" t="s">
        <v>11933</v>
      </c>
      <c r="G673" s="73" t="s">
        <v>11933</v>
      </c>
      <c r="H673" s="73" t="s">
        <v>10955</v>
      </c>
      <c r="I673" s="74">
        <v>1220</v>
      </c>
    </row>
    <row r="674" spans="1:9" x14ac:dyDescent="0.2">
      <c r="A674" s="73" t="s">
        <v>11921</v>
      </c>
      <c r="B674" s="75">
        <v>7266561</v>
      </c>
      <c r="C674" s="73" t="s">
        <v>11931</v>
      </c>
      <c r="D674" s="73" t="s">
        <v>12171</v>
      </c>
      <c r="E674" s="73" t="s">
        <v>10772</v>
      </c>
      <c r="F674" s="73" t="s">
        <v>11933</v>
      </c>
      <c r="G674" s="73" t="s">
        <v>11933</v>
      </c>
      <c r="H674" s="73" t="s">
        <v>10955</v>
      </c>
      <c r="I674" s="74">
        <v>1220</v>
      </c>
    </row>
    <row r="675" spans="1:9" x14ac:dyDescent="0.2">
      <c r="A675" s="73" t="s">
        <v>11921</v>
      </c>
      <c r="B675" s="75">
        <v>7266615</v>
      </c>
      <c r="C675" s="73" t="s">
        <v>11931</v>
      </c>
      <c r="D675" s="73" t="s">
        <v>12172</v>
      </c>
      <c r="E675" s="73" t="s">
        <v>10772</v>
      </c>
      <c r="F675" s="73" t="s">
        <v>11933</v>
      </c>
      <c r="G675" s="73" t="s">
        <v>11933</v>
      </c>
      <c r="H675" s="73" t="s">
        <v>10955</v>
      </c>
      <c r="I675" s="74">
        <v>1220</v>
      </c>
    </row>
    <row r="676" spans="1:9" x14ac:dyDescent="0.2">
      <c r="A676" s="73" t="s">
        <v>11921</v>
      </c>
      <c r="B676" s="75">
        <v>7266556</v>
      </c>
      <c r="C676" s="73" t="s">
        <v>11931</v>
      </c>
      <c r="D676" s="73" t="s">
        <v>12173</v>
      </c>
      <c r="E676" s="73" t="s">
        <v>10772</v>
      </c>
      <c r="F676" s="73" t="s">
        <v>11933</v>
      </c>
      <c r="G676" s="73" t="s">
        <v>11933</v>
      </c>
      <c r="H676" s="73" t="s">
        <v>10955</v>
      </c>
      <c r="I676" s="74">
        <v>1220</v>
      </c>
    </row>
    <row r="677" spans="1:9" x14ac:dyDescent="0.2">
      <c r="A677" s="73" t="s">
        <v>11921</v>
      </c>
      <c r="B677" s="75">
        <v>7266613</v>
      </c>
      <c r="C677" s="73" t="s">
        <v>11931</v>
      </c>
      <c r="D677" s="73" t="s">
        <v>12174</v>
      </c>
      <c r="E677" s="73" t="s">
        <v>10772</v>
      </c>
      <c r="F677" s="73" t="s">
        <v>11933</v>
      </c>
      <c r="G677" s="73" t="s">
        <v>11933</v>
      </c>
      <c r="H677" s="73" t="s">
        <v>10955</v>
      </c>
      <c r="I677" s="74">
        <v>1220</v>
      </c>
    </row>
    <row r="678" spans="1:9" x14ac:dyDescent="0.2">
      <c r="A678" s="73" t="s">
        <v>11921</v>
      </c>
      <c r="B678" s="75">
        <v>7267167</v>
      </c>
      <c r="C678" s="73" t="s">
        <v>11873</v>
      </c>
      <c r="D678" s="73" t="s">
        <v>12175</v>
      </c>
      <c r="E678" s="73" t="s">
        <v>10772</v>
      </c>
      <c r="F678" s="73" t="s">
        <v>11875</v>
      </c>
      <c r="G678" s="73" t="s">
        <v>11875</v>
      </c>
      <c r="H678" s="73" t="s">
        <v>10955</v>
      </c>
      <c r="I678" s="74">
        <v>204</v>
      </c>
    </row>
    <row r="679" spans="1:9" x14ac:dyDescent="0.2">
      <c r="A679" s="73" t="s">
        <v>11921</v>
      </c>
      <c r="B679" s="75">
        <v>7266549</v>
      </c>
      <c r="C679" s="73" t="s">
        <v>12176</v>
      </c>
      <c r="D679" s="73" t="s">
        <v>12177</v>
      </c>
      <c r="E679" s="73" t="s">
        <v>10772</v>
      </c>
      <c r="F679" s="73" t="s">
        <v>12178</v>
      </c>
      <c r="G679" s="73" t="s">
        <v>12178</v>
      </c>
      <c r="H679" s="73" t="s">
        <v>10955</v>
      </c>
      <c r="I679" s="74">
        <v>1148</v>
      </c>
    </row>
    <row r="680" spans="1:9" x14ac:dyDescent="0.2">
      <c r="A680" s="73" t="s">
        <v>11921</v>
      </c>
      <c r="B680" s="75">
        <v>8346255</v>
      </c>
      <c r="C680" s="73" t="s">
        <v>11922</v>
      </c>
      <c r="D680" s="73" t="s">
        <v>12179</v>
      </c>
      <c r="E680" s="73" t="s">
        <v>10772</v>
      </c>
      <c r="F680" s="73" t="s">
        <v>11924</v>
      </c>
      <c r="G680" s="73" t="s">
        <v>11924</v>
      </c>
      <c r="H680" s="73" t="s">
        <v>10955</v>
      </c>
      <c r="I680" s="74">
        <v>2220</v>
      </c>
    </row>
    <row r="681" spans="1:9" x14ac:dyDescent="0.2">
      <c r="A681" s="73" t="s">
        <v>11921</v>
      </c>
      <c r="B681" s="75">
        <v>7266862</v>
      </c>
      <c r="C681" s="73" t="s">
        <v>11955</v>
      </c>
      <c r="D681" s="73" t="s">
        <v>12180</v>
      </c>
      <c r="E681" s="73" t="s">
        <v>10772</v>
      </c>
      <c r="F681" s="73" t="s">
        <v>11957</v>
      </c>
      <c r="G681" s="73" t="s">
        <v>11957</v>
      </c>
      <c r="H681" s="73" t="s">
        <v>10955</v>
      </c>
      <c r="I681" s="74">
        <v>2372</v>
      </c>
    </row>
    <row r="682" spans="1:9" x14ac:dyDescent="0.2">
      <c r="A682" s="73" t="s">
        <v>11921</v>
      </c>
      <c r="B682" s="75">
        <v>7267141</v>
      </c>
      <c r="C682" s="73" t="s">
        <v>11873</v>
      </c>
      <c r="D682" s="73" t="s">
        <v>12181</v>
      </c>
      <c r="E682" s="73" t="s">
        <v>10772</v>
      </c>
      <c r="F682" s="73" t="s">
        <v>11875</v>
      </c>
      <c r="G682" s="73" t="s">
        <v>11875</v>
      </c>
      <c r="H682" s="73" t="s">
        <v>10955</v>
      </c>
      <c r="I682" s="74">
        <v>204</v>
      </c>
    </row>
    <row r="683" spans="1:9" x14ac:dyDescent="0.2">
      <c r="A683" s="73" t="s">
        <v>11921</v>
      </c>
      <c r="B683" s="75">
        <v>7266589</v>
      </c>
      <c r="C683" s="73" t="s">
        <v>11925</v>
      </c>
      <c r="D683" s="73" t="s">
        <v>12182</v>
      </c>
      <c r="E683" s="73" t="s">
        <v>10772</v>
      </c>
      <c r="F683" s="73" t="s">
        <v>11927</v>
      </c>
      <c r="G683" s="73" t="s">
        <v>11927</v>
      </c>
      <c r="H683" s="73" t="s">
        <v>10955</v>
      </c>
      <c r="I683" s="74">
        <v>1372</v>
      </c>
    </row>
    <row r="684" spans="1:9" x14ac:dyDescent="0.2">
      <c r="A684" s="73" t="s">
        <v>11921</v>
      </c>
      <c r="B684" s="75">
        <v>7267256</v>
      </c>
      <c r="C684" s="73" t="s">
        <v>11947</v>
      </c>
      <c r="D684" s="73" t="s">
        <v>12183</v>
      </c>
      <c r="E684" s="73" t="s">
        <v>10772</v>
      </c>
      <c r="F684" s="73" t="s">
        <v>11949</v>
      </c>
      <c r="G684" s="73" t="s">
        <v>11949</v>
      </c>
      <c r="H684" s="73" t="s">
        <v>11950</v>
      </c>
      <c r="I684" s="74">
        <v>1532</v>
      </c>
    </row>
    <row r="685" spans="1:9" x14ac:dyDescent="0.2">
      <c r="A685" s="73" t="s">
        <v>11921</v>
      </c>
      <c r="B685" s="75">
        <v>7267149</v>
      </c>
      <c r="C685" s="73" t="s">
        <v>11873</v>
      </c>
      <c r="D685" s="73" t="s">
        <v>12184</v>
      </c>
      <c r="E685" s="73" t="s">
        <v>10772</v>
      </c>
      <c r="F685" s="73" t="s">
        <v>11875</v>
      </c>
      <c r="G685" s="73" t="s">
        <v>11875</v>
      </c>
      <c r="H685" s="73" t="s">
        <v>10955</v>
      </c>
      <c r="I685" s="74">
        <v>204</v>
      </c>
    </row>
    <row r="686" spans="1:9" x14ac:dyDescent="0.2">
      <c r="A686" s="73" t="s">
        <v>11921</v>
      </c>
      <c r="B686" s="75">
        <v>8332601</v>
      </c>
      <c r="C686" s="73" t="s">
        <v>11873</v>
      </c>
      <c r="D686" s="73" t="s">
        <v>12185</v>
      </c>
      <c r="E686" s="73" t="s">
        <v>10772</v>
      </c>
      <c r="F686" s="73" t="s">
        <v>11875</v>
      </c>
      <c r="G686" s="73" t="s">
        <v>11875</v>
      </c>
      <c r="H686" s="73" t="s">
        <v>10955</v>
      </c>
      <c r="I686" s="74">
        <v>0.01</v>
      </c>
    </row>
    <row r="687" spans="1:9" x14ac:dyDescent="0.2">
      <c r="A687" s="73" t="s">
        <v>11921</v>
      </c>
      <c r="B687" s="75">
        <v>7266881</v>
      </c>
      <c r="C687" s="73" t="s">
        <v>11922</v>
      </c>
      <c r="D687" s="73" t="s">
        <v>12186</v>
      </c>
      <c r="E687" s="73" t="s">
        <v>10772</v>
      </c>
      <c r="F687" s="73" t="s">
        <v>11924</v>
      </c>
      <c r="G687" s="73" t="s">
        <v>11924</v>
      </c>
      <c r="H687" s="73" t="s">
        <v>10955</v>
      </c>
      <c r="I687" s="74">
        <v>2220</v>
      </c>
    </row>
    <row r="688" spans="1:9" x14ac:dyDescent="0.2">
      <c r="A688" s="73" t="s">
        <v>11921</v>
      </c>
      <c r="B688" s="75">
        <v>7267262</v>
      </c>
      <c r="C688" s="73" t="s">
        <v>11947</v>
      </c>
      <c r="D688" s="73" t="s">
        <v>12187</v>
      </c>
      <c r="E688" s="73" t="s">
        <v>10772</v>
      </c>
      <c r="F688" s="73" t="s">
        <v>11949</v>
      </c>
      <c r="G688" s="73" t="s">
        <v>11949</v>
      </c>
      <c r="H688" s="73" t="s">
        <v>11950</v>
      </c>
      <c r="I688" s="74">
        <v>1532</v>
      </c>
    </row>
    <row r="689" spans="1:9" x14ac:dyDescent="0.2">
      <c r="A689" s="73" t="s">
        <v>11921</v>
      </c>
      <c r="B689" s="75">
        <v>8346275</v>
      </c>
      <c r="C689" s="73" t="s">
        <v>11955</v>
      </c>
      <c r="D689" s="73" t="s">
        <v>12188</v>
      </c>
      <c r="E689" s="73" t="s">
        <v>10772</v>
      </c>
      <c r="F689" s="73" t="s">
        <v>11957</v>
      </c>
      <c r="G689" s="73" t="s">
        <v>11957</v>
      </c>
      <c r="H689" s="73" t="s">
        <v>10955</v>
      </c>
      <c r="I689" s="74">
        <v>2372</v>
      </c>
    </row>
    <row r="690" spans="1:9" x14ac:dyDescent="0.2">
      <c r="A690" s="73" t="s">
        <v>11921</v>
      </c>
      <c r="B690" s="75">
        <v>7267187</v>
      </c>
      <c r="C690" s="73" t="s">
        <v>10952</v>
      </c>
      <c r="D690" s="73" t="s">
        <v>10953</v>
      </c>
      <c r="E690" s="73" t="s">
        <v>10772</v>
      </c>
      <c r="F690" s="73" t="s">
        <v>10954</v>
      </c>
      <c r="G690" s="73" t="s">
        <v>10954</v>
      </c>
      <c r="H690" s="73" t="s">
        <v>10955</v>
      </c>
      <c r="I690" s="74">
        <v>212</v>
      </c>
    </row>
    <row r="691" spans="1:9" x14ac:dyDescent="0.2">
      <c r="A691" s="73" t="s">
        <v>11921</v>
      </c>
      <c r="B691" s="75">
        <v>7267281</v>
      </c>
      <c r="C691" s="73" t="s">
        <v>11947</v>
      </c>
      <c r="D691" s="73" t="s">
        <v>12189</v>
      </c>
      <c r="E691" s="73" t="s">
        <v>10772</v>
      </c>
      <c r="F691" s="73" t="s">
        <v>11949</v>
      </c>
      <c r="G691" s="73" t="s">
        <v>11949</v>
      </c>
      <c r="H691" s="73" t="s">
        <v>11950</v>
      </c>
      <c r="I691" s="74">
        <v>1532</v>
      </c>
    </row>
    <row r="692" spans="1:9" x14ac:dyDescent="0.2">
      <c r="A692" s="73" t="s">
        <v>11921</v>
      </c>
      <c r="B692" s="75">
        <v>7266919</v>
      </c>
      <c r="C692" s="73" t="s">
        <v>11922</v>
      </c>
      <c r="D692" s="73" t="s">
        <v>12190</v>
      </c>
      <c r="E692" s="73" t="s">
        <v>10772</v>
      </c>
      <c r="F692" s="73" t="s">
        <v>11924</v>
      </c>
      <c r="G692" s="73" t="s">
        <v>11924</v>
      </c>
      <c r="H692" s="73" t="s">
        <v>10955</v>
      </c>
      <c r="I692" s="74">
        <v>2220</v>
      </c>
    </row>
    <row r="693" spans="1:9" x14ac:dyDescent="0.2">
      <c r="A693" s="73" t="s">
        <v>11921</v>
      </c>
      <c r="B693" s="75">
        <v>7266570</v>
      </c>
      <c r="C693" s="73" t="s">
        <v>11931</v>
      </c>
      <c r="D693" s="73" t="s">
        <v>12191</v>
      </c>
      <c r="E693" s="73" t="s">
        <v>10772</v>
      </c>
      <c r="F693" s="73" t="s">
        <v>11933</v>
      </c>
      <c r="G693" s="73" t="s">
        <v>11933</v>
      </c>
      <c r="H693" s="73" t="s">
        <v>10955</v>
      </c>
      <c r="I693" s="74">
        <v>1220</v>
      </c>
    </row>
    <row r="694" spans="1:9" x14ac:dyDescent="0.2">
      <c r="A694" s="73" t="s">
        <v>11921</v>
      </c>
      <c r="B694" s="75">
        <v>7267289</v>
      </c>
      <c r="C694" s="73" t="s">
        <v>11931</v>
      </c>
      <c r="D694" s="73" t="s">
        <v>12192</v>
      </c>
      <c r="E694" s="73" t="s">
        <v>10772</v>
      </c>
      <c r="F694" s="73" t="s">
        <v>11933</v>
      </c>
      <c r="G694" s="73" t="s">
        <v>11933</v>
      </c>
      <c r="H694" s="73" t="s">
        <v>10955</v>
      </c>
      <c r="I694" s="74">
        <v>1220</v>
      </c>
    </row>
    <row r="695" spans="1:9" x14ac:dyDescent="0.2">
      <c r="A695" s="73" t="s">
        <v>11921</v>
      </c>
      <c r="B695" s="75">
        <v>7267073</v>
      </c>
      <c r="C695" s="73" t="s">
        <v>11925</v>
      </c>
      <c r="D695" s="73" t="s">
        <v>12193</v>
      </c>
      <c r="E695" s="73" t="s">
        <v>10772</v>
      </c>
      <c r="F695" s="73" t="s">
        <v>11927</v>
      </c>
      <c r="G695" s="73" t="s">
        <v>11927</v>
      </c>
      <c r="H695" s="73" t="s">
        <v>10955</v>
      </c>
      <c r="I695" s="74">
        <v>1372</v>
      </c>
    </row>
    <row r="696" spans="1:9" x14ac:dyDescent="0.2">
      <c r="A696" s="73" t="s">
        <v>11921</v>
      </c>
      <c r="B696" s="75">
        <v>7267170</v>
      </c>
      <c r="C696" s="73" t="s">
        <v>11936</v>
      </c>
      <c r="D696" s="73" t="s">
        <v>12194</v>
      </c>
      <c r="E696" s="73" t="s">
        <v>10772</v>
      </c>
      <c r="F696" s="73" t="s">
        <v>11938</v>
      </c>
      <c r="G696" s="73" t="s">
        <v>11938</v>
      </c>
      <c r="H696" s="73" t="s">
        <v>10955</v>
      </c>
      <c r="I696" s="74">
        <v>236</v>
      </c>
    </row>
    <row r="697" spans="1:9" x14ac:dyDescent="0.2">
      <c r="A697" s="73" t="s">
        <v>11921</v>
      </c>
      <c r="B697" s="75">
        <v>7267158</v>
      </c>
      <c r="C697" s="73" t="s">
        <v>11873</v>
      </c>
      <c r="D697" s="73" t="s">
        <v>12195</v>
      </c>
      <c r="E697" s="73" t="s">
        <v>10772</v>
      </c>
      <c r="F697" s="73" t="s">
        <v>11875</v>
      </c>
      <c r="G697" s="73" t="s">
        <v>11875</v>
      </c>
      <c r="H697" s="73" t="s">
        <v>10955</v>
      </c>
      <c r="I697" s="74">
        <v>204</v>
      </c>
    </row>
    <row r="698" spans="1:9" x14ac:dyDescent="0.2">
      <c r="A698" s="73" t="s">
        <v>11921</v>
      </c>
      <c r="B698" s="75">
        <v>7266898</v>
      </c>
      <c r="C698" s="73" t="s">
        <v>11922</v>
      </c>
      <c r="D698" s="73" t="s">
        <v>12196</v>
      </c>
      <c r="E698" s="73" t="s">
        <v>10772</v>
      </c>
      <c r="F698" s="73" t="s">
        <v>11924</v>
      </c>
      <c r="G698" s="73" t="s">
        <v>11924</v>
      </c>
      <c r="H698" s="73" t="s">
        <v>10955</v>
      </c>
      <c r="I698" s="74">
        <v>2220</v>
      </c>
    </row>
    <row r="699" spans="1:9" x14ac:dyDescent="0.2">
      <c r="A699" s="73" t="s">
        <v>11921</v>
      </c>
      <c r="B699" s="75">
        <v>7266675</v>
      </c>
      <c r="C699" s="73" t="s">
        <v>11925</v>
      </c>
      <c r="D699" s="73" t="s">
        <v>12197</v>
      </c>
      <c r="E699" s="73" t="s">
        <v>10772</v>
      </c>
      <c r="F699" s="73" t="s">
        <v>11927</v>
      </c>
      <c r="G699" s="73" t="s">
        <v>11927</v>
      </c>
      <c r="H699" s="73" t="s">
        <v>10955</v>
      </c>
      <c r="I699" s="74">
        <v>1372</v>
      </c>
    </row>
    <row r="700" spans="1:9" x14ac:dyDescent="0.2">
      <c r="A700" s="73" t="s">
        <v>11921</v>
      </c>
      <c r="B700" s="75">
        <v>7267261</v>
      </c>
      <c r="C700" s="73" t="s">
        <v>11947</v>
      </c>
      <c r="D700" s="73" t="s">
        <v>12198</v>
      </c>
      <c r="E700" s="73" t="s">
        <v>10772</v>
      </c>
      <c r="F700" s="73" t="s">
        <v>11949</v>
      </c>
      <c r="G700" s="73" t="s">
        <v>11949</v>
      </c>
      <c r="H700" s="73" t="s">
        <v>11950</v>
      </c>
      <c r="I700" s="74">
        <v>1532</v>
      </c>
    </row>
    <row r="701" spans="1:9" x14ac:dyDescent="0.2">
      <c r="A701" s="73" t="s">
        <v>11921</v>
      </c>
      <c r="B701" s="75">
        <v>8156766</v>
      </c>
      <c r="C701" s="73" t="s">
        <v>11955</v>
      </c>
      <c r="D701" s="73" t="s">
        <v>12199</v>
      </c>
      <c r="E701" s="73" t="s">
        <v>10772</v>
      </c>
      <c r="F701" s="73" t="s">
        <v>11957</v>
      </c>
      <c r="G701" s="73" t="s">
        <v>11957</v>
      </c>
      <c r="H701" s="73" t="s">
        <v>10955</v>
      </c>
      <c r="I701" s="74">
        <v>2372</v>
      </c>
    </row>
    <row r="702" spans="1:9" x14ac:dyDescent="0.2">
      <c r="A702" s="73" t="s">
        <v>11921</v>
      </c>
      <c r="B702" s="75">
        <v>7266678</v>
      </c>
      <c r="C702" s="73" t="s">
        <v>11931</v>
      </c>
      <c r="D702" s="73" t="s">
        <v>12200</v>
      </c>
      <c r="E702" s="73" t="s">
        <v>10772</v>
      </c>
      <c r="F702" s="73" t="s">
        <v>11933</v>
      </c>
      <c r="G702" s="73" t="s">
        <v>11933</v>
      </c>
      <c r="H702" s="73" t="s">
        <v>10955</v>
      </c>
      <c r="I702" s="74">
        <v>1220</v>
      </c>
    </row>
    <row r="703" spans="1:9" x14ac:dyDescent="0.2">
      <c r="A703" s="73" t="s">
        <v>11921</v>
      </c>
      <c r="B703" s="75">
        <v>7267031</v>
      </c>
      <c r="C703" s="73" t="s">
        <v>11947</v>
      </c>
      <c r="D703" s="73" t="s">
        <v>12201</v>
      </c>
      <c r="E703" s="73" t="s">
        <v>10772</v>
      </c>
      <c r="F703" s="73" t="s">
        <v>11949</v>
      </c>
      <c r="G703" s="73" t="s">
        <v>11949</v>
      </c>
      <c r="H703" s="73" t="s">
        <v>11950</v>
      </c>
      <c r="I703" s="74">
        <v>1532</v>
      </c>
    </row>
    <row r="704" spans="1:9" x14ac:dyDescent="0.2">
      <c r="A704" s="73" t="s">
        <v>11921</v>
      </c>
      <c r="B704" s="75">
        <v>7266779</v>
      </c>
      <c r="C704" s="73" t="s">
        <v>11922</v>
      </c>
      <c r="D704" s="73" t="s">
        <v>12202</v>
      </c>
      <c r="E704" s="73" t="s">
        <v>10772</v>
      </c>
      <c r="F704" s="73" t="s">
        <v>11924</v>
      </c>
      <c r="G704" s="73" t="s">
        <v>11924</v>
      </c>
      <c r="H704" s="73" t="s">
        <v>10955</v>
      </c>
      <c r="I704" s="74">
        <v>2220</v>
      </c>
    </row>
    <row r="705" spans="1:9" x14ac:dyDescent="0.2">
      <c r="A705" s="73" t="s">
        <v>11921</v>
      </c>
      <c r="B705" s="75">
        <v>7266899</v>
      </c>
      <c r="C705" s="73" t="s">
        <v>11922</v>
      </c>
      <c r="D705" s="73" t="s">
        <v>12203</v>
      </c>
      <c r="E705" s="73" t="s">
        <v>10772</v>
      </c>
      <c r="F705" s="73" t="s">
        <v>11924</v>
      </c>
      <c r="G705" s="73" t="s">
        <v>11924</v>
      </c>
      <c r="H705" s="73" t="s">
        <v>10955</v>
      </c>
      <c r="I705" s="74">
        <v>2220</v>
      </c>
    </row>
    <row r="706" spans="1:9" x14ac:dyDescent="0.2">
      <c r="A706" s="73" t="s">
        <v>11921</v>
      </c>
      <c r="B706" s="75">
        <v>7266595</v>
      </c>
      <c r="C706" s="73" t="s">
        <v>11947</v>
      </c>
      <c r="D706" s="73" t="s">
        <v>12204</v>
      </c>
      <c r="E706" s="73" t="s">
        <v>10772</v>
      </c>
      <c r="F706" s="73" t="s">
        <v>11949</v>
      </c>
      <c r="G706" s="73" t="s">
        <v>11949</v>
      </c>
      <c r="H706" s="73" t="s">
        <v>11950</v>
      </c>
      <c r="I706" s="74">
        <v>1532</v>
      </c>
    </row>
    <row r="707" spans="1:9" x14ac:dyDescent="0.2">
      <c r="A707" s="73" t="s">
        <v>11921</v>
      </c>
      <c r="B707" s="75">
        <v>7267123</v>
      </c>
      <c r="C707" s="73" t="s">
        <v>10952</v>
      </c>
      <c r="D707" s="73" t="s">
        <v>12205</v>
      </c>
      <c r="E707" s="73" t="s">
        <v>10772</v>
      </c>
      <c r="F707" s="73" t="s">
        <v>10954</v>
      </c>
      <c r="G707" s="73" t="s">
        <v>10954</v>
      </c>
      <c r="H707" s="73" t="s">
        <v>10955</v>
      </c>
      <c r="I707" s="74">
        <v>212</v>
      </c>
    </row>
    <row r="708" spans="1:9" x14ac:dyDescent="0.2">
      <c r="A708" s="73" t="s">
        <v>11921</v>
      </c>
      <c r="B708" s="75">
        <v>7267087</v>
      </c>
      <c r="C708" s="73" t="s">
        <v>11925</v>
      </c>
      <c r="D708" s="73" t="s">
        <v>12206</v>
      </c>
      <c r="E708" s="73" t="s">
        <v>10772</v>
      </c>
      <c r="F708" s="73" t="s">
        <v>11927</v>
      </c>
      <c r="G708" s="73" t="s">
        <v>11927</v>
      </c>
      <c r="H708" s="73" t="s">
        <v>10955</v>
      </c>
      <c r="I708" s="74">
        <v>1372</v>
      </c>
    </row>
    <row r="709" spans="1:9" x14ac:dyDescent="0.2">
      <c r="A709" s="73" t="s">
        <v>11921</v>
      </c>
      <c r="B709" s="75">
        <v>7266782</v>
      </c>
      <c r="C709" s="73" t="s">
        <v>11922</v>
      </c>
      <c r="D709" s="73" t="s">
        <v>12207</v>
      </c>
      <c r="E709" s="73" t="s">
        <v>10772</v>
      </c>
      <c r="F709" s="73" t="s">
        <v>11924</v>
      </c>
      <c r="G709" s="73" t="s">
        <v>11924</v>
      </c>
      <c r="H709" s="73" t="s">
        <v>10955</v>
      </c>
      <c r="I709" s="74">
        <v>2220</v>
      </c>
    </row>
    <row r="710" spans="1:9" x14ac:dyDescent="0.2">
      <c r="A710" s="73" t="s">
        <v>11921</v>
      </c>
      <c r="B710" s="75">
        <v>7266692</v>
      </c>
      <c r="C710" s="73" t="s">
        <v>11947</v>
      </c>
      <c r="D710" s="73" t="s">
        <v>12208</v>
      </c>
      <c r="E710" s="73" t="s">
        <v>10772</v>
      </c>
      <c r="F710" s="73" t="s">
        <v>11949</v>
      </c>
      <c r="G710" s="73" t="s">
        <v>11949</v>
      </c>
      <c r="H710" s="73" t="s">
        <v>11950</v>
      </c>
      <c r="I710" s="74">
        <v>1532</v>
      </c>
    </row>
    <row r="711" spans="1:9" x14ac:dyDescent="0.2">
      <c r="A711" s="73" t="s">
        <v>11921</v>
      </c>
      <c r="B711" s="75">
        <v>7267161</v>
      </c>
      <c r="C711" s="73" t="s">
        <v>11873</v>
      </c>
      <c r="D711" s="73" t="s">
        <v>12209</v>
      </c>
      <c r="E711" s="73" t="s">
        <v>10772</v>
      </c>
      <c r="F711" s="73" t="s">
        <v>11875</v>
      </c>
      <c r="G711" s="73" t="s">
        <v>11875</v>
      </c>
      <c r="H711" s="73" t="s">
        <v>10955</v>
      </c>
      <c r="I711" s="74">
        <v>204</v>
      </c>
    </row>
    <row r="712" spans="1:9" x14ac:dyDescent="0.2">
      <c r="A712" s="73" t="s">
        <v>11921</v>
      </c>
      <c r="B712" s="75">
        <v>7266765</v>
      </c>
      <c r="C712" s="73" t="s">
        <v>11955</v>
      </c>
      <c r="D712" s="73" t="s">
        <v>12210</v>
      </c>
      <c r="E712" s="73" t="s">
        <v>10772</v>
      </c>
      <c r="F712" s="73" t="s">
        <v>11957</v>
      </c>
      <c r="G712" s="73" t="s">
        <v>11957</v>
      </c>
      <c r="H712" s="73" t="s">
        <v>10955</v>
      </c>
      <c r="I712" s="74">
        <v>2372</v>
      </c>
    </row>
    <row r="713" spans="1:9" x14ac:dyDescent="0.2">
      <c r="A713" s="73" t="s">
        <v>11921</v>
      </c>
      <c r="B713" s="75">
        <v>7267120</v>
      </c>
      <c r="C713" s="73" t="s">
        <v>11925</v>
      </c>
      <c r="D713" s="73" t="s">
        <v>12211</v>
      </c>
      <c r="E713" s="73" t="s">
        <v>10772</v>
      </c>
      <c r="F713" s="73" t="s">
        <v>11927</v>
      </c>
      <c r="G713" s="73" t="s">
        <v>11927</v>
      </c>
      <c r="H713" s="73" t="s">
        <v>10955</v>
      </c>
      <c r="I713" s="74">
        <v>1372</v>
      </c>
    </row>
    <row r="714" spans="1:9" x14ac:dyDescent="0.2">
      <c r="A714" s="73" t="s">
        <v>11921</v>
      </c>
      <c r="B714" s="75">
        <v>7266630</v>
      </c>
      <c r="C714" s="73" t="s">
        <v>11947</v>
      </c>
      <c r="D714" s="73" t="s">
        <v>12212</v>
      </c>
      <c r="E714" s="73" t="s">
        <v>10772</v>
      </c>
      <c r="F714" s="73" t="s">
        <v>11949</v>
      </c>
      <c r="G714" s="73" t="s">
        <v>11949</v>
      </c>
      <c r="H714" s="73" t="s">
        <v>11950</v>
      </c>
      <c r="I714" s="74">
        <v>1532</v>
      </c>
    </row>
    <row r="715" spans="1:9" x14ac:dyDescent="0.2">
      <c r="A715" s="73" t="s">
        <v>11921</v>
      </c>
      <c r="B715" s="75">
        <v>7266860</v>
      </c>
      <c r="C715" s="73" t="s">
        <v>11955</v>
      </c>
      <c r="D715" s="73" t="s">
        <v>12213</v>
      </c>
      <c r="E715" s="73" t="s">
        <v>10772</v>
      </c>
      <c r="F715" s="73" t="s">
        <v>11957</v>
      </c>
      <c r="G715" s="73" t="s">
        <v>11957</v>
      </c>
      <c r="H715" s="73" t="s">
        <v>10955</v>
      </c>
      <c r="I715" s="74">
        <v>2372</v>
      </c>
    </row>
    <row r="716" spans="1:9" x14ac:dyDescent="0.2">
      <c r="A716" s="73" t="s">
        <v>11921</v>
      </c>
      <c r="B716" s="75">
        <v>8346265</v>
      </c>
      <c r="C716" s="73" t="s">
        <v>11922</v>
      </c>
      <c r="D716" s="73" t="s">
        <v>12214</v>
      </c>
      <c r="E716" s="73" t="s">
        <v>10772</v>
      </c>
      <c r="F716" s="73" t="s">
        <v>11924</v>
      </c>
      <c r="G716" s="73" t="s">
        <v>11924</v>
      </c>
      <c r="H716" s="73" t="s">
        <v>10955</v>
      </c>
      <c r="I716" s="74">
        <v>2220</v>
      </c>
    </row>
    <row r="717" spans="1:9" x14ac:dyDescent="0.2">
      <c r="A717" s="73" t="s">
        <v>11921</v>
      </c>
      <c r="B717" s="75">
        <v>8156760</v>
      </c>
      <c r="C717" s="73" t="s">
        <v>11966</v>
      </c>
      <c r="D717" s="73" t="s">
        <v>12215</v>
      </c>
      <c r="E717" s="73" t="s">
        <v>10772</v>
      </c>
      <c r="F717" s="73" t="s">
        <v>11968</v>
      </c>
      <c r="G717" s="73" t="s">
        <v>11968</v>
      </c>
      <c r="H717" s="73" t="s">
        <v>10955</v>
      </c>
      <c r="I717" s="74">
        <v>2522</v>
      </c>
    </row>
    <row r="718" spans="1:9" x14ac:dyDescent="0.2">
      <c r="A718" s="73" t="s">
        <v>11921</v>
      </c>
      <c r="B718" s="75">
        <v>7267025</v>
      </c>
      <c r="C718" s="73" t="s">
        <v>11947</v>
      </c>
      <c r="D718" s="73" t="s">
        <v>12216</v>
      </c>
      <c r="E718" s="73" t="s">
        <v>10772</v>
      </c>
      <c r="F718" s="73" t="s">
        <v>11949</v>
      </c>
      <c r="G718" s="73" t="s">
        <v>11949</v>
      </c>
      <c r="H718" s="73" t="s">
        <v>11950</v>
      </c>
      <c r="I718" s="74">
        <v>1532</v>
      </c>
    </row>
    <row r="719" spans="1:9" x14ac:dyDescent="0.2">
      <c r="A719" s="73" t="s">
        <v>11921</v>
      </c>
      <c r="B719" s="75">
        <v>7266927</v>
      </c>
      <c r="C719" s="73" t="s">
        <v>11931</v>
      </c>
      <c r="D719" s="73" t="s">
        <v>12217</v>
      </c>
      <c r="E719" s="73" t="s">
        <v>10772</v>
      </c>
      <c r="F719" s="73" t="s">
        <v>11933</v>
      </c>
      <c r="G719" s="73" t="s">
        <v>11933</v>
      </c>
      <c r="H719" s="73" t="s">
        <v>10955</v>
      </c>
      <c r="I719" s="74">
        <v>1220</v>
      </c>
    </row>
    <row r="720" spans="1:9" x14ac:dyDescent="0.2">
      <c r="A720" s="73" t="s">
        <v>11921</v>
      </c>
      <c r="B720" s="75">
        <v>7266666</v>
      </c>
      <c r="C720" s="73" t="s">
        <v>11925</v>
      </c>
      <c r="D720" s="73" t="s">
        <v>12218</v>
      </c>
      <c r="E720" s="73" t="s">
        <v>10772</v>
      </c>
      <c r="F720" s="73" t="s">
        <v>11927</v>
      </c>
      <c r="G720" s="73" t="s">
        <v>11927</v>
      </c>
      <c r="H720" s="73" t="s">
        <v>10955</v>
      </c>
      <c r="I720" s="74">
        <v>1372</v>
      </c>
    </row>
    <row r="721" spans="1:9" x14ac:dyDescent="0.2">
      <c r="A721" s="73" t="s">
        <v>11921</v>
      </c>
      <c r="B721" s="75">
        <v>7267214</v>
      </c>
      <c r="C721" s="73" t="s">
        <v>11931</v>
      </c>
      <c r="D721" s="73" t="s">
        <v>12219</v>
      </c>
      <c r="E721" s="73" t="s">
        <v>10772</v>
      </c>
      <c r="F721" s="73" t="s">
        <v>11933</v>
      </c>
      <c r="G721" s="73" t="s">
        <v>11933</v>
      </c>
      <c r="H721" s="73" t="s">
        <v>10955</v>
      </c>
      <c r="I721" s="74">
        <v>1220</v>
      </c>
    </row>
    <row r="722" spans="1:9" x14ac:dyDescent="0.2">
      <c r="A722" s="73" t="s">
        <v>11921</v>
      </c>
      <c r="B722" s="75">
        <v>7267154</v>
      </c>
      <c r="C722" s="73" t="s">
        <v>11873</v>
      </c>
      <c r="D722" s="73" t="s">
        <v>12220</v>
      </c>
      <c r="E722" s="73" t="s">
        <v>10772</v>
      </c>
      <c r="F722" s="73" t="s">
        <v>11875</v>
      </c>
      <c r="G722" s="73" t="s">
        <v>11875</v>
      </c>
      <c r="H722" s="73" t="s">
        <v>10955</v>
      </c>
      <c r="I722" s="74">
        <v>204</v>
      </c>
    </row>
    <row r="723" spans="1:9" x14ac:dyDescent="0.2">
      <c r="A723" s="73" t="s">
        <v>11921</v>
      </c>
      <c r="B723" s="75">
        <v>7266592</v>
      </c>
      <c r="C723" s="73" t="s">
        <v>11931</v>
      </c>
      <c r="D723" s="73" t="s">
        <v>12221</v>
      </c>
      <c r="E723" s="73" t="s">
        <v>10772</v>
      </c>
      <c r="F723" s="73" t="s">
        <v>11933</v>
      </c>
      <c r="G723" s="73" t="s">
        <v>11933</v>
      </c>
      <c r="H723" s="73" t="s">
        <v>10955</v>
      </c>
      <c r="I723" s="74">
        <v>1220</v>
      </c>
    </row>
    <row r="724" spans="1:9" x14ac:dyDescent="0.2">
      <c r="A724" s="73" t="s">
        <v>11921</v>
      </c>
      <c r="B724" s="75">
        <v>7266875</v>
      </c>
      <c r="C724" s="73" t="s">
        <v>11922</v>
      </c>
      <c r="D724" s="73" t="s">
        <v>12222</v>
      </c>
      <c r="E724" s="73" t="s">
        <v>10772</v>
      </c>
      <c r="F724" s="73" t="s">
        <v>11924</v>
      </c>
      <c r="G724" s="73" t="s">
        <v>11924</v>
      </c>
      <c r="H724" s="73" t="s">
        <v>10955</v>
      </c>
      <c r="I724" s="74">
        <v>2220</v>
      </c>
    </row>
    <row r="725" spans="1:9" x14ac:dyDescent="0.2">
      <c r="A725" s="73" t="s">
        <v>11921</v>
      </c>
      <c r="B725" s="75">
        <v>7267148</v>
      </c>
      <c r="C725" s="73" t="s">
        <v>11873</v>
      </c>
      <c r="D725" s="73" t="s">
        <v>12223</v>
      </c>
      <c r="E725" s="73" t="s">
        <v>10772</v>
      </c>
      <c r="F725" s="73" t="s">
        <v>11875</v>
      </c>
      <c r="G725" s="73" t="s">
        <v>11875</v>
      </c>
      <c r="H725" s="73" t="s">
        <v>10955</v>
      </c>
      <c r="I725" s="74">
        <v>204</v>
      </c>
    </row>
    <row r="726" spans="1:9" x14ac:dyDescent="0.2">
      <c r="A726" s="73" t="s">
        <v>11921</v>
      </c>
      <c r="B726" s="75">
        <v>7266939</v>
      </c>
      <c r="C726" s="73" t="s">
        <v>11931</v>
      </c>
      <c r="D726" s="73" t="s">
        <v>12224</v>
      </c>
      <c r="E726" s="73" t="s">
        <v>10772</v>
      </c>
      <c r="F726" s="73" t="s">
        <v>11933</v>
      </c>
      <c r="G726" s="73" t="s">
        <v>11933</v>
      </c>
      <c r="H726" s="73" t="s">
        <v>10955</v>
      </c>
      <c r="I726" s="74">
        <v>1220</v>
      </c>
    </row>
    <row r="727" spans="1:9" x14ac:dyDescent="0.2">
      <c r="A727" s="73" t="s">
        <v>11921</v>
      </c>
      <c r="B727" s="75">
        <v>8346260</v>
      </c>
      <c r="C727" s="73" t="s">
        <v>11922</v>
      </c>
      <c r="D727" s="73" t="s">
        <v>12225</v>
      </c>
      <c r="E727" s="73" t="s">
        <v>10772</v>
      </c>
      <c r="F727" s="73" t="s">
        <v>11924</v>
      </c>
      <c r="G727" s="73" t="s">
        <v>11924</v>
      </c>
      <c r="H727" s="73" t="s">
        <v>10955</v>
      </c>
      <c r="I727" s="74">
        <v>2220</v>
      </c>
    </row>
    <row r="728" spans="1:9" x14ac:dyDescent="0.2">
      <c r="A728" s="73" t="s">
        <v>11921</v>
      </c>
      <c r="B728" s="75">
        <v>7267177</v>
      </c>
      <c r="C728" s="73" t="s">
        <v>11931</v>
      </c>
      <c r="D728" s="73" t="s">
        <v>12226</v>
      </c>
      <c r="E728" s="73" t="s">
        <v>10772</v>
      </c>
      <c r="F728" s="73" t="s">
        <v>11933</v>
      </c>
      <c r="G728" s="73" t="s">
        <v>11933</v>
      </c>
      <c r="H728" s="73" t="s">
        <v>10955</v>
      </c>
      <c r="I728" s="74">
        <v>1220</v>
      </c>
    </row>
    <row r="729" spans="1:9" x14ac:dyDescent="0.2">
      <c r="A729" s="73" t="s">
        <v>11921</v>
      </c>
      <c r="B729" s="75">
        <v>7266586</v>
      </c>
      <c r="C729" s="73" t="s">
        <v>11931</v>
      </c>
      <c r="D729" s="73" t="s">
        <v>12227</v>
      </c>
      <c r="E729" s="73" t="s">
        <v>10772</v>
      </c>
      <c r="F729" s="73" t="s">
        <v>11933</v>
      </c>
      <c r="G729" s="73" t="s">
        <v>11933</v>
      </c>
      <c r="H729" s="73" t="s">
        <v>10955</v>
      </c>
      <c r="I729" s="74">
        <v>1220</v>
      </c>
    </row>
    <row r="730" spans="1:9" x14ac:dyDescent="0.2">
      <c r="A730" s="73" t="s">
        <v>11921</v>
      </c>
      <c r="B730" s="75">
        <v>7267270</v>
      </c>
      <c r="C730" s="73" t="s">
        <v>11931</v>
      </c>
      <c r="D730" s="73" t="s">
        <v>12228</v>
      </c>
      <c r="E730" s="73" t="s">
        <v>10772</v>
      </c>
      <c r="F730" s="73" t="s">
        <v>11933</v>
      </c>
      <c r="G730" s="73" t="s">
        <v>11933</v>
      </c>
      <c r="H730" s="73" t="s">
        <v>10955</v>
      </c>
      <c r="I730" s="74">
        <v>1220</v>
      </c>
    </row>
    <row r="731" spans="1:9" x14ac:dyDescent="0.2">
      <c r="A731" s="73" t="s">
        <v>11921</v>
      </c>
      <c r="B731" s="75">
        <v>7266764</v>
      </c>
      <c r="C731" s="73" t="s">
        <v>11955</v>
      </c>
      <c r="D731" s="73" t="s">
        <v>12229</v>
      </c>
      <c r="E731" s="73" t="s">
        <v>10772</v>
      </c>
      <c r="F731" s="73" t="s">
        <v>11957</v>
      </c>
      <c r="G731" s="73" t="s">
        <v>11957</v>
      </c>
      <c r="H731" s="73" t="s">
        <v>10955</v>
      </c>
      <c r="I731" s="74">
        <v>2372</v>
      </c>
    </row>
    <row r="732" spans="1:9" x14ac:dyDescent="0.2">
      <c r="A732" s="73" t="s">
        <v>11921</v>
      </c>
      <c r="B732" s="75">
        <v>7266544</v>
      </c>
      <c r="C732" s="73" t="s">
        <v>11931</v>
      </c>
      <c r="D732" s="73" t="s">
        <v>12230</v>
      </c>
      <c r="E732" s="73" t="s">
        <v>10772</v>
      </c>
      <c r="F732" s="73" t="s">
        <v>11933</v>
      </c>
      <c r="G732" s="73" t="s">
        <v>11933</v>
      </c>
      <c r="H732" s="73" t="s">
        <v>10955</v>
      </c>
      <c r="I732" s="74">
        <v>1220</v>
      </c>
    </row>
    <row r="733" spans="1:9" x14ac:dyDescent="0.2">
      <c r="A733" s="73" t="s">
        <v>11921</v>
      </c>
      <c r="B733" s="75">
        <v>7266952</v>
      </c>
      <c r="C733" s="73" t="s">
        <v>11925</v>
      </c>
      <c r="D733" s="73" t="s">
        <v>12231</v>
      </c>
      <c r="E733" s="73" t="s">
        <v>10772</v>
      </c>
      <c r="F733" s="73" t="s">
        <v>11927</v>
      </c>
      <c r="G733" s="73" t="s">
        <v>11927</v>
      </c>
      <c r="H733" s="73" t="s">
        <v>10955</v>
      </c>
      <c r="I733" s="74">
        <v>1372</v>
      </c>
    </row>
    <row r="734" spans="1:9" x14ac:dyDescent="0.2">
      <c r="A734" s="73" t="s">
        <v>11921</v>
      </c>
      <c r="B734" s="75">
        <v>7266912</v>
      </c>
      <c r="C734" s="73" t="s">
        <v>11955</v>
      </c>
      <c r="D734" s="73" t="s">
        <v>12232</v>
      </c>
      <c r="E734" s="73" t="s">
        <v>10772</v>
      </c>
      <c r="F734" s="73" t="s">
        <v>11957</v>
      </c>
      <c r="G734" s="73" t="s">
        <v>11957</v>
      </c>
      <c r="H734" s="73" t="s">
        <v>10955</v>
      </c>
      <c r="I734" s="74">
        <v>2372</v>
      </c>
    </row>
    <row r="735" spans="1:9" x14ac:dyDescent="0.2">
      <c r="A735" s="73" t="s">
        <v>11921</v>
      </c>
      <c r="B735" s="75">
        <v>7267128</v>
      </c>
      <c r="C735" s="73" t="s">
        <v>11873</v>
      </c>
      <c r="D735" s="73" t="s">
        <v>12233</v>
      </c>
      <c r="E735" s="73" t="s">
        <v>10772</v>
      </c>
      <c r="F735" s="73" t="s">
        <v>11875</v>
      </c>
      <c r="G735" s="73" t="s">
        <v>11875</v>
      </c>
      <c r="H735" s="73" t="s">
        <v>10955</v>
      </c>
      <c r="I735" s="74">
        <v>204</v>
      </c>
    </row>
    <row r="736" spans="1:9" x14ac:dyDescent="0.2">
      <c r="A736" s="73" t="s">
        <v>11921</v>
      </c>
      <c r="B736" s="75">
        <v>8346252</v>
      </c>
      <c r="C736" s="73" t="s">
        <v>11955</v>
      </c>
      <c r="D736" s="73" t="s">
        <v>12234</v>
      </c>
      <c r="E736" s="73" t="s">
        <v>10772</v>
      </c>
      <c r="F736" s="73" t="s">
        <v>11957</v>
      </c>
      <c r="G736" s="73" t="s">
        <v>11957</v>
      </c>
      <c r="H736" s="73" t="s">
        <v>10955</v>
      </c>
      <c r="I736" s="74">
        <v>2372</v>
      </c>
    </row>
    <row r="737" spans="1:9" x14ac:dyDescent="0.2">
      <c r="A737" s="73" t="s">
        <v>11921</v>
      </c>
      <c r="B737" s="75">
        <v>7266638</v>
      </c>
      <c r="C737" s="73" t="s">
        <v>11947</v>
      </c>
      <c r="D737" s="73" t="s">
        <v>12235</v>
      </c>
      <c r="E737" s="73" t="s">
        <v>10772</v>
      </c>
      <c r="F737" s="73" t="s">
        <v>11949</v>
      </c>
      <c r="G737" s="73" t="s">
        <v>11949</v>
      </c>
      <c r="H737" s="73" t="s">
        <v>11950</v>
      </c>
      <c r="I737" s="74">
        <v>1532</v>
      </c>
    </row>
    <row r="738" spans="1:9" x14ac:dyDescent="0.2">
      <c r="A738" s="73" t="s">
        <v>11921</v>
      </c>
      <c r="B738" s="75">
        <v>8156750</v>
      </c>
      <c r="C738" s="73" t="s">
        <v>11922</v>
      </c>
      <c r="D738" s="73" t="s">
        <v>12236</v>
      </c>
      <c r="E738" s="73" t="s">
        <v>10772</v>
      </c>
      <c r="F738" s="73" t="s">
        <v>11924</v>
      </c>
      <c r="G738" s="73" t="s">
        <v>11924</v>
      </c>
      <c r="H738" s="73" t="s">
        <v>10955</v>
      </c>
      <c r="I738" s="74">
        <v>2220</v>
      </c>
    </row>
    <row r="739" spans="1:9" x14ac:dyDescent="0.2">
      <c r="A739" s="73" t="s">
        <v>11921</v>
      </c>
      <c r="B739" s="75">
        <v>8332600</v>
      </c>
      <c r="C739" s="73" t="s">
        <v>11873</v>
      </c>
      <c r="D739" s="73" t="s">
        <v>12237</v>
      </c>
      <c r="E739" s="73" t="s">
        <v>10772</v>
      </c>
      <c r="F739" s="73" t="s">
        <v>11875</v>
      </c>
      <c r="G739" s="73" t="s">
        <v>11875</v>
      </c>
      <c r="H739" s="73" t="s">
        <v>10955</v>
      </c>
      <c r="I739" s="74">
        <v>0.01</v>
      </c>
    </row>
    <row r="740" spans="1:9" x14ac:dyDescent="0.2">
      <c r="A740" s="73" t="s">
        <v>11921</v>
      </c>
      <c r="B740" s="75">
        <v>7266567</v>
      </c>
      <c r="C740" s="73" t="s">
        <v>12176</v>
      </c>
      <c r="D740" s="73" t="s">
        <v>12238</v>
      </c>
      <c r="E740" s="73" t="s">
        <v>10772</v>
      </c>
      <c r="F740" s="73" t="s">
        <v>12178</v>
      </c>
      <c r="G740" s="73" t="s">
        <v>12178</v>
      </c>
      <c r="H740" s="73" t="s">
        <v>10955</v>
      </c>
      <c r="I740" s="74">
        <v>1148</v>
      </c>
    </row>
    <row r="741" spans="1:9" x14ac:dyDescent="0.2">
      <c r="A741" s="73" t="s">
        <v>11921</v>
      </c>
      <c r="B741" s="75">
        <v>7267229</v>
      </c>
      <c r="C741" s="73" t="s">
        <v>11931</v>
      </c>
      <c r="D741" s="73" t="s">
        <v>12239</v>
      </c>
      <c r="E741" s="73" t="s">
        <v>10772</v>
      </c>
      <c r="F741" s="73" t="s">
        <v>11933</v>
      </c>
      <c r="G741" s="73" t="s">
        <v>11933</v>
      </c>
      <c r="H741" s="73" t="s">
        <v>10955</v>
      </c>
      <c r="I741" s="74">
        <v>1220</v>
      </c>
    </row>
    <row r="742" spans="1:9" x14ac:dyDescent="0.2">
      <c r="A742" s="73" t="s">
        <v>11921</v>
      </c>
      <c r="B742" s="75">
        <v>8346269</v>
      </c>
      <c r="C742" s="73" t="s">
        <v>11922</v>
      </c>
      <c r="D742" s="73" t="s">
        <v>12240</v>
      </c>
      <c r="E742" s="73" t="s">
        <v>10772</v>
      </c>
      <c r="F742" s="73" t="s">
        <v>11924</v>
      </c>
      <c r="G742" s="73" t="s">
        <v>11924</v>
      </c>
      <c r="H742" s="73" t="s">
        <v>10955</v>
      </c>
      <c r="I742" s="74">
        <v>2220</v>
      </c>
    </row>
    <row r="743" spans="1:9" x14ac:dyDescent="0.2">
      <c r="A743" s="73" t="s">
        <v>11921</v>
      </c>
      <c r="B743" s="75">
        <v>8346276</v>
      </c>
      <c r="C743" s="73" t="s">
        <v>11922</v>
      </c>
      <c r="D743" s="73" t="s">
        <v>12241</v>
      </c>
      <c r="E743" s="73" t="s">
        <v>10772</v>
      </c>
      <c r="F743" s="73" t="s">
        <v>11924</v>
      </c>
      <c r="G743" s="73" t="s">
        <v>11924</v>
      </c>
      <c r="H743" s="73" t="s">
        <v>10955</v>
      </c>
      <c r="I743" s="74">
        <v>2220</v>
      </c>
    </row>
    <row r="744" spans="1:9" x14ac:dyDescent="0.2">
      <c r="A744" s="73" t="s">
        <v>11921</v>
      </c>
      <c r="B744" s="75">
        <v>8346264</v>
      </c>
      <c r="C744" s="73" t="s">
        <v>11955</v>
      </c>
      <c r="D744" s="73" t="s">
        <v>12242</v>
      </c>
      <c r="E744" s="73" t="s">
        <v>10772</v>
      </c>
      <c r="F744" s="73" t="s">
        <v>11957</v>
      </c>
      <c r="G744" s="73" t="s">
        <v>11957</v>
      </c>
      <c r="H744" s="73" t="s">
        <v>10955</v>
      </c>
      <c r="I744" s="74">
        <v>2372</v>
      </c>
    </row>
    <row r="745" spans="1:9" x14ac:dyDescent="0.2">
      <c r="A745" s="73" t="s">
        <v>11921</v>
      </c>
      <c r="B745" s="75">
        <v>7266775</v>
      </c>
      <c r="C745" s="73" t="s">
        <v>11922</v>
      </c>
      <c r="D745" s="73" t="s">
        <v>12243</v>
      </c>
      <c r="E745" s="73" t="s">
        <v>10772</v>
      </c>
      <c r="F745" s="73" t="s">
        <v>11924</v>
      </c>
      <c r="G745" s="73" t="s">
        <v>11924</v>
      </c>
      <c r="H745" s="73" t="s">
        <v>10955</v>
      </c>
      <c r="I745" s="74">
        <v>2220</v>
      </c>
    </row>
    <row r="746" spans="1:9" x14ac:dyDescent="0.2">
      <c r="A746" s="73" t="s">
        <v>11921</v>
      </c>
      <c r="B746" s="75">
        <v>7267145</v>
      </c>
      <c r="C746" s="73" t="s">
        <v>11873</v>
      </c>
      <c r="D746" s="73" t="s">
        <v>12244</v>
      </c>
      <c r="E746" s="73" t="s">
        <v>10772</v>
      </c>
      <c r="F746" s="73" t="s">
        <v>11875</v>
      </c>
      <c r="G746" s="73" t="s">
        <v>11875</v>
      </c>
      <c r="H746" s="73" t="s">
        <v>10955</v>
      </c>
      <c r="I746" s="74">
        <v>204</v>
      </c>
    </row>
    <row r="747" spans="1:9" x14ac:dyDescent="0.2">
      <c r="A747" s="73" t="s">
        <v>11921</v>
      </c>
      <c r="B747" s="75">
        <v>7266555</v>
      </c>
      <c r="C747" s="73" t="s">
        <v>11925</v>
      </c>
      <c r="D747" s="73" t="s">
        <v>12245</v>
      </c>
      <c r="E747" s="73" t="s">
        <v>10772</v>
      </c>
      <c r="F747" s="73" t="s">
        <v>11927</v>
      </c>
      <c r="G747" s="73" t="s">
        <v>11927</v>
      </c>
      <c r="H747" s="73" t="s">
        <v>10955</v>
      </c>
      <c r="I747" s="74">
        <v>1372</v>
      </c>
    </row>
    <row r="748" spans="1:9" x14ac:dyDescent="0.2">
      <c r="A748" s="73" t="s">
        <v>11921</v>
      </c>
      <c r="B748" s="75">
        <v>7267066</v>
      </c>
      <c r="C748" s="73" t="s">
        <v>11931</v>
      </c>
      <c r="D748" s="73" t="s">
        <v>12246</v>
      </c>
      <c r="E748" s="73" t="s">
        <v>10772</v>
      </c>
      <c r="F748" s="73" t="s">
        <v>11933</v>
      </c>
      <c r="G748" s="73" t="s">
        <v>11933</v>
      </c>
      <c r="H748" s="73" t="s">
        <v>10955</v>
      </c>
      <c r="I748" s="74">
        <v>1220</v>
      </c>
    </row>
    <row r="749" spans="1:9" x14ac:dyDescent="0.2">
      <c r="A749" s="73" t="s">
        <v>11921</v>
      </c>
      <c r="B749" s="75">
        <v>8346272</v>
      </c>
      <c r="C749" s="73" t="s">
        <v>11922</v>
      </c>
      <c r="D749" s="73" t="s">
        <v>12247</v>
      </c>
      <c r="E749" s="73" t="s">
        <v>10772</v>
      </c>
      <c r="F749" s="73" t="s">
        <v>11924</v>
      </c>
      <c r="G749" s="73" t="s">
        <v>11924</v>
      </c>
      <c r="H749" s="73" t="s">
        <v>10955</v>
      </c>
      <c r="I749" s="74">
        <v>2220</v>
      </c>
    </row>
    <row r="750" spans="1:9" x14ac:dyDescent="0.2">
      <c r="A750" s="73" t="s">
        <v>11921</v>
      </c>
      <c r="B750" s="75">
        <v>7267311</v>
      </c>
      <c r="C750" s="73" t="s">
        <v>10772</v>
      </c>
      <c r="D750" s="73" t="s">
        <v>12248</v>
      </c>
      <c r="E750" s="73" t="s">
        <v>10772</v>
      </c>
      <c r="F750" s="73" t="s">
        <v>10772</v>
      </c>
      <c r="G750" s="73" t="s">
        <v>10772</v>
      </c>
      <c r="H750" s="73" t="s">
        <v>10955</v>
      </c>
      <c r="I750" s="74">
        <v>0</v>
      </c>
    </row>
    <row r="751" spans="1:9" x14ac:dyDescent="0.2">
      <c r="A751" s="73" t="s">
        <v>11921</v>
      </c>
      <c r="B751" s="75">
        <v>7267191</v>
      </c>
      <c r="C751" s="73" t="s">
        <v>11925</v>
      </c>
      <c r="D751" s="73" t="s">
        <v>12249</v>
      </c>
      <c r="E751" s="73" t="s">
        <v>10772</v>
      </c>
      <c r="F751" s="73" t="s">
        <v>11927</v>
      </c>
      <c r="G751" s="73" t="s">
        <v>11927</v>
      </c>
      <c r="H751" s="73" t="s">
        <v>10955</v>
      </c>
      <c r="I751" s="74">
        <v>1372</v>
      </c>
    </row>
    <row r="752" spans="1:9" x14ac:dyDescent="0.2">
      <c r="A752" s="73" t="s">
        <v>11921</v>
      </c>
      <c r="B752" s="75">
        <v>7267238</v>
      </c>
      <c r="C752" s="73" t="s">
        <v>11931</v>
      </c>
      <c r="D752" s="73" t="s">
        <v>12250</v>
      </c>
      <c r="E752" s="73" t="s">
        <v>10772</v>
      </c>
      <c r="F752" s="73" t="s">
        <v>11933</v>
      </c>
      <c r="G752" s="73" t="s">
        <v>11933</v>
      </c>
      <c r="H752" s="73" t="s">
        <v>10955</v>
      </c>
      <c r="I752" s="74">
        <v>1220</v>
      </c>
    </row>
    <row r="753" spans="1:9" x14ac:dyDescent="0.2">
      <c r="A753" s="73" t="s">
        <v>11921</v>
      </c>
      <c r="B753" s="75">
        <v>7266660</v>
      </c>
      <c r="C753" s="73" t="s">
        <v>11931</v>
      </c>
      <c r="D753" s="73" t="s">
        <v>12251</v>
      </c>
      <c r="E753" s="73" t="s">
        <v>10772</v>
      </c>
      <c r="F753" s="73" t="s">
        <v>11933</v>
      </c>
      <c r="G753" s="73" t="s">
        <v>11933</v>
      </c>
      <c r="H753" s="73" t="s">
        <v>10955</v>
      </c>
      <c r="I753" s="74">
        <v>1220</v>
      </c>
    </row>
    <row r="754" spans="1:9" x14ac:dyDescent="0.2">
      <c r="A754" s="73" t="s">
        <v>11921</v>
      </c>
      <c r="B754" s="75">
        <v>7266581</v>
      </c>
      <c r="C754" s="73" t="s">
        <v>11925</v>
      </c>
      <c r="D754" s="73" t="s">
        <v>12252</v>
      </c>
      <c r="E754" s="73" t="s">
        <v>10772</v>
      </c>
      <c r="F754" s="73" t="s">
        <v>11927</v>
      </c>
      <c r="G754" s="73" t="s">
        <v>11927</v>
      </c>
      <c r="H754" s="73" t="s">
        <v>10955</v>
      </c>
      <c r="I754" s="74">
        <v>1372</v>
      </c>
    </row>
    <row r="755" spans="1:9" x14ac:dyDescent="0.2">
      <c r="A755" s="73" t="s">
        <v>11921</v>
      </c>
      <c r="B755" s="75">
        <v>7267065</v>
      </c>
      <c r="C755" s="73" t="s">
        <v>11931</v>
      </c>
      <c r="D755" s="73" t="s">
        <v>12253</v>
      </c>
      <c r="E755" s="73" t="s">
        <v>10772</v>
      </c>
      <c r="F755" s="73" t="s">
        <v>11933</v>
      </c>
      <c r="G755" s="73" t="s">
        <v>11933</v>
      </c>
      <c r="H755" s="73" t="s">
        <v>10955</v>
      </c>
      <c r="I755" s="74">
        <v>1220</v>
      </c>
    </row>
    <row r="756" spans="1:9" x14ac:dyDescent="0.2">
      <c r="A756" s="73" t="s">
        <v>11921</v>
      </c>
      <c r="B756" s="75">
        <v>7267291</v>
      </c>
      <c r="C756" s="73" t="s">
        <v>11925</v>
      </c>
      <c r="D756" s="73" t="s">
        <v>12254</v>
      </c>
      <c r="E756" s="73" t="s">
        <v>10772</v>
      </c>
      <c r="F756" s="73" t="s">
        <v>11927</v>
      </c>
      <c r="G756" s="73" t="s">
        <v>11927</v>
      </c>
      <c r="H756" s="73" t="s">
        <v>10955</v>
      </c>
      <c r="I756" s="74">
        <v>1372</v>
      </c>
    </row>
    <row r="757" spans="1:9" x14ac:dyDescent="0.2">
      <c r="A757" s="73" t="s">
        <v>11921</v>
      </c>
      <c r="B757" s="75">
        <v>7267168</v>
      </c>
      <c r="C757" s="73" t="s">
        <v>11873</v>
      </c>
      <c r="D757" s="73" t="s">
        <v>12255</v>
      </c>
      <c r="E757" s="73" t="s">
        <v>10772</v>
      </c>
      <c r="F757" s="73" t="s">
        <v>11875</v>
      </c>
      <c r="G757" s="73" t="s">
        <v>11875</v>
      </c>
      <c r="H757" s="73" t="s">
        <v>10955</v>
      </c>
      <c r="I757" s="74">
        <v>204</v>
      </c>
    </row>
    <row r="758" spans="1:9" x14ac:dyDescent="0.2">
      <c r="A758" s="73" t="s">
        <v>11921</v>
      </c>
      <c r="B758" s="75">
        <v>7267282</v>
      </c>
      <c r="C758" s="73" t="s">
        <v>11947</v>
      </c>
      <c r="D758" s="73" t="s">
        <v>12256</v>
      </c>
      <c r="E758" s="73" t="s">
        <v>10772</v>
      </c>
      <c r="F758" s="73" t="s">
        <v>11949</v>
      </c>
      <c r="G758" s="73" t="s">
        <v>11949</v>
      </c>
      <c r="H758" s="73" t="s">
        <v>11950</v>
      </c>
      <c r="I758" s="74">
        <v>1532</v>
      </c>
    </row>
    <row r="759" spans="1:9" x14ac:dyDescent="0.2">
      <c r="A759" s="73" t="s">
        <v>11921</v>
      </c>
      <c r="B759" s="75">
        <v>8156780</v>
      </c>
      <c r="C759" s="73" t="s">
        <v>11955</v>
      </c>
      <c r="D759" s="73" t="s">
        <v>12257</v>
      </c>
      <c r="E759" s="73" t="s">
        <v>10772</v>
      </c>
      <c r="F759" s="73" t="s">
        <v>11957</v>
      </c>
      <c r="G759" s="73" t="s">
        <v>11957</v>
      </c>
      <c r="H759" s="73" t="s">
        <v>10955</v>
      </c>
      <c r="I759" s="74">
        <v>2372</v>
      </c>
    </row>
    <row r="760" spans="1:9" x14ac:dyDescent="0.2">
      <c r="A760" s="73" t="s">
        <v>11921</v>
      </c>
      <c r="B760" s="75">
        <v>7266574</v>
      </c>
      <c r="C760" s="73" t="s">
        <v>11931</v>
      </c>
      <c r="D760" s="73" t="s">
        <v>12258</v>
      </c>
      <c r="E760" s="73" t="s">
        <v>10772</v>
      </c>
      <c r="F760" s="73" t="s">
        <v>11933</v>
      </c>
      <c r="G760" s="73" t="s">
        <v>11933</v>
      </c>
      <c r="H760" s="73" t="s">
        <v>10955</v>
      </c>
      <c r="I760" s="74">
        <v>1220</v>
      </c>
    </row>
    <row r="761" spans="1:9" x14ac:dyDescent="0.2">
      <c r="A761" s="73" t="s">
        <v>11921</v>
      </c>
      <c r="B761" s="75">
        <v>7266891</v>
      </c>
      <c r="C761" s="73" t="s">
        <v>11955</v>
      </c>
      <c r="D761" s="73" t="s">
        <v>12259</v>
      </c>
      <c r="E761" s="73" t="s">
        <v>10772</v>
      </c>
      <c r="F761" s="73" t="s">
        <v>11957</v>
      </c>
      <c r="G761" s="73" t="s">
        <v>11957</v>
      </c>
      <c r="H761" s="73" t="s">
        <v>10955</v>
      </c>
      <c r="I761" s="74">
        <v>2372</v>
      </c>
    </row>
    <row r="762" spans="1:9" x14ac:dyDescent="0.2">
      <c r="A762" s="73" t="s">
        <v>11921</v>
      </c>
      <c r="B762" s="75">
        <v>8372271</v>
      </c>
      <c r="C762" s="73" t="s">
        <v>11966</v>
      </c>
      <c r="D762" s="73" t="s">
        <v>12260</v>
      </c>
      <c r="E762" s="73" t="s">
        <v>10772</v>
      </c>
      <c r="F762" s="73" t="s">
        <v>11968</v>
      </c>
      <c r="G762" s="73" t="s">
        <v>11968</v>
      </c>
      <c r="H762" s="73" t="s">
        <v>10955</v>
      </c>
      <c r="I762" s="74">
        <v>2522</v>
      </c>
    </row>
    <row r="763" spans="1:9" x14ac:dyDescent="0.2">
      <c r="A763" s="73" t="s">
        <v>11921</v>
      </c>
      <c r="B763" s="75">
        <v>7267034</v>
      </c>
      <c r="C763" s="73" t="s">
        <v>11925</v>
      </c>
      <c r="D763" s="73" t="s">
        <v>12261</v>
      </c>
      <c r="E763" s="73" t="s">
        <v>10772</v>
      </c>
      <c r="F763" s="73" t="s">
        <v>11927</v>
      </c>
      <c r="G763" s="73" t="s">
        <v>11927</v>
      </c>
      <c r="H763" s="73" t="s">
        <v>10955</v>
      </c>
      <c r="I763" s="74">
        <v>1372</v>
      </c>
    </row>
    <row r="764" spans="1:9" x14ac:dyDescent="0.2">
      <c r="A764" s="73" t="s">
        <v>11921</v>
      </c>
      <c r="B764" s="75">
        <v>7266913</v>
      </c>
      <c r="C764" s="73" t="s">
        <v>11955</v>
      </c>
      <c r="D764" s="73" t="s">
        <v>12262</v>
      </c>
      <c r="E764" s="73" t="s">
        <v>10772</v>
      </c>
      <c r="F764" s="73" t="s">
        <v>11957</v>
      </c>
      <c r="G764" s="73" t="s">
        <v>11957</v>
      </c>
      <c r="H764" s="73" t="s">
        <v>10955</v>
      </c>
      <c r="I764" s="74">
        <v>2372</v>
      </c>
    </row>
    <row r="765" spans="1:9" x14ac:dyDescent="0.2">
      <c r="A765" s="73" t="s">
        <v>11921</v>
      </c>
      <c r="B765" s="75">
        <v>7266658</v>
      </c>
      <c r="C765" s="73" t="s">
        <v>11925</v>
      </c>
      <c r="D765" s="73" t="s">
        <v>12263</v>
      </c>
      <c r="E765" s="73" t="s">
        <v>10772</v>
      </c>
      <c r="F765" s="73" t="s">
        <v>11927</v>
      </c>
      <c r="G765" s="73" t="s">
        <v>11927</v>
      </c>
      <c r="H765" s="73" t="s">
        <v>10955</v>
      </c>
      <c r="I765" s="74">
        <v>1372</v>
      </c>
    </row>
    <row r="766" spans="1:9" x14ac:dyDescent="0.2">
      <c r="A766" s="73" t="s">
        <v>11921</v>
      </c>
      <c r="B766" s="75">
        <v>7266920</v>
      </c>
      <c r="C766" s="73" t="s">
        <v>11955</v>
      </c>
      <c r="D766" s="73" t="s">
        <v>12264</v>
      </c>
      <c r="E766" s="73" t="s">
        <v>10772</v>
      </c>
      <c r="F766" s="73" t="s">
        <v>11957</v>
      </c>
      <c r="G766" s="73" t="s">
        <v>11957</v>
      </c>
      <c r="H766" s="73" t="s">
        <v>10955</v>
      </c>
      <c r="I766" s="74">
        <v>2372</v>
      </c>
    </row>
    <row r="767" spans="1:9" x14ac:dyDescent="0.2">
      <c r="A767" s="73" t="s">
        <v>11921</v>
      </c>
      <c r="B767" s="75">
        <v>7267328</v>
      </c>
      <c r="C767" s="73" t="s">
        <v>10772</v>
      </c>
      <c r="D767" s="73" t="s">
        <v>12265</v>
      </c>
      <c r="E767" s="73" t="s">
        <v>10772</v>
      </c>
      <c r="F767" s="73" t="s">
        <v>10772</v>
      </c>
      <c r="G767" s="73" t="s">
        <v>10772</v>
      </c>
      <c r="H767" s="73" t="s">
        <v>10955</v>
      </c>
      <c r="I767" s="74">
        <v>0</v>
      </c>
    </row>
    <row r="768" spans="1:9" x14ac:dyDescent="0.2">
      <c r="A768" s="73" t="s">
        <v>11921</v>
      </c>
      <c r="B768" s="75">
        <v>7267330</v>
      </c>
      <c r="C768" s="73" t="s">
        <v>10772</v>
      </c>
      <c r="D768" s="73" t="s">
        <v>12266</v>
      </c>
      <c r="E768" s="73" t="s">
        <v>10772</v>
      </c>
      <c r="F768" s="73" t="s">
        <v>10772</v>
      </c>
      <c r="G768" s="73" t="s">
        <v>10772</v>
      </c>
      <c r="H768" s="73" t="s">
        <v>10955</v>
      </c>
      <c r="I768" s="74">
        <v>0</v>
      </c>
    </row>
    <row r="769" spans="1:9" x14ac:dyDescent="0.2">
      <c r="A769" s="73" t="s">
        <v>11921</v>
      </c>
      <c r="B769" s="75">
        <v>7266557</v>
      </c>
      <c r="C769" s="73" t="s">
        <v>12176</v>
      </c>
      <c r="D769" s="73" t="s">
        <v>12267</v>
      </c>
      <c r="E769" s="73" t="s">
        <v>10772</v>
      </c>
      <c r="F769" s="73" t="s">
        <v>12178</v>
      </c>
      <c r="G769" s="73" t="s">
        <v>12178</v>
      </c>
      <c r="H769" s="73" t="s">
        <v>10955</v>
      </c>
      <c r="I769" s="74">
        <v>1148</v>
      </c>
    </row>
    <row r="770" spans="1:9" x14ac:dyDescent="0.2">
      <c r="A770" s="73" t="s">
        <v>11921</v>
      </c>
      <c r="B770" s="75">
        <v>7267160</v>
      </c>
      <c r="C770" s="73" t="s">
        <v>11936</v>
      </c>
      <c r="D770" s="73" t="s">
        <v>12268</v>
      </c>
      <c r="E770" s="73" t="s">
        <v>10772</v>
      </c>
      <c r="F770" s="73" t="s">
        <v>11938</v>
      </c>
      <c r="G770" s="73" t="s">
        <v>11938</v>
      </c>
      <c r="H770" s="73" t="s">
        <v>10955</v>
      </c>
      <c r="I770" s="74">
        <v>236</v>
      </c>
    </row>
    <row r="771" spans="1:9" x14ac:dyDescent="0.2">
      <c r="A771" s="73" t="s">
        <v>11921</v>
      </c>
      <c r="B771" s="75">
        <v>8346270</v>
      </c>
      <c r="C771" s="73" t="s">
        <v>11955</v>
      </c>
      <c r="D771" s="73" t="s">
        <v>12269</v>
      </c>
      <c r="E771" s="73" t="s">
        <v>10772</v>
      </c>
      <c r="F771" s="73" t="s">
        <v>11957</v>
      </c>
      <c r="G771" s="73" t="s">
        <v>11957</v>
      </c>
      <c r="H771" s="73" t="s">
        <v>10955</v>
      </c>
      <c r="I771" s="74">
        <v>2372</v>
      </c>
    </row>
    <row r="772" spans="1:9" x14ac:dyDescent="0.2">
      <c r="A772" s="73" t="s">
        <v>11921</v>
      </c>
      <c r="B772" s="75">
        <v>7267142</v>
      </c>
      <c r="C772" s="73" t="s">
        <v>11873</v>
      </c>
      <c r="D772" s="73" t="s">
        <v>12270</v>
      </c>
      <c r="E772" s="73" t="s">
        <v>10772</v>
      </c>
      <c r="F772" s="73" t="s">
        <v>11875</v>
      </c>
      <c r="G772" s="73" t="s">
        <v>11875</v>
      </c>
      <c r="H772" s="73" t="s">
        <v>10955</v>
      </c>
      <c r="I772" s="74">
        <v>204</v>
      </c>
    </row>
    <row r="773" spans="1:9" x14ac:dyDescent="0.2">
      <c r="A773" s="73" t="s">
        <v>11921</v>
      </c>
      <c r="B773" s="75">
        <v>7267135</v>
      </c>
      <c r="C773" s="73" t="s">
        <v>11873</v>
      </c>
      <c r="D773" s="73" t="s">
        <v>12271</v>
      </c>
      <c r="E773" s="73" t="s">
        <v>10772</v>
      </c>
      <c r="F773" s="73" t="s">
        <v>11875</v>
      </c>
      <c r="G773" s="73" t="s">
        <v>11875</v>
      </c>
      <c r="H773" s="73" t="s">
        <v>10955</v>
      </c>
      <c r="I773" s="74">
        <v>204</v>
      </c>
    </row>
    <row r="774" spans="1:9" x14ac:dyDescent="0.2">
      <c r="A774" s="73" t="s">
        <v>11921</v>
      </c>
      <c r="B774" s="75">
        <v>7266976</v>
      </c>
      <c r="C774" s="73" t="s">
        <v>11925</v>
      </c>
      <c r="D774" s="73" t="s">
        <v>12272</v>
      </c>
      <c r="E774" s="73" t="s">
        <v>10772</v>
      </c>
      <c r="F774" s="73" t="s">
        <v>11927</v>
      </c>
      <c r="G774" s="73" t="s">
        <v>11927</v>
      </c>
      <c r="H774" s="73" t="s">
        <v>10955</v>
      </c>
      <c r="I774" s="74">
        <v>1372</v>
      </c>
    </row>
    <row r="775" spans="1:9" x14ac:dyDescent="0.2">
      <c r="A775" s="73" t="s">
        <v>11921</v>
      </c>
      <c r="B775" s="75">
        <v>7267188</v>
      </c>
      <c r="C775" s="73" t="s">
        <v>10952</v>
      </c>
      <c r="D775" s="73" t="s">
        <v>12273</v>
      </c>
      <c r="E775" s="73" t="s">
        <v>10772</v>
      </c>
      <c r="F775" s="73" t="s">
        <v>10954</v>
      </c>
      <c r="G775" s="73" t="s">
        <v>10954</v>
      </c>
      <c r="H775" s="73" t="s">
        <v>10955</v>
      </c>
      <c r="I775" s="74">
        <v>212</v>
      </c>
    </row>
    <row r="776" spans="1:9" x14ac:dyDescent="0.2">
      <c r="A776" s="73" t="s">
        <v>11921</v>
      </c>
      <c r="B776" s="75">
        <v>7266767</v>
      </c>
      <c r="C776" s="73" t="s">
        <v>11955</v>
      </c>
      <c r="D776" s="73" t="s">
        <v>12274</v>
      </c>
      <c r="E776" s="73" t="s">
        <v>10772</v>
      </c>
      <c r="F776" s="73" t="s">
        <v>11957</v>
      </c>
      <c r="G776" s="73" t="s">
        <v>11957</v>
      </c>
      <c r="H776" s="73" t="s">
        <v>10955</v>
      </c>
      <c r="I776" s="74">
        <v>2372</v>
      </c>
    </row>
    <row r="777" spans="1:9" x14ac:dyDescent="0.2">
      <c r="A777" s="73" t="s">
        <v>11921</v>
      </c>
      <c r="B777" s="75">
        <v>8346256</v>
      </c>
      <c r="C777" s="73" t="s">
        <v>11922</v>
      </c>
      <c r="D777" s="73" t="s">
        <v>12275</v>
      </c>
      <c r="E777" s="73" t="s">
        <v>10772</v>
      </c>
      <c r="F777" s="73" t="s">
        <v>11924</v>
      </c>
      <c r="G777" s="73" t="s">
        <v>11924</v>
      </c>
      <c r="H777" s="73" t="s">
        <v>10955</v>
      </c>
      <c r="I777" s="74">
        <v>2220</v>
      </c>
    </row>
    <row r="778" spans="1:9" x14ac:dyDescent="0.2">
      <c r="A778" s="73" t="s">
        <v>11921</v>
      </c>
      <c r="B778" s="75">
        <v>7266863</v>
      </c>
      <c r="C778" s="73" t="s">
        <v>11955</v>
      </c>
      <c r="D778" s="73" t="s">
        <v>12276</v>
      </c>
      <c r="E778" s="73" t="s">
        <v>10772</v>
      </c>
      <c r="F778" s="73" t="s">
        <v>11957</v>
      </c>
      <c r="G778" s="73" t="s">
        <v>11957</v>
      </c>
      <c r="H778" s="73" t="s">
        <v>10955</v>
      </c>
      <c r="I778" s="74">
        <v>2372</v>
      </c>
    </row>
    <row r="779" spans="1:9" x14ac:dyDescent="0.2">
      <c r="A779" s="73" t="s">
        <v>11921</v>
      </c>
      <c r="B779" s="75">
        <v>7267079</v>
      </c>
      <c r="C779" s="73" t="s">
        <v>11925</v>
      </c>
      <c r="D779" s="73" t="s">
        <v>12277</v>
      </c>
      <c r="E779" s="73" t="s">
        <v>10772</v>
      </c>
      <c r="F779" s="73" t="s">
        <v>11927</v>
      </c>
      <c r="G779" s="73" t="s">
        <v>11927</v>
      </c>
      <c r="H779" s="73" t="s">
        <v>10955</v>
      </c>
      <c r="I779" s="74">
        <v>1372</v>
      </c>
    </row>
    <row r="780" spans="1:9" x14ac:dyDescent="0.2">
      <c r="A780" s="73" t="s">
        <v>11921</v>
      </c>
      <c r="B780" s="75">
        <v>7266610</v>
      </c>
      <c r="C780" s="73" t="s">
        <v>11925</v>
      </c>
      <c r="D780" s="73" t="s">
        <v>12278</v>
      </c>
      <c r="E780" s="73" t="s">
        <v>10772</v>
      </c>
      <c r="F780" s="73" t="s">
        <v>11927</v>
      </c>
      <c r="G780" s="73" t="s">
        <v>11927</v>
      </c>
      <c r="H780" s="73" t="s">
        <v>10955</v>
      </c>
      <c r="I780" s="74">
        <v>1372</v>
      </c>
    </row>
    <row r="781" spans="1:9" x14ac:dyDescent="0.2">
      <c r="A781" s="73" t="s">
        <v>11921</v>
      </c>
      <c r="B781" s="75">
        <v>7267137</v>
      </c>
      <c r="C781" s="73" t="s">
        <v>11873</v>
      </c>
      <c r="D781" s="73" t="s">
        <v>12279</v>
      </c>
      <c r="E781" s="73" t="s">
        <v>10772</v>
      </c>
      <c r="F781" s="73" t="s">
        <v>11875</v>
      </c>
      <c r="G781" s="73" t="s">
        <v>11875</v>
      </c>
      <c r="H781" s="73" t="s">
        <v>10955</v>
      </c>
      <c r="I781" s="74">
        <v>204</v>
      </c>
    </row>
    <row r="782" spans="1:9" x14ac:dyDescent="0.2">
      <c r="A782" s="73" t="s">
        <v>11921</v>
      </c>
      <c r="B782" s="75">
        <v>7266584</v>
      </c>
      <c r="C782" s="73" t="s">
        <v>11931</v>
      </c>
      <c r="D782" s="73" t="s">
        <v>12280</v>
      </c>
      <c r="E782" s="73" t="s">
        <v>10772</v>
      </c>
      <c r="F782" s="73" t="s">
        <v>11933</v>
      </c>
      <c r="G782" s="73" t="s">
        <v>11933</v>
      </c>
      <c r="H782" s="73" t="s">
        <v>10955</v>
      </c>
      <c r="I782" s="74">
        <v>1220</v>
      </c>
    </row>
    <row r="783" spans="1:9" x14ac:dyDescent="0.2">
      <c r="A783" s="73" t="s">
        <v>11921</v>
      </c>
      <c r="B783" s="75">
        <v>7266917</v>
      </c>
      <c r="C783" s="73" t="s">
        <v>11922</v>
      </c>
      <c r="D783" s="73" t="s">
        <v>12281</v>
      </c>
      <c r="E783" s="73" t="s">
        <v>10772</v>
      </c>
      <c r="F783" s="73" t="s">
        <v>11924</v>
      </c>
      <c r="G783" s="73" t="s">
        <v>11924</v>
      </c>
      <c r="H783" s="73" t="s">
        <v>10955</v>
      </c>
      <c r="I783" s="74">
        <v>2220</v>
      </c>
    </row>
    <row r="784" spans="1:9" x14ac:dyDescent="0.2">
      <c r="A784" s="73" t="s">
        <v>11921</v>
      </c>
      <c r="B784" s="75">
        <v>7267192</v>
      </c>
      <c r="C784" s="73" t="s">
        <v>11925</v>
      </c>
      <c r="D784" s="73" t="s">
        <v>12282</v>
      </c>
      <c r="E784" s="73" t="s">
        <v>10772</v>
      </c>
      <c r="F784" s="73" t="s">
        <v>11927</v>
      </c>
      <c r="G784" s="73" t="s">
        <v>11927</v>
      </c>
      <c r="H784" s="73" t="s">
        <v>10955</v>
      </c>
      <c r="I784" s="74">
        <v>1372</v>
      </c>
    </row>
    <row r="785" spans="1:9" x14ac:dyDescent="0.2">
      <c r="A785" s="73" t="s">
        <v>11921</v>
      </c>
      <c r="B785" s="75">
        <v>7267164</v>
      </c>
      <c r="C785" s="73" t="s">
        <v>11936</v>
      </c>
      <c r="D785" s="73" t="s">
        <v>12283</v>
      </c>
      <c r="E785" s="73" t="s">
        <v>10772</v>
      </c>
      <c r="F785" s="73" t="s">
        <v>11938</v>
      </c>
      <c r="G785" s="73" t="s">
        <v>11938</v>
      </c>
      <c r="H785" s="73" t="s">
        <v>10955</v>
      </c>
      <c r="I785" s="74">
        <v>236</v>
      </c>
    </row>
    <row r="786" spans="1:9" x14ac:dyDescent="0.2">
      <c r="A786" s="73" t="s">
        <v>11921</v>
      </c>
      <c r="B786" s="75">
        <v>7266614</v>
      </c>
      <c r="C786" s="73" t="s">
        <v>11931</v>
      </c>
      <c r="D786" s="73" t="s">
        <v>12284</v>
      </c>
      <c r="E786" s="73" t="s">
        <v>10772</v>
      </c>
      <c r="F786" s="73" t="s">
        <v>11933</v>
      </c>
      <c r="G786" s="73" t="s">
        <v>11933</v>
      </c>
      <c r="H786" s="73" t="s">
        <v>10955</v>
      </c>
      <c r="I786" s="74">
        <v>1220</v>
      </c>
    </row>
    <row r="787" spans="1:9" x14ac:dyDescent="0.2">
      <c r="A787" s="73" t="s">
        <v>11921</v>
      </c>
      <c r="B787" s="75">
        <v>7646541</v>
      </c>
      <c r="C787" s="73" t="s">
        <v>11969</v>
      </c>
      <c r="D787" s="73" t="s">
        <v>12285</v>
      </c>
      <c r="E787" s="73" t="s">
        <v>10772</v>
      </c>
      <c r="F787" s="73" t="s">
        <v>11971</v>
      </c>
      <c r="G787" s="73" t="s">
        <v>11971</v>
      </c>
      <c r="H787" s="73" t="s">
        <v>10955</v>
      </c>
      <c r="I787" s="74">
        <v>240</v>
      </c>
    </row>
    <row r="788" spans="1:9" x14ac:dyDescent="0.2">
      <c r="A788" s="73" t="s">
        <v>11921</v>
      </c>
      <c r="B788" s="75">
        <v>7266944</v>
      </c>
      <c r="C788" s="73" t="s">
        <v>11931</v>
      </c>
      <c r="D788" s="73" t="s">
        <v>12286</v>
      </c>
      <c r="E788" s="73" t="s">
        <v>10772</v>
      </c>
      <c r="F788" s="73" t="s">
        <v>11933</v>
      </c>
      <c r="G788" s="73" t="s">
        <v>11933</v>
      </c>
      <c r="H788" s="73" t="s">
        <v>10955</v>
      </c>
      <c r="I788" s="74">
        <v>1220</v>
      </c>
    </row>
    <row r="789" spans="1:9" x14ac:dyDescent="0.2">
      <c r="A789" s="73" t="s">
        <v>11921</v>
      </c>
      <c r="B789" s="75">
        <v>8156787</v>
      </c>
      <c r="C789" s="73" t="s">
        <v>11077</v>
      </c>
      <c r="D789" s="73" t="s">
        <v>12287</v>
      </c>
      <c r="E789" s="73" t="s">
        <v>11079</v>
      </c>
      <c r="F789" s="73" t="s">
        <v>10772</v>
      </c>
      <c r="G789" s="73" t="s">
        <v>11079</v>
      </c>
      <c r="H789" s="73" t="s">
        <v>11080</v>
      </c>
      <c r="I789" s="74">
        <v>1926</v>
      </c>
    </row>
    <row r="790" spans="1:9" x14ac:dyDescent="0.2">
      <c r="A790" s="73" t="s">
        <v>11921</v>
      </c>
      <c r="B790" s="75">
        <v>7267204</v>
      </c>
      <c r="C790" s="73" t="s">
        <v>11947</v>
      </c>
      <c r="D790" s="73" t="s">
        <v>12288</v>
      </c>
      <c r="E790" s="73" t="s">
        <v>10772</v>
      </c>
      <c r="F790" s="73" t="s">
        <v>11949</v>
      </c>
      <c r="G790" s="73" t="s">
        <v>11949</v>
      </c>
      <c r="H790" s="73" t="s">
        <v>11950</v>
      </c>
      <c r="I790" s="74">
        <v>1532</v>
      </c>
    </row>
    <row r="791" spans="1:9" x14ac:dyDescent="0.2">
      <c r="A791" s="73" t="s">
        <v>11921</v>
      </c>
      <c r="B791" s="75">
        <v>8332602</v>
      </c>
      <c r="C791" s="73" t="s">
        <v>11873</v>
      </c>
      <c r="D791" s="73" t="s">
        <v>12289</v>
      </c>
      <c r="E791" s="73" t="s">
        <v>10772</v>
      </c>
      <c r="F791" s="73" t="s">
        <v>11875</v>
      </c>
      <c r="G791" s="73" t="s">
        <v>11875</v>
      </c>
      <c r="H791" s="73" t="s">
        <v>10955</v>
      </c>
      <c r="I791" s="74">
        <v>0.01</v>
      </c>
    </row>
    <row r="792" spans="1:9" x14ac:dyDescent="0.2">
      <c r="A792" s="73" t="s">
        <v>11921</v>
      </c>
      <c r="B792" s="75">
        <v>7266644</v>
      </c>
      <c r="C792" s="73" t="s">
        <v>11931</v>
      </c>
      <c r="D792" s="73" t="s">
        <v>12290</v>
      </c>
      <c r="E792" s="73" t="s">
        <v>10772</v>
      </c>
      <c r="F792" s="73" t="s">
        <v>11933</v>
      </c>
      <c r="G792" s="73" t="s">
        <v>11933</v>
      </c>
      <c r="H792" s="73" t="s">
        <v>10955</v>
      </c>
      <c r="I792" s="74">
        <v>1220</v>
      </c>
    </row>
    <row r="793" spans="1:9" x14ac:dyDescent="0.2">
      <c r="A793" s="73" t="s">
        <v>11921</v>
      </c>
      <c r="B793" s="75">
        <v>7266878</v>
      </c>
      <c r="C793" s="73" t="s">
        <v>11922</v>
      </c>
      <c r="D793" s="73" t="s">
        <v>12291</v>
      </c>
      <c r="E793" s="73" t="s">
        <v>10772</v>
      </c>
      <c r="F793" s="73" t="s">
        <v>11924</v>
      </c>
      <c r="G793" s="73" t="s">
        <v>11924</v>
      </c>
      <c r="H793" s="73" t="s">
        <v>10955</v>
      </c>
      <c r="I793" s="74">
        <v>2220</v>
      </c>
    </row>
    <row r="794" spans="1:9" x14ac:dyDescent="0.2">
      <c r="A794" s="73" t="s">
        <v>11921</v>
      </c>
      <c r="B794" s="75">
        <v>8346261</v>
      </c>
      <c r="C794" s="73" t="s">
        <v>11955</v>
      </c>
      <c r="D794" s="73" t="s">
        <v>12292</v>
      </c>
      <c r="E794" s="73" t="s">
        <v>10772</v>
      </c>
      <c r="F794" s="73" t="s">
        <v>11957</v>
      </c>
      <c r="G794" s="73" t="s">
        <v>11957</v>
      </c>
      <c r="H794" s="73" t="s">
        <v>10955</v>
      </c>
      <c r="I794" s="74">
        <v>2372</v>
      </c>
    </row>
    <row r="795" spans="1:9" x14ac:dyDescent="0.2">
      <c r="A795" s="73" t="s">
        <v>11921</v>
      </c>
      <c r="B795" s="75">
        <v>7266668</v>
      </c>
      <c r="C795" s="73" t="s">
        <v>12176</v>
      </c>
      <c r="D795" s="73" t="s">
        <v>12293</v>
      </c>
      <c r="E795" s="73" t="s">
        <v>10772</v>
      </c>
      <c r="F795" s="73" t="s">
        <v>12178</v>
      </c>
      <c r="G795" s="73" t="s">
        <v>12178</v>
      </c>
      <c r="H795" s="73" t="s">
        <v>10955</v>
      </c>
      <c r="I795" s="74">
        <v>1148</v>
      </c>
    </row>
    <row r="796" spans="1:9" x14ac:dyDescent="0.2">
      <c r="A796" s="73" t="s">
        <v>11921</v>
      </c>
      <c r="B796" s="75">
        <v>7266993</v>
      </c>
      <c r="C796" s="73" t="s">
        <v>11931</v>
      </c>
      <c r="D796" s="73" t="s">
        <v>12294</v>
      </c>
      <c r="E796" s="73" t="s">
        <v>10772</v>
      </c>
      <c r="F796" s="73" t="s">
        <v>11933</v>
      </c>
      <c r="G796" s="73" t="s">
        <v>11933</v>
      </c>
      <c r="H796" s="73" t="s">
        <v>10955</v>
      </c>
      <c r="I796" s="74">
        <v>1220</v>
      </c>
    </row>
    <row r="797" spans="1:9" x14ac:dyDescent="0.2">
      <c r="A797" s="73" t="s">
        <v>11921</v>
      </c>
      <c r="B797" s="75">
        <v>7267132</v>
      </c>
      <c r="C797" s="73" t="s">
        <v>11873</v>
      </c>
      <c r="D797" s="73" t="s">
        <v>12295</v>
      </c>
      <c r="E797" s="73" t="s">
        <v>10772</v>
      </c>
      <c r="F797" s="73" t="s">
        <v>11875</v>
      </c>
      <c r="G797" s="73" t="s">
        <v>11875</v>
      </c>
      <c r="H797" s="73" t="s">
        <v>10955</v>
      </c>
      <c r="I797" s="74">
        <v>204</v>
      </c>
    </row>
    <row r="798" spans="1:9" x14ac:dyDescent="0.2">
      <c r="A798" s="73" t="s">
        <v>11921</v>
      </c>
      <c r="B798" s="75">
        <v>8156781</v>
      </c>
      <c r="C798" s="73" t="s">
        <v>11955</v>
      </c>
      <c r="D798" s="73" t="s">
        <v>12296</v>
      </c>
      <c r="E798" s="73" t="s">
        <v>10772</v>
      </c>
      <c r="F798" s="73" t="s">
        <v>11957</v>
      </c>
      <c r="G798" s="73" t="s">
        <v>11957</v>
      </c>
      <c r="H798" s="73" t="s">
        <v>10955</v>
      </c>
      <c r="I798" s="74">
        <v>2372</v>
      </c>
    </row>
    <row r="799" spans="1:9" x14ac:dyDescent="0.2">
      <c r="A799" s="73" t="s">
        <v>11921</v>
      </c>
      <c r="B799" s="75">
        <v>7267176</v>
      </c>
      <c r="C799" s="73" t="s">
        <v>11873</v>
      </c>
      <c r="D799" s="73" t="s">
        <v>12297</v>
      </c>
      <c r="E799" s="73" t="s">
        <v>10772</v>
      </c>
      <c r="F799" s="73" t="s">
        <v>11875</v>
      </c>
      <c r="G799" s="73" t="s">
        <v>11875</v>
      </c>
      <c r="H799" s="73" t="s">
        <v>10955</v>
      </c>
      <c r="I799" s="74">
        <v>204</v>
      </c>
    </row>
    <row r="800" spans="1:9" x14ac:dyDescent="0.2">
      <c r="A800" s="73" t="s">
        <v>11921</v>
      </c>
      <c r="B800" s="75">
        <v>7267258</v>
      </c>
      <c r="C800" s="73" t="s">
        <v>11947</v>
      </c>
      <c r="D800" s="73" t="s">
        <v>12298</v>
      </c>
      <c r="E800" s="73" t="s">
        <v>10772</v>
      </c>
      <c r="F800" s="73" t="s">
        <v>11949</v>
      </c>
      <c r="G800" s="73" t="s">
        <v>11949</v>
      </c>
      <c r="H800" s="73" t="s">
        <v>11950</v>
      </c>
      <c r="I800" s="74">
        <v>1532</v>
      </c>
    </row>
    <row r="801" spans="1:9" x14ac:dyDescent="0.2">
      <c r="A801" s="73" t="s">
        <v>11921</v>
      </c>
      <c r="B801" s="75">
        <v>7267030</v>
      </c>
      <c r="C801" s="73" t="s">
        <v>11947</v>
      </c>
      <c r="D801" s="73" t="s">
        <v>12299</v>
      </c>
      <c r="E801" s="73" t="s">
        <v>10772</v>
      </c>
      <c r="F801" s="73" t="s">
        <v>11949</v>
      </c>
      <c r="G801" s="73" t="s">
        <v>11949</v>
      </c>
      <c r="H801" s="73" t="s">
        <v>11950</v>
      </c>
      <c r="I801" s="74">
        <v>1532</v>
      </c>
    </row>
    <row r="802" spans="1:9" x14ac:dyDescent="0.2">
      <c r="A802" s="73" t="s">
        <v>11921</v>
      </c>
      <c r="B802" s="75">
        <v>7266766</v>
      </c>
      <c r="C802" s="73" t="s">
        <v>11955</v>
      </c>
      <c r="D802" s="73" t="s">
        <v>12300</v>
      </c>
      <c r="E802" s="73" t="s">
        <v>10772</v>
      </c>
      <c r="F802" s="73" t="s">
        <v>11957</v>
      </c>
      <c r="G802" s="73" t="s">
        <v>11957</v>
      </c>
      <c r="H802" s="73" t="s">
        <v>10955</v>
      </c>
      <c r="I802" s="74">
        <v>2372</v>
      </c>
    </row>
    <row r="803" spans="1:9" x14ac:dyDescent="0.2">
      <c r="A803" s="73" t="s">
        <v>11921</v>
      </c>
      <c r="B803" s="75">
        <v>7267235</v>
      </c>
      <c r="C803" s="73" t="s">
        <v>11925</v>
      </c>
      <c r="D803" s="73" t="s">
        <v>12301</v>
      </c>
      <c r="E803" s="73" t="s">
        <v>10772</v>
      </c>
      <c r="F803" s="73" t="s">
        <v>11927</v>
      </c>
      <c r="G803" s="73" t="s">
        <v>11927</v>
      </c>
      <c r="H803" s="73" t="s">
        <v>10955</v>
      </c>
      <c r="I803" s="74">
        <v>1372</v>
      </c>
    </row>
    <row r="804" spans="1:9" x14ac:dyDescent="0.2">
      <c r="A804" s="73" t="s">
        <v>11921</v>
      </c>
      <c r="B804" s="75">
        <v>7267329</v>
      </c>
      <c r="C804" s="73" t="s">
        <v>10772</v>
      </c>
      <c r="D804" s="73" t="s">
        <v>12302</v>
      </c>
      <c r="E804" s="73" t="s">
        <v>10772</v>
      </c>
      <c r="F804" s="73" t="s">
        <v>10772</v>
      </c>
      <c r="G804" s="73" t="s">
        <v>10772</v>
      </c>
      <c r="H804" s="73" t="s">
        <v>10955</v>
      </c>
      <c r="I804" s="74">
        <v>0</v>
      </c>
    </row>
    <row r="805" spans="1:9" x14ac:dyDescent="0.2">
      <c r="A805" s="73" t="s">
        <v>11921</v>
      </c>
      <c r="B805" s="75">
        <v>8346247</v>
      </c>
      <c r="C805" s="73" t="s">
        <v>11955</v>
      </c>
      <c r="D805" s="73" t="s">
        <v>12303</v>
      </c>
      <c r="E805" s="73" t="s">
        <v>10772</v>
      </c>
      <c r="F805" s="73" t="s">
        <v>11957</v>
      </c>
      <c r="G805" s="73" t="s">
        <v>11957</v>
      </c>
      <c r="H805" s="73" t="s">
        <v>10955</v>
      </c>
      <c r="I805" s="74">
        <v>2372</v>
      </c>
    </row>
    <row r="806" spans="1:9" x14ac:dyDescent="0.2">
      <c r="A806" s="73" t="s">
        <v>11921</v>
      </c>
      <c r="B806" s="75">
        <v>7266548</v>
      </c>
      <c r="C806" s="73" t="s">
        <v>11931</v>
      </c>
      <c r="D806" s="73" t="s">
        <v>12304</v>
      </c>
      <c r="E806" s="73" t="s">
        <v>10772</v>
      </c>
      <c r="F806" s="73" t="s">
        <v>11933</v>
      </c>
      <c r="G806" s="73" t="s">
        <v>11933</v>
      </c>
      <c r="H806" s="73" t="s">
        <v>10955</v>
      </c>
      <c r="I806" s="74">
        <v>1220</v>
      </c>
    </row>
    <row r="807" spans="1:9" x14ac:dyDescent="0.2">
      <c r="A807" s="73" t="s">
        <v>11921</v>
      </c>
      <c r="B807" s="75">
        <v>7267290</v>
      </c>
      <c r="C807" s="73" t="s">
        <v>11925</v>
      </c>
      <c r="D807" s="73" t="s">
        <v>12305</v>
      </c>
      <c r="E807" s="73" t="s">
        <v>10772</v>
      </c>
      <c r="F807" s="73" t="s">
        <v>11927</v>
      </c>
      <c r="G807" s="73" t="s">
        <v>11927</v>
      </c>
      <c r="H807" s="73" t="s">
        <v>10955</v>
      </c>
      <c r="I807" s="74">
        <v>1372</v>
      </c>
    </row>
    <row r="808" spans="1:9" x14ac:dyDescent="0.2">
      <c r="A808" s="73" t="s">
        <v>11921</v>
      </c>
      <c r="B808" s="75">
        <v>7267026</v>
      </c>
      <c r="C808" s="73" t="s">
        <v>11947</v>
      </c>
      <c r="D808" s="73" t="s">
        <v>12306</v>
      </c>
      <c r="E808" s="73" t="s">
        <v>10772</v>
      </c>
      <c r="F808" s="73" t="s">
        <v>11949</v>
      </c>
      <c r="G808" s="73" t="s">
        <v>11949</v>
      </c>
      <c r="H808" s="73" t="s">
        <v>11950</v>
      </c>
      <c r="I808" s="74">
        <v>1532</v>
      </c>
    </row>
    <row r="809" spans="1:9" x14ac:dyDescent="0.2">
      <c r="A809" s="73" t="s">
        <v>11921</v>
      </c>
      <c r="B809" s="75">
        <v>7267147</v>
      </c>
      <c r="C809" s="73" t="s">
        <v>11873</v>
      </c>
      <c r="D809" s="73" t="s">
        <v>12307</v>
      </c>
      <c r="E809" s="73" t="s">
        <v>10772</v>
      </c>
      <c r="F809" s="73" t="s">
        <v>11875</v>
      </c>
      <c r="G809" s="73" t="s">
        <v>11875</v>
      </c>
      <c r="H809" s="73" t="s">
        <v>10955</v>
      </c>
      <c r="I809" s="74">
        <v>204</v>
      </c>
    </row>
    <row r="810" spans="1:9" x14ac:dyDescent="0.2">
      <c r="A810" s="73" t="s">
        <v>11921</v>
      </c>
      <c r="B810" s="75">
        <v>7266573</v>
      </c>
      <c r="C810" s="73" t="s">
        <v>11925</v>
      </c>
      <c r="D810" s="73" t="s">
        <v>12308</v>
      </c>
      <c r="E810" s="73" t="s">
        <v>10772</v>
      </c>
      <c r="F810" s="73" t="s">
        <v>11927</v>
      </c>
      <c r="G810" s="73" t="s">
        <v>11927</v>
      </c>
      <c r="H810" s="73" t="s">
        <v>10955</v>
      </c>
      <c r="I810" s="74">
        <v>1372</v>
      </c>
    </row>
    <row r="811" spans="1:9" x14ac:dyDescent="0.2">
      <c r="A811" s="73" t="s">
        <v>11921</v>
      </c>
      <c r="B811" s="75">
        <v>7266879</v>
      </c>
      <c r="C811" s="73" t="s">
        <v>11922</v>
      </c>
      <c r="D811" s="73" t="s">
        <v>12309</v>
      </c>
      <c r="E811" s="73" t="s">
        <v>10772</v>
      </c>
      <c r="F811" s="73" t="s">
        <v>11924</v>
      </c>
      <c r="G811" s="73" t="s">
        <v>11924</v>
      </c>
      <c r="H811" s="73" t="s">
        <v>10955</v>
      </c>
      <c r="I811" s="74">
        <v>2220</v>
      </c>
    </row>
    <row r="812" spans="1:9" x14ac:dyDescent="0.2">
      <c r="A812" s="73" t="s">
        <v>11921</v>
      </c>
      <c r="B812" s="75">
        <v>7266914</v>
      </c>
      <c r="C812" s="73" t="s">
        <v>11955</v>
      </c>
      <c r="D812" s="73" t="s">
        <v>12310</v>
      </c>
      <c r="E812" s="73" t="s">
        <v>10772</v>
      </c>
      <c r="F812" s="73" t="s">
        <v>11957</v>
      </c>
      <c r="G812" s="73" t="s">
        <v>11957</v>
      </c>
      <c r="H812" s="73" t="s">
        <v>10955</v>
      </c>
      <c r="I812" s="74">
        <v>2372</v>
      </c>
    </row>
    <row r="813" spans="1:9" x14ac:dyDescent="0.2">
      <c r="A813" s="73" t="s">
        <v>11921</v>
      </c>
      <c r="B813" s="75">
        <v>7266890</v>
      </c>
      <c r="C813" s="73" t="s">
        <v>11955</v>
      </c>
      <c r="D813" s="73" t="s">
        <v>12311</v>
      </c>
      <c r="E813" s="73" t="s">
        <v>10772</v>
      </c>
      <c r="F813" s="73" t="s">
        <v>11957</v>
      </c>
      <c r="G813" s="73" t="s">
        <v>11957</v>
      </c>
      <c r="H813" s="73" t="s">
        <v>10955</v>
      </c>
      <c r="I813" s="74">
        <v>2372</v>
      </c>
    </row>
    <row r="814" spans="1:9" x14ac:dyDescent="0.2">
      <c r="A814" s="73" t="s">
        <v>11921</v>
      </c>
      <c r="B814" s="75">
        <v>7266598</v>
      </c>
      <c r="C814" s="73" t="s">
        <v>11925</v>
      </c>
      <c r="D814" s="73" t="s">
        <v>12312</v>
      </c>
      <c r="E814" s="73" t="s">
        <v>10772</v>
      </c>
      <c r="F814" s="73" t="s">
        <v>11927</v>
      </c>
      <c r="G814" s="73" t="s">
        <v>11927</v>
      </c>
      <c r="H814" s="73" t="s">
        <v>10955</v>
      </c>
      <c r="I814" s="74">
        <v>1372</v>
      </c>
    </row>
    <row r="815" spans="1:9" x14ac:dyDescent="0.2">
      <c r="A815" s="73" t="s">
        <v>11921</v>
      </c>
      <c r="B815" s="75">
        <v>7266564</v>
      </c>
      <c r="C815" s="73" t="s">
        <v>11925</v>
      </c>
      <c r="D815" s="73" t="s">
        <v>12313</v>
      </c>
      <c r="E815" s="73" t="s">
        <v>10772</v>
      </c>
      <c r="F815" s="73" t="s">
        <v>11927</v>
      </c>
      <c r="G815" s="73" t="s">
        <v>11927</v>
      </c>
      <c r="H815" s="73" t="s">
        <v>10955</v>
      </c>
      <c r="I815" s="74">
        <v>1372</v>
      </c>
    </row>
    <row r="816" spans="1:9" x14ac:dyDescent="0.2">
      <c r="A816" s="73" t="s">
        <v>11921</v>
      </c>
      <c r="B816" s="75">
        <v>7266866</v>
      </c>
      <c r="C816" s="73" t="s">
        <v>11955</v>
      </c>
      <c r="D816" s="73" t="s">
        <v>12314</v>
      </c>
      <c r="E816" s="73" t="s">
        <v>10772</v>
      </c>
      <c r="F816" s="73" t="s">
        <v>11957</v>
      </c>
      <c r="G816" s="73" t="s">
        <v>11957</v>
      </c>
      <c r="H816" s="73" t="s">
        <v>10955</v>
      </c>
      <c r="I816" s="74">
        <v>2372</v>
      </c>
    </row>
    <row r="817" spans="1:9" x14ac:dyDescent="0.2">
      <c r="A817" s="73" t="s">
        <v>11921</v>
      </c>
      <c r="B817" s="75">
        <v>7266777</v>
      </c>
      <c r="C817" s="73" t="s">
        <v>11922</v>
      </c>
      <c r="D817" s="73" t="s">
        <v>12315</v>
      </c>
      <c r="E817" s="73" t="s">
        <v>10772</v>
      </c>
      <c r="F817" s="73" t="s">
        <v>11924</v>
      </c>
      <c r="G817" s="73" t="s">
        <v>11924</v>
      </c>
      <c r="H817" s="73" t="s">
        <v>10955</v>
      </c>
      <c r="I817" s="74">
        <v>2220</v>
      </c>
    </row>
    <row r="818" spans="1:9" x14ac:dyDescent="0.2">
      <c r="A818" s="73" t="s">
        <v>11921</v>
      </c>
      <c r="B818" s="75">
        <v>7266642</v>
      </c>
      <c r="C818" s="73" t="s">
        <v>11925</v>
      </c>
      <c r="D818" s="73" t="s">
        <v>12316</v>
      </c>
      <c r="E818" s="73" t="s">
        <v>10772</v>
      </c>
      <c r="F818" s="73" t="s">
        <v>11927</v>
      </c>
      <c r="G818" s="73" t="s">
        <v>11927</v>
      </c>
      <c r="H818" s="73" t="s">
        <v>10955</v>
      </c>
      <c r="I818" s="74">
        <v>1372</v>
      </c>
    </row>
    <row r="819" spans="1:9" x14ac:dyDescent="0.2">
      <c r="A819" s="73" t="s">
        <v>11921</v>
      </c>
      <c r="B819" s="75">
        <v>7267007</v>
      </c>
      <c r="C819" s="73" t="s">
        <v>11931</v>
      </c>
      <c r="D819" s="73" t="s">
        <v>12317</v>
      </c>
      <c r="E819" s="73" t="s">
        <v>10772</v>
      </c>
      <c r="F819" s="73" t="s">
        <v>11933</v>
      </c>
      <c r="G819" s="73" t="s">
        <v>11933</v>
      </c>
      <c r="H819" s="73" t="s">
        <v>10955</v>
      </c>
      <c r="I819" s="74">
        <v>1220</v>
      </c>
    </row>
    <row r="820" spans="1:9" x14ac:dyDescent="0.2">
      <c r="A820" s="73" t="s">
        <v>11921</v>
      </c>
      <c r="B820" s="75">
        <v>8156789</v>
      </c>
      <c r="C820" s="73" t="s">
        <v>11969</v>
      </c>
      <c r="D820" s="73" t="s">
        <v>12318</v>
      </c>
      <c r="E820" s="73" t="s">
        <v>10772</v>
      </c>
      <c r="F820" s="73" t="s">
        <v>11971</v>
      </c>
      <c r="G820" s="73" t="s">
        <v>11971</v>
      </c>
      <c r="H820" s="73" t="s">
        <v>10955</v>
      </c>
      <c r="I820" s="74">
        <v>240</v>
      </c>
    </row>
    <row r="821" spans="1:9" x14ac:dyDescent="0.2">
      <c r="A821" s="73" t="s">
        <v>11921</v>
      </c>
      <c r="B821" s="75">
        <v>7267171</v>
      </c>
      <c r="C821" s="73" t="s">
        <v>11873</v>
      </c>
      <c r="D821" s="73" t="s">
        <v>12319</v>
      </c>
      <c r="E821" s="73" t="s">
        <v>10772</v>
      </c>
      <c r="F821" s="73" t="s">
        <v>11875</v>
      </c>
      <c r="G821" s="73" t="s">
        <v>11875</v>
      </c>
      <c r="H821" s="73" t="s">
        <v>10955</v>
      </c>
      <c r="I821" s="74">
        <v>204</v>
      </c>
    </row>
    <row r="822" spans="1:9" x14ac:dyDescent="0.2">
      <c r="A822" s="73" t="s">
        <v>11921</v>
      </c>
      <c r="B822" s="75">
        <v>7267048</v>
      </c>
      <c r="C822" s="73" t="s">
        <v>11925</v>
      </c>
      <c r="D822" s="73" t="s">
        <v>12320</v>
      </c>
      <c r="E822" s="73" t="s">
        <v>10772</v>
      </c>
      <c r="F822" s="73" t="s">
        <v>11927</v>
      </c>
      <c r="G822" s="73" t="s">
        <v>11927</v>
      </c>
      <c r="H822" s="73" t="s">
        <v>10955</v>
      </c>
      <c r="I822" s="74">
        <v>1372</v>
      </c>
    </row>
    <row r="823" spans="1:9" x14ac:dyDescent="0.2">
      <c r="A823" s="73" t="s">
        <v>11921</v>
      </c>
      <c r="B823" s="75">
        <v>7266659</v>
      </c>
      <c r="C823" s="73" t="s">
        <v>11931</v>
      </c>
      <c r="D823" s="73" t="s">
        <v>12321</v>
      </c>
      <c r="E823" s="73" t="s">
        <v>10772</v>
      </c>
      <c r="F823" s="73" t="s">
        <v>11933</v>
      </c>
      <c r="G823" s="73" t="s">
        <v>11933</v>
      </c>
      <c r="H823" s="73" t="s">
        <v>10955</v>
      </c>
      <c r="I823" s="74">
        <v>1220</v>
      </c>
    </row>
    <row r="824" spans="1:9" x14ac:dyDescent="0.2">
      <c r="A824" s="73" t="s">
        <v>11921</v>
      </c>
      <c r="B824" s="75">
        <v>7267051</v>
      </c>
      <c r="C824" s="73" t="s">
        <v>11947</v>
      </c>
      <c r="D824" s="73" t="s">
        <v>12322</v>
      </c>
      <c r="E824" s="73" t="s">
        <v>10772</v>
      </c>
      <c r="F824" s="73" t="s">
        <v>11949</v>
      </c>
      <c r="G824" s="73" t="s">
        <v>11949</v>
      </c>
      <c r="H824" s="73" t="s">
        <v>11950</v>
      </c>
      <c r="I824" s="74">
        <v>1532</v>
      </c>
    </row>
    <row r="825" spans="1:9" x14ac:dyDescent="0.2">
      <c r="A825" s="73" t="s">
        <v>11921</v>
      </c>
      <c r="B825" s="75">
        <v>7267144</v>
      </c>
      <c r="C825" s="73" t="s">
        <v>11873</v>
      </c>
      <c r="D825" s="73" t="s">
        <v>12323</v>
      </c>
      <c r="E825" s="73" t="s">
        <v>10772</v>
      </c>
      <c r="F825" s="73" t="s">
        <v>11875</v>
      </c>
      <c r="G825" s="73" t="s">
        <v>11875</v>
      </c>
      <c r="H825" s="73" t="s">
        <v>10955</v>
      </c>
      <c r="I825" s="74">
        <v>204</v>
      </c>
    </row>
    <row r="826" spans="1:9" x14ac:dyDescent="0.2">
      <c r="A826" s="73" t="s">
        <v>11921</v>
      </c>
      <c r="B826" s="75">
        <v>7266982</v>
      </c>
      <c r="C826" s="73" t="s">
        <v>11931</v>
      </c>
      <c r="D826" s="73" t="s">
        <v>12324</v>
      </c>
      <c r="E826" s="73" t="s">
        <v>10772</v>
      </c>
      <c r="F826" s="73" t="s">
        <v>11933</v>
      </c>
      <c r="G826" s="73" t="s">
        <v>11933</v>
      </c>
      <c r="H826" s="73" t="s">
        <v>10955</v>
      </c>
      <c r="I826" s="74">
        <v>1220</v>
      </c>
    </row>
    <row r="827" spans="1:9" x14ac:dyDescent="0.2">
      <c r="A827" s="73" t="s">
        <v>11921</v>
      </c>
      <c r="B827" s="75">
        <v>7267100</v>
      </c>
      <c r="C827" s="73" t="s">
        <v>11925</v>
      </c>
      <c r="D827" s="73" t="s">
        <v>12325</v>
      </c>
      <c r="E827" s="73" t="s">
        <v>10772</v>
      </c>
      <c r="F827" s="73" t="s">
        <v>11927</v>
      </c>
      <c r="G827" s="73" t="s">
        <v>11927</v>
      </c>
      <c r="H827" s="73" t="s">
        <v>10955</v>
      </c>
      <c r="I827" s="74">
        <v>1372</v>
      </c>
    </row>
    <row r="828" spans="1:9" x14ac:dyDescent="0.2">
      <c r="A828" s="73" t="s">
        <v>11921</v>
      </c>
      <c r="B828" s="75">
        <v>7266667</v>
      </c>
      <c r="C828" s="73" t="s">
        <v>11931</v>
      </c>
      <c r="D828" s="73" t="s">
        <v>12326</v>
      </c>
      <c r="E828" s="73" t="s">
        <v>10772</v>
      </c>
      <c r="F828" s="73" t="s">
        <v>11933</v>
      </c>
      <c r="G828" s="73" t="s">
        <v>11933</v>
      </c>
      <c r="H828" s="73" t="s">
        <v>10955</v>
      </c>
      <c r="I828" s="74">
        <v>1220</v>
      </c>
    </row>
    <row r="829" spans="1:9" x14ac:dyDescent="0.2">
      <c r="A829" s="73" t="s">
        <v>11921</v>
      </c>
      <c r="B829" s="75">
        <v>7266943</v>
      </c>
      <c r="C829" s="73" t="s">
        <v>11925</v>
      </c>
      <c r="D829" s="73" t="s">
        <v>12327</v>
      </c>
      <c r="E829" s="73" t="s">
        <v>10772</v>
      </c>
      <c r="F829" s="73" t="s">
        <v>11927</v>
      </c>
      <c r="G829" s="73" t="s">
        <v>11927</v>
      </c>
      <c r="H829" s="73" t="s">
        <v>10955</v>
      </c>
      <c r="I829" s="74">
        <v>1372</v>
      </c>
    </row>
    <row r="830" spans="1:9" x14ac:dyDescent="0.2">
      <c r="A830" s="73" t="s">
        <v>11921</v>
      </c>
      <c r="B830" s="75">
        <v>7266781</v>
      </c>
      <c r="C830" s="73" t="s">
        <v>11922</v>
      </c>
      <c r="D830" s="73" t="s">
        <v>12328</v>
      </c>
      <c r="E830" s="73" t="s">
        <v>10772</v>
      </c>
      <c r="F830" s="73" t="s">
        <v>11924</v>
      </c>
      <c r="G830" s="73" t="s">
        <v>11924</v>
      </c>
      <c r="H830" s="73" t="s">
        <v>10955</v>
      </c>
      <c r="I830" s="74">
        <v>2220</v>
      </c>
    </row>
    <row r="831" spans="1:9" x14ac:dyDescent="0.2">
      <c r="A831" s="73" t="s">
        <v>11921</v>
      </c>
      <c r="B831" s="75">
        <v>7267127</v>
      </c>
      <c r="C831" s="73" t="s">
        <v>11873</v>
      </c>
      <c r="D831" s="73" t="s">
        <v>12329</v>
      </c>
      <c r="E831" s="73" t="s">
        <v>10772</v>
      </c>
      <c r="F831" s="73" t="s">
        <v>11875</v>
      </c>
      <c r="G831" s="73" t="s">
        <v>11875</v>
      </c>
      <c r="H831" s="73" t="s">
        <v>10955</v>
      </c>
      <c r="I831" s="74">
        <v>204</v>
      </c>
    </row>
    <row r="832" spans="1:9" x14ac:dyDescent="0.2">
      <c r="A832" s="73" t="s">
        <v>11921</v>
      </c>
      <c r="B832" s="75">
        <v>7266763</v>
      </c>
      <c r="C832" s="73" t="s">
        <v>11955</v>
      </c>
      <c r="D832" s="73" t="s">
        <v>12330</v>
      </c>
      <c r="E832" s="73" t="s">
        <v>10772</v>
      </c>
      <c r="F832" s="73" t="s">
        <v>11957</v>
      </c>
      <c r="G832" s="73" t="s">
        <v>11957</v>
      </c>
      <c r="H832" s="73" t="s">
        <v>10955</v>
      </c>
      <c r="I832" s="74">
        <v>2372</v>
      </c>
    </row>
    <row r="833" spans="1:9" x14ac:dyDescent="0.2">
      <c r="A833" s="73" t="s">
        <v>11921</v>
      </c>
      <c r="B833" s="75">
        <v>7266629</v>
      </c>
      <c r="C833" s="73" t="s">
        <v>11947</v>
      </c>
      <c r="D833" s="73" t="s">
        <v>12331</v>
      </c>
      <c r="E833" s="73" t="s">
        <v>10772</v>
      </c>
      <c r="F833" s="73" t="s">
        <v>11949</v>
      </c>
      <c r="G833" s="73" t="s">
        <v>11949</v>
      </c>
      <c r="H833" s="73" t="s">
        <v>11950</v>
      </c>
      <c r="I833" s="74">
        <v>1532</v>
      </c>
    </row>
    <row r="834" spans="1:9" x14ac:dyDescent="0.2">
      <c r="A834" s="73" t="s">
        <v>11921</v>
      </c>
      <c r="B834" s="75">
        <v>8346249</v>
      </c>
      <c r="C834" s="73" t="s">
        <v>11955</v>
      </c>
      <c r="D834" s="73" t="s">
        <v>12332</v>
      </c>
      <c r="E834" s="73" t="s">
        <v>10772</v>
      </c>
      <c r="F834" s="73" t="s">
        <v>11957</v>
      </c>
      <c r="G834" s="73" t="s">
        <v>11957</v>
      </c>
      <c r="H834" s="73" t="s">
        <v>10955</v>
      </c>
      <c r="I834" s="74">
        <v>2372</v>
      </c>
    </row>
    <row r="835" spans="1:9" x14ac:dyDescent="0.2">
      <c r="A835" s="73" t="s">
        <v>11921</v>
      </c>
      <c r="B835" s="75">
        <v>8346257</v>
      </c>
      <c r="C835" s="73" t="s">
        <v>11922</v>
      </c>
      <c r="D835" s="73" t="s">
        <v>12333</v>
      </c>
      <c r="E835" s="73" t="s">
        <v>10772</v>
      </c>
      <c r="F835" s="73" t="s">
        <v>11924</v>
      </c>
      <c r="G835" s="73" t="s">
        <v>11924</v>
      </c>
      <c r="H835" s="73" t="s">
        <v>10955</v>
      </c>
      <c r="I835" s="74">
        <v>2220</v>
      </c>
    </row>
    <row r="836" spans="1:9" x14ac:dyDescent="0.2">
      <c r="A836" s="73" t="s">
        <v>11921</v>
      </c>
      <c r="B836" s="75">
        <v>7267114</v>
      </c>
      <c r="C836" s="73" t="s">
        <v>11931</v>
      </c>
      <c r="D836" s="73" t="s">
        <v>12334</v>
      </c>
      <c r="E836" s="73" t="s">
        <v>10772</v>
      </c>
      <c r="F836" s="73" t="s">
        <v>11933</v>
      </c>
      <c r="G836" s="73" t="s">
        <v>11933</v>
      </c>
      <c r="H836" s="73" t="s">
        <v>10955</v>
      </c>
      <c r="I836" s="74">
        <v>1220</v>
      </c>
    </row>
    <row r="837" spans="1:9" x14ac:dyDescent="0.2">
      <c r="A837" s="73" t="s">
        <v>11921</v>
      </c>
      <c r="B837" s="75">
        <v>7266602</v>
      </c>
      <c r="C837" s="73" t="s">
        <v>11931</v>
      </c>
      <c r="D837" s="73" t="s">
        <v>12335</v>
      </c>
      <c r="E837" s="73" t="s">
        <v>10772</v>
      </c>
      <c r="F837" s="73" t="s">
        <v>11933</v>
      </c>
      <c r="G837" s="73" t="s">
        <v>11933</v>
      </c>
      <c r="H837" s="73" t="s">
        <v>10955</v>
      </c>
      <c r="I837" s="74">
        <v>1220</v>
      </c>
    </row>
    <row r="838" spans="1:9" x14ac:dyDescent="0.2">
      <c r="A838" s="73" t="s">
        <v>11921</v>
      </c>
      <c r="B838" s="75">
        <v>7266897</v>
      </c>
      <c r="C838" s="73" t="s">
        <v>11922</v>
      </c>
      <c r="D838" s="73" t="s">
        <v>12336</v>
      </c>
      <c r="E838" s="73" t="s">
        <v>10772</v>
      </c>
      <c r="F838" s="73" t="s">
        <v>11924</v>
      </c>
      <c r="G838" s="73" t="s">
        <v>11924</v>
      </c>
      <c r="H838" s="73" t="s">
        <v>10955</v>
      </c>
      <c r="I838" s="74">
        <v>2220</v>
      </c>
    </row>
    <row r="839" spans="1:9" x14ac:dyDescent="0.2">
      <c r="A839" s="73" t="s">
        <v>11921</v>
      </c>
      <c r="B839" s="75">
        <v>8156753</v>
      </c>
      <c r="C839" s="73" t="s">
        <v>11966</v>
      </c>
      <c r="D839" s="73" t="s">
        <v>12337</v>
      </c>
      <c r="E839" s="73" t="s">
        <v>10772</v>
      </c>
      <c r="F839" s="73" t="s">
        <v>11968</v>
      </c>
      <c r="G839" s="73" t="s">
        <v>11968</v>
      </c>
      <c r="H839" s="73" t="s">
        <v>10955</v>
      </c>
      <c r="I839" s="74">
        <v>2522</v>
      </c>
    </row>
    <row r="840" spans="1:9" x14ac:dyDescent="0.2">
      <c r="A840" s="73" t="s">
        <v>11921</v>
      </c>
      <c r="B840" s="75">
        <v>7267063</v>
      </c>
      <c r="C840" s="73" t="s">
        <v>11925</v>
      </c>
      <c r="D840" s="73" t="s">
        <v>12338</v>
      </c>
      <c r="E840" s="73" t="s">
        <v>10772</v>
      </c>
      <c r="F840" s="73" t="s">
        <v>11927</v>
      </c>
      <c r="G840" s="73" t="s">
        <v>11927</v>
      </c>
      <c r="H840" s="73" t="s">
        <v>10955</v>
      </c>
      <c r="I840" s="74">
        <v>1372</v>
      </c>
    </row>
    <row r="841" spans="1:9" x14ac:dyDescent="0.2">
      <c r="A841" s="73" t="s">
        <v>11921</v>
      </c>
      <c r="B841" s="75">
        <v>7267097</v>
      </c>
      <c r="C841" s="73" t="s">
        <v>11931</v>
      </c>
      <c r="D841" s="73" t="s">
        <v>12339</v>
      </c>
      <c r="E841" s="73" t="s">
        <v>10772</v>
      </c>
      <c r="F841" s="73" t="s">
        <v>11933</v>
      </c>
      <c r="G841" s="73" t="s">
        <v>11933</v>
      </c>
      <c r="H841" s="73" t="s">
        <v>10955</v>
      </c>
      <c r="I841" s="74">
        <v>1220</v>
      </c>
    </row>
    <row r="842" spans="1:9" x14ac:dyDescent="0.2">
      <c r="A842" s="73" t="s">
        <v>11921</v>
      </c>
      <c r="B842" s="75">
        <v>7267189</v>
      </c>
      <c r="C842" s="73" t="s">
        <v>10952</v>
      </c>
      <c r="D842" s="73" t="s">
        <v>12340</v>
      </c>
      <c r="E842" s="73" t="s">
        <v>10772</v>
      </c>
      <c r="F842" s="73" t="s">
        <v>10954</v>
      </c>
      <c r="G842" s="73" t="s">
        <v>10954</v>
      </c>
      <c r="H842" s="73" t="s">
        <v>10955</v>
      </c>
      <c r="I842" s="74">
        <v>212</v>
      </c>
    </row>
    <row r="843" spans="1:9" x14ac:dyDescent="0.2">
      <c r="A843" s="73" t="s">
        <v>11921</v>
      </c>
      <c r="B843" s="75">
        <v>7267096</v>
      </c>
      <c r="C843" s="73" t="s">
        <v>11925</v>
      </c>
      <c r="D843" s="73" t="s">
        <v>12341</v>
      </c>
      <c r="E843" s="73" t="s">
        <v>10772</v>
      </c>
      <c r="F843" s="73" t="s">
        <v>11927</v>
      </c>
      <c r="G843" s="73" t="s">
        <v>11927</v>
      </c>
      <c r="H843" s="73" t="s">
        <v>10955</v>
      </c>
      <c r="I843" s="74">
        <v>1372</v>
      </c>
    </row>
    <row r="844" spans="1:9" x14ac:dyDescent="0.2">
      <c r="A844" s="73" t="s">
        <v>11921</v>
      </c>
      <c r="B844" s="75">
        <v>8156786</v>
      </c>
      <c r="C844" s="73" t="s">
        <v>11077</v>
      </c>
      <c r="D844" s="73" t="s">
        <v>12342</v>
      </c>
      <c r="E844" s="73" t="s">
        <v>11079</v>
      </c>
      <c r="F844" s="73" t="s">
        <v>10772</v>
      </c>
      <c r="G844" s="73" t="s">
        <v>11079</v>
      </c>
      <c r="H844" s="73" t="s">
        <v>11080</v>
      </c>
      <c r="I844" s="74">
        <v>1926</v>
      </c>
    </row>
    <row r="845" spans="1:9" x14ac:dyDescent="0.2">
      <c r="A845" s="73" t="s">
        <v>11921</v>
      </c>
      <c r="B845" s="75">
        <v>7267252</v>
      </c>
      <c r="C845" s="73" t="s">
        <v>11947</v>
      </c>
      <c r="D845" s="73" t="s">
        <v>12343</v>
      </c>
      <c r="E845" s="73" t="s">
        <v>10772</v>
      </c>
      <c r="F845" s="73" t="s">
        <v>11949</v>
      </c>
      <c r="G845" s="73" t="s">
        <v>11949</v>
      </c>
      <c r="H845" s="73" t="s">
        <v>11950</v>
      </c>
      <c r="I845" s="74">
        <v>1532</v>
      </c>
    </row>
    <row r="846" spans="1:9" x14ac:dyDescent="0.2">
      <c r="A846" s="73" t="s">
        <v>11921</v>
      </c>
      <c r="B846" s="75">
        <v>8156761</v>
      </c>
      <c r="C846" s="73" t="s">
        <v>11966</v>
      </c>
      <c r="D846" s="73" t="s">
        <v>12344</v>
      </c>
      <c r="E846" s="73" t="s">
        <v>10772</v>
      </c>
      <c r="F846" s="73" t="s">
        <v>11968</v>
      </c>
      <c r="G846" s="73" t="s">
        <v>11968</v>
      </c>
      <c r="H846" s="73" t="s">
        <v>10955</v>
      </c>
      <c r="I846" s="74">
        <v>2522</v>
      </c>
    </row>
    <row r="847" spans="1:9" x14ac:dyDescent="0.2">
      <c r="A847" s="73" t="s">
        <v>11921</v>
      </c>
      <c r="B847" s="75">
        <v>7267057</v>
      </c>
      <c r="C847" s="73" t="s">
        <v>11925</v>
      </c>
      <c r="D847" s="73" t="s">
        <v>12345</v>
      </c>
      <c r="E847" s="73" t="s">
        <v>10772</v>
      </c>
      <c r="F847" s="73" t="s">
        <v>11927</v>
      </c>
      <c r="G847" s="73" t="s">
        <v>11927</v>
      </c>
      <c r="H847" s="73" t="s">
        <v>10955</v>
      </c>
      <c r="I847" s="74">
        <v>1372</v>
      </c>
    </row>
    <row r="848" spans="1:9" x14ac:dyDescent="0.2">
      <c r="A848" s="73" t="s">
        <v>11921</v>
      </c>
      <c r="B848" s="75">
        <v>7266859</v>
      </c>
      <c r="C848" s="73" t="s">
        <v>11955</v>
      </c>
      <c r="D848" s="73" t="s">
        <v>12346</v>
      </c>
      <c r="E848" s="73" t="s">
        <v>10772</v>
      </c>
      <c r="F848" s="73" t="s">
        <v>11957</v>
      </c>
      <c r="G848" s="73" t="s">
        <v>11957</v>
      </c>
      <c r="H848" s="73" t="s">
        <v>10955</v>
      </c>
      <c r="I848" s="74">
        <v>2372</v>
      </c>
    </row>
    <row r="849" spans="1:9" x14ac:dyDescent="0.2">
      <c r="A849" s="73" t="s">
        <v>11921</v>
      </c>
      <c r="B849" s="75">
        <v>7266635</v>
      </c>
      <c r="C849" s="73" t="s">
        <v>11947</v>
      </c>
      <c r="D849" s="73" t="s">
        <v>12347</v>
      </c>
      <c r="E849" s="73" t="s">
        <v>10772</v>
      </c>
      <c r="F849" s="73" t="s">
        <v>11949</v>
      </c>
      <c r="G849" s="73" t="s">
        <v>11949</v>
      </c>
      <c r="H849" s="73" t="s">
        <v>11950</v>
      </c>
      <c r="I849" s="74">
        <v>1532</v>
      </c>
    </row>
    <row r="850" spans="1:9" x14ac:dyDescent="0.2">
      <c r="A850" s="73" t="s">
        <v>11921</v>
      </c>
      <c r="B850" s="75">
        <v>7267122</v>
      </c>
      <c r="C850" s="73" t="s">
        <v>10952</v>
      </c>
      <c r="D850" s="73" t="s">
        <v>12348</v>
      </c>
      <c r="E850" s="73" t="s">
        <v>10772</v>
      </c>
      <c r="F850" s="73" t="s">
        <v>10954</v>
      </c>
      <c r="G850" s="73" t="s">
        <v>10954</v>
      </c>
      <c r="H850" s="73" t="s">
        <v>10955</v>
      </c>
      <c r="I850" s="74">
        <v>212</v>
      </c>
    </row>
    <row r="851" spans="1:9" x14ac:dyDescent="0.2">
      <c r="A851" s="73" t="s">
        <v>11921</v>
      </c>
      <c r="B851" s="75">
        <v>7267058</v>
      </c>
      <c r="C851" s="73" t="s">
        <v>11931</v>
      </c>
      <c r="D851" s="73" t="s">
        <v>12349</v>
      </c>
      <c r="E851" s="73" t="s">
        <v>10772</v>
      </c>
      <c r="F851" s="73" t="s">
        <v>11933</v>
      </c>
      <c r="G851" s="73" t="s">
        <v>11933</v>
      </c>
      <c r="H851" s="73" t="s">
        <v>10955</v>
      </c>
      <c r="I851" s="74">
        <v>1220</v>
      </c>
    </row>
    <row r="852" spans="1:9" x14ac:dyDescent="0.2">
      <c r="A852" s="73" t="s">
        <v>11921</v>
      </c>
      <c r="B852" s="75">
        <v>7266583</v>
      </c>
      <c r="C852" s="73" t="s">
        <v>11925</v>
      </c>
      <c r="D852" s="73" t="s">
        <v>12350</v>
      </c>
      <c r="E852" s="73" t="s">
        <v>10772</v>
      </c>
      <c r="F852" s="73" t="s">
        <v>11927</v>
      </c>
      <c r="G852" s="73" t="s">
        <v>11927</v>
      </c>
      <c r="H852" s="73" t="s">
        <v>10955</v>
      </c>
      <c r="I852" s="74">
        <v>1372</v>
      </c>
    </row>
    <row r="853" spans="1:9" x14ac:dyDescent="0.2">
      <c r="A853" s="73" t="s">
        <v>11921</v>
      </c>
      <c r="B853" s="75">
        <v>7266964</v>
      </c>
      <c r="C853" s="73" t="s">
        <v>11931</v>
      </c>
      <c r="D853" s="73" t="s">
        <v>12351</v>
      </c>
      <c r="E853" s="73" t="s">
        <v>10772</v>
      </c>
      <c r="F853" s="73" t="s">
        <v>11933</v>
      </c>
      <c r="G853" s="73" t="s">
        <v>11933</v>
      </c>
      <c r="H853" s="73" t="s">
        <v>10955</v>
      </c>
      <c r="I853" s="74">
        <v>1220</v>
      </c>
    </row>
    <row r="854" spans="1:9" x14ac:dyDescent="0.2">
      <c r="A854" s="73" t="s">
        <v>11921</v>
      </c>
      <c r="B854" s="75">
        <v>7266922</v>
      </c>
      <c r="C854" s="73" t="s">
        <v>11955</v>
      </c>
      <c r="D854" s="73" t="s">
        <v>12352</v>
      </c>
      <c r="E854" s="73" t="s">
        <v>10772</v>
      </c>
      <c r="F854" s="73" t="s">
        <v>11957</v>
      </c>
      <c r="G854" s="73" t="s">
        <v>11957</v>
      </c>
      <c r="H854" s="73" t="s">
        <v>10955</v>
      </c>
      <c r="I854" s="74">
        <v>2372</v>
      </c>
    </row>
    <row r="855" spans="1:9" x14ac:dyDescent="0.2">
      <c r="A855" s="73" t="s">
        <v>11921</v>
      </c>
      <c r="B855" s="75">
        <v>7266691</v>
      </c>
      <c r="C855" s="73" t="s">
        <v>11925</v>
      </c>
      <c r="D855" s="73" t="s">
        <v>12353</v>
      </c>
      <c r="E855" s="73" t="s">
        <v>10772</v>
      </c>
      <c r="F855" s="73" t="s">
        <v>11927</v>
      </c>
      <c r="G855" s="73" t="s">
        <v>11927</v>
      </c>
      <c r="H855" s="73" t="s">
        <v>10955</v>
      </c>
      <c r="I855" s="74">
        <v>1372</v>
      </c>
    </row>
    <row r="856" spans="1:9" x14ac:dyDescent="0.2">
      <c r="A856" s="73" t="s">
        <v>11921</v>
      </c>
      <c r="B856" s="75">
        <v>7267228</v>
      </c>
      <c r="C856" s="73" t="s">
        <v>11931</v>
      </c>
      <c r="D856" s="73" t="s">
        <v>12354</v>
      </c>
      <c r="E856" s="73" t="s">
        <v>10772</v>
      </c>
      <c r="F856" s="73" t="s">
        <v>11933</v>
      </c>
      <c r="G856" s="73" t="s">
        <v>11933</v>
      </c>
      <c r="H856" s="73" t="s">
        <v>10955</v>
      </c>
      <c r="I856" s="74">
        <v>1220</v>
      </c>
    </row>
    <row r="857" spans="1:9" x14ac:dyDescent="0.2">
      <c r="A857" s="73" t="s">
        <v>11921</v>
      </c>
      <c r="B857" s="75">
        <v>7267267</v>
      </c>
      <c r="C857" s="73" t="s">
        <v>11925</v>
      </c>
      <c r="D857" s="73" t="s">
        <v>12355</v>
      </c>
      <c r="E857" s="73" t="s">
        <v>10772</v>
      </c>
      <c r="F857" s="73" t="s">
        <v>11927</v>
      </c>
      <c r="G857" s="73" t="s">
        <v>11927</v>
      </c>
      <c r="H857" s="73" t="s">
        <v>10955</v>
      </c>
      <c r="I857" s="74">
        <v>1372</v>
      </c>
    </row>
    <row r="858" spans="1:9" x14ac:dyDescent="0.2">
      <c r="A858" s="73" t="s">
        <v>11921</v>
      </c>
      <c r="B858" s="75">
        <v>8346273</v>
      </c>
      <c r="C858" s="73" t="s">
        <v>11955</v>
      </c>
      <c r="D858" s="73" t="s">
        <v>12356</v>
      </c>
      <c r="E858" s="73" t="s">
        <v>10772</v>
      </c>
      <c r="F858" s="73" t="s">
        <v>11957</v>
      </c>
      <c r="G858" s="73" t="s">
        <v>11957</v>
      </c>
      <c r="H858" s="73" t="s">
        <v>10955</v>
      </c>
      <c r="I858" s="74">
        <v>2372</v>
      </c>
    </row>
    <row r="859" spans="1:9" x14ac:dyDescent="0.2">
      <c r="A859" s="73" t="s">
        <v>11921</v>
      </c>
      <c r="B859" s="75">
        <v>7266543</v>
      </c>
      <c r="C859" s="73" t="s">
        <v>11925</v>
      </c>
      <c r="D859" s="73" t="s">
        <v>12357</v>
      </c>
      <c r="E859" s="73" t="s">
        <v>10772</v>
      </c>
      <c r="F859" s="73" t="s">
        <v>11927</v>
      </c>
      <c r="G859" s="73" t="s">
        <v>11927</v>
      </c>
      <c r="H859" s="73" t="s">
        <v>10955</v>
      </c>
      <c r="I859" s="74">
        <v>1372</v>
      </c>
    </row>
    <row r="860" spans="1:9" x14ac:dyDescent="0.2">
      <c r="A860" s="73" t="s">
        <v>11921</v>
      </c>
      <c r="B860" s="75">
        <v>7267027</v>
      </c>
      <c r="C860" s="73" t="s">
        <v>11947</v>
      </c>
      <c r="D860" s="73" t="s">
        <v>12358</v>
      </c>
      <c r="E860" s="73" t="s">
        <v>10772</v>
      </c>
      <c r="F860" s="73" t="s">
        <v>11949</v>
      </c>
      <c r="G860" s="73" t="s">
        <v>11949</v>
      </c>
      <c r="H860" s="73" t="s">
        <v>11950</v>
      </c>
      <c r="I860" s="74">
        <v>1532</v>
      </c>
    </row>
    <row r="861" spans="1:9" x14ac:dyDescent="0.2">
      <c r="A861" s="73" t="s">
        <v>11921</v>
      </c>
      <c r="B861" s="75">
        <v>8332599</v>
      </c>
      <c r="C861" s="73" t="s">
        <v>11873</v>
      </c>
      <c r="D861" s="73" t="s">
        <v>12359</v>
      </c>
      <c r="E861" s="73" t="s">
        <v>10772</v>
      </c>
      <c r="F861" s="73" t="s">
        <v>11875</v>
      </c>
      <c r="G861" s="73" t="s">
        <v>11875</v>
      </c>
      <c r="H861" s="73" t="s">
        <v>10955</v>
      </c>
      <c r="I861" s="74">
        <v>0.01</v>
      </c>
    </row>
    <row r="862" spans="1:9" x14ac:dyDescent="0.2">
      <c r="A862" s="73" t="s">
        <v>11921</v>
      </c>
      <c r="B862" s="75">
        <v>7267143</v>
      </c>
      <c r="C862" s="73" t="s">
        <v>11873</v>
      </c>
      <c r="D862" s="73" t="s">
        <v>12360</v>
      </c>
      <c r="E862" s="73" t="s">
        <v>10772</v>
      </c>
      <c r="F862" s="73" t="s">
        <v>11875</v>
      </c>
      <c r="G862" s="73" t="s">
        <v>11875</v>
      </c>
      <c r="H862" s="73" t="s">
        <v>10955</v>
      </c>
      <c r="I862" s="74">
        <v>204</v>
      </c>
    </row>
    <row r="863" spans="1:9" x14ac:dyDescent="0.2">
      <c r="A863" s="73" t="s">
        <v>11921</v>
      </c>
      <c r="B863" s="75">
        <v>7266601</v>
      </c>
      <c r="C863" s="73" t="s">
        <v>11931</v>
      </c>
      <c r="D863" s="73" t="s">
        <v>12361</v>
      </c>
      <c r="E863" s="73" t="s">
        <v>10772</v>
      </c>
      <c r="F863" s="73" t="s">
        <v>11933</v>
      </c>
      <c r="G863" s="73" t="s">
        <v>11933</v>
      </c>
      <c r="H863" s="73" t="s">
        <v>10955</v>
      </c>
      <c r="I863" s="74">
        <v>1220</v>
      </c>
    </row>
    <row r="864" spans="1:9" x14ac:dyDescent="0.2">
      <c r="A864" s="73" t="s">
        <v>11921</v>
      </c>
      <c r="B864" s="75">
        <v>7267064</v>
      </c>
      <c r="C864" s="73" t="s">
        <v>11931</v>
      </c>
      <c r="D864" s="73" t="s">
        <v>12362</v>
      </c>
      <c r="E864" s="73" t="s">
        <v>10772</v>
      </c>
      <c r="F864" s="73" t="s">
        <v>11933</v>
      </c>
      <c r="G864" s="73" t="s">
        <v>11933</v>
      </c>
      <c r="H864" s="73" t="s">
        <v>10955</v>
      </c>
      <c r="I864" s="74">
        <v>1220</v>
      </c>
    </row>
    <row r="865" spans="1:9" x14ac:dyDescent="0.2">
      <c r="A865" s="73" t="s">
        <v>11921</v>
      </c>
      <c r="B865" s="75">
        <v>7266582</v>
      </c>
      <c r="C865" s="73" t="s">
        <v>11925</v>
      </c>
      <c r="D865" s="73" t="s">
        <v>12363</v>
      </c>
      <c r="E865" s="73" t="s">
        <v>10772</v>
      </c>
      <c r="F865" s="73" t="s">
        <v>11927</v>
      </c>
      <c r="G865" s="73" t="s">
        <v>11927</v>
      </c>
      <c r="H865" s="73" t="s">
        <v>10955</v>
      </c>
      <c r="I865" s="74">
        <v>1372</v>
      </c>
    </row>
    <row r="866" spans="1:9" x14ac:dyDescent="0.2">
      <c r="A866" s="73" t="s">
        <v>11921</v>
      </c>
      <c r="B866" s="75">
        <v>7267110</v>
      </c>
      <c r="C866" s="73" t="s">
        <v>11931</v>
      </c>
      <c r="D866" s="73" t="s">
        <v>12364</v>
      </c>
      <c r="E866" s="73" t="s">
        <v>10772</v>
      </c>
      <c r="F866" s="73" t="s">
        <v>11933</v>
      </c>
      <c r="G866" s="73" t="s">
        <v>11933</v>
      </c>
      <c r="H866" s="73" t="s">
        <v>10955</v>
      </c>
      <c r="I866" s="74">
        <v>1220</v>
      </c>
    </row>
    <row r="867" spans="1:9" x14ac:dyDescent="0.2">
      <c r="A867" s="73" t="s">
        <v>11921</v>
      </c>
      <c r="B867" s="75">
        <v>7266646</v>
      </c>
      <c r="C867" s="73" t="s">
        <v>11931</v>
      </c>
      <c r="D867" s="73" t="s">
        <v>12365</v>
      </c>
      <c r="E867" s="73" t="s">
        <v>10772</v>
      </c>
      <c r="F867" s="73" t="s">
        <v>11933</v>
      </c>
      <c r="G867" s="73" t="s">
        <v>11933</v>
      </c>
      <c r="H867" s="73" t="s">
        <v>10955</v>
      </c>
      <c r="I867" s="74">
        <v>1220</v>
      </c>
    </row>
    <row r="868" spans="1:9" x14ac:dyDescent="0.2">
      <c r="A868" s="73" t="s">
        <v>11921</v>
      </c>
      <c r="B868" s="75">
        <v>7266639</v>
      </c>
      <c r="C868" s="73" t="s">
        <v>11947</v>
      </c>
      <c r="D868" s="73" t="s">
        <v>12366</v>
      </c>
      <c r="E868" s="73" t="s">
        <v>10772</v>
      </c>
      <c r="F868" s="73" t="s">
        <v>11949</v>
      </c>
      <c r="G868" s="73" t="s">
        <v>11949</v>
      </c>
      <c r="H868" s="73" t="s">
        <v>11950</v>
      </c>
      <c r="I868" s="74">
        <v>1532</v>
      </c>
    </row>
    <row r="869" spans="1:9" x14ac:dyDescent="0.2">
      <c r="A869" s="73" t="s">
        <v>11921</v>
      </c>
      <c r="B869" s="75">
        <v>7266679</v>
      </c>
      <c r="C869" s="73" t="s">
        <v>11931</v>
      </c>
      <c r="D869" s="73" t="s">
        <v>12367</v>
      </c>
      <c r="E869" s="73" t="s">
        <v>10772</v>
      </c>
      <c r="F869" s="73" t="s">
        <v>11933</v>
      </c>
      <c r="G869" s="73" t="s">
        <v>11933</v>
      </c>
      <c r="H869" s="73" t="s">
        <v>10955</v>
      </c>
      <c r="I869" s="74">
        <v>1220</v>
      </c>
    </row>
    <row r="870" spans="1:9" x14ac:dyDescent="0.2">
      <c r="A870" s="73" t="s">
        <v>11921</v>
      </c>
      <c r="B870" s="75">
        <v>7267234</v>
      </c>
      <c r="C870" s="73" t="s">
        <v>11925</v>
      </c>
      <c r="D870" s="73" t="s">
        <v>12368</v>
      </c>
      <c r="E870" s="73" t="s">
        <v>10772</v>
      </c>
      <c r="F870" s="73" t="s">
        <v>11927</v>
      </c>
      <c r="G870" s="73" t="s">
        <v>11927</v>
      </c>
      <c r="H870" s="73" t="s">
        <v>10955</v>
      </c>
      <c r="I870" s="74">
        <v>1372</v>
      </c>
    </row>
    <row r="871" spans="1:9" x14ac:dyDescent="0.2">
      <c r="A871" s="73" t="s">
        <v>11921</v>
      </c>
      <c r="B871" s="75">
        <v>8427755</v>
      </c>
      <c r="C871" s="73" t="s">
        <v>11925</v>
      </c>
      <c r="D871" s="73" t="s">
        <v>12369</v>
      </c>
      <c r="E871" s="73" t="s">
        <v>10772</v>
      </c>
      <c r="F871" s="73" t="s">
        <v>11927</v>
      </c>
      <c r="G871" s="73" t="s">
        <v>11927</v>
      </c>
      <c r="H871" s="73" t="s">
        <v>10955</v>
      </c>
      <c r="I871" s="74">
        <v>1350</v>
      </c>
    </row>
    <row r="872" spans="1:9" x14ac:dyDescent="0.2">
      <c r="A872" s="73" t="s">
        <v>11921</v>
      </c>
      <c r="B872" s="75">
        <v>7266877</v>
      </c>
      <c r="C872" s="73" t="s">
        <v>11922</v>
      </c>
      <c r="D872" s="73" t="s">
        <v>12370</v>
      </c>
      <c r="E872" s="73" t="s">
        <v>10772</v>
      </c>
      <c r="F872" s="73" t="s">
        <v>11924</v>
      </c>
      <c r="G872" s="73" t="s">
        <v>11924</v>
      </c>
      <c r="H872" s="73" t="s">
        <v>10955</v>
      </c>
      <c r="I872" s="74">
        <v>2220</v>
      </c>
    </row>
    <row r="873" spans="1:9" x14ac:dyDescent="0.2">
      <c r="A873" s="73" t="s">
        <v>11921</v>
      </c>
      <c r="B873" s="75">
        <v>7266600</v>
      </c>
      <c r="C873" s="73" t="s">
        <v>11925</v>
      </c>
      <c r="D873" s="73" t="s">
        <v>12371</v>
      </c>
      <c r="E873" s="73" t="s">
        <v>10772</v>
      </c>
      <c r="F873" s="73" t="s">
        <v>11927</v>
      </c>
      <c r="G873" s="73" t="s">
        <v>11927</v>
      </c>
      <c r="H873" s="73" t="s">
        <v>10955</v>
      </c>
      <c r="I873" s="74">
        <v>1372</v>
      </c>
    </row>
    <row r="874" spans="1:9" x14ac:dyDescent="0.2">
      <c r="A874" s="73" t="s">
        <v>11921</v>
      </c>
      <c r="B874" s="75">
        <v>7266992</v>
      </c>
      <c r="C874" s="73" t="s">
        <v>11925</v>
      </c>
      <c r="D874" s="73" t="s">
        <v>12372</v>
      </c>
      <c r="E874" s="73" t="s">
        <v>10772</v>
      </c>
      <c r="F874" s="73" t="s">
        <v>11927</v>
      </c>
      <c r="G874" s="73" t="s">
        <v>11927</v>
      </c>
      <c r="H874" s="73" t="s">
        <v>10955</v>
      </c>
      <c r="I874" s="74">
        <v>1372</v>
      </c>
    </row>
    <row r="875" spans="1:9" x14ac:dyDescent="0.2">
      <c r="A875" s="73" t="s">
        <v>11921</v>
      </c>
      <c r="B875" s="75">
        <v>8156752</v>
      </c>
      <c r="C875" s="73" t="s">
        <v>11966</v>
      </c>
      <c r="D875" s="73" t="s">
        <v>12373</v>
      </c>
      <c r="E875" s="73" t="s">
        <v>10772</v>
      </c>
      <c r="F875" s="73" t="s">
        <v>11968</v>
      </c>
      <c r="G875" s="73" t="s">
        <v>11968</v>
      </c>
      <c r="H875" s="73" t="s">
        <v>10955</v>
      </c>
      <c r="I875" s="74">
        <v>2522</v>
      </c>
    </row>
    <row r="876" spans="1:9" x14ac:dyDescent="0.2">
      <c r="A876" s="73" t="s">
        <v>11921</v>
      </c>
      <c r="B876" s="75">
        <v>7267052</v>
      </c>
      <c r="C876" s="73" t="s">
        <v>11947</v>
      </c>
      <c r="D876" s="73" t="s">
        <v>12374</v>
      </c>
      <c r="E876" s="73" t="s">
        <v>10772</v>
      </c>
      <c r="F876" s="73" t="s">
        <v>11949</v>
      </c>
      <c r="G876" s="73" t="s">
        <v>11949</v>
      </c>
      <c r="H876" s="73" t="s">
        <v>11950</v>
      </c>
      <c r="I876" s="74">
        <v>1532</v>
      </c>
    </row>
    <row r="877" spans="1:9" x14ac:dyDescent="0.2">
      <c r="A877" s="73" t="s">
        <v>11921</v>
      </c>
      <c r="B877" s="75">
        <v>7266959</v>
      </c>
      <c r="C877" s="73" t="s">
        <v>11925</v>
      </c>
      <c r="D877" s="73" t="s">
        <v>12375</v>
      </c>
      <c r="E877" s="73" t="s">
        <v>10772</v>
      </c>
      <c r="F877" s="73" t="s">
        <v>11927</v>
      </c>
      <c r="G877" s="73" t="s">
        <v>11927</v>
      </c>
      <c r="H877" s="73" t="s">
        <v>10955</v>
      </c>
      <c r="I877" s="74">
        <v>1372</v>
      </c>
    </row>
    <row r="878" spans="1:9" x14ac:dyDescent="0.2">
      <c r="A878" s="73" t="s">
        <v>11921</v>
      </c>
      <c r="B878" s="75">
        <v>7267219</v>
      </c>
      <c r="C878" s="73" t="s">
        <v>11931</v>
      </c>
      <c r="D878" s="73" t="s">
        <v>12376</v>
      </c>
      <c r="E878" s="73" t="s">
        <v>10772</v>
      </c>
      <c r="F878" s="73" t="s">
        <v>11933</v>
      </c>
      <c r="G878" s="73" t="s">
        <v>11933</v>
      </c>
      <c r="H878" s="73" t="s">
        <v>10955</v>
      </c>
      <c r="I878" s="74">
        <v>1220</v>
      </c>
    </row>
    <row r="879" spans="1:9" x14ac:dyDescent="0.2">
      <c r="A879" s="73" t="s">
        <v>11921</v>
      </c>
      <c r="B879" s="75">
        <v>7267084</v>
      </c>
      <c r="C879" s="73" t="s">
        <v>11931</v>
      </c>
      <c r="D879" s="73" t="s">
        <v>12377</v>
      </c>
      <c r="E879" s="73" t="s">
        <v>10772</v>
      </c>
      <c r="F879" s="73" t="s">
        <v>11933</v>
      </c>
      <c r="G879" s="73" t="s">
        <v>11933</v>
      </c>
      <c r="H879" s="73" t="s">
        <v>10955</v>
      </c>
      <c r="I879" s="74">
        <v>1220</v>
      </c>
    </row>
    <row r="880" spans="1:9" x14ac:dyDescent="0.2">
      <c r="A880" s="73" t="s">
        <v>11921</v>
      </c>
      <c r="B880" s="75">
        <v>8156769</v>
      </c>
      <c r="C880" s="73" t="s">
        <v>11922</v>
      </c>
      <c r="D880" s="73" t="s">
        <v>12378</v>
      </c>
      <c r="E880" s="73" t="s">
        <v>10772</v>
      </c>
      <c r="F880" s="73" t="s">
        <v>11924</v>
      </c>
      <c r="G880" s="73" t="s">
        <v>11924</v>
      </c>
      <c r="H880" s="73" t="s">
        <v>10955</v>
      </c>
      <c r="I880" s="74">
        <v>2220</v>
      </c>
    </row>
    <row r="881" spans="1:9" x14ac:dyDescent="0.2">
      <c r="A881" s="73" t="s">
        <v>11921</v>
      </c>
      <c r="B881" s="75">
        <v>7267134</v>
      </c>
      <c r="C881" s="73" t="s">
        <v>11873</v>
      </c>
      <c r="D881" s="73" t="s">
        <v>12379</v>
      </c>
      <c r="E881" s="73" t="s">
        <v>10772</v>
      </c>
      <c r="F881" s="73" t="s">
        <v>11875</v>
      </c>
      <c r="G881" s="73" t="s">
        <v>11875</v>
      </c>
      <c r="H881" s="73" t="s">
        <v>10955</v>
      </c>
      <c r="I881" s="74">
        <v>204</v>
      </c>
    </row>
    <row r="882" spans="1:9" x14ac:dyDescent="0.2">
      <c r="A882" s="73" t="s">
        <v>11921</v>
      </c>
      <c r="B882" s="75">
        <v>7267139</v>
      </c>
      <c r="C882" s="73" t="s">
        <v>11873</v>
      </c>
      <c r="D882" s="73" t="s">
        <v>12380</v>
      </c>
      <c r="E882" s="73" t="s">
        <v>10772</v>
      </c>
      <c r="F882" s="73" t="s">
        <v>11875</v>
      </c>
      <c r="G882" s="73" t="s">
        <v>11875</v>
      </c>
      <c r="H882" s="73" t="s">
        <v>10955</v>
      </c>
      <c r="I882" s="74">
        <v>204</v>
      </c>
    </row>
    <row r="883" spans="1:9" x14ac:dyDescent="0.2">
      <c r="A883" s="73" t="s">
        <v>11921</v>
      </c>
      <c r="B883" s="75">
        <v>7266988</v>
      </c>
      <c r="C883" s="73" t="s">
        <v>11947</v>
      </c>
      <c r="D883" s="73" t="s">
        <v>12381</v>
      </c>
      <c r="E883" s="73" t="s">
        <v>10772</v>
      </c>
      <c r="F883" s="73" t="s">
        <v>11949</v>
      </c>
      <c r="G883" s="73" t="s">
        <v>11949</v>
      </c>
      <c r="H883" s="73" t="s">
        <v>11950</v>
      </c>
      <c r="I883" s="74">
        <v>1532</v>
      </c>
    </row>
    <row r="884" spans="1:9" x14ac:dyDescent="0.2">
      <c r="A884" s="73" t="s">
        <v>11921</v>
      </c>
      <c r="B884" s="75">
        <v>7267039</v>
      </c>
      <c r="C884" s="73" t="s">
        <v>11931</v>
      </c>
      <c r="D884" s="73" t="s">
        <v>12382</v>
      </c>
      <c r="E884" s="73" t="s">
        <v>10772</v>
      </c>
      <c r="F884" s="73" t="s">
        <v>11933</v>
      </c>
      <c r="G884" s="73" t="s">
        <v>11933</v>
      </c>
      <c r="H884" s="73" t="s">
        <v>10955</v>
      </c>
      <c r="I884" s="74">
        <v>1220</v>
      </c>
    </row>
    <row r="885" spans="1:9" x14ac:dyDescent="0.2">
      <c r="A885" s="73" t="s">
        <v>11921</v>
      </c>
      <c r="B885" s="75">
        <v>7267174</v>
      </c>
      <c r="C885" s="73" t="s">
        <v>11873</v>
      </c>
      <c r="D885" s="73" t="s">
        <v>12383</v>
      </c>
      <c r="E885" s="73" t="s">
        <v>10772</v>
      </c>
      <c r="F885" s="73" t="s">
        <v>11875</v>
      </c>
      <c r="G885" s="73" t="s">
        <v>11875</v>
      </c>
      <c r="H885" s="73" t="s">
        <v>10955</v>
      </c>
      <c r="I885" s="74">
        <v>204</v>
      </c>
    </row>
    <row r="886" spans="1:9" x14ac:dyDescent="0.2">
      <c r="A886" s="73" t="s">
        <v>11921</v>
      </c>
      <c r="B886" s="75">
        <v>7266645</v>
      </c>
      <c r="C886" s="73" t="s">
        <v>11931</v>
      </c>
      <c r="D886" s="73" t="s">
        <v>12384</v>
      </c>
      <c r="E886" s="73" t="s">
        <v>10772</v>
      </c>
      <c r="F886" s="73" t="s">
        <v>11933</v>
      </c>
      <c r="G886" s="73" t="s">
        <v>11933</v>
      </c>
      <c r="H886" s="73" t="s">
        <v>10955</v>
      </c>
      <c r="I886" s="74">
        <v>1220</v>
      </c>
    </row>
    <row r="887" spans="1:9" x14ac:dyDescent="0.2">
      <c r="A887" s="73" t="s">
        <v>11921</v>
      </c>
      <c r="B887" s="75">
        <v>7267215</v>
      </c>
      <c r="C887" s="73" t="s">
        <v>11925</v>
      </c>
      <c r="D887" s="73" t="s">
        <v>12385</v>
      </c>
      <c r="E887" s="73" t="s">
        <v>10772</v>
      </c>
      <c r="F887" s="73" t="s">
        <v>11927</v>
      </c>
      <c r="G887" s="73" t="s">
        <v>11927</v>
      </c>
      <c r="H887" s="73" t="s">
        <v>10955</v>
      </c>
      <c r="I887" s="74">
        <v>1372</v>
      </c>
    </row>
    <row r="888" spans="1:9" x14ac:dyDescent="0.2">
      <c r="A888" s="73" t="s">
        <v>12386</v>
      </c>
      <c r="B888" s="75">
        <v>8230286</v>
      </c>
      <c r="C888" s="73" t="s">
        <v>12387</v>
      </c>
      <c r="D888" s="73" t="s">
        <v>12388</v>
      </c>
      <c r="E888" s="73" t="s">
        <v>12389</v>
      </c>
      <c r="F888" s="73" t="s">
        <v>10772</v>
      </c>
      <c r="G888" s="73" t="s">
        <v>12389</v>
      </c>
      <c r="H888" s="73" t="s">
        <v>10983</v>
      </c>
      <c r="I888" s="74">
        <v>16447</v>
      </c>
    </row>
    <row r="889" spans="1:9" x14ac:dyDescent="0.2">
      <c r="A889" s="73" t="s">
        <v>12386</v>
      </c>
      <c r="B889" s="75">
        <v>8346360</v>
      </c>
      <c r="C889" s="73" t="s">
        <v>12390</v>
      </c>
      <c r="D889" s="73" t="s">
        <v>12391</v>
      </c>
      <c r="E889" s="73" t="s">
        <v>10772</v>
      </c>
      <c r="F889" s="73" t="s">
        <v>12392</v>
      </c>
      <c r="G889" s="73" t="s">
        <v>12392</v>
      </c>
      <c r="H889" s="73" t="s">
        <v>10914</v>
      </c>
      <c r="I889" s="74">
        <v>4125</v>
      </c>
    </row>
    <row r="890" spans="1:9" x14ac:dyDescent="0.2">
      <c r="A890" s="73" t="s">
        <v>12386</v>
      </c>
      <c r="B890" s="75">
        <v>8175815</v>
      </c>
      <c r="C890" s="73" t="s">
        <v>12393</v>
      </c>
      <c r="D890" s="73" t="s">
        <v>12394</v>
      </c>
      <c r="E890" s="73" t="s">
        <v>12395</v>
      </c>
      <c r="F890" s="73" t="s">
        <v>10772</v>
      </c>
      <c r="G890" s="73" t="s">
        <v>12395</v>
      </c>
      <c r="H890" s="73" t="s">
        <v>12396</v>
      </c>
      <c r="I890" s="74">
        <v>14329</v>
      </c>
    </row>
    <row r="891" spans="1:9" x14ac:dyDescent="0.2">
      <c r="A891" s="73" t="s">
        <v>12386</v>
      </c>
      <c r="B891" s="75">
        <v>8230230</v>
      </c>
      <c r="C891" s="73" t="s">
        <v>12397</v>
      </c>
      <c r="D891" s="73" t="s">
        <v>12398</v>
      </c>
      <c r="E891" s="73" t="s">
        <v>12399</v>
      </c>
      <c r="F891" s="73" t="s">
        <v>10772</v>
      </c>
      <c r="G891" s="73" t="s">
        <v>12399</v>
      </c>
      <c r="H891" s="73" t="s">
        <v>10979</v>
      </c>
      <c r="I891" s="74">
        <v>3260</v>
      </c>
    </row>
    <row r="892" spans="1:9" x14ac:dyDescent="0.2">
      <c r="A892" s="73" t="s">
        <v>12386</v>
      </c>
      <c r="B892" s="75">
        <v>8207684</v>
      </c>
      <c r="C892" s="73" t="s">
        <v>12400</v>
      </c>
      <c r="D892" s="73" t="s">
        <v>12401</v>
      </c>
      <c r="E892" s="73" t="s">
        <v>10772</v>
      </c>
      <c r="F892" s="73" t="s">
        <v>12402</v>
      </c>
      <c r="G892" s="73" t="s">
        <v>12402</v>
      </c>
      <c r="H892" s="73" t="s">
        <v>10914</v>
      </c>
      <c r="I892" s="74">
        <v>2750</v>
      </c>
    </row>
    <row r="893" spans="1:9" x14ac:dyDescent="0.2">
      <c r="A893" s="73" t="s">
        <v>12386</v>
      </c>
      <c r="B893" s="75">
        <v>8207983</v>
      </c>
      <c r="C893" s="73" t="s">
        <v>12403</v>
      </c>
      <c r="D893" s="73" t="s">
        <v>12404</v>
      </c>
      <c r="E893" s="73" t="s">
        <v>10772</v>
      </c>
      <c r="F893" s="73" t="s">
        <v>12405</v>
      </c>
      <c r="G893" s="73" t="s">
        <v>11112</v>
      </c>
      <c r="H893" s="73" t="s">
        <v>12406</v>
      </c>
      <c r="I893" s="74">
        <v>17515</v>
      </c>
    </row>
    <row r="894" spans="1:9" x14ac:dyDescent="0.2">
      <c r="A894" s="73" t="s">
        <v>12386</v>
      </c>
      <c r="B894" s="75">
        <v>8207764</v>
      </c>
      <c r="C894" s="73" t="s">
        <v>12407</v>
      </c>
      <c r="D894" s="73" t="s">
        <v>12408</v>
      </c>
      <c r="E894" s="73" t="s">
        <v>10772</v>
      </c>
      <c r="F894" s="73" t="s">
        <v>10772</v>
      </c>
      <c r="G894" s="73" t="s">
        <v>10772</v>
      </c>
      <c r="H894" s="73" t="s">
        <v>10914</v>
      </c>
      <c r="I894" s="74">
        <v>17537</v>
      </c>
    </row>
    <row r="895" spans="1:9" x14ac:dyDescent="0.2">
      <c r="A895" s="73" t="s">
        <v>12386</v>
      </c>
      <c r="B895" s="75">
        <v>8373910</v>
      </c>
      <c r="C895" s="73" t="s">
        <v>12409</v>
      </c>
      <c r="D895" s="73" t="s">
        <v>12410</v>
      </c>
      <c r="E895" s="73" t="s">
        <v>10772</v>
      </c>
      <c r="F895" s="73" t="s">
        <v>12411</v>
      </c>
      <c r="G895" s="73" t="s">
        <v>12411</v>
      </c>
      <c r="H895" s="73" t="s">
        <v>10914</v>
      </c>
      <c r="I895" s="74">
        <v>3212</v>
      </c>
    </row>
    <row r="896" spans="1:9" x14ac:dyDescent="0.2">
      <c r="A896" s="73" t="s">
        <v>12386</v>
      </c>
      <c r="B896" s="75">
        <v>8314553</v>
      </c>
      <c r="C896" s="73" t="s">
        <v>12412</v>
      </c>
      <c r="D896" s="73" t="s">
        <v>12413</v>
      </c>
      <c r="E896" s="73" t="s">
        <v>10772</v>
      </c>
      <c r="F896" s="73" t="s">
        <v>12414</v>
      </c>
      <c r="G896" s="73" t="s">
        <v>12414</v>
      </c>
      <c r="H896" s="73" t="s">
        <v>10914</v>
      </c>
      <c r="I896" s="74">
        <v>14308</v>
      </c>
    </row>
    <row r="897" spans="1:9" x14ac:dyDescent="0.2">
      <c r="A897" s="73" t="s">
        <v>12386</v>
      </c>
      <c r="B897" s="75">
        <v>8230293</v>
      </c>
      <c r="C897" s="73" t="s">
        <v>12415</v>
      </c>
      <c r="D897" s="73" t="s">
        <v>12416</v>
      </c>
      <c r="E897" s="73" t="s">
        <v>12417</v>
      </c>
      <c r="F897" s="73" t="s">
        <v>10772</v>
      </c>
      <c r="G897" s="73" t="s">
        <v>12417</v>
      </c>
      <c r="H897" s="73" t="s">
        <v>10979</v>
      </c>
      <c r="I897" s="74">
        <v>15607</v>
      </c>
    </row>
    <row r="898" spans="1:9" x14ac:dyDescent="0.2">
      <c r="A898" s="73" t="s">
        <v>12386</v>
      </c>
      <c r="B898" s="75">
        <v>8335991</v>
      </c>
      <c r="C898" s="73" t="s">
        <v>12418</v>
      </c>
      <c r="D898" s="73" t="s">
        <v>12419</v>
      </c>
      <c r="E898" s="73" t="s">
        <v>10772</v>
      </c>
      <c r="F898" s="73" t="s">
        <v>12420</v>
      </c>
      <c r="G898" s="73" t="s">
        <v>12420</v>
      </c>
      <c r="H898" s="73" t="s">
        <v>12421</v>
      </c>
      <c r="I898" s="74">
        <v>75000</v>
      </c>
    </row>
    <row r="899" spans="1:9" x14ac:dyDescent="0.2">
      <c r="A899" s="73" t="s">
        <v>12386</v>
      </c>
      <c r="B899" s="75">
        <v>8207807</v>
      </c>
      <c r="C899" s="73" t="s">
        <v>12422</v>
      </c>
      <c r="D899" s="73" t="s">
        <v>12423</v>
      </c>
      <c r="E899" s="73" t="s">
        <v>10772</v>
      </c>
      <c r="F899" s="73" t="s">
        <v>12392</v>
      </c>
      <c r="G899" s="73" t="s">
        <v>12392</v>
      </c>
      <c r="H899" s="73" t="s">
        <v>10914</v>
      </c>
      <c r="I899" s="74">
        <v>2125</v>
      </c>
    </row>
    <row r="900" spans="1:9" x14ac:dyDescent="0.2">
      <c r="A900" s="73" t="s">
        <v>12386</v>
      </c>
      <c r="B900" s="75">
        <v>8230341</v>
      </c>
      <c r="C900" s="73" t="s">
        <v>12424</v>
      </c>
      <c r="D900" s="73" t="s">
        <v>12425</v>
      </c>
      <c r="E900" s="73" t="s">
        <v>12426</v>
      </c>
      <c r="F900" s="73" t="s">
        <v>10772</v>
      </c>
      <c r="G900" s="73" t="s">
        <v>12426</v>
      </c>
      <c r="H900" s="73" t="s">
        <v>10983</v>
      </c>
      <c r="I900" s="74">
        <v>3781</v>
      </c>
    </row>
    <row r="901" spans="1:9" x14ac:dyDescent="0.2">
      <c r="A901" s="73" t="s">
        <v>12386</v>
      </c>
      <c r="B901" s="75">
        <v>8319528</v>
      </c>
      <c r="C901" s="73" t="s">
        <v>12427</v>
      </c>
      <c r="D901" s="73" t="s">
        <v>12428</v>
      </c>
      <c r="E901" s="73" t="s">
        <v>10772</v>
      </c>
      <c r="F901" s="73" t="s">
        <v>10772</v>
      </c>
      <c r="G901" s="73" t="s">
        <v>10772</v>
      </c>
      <c r="H901" s="73" t="s">
        <v>12406</v>
      </c>
      <c r="I901" s="74">
        <v>10910</v>
      </c>
    </row>
    <row r="902" spans="1:9" x14ac:dyDescent="0.2">
      <c r="A902" s="73" t="s">
        <v>12386</v>
      </c>
      <c r="B902" s="75">
        <v>8207931</v>
      </c>
      <c r="C902" s="73" t="s">
        <v>12429</v>
      </c>
      <c r="D902" s="73" t="s">
        <v>12430</v>
      </c>
      <c r="E902" s="73" t="s">
        <v>10772</v>
      </c>
      <c r="F902" s="73" t="s">
        <v>12431</v>
      </c>
      <c r="G902" s="73" t="s">
        <v>12431</v>
      </c>
      <c r="H902" s="73" t="s">
        <v>12406</v>
      </c>
      <c r="I902" s="74">
        <v>17500</v>
      </c>
    </row>
    <row r="903" spans="1:9" x14ac:dyDescent="0.2">
      <c r="A903" s="73" t="s">
        <v>12386</v>
      </c>
      <c r="B903" s="75">
        <v>8207734</v>
      </c>
      <c r="C903" s="73" t="s">
        <v>12432</v>
      </c>
      <c r="D903" s="73" t="s">
        <v>12433</v>
      </c>
      <c r="E903" s="73" t="s">
        <v>10772</v>
      </c>
      <c r="F903" s="73" t="s">
        <v>12434</v>
      </c>
      <c r="G903" s="73" t="s">
        <v>11112</v>
      </c>
      <c r="H903" s="73" t="s">
        <v>10914</v>
      </c>
      <c r="I903" s="74">
        <v>16975</v>
      </c>
    </row>
    <row r="904" spans="1:9" x14ac:dyDescent="0.2">
      <c r="A904" s="73" t="s">
        <v>12386</v>
      </c>
      <c r="B904" s="75">
        <v>8207809</v>
      </c>
      <c r="C904" s="73" t="s">
        <v>12435</v>
      </c>
      <c r="D904" s="73" t="s">
        <v>12436</v>
      </c>
      <c r="E904" s="73" t="s">
        <v>10772</v>
      </c>
      <c r="F904" s="73" t="s">
        <v>12392</v>
      </c>
      <c r="G904" s="73" t="s">
        <v>12392</v>
      </c>
      <c r="H904" s="73" t="s">
        <v>10914</v>
      </c>
      <c r="I904" s="74">
        <v>3125</v>
      </c>
    </row>
    <row r="905" spans="1:9" x14ac:dyDescent="0.2">
      <c r="A905" s="73" t="s">
        <v>12386</v>
      </c>
      <c r="B905" s="75">
        <v>8207960</v>
      </c>
      <c r="C905" s="73" t="s">
        <v>12437</v>
      </c>
      <c r="D905" s="73" t="s">
        <v>12438</v>
      </c>
      <c r="E905" s="73" t="s">
        <v>10772</v>
      </c>
      <c r="F905" s="73" t="s">
        <v>12439</v>
      </c>
      <c r="G905" s="73" t="s">
        <v>12439</v>
      </c>
      <c r="H905" s="73" t="s">
        <v>12421</v>
      </c>
      <c r="I905" s="74">
        <v>21000</v>
      </c>
    </row>
    <row r="906" spans="1:9" x14ac:dyDescent="0.2">
      <c r="A906" s="73" t="s">
        <v>12386</v>
      </c>
      <c r="B906" s="75">
        <v>8266913</v>
      </c>
      <c r="C906" s="73" t="s">
        <v>12440</v>
      </c>
      <c r="D906" s="73" t="s">
        <v>12441</v>
      </c>
      <c r="E906" s="73" t="s">
        <v>10772</v>
      </c>
      <c r="F906" s="73" t="s">
        <v>11362</v>
      </c>
      <c r="G906" s="73" t="s">
        <v>11362</v>
      </c>
      <c r="H906" s="73" t="s">
        <v>10914</v>
      </c>
      <c r="I906" s="74">
        <v>536</v>
      </c>
    </row>
    <row r="907" spans="1:9" x14ac:dyDescent="0.2">
      <c r="A907" s="73" t="s">
        <v>12386</v>
      </c>
      <c r="B907" s="75">
        <v>8330594</v>
      </c>
      <c r="C907" s="73" t="s">
        <v>12442</v>
      </c>
      <c r="D907" s="73" t="s">
        <v>12443</v>
      </c>
      <c r="E907" s="73" t="s">
        <v>10772</v>
      </c>
      <c r="F907" s="73" t="s">
        <v>12405</v>
      </c>
      <c r="G907" s="73" t="s">
        <v>12405</v>
      </c>
      <c r="H907" s="73" t="s">
        <v>12406</v>
      </c>
      <c r="I907" s="74">
        <v>2155</v>
      </c>
    </row>
    <row r="908" spans="1:9" x14ac:dyDescent="0.2">
      <c r="A908" s="73" t="s">
        <v>12386</v>
      </c>
      <c r="B908" s="75">
        <v>8314545</v>
      </c>
      <c r="C908" s="73" t="s">
        <v>12444</v>
      </c>
      <c r="D908" s="73" t="s">
        <v>12445</v>
      </c>
      <c r="E908" s="73" t="s">
        <v>10772</v>
      </c>
      <c r="F908" s="73" t="s">
        <v>12402</v>
      </c>
      <c r="G908" s="73" t="s">
        <v>12402</v>
      </c>
      <c r="H908" s="73" t="s">
        <v>10914</v>
      </c>
      <c r="I908" s="74">
        <v>5093</v>
      </c>
    </row>
    <row r="909" spans="1:9" x14ac:dyDescent="0.2">
      <c r="A909" s="73" t="s">
        <v>12386</v>
      </c>
      <c r="B909" s="75">
        <v>8230255</v>
      </c>
      <c r="C909" s="73" t="s">
        <v>12446</v>
      </c>
      <c r="D909" s="73" t="s">
        <v>12447</v>
      </c>
      <c r="E909" s="73" t="s">
        <v>11780</v>
      </c>
      <c r="F909" s="73" t="s">
        <v>10772</v>
      </c>
      <c r="G909" s="73" t="s">
        <v>11780</v>
      </c>
      <c r="H909" s="73" t="s">
        <v>10983</v>
      </c>
      <c r="I909" s="74">
        <v>8628</v>
      </c>
    </row>
    <row r="910" spans="1:9" x14ac:dyDescent="0.2">
      <c r="A910" s="73" t="s">
        <v>12386</v>
      </c>
      <c r="B910" s="75">
        <v>8230372</v>
      </c>
      <c r="C910" s="73" t="s">
        <v>12448</v>
      </c>
      <c r="D910" s="73" t="s">
        <v>12449</v>
      </c>
      <c r="E910" s="73" t="s">
        <v>12450</v>
      </c>
      <c r="F910" s="73" t="s">
        <v>10772</v>
      </c>
      <c r="G910" s="73" t="s">
        <v>12450</v>
      </c>
      <c r="H910" s="73" t="s">
        <v>10983</v>
      </c>
      <c r="I910" s="74">
        <v>16447</v>
      </c>
    </row>
    <row r="911" spans="1:9" x14ac:dyDescent="0.2">
      <c r="A911" s="73" t="s">
        <v>12386</v>
      </c>
      <c r="B911" s="75">
        <v>8207726</v>
      </c>
      <c r="C911" s="73" t="s">
        <v>12451</v>
      </c>
      <c r="D911" s="73" t="s">
        <v>12452</v>
      </c>
      <c r="E911" s="73" t="s">
        <v>10772</v>
      </c>
      <c r="F911" s="73" t="s">
        <v>12402</v>
      </c>
      <c r="G911" s="73" t="s">
        <v>12402</v>
      </c>
      <c r="H911" s="73" t="s">
        <v>10914</v>
      </c>
      <c r="I911" s="74">
        <v>75</v>
      </c>
    </row>
    <row r="912" spans="1:9" x14ac:dyDescent="0.2">
      <c r="A912" s="73" t="s">
        <v>12386</v>
      </c>
      <c r="B912" s="75">
        <v>8320507</v>
      </c>
      <c r="C912" s="73" t="s">
        <v>12453</v>
      </c>
      <c r="D912" s="73" t="s">
        <v>12454</v>
      </c>
      <c r="E912" s="73" t="s">
        <v>10772</v>
      </c>
      <c r="F912" s="73" t="s">
        <v>12431</v>
      </c>
      <c r="G912" s="73" t="s">
        <v>12431</v>
      </c>
      <c r="H912" s="73" t="s">
        <v>12406</v>
      </c>
      <c r="I912" s="74">
        <v>13467</v>
      </c>
    </row>
    <row r="913" spans="1:9" x14ac:dyDescent="0.2">
      <c r="A913" s="73" t="s">
        <v>12386</v>
      </c>
      <c r="B913" s="75">
        <v>8207929</v>
      </c>
      <c r="C913" s="73" t="s">
        <v>12455</v>
      </c>
      <c r="D913" s="73" t="s">
        <v>12456</v>
      </c>
      <c r="E913" s="73" t="s">
        <v>10772</v>
      </c>
      <c r="F913" s="73" t="s">
        <v>12431</v>
      </c>
      <c r="G913" s="73" t="s">
        <v>12431</v>
      </c>
      <c r="H913" s="73" t="s">
        <v>12406</v>
      </c>
      <c r="I913" s="74">
        <v>10000</v>
      </c>
    </row>
    <row r="914" spans="1:9" x14ac:dyDescent="0.2">
      <c r="A914" s="73" t="s">
        <v>12386</v>
      </c>
      <c r="B914" s="75">
        <v>8207943</v>
      </c>
      <c r="C914" s="73" t="s">
        <v>12457</v>
      </c>
      <c r="D914" s="73" t="s">
        <v>12458</v>
      </c>
      <c r="E914" s="73" t="s">
        <v>10772</v>
      </c>
      <c r="F914" s="73" t="s">
        <v>12459</v>
      </c>
      <c r="G914" s="73" t="s">
        <v>12459</v>
      </c>
      <c r="H914" s="73" t="s">
        <v>12406</v>
      </c>
      <c r="I914" s="74">
        <v>3350</v>
      </c>
    </row>
    <row r="915" spans="1:9" x14ac:dyDescent="0.2">
      <c r="A915" s="73" t="s">
        <v>12386</v>
      </c>
      <c r="B915" s="75">
        <v>8207728</v>
      </c>
      <c r="C915" s="73" t="s">
        <v>12460</v>
      </c>
      <c r="D915" s="73" t="s">
        <v>12461</v>
      </c>
      <c r="E915" s="73" t="s">
        <v>10772</v>
      </c>
      <c r="F915" s="73" t="s">
        <v>12402</v>
      </c>
      <c r="G915" s="73" t="s">
        <v>12402</v>
      </c>
      <c r="H915" s="73" t="s">
        <v>10914</v>
      </c>
      <c r="I915" s="74">
        <v>256</v>
      </c>
    </row>
    <row r="916" spans="1:9" x14ac:dyDescent="0.2">
      <c r="A916" s="73" t="s">
        <v>12386</v>
      </c>
      <c r="B916" s="75">
        <v>8314433</v>
      </c>
      <c r="C916" s="73" t="s">
        <v>12462</v>
      </c>
      <c r="D916" s="73" t="s">
        <v>12463</v>
      </c>
      <c r="E916" s="73" t="s">
        <v>10772</v>
      </c>
      <c r="F916" s="73" t="s">
        <v>11480</v>
      </c>
      <c r="G916" s="73" t="s">
        <v>11480</v>
      </c>
      <c r="H916" s="73" t="s">
        <v>10914</v>
      </c>
      <c r="I916" s="74">
        <v>8003</v>
      </c>
    </row>
    <row r="917" spans="1:9" x14ac:dyDescent="0.2">
      <c r="A917" s="73" t="s">
        <v>12386</v>
      </c>
      <c r="B917" s="75">
        <v>8207869</v>
      </c>
      <c r="C917" s="73" t="s">
        <v>12464</v>
      </c>
      <c r="D917" s="73" t="s">
        <v>12465</v>
      </c>
      <c r="E917" s="73" t="s">
        <v>10772</v>
      </c>
      <c r="F917" s="73" t="s">
        <v>12466</v>
      </c>
      <c r="G917" s="73" t="s">
        <v>12466</v>
      </c>
      <c r="H917" s="73" t="s">
        <v>12421</v>
      </c>
      <c r="I917" s="74">
        <v>69500</v>
      </c>
    </row>
    <row r="918" spans="1:9" x14ac:dyDescent="0.2">
      <c r="A918" s="73" t="s">
        <v>12386</v>
      </c>
      <c r="B918" s="75">
        <v>8207850</v>
      </c>
      <c r="C918" s="73" t="s">
        <v>12467</v>
      </c>
      <c r="D918" s="73" t="s">
        <v>12468</v>
      </c>
      <c r="E918" s="73" t="s">
        <v>10772</v>
      </c>
      <c r="F918" s="73" t="s">
        <v>12469</v>
      </c>
      <c r="G918" s="73" t="s">
        <v>12470</v>
      </c>
      <c r="H918" s="73" t="s">
        <v>12406</v>
      </c>
      <c r="I918" s="74">
        <v>94500</v>
      </c>
    </row>
    <row r="919" spans="1:9" x14ac:dyDescent="0.2">
      <c r="A919" s="73" t="s">
        <v>12386</v>
      </c>
      <c r="B919" s="75">
        <v>8410160</v>
      </c>
      <c r="C919" s="73" t="s">
        <v>12471</v>
      </c>
      <c r="D919" s="73" t="s">
        <v>12472</v>
      </c>
      <c r="E919" s="73" t="s">
        <v>10772</v>
      </c>
      <c r="F919" s="73" t="s">
        <v>12402</v>
      </c>
      <c r="G919" s="73" t="s">
        <v>12402</v>
      </c>
      <c r="H919" s="73" t="s">
        <v>10914</v>
      </c>
      <c r="I919" s="74">
        <v>2110</v>
      </c>
    </row>
    <row r="920" spans="1:9" x14ac:dyDescent="0.2">
      <c r="A920" s="73" t="s">
        <v>12386</v>
      </c>
      <c r="B920" s="75">
        <v>8401722</v>
      </c>
      <c r="C920" s="73" t="s">
        <v>12473</v>
      </c>
      <c r="D920" s="73" t="s">
        <v>12474</v>
      </c>
      <c r="E920" s="73" t="s">
        <v>10772</v>
      </c>
      <c r="F920" s="73" t="s">
        <v>12475</v>
      </c>
      <c r="G920" s="73" t="s">
        <v>12475</v>
      </c>
      <c r="H920" s="73" t="s">
        <v>10914</v>
      </c>
      <c r="I920" s="74">
        <v>3352</v>
      </c>
    </row>
    <row r="921" spans="1:9" x14ac:dyDescent="0.2">
      <c r="A921" s="73" t="s">
        <v>12386</v>
      </c>
      <c r="B921" s="75">
        <v>8329994</v>
      </c>
      <c r="C921" s="73" t="s">
        <v>12476</v>
      </c>
      <c r="D921" s="73" t="s">
        <v>12477</v>
      </c>
      <c r="E921" s="73" t="s">
        <v>10772</v>
      </c>
      <c r="F921" s="73" t="s">
        <v>12478</v>
      </c>
      <c r="G921" s="73" t="s">
        <v>12478</v>
      </c>
      <c r="H921" s="73" t="s">
        <v>12421</v>
      </c>
      <c r="I921" s="74">
        <v>66250</v>
      </c>
    </row>
    <row r="922" spans="1:9" x14ac:dyDescent="0.2">
      <c r="A922" s="73" t="s">
        <v>12386</v>
      </c>
      <c r="B922" s="75">
        <v>8315220</v>
      </c>
      <c r="C922" s="73" t="s">
        <v>12479</v>
      </c>
      <c r="D922" s="73" t="s">
        <v>12480</v>
      </c>
      <c r="E922" s="73" t="s">
        <v>10772</v>
      </c>
      <c r="F922" s="73" t="s">
        <v>10772</v>
      </c>
      <c r="G922" s="73" t="s">
        <v>10772</v>
      </c>
      <c r="H922" s="73" t="s">
        <v>12406</v>
      </c>
      <c r="I922" s="74">
        <v>3959</v>
      </c>
    </row>
    <row r="923" spans="1:9" x14ac:dyDescent="0.2">
      <c r="A923" s="73" t="s">
        <v>12386</v>
      </c>
      <c r="B923" s="75">
        <v>8207982</v>
      </c>
      <c r="C923" s="73" t="s">
        <v>12481</v>
      </c>
      <c r="D923" s="73" t="s">
        <v>12482</v>
      </c>
      <c r="E923" s="73" t="s">
        <v>10772</v>
      </c>
      <c r="F923" s="73" t="s">
        <v>12405</v>
      </c>
      <c r="G923" s="73" t="s">
        <v>11112</v>
      </c>
      <c r="H923" s="73" t="s">
        <v>12406</v>
      </c>
      <c r="I923" s="74">
        <v>18220</v>
      </c>
    </row>
    <row r="924" spans="1:9" x14ac:dyDescent="0.2">
      <c r="A924" s="73" t="s">
        <v>12386</v>
      </c>
      <c r="B924" s="75">
        <v>8314916</v>
      </c>
      <c r="C924" s="73" t="s">
        <v>12483</v>
      </c>
      <c r="D924" s="73" t="s">
        <v>12484</v>
      </c>
      <c r="E924" s="73" t="s">
        <v>10772</v>
      </c>
      <c r="F924" s="73" t="s">
        <v>12402</v>
      </c>
      <c r="G924" s="73" t="s">
        <v>12402</v>
      </c>
      <c r="H924" s="73" t="s">
        <v>10914</v>
      </c>
      <c r="I924" s="74">
        <v>1577</v>
      </c>
    </row>
    <row r="925" spans="1:9" x14ac:dyDescent="0.2">
      <c r="A925" s="73" t="s">
        <v>12386</v>
      </c>
      <c r="B925" s="75">
        <v>8387435</v>
      </c>
      <c r="C925" s="73" t="s">
        <v>12485</v>
      </c>
      <c r="D925" s="73" t="s">
        <v>12486</v>
      </c>
      <c r="E925" s="73" t="s">
        <v>10772</v>
      </c>
      <c r="F925" s="73" t="s">
        <v>12487</v>
      </c>
      <c r="G925" s="73" t="s">
        <v>12487</v>
      </c>
      <c r="H925" s="73" t="s">
        <v>12406</v>
      </c>
      <c r="I925" s="74">
        <v>750</v>
      </c>
    </row>
    <row r="926" spans="1:9" x14ac:dyDescent="0.2">
      <c r="A926" s="73" t="s">
        <v>12386</v>
      </c>
      <c r="B926" s="75">
        <v>8315287</v>
      </c>
      <c r="C926" s="73" t="s">
        <v>12488</v>
      </c>
      <c r="D926" s="73" t="s">
        <v>12489</v>
      </c>
      <c r="E926" s="73" t="s">
        <v>12490</v>
      </c>
      <c r="F926" s="73" t="s">
        <v>10772</v>
      </c>
      <c r="G926" s="73" t="s">
        <v>12490</v>
      </c>
      <c r="H926" s="73" t="s">
        <v>10983</v>
      </c>
      <c r="I926" s="74">
        <v>23000</v>
      </c>
    </row>
    <row r="927" spans="1:9" x14ac:dyDescent="0.2">
      <c r="A927" s="73" t="s">
        <v>12386</v>
      </c>
      <c r="B927" s="75">
        <v>8230239</v>
      </c>
      <c r="C927" s="73" t="s">
        <v>12491</v>
      </c>
      <c r="D927" s="73" t="s">
        <v>12492</v>
      </c>
      <c r="E927" s="73" t="s">
        <v>12493</v>
      </c>
      <c r="F927" s="73" t="s">
        <v>10772</v>
      </c>
      <c r="G927" s="73" t="s">
        <v>12493</v>
      </c>
      <c r="H927" s="73" t="s">
        <v>12494</v>
      </c>
      <c r="I927" s="74">
        <v>20308</v>
      </c>
    </row>
    <row r="928" spans="1:9" x14ac:dyDescent="0.2">
      <c r="A928" s="73" t="s">
        <v>12386</v>
      </c>
      <c r="B928" s="75">
        <v>8207879</v>
      </c>
      <c r="C928" s="73" t="s">
        <v>12495</v>
      </c>
      <c r="D928" s="73" t="s">
        <v>12496</v>
      </c>
      <c r="E928" s="73" t="s">
        <v>10772</v>
      </c>
      <c r="F928" s="73" t="s">
        <v>12469</v>
      </c>
      <c r="G928" s="73" t="s">
        <v>12469</v>
      </c>
      <c r="H928" s="73" t="s">
        <v>12421</v>
      </c>
      <c r="I928" s="74">
        <v>114650</v>
      </c>
    </row>
    <row r="929" spans="1:9" x14ac:dyDescent="0.2">
      <c r="A929" s="73" t="s">
        <v>12386</v>
      </c>
      <c r="B929" s="75">
        <v>8314421</v>
      </c>
      <c r="C929" s="73" t="s">
        <v>12497</v>
      </c>
      <c r="D929" s="73" t="s">
        <v>12498</v>
      </c>
      <c r="E929" s="73" t="s">
        <v>10772</v>
      </c>
      <c r="F929" s="73" t="s">
        <v>10772</v>
      </c>
      <c r="G929" s="73" t="s">
        <v>10772</v>
      </c>
      <c r="H929" s="73" t="s">
        <v>12406</v>
      </c>
      <c r="I929" s="74">
        <v>40671</v>
      </c>
    </row>
    <row r="930" spans="1:9" x14ac:dyDescent="0.2">
      <c r="A930" s="73" t="s">
        <v>12386</v>
      </c>
      <c r="B930" s="75">
        <v>8419760</v>
      </c>
      <c r="C930" s="73" t="s">
        <v>12499</v>
      </c>
      <c r="D930" s="73" t="s">
        <v>12500</v>
      </c>
      <c r="E930" s="73" t="s">
        <v>10772</v>
      </c>
      <c r="F930" s="73" t="s">
        <v>11480</v>
      </c>
      <c r="G930" s="73" t="s">
        <v>11480</v>
      </c>
      <c r="H930" s="73" t="s">
        <v>10914</v>
      </c>
      <c r="I930" s="74">
        <v>9250</v>
      </c>
    </row>
    <row r="931" spans="1:9" x14ac:dyDescent="0.2">
      <c r="A931" s="73" t="s">
        <v>12386</v>
      </c>
      <c r="B931" s="75">
        <v>8391756</v>
      </c>
      <c r="C931" s="73" t="s">
        <v>12501</v>
      </c>
      <c r="D931" s="73" t="s">
        <v>12502</v>
      </c>
      <c r="E931" s="73" t="s">
        <v>10772</v>
      </c>
      <c r="F931" s="73" t="s">
        <v>12414</v>
      </c>
      <c r="G931" s="73" t="s">
        <v>12414</v>
      </c>
      <c r="H931" s="73" t="s">
        <v>10914</v>
      </c>
      <c r="I931" s="74">
        <v>33312</v>
      </c>
    </row>
    <row r="932" spans="1:9" x14ac:dyDescent="0.2">
      <c r="A932" s="73" t="s">
        <v>12386</v>
      </c>
      <c r="B932" s="75">
        <v>8207859</v>
      </c>
      <c r="C932" s="73" t="s">
        <v>12503</v>
      </c>
      <c r="D932" s="73" t="s">
        <v>12504</v>
      </c>
      <c r="E932" s="73" t="s">
        <v>10772</v>
      </c>
      <c r="F932" s="73" t="s">
        <v>12469</v>
      </c>
      <c r="G932" s="73" t="s">
        <v>12469</v>
      </c>
      <c r="H932" s="73" t="s">
        <v>12406</v>
      </c>
      <c r="I932" s="74">
        <v>93900</v>
      </c>
    </row>
    <row r="933" spans="1:9" x14ac:dyDescent="0.2">
      <c r="A933" s="73" t="s">
        <v>12386</v>
      </c>
      <c r="B933" s="75">
        <v>8207813</v>
      </c>
      <c r="C933" s="73" t="s">
        <v>12505</v>
      </c>
      <c r="D933" s="73" t="s">
        <v>12506</v>
      </c>
      <c r="E933" s="73" t="s">
        <v>10772</v>
      </c>
      <c r="F933" s="73" t="s">
        <v>10772</v>
      </c>
      <c r="G933" s="73" t="s">
        <v>10772</v>
      </c>
      <c r="H933" s="73" t="s">
        <v>10914</v>
      </c>
      <c r="I933" s="74">
        <v>536</v>
      </c>
    </row>
    <row r="934" spans="1:9" x14ac:dyDescent="0.2">
      <c r="A934" s="73" t="s">
        <v>12386</v>
      </c>
      <c r="B934" s="75">
        <v>8207953</v>
      </c>
      <c r="C934" s="73" t="s">
        <v>12507</v>
      </c>
      <c r="D934" s="73" t="s">
        <v>12508</v>
      </c>
      <c r="E934" s="73" t="s">
        <v>10772</v>
      </c>
      <c r="F934" s="73" t="s">
        <v>12509</v>
      </c>
      <c r="G934" s="73" t="s">
        <v>12509</v>
      </c>
      <c r="H934" s="73" t="s">
        <v>12406</v>
      </c>
      <c r="I934" s="74">
        <v>23225</v>
      </c>
    </row>
    <row r="935" spans="1:9" x14ac:dyDescent="0.2">
      <c r="A935" s="73" t="s">
        <v>12386</v>
      </c>
      <c r="B935" s="75">
        <v>8354490</v>
      </c>
      <c r="C935" s="73" t="s">
        <v>12510</v>
      </c>
      <c r="D935" s="73" t="s">
        <v>12511</v>
      </c>
      <c r="E935" s="73" t="s">
        <v>10772</v>
      </c>
      <c r="F935" s="73" t="s">
        <v>12469</v>
      </c>
      <c r="G935" s="73" t="s">
        <v>12469</v>
      </c>
      <c r="H935" s="73" t="s">
        <v>12421</v>
      </c>
      <c r="I935" s="74">
        <v>107664</v>
      </c>
    </row>
    <row r="936" spans="1:9" x14ac:dyDescent="0.2">
      <c r="A936" s="73" t="s">
        <v>12386</v>
      </c>
      <c r="B936" s="75">
        <v>8207762</v>
      </c>
      <c r="C936" s="73" t="s">
        <v>12512</v>
      </c>
      <c r="D936" s="73" t="s">
        <v>12513</v>
      </c>
      <c r="E936" s="73" t="s">
        <v>10772</v>
      </c>
      <c r="F936" s="73" t="s">
        <v>11362</v>
      </c>
      <c r="G936" s="73" t="s">
        <v>11362</v>
      </c>
      <c r="H936" s="73" t="s">
        <v>10914</v>
      </c>
      <c r="I936" s="74">
        <v>90</v>
      </c>
    </row>
    <row r="937" spans="1:9" x14ac:dyDescent="0.2">
      <c r="A937" s="73" t="s">
        <v>12386</v>
      </c>
      <c r="B937" s="75">
        <v>8314950</v>
      </c>
      <c r="C937" s="73" t="s">
        <v>12514</v>
      </c>
      <c r="D937" s="73" t="s">
        <v>12515</v>
      </c>
      <c r="E937" s="73" t="s">
        <v>10772</v>
      </c>
      <c r="F937" s="73" t="s">
        <v>12392</v>
      </c>
      <c r="G937" s="73" t="s">
        <v>12392</v>
      </c>
      <c r="H937" s="73" t="s">
        <v>10914</v>
      </c>
      <c r="I937" s="74">
        <v>875</v>
      </c>
    </row>
    <row r="938" spans="1:9" x14ac:dyDescent="0.2">
      <c r="A938" s="73" t="s">
        <v>12386</v>
      </c>
      <c r="B938" s="75">
        <v>8207908</v>
      </c>
      <c r="C938" s="73" t="s">
        <v>12516</v>
      </c>
      <c r="D938" s="73" t="s">
        <v>12517</v>
      </c>
      <c r="E938" s="73" t="s">
        <v>10772</v>
      </c>
      <c r="F938" s="73" t="s">
        <v>12518</v>
      </c>
      <c r="G938" s="73" t="s">
        <v>12518</v>
      </c>
      <c r="H938" s="73" t="s">
        <v>12406</v>
      </c>
      <c r="I938" s="74">
        <v>1328</v>
      </c>
    </row>
    <row r="939" spans="1:9" x14ac:dyDescent="0.2">
      <c r="A939" s="73" t="s">
        <v>12386</v>
      </c>
      <c r="B939" s="75">
        <v>8341197</v>
      </c>
      <c r="C939" s="73" t="s">
        <v>12519</v>
      </c>
      <c r="D939" s="73" t="s">
        <v>12520</v>
      </c>
      <c r="E939" s="73" t="s">
        <v>12521</v>
      </c>
      <c r="F939" s="73" t="s">
        <v>10772</v>
      </c>
      <c r="G939" s="73" t="s">
        <v>12521</v>
      </c>
      <c r="H939" s="73" t="s">
        <v>10983</v>
      </c>
      <c r="I939" s="74">
        <v>25000</v>
      </c>
    </row>
    <row r="940" spans="1:9" x14ac:dyDescent="0.2">
      <c r="A940" s="73" t="s">
        <v>12386</v>
      </c>
      <c r="B940" s="75">
        <v>8207741</v>
      </c>
      <c r="C940" s="73" t="s">
        <v>11360</v>
      </c>
      <c r="D940" s="73" t="s">
        <v>12522</v>
      </c>
      <c r="E940" s="73" t="s">
        <v>10772</v>
      </c>
      <c r="F940" s="73" t="s">
        <v>11362</v>
      </c>
      <c r="G940" s="73" t="s">
        <v>11362</v>
      </c>
      <c r="H940" s="73" t="s">
        <v>10914</v>
      </c>
      <c r="I940" s="74">
        <v>1025</v>
      </c>
    </row>
    <row r="941" spans="1:9" x14ac:dyDescent="0.2">
      <c r="A941" s="73" t="s">
        <v>12386</v>
      </c>
      <c r="B941" s="75">
        <v>8207669</v>
      </c>
      <c r="C941" s="73" t="s">
        <v>12523</v>
      </c>
      <c r="D941" s="73" t="s">
        <v>12524</v>
      </c>
      <c r="E941" s="73" t="s">
        <v>10772</v>
      </c>
      <c r="F941" s="73" t="s">
        <v>10772</v>
      </c>
      <c r="G941" s="73" t="s">
        <v>10772</v>
      </c>
      <c r="H941" s="73" t="s">
        <v>10914</v>
      </c>
      <c r="I941" s="74">
        <v>672</v>
      </c>
    </row>
    <row r="942" spans="1:9" x14ac:dyDescent="0.2">
      <c r="A942" s="73" t="s">
        <v>12386</v>
      </c>
      <c r="B942" s="75">
        <v>8230305</v>
      </c>
      <c r="C942" s="73" t="s">
        <v>12525</v>
      </c>
      <c r="D942" s="73" t="s">
        <v>12526</v>
      </c>
      <c r="E942" s="73" t="s">
        <v>12527</v>
      </c>
      <c r="F942" s="73" t="s">
        <v>10772</v>
      </c>
      <c r="G942" s="73" t="s">
        <v>12527</v>
      </c>
      <c r="H942" s="73" t="s">
        <v>10979</v>
      </c>
      <c r="I942" s="74">
        <v>807</v>
      </c>
    </row>
    <row r="943" spans="1:9" x14ac:dyDescent="0.2">
      <c r="A943" s="73" t="s">
        <v>12386</v>
      </c>
      <c r="B943" s="75">
        <v>8230304</v>
      </c>
      <c r="C943" s="73" t="s">
        <v>12528</v>
      </c>
      <c r="D943" s="73" t="s">
        <v>12529</v>
      </c>
      <c r="E943" s="73" t="s">
        <v>12530</v>
      </c>
      <c r="F943" s="73" t="s">
        <v>10772</v>
      </c>
      <c r="G943" s="73" t="s">
        <v>12530</v>
      </c>
      <c r="H943" s="73" t="s">
        <v>12396</v>
      </c>
      <c r="I943" s="74">
        <v>1540</v>
      </c>
    </row>
    <row r="944" spans="1:9" x14ac:dyDescent="0.2">
      <c r="A944" s="73" t="s">
        <v>12386</v>
      </c>
      <c r="B944" s="75">
        <v>8207793</v>
      </c>
      <c r="C944" s="73" t="s">
        <v>12531</v>
      </c>
      <c r="D944" s="73" t="s">
        <v>12532</v>
      </c>
      <c r="E944" s="73" t="s">
        <v>10772</v>
      </c>
      <c r="F944" s="73" t="s">
        <v>10772</v>
      </c>
      <c r="G944" s="73" t="s">
        <v>10772</v>
      </c>
      <c r="H944" s="73" t="s">
        <v>10914</v>
      </c>
      <c r="I944" s="74">
        <v>375</v>
      </c>
    </row>
    <row r="945" spans="1:9" x14ac:dyDescent="0.2">
      <c r="A945" s="73" t="s">
        <v>12386</v>
      </c>
      <c r="B945" s="75">
        <v>8207851</v>
      </c>
      <c r="C945" s="73" t="s">
        <v>12533</v>
      </c>
      <c r="D945" s="73" t="s">
        <v>12534</v>
      </c>
      <c r="E945" s="73" t="s">
        <v>10772</v>
      </c>
      <c r="F945" s="73" t="s">
        <v>12469</v>
      </c>
      <c r="G945" s="73" t="s">
        <v>12469</v>
      </c>
      <c r="H945" s="73" t="s">
        <v>12421</v>
      </c>
      <c r="I945" s="74">
        <v>112150</v>
      </c>
    </row>
    <row r="946" spans="1:9" x14ac:dyDescent="0.2">
      <c r="A946" s="73" t="s">
        <v>12386</v>
      </c>
      <c r="B946" s="75">
        <v>8207880</v>
      </c>
      <c r="C946" s="73" t="s">
        <v>12535</v>
      </c>
      <c r="D946" s="73" t="s">
        <v>12536</v>
      </c>
      <c r="E946" s="73" t="s">
        <v>10772</v>
      </c>
      <c r="F946" s="73" t="s">
        <v>12469</v>
      </c>
      <c r="G946" s="73" t="s">
        <v>12469</v>
      </c>
      <c r="H946" s="73" t="s">
        <v>12406</v>
      </c>
      <c r="I946" s="74">
        <v>94500</v>
      </c>
    </row>
    <row r="947" spans="1:9" x14ac:dyDescent="0.2">
      <c r="A947" s="73" t="s">
        <v>12386</v>
      </c>
      <c r="B947" s="75">
        <v>8207853</v>
      </c>
      <c r="C947" s="73" t="s">
        <v>12537</v>
      </c>
      <c r="D947" s="73" t="s">
        <v>12538</v>
      </c>
      <c r="E947" s="73" t="s">
        <v>10772</v>
      </c>
      <c r="F947" s="73" t="s">
        <v>12466</v>
      </c>
      <c r="G947" s="73" t="s">
        <v>12466</v>
      </c>
      <c r="H947" s="73" t="s">
        <v>12421</v>
      </c>
      <c r="I947" s="74">
        <v>83665</v>
      </c>
    </row>
    <row r="948" spans="1:9" x14ac:dyDescent="0.2">
      <c r="A948" s="73" t="s">
        <v>12386</v>
      </c>
      <c r="B948" s="75">
        <v>8207878</v>
      </c>
      <c r="C948" s="73" t="s">
        <v>12539</v>
      </c>
      <c r="D948" s="73" t="s">
        <v>12540</v>
      </c>
      <c r="E948" s="73" t="s">
        <v>10772</v>
      </c>
      <c r="F948" s="73" t="s">
        <v>12466</v>
      </c>
      <c r="G948" s="73" t="s">
        <v>12466</v>
      </c>
      <c r="H948" s="73" t="s">
        <v>12421</v>
      </c>
      <c r="I948" s="74">
        <v>97760</v>
      </c>
    </row>
    <row r="949" spans="1:9" x14ac:dyDescent="0.2">
      <c r="A949" s="73" t="s">
        <v>12386</v>
      </c>
      <c r="B949" s="75">
        <v>8175554</v>
      </c>
      <c r="C949" s="73" t="s">
        <v>12541</v>
      </c>
      <c r="D949" s="73" t="s">
        <v>12542</v>
      </c>
      <c r="E949" s="73" t="s">
        <v>12543</v>
      </c>
      <c r="F949" s="73" t="s">
        <v>10772</v>
      </c>
      <c r="G949" s="73" t="s">
        <v>12543</v>
      </c>
      <c r="H949" s="73" t="s">
        <v>10983</v>
      </c>
      <c r="I949" s="74">
        <v>16447</v>
      </c>
    </row>
    <row r="950" spans="1:9" x14ac:dyDescent="0.2">
      <c r="A950" s="73" t="s">
        <v>12386</v>
      </c>
      <c r="B950" s="75">
        <v>8373903</v>
      </c>
      <c r="C950" s="73" t="s">
        <v>12544</v>
      </c>
      <c r="D950" s="73" t="s">
        <v>12545</v>
      </c>
      <c r="E950" s="73" t="s">
        <v>10772</v>
      </c>
      <c r="F950" s="73" t="s">
        <v>12546</v>
      </c>
      <c r="G950" s="73" t="s">
        <v>12546</v>
      </c>
      <c r="H950" s="73" t="s">
        <v>10914</v>
      </c>
      <c r="I950" s="74">
        <v>8956</v>
      </c>
    </row>
    <row r="951" spans="1:9" x14ac:dyDescent="0.2">
      <c r="A951" s="73" t="s">
        <v>12386</v>
      </c>
      <c r="B951" s="75">
        <v>8207782</v>
      </c>
      <c r="C951" s="73" t="s">
        <v>12547</v>
      </c>
      <c r="D951" s="73" t="s">
        <v>12548</v>
      </c>
      <c r="E951" s="73" t="s">
        <v>10772</v>
      </c>
      <c r="F951" s="73" t="s">
        <v>10772</v>
      </c>
      <c r="G951" s="73" t="s">
        <v>10772</v>
      </c>
      <c r="H951" s="73" t="s">
        <v>12406</v>
      </c>
      <c r="I951" s="74">
        <v>125000</v>
      </c>
    </row>
    <row r="952" spans="1:9" x14ac:dyDescent="0.2">
      <c r="A952" s="73" t="s">
        <v>12386</v>
      </c>
      <c r="B952" s="75">
        <v>8394143</v>
      </c>
      <c r="C952" s="73" t="s">
        <v>12549</v>
      </c>
      <c r="D952" s="73" t="s">
        <v>12550</v>
      </c>
      <c r="E952" s="73" t="s">
        <v>12551</v>
      </c>
      <c r="F952" s="73" t="s">
        <v>10772</v>
      </c>
      <c r="G952" s="73" t="s">
        <v>12551</v>
      </c>
      <c r="H952" s="73" t="s">
        <v>10983</v>
      </c>
      <c r="I952" s="74">
        <v>0</v>
      </c>
    </row>
    <row r="953" spans="1:9" x14ac:dyDescent="0.2">
      <c r="A953" s="73" t="s">
        <v>12386</v>
      </c>
      <c r="B953" s="75">
        <v>8315205</v>
      </c>
      <c r="C953" s="73" t="s">
        <v>12552</v>
      </c>
      <c r="D953" s="73" t="s">
        <v>12553</v>
      </c>
      <c r="E953" s="73" t="s">
        <v>10772</v>
      </c>
      <c r="F953" s="73" t="s">
        <v>10772</v>
      </c>
      <c r="G953" s="73" t="s">
        <v>10772</v>
      </c>
      <c r="H953" s="73" t="s">
        <v>10914</v>
      </c>
      <c r="I953" s="74">
        <v>12350</v>
      </c>
    </row>
    <row r="954" spans="1:9" x14ac:dyDescent="0.2">
      <c r="A954" s="73" t="s">
        <v>12386</v>
      </c>
      <c r="B954" s="75">
        <v>8230233</v>
      </c>
      <c r="C954" s="73" t="s">
        <v>12554</v>
      </c>
      <c r="D954" s="73" t="s">
        <v>12555</v>
      </c>
      <c r="E954" s="73" t="s">
        <v>12556</v>
      </c>
      <c r="F954" s="73" t="s">
        <v>10772</v>
      </c>
      <c r="G954" s="73" t="s">
        <v>12556</v>
      </c>
      <c r="H954" s="73" t="s">
        <v>10983</v>
      </c>
      <c r="I954" s="74">
        <v>29327</v>
      </c>
    </row>
    <row r="955" spans="1:9" x14ac:dyDescent="0.2">
      <c r="A955" s="73" t="s">
        <v>12386</v>
      </c>
      <c r="B955" s="75">
        <v>8314915</v>
      </c>
      <c r="C955" s="73" t="s">
        <v>12557</v>
      </c>
      <c r="D955" s="73" t="s">
        <v>12558</v>
      </c>
      <c r="E955" s="73" t="s">
        <v>10772</v>
      </c>
      <c r="F955" s="73" t="s">
        <v>10772</v>
      </c>
      <c r="G955" s="73" t="s">
        <v>10772</v>
      </c>
      <c r="H955" s="73" t="s">
        <v>12406</v>
      </c>
      <c r="I955" s="74">
        <v>36860</v>
      </c>
    </row>
    <row r="956" spans="1:9" x14ac:dyDescent="0.2">
      <c r="A956" s="73" t="s">
        <v>12386</v>
      </c>
      <c r="B956" s="75">
        <v>8230342</v>
      </c>
      <c r="C956" s="73" t="s">
        <v>12559</v>
      </c>
      <c r="D956" s="73" t="s">
        <v>12560</v>
      </c>
      <c r="E956" s="73" t="s">
        <v>12561</v>
      </c>
      <c r="F956" s="73" t="s">
        <v>10772</v>
      </c>
      <c r="G956" s="73" t="s">
        <v>12561</v>
      </c>
      <c r="H956" s="73" t="s">
        <v>10983</v>
      </c>
      <c r="I956" s="74">
        <v>6499</v>
      </c>
    </row>
    <row r="957" spans="1:9" x14ac:dyDescent="0.2">
      <c r="A957" s="73" t="s">
        <v>12386</v>
      </c>
      <c r="B957" s="75">
        <v>8317053</v>
      </c>
      <c r="C957" s="73" t="s">
        <v>12562</v>
      </c>
      <c r="D957" s="73" t="s">
        <v>12563</v>
      </c>
      <c r="E957" s="73" t="s">
        <v>10772</v>
      </c>
      <c r="F957" s="73" t="s">
        <v>12420</v>
      </c>
      <c r="G957" s="73" t="s">
        <v>12420</v>
      </c>
      <c r="H957" s="73" t="s">
        <v>12421</v>
      </c>
      <c r="I957" s="74">
        <v>124000</v>
      </c>
    </row>
    <row r="958" spans="1:9" x14ac:dyDescent="0.2">
      <c r="A958" s="73" t="s">
        <v>12386</v>
      </c>
      <c r="B958" s="75">
        <v>8175634</v>
      </c>
      <c r="C958" s="73" t="s">
        <v>12564</v>
      </c>
      <c r="D958" s="73" t="s">
        <v>12565</v>
      </c>
      <c r="E958" s="73" t="s">
        <v>12566</v>
      </c>
      <c r="F958" s="73" t="s">
        <v>10772</v>
      </c>
      <c r="G958" s="73" t="s">
        <v>12566</v>
      </c>
      <c r="H958" s="73" t="s">
        <v>12494</v>
      </c>
      <c r="I958" s="74">
        <v>6552</v>
      </c>
    </row>
    <row r="959" spans="1:9" x14ac:dyDescent="0.2">
      <c r="A959" s="73" t="s">
        <v>12386</v>
      </c>
      <c r="B959" s="75">
        <v>8315294</v>
      </c>
      <c r="C959" s="73" t="s">
        <v>12567</v>
      </c>
      <c r="D959" s="73" t="s">
        <v>12568</v>
      </c>
      <c r="E959" s="73" t="s">
        <v>10772</v>
      </c>
      <c r="F959" s="73" t="s">
        <v>11362</v>
      </c>
      <c r="G959" s="73" t="s">
        <v>11362</v>
      </c>
      <c r="H959" s="73" t="s">
        <v>10914</v>
      </c>
      <c r="I959" s="74">
        <v>1380</v>
      </c>
    </row>
    <row r="960" spans="1:9" x14ac:dyDescent="0.2">
      <c r="A960" s="73" t="s">
        <v>12386</v>
      </c>
      <c r="B960" s="75">
        <v>8314427</v>
      </c>
      <c r="C960" s="73" t="s">
        <v>12569</v>
      </c>
      <c r="D960" s="73" t="s">
        <v>12570</v>
      </c>
      <c r="E960" s="73" t="s">
        <v>10772</v>
      </c>
      <c r="F960" s="73" t="s">
        <v>10772</v>
      </c>
      <c r="G960" s="73" t="s">
        <v>10772</v>
      </c>
      <c r="H960" s="73" t="s">
        <v>12406</v>
      </c>
      <c r="I960" s="74">
        <v>36860</v>
      </c>
    </row>
    <row r="961" spans="1:9" x14ac:dyDescent="0.2">
      <c r="A961" s="73" t="s">
        <v>12386</v>
      </c>
      <c r="B961" s="75">
        <v>8385402</v>
      </c>
      <c r="C961" s="73" t="s">
        <v>12571</v>
      </c>
      <c r="D961" s="73" t="s">
        <v>12572</v>
      </c>
      <c r="E961" s="73" t="s">
        <v>10772</v>
      </c>
      <c r="F961" s="73" t="s">
        <v>12392</v>
      </c>
      <c r="G961" s="73" t="s">
        <v>12392</v>
      </c>
      <c r="H961" s="73" t="s">
        <v>10914</v>
      </c>
      <c r="I961" s="74">
        <v>3336</v>
      </c>
    </row>
    <row r="962" spans="1:9" x14ac:dyDescent="0.2">
      <c r="A962" s="73" t="s">
        <v>12386</v>
      </c>
      <c r="B962" s="75">
        <v>8175818</v>
      </c>
      <c r="C962" s="73" t="s">
        <v>12573</v>
      </c>
      <c r="D962" s="73" t="s">
        <v>12574</v>
      </c>
      <c r="E962" s="73" t="s">
        <v>12575</v>
      </c>
      <c r="F962" s="73" t="s">
        <v>10772</v>
      </c>
      <c r="G962" s="73" t="s">
        <v>12575</v>
      </c>
      <c r="H962" s="73" t="s">
        <v>12396</v>
      </c>
      <c r="I962" s="74">
        <v>24311</v>
      </c>
    </row>
    <row r="963" spans="1:9" x14ac:dyDescent="0.2">
      <c r="A963" s="73" t="s">
        <v>12386</v>
      </c>
      <c r="B963" s="75">
        <v>8207712</v>
      </c>
      <c r="C963" s="73" t="s">
        <v>12576</v>
      </c>
      <c r="D963" s="73" t="s">
        <v>12577</v>
      </c>
      <c r="E963" s="73" t="s">
        <v>10772</v>
      </c>
      <c r="F963" s="73" t="s">
        <v>12402</v>
      </c>
      <c r="G963" s="73" t="s">
        <v>12402</v>
      </c>
      <c r="H963" s="73" t="s">
        <v>10914</v>
      </c>
      <c r="I963" s="74">
        <v>3123</v>
      </c>
    </row>
    <row r="964" spans="1:9" x14ac:dyDescent="0.2">
      <c r="A964" s="73" t="s">
        <v>12386</v>
      </c>
      <c r="B964" s="75">
        <v>8207964</v>
      </c>
      <c r="C964" s="73" t="s">
        <v>12578</v>
      </c>
      <c r="D964" s="73" t="s">
        <v>12579</v>
      </c>
      <c r="E964" s="73" t="s">
        <v>10772</v>
      </c>
      <c r="F964" s="73" t="s">
        <v>12439</v>
      </c>
      <c r="G964" s="73" t="s">
        <v>12439</v>
      </c>
      <c r="H964" s="73" t="s">
        <v>12421</v>
      </c>
      <c r="I964" s="74">
        <v>20000</v>
      </c>
    </row>
    <row r="965" spans="1:9" x14ac:dyDescent="0.2">
      <c r="A965" s="73" t="s">
        <v>12386</v>
      </c>
      <c r="B965" s="75">
        <v>8207710</v>
      </c>
      <c r="C965" s="73" t="s">
        <v>12580</v>
      </c>
      <c r="D965" s="73" t="s">
        <v>12581</v>
      </c>
      <c r="E965" s="73" t="s">
        <v>10772</v>
      </c>
      <c r="F965" s="73" t="s">
        <v>12402</v>
      </c>
      <c r="G965" s="73" t="s">
        <v>12402</v>
      </c>
      <c r="H965" s="73" t="s">
        <v>10914</v>
      </c>
      <c r="I965" s="74">
        <v>8475</v>
      </c>
    </row>
    <row r="966" spans="1:9" x14ac:dyDescent="0.2">
      <c r="A966" s="73" t="s">
        <v>12386</v>
      </c>
      <c r="B966" s="75">
        <v>8207791</v>
      </c>
      <c r="C966" s="73" t="s">
        <v>12582</v>
      </c>
      <c r="D966" s="73" t="s">
        <v>12583</v>
      </c>
      <c r="E966" s="73" t="s">
        <v>10772</v>
      </c>
      <c r="F966" s="73" t="s">
        <v>10772</v>
      </c>
      <c r="G966" s="73" t="s">
        <v>10772</v>
      </c>
      <c r="H966" s="73" t="s">
        <v>10914</v>
      </c>
      <c r="I966" s="74">
        <v>225</v>
      </c>
    </row>
    <row r="967" spans="1:9" x14ac:dyDescent="0.2">
      <c r="A967" s="73" t="s">
        <v>12386</v>
      </c>
      <c r="B967" s="75">
        <v>8207736</v>
      </c>
      <c r="C967" s="73" t="s">
        <v>12584</v>
      </c>
      <c r="D967" s="73" t="s">
        <v>12585</v>
      </c>
      <c r="E967" s="73" t="s">
        <v>10772</v>
      </c>
      <c r="F967" s="73" t="s">
        <v>12414</v>
      </c>
      <c r="G967" s="73" t="s">
        <v>12414</v>
      </c>
      <c r="H967" s="73" t="s">
        <v>10914</v>
      </c>
      <c r="I967" s="74">
        <v>14975</v>
      </c>
    </row>
    <row r="968" spans="1:9" x14ac:dyDescent="0.2">
      <c r="A968" s="73" t="s">
        <v>12386</v>
      </c>
      <c r="B968" s="75">
        <v>8314398</v>
      </c>
      <c r="C968" s="73" t="s">
        <v>12586</v>
      </c>
      <c r="D968" s="73" t="s">
        <v>12587</v>
      </c>
      <c r="E968" s="73" t="s">
        <v>12588</v>
      </c>
      <c r="F968" s="73" t="s">
        <v>10772</v>
      </c>
      <c r="G968" s="73" t="s">
        <v>12588</v>
      </c>
      <c r="H968" s="73" t="s">
        <v>12494</v>
      </c>
      <c r="I968" s="74">
        <v>51231</v>
      </c>
    </row>
    <row r="969" spans="1:9" x14ac:dyDescent="0.2">
      <c r="A969" s="73" t="s">
        <v>12386</v>
      </c>
      <c r="B969" s="75">
        <v>8332998</v>
      </c>
      <c r="C969" s="73" t="s">
        <v>12589</v>
      </c>
      <c r="D969" s="73" t="s">
        <v>12590</v>
      </c>
      <c r="E969" s="73" t="s">
        <v>10772</v>
      </c>
      <c r="F969" s="73" t="s">
        <v>12402</v>
      </c>
      <c r="G969" s="73" t="s">
        <v>12402</v>
      </c>
      <c r="H969" s="73" t="s">
        <v>10914</v>
      </c>
      <c r="I969" s="74">
        <v>3190</v>
      </c>
    </row>
    <row r="970" spans="1:9" x14ac:dyDescent="0.2">
      <c r="A970" s="73" t="s">
        <v>12386</v>
      </c>
      <c r="B970" s="75">
        <v>8230340</v>
      </c>
      <c r="C970" s="73" t="s">
        <v>12591</v>
      </c>
      <c r="D970" s="73" t="s">
        <v>12592</v>
      </c>
      <c r="E970" s="73" t="s">
        <v>12593</v>
      </c>
      <c r="F970" s="73" t="s">
        <v>10772</v>
      </c>
      <c r="G970" s="73" t="s">
        <v>12593</v>
      </c>
      <c r="H970" s="73" t="s">
        <v>10983</v>
      </c>
      <c r="I970" s="74">
        <v>1392</v>
      </c>
    </row>
    <row r="971" spans="1:9" x14ac:dyDescent="0.2">
      <c r="A971" s="73" t="s">
        <v>12386</v>
      </c>
      <c r="B971" s="75">
        <v>8175760</v>
      </c>
      <c r="C971" s="73" t="s">
        <v>12594</v>
      </c>
      <c r="D971" s="73" t="s">
        <v>12595</v>
      </c>
      <c r="E971" s="73" t="s">
        <v>12596</v>
      </c>
      <c r="F971" s="73" t="s">
        <v>10772</v>
      </c>
      <c r="G971" s="73" t="s">
        <v>12596</v>
      </c>
      <c r="H971" s="73" t="s">
        <v>10983</v>
      </c>
      <c r="I971" s="74">
        <v>3260</v>
      </c>
    </row>
    <row r="972" spans="1:9" x14ac:dyDescent="0.2">
      <c r="A972" s="73" t="s">
        <v>12386</v>
      </c>
      <c r="B972" s="75">
        <v>8428221</v>
      </c>
      <c r="C972" s="73" t="s">
        <v>12597</v>
      </c>
      <c r="D972" s="73" t="s">
        <v>12598</v>
      </c>
      <c r="E972" s="73" t="s">
        <v>10772</v>
      </c>
      <c r="F972" s="73" t="s">
        <v>10772</v>
      </c>
      <c r="G972" s="73" t="s">
        <v>10772</v>
      </c>
      <c r="H972" s="73" t="s">
        <v>10914</v>
      </c>
      <c r="I972" s="74">
        <v>14323</v>
      </c>
    </row>
    <row r="973" spans="1:9" x14ac:dyDescent="0.2">
      <c r="A973" s="73" t="s">
        <v>12386</v>
      </c>
      <c r="B973" s="75">
        <v>8186819</v>
      </c>
      <c r="C973" s="73" t="s">
        <v>12599</v>
      </c>
      <c r="D973" s="73" t="s">
        <v>12600</v>
      </c>
      <c r="E973" s="73" t="s">
        <v>10772</v>
      </c>
      <c r="F973" s="73" t="s">
        <v>11362</v>
      </c>
      <c r="G973" s="73" t="s">
        <v>11362</v>
      </c>
      <c r="H973" s="73" t="s">
        <v>10914</v>
      </c>
      <c r="I973" s="74">
        <v>599</v>
      </c>
    </row>
    <row r="974" spans="1:9" x14ac:dyDescent="0.2">
      <c r="A974" s="73" t="s">
        <v>12386</v>
      </c>
      <c r="B974" s="75">
        <v>8230292</v>
      </c>
      <c r="C974" s="73" t="s">
        <v>12601</v>
      </c>
      <c r="D974" s="73" t="s">
        <v>12602</v>
      </c>
      <c r="E974" s="73" t="s">
        <v>12603</v>
      </c>
      <c r="F974" s="73" t="s">
        <v>10772</v>
      </c>
      <c r="G974" s="73" t="s">
        <v>12603</v>
      </c>
      <c r="H974" s="73" t="s">
        <v>10983</v>
      </c>
      <c r="I974" s="74">
        <v>1385</v>
      </c>
    </row>
    <row r="975" spans="1:9" x14ac:dyDescent="0.2">
      <c r="A975" s="73" t="s">
        <v>12386</v>
      </c>
      <c r="B975" s="75">
        <v>8207790</v>
      </c>
      <c r="C975" s="73" t="s">
        <v>12604</v>
      </c>
      <c r="D975" s="73" t="s">
        <v>12605</v>
      </c>
      <c r="E975" s="73" t="s">
        <v>10772</v>
      </c>
      <c r="F975" s="73" t="s">
        <v>10772</v>
      </c>
      <c r="G975" s="73" t="s">
        <v>10772</v>
      </c>
      <c r="H975" s="73" t="s">
        <v>10914</v>
      </c>
      <c r="I975" s="74">
        <v>125</v>
      </c>
    </row>
    <row r="976" spans="1:9" x14ac:dyDescent="0.2">
      <c r="A976" s="73" t="s">
        <v>12386</v>
      </c>
      <c r="B976" s="75">
        <v>8230299</v>
      </c>
      <c r="C976" s="73" t="s">
        <v>12606</v>
      </c>
      <c r="D976" s="73" t="s">
        <v>12607</v>
      </c>
      <c r="E976" s="73" t="s">
        <v>12575</v>
      </c>
      <c r="F976" s="73" t="s">
        <v>10772</v>
      </c>
      <c r="G976" s="73" t="s">
        <v>12575</v>
      </c>
      <c r="H976" s="73" t="s">
        <v>12396</v>
      </c>
      <c r="I976" s="74">
        <v>24311</v>
      </c>
    </row>
    <row r="977" spans="1:9" x14ac:dyDescent="0.2">
      <c r="A977" s="73" t="s">
        <v>12386</v>
      </c>
      <c r="B977" s="75">
        <v>8438620</v>
      </c>
      <c r="C977" s="73" t="s">
        <v>12608</v>
      </c>
      <c r="D977" s="73" t="s">
        <v>12609</v>
      </c>
      <c r="E977" s="73" t="s">
        <v>10772</v>
      </c>
      <c r="F977" s="73" t="s">
        <v>12402</v>
      </c>
      <c r="G977" s="73" t="s">
        <v>12402</v>
      </c>
      <c r="H977" s="73" t="s">
        <v>10914</v>
      </c>
      <c r="I977" s="74">
        <v>4925</v>
      </c>
    </row>
    <row r="978" spans="1:9" x14ac:dyDescent="0.2">
      <c r="A978" s="73" t="s">
        <v>12386</v>
      </c>
      <c r="B978" s="75">
        <v>8230195</v>
      </c>
      <c r="C978" s="73" t="s">
        <v>12610</v>
      </c>
      <c r="D978" s="73" t="s">
        <v>12611</v>
      </c>
      <c r="E978" s="73" t="s">
        <v>12612</v>
      </c>
      <c r="F978" s="73" t="s">
        <v>10772</v>
      </c>
      <c r="G978" s="73" t="s">
        <v>12612</v>
      </c>
      <c r="H978" s="73" t="s">
        <v>12494</v>
      </c>
      <c r="I978" s="74">
        <v>859</v>
      </c>
    </row>
    <row r="979" spans="1:9" x14ac:dyDescent="0.2">
      <c r="A979" s="73" t="s">
        <v>12386</v>
      </c>
      <c r="B979" s="75">
        <v>8207751</v>
      </c>
      <c r="C979" s="73" t="s">
        <v>12613</v>
      </c>
      <c r="D979" s="73" t="s">
        <v>12614</v>
      </c>
      <c r="E979" s="73" t="s">
        <v>10772</v>
      </c>
      <c r="F979" s="73" t="s">
        <v>12402</v>
      </c>
      <c r="G979" s="73" t="s">
        <v>12402</v>
      </c>
      <c r="H979" s="73" t="s">
        <v>10914</v>
      </c>
      <c r="I979" s="74">
        <v>4911</v>
      </c>
    </row>
    <row r="980" spans="1:9" x14ac:dyDescent="0.2">
      <c r="A980" s="73" t="s">
        <v>12386</v>
      </c>
      <c r="B980" s="75">
        <v>8337933</v>
      </c>
      <c r="C980" s="73" t="s">
        <v>12615</v>
      </c>
      <c r="D980" s="73" t="s">
        <v>12616</v>
      </c>
      <c r="E980" s="73" t="s">
        <v>10772</v>
      </c>
      <c r="F980" s="73" t="s">
        <v>12414</v>
      </c>
      <c r="G980" s="73" t="s">
        <v>12414</v>
      </c>
      <c r="H980" s="73" t="s">
        <v>10914</v>
      </c>
      <c r="I980" s="74">
        <v>37375</v>
      </c>
    </row>
    <row r="981" spans="1:9" x14ac:dyDescent="0.2">
      <c r="A981" s="73" t="s">
        <v>12386</v>
      </c>
      <c r="B981" s="75">
        <v>8207948</v>
      </c>
      <c r="C981" s="73" t="s">
        <v>12617</v>
      </c>
      <c r="D981" s="73" t="s">
        <v>12618</v>
      </c>
      <c r="E981" s="73" t="s">
        <v>10772</v>
      </c>
      <c r="F981" s="73" t="s">
        <v>12459</v>
      </c>
      <c r="G981" s="73" t="s">
        <v>12459</v>
      </c>
      <c r="H981" s="73" t="s">
        <v>12406</v>
      </c>
      <c r="I981" s="74">
        <v>2160</v>
      </c>
    </row>
    <row r="982" spans="1:9" x14ac:dyDescent="0.2">
      <c r="A982" s="73" t="s">
        <v>12386</v>
      </c>
      <c r="B982" s="75">
        <v>8337934</v>
      </c>
      <c r="C982" s="73" t="s">
        <v>12619</v>
      </c>
      <c r="D982" s="73" t="s">
        <v>12620</v>
      </c>
      <c r="E982" s="73" t="s">
        <v>10772</v>
      </c>
      <c r="F982" s="73" t="s">
        <v>12402</v>
      </c>
      <c r="G982" s="73" t="s">
        <v>12402</v>
      </c>
      <c r="H982" s="73" t="s">
        <v>10914</v>
      </c>
      <c r="I982" s="74">
        <v>8263</v>
      </c>
    </row>
    <row r="983" spans="1:9" x14ac:dyDescent="0.2">
      <c r="A983" s="73" t="s">
        <v>12386</v>
      </c>
      <c r="B983" s="75">
        <v>8322808</v>
      </c>
      <c r="C983" s="73" t="s">
        <v>12621</v>
      </c>
      <c r="D983" s="73" t="s">
        <v>12622</v>
      </c>
      <c r="E983" s="73" t="s">
        <v>12623</v>
      </c>
      <c r="F983" s="73" t="s">
        <v>10772</v>
      </c>
      <c r="G983" s="73" t="s">
        <v>12623</v>
      </c>
      <c r="H983" s="73" t="s">
        <v>10983</v>
      </c>
      <c r="I983" s="74">
        <v>3335</v>
      </c>
    </row>
    <row r="984" spans="1:9" x14ac:dyDescent="0.2">
      <c r="A984" s="73" t="s">
        <v>12386</v>
      </c>
      <c r="B984" s="75">
        <v>8315208</v>
      </c>
      <c r="C984" s="73" t="s">
        <v>12624</v>
      </c>
      <c r="D984" s="73" t="s">
        <v>12625</v>
      </c>
      <c r="E984" s="73" t="s">
        <v>10772</v>
      </c>
      <c r="F984" s="73" t="s">
        <v>12402</v>
      </c>
      <c r="G984" s="73" t="s">
        <v>12402</v>
      </c>
      <c r="H984" s="73" t="s">
        <v>10914</v>
      </c>
      <c r="I984" s="74">
        <v>4925</v>
      </c>
    </row>
    <row r="985" spans="1:9" x14ac:dyDescent="0.2">
      <c r="A985" s="73" t="s">
        <v>12386</v>
      </c>
      <c r="B985" s="75">
        <v>8300070</v>
      </c>
      <c r="C985" s="73" t="s">
        <v>12626</v>
      </c>
      <c r="D985" s="73" t="s">
        <v>12627</v>
      </c>
      <c r="E985" s="73" t="s">
        <v>12628</v>
      </c>
      <c r="F985" s="73" t="s">
        <v>10772</v>
      </c>
      <c r="G985" s="73" t="s">
        <v>12628</v>
      </c>
      <c r="H985" s="73" t="s">
        <v>10983</v>
      </c>
      <c r="I985" s="74">
        <v>15607</v>
      </c>
    </row>
    <row r="986" spans="1:9" x14ac:dyDescent="0.2">
      <c r="A986" s="73" t="s">
        <v>12386</v>
      </c>
      <c r="B986" s="75">
        <v>8207892</v>
      </c>
      <c r="C986" s="73" t="s">
        <v>12629</v>
      </c>
      <c r="D986" s="73" t="s">
        <v>12630</v>
      </c>
      <c r="E986" s="73" t="s">
        <v>10772</v>
      </c>
      <c r="F986" s="73" t="s">
        <v>10772</v>
      </c>
      <c r="G986" s="73" t="s">
        <v>10772</v>
      </c>
      <c r="H986" s="73" t="s">
        <v>12406</v>
      </c>
      <c r="I986" s="74">
        <v>20175</v>
      </c>
    </row>
    <row r="987" spans="1:9" x14ac:dyDescent="0.2">
      <c r="A987" s="73" t="s">
        <v>12386</v>
      </c>
      <c r="B987" s="75">
        <v>8314912</v>
      </c>
      <c r="C987" s="73" t="s">
        <v>12631</v>
      </c>
      <c r="D987" s="73" t="s">
        <v>12632</v>
      </c>
      <c r="E987" s="73" t="s">
        <v>10772</v>
      </c>
      <c r="F987" s="73" t="s">
        <v>10772</v>
      </c>
      <c r="G987" s="73" t="s">
        <v>10772</v>
      </c>
      <c r="H987" s="73" t="s">
        <v>10914</v>
      </c>
      <c r="I987" s="74">
        <v>39746</v>
      </c>
    </row>
    <row r="988" spans="1:9" x14ac:dyDescent="0.2">
      <c r="A988" s="73" t="s">
        <v>12386</v>
      </c>
      <c r="B988" s="75">
        <v>8207866</v>
      </c>
      <c r="C988" s="73" t="s">
        <v>12633</v>
      </c>
      <c r="D988" s="73" t="s">
        <v>12634</v>
      </c>
      <c r="E988" s="73" t="s">
        <v>10772</v>
      </c>
      <c r="F988" s="73" t="s">
        <v>12466</v>
      </c>
      <c r="G988" s="73" t="s">
        <v>12466</v>
      </c>
      <c r="H988" s="73" t="s">
        <v>12421</v>
      </c>
      <c r="I988" s="74">
        <v>83665</v>
      </c>
    </row>
    <row r="989" spans="1:9" x14ac:dyDescent="0.2">
      <c r="A989" s="73" t="s">
        <v>12386</v>
      </c>
      <c r="B989" s="75">
        <v>8230337</v>
      </c>
      <c r="C989" s="73" t="s">
        <v>12635</v>
      </c>
      <c r="D989" s="73" t="s">
        <v>12636</v>
      </c>
      <c r="E989" s="73" t="s">
        <v>12637</v>
      </c>
      <c r="F989" s="73" t="s">
        <v>10772</v>
      </c>
      <c r="G989" s="73" t="s">
        <v>12637</v>
      </c>
      <c r="H989" s="73" t="s">
        <v>10983</v>
      </c>
      <c r="I989" s="74">
        <v>10805</v>
      </c>
    </row>
    <row r="990" spans="1:9" x14ac:dyDescent="0.2">
      <c r="A990" s="73" t="s">
        <v>12386</v>
      </c>
      <c r="B990" s="75">
        <v>8319530</v>
      </c>
      <c r="C990" s="73" t="s">
        <v>12638</v>
      </c>
      <c r="D990" s="73" t="s">
        <v>12639</v>
      </c>
      <c r="E990" s="73" t="s">
        <v>10772</v>
      </c>
      <c r="F990" s="73" t="s">
        <v>10772</v>
      </c>
      <c r="G990" s="73" t="s">
        <v>10772</v>
      </c>
      <c r="H990" s="73" t="s">
        <v>10914</v>
      </c>
      <c r="I990" s="74">
        <v>21500</v>
      </c>
    </row>
    <row r="991" spans="1:9" x14ac:dyDescent="0.2">
      <c r="A991" s="73" t="s">
        <v>12386</v>
      </c>
      <c r="B991" s="75">
        <v>8387449</v>
      </c>
      <c r="C991" s="73" t="s">
        <v>12512</v>
      </c>
      <c r="D991" s="73" t="s">
        <v>12640</v>
      </c>
      <c r="E991" s="73" t="s">
        <v>10772</v>
      </c>
      <c r="F991" s="73" t="s">
        <v>11362</v>
      </c>
      <c r="G991" s="73" t="s">
        <v>11362</v>
      </c>
      <c r="H991" s="73" t="s">
        <v>10914</v>
      </c>
      <c r="I991" s="74">
        <v>178</v>
      </c>
    </row>
    <row r="992" spans="1:9" x14ac:dyDescent="0.2">
      <c r="A992" s="73" t="s">
        <v>12386</v>
      </c>
      <c r="B992" s="75">
        <v>8314397</v>
      </c>
      <c r="C992" s="73" t="s">
        <v>12641</v>
      </c>
      <c r="D992" s="73" t="s">
        <v>12642</v>
      </c>
      <c r="E992" s="73" t="s">
        <v>12643</v>
      </c>
      <c r="F992" s="73" t="s">
        <v>10772</v>
      </c>
      <c r="G992" s="73" t="s">
        <v>12643</v>
      </c>
      <c r="H992" s="73" t="s">
        <v>12494</v>
      </c>
      <c r="I992" s="74">
        <v>25614</v>
      </c>
    </row>
    <row r="993" spans="1:9" x14ac:dyDescent="0.2">
      <c r="A993" s="73" t="s">
        <v>12386</v>
      </c>
      <c r="B993" s="75">
        <v>8207824</v>
      </c>
      <c r="C993" s="73" t="s">
        <v>12644</v>
      </c>
      <c r="D993" s="73" t="s">
        <v>12645</v>
      </c>
      <c r="E993" s="73" t="s">
        <v>10772</v>
      </c>
      <c r="F993" s="73" t="s">
        <v>10772</v>
      </c>
      <c r="G993" s="73" t="s">
        <v>10772</v>
      </c>
      <c r="H993" s="73" t="s">
        <v>10914</v>
      </c>
      <c r="I993" s="74">
        <v>11128</v>
      </c>
    </row>
    <row r="994" spans="1:9" x14ac:dyDescent="0.2">
      <c r="A994" s="73" t="s">
        <v>12386</v>
      </c>
      <c r="B994" s="75">
        <v>8315288</v>
      </c>
      <c r="C994" s="73" t="s">
        <v>12646</v>
      </c>
      <c r="D994" s="73" t="s">
        <v>12647</v>
      </c>
      <c r="E994" s="73" t="s">
        <v>12648</v>
      </c>
      <c r="F994" s="73" t="s">
        <v>10772</v>
      </c>
      <c r="G994" s="73" t="s">
        <v>12648</v>
      </c>
      <c r="H994" s="73" t="s">
        <v>10983</v>
      </c>
      <c r="I994" s="74">
        <v>7595</v>
      </c>
    </row>
    <row r="995" spans="1:9" x14ac:dyDescent="0.2">
      <c r="A995" s="73" t="s">
        <v>12386</v>
      </c>
      <c r="B995" s="75">
        <v>8207675</v>
      </c>
      <c r="C995" s="73" t="s">
        <v>12649</v>
      </c>
      <c r="D995" s="73" t="s">
        <v>12650</v>
      </c>
      <c r="E995" s="73" t="s">
        <v>10772</v>
      </c>
      <c r="F995" s="73" t="s">
        <v>10772</v>
      </c>
      <c r="G995" s="73" t="s">
        <v>10772</v>
      </c>
      <c r="H995" s="73" t="s">
        <v>10914</v>
      </c>
      <c r="I995" s="74">
        <v>318</v>
      </c>
    </row>
    <row r="996" spans="1:9" x14ac:dyDescent="0.2">
      <c r="A996" s="73" t="s">
        <v>12386</v>
      </c>
      <c r="B996" s="75">
        <v>8230283</v>
      </c>
      <c r="C996" s="73" t="s">
        <v>12651</v>
      </c>
      <c r="D996" s="73" t="s">
        <v>12652</v>
      </c>
      <c r="E996" s="73" t="s">
        <v>12653</v>
      </c>
      <c r="F996" s="73" t="s">
        <v>10772</v>
      </c>
      <c r="G996" s="73" t="s">
        <v>12653</v>
      </c>
      <c r="H996" s="73" t="s">
        <v>12494</v>
      </c>
      <c r="I996" s="74">
        <v>2702</v>
      </c>
    </row>
    <row r="997" spans="1:9" x14ac:dyDescent="0.2">
      <c r="A997" s="73" t="s">
        <v>12386</v>
      </c>
      <c r="B997" s="75">
        <v>8207678</v>
      </c>
      <c r="C997" s="73" t="s">
        <v>12654</v>
      </c>
      <c r="D997" s="73" t="s">
        <v>12655</v>
      </c>
      <c r="E997" s="73" t="s">
        <v>10772</v>
      </c>
      <c r="F997" s="73" t="s">
        <v>10772</v>
      </c>
      <c r="G997" s="73" t="s">
        <v>10772</v>
      </c>
      <c r="H997" s="73" t="s">
        <v>10914</v>
      </c>
      <c r="I997" s="74">
        <v>2155</v>
      </c>
    </row>
    <row r="998" spans="1:9" x14ac:dyDescent="0.2">
      <c r="A998" s="73" t="s">
        <v>12386</v>
      </c>
      <c r="B998" s="75">
        <v>8207732</v>
      </c>
      <c r="C998" s="73" t="s">
        <v>12656</v>
      </c>
      <c r="D998" s="73" t="s">
        <v>12657</v>
      </c>
      <c r="E998" s="73" t="s">
        <v>10772</v>
      </c>
      <c r="F998" s="73" t="s">
        <v>12434</v>
      </c>
      <c r="G998" s="73" t="s">
        <v>11112</v>
      </c>
      <c r="H998" s="73" t="s">
        <v>10914</v>
      </c>
      <c r="I998" s="74">
        <v>17689</v>
      </c>
    </row>
    <row r="999" spans="1:9" x14ac:dyDescent="0.2">
      <c r="A999" s="73" t="s">
        <v>12386</v>
      </c>
      <c r="B999" s="75">
        <v>8314435</v>
      </c>
      <c r="C999" s="73" t="s">
        <v>12658</v>
      </c>
      <c r="D999" s="73" t="s">
        <v>12659</v>
      </c>
      <c r="E999" s="73" t="s">
        <v>10772</v>
      </c>
      <c r="F999" s="73" t="s">
        <v>12402</v>
      </c>
      <c r="G999" s="73" t="s">
        <v>12402</v>
      </c>
      <c r="H999" s="73" t="s">
        <v>10914</v>
      </c>
      <c r="I999" s="74">
        <v>5093</v>
      </c>
    </row>
    <row r="1000" spans="1:9" x14ac:dyDescent="0.2">
      <c r="A1000" s="73" t="s">
        <v>12386</v>
      </c>
      <c r="B1000" s="75">
        <v>8207841</v>
      </c>
      <c r="C1000" s="73" t="s">
        <v>12660</v>
      </c>
      <c r="D1000" s="73" t="s">
        <v>12661</v>
      </c>
      <c r="E1000" s="73" t="s">
        <v>10772</v>
      </c>
      <c r="F1000" s="73" t="s">
        <v>10772</v>
      </c>
      <c r="G1000" s="73" t="s">
        <v>10772</v>
      </c>
      <c r="H1000" s="73" t="s">
        <v>10914</v>
      </c>
      <c r="I1000" s="74">
        <v>4340</v>
      </c>
    </row>
    <row r="1001" spans="1:9" x14ac:dyDescent="0.2">
      <c r="A1001" s="73" t="s">
        <v>12386</v>
      </c>
      <c r="B1001" s="75">
        <v>8315292</v>
      </c>
      <c r="C1001" s="73" t="s">
        <v>12662</v>
      </c>
      <c r="D1001" s="73" t="s">
        <v>12663</v>
      </c>
      <c r="E1001" s="73" t="s">
        <v>12566</v>
      </c>
      <c r="F1001" s="73" t="s">
        <v>10772</v>
      </c>
      <c r="G1001" s="73" t="s">
        <v>12566</v>
      </c>
      <c r="H1001" s="73" t="s">
        <v>12494</v>
      </c>
      <c r="I1001" s="74">
        <v>6552</v>
      </c>
    </row>
    <row r="1002" spans="1:9" x14ac:dyDescent="0.2">
      <c r="A1002" s="73" t="s">
        <v>12386</v>
      </c>
      <c r="B1002" s="75">
        <v>8362444</v>
      </c>
      <c r="C1002" s="73" t="s">
        <v>12664</v>
      </c>
      <c r="D1002" s="73" t="s">
        <v>12665</v>
      </c>
      <c r="E1002" s="73" t="s">
        <v>12666</v>
      </c>
      <c r="F1002" s="73" t="s">
        <v>10772</v>
      </c>
      <c r="G1002" s="73" t="s">
        <v>10772</v>
      </c>
      <c r="H1002" s="73" t="s">
        <v>10888</v>
      </c>
      <c r="I1002" s="74">
        <v>1104</v>
      </c>
    </row>
    <row r="1003" spans="1:9" x14ac:dyDescent="0.2">
      <c r="A1003" s="73" t="s">
        <v>12386</v>
      </c>
      <c r="B1003" s="75">
        <v>8385377</v>
      </c>
      <c r="C1003" s="73" t="s">
        <v>12667</v>
      </c>
      <c r="D1003" s="73" t="s">
        <v>12668</v>
      </c>
      <c r="E1003" s="73" t="s">
        <v>10772</v>
      </c>
      <c r="F1003" s="73" t="s">
        <v>12439</v>
      </c>
      <c r="G1003" s="73" t="s">
        <v>12439</v>
      </c>
      <c r="H1003" s="73" t="s">
        <v>12421</v>
      </c>
      <c r="I1003" s="74">
        <v>80500</v>
      </c>
    </row>
    <row r="1004" spans="1:9" x14ac:dyDescent="0.2">
      <c r="A1004" s="73" t="s">
        <v>12386</v>
      </c>
      <c r="B1004" s="75">
        <v>8315289</v>
      </c>
      <c r="C1004" s="73" t="s">
        <v>12669</v>
      </c>
      <c r="D1004" s="73" t="s">
        <v>12670</v>
      </c>
      <c r="E1004" s="73" t="s">
        <v>12671</v>
      </c>
      <c r="F1004" s="73" t="s">
        <v>10772</v>
      </c>
      <c r="G1004" s="73" t="s">
        <v>12671</v>
      </c>
      <c r="H1004" s="73" t="s">
        <v>10983</v>
      </c>
      <c r="I1004" s="74">
        <v>11642</v>
      </c>
    </row>
    <row r="1005" spans="1:9" x14ac:dyDescent="0.2">
      <c r="A1005" s="73" t="s">
        <v>12386</v>
      </c>
      <c r="B1005" s="75">
        <v>8175740</v>
      </c>
      <c r="C1005" s="73" t="s">
        <v>12672</v>
      </c>
      <c r="D1005" s="73" t="s">
        <v>12673</v>
      </c>
      <c r="E1005" s="73" t="s">
        <v>12674</v>
      </c>
      <c r="F1005" s="73" t="s">
        <v>10772</v>
      </c>
      <c r="G1005" s="73" t="s">
        <v>12674</v>
      </c>
      <c r="H1005" s="73" t="s">
        <v>12494</v>
      </c>
      <c r="I1005" s="74">
        <v>52409</v>
      </c>
    </row>
    <row r="1006" spans="1:9" x14ac:dyDescent="0.2">
      <c r="A1006" s="73" t="s">
        <v>12386</v>
      </c>
      <c r="B1006" s="75">
        <v>8207957</v>
      </c>
      <c r="C1006" s="73" t="s">
        <v>12675</v>
      </c>
      <c r="D1006" s="73" t="s">
        <v>12676</v>
      </c>
      <c r="E1006" s="73" t="s">
        <v>10772</v>
      </c>
      <c r="F1006" s="73" t="s">
        <v>12439</v>
      </c>
      <c r="G1006" s="73" t="s">
        <v>12439</v>
      </c>
      <c r="H1006" s="73" t="s">
        <v>12421</v>
      </c>
      <c r="I1006" s="74">
        <v>18695</v>
      </c>
    </row>
    <row r="1007" spans="1:9" x14ac:dyDescent="0.2">
      <c r="A1007" s="73" t="s">
        <v>12386</v>
      </c>
      <c r="B1007" s="75">
        <v>8413824</v>
      </c>
      <c r="C1007" s="73" t="s">
        <v>12677</v>
      </c>
      <c r="D1007" s="73" t="s">
        <v>12678</v>
      </c>
      <c r="E1007" s="73" t="s">
        <v>10772</v>
      </c>
      <c r="F1007" s="73" t="s">
        <v>12478</v>
      </c>
      <c r="G1007" s="73" t="s">
        <v>12478</v>
      </c>
      <c r="H1007" s="73" t="s">
        <v>12421</v>
      </c>
      <c r="I1007" s="74">
        <v>57020</v>
      </c>
    </row>
    <row r="1008" spans="1:9" x14ac:dyDescent="0.2">
      <c r="A1008" s="73" t="s">
        <v>12386</v>
      </c>
      <c r="B1008" s="75">
        <v>8126719</v>
      </c>
      <c r="C1008" s="73" t="s">
        <v>12679</v>
      </c>
      <c r="D1008" s="73" t="s">
        <v>12680</v>
      </c>
      <c r="E1008" s="73" t="s">
        <v>12681</v>
      </c>
      <c r="F1008" s="73" t="s">
        <v>10772</v>
      </c>
      <c r="G1008" s="73" t="s">
        <v>12681</v>
      </c>
      <c r="H1008" s="73" t="s">
        <v>12682</v>
      </c>
      <c r="I1008" s="74">
        <v>2900</v>
      </c>
    </row>
    <row r="1009" spans="1:9" x14ac:dyDescent="0.2">
      <c r="A1009" s="73" t="s">
        <v>12386</v>
      </c>
      <c r="B1009" s="75">
        <v>8207711</v>
      </c>
      <c r="C1009" s="73" t="s">
        <v>12683</v>
      </c>
      <c r="D1009" s="73" t="s">
        <v>12684</v>
      </c>
      <c r="E1009" s="73" t="s">
        <v>10772</v>
      </c>
      <c r="F1009" s="73" t="s">
        <v>12402</v>
      </c>
      <c r="G1009" s="73" t="s">
        <v>12402</v>
      </c>
      <c r="H1009" s="73" t="s">
        <v>10914</v>
      </c>
      <c r="I1009" s="74">
        <v>2817</v>
      </c>
    </row>
    <row r="1010" spans="1:9" x14ac:dyDescent="0.2">
      <c r="A1010" s="73" t="s">
        <v>12386</v>
      </c>
      <c r="B1010" s="75">
        <v>8346367</v>
      </c>
      <c r="C1010" s="73" t="s">
        <v>12685</v>
      </c>
      <c r="D1010" s="73" t="s">
        <v>12686</v>
      </c>
      <c r="E1010" s="73" t="s">
        <v>10772</v>
      </c>
      <c r="F1010" s="73" t="s">
        <v>12392</v>
      </c>
      <c r="G1010" s="73" t="s">
        <v>12392</v>
      </c>
      <c r="H1010" s="73" t="s">
        <v>10914</v>
      </c>
      <c r="I1010" s="74">
        <v>1625</v>
      </c>
    </row>
    <row r="1011" spans="1:9" x14ac:dyDescent="0.2">
      <c r="A1011" s="73" t="s">
        <v>12386</v>
      </c>
      <c r="B1011" s="75">
        <v>8207886</v>
      </c>
      <c r="C1011" s="73" t="s">
        <v>12687</v>
      </c>
      <c r="D1011" s="73" t="s">
        <v>12688</v>
      </c>
      <c r="E1011" s="73" t="s">
        <v>10772</v>
      </c>
      <c r="F1011" s="73" t="s">
        <v>12689</v>
      </c>
      <c r="G1011" s="73" t="s">
        <v>12689</v>
      </c>
      <c r="H1011" s="73" t="s">
        <v>12406</v>
      </c>
      <c r="I1011" s="74">
        <v>49975</v>
      </c>
    </row>
    <row r="1012" spans="1:9" x14ac:dyDescent="0.2">
      <c r="A1012" s="73" t="s">
        <v>12386</v>
      </c>
      <c r="B1012" s="75">
        <v>8346369</v>
      </c>
      <c r="C1012" s="73" t="s">
        <v>12690</v>
      </c>
      <c r="D1012" s="73" t="s">
        <v>12691</v>
      </c>
      <c r="E1012" s="73" t="s">
        <v>10772</v>
      </c>
      <c r="F1012" s="73" t="s">
        <v>12402</v>
      </c>
      <c r="G1012" s="73" t="s">
        <v>12402</v>
      </c>
      <c r="H1012" s="73" t="s">
        <v>10914</v>
      </c>
      <c r="I1012" s="74">
        <v>6000</v>
      </c>
    </row>
    <row r="1013" spans="1:9" x14ac:dyDescent="0.2">
      <c r="A1013" s="73" t="s">
        <v>12386</v>
      </c>
      <c r="B1013" s="75">
        <v>8175593</v>
      </c>
      <c r="C1013" s="73" t="s">
        <v>12692</v>
      </c>
      <c r="D1013" s="73" t="s">
        <v>12693</v>
      </c>
      <c r="E1013" s="73" t="s">
        <v>12694</v>
      </c>
      <c r="F1013" s="73" t="s">
        <v>10772</v>
      </c>
      <c r="G1013" s="73" t="s">
        <v>12694</v>
      </c>
      <c r="H1013" s="73" t="s">
        <v>12494</v>
      </c>
      <c r="I1013" s="74">
        <v>40421</v>
      </c>
    </row>
    <row r="1014" spans="1:9" x14ac:dyDescent="0.2">
      <c r="A1014" s="73" t="s">
        <v>12386</v>
      </c>
      <c r="B1014" s="75">
        <v>8315223</v>
      </c>
      <c r="C1014" s="73" t="s">
        <v>12695</v>
      </c>
      <c r="D1014" s="73" t="s">
        <v>12696</v>
      </c>
      <c r="E1014" s="73" t="s">
        <v>10772</v>
      </c>
      <c r="F1014" s="73" t="s">
        <v>12402</v>
      </c>
      <c r="G1014" s="73" t="s">
        <v>12402</v>
      </c>
      <c r="H1014" s="73" t="s">
        <v>10914</v>
      </c>
      <c r="I1014" s="74">
        <v>8350</v>
      </c>
    </row>
    <row r="1015" spans="1:9" x14ac:dyDescent="0.2">
      <c r="A1015" s="73" t="s">
        <v>12386</v>
      </c>
      <c r="B1015" s="75">
        <v>8314434</v>
      </c>
      <c r="C1015" s="73" t="s">
        <v>12697</v>
      </c>
      <c r="D1015" s="73" t="s">
        <v>12698</v>
      </c>
      <c r="E1015" s="73" t="s">
        <v>10772</v>
      </c>
      <c r="F1015" s="73" t="s">
        <v>10772</v>
      </c>
      <c r="G1015" s="73" t="s">
        <v>10772</v>
      </c>
      <c r="H1015" s="73" t="s">
        <v>10914</v>
      </c>
      <c r="I1015" s="74">
        <v>38676</v>
      </c>
    </row>
    <row r="1016" spans="1:9" x14ac:dyDescent="0.2">
      <c r="A1016" s="73" t="s">
        <v>12386</v>
      </c>
      <c r="B1016" s="75">
        <v>8175706</v>
      </c>
      <c r="C1016" s="73" t="s">
        <v>12699</v>
      </c>
      <c r="D1016" s="73" t="s">
        <v>12700</v>
      </c>
      <c r="E1016" s="73" t="s">
        <v>12701</v>
      </c>
      <c r="F1016" s="73" t="s">
        <v>10772</v>
      </c>
      <c r="G1016" s="73" t="s">
        <v>12701</v>
      </c>
      <c r="H1016" s="73" t="s">
        <v>12702</v>
      </c>
      <c r="I1016" s="74">
        <v>30279</v>
      </c>
    </row>
    <row r="1017" spans="1:9" x14ac:dyDescent="0.2">
      <c r="A1017" s="73" t="s">
        <v>12386</v>
      </c>
      <c r="B1017" s="75">
        <v>8207891</v>
      </c>
      <c r="C1017" s="73" t="s">
        <v>12703</v>
      </c>
      <c r="D1017" s="73" t="s">
        <v>12704</v>
      </c>
      <c r="E1017" s="73" t="s">
        <v>10772</v>
      </c>
      <c r="F1017" s="73" t="s">
        <v>10772</v>
      </c>
      <c r="G1017" s="73" t="s">
        <v>10772</v>
      </c>
      <c r="H1017" s="73" t="s">
        <v>12406</v>
      </c>
      <c r="I1017" s="74">
        <v>27495</v>
      </c>
    </row>
    <row r="1018" spans="1:9" x14ac:dyDescent="0.2">
      <c r="A1018" s="73" t="s">
        <v>12386</v>
      </c>
      <c r="B1018" s="75">
        <v>8207913</v>
      </c>
      <c r="C1018" s="73" t="s">
        <v>12705</v>
      </c>
      <c r="D1018" s="73" t="s">
        <v>12706</v>
      </c>
      <c r="E1018" s="73" t="s">
        <v>10772</v>
      </c>
      <c r="F1018" s="73" t="s">
        <v>12707</v>
      </c>
      <c r="G1018" s="73" t="s">
        <v>12707</v>
      </c>
      <c r="H1018" s="73" t="s">
        <v>12406</v>
      </c>
      <c r="I1018" s="74">
        <v>5594</v>
      </c>
    </row>
    <row r="1019" spans="1:9" x14ac:dyDescent="0.2">
      <c r="A1019" s="73" t="s">
        <v>12386</v>
      </c>
      <c r="B1019" s="75">
        <v>8126713</v>
      </c>
      <c r="C1019" s="73" t="s">
        <v>12708</v>
      </c>
      <c r="D1019" s="73" t="s">
        <v>12709</v>
      </c>
      <c r="E1019" s="73" t="s">
        <v>12710</v>
      </c>
      <c r="F1019" s="73" t="s">
        <v>10772</v>
      </c>
      <c r="G1019" s="73" t="s">
        <v>12710</v>
      </c>
      <c r="H1019" s="73" t="s">
        <v>12711</v>
      </c>
      <c r="I1019" s="74">
        <v>275</v>
      </c>
    </row>
    <row r="1020" spans="1:9" x14ac:dyDescent="0.2">
      <c r="A1020" s="73" t="s">
        <v>12386</v>
      </c>
      <c r="B1020" s="75">
        <v>8207939</v>
      </c>
      <c r="C1020" s="73" t="s">
        <v>12712</v>
      </c>
      <c r="D1020" s="73" t="s">
        <v>12713</v>
      </c>
      <c r="E1020" s="73" t="s">
        <v>10772</v>
      </c>
      <c r="F1020" s="73" t="s">
        <v>12714</v>
      </c>
      <c r="G1020" s="73" t="s">
        <v>12714</v>
      </c>
      <c r="H1020" s="73" t="s">
        <v>12406</v>
      </c>
      <c r="I1020" s="74">
        <v>20000</v>
      </c>
    </row>
    <row r="1021" spans="1:9" x14ac:dyDescent="0.2">
      <c r="A1021" s="73" t="s">
        <v>12386</v>
      </c>
      <c r="B1021" s="75">
        <v>8319171</v>
      </c>
      <c r="C1021" s="73" t="s">
        <v>12715</v>
      </c>
      <c r="D1021" s="73" t="s">
        <v>12716</v>
      </c>
      <c r="E1021" s="73" t="s">
        <v>10772</v>
      </c>
      <c r="F1021" s="73" t="s">
        <v>12466</v>
      </c>
      <c r="G1021" s="73" t="s">
        <v>12466</v>
      </c>
      <c r="H1021" s="73" t="s">
        <v>12421</v>
      </c>
      <c r="I1021" s="74">
        <v>73000</v>
      </c>
    </row>
    <row r="1022" spans="1:9" x14ac:dyDescent="0.2">
      <c r="A1022" s="73" t="s">
        <v>12386</v>
      </c>
      <c r="B1022" s="75">
        <v>8354485</v>
      </c>
      <c r="C1022" s="73" t="s">
        <v>12717</v>
      </c>
      <c r="D1022" s="73" t="s">
        <v>12718</v>
      </c>
      <c r="E1022" s="73" t="s">
        <v>10772</v>
      </c>
      <c r="F1022" s="73" t="s">
        <v>12466</v>
      </c>
      <c r="G1022" s="73" t="s">
        <v>12466</v>
      </c>
      <c r="H1022" s="73" t="s">
        <v>12421</v>
      </c>
      <c r="I1022" s="74">
        <v>69433</v>
      </c>
    </row>
    <row r="1023" spans="1:9" x14ac:dyDescent="0.2">
      <c r="A1023" s="73" t="s">
        <v>12386</v>
      </c>
      <c r="B1023" s="75">
        <v>8230225</v>
      </c>
      <c r="C1023" s="73" t="s">
        <v>12719</v>
      </c>
      <c r="D1023" s="73" t="s">
        <v>12720</v>
      </c>
      <c r="E1023" s="73" t="s">
        <v>12721</v>
      </c>
      <c r="F1023" s="73" t="s">
        <v>10772</v>
      </c>
      <c r="G1023" s="73" t="s">
        <v>12721</v>
      </c>
      <c r="H1023" s="73" t="s">
        <v>12722</v>
      </c>
      <c r="I1023" s="74">
        <v>80000</v>
      </c>
    </row>
    <row r="1024" spans="1:9" x14ac:dyDescent="0.2">
      <c r="A1024" s="73" t="s">
        <v>12386</v>
      </c>
      <c r="B1024" s="75">
        <v>8430293</v>
      </c>
      <c r="C1024" s="73" t="s">
        <v>12723</v>
      </c>
      <c r="D1024" s="73" t="s">
        <v>12724</v>
      </c>
      <c r="E1024" s="73" t="s">
        <v>10772</v>
      </c>
      <c r="F1024" s="73" t="s">
        <v>12402</v>
      </c>
      <c r="G1024" s="73" t="s">
        <v>12402</v>
      </c>
      <c r="H1024" s="73" t="s">
        <v>10914</v>
      </c>
      <c r="I1024" s="74">
        <v>4210</v>
      </c>
    </row>
    <row r="1025" spans="1:9" x14ac:dyDescent="0.2">
      <c r="A1025" s="73" t="s">
        <v>12386</v>
      </c>
      <c r="B1025" s="75">
        <v>8430293</v>
      </c>
      <c r="C1025" s="73" t="s">
        <v>12723</v>
      </c>
      <c r="D1025" s="73" t="s">
        <v>12724</v>
      </c>
      <c r="E1025" s="73" t="s">
        <v>10772</v>
      </c>
      <c r="F1025" s="73" t="s">
        <v>12402</v>
      </c>
      <c r="G1025" s="73" t="s">
        <v>12402</v>
      </c>
      <c r="H1025" s="73" t="s">
        <v>10914</v>
      </c>
      <c r="I1025" s="74">
        <v>4210</v>
      </c>
    </row>
    <row r="1026" spans="1:9" x14ac:dyDescent="0.2">
      <c r="A1026" s="73" t="s">
        <v>12386</v>
      </c>
      <c r="B1026" s="75">
        <v>8186820</v>
      </c>
      <c r="C1026" s="73" t="s">
        <v>12725</v>
      </c>
      <c r="D1026" s="73" t="s">
        <v>12726</v>
      </c>
      <c r="E1026" s="73" t="s">
        <v>10772</v>
      </c>
      <c r="F1026" s="73" t="s">
        <v>12727</v>
      </c>
      <c r="G1026" s="73" t="s">
        <v>12727</v>
      </c>
      <c r="H1026" s="73" t="s">
        <v>12406</v>
      </c>
      <c r="I1026" s="74">
        <v>1815</v>
      </c>
    </row>
    <row r="1027" spans="1:9" x14ac:dyDescent="0.2">
      <c r="A1027" s="73" t="s">
        <v>12386</v>
      </c>
      <c r="B1027" s="75">
        <v>8314914</v>
      </c>
      <c r="C1027" s="73" t="s">
        <v>12728</v>
      </c>
      <c r="D1027" s="73" t="s">
        <v>12729</v>
      </c>
      <c r="E1027" s="73" t="s">
        <v>10772</v>
      </c>
      <c r="F1027" s="73" t="s">
        <v>12402</v>
      </c>
      <c r="G1027" s="73" t="s">
        <v>12402</v>
      </c>
      <c r="H1027" s="73" t="s">
        <v>10914</v>
      </c>
      <c r="I1027" s="74">
        <v>4244</v>
      </c>
    </row>
    <row r="1028" spans="1:9" x14ac:dyDescent="0.2">
      <c r="A1028" s="73" t="s">
        <v>12386</v>
      </c>
      <c r="B1028" s="75">
        <v>8175867</v>
      </c>
      <c r="C1028" s="73" t="s">
        <v>12730</v>
      </c>
      <c r="D1028" s="73" t="s">
        <v>12731</v>
      </c>
      <c r="E1028" s="73" t="s">
        <v>11796</v>
      </c>
      <c r="F1028" s="73" t="s">
        <v>10772</v>
      </c>
      <c r="G1028" s="73" t="s">
        <v>11796</v>
      </c>
      <c r="H1028" s="73" t="s">
        <v>12722</v>
      </c>
      <c r="I1028" s="74">
        <v>3606</v>
      </c>
    </row>
    <row r="1029" spans="1:9" x14ac:dyDescent="0.2">
      <c r="A1029" s="73" t="s">
        <v>12386</v>
      </c>
      <c r="B1029" s="75">
        <v>8387445</v>
      </c>
      <c r="C1029" s="73" t="s">
        <v>12732</v>
      </c>
      <c r="D1029" s="73" t="s">
        <v>12733</v>
      </c>
      <c r="E1029" s="73" t="s">
        <v>10772</v>
      </c>
      <c r="F1029" s="73" t="s">
        <v>10772</v>
      </c>
      <c r="G1029" s="73" t="s">
        <v>10772</v>
      </c>
      <c r="H1029" s="73" t="s">
        <v>10914</v>
      </c>
      <c r="I1029" s="74">
        <v>566</v>
      </c>
    </row>
    <row r="1030" spans="1:9" x14ac:dyDescent="0.2">
      <c r="A1030" s="73" t="s">
        <v>12386</v>
      </c>
      <c r="B1030" s="75">
        <v>8207889</v>
      </c>
      <c r="C1030" s="73" t="s">
        <v>12734</v>
      </c>
      <c r="D1030" s="73" t="s">
        <v>12735</v>
      </c>
      <c r="E1030" s="73" t="s">
        <v>10772</v>
      </c>
      <c r="F1030" s="73" t="s">
        <v>12727</v>
      </c>
      <c r="G1030" s="73" t="s">
        <v>12727</v>
      </c>
      <c r="H1030" s="73" t="s">
        <v>12406</v>
      </c>
      <c r="I1030" s="74">
        <v>1340</v>
      </c>
    </row>
    <row r="1031" spans="1:9" x14ac:dyDescent="0.2">
      <c r="A1031" s="73" t="s">
        <v>12386</v>
      </c>
      <c r="B1031" s="75">
        <v>8230322</v>
      </c>
      <c r="C1031" s="73" t="s">
        <v>12736</v>
      </c>
      <c r="D1031" s="73" t="s">
        <v>12737</v>
      </c>
      <c r="E1031" s="73" t="s">
        <v>12738</v>
      </c>
      <c r="F1031" s="73" t="s">
        <v>10772</v>
      </c>
      <c r="G1031" s="73" t="s">
        <v>12738</v>
      </c>
      <c r="H1031" s="73" t="s">
        <v>10983</v>
      </c>
      <c r="I1031" s="74">
        <v>8317</v>
      </c>
    </row>
    <row r="1032" spans="1:9" x14ac:dyDescent="0.2">
      <c r="A1032" s="73" t="s">
        <v>12386</v>
      </c>
      <c r="B1032" s="75">
        <v>8387442</v>
      </c>
      <c r="C1032" s="73" t="s">
        <v>12739</v>
      </c>
      <c r="D1032" s="73" t="s">
        <v>12740</v>
      </c>
      <c r="E1032" s="73" t="s">
        <v>10772</v>
      </c>
      <c r="F1032" s="73" t="s">
        <v>12414</v>
      </c>
      <c r="G1032" s="73" t="s">
        <v>12414</v>
      </c>
      <c r="H1032" s="73" t="s">
        <v>10914</v>
      </c>
      <c r="I1032" s="74">
        <v>12350</v>
      </c>
    </row>
    <row r="1033" spans="1:9" x14ac:dyDescent="0.2">
      <c r="A1033" s="73" t="s">
        <v>12386</v>
      </c>
      <c r="B1033" s="75">
        <v>8230334</v>
      </c>
      <c r="C1033" s="73" t="s">
        <v>12741</v>
      </c>
      <c r="D1033" s="73" t="s">
        <v>12742</v>
      </c>
      <c r="E1033" s="73" t="s">
        <v>12743</v>
      </c>
      <c r="F1033" s="73" t="s">
        <v>10772</v>
      </c>
      <c r="G1033" s="73" t="s">
        <v>12743</v>
      </c>
      <c r="H1033" s="73" t="s">
        <v>10983</v>
      </c>
      <c r="I1033" s="74">
        <v>7179</v>
      </c>
    </row>
    <row r="1034" spans="1:9" x14ac:dyDescent="0.2">
      <c r="A1034" s="73" t="s">
        <v>12386</v>
      </c>
      <c r="B1034" s="75">
        <v>8207941</v>
      </c>
      <c r="C1034" s="73" t="s">
        <v>12744</v>
      </c>
      <c r="D1034" s="73" t="s">
        <v>12745</v>
      </c>
      <c r="E1034" s="73" t="s">
        <v>10772</v>
      </c>
      <c r="F1034" s="73" t="s">
        <v>12459</v>
      </c>
      <c r="G1034" s="73" t="s">
        <v>12459</v>
      </c>
      <c r="H1034" s="73" t="s">
        <v>12406</v>
      </c>
      <c r="I1034" s="74">
        <v>2875</v>
      </c>
    </row>
    <row r="1035" spans="1:9" x14ac:dyDescent="0.2">
      <c r="A1035" s="73" t="s">
        <v>12386</v>
      </c>
      <c r="B1035" s="75">
        <v>8341195</v>
      </c>
      <c r="C1035" s="73" t="s">
        <v>12746</v>
      </c>
      <c r="D1035" s="73" t="s">
        <v>12747</v>
      </c>
      <c r="E1035" s="73" t="s">
        <v>12748</v>
      </c>
      <c r="F1035" s="73" t="s">
        <v>10772</v>
      </c>
      <c r="G1035" s="73" t="s">
        <v>12748</v>
      </c>
      <c r="H1035" s="73" t="s">
        <v>10983</v>
      </c>
      <c r="I1035" s="74">
        <v>23000</v>
      </c>
    </row>
    <row r="1036" spans="1:9" x14ac:dyDescent="0.2">
      <c r="A1036" s="73" t="s">
        <v>12386</v>
      </c>
      <c r="B1036" s="75">
        <v>8207865</v>
      </c>
      <c r="C1036" s="73" t="s">
        <v>12749</v>
      </c>
      <c r="D1036" s="73" t="s">
        <v>12750</v>
      </c>
      <c r="E1036" s="73" t="s">
        <v>10772</v>
      </c>
      <c r="F1036" s="73" t="s">
        <v>12420</v>
      </c>
      <c r="G1036" s="73" t="s">
        <v>12420</v>
      </c>
      <c r="H1036" s="73" t="s">
        <v>12421</v>
      </c>
      <c r="I1036" s="74">
        <v>68750</v>
      </c>
    </row>
    <row r="1037" spans="1:9" x14ac:dyDescent="0.2">
      <c r="A1037" s="73" t="s">
        <v>12386</v>
      </c>
      <c r="B1037" s="75">
        <v>8175597</v>
      </c>
      <c r="C1037" s="73" t="s">
        <v>12751</v>
      </c>
      <c r="D1037" s="73" t="s">
        <v>12752</v>
      </c>
      <c r="E1037" s="73" t="s">
        <v>12753</v>
      </c>
      <c r="F1037" s="73" t="s">
        <v>10772</v>
      </c>
      <c r="G1037" s="73" t="s">
        <v>12753</v>
      </c>
      <c r="H1037" s="73" t="s">
        <v>12494</v>
      </c>
      <c r="I1037" s="74">
        <v>3227</v>
      </c>
    </row>
    <row r="1038" spans="1:9" x14ac:dyDescent="0.2">
      <c r="A1038" s="73" t="s">
        <v>12386</v>
      </c>
      <c r="B1038" s="75">
        <v>8207737</v>
      </c>
      <c r="C1038" s="73" t="s">
        <v>12754</v>
      </c>
      <c r="D1038" s="73" t="s">
        <v>12755</v>
      </c>
      <c r="E1038" s="73" t="s">
        <v>10772</v>
      </c>
      <c r="F1038" s="73" t="s">
        <v>12414</v>
      </c>
      <c r="G1038" s="73" t="s">
        <v>12414</v>
      </c>
      <c r="H1038" s="73" t="s">
        <v>10914</v>
      </c>
      <c r="I1038" s="74">
        <v>9025</v>
      </c>
    </row>
    <row r="1039" spans="1:9" x14ac:dyDescent="0.2">
      <c r="A1039" s="73" t="s">
        <v>12386</v>
      </c>
      <c r="B1039" s="75">
        <v>8207830</v>
      </c>
      <c r="C1039" s="73" t="s">
        <v>12756</v>
      </c>
      <c r="D1039" s="73" t="s">
        <v>12757</v>
      </c>
      <c r="E1039" s="73" t="s">
        <v>10772</v>
      </c>
      <c r="F1039" s="73" t="s">
        <v>11362</v>
      </c>
      <c r="G1039" s="73" t="s">
        <v>11362</v>
      </c>
      <c r="H1039" s="73" t="s">
        <v>10914</v>
      </c>
      <c r="I1039" s="74">
        <v>425</v>
      </c>
    </row>
    <row r="1040" spans="1:9" x14ac:dyDescent="0.2">
      <c r="A1040" s="73" t="s">
        <v>12386</v>
      </c>
      <c r="B1040" s="75">
        <v>8175556</v>
      </c>
      <c r="C1040" s="73" t="s">
        <v>12758</v>
      </c>
      <c r="D1040" s="73" t="s">
        <v>12759</v>
      </c>
      <c r="E1040" s="73" t="s">
        <v>12760</v>
      </c>
      <c r="F1040" s="73" t="s">
        <v>10772</v>
      </c>
      <c r="G1040" s="73" t="s">
        <v>12760</v>
      </c>
      <c r="H1040" s="73" t="s">
        <v>10983</v>
      </c>
      <c r="I1040" s="74">
        <v>3335</v>
      </c>
    </row>
    <row r="1041" spans="1:9" x14ac:dyDescent="0.2">
      <c r="A1041" s="73" t="s">
        <v>12386</v>
      </c>
      <c r="B1041" s="75">
        <v>8207970</v>
      </c>
      <c r="C1041" s="73" t="s">
        <v>12761</v>
      </c>
      <c r="D1041" s="73" t="s">
        <v>12762</v>
      </c>
      <c r="E1041" s="73" t="s">
        <v>10772</v>
      </c>
      <c r="F1041" s="73" t="s">
        <v>12478</v>
      </c>
      <c r="G1041" s="73" t="s">
        <v>12478</v>
      </c>
      <c r="H1041" s="73" t="s">
        <v>12421</v>
      </c>
      <c r="I1041" s="74">
        <v>17840</v>
      </c>
    </row>
    <row r="1042" spans="1:9" x14ac:dyDescent="0.2">
      <c r="A1042" s="73" t="s">
        <v>12386</v>
      </c>
      <c r="B1042" s="75">
        <v>8207855</v>
      </c>
      <c r="C1042" s="73" t="s">
        <v>12763</v>
      </c>
      <c r="D1042" s="73" t="s">
        <v>12764</v>
      </c>
      <c r="E1042" s="73" t="s">
        <v>10772</v>
      </c>
      <c r="F1042" s="73" t="s">
        <v>12420</v>
      </c>
      <c r="G1042" s="73" t="s">
        <v>12420</v>
      </c>
      <c r="H1042" s="73" t="s">
        <v>12421</v>
      </c>
      <c r="I1042" s="74">
        <v>71000</v>
      </c>
    </row>
    <row r="1043" spans="1:9" x14ac:dyDescent="0.2">
      <c r="A1043" s="73" t="s">
        <v>12386</v>
      </c>
      <c r="B1043" s="75">
        <v>8385403</v>
      </c>
      <c r="C1043" s="73" t="s">
        <v>12765</v>
      </c>
      <c r="D1043" s="73" t="s">
        <v>12766</v>
      </c>
      <c r="E1043" s="73" t="s">
        <v>10772</v>
      </c>
      <c r="F1043" s="73" t="s">
        <v>10772</v>
      </c>
      <c r="G1043" s="73" t="s">
        <v>10772</v>
      </c>
      <c r="H1043" s="73" t="s">
        <v>12406</v>
      </c>
      <c r="I1043" s="74">
        <v>71280</v>
      </c>
    </row>
    <row r="1044" spans="1:9" x14ac:dyDescent="0.2">
      <c r="A1044" s="73" t="s">
        <v>12386</v>
      </c>
      <c r="B1044" s="75">
        <v>8207838</v>
      </c>
      <c r="C1044" s="73" t="s">
        <v>12767</v>
      </c>
      <c r="D1044" s="73" t="s">
        <v>12768</v>
      </c>
      <c r="E1044" s="73" t="s">
        <v>10772</v>
      </c>
      <c r="F1044" s="73" t="s">
        <v>12475</v>
      </c>
      <c r="G1044" s="73" t="s">
        <v>12475</v>
      </c>
      <c r="H1044" s="73" t="s">
        <v>10914</v>
      </c>
      <c r="I1044" s="74">
        <v>9475</v>
      </c>
    </row>
    <row r="1045" spans="1:9" x14ac:dyDescent="0.2">
      <c r="A1045" s="73" t="s">
        <v>12386</v>
      </c>
      <c r="B1045" s="75">
        <v>8230272</v>
      </c>
      <c r="C1045" s="73" t="s">
        <v>12769</v>
      </c>
      <c r="D1045" s="73" t="s">
        <v>12770</v>
      </c>
      <c r="E1045" s="73" t="s">
        <v>12771</v>
      </c>
      <c r="F1045" s="73" t="s">
        <v>10772</v>
      </c>
      <c r="G1045" s="73" t="s">
        <v>12771</v>
      </c>
      <c r="H1045" s="73" t="s">
        <v>12494</v>
      </c>
      <c r="I1045" s="74">
        <v>21399</v>
      </c>
    </row>
    <row r="1046" spans="1:9" x14ac:dyDescent="0.2">
      <c r="A1046" s="73" t="s">
        <v>12386</v>
      </c>
      <c r="B1046" s="75">
        <v>8207786</v>
      </c>
      <c r="C1046" s="73" t="s">
        <v>12772</v>
      </c>
      <c r="D1046" s="73" t="s">
        <v>12773</v>
      </c>
      <c r="E1046" s="73" t="s">
        <v>10772</v>
      </c>
      <c r="F1046" s="73" t="s">
        <v>12475</v>
      </c>
      <c r="G1046" s="73" t="s">
        <v>12475</v>
      </c>
      <c r="H1046" s="73" t="s">
        <v>10914</v>
      </c>
      <c r="I1046" s="74">
        <v>1733</v>
      </c>
    </row>
    <row r="1047" spans="1:9" x14ac:dyDescent="0.2">
      <c r="A1047" s="73" t="s">
        <v>12386</v>
      </c>
      <c r="B1047" s="75">
        <v>8207861</v>
      </c>
      <c r="C1047" s="73" t="s">
        <v>12774</v>
      </c>
      <c r="D1047" s="73" t="s">
        <v>12775</v>
      </c>
      <c r="E1047" s="73" t="s">
        <v>10772</v>
      </c>
      <c r="F1047" s="73" t="s">
        <v>12469</v>
      </c>
      <c r="G1047" s="73" t="s">
        <v>12469</v>
      </c>
      <c r="H1047" s="73" t="s">
        <v>12406</v>
      </c>
      <c r="I1047" s="74">
        <v>77500</v>
      </c>
    </row>
    <row r="1048" spans="1:9" x14ac:dyDescent="0.2">
      <c r="A1048" s="73" t="s">
        <v>12386</v>
      </c>
      <c r="B1048" s="75">
        <v>8175879</v>
      </c>
      <c r="C1048" s="73" t="s">
        <v>12776</v>
      </c>
      <c r="D1048" s="73" t="s">
        <v>12777</v>
      </c>
      <c r="E1048" s="73" t="s">
        <v>12778</v>
      </c>
      <c r="F1048" s="73" t="s">
        <v>10772</v>
      </c>
      <c r="G1048" s="73" t="s">
        <v>12778</v>
      </c>
      <c r="H1048" s="73" t="s">
        <v>12494</v>
      </c>
      <c r="I1048" s="74">
        <v>15075</v>
      </c>
    </row>
    <row r="1049" spans="1:9" x14ac:dyDescent="0.2">
      <c r="A1049" s="73" t="s">
        <v>12386</v>
      </c>
      <c r="B1049" s="75">
        <v>8175684</v>
      </c>
      <c r="C1049" s="73" t="s">
        <v>12779</v>
      </c>
      <c r="D1049" s="73" t="s">
        <v>12780</v>
      </c>
      <c r="E1049" s="73" t="s">
        <v>12781</v>
      </c>
      <c r="F1049" s="73" t="s">
        <v>10772</v>
      </c>
      <c r="G1049" s="73" t="s">
        <v>12781</v>
      </c>
      <c r="H1049" s="73" t="s">
        <v>10983</v>
      </c>
      <c r="I1049" s="74">
        <v>25614</v>
      </c>
    </row>
    <row r="1050" spans="1:9" x14ac:dyDescent="0.2">
      <c r="A1050" s="73" t="s">
        <v>12386</v>
      </c>
      <c r="B1050" s="75">
        <v>8207839</v>
      </c>
      <c r="C1050" s="73" t="s">
        <v>12782</v>
      </c>
      <c r="D1050" s="73" t="s">
        <v>12783</v>
      </c>
      <c r="E1050" s="73" t="s">
        <v>10772</v>
      </c>
      <c r="F1050" s="73" t="s">
        <v>12475</v>
      </c>
      <c r="G1050" s="73" t="s">
        <v>12475</v>
      </c>
      <c r="H1050" s="73" t="s">
        <v>10914</v>
      </c>
      <c r="I1050" s="74">
        <v>1979</v>
      </c>
    </row>
    <row r="1051" spans="1:9" x14ac:dyDescent="0.2">
      <c r="A1051" s="73" t="s">
        <v>12386</v>
      </c>
      <c r="B1051" s="75">
        <v>8207992</v>
      </c>
      <c r="C1051" s="73" t="s">
        <v>12784</v>
      </c>
      <c r="D1051" s="73" t="s">
        <v>12785</v>
      </c>
      <c r="E1051" s="73" t="s">
        <v>10772</v>
      </c>
      <c r="F1051" s="73" t="s">
        <v>12478</v>
      </c>
      <c r="G1051" s="73" t="s">
        <v>12478</v>
      </c>
      <c r="H1051" s="73" t="s">
        <v>12421</v>
      </c>
      <c r="I1051" s="74">
        <v>29470</v>
      </c>
    </row>
    <row r="1052" spans="1:9" x14ac:dyDescent="0.2">
      <c r="A1052" s="73" t="s">
        <v>12386</v>
      </c>
      <c r="B1052" s="75">
        <v>8230217</v>
      </c>
      <c r="C1052" s="73" t="s">
        <v>12786</v>
      </c>
      <c r="D1052" s="73" t="s">
        <v>12787</v>
      </c>
      <c r="E1052" s="73" t="s">
        <v>12788</v>
      </c>
      <c r="F1052" s="73" t="s">
        <v>10772</v>
      </c>
      <c r="G1052" s="73" t="s">
        <v>12788</v>
      </c>
      <c r="H1052" s="73" t="s">
        <v>12722</v>
      </c>
      <c r="I1052" s="74">
        <v>181</v>
      </c>
    </row>
    <row r="1053" spans="1:9" x14ac:dyDescent="0.2">
      <c r="A1053" s="73" t="s">
        <v>12386</v>
      </c>
      <c r="B1053" s="75">
        <v>8315813</v>
      </c>
      <c r="C1053" s="73" t="s">
        <v>12789</v>
      </c>
      <c r="D1053" s="73" t="s">
        <v>12790</v>
      </c>
      <c r="E1053" s="73" t="s">
        <v>10772</v>
      </c>
      <c r="F1053" s="73" t="s">
        <v>12439</v>
      </c>
      <c r="G1053" s="73" t="s">
        <v>12439</v>
      </c>
      <c r="H1053" s="73" t="s">
        <v>12421</v>
      </c>
      <c r="I1053" s="74">
        <v>21150</v>
      </c>
    </row>
    <row r="1054" spans="1:9" x14ac:dyDescent="0.2">
      <c r="A1054" s="73" t="s">
        <v>12386</v>
      </c>
      <c r="B1054" s="75">
        <v>8387438</v>
      </c>
      <c r="C1054" s="73" t="s">
        <v>12791</v>
      </c>
      <c r="D1054" s="73" t="s">
        <v>12792</v>
      </c>
      <c r="E1054" s="73" t="s">
        <v>10772</v>
      </c>
      <c r="F1054" s="73" t="s">
        <v>12402</v>
      </c>
      <c r="G1054" s="73" t="s">
        <v>12402</v>
      </c>
      <c r="H1054" s="73" t="s">
        <v>10914</v>
      </c>
      <c r="I1054" s="74">
        <v>4925</v>
      </c>
    </row>
    <row r="1055" spans="1:9" x14ac:dyDescent="0.2">
      <c r="A1055" s="73" t="s">
        <v>12386</v>
      </c>
      <c r="B1055" s="75">
        <v>8175627</v>
      </c>
      <c r="C1055" s="73" t="s">
        <v>12793</v>
      </c>
      <c r="D1055" s="73" t="s">
        <v>12794</v>
      </c>
      <c r="E1055" s="73" t="s">
        <v>12795</v>
      </c>
      <c r="F1055" s="73" t="s">
        <v>10772</v>
      </c>
      <c r="G1055" s="73" t="s">
        <v>12795</v>
      </c>
      <c r="H1055" s="73" t="s">
        <v>12494</v>
      </c>
      <c r="I1055" s="74">
        <v>597</v>
      </c>
    </row>
    <row r="1056" spans="1:9" x14ac:dyDescent="0.2">
      <c r="A1056" s="73" t="s">
        <v>12386</v>
      </c>
      <c r="B1056" s="75">
        <v>8315585</v>
      </c>
      <c r="C1056" s="73" t="s">
        <v>12796</v>
      </c>
      <c r="D1056" s="73" t="s">
        <v>12797</v>
      </c>
      <c r="E1056" s="73" t="s">
        <v>10772</v>
      </c>
      <c r="F1056" s="73" t="s">
        <v>12414</v>
      </c>
      <c r="G1056" s="73" t="s">
        <v>12414</v>
      </c>
      <c r="H1056" s="73" t="s">
        <v>10914</v>
      </c>
      <c r="I1056" s="74">
        <v>10625</v>
      </c>
    </row>
    <row r="1057" spans="1:9" x14ac:dyDescent="0.2">
      <c r="A1057" s="73" t="s">
        <v>12386</v>
      </c>
      <c r="B1057" s="75">
        <v>8207944</v>
      </c>
      <c r="C1057" s="73" t="s">
        <v>12798</v>
      </c>
      <c r="D1057" s="73" t="s">
        <v>12799</v>
      </c>
      <c r="E1057" s="73" t="s">
        <v>10772</v>
      </c>
      <c r="F1057" s="73" t="s">
        <v>12459</v>
      </c>
      <c r="G1057" s="73" t="s">
        <v>12459</v>
      </c>
      <c r="H1057" s="73" t="s">
        <v>12406</v>
      </c>
      <c r="I1057" s="74">
        <v>2850</v>
      </c>
    </row>
    <row r="1058" spans="1:9" x14ac:dyDescent="0.2">
      <c r="A1058" s="73" t="s">
        <v>12386</v>
      </c>
      <c r="B1058" s="75">
        <v>8373901</v>
      </c>
      <c r="C1058" s="73" t="s">
        <v>12800</v>
      </c>
      <c r="D1058" s="73" t="s">
        <v>12801</v>
      </c>
      <c r="E1058" s="73" t="s">
        <v>10772</v>
      </c>
      <c r="F1058" s="73" t="s">
        <v>10772</v>
      </c>
      <c r="G1058" s="73" t="s">
        <v>10772</v>
      </c>
      <c r="H1058" s="73" t="s">
        <v>12406</v>
      </c>
      <c r="I1058" s="74">
        <v>6475</v>
      </c>
    </row>
    <row r="1059" spans="1:9" x14ac:dyDescent="0.2">
      <c r="A1059" s="73" t="s">
        <v>12386</v>
      </c>
      <c r="B1059" s="75">
        <v>8175621</v>
      </c>
      <c r="C1059" s="73" t="s">
        <v>12802</v>
      </c>
      <c r="D1059" s="73" t="s">
        <v>12803</v>
      </c>
      <c r="E1059" s="73" t="s">
        <v>12804</v>
      </c>
      <c r="F1059" s="73" t="s">
        <v>10772</v>
      </c>
      <c r="G1059" s="73" t="s">
        <v>12804</v>
      </c>
      <c r="H1059" s="73" t="s">
        <v>12494</v>
      </c>
      <c r="I1059" s="74">
        <v>1843</v>
      </c>
    </row>
    <row r="1060" spans="1:9" x14ac:dyDescent="0.2">
      <c r="A1060" s="73" t="s">
        <v>12386</v>
      </c>
      <c r="B1060" s="75">
        <v>8230317</v>
      </c>
      <c r="C1060" s="73" t="s">
        <v>12805</v>
      </c>
      <c r="D1060" s="73" t="s">
        <v>12806</v>
      </c>
      <c r="E1060" s="73" t="s">
        <v>12807</v>
      </c>
      <c r="F1060" s="73" t="s">
        <v>10772</v>
      </c>
      <c r="G1060" s="73" t="s">
        <v>12807</v>
      </c>
      <c r="H1060" s="73" t="s">
        <v>12494</v>
      </c>
      <c r="I1060" s="74">
        <v>4186</v>
      </c>
    </row>
    <row r="1061" spans="1:9" x14ac:dyDescent="0.2">
      <c r="A1061" s="73" t="s">
        <v>12386</v>
      </c>
      <c r="B1061" s="75">
        <v>8337936</v>
      </c>
      <c r="C1061" s="73" t="s">
        <v>12808</v>
      </c>
      <c r="D1061" s="73" t="s">
        <v>12809</v>
      </c>
      <c r="E1061" s="73" t="s">
        <v>10772</v>
      </c>
      <c r="F1061" s="73" t="s">
        <v>12402</v>
      </c>
      <c r="G1061" s="73" t="s">
        <v>12402</v>
      </c>
      <c r="H1061" s="73" t="s">
        <v>10914</v>
      </c>
      <c r="I1061" s="74">
        <v>13450</v>
      </c>
    </row>
    <row r="1062" spans="1:9" x14ac:dyDescent="0.2">
      <c r="A1062" s="73" t="s">
        <v>12386</v>
      </c>
      <c r="B1062" s="75">
        <v>8207677</v>
      </c>
      <c r="C1062" s="73" t="s">
        <v>12810</v>
      </c>
      <c r="D1062" s="73" t="s">
        <v>12811</v>
      </c>
      <c r="E1062" s="73" t="s">
        <v>10772</v>
      </c>
      <c r="F1062" s="73" t="s">
        <v>10772</v>
      </c>
      <c r="G1062" s="73" t="s">
        <v>10772</v>
      </c>
      <c r="H1062" s="73" t="s">
        <v>10914</v>
      </c>
      <c r="I1062" s="74">
        <v>6420</v>
      </c>
    </row>
    <row r="1063" spans="1:9" x14ac:dyDescent="0.2">
      <c r="A1063" s="73" t="s">
        <v>12386</v>
      </c>
      <c r="B1063" s="75">
        <v>8175769</v>
      </c>
      <c r="C1063" s="73" t="s">
        <v>12812</v>
      </c>
      <c r="D1063" s="73" t="s">
        <v>12813</v>
      </c>
      <c r="E1063" s="73" t="s">
        <v>12814</v>
      </c>
      <c r="F1063" s="73" t="s">
        <v>10772</v>
      </c>
      <c r="G1063" s="73" t="s">
        <v>12814</v>
      </c>
      <c r="H1063" s="73" t="s">
        <v>10983</v>
      </c>
      <c r="I1063" s="74">
        <v>24992</v>
      </c>
    </row>
    <row r="1064" spans="1:9" x14ac:dyDescent="0.2">
      <c r="A1064" s="73" t="s">
        <v>12386</v>
      </c>
      <c r="B1064" s="75">
        <v>8314424</v>
      </c>
      <c r="C1064" s="73" t="s">
        <v>12815</v>
      </c>
      <c r="D1064" s="73" t="s">
        <v>12816</v>
      </c>
      <c r="E1064" s="73" t="s">
        <v>10772</v>
      </c>
      <c r="F1064" s="73" t="s">
        <v>12402</v>
      </c>
      <c r="G1064" s="73" t="s">
        <v>12402</v>
      </c>
      <c r="H1064" s="73" t="s">
        <v>10914</v>
      </c>
      <c r="I1064" s="74">
        <v>6305</v>
      </c>
    </row>
    <row r="1065" spans="1:9" x14ac:dyDescent="0.2">
      <c r="A1065" s="73" t="s">
        <v>12386</v>
      </c>
      <c r="B1065" s="75">
        <v>8182881</v>
      </c>
      <c r="C1065" s="73" t="s">
        <v>12817</v>
      </c>
      <c r="D1065" s="73" t="s">
        <v>12818</v>
      </c>
      <c r="E1065" s="73" t="s">
        <v>10772</v>
      </c>
      <c r="F1065" s="73" t="s">
        <v>12402</v>
      </c>
      <c r="G1065" s="73" t="s">
        <v>10772</v>
      </c>
      <c r="H1065" s="73" t="s">
        <v>10914</v>
      </c>
      <c r="I1065" s="74">
        <v>50</v>
      </c>
    </row>
    <row r="1066" spans="1:9" x14ac:dyDescent="0.2">
      <c r="A1066" s="73" t="s">
        <v>12386</v>
      </c>
      <c r="B1066" s="75">
        <v>8430292</v>
      </c>
      <c r="C1066" s="73" t="s">
        <v>12819</v>
      </c>
      <c r="D1066" s="73" t="s">
        <v>12820</v>
      </c>
      <c r="E1066" s="73" t="s">
        <v>10772</v>
      </c>
      <c r="F1066" s="73" t="s">
        <v>12402</v>
      </c>
      <c r="G1066" s="73" t="s">
        <v>12402</v>
      </c>
      <c r="H1066" s="73" t="s">
        <v>10914</v>
      </c>
      <c r="I1066" s="74">
        <v>1365</v>
      </c>
    </row>
    <row r="1067" spans="1:9" x14ac:dyDescent="0.2">
      <c r="A1067" s="73" t="s">
        <v>12386</v>
      </c>
      <c r="B1067" s="75">
        <v>8207808</v>
      </c>
      <c r="C1067" s="73" t="s">
        <v>12821</v>
      </c>
      <c r="D1067" s="73" t="s">
        <v>12822</v>
      </c>
      <c r="E1067" s="73" t="s">
        <v>10772</v>
      </c>
      <c r="F1067" s="73" t="s">
        <v>12392</v>
      </c>
      <c r="G1067" s="73" t="s">
        <v>12392</v>
      </c>
      <c r="H1067" s="73" t="s">
        <v>10914</v>
      </c>
      <c r="I1067" s="74">
        <v>2875</v>
      </c>
    </row>
    <row r="1068" spans="1:9" x14ac:dyDescent="0.2">
      <c r="A1068" s="73" t="s">
        <v>12386</v>
      </c>
      <c r="B1068" s="75">
        <v>8315282</v>
      </c>
      <c r="C1068" s="73" t="s">
        <v>12823</v>
      </c>
      <c r="D1068" s="73" t="s">
        <v>12824</v>
      </c>
      <c r="E1068" s="73" t="s">
        <v>12825</v>
      </c>
      <c r="F1068" s="73" t="s">
        <v>10772</v>
      </c>
      <c r="G1068" s="73" t="s">
        <v>12825</v>
      </c>
      <c r="H1068" s="73" t="s">
        <v>12494</v>
      </c>
      <c r="I1068" s="74">
        <v>52409</v>
      </c>
    </row>
    <row r="1069" spans="1:9" x14ac:dyDescent="0.2">
      <c r="A1069" s="73" t="s">
        <v>12386</v>
      </c>
      <c r="B1069" s="75">
        <v>8207877</v>
      </c>
      <c r="C1069" s="73" t="s">
        <v>12826</v>
      </c>
      <c r="D1069" s="73" t="s">
        <v>12827</v>
      </c>
      <c r="E1069" s="73" t="s">
        <v>10772</v>
      </c>
      <c r="F1069" s="73" t="s">
        <v>12466</v>
      </c>
      <c r="G1069" s="73" t="s">
        <v>12466</v>
      </c>
      <c r="H1069" s="73" t="s">
        <v>12421</v>
      </c>
      <c r="I1069" s="74">
        <v>117500</v>
      </c>
    </row>
    <row r="1070" spans="1:9" x14ac:dyDescent="0.2">
      <c r="A1070" s="73" t="s">
        <v>12386</v>
      </c>
      <c r="B1070" s="75">
        <v>8230285</v>
      </c>
      <c r="C1070" s="73" t="s">
        <v>12828</v>
      </c>
      <c r="D1070" s="73" t="s">
        <v>12829</v>
      </c>
      <c r="E1070" s="73" t="s">
        <v>12830</v>
      </c>
      <c r="F1070" s="73" t="s">
        <v>10772</v>
      </c>
      <c r="G1070" s="73" t="s">
        <v>12830</v>
      </c>
      <c r="H1070" s="73" t="s">
        <v>10983</v>
      </c>
      <c r="I1070" s="74">
        <v>16447</v>
      </c>
    </row>
    <row r="1071" spans="1:9" x14ac:dyDescent="0.2">
      <c r="A1071" s="73" t="s">
        <v>12386</v>
      </c>
      <c r="B1071" s="75">
        <v>8208000</v>
      </c>
      <c r="C1071" s="73" t="s">
        <v>12831</v>
      </c>
      <c r="D1071" s="73" t="s">
        <v>12832</v>
      </c>
      <c r="E1071" s="73" t="s">
        <v>10772</v>
      </c>
      <c r="F1071" s="73" t="s">
        <v>12727</v>
      </c>
      <c r="G1071" s="73" t="s">
        <v>12727</v>
      </c>
      <c r="H1071" s="73" t="s">
        <v>12406</v>
      </c>
      <c r="I1071" s="74">
        <v>4732</v>
      </c>
    </row>
    <row r="1072" spans="1:9" x14ac:dyDescent="0.2">
      <c r="A1072" s="73" t="s">
        <v>12386</v>
      </c>
      <c r="B1072" s="75">
        <v>8207787</v>
      </c>
      <c r="C1072" s="73" t="s">
        <v>12833</v>
      </c>
      <c r="D1072" s="73" t="s">
        <v>12834</v>
      </c>
      <c r="E1072" s="73" t="s">
        <v>10772</v>
      </c>
      <c r="F1072" s="73" t="s">
        <v>12475</v>
      </c>
      <c r="G1072" s="73" t="s">
        <v>12475</v>
      </c>
      <c r="H1072" s="73" t="s">
        <v>10914</v>
      </c>
      <c r="I1072" s="74">
        <v>3100</v>
      </c>
    </row>
    <row r="1073" spans="1:9" x14ac:dyDescent="0.2">
      <c r="A1073" s="73" t="s">
        <v>12386</v>
      </c>
      <c r="B1073" s="75">
        <v>8346368</v>
      </c>
      <c r="C1073" s="73" t="s">
        <v>12835</v>
      </c>
      <c r="D1073" s="73" t="s">
        <v>12836</v>
      </c>
      <c r="E1073" s="73" t="s">
        <v>10772</v>
      </c>
      <c r="F1073" s="73" t="s">
        <v>10772</v>
      </c>
      <c r="G1073" s="73" t="s">
        <v>10772</v>
      </c>
      <c r="H1073" s="73" t="s">
        <v>12406</v>
      </c>
      <c r="I1073" s="74">
        <v>87589</v>
      </c>
    </row>
    <row r="1074" spans="1:9" x14ac:dyDescent="0.2">
      <c r="A1074" s="73" t="s">
        <v>12386</v>
      </c>
      <c r="B1074" s="75">
        <v>8230248</v>
      </c>
      <c r="C1074" s="73" t="s">
        <v>12837</v>
      </c>
      <c r="D1074" s="73" t="s">
        <v>12838</v>
      </c>
      <c r="E1074" s="73" t="s">
        <v>12839</v>
      </c>
      <c r="F1074" s="73" t="s">
        <v>10772</v>
      </c>
      <c r="G1074" s="73" t="s">
        <v>12839</v>
      </c>
      <c r="H1074" s="73" t="s">
        <v>12494</v>
      </c>
      <c r="I1074" s="74">
        <v>261</v>
      </c>
    </row>
    <row r="1075" spans="1:9" x14ac:dyDescent="0.2">
      <c r="A1075" s="73" t="s">
        <v>12386</v>
      </c>
      <c r="B1075" s="75">
        <v>8207986</v>
      </c>
      <c r="C1075" s="73" t="s">
        <v>12840</v>
      </c>
      <c r="D1075" s="73" t="s">
        <v>12841</v>
      </c>
      <c r="E1075" s="73" t="s">
        <v>10772</v>
      </c>
      <c r="F1075" s="73" t="s">
        <v>10772</v>
      </c>
      <c r="G1075" s="73" t="s">
        <v>10772</v>
      </c>
      <c r="H1075" s="73" t="s">
        <v>12406</v>
      </c>
      <c r="I1075" s="74">
        <v>91027</v>
      </c>
    </row>
    <row r="1076" spans="1:9" x14ac:dyDescent="0.2">
      <c r="A1076" s="73" t="s">
        <v>12386</v>
      </c>
      <c r="B1076" s="75">
        <v>8207854</v>
      </c>
      <c r="C1076" s="73" t="s">
        <v>12842</v>
      </c>
      <c r="D1076" s="73" t="s">
        <v>12843</v>
      </c>
      <c r="E1076" s="73" t="s">
        <v>10772</v>
      </c>
      <c r="F1076" s="73" t="s">
        <v>12420</v>
      </c>
      <c r="G1076" s="73" t="s">
        <v>12420</v>
      </c>
      <c r="H1076" s="73" t="s">
        <v>12421</v>
      </c>
      <c r="I1076" s="74">
        <v>75820</v>
      </c>
    </row>
    <row r="1077" spans="1:9" x14ac:dyDescent="0.2">
      <c r="A1077" s="73" t="s">
        <v>12386</v>
      </c>
      <c r="B1077" s="75">
        <v>8410159</v>
      </c>
      <c r="C1077" s="73" t="s">
        <v>12844</v>
      </c>
      <c r="D1077" s="73" t="s">
        <v>12845</v>
      </c>
      <c r="E1077" s="73" t="s">
        <v>10772</v>
      </c>
      <c r="F1077" s="73" t="s">
        <v>10772</v>
      </c>
      <c r="G1077" s="73" t="s">
        <v>10772</v>
      </c>
      <c r="H1077" s="73" t="s">
        <v>12406</v>
      </c>
      <c r="I1077" s="74">
        <v>30000</v>
      </c>
    </row>
    <row r="1078" spans="1:9" x14ac:dyDescent="0.2">
      <c r="A1078" s="73" t="s">
        <v>12386</v>
      </c>
      <c r="B1078" s="75">
        <v>8342859</v>
      </c>
      <c r="C1078" s="73" t="s">
        <v>12846</v>
      </c>
      <c r="D1078" s="73" t="s">
        <v>12847</v>
      </c>
      <c r="E1078" s="73" t="s">
        <v>12848</v>
      </c>
      <c r="F1078" s="73" t="s">
        <v>10772</v>
      </c>
      <c r="G1078" s="73" t="s">
        <v>12848</v>
      </c>
      <c r="H1078" s="73" t="s">
        <v>12494</v>
      </c>
      <c r="I1078" s="74">
        <v>5500</v>
      </c>
    </row>
    <row r="1079" spans="1:9" x14ac:dyDescent="0.2">
      <c r="A1079" s="73" t="s">
        <v>12386</v>
      </c>
      <c r="B1079" s="75">
        <v>8230316</v>
      </c>
      <c r="C1079" s="73" t="s">
        <v>12849</v>
      </c>
      <c r="D1079" s="73" t="s">
        <v>12850</v>
      </c>
      <c r="E1079" s="73" t="s">
        <v>12851</v>
      </c>
      <c r="F1079" s="73" t="s">
        <v>10772</v>
      </c>
      <c r="G1079" s="73" t="s">
        <v>12851</v>
      </c>
      <c r="H1079" s="73" t="s">
        <v>10983</v>
      </c>
      <c r="I1079" s="74">
        <v>14329</v>
      </c>
    </row>
    <row r="1080" spans="1:9" x14ac:dyDescent="0.2">
      <c r="A1080" s="73" t="s">
        <v>12386</v>
      </c>
      <c r="B1080" s="75">
        <v>8404807</v>
      </c>
      <c r="C1080" s="73" t="s">
        <v>12852</v>
      </c>
      <c r="D1080" s="73" t="s">
        <v>12853</v>
      </c>
      <c r="E1080" s="73" t="s">
        <v>10772</v>
      </c>
      <c r="F1080" s="73" t="s">
        <v>12727</v>
      </c>
      <c r="G1080" s="73" t="s">
        <v>12727</v>
      </c>
      <c r="H1080" s="73" t="s">
        <v>12406</v>
      </c>
      <c r="I1080" s="74">
        <v>4975</v>
      </c>
    </row>
    <row r="1081" spans="1:9" x14ac:dyDescent="0.2">
      <c r="A1081" s="73" t="s">
        <v>12386</v>
      </c>
      <c r="B1081" s="75">
        <v>8230250</v>
      </c>
      <c r="C1081" s="73" t="s">
        <v>12854</v>
      </c>
      <c r="D1081" s="73" t="s">
        <v>12855</v>
      </c>
      <c r="E1081" s="73" t="s">
        <v>12694</v>
      </c>
      <c r="F1081" s="73" t="s">
        <v>10772</v>
      </c>
      <c r="G1081" s="73" t="s">
        <v>12694</v>
      </c>
      <c r="H1081" s="73" t="s">
        <v>12494</v>
      </c>
      <c r="I1081" s="74">
        <v>40421</v>
      </c>
    </row>
    <row r="1082" spans="1:9" x14ac:dyDescent="0.2">
      <c r="A1082" s="73" t="s">
        <v>12386</v>
      </c>
      <c r="B1082" s="75">
        <v>8346359</v>
      </c>
      <c r="C1082" s="73" t="s">
        <v>12856</v>
      </c>
      <c r="D1082" s="73" t="s">
        <v>12857</v>
      </c>
      <c r="E1082" s="73" t="s">
        <v>10772</v>
      </c>
      <c r="F1082" s="73" t="s">
        <v>11480</v>
      </c>
      <c r="G1082" s="73" t="s">
        <v>11480</v>
      </c>
      <c r="H1082" s="73" t="s">
        <v>10914</v>
      </c>
      <c r="I1082" s="74">
        <v>8219</v>
      </c>
    </row>
    <row r="1083" spans="1:9" x14ac:dyDescent="0.2">
      <c r="A1083" s="73" t="s">
        <v>12386</v>
      </c>
      <c r="B1083" s="75">
        <v>8175876</v>
      </c>
      <c r="C1083" s="73" t="s">
        <v>12858</v>
      </c>
      <c r="D1083" s="73" t="s">
        <v>12859</v>
      </c>
      <c r="E1083" s="73" t="s">
        <v>12860</v>
      </c>
      <c r="F1083" s="73" t="s">
        <v>10772</v>
      </c>
      <c r="G1083" s="73" t="s">
        <v>10772</v>
      </c>
      <c r="H1083" s="73" t="s">
        <v>12494</v>
      </c>
      <c r="I1083" s="74">
        <v>14736</v>
      </c>
    </row>
    <row r="1084" spans="1:9" x14ac:dyDescent="0.2">
      <c r="A1084" s="73" t="s">
        <v>12386</v>
      </c>
      <c r="B1084" s="75">
        <v>8335989</v>
      </c>
      <c r="C1084" s="73" t="s">
        <v>12861</v>
      </c>
      <c r="D1084" s="73" t="s">
        <v>12862</v>
      </c>
      <c r="E1084" s="73" t="s">
        <v>10772</v>
      </c>
      <c r="F1084" s="73" t="s">
        <v>12469</v>
      </c>
      <c r="G1084" s="73" t="s">
        <v>12469</v>
      </c>
      <c r="H1084" s="73" t="s">
        <v>12421</v>
      </c>
      <c r="I1084" s="74">
        <v>77500</v>
      </c>
    </row>
    <row r="1085" spans="1:9" x14ac:dyDescent="0.2">
      <c r="A1085" s="73" t="s">
        <v>12386</v>
      </c>
      <c r="B1085" s="75">
        <v>8230238</v>
      </c>
      <c r="C1085" s="73" t="s">
        <v>12863</v>
      </c>
      <c r="D1085" s="73" t="s">
        <v>12864</v>
      </c>
      <c r="E1085" s="73" t="s">
        <v>12865</v>
      </c>
      <c r="F1085" s="73" t="s">
        <v>10772</v>
      </c>
      <c r="G1085" s="73" t="s">
        <v>12865</v>
      </c>
      <c r="H1085" s="73" t="s">
        <v>12494</v>
      </c>
      <c r="I1085" s="74">
        <v>515</v>
      </c>
    </row>
    <row r="1086" spans="1:9" x14ac:dyDescent="0.2">
      <c r="A1086" s="73" t="s">
        <v>12386</v>
      </c>
      <c r="B1086" s="75">
        <v>8175623</v>
      </c>
      <c r="C1086" s="73" t="s">
        <v>12866</v>
      </c>
      <c r="D1086" s="73" t="s">
        <v>12867</v>
      </c>
      <c r="E1086" s="73" t="s">
        <v>12868</v>
      </c>
      <c r="F1086" s="73" t="s">
        <v>10772</v>
      </c>
      <c r="G1086" s="73" t="s">
        <v>12868</v>
      </c>
      <c r="H1086" s="73" t="s">
        <v>12494</v>
      </c>
      <c r="I1086" s="74">
        <v>614</v>
      </c>
    </row>
    <row r="1087" spans="1:9" x14ac:dyDescent="0.2">
      <c r="A1087" s="73" t="s">
        <v>12386</v>
      </c>
      <c r="B1087" s="75">
        <v>8315290</v>
      </c>
      <c r="C1087" s="73" t="s">
        <v>12869</v>
      </c>
      <c r="D1087" s="73" t="s">
        <v>12870</v>
      </c>
      <c r="E1087" s="73" t="s">
        <v>12871</v>
      </c>
      <c r="F1087" s="73" t="s">
        <v>10772</v>
      </c>
      <c r="G1087" s="73" t="s">
        <v>12871</v>
      </c>
      <c r="H1087" s="73" t="s">
        <v>12494</v>
      </c>
      <c r="I1087" s="74">
        <v>4359</v>
      </c>
    </row>
    <row r="1088" spans="1:9" x14ac:dyDescent="0.2">
      <c r="A1088" s="73" t="s">
        <v>12386</v>
      </c>
      <c r="B1088" s="75">
        <v>8207740</v>
      </c>
      <c r="C1088" s="73" t="s">
        <v>12872</v>
      </c>
      <c r="D1088" s="73" t="s">
        <v>12873</v>
      </c>
      <c r="E1088" s="73" t="s">
        <v>10772</v>
      </c>
      <c r="F1088" s="73" t="s">
        <v>11362</v>
      </c>
      <c r="G1088" s="73" t="s">
        <v>11362</v>
      </c>
      <c r="H1088" s="73" t="s">
        <v>10914</v>
      </c>
      <c r="I1088" s="74">
        <v>430</v>
      </c>
    </row>
    <row r="1089" spans="1:9" x14ac:dyDescent="0.2">
      <c r="A1089" s="73" t="s">
        <v>12386</v>
      </c>
      <c r="B1089" s="75">
        <v>8207901</v>
      </c>
      <c r="C1089" s="73" t="s">
        <v>12874</v>
      </c>
      <c r="D1089" s="73" t="s">
        <v>12875</v>
      </c>
      <c r="E1089" s="73" t="s">
        <v>10772</v>
      </c>
      <c r="F1089" s="73" t="s">
        <v>10772</v>
      </c>
      <c r="G1089" s="73" t="s">
        <v>10772</v>
      </c>
      <c r="H1089" s="73" t="s">
        <v>12406</v>
      </c>
      <c r="I1089" s="74">
        <v>57900</v>
      </c>
    </row>
    <row r="1090" spans="1:9" x14ac:dyDescent="0.2">
      <c r="A1090" s="73" t="s">
        <v>12386</v>
      </c>
      <c r="B1090" s="75">
        <v>8207837</v>
      </c>
      <c r="C1090" s="73" t="s">
        <v>12876</v>
      </c>
      <c r="D1090" s="73" t="s">
        <v>12877</v>
      </c>
      <c r="E1090" s="73" t="s">
        <v>10772</v>
      </c>
      <c r="F1090" s="73" t="s">
        <v>10772</v>
      </c>
      <c r="G1090" s="73" t="s">
        <v>10772</v>
      </c>
      <c r="H1090" s="73" t="s">
        <v>10914</v>
      </c>
      <c r="I1090" s="74">
        <v>575</v>
      </c>
    </row>
    <row r="1091" spans="1:9" x14ac:dyDescent="0.2">
      <c r="A1091" s="73" t="s">
        <v>12386</v>
      </c>
      <c r="B1091" s="75">
        <v>8207907</v>
      </c>
      <c r="C1091" s="73" t="s">
        <v>12878</v>
      </c>
      <c r="D1091" s="73" t="s">
        <v>12879</v>
      </c>
      <c r="E1091" s="73" t="s">
        <v>10772</v>
      </c>
      <c r="F1091" s="73" t="s">
        <v>12518</v>
      </c>
      <c r="G1091" s="73" t="s">
        <v>12518</v>
      </c>
      <c r="H1091" s="73" t="s">
        <v>12406</v>
      </c>
      <c r="I1091" s="74">
        <v>728</v>
      </c>
    </row>
    <row r="1092" spans="1:9" x14ac:dyDescent="0.2">
      <c r="A1092" s="73" t="s">
        <v>12386</v>
      </c>
      <c r="B1092" s="75">
        <v>8427077</v>
      </c>
      <c r="C1092" s="73" t="s">
        <v>12880</v>
      </c>
      <c r="D1092" s="73" t="s">
        <v>12881</v>
      </c>
      <c r="E1092" s="73" t="s">
        <v>10772</v>
      </c>
      <c r="F1092" s="73" t="s">
        <v>12414</v>
      </c>
      <c r="G1092" s="73" t="s">
        <v>12414</v>
      </c>
      <c r="H1092" s="73" t="s">
        <v>10914</v>
      </c>
      <c r="I1092" s="74">
        <v>13775</v>
      </c>
    </row>
    <row r="1093" spans="1:9" x14ac:dyDescent="0.2">
      <c r="A1093" s="73" t="s">
        <v>12386</v>
      </c>
      <c r="B1093" s="75">
        <v>8207899</v>
      </c>
      <c r="C1093" s="73" t="s">
        <v>12882</v>
      </c>
      <c r="D1093" s="73" t="s">
        <v>12883</v>
      </c>
      <c r="E1093" s="73" t="s">
        <v>10772</v>
      </c>
      <c r="F1093" s="73" t="s">
        <v>10772</v>
      </c>
      <c r="G1093" s="73" t="s">
        <v>10772</v>
      </c>
      <c r="H1093" s="73" t="s">
        <v>12406</v>
      </c>
      <c r="I1093" s="74">
        <v>20000</v>
      </c>
    </row>
    <row r="1094" spans="1:9" x14ac:dyDescent="0.2">
      <c r="A1094" s="73" t="s">
        <v>12386</v>
      </c>
      <c r="B1094" s="75">
        <v>8207768</v>
      </c>
      <c r="C1094" s="73" t="s">
        <v>12884</v>
      </c>
      <c r="D1094" s="73" t="s">
        <v>12885</v>
      </c>
      <c r="E1094" s="73" t="s">
        <v>10772</v>
      </c>
      <c r="F1094" s="73" t="s">
        <v>12475</v>
      </c>
      <c r="G1094" s="73" t="s">
        <v>12475</v>
      </c>
      <c r="H1094" s="73" t="s">
        <v>10914</v>
      </c>
      <c r="I1094" s="74">
        <v>1125</v>
      </c>
    </row>
    <row r="1095" spans="1:9" x14ac:dyDescent="0.2">
      <c r="A1095" s="73" t="s">
        <v>12386</v>
      </c>
      <c r="B1095" s="75">
        <v>8207754</v>
      </c>
      <c r="C1095" s="73" t="s">
        <v>12886</v>
      </c>
      <c r="D1095" s="73" t="s">
        <v>12887</v>
      </c>
      <c r="E1095" s="73" t="s">
        <v>10772</v>
      </c>
      <c r="F1095" s="73" t="s">
        <v>10772</v>
      </c>
      <c r="G1095" s="73" t="s">
        <v>11112</v>
      </c>
      <c r="H1095" s="73" t="s">
        <v>12888</v>
      </c>
      <c r="I1095" s="74">
        <v>465</v>
      </c>
    </row>
    <row r="1096" spans="1:9" x14ac:dyDescent="0.2">
      <c r="A1096" s="73" t="s">
        <v>12386</v>
      </c>
      <c r="B1096" s="75">
        <v>8207871</v>
      </c>
      <c r="C1096" s="73" t="s">
        <v>12889</v>
      </c>
      <c r="D1096" s="73" t="s">
        <v>12890</v>
      </c>
      <c r="E1096" s="73" t="s">
        <v>10772</v>
      </c>
      <c r="F1096" s="73" t="s">
        <v>12466</v>
      </c>
      <c r="G1096" s="73" t="s">
        <v>12466</v>
      </c>
      <c r="H1096" s="73" t="s">
        <v>12421</v>
      </c>
      <c r="I1096" s="74">
        <v>62700</v>
      </c>
    </row>
    <row r="1097" spans="1:9" x14ac:dyDescent="0.2">
      <c r="A1097" s="73" t="s">
        <v>12386</v>
      </c>
      <c r="B1097" s="75">
        <v>8175808</v>
      </c>
      <c r="C1097" s="73" t="s">
        <v>12891</v>
      </c>
      <c r="D1097" s="73" t="s">
        <v>12892</v>
      </c>
      <c r="E1097" s="73" t="s">
        <v>12893</v>
      </c>
      <c r="F1097" s="73" t="s">
        <v>10772</v>
      </c>
      <c r="G1097" s="73" t="s">
        <v>12893</v>
      </c>
      <c r="H1097" s="73" t="s">
        <v>12396</v>
      </c>
      <c r="I1097" s="74">
        <v>14329</v>
      </c>
    </row>
    <row r="1098" spans="1:9" x14ac:dyDescent="0.2">
      <c r="A1098" s="73" t="s">
        <v>12386</v>
      </c>
      <c r="B1098" s="75">
        <v>8230224</v>
      </c>
      <c r="C1098" s="73" t="s">
        <v>12894</v>
      </c>
      <c r="D1098" s="73" t="s">
        <v>12895</v>
      </c>
      <c r="E1098" s="73" t="s">
        <v>12896</v>
      </c>
      <c r="F1098" s="73" t="s">
        <v>10772</v>
      </c>
      <c r="G1098" s="73" t="s">
        <v>12896</v>
      </c>
      <c r="H1098" s="73" t="s">
        <v>12722</v>
      </c>
      <c r="I1098" s="74">
        <v>14329</v>
      </c>
    </row>
    <row r="1099" spans="1:9" x14ac:dyDescent="0.2">
      <c r="A1099" s="73" t="s">
        <v>12386</v>
      </c>
      <c r="B1099" s="75">
        <v>8387437</v>
      </c>
      <c r="C1099" s="73" t="s">
        <v>11747</v>
      </c>
      <c r="D1099" s="73" t="s">
        <v>12897</v>
      </c>
      <c r="E1099" s="73" t="s">
        <v>10772</v>
      </c>
      <c r="F1099" s="73" t="s">
        <v>10772</v>
      </c>
      <c r="G1099" s="73" t="s">
        <v>10772</v>
      </c>
      <c r="H1099" s="73" t="s">
        <v>10914</v>
      </c>
      <c r="I1099" s="74">
        <v>1066</v>
      </c>
    </row>
    <row r="1100" spans="1:9" x14ac:dyDescent="0.2">
      <c r="A1100" s="73" t="s">
        <v>12386</v>
      </c>
      <c r="B1100" s="75">
        <v>8207934</v>
      </c>
      <c r="C1100" s="73" t="s">
        <v>12898</v>
      </c>
      <c r="D1100" s="73" t="s">
        <v>12899</v>
      </c>
      <c r="E1100" s="73" t="s">
        <v>10772</v>
      </c>
      <c r="F1100" s="73" t="s">
        <v>12431</v>
      </c>
      <c r="G1100" s="73" t="s">
        <v>12431</v>
      </c>
      <c r="H1100" s="73" t="s">
        <v>12406</v>
      </c>
      <c r="I1100" s="74">
        <v>10500</v>
      </c>
    </row>
    <row r="1101" spans="1:9" x14ac:dyDescent="0.2">
      <c r="A1101" s="73" t="s">
        <v>12386</v>
      </c>
      <c r="B1101" s="75">
        <v>8349692</v>
      </c>
      <c r="C1101" s="73" t="s">
        <v>12900</v>
      </c>
      <c r="D1101" s="73" t="s">
        <v>12901</v>
      </c>
      <c r="E1101" s="73" t="s">
        <v>12902</v>
      </c>
      <c r="F1101" s="73" t="s">
        <v>10772</v>
      </c>
      <c r="G1101" s="73" t="s">
        <v>12902</v>
      </c>
      <c r="H1101" s="73" t="s">
        <v>10983</v>
      </c>
      <c r="I1101" s="74">
        <v>2862</v>
      </c>
    </row>
    <row r="1102" spans="1:9" x14ac:dyDescent="0.2">
      <c r="A1102" s="73" t="s">
        <v>12386</v>
      </c>
      <c r="B1102" s="75">
        <v>8349692</v>
      </c>
      <c r="C1102" s="73" t="s">
        <v>12900</v>
      </c>
      <c r="D1102" s="73" t="s">
        <v>12901</v>
      </c>
      <c r="E1102" s="73" t="s">
        <v>12902</v>
      </c>
      <c r="F1102" s="73" t="s">
        <v>10772</v>
      </c>
      <c r="G1102" s="73" t="s">
        <v>12902</v>
      </c>
      <c r="H1102" s="73" t="s">
        <v>10983</v>
      </c>
      <c r="I1102" s="74">
        <v>2862</v>
      </c>
    </row>
    <row r="1103" spans="1:9" x14ac:dyDescent="0.2">
      <c r="A1103" s="73" t="s">
        <v>12386</v>
      </c>
      <c r="B1103" s="75">
        <v>8230363</v>
      </c>
      <c r="C1103" s="73" t="s">
        <v>12903</v>
      </c>
      <c r="D1103" s="73" t="s">
        <v>12904</v>
      </c>
      <c r="E1103" s="73" t="s">
        <v>12905</v>
      </c>
      <c r="F1103" s="73" t="s">
        <v>10772</v>
      </c>
      <c r="G1103" s="73" t="s">
        <v>12905</v>
      </c>
      <c r="H1103" s="73" t="s">
        <v>10983</v>
      </c>
      <c r="I1103" s="74">
        <v>8670</v>
      </c>
    </row>
    <row r="1104" spans="1:9" x14ac:dyDescent="0.2">
      <c r="A1104" s="73" t="s">
        <v>12386</v>
      </c>
      <c r="B1104" s="75">
        <v>8230187</v>
      </c>
      <c r="C1104" s="73" t="s">
        <v>12906</v>
      </c>
      <c r="D1104" s="73" t="s">
        <v>12907</v>
      </c>
      <c r="E1104" s="73" t="s">
        <v>12908</v>
      </c>
      <c r="F1104" s="73" t="s">
        <v>10772</v>
      </c>
      <c r="G1104" s="73" t="s">
        <v>12908</v>
      </c>
      <c r="H1104" s="73" t="s">
        <v>12494</v>
      </c>
      <c r="I1104" s="74">
        <v>7482</v>
      </c>
    </row>
    <row r="1105" spans="1:9" x14ac:dyDescent="0.2">
      <c r="A1105" s="73" t="s">
        <v>12386</v>
      </c>
      <c r="B1105" s="75">
        <v>8207852</v>
      </c>
      <c r="C1105" s="73" t="s">
        <v>12909</v>
      </c>
      <c r="D1105" s="73" t="s">
        <v>12910</v>
      </c>
      <c r="E1105" s="73" t="s">
        <v>10772</v>
      </c>
      <c r="F1105" s="73" t="s">
        <v>12469</v>
      </c>
      <c r="G1105" s="73" t="s">
        <v>12469</v>
      </c>
      <c r="H1105" s="73" t="s">
        <v>12406</v>
      </c>
      <c r="I1105" s="74">
        <v>94500</v>
      </c>
    </row>
    <row r="1106" spans="1:9" x14ac:dyDescent="0.2">
      <c r="A1106" s="73" t="s">
        <v>12386</v>
      </c>
      <c r="B1106" s="75">
        <v>8207849</v>
      </c>
      <c r="C1106" s="73" t="s">
        <v>12911</v>
      </c>
      <c r="D1106" s="73" t="s">
        <v>12912</v>
      </c>
      <c r="E1106" s="73" t="s">
        <v>10772</v>
      </c>
      <c r="F1106" s="73" t="s">
        <v>12469</v>
      </c>
      <c r="G1106" s="73" t="s">
        <v>12470</v>
      </c>
      <c r="H1106" s="73" t="s">
        <v>12406</v>
      </c>
      <c r="I1106" s="74">
        <v>94500</v>
      </c>
    </row>
    <row r="1107" spans="1:9" x14ac:dyDescent="0.2">
      <c r="A1107" s="73" t="s">
        <v>12386</v>
      </c>
      <c r="B1107" s="75">
        <v>8230179</v>
      </c>
      <c r="C1107" s="73" t="s">
        <v>12913</v>
      </c>
      <c r="D1107" s="73" t="s">
        <v>12914</v>
      </c>
      <c r="E1107" s="73" t="s">
        <v>12915</v>
      </c>
      <c r="F1107" s="73" t="s">
        <v>10772</v>
      </c>
      <c r="G1107" s="73" t="s">
        <v>12915</v>
      </c>
      <c r="H1107" s="73" t="s">
        <v>12494</v>
      </c>
      <c r="I1107" s="74">
        <v>1351</v>
      </c>
    </row>
    <row r="1108" spans="1:9" x14ac:dyDescent="0.2">
      <c r="A1108" s="73" t="s">
        <v>12386</v>
      </c>
      <c r="B1108" s="75">
        <v>8207676</v>
      </c>
      <c r="C1108" s="73" t="s">
        <v>12916</v>
      </c>
      <c r="D1108" s="73" t="s">
        <v>12917</v>
      </c>
      <c r="E1108" s="73" t="s">
        <v>10772</v>
      </c>
      <c r="F1108" s="73" t="s">
        <v>10772</v>
      </c>
      <c r="G1108" s="73" t="s">
        <v>10772</v>
      </c>
      <c r="H1108" s="73" t="s">
        <v>10914</v>
      </c>
      <c r="I1108" s="74">
        <v>1225</v>
      </c>
    </row>
    <row r="1109" spans="1:9" x14ac:dyDescent="0.2">
      <c r="A1109" s="73" t="s">
        <v>12386</v>
      </c>
      <c r="B1109" s="75">
        <v>8175699</v>
      </c>
      <c r="C1109" s="73" t="s">
        <v>12918</v>
      </c>
      <c r="D1109" s="73" t="s">
        <v>12919</v>
      </c>
      <c r="E1109" s="73" t="s">
        <v>12920</v>
      </c>
      <c r="F1109" s="73" t="s">
        <v>10772</v>
      </c>
      <c r="G1109" s="73" t="s">
        <v>12920</v>
      </c>
      <c r="H1109" s="73" t="s">
        <v>10983</v>
      </c>
      <c r="I1109" s="74">
        <v>55031</v>
      </c>
    </row>
    <row r="1110" spans="1:9" x14ac:dyDescent="0.2">
      <c r="A1110" s="73" t="s">
        <v>12386</v>
      </c>
      <c r="B1110" s="75">
        <v>8175843</v>
      </c>
      <c r="C1110" s="73" t="s">
        <v>12921</v>
      </c>
      <c r="D1110" s="73" t="s">
        <v>12922</v>
      </c>
      <c r="E1110" s="73" t="s">
        <v>12923</v>
      </c>
      <c r="F1110" s="73" t="s">
        <v>10772</v>
      </c>
      <c r="G1110" s="73" t="s">
        <v>12923</v>
      </c>
      <c r="H1110" s="73" t="s">
        <v>10979</v>
      </c>
      <c r="I1110" s="74">
        <v>3015</v>
      </c>
    </row>
    <row r="1111" spans="1:9" x14ac:dyDescent="0.2">
      <c r="A1111" s="73" t="s">
        <v>12386</v>
      </c>
      <c r="B1111" s="75">
        <v>8175572</v>
      </c>
      <c r="C1111" s="73" t="s">
        <v>12924</v>
      </c>
      <c r="D1111" s="73" t="s">
        <v>12925</v>
      </c>
      <c r="E1111" s="73" t="s">
        <v>12926</v>
      </c>
      <c r="F1111" s="73" t="s">
        <v>10772</v>
      </c>
      <c r="G1111" s="73" t="s">
        <v>12926</v>
      </c>
      <c r="H1111" s="73" t="s">
        <v>12494</v>
      </c>
      <c r="I1111" s="74">
        <v>8391</v>
      </c>
    </row>
    <row r="1112" spans="1:9" x14ac:dyDescent="0.2">
      <c r="A1112" s="73" t="s">
        <v>12386</v>
      </c>
      <c r="B1112" s="75">
        <v>8388221</v>
      </c>
      <c r="C1112" s="73" t="s">
        <v>12927</v>
      </c>
      <c r="D1112" s="73" t="s">
        <v>12928</v>
      </c>
      <c r="E1112" s="73" t="s">
        <v>10772</v>
      </c>
      <c r="F1112" s="73" t="s">
        <v>12420</v>
      </c>
      <c r="G1112" s="73" t="s">
        <v>12420</v>
      </c>
      <c r="H1112" s="73" t="s">
        <v>12421</v>
      </c>
      <c r="I1112" s="74">
        <v>99000</v>
      </c>
    </row>
    <row r="1113" spans="1:9" x14ac:dyDescent="0.2">
      <c r="A1113" s="73" t="s">
        <v>12386</v>
      </c>
      <c r="B1113" s="75">
        <v>8207705</v>
      </c>
      <c r="C1113" s="73" t="s">
        <v>12929</v>
      </c>
      <c r="D1113" s="73" t="s">
        <v>12930</v>
      </c>
      <c r="E1113" s="73" t="s">
        <v>10772</v>
      </c>
      <c r="F1113" s="73" t="s">
        <v>12411</v>
      </c>
      <c r="G1113" s="73" t="s">
        <v>12411</v>
      </c>
      <c r="H1113" s="73" t="s">
        <v>10914</v>
      </c>
      <c r="I1113" s="74">
        <v>449</v>
      </c>
    </row>
    <row r="1114" spans="1:9" x14ac:dyDescent="0.2">
      <c r="A1114" s="73" t="s">
        <v>12386</v>
      </c>
      <c r="B1114" s="75">
        <v>8320104</v>
      </c>
      <c r="C1114" s="73" t="s">
        <v>12931</v>
      </c>
      <c r="D1114" s="73" t="s">
        <v>12932</v>
      </c>
      <c r="E1114" s="73" t="s">
        <v>10772</v>
      </c>
      <c r="F1114" s="73" t="s">
        <v>12402</v>
      </c>
      <c r="G1114" s="73" t="s">
        <v>12402</v>
      </c>
      <c r="H1114" s="73" t="s">
        <v>10914</v>
      </c>
      <c r="I1114" s="74">
        <v>1250</v>
      </c>
    </row>
    <row r="1115" spans="1:9" x14ac:dyDescent="0.2">
      <c r="A1115" s="73" t="s">
        <v>12386</v>
      </c>
      <c r="B1115" s="75">
        <v>8175853</v>
      </c>
      <c r="C1115" s="73" t="s">
        <v>12933</v>
      </c>
      <c r="D1115" s="73" t="s">
        <v>12934</v>
      </c>
      <c r="E1115" s="73" t="s">
        <v>12935</v>
      </c>
      <c r="F1115" s="73" t="s">
        <v>10772</v>
      </c>
      <c r="G1115" s="73" t="s">
        <v>12935</v>
      </c>
      <c r="H1115" s="73" t="s">
        <v>12494</v>
      </c>
      <c r="I1115" s="74">
        <v>26203</v>
      </c>
    </row>
    <row r="1116" spans="1:9" x14ac:dyDescent="0.2">
      <c r="A1116" s="73" t="s">
        <v>12386</v>
      </c>
      <c r="B1116" s="75">
        <v>8387444</v>
      </c>
      <c r="C1116" s="73" t="s">
        <v>12936</v>
      </c>
      <c r="D1116" s="73" t="s">
        <v>12937</v>
      </c>
      <c r="E1116" s="73" t="s">
        <v>10772</v>
      </c>
      <c r="F1116" s="73" t="s">
        <v>10772</v>
      </c>
      <c r="G1116" s="73" t="s">
        <v>10772</v>
      </c>
      <c r="H1116" s="73" t="s">
        <v>12406</v>
      </c>
      <c r="I1116" s="74">
        <v>13475</v>
      </c>
    </row>
    <row r="1117" spans="1:9" x14ac:dyDescent="0.2">
      <c r="A1117" s="73" t="s">
        <v>12386</v>
      </c>
      <c r="B1117" s="75">
        <v>8314940</v>
      </c>
      <c r="C1117" s="73" t="s">
        <v>12938</v>
      </c>
      <c r="D1117" s="73" t="s">
        <v>12939</v>
      </c>
      <c r="E1117" s="73" t="s">
        <v>10772</v>
      </c>
      <c r="F1117" s="73" t="s">
        <v>10772</v>
      </c>
      <c r="G1117" s="73" t="s">
        <v>10772</v>
      </c>
      <c r="H1117" s="73" t="s">
        <v>12406</v>
      </c>
      <c r="I1117" s="74">
        <v>62495</v>
      </c>
    </row>
    <row r="1118" spans="1:9" x14ac:dyDescent="0.2">
      <c r="A1118" s="73" t="s">
        <v>12386</v>
      </c>
      <c r="B1118" s="75">
        <v>8230235</v>
      </c>
      <c r="C1118" s="73" t="s">
        <v>12940</v>
      </c>
      <c r="D1118" s="73" t="s">
        <v>12941</v>
      </c>
      <c r="E1118" s="73" t="s">
        <v>12804</v>
      </c>
      <c r="F1118" s="73" t="s">
        <v>10772</v>
      </c>
      <c r="G1118" s="73" t="s">
        <v>12804</v>
      </c>
      <c r="H1118" s="73" t="s">
        <v>12494</v>
      </c>
      <c r="I1118" s="74">
        <v>1843</v>
      </c>
    </row>
    <row r="1119" spans="1:9" x14ac:dyDescent="0.2">
      <c r="A1119" s="73" t="s">
        <v>12386</v>
      </c>
      <c r="B1119" s="75">
        <v>8302922</v>
      </c>
      <c r="C1119" s="73" t="s">
        <v>12586</v>
      </c>
      <c r="D1119" s="73" t="s">
        <v>12942</v>
      </c>
      <c r="E1119" s="73" t="s">
        <v>10772</v>
      </c>
      <c r="F1119" s="73" t="s">
        <v>10772</v>
      </c>
      <c r="G1119" s="73" t="s">
        <v>10772</v>
      </c>
      <c r="H1119" s="73" t="s">
        <v>10772</v>
      </c>
      <c r="I1119" s="74">
        <v>0</v>
      </c>
    </row>
    <row r="1120" spans="1:9" x14ac:dyDescent="0.2">
      <c r="A1120" s="73" t="s">
        <v>12386</v>
      </c>
      <c r="B1120" s="75">
        <v>8175842</v>
      </c>
      <c r="C1120" s="73" t="s">
        <v>12943</v>
      </c>
      <c r="D1120" s="73" t="s">
        <v>12944</v>
      </c>
      <c r="E1120" s="73" t="s">
        <v>12923</v>
      </c>
      <c r="F1120" s="73" t="s">
        <v>10772</v>
      </c>
      <c r="G1120" s="73" t="s">
        <v>12923</v>
      </c>
      <c r="H1120" s="73" t="s">
        <v>10979</v>
      </c>
      <c r="I1120" s="74">
        <v>3015</v>
      </c>
    </row>
    <row r="1121" spans="1:9" x14ac:dyDescent="0.2">
      <c r="A1121" s="73" t="s">
        <v>12386</v>
      </c>
      <c r="B1121" s="75">
        <v>8207688</v>
      </c>
      <c r="C1121" s="73" t="s">
        <v>12945</v>
      </c>
      <c r="D1121" s="73" t="s">
        <v>12946</v>
      </c>
      <c r="E1121" s="73" t="s">
        <v>10772</v>
      </c>
      <c r="F1121" s="73" t="s">
        <v>12546</v>
      </c>
      <c r="G1121" s="73" t="s">
        <v>12546</v>
      </c>
      <c r="H1121" s="73" t="s">
        <v>10914</v>
      </c>
      <c r="I1121" s="74">
        <v>7500</v>
      </c>
    </row>
    <row r="1122" spans="1:9" x14ac:dyDescent="0.2">
      <c r="A1122" s="73" t="s">
        <v>12386</v>
      </c>
      <c r="B1122" s="75">
        <v>8230246</v>
      </c>
      <c r="C1122" s="73" t="s">
        <v>12947</v>
      </c>
      <c r="D1122" s="73" t="s">
        <v>12948</v>
      </c>
      <c r="E1122" s="73" t="s">
        <v>12949</v>
      </c>
      <c r="F1122" s="73" t="s">
        <v>10772</v>
      </c>
      <c r="G1122" s="73" t="s">
        <v>12949</v>
      </c>
      <c r="H1122" s="73" t="s">
        <v>12494</v>
      </c>
      <c r="I1122" s="74">
        <v>1687</v>
      </c>
    </row>
    <row r="1123" spans="1:9" x14ac:dyDescent="0.2">
      <c r="A1123" s="73" t="s">
        <v>12386</v>
      </c>
      <c r="B1123" s="75">
        <v>8317052</v>
      </c>
      <c r="C1123" s="73" t="s">
        <v>12950</v>
      </c>
      <c r="D1123" s="73" t="s">
        <v>12951</v>
      </c>
      <c r="E1123" s="73" t="s">
        <v>10772</v>
      </c>
      <c r="F1123" s="73" t="s">
        <v>12469</v>
      </c>
      <c r="G1123" s="73" t="s">
        <v>12469</v>
      </c>
      <c r="H1123" s="73" t="s">
        <v>12421</v>
      </c>
      <c r="I1123" s="74">
        <v>122325</v>
      </c>
    </row>
    <row r="1124" spans="1:9" x14ac:dyDescent="0.2">
      <c r="A1124" s="73" t="s">
        <v>12386</v>
      </c>
      <c r="B1124" s="75">
        <v>8230339</v>
      </c>
      <c r="C1124" s="73" t="s">
        <v>12952</v>
      </c>
      <c r="D1124" s="73" t="s">
        <v>12953</v>
      </c>
      <c r="E1124" s="73" t="s">
        <v>12954</v>
      </c>
      <c r="F1124" s="73" t="s">
        <v>10772</v>
      </c>
      <c r="G1124" s="73" t="s">
        <v>12954</v>
      </c>
      <c r="H1124" s="73" t="s">
        <v>10983</v>
      </c>
      <c r="I1124" s="74">
        <v>2925</v>
      </c>
    </row>
    <row r="1125" spans="1:9" x14ac:dyDescent="0.2">
      <c r="A1125" s="73" t="s">
        <v>12386</v>
      </c>
      <c r="B1125" s="75">
        <v>8207673</v>
      </c>
      <c r="C1125" s="73" t="s">
        <v>11478</v>
      </c>
      <c r="D1125" s="73" t="s">
        <v>12955</v>
      </c>
      <c r="E1125" s="73" t="s">
        <v>10772</v>
      </c>
      <c r="F1125" s="73" t="s">
        <v>11480</v>
      </c>
      <c r="G1125" s="73" t="s">
        <v>11480</v>
      </c>
      <c r="H1125" s="73" t="s">
        <v>10914</v>
      </c>
      <c r="I1125" s="74">
        <v>18850</v>
      </c>
    </row>
    <row r="1126" spans="1:9" x14ac:dyDescent="0.2">
      <c r="A1126" s="73" t="s">
        <v>12386</v>
      </c>
      <c r="B1126" s="75">
        <v>8230222</v>
      </c>
      <c r="C1126" s="73" t="s">
        <v>12956</v>
      </c>
      <c r="D1126" s="73" t="s">
        <v>12957</v>
      </c>
      <c r="E1126" s="73" t="s">
        <v>12958</v>
      </c>
      <c r="F1126" s="73" t="s">
        <v>10772</v>
      </c>
      <c r="G1126" s="73" t="s">
        <v>12958</v>
      </c>
      <c r="H1126" s="73" t="s">
        <v>12494</v>
      </c>
      <c r="I1126" s="74">
        <v>8391</v>
      </c>
    </row>
    <row r="1127" spans="1:9" x14ac:dyDescent="0.2">
      <c r="A1127" s="73" t="s">
        <v>12386</v>
      </c>
      <c r="B1127" s="75">
        <v>8230237</v>
      </c>
      <c r="C1127" s="73" t="s">
        <v>12959</v>
      </c>
      <c r="D1127" s="73" t="s">
        <v>12960</v>
      </c>
      <c r="E1127" s="73" t="s">
        <v>12961</v>
      </c>
      <c r="F1127" s="73" t="s">
        <v>10772</v>
      </c>
      <c r="G1127" s="73" t="s">
        <v>12961</v>
      </c>
      <c r="H1127" s="73" t="s">
        <v>12494</v>
      </c>
      <c r="I1127" s="74">
        <v>876</v>
      </c>
    </row>
    <row r="1128" spans="1:9" x14ac:dyDescent="0.2">
      <c r="A1128" s="73" t="s">
        <v>12386</v>
      </c>
      <c r="B1128" s="75">
        <v>8175824</v>
      </c>
      <c r="C1128" s="73" t="s">
        <v>12962</v>
      </c>
      <c r="D1128" s="73" t="s">
        <v>12963</v>
      </c>
      <c r="E1128" s="73" t="s">
        <v>12964</v>
      </c>
      <c r="F1128" s="73" t="s">
        <v>10772</v>
      </c>
      <c r="G1128" s="73" t="s">
        <v>12964</v>
      </c>
      <c r="H1128" s="73" t="s">
        <v>12396</v>
      </c>
      <c r="I1128" s="74">
        <v>14329</v>
      </c>
    </row>
    <row r="1129" spans="1:9" x14ac:dyDescent="0.2">
      <c r="A1129" s="73" t="s">
        <v>12386</v>
      </c>
      <c r="B1129" s="75">
        <v>8426023</v>
      </c>
      <c r="C1129" s="73" t="s">
        <v>12965</v>
      </c>
      <c r="D1129" s="73" t="s">
        <v>12966</v>
      </c>
      <c r="E1129" s="73" t="s">
        <v>10772</v>
      </c>
      <c r="F1129" s="73" t="s">
        <v>12411</v>
      </c>
      <c r="G1129" s="73" t="s">
        <v>12411</v>
      </c>
      <c r="H1129" s="73" t="s">
        <v>10914</v>
      </c>
      <c r="I1129" s="74">
        <v>469</v>
      </c>
    </row>
    <row r="1130" spans="1:9" x14ac:dyDescent="0.2">
      <c r="A1130" s="73" t="s">
        <v>12386</v>
      </c>
      <c r="B1130" s="75">
        <v>8207954</v>
      </c>
      <c r="C1130" s="73" t="s">
        <v>12967</v>
      </c>
      <c r="D1130" s="73" t="s">
        <v>12968</v>
      </c>
      <c r="E1130" s="73" t="s">
        <v>10772</v>
      </c>
      <c r="F1130" s="73" t="s">
        <v>12509</v>
      </c>
      <c r="G1130" s="73" t="s">
        <v>12509</v>
      </c>
      <c r="H1130" s="73" t="s">
        <v>12406</v>
      </c>
      <c r="I1130" s="74">
        <v>18380</v>
      </c>
    </row>
    <row r="1131" spans="1:9" x14ac:dyDescent="0.2">
      <c r="A1131" s="73" t="s">
        <v>12386</v>
      </c>
      <c r="B1131" s="75">
        <v>8230166</v>
      </c>
      <c r="C1131" s="73" t="s">
        <v>12969</v>
      </c>
      <c r="D1131" s="73" t="s">
        <v>12970</v>
      </c>
      <c r="E1131" s="73" t="s">
        <v>12971</v>
      </c>
      <c r="F1131" s="73" t="s">
        <v>10772</v>
      </c>
      <c r="G1131" s="73" t="s">
        <v>12971</v>
      </c>
      <c r="H1131" s="73" t="s">
        <v>12494</v>
      </c>
      <c r="I1131" s="74">
        <v>52409</v>
      </c>
    </row>
    <row r="1132" spans="1:9" x14ac:dyDescent="0.2">
      <c r="A1132" s="73" t="s">
        <v>12386</v>
      </c>
      <c r="B1132" s="75">
        <v>8207663</v>
      </c>
      <c r="C1132" s="73" t="s">
        <v>12817</v>
      </c>
      <c r="D1132" s="73" t="s">
        <v>12972</v>
      </c>
      <c r="E1132" s="73" t="s">
        <v>10772</v>
      </c>
      <c r="F1132" s="73" t="s">
        <v>12402</v>
      </c>
      <c r="G1132" s="73" t="s">
        <v>12402</v>
      </c>
      <c r="H1132" s="73" t="s">
        <v>10914</v>
      </c>
      <c r="I1132" s="74">
        <v>2025</v>
      </c>
    </row>
    <row r="1133" spans="1:9" x14ac:dyDescent="0.2">
      <c r="A1133" s="73" t="s">
        <v>12386</v>
      </c>
      <c r="B1133" s="75">
        <v>8207962</v>
      </c>
      <c r="C1133" s="73" t="s">
        <v>12973</v>
      </c>
      <c r="D1133" s="73" t="s">
        <v>12974</v>
      </c>
      <c r="E1133" s="73" t="s">
        <v>10772</v>
      </c>
      <c r="F1133" s="73" t="s">
        <v>12975</v>
      </c>
      <c r="G1133" s="73" t="s">
        <v>12975</v>
      </c>
      <c r="H1133" s="73" t="s">
        <v>12421</v>
      </c>
      <c r="I1133" s="74">
        <v>36340</v>
      </c>
    </row>
    <row r="1134" spans="1:9" x14ac:dyDescent="0.2">
      <c r="A1134" s="73" t="s">
        <v>12386</v>
      </c>
      <c r="B1134" s="75">
        <v>8207798</v>
      </c>
      <c r="C1134" s="73" t="s">
        <v>12976</v>
      </c>
      <c r="D1134" s="73" t="s">
        <v>12977</v>
      </c>
      <c r="E1134" s="73" t="s">
        <v>10772</v>
      </c>
      <c r="F1134" s="73" t="s">
        <v>10772</v>
      </c>
      <c r="G1134" s="73" t="s">
        <v>10772</v>
      </c>
      <c r="H1134" s="73" t="s">
        <v>12888</v>
      </c>
      <c r="I1134" s="74">
        <v>175</v>
      </c>
    </row>
    <row r="1135" spans="1:9" x14ac:dyDescent="0.2">
      <c r="A1135" s="73" t="s">
        <v>12386</v>
      </c>
      <c r="B1135" s="75">
        <v>8175774</v>
      </c>
      <c r="C1135" s="73" t="s">
        <v>12978</v>
      </c>
      <c r="D1135" s="73" t="s">
        <v>12979</v>
      </c>
      <c r="E1135" s="73" t="s">
        <v>12980</v>
      </c>
      <c r="F1135" s="73" t="s">
        <v>10772</v>
      </c>
      <c r="G1135" s="73" t="s">
        <v>12980</v>
      </c>
      <c r="H1135" s="73" t="s">
        <v>10983</v>
      </c>
      <c r="I1135" s="74">
        <v>8238</v>
      </c>
    </row>
    <row r="1136" spans="1:9" x14ac:dyDescent="0.2">
      <c r="A1136" s="73" t="s">
        <v>12386</v>
      </c>
      <c r="B1136" s="75">
        <v>8207984</v>
      </c>
      <c r="C1136" s="73" t="s">
        <v>12981</v>
      </c>
      <c r="D1136" s="73" t="s">
        <v>12982</v>
      </c>
      <c r="E1136" s="73" t="s">
        <v>10772</v>
      </c>
      <c r="F1136" s="73" t="s">
        <v>10772</v>
      </c>
      <c r="G1136" s="73" t="s">
        <v>10772</v>
      </c>
      <c r="H1136" s="73" t="s">
        <v>12406</v>
      </c>
      <c r="I1136" s="74">
        <v>61188</v>
      </c>
    </row>
    <row r="1137" spans="1:9" x14ac:dyDescent="0.2">
      <c r="A1137" s="73" t="s">
        <v>12386</v>
      </c>
      <c r="B1137" s="75">
        <v>8341205</v>
      </c>
      <c r="C1137" s="73" t="s">
        <v>12983</v>
      </c>
      <c r="D1137" s="73" t="s">
        <v>12984</v>
      </c>
      <c r="E1137" s="73" t="s">
        <v>12985</v>
      </c>
      <c r="F1137" s="73" t="s">
        <v>10772</v>
      </c>
      <c r="G1137" s="73" t="s">
        <v>12985</v>
      </c>
      <c r="H1137" s="73" t="s">
        <v>12494</v>
      </c>
      <c r="I1137" s="74">
        <v>49104</v>
      </c>
    </row>
    <row r="1138" spans="1:9" x14ac:dyDescent="0.2">
      <c r="A1138" s="73" t="s">
        <v>12386</v>
      </c>
      <c r="B1138" s="75">
        <v>8207794</v>
      </c>
      <c r="C1138" s="73" t="s">
        <v>12986</v>
      </c>
      <c r="D1138" s="73" t="s">
        <v>12987</v>
      </c>
      <c r="E1138" s="73" t="s">
        <v>10772</v>
      </c>
      <c r="F1138" s="73" t="s">
        <v>10772</v>
      </c>
      <c r="G1138" s="73" t="s">
        <v>10772</v>
      </c>
      <c r="H1138" s="73" t="s">
        <v>10914</v>
      </c>
      <c r="I1138" s="74">
        <v>5139</v>
      </c>
    </row>
    <row r="1139" spans="1:9" x14ac:dyDescent="0.2">
      <c r="A1139" s="73" t="s">
        <v>12386</v>
      </c>
      <c r="B1139" s="75">
        <v>8175703</v>
      </c>
      <c r="C1139" s="73" t="s">
        <v>12988</v>
      </c>
      <c r="D1139" s="73" t="s">
        <v>12989</v>
      </c>
      <c r="E1139" s="73" t="s">
        <v>12990</v>
      </c>
      <c r="F1139" s="73" t="s">
        <v>10772</v>
      </c>
      <c r="G1139" s="73" t="s">
        <v>12990</v>
      </c>
      <c r="H1139" s="73" t="s">
        <v>12494</v>
      </c>
      <c r="I1139" s="74">
        <v>14659</v>
      </c>
    </row>
    <row r="1140" spans="1:9" x14ac:dyDescent="0.2">
      <c r="A1140" s="73" t="s">
        <v>12386</v>
      </c>
      <c r="B1140" s="75">
        <v>8336926</v>
      </c>
      <c r="C1140" s="73" t="s">
        <v>12991</v>
      </c>
      <c r="D1140" s="73" t="s">
        <v>12992</v>
      </c>
      <c r="E1140" s="73" t="s">
        <v>10772</v>
      </c>
      <c r="F1140" s="73" t="s">
        <v>12993</v>
      </c>
      <c r="G1140" s="73" t="s">
        <v>12993</v>
      </c>
      <c r="H1140" s="73" t="s">
        <v>12494</v>
      </c>
      <c r="I1140" s="74">
        <v>89051</v>
      </c>
    </row>
    <row r="1141" spans="1:9" x14ac:dyDescent="0.2">
      <c r="A1141" s="73" t="s">
        <v>12386</v>
      </c>
      <c r="B1141" s="75">
        <v>8207882</v>
      </c>
      <c r="C1141" s="73" t="s">
        <v>12994</v>
      </c>
      <c r="D1141" s="73" t="s">
        <v>12995</v>
      </c>
      <c r="E1141" s="73" t="s">
        <v>10772</v>
      </c>
      <c r="F1141" s="73" t="s">
        <v>12466</v>
      </c>
      <c r="G1141" s="73" t="s">
        <v>12466</v>
      </c>
      <c r="H1141" s="73" t="s">
        <v>12421</v>
      </c>
      <c r="I1141" s="74">
        <v>91500</v>
      </c>
    </row>
    <row r="1142" spans="1:9" x14ac:dyDescent="0.2">
      <c r="A1142" s="73" t="s">
        <v>12386</v>
      </c>
      <c r="B1142" s="75">
        <v>8207876</v>
      </c>
      <c r="C1142" s="73" t="s">
        <v>12996</v>
      </c>
      <c r="D1142" s="73" t="s">
        <v>12997</v>
      </c>
      <c r="E1142" s="73" t="s">
        <v>10772</v>
      </c>
      <c r="F1142" s="73" t="s">
        <v>12459</v>
      </c>
      <c r="G1142" s="73" t="s">
        <v>12459</v>
      </c>
      <c r="H1142" s="73" t="s">
        <v>12406</v>
      </c>
      <c r="I1142" s="74">
        <v>2500</v>
      </c>
    </row>
    <row r="1143" spans="1:9" x14ac:dyDescent="0.2">
      <c r="A1143" s="73" t="s">
        <v>12386</v>
      </c>
      <c r="B1143" s="75">
        <v>8323950</v>
      </c>
      <c r="C1143" s="73" t="s">
        <v>12998</v>
      </c>
      <c r="D1143" s="73" t="s">
        <v>12999</v>
      </c>
      <c r="E1143" s="73" t="s">
        <v>13000</v>
      </c>
      <c r="F1143" s="73" t="s">
        <v>10772</v>
      </c>
      <c r="G1143" s="73" t="s">
        <v>13000</v>
      </c>
      <c r="H1143" s="73" t="s">
        <v>12494</v>
      </c>
      <c r="I1143" s="74">
        <v>8628</v>
      </c>
    </row>
    <row r="1144" spans="1:9" x14ac:dyDescent="0.2">
      <c r="A1144" s="73" t="s">
        <v>12386</v>
      </c>
      <c r="B1144" s="75">
        <v>8175742</v>
      </c>
      <c r="C1144" s="73" t="s">
        <v>13001</v>
      </c>
      <c r="D1144" s="73" t="s">
        <v>13002</v>
      </c>
      <c r="E1144" s="73" t="s">
        <v>13003</v>
      </c>
      <c r="F1144" s="73" t="s">
        <v>10772</v>
      </c>
      <c r="G1144" s="73" t="s">
        <v>13003</v>
      </c>
      <c r="H1144" s="73" t="s">
        <v>12494</v>
      </c>
      <c r="I1144" s="74">
        <v>51231</v>
      </c>
    </row>
    <row r="1145" spans="1:9" x14ac:dyDescent="0.2">
      <c r="A1145" s="73" t="s">
        <v>12386</v>
      </c>
      <c r="B1145" s="75">
        <v>8354493</v>
      </c>
      <c r="C1145" s="73" t="s">
        <v>13004</v>
      </c>
      <c r="D1145" s="73" t="s">
        <v>13005</v>
      </c>
      <c r="E1145" s="73" t="s">
        <v>10772</v>
      </c>
      <c r="F1145" s="73" t="s">
        <v>12402</v>
      </c>
      <c r="G1145" s="73" t="s">
        <v>12402</v>
      </c>
      <c r="H1145" s="73" t="s">
        <v>10914</v>
      </c>
      <c r="I1145" s="74">
        <v>12135</v>
      </c>
    </row>
    <row r="1146" spans="1:9" x14ac:dyDescent="0.2">
      <c r="A1146" s="73" t="s">
        <v>12386</v>
      </c>
      <c r="B1146" s="75">
        <v>8175884</v>
      </c>
      <c r="C1146" s="73" t="s">
        <v>13006</v>
      </c>
      <c r="D1146" s="73" t="s">
        <v>13007</v>
      </c>
      <c r="E1146" s="73" t="s">
        <v>13008</v>
      </c>
      <c r="F1146" s="73" t="s">
        <v>10772</v>
      </c>
      <c r="G1146" s="73" t="s">
        <v>13008</v>
      </c>
      <c r="H1146" s="73" t="s">
        <v>12494</v>
      </c>
      <c r="I1146" s="74">
        <v>25000</v>
      </c>
    </row>
    <row r="1147" spans="1:9" x14ac:dyDescent="0.2">
      <c r="A1147" s="73" t="s">
        <v>12386</v>
      </c>
      <c r="B1147" s="75">
        <v>8366582</v>
      </c>
      <c r="C1147" s="73" t="s">
        <v>13009</v>
      </c>
      <c r="D1147" s="73" t="s">
        <v>13010</v>
      </c>
      <c r="E1147" s="73" t="s">
        <v>10772</v>
      </c>
      <c r="F1147" s="73" t="s">
        <v>12402</v>
      </c>
      <c r="G1147" s="73" t="s">
        <v>12402</v>
      </c>
      <c r="H1147" s="73" t="s">
        <v>10914</v>
      </c>
      <c r="I1147" s="74">
        <v>1250</v>
      </c>
    </row>
    <row r="1148" spans="1:9" x14ac:dyDescent="0.2">
      <c r="A1148" s="73" t="s">
        <v>12386</v>
      </c>
      <c r="B1148" s="75">
        <v>8207804</v>
      </c>
      <c r="C1148" s="73" t="s">
        <v>13011</v>
      </c>
      <c r="D1148" s="73" t="s">
        <v>13012</v>
      </c>
      <c r="E1148" s="73" t="s">
        <v>10772</v>
      </c>
      <c r="F1148" s="73" t="s">
        <v>12392</v>
      </c>
      <c r="G1148" s="73" t="s">
        <v>12392</v>
      </c>
      <c r="H1148" s="73" t="s">
        <v>10914</v>
      </c>
      <c r="I1148" s="74">
        <v>875</v>
      </c>
    </row>
    <row r="1149" spans="1:9" x14ac:dyDescent="0.2">
      <c r="A1149" s="73" t="s">
        <v>12386</v>
      </c>
      <c r="B1149" s="75">
        <v>8207799</v>
      </c>
      <c r="C1149" s="73" t="s">
        <v>13013</v>
      </c>
      <c r="D1149" s="73" t="s">
        <v>13014</v>
      </c>
      <c r="E1149" s="73" t="s">
        <v>10772</v>
      </c>
      <c r="F1149" s="73" t="s">
        <v>10772</v>
      </c>
      <c r="G1149" s="73" t="s">
        <v>10772</v>
      </c>
      <c r="H1149" s="73" t="s">
        <v>10914</v>
      </c>
      <c r="I1149" s="74">
        <v>58</v>
      </c>
    </row>
    <row r="1150" spans="1:9" x14ac:dyDescent="0.2">
      <c r="A1150" s="73" t="s">
        <v>12386</v>
      </c>
      <c r="B1150" s="75">
        <v>8230375</v>
      </c>
      <c r="C1150" s="73" t="s">
        <v>13015</v>
      </c>
      <c r="D1150" s="73" t="s">
        <v>13016</v>
      </c>
      <c r="E1150" s="73" t="s">
        <v>12990</v>
      </c>
      <c r="F1150" s="73" t="s">
        <v>10772</v>
      </c>
      <c r="G1150" s="73" t="s">
        <v>12990</v>
      </c>
      <c r="H1150" s="73" t="s">
        <v>12494</v>
      </c>
      <c r="I1150" s="74">
        <v>14659</v>
      </c>
    </row>
    <row r="1151" spans="1:9" x14ac:dyDescent="0.2">
      <c r="A1151" s="73" t="s">
        <v>12386</v>
      </c>
      <c r="B1151" s="75">
        <v>8411899</v>
      </c>
      <c r="C1151" s="73" t="s">
        <v>13017</v>
      </c>
      <c r="D1151" s="73" t="s">
        <v>13018</v>
      </c>
      <c r="E1151" s="73" t="s">
        <v>10772</v>
      </c>
      <c r="F1151" s="73" t="s">
        <v>10772</v>
      </c>
      <c r="G1151" s="73" t="s">
        <v>10772</v>
      </c>
      <c r="H1151" s="73" t="s">
        <v>12406</v>
      </c>
      <c r="I1151" s="74">
        <v>105820</v>
      </c>
    </row>
    <row r="1152" spans="1:9" x14ac:dyDescent="0.2">
      <c r="A1152" s="73" t="s">
        <v>12386</v>
      </c>
      <c r="B1152" s="75">
        <v>8230261</v>
      </c>
      <c r="C1152" s="73" t="s">
        <v>13019</v>
      </c>
      <c r="D1152" s="73" t="s">
        <v>13020</v>
      </c>
      <c r="E1152" s="73" t="s">
        <v>13021</v>
      </c>
      <c r="F1152" s="73" t="s">
        <v>10772</v>
      </c>
      <c r="G1152" s="73" t="s">
        <v>13021</v>
      </c>
      <c r="H1152" s="73" t="s">
        <v>10983</v>
      </c>
      <c r="I1152" s="74">
        <v>1638</v>
      </c>
    </row>
    <row r="1153" spans="1:9" x14ac:dyDescent="0.2">
      <c r="A1153" s="73" t="s">
        <v>12386</v>
      </c>
      <c r="B1153" s="75">
        <v>8207942</v>
      </c>
      <c r="C1153" s="73" t="s">
        <v>13022</v>
      </c>
      <c r="D1153" s="73" t="s">
        <v>13023</v>
      </c>
      <c r="E1153" s="73" t="s">
        <v>10772</v>
      </c>
      <c r="F1153" s="73" t="s">
        <v>12459</v>
      </c>
      <c r="G1153" s="73" t="s">
        <v>12459</v>
      </c>
      <c r="H1153" s="73" t="s">
        <v>12406</v>
      </c>
      <c r="I1153" s="74">
        <v>2308</v>
      </c>
    </row>
    <row r="1154" spans="1:9" x14ac:dyDescent="0.2">
      <c r="A1154" s="73" t="s">
        <v>12386</v>
      </c>
      <c r="B1154" s="75">
        <v>8410161</v>
      </c>
      <c r="C1154" s="73" t="s">
        <v>13024</v>
      </c>
      <c r="D1154" s="73" t="s">
        <v>13025</v>
      </c>
      <c r="E1154" s="73" t="s">
        <v>10772</v>
      </c>
      <c r="F1154" s="73" t="s">
        <v>10772</v>
      </c>
      <c r="G1154" s="73" t="s">
        <v>10772</v>
      </c>
      <c r="H1154" s="73" t="s">
        <v>10914</v>
      </c>
      <c r="I1154" s="74">
        <v>390</v>
      </c>
    </row>
    <row r="1155" spans="1:9" x14ac:dyDescent="0.2">
      <c r="A1155" s="73" t="s">
        <v>12386</v>
      </c>
      <c r="B1155" s="75">
        <v>8207783</v>
      </c>
      <c r="C1155" s="73" t="s">
        <v>13026</v>
      </c>
      <c r="D1155" s="73" t="s">
        <v>13027</v>
      </c>
      <c r="E1155" s="73" t="s">
        <v>10772</v>
      </c>
      <c r="F1155" s="73" t="s">
        <v>11362</v>
      </c>
      <c r="G1155" s="73" t="s">
        <v>11362</v>
      </c>
      <c r="H1155" s="73" t="s">
        <v>10914</v>
      </c>
      <c r="I1155" s="74">
        <v>893</v>
      </c>
    </row>
    <row r="1156" spans="1:9" x14ac:dyDescent="0.2">
      <c r="A1156" s="73" t="s">
        <v>12386</v>
      </c>
      <c r="B1156" s="75">
        <v>8302923</v>
      </c>
      <c r="C1156" s="73" t="s">
        <v>13028</v>
      </c>
      <c r="D1156" s="73" t="s">
        <v>13029</v>
      </c>
      <c r="E1156" s="73" t="s">
        <v>10772</v>
      </c>
      <c r="F1156" s="73" t="s">
        <v>10772</v>
      </c>
      <c r="G1156" s="73" t="s">
        <v>10772</v>
      </c>
      <c r="H1156" s="73" t="s">
        <v>10772</v>
      </c>
      <c r="I1156" s="74">
        <v>0</v>
      </c>
    </row>
    <row r="1157" spans="1:9" x14ac:dyDescent="0.2">
      <c r="A1157" s="73" t="s">
        <v>12386</v>
      </c>
      <c r="B1157" s="75">
        <v>8338565</v>
      </c>
      <c r="C1157" s="73" t="s">
        <v>13030</v>
      </c>
      <c r="D1157" s="73" t="s">
        <v>13031</v>
      </c>
      <c r="E1157" s="73" t="s">
        <v>10772</v>
      </c>
      <c r="F1157" s="73" t="s">
        <v>12402</v>
      </c>
      <c r="G1157" s="73" t="s">
        <v>12402</v>
      </c>
      <c r="H1157" s="73" t="s">
        <v>10914</v>
      </c>
      <c r="I1157" s="74">
        <v>3750</v>
      </c>
    </row>
    <row r="1158" spans="1:9" x14ac:dyDescent="0.2">
      <c r="A1158" s="73" t="s">
        <v>12386</v>
      </c>
      <c r="B1158" s="75">
        <v>8207748</v>
      </c>
      <c r="C1158" s="73" t="s">
        <v>13032</v>
      </c>
      <c r="D1158" s="73" t="s">
        <v>13033</v>
      </c>
      <c r="E1158" s="73" t="s">
        <v>10772</v>
      </c>
      <c r="F1158" s="73" t="s">
        <v>10772</v>
      </c>
      <c r="G1158" s="73" t="s">
        <v>10772</v>
      </c>
      <c r="H1158" s="73" t="s">
        <v>10914</v>
      </c>
      <c r="I1158" s="74">
        <v>505</v>
      </c>
    </row>
    <row r="1159" spans="1:9" x14ac:dyDescent="0.2">
      <c r="A1159" s="73" t="s">
        <v>12386</v>
      </c>
      <c r="B1159" s="75">
        <v>8230188</v>
      </c>
      <c r="C1159" s="73" t="s">
        <v>13034</v>
      </c>
      <c r="D1159" s="73" t="s">
        <v>13035</v>
      </c>
      <c r="E1159" s="73" t="s">
        <v>13036</v>
      </c>
      <c r="F1159" s="73" t="s">
        <v>10772</v>
      </c>
      <c r="G1159" s="73" t="s">
        <v>13036</v>
      </c>
      <c r="H1159" s="73" t="s">
        <v>12494</v>
      </c>
      <c r="I1159" s="74">
        <v>7482</v>
      </c>
    </row>
    <row r="1160" spans="1:9" x14ac:dyDescent="0.2">
      <c r="A1160" s="73" t="s">
        <v>12386</v>
      </c>
      <c r="B1160" s="75">
        <v>8207829</v>
      </c>
      <c r="C1160" s="73" t="s">
        <v>13037</v>
      </c>
      <c r="D1160" s="73" t="s">
        <v>13038</v>
      </c>
      <c r="E1160" s="73" t="s">
        <v>10772</v>
      </c>
      <c r="F1160" s="73" t="s">
        <v>11362</v>
      </c>
      <c r="G1160" s="73" t="s">
        <v>11362</v>
      </c>
      <c r="H1160" s="73" t="s">
        <v>10914</v>
      </c>
      <c r="I1160" s="74">
        <v>1675</v>
      </c>
    </row>
    <row r="1161" spans="1:9" x14ac:dyDescent="0.2">
      <c r="A1161" s="73" t="s">
        <v>12386</v>
      </c>
      <c r="B1161" s="75">
        <v>8207825</v>
      </c>
      <c r="C1161" s="73" t="s">
        <v>13039</v>
      </c>
      <c r="D1161" s="73" t="s">
        <v>13040</v>
      </c>
      <c r="E1161" s="73" t="s">
        <v>10772</v>
      </c>
      <c r="F1161" s="73" t="s">
        <v>10772</v>
      </c>
      <c r="G1161" s="73" t="s">
        <v>10772</v>
      </c>
      <c r="H1161" s="73" t="s">
        <v>10914</v>
      </c>
      <c r="I1161" s="74">
        <v>13930</v>
      </c>
    </row>
    <row r="1162" spans="1:9" x14ac:dyDescent="0.2">
      <c r="A1162" s="73" t="s">
        <v>12386</v>
      </c>
      <c r="B1162" s="75">
        <v>8126717</v>
      </c>
      <c r="C1162" s="73" t="s">
        <v>13041</v>
      </c>
      <c r="D1162" s="73" t="s">
        <v>12709</v>
      </c>
      <c r="E1162" s="73" t="s">
        <v>12710</v>
      </c>
      <c r="F1162" s="73" t="s">
        <v>10772</v>
      </c>
      <c r="G1162" s="73" t="s">
        <v>12710</v>
      </c>
      <c r="H1162" s="73" t="s">
        <v>12711</v>
      </c>
      <c r="I1162" s="74">
        <v>275</v>
      </c>
    </row>
    <row r="1163" spans="1:9" x14ac:dyDescent="0.2">
      <c r="A1163" s="73" t="s">
        <v>12386</v>
      </c>
      <c r="B1163" s="75">
        <v>8207800</v>
      </c>
      <c r="C1163" s="73" t="s">
        <v>13042</v>
      </c>
      <c r="D1163" s="73" t="s">
        <v>13043</v>
      </c>
      <c r="E1163" s="73" t="s">
        <v>10772</v>
      </c>
      <c r="F1163" s="73" t="s">
        <v>12392</v>
      </c>
      <c r="G1163" s="73" t="s">
        <v>12392</v>
      </c>
      <c r="H1163" s="73" t="s">
        <v>10914</v>
      </c>
      <c r="I1163" s="74">
        <v>190</v>
      </c>
    </row>
    <row r="1164" spans="1:9" x14ac:dyDescent="0.2">
      <c r="A1164" s="73" t="s">
        <v>12386</v>
      </c>
      <c r="B1164" s="75">
        <v>8346366</v>
      </c>
      <c r="C1164" s="73" t="s">
        <v>13044</v>
      </c>
      <c r="D1164" s="73" t="s">
        <v>13045</v>
      </c>
      <c r="E1164" s="73" t="s">
        <v>10772</v>
      </c>
      <c r="F1164" s="73" t="s">
        <v>12402</v>
      </c>
      <c r="G1164" s="73" t="s">
        <v>12402</v>
      </c>
      <c r="H1164" s="73" t="s">
        <v>10914</v>
      </c>
      <c r="I1164" s="74">
        <v>1083</v>
      </c>
    </row>
    <row r="1165" spans="1:9" x14ac:dyDescent="0.2">
      <c r="A1165" s="73" t="s">
        <v>12386</v>
      </c>
      <c r="B1165" s="75">
        <v>8207667</v>
      </c>
      <c r="C1165" s="73" t="s">
        <v>13046</v>
      </c>
      <c r="D1165" s="73" t="s">
        <v>13047</v>
      </c>
      <c r="E1165" s="73" t="s">
        <v>10772</v>
      </c>
      <c r="F1165" s="73" t="s">
        <v>10772</v>
      </c>
      <c r="G1165" s="73" t="s">
        <v>10772</v>
      </c>
      <c r="H1165" s="73" t="s">
        <v>10914</v>
      </c>
      <c r="I1165" s="74">
        <v>900</v>
      </c>
    </row>
    <row r="1166" spans="1:9" x14ac:dyDescent="0.2">
      <c r="A1166" s="73" t="s">
        <v>12386</v>
      </c>
      <c r="B1166" s="75">
        <v>8207883</v>
      </c>
      <c r="C1166" s="73" t="s">
        <v>13048</v>
      </c>
      <c r="D1166" s="73" t="s">
        <v>13049</v>
      </c>
      <c r="E1166" s="73" t="s">
        <v>10772</v>
      </c>
      <c r="F1166" s="73" t="s">
        <v>12466</v>
      </c>
      <c r="G1166" s="73" t="s">
        <v>12466</v>
      </c>
      <c r="H1166" s="73" t="s">
        <v>12421</v>
      </c>
      <c r="I1166" s="74">
        <v>90800</v>
      </c>
    </row>
    <row r="1167" spans="1:9" x14ac:dyDescent="0.2">
      <c r="A1167" s="73" t="s">
        <v>12386</v>
      </c>
      <c r="B1167" s="75">
        <v>8207919</v>
      </c>
      <c r="C1167" s="73" t="s">
        <v>13050</v>
      </c>
      <c r="D1167" s="73" t="s">
        <v>13051</v>
      </c>
      <c r="E1167" s="73" t="s">
        <v>10772</v>
      </c>
      <c r="F1167" s="73" t="s">
        <v>12478</v>
      </c>
      <c r="G1167" s="73" t="s">
        <v>12478</v>
      </c>
      <c r="H1167" s="73" t="s">
        <v>12421</v>
      </c>
      <c r="I1167" s="74">
        <v>31750</v>
      </c>
    </row>
    <row r="1168" spans="1:9" x14ac:dyDescent="0.2">
      <c r="A1168" s="73" t="s">
        <v>12386</v>
      </c>
      <c r="B1168" s="75">
        <v>8207731</v>
      </c>
      <c r="C1168" s="73" t="s">
        <v>13052</v>
      </c>
      <c r="D1168" s="73" t="s">
        <v>13053</v>
      </c>
      <c r="E1168" s="73" t="s">
        <v>10772</v>
      </c>
      <c r="F1168" s="73" t="s">
        <v>12402</v>
      </c>
      <c r="G1168" s="73" t="s">
        <v>12402</v>
      </c>
      <c r="H1168" s="73" t="s">
        <v>10914</v>
      </c>
      <c r="I1168" s="74">
        <v>248</v>
      </c>
    </row>
    <row r="1169" spans="1:9" x14ac:dyDescent="0.2">
      <c r="A1169" s="73" t="s">
        <v>12386</v>
      </c>
      <c r="B1169" s="75">
        <v>8314542</v>
      </c>
      <c r="C1169" s="73" t="s">
        <v>13054</v>
      </c>
      <c r="D1169" s="73" t="s">
        <v>13055</v>
      </c>
      <c r="E1169" s="73" t="s">
        <v>10772</v>
      </c>
      <c r="F1169" s="73" t="s">
        <v>12402</v>
      </c>
      <c r="G1169" s="73" t="s">
        <v>12402</v>
      </c>
      <c r="H1169" s="73" t="s">
        <v>10914</v>
      </c>
      <c r="I1169" s="74">
        <v>5276</v>
      </c>
    </row>
    <row r="1170" spans="1:9" x14ac:dyDescent="0.2">
      <c r="A1170" s="73" t="s">
        <v>12386</v>
      </c>
      <c r="B1170" s="75">
        <v>8230181</v>
      </c>
      <c r="C1170" s="73" t="s">
        <v>13056</v>
      </c>
      <c r="D1170" s="73" t="s">
        <v>13057</v>
      </c>
      <c r="E1170" s="73" t="s">
        <v>13058</v>
      </c>
      <c r="F1170" s="73" t="s">
        <v>10772</v>
      </c>
      <c r="G1170" s="73" t="s">
        <v>13058</v>
      </c>
      <c r="H1170" s="73" t="s">
        <v>12494</v>
      </c>
      <c r="I1170" s="74">
        <v>15075</v>
      </c>
    </row>
    <row r="1171" spans="1:9" x14ac:dyDescent="0.2">
      <c r="A1171" s="73" t="s">
        <v>12386</v>
      </c>
      <c r="B1171" s="75">
        <v>8207911</v>
      </c>
      <c r="C1171" s="73" t="s">
        <v>13059</v>
      </c>
      <c r="D1171" s="73" t="s">
        <v>13060</v>
      </c>
      <c r="E1171" s="73" t="s">
        <v>10772</v>
      </c>
      <c r="F1171" s="73" t="s">
        <v>13061</v>
      </c>
      <c r="G1171" s="73" t="s">
        <v>13061</v>
      </c>
      <c r="H1171" s="73" t="s">
        <v>12406</v>
      </c>
      <c r="I1171" s="74">
        <v>645</v>
      </c>
    </row>
    <row r="1172" spans="1:9" x14ac:dyDescent="0.2">
      <c r="A1172" s="73" t="s">
        <v>12386</v>
      </c>
      <c r="B1172" s="75">
        <v>8230267</v>
      </c>
      <c r="C1172" s="73" t="s">
        <v>13062</v>
      </c>
      <c r="D1172" s="73" t="s">
        <v>13063</v>
      </c>
      <c r="E1172" s="73" t="s">
        <v>13064</v>
      </c>
      <c r="F1172" s="73" t="s">
        <v>10772</v>
      </c>
      <c r="G1172" s="73" t="s">
        <v>13064</v>
      </c>
      <c r="H1172" s="73" t="s">
        <v>12494</v>
      </c>
      <c r="I1172" s="74">
        <v>14329</v>
      </c>
    </row>
    <row r="1173" spans="1:9" x14ac:dyDescent="0.2">
      <c r="A1173" s="73" t="s">
        <v>12386</v>
      </c>
      <c r="B1173" s="75">
        <v>8207967</v>
      </c>
      <c r="C1173" s="73" t="s">
        <v>13065</v>
      </c>
      <c r="D1173" s="73" t="s">
        <v>13066</v>
      </c>
      <c r="E1173" s="73" t="s">
        <v>10772</v>
      </c>
      <c r="F1173" s="73" t="s">
        <v>12509</v>
      </c>
      <c r="G1173" s="73" t="s">
        <v>12509</v>
      </c>
      <c r="H1173" s="73" t="s">
        <v>12406</v>
      </c>
      <c r="I1173" s="74">
        <v>18380</v>
      </c>
    </row>
    <row r="1174" spans="1:9" x14ac:dyDescent="0.2">
      <c r="A1174" s="73" t="s">
        <v>12386</v>
      </c>
      <c r="B1174" s="75">
        <v>8175724</v>
      </c>
      <c r="C1174" s="73" t="s">
        <v>13067</v>
      </c>
      <c r="D1174" s="73" t="s">
        <v>13068</v>
      </c>
      <c r="E1174" s="73" t="s">
        <v>13069</v>
      </c>
      <c r="F1174" s="73" t="s">
        <v>10772</v>
      </c>
      <c r="G1174" s="73" t="s">
        <v>13069</v>
      </c>
      <c r="H1174" s="73" t="s">
        <v>12494</v>
      </c>
      <c r="I1174" s="74">
        <v>52409</v>
      </c>
    </row>
    <row r="1175" spans="1:9" x14ac:dyDescent="0.2">
      <c r="A1175" s="73" t="s">
        <v>12386</v>
      </c>
      <c r="B1175" s="75">
        <v>8207905</v>
      </c>
      <c r="C1175" s="73" t="s">
        <v>13070</v>
      </c>
      <c r="D1175" s="73" t="s">
        <v>13071</v>
      </c>
      <c r="E1175" s="73" t="s">
        <v>10772</v>
      </c>
      <c r="F1175" s="73" t="s">
        <v>10772</v>
      </c>
      <c r="G1175" s="73" t="s">
        <v>10772</v>
      </c>
      <c r="H1175" s="73" t="s">
        <v>12406</v>
      </c>
      <c r="I1175" s="74">
        <v>17495</v>
      </c>
    </row>
    <row r="1176" spans="1:9" x14ac:dyDescent="0.2">
      <c r="A1176" s="73" t="s">
        <v>12386</v>
      </c>
      <c r="B1176" s="75">
        <v>8207707</v>
      </c>
      <c r="C1176" s="73" t="s">
        <v>13072</v>
      </c>
      <c r="D1176" s="73" t="s">
        <v>13073</v>
      </c>
      <c r="E1176" s="73" t="s">
        <v>10772</v>
      </c>
      <c r="F1176" s="73" t="s">
        <v>12414</v>
      </c>
      <c r="G1176" s="73" t="s">
        <v>12414</v>
      </c>
      <c r="H1176" s="73" t="s">
        <v>10914</v>
      </c>
      <c r="I1176" s="74">
        <v>8700</v>
      </c>
    </row>
    <row r="1177" spans="1:9" x14ac:dyDescent="0.2">
      <c r="A1177" s="73" t="s">
        <v>12386</v>
      </c>
      <c r="B1177" s="75">
        <v>8175775</v>
      </c>
      <c r="C1177" s="73" t="s">
        <v>13074</v>
      </c>
      <c r="D1177" s="73" t="s">
        <v>13075</v>
      </c>
      <c r="E1177" s="73" t="s">
        <v>13076</v>
      </c>
      <c r="F1177" s="73" t="s">
        <v>10772</v>
      </c>
      <c r="G1177" s="73" t="s">
        <v>13076</v>
      </c>
      <c r="H1177" s="73" t="s">
        <v>10983</v>
      </c>
      <c r="I1177" s="74">
        <v>4064</v>
      </c>
    </row>
    <row r="1178" spans="1:9" x14ac:dyDescent="0.2">
      <c r="A1178" s="73" t="s">
        <v>12386</v>
      </c>
      <c r="B1178" s="75">
        <v>8349691</v>
      </c>
      <c r="C1178" s="73" t="s">
        <v>13077</v>
      </c>
      <c r="D1178" s="73" t="s">
        <v>13078</v>
      </c>
      <c r="E1178" s="73" t="s">
        <v>13079</v>
      </c>
      <c r="F1178" s="73" t="s">
        <v>10772</v>
      </c>
      <c r="G1178" s="73" t="s">
        <v>13079</v>
      </c>
      <c r="H1178" s="73" t="s">
        <v>10983</v>
      </c>
      <c r="I1178" s="74">
        <v>2862</v>
      </c>
    </row>
    <row r="1179" spans="1:9" x14ac:dyDescent="0.2">
      <c r="A1179" s="73" t="s">
        <v>12386</v>
      </c>
      <c r="B1179" s="75">
        <v>8349691</v>
      </c>
      <c r="C1179" s="73" t="s">
        <v>13077</v>
      </c>
      <c r="D1179" s="73" t="s">
        <v>13078</v>
      </c>
      <c r="E1179" s="73" t="s">
        <v>13079</v>
      </c>
      <c r="F1179" s="73" t="s">
        <v>10772</v>
      </c>
      <c r="G1179" s="73" t="s">
        <v>13079</v>
      </c>
      <c r="H1179" s="73" t="s">
        <v>10983</v>
      </c>
      <c r="I1179" s="74">
        <v>2862</v>
      </c>
    </row>
    <row r="1180" spans="1:9" x14ac:dyDescent="0.2">
      <c r="A1180" s="73" t="s">
        <v>12386</v>
      </c>
      <c r="B1180" s="75">
        <v>8319170</v>
      </c>
      <c r="C1180" s="73" t="s">
        <v>13080</v>
      </c>
      <c r="D1180" s="73" t="s">
        <v>13081</v>
      </c>
      <c r="E1180" s="73" t="s">
        <v>10772</v>
      </c>
      <c r="F1180" s="73" t="s">
        <v>13082</v>
      </c>
      <c r="G1180" s="73" t="s">
        <v>13082</v>
      </c>
      <c r="H1180" s="73" t="s">
        <v>12406</v>
      </c>
      <c r="I1180" s="74">
        <v>17500</v>
      </c>
    </row>
    <row r="1181" spans="1:9" x14ac:dyDescent="0.2">
      <c r="A1181" s="73" t="s">
        <v>12386</v>
      </c>
      <c r="B1181" s="75">
        <v>8341733</v>
      </c>
      <c r="C1181" s="73" t="s">
        <v>13083</v>
      </c>
      <c r="D1181" s="73" t="s">
        <v>13084</v>
      </c>
      <c r="E1181" s="73" t="s">
        <v>10772</v>
      </c>
      <c r="F1181" s="73" t="s">
        <v>10772</v>
      </c>
      <c r="G1181" s="73" t="s">
        <v>10772</v>
      </c>
      <c r="H1181" s="73" t="s">
        <v>12406</v>
      </c>
      <c r="I1181" s="74">
        <v>85000</v>
      </c>
    </row>
    <row r="1182" spans="1:9" x14ac:dyDescent="0.2">
      <c r="A1182" s="73" t="s">
        <v>12386</v>
      </c>
      <c r="B1182" s="75">
        <v>8354484</v>
      </c>
      <c r="C1182" s="73" t="s">
        <v>13085</v>
      </c>
      <c r="D1182" s="73" t="s">
        <v>13086</v>
      </c>
      <c r="E1182" s="73" t="s">
        <v>10772</v>
      </c>
      <c r="F1182" s="73" t="s">
        <v>12420</v>
      </c>
      <c r="G1182" s="73" t="s">
        <v>12420</v>
      </c>
      <c r="H1182" s="73" t="s">
        <v>12421</v>
      </c>
      <c r="I1182" s="74">
        <v>83160</v>
      </c>
    </row>
    <row r="1183" spans="1:9" x14ac:dyDescent="0.2">
      <c r="A1183" s="73" t="s">
        <v>12386</v>
      </c>
      <c r="B1183" s="75">
        <v>8207708</v>
      </c>
      <c r="C1183" s="73" t="s">
        <v>13087</v>
      </c>
      <c r="D1183" s="73" t="s">
        <v>13088</v>
      </c>
      <c r="E1183" s="73" t="s">
        <v>10772</v>
      </c>
      <c r="F1183" s="73" t="s">
        <v>12402</v>
      </c>
      <c r="G1183" s="73" t="s">
        <v>12402</v>
      </c>
      <c r="H1183" s="73" t="s">
        <v>10914</v>
      </c>
      <c r="I1183" s="74">
        <v>1446</v>
      </c>
    </row>
    <row r="1184" spans="1:9" x14ac:dyDescent="0.2">
      <c r="A1184" s="73" t="s">
        <v>12386</v>
      </c>
      <c r="B1184" s="75">
        <v>8322712</v>
      </c>
      <c r="C1184" s="73" t="s">
        <v>13089</v>
      </c>
      <c r="D1184" s="73" t="s">
        <v>13090</v>
      </c>
      <c r="E1184" s="73" t="s">
        <v>10772</v>
      </c>
      <c r="F1184" s="73" t="s">
        <v>12420</v>
      </c>
      <c r="G1184" s="73" t="s">
        <v>12420</v>
      </c>
      <c r="H1184" s="73" t="s">
        <v>12421</v>
      </c>
      <c r="I1184" s="74">
        <v>75000</v>
      </c>
    </row>
    <row r="1185" spans="1:9" x14ac:dyDescent="0.2">
      <c r="A1185" s="73" t="s">
        <v>12386</v>
      </c>
      <c r="B1185" s="75">
        <v>8337926</v>
      </c>
      <c r="C1185" s="73" t="s">
        <v>13091</v>
      </c>
      <c r="D1185" s="73" t="s">
        <v>13092</v>
      </c>
      <c r="E1185" s="73" t="s">
        <v>10772</v>
      </c>
      <c r="F1185" s="73" t="s">
        <v>12402</v>
      </c>
      <c r="G1185" s="73" t="s">
        <v>12402</v>
      </c>
      <c r="H1185" s="73" t="s">
        <v>10914</v>
      </c>
      <c r="I1185" s="74">
        <v>2450</v>
      </c>
    </row>
    <row r="1186" spans="1:9" x14ac:dyDescent="0.2">
      <c r="A1186" s="73" t="s">
        <v>12386</v>
      </c>
      <c r="B1186" s="75">
        <v>8207661</v>
      </c>
      <c r="C1186" s="73" t="s">
        <v>13093</v>
      </c>
      <c r="D1186" s="73" t="s">
        <v>13094</v>
      </c>
      <c r="E1186" s="73" t="s">
        <v>10772</v>
      </c>
      <c r="F1186" s="73" t="s">
        <v>12402</v>
      </c>
      <c r="G1186" s="73" t="s">
        <v>12402</v>
      </c>
      <c r="H1186" s="73" t="s">
        <v>10914</v>
      </c>
      <c r="I1186" s="74">
        <v>3975</v>
      </c>
    </row>
    <row r="1187" spans="1:9" x14ac:dyDescent="0.2">
      <c r="A1187" s="73" t="s">
        <v>12386</v>
      </c>
      <c r="B1187" s="75">
        <v>8349709</v>
      </c>
      <c r="C1187" s="73" t="s">
        <v>13095</v>
      </c>
      <c r="D1187" s="73" t="s">
        <v>13096</v>
      </c>
      <c r="E1187" s="73" t="s">
        <v>10772</v>
      </c>
      <c r="F1187" s="73" t="s">
        <v>12414</v>
      </c>
      <c r="G1187" s="73" t="s">
        <v>12414</v>
      </c>
      <c r="H1187" s="73" t="s">
        <v>10914</v>
      </c>
      <c r="I1187" s="74">
        <v>34050</v>
      </c>
    </row>
    <row r="1188" spans="1:9" x14ac:dyDescent="0.2">
      <c r="A1188" s="73" t="s">
        <v>12386</v>
      </c>
      <c r="B1188" s="75">
        <v>8349709</v>
      </c>
      <c r="C1188" s="73" t="s">
        <v>13095</v>
      </c>
      <c r="D1188" s="73" t="s">
        <v>13096</v>
      </c>
      <c r="E1188" s="73" t="s">
        <v>10772</v>
      </c>
      <c r="F1188" s="73" t="s">
        <v>12414</v>
      </c>
      <c r="G1188" s="73" t="s">
        <v>12414</v>
      </c>
      <c r="H1188" s="73" t="s">
        <v>10914</v>
      </c>
      <c r="I1188" s="74">
        <v>34050</v>
      </c>
    </row>
    <row r="1189" spans="1:9" x14ac:dyDescent="0.2">
      <c r="A1189" s="73" t="s">
        <v>12386</v>
      </c>
      <c r="B1189" s="75">
        <v>8314429</v>
      </c>
      <c r="C1189" s="73" t="s">
        <v>13097</v>
      </c>
      <c r="D1189" s="73" t="s">
        <v>13098</v>
      </c>
      <c r="E1189" s="73" t="s">
        <v>10772</v>
      </c>
      <c r="F1189" s="73" t="s">
        <v>12392</v>
      </c>
      <c r="G1189" s="73" t="s">
        <v>12392</v>
      </c>
      <c r="H1189" s="73" t="s">
        <v>10914</v>
      </c>
      <c r="I1189" s="74">
        <v>3875</v>
      </c>
    </row>
    <row r="1190" spans="1:9" x14ac:dyDescent="0.2">
      <c r="A1190" s="73" t="s">
        <v>12386</v>
      </c>
      <c r="B1190" s="75">
        <v>8315222</v>
      </c>
      <c r="C1190" s="73" t="s">
        <v>13099</v>
      </c>
      <c r="D1190" s="73" t="s">
        <v>13100</v>
      </c>
      <c r="E1190" s="73" t="s">
        <v>10772</v>
      </c>
      <c r="F1190" s="73" t="s">
        <v>12402</v>
      </c>
      <c r="G1190" s="73" t="s">
        <v>12402</v>
      </c>
      <c r="H1190" s="73" t="s">
        <v>10914</v>
      </c>
      <c r="I1190" s="74">
        <v>5500</v>
      </c>
    </row>
    <row r="1191" spans="1:9" x14ac:dyDescent="0.2">
      <c r="A1191" s="73" t="s">
        <v>12386</v>
      </c>
      <c r="B1191" s="75">
        <v>8207959</v>
      </c>
      <c r="C1191" s="73" t="s">
        <v>13101</v>
      </c>
      <c r="D1191" s="73" t="s">
        <v>13102</v>
      </c>
      <c r="E1191" s="73" t="s">
        <v>10772</v>
      </c>
      <c r="F1191" s="73" t="s">
        <v>12478</v>
      </c>
      <c r="G1191" s="73" t="s">
        <v>12478</v>
      </c>
      <c r="H1191" s="73" t="s">
        <v>12421</v>
      </c>
      <c r="I1191" s="74">
        <v>17450</v>
      </c>
    </row>
    <row r="1192" spans="1:9" x14ac:dyDescent="0.2">
      <c r="A1192" s="73" t="s">
        <v>12386</v>
      </c>
      <c r="B1192" s="75">
        <v>8373899</v>
      </c>
      <c r="C1192" s="73" t="s">
        <v>13103</v>
      </c>
      <c r="D1192" s="73" t="s">
        <v>13104</v>
      </c>
      <c r="E1192" s="73" t="s">
        <v>10772</v>
      </c>
      <c r="F1192" s="73" t="s">
        <v>12469</v>
      </c>
      <c r="G1192" s="73" t="s">
        <v>12469</v>
      </c>
      <c r="H1192" s="73" t="s">
        <v>12421</v>
      </c>
      <c r="I1192" s="74">
        <v>121150</v>
      </c>
    </row>
    <row r="1193" spans="1:9" x14ac:dyDescent="0.2">
      <c r="A1193" s="73" t="s">
        <v>12386</v>
      </c>
      <c r="B1193" s="75">
        <v>8175770</v>
      </c>
      <c r="C1193" s="73" t="s">
        <v>13105</v>
      </c>
      <c r="D1193" s="73" t="s">
        <v>13106</v>
      </c>
      <c r="E1193" s="73" t="s">
        <v>12450</v>
      </c>
      <c r="F1193" s="73" t="s">
        <v>10772</v>
      </c>
      <c r="G1193" s="73" t="s">
        <v>12450</v>
      </c>
      <c r="H1193" s="73" t="s">
        <v>10983</v>
      </c>
      <c r="I1193" s="74">
        <v>16447</v>
      </c>
    </row>
    <row r="1194" spans="1:9" x14ac:dyDescent="0.2">
      <c r="A1194" s="73" t="s">
        <v>12386</v>
      </c>
      <c r="B1194" s="75">
        <v>8230284</v>
      </c>
      <c r="C1194" s="73" t="s">
        <v>13107</v>
      </c>
      <c r="D1194" s="73" t="s">
        <v>13108</v>
      </c>
      <c r="E1194" s="73" t="s">
        <v>13109</v>
      </c>
      <c r="F1194" s="73" t="s">
        <v>10772</v>
      </c>
      <c r="G1194" s="73" t="s">
        <v>13109</v>
      </c>
      <c r="H1194" s="73" t="s">
        <v>12494</v>
      </c>
      <c r="I1194" s="74">
        <v>2641</v>
      </c>
    </row>
    <row r="1195" spans="1:9" x14ac:dyDescent="0.2">
      <c r="A1195" s="73" t="s">
        <v>12386</v>
      </c>
      <c r="B1195" s="75">
        <v>8230220</v>
      </c>
      <c r="C1195" s="73" t="s">
        <v>13110</v>
      </c>
      <c r="D1195" s="73" t="s">
        <v>13111</v>
      </c>
      <c r="E1195" s="73" t="s">
        <v>13112</v>
      </c>
      <c r="F1195" s="73" t="s">
        <v>10772</v>
      </c>
      <c r="G1195" s="73" t="s">
        <v>13112</v>
      </c>
      <c r="H1195" s="73" t="s">
        <v>12494</v>
      </c>
      <c r="I1195" s="74">
        <v>15784</v>
      </c>
    </row>
    <row r="1196" spans="1:9" x14ac:dyDescent="0.2">
      <c r="A1196" s="73" t="s">
        <v>12386</v>
      </c>
      <c r="B1196" s="75">
        <v>8230319</v>
      </c>
      <c r="C1196" s="73" t="s">
        <v>13113</v>
      </c>
      <c r="D1196" s="73" t="s">
        <v>13114</v>
      </c>
      <c r="E1196" s="73" t="s">
        <v>13115</v>
      </c>
      <c r="F1196" s="73" t="s">
        <v>10772</v>
      </c>
      <c r="G1196" s="73" t="s">
        <v>13115</v>
      </c>
      <c r="H1196" s="73" t="s">
        <v>10983</v>
      </c>
      <c r="I1196" s="74">
        <v>15966</v>
      </c>
    </row>
    <row r="1197" spans="1:9" x14ac:dyDescent="0.2">
      <c r="A1197" s="73" t="s">
        <v>12386</v>
      </c>
      <c r="B1197" s="75">
        <v>8207788</v>
      </c>
      <c r="C1197" s="73" t="s">
        <v>13116</v>
      </c>
      <c r="D1197" s="73" t="s">
        <v>13117</v>
      </c>
      <c r="E1197" s="73" t="s">
        <v>10772</v>
      </c>
      <c r="F1197" s="73" t="s">
        <v>12475</v>
      </c>
      <c r="G1197" s="73" t="s">
        <v>12475</v>
      </c>
      <c r="H1197" s="73" t="s">
        <v>10914</v>
      </c>
      <c r="I1197" s="74">
        <v>1953</v>
      </c>
    </row>
    <row r="1198" spans="1:9" x14ac:dyDescent="0.2">
      <c r="A1198" s="73" t="s">
        <v>12386</v>
      </c>
      <c r="B1198" s="75">
        <v>8266938</v>
      </c>
      <c r="C1198" s="73" t="s">
        <v>13118</v>
      </c>
      <c r="D1198" s="73" t="s">
        <v>13119</v>
      </c>
      <c r="E1198" s="73" t="s">
        <v>10772</v>
      </c>
      <c r="F1198" s="73" t="s">
        <v>10772</v>
      </c>
      <c r="G1198" s="73" t="s">
        <v>10772</v>
      </c>
      <c r="H1198" s="73" t="s">
        <v>12406</v>
      </c>
      <c r="I1198" s="74">
        <v>506</v>
      </c>
    </row>
    <row r="1199" spans="1:9" x14ac:dyDescent="0.2">
      <c r="A1199" s="73" t="s">
        <v>12386</v>
      </c>
      <c r="B1199" s="75">
        <v>8207926</v>
      </c>
      <c r="C1199" s="73" t="s">
        <v>13120</v>
      </c>
      <c r="D1199" s="73" t="s">
        <v>13121</v>
      </c>
      <c r="E1199" s="73" t="s">
        <v>10772</v>
      </c>
      <c r="F1199" s="73" t="s">
        <v>12431</v>
      </c>
      <c r="G1199" s="73" t="s">
        <v>12431</v>
      </c>
      <c r="H1199" s="73" t="s">
        <v>12406</v>
      </c>
      <c r="I1199" s="74">
        <v>13400</v>
      </c>
    </row>
    <row r="1200" spans="1:9" x14ac:dyDescent="0.2">
      <c r="A1200" s="73" t="s">
        <v>12386</v>
      </c>
      <c r="B1200" s="75">
        <v>8405397</v>
      </c>
      <c r="C1200" s="73" t="s">
        <v>13122</v>
      </c>
      <c r="D1200" s="73" t="s">
        <v>13123</v>
      </c>
      <c r="E1200" s="73" t="s">
        <v>10772</v>
      </c>
      <c r="F1200" s="73" t="s">
        <v>10772</v>
      </c>
      <c r="G1200" s="73" t="s">
        <v>10772</v>
      </c>
      <c r="H1200" s="73" t="s">
        <v>12406</v>
      </c>
      <c r="I1200" s="74">
        <v>170000</v>
      </c>
    </row>
    <row r="1201" spans="1:9" x14ac:dyDescent="0.2">
      <c r="A1201" s="73" t="s">
        <v>12386</v>
      </c>
      <c r="B1201" s="75">
        <v>8207840</v>
      </c>
      <c r="C1201" s="73" t="s">
        <v>13124</v>
      </c>
      <c r="D1201" s="73" t="s">
        <v>13125</v>
      </c>
      <c r="E1201" s="73" t="s">
        <v>10772</v>
      </c>
      <c r="F1201" s="73" t="s">
        <v>10772</v>
      </c>
      <c r="G1201" s="73" t="s">
        <v>10772</v>
      </c>
      <c r="H1201" s="73" t="s">
        <v>10914</v>
      </c>
      <c r="I1201" s="74">
        <v>22130</v>
      </c>
    </row>
    <row r="1202" spans="1:9" x14ac:dyDescent="0.2">
      <c r="A1202" s="73" t="s">
        <v>12386</v>
      </c>
      <c r="B1202" s="75">
        <v>8207955</v>
      </c>
      <c r="C1202" s="73" t="s">
        <v>13126</v>
      </c>
      <c r="D1202" s="73" t="s">
        <v>13127</v>
      </c>
      <c r="E1202" s="73" t="s">
        <v>10772</v>
      </c>
      <c r="F1202" s="73" t="s">
        <v>12439</v>
      </c>
      <c r="G1202" s="73" t="s">
        <v>12439</v>
      </c>
      <c r="H1202" s="73" t="s">
        <v>12421</v>
      </c>
      <c r="I1202" s="74">
        <v>21625</v>
      </c>
    </row>
    <row r="1203" spans="1:9" x14ac:dyDescent="0.2">
      <c r="A1203" s="73" t="s">
        <v>12386</v>
      </c>
      <c r="B1203" s="75">
        <v>8208004</v>
      </c>
      <c r="C1203" s="73" t="s">
        <v>13128</v>
      </c>
      <c r="D1203" s="73" t="s">
        <v>13129</v>
      </c>
      <c r="E1203" s="73" t="s">
        <v>10772</v>
      </c>
      <c r="F1203" s="73" t="s">
        <v>10772</v>
      </c>
      <c r="G1203" s="73" t="s">
        <v>10772</v>
      </c>
      <c r="H1203" s="73" t="s">
        <v>12406</v>
      </c>
      <c r="I1203" s="74">
        <v>23115</v>
      </c>
    </row>
    <row r="1204" spans="1:9" x14ac:dyDescent="0.2">
      <c r="A1204" s="73" t="s">
        <v>12386</v>
      </c>
      <c r="B1204" s="75">
        <v>8430272</v>
      </c>
      <c r="C1204" s="73" t="s">
        <v>13130</v>
      </c>
      <c r="D1204" s="73" t="s">
        <v>13131</v>
      </c>
      <c r="E1204" s="73" t="s">
        <v>10772</v>
      </c>
      <c r="F1204" s="73" t="s">
        <v>10772</v>
      </c>
      <c r="G1204" s="73" t="s">
        <v>10772</v>
      </c>
      <c r="H1204" s="73" t="s">
        <v>10914</v>
      </c>
      <c r="I1204" s="74">
        <v>160</v>
      </c>
    </row>
    <row r="1205" spans="1:9" x14ac:dyDescent="0.2">
      <c r="A1205" s="73" t="s">
        <v>12386</v>
      </c>
      <c r="B1205" s="75">
        <v>8230231</v>
      </c>
      <c r="C1205" s="73" t="s">
        <v>13132</v>
      </c>
      <c r="D1205" s="73" t="s">
        <v>13133</v>
      </c>
      <c r="E1205" s="73" t="s">
        <v>13134</v>
      </c>
      <c r="F1205" s="73" t="s">
        <v>10772</v>
      </c>
      <c r="G1205" s="73" t="s">
        <v>13134</v>
      </c>
      <c r="H1205" s="73" t="s">
        <v>10983</v>
      </c>
      <c r="I1205" s="74">
        <v>14154</v>
      </c>
    </row>
    <row r="1206" spans="1:9" x14ac:dyDescent="0.2">
      <c r="A1206" s="73" t="s">
        <v>12386</v>
      </c>
      <c r="B1206" s="75">
        <v>8207765</v>
      </c>
      <c r="C1206" s="73" t="s">
        <v>13135</v>
      </c>
      <c r="D1206" s="73" t="s">
        <v>13136</v>
      </c>
      <c r="E1206" s="73" t="s">
        <v>10772</v>
      </c>
      <c r="F1206" s="73" t="s">
        <v>10772</v>
      </c>
      <c r="G1206" s="73" t="s">
        <v>10772</v>
      </c>
      <c r="H1206" s="73" t="s">
        <v>10914</v>
      </c>
      <c r="I1206" s="74">
        <v>12975</v>
      </c>
    </row>
    <row r="1207" spans="1:9" x14ac:dyDescent="0.2">
      <c r="A1207" s="73" t="s">
        <v>12386</v>
      </c>
      <c r="B1207" s="75">
        <v>8207803</v>
      </c>
      <c r="C1207" s="73" t="s">
        <v>13137</v>
      </c>
      <c r="D1207" s="73" t="s">
        <v>13138</v>
      </c>
      <c r="E1207" s="73" t="s">
        <v>10772</v>
      </c>
      <c r="F1207" s="73" t="s">
        <v>12392</v>
      </c>
      <c r="G1207" s="73" t="s">
        <v>12392</v>
      </c>
      <c r="H1207" s="73" t="s">
        <v>10914</v>
      </c>
      <c r="I1207" s="74">
        <v>625</v>
      </c>
    </row>
    <row r="1208" spans="1:9" x14ac:dyDescent="0.2">
      <c r="A1208" s="73" t="s">
        <v>12386</v>
      </c>
      <c r="B1208" s="75">
        <v>8126704</v>
      </c>
      <c r="C1208" s="73" t="s">
        <v>13139</v>
      </c>
      <c r="D1208" s="73" t="s">
        <v>12709</v>
      </c>
      <c r="E1208" s="73" t="s">
        <v>12710</v>
      </c>
      <c r="F1208" s="73" t="s">
        <v>10772</v>
      </c>
      <c r="G1208" s="73" t="s">
        <v>12710</v>
      </c>
      <c r="H1208" s="73" t="s">
        <v>12711</v>
      </c>
      <c r="I1208" s="74">
        <v>275</v>
      </c>
    </row>
    <row r="1209" spans="1:9" x14ac:dyDescent="0.2">
      <c r="A1209" s="73" t="s">
        <v>12386</v>
      </c>
      <c r="B1209" s="75">
        <v>8354487</v>
      </c>
      <c r="C1209" s="73" t="s">
        <v>13140</v>
      </c>
      <c r="D1209" s="73" t="s">
        <v>13141</v>
      </c>
      <c r="E1209" s="73" t="s">
        <v>10772</v>
      </c>
      <c r="F1209" s="73" t="s">
        <v>12469</v>
      </c>
      <c r="G1209" s="73" t="s">
        <v>12469</v>
      </c>
      <c r="H1209" s="73" t="s">
        <v>12421</v>
      </c>
      <c r="I1209" s="74">
        <v>104640</v>
      </c>
    </row>
    <row r="1210" spans="1:9" x14ac:dyDescent="0.2">
      <c r="A1210" s="73" t="s">
        <v>12386</v>
      </c>
      <c r="B1210" s="75">
        <v>8175631</v>
      </c>
      <c r="C1210" s="73" t="s">
        <v>13142</v>
      </c>
      <c r="D1210" s="73" t="s">
        <v>13143</v>
      </c>
      <c r="E1210" s="73" t="s">
        <v>13144</v>
      </c>
      <c r="F1210" s="73" t="s">
        <v>10772</v>
      </c>
      <c r="G1210" s="73" t="s">
        <v>13144</v>
      </c>
      <c r="H1210" s="73" t="s">
        <v>12494</v>
      </c>
      <c r="I1210" s="74">
        <v>775</v>
      </c>
    </row>
    <row r="1211" spans="1:9" x14ac:dyDescent="0.2">
      <c r="A1211" s="73" t="s">
        <v>12386</v>
      </c>
      <c r="B1211" s="75">
        <v>8207801</v>
      </c>
      <c r="C1211" s="73" t="s">
        <v>13145</v>
      </c>
      <c r="D1211" s="73" t="s">
        <v>13146</v>
      </c>
      <c r="E1211" s="73" t="s">
        <v>10772</v>
      </c>
      <c r="F1211" s="73" t="s">
        <v>12392</v>
      </c>
      <c r="G1211" s="73" t="s">
        <v>12392</v>
      </c>
      <c r="H1211" s="73" t="s">
        <v>10914</v>
      </c>
      <c r="I1211" s="74">
        <v>315</v>
      </c>
    </row>
    <row r="1212" spans="1:9" x14ac:dyDescent="0.2">
      <c r="A1212" s="73" t="s">
        <v>12386</v>
      </c>
      <c r="B1212" s="75">
        <v>8208001</v>
      </c>
      <c r="C1212" s="73" t="s">
        <v>13147</v>
      </c>
      <c r="D1212" s="73" t="s">
        <v>13148</v>
      </c>
      <c r="E1212" s="73" t="s">
        <v>10772</v>
      </c>
      <c r="F1212" s="73" t="s">
        <v>10772</v>
      </c>
      <c r="G1212" s="73" t="s">
        <v>10772</v>
      </c>
      <c r="H1212" s="73" t="s">
        <v>12406</v>
      </c>
      <c r="I1212" s="74">
        <v>479</v>
      </c>
    </row>
    <row r="1213" spans="1:9" x14ac:dyDescent="0.2">
      <c r="A1213" s="73" t="s">
        <v>12386</v>
      </c>
      <c r="B1213" s="75">
        <v>8230271</v>
      </c>
      <c r="C1213" s="73" t="s">
        <v>13149</v>
      </c>
      <c r="D1213" s="73" t="s">
        <v>13150</v>
      </c>
      <c r="E1213" s="73" t="s">
        <v>13151</v>
      </c>
      <c r="F1213" s="73" t="s">
        <v>10772</v>
      </c>
      <c r="G1213" s="73" t="s">
        <v>13151</v>
      </c>
      <c r="H1213" s="73" t="s">
        <v>12702</v>
      </c>
      <c r="I1213" s="74">
        <v>15444</v>
      </c>
    </row>
    <row r="1214" spans="1:9" x14ac:dyDescent="0.2">
      <c r="A1214" s="73" t="s">
        <v>12386</v>
      </c>
      <c r="B1214" s="75">
        <v>8323326</v>
      </c>
      <c r="C1214" s="73" t="s">
        <v>13152</v>
      </c>
      <c r="D1214" s="73" t="s">
        <v>13153</v>
      </c>
      <c r="E1214" s="73" t="s">
        <v>10772</v>
      </c>
      <c r="F1214" s="73" t="s">
        <v>10772</v>
      </c>
      <c r="G1214" s="73" t="s">
        <v>10772</v>
      </c>
      <c r="H1214" s="73" t="s">
        <v>12406</v>
      </c>
      <c r="I1214" s="74">
        <v>101985</v>
      </c>
    </row>
    <row r="1215" spans="1:9" x14ac:dyDescent="0.2">
      <c r="A1215" s="73" t="s">
        <v>12386</v>
      </c>
      <c r="B1215" s="75">
        <v>8411901</v>
      </c>
      <c r="C1215" s="73" t="s">
        <v>13154</v>
      </c>
      <c r="D1215" s="73" t="s">
        <v>13155</v>
      </c>
      <c r="E1215" s="73" t="s">
        <v>10772</v>
      </c>
      <c r="F1215" s="73" t="s">
        <v>10772</v>
      </c>
      <c r="G1215" s="73" t="s">
        <v>10772</v>
      </c>
      <c r="H1215" s="73" t="s">
        <v>10914</v>
      </c>
      <c r="I1215" s="74">
        <v>46000</v>
      </c>
    </row>
    <row r="1216" spans="1:9" x14ac:dyDescent="0.2">
      <c r="A1216" s="73" t="s">
        <v>12386</v>
      </c>
      <c r="B1216" s="75">
        <v>8175644</v>
      </c>
      <c r="C1216" s="73" t="s">
        <v>13156</v>
      </c>
      <c r="D1216" s="73" t="s">
        <v>13157</v>
      </c>
      <c r="E1216" s="73" t="s">
        <v>13158</v>
      </c>
      <c r="F1216" s="73" t="s">
        <v>10772</v>
      </c>
      <c r="G1216" s="73" t="s">
        <v>13158</v>
      </c>
      <c r="H1216" s="73" t="s">
        <v>12494</v>
      </c>
      <c r="I1216" s="74">
        <v>1603</v>
      </c>
    </row>
    <row r="1217" spans="1:9" x14ac:dyDescent="0.2">
      <c r="A1217" s="73" t="s">
        <v>12386</v>
      </c>
      <c r="B1217" s="75">
        <v>8207750</v>
      </c>
      <c r="C1217" s="73" t="s">
        <v>13159</v>
      </c>
      <c r="D1217" s="73" t="s">
        <v>13160</v>
      </c>
      <c r="E1217" s="73" t="s">
        <v>10772</v>
      </c>
      <c r="F1217" s="73" t="s">
        <v>13161</v>
      </c>
      <c r="G1217" s="73" t="s">
        <v>13161</v>
      </c>
      <c r="H1217" s="73" t="s">
        <v>10914</v>
      </c>
      <c r="I1217" s="74">
        <v>8738</v>
      </c>
    </row>
    <row r="1218" spans="1:9" x14ac:dyDescent="0.2">
      <c r="A1218" s="73" t="s">
        <v>12386</v>
      </c>
      <c r="B1218" s="75">
        <v>8437743</v>
      </c>
      <c r="C1218" s="73" t="s">
        <v>13162</v>
      </c>
      <c r="D1218" s="73" t="s">
        <v>13163</v>
      </c>
      <c r="E1218" s="73" t="s">
        <v>10772</v>
      </c>
      <c r="F1218" s="73" t="s">
        <v>10772</v>
      </c>
      <c r="G1218" s="73" t="s">
        <v>10772</v>
      </c>
      <c r="H1218" s="73" t="s">
        <v>10914</v>
      </c>
      <c r="I1218" s="74">
        <v>165</v>
      </c>
    </row>
    <row r="1219" spans="1:9" x14ac:dyDescent="0.2">
      <c r="A1219" s="73" t="s">
        <v>12386</v>
      </c>
      <c r="B1219" s="75">
        <v>8207870</v>
      </c>
      <c r="C1219" s="73" t="s">
        <v>13164</v>
      </c>
      <c r="D1219" s="73" t="s">
        <v>13165</v>
      </c>
      <c r="E1219" s="73" t="s">
        <v>10772</v>
      </c>
      <c r="F1219" s="73" t="s">
        <v>12466</v>
      </c>
      <c r="G1219" s="73" t="s">
        <v>12466</v>
      </c>
      <c r="H1219" s="73" t="s">
        <v>12421</v>
      </c>
      <c r="I1219" s="74">
        <v>85450</v>
      </c>
    </row>
    <row r="1220" spans="1:9" x14ac:dyDescent="0.2">
      <c r="A1220" s="73" t="s">
        <v>12386</v>
      </c>
      <c r="B1220" s="75">
        <v>8319527</v>
      </c>
      <c r="C1220" s="73" t="s">
        <v>13166</v>
      </c>
      <c r="D1220" s="73" t="s">
        <v>13167</v>
      </c>
      <c r="E1220" s="73" t="s">
        <v>10772</v>
      </c>
      <c r="F1220" s="73" t="s">
        <v>12392</v>
      </c>
      <c r="G1220" s="73" t="s">
        <v>12392</v>
      </c>
      <c r="H1220" s="73" t="s">
        <v>10914</v>
      </c>
      <c r="I1220" s="74">
        <v>2418</v>
      </c>
    </row>
    <row r="1221" spans="1:9" x14ac:dyDescent="0.2">
      <c r="A1221" s="73" t="s">
        <v>12386</v>
      </c>
      <c r="B1221" s="75">
        <v>8140976</v>
      </c>
      <c r="C1221" s="73" t="s">
        <v>13168</v>
      </c>
      <c r="D1221" s="73" t="s">
        <v>12680</v>
      </c>
      <c r="E1221" s="73" t="s">
        <v>13169</v>
      </c>
      <c r="F1221" s="73" t="s">
        <v>10772</v>
      </c>
      <c r="G1221" s="73" t="s">
        <v>13169</v>
      </c>
      <c r="H1221" s="73" t="s">
        <v>12722</v>
      </c>
      <c r="I1221" s="74">
        <v>3800</v>
      </c>
    </row>
    <row r="1222" spans="1:9" x14ac:dyDescent="0.2">
      <c r="A1222" s="73" t="s">
        <v>12386</v>
      </c>
      <c r="B1222" s="75">
        <v>8175880</v>
      </c>
      <c r="C1222" s="73" t="s">
        <v>13170</v>
      </c>
      <c r="D1222" s="73" t="s">
        <v>13171</v>
      </c>
      <c r="E1222" s="73" t="s">
        <v>13172</v>
      </c>
      <c r="F1222" s="73" t="s">
        <v>10772</v>
      </c>
      <c r="G1222" s="73" t="s">
        <v>13172</v>
      </c>
      <c r="H1222" s="73" t="s">
        <v>12494</v>
      </c>
      <c r="I1222" s="74">
        <v>15075</v>
      </c>
    </row>
    <row r="1223" spans="1:9" x14ac:dyDescent="0.2">
      <c r="A1223" s="73" t="s">
        <v>12386</v>
      </c>
      <c r="B1223" s="75">
        <v>8207947</v>
      </c>
      <c r="C1223" s="73" t="s">
        <v>13173</v>
      </c>
      <c r="D1223" s="73" t="s">
        <v>13174</v>
      </c>
      <c r="E1223" s="73" t="s">
        <v>10772</v>
      </c>
      <c r="F1223" s="73" t="s">
        <v>12459</v>
      </c>
      <c r="G1223" s="73" t="s">
        <v>12459</v>
      </c>
      <c r="H1223" s="73" t="s">
        <v>12406</v>
      </c>
      <c r="I1223" s="74">
        <v>3000</v>
      </c>
    </row>
    <row r="1224" spans="1:9" x14ac:dyDescent="0.2">
      <c r="A1224" s="73" t="s">
        <v>12386</v>
      </c>
      <c r="B1224" s="75">
        <v>8175881</v>
      </c>
      <c r="C1224" s="73" t="s">
        <v>13175</v>
      </c>
      <c r="D1224" s="73" t="s">
        <v>13176</v>
      </c>
      <c r="E1224" s="73" t="s">
        <v>13177</v>
      </c>
      <c r="F1224" s="73" t="s">
        <v>10772</v>
      </c>
      <c r="G1224" s="73" t="s">
        <v>13177</v>
      </c>
      <c r="H1224" s="73" t="s">
        <v>12494</v>
      </c>
      <c r="I1224" s="74">
        <v>15075</v>
      </c>
    </row>
    <row r="1225" spans="1:9" x14ac:dyDescent="0.2">
      <c r="A1225" s="73" t="s">
        <v>12386</v>
      </c>
      <c r="B1225" s="75">
        <v>8230298</v>
      </c>
      <c r="C1225" s="73" t="s">
        <v>13178</v>
      </c>
      <c r="D1225" s="73" t="s">
        <v>13179</v>
      </c>
      <c r="E1225" s="73" t="s">
        <v>13180</v>
      </c>
      <c r="F1225" s="73" t="s">
        <v>10772</v>
      </c>
      <c r="G1225" s="73" t="s">
        <v>13180</v>
      </c>
      <c r="H1225" s="73" t="s">
        <v>12396</v>
      </c>
      <c r="I1225" s="74">
        <v>14659</v>
      </c>
    </row>
    <row r="1226" spans="1:9" x14ac:dyDescent="0.2">
      <c r="A1226" s="73" t="s">
        <v>12386</v>
      </c>
      <c r="B1226" s="75">
        <v>8230327</v>
      </c>
      <c r="C1226" s="73" t="s">
        <v>13181</v>
      </c>
      <c r="D1226" s="73" t="s">
        <v>13182</v>
      </c>
      <c r="E1226" s="73" t="s">
        <v>13183</v>
      </c>
      <c r="F1226" s="73" t="s">
        <v>10772</v>
      </c>
      <c r="G1226" s="73" t="s">
        <v>13183</v>
      </c>
      <c r="H1226" s="73" t="s">
        <v>10983</v>
      </c>
      <c r="I1226" s="74">
        <v>8848</v>
      </c>
    </row>
    <row r="1227" spans="1:9" x14ac:dyDescent="0.2">
      <c r="A1227" s="73" t="s">
        <v>12386</v>
      </c>
      <c r="B1227" s="75">
        <v>8230219</v>
      </c>
      <c r="C1227" s="73" t="s">
        <v>13184</v>
      </c>
      <c r="D1227" s="73" t="s">
        <v>13185</v>
      </c>
      <c r="E1227" s="73" t="s">
        <v>13186</v>
      </c>
      <c r="F1227" s="73" t="s">
        <v>10772</v>
      </c>
      <c r="G1227" s="73" t="s">
        <v>13186</v>
      </c>
      <c r="H1227" s="73" t="s">
        <v>12494</v>
      </c>
      <c r="I1227" s="74">
        <v>15784</v>
      </c>
    </row>
    <row r="1228" spans="1:9" x14ac:dyDescent="0.2">
      <c r="A1228" s="73" t="s">
        <v>12386</v>
      </c>
      <c r="B1228" s="75">
        <v>8207818</v>
      </c>
      <c r="C1228" s="73" t="s">
        <v>13187</v>
      </c>
      <c r="D1228" s="73" t="s">
        <v>13188</v>
      </c>
      <c r="E1228" s="73" t="s">
        <v>10772</v>
      </c>
      <c r="F1228" s="73" t="s">
        <v>11362</v>
      </c>
      <c r="G1228" s="73" t="s">
        <v>11362</v>
      </c>
      <c r="H1228" s="73" t="s">
        <v>10914</v>
      </c>
      <c r="I1228" s="74">
        <v>771</v>
      </c>
    </row>
    <row r="1229" spans="1:9" x14ac:dyDescent="0.2">
      <c r="A1229" s="73" t="s">
        <v>12386</v>
      </c>
      <c r="B1229" s="75">
        <v>8404805</v>
      </c>
      <c r="C1229" s="73" t="s">
        <v>12889</v>
      </c>
      <c r="D1229" s="73" t="s">
        <v>13189</v>
      </c>
      <c r="E1229" s="73" t="s">
        <v>10772</v>
      </c>
      <c r="F1229" s="73" t="s">
        <v>12466</v>
      </c>
      <c r="G1229" s="73" t="s">
        <v>12466</v>
      </c>
      <c r="H1229" s="73" t="s">
        <v>12421</v>
      </c>
      <c r="I1229" s="74">
        <v>62700</v>
      </c>
    </row>
    <row r="1230" spans="1:9" x14ac:dyDescent="0.2">
      <c r="A1230" s="73" t="s">
        <v>12386</v>
      </c>
      <c r="B1230" s="75">
        <v>8337937</v>
      </c>
      <c r="C1230" s="73" t="s">
        <v>13190</v>
      </c>
      <c r="D1230" s="73" t="s">
        <v>13191</v>
      </c>
      <c r="E1230" s="73" t="s">
        <v>10772</v>
      </c>
      <c r="F1230" s="73" t="s">
        <v>12402</v>
      </c>
      <c r="G1230" s="73" t="s">
        <v>12402</v>
      </c>
      <c r="H1230" s="73" t="s">
        <v>10914</v>
      </c>
      <c r="I1230" s="74">
        <v>3895</v>
      </c>
    </row>
    <row r="1231" spans="1:9" x14ac:dyDescent="0.2">
      <c r="A1231" s="73" t="s">
        <v>12386</v>
      </c>
      <c r="B1231" s="75">
        <v>8207936</v>
      </c>
      <c r="C1231" s="73" t="s">
        <v>13192</v>
      </c>
      <c r="D1231" s="73" t="s">
        <v>13193</v>
      </c>
      <c r="E1231" s="73" t="s">
        <v>10772</v>
      </c>
      <c r="F1231" s="73" t="s">
        <v>12714</v>
      </c>
      <c r="G1231" s="73" t="s">
        <v>12714</v>
      </c>
      <c r="H1231" s="73" t="s">
        <v>12406</v>
      </c>
      <c r="I1231" s="74">
        <v>14520</v>
      </c>
    </row>
    <row r="1232" spans="1:9" x14ac:dyDescent="0.2">
      <c r="A1232" s="73" t="s">
        <v>12386</v>
      </c>
      <c r="B1232" s="75">
        <v>8354483</v>
      </c>
      <c r="C1232" s="73" t="s">
        <v>13194</v>
      </c>
      <c r="D1232" s="73" t="s">
        <v>13195</v>
      </c>
      <c r="E1232" s="73" t="s">
        <v>10772</v>
      </c>
      <c r="F1232" s="73" t="s">
        <v>12420</v>
      </c>
      <c r="G1232" s="73" t="s">
        <v>12420</v>
      </c>
      <c r="H1232" s="73" t="s">
        <v>12421</v>
      </c>
      <c r="I1232" s="74">
        <v>76300</v>
      </c>
    </row>
    <row r="1233" spans="1:9" x14ac:dyDescent="0.2">
      <c r="A1233" s="73" t="s">
        <v>12386</v>
      </c>
      <c r="B1233" s="75">
        <v>8207930</v>
      </c>
      <c r="C1233" s="73" t="s">
        <v>13196</v>
      </c>
      <c r="D1233" s="73" t="s">
        <v>13197</v>
      </c>
      <c r="E1233" s="73" t="s">
        <v>10772</v>
      </c>
      <c r="F1233" s="73" t="s">
        <v>12431</v>
      </c>
      <c r="G1233" s="73" t="s">
        <v>12431</v>
      </c>
      <c r="H1233" s="73" t="s">
        <v>12406</v>
      </c>
      <c r="I1233" s="74">
        <v>11000</v>
      </c>
    </row>
    <row r="1234" spans="1:9" x14ac:dyDescent="0.2">
      <c r="A1234" s="73" t="s">
        <v>12386</v>
      </c>
      <c r="B1234" s="75">
        <v>8207965</v>
      </c>
      <c r="C1234" s="73" t="s">
        <v>13198</v>
      </c>
      <c r="D1234" s="73" t="s">
        <v>13199</v>
      </c>
      <c r="E1234" s="73" t="s">
        <v>10772</v>
      </c>
      <c r="F1234" s="73" t="s">
        <v>12439</v>
      </c>
      <c r="G1234" s="73" t="s">
        <v>12439</v>
      </c>
      <c r="H1234" s="73" t="s">
        <v>12421</v>
      </c>
      <c r="I1234" s="74">
        <v>22085</v>
      </c>
    </row>
    <row r="1235" spans="1:9" x14ac:dyDescent="0.2">
      <c r="A1235" s="73" t="s">
        <v>12386</v>
      </c>
      <c r="B1235" s="75">
        <v>8126711</v>
      </c>
      <c r="C1235" s="73" t="s">
        <v>13200</v>
      </c>
      <c r="D1235" s="73" t="s">
        <v>12709</v>
      </c>
      <c r="E1235" s="73" t="s">
        <v>12710</v>
      </c>
      <c r="F1235" s="73" t="s">
        <v>10772</v>
      </c>
      <c r="G1235" s="73" t="s">
        <v>12710</v>
      </c>
      <c r="H1235" s="73" t="s">
        <v>12711</v>
      </c>
      <c r="I1235" s="74">
        <v>275</v>
      </c>
    </row>
    <row r="1236" spans="1:9" x14ac:dyDescent="0.2">
      <c r="A1236" s="73" t="s">
        <v>12386</v>
      </c>
      <c r="B1236" s="75">
        <v>8230289</v>
      </c>
      <c r="C1236" s="73" t="s">
        <v>13201</v>
      </c>
      <c r="D1236" s="73" t="s">
        <v>13202</v>
      </c>
      <c r="E1236" s="73" t="s">
        <v>13203</v>
      </c>
      <c r="F1236" s="73" t="s">
        <v>10772</v>
      </c>
      <c r="G1236" s="73" t="s">
        <v>13203</v>
      </c>
      <c r="H1236" s="73" t="s">
        <v>12494</v>
      </c>
      <c r="I1236" s="74">
        <v>7625</v>
      </c>
    </row>
    <row r="1237" spans="1:9" x14ac:dyDescent="0.2">
      <c r="A1237" s="73" t="s">
        <v>12386</v>
      </c>
      <c r="B1237" s="75">
        <v>8207862</v>
      </c>
      <c r="C1237" s="73" t="s">
        <v>13204</v>
      </c>
      <c r="D1237" s="73" t="s">
        <v>13205</v>
      </c>
      <c r="E1237" s="73" t="s">
        <v>10772</v>
      </c>
      <c r="F1237" s="73" t="s">
        <v>12466</v>
      </c>
      <c r="G1237" s="73" t="s">
        <v>12466</v>
      </c>
      <c r="H1237" s="73" t="s">
        <v>12421</v>
      </c>
      <c r="I1237" s="74">
        <v>71040</v>
      </c>
    </row>
    <row r="1238" spans="1:9" x14ac:dyDescent="0.2">
      <c r="A1238" s="73" t="s">
        <v>12386</v>
      </c>
      <c r="B1238" s="75">
        <v>8346311</v>
      </c>
      <c r="C1238" s="73" t="s">
        <v>13206</v>
      </c>
      <c r="D1238" s="73" t="s">
        <v>13207</v>
      </c>
      <c r="E1238" s="73" t="s">
        <v>10772</v>
      </c>
      <c r="F1238" s="73" t="s">
        <v>10772</v>
      </c>
      <c r="G1238" s="73" t="s">
        <v>10772</v>
      </c>
      <c r="H1238" s="73" t="s">
        <v>12406</v>
      </c>
      <c r="I1238" s="74">
        <v>9000</v>
      </c>
    </row>
    <row r="1239" spans="1:9" x14ac:dyDescent="0.2">
      <c r="A1239" s="73" t="s">
        <v>12386</v>
      </c>
      <c r="B1239" s="75">
        <v>8335992</v>
      </c>
      <c r="C1239" s="73" t="s">
        <v>13208</v>
      </c>
      <c r="D1239" s="73" t="s">
        <v>13209</v>
      </c>
      <c r="E1239" s="73" t="s">
        <v>10772</v>
      </c>
      <c r="F1239" s="73" t="s">
        <v>10772</v>
      </c>
      <c r="G1239" s="73" t="s">
        <v>10772</v>
      </c>
      <c r="H1239" s="73" t="s">
        <v>12406</v>
      </c>
      <c r="I1239" s="74">
        <v>62495</v>
      </c>
    </row>
    <row r="1240" spans="1:9" x14ac:dyDescent="0.2">
      <c r="A1240" s="73" t="s">
        <v>12386</v>
      </c>
      <c r="B1240" s="75">
        <v>8175862</v>
      </c>
      <c r="C1240" s="73" t="s">
        <v>13210</v>
      </c>
      <c r="D1240" s="73" t="s">
        <v>13211</v>
      </c>
      <c r="E1240" s="73" t="s">
        <v>13212</v>
      </c>
      <c r="F1240" s="73" t="s">
        <v>10772</v>
      </c>
      <c r="G1240" s="73" t="s">
        <v>13212</v>
      </c>
      <c r="H1240" s="73" t="s">
        <v>12494</v>
      </c>
      <c r="I1240" s="74">
        <v>32162</v>
      </c>
    </row>
    <row r="1241" spans="1:9" x14ac:dyDescent="0.2">
      <c r="A1241" s="73" t="s">
        <v>12386</v>
      </c>
      <c r="B1241" s="75">
        <v>8399435</v>
      </c>
      <c r="C1241" s="73" t="s">
        <v>13213</v>
      </c>
      <c r="D1241" s="73" t="s">
        <v>13214</v>
      </c>
      <c r="E1241" s="73" t="s">
        <v>10772</v>
      </c>
      <c r="F1241" s="73" t="s">
        <v>10772</v>
      </c>
      <c r="G1241" s="73" t="s">
        <v>10772</v>
      </c>
      <c r="H1241" s="73" t="s">
        <v>10914</v>
      </c>
      <c r="I1241" s="74">
        <v>243</v>
      </c>
    </row>
    <row r="1242" spans="1:9" x14ac:dyDescent="0.2">
      <c r="A1242" s="73" t="s">
        <v>12386</v>
      </c>
      <c r="B1242" s="75">
        <v>8207739</v>
      </c>
      <c r="C1242" s="73" t="s">
        <v>13215</v>
      </c>
      <c r="D1242" s="73" t="s">
        <v>13216</v>
      </c>
      <c r="E1242" s="73" t="s">
        <v>10772</v>
      </c>
      <c r="F1242" s="73" t="s">
        <v>12414</v>
      </c>
      <c r="G1242" s="73" t="s">
        <v>12414</v>
      </c>
      <c r="H1242" s="73" t="s">
        <v>10914</v>
      </c>
      <c r="I1242" s="74">
        <v>2125</v>
      </c>
    </row>
    <row r="1243" spans="1:9" x14ac:dyDescent="0.2">
      <c r="A1243" s="73" t="s">
        <v>12386</v>
      </c>
      <c r="B1243" s="75">
        <v>8207887</v>
      </c>
      <c r="C1243" s="73" t="s">
        <v>13217</v>
      </c>
      <c r="D1243" s="73" t="s">
        <v>13218</v>
      </c>
      <c r="E1243" s="73" t="s">
        <v>10772</v>
      </c>
      <c r="F1243" s="73" t="s">
        <v>13219</v>
      </c>
      <c r="G1243" s="73" t="s">
        <v>13219</v>
      </c>
      <c r="H1243" s="73" t="s">
        <v>12406</v>
      </c>
      <c r="I1243" s="74">
        <v>968</v>
      </c>
    </row>
    <row r="1244" spans="1:9" x14ac:dyDescent="0.2">
      <c r="A1244" s="73" t="s">
        <v>12386</v>
      </c>
      <c r="B1244" s="75">
        <v>8230320</v>
      </c>
      <c r="C1244" s="73" t="s">
        <v>13220</v>
      </c>
      <c r="D1244" s="73" t="s">
        <v>13221</v>
      </c>
      <c r="E1244" s="73" t="s">
        <v>13222</v>
      </c>
      <c r="F1244" s="73" t="s">
        <v>10772</v>
      </c>
      <c r="G1244" s="73" t="s">
        <v>13222</v>
      </c>
      <c r="H1244" s="73" t="s">
        <v>10983</v>
      </c>
      <c r="I1244" s="74">
        <v>9371</v>
      </c>
    </row>
    <row r="1245" spans="1:9" x14ac:dyDescent="0.2">
      <c r="A1245" s="73" t="s">
        <v>12386</v>
      </c>
      <c r="B1245" s="75">
        <v>8411902</v>
      </c>
      <c r="C1245" s="73" t="s">
        <v>13223</v>
      </c>
      <c r="D1245" s="73" t="s">
        <v>13224</v>
      </c>
      <c r="E1245" s="73" t="s">
        <v>10772</v>
      </c>
      <c r="F1245" s="73" t="s">
        <v>10772</v>
      </c>
      <c r="G1245" s="73" t="s">
        <v>10772</v>
      </c>
      <c r="H1245" s="73" t="s">
        <v>12406</v>
      </c>
      <c r="I1245" s="74">
        <v>12785</v>
      </c>
    </row>
    <row r="1246" spans="1:9" x14ac:dyDescent="0.2">
      <c r="A1246" s="73" t="s">
        <v>12386</v>
      </c>
      <c r="B1246" s="75">
        <v>8175544</v>
      </c>
      <c r="C1246" s="73" t="s">
        <v>13225</v>
      </c>
      <c r="D1246" s="73" t="s">
        <v>13226</v>
      </c>
      <c r="E1246" s="73" t="s">
        <v>13227</v>
      </c>
      <c r="F1246" s="73" t="s">
        <v>10772</v>
      </c>
      <c r="G1246" s="73" t="s">
        <v>13227</v>
      </c>
      <c r="H1246" s="73" t="s">
        <v>10983</v>
      </c>
      <c r="I1246" s="74">
        <v>7332</v>
      </c>
    </row>
    <row r="1247" spans="1:9" x14ac:dyDescent="0.2">
      <c r="A1247" s="73" t="s">
        <v>12386</v>
      </c>
      <c r="B1247" s="75">
        <v>8314911</v>
      </c>
      <c r="C1247" s="73" t="s">
        <v>13228</v>
      </c>
      <c r="D1247" s="73" t="s">
        <v>13229</v>
      </c>
      <c r="E1247" s="73" t="s">
        <v>10772</v>
      </c>
      <c r="F1247" s="73" t="s">
        <v>10772</v>
      </c>
      <c r="G1247" s="73" t="s">
        <v>10772</v>
      </c>
      <c r="H1247" s="73" t="s">
        <v>12406</v>
      </c>
      <c r="I1247" s="74">
        <v>1164</v>
      </c>
    </row>
    <row r="1248" spans="1:9" x14ac:dyDescent="0.2">
      <c r="A1248" s="73" t="s">
        <v>12386</v>
      </c>
      <c r="B1248" s="75">
        <v>8230326</v>
      </c>
      <c r="C1248" s="73" t="s">
        <v>13230</v>
      </c>
      <c r="D1248" s="73" t="s">
        <v>13231</v>
      </c>
      <c r="E1248" s="73" t="s">
        <v>13232</v>
      </c>
      <c r="F1248" s="73" t="s">
        <v>10772</v>
      </c>
      <c r="G1248" s="73" t="s">
        <v>13232</v>
      </c>
      <c r="H1248" s="73" t="s">
        <v>10983</v>
      </c>
      <c r="I1248" s="74">
        <v>2944</v>
      </c>
    </row>
    <row r="1249" spans="1:9" x14ac:dyDescent="0.2">
      <c r="A1249" s="73" t="s">
        <v>12386</v>
      </c>
      <c r="B1249" s="75">
        <v>8329998</v>
      </c>
      <c r="C1249" s="73" t="s">
        <v>13233</v>
      </c>
      <c r="D1249" s="73" t="s">
        <v>13234</v>
      </c>
      <c r="E1249" s="73" t="s">
        <v>13235</v>
      </c>
      <c r="F1249" s="73" t="s">
        <v>10772</v>
      </c>
      <c r="G1249" s="73" t="s">
        <v>13235</v>
      </c>
      <c r="H1249" s="73" t="s">
        <v>10983</v>
      </c>
      <c r="I1249" s="74">
        <v>3306</v>
      </c>
    </row>
    <row r="1250" spans="1:9" x14ac:dyDescent="0.2">
      <c r="A1250" s="73" t="s">
        <v>12386</v>
      </c>
      <c r="B1250" s="75">
        <v>8175630</v>
      </c>
      <c r="C1250" s="73" t="s">
        <v>13236</v>
      </c>
      <c r="D1250" s="73" t="s">
        <v>13237</v>
      </c>
      <c r="E1250" s="73" t="s">
        <v>13144</v>
      </c>
      <c r="F1250" s="73" t="s">
        <v>10772</v>
      </c>
      <c r="G1250" s="73" t="s">
        <v>13144</v>
      </c>
      <c r="H1250" s="73" t="s">
        <v>12494</v>
      </c>
      <c r="I1250" s="74">
        <v>775</v>
      </c>
    </row>
    <row r="1251" spans="1:9" x14ac:dyDescent="0.2">
      <c r="A1251" s="73" t="s">
        <v>12386</v>
      </c>
      <c r="B1251" s="75">
        <v>8175865</v>
      </c>
      <c r="C1251" s="73" t="s">
        <v>13238</v>
      </c>
      <c r="D1251" s="73" t="s">
        <v>13239</v>
      </c>
      <c r="E1251" s="73" t="s">
        <v>13240</v>
      </c>
      <c r="F1251" s="73" t="s">
        <v>10772</v>
      </c>
      <c r="G1251" s="73" t="s">
        <v>13240</v>
      </c>
      <c r="H1251" s="73" t="s">
        <v>12494</v>
      </c>
      <c r="I1251" s="74">
        <v>32162</v>
      </c>
    </row>
    <row r="1252" spans="1:9" x14ac:dyDescent="0.2">
      <c r="A1252" s="73" t="s">
        <v>12386</v>
      </c>
      <c r="B1252" s="75">
        <v>8373902</v>
      </c>
      <c r="C1252" s="73" t="s">
        <v>13241</v>
      </c>
      <c r="D1252" s="73" t="s">
        <v>13242</v>
      </c>
      <c r="E1252" s="73" t="s">
        <v>10772</v>
      </c>
      <c r="F1252" s="73" t="s">
        <v>12402</v>
      </c>
      <c r="G1252" s="73" t="s">
        <v>12402</v>
      </c>
      <c r="H1252" s="73" t="s">
        <v>10914</v>
      </c>
      <c r="I1252" s="74">
        <v>1775</v>
      </c>
    </row>
    <row r="1253" spans="1:9" x14ac:dyDescent="0.2">
      <c r="A1253" s="73" t="s">
        <v>12386</v>
      </c>
      <c r="B1253" s="75">
        <v>8230325</v>
      </c>
      <c r="C1253" s="73" t="s">
        <v>13243</v>
      </c>
      <c r="D1253" s="73" t="s">
        <v>13244</v>
      </c>
      <c r="E1253" s="73" t="s">
        <v>12781</v>
      </c>
      <c r="F1253" s="73" t="s">
        <v>10772</v>
      </c>
      <c r="G1253" s="73" t="s">
        <v>12781</v>
      </c>
      <c r="H1253" s="73" t="s">
        <v>10983</v>
      </c>
      <c r="I1253" s="74">
        <v>25614</v>
      </c>
    </row>
    <row r="1254" spans="1:9" x14ac:dyDescent="0.2">
      <c r="A1254" s="73" t="s">
        <v>12386</v>
      </c>
      <c r="B1254" s="75">
        <v>8175655</v>
      </c>
      <c r="C1254" s="73" t="s">
        <v>13245</v>
      </c>
      <c r="D1254" s="73" t="s">
        <v>13246</v>
      </c>
      <c r="E1254" s="73" t="s">
        <v>11765</v>
      </c>
      <c r="F1254" s="73" t="s">
        <v>10772</v>
      </c>
      <c r="G1254" s="73" t="s">
        <v>11765</v>
      </c>
      <c r="H1254" s="73" t="s">
        <v>10983</v>
      </c>
      <c r="I1254" s="74">
        <v>15444</v>
      </c>
    </row>
    <row r="1255" spans="1:9" x14ac:dyDescent="0.2">
      <c r="A1255" s="73" t="s">
        <v>12386</v>
      </c>
      <c r="B1255" s="75">
        <v>8230200</v>
      </c>
      <c r="C1255" s="73" t="s">
        <v>13247</v>
      </c>
      <c r="D1255" s="73" t="s">
        <v>13248</v>
      </c>
      <c r="E1255" s="73" t="s">
        <v>13249</v>
      </c>
      <c r="F1255" s="73" t="s">
        <v>10772</v>
      </c>
      <c r="G1255" s="73" t="s">
        <v>13249</v>
      </c>
      <c r="H1255" s="73" t="s">
        <v>10983</v>
      </c>
      <c r="I1255" s="74">
        <v>24757</v>
      </c>
    </row>
    <row r="1256" spans="1:9" x14ac:dyDescent="0.2">
      <c r="A1256" s="73" t="s">
        <v>12386</v>
      </c>
      <c r="B1256" s="75">
        <v>8207816</v>
      </c>
      <c r="C1256" s="73" t="s">
        <v>13250</v>
      </c>
      <c r="D1256" s="73" t="s">
        <v>13251</v>
      </c>
      <c r="E1256" s="73" t="s">
        <v>10772</v>
      </c>
      <c r="F1256" s="73" t="s">
        <v>12402</v>
      </c>
      <c r="G1256" s="73" t="s">
        <v>12402</v>
      </c>
      <c r="H1256" s="73" t="s">
        <v>10914</v>
      </c>
      <c r="I1256" s="74">
        <v>303</v>
      </c>
    </row>
    <row r="1257" spans="1:9" x14ac:dyDescent="0.2">
      <c r="A1257" s="73" t="s">
        <v>12386</v>
      </c>
      <c r="B1257" s="75">
        <v>8207738</v>
      </c>
      <c r="C1257" s="73" t="s">
        <v>13252</v>
      </c>
      <c r="D1257" s="73" t="s">
        <v>13253</v>
      </c>
      <c r="E1257" s="73" t="s">
        <v>10772</v>
      </c>
      <c r="F1257" s="73" t="s">
        <v>12414</v>
      </c>
      <c r="G1257" s="73" t="s">
        <v>12414</v>
      </c>
      <c r="H1257" s="73" t="s">
        <v>10914</v>
      </c>
      <c r="I1257" s="74">
        <v>2102</v>
      </c>
    </row>
    <row r="1258" spans="1:9" x14ac:dyDescent="0.2">
      <c r="A1258" s="73" t="s">
        <v>12386</v>
      </c>
      <c r="B1258" s="75">
        <v>8207810</v>
      </c>
      <c r="C1258" s="73" t="s">
        <v>13254</v>
      </c>
      <c r="D1258" s="73" t="s">
        <v>13255</v>
      </c>
      <c r="E1258" s="73" t="s">
        <v>10772</v>
      </c>
      <c r="F1258" s="73" t="s">
        <v>12392</v>
      </c>
      <c r="G1258" s="73" t="s">
        <v>12392</v>
      </c>
      <c r="H1258" s="73" t="s">
        <v>10914</v>
      </c>
      <c r="I1258" s="74">
        <v>3375</v>
      </c>
    </row>
    <row r="1259" spans="1:9" x14ac:dyDescent="0.2">
      <c r="A1259" s="73" t="s">
        <v>12386</v>
      </c>
      <c r="B1259" s="75">
        <v>8387447</v>
      </c>
      <c r="C1259" s="73" t="s">
        <v>13256</v>
      </c>
      <c r="D1259" s="73" t="s">
        <v>13257</v>
      </c>
      <c r="E1259" s="73" t="s">
        <v>10772</v>
      </c>
      <c r="F1259" s="73" t="s">
        <v>12414</v>
      </c>
      <c r="G1259" s="73" t="s">
        <v>12414</v>
      </c>
      <c r="H1259" s="73" t="s">
        <v>10914</v>
      </c>
      <c r="I1259" s="74">
        <v>9725</v>
      </c>
    </row>
    <row r="1260" spans="1:9" x14ac:dyDescent="0.2">
      <c r="A1260" s="73" t="s">
        <v>12386</v>
      </c>
      <c r="B1260" s="75">
        <v>8230287</v>
      </c>
      <c r="C1260" s="73" t="s">
        <v>13258</v>
      </c>
      <c r="D1260" s="73" t="s">
        <v>13259</v>
      </c>
      <c r="E1260" s="73" t="s">
        <v>13260</v>
      </c>
      <c r="F1260" s="73" t="s">
        <v>10772</v>
      </c>
      <c r="G1260" s="73" t="s">
        <v>13260</v>
      </c>
      <c r="H1260" s="73" t="s">
        <v>10983</v>
      </c>
      <c r="I1260" s="74">
        <v>2944</v>
      </c>
    </row>
    <row r="1261" spans="1:9" x14ac:dyDescent="0.2">
      <c r="A1261" s="73" t="s">
        <v>12386</v>
      </c>
      <c r="B1261" s="75">
        <v>8207935</v>
      </c>
      <c r="C1261" s="73" t="s">
        <v>13261</v>
      </c>
      <c r="D1261" s="73" t="s">
        <v>13262</v>
      </c>
      <c r="E1261" s="73" t="s">
        <v>10772</v>
      </c>
      <c r="F1261" s="73" t="s">
        <v>13082</v>
      </c>
      <c r="G1261" s="73" t="s">
        <v>13082</v>
      </c>
      <c r="H1261" s="73" t="s">
        <v>12406</v>
      </c>
      <c r="I1261" s="74">
        <v>14520</v>
      </c>
    </row>
    <row r="1262" spans="1:9" x14ac:dyDescent="0.2">
      <c r="A1262" s="73" t="s">
        <v>12386</v>
      </c>
      <c r="B1262" s="75">
        <v>8315634</v>
      </c>
      <c r="C1262" s="73" t="s">
        <v>13263</v>
      </c>
      <c r="D1262" s="73" t="s">
        <v>13264</v>
      </c>
      <c r="E1262" s="73" t="s">
        <v>10772</v>
      </c>
      <c r="F1262" s="73" t="s">
        <v>12392</v>
      </c>
      <c r="G1262" s="73" t="s">
        <v>12392</v>
      </c>
      <c r="H1262" s="73" t="s">
        <v>10914</v>
      </c>
      <c r="I1262" s="74">
        <v>3625</v>
      </c>
    </row>
    <row r="1263" spans="1:9" x14ac:dyDescent="0.2">
      <c r="A1263" s="73" t="s">
        <v>12386</v>
      </c>
      <c r="B1263" s="75">
        <v>8319526</v>
      </c>
      <c r="C1263" s="73" t="s">
        <v>13265</v>
      </c>
      <c r="D1263" s="73" t="s">
        <v>13266</v>
      </c>
      <c r="E1263" s="73" t="s">
        <v>10772</v>
      </c>
      <c r="F1263" s="73" t="s">
        <v>12402</v>
      </c>
      <c r="G1263" s="73" t="s">
        <v>12402</v>
      </c>
      <c r="H1263" s="73" t="s">
        <v>10914</v>
      </c>
      <c r="I1263" s="74">
        <v>2750</v>
      </c>
    </row>
    <row r="1264" spans="1:9" x14ac:dyDescent="0.2">
      <c r="A1264" s="73" t="s">
        <v>12386</v>
      </c>
      <c r="B1264" s="75">
        <v>8207714</v>
      </c>
      <c r="C1264" s="73" t="s">
        <v>13267</v>
      </c>
      <c r="D1264" s="73" t="s">
        <v>13268</v>
      </c>
      <c r="E1264" s="73" t="s">
        <v>10772</v>
      </c>
      <c r="F1264" s="73" t="s">
        <v>13269</v>
      </c>
      <c r="G1264" s="73" t="s">
        <v>13269</v>
      </c>
      <c r="H1264" s="73" t="s">
        <v>10914</v>
      </c>
      <c r="I1264" s="74">
        <v>5050</v>
      </c>
    </row>
    <row r="1265" spans="1:9" x14ac:dyDescent="0.2">
      <c r="A1265" s="73" t="s">
        <v>12386</v>
      </c>
      <c r="B1265" s="75">
        <v>8347627</v>
      </c>
      <c r="C1265" s="73" t="s">
        <v>13270</v>
      </c>
      <c r="D1265" s="73" t="s">
        <v>13271</v>
      </c>
      <c r="E1265" s="73" t="s">
        <v>10772</v>
      </c>
      <c r="F1265" s="73" t="s">
        <v>12439</v>
      </c>
      <c r="G1265" s="73" t="s">
        <v>12439</v>
      </c>
      <c r="H1265" s="73" t="s">
        <v>12421</v>
      </c>
      <c r="I1265" s="74">
        <v>17500</v>
      </c>
    </row>
    <row r="1266" spans="1:9" x14ac:dyDescent="0.2">
      <c r="A1266" s="73" t="s">
        <v>12386</v>
      </c>
      <c r="B1266" s="75">
        <v>8140905</v>
      </c>
      <c r="C1266" s="73" t="s">
        <v>13168</v>
      </c>
      <c r="D1266" s="73" t="s">
        <v>12680</v>
      </c>
      <c r="E1266" s="73" t="s">
        <v>13169</v>
      </c>
      <c r="F1266" s="73" t="s">
        <v>10772</v>
      </c>
      <c r="G1266" s="73" t="s">
        <v>13169</v>
      </c>
      <c r="H1266" s="73" t="s">
        <v>12722</v>
      </c>
      <c r="I1266" s="74">
        <v>3800</v>
      </c>
    </row>
    <row r="1267" spans="1:9" x14ac:dyDescent="0.2">
      <c r="A1267" s="73" t="s">
        <v>12386</v>
      </c>
      <c r="B1267" s="75">
        <v>8436901</v>
      </c>
      <c r="C1267" s="73" t="s">
        <v>13272</v>
      </c>
      <c r="D1267" s="73" t="s">
        <v>13273</v>
      </c>
      <c r="E1267" s="73" t="s">
        <v>12551</v>
      </c>
      <c r="F1267" s="73" t="s">
        <v>10772</v>
      </c>
      <c r="G1267" s="73" t="s">
        <v>12551</v>
      </c>
      <c r="H1267" s="73" t="s">
        <v>10983</v>
      </c>
      <c r="I1267" s="74">
        <v>30000</v>
      </c>
    </row>
    <row r="1268" spans="1:9" x14ac:dyDescent="0.2">
      <c r="A1268" s="73" t="s">
        <v>12386</v>
      </c>
      <c r="B1268" s="75">
        <v>8346365</v>
      </c>
      <c r="C1268" s="73" t="s">
        <v>13274</v>
      </c>
      <c r="D1268" s="73" t="s">
        <v>13275</v>
      </c>
      <c r="E1268" s="73" t="s">
        <v>10772</v>
      </c>
      <c r="F1268" s="73" t="s">
        <v>13276</v>
      </c>
      <c r="G1268" s="73" t="s">
        <v>13276</v>
      </c>
      <c r="H1268" s="73" t="s">
        <v>10914</v>
      </c>
      <c r="I1268" s="74">
        <v>16725</v>
      </c>
    </row>
    <row r="1269" spans="1:9" x14ac:dyDescent="0.2">
      <c r="A1269" s="73" t="s">
        <v>12386</v>
      </c>
      <c r="B1269" s="75">
        <v>8341730</v>
      </c>
      <c r="C1269" s="73" t="s">
        <v>13277</v>
      </c>
      <c r="D1269" s="73" t="s">
        <v>13278</v>
      </c>
      <c r="E1269" s="73" t="s">
        <v>10772</v>
      </c>
      <c r="F1269" s="73" t="s">
        <v>12414</v>
      </c>
      <c r="G1269" s="73" t="s">
        <v>12414</v>
      </c>
      <c r="H1269" s="73" t="s">
        <v>10914</v>
      </c>
      <c r="I1269" s="74">
        <v>14175</v>
      </c>
    </row>
    <row r="1270" spans="1:9" x14ac:dyDescent="0.2">
      <c r="A1270" s="73" t="s">
        <v>12386</v>
      </c>
      <c r="B1270" s="75">
        <v>8207938</v>
      </c>
      <c r="C1270" s="73" t="s">
        <v>13279</v>
      </c>
      <c r="D1270" s="73" t="s">
        <v>13280</v>
      </c>
      <c r="E1270" s="73" t="s">
        <v>10772</v>
      </c>
      <c r="F1270" s="73" t="s">
        <v>12714</v>
      </c>
      <c r="G1270" s="73" t="s">
        <v>12714</v>
      </c>
      <c r="H1270" s="73" t="s">
        <v>12406</v>
      </c>
      <c r="I1270" s="74">
        <v>17750</v>
      </c>
    </row>
    <row r="1271" spans="1:9" x14ac:dyDescent="0.2">
      <c r="A1271" s="73" t="s">
        <v>12386</v>
      </c>
      <c r="B1271" s="75">
        <v>8207716</v>
      </c>
      <c r="C1271" s="73" t="s">
        <v>13281</v>
      </c>
      <c r="D1271" s="73" t="s">
        <v>13282</v>
      </c>
      <c r="E1271" s="73" t="s">
        <v>10772</v>
      </c>
      <c r="F1271" s="73" t="s">
        <v>12411</v>
      </c>
      <c r="G1271" s="73" t="s">
        <v>12411</v>
      </c>
      <c r="H1271" s="73" t="s">
        <v>10914</v>
      </c>
      <c r="I1271" s="74">
        <v>3876</v>
      </c>
    </row>
    <row r="1272" spans="1:9" x14ac:dyDescent="0.2">
      <c r="A1272" s="73" t="s">
        <v>12386</v>
      </c>
      <c r="B1272" s="75">
        <v>8230291</v>
      </c>
      <c r="C1272" s="73" t="s">
        <v>13283</v>
      </c>
      <c r="D1272" s="73" t="s">
        <v>13284</v>
      </c>
      <c r="E1272" s="73" t="s">
        <v>13285</v>
      </c>
      <c r="F1272" s="73" t="s">
        <v>10772</v>
      </c>
      <c r="G1272" s="73" t="s">
        <v>13285</v>
      </c>
      <c r="H1272" s="73" t="s">
        <v>10983</v>
      </c>
      <c r="I1272" s="74">
        <v>3232</v>
      </c>
    </row>
    <row r="1273" spans="1:9" x14ac:dyDescent="0.2">
      <c r="A1273" s="73" t="s">
        <v>12386</v>
      </c>
      <c r="B1273" s="75">
        <v>8207729</v>
      </c>
      <c r="C1273" s="73" t="s">
        <v>13286</v>
      </c>
      <c r="D1273" s="73" t="s">
        <v>13287</v>
      </c>
      <c r="E1273" s="73" t="s">
        <v>10772</v>
      </c>
      <c r="F1273" s="73" t="s">
        <v>12402</v>
      </c>
      <c r="G1273" s="73" t="s">
        <v>12402</v>
      </c>
      <c r="H1273" s="73" t="s">
        <v>10914</v>
      </c>
      <c r="I1273" s="74">
        <v>1990</v>
      </c>
    </row>
    <row r="1274" spans="1:9" x14ac:dyDescent="0.2">
      <c r="A1274" s="73" t="s">
        <v>12386</v>
      </c>
      <c r="B1274" s="75">
        <v>8341193</v>
      </c>
      <c r="C1274" s="73" t="s">
        <v>13288</v>
      </c>
      <c r="D1274" s="73" t="s">
        <v>13289</v>
      </c>
      <c r="E1274" s="73" t="s">
        <v>13290</v>
      </c>
      <c r="F1274" s="73" t="s">
        <v>10772</v>
      </c>
      <c r="G1274" s="73" t="s">
        <v>13290</v>
      </c>
      <c r="H1274" s="73" t="s">
        <v>10983</v>
      </c>
      <c r="I1274" s="74">
        <v>25575</v>
      </c>
    </row>
    <row r="1275" spans="1:9" x14ac:dyDescent="0.2">
      <c r="A1275" s="73" t="s">
        <v>12386</v>
      </c>
      <c r="B1275" s="75">
        <v>8175568</v>
      </c>
      <c r="C1275" s="73" t="s">
        <v>13291</v>
      </c>
      <c r="D1275" s="73" t="s">
        <v>13292</v>
      </c>
      <c r="E1275" s="73" t="s">
        <v>13293</v>
      </c>
      <c r="F1275" s="73" t="s">
        <v>10772</v>
      </c>
      <c r="G1275" s="73" t="s">
        <v>13293</v>
      </c>
      <c r="H1275" s="73" t="s">
        <v>12494</v>
      </c>
      <c r="I1275" s="74">
        <v>14659</v>
      </c>
    </row>
    <row r="1276" spans="1:9" x14ac:dyDescent="0.2">
      <c r="A1276" s="73" t="s">
        <v>12386</v>
      </c>
      <c r="B1276" s="75">
        <v>8230308</v>
      </c>
      <c r="C1276" s="73" t="s">
        <v>13294</v>
      </c>
      <c r="D1276" s="73" t="s">
        <v>13295</v>
      </c>
      <c r="E1276" s="73" t="s">
        <v>13296</v>
      </c>
      <c r="F1276" s="73" t="s">
        <v>10772</v>
      </c>
      <c r="G1276" s="73" t="s">
        <v>13296</v>
      </c>
      <c r="H1276" s="73" t="s">
        <v>12494</v>
      </c>
      <c r="I1276" s="74">
        <v>51231</v>
      </c>
    </row>
    <row r="1277" spans="1:9" x14ac:dyDescent="0.2">
      <c r="A1277" s="73" t="s">
        <v>12386</v>
      </c>
      <c r="B1277" s="75">
        <v>8387436</v>
      </c>
      <c r="C1277" s="73" t="s">
        <v>13297</v>
      </c>
      <c r="D1277" s="73" t="s">
        <v>13298</v>
      </c>
      <c r="E1277" s="73" t="s">
        <v>10772</v>
      </c>
      <c r="F1277" s="73" t="s">
        <v>10772</v>
      </c>
      <c r="G1277" s="73" t="s">
        <v>10772</v>
      </c>
      <c r="H1277" s="73" t="s">
        <v>10914</v>
      </c>
      <c r="I1277" s="74">
        <v>2850</v>
      </c>
    </row>
    <row r="1278" spans="1:9" x14ac:dyDescent="0.2">
      <c r="A1278" s="73" t="s">
        <v>12386</v>
      </c>
      <c r="B1278" s="75">
        <v>8230336</v>
      </c>
      <c r="C1278" s="73" t="s">
        <v>13299</v>
      </c>
      <c r="D1278" s="73" t="s">
        <v>13300</v>
      </c>
      <c r="E1278" s="73" t="s">
        <v>13301</v>
      </c>
      <c r="F1278" s="73" t="s">
        <v>10772</v>
      </c>
      <c r="G1278" s="73" t="s">
        <v>13301</v>
      </c>
      <c r="H1278" s="73" t="s">
        <v>10983</v>
      </c>
      <c r="I1278" s="74">
        <v>11038</v>
      </c>
    </row>
    <row r="1279" spans="1:9" x14ac:dyDescent="0.2">
      <c r="A1279" s="73" t="s">
        <v>12386</v>
      </c>
      <c r="B1279" s="75">
        <v>8175810</v>
      </c>
      <c r="C1279" s="73" t="s">
        <v>13302</v>
      </c>
      <c r="D1279" s="73" t="s">
        <v>13303</v>
      </c>
      <c r="E1279" s="73" t="s">
        <v>13304</v>
      </c>
      <c r="F1279" s="73" t="s">
        <v>10772</v>
      </c>
      <c r="G1279" s="73" t="s">
        <v>13304</v>
      </c>
      <c r="H1279" s="73" t="s">
        <v>12396</v>
      </c>
      <c r="I1279" s="74">
        <v>10030</v>
      </c>
    </row>
    <row r="1280" spans="1:9" x14ac:dyDescent="0.2">
      <c r="A1280" s="73" t="s">
        <v>12386</v>
      </c>
      <c r="B1280" s="75">
        <v>8230244</v>
      </c>
      <c r="C1280" s="73" t="s">
        <v>13305</v>
      </c>
      <c r="D1280" s="73" t="s">
        <v>13306</v>
      </c>
      <c r="E1280" s="73" t="s">
        <v>13307</v>
      </c>
      <c r="F1280" s="73" t="s">
        <v>10772</v>
      </c>
      <c r="G1280" s="73" t="s">
        <v>13307</v>
      </c>
      <c r="H1280" s="73" t="s">
        <v>12494</v>
      </c>
      <c r="I1280" s="74">
        <v>17624</v>
      </c>
    </row>
    <row r="1281" spans="1:9" x14ac:dyDescent="0.2">
      <c r="A1281" s="73" t="s">
        <v>12386</v>
      </c>
      <c r="B1281" s="75">
        <v>8175828</v>
      </c>
      <c r="C1281" s="73" t="s">
        <v>13308</v>
      </c>
      <c r="D1281" s="73" t="s">
        <v>13309</v>
      </c>
      <c r="E1281" s="73" t="s">
        <v>13310</v>
      </c>
      <c r="F1281" s="73" t="s">
        <v>10772</v>
      </c>
      <c r="G1281" s="73" t="s">
        <v>13310</v>
      </c>
      <c r="H1281" s="73" t="s">
        <v>10979</v>
      </c>
      <c r="I1281" s="74">
        <v>14659</v>
      </c>
    </row>
    <row r="1282" spans="1:9" x14ac:dyDescent="0.2">
      <c r="A1282" s="73" t="s">
        <v>12386</v>
      </c>
      <c r="B1282" s="75">
        <v>8207885</v>
      </c>
      <c r="C1282" s="73" t="s">
        <v>13311</v>
      </c>
      <c r="D1282" s="73" t="s">
        <v>13312</v>
      </c>
      <c r="E1282" s="73" t="s">
        <v>10772</v>
      </c>
      <c r="F1282" s="73" t="s">
        <v>10772</v>
      </c>
      <c r="G1282" s="73" t="s">
        <v>10772</v>
      </c>
      <c r="H1282" s="73" t="s">
        <v>12406</v>
      </c>
      <c r="I1282" s="74">
        <v>9650</v>
      </c>
    </row>
    <row r="1283" spans="1:9" x14ac:dyDescent="0.2">
      <c r="A1283" s="73" t="s">
        <v>12386</v>
      </c>
      <c r="B1283" s="75">
        <v>8314432</v>
      </c>
      <c r="C1283" s="73" t="s">
        <v>13313</v>
      </c>
      <c r="D1283" s="73" t="s">
        <v>13314</v>
      </c>
      <c r="E1283" s="73" t="s">
        <v>10772</v>
      </c>
      <c r="F1283" s="73" t="s">
        <v>10772</v>
      </c>
      <c r="G1283" s="73" t="s">
        <v>10772</v>
      </c>
      <c r="H1283" s="73" t="s">
        <v>12406</v>
      </c>
      <c r="I1283" s="74">
        <v>14526</v>
      </c>
    </row>
    <row r="1284" spans="1:9" x14ac:dyDescent="0.2">
      <c r="A1284" s="73" t="s">
        <v>12386</v>
      </c>
      <c r="B1284" s="75">
        <v>8207805</v>
      </c>
      <c r="C1284" s="73" t="s">
        <v>13315</v>
      </c>
      <c r="D1284" s="73" t="s">
        <v>13316</v>
      </c>
      <c r="E1284" s="73" t="s">
        <v>10772</v>
      </c>
      <c r="F1284" s="73" t="s">
        <v>12392</v>
      </c>
      <c r="G1284" s="73" t="s">
        <v>12392</v>
      </c>
      <c r="H1284" s="73" t="s">
        <v>10914</v>
      </c>
      <c r="I1284" s="74">
        <v>1125</v>
      </c>
    </row>
    <row r="1285" spans="1:9" x14ac:dyDescent="0.2">
      <c r="A1285" s="73" t="s">
        <v>12386</v>
      </c>
      <c r="B1285" s="75">
        <v>8207709</v>
      </c>
      <c r="C1285" s="73" t="s">
        <v>13317</v>
      </c>
      <c r="D1285" s="73" t="s">
        <v>13318</v>
      </c>
      <c r="E1285" s="73" t="s">
        <v>10772</v>
      </c>
      <c r="F1285" s="73" t="s">
        <v>12402</v>
      </c>
      <c r="G1285" s="73" t="s">
        <v>12402</v>
      </c>
      <c r="H1285" s="73" t="s">
        <v>10914</v>
      </c>
      <c r="I1285" s="74">
        <v>1277</v>
      </c>
    </row>
    <row r="1286" spans="1:9" x14ac:dyDescent="0.2">
      <c r="A1286" s="73" t="s">
        <v>12386</v>
      </c>
      <c r="B1286" s="75">
        <v>8315283</v>
      </c>
      <c r="C1286" s="73" t="s">
        <v>13319</v>
      </c>
      <c r="D1286" s="73" t="s">
        <v>13320</v>
      </c>
      <c r="E1286" s="73" t="s">
        <v>13203</v>
      </c>
      <c r="F1286" s="73" t="s">
        <v>10772</v>
      </c>
      <c r="G1286" s="73" t="s">
        <v>13203</v>
      </c>
      <c r="H1286" s="73" t="s">
        <v>12494</v>
      </c>
      <c r="I1286" s="74">
        <v>7625</v>
      </c>
    </row>
    <row r="1287" spans="1:9" x14ac:dyDescent="0.2">
      <c r="A1287" s="73" t="s">
        <v>12386</v>
      </c>
      <c r="B1287" s="75">
        <v>8208006</v>
      </c>
      <c r="C1287" s="73" t="s">
        <v>13321</v>
      </c>
      <c r="D1287" s="73" t="s">
        <v>13322</v>
      </c>
      <c r="E1287" s="73" t="s">
        <v>10772</v>
      </c>
      <c r="F1287" s="73" t="s">
        <v>10772</v>
      </c>
      <c r="G1287" s="73" t="s">
        <v>10772</v>
      </c>
      <c r="H1287" s="73" t="s">
        <v>12406</v>
      </c>
      <c r="I1287" s="74">
        <v>10500</v>
      </c>
    </row>
    <row r="1288" spans="1:9" x14ac:dyDescent="0.2">
      <c r="A1288" s="73" t="s">
        <v>12386</v>
      </c>
      <c r="B1288" s="75">
        <v>8230367</v>
      </c>
      <c r="C1288" s="73" t="s">
        <v>13323</v>
      </c>
      <c r="D1288" s="73" t="s">
        <v>13324</v>
      </c>
      <c r="E1288" s="73" t="s">
        <v>12395</v>
      </c>
      <c r="F1288" s="73" t="s">
        <v>10772</v>
      </c>
      <c r="G1288" s="73" t="s">
        <v>12395</v>
      </c>
      <c r="H1288" s="73" t="s">
        <v>12396</v>
      </c>
      <c r="I1288" s="74">
        <v>10030</v>
      </c>
    </row>
    <row r="1289" spans="1:9" x14ac:dyDescent="0.2">
      <c r="A1289" s="73" t="s">
        <v>12386</v>
      </c>
      <c r="B1289" s="75">
        <v>8414248</v>
      </c>
      <c r="C1289" s="73" t="s">
        <v>13325</v>
      </c>
      <c r="D1289" s="73" t="s">
        <v>13326</v>
      </c>
      <c r="E1289" s="73" t="s">
        <v>10772</v>
      </c>
      <c r="F1289" s="73" t="s">
        <v>10772</v>
      </c>
      <c r="G1289" s="73" t="s">
        <v>10772</v>
      </c>
      <c r="H1289" s="73" t="s">
        <v>10914</v>
      </c>
      <c r="I1289" s="74">
        <v>604</v>
      </c>
    </row>
    <row r="1290" spans="1:9" x14ac:dyDescent="0.2">
      <c r="A1290" s="73" t="s">
        <v>12386</v>
      </c>
      <c r="B1290" s="75">
        <v>8426024</v>
      </c>
      <c r="C1290" s="73" t="s">
        <v>13327</v>
      </c>
      <c r="D1290" s="73" t="s">
        <v>13328</v>
      </c>
      <c r="E1290" s="73" t="s">
        <v>10772</v>
      </c>
      <c r="F1290" s="73" t="s">
        <v>10772</v>
      </c>
      <c r="G1290" s="73" t="s">
        <v>10772</v>
      </c>
      <c r="H1290" s="73" t="s">
        <v>12406</v>
      </c>
      <c r="I1290" s="74">
        <v>80000</v>
      </c>
    </row>
    <row r="1291" spans="1:9" x14ac:dyDescent="0.2">
      <c r="A1291" s="73" t="s">
        <v>12386</v>
      </c>
      <c r="B1291" s="75">
        <v>8207906</v>
      </c>
      <c r="C1291" s="73" t="s">
        <v>13329</v>
      </c>
      <c r="D1291" s="73" t="s">
        <v>13330</v>
      </c>
      <c r="E1291" s="73" t="s">
        <v>10772</v>
      </c>
      <c r="F1291" s="73" t="s">
        <v>12518</v>
      </c>
      <c r="G1291" s="73" t="s">
        <v>12518</v>
      </c>
      <c r="H1291" s="73" t="s">
        <v>12406</v>
      </c>
      <c r="I1291" s="74">
        <v>825</v>
      </c>
    </row>
    <row r="1292" spans="1:9" x14ac:dyDescent="0.2">
      <c r="A1292" s="73" t="s">
        <v>12386</v>
      </c>
      <c r="B1292" s="75">
        <v>8207756</v>
      </c>
      <c r="C1292" s="73" t="s">
        <v>13331</v>
      </c>
      <c r="D1292" s="73" t="s">
        <v>13332</v>
      </c>
      <c r="E1292" s="73" t="s">
        <v>10772</v>
      </c>
      <c r="F1292" s="73" t="s">
        <v>10772</v>
      </c>
      <c r="G1292" s="73" t="s">
        <v>10772</v>
      </c>
      <c r="H1292" s="73" t="s">
        <v>10914</v>
      </c>
      <c r="I1292" s="74">
        <v>890</v>
      </c>
    </row>
    <row r="1293" spans="1:9" x14ac:dyDescent="0.2">
      <c r="A1293" s="73" t="s">
        <v>12386</v>
      </c>
      <c r="B1293" s="75">
        <v>8207802</v>
      </c>
      <c r="C1293" s="73" t="s">
        <v>13333</v>
      </c>
      <c r="D1293" s="73" t="s">
        <v>13334</v>
      </c>
      <c r="E1293" s="73" t="s">
        <v>10772</v>
      </c>
      <c r="F1293" s="73" t="s">
        <v>12392</v>
      </c>
      <c r="G1293" s="73" t="s">
        <v>12392</v>
      </c>
      <c r="H1293" s="73" t="s">
        <v>10914</v>
      </c>
      <c r="I1293" s="74">
        <v>440</v>
      </c>
    </row>
    <row r="1294" spans="1:9" x14ac:dyDescent="0.2">
      <c r="A1294" s="73" t="s">
        <v>12386</v>
      </c>
      <c r="B1294" s="75">
        <v>8207674</v>
      </c>
      <c r="C1294" s="73" t="s">
        <v>13335</v>
      </c>
      <c r="D1294" s="73" t="s">
        <v>13336</v>
      </c>
      <c r="E1294" s="73" t="s">
        <v>10772</v>
      </c>
      <c r="F1294" s="73" t="s">
        <v>11480</v>
      </c>
      <c r="G1294" s="73" t="s">
        <v>11480</v>
      </c>
      <c r="H1294" s="73" t="s">
        <v>10914</v>
      </c>
      <c r="I1294" s="74">
        <v>2215</v>
      </c>
    </row>
    <row r="1295" spans="1:9" x14ac:dyDescent="0.2">
      <c r="A1295" s="73" t="s">
        <v>12386</v>
      </c>
      <c r="B1295" s="75">
        <v>8314546</v>
      </c>
      <c r="C1295" s="73" t="s">
        <v>13337</v>
      </c>
      <c r="D1295" s="73" t="s">
        <v>13338</v>
      </c>
      <c r="E1295" s="73" t="s">
        <v>10772</v>
      </c>
      <c r="F1295" s="73" t="s">
        <v>12414</v>
      </c>
      <c r="G1295" s="73" t="s">
        <v>12414</v>
      </c>
      <c r="H1295" s="73" t="s">
        <v>10914</v>
      </c>
      <c r="I1295" s="74">
        <v>13096</v>
      </c>
    </row>
    <row r="1296" spans="1:9" x14ac:dyDescent="0.2">
      <c r="A1296" s="73" t="s">
        <v>12386</v>
      </c>
      <c r="B1296" s="75">
        <v>8341734</v>
      </c>
      <c r="C1296" s="73" t="s">
        <v>13339</v>
      </c>
      <c r="D1296" s="73" t="s">
        <v>13340</v>
      </c>
      <c r="E1296" s="73" t="s">
        <v>10772</v>
      </c>
      <c r="F1296" s="73" t="s">
        <v>10772</v>
      </c>
      <c r="G1296" s="73" t="s">
        <v>10772</v>
      </c>
      <c r="H1296" s="73" t="s">
        <v>10914</v>
      </c>
      <c r="I1296" s="74">
        <v>5000</v>
      </c>
    </row>
    <row r="1297" spans="1:9" x14ac:dyDescent="0.2">
      <c r="A1297" s="73" t="s">
        <v>12386</v>
      </c>
      <c r="B1297" s="75">
        <v>8207994</v>
      </c>
      <c r="C1297" s="73" t="s">
        <v>13341</v>
      </c>
      <c r="D1297" s="73" t="s">
        <v>13342</v>
      </c>
      <c r="E1297" s="73" t="s">
        <v>10772</v>
      </c>
      <c r="F1297" s="73" t="s">
        <v>12478</v>
      </c>
      <c r="G1297" s="73" t="s">
        <v>12478</v>
      </c>
      <c r="H1297" s="73" t="s">
        <v>12421</v>
      </c>
      <c r="I1297" s="74">
        <v>27250</v>
      </c>
    </row>
    <row r="1298" spans="1:9" x14ac:dyDescent="0.2">
      <c r="A1298" s="73" t="s">
        <v>12386</v>
      </c>
      <c r="B1298" s="75">
        <v>8317373</v>
      </c>
      <c r="C1298" s="73" t="s">
        <v>13343</v>
      </c>
      <c r="D1298" s="73" t="s">
        <v>13344</v>
      </c>
      <c r="E1298" s="73" t="s">
        <v>10772</v>
      </c>
      <c r="F1298" s="73" t="s">
        <v>12466</v>
      </c>
      <c r="G1298" s="73" t="s">
        <v>12466</v>
      </c>
      <c r="H1298" s="73" t="s">
        <v>12421</v>
      </c>
      <c r="I1298" s="74">
        <v>142500</v>
      </c>
    </row>
    <row r="1299" spans="1:9" x14ac:dyDescent="0.2">
      <c r="A1299" s="73" t="s">
        <v>12386</v>
      </c>
      <c r="B1299" s="75">
        <v>8230295</v>
      </c>
      <c r="C1299" s="73" t="s">
        <v>13345</v>
      </c>
      <c r="D1299" s="73" t="s">
        <v>13346</v>
      </c>
      <c r="E1299" s="73" t="s">
        <v>13347</v>
      </c>
      <c r="F1299" s="73" t="s">
        <v>10772</v>
      </c>
      <c r="G1299" s="73" t="s">
        <v>13347</v>
      </c>
      <c r="H1299" s="73" t="s">
        <v>10979</v>
      </c>
      <c r="I1299" s="74">
        <v>15966</v>
      </c>
    </row>
    <row r="1300" spans="1:9" x14ac:dyDescent="0.2">
      <c r="A1300" s="73" t="s">
        <v>12386</v>
      </c>
      <c r="B1300" s="75">
        <v>8314431</v>
      </c>
      <c r="C1300" s="73" t="s">
        <v>13348</v>
      </c>
      <c r="D1300" s="73" t="s">
        <v>13349</v>
      </c>
      <c r="E1300" s="73" t="s">
        <v>10772</v>
      </c>
      <c r="F1300" s="73" t="s">
        <v>10772</v>
      </c>
      <c r="G1300" s="73" t="s">
        <v>10772</v>
      </c>
      <c r="H1300" s="73" t="s">
        <v>12406</v>
      </c>
      <c r="I1300" s="74">
        <v>7275</v>
      </c>
    </row>
    <row r="1301" spans="1:9" x14ac:dyDescent="0.2">
      <c r="A1301" s="73" t="s">
        <v>12386</v>
      </c>
      <c r="B1301" s="75">
        <v>8207884</v>
      </c>
      <c r="C1301" s="73" t="s">
        <v>13350</v>
      </c>
      <c r="D1301" s="73" t="s">
        <v>13351</v>
      </c>
      <c r="E1301" s="73" t="s">
        <v>10772</v>
      </c>
      <c r="F1301" s="73" t="s">
        <v>12466</v>
      </c>
      <c r="G1301" s="73" t="s">
        <v>12466</v>
      </c>
      <c r="H1301" s="73" t="s">
        <v>12421</v>
      </c>
      <c r="I1301" s="74">
        <v>117500</v>
      </c>
    </row>
    <row r="1302" spans="1:9" x14ac:dyDescent="0.2">
      <c r="A1302" s="73" t="s">
        <v>12386</v>
      </c>
      <c r="B1302" s="75">
        <v>8175871</v>
      </c>
      <c r="C1302" s="73" t="s">
        <v>13352</v>
      </c>
      <c r="D1302" s="73" t="s">
        <v>13353</v>
      </c>
      <c r="E1302" s="73" t="s">
        <v>13354</v>
      </c>
      <c r="F1302" s="73" t="s">
        <v>10772</v>
      </c>
      <c r="G1302" s="73" t="s">
        <v>13354</v>
      </c>
      <c r="H1302" s="73" t="s">
        <v>12494</v>
      </c>
      <c r="I1302" s="74">
        <v>2043</v>
      </c>
    </row>
    <row r="1303" spans="1:9" x14ac:dyDescent="0.2">
      <c r="A1303" s="73" t="s">
        <v>12386</v>
      </c>
      <c r="B1303" s="75">
        <v>8341731</v>
      </c>
      <c r="C1303" s="73" t="s">
        <v>13355</v>
      </c>
      <c r="D1303" s="73" t="s">
        <v>13356</v>
      </c>
      <c r="E1303" s="73" t="s">
        <v>10772</v>
      </c>
      <c r="F1303" s="73" t="s">
        <v>12402</v>
      </c>
      <c r="G1303" s="73" t="s">
        <v>12402</v>
      </c>
      <c r="H1303" s="73" t="s">
        <v>10914</v>
      </c>
      <c r="I1303" s="74">
        <v>12250</v>
      </c>
    </row>
    <row r="1304" spans="1:9" x14ac:dyDescent="0.2">
      <c r="A1304" s="73" t="s">
        <v>12386</v>
      </c>
      <c r="B1304" s="75">
        <v>8175932</v>
      </c>
      <c r="C1304" s="73" t="s">
        <v>13357</v>
      </c>
      <c r="D1304" s="73" t="s">
        <v>13358</v>
      </c>
      <c r="E1304" s="73" t="s">
        <v>13359</v>
      </c>
      <c r="F1304" s="73" t="s">
        <v>10772</v>
      </c>
      <c r="G1304" s="73" t="s">
        <v>13359</v>
      </c>
      <c r="H1304" s="73" t="s">
        <v>12722</v>
      </c>
      <c r="I1304" s="74">
        <v>5107</v>
      </c>
    </row>
    <row r="1305" spans="1:9" x14ac:dyDescent="0.2">
      <c r="A1305" s="73" t="s">
        <v>12386</v>
      </c>
      <c r="B1305" s="75">
        <v>8207903</v>
      </c>
      <c r="C1305" s="73" t="s">
        <v>13360</v>
      </c>
      <c r="D1305" s="73" t="s">
        <v>13361</v>
      </c>
      <c r="E1305" s="73" t="s">
        <v>10772</v>
      </c>
      <c r="F1305" s="73" t="s">
        <v>10772</v>
      </c>
      <c r="G1305" s="73" t="s">
        <v>10772</v>
      </c>
      <c r="H1305" s="73" t="s">
        <v>12406</v>
      </c>
      <c r="I1305" s="74">
        <v>24975</v>
      </c>
    </row>
    <row r="1306" spans="1:9" x14ac:dyDescent="0.2">
      <c r="A1306" s="73" t="s">
        <v>12386</v>
      </c>
      <c r="B1306" s="75">
        <v>8337927</v>
      </c>
      <c r="C1306" s="73" t="s">
        <v>13362</v>
      </c>
      <c r="D1306" s="73" t="s">
        <v>13363</v>
      </c>
      <c r="E1306" s="73" t="s">
        <v>10772</v>
      </c>
      <c r="F1306" s="73" t="s">
        <v>12402</v>
      </c>
      <c r="G1306" s="73" t="s">
        <v>12402</v>
      </c>
      <c r="H1306" s="73" t="s">
        <v>10914</v>
      </c>
      <c r="I1306" s="74">
        <v>2450</v>
      </c>
    </row>
    <row r="1307" spans="1:9" x14ac:dyDescent="0.2">
      <c r="A1307" s="73" t="s">
        <v>12386</v>
      </c>
      <c r="B1307" s="75">
        <v>8207963</v>
      </c>
      <c r="C1307" s="73" t="s">
        <v>13364</v>
      </c>
      <c r="D1307" s="73" t="s">
        <v>13365</v>
      </c>
      <c r="E1307" s="73" t="s">
        <v>10772</v>
      </c>
      <c r="F1307" s="73" t="s">
        <v>12975</v>
      </c>
      <c r="G1307" s="73" t="s">
        <v>12975</v>
      </c>
      <c r="H1307" s="73" t="s">
        <v>12421</v>
      </c>
      <c r="I1307" s="74">
        <v>36340</v>
      </c>
    </row>
    <row r="1308" spans="1:9" x14ac:dyDescent="0.2">
      <c r="A1308" s="73" t="s">
        <v>12386</v>
      </c>
      <c r="B1308" s="75">
        <v>8230330</v>
      </c>
      <c r="C1308" s="73" t="s">
        <v>13366</v>
      </c>
      <c r="D1308" s="73" t="s">
        <v>13367</v>
      </c>
      <c r="E1308" s="73" t="s">
        <v>13368</v>
      </c>
      <c r="F1308" s="73" t="s">
        <v>10772</v>
      </c>
      <c r="G1308" s="73" t="s">
        <v>13368</v>
      </c>
      <c r="H1308" s="73" t="s">
        <v>12494</v>
      </c>
      <c r="I1308" s="74">
        <v>26203</v>
      </c>
    </row>
    <row r="1309" spans="1:9" x14ac:dyDescent="0.2">
      <c r="A1309" s="73" t="s">
        <v>12386</v>
      </c>
      <c r="B1309" s="75">
        <v>8175767</v>
      </c>
      <c r="C1309" s="73" t="s">
        <v>13369</v>
      </c>
      <c r="D1309" s="73" t="s">
        <v>13370</v>
      </c>
      <c r="E1309" s="73" t="s">
        <v>13371</v>
      </c>
      <c r="F1309" s="73" t="s">
        <v>10772</v>
      </c>
      <c r="G1309" s="73" t="s">
        <v>13371</v>
      </c>
      <c r="H1309" s="73" t="s">
        <v>10983</v>
      </c>
      <c r="I1309" s="74">
        <v>16447</v>
      </c>
    </row>
    <row r="1310" spans="1:9" x14ac:dyDescent="0.2">
      <c r="A1310" s="73" t="s">
        <v>12386</v>
      </c>
      <c r="B1310" s="75">
        <v>8207672</v>
      </c>
      <c r="C1310" s="73" t="s">
        <v>13372</v>
      </c>
      <c r="D1310" s="73" t="s">
        <v>13373</v>
      </c>
      <c r="E1310" s="73" t="s">
        <v>10772</v>
      </c>
      <c r="F1310" s="73" t="s">
        <v>12402</v>
      </c>
      <c r="G1310" s="73" t="s">
        <v>10772</v>
      </c>
      <c r="H1310" s="73" t="s">
        <v>10914</v>
      </c>
      <c r="I1310" s="74">
        <v>9780</v>
      </c>
    </row>
    <row r="1311" spans="1:9" x14ac:dyDescent="0.2">
      <c r="A1311" s="73" t="s">
        <v>12386</v>
      </c>
      <c r="B1311" s="75">
        <v>8337935</v>
      </c>
      <c r="C1311" s="73" t="s">
        <v>13374</v>
      </c>
      <c r="D1311" s="73" t="s">
        <v>13375</v>
      </c>
      <c r="E1311" s="73" t="s">
        <v>10772</v>
      </c>
      <c r="F1311" s="73" t="s">
        <v>10772</v>
      </c>
      <c r="G1311" s="73" t="s">
        <v>10772</v>
      </c>
      <c r="H1311" s="73" t="s">
        <v>10914</v>
      </c>
      <c r="I1311" s="74">
        <v>3850</v>
      </c>
    </row>
    <row r="1312" spans="1:9" x14ac:dyDescent="0.2">
      <c r="A1312" s="73" t="s">
        <v>12386</v>
      </c>
      <c r="B1312" s="75">
        <v>8207985</v>
      </c>
      <c r="C1312" s="73" t="s">
        <v>13376</v>
      </c>
      <c r="D1312" s="73" t="s">
        <v>13377</v>
      </c>
      <c r="E1312" s="73" t="s">
        <v>10772</v>
      </c>
      <c r="F1312" s="73" t="s">
        <v>10772</v>
      </c>
      <c r="G1312" s="73" t="s">
        <v>10772</v>
      </c>
      <c r="H1312" s="73" t="s">
        <v>12406</v>
      </c>
      <c r="I1312" s="74">
        <v>24369</v>
      </c>
    </row>
    <row r="1313" spans="1:9" x14ac:dyDescent="0.2">
      <c r="A1313" s="73" t="s">
        <v>12386</v>
      </c>
      <c r="B1313" s="75">
        <v>8175875</v>
      </c>
      <c r="C1313" s="73" t="s">
        <v>13378</v>
      </c>
      <c r="D1313" s="73" t="s">
        <v>13379</v>
      </c>
      <c r="E1313" s="73" t="s">
        <v>13380</v>
      </c>
      <c r="F1313" s="73" t="s">
        <v>10772</v>
      </c>
      <c r="G1313" s="73" t="s">
        <v>13380</v>
      </c>
      <c r="H1313" s="73" t="s">
        <v>12494</v>
      </c>
      <c r="I1313" s="74">
        <v>15075</v>
      </c>
    </row>
    <row r="1314" spans="1:9" x14ac:dyDescent="0.2">
      <c r="A1314" s="73" t="s">
        <v>12386</v>
      </c>
      <c r="B1314" s="75">
        <v>8315706</v>
      </c>
      <c r="C1314" s="73" t="s">
        <v>13381</v>
      </c>
      <c r="D1314" s="73" t="s">
        <v>13382</v>
      </c>
      <c r="E1314" s="73" t="s">
        <v>10772</v>
      </c>
      <c r="F1314" s="73" t="s">
        <v>12478</v>
      </c>
      <c r="G1314" s="73" t="s">
        <v>12478</v>
      </c>
      <c r="H1314" s="73" t="s">
        <v>12421</v>
      </c>
      <c r="I1314" s="74">
        <v>15760</v>
      </c>
    </row>
    <row r="1315" spans="1:9" x14ac:dyDescent="0.2">
      <c r="A1315" s="73" t="s">
        <v>12386</v>
      </c>
      <c r="B1315" s="75">
        <v>8230182</v>
      </c>
      <c r="C1315" s="73" t="s">
        <v>13383</v>
      </c>
      <c r="D1315" s="73" t="s">
        <v>13384</v>
      </c>
      <c r="E1315" s="73" t="s">
        <v>13385</v>
      </c>
      <c r="F1315" s="73" t="s">
        <v>10772</v>
      </c>
      <c r="G1315" s="73" t="s">
        <v>13385</v>
      </c>
      <c r="H1315" s="73" t="s">
        <v>12494</v>
      </c>
      <c r="I1315" s="74">
        <v>14736</v>
      </c>
    </row>
    <row r="1316" spans="1:9" x14ac:dyDescent="0.2">
      <c r="A1316" s="73" t="s">
        <v>12386</v>
      </c>
      <c r="B1316" s="75">
        <v>8436355</v>
      </c>
      <c r="C1316" s="73" t="s">
        <v>13386</v>
      </c>
      <c r="D1316" s="73" t="s">
        <v>13387</v>
      </c>
      <c r="E1316" s="73" t="s">
        <v>13388</v>
      </c>
      <c r="F1316" s="73" t="s">
        <v>10772</v>
      </c>
      <c r="G1316" s="73" t="s">
        <v>13388</v>
      </c>
      <c r="H1316" s="73" t="s">
        <v>10983</v>
      </c>
      <c r="I1316" s="74">
        <v>20000</v>
      </c>
    </row>
    <row r="1317" spans="1:9" x14ac:dyDescent="0.2">
      <c r="A1317" s="73" t="s">
        <v>12386</v>
      </c>
      <c r="B1317" s="75">
        <v>8347842</v>
      </c>
      <c r="C1317" s="73" t="s">
        <v>13389</v>
      </c>
      <c r="D1317" s="73" t="s">
        <v>13390</v>
      </c>
      <c r="E1317" s="73" t="s">
        <v>10772</v>
      </c>
      <c r="F1317" s="73" t="s">
        <v>12434</v>
      </c>
      <c r="G1317" s="73" t="s">
        <v>12434</v>
      </c>
      <c r="H1317" s="73" t="s">
        <v>10914</v>
      </c>
      <c r="I1317" s="74">
        <v>8725</v>
      </c>
    </row>
    <row r="1318" spans="1:9" x14ac:dyDescent="0.2">
      <c r="A1318" s="73" t="s">
        <v>12386</v>
      </c>
      <c r="B1318" s="75">
        <v>8347842</v>
      </c>
      <c r="C1318" s="73" t="s">
        <v>13389</v>
      </c>
      <c r="D1318" s="73" t="s">
        <v>13390</v>
      </c>
      <c r="E1318" s="73" t="s">
        <v>10772</v>
      </c>
      <c r="F1318" s="73" t="s">
        <v>12434</v>
      </c>
      <c r="G1318" s="73" t="s">
        <v>12434</v>
      </c>
      <c r="H1318" s="73" t="s">
        <v>10914</v>
      </c>
      <c r="I1318" s="74">
        <v>8725</v>
      </c>
    </row>
    <row r="1319" spans="1:9" x14ac:dyDescent="0.2">
      <c r="A1319" s="73" t="s">
        <v>12386</v>
      </c>
      <c r="B1319" s="75">
        <v>8175939</v>
      </c>
      <c r="C1319" s="73" t="s">
        <v>13391</v>
      </c>
      <c r="D1319" s="73" t="s">
        <v>13392</v>
      </c>
      <c r="E1319" s="73" t="s">
        <v>13393</v>
      </c>
      <c r="F1319" s="73" t="s">
        <v>10772</v>
      </c>
      <c r="G1319" s="73" t="s">
        <v>13393</v>
      </c>
      <c r="H1319" s="73" t="s">
        <v>12494</v>
      </c>
      <c r="I1319" s="74">
        <v>1345</v>
      </c>
    </row>
    <row r="1320" spans="1:9" x14ac:dyDescent="0.2">
      <c r="A1320" s="73" t="s">
        <v>12386</v>
      </c>
      <c r="B1320" s="75">
        <v>8428284</v>
      </c>
      <c r="C1320" s="73" t="s">
        <v>13394</v>
      </c>
      <c r="D1320" s="73" t="s">
        <v>13395</v>
      </c>
      <c r="E1320" s="73" t="s">
        <v>10772</v>
      </c>
      <c r="F1320" s="73" t="s">
        <v>10772</v>
      </c>
      <c r="G1320" s="73" t="s">
        <v>10772</v>
      </c>
      <c r="H1320" s="73" t="s">
        <v>10914</v>
      </c>
      <c r="I1320" s="74">
        <v>346</v>
      </c>
    </row>
    <row r="1321" spans="1:9" x14ac:dyDescent="0.2">
      <c r="A1321" s="73" t="s">
        <v>12386</v>
      </c>
      <c r="B1321" s="75">
        <v>8207890</v>
      </c>
      <c r="C1321" s="73" t="s">
        <v>13396</v>
      </c>
      <c r="D1321" s="73" t="s">
        <v>13397</v>
      </c>
      <c r="E1321" s="73" t="s">
        <v>10772</v>
      </c>
      <c r="F1321" s="73" t="s">
        <v>12727</v>
      </c>
      <c r="G1321" s="73" t="s">
        <v>12727</v>
      </c>
      <c r="H1321" s="73" t="s">
        <v>12406</v>
      </c>
      <c r="I1321" s="74">
        <v>1184</v>
      </c>
    </row>
    <row r="1322" spans="1:9" x14ac:dyDescent="0.2">
      <c r="A1322" s="73" t="s">
        <v>12386</v>
      </c>
      <c r="B1322" s="75">
        <v>8175761</v>
      </c>
      <c r="C1322" s="73" t="s">
        <v>13398</v>
      </c>
      <c r="D1322" s="73" t="s">
        <v>13399</v>
      </c>
      <c r="E1322" s="73" t="s">
        <v>13400</v>
      </c>
      <c r="F1322" s="73" t="s">
        <v>10772</v>
      </c>
      <c r="G1322" s="73" t="s">
        <v>13400</v>
      </c>
      <c r="H1322" s="73" t="s">
        <v>10983</v>
      </c>
      <c r="I1322" s="74">
        <v>16447</v>
      </c>
    </row>
    <row r="1323" spans="1:9" x14ac:dyDescent="0.2">
      <c r="A1323" s="73" t="s">
        <v>12386</v>
      </c>
      <c r="B1323" s="75">
        <v>8337931</v>
      </c>
      <c r="C1323" s="73" t="s">
        <v>13401</v>
      </c>
      <c r="D1323" s="73" t="s">
        <v>13402</v>
      </c>
      <c r="E1323" s="73" t="s">
        <v>10772</v>
      </c>
      <c r="F1323" s="73" t="s">
        <v>12402</v>
      </c>
      <c r="G1323" s="73" t="s">
        <v>12402</v>
      </c>
      <c r="H1323" s="73" t="s">
        <v>10914</v>
      </c>
      <c r="I1323" s="74">
        <v>3667</v>
      </c>
    </row>
    <row r="1324" spans="1:9" x14ac:dyDescent="0.2">
      <c r="A1324" s="73" t="s">
        <v>12386</v>
      </c>
      <c r="B1324" s="75">
        <v>8387451</v>
      </c>
      <c r="C1324" s="73" t="s">
        <v>13403</v>
      </c>
      <c r="D1324" s="73" t="s">
        <v>13404</v>
      </c>
      <c r="E1324" s="73" t="s">
        <v>10772</v>
      </c>
      <c r="F1324" s="73" t="s">
        <v>11362</v>
      </c>
      <c r="G1324" s="73" t="s">
        <v>11362</v>
      </c>
      <c r="H1324" s="73" t="s">
        <v>10914</v>
      </c>
      <c r="I1324" s="74">
        <v>1000</v>
      </c>
    </row>
    <row r="1325" spans="1:9" x14ac:dyDescent="0.2">
      <c r="A1325" s="73" t="s">
        <v>12386</v>
      </c>
      <c r="B1325" s="75">
        <v>8230216</v>
      </c>
      <c r="C1325" s="73" t="s">
        <v>13405</v>
      </c>
      <c r="D1325" s="73" t="s">
        <v>13406</v>
      </c>
      <c r="E1325" s="73" t="s">
        <v>13407</v>
      </c>
      <c r="F1325" s="73" t="s">
        <v>10772</v>
      </c>
      <c r="G1325" s="73" t="s">
        <v>13407</v>
      </c>
      <c r="H1325" s="73" t="s">
        <v>12494</v>
      </c>
      <c r="I1325" s="74">
        <v>170752</v>
      </c>
    </row>
    <row r="1326" spans="1:9" x14ac:dyDescent="0.2">
      <c r="A1326" s="73" t="s">
        <v>12386</v>
      </c>
      <c r="B1326" s="75">
        <v>8337928</v>
      </c>
      <c r="C1326" s="73" t="s">
        <v>13408</v>
      </c>
      <c r="D1326" s="73" t="s">
        <v>13409</v>
      </c>
      <c r="E1326" s="73" t="s">
        <v>10772</v>
      </c>
      <c r="F1326" s="73" t="s">
        <v>10772</v>
      </c>
      <c r="G1326" s="73" t="s">
        <v>10772</v>
      </c>
      <c r="H1326" s="73" t="s">
        <v>12406</v>
      </c>
      <c r="I1326" s="74">
        <v>12900</v>
      </c>
    </row>
    <row r="1327" spans="1:9" x14ac:dyDescent="0.2">
      <c r="A1327" s="73" t="s">
        <v>12386</v>
      </c>
      <c r="B1327" s="75">
        <v>8314430</v>
      </c>
      <c r="C1327" s="73" t="s">
        <v>13410</v>
      </c>
      <c r="D1327" s="73" t="s">
        <v>13411</v>
      </c>
      <c r="E1327" s="73" t="s">
        <v>10772</v>
      </c>
      <c r="F1327" s="73" t="s">
        <v>10772</v>
      </c>
      <c r="G1327" s="73" t="s">
        <v>10772</v>
      </c>
      <c r="H1327" s="73" t="s">
        <v>12406</v>
      </c>
      <c r="I1327" s="74">
        <v>10913</v>
      </c>
    </row>
    <row r="1328" spans="1:9" x14ac:dyDescent="0.2">
      <c r="A1328" s="73" t="s">
        <v>12386</v>
      </c>
      <c r="B1328" s="75">
        <v>8230183</v>
      </c>
      <c r="C1328" s="73" t="s">
        <v>13412</v>
      </c>
      <c r="D1328" s="73" t="s">
        <v>13413</v>
      </c>
      <c r="E1328" s="73" t="s">
        <v>13414</v>
      </c>
      <c r="F1328" s="73" t="s">
        <v>10772</v>
      </c>
      <c r="G1328" s="73" t="s">
        <v>13414</v>
      </c>
      <c r="H1328" s="73" t="s">
        <v>12494</v>
      </c>
      <c r="I1328" s="74">
        <v>3264</v>
      </c>
    </row>
    <row r="1329" spans="1:9" x14ac:dyDescent="0.2">
      <c r="A1329" s="73" t="s">
        <v>12386</v>
      </c>
      <c r="B1329" s="75">
        <v>8437744</v>
      </c>
      <c r="C1329" s="73" t="s">
        <v>13415</v>
      </c>
      <c r="D1329" s="73" t="s">
        <v>13416</v>
      </c>
      <c r="E1329" s="73" t="s">
        <v>10772</v>
      </c>
      <c r="F1329" s="73" t="s">
        <v>12414</v>
      </c>
      <c r="G1329" s="73" t="s">
        <v>12414</v>
      </c>
      <c r="H1329" s="73" t="s">
        <v>10914</v>
      </c>
      <c r="I1329" s="74">
        <v>48850</v>
      </c>
    </row>
    <row r="1330" spans="1:9" x14ac:dyDescent="0.2">
      <c r="A1330" s="73" t="s">
        <v>12386</v>
      </c>
      <c r="B1330" s="75">
        <v>8207873</v>
      </c>
      <c r="C1330" s="73" t="s">
        <v>13417</v>
      </c>
      <c r="D1330" s="73" t="s">
        <v>13418</v>
      </c>
      <c r="E1330" s="73" t="s">
        <v>10772</v>
      </c>
      <c r="F1330" s="73" t="s">
        <v>13082</v>
      </c>
      <c r="G1330" s="73" t="s">
        <v>13082</v>
      </c>
      <c r="H1330" s="73" t="s">
        <v>12406</v>
      </c>
      <c r="I1330" s="74">
        <v>20000</v>
      </c>
    </row>
    <row r="1331" spans="1:9" x14ac:dyDescent="0.2">
      <c r="A1331" s="73" t="s">
        <v>12386</v>
      </c>
      <c r="B1331" s="75">
        <v>8230186</v>
      </c>
      <c r="C1331" s="73" t="s">
        <v>13419</v>
      </c>
      <c r="D1331" s="73" t="s">
        <v>13420</v>
      </c>
      <c r="E1331" s="73" t="s">
        <v>10772</v>
      </c>
      <c r="F1331" s="73" t="s">
        <v>13421</v>
      </c>
      <c r="G1331" s="73" t="s">
        <v>13421</v>
      </c>
      <c r="H1331" s="73" t="s">
        <v>12494</v>
      </c>
      <c r="I1331" s="74">
        <v>38987</v>
      </c>
    </row>
    <row r="1332" spans="1:9" x14ac:dyDescent="0.2">
      <c r="A1332" s="73" t="s">
        <v>12386</v>
      </c>
      <c r="B1332" s="75">
        <v>8230186</v>
      </c>
      <c r="C1332" s="73" t="s">
        <v>13419</v>
      </c>
      <c r="D1332" s="73" t="s">
        <v>13420</v>
      </c>
      <c r="E1332" s="73" t="s">
        <v>10772</v>
      </c>
      <c r="F1332" s="73" t="s">
        <v>13421</v>
      </c>
      <c r="G1332" s="73" t="s">
        <v>13421</v>
      </c>
      <c r="H1332" s="73" t="s">
        <v>12494</v>
      </c>
      <c r="I1332" s="74">
        <v>38987</v>
      </c>
    </row>
    <row r="1333" spans="1:9" x14ac:dyDescent="0.2">
      <c r="A1333" s="73" t="s">
        <v>12386</v>
      </c>
      <c r="B1333" s="75">
        <v>8315211</v>
      </c>
      <c r="C1333" s="73" t="s">
        <v>13422</v>
      </c>
      <c r="D1333" s="73" t="s">
        <v>13423</v>
      </c>
      <c r="E1333" s="73" t="s">
        <v>10772</v>
      </c>
      <c r="F1333" s="73" t="s">
        <v>10772</v>
      </c>
      <c r="G1333" s="73" t="s">
        <v>10772</v>
      </c>
      <c r="H1333" s="73" t="s">
        <v>10914</v>
      </c>
      <c r="I1333" s="74">
        <v>268</v>
      </c>
    </row>
    <row r="1334" spans="1:9" x14ac:dyDescent="0.2">
      <c r="A1334" s="73" t="s">
        <v>12386</v>
      </c>
      <c r="B1334" s="75">
        <v>8207927</v>
      </c>
      <c r="C1334" s="73" t="s">
        <v>13424</v>
      </c>
      <c r="D1334" s="73" t="s">
        <v>13425</v>
      </c>
      <c r="E1334" s="73" t="s">
        <v>10772</v>
      </c>
      <c r="F1334" s="73" t="s">
        <v>12431</v>
      </c>
      <c r="G1334" s="73" t="s">
        <v>12431</v>
      </c>
      <c r="H1334" s="73" t="s">
        <v>12406</v>
      </c>
      <c r="I1334" s="74">
        <v>11000</v>
      </c>
    </row>
    <row r="1335" spans="1:9" x14ac:dyDescent="0.2">
      <c r="A1335" s="73" t="s">
        <v>12386</v>
      </c>
      <c r="B1335" s="75">
        <v>8175635</v>
      </c>
      <c r="C1335" s="73" t="s">
        <v>13426</v>
      </c>
      <c r="D1335" s="73" t="s">
        <v>13427</v>
      </c>
      <c r="E1335" s="73" t="s">
        <v>13428</v>
      </c>
      <c r="F1335" s="73" t="s">
        <v>10772</v>
      </c>
      <c r="G1335" s="73" t="s">
        <v>13428</v>
      </c>
      <c r="H1335" s="73" t="s">
        <v>10983</v>
      </c>
      <c r="I1335" s="74">
        <v>2822</v>
      </c>
    </row>
    <row r="1336" spans="1:9" x14ac:dyDescent="0.2">
      <c r="A1336" s="73" t="s">
        <v>12386</v>
      </c>
      <c r="B1336" s="75">
        <v>8207864</v>
      </c>
      <c r="C1336" s="73" t="s">
        <v>13429</v>
      </c>
      <c r="D1336" s="73" t="s">
        <v>13430</v>
      </c>
      <c r="E1336" s="73" t="s">
        <v>10772</v>
      </c>
      <c r="F1336" s="73" t="s">
        <v>12420</v>
      </c>
      <c r="G1336" s="73" t="s">
        <v>12420</v>
      </c>
      <c r="H1336" s="73" t="s">
        <v>12421</v>
      </c>
      <c r="I1336" s="74">
        <v>68000</v>
      </c>
    </row>
    <row r="1337" spans="1:9" x14ac:dyDescent="0.2">
      <c r="A1337" s="73" t="s">
        <v>12386</v>
      </c>
      <c r="B1337" s="75">
        <v>8387448</v>
      </c>
      <c r="C1337" s="73" t="s">
        <v>13431</v>
      </c>
      <c r="D1337" s="73" t="s">
        <v>13432</v>
      </c>
      <c r="E1337" s="73" t="s">
        <v>10772</v>
      </c>
      <c r="F1337" s="73" t="s">
        <v>10772</v>
      </c>
      <c r="G1337" s="73" t="s">
        <v>10772</v>
      </c>
      <c r="H1337" s="73" t="s">
        <v>10914</v>
      </c>
      <c r="I1337" s="74">
        <v>1625</v>
      </c>
    </row>
    <row r="1338" spans="1:9" x14ac:dyDescent="0.2">
      <c r="A1338" s="73" t="s">
        <v>12386</v>
      </c>
      <c r="B1338" s="75">
        <v>8207679</v>
      </c>
      <c r="C1338" s="73" t="s">
        <v>13433</v>
      </c>
      <c r="D1338" s="73" t="s">
        <v>13434</v>
      </c>
      <c r="E1338" s="73" t="s">
        <v>10772</v>
      </c>
      <c r="F1338" s="73" t="s">
        <v>10772</v>
      </c>
      <c r="G1338" s="73" t="s">
        <v>10772</v>
      </c>
      <c r="H1338" s="73" t="s">
        <v>10914</v>
      </c>
      <c r="I1338" s="74">
        <v>235</v>
      </c>
    </row>
    <row r="1339" spans="1:9" x14ac:dyDescent="0.2">
      <c r="A1339" s="73" t="s">
        <v>12386</v>
      </c>
      <c r="B1339" s="75">
        <v>8230214</v>
      </c>
      <c r="C1339" s="73" t="s">
        <v>13435</v>
      </c>
      <c r="D1339" s="73" t="s">
        <v>13436</v>
      </c>
      <c r="E1339" s="73" t="s">
        <v>12694</v>
      </c>
      <c r="F1339" s="73" t="s">
        <v>10772</v>
      </c>
      <c r="G1339" s="73" t="s">
        <v>12694</v>
      </c>
      <c r="H1339" s="73" t="s">
        <v>12494</v>
      </c>
      <c r="I1339" s="74">
        <v>40421</v>
      </c>
    </row>
    <row r="1340" spans="1:9" x14ac:dyDescent="0.2">
      <c r="A1340" s="73" t="s">
        <v>12386</v>
      </c>
      <c r="B1340" s="75">
        <v>8230247</v>
      </c>
      <c r="C1340" s="73" t="s">
        <v>13437</v>
      </c>
      <c r="D1340" s="73" t="s">
        <v>13438</v>
      </c>
      <c r="E1340" s="73" t="s">
        <v>13439</v>
      </c>
      <c r="F1340" s="73" t="s">
        <v>10772</v>
      </c>
      <c r="G1340" s="73" t="s">
        <v>13439</v>
      </c>
      <c r="H1340" s="73" t="s">
        <v>12494</v>
      </c>
      <c r="I1340" s="74">
        <v>1640</v>
      </c>
    </row>
    <row r="1341" spans="1:9" x14ac:dyDescent="0.2">
      <c r="A1341" s="73" t="s">
        <v>12386</v>
      </c>
      <c r="B1341" s="75">
        <v>8413826</v>
      </c>
      <c r="C1341" s="73" t="s">
        <v>13440</v>
      </c>
      <c r="D1341" s="73" t="s">
        <v>13441</v>
      </c>
      <c r="E1341" s="73" t="s">
        <v>10772</v>
      </c>
      <c r="F1341" s="73" t="s">
        <v>10772</v>
      </c>
      <c r="G1341" s="73" t="s">
        <v>10772</v>
      </c>
      <c r="H1341" s="73" t="s">
        <v>12406</v>
      </c>
      <c r="I1341" s="74">
        <v>26275</v>
      </c>
    </row>
    <row r="1342" spans="1:9" x14ac:dyDescent="0.2">
      <c r="A1342" s="73" t="s">
        <v>12386</v>
      </c>
      <c r="B1342" s="75">
        <v>8207900</v>
      </c>
      <c r="C1342" s="73" t="s">
        <v>13442</v>
      </c>
      <c r="D1342" s="73" t="s">
        <v>13443</v>
      </c>
      <c r="E1342" s="73" t="s">
        <v>10772</v>
      </c>
      <c r="F1342" s="73" t="s">
        <v>10772</v>
      </c>
      <c r="G1342" s="73" t="s">
        <v>10772</v>
      </c>
      <c r="H1342" s="73" t="s">
        <v>12406</v>
      </c>
      <c r="I1342" s="74">
        <v>42500</v>
      </c>
    </row>
    <row r="1343" spans="1:9" x14ac:dyDescent="0.2">
      <c r="A1343" s="73" t="s">
        <v>12386</v>
      </c>
      <c r="B1343" s="75">
        <v>8230369</v>
      </c>
      <c r="C1343" s="73" t="s">
        <v>13444</v>
      </c>
      <c r="D1343" s="73" t="s">
        <v>13445</v>
      </c>
      <c r="E1343" s="73" t="s">
        <v>13304</v>
      </c>
      <c r="F1343" s="73" t="s">
        <v>10772</v>
      </c>
      <c r="G1343" s="73" t="s">
        <v>13304</v>
      </c>
      <c r="H1343" s="73" t="s">
        <v>12396</v>
      </c>
      <c r="I1343" s="74">
        <v>10030</v>
      </c>
    </row>
    <row r="1344" spans="1:9" x14ac:dyDescent="0.2">
      <c r="A1344" s="73" t="s">
        <v>12386</v>
      </c>
      <c r="B1344" s="75">
        <v>8426416</v>
      </c>
      <c r="C1344" s="73" t="s">
        <v>13446</v>
      </c>
      <c r="D1344" s="73" t="s">
        <v>13447</v>
      </c>
      <c r="E1344" s="73" t="s">
        <v>13448</v>
      </c>
      <c r="F1344" s="73" t="s">
        <v>10772</v>
      </c>
      <c r="G1344" s="73" t="s">
        <v>13448</v>
      </c>
      <c r="H1344" s="73" t="s">
        <v>12494</v>
      </c>
      <c r="I1344" s="74">
        <v>12500</v>
      </c>
    </row>
    <row r="1345" spans="1:9" x14ac:dyDescent="0.2">
      <c r="A1345" s="73" t="s">
        <v>12386</v>
      </c>
      <c r="B1345" s="75">
        <v>8315560</v>
      </c>
      <c r="C1345" s="73" t="s">
        <v>13449</v>
      </c>
      <c r="D1345" s="73" t="s">
        <v>13450</v>
      </c>
      <c r="E1345" s="73" t="s">
        <v>10772</v>
      </c>
      <c r="F1345" s="73" t="s">
        <v>12402</v>
      </c>
      <c r="G1345" s="73" t="s">
        <v>12402</v>
      </c>
      <c r="H1345" s="73" t="s">
        <v>10914</v>
      </c>
      <c r="I1345" s="74">
        <v>3984</v>
      </c>
    </row>
    <row r="1346" spans="1:9" x14ac:dyDescent="0.2">
      <c r="A1346" s="73" t="s">
        <v>12386</v>
      </c>
      <c r="B1346" s="75">
        <v>8175633</v>
      </c>
      <c r="C1346" s="73" t="s">
        <v>13451</v>
      </c>
      <c r="D1346" s="73" t="s">
        <v>13452</v>
      </c>
      <c r="E1346" s="73" t="s">
        <v>13453</v>
      </c>
      <c r="F1346" s="73" t="s">
        <v>10772</v>
      </c>
      <c r="G1346" s="73" t="s">
        <v>13453</v>
      </c>
      <c r="H1346" s="73" t="s">
        <v>12494</v>
      </c>
      <c r="I1346" s="74">
        <v>6161</v>
      </c>
    </row>
    <row r="1347" spans="1:9" x14ac:dyDescent="0.2">
      <c r="A1347" s="73" t="s">
        <v>12386</v>
      </c>
      <c r="B1347" s="75">
        <v>8207999</v>
      </c>
      <c r="C1347" s="73" t="s">
        <v>13454</v>
      </c>
      <c r="D1347" s="73" t="s">
        <v>13455</v>
      </c>
      <c r="E1347" s="73" t="s">
        <v>10772</v>
      </c>
      <c r="F1347" s="73" t="s">
        <v>12727</v>
      </c>
      <c r="G1347" s="73" t="s">
        <v>12727</v>
      </c>
      <c r="H1347" s="73" t="s">
        <v>12406</v>
      </c>
      <c r="I1347" s="74">
        <v>3640</v>
      </c>
    </row>
    <row r="1348" spans="1:9" x14ac:dyDescent="0.2">
      <c r="A1348" s="73" t="s">
        <v>12386</v>
      </c>
      <c r="B1348" s="75">
        <v>8393655</v>
      </c>
      <c r="C1348" s="73" t="s">
        <v>13456</v>
      </c>
      <c r="D1348" s="73" t="s">
        <v>13457</v>
      </c>
      <c r="E1348" s="73" t="s">
        <v>10772</v>
      </c>
      <c r="F1348" s="73" t="s">
        <v>10772</v>
      </c>
      <c r="G1348" s="73" t="s">
        <v>10772</v>
      </c>
      <c r="H1348" s="73" t="s">
        <v>10914</v>
      </c>
      <c r="I1348" s="74">
        <v>1250</v>
      </c>
    </row>
    <row r="1349" spans="1:9" x14ac:dyDescent="0.2">
      <c r="A1349" s="73" t="s">
        <v>12386</v>
      </c>
      <c r="B1349" s="75">
        <v>8207755</v>
      </c>
      <c r="C1349" s="73" t="s">
        <v>13458</v>
      </c>
      <c r="D1349" s="73" t="s">
        <v>13459</v>
      </c>
      <c r="E1349" s="73" t="s">
        <v>10772</v>
      </c>
      <c r="F1349" s="73" t="s">
        <v>10772</v>
      </c>
      <c r="G1349" s="73" t="s">
        <v>10772</v>
      </c>
      <c r="H1349" s="73" t="s">
        <v>10914</v>
      </c>
      <c r="I1349" s="74">
        <v>160</v>
      </c>
    </row>
    <row r="1350" spans="1:9" x14ac:dyDescent="0.2">
      <c r="A1350" s="73" t="s">
        <v>12386</v>
      </c>
      <c r="B1350" s="75">
        <v>8323953</v>
      </c>
      <c r="C1350" s="73" t="s">
        <v>13460</v>
      </c>
      <c r="D1350" s="73" t="s">
        <v>13461</v>
      </c>
      <c r="E1350" s="73" t="s">
        <v>13462</v>
      </c>
      <c r="F1350" s="73" t="s">
        <v>10772</v>
      </c>
      <c r="G1350" s="73" t="s">
        <v>13462</v>
      </c>
      <c r="H1350" s="73" t="s">
        <v>12494</v>
      </c>
      <c r="I1350" s="74">
        <v>8394</v>
      </c>
    </row>
    <row r="1351" spans="1:9" x14ac:dyDescent="0.2">
      <c r="A1351" s="73" t="s">
        <v>12386</v>
      </c>
      <c r="B1351" s="75">
        <v>8387441</v>
      </c>
      <c r="C1351" s="73" t="s">
        <v>13463</v>
      </c>
      <c r="D1351" s="73" t="s">
        <v>13464</v>
      </c>
      <c r="E1351" s="73" t="s">
        <v>10772</v>
      </c>
      <c r="F1351" s="73" t="s">
        <v>10772</v>
      </c>
      <c r="G1351" s="73" t="s">
        <v>10772</v>
      </c>
      <c r="H1351" s="73" t="s">
        <v>10914</v>
      </c>
      <c r="I1351" s="74">
        <v>465</v>
      </c>
    </row>
    <row r="1352" spans="1:9" x14ac:dyDescent="0.2">
      <c r="A1352" s="73" t="s">
        <v>12386</v>
      </c>
      <c r="B1352" s="75">
        <v>8207928</v>
      </c>
      <c r="C1352" s="73" t="s">
        <v>13465</v>
      </c>
      <c r="D1352" s="73" t="s">
        <v>13466</v>
      </c>
      <c r="E1352" s="73" t="s">
        <v>10772</v>
      </c>
      <c r="F1352" s="73" t="s">
        <v>12431</v>
      </c>
      <c r="G1352" s="73" t="s">
        <v>12431</v>
      </c>
      <c r="H1352" s="73" t="s">
        <v>12406</v>
      </c>
      <c r="I1352" s="74">
        <v>8380</v>
      </c>
    </row>
    <row r="1353" spans="1:9" x14ac:dyDescent="0.2">
      <c r="A1353" s="73" t="s">
        <v>12386</v>
      </c>
      <c r="B1353" s="75">
        <v>8175941</v>
      </c>
      <c r="C1353" s="73" t="s">
        <v>13467</v>
      </c>
      <c r="D1353" s="73" t="s">
        <v>13468</v>
      </c>
      <c r="E1353" s="73" t="s">
        <v>13469</v>
      </c>
      <c r="F1353" s="73" t="s">
        <v>10772</v>
      </c>
      <c r="G1353" s="73" t="s">
        <v>13469</v>
      </c>
      <c r="H1353" s="73" t="s">
        <v>12494</v>
      </c>
      <c r="I1353" s="74">
        <v>1377</v>
      </c>
    </row>
    <row r="1354" spans="1:9" x14ac:dyDescent="0.2">
      <c r="A1354" s="73" t="s">
        <v>12386</v>
      </c>
      <c r="B1354" s="75">
        <v>8347626</v>
      </c>
      <c r="C1354" s="73" t="s">
        <v>13470</v>
      </c>
      <c r="D1354" s="73" t="s">
        <v>13471</v>
      </c>
      <c r="E1354" s="73" t="s">
        <v>10772</v>
      </c>
      <c r="F1354" s="73" t="s">
        <v>10772</v>
      </c>
      <c r="G1354" s="73" t="s">
        <v>10772</v>
      </c>
      <c r="H1354" s="73" t="s">
        <v>12406</v>
      </c>
      <c r="I1354" s="74">
        <v>162500</v>
      </c>
    </row>
    <row r="1355" spans="1:9" x14ac:dyDescent="0.2">
      <c r="A1355" s="73" t="s">
        <v>12386</v>
      </c>
      <c r="B1355" s="75">
        <v>8175752</v>
      </c>
      <c r="C1355" s="73" t="s">
        <v>13472</v>
      </c>
      <c r="D1355" s="73" t="s">
        <v>13473</v>
      </c>
      <c r="E1355" s="73" t="s">
        <v>13474</v>
      </c>
      <c r="F1355" s="73" t="s">
        <v>10772</v>
      </c>
      <c r="G1355" s="73" t="s">
        <v>13474</v>
      </c>
      <c r="H1355" s="73" t="s">
        <v>12494</v>
      </c>
      <c r="I1355" s="74">
        <v>27038</v>
      </c>
    </row>
    <row r="1356" spans="1:9" x14ac:dyDescent="0.2">
      <c r="A1356" s="73" t="s">
        <v>12386</v>
      </c>
      <c r="B1356" s="75">
        <v>8382307</v>
      </c>
      <c r="C1356" s="73" t="s">
        <v>13475</v>
      </c>
      <c r="D1356" s="73" t="s">
        <v>13476</v>
      </c>
      <c r="E1356" s="73" t="s">
        <v>10772</v>
      </c>
      <c r="F1356" s="73" t="s">
        <v>10772</v>
      </c>
      <c r="G1356" s="73" t="s">
        <v>10772</v>
      </c>
      <c r="H1356" s="73" t="s">
        <v>10914</v>
      </c>
      <c r="I1356" s="74">
        <v>780</v>
      </c>
    </row>
    <row r="1357" spans="1:9" x14ac:dyDescent="0.2">
      <c r="A1357" s="73" t="s">
        <v>12386</v>
      </c>
      <c r="B1357" s="75">
        <v>8175878</v>
      </c>
      <c r="C1357" s="73" t="s">
        <v>13477</v>
      </c>
      <c r="D1357" s="73" t="s">
        <v>13478</v>
      </c>
      <c r="E1357" s="73" t="s">
        <v>13479</v>
      </c>
      <c r="F1357" s="73" t="s">
        <v>10772</v>
      </c>
      <c r="G1357" s="73" t="s">
        <v>13479</v>
      </c>
      <c r="H1357" s="73" t="s">
        <v>12494</v>
      </c>
      <c r="I1357" s="74">
        <v>18123</v>
      </c>
    </row>
    <row r="1358" spans="1:9" x14ac:dyDescent="0.2">
      <c r="A1358" s="73" t="s">
        <v>12386</v>
      </c>
      <c r="B1358" s="75">
        <v>8230288</v>
      </c>
      <c r="C1358" s="73" t="s">
        <v>13480</v>
      </c>
      <c r="D1358" s="73" t="s">
        <v>13481</v>
      </c>
      <c r="E1358" s="73" t="s">
        <v>13482</v>
      </c>
      <c r="F1358" s="73" t="s">
        <v>10772</v>
      </c>
      <c r="G1358" s="73" t="s">
        <v>13482</v>
      </c>
      <c r="H1358" s="73" t="s">
        <v>10983</v>
      </c>
      <c r="I1358" s="74">
        <v>15607</v>
      </c>
    </row>
    <row r="1359" spans="1:9" x14ac:dyDescent="0.2">
      <c r="A1359" s="73" t="s">
        <v>12386</v>
      </c>
      <c r="B1359" s="75">
        <v>8230350</v>
      </c>
      <c r="C1359" s="73" t="s">
        <v>13483</v>
      </c>
      <c r="D1359" s="73" t="s">
        <v>13484</v>
      </c>
      <c r="E1359" s="73" t="s">
        <v>12694</v>
      </c>
      <c r="F1359" s="73" t="s">
        <v>10772</v>
      </c>
      <c r="G1359" s="73" t="s">
        <v>10772</v>
      </c>
      <c r="H1359" s="73" t="s">
        <v>12494</v>
      </c>
      <c r="I1359" s="74">
        <v>40421</v>
      </c>
    </row>
    <row r="1360" spans="1:9" x14ac:dyDescent="0.2">
      <c r="A1360" s="73" t="s">
        <v>12386</v>
      </c>
      <c r="B1360" s="75">
        <v>8207946</v>
      </c>
      <c r="C1360" s="73" t="s">
        <v>13485</v>
      </c>
      <c r="D1360" s="73" t="s">
        <v>13486</v>
      </c>
      <c r="E1360" s="73" t="s">
        <v>10772</v>
      </c>
      <c r="F1360" s="73" t="s">
        <v>12459</v>
      </c>
      <c r="G1360" s="73" t="s">
        <v>12459</v>
      </c>
      <c r="H1360" s="73" t="s">
        <v>12406</v>
      </c>
      <c r="I1360" s="74">
        <v>2250</v>
      </c>
    </row>
    <row r="1361" spans="1:9" x14ac:dyDescent="0.2">
      <c r="A1361" s="73" t="s">
        <v>12386</v>
      </c>
      <c r="B1361" s="75">
        <v>8401656</v>
      </c>
      <c r="C1361" s="73" t="s">
        <v>13487</v>
      </c>
      <c r="D1361" s="73" t="s">
        <v>13488</v>
      </c>
      <c r="E1361" s="73" t="s">
        <v>13489</v>
      </c>
      <c r="F1361" s="73" t="s">
        <v>10772</v>
      </c>
      <c r="G1361" s="73" t="s">
        <v>13489</v>
      </c>
      <c r="H1361" s="73" t="s">
        <v>10983</v>
      </c>
      <c r="I1361" s="74">
        <v>24757</v>
      </c>
    </row>
    <row r="1362" spans="1:9" x14ac:dyDescent="0.2">
      <c r="A1362" s="73" t="s">
        <v>12386</v>
      </c>
      <c r="B1362" s="75">
        <v>8327098</v>
      </c>
      <c r="C1362" s="73" t="s">
        <v>13490</v>
      </c>
      <c r="D1362" s="73" t="s">
        <v>13491</v>
      </c>
      <c r="E1362" s="73" t="s">
        <v>10772</v>
      </c>
      <c r="F1362" s="73" t="s">
        <v>12478</v>
      </c>
      <c r="G1362" s="73" t="s">
        <v>12478</v>
      </c>
      <c r="H1362" s="73" t="s">
        <v>12421</v>
      </c>
      <c r="I1362" s="74">
        <v>17100</v>
      </c>
    </row>
    <row r="1363" spans="1:9" x14ac:dyDescent="0.2">
      <c r="A1363" s="73" t="s">
        <v>12386</v>
      </c>
      <c r="B1363" s="75">
        <v>8207777</v>
      </c>
      <c r="C1363" s="73" t="s">
        <v>13492</v>
      </c>
      <c r="D1363" s="73" t="s">
        <v>13493</v>
      </c>
      <c r="E1363" s="73" t="s">
        <v>10772</v>
      </c>
      <c r="F1363" s="73" t="s">
        <v>12392</v>
      </c>
      <c r="G1363" s="73" t="s">
        <v>12392</v>
      </c>
      <c r="H1363" s="73" t="s">
        <v>10914</v>
      </c>
      <c r="I1363" s="74">
        <v>3500</v>
      </c>
    </row>
    <row r="1364" spans="1:9" x14ac:dyDescent="0.2">
      <c r="A1364" s="73" t="s">
        <v>12386</v>
      </c>
      <c r="B1364" s="75">
        <v>8175825</v>
      </c>
      <c r="C1364" s="73" t="s">
        <v>13494</v>
      </c>
      <c r="D1364" s="73" t="s">
        <v>13495</v>
      </c>
      <c r="E1364" s="73" t="s">
        <v>13496</v>
      </c>
      <c r="F1364" s="73" t="s">
        <v>10772</v>
      </c>
      <c r="G1364" s="73" t="s">
        <v>13496</v>
      </c>
      <c r="H1364" s="73" t="s">
        <v>12396</v>
      </c>
      <c r="I1364" s="74">
        <v>1784</v>
      </c>
    </row>
    <row r="1365" spans="1:9" x14ac:dyDescent="0.2">
      <c r="A1365" s="73" t="s">
        <v>12386</v>
      </c>
      <c r="B1365" s="75">
        <v>8175868</v>
      </c>
      <c r="C1365" s="73" t="s">
        <v>13497</v>
      </c>
      <c r="D1365" s="73" t="s">
        <v>13498</v>
      </c>
      <c r="E1365" s="73" t="s">
        <v>11796</v>
      </c>
      <c r="F1365" s="73" t="s">
        <v>10772</v>
      </c>
      <c r="G1365" s="73" t="s">
        <v>11796</v>
      </c>
      <c r="H1365" s="73" t="s">
        <v>12494</v>
      </c>
      <c r="I1365" s="74">
        <v>3606</v>
      </c>
    </row>
    <row r="1366" spans="1:9" x14ac:dyDescent="0.2">
      <c r="A1366" s="73" t="s">
        <v>12386</v>
      </c>
      <c r="B1366" s="75">
        <v>8230359</v>
      </c>
      <c r="C1366" s="73" t="s">
        <v>13499</v>
      </c>
      <c r="D1366" s="73" t="s">
        <v>13500</v>
      </c>
      <c r="E1366" s="73" t="s">
        <v>13501</v>
      </c>
      <c r="F1366" s="73" t="s">
        <v>10772</v>
      </c>
      <c r="G1366" s="73" t="s">
        <v>13501</v>
      </c>
      <c r="H1366" s="73" t="s">
        <v>12494</v>
      </c>
      <c r="I1366" s="74">
        <v>15075</v>
      </c>
    </row>
    <row r="1367" spans="1:9" x14ac:dyDescent="0.2">
      <c r="A1367" s="73" t="s">
        <v>12386</v>
      </c>
      <c r="B1367" s="75">
        <v>8432320</v>
      </c>
      <c r="C1367" s="73" t="s">
        <v>13502</v>
      </c>
      <c r="D1367" s="73" t="s">
        <v>13503</v>
      </c>
      <c r="E1367" s="73" t="s">
        <v>10772</v>
      </c>
      <c r="F1367" s="73" t="s">
        <v>12414</v>
      </c>
      <c r="G1367" s="73" t="s">
        <v>12414</v>
      </c>
      <c r="H1367" s="73" t="s">
        <v>10914</v>
      </c>
      <c r="I1367" s="74">
        <v>7774</v>
      </c>
    </row>
    <row r="1368" spans="1:9" x14ac:dyDescent="0.2">
      <c r="A1368" s="73" t="s">
        <v>12386</v>
      </c>
      <c r="B1368" s="75">
        <v>8401655</v>
      </c>
      <c r="C1368" s="73" t="s">
        <v>13504</v>
      </c>
      <c r="D1368" s="73" t="s">
        <v>13505</v>
      </c>
      <c r="E1368" s="73" t="s">
        <v>13506</v>
      </c>
      <c r="F1368" s="73" t="s">
        <v>10772</v>
      </c>
      <c r="G1368" s="73" t="s">
        <v>13506</v>
      </c>
      <c r="H1368" s="73" t="s">
        <v>10983</v>
      </c>
      <c r="I1368" s="74">
        <v>33759</v>
      </c>
    </row>
    <row r="1369" spans="1:9" x14ac:dyDescent="0.2">
      <c r="A1369" s="73" t="s">
        <v>12386</v>
      </c>
      <c r="B1369" s="75">
        <v>8207860</v>
      </c>
      <c r="C1369" s="73" t="s">
        <v>13507</v>
      </c>
      <c r="D1369" s="73" t="s">
        <v>13508</v>
      </c>
      <c r="E1369" s="73" t="s">
        <v>10772</v>
      </c>
      <c r="F1369" s="73" t="s">
        <v>12469</v>
      </c>
      <c r="G1369" s="73" t="s">
        <v>12469</v>
      </c>
      <c r="H1369" s="73" t="s">
        <v>12406</v>
      </c>
      <c r="I1369" s="74">
        <v>90000</v>
      </c>
    </row>
    <row r="1370" spans="1:9" x14ac:dyDescent="0.2">
      <c r="A1370" s="73" t="s">
        <v>12386</v>
      </c>
      <c r="B1370" s="75">
        <v>8207789</v>
      </c>
      <c r="C1370" s="73" t="s">
        <v>13509</v>
      </c>
      <c r="D1370" s="73" t="s">
        <v>13510</v>
      </c>
      <c r="E1370" s="73" t="s">
        <v>10772</v>
      </c>
      <c r="F1370" s="73" t="s">
        <v>12475</v>
      </c>
      <c r="G1370" s="73" t="s">
        <v>12475</v>
      </c>
      <c r="H1370" s="73" t="s">
        <v>10914</v>
      </c>
      <c r="I1370" s="74">
        <v>1575</v>
      </c>
    </row>
    <row r="1371" spans="1:9" x14ac:dyDescent="0.2">
      <c r="A1371" s="73" t="s">
        <v>12386</v>
      </c>
      <c r="B1371" s="75">
        <v>8354488</v>
      </c>
      <c r="C1371" s="73" t="s">
        <v>13511</v>
      </c>
      <c r="D1371" s="73" t="s">
        <v>13512</v>
      </c>
      <c r="E1371" s="73" t="s">
        <v>10772</v>
      </c>
      <c r="F1371" s="73" t="s">
        <v>12469</v>
      </c>
      <c r="G1371" s="73" t="s">
        <v>12469</v>
      </c>
      <c r="H1371" s="73" t="s">
        <v>12421</v>
      </c>
      <c r="I1371" s="74">
        <v>110064</v>
      </c>
    </row>
    <row r="1372" spans="1:9" x14ac:dyDescent="0.2">
      <c r="A1372" s="73" t="s">
        <v>12386</v>
      </c>
      <c r="B1372" s="75">
        <v>8175654</v>
      </c>
      <c r="C1372" s="73" t="s">
        <v>13513</v>
      </c>
      <c r="D1372" s="73" t="s">
        <v>13514</v>
      </c>
      <c r="E1372" s="73" t="s">
        <v>11774</v>
      </c>
      <c r="F1372" s="73" t="s">
        <v>10772</v>
      </c>
      <c r="G1372" s="73" t="s">
        <v>11774</v>
      </c>
      <c r="H1372" s="73" t="s">
        <v>10983</v>
      </c>
      <c r="I1372" s="74">
        <v>17550</v>
      </c>
    </row>
    <row r="1373" spans="1:9" x14ac:dyDescent="0.2">
      <c r="A1373" s="73" t="s">
        <v>12386</v>
      </c>
      <c r="B1373" s="75">
        <v>8207956</v>
      </c>
      <c r="C1373" s="73" t="s">
        <v>13515</v>
      </c>
      <c r="D1373" s="73" t="s">
        <v>13516</v>
      </c>
      <c r="E1373" s="73" t="s">
        <v>10772</v>
      </c>
      <c r="F1373" s="73" t="s">
        <v>12439</v>
      </c>
      <c r="G1373" s="73" t="s">
        <v>12439</v>
      </c>
      <c r="H1373" s="73" t="s">
        <v>12421</v>
      </c>
      <c r="I1373" s="74">
        <v>21000</v>
      </c>
    </row>
    <row r="1374" spans="1:9" x14ac:dyDescent="0.2">
      <c r="A1374" s="73" t="s">
        <v>12386</v>
      </c>
      <c r="B1374" s="75">
        <v>8207746</v>
      </c>
      <c r="C1374" s="73" t="s">
        <v>13517</v>
      </c>
      <c r="D1374" s="73" t="s">
        <v>13518</v>
      </c>
      <c r="E1374" s="73" t="s">
        <v>10772</v>
      </c>
      <c r="F1374" s="73" t="s">
        <v>10772</v>
      </c>
      <c r="G1374" s="73" t="s">
        <v>10772</v>
      </c>
      <c r="H1374" s="73" t="s">
        <v>10914</v>
      </c>
      <c r="I1374" s="74">
        <v>66</v>
      </c>
    </row>
    <row r="1375" spans="1:9" x14ac:dyDescent="0.2">
      <c r="A1375" s="73" t="s">
        <v>12386</v>
      </c>
      <c r="B1375" s="75">
        <v>8175762</v>
      </c>
      <c r="C1375" s="73" t="s">
        <v>13519</v>
      </c>
      <c r="D1375" s="73" t="s">
        <v>13520</v>
      </c>
      <c r="E1375" s="73" t="s">
        <v>13521</v>
      </c>
      <c r="F1375" s="73" t="s">
        <v>10772</v>
      </c>
      <c r="G1375" s="73" t="s">
        <v>13521</v>
      </c>
      <c r="H1375" s="73" t="s">
        <v>10979</v>
      </c>
      <c r="I1375" s="74">
        <v>16447</v>
      </c>
    </row>
    <row r="1376" spans="1:9" x14ac:dyDescent="0.2">
      <c r="A1376" s="73" t="s">
        <v>12386</v>
      </c>
      <c r="B1376" s="75">
        <v>8314939</v>
      </c>
      <c r="C1376" s="73" t="s">
        <v>13522</v>
      </c>
      <c r="D1376" s="73" t="s">
        <v>13523</v>
      </c>
      <c r="E1376" s="73" t="s">
        <v>10772</v>
      </c>
      <c r="F1376" s="73" t="s">
        <v>10772</v>
      </c>
      <c r="G1376" s="73" t="s">
        <v>10772</v>
      </c>
      <c r="H1376" s="73" t="s">
        <v>12406</v>
      </c>
      <c r="I1376" s="74">
        <v>27495</v>
      </c>
    </row>
    <row r="1377" spans="1:9" x14ac:dyDescent="0.2">
      <c r="A1377" s="73" t="s">
        <v>12386</v>
      </c>
      <c r="B1377" s="75">
        <v>8207971</v>
      </c>
      <c r="C1377" s="73" t="s">
        <v>13524</v>
      </c>
      <c r="D1377" s="73" t="s">
        <v>13525</v>
      </c>
      <c r="E1377" s="73" t="s">
        <v>10772</v>
      </c>
      <c r="F1377" s="73" t="s">
        <v>12439</v>
      </c>
      <c r="G1377" s="73" t="s">
        <v>12439</v>
      </c>
      <c r="H1377" s="73" t="s">
        <v>12421</v>
      </c>
      <c r="I1377" s="74">
        <v>20000</v>
      </c>
    </row>
    <row r="1378" spans="1:9" x14ac:dyDescent="0.2">
      <c r="A1378" s="73" t="s">
        <v>12386</v>
      </c>
      <c r="B1378" s="75">
        <v>8207665</v>
      </c>
      <c r="C1378" s="73" t="s">
        <v>13526</v>
      </c>
      <c r="D1378" s="73" t="s">
        <v>13527</v>
      </c>
      <c r="E1378" s="73" t="s">
        <v>10772</v>
      </c>
      <c r="F1378" s="73" t="s">
        <v>10772</v>
      </c>
      <c r="G1378" s="73" t="s">
        <v>10772</v>
      </c>
      <c r="H1378" s="73" t="s">
        <v>10914</v>
      </c>
      <c r="I1378" s="74">
        <v>193</v>
      </c>
    </row>
    <row r="1379" spans="1:9" x14ac:dyDescent="0.2">
      <c r="A1379" s="73" t="s">
        <v>12386</v>
      </c>
      <c r="B1379" s="75">
        <v>8207747</v>
      </c>
      <c r="C1379" s="73" t="s">
        <v>13528</v>
      </c>
      <c r="D1379" s="73" t="s">
        <v>13529</v>
      </c>
      <c r="E1379" s="73" t="s">
        <v>10772</v>
      </c>
      <c r="F1379" s="73" t="s">
        <v>13530</v>
      </c>
      <c r="G1379" s="73" t="s">
        <v>13530</v>
      </c>
      <c r="H1379" s="73" t="s">
        <v>10914</v>
      </c>
      <c r="I1379" s="74">
        <v>356</v>
      </c>
    </row>
    <row r="1380" spans="1:9" x14ac:dyDescent="0.2">
      <c r="A1380" s="73" t="s">
        <v>12386</v>
      </c>
      <c r="B1380" s="75">
        <v>8335990</v>
      </c>
      <c r="C1380" s="73" t="s">
        <v>13531</v>
      </c>
      <c r="D1380" s="73" t="s">
        <v>13532</v>
      </c>
      <c r="E1380" s="73" t="s">
        <v>10772</v>
      </c>
      <c r="F1380" s="73" t="s">
        <v>12431</v>
      </c>
      <c r="G1380" s="73" t="s">
        <v>12431</v>
      </c>
      <c r="H1380" s="73" t="s">
        <v>12406</v>
      </c>
      <c r="I1380" s="74">
        <v>10000</v>
      </c>
    </row>
    <row r="1381" spans="1:9" x14ac:dyDescent="0.2">
      <c r="A1381" s="73" t="s">
        <v>12386</v>
      </c>
      <c r="B1381" s="75">
        <v>8126715</v>
      </c>
      <c r="C1381" s="73" t="s">
        <v>12708</v>
      </c>
      <c r="D1381" s="73" t="s">
        <v>12709</v>
      </c>
      <c r="E1381" s="73" t="s">
        <v>12710</v>
      </c>
      <c r="F1381" s="73" t="s">
        <v>10772</v>
      </c>
      <c r="G1381" s="73" t="s">
        <v>12710</v>
      </c>
      <c r="H1381" s="73" t="s">
        <v>12711</v>
      </c>
      <c r="I1381" s="74">
        <v>275</v>
      </c>
    </row>
    <row r="1382" spans="1:9" x14ac:dyDescent="0.2">
      <c r="A1382" s="73" t="s">
        <v>12386</v>
      </c>
      <c r="B1382" s="75">
        <v>8207858</v>
      </c>
      <c r="C1382" s="73" t="s">
        <v>13533</v>
      </c>
      <c r="D1382" s="73" t="s">
        <v>13534</v>
      </c>
      <c r="E1382" s="73" t="s">
        <v>10772</v>
      </c>
      <c r="F1382" s="73" t="s">
        <v>12469</v>
      </c>
      <c r="G1382" s="73" t="s">
        <v>12469</v>
      </c>
      <c r="H1382" s="73" t="s">
        <v>12406</v>
      </c>
      <c r="I1382" s="74">
        <v>116325</v>
      </c>
    </row>
    <row r="1383" spans="1:9" x14ac:dyDescent="0.2">
      <c r="A1383" s="73" t="s">
        <v>12386</v>
      </c>
      <c r="B1383" s="75">
        <v>8207875</v>
      </c>
      <c r="C1383" s="73" t="s">
        <v>13535</v>
      </c>
      <c r="D1383" s="73" t="s">
        <v>13536</v>
      </c>
      <c r="E1383" s="73" t="s">
        <v>10772</v>
      </c>
      <c r="F1383" s="73" t="s">
        <v>12439</v>
      </c>
      <c r="G1383" s="73" t="s">
        <v>12439</v>
      </c>
      <c r="H1383" s="73" t="s">
        <v>12421</v>
      </c>
      <c r="I1383" s="74">
        <v>23500</v>
      </c>
    </row>
    <row r="1384" spans="1:9" x14ac:dyDescent="0.2">
      <c r="A1384" s="73" t="s">
        <v>12386</v>
      </c>
      <c r="B1384" s="75">
        <v>8337930</v>
      </c>
      <c r="C1384" s="73" t="s">
        <v>13537</v>
      </c>
      <c r="D1384" s="73" t="s">
        <v>13538</v>
      </c>
      <c r="E1384" s="73" t="s">
        <v>10772</v>
      </c>
      <c r="F1384" s="73" t="s">
        <v>12402</v>
      </c>
      <c r="G1384" s="73" t="s">
        <v>12402</v>
      </c>
      <c r="H1384" s="73" t="s">
        <v>10914</v>
      </c>
      <c r="I1384" s="74">
        <v>11325</v>
      </c>
    </row>
    <row r="1385" spans="1:9" x14ac:dyDescent="0.2">
      <c r="A1385" s="73" t="s">
        <v>12386</v>
      </c>
      <c r="B1385" s="75">
        <v>8175809</v>
      </c>
      <c r="C1385" s="73" t="s">
        <v>13539</v>
      </c>
      <c r="D1385" s="73" t="s">
        <v>13540</v>
      </c>
      <c r="E1385" s="73" t="s">
        <v>13541</v>
      </c>
      <c r="F1385" s="73" t="s">
        <v>10772</v>
      </c>
      <c r="G1385" s="73" t="s">
        <v>13541</v>
      </c>
      <c r="H1385" s="73" t="s">
        <v>12396</v>
      </c>
      <c r="I1385" s="74">
        <v>24311</v>
      </c>
    </row>
    <row r="1386" spans="1:9" x14ac:dyDescent="0.2">
      <c r="A1386" s="73" t="s">
        <v>12386</v>
      </c>
      <c r="B1386" s="75">
        <v>8207686</v>
      </c>
      <c r="C1386" s="73" t="s">
        <v>13542</v>
      </c>
      <c r="D1386" s="73" t="s">
        <v>13543</v>
      </c>
      <c r="E1386" s="73" t="s">
        <v>10772</v>
      </c>
      <c r="F1386" s="73" t="s">
        <v>13161</v>
      </c>
      <c r="G1386" s="73" t="s">
        <v>13161</v>
      </c>
      <c r="H1386" s="73" t="s">
        <v>10914</v>
      </c>
      <c r="I1386" s="74">
        <v>10275</v>
      </c>
    </row>
    <row r="1387" spans="1:9" x14ac:dyDescent="0.2">
      <c r="A1387" s="73" t="s">
        <v>12386</v>
      </c>
      <c r="B1387" s="75">
        <v>8207784</v>
      </c>
      <c r="C1387" s="73" t="s">
        <v>13544</v>
      </c>
      <c r="D1387" s="73" t="s">
        <v>13545</v>
      </c>
      <c r="E1387" s="73" t="s">
        <v>10772</v>
      </c>
      <c r="F1387" s="73" t="s">
        <v>11362</v>
      </c>
      <c r="G1387" s="73" t="s">
        <v>11362</v>
      </c>
      <c r="H1387" s="73" t="s">
        <v>10914</v>
      </c>
      <c r="I1387" s="74">
        <v>2547</v>
      </c>
    </row>
    <row r="1388" spans="1:9" x14ac:dyDescent="0.2">
      <c r="A1388" s="73" t="s">
        <v>12386</v>
      </c>
      <c r="B1388" s="75">
        <v>8387439</v>
      </c>
      <c r="C1388" s="73" t="s">
        <v>13546</v>
      </c>
      <c r="D1388" s="73" t="s">
        <v>13547</v>
      </c>
      <c r="E1388" s="73" t="s">
        <v>10772</v>
      </c>
      <c r="F1388" s="73" t="s">
        <v>10772</v>
      </c>
      <c r="G1388" s="73" t="s">
        <v>10772</v>
      </c>
      <c r="H1388" s="73" t="s">
        <v>10914</v>
      </c>
      <c r="I1388" s="74">
        <v>2242</v>
      </c>
    </row>
    <row r="1389" spans="1:9" x14ac:dyDescent="0.2">
      <c r="A1389" s="73" t="s">
        <v>12386</v>
      </c>
      <c r="B1389" s="75">
        <v>8230332</v>
      </c>
      <c r="C1389" s="73" t="s">
        <v>13548</v>
      </c>
      <c r="D1389" s="73" t="s">
        <v>13549</v>
      </c>
      <c r="E1389" s="73" t="s">
        <v>13474</v>
      </c>
      <c r="F1389" s="73" t="s">
        <v>10772</v>
      </c>
      <c r="G1389" s="73" t="s">
        <v>13474</v>
      </c>
      <c r="H1389" s="73" t="s">
        <v>12494</v>
      </c>
      <c r="I1389" s="74">
        <v>27038</v>
      </c>
    </row>
    <row r="1390" spans="1:9" x14ac:dyDescent="0.2">
      <c r="A1390" s="73" t="s">
        <v>12386</v>
      </c>
      <c r="B1390" s="75">
        <v>8317680</v>
      </c>
      <c r="C1390" s="73" t="s">
        <v>13550</v>
      </c>
      <c r="D1390" s="73" t="s">
        <v>13551</v>
      </c>
      <c r="E1390" s="73" t="s">
        <v>10772</v>
      </c>
      <c r="F1390" s="73" t="s">
        <v>10772</v>
      </c>
      <c r="G1390" s="73" t="s">
        <v>10772</v>
      </c>
      <c r="H1390" s="73" t="s">
        <v>10914</v>
      </c>
      <c r="I1390" s="74">
        <v>2750</v>
      </c>
    </row>
    <row r="1391" spans="1:9" x14ac:dyDescent="0.2">
      <c r="A1391" s="73" t="s">
        <v>12386</v>
      </c>
      <c r="B1391" s="75">
        <v>8140902</v>
      </c>
      <c r="C1391" s="73" t="s">
        <v>13168</v>
      </c>
      <c r="D1391" s="73" t="s">
        <v>12680</v>
      </c>
      <c r="E1391" s="73" t="s">
        <v>13169</v>
      </c>
      <c r="F1391" s="73" t="s">
        <v>10772</v>
      </c>
      <c r="G1391" s="73" t="s">
        <v>13169</v>
      </c>
      <c r="H1391" s="73" t="s">
        <v>12722</v>
      </c>
      <c r="I1391" s="74">
        <v>3800</v>
      </c>
    </row>
    <row r="1392" spans="1:9" x14ac:dyDescent="0.2">
      <c r="A1392" s="73" t="s">
        <v>12386</v>
      </c>
      <c r="B1392" s="75">
        <v>8207811</v>
      </c>
      <c r="C1392" s="73" t="s">
        <v>11238</v>
      </c>
      <c r="D1392" s="73" t="s">
        <v>13552</v>
      </c>
      <c r="E1392" s="73" t="s">
        <v>10772</v>
      </c>
      <c r="F1392" s="73" t="s">
        <v>10772</v>
      </c>
      <c r="G1392" s="73" t="s">
        <v>10772</v>
      </c>
      <c r="H1392" s="73" t="s">
        <v>10914</v>
      </c>
      <c r="I1392" s="74">
        <v>824</v>
      </c>
    </row>
    <row r="1393" spans="1:9" x14ac:dyDescent="0.2">
      <c r="A1393" s="73" t="s">
        <v>12386</v>
      </c>
      <c r="B1393" s="75">
        <v>8354492</v>
      </c>
      <c r="C1393" s="73" t="s">
        <v>13553</v>
      </c>
      <c r="D1393" s="73" t="s">
        <v>13554</v>
      </c>
      <c r="E1393" s="73" t="s">
        <v>10772</v>
      </c>
      <c r="F1393" s="73" t="s">
        <v>12392</v>
      </c>
      <c r="G1393" s="73" t="s">
        <v>12392</v>
      </c>
      <c r="H1393" s="73" t="s">
        <v>10914</v>
      </c>
      <c r="I1393" s="74">
        <v>3150</v>
      </c>
    </row>
    <row r="1394" spans="1:9" x14ac:dyDescent="0.2">
      <c r="A1394" s="73" t="s">
        <v>12386</v>
      </c>
      <c r="B1394" s="75">
        <v>8207823</v>
      </c>
      <c r="C1394" s="73" t="s">
        <v>13555</v>
      </c>
      <c r="D1394" s="73" t="s">
        <v>13556</v>
      </c>
      <c r="E1394" s="73" t="s">
        <v>10772</v>
      </c>
      <c r="F1394" s="73" t="s">
        <v>10772</v>
      </c>
      <c r="G1394" s="73" t="s">
        <v>10772</v>
      </c>
      <c r="H1394" s="73" t="s">
        <v>10914</v>
      </c>
      <c r="I1394" s="74">
        <v>10460</v>
      </c>
    </row>
    <row r="1395" spans="1:9" x14ac:dyDescent="0.2">
      <c r="A1395" s="73" t="s">
        <v>12386</v>
      </c>
      <c r="B1395" s="75">
        <v>8175764</v>
      </c>
      <c r="C1395" s="73" t="s">
        <v>13557</v>
      </c>
      <c r="D1395" s="73" t="s">
        <v>13558</v>
      </c>
      <c r="E1395" s="73" t="s">
        <v>13559</v>
      </c>
      <c r="F1395" s="73" t="s">
        <v>10772</v>
      </c>
      <c r="G1395" s="73" t="s">
        <v>13559</v>
      </c>
      <c r="H1395" s="73" t="s">
        <v>10979</v>
      </c>
      <c r="I1395" s="74">
        <v>16447</v>
      </c>
    </row>
    <row r="1396" spans="1:9" x14ac:dyDescent="0.2">
      <c r="A1396" s="73" t="s">
        <v>12386</v>
      </c>
      <c r="B1396" s="75">
        <v>8314422</v>
      </c>
      <c r="C1396" s="73" t="s">
        <v>13560</v>
      </c>
      <c r="D1396" s="73" t="s">
        <v>13561</v>
      </c>
      <c r="E1396" s="73" t="s">
        <v>10772</v>
      </c>
      <c r="F1396" s="73" t="s">
        <v>12402</v>
      </c>
      <c r="G1396" s="73" t="s">
        <v>12402</v>
      </c>
      <c r="H1396" s="73" t="s">
        <v>10914</v>
      </c>
      <c r="I1396" s="74">
        <v>8003</v>
      </c>
    </row>
    <row r="1397" spans="1:9" x14ac:dyDescent="0.2">
      <c r="A1397" s="73" t="s">
        <v>12386</v>
      </c>
      <c r="B1397" s="75">
        <v>8373913</v>
      </c>
      <c r="C1397" s="73" t="s">
        <v>13562</v>
      </c>
      <c r="D1397" s="73" t="s">
        <v>13563</v>
      </c>
      <c r="E1397" s="73" t="s">
        <v>10772</v>
      </c>
      <c r="F1397" s="73" t="s">
        <v>10772</v>
      </c>
      <c r="G1397" s="73" t="s">
        <v>10772</v>
      </c>
      <c r="H1397" s="73" t="s">
        <v>12406</v>
      </c>
      <c r="I1397" s="74">
        <v>9475</v>
      </c>
    </row>
    <row r="1398" spans="1:9" x14ac:dyDescent="0.2">
      <c r="A1398" s="73" t="s">
        <v>12386</v>
      </c>
      <c r="B1398" s="75">
        <v>8373912</v>
      </c>
      <c r="C1398" s="73" t="s">
        <v>13564</v>
      </c>
      <c r="D1398" s="73" t="s">
        <v>13565</v>
      </c>
      <c r="E1398" s="73" t="s">
        <v>10772</v>
      </c>
      <c r="F1398" s="73" t="s">
        <v>12414</v>
      </c>
      <c r="G1398" s="73" t="s">
        <v>12414</v>
      </c>
      <c r="H1398" s="73" t="s">
        <v>10914</v>
      </c>
      <c r="I1398" s="74">
        <v>34975</v>
      </c>
    </row>
    <row r="1399" spans="1:9" x14ac:dyDescent="0.2">
      <c r="A1399" s="73" t="s">
        <v>12386</v>
      </c>
      <c r="B1399" s="75">
        <v>8207752</v>
      </c>
      <c r="C1399" s="73" t="s">
        <v>13566</v>
      </c>
      <c r="D1399" s="73" t="s">
        <v>13567</v>
      </c>
      <c r="E1399" s="73" t="s">
        <v>10772</v>
      </c>
      <c r="F1399" s="73" t="s">
        <v>12402</v>
      </c>
      <c r="G1399" s="73" t="s">
        <v>12402</v>
      </c>
      <c r="H1399" s="73" t="s">
        <v>10914</v>
      </c>
      <c r="I1399" s="74">
        <v>5322</v>
      </c>
    </row>
    <row r="1400" spans="1:9" x14ac:dyDescent="0.2">
      <c r="A1400" s="73" t="s">
        <v>12386</v>
      </c>
      <c r="B1400" s="75">
        <v>8207856</v>
      </c>
      <c r="C1400" s="73" t="s">
        <v>13568</v>
      </c>
      <c r="D1400" s="73" t="s">
        <v>13569</v>
      </c>
      <c r="E1400" s="73" t="s">
        <v>10772</v>
      </c>
      <c r="F1400" s="73" t="s">
        <v>12466</v>
      </c>
      <c r="G1400" s="73" t="s">
        <v>12466</v>
      </c>
      <c r="H1400" s="73" t="s">
        <v>12421</v>
      </c>
      <c r="I1400" s="74">
        <v>75480</v>
      </c>
    </row>
    <row r="1401" spans="1:9" x14ac:dyDescent="0.2">
      <c r="A1401" s="73" t="s">
        <v>12386</v>
      </c>
      <c r="B1401" s="75">
        <v>8207725</v>
      </c>
      <c r="C1401" s="73" t="s">
        <v>12544</v>
      </c>
      <c r="D1401" s="73" t="s">
        <v>13570</v>
      </c>
      <c r="E1401" s="73" t="s">
        <v>10772</v>
      </c>
      <c r="F1401" s="73" t="s">
        <v>12546</v>
      </c>
      <c r="G1401" s="73" t="s">
        <v>12546</v>
      </c>
      <c r="H1401" s="73" t="s">
        <v>10914</v>
      </c>
      <c r="I1401" s="74">
        <v>8956</v>
      </c>
    </row>
    <row r="1402" spans="1:9" x14ac:dyDescent="0.2">
      <c r="A1402" s="73" t="s">
        <v>12386</v>
      </c>
      <c r="B1402" s="75">
        <v>8207713</v>
      </c>
      <c r="C1402" s="73" t="s">
        <v>13571</v>
      </c>
      <c r="D1402" s="73" t="s">
        <v>13572</v>
      </c>
      <c r="E1402" s="73" t="s">
        <v>10772</v>
      </c>
      <c r="F1402" s="73" t="s">
        <v>12402</v>
      </c>
      <c r="G1402" s="73" t="s">
        <v>12402</v>
      </c>
      <c r="H1402" s="73" t="s">
        <v>10914</v>
      </c>
      <c r="I1402" s="74">
        <v>4300</v>
      </c>
    </row>
    <row r="1403" spans="1:9" x14ac:dyDescent="0.2">
      <c r="A1403" s="73" t="s">
        <v>12386</v>
      </c>
      <c r="B1403" s="75">
        <v>8207745</v>
      </c>
      <c r="C1403" s="73" t="s">
        <v>13573</v>
      </c>
      <c r="D1403" s="73" t="s">
        <v>13574</v>
      </c>
      <c r="E1403" s="73" t="s">
        <v>10772</v>
      </c>
      <c r="F1403" s="73" t="s">
        <v>10772</v>
      </c>
      <c r="G1403" s="73" t="s">
        <v>10772</v>
      </c>
      <c r="H1403" s="73" t="s">
        <v>10914</v>
      </c>
      <c r="I1403" s="74">
        <v>459</v>
      </c>
    </row>
    <row r="1404" spans="1:9" x14ac:dyDescent="0.2">
      <c r="A1404" s="73" t="s">
        <v>12386</v>
      </c>
      <c r="B1404" s="75">
        <v>8441620</v>
      </c>
      <c r="C1404" s="73" t="s">
        <v>13575</v>
      </c>
      <c r="D1404" s="73" t="s">
        <v>13576</v>
      </c>
      <c r="E1404" s="73" t="s">
        <v>13577</v>
      </c>
      <c r="F1404" s="73" t="s">
        <v>10772</v>
      </c>
      <c r="G1404" s="73" t="s">
        <v>13577</v>
      </c>
      <c r="H1404" s="73" t="s">
        <v>10983</v>
      </c>
      <c r="I1404" s="74">
        <v>35000</v>
      </c>
    </row>
    <row r="1405" spans="1:9" x14ac:dyDescent="0.2">
      <c r="A1405" s="73" t="s">
        <v>12386</v>
      </c>
      <c r="B1405" s="75">
        <v>8207968</v>
      </c>
      <c r="C1405" s="73" t="s">
        <v>13578</v>
      </c>
      <c r="D1405" s="73" t="s">
        <v>13579</v>
      </c>
      <c r="E1405" s="73" t="s">
        <v>10772</v>
      </c>
      <c r="F1405" s="73" t="s">
        <v>12975</v>
      </c>
      <c r="G1405" s="73" t="s">
        <v>12975</v>
      </c>
      <c r="H1405" s="73" t="s">
        <v>12421</v>
      </c>
      <c r="I1405" s="74">
        <v>38590</v>
      </c>
    </row>
    <row r="1406" spans="1:9" x14ac:dyDescent="0.2">
      <c r="A1406" s="73" t="s">
        <v>12386</v>
      </c>
      <c r="B1406" s="75">
        <v>8230309</v>
      </c>
      <c r="C1406" s="73" t="s">
        <v>13580</v>
      </c>
      <c r="D1406" s="73" t="s">
        <v>13581</v>
      </c>
      <c r="E1406" s="73" t="s">
        <v>13582</v>
      </c>
      <c r="F1406" s="73" t="s">
        <v>10772</v>
      </c>
      <c r="G1406" s="73" t="s">
        <v>13582</v>
      </c>
      <c r="H1406" s="73" t="s">
        <v>12494</v>
      </c>
      <c r="I1406" s="74">
        <v>14498</v>
      </c>
    </row>
    <row r="1407" spans="1:9" x14ac:dyDescent="0.2">
      <c r="A1407" s="73" t="s">
        <v>12386</v>
      </c>
      <c r="B1407" s="75">
        <v>8207874</v>
      </c>
      <c r="C1407" s="73" t="s">
        <v>13583</v>
      </c>
      <c r="D1407" s="73" t="s">
        <v>13584</v>
      </c>
      <c r="E1407" s="73" t="s">
        <v>10772</v>
      </c>
      <c r="F1407" s="73" t="s">
        <v>12459</v>
      </c>
      <c r="G1407" s="73" t="s">
        <v>12459</v>
      </c>
      <c r="H1407" s="73" t="s">
        <v>12406</v>
      </c>
      <c r="I1407" s="74">
        <v>2500</v>
      </c>
    </row>
    <row r="1408" spans="1:9" x14ac:dyDescent="0.2">
      <c r="A1408" s="73" t="s">
        <v>12386</v>
      </c>
      <c r="B1408" s="75">
        <v>8207961</v>
      </c>
      <c r="C1408" s="73" t="s">
        <v>13585</v>
      </c>
      <c r="D1408" s="73" t="s">
        <v>13586</v>
      </c>
      <c r="E1408" s="73" t="s">
        <v>10772</v>
      </c>
      <c r="F1408" s="73" t="s">
        <v>12439</v>
      </c>
      <c r="G1408" s="73" t="s">
        <v>12439</v>
      </c>
      <c r="H1408" s="73" t="s">
        <v>12421</v>
      </c>
      <c r="I1408" s="74">
        <v>34345</v>
      </c>
    </row>
    <row r="1409" spans="1:9" x14ac:dyDescent="0.2">
      <c r="A1409" s="73" t="s">
        <v>12386</v>
      </c>
      <c r="B1409" s="75">
        <v>8327126</v>
      </c>
      <c r="C1409" s="73" t="s">
        <v>13587</v>
      </c>
      <c r="D1409" s="73" t="s">
        <v>13588</v>
      </c>
      <c r="E1409" s="73" t="s">
        <v>10772</v>
      </c>
      <c r="F1409" s="73" t="s">
        <v>10772</v>
      </c>
      <c r="G1409" s="73" t="s">
        <v>10772</v>
      </c>
      <c r="H1409" s="73" t="s">
        <v>12406</v>
      </c>
      <c r="I1409" s="74">
        <v>5250</v>
      </c>
    </row>
    <row r="1410" spans="1:9" x14ac:dyDescent="0.2">
      <c r="A1410" s="73" t="s">
        <v>12386</v>
      </c>
      <c r="B1410" s="75">
        <v>8175632</v>
      </c>
      <c r="C1410" s="73" t="s">
        <v>13589</v>
      </c>
      <c r="D1410" s="73" t="s">
        <v>13590</v>
      </c>
      <c r="E1410" s="73" t="s">
        <v>12871</v>
      </c>
      <c r="F1410" s="73" t="s">
        <v>10772</v>
      </c>
      <c r="G1410" s="73" t="s">
        <v>12871</v>
      </c>
      <c r="H1410" s="73" t="s">
        <v>12494</v>
      </c>
      <c r="I1410" s="74">
        <v>4359</v>
      </c>
    </row>
    <row r="1411" spans="1:9" x14ac:dyDescent="0.2">
      <c r="A1411" s="73" t="s">
        <v>12386</v>
      </c>
      <c r="B1411" s="75">
        <v>8207867</v>
      </c>
      <c r="C1411" s="73" t="s">
        <v>13591</v>
      </c>
      <c r="D1411" s="73" t="s">
        <v>13592</v>
      </c>
      <c r="E1411" s="73" t="s">
        <v>10772</v>
      </c>
      <c r="F1411" s="73" t="s">
        <v>12466</v>
      </c>
      <c r="G1411" s="73" t="s">
        <v>12466</v>
      </c>
      <c r="H1411" s="73" t="s">
        <v>12421</v>
      </c>
      <c r="I1411" s="74">
        <v>64975</v>
      </c>
    </row>
    <row r="1412" spans="1:9" x14ac:dyDescent="0.2">
      <c r="A1412" s="73" t="s">
        <v>12386</v>
      </c>
      <c r="B1412" s="75">
        <v>8207761</v>
      </c>
      <c r="C1412" s="73" t="s">
        <v>13593</v>
      </c>
      <c r="D1412" s="73" t="s">
        <v>13594</v>
      </c>
      <c r="E1412" s="73" t="s">
        <v>10772</v>
      </c>
      <c r="F1412" s="73" t="s">
        <v>11362</v>
      </c>
      <c r="G1412" s="73" t="s">
        <v>11362</v>
      </c>
      <c r="H1412" s="73" t="s">
        <v>10914</v>
      </c>
      <c r="I1412" s="74">
        <v>377</v>
      </c>
    </row>
    <row r="1413" spans="1:9" x14ac:dyDescent="0.2">
      <c r="A1413" s="73" t="s">
        <v>12386</v>
      </c>
      <c r="B1413" s="75">
        <v>8208002</v>
      </c>
      <c r="C1413" s="73" t="s">
        <v>13595</v>
      </c>
      <c r="D1413" s="73" t="s">
        <v>13596</v>
      </c>
      <c r="E1413" s="73" t="s">
        <v>10772</v>
      </c>
      <c r="F1413" s="73" t="s">
        <v>10772</v>
      </c>
      <c r="G1413" s="73" t="s">
        <v>10772</v>
      </c>
      <c r="H1413" s="73" t="s">
        <v>12406</v>
      </c>
      <c r="I1413" s="74">
        <v>516</v>
      </c>
    </row>
    <row r="1414" spans="1:9" x14ac:dyDescent="0.2">
      <c r="A1414" s="73" t="s">
        <v>12386</v>
      </c>
      <c r="B1414" s="75">
        <v>8349224</v>
      </c>
      <c r="C1414" s="73" t="s">
        <v>13597</v>
      </c>
      <c r="D1414" s="73" t="s">
        <v>13598</v>
      </c>
      <c r="E1414" s="73" t="s">
        <v>13599</v>
      </c>
      <c r="F1414" s="73" t="s">
        <v>10772</v>
      </c>
      <c r="G1414" s="73" t="s">
        <v>13599</v>
      </c>
      <c r="H1414" s="73" t="s">
        <v>10983</v>
      </c>
      <c r="I1414" s="74">
        <v>26645</v>
      </c>
    </row>
    <row r="1415" spans="1:9" x14ac:dyDescent="0.2">
      <c r="A1415" s="73" t="s">
        <v>12386</v>
      </c>
      <c r="B1415" s="75">
        <v>8349224</v>
      </c>
      <c r="C1415" s="73" t="s">
        <v>13597</v>
      </c>
      <c r="D1415" s="73" t="s">
        <v>13598</v>
      </c>
      <c r="E1415" s="73" t="s">
        <v>13599</v>
      </c>
      <c r="F1415" s="73" t="s">
        <v>10772</v>
      </c>
      <c r="G1415" s="73" t="s">
        <v>13599</v>
      </c>
      <c r="H1415" s="73" t="s">
        <v>10983</v>
      </c>
      <c r="I1415" s="74">
        <v>26645</v>
      </c>
    </row>
    <row r="1416" spans="1:9" x14ac:dyDescent="0.2">
      <c r="A1416" s="73" t="s">
        <v>12386</v>
      </c>
      <c r="B1416" s="75">
        <v>8207966</v>
      </c>
      <c r="C1416" s="73" t="s">
        <v>13600</v>
      </c>
      <c r="D1416" s="73" t="s">
        <v>13601</v>
      </c>
      <c r="E1416" s="73" t="s">
        <v>10772</v>
      </c>
      <c r="F1416" s="73" t="s">
        <v>12439</v>
      </c>
      <c r="G1416" s="73" t="s">
        <v>12439</v>
      </c>
      <c r="H1416" s="73" t="s">
        <v>12421</v>
      </c>
      <c r="I1416" s="74">
        <v>21000</v>
      </c>
    </row>
    <row r="1417" spans="1:9" x14ac:dyDescent="0.2">
      <c r="A1417" s="73" t="s">
        <v>12386</v>
      </c>
      <c r="B1417" s="75">
        <v>8207819</v>
      </c>
      <c r="C1417" s="73" t="s">
        <v>13602</v>
      </c>
      <c r="D1417" s="73" t="s">
        <v>13603</v>
      </c>
      <c r="E1417" s="73" t="s">
        <v>10772</v>
      </c>
      <c r="F1417" s="73" t="s">
        <v>10772</v>
      </c>
      <c r="G1417" s="73" t="s">
        <v>10772</v>
      </c>
      <c r="H1417" s="73" t="s">
        <v>10914</v>
      </c>
      <c r="I1417" s="74">
        <v>2750</v>
      </c>
    </row>
    <row r="1418" spans="1:9" x14ac:dyDescent="0.2">
      <c r="A1418" s="73" t="s">
        <v>12386</v>
      </c>
      <c r="B1418" s="75">
        <v>8207749</v>
      </c>
      <c r="C1418" s="73" t="s">
        <v>13604</v>
      </c>
      <c r="D1418" s="73" t="s">
        <v>13605</v>
      </c>
      <c r="E1418" s="73" t="s">
        <v>10772</v>
      </c>
      <c r="F1418" s="73" t="s">
        <v>13161</v>
      </c>
      <c r="G1418" s="73" t="s">
        <v>13161</v>
      </c>
      <c r="H1418" s="73" t="s">
        <v>10914</v>
      </c>
      <c r="I1418" s="74">
        <v>6125</v>
      </c>
    </row>
    <row r="1419" spans="1:9" x14ac:dyDescent="0.2">
      <c r="A1419" s="73" t="s">
        <v>12386</v>
      </c>
      <c r="B1419" s="75">
        <v>8182880</v>
      </c>
      <c r="C1419" s="73" t="s">
        <v>12817</v>
      </c>
      <c r="D1419" s="73" t="s">
        <v>13606</v>
      </c>
      <c r="E1419" s="73" t="s">
        <v>10772</v>
      </c>
      <c r="F1419" s="73" t="s">
        <v>12402</v>
      </c>
      <c r="G1419" s="73" t="s">
        <v>10772</v>
      </c>
      <c r="H1419" s="73" t="s">
        <v>10914</v>
      </c>
      <c r="I1419" s="74">
        <v>100</v>
      </c>
    </row>
    <row r="1420" spans="1:9" x14ac:dyDescent="0.2">
      <c r="A1420" s="73" t="s">
        <v>12386</v>
      </c>
      <c r="B1420" s="75">
        <v>8337929</v>
      </c>
      <c r="C1420" s="73" t="s">
        <v>13607</v>
      </c>
      <c r="D1420" s="73" t="s">
        <v>13608</v>
      </c>
      <c r="E1420" s="73" t="s">
        <v>10772</v>
      </c>
      <c r="F1420" s="73" t="s">
        <v>12402</v>
      </c>
      <c r="G1420" s="73" t="s">
        <v>12402</v>
      </c>
      <c r="H1420" s="73" t="s">
        <v>10914</v>
      </c>
      <c r="I1420" s="74">
        <v>7425</v>
      </c>
    </row>
    <row r="1421" spans="1:9" x14ac:dyDescent="0.2">
      <c r="A1421" s="73" t="s">
        <v>12386</v>
      </c>
      <c r="B1421" s="75">
        <v>8230297</v>
      </c>
      <c r="C1421" s="73" t="s">
        <v>13609</v>
      </c>
      <c r="D1421" s="73" t="s">
        <v>13610</v>
      </c>
      <c r="E1421" s="73" t="s">
        <v>12395</v>
      </c>
      <c r="F1421" s="73" t="s">
        <v>10772</v>
      </c>
      <c r="G1421" s="73" t="s">
        <v>12395</v>
      </c>
      <c r="H1421" s="73" t="s">
        <v>12396</v>
      </c>
      <c r="I1421" s="74">
        <v>14329</v>
      </c>
    </row>
    <row r="1422" spans="1:9" x14ac:dyDescent="0.2">
      <c r="A1422" s="73" t="s">
        <v>12386</v>
      </c>
      <c r="B1422" s="75">
        <v>8207969</v>
      </c>
      <c r="C1422" s="73" t="s">
        <v>13611</v>
      </c>
      <c r="D1422" s="73" t="s">
        <v>13612</v>
      </c>
      <c r="E1422" s="73" t="s">
        <v>10772</v>
      </c>
      <c r="F1422" s="73" t="s">
        <v>12439</v>
      </c>
      <c r="G1422" s="73" t="s">
        <v>12439</v>
      </c>
      <c r="H1422" s="73" t="s">
        <v>12421</v>
      </c>
      <c r="I1422" s="74">
        <v>18180</v>
      </c>
    </row>
    <row r="1423" spans="1:9" x14ac:dyDescent="0.2">
      <c r="A1423" s="73" t="s">
        <v>12386</v>
      </c>
      <c r="B1423" s="75">
        <v>8230335</v>
      </c>
      <c r="C1423" s="73" t="s">
        <v>13613</v>
      </c>
      <c r="D1423" s="73" t="s">
        <v>13614</v>
      </c>
      <c r="E1423" s="73" t="s">
        <v>13615</v>
      </c>
      <c r="F1423" s="73" t="s">
        <v>10772</v>
      </c>
      <c r="G1423" s="73" t="s">
        <v>13615</v>
      </c>
      <c r="H1423" s="73" t="s">
        <v>10983</v>
      </c>
      <c r="I1423" s="74">
        <v>8647</v>
      </c>
    </row>
    <row r="1424" spans="1:9" x14ac:dyDescent="0.2">
      <c r="A1424" s="73" t="s">
        <v>12386</v>
      </c>
      <c r="B1424" s="75">
        <v>8319529</v>
      </c>
      <c r="C1424" s="73" t="s">
        <v>13616</v>
      </c>
      <c r="D1424" s="73" t="s">
        <v>13617</v>
      </c>
      <c r="E1424" s="73" t="s">
        <v>10772</v>
      </c>
      <c r="F1424" s="73" t="s">
        <v>10772</v>
      </c>
      <c r="G1424" s="73" t="s">
        <v>10772</v>
      </c>
      <c r="H1424" s="73" t="s">
        <v>10914</v>
      </c>
      <c r="I1424" s="74">
        <v>1025</v>
      </c>
    </row>
    <row r="1425" spans="1:9" x14ac:dyDescent="0.2">
      <c r="A1425" s="73" t="s">
        <v>12386</v>
      </c>
      <c r="B1425" s="75">
        <v>8175772</v>
      </c>
      <c r="C1425" s="73" t="s">
        <v>13618</v>
      </c>
      <c r="D1425" s="73" t="s">
        <v>13619</v>
      </c>
      <c r="E1425" s="73" t="s">
        <v>13620</v>
      </c>
      <c r="F1425" s="73" t="s">
        <v>10772</v>
      </c>
      <c r="G1425" s="73" t="s">
        <v>13620</v>
      </c>
      <c r="H1425" s="73" t="s">
        <v>10983</v>
      </c>
      <c r="I1425" s="74">
        <v>14659</v>
      </c>
    </row>
    <row r="1426" spans="1:9" x14ac:dyDescent="0.2">
      <c r="A1426" s="73" t="s">
        <v>12386</v>
      </c>
      <c r="B1426" s="75">
        <v>8315293</v>
      </c>
      <c r="C1426" s="73" t="s">
        <v>13621</v>
      </c>
      <c r="D1426" s="73" t="s">
        <v>13622</v>
      </c>
      <c r="E1426" s="73" t="s">
        <v>13428</v>
      </c>
      <c r="F1426" s="73" t="s">
        <v>10772</v>
      </c>
      <c r="G1426" s="73" t="s">
        <v>13428</v>
      </c>
      <c r="H1426" s="73" t="s">
        <v>12494</v>
      </c>
      <c r="I1426" s="74">
        <v>2822</v>
      </c>
    </row>
    <row r="1427" spans="1:9" x14ac:dyDescent="0.2">
      <c r="A1427" s="73" t="s">
        <v>12386</v>
      </c>
      <c r="B1427" s="75">
        <v>8230253</v>
      </c>
      <c r="C1427" s="73" t="s">
        <v>13623</v>
      </c>
      <c r="D1427" s="73" t="s">
        <v>13624</v>
      </c>
      <c r="E1427" s="73" t="s">
        <v>11765</v>
      </c>
      <c r="F1427" s="73" t="s">
        <v>10772</v>
      </c>
      <c r="G1427" s="73" t="s">
        <v>11765</v>
      </c>
      <c r="H1427" s="73" t="s">
        <v>10983</v>
      </c>
      <c r="I1427" s="74">
        <v>15444</v>
      </c>
    </row>
    <row r="1428" spans="1:9" x14ac:dyDescent="0.2">
      <c r="A1428" s="73" t="s">
        <v>12386</v>
      </c>
      <c r="B1428" s="75">
        <v>8230180</v>
      </c>
      <c r="C1428" s="73" t="s">
        <v>12858</v>
      </c>
      <c r="D1428" s="73" t="s">
        <v>13625</v>
      </c>
      <c r="E1428" s="73" t="s">
        <v>12860</v>
      </c>
      <c r="F1428" s="73" t="s">
        <v>10772</v>
      </c>
      <c r="G1428" s="73" t="s">
        <v>12860</v>
      </c>
      <c r="H1428" s="73" t="s">
        <v>12494</v>
      </c>
      <c r="I1428" s="74">
        <v>14736</v>
      </c>
    </row>
    <row r="1429" spans="1:9" x14ac:dyDescent="0.2">
      <c r="A1429" s="73" t="s">
        <v>12386</v>
      </c>
      <c r="B1429" s="75">
        <v>8207848</v>
      </c>
      <c r="C1429" s="73" t="s">
        <v>13626</v>
      </c>
      <c r="D1429" s="73" t="s">
        <v>13627</v>
      </c>
      <c r="E1429" s="73" t="s">
        <v>10772</v>
      </c>
      <c r="F1429" s="73" t="s">
        <v>12469</v>
      </c>
      <c r="G1429" s="73" t="s">
        <v>12469</v>
      </c>
      <c r="H1429" s="73" t="s">
        <v>12406</v>
      </c>
      <c r="I1429" s="74">
        <v>93250</v>
      </c>
    </row>
    <row r="1430" spans="1:9" x14ac:dyDescent="0.2">
      <c r="A1430" s="73" t="s">
        <v>12386</v>
      </c>
      <c r="B1430" s="75">
        <v>8436310</v>
      </c>
      <c r="C1430" s="73" t="s">
        <v>13628</v>
      </c>
      <c r="D1430" s="73" t="s">
        <v>13629</v>
      </c>
      <c r="E1430" s="73" t="s">
        <v>10772</v>
      </c>
      <c r="F1430" s="73" t="s">
        <v>12402</v>
      </c>
      <c r="G1430" s="73" t="s">
        <v>12402</v>
      </c>
      <c r="H1430" s="73" t="s">
        <v>10914</v>
      </c>
      <c r="I1430" s="74">
        <v>13328</v>
      </c>
    </row>
    <row r="1431" spans="1:9" x14ac:dyDescent="0.2">
      <c r="A1431" s="73" t="s">
        <v>12386</v>
      </c>
      <c r="B1431" s="75">
        <v>8175777</v>
      </c>
      <c r="C1431" s="73" t="s">
        <v>13630</v>
      </c>
      <c r="D1431" s="73" t="s">
        <v>13631</v>
      </c>
      <c r="E1431" s="73" t="s">
        <v>13632</v>
      </c>
      <c r="F1431" s="73" t="s">
        <v>10772</v>
      </c>
      <c r="G1431" s="73" t="s">
        <v>13632</v>
      </c>
      <c r="H1431" s="73" t="s">
        <v>10983</v>
      </c>
      <c r="I1431" s="74">
        <v>16616</v>
      </c>
    </row>
    <row r="1432" spans="1:9" x14ac:dyDescent="0.2">
      <c r="A1432" s="73" t="s">
        <v>12386</v>
      </c>
      <c r="B1432" s="75">
        <v>8207888</v>
      </c>
      <c r="C1432" s="73" t="s">
        <v>13633</v>
      </c>
      <c r="D1432" s="73" t="s">
        <v>13634</v>
      </c>
      <c r="E1432" s="73" t="s">
        <v>10772</v>
      </c>
      <c r="F1432" s="73" t="s">
        <v>10772</v>
      </c>
      <c r="G1432" s="73" t="s">
        <v>10772</v>
      </c>
      <c r="H1432" s="73" t="s">
        <v>12406</v>
      </c>
      <c r="I1432" s="74">
        <v>5243</v>
      </c>
    </row>
    <row r="1433" spans="1:9" x14ac:dyDescent="0.2">
      <c r="A1433" s="73" t="s">
        <v>12386</v>
      </c>
      <c r="B1433" s="75">
        <v>8317374</v>
      </c>
      <c r="C1433" s="73" t="s">
        <v>13635</v>
      </c>
      <c r="D1433" s="73" t="s">
        <v>13636</v>
      </c>
      <c r="E1433" s="73" t="s">
        <v>10772</v>
      </c>
      <c r="F1433" s="73" t="s">
        <v>12707</v>
      </c>
      <c r="G1433" s="73" t="s">
        <v>12707</v>
      </c>
      <c r="H1433" s="73" t="s">
        <v>12406</v>
      </c>
      <c r="I1433" s="74">
        <v>6250</v>
      </c>
    </row>
    <row r="1434" spans="1:9" x14ac:dyDescent="0.2">
      <c r="A1434" s="73" t="s">
        <v>12386</v>
      </c>
      <c r="B1434" s="75">
        <v>8175882</v>
      </c>
      <c r="C1434" s="73" t="s">
        <v>13637</v>
      </c>
      <c r="D1434" s="73" t="s">
        <v>13638</v>
      </c>
      <c r="E1434" s="73" t="s">
        <v>13639</v>
      </c>
      <c r="F1434" s="73" t="s">
        <v>10772</v>
      </c>
      <c r="G1434" s="73" t="s">
        <v>13639</v>
      </c>
      <c r="H1434" s="73" t="s">
        <v>12494</v>
      </c>
      <c r="I1434" s="74">
        <v>25000</v>
      </c>
    </row>
    <row r="1435" spans="1:9" x14ac:dyDescent="0.2">
      <c r="A1435" s="73" t="s">
        <v>12386</v>
      </c>
      <c r="B1435" s="75">
        <v>8207868</v>
      </c>
      <c r="C1435" s="73" t="s">
        <v>13640</v>
      </c>
      <c r="D1435" s="73" t="s">
        <v>13641</v>
      </c>
      <c r="E1435" s="73" t="s">
        <v>10772</v>
      </c>
      <c r="F1435" s="73" t="s">
        <v>12466</v>
      </c>
      <c r="G1435" s="73" t="s">
        <v>12466</v>
      </c>
      <c r="H1435" s="73" t="s">
        <v>12421</v>
      </c>
      <c r="I1435" s="74">
        <v>106163</v>
      </c>
    </row>
    <row r="1436" spans="1:9" x14ac:dyDescent="0.2">
      <c r="A1436" s="73" t="s">
        <v>12386</v>
      </c>
      <c r="B1436" s="75">
        <v>8315188</v>
      </c>
      <c r="C1436" s="73" t="s">
        <v>13642</v>
      </c>
      <c r="D1436" s="73" t="s">
        <v>13643</v>
      </c>
      <c r="E1436" s="73" t="s">
        <v>10772</v>
      </c>
      <c r="F1436" s="73" t="s">
        <v>10772</v>
      </c>
      <c r="G1436" s="73" t="s">
        <v>10772</v>
      </c>
      <c r="H1436" s="73" t="s">
        <v>10914</v>
      </c>
      <c r="I1436" s="74">
        <v>2495</v>
      </c>
    </row>
    <row r="1437" spans="1:9" x14ac:dyDescent="0.2">
      <c r="A1437" s="73" t="s">
        <v>12386</v>
      </c>
      <c r="B1437" s="75">
        <v>8175754</v>
      </c>
      <c r="C1437" s="73" t="s">
        <v>13644</v>
      </c>
      <c r="D1437" s="73" t="s">
        <v>13645</v>
      </c>
      <c r="E1437" s="73" t="s">
        <v>13646</v>
      </c>
      <c r="F1437" s="73" t="s">
        <v>10772</v>
      </c>
      <c r="G1437" s="73" t="s">
        <v>13646</v>
      </c>
      <c r="H1437" s="73" t="s">
        <v>12494</v>
      </c>
      <c r="I1437" s="74">
        <v>715</v>
      </c>
    </row>
    <row r="1438" spans="1:9" x14ac:dyDescent="0.2">
      <c r="A1438" s="73" t="s">
        <v>12386</v>
      </c>
      <c r="B1438" s="75">
        <v>8207767</v>
      </c>
      <c r="C1438" s="73" t="s">
        <v>13647</v>
      </c>
      <c r="D1438" s="73" t="s">
        <v>13648</v>
      </c>
      <c r="E1438" s="73" t="s">
        <v>10772</v>
      </c>
      <c r="F1438" s="73" t="s">
        <v>12411</v>
      </c>
      <c r="G1438" s="73" t="s">
        <v>12411</v>
      </c>
      <c r="H1438" s="73" t="s">
        <v>10914</v>
      </c>
      <c r="I1438" s="74">
        <v>401</v>
      </c>
    </row>
    <row r="1439" spans="1:9" x14ac:dyDescent="0.2">
      <c r="A1439" s="73" t="s">
        <v>12386</v>
      </c>
      <c r="B1439" s="75">
        <v>8230215</v>
      </c>
      <c r="C1439" s="73" t="s">
        <v>13649</v>
      </c>
      <c r="D1439" s="73" t="s">
        <v>13650</v>
      </c>
      <c r="E1439" s="73" t="s">
        <v>13651</v>
      </c>
      <c r="F1439" s="73" t="s">
        <v>10772</v>
      </c>
      <c r="G1439" s="73" t="s">
        <v>13651</v>
      </c>
      <c r="H1439" s="73" t="s">
        <v>12722</v>
      </c>
      <c r="I1439" s="74">
        <v>3480</v>
      </c>
    </row>
    <row r="1440" spans="1:9" x14ac:dyDescent="0.2">
      <c r="A1440" s="73" t="s">
        <v>12386</v>
      </c>
      <c r="B1440" s="75">
        <v>8175854</v>
      </c>
      <c r="C1440" s="73" t="s">
        <v>13652</v>
      </c>
      <c r="D1440" s="73" t="s">
        <v>13653</v>
      </c>
      <c r="E1440" s="73" t="s">
        <v>13654</v>
      </c>
      <c r="F1440" s="73" t="s">
        <v>10772</v>
      </c>
      <c r="G1440" s="73" t="s">
        <v>13654</v>
      </c>
      <c r="H1440" s="73" t="s">
        <v>12494</v>
      </c>
      <c r="I1440" s="74">
        <v>22290</v>
      </c>
    </row>
    <row r="1441" spans="1:9" x14ac:dyDescent="0.2">
      <c r="A1441" s="73" t="s">
        <v>12386</v>
      </c>
      <c r="B1441" s="75">
        <v>8315217</v>
      </c>
      <c r="C1441" s="73" t="s">
        <v>13655</v>
      </c>
      <c r="D1441" s="73" t="s">
        <v>13656</v>
      </c>
      <c r="E1441" s="73" t="s">
        <v>10772</v>
      </c>
      <c r="F1441" s="73" t="s">
        <v>12402</v>
      </c>
      <c r="G1441" s="73" t="s">
        <v>12402</v>
      </c>
      <c r="H1441" s="73" t="s">
        <v>10914</v>
      </c>
      <c r="I1441" s="74">
        <v>5375</v>
      </c>
    </row>
    <row r="1442" spans="1:9" x14ac:dyDescent="0.2">
      <c r="A1442" s="73" t="s">
        <v>12386</v>
      </c>
      <c r="B1442" s="75">
        <v>8207863</v>
      </c>
      <c r="C1442" s="73" t="s">
        <v>13657</v>
      </c>
      <c r="D1442" s="73" t="s">
        <v>13658</v>
      </c>
      <c r="E1442" s="73" t="s">
        <v>10772</v>
      </c>
      <c r="F1442" s="73" t="s">
        <v>12420</v>
      </c>
      <c r="G1442" s="73" t="s">
        <v>12420</v>
      </c>
      <c r="H1442" s="73" t="s">
        <v>12421</v>
      </c>
      <c r="I1442" s="74">
        <v>75640</v>
      </c>
    </row>
    <row r="1443" spans="1:9" x14ac:dyDescent="0.2">
      <c r="A1443" s="73" t="s">
        <v>12386</v>
      </c>
      <c r="B1443" s="75">
        <v>8207940</v>
      </c>
      <c r="C1443" s="73" t="s">
        <v>13659</v>
      </c>
      <c r="D1443" s="73" t="s">
        <v>13660</v>
      </c>
      <c r="E1443" s="73" t="s">
        <v>10772</v>
      </c>
      <c r="F1443" s="73" t="s">
        <v>12459</v>
      </c>
      <c r="G1443" s="73" t="s">
        <v>12459</v>
      </c>
      <c r="H1443" s="73" t="s">
        <v>12406</v>
      </c>
      <c r="I1443" s="74">
        <v>2500</v>
      </c>
    </row>
    <row r="1444" spans="1:9" x14ac:dyDescent="0.2">
      <c r="A1444" s="73" t="s">
        <v>12386</v>
      </c>
      <c r="B1444" s="75">
        <v>8175743</v>
      </c>
      <c r="C1444" s="73" t="s">
        <v>13661</v>
      </c>
      <c r="D1444" s="73" t="s">
        <v>13662</v>
      </c>
      <c r="E1444" s="73" t="s">
        <v>13663</v>
      </c>
      <c r="F1444" s="73" t="s">
        <v>10772</v>
      </c>
      <c r="G1444" s="73" t="s">
        <v>13663</v>
      </c>
      <c r="H1444" s="73" t="s">
        <v>12494</v>
      </c>
      <c r="I1444" s="74">
        <v>22290</v>
      </c>
    </row>
    <row r="1445" spans="1:9" x14ac:dyDescent="0.2">
      <c r="A1445" s="73" t="s">
        <v>12386</v>
      </c>
      <c r="B1445" s="75">
        <v>8314922</v>
      </c>
      <c r="C1445" s="73" t="s">
        <v>13664</v>
      </c>
      <c r="D1445" s="73" t="s">
        <v>13665</v>
      </c>
      <c r="E1445" s="73" t="s">
        <v>10772</v>
      </c>
      <c r="F1445" s="73" t="s">
        <v>12392</v>
      </c>
      <c r="G1445" s="73" t="s">
        <v>12392</v>
      </c>
      <c r="H1445" s="73" t="s">
        <v>10914</v>
      </c>
      <c r="I1445" s="74">
        <v>2650</v>
      </c>
    </row>
    <row r="1446" spans="1:9" x14ac:dyDescent="0.2">
      <c r="A1446" s="73" t="s">
        <v>12386</v>
      </c>
      <c r="B1446" s="75">
        <v>8207821</v>
      </c>
      <c r="C1446" s="73" t="s">
        <v>13666</v>
      </c>
      <c r="D1446" s="73" t="s">
        <v>13667</v>
      </c>
      <c r="E1446" s="73" t="s">
        <v>10772</v>
      </c>
      <c r="F1446" s="73" t="s">
        <v>10772</v>
      </c>
      <c r="G1446" s="73" t="s">
        <v>10772</v>
      </c>
      <c r="H1446" s="73" t="s">
        <v>10914</v>
      </c>
      <c r="I1446" s="74">
        <v>11410</v>
      </c>
    </row>
    <row r="1447" spans="1:9" x14ac:dyDescent="0.2">
      <c r="A1447" s="73" t="s">
        <v>12386</v>
      </c>
      <c r="B1447" s="75">
        <v>8230221</v>
      </c>
      <c r="C1447" s="73" t="s">
        <v>13668</v>
      </c>
      <c r="D1447" s="73" t="s">
        <v>13669</v>
      </c>
      <c r="E1447" s="73" t="s">
        <v>13670</v>
      </c>
      <c r="F1447" s="73" t="s">
        <v>10772</v>
      </c>
      <c r="G1447" s="73" t="s">
        <v>13670</v>
      </c>
      <c r="H1447" s="73" t="s">
        <v>12494</v>
      </c>
      <c r="I1447" s="74">
        <v>15784</v>
      </c>
    </row>
    <row r="1448" spans="1:9" x14ac:dyDescent="0.2">
      <c r="A1448" s="73" t="s">
        <v>12386</v>
      </c>
      <c r="B1448" s="75">
        <v>8175696</v>
      </c>
      <c r="C1448" s="73" t="s">
        <v>13671</v>
      </c>
      <c r="D1448" s="73" t="s">
        <v>13672</v>
      </c>
      <c r="E1448" s="73" t="s">
        <v>12971</v>
      </c>
      <c r="F1448" s="73" t="s">
        <v>10772</v>
      </c>
      <c r="G1448" s="73" t="s">
        <v>12971</v>
      </c>
      <c r="H1448" s="73" t="s">
        <v>12494</v>
      </c>
      <c r="I1448" s="74">
        <v>52409</v>
      </c>
    </row>
    <row r="1449" spans="1:9" x14ac:dyDescent="0.2">
      <c r="A1449" s="73" t="s">
        <v>12386</v>
      </c>
      <c r="B1449" s="75">
        <v>8385401</v>
      </c>
      <c r="C1449" s="73" t="s">
        <v>13673</v>
      </c>
      <c r="D1449" s="73" t="s">
        <v>13674</v>
      </c>
      <c r="E1449" s="73" t="s">
        <v>10772</v>
      </c>
      <c r="F1449" s="73" t="s">
        <v>10772</v>
      </c>
      <c r="G1449" s="73" t="s">
        <v>10772</v>
      </c>
      <c r="H1449" s="73" t="s">
        <v>10914</v>
      </c>
      <c r="I1449" s="74">
        <v>1401</v>
      </c>
    </row>
    <row r="1450" spans="1:9" x14ac:dyDescent="0.2">
      <c r="A1450" s="73" t="s">
        <v>12386</v>
      </c>
      <c r="B1450" s="75">
        <v>8207904</v>
      </c>
      <c r="C1450" s="73" t="s">
        <v>13675</v>
      </c>
      <c r="D1450" s="73" t="s">
        <v>13676</v>
      </c>
      <c r="E1450" s="73" t="s">
        <v>10772</v>
      </c>
      <c r="F1450" s="73" t="s">
        <v>10772</v>
      </c>
      <c r="G1450" s="73" t="s">
        <v>10772</v>
      </c>
      <c r="H1450" s="73" t="s">
        <v>12406</v>
      </c>
      <c r="I1450" s="74">
        <v>73621</v>
      </c>
    </row>
    <row r="1451" spans="1:9" x14ac:dyDescent="0.2">
      <c r="A1451" s="73" t="s">
        <v>12386</v>
      </c>
      <c r="B1451" s="75">
        <v>8230345</v>
      </c>
      <c r="C1451" s="73" t="s">
        <v>13677</v>
      </c>
      <c r="D1451" s="73" t="s">
        <v>13678</v>
      </c>
      <c r="E1451" s="73" t="s">
        <v>13679</v>
      </c>
      <c r="F1451" s="73" t="s">
        <v>10772</v>
      </c>
      <c r="G1451" s="73" t="s">
        <v>13679</v>
      </c>
      <c r="H1451" s="73" t="s">
        <v>13680</v>
      </c>
      <c r="I1451" s="74">
        <v>1601</v>
      </c>
    </row>
    <row r="1452" spans="1:9" x14ac:dyDescent="0.2">
      <c r="A1452" s="73" t="s">
        <v>12386</v>
      </c>
      <c r="B1452" s="75">
        <v>8207917</v>
      </c>
      <c r="C1452" s="73" t="s">
        <v>13681</v>
      </c>
      <c r="D1452" s="73" t="s">
        <v>13682</v>
      </c>
      <c r="E1452" s="73" t="s">
        <v>10772</v>
      </c>
      <c r="F1452" s="73" t="s">
        <v>12478</v>
      </c>
      <c r="G1452" s="73" t="s">
        <v>12478</v>
      </c>
      <c r="H1452" s="73" t="s">
        <v>12421</v>
      </c>
      <c r="I1452" s="74">
        <v>17500</v>
      </c>
    </row>
    <row r="1453" spans="1:9" x14ac:dyDescent="0.2">
      <c r="A1453" s="73" t="s">
        <v>12386</v>
      </c>
      <c r="B1453" s="75">
        <v>8314537</v>
      </c>
      <c r="C1453" s="73" t="s">
        <v>13683</v>
      </c>
      <c r="D1453" s="73" t="s">
        <v>13684</v>
      </c>
      <c r="E1453" s="73" t="s">
        <v>10772</v>
      </c>
      <c r="F1453" s="73" t="s">
        <v>12402</v>
      </c>
      <c r="G1453" s="73" t="s">
        <v>12402</v>
      </c>
      <c r="H1453" s="73" t="s">
        <v>10914</v>
      </c>
      <c r="I1453" s="74">
        <v>47506</v>
      </c>
    </row>
    <row r="1454" spans="1:9" x14ac:dyDescent="0.2">
      <c r="A1454" s="73" t="s">
        <v>12386</v>
      </c>
      <c r="B1454" s="75">
        <v>8230167</v>
      </c>
      <c r="C1454" s="73" t="s">
        <v>13685</v>
      </c>
      <c r="D1454" s="73" t="s">
        <v>13686</v>
      </c>
      <c r="E1454" s="73" t="s">
        <v>13687</v>
      </c>
      <c r="F1454" s="73" t="s">
        <v>10772</v>
      </c>
      <c r="G1454" s="73" t="s">
        <v>13687</v>
      </c>
      <c r="H1454" s="73" t="s">
        <v>12494</v>
      </c>
      <c r="I1454" s="74">
        <v>51231</v>
      </c>
    </row>
    <row r="1455" spans="1:9" x14ac:dyDescent="0.2">
      <c r="A1455" s="73" t="s">
        <v>12386</v>
      </c>
      <c r="B1455" s="75">
        <v>8230343</v>
      </c>
      <c r="C1455" s="73" t="s">
        <v>13688</v>
      </c>
      <c r="D1455" s="73" t="s">
        <v>13689</v>
      </c>
      <c r="E1455" s="73" t="s">
        <v>13690</v>
      </c>
      <c r="F1455" s="73" t="s">
        <v>10772</v>
      </c>
      <c r="G1455" s="73" t="s">
        <v>13690</v>
      </c>
      <c r="H1455" s="73" t="s">
        <v>10983</v>
      </c>
      <c r="I1455" s="74">
        <v>5396</v>
      </c>
    </row>
    <row r="1456" spans="1:9" x14ac:dyDescent="0.2">
      <c r="A1456" s="73" t="s">
        <v>12386</v>
      </c>
      <c r="B1456" s="75">
        <v>8175678</v>
      </c>
      <c r="C1456" s="73" t="s">
        <v>13691</v>
      </c>
      <c r="D1456" s="73" t="s">
        <v>13692</v>
      </c>
      <c r="E1456" s="73" t="s">
        <v>12738</v>
      </c>
      <c r="F1456" s="73" t="s">
        <v>10772</v>
      </c>
      <c r="G1456" s="73" t="s">
        <v>12738</v>
      </c>
      <c r="H1456" s="73" t="s">
        <v>10983</v>
      </c>
      <c r="I1456" s="74">
        <v>8317</v>
      </c>
    </row>
    <row r="1457" spans="1:9" x14ac:dyDescent="0.2">
      <c r="A1457" s="73" t="s">
        <v>12386</v>
      </c>
      <c r="B1457" s="75">
        <v>8207958</v>
      </c>
      <c r="C1457" s="73" t="s">
        <v>13693</v>
      </c>
      <c r="D1457" s="73" t="s">
        <v>13694</v>
      </c>
      <c r="E1457" s="73" t="s">
        <v>10772</v>
      </c>
      <c r="F1457" s="73" t="s">
        <v>12439</v>
      </c>
      <c r="G1457" s="73" t="s">
        <v>12439</v>
      </c>
      <c r="H1457" s="73" t="s">
        <v>12421</v>
      </c>
      <c r="I1457" s="74">
        <v>23885</v>
      </c>
    </row>
    <row r="1458" spans="1:9" x14ac:dyDescent="0.2">
      <c r="A1458" s="73" t="s">
        <v>12386</v>
      </c>
      <c r="B1458" s="75">
        <v>8207763</v>
      </c>
      <c r="C1458" s="73" t="s">
        <v>13695</v>
      </c>
      <c r="D1458" s="73" t="s">
        <v>13696</v>
      </c>
      <c r="E1458" s="73" t="s">
        <v>10772</v>
      </c>
      <c r="F1458" s="73" t="s">
        <v>11362</v>
      </c>
      <c r="G1458" s="73" t="s">
        <v>11362</v>
      </c>
      <c r="H1458" s="73" t="s">
        <v>10914</v>
      </c>
      <c r="I1458" s="74">
        <v>39</v>
      </c>
    </row>
    <row r="1459" spans="1:9" x14ac:dyDescent="0.2">
      <c r="A1459" s="73" t="s">
        <v>12386</v>
      </c>
      <c r="B1459" s="75">
        <v>8314425</v>
      </c>
      <c r="C1459" s="73" t="s">
        <v>13697</v>
      </c>
      <c r="D1459" s="73" t="s">
        <v>13698</v>
      </c>
      <c r="E1459" s="73" t="s">
        <v>10772</v>
      </c>
      <c r="F1459" s="73" t="s">
        <v>12402</v>
      </c>
      <c r="G1459" s="73" t="s">
        <v>12402</v>
      </c>
      <c r="H1459" s="73" t="s">
        <v>10914</v>
      </c>
      <c r="I1459" s="74">
        <v>5195</v>
      </c>
    </row>
    <row r="1460" spans="1:9" x14ac:dyDescent="0.2">
      <c r="A1460" s="73" t="s">
        <v>12386</v>
      </c>
      <c r="B1460" s="75">
        <v>8230333</v>
      </c>
      <c r="C1460" s="73" t="s">
        <v>13699</v>
      </c>
      <c r="D1460" s="73" t="s">
        <v>13700</v>
      </c>
      <c r="E1460" s="73" t="s">
        <v>13646</v>
      </c>
      <c r="F1460" s="73" t="s">
        <v>10772</v>
      </c>
      <c r="G1460" s="73" t="s">
        <v>13646</v>
      </c>
      <c r="H1460" s="73" t="s">
        <v>12494</v>
      </c>
      <c r="I1460" s="74">
        <v>715</v>
      </c>
    </row>
    <row r="1461" spans="1:9" x14ac:dyDescent="0.2">
      <c r="A1461" s="73" t="s">
        <v>12386</v>
      </c>
      <c r="B1461" s="75">
        <v>8207881</v>
      </c>
      <c r="C1461" s="73" t="s">
        <v>13701</v>
      </c>
      <c r="D1461" s="73" t="s">
        <v>13702</v>
      </c>
      <c r="E1461" s="73" t="s">
        <v>10772</v>
      </c>
      <c r="F1461" s="73" t="s">
        <v>12466</v>
      </c>
      <c r="G1461" s="73" t="s">
        <v>12466</v>
      </c>
      <c r="H1461" s="73" t="s">
        <v>12421</v>
      </c>
      <c r="I1461" s="74">
        <v>65000</v>
      </c>
    </row>
    <row r="1462" spans="1:9" x14ac:dyDescent="0.2">
      <c r="A1462" s="73" t="s">
        <v>12386</v>
      </c>
      <c r="B1462" s="75">
        <v>8175555</v>
      </c>
      <c r="C1462" s="73" t="s">
        <v>13703</v>
      </c>
      <c r="D1462" s="73" t="s">
        <v>13704</v>
      </c>
      <c r="E1462" s="73" t="s">
        <v>12543</v>
      </c>
      <c r="F1462" s="73" t="s">
        <v>10772</v>
      </c>
      <c r="G1462" s="73" t="s">
        <v>12543</v>
      </c>
      <c r="H1462" s="73" t="s">
        <v>10983</v>
      </c>
      <c r="I1462" s="74">
        <v>16447</v>
      </c>
    </row>
    <row r="1463" spans="1:9" x14ac:dyDescent="0.2">
      <c r="A1463" s="73" t="s">
        <v>12386</v>
      </c>
      <c r="B1463" s="75">
        <v>8387443</v>
      </c>
      <c r="C1463" s="73" t="s">
        <v>13705</v>
      </c>
      <c r="D1463" s="73" t="s">
        <v>13706</v>
      </c>
      <c r="E1463" s="73" t="s">
        <v>10772</v>
      </c>
      <c r="F1463" s="73" t="s">
        <v>12466</v>
      </c>
      <c r="G1463" s="73" t="s">
        <v>12466</v>
      </c>
      <c r="H1463" s="73" t="s">
        <v>12421</v>
      </c>
      <c r="I1463" s="74">
        <v>77500</v>
      </c>
    </row>
    <row r="1464" spans="1:9" x14ac:dyDescent="0.2">
      <c r="A1464" s="73" t="s">
        <v>12386</v>
      </c>
      <c r="B1464" s="75">
        <v>8314428</v>
      </c>
      <c r="C1464" s="73" t="s">
        <v>13707</v>
      </c>
      <c r="D1464" s="73" t="s">
        <v>13708</v>
      </c>
      <c r="E1464" s="73" t="s">
        <v>10772</v>
      </c>
      <c r="F1464" s="73" t="s">
        <v>12402</v>
      </c>
      <c r="G1464" s="73" t="s">
        <v>12402</v>
      </c>
      <c r="H1464" s="73" t="s">
        <v>10914</v>
      </c>
      <c r="I1464" s="74">
        <v>6704</v>
      </c>
    </row>
    <row r="1465" spans="1:9" x14ac:dyDescent="0.2">
      <c r="A1465" s="73" t="s">
        <v>12386</v>
      </c>
      <c r="B1465" s="75">
        <v>8207666</v>
      </c>
      <c r="C1465" s="73" t="s">
        <v>13709</v>
      </c>
      <c r="D1465" s="73" t="s">
        <v>13710</v>
      </c>
      <c r="E1465" s="73" t="s">
        <v>10772</v>
      </c>
      <c r="F1465" s="73" t="s">
        <v>10772</v>
      </c>
      <c r="G1465" s="73" t="s">
        <v>10772</v>
      </c>
      <c r="H1465" s="73" t="s">
        <v>10914</v>
      </c>
      <c r="I1465" s="74">
        <v>340</v>
      </c>
    </row>
    <row r="1466" spans="1:9" x14ac:dyDescent="0.2">
      <c r="A1466" s="73" t="s">
        <v>12386</v>
      </c>
      <c r="B1466" s="75">
        <v>8336924</v>
      </c>
      <c r="C1466" s="73" t="s">
        <v>13711</v>
      </c>
      <c r="D1466" s="73" t="s">
        <v>13712</v>
      </c>
      <c r="E1466" s="73" t="s">
        <v>10772</v>
      </c>
      <c r="F1466" s="73" t="s">
        <v>13713</v>
      </c>
      <c r="G1466" s="73" t="s">
        <v>13713</v>
      </c>
      <c r="H1466" s="73" t="s">
        <v>12494</v>
      </c>
      <c r="I1466" s="74">
        <v>25614</v>
      </c>
    </row>
    <row r="1467" spans="1:9" x14ac:dyDescent="0.2">
      <c r="A1467" s="73" t="s">
        <v>12386</v>
      </c>
      <c r="B1467" s="75">
        <v>8314917</v>
      </c>
      <c r="C1467" s="73" t="s">
        <v>13714</v>
      </c>
      <c r="D1467" s="73" t="s">
        <v>13715</v>
      </c>
      <c r="E1467" s="73" t="s">
        <v>10772</v>
      </c>
      <c r="F1467" s="73" t="s">
        <v>12402</v>
      </c>
      <c r="G1467" s="73" t="s">
        <v>12402</v>
      </c>
      <c r="H1467" s="73" t="s">
        <v>10914</v>
      </c>
      <c r="I1467" s="74">
        <v>10185</v>
      </c>
    </row>
    <row r="1468" spans="1:9" x14ac:dyDescent="0.2">
      <c r="A1468" s="73" t="s">
        <v>12386</v>
      </c>
      <c r="B1468" s="75">
        <v>8207735</v>
      </c>
      <c r="C1468" s="73" t="s">
        <v>13716</v>
      </c>
      <c r="D1468" s="73" t="s">
        <v>13717</v>
      </c>
      <c r="E1468" s="73" t="s">
        <v>10772</v>
      </c>
      <c r="F1468" s="73" t="s">
        <v>10772</v>
      </c>
      <c r="G1468" s="73" t="s">
        <v>10772</v>
      </c>
      <c r="H1468" s="73" t="s">
        <v>10914</v>
      </c>
      <c r="I1468" s="74">
        <v>170</v>
      </c>
    </row>
    <row r="1469" spans="1:9" x14ac:dyDescent="0.2">
      <c r="A1469" s="73" t="s">
        <v>12386</v>
      </c>
      <c r="B1469" s="75">
        <v>8207842</v>
      </c>
      <c r="C1469" s="73" t="s">
        <v>13718</v>
      </c>
      <c r="D1469" s="73" t="s">
        <v>13719</v>
      </c>
      <c r="E1469" s="73" t="s">
        <v>10772</v>
      </c>
      <c r="F1469" s="73" t="s">
        <v>10772</v>
      </c>
      <c r="G1469" s="73" t="s">
        <v>10772</v>
      </c>
      <c r="H1469" s="73" t="s">
        <v>10914</v>
      </c>
      <c r="I1469" s="74">
        <v>503</v>
      </c>
    </row>
    <row r="1470" spans="1:9" x14ac:dyDescent="0.2">
      <c r="A1470" s="73" t="s">
        <v>12386</v>
      </c>
      <c r="B1470" s="75">
        <v>8316332</v>
      </c>
      <c r="C1470" s="73" t="s">
        <v>13720</v>
      </c>
      <c r="D1470" s="73" t="s">
        <v>13721</v>
      </c>
      <c r="E1470" s="73" t="s">
        <v>10772</v>
      </c>
      <c r="F1470" s="73" t="s">
        <v>12414</v>
      </c>
      <c r="G1470" s="73" t="s">
        <v>12414</v>
      </c>
      <c r="H1470" s="73" t="s">
        <v>10914</v>
      </c>
      <c r="I1470" s="74">
        <v>18475</v>
      </c>
    </row>
    <row r="1471" spans="1:9" x14ac:dyDescent="0.2">
      <c r="A1471" s="73" t="s">
        <v>12386</v>
      </c>
      <c r="B1471" s="75">
        <v>8175582</v>
      </c>
      <c r="C1471" s="73" t="s">
        <v>13722</v>
      </c>
      <c r="D1471" s="73" t="s">
        <v>13723</v>
      </c>
      <c r="E1471" s="73" t="s">
        <v>13724</v>
      </c>
      <c r="F1471" s="73" t="s">
        <v>10772</v>
      </c>
      <c r="G1471" s="73" t="s">
        <v>13724</v>
      </c>
      <c r="H1471" s="73" t="s">
        <v>12494</v>
      </c>
      <c r="I1471" s="74">
        <v>40421</v>
      </c>
    </row>
    <row r="1472" spans="1:9" x14ac:dyDescent="0.2">
      <c r="A1472" s="73" t="s">
        <v>12386</v>
      </c>
      <c r="B1472" s="75">
        <v>8207792</v>
      </c>
      <c r="C1472" s="73" t="s">
        <v>13725</v>
      </c>
      <c r="D1472" s="73" t="s">
        <v>13726</v>
      </c>
      <c r="E1472" s="73" t="s">
        <v>10772</v>
      </c>
      <c r="F1472" s="73" t="s">
        <v>11362</v>
      </c>
      <c r="G1472" s="73" t="s">
        <v>11362</v>
      </c>
      <c r="H1472" s="73" t="s">
        <v>10914</v>
      </c>
      <c r="I1472" s="74">
        <v>3250</v>
      </c>
    </row>
    <row r="1473" spans="1:9" x14ac:dyDescent="0.2">
      <c r="A1473" s="73" t="s">
        <v>12386</v>
      </c>
      <c r="B1473" s="75">
        <v>8315286</v>
      </c>
      <c r="C1473" s="73" t="s">
        <v>13727</v>
      </c>
      <c r="D1473" s="73" t="s">
        <v>13728</v>
      </c>
      <c r="E1473" s="73" t="s">
        <v>13729</v>
      </c>
      <c r="F1473" s="73" t="s">
        <v>10772</v>
      </c>
      <c r="G1473" s="73" t="s">
        <v>13729</v>
      </c>
      <c r="H1473" s="73" t="s">
        <v>12494</v>
      </c>
      <c r="I1473" s="74">
        <v>10108</v>
      </c>
    </row>
    <row r="1474" spans="1:9" x14ac:dyDescent="0.2">
      <c r="A1474" s="73" t="s">
        <v>12386</v>
      </c>
      <c r="B1474" s="75">
        <v>8175949</v>
      </c>
      <c r="C1474" s="73" t="s">
        <v>13730</v>
      </c>
      <c r="D1474" s="73" t="s">
        <v>13731</v>
      </c>
      <c r="E1474" s="73" t="s">
        <v>13687</v>
      </c>
      <c r="F1474" s="73" t="s">
        <v>10772</v>
      </c>
      <c r="G1474" s="73" t="s">
        <v>13687</v>
      </c>
      <c r="H1474" s="73" t="s">
        <v>12494</v>
      </c>
      <c r="I1474" s="74">
        <v>51231</v>
      </c>
    </row>
    <row r="1475" spans="1:9" x14ac:dyDescent="0.2">
      <c r="A1475" s="73" t="s">
        <v>12386</v>
      </c>
      <c r="B1475" s="75">
        <v>8207796</v>
      </c>
      <c r="C1475" s="73" t="s">
        <v>13732</v>
      </c>
      <c r="D1475" s="73" t="s">
        <v>13733</v>
      </c>
      <c r="E1475" s="73" t="s">
        <v>10772</v>
      </c>
      <c r="F1475" s="73" t="s">
        <v>11362</v>
      </c>
      <c r="G1475" s="73" t="s">
        <v>11362</v>
      </c>
      <c r="H1475" s="73" t="s">
        <v>10914</v>
      </c>
      <c r="I1475" s="74">
        <v>361</v>
      </c>
    </row>
    <row r="1476" spans="1:9" x14ac:dyDescent="0.2">
      <c r="A1476" s="73" t="s">
        <v>12386</v>
      </c>
      <c r="B1476" s="75">
        <v>8428850</v>
      </c>
      <c r="C1476" s="73" t="s">
        <v>13734</v>
      </c>
      <c r="D1476" s="73" t="s">
        <v>12680</v>
      </c>
      <c r="E1476" s="73" t="s">
        <v>12681</v>
      </c>
      <c r="F1476" s="73" t="s">
        <v>10772</v>
      </c>
      <c r="G1476" s="73" t="s">
        <v>12681</v>
      </c>
      <c r="H1476" s="73" t="s">
        <v>12682</v>
      </c>
      <c r="I1476" s="74">
        <v>2605</v>
      </c>
    </row>
    <row r="1477" spans="1:9" x14ac:dyDescent="0.2">
      <c r="A1477" s="73" t="s">
        <v>12386</v>
      </c>
      <c r="B1477" s="75">
        <v>8207715</v>
      </c>
      <c r="C1477" s="73" t="s">
        <v>13735</v>
      </c>
      <c r="D1477" s="73" t="s">
        <v>13736</v>
      </c>
      <c r="E1477" s="73" t="s">
        <v>10772</v>
      </c>
      <c r="F1477" s="73" t="s">
        <v>13737</v>
      </c>
      <c r="G1477" s="73" t="s">
        <v>13737</v>
      </c>
      <c r="H1477" s="73" t="s">
        <v>10914</v>
      </c>
      <c r="I1477" s="74">
        <v>15535</v>
      </c>
    </row>
    <row r="1478" spans="1:9" x14ac:dyDescent="0.2">
      <c r="A1478" s="73" t="s">
        <v>12386</v>
      </c>
      <c r="B1478" s="75">
        <v>8207991</v>
      </c>
      <c r="C1478" s="73" t="s">
        <v>13738</v>
      </c>
      <c r="D1478" s="73" t="s">
        <v>13739</v>
      </c>
      <c r="E1478" s="73" t="s">
        <v>10772</v>
      </c>
      <c r="F1478" s="73" t="s">
        <v>12478</v>
      </c>
      <c r="G1478" s="73" t="s">
        <v>12478</v>
      </c>
      <c r="H1478" s="73" t="s">
        <v>12421</v>
      </c>
      <c r="I1478" s="74">
        <v>53750</v>
      </c>
    </row>
    <row r="1479" spans="1:9" x14ac:dyDescent="0.2">
      <c r="A1479" s="73" t="s">
        <v>12386</v>
      </c>
      <c r="B1479" s="75">
        <v>8430273</v>
      </c>
      <c r="C1479" s="73" t="s">
        <v>13740</v>
      </c>
      <c r="D1479" s="73" t="s">
        <v>13741</v>
      </c>
      <c r="E1479" s="73" t="s">
        <v>10772</v>
      </c>
      <c r="F1479" s="73" t="s">
        <v>10772</v>
      </c>
      <c r="G1479" s="73" t="s">
        <v>10772</v>
      </c>
      <c r="H1479" s="73" t="s">
        <v>12406</v>
      </c>
      <c r="I1479" s="74">
        <v>3245</v>
      </c>
    </row>
    <row r="1480" spans="1:9" x14ac:dyDescent="0.2">
      <c r="A1480" s="73" t="s">
        <v>12386</v>
      </c>
      <c r="B1480" s="75">
        <v>8317375</v>
      </c>
      <c r="C1480" s="73" t="s">
        <v>13742</v>
      </c>
      <c r="D1480" s="73" t="s">
        <v>13743</v>
      </c>
      <c r="E1480" s="73" t="s">
        <v>13744</v>
      </c>
      <c r="F1480" s="73" t="s">
        <v>10772</v>
      </c>
      <c r="G1480" s="73" t="s">
        <v>13744</v>
      </c>
      <c r="H1480" s="73" t="s">
        <v>10983</v>
      </c>
      <c r="I1480" s="74">
        <v>7260</v>
      </c>
    </row>
    <row r="1481" spans="1:9" x14ac:dyDescent="0.2">
      <c r="A1481" s="73" t="s">
        <v>12386</v>
      </c>
      <c r="B1481" s="75">
        <v>8314436</v>
      </c>
      <c r="C1481" s="73" t="s">
        <v>13745</v>
      </c>
      <c r="D1481" s="73" t="s">
        <v>13746</v>
      </c>
      <c r="E1481" s="73" t="s">
        <v>10772</v>
      </c>
      <c r="F1481" s="73" t="s">
        <v>12402</v>
      </c>
      <c r="G1481" s="73" t="s">
        <v>12402</v>
      </c>
      <c r="H1481" s="73" t="s">
        <v>10914</v>
      </c>
      <c r="I1481" s="74">
        <v>4972</v>
      </c>
    </row>
    <row r="1482" spans="1:9" x14ac:dyDescent="0.2">
      <c r="A1482" s="73" t="s">
        <v>12386</v>
      </c>
      <c r="B1482" s="75">
        <v>8314426</v>
      </c>
      <c r="C1482" s="73" t="s">
        <v>13747</v>
      </c>
      <c r="D1482" s="73" t="s">
        <v>13748</v>
      </c>
      <c r="E1482" s="73" t="s">
        <v>10772</v>
      </c>
      <c r="F1482" s="73" t="s">
        <v>10772</v>
      </c>
      <c r="G1482" s="73" t="s">
        <v>10772</v>
      </c>
      <c r="H1482" s="73" t="s">
        <v>10914</v>
      </c>
      <c r="I1482" s="74">
        <v>6063</v>
      </c>
    </row>
    <row r="1483" spans="1:9" x14ac:dyDescent="0.2">
      <c r="A1483" s="73" t="s">
        <v>12386</v>
      </c>
      <c r="B1483" s="75">
        <v>8354489</v>
      </c>
      <c r="C1483" s="73" t="s">
        <v>13749</v>
      </c>
      <c r="D1483" s="73" t="s">
        <v>13750</v>
      </c>
      <c r="E1483" s="73" t="s">
        <v>10772</v>
      </c>
      <c r="F1483" s="73" t="s">
        <v>12469</v>
      </c>
      <c r="G1483" s="73" t="s">
        <v>12469</v>
      </c>
      <c r="H1483" s="73" t="s">
        <v>12421</v>
      </c>
      <c r="I1483" s="74">
        <v>96000</v>
      </c>
    </row>
    <row r="1484" spans="1:9" x14ac:dyDescent="0.2">
      <c r="A1484" s="73" t="s">
        <v>12386</v>
      </c>
      <c r="B1484" s="75">
        <v>8207797</v>
      </c>
      <c r="C1484" s="73" t="s">
        <v>13751</v>
      </c>
      <c r="D1484" s="73" t="s">
        <v>13752</v>
      </c>
      <c r="E1484" s="73" t="s">
        <v>10772</v>
      </c>
      <c r="F1484" s="73" t="s">
        <v>11362</v>
      </c>
      <c r="G1484" s="73" t="s">
        <v>11362</v>
      </c>
      <c r="H1484" s="73" t="s">
        <v>10914</v>
      </c>
      <c r="I1484" s="74">
        <v>437</v>
      </c>
    </row>
    <row r="1485" spans="1:9" x14ac:dyDescent="0.2">
      <c r="A1485" s="73" t="s">
        <v>12386</v>
      </c>
      <c r="B1485" s="75">
        <v>8323949</v>
      </c>
      <c r="C1485" s="73" t="s">
        <v>13753</v>
      </c>
      <c r="D1485" s="73" t="s">
        <v>13754</v>
      </c>
      <c r="E1485" s="73" t="s">
        <v>13755</v>
      </c>
      <c r="F1485" s="73" t="s">
        <v>10772</v>
      </c>
      <c r="G1485" s="73" t="s">
        <v>13755</v>
      </c>
      <c r="H1485" s="73" t="s">
        <v>10983</v>
      </c>
      <c r="I1485" s="74">
        <v>5792</v>
      </c>
    </row>
    <row r="1486" spans="1:9" x14ac:dyDescent="0.2">
      <c r="A1486" s="73" t="s">
        <v>12386</v>
      </c>
      <c r="B1486" s="75">
        <v>8175829</v>
      </c>
      <c r="C1486" s="73" t="s">
        <v>13756</v>
      </c>
      <c r="D1486" s="73" t="s">
        <v>13757</v>
      </c>
      <c r="E1486" s="73" t="s">
        <v>13310</v>
      </c>
      <c r="F1486" s="73" t="s">
        <v>10772</v>
      </c>
      <c r="G1486" s="73" t="s">
        <v>13310</v>
      </c>
      <c r="H1486" s="73" t="s">
        <v>10979</v>
      </c>
      <c r="I1486" s="74">
        <v>14659</v>
      </c>
    </row>
    <row r="1487" spans="1:9" x14ac:dyDescent="0.2">
      <c r="A1487" s="73" t="s">
        <v>12386</v>
      </c>
      <c r="B1487" s="75">
        <v>8315296</v>
      </c>
      <c r="C1487" s="73" t="s">
        <v>13758</v>
      </c>
      <c r="D1487" s="73" t="s">
        <v>13759</v>
      </c>
      <c r="E1487" s="73" t="s">
        <v>10772</v>
      </c>
      <c r="F1487" s="73" t="s">
        <v>12402</v>
      </c>
      <c r="G1487" s="73" t="s">
        <v>12402</v>
      </c>
      <c r="H1487" s="73" t="s">
        <v>10914</v>
      </c>
      <c r="I1487" s="74">
        <v>6548</v>
      </c>
    </row>
    <row r="1488" spans="1:9" x14ac:dyDescent="0.2">
      <c r="A1488" s="73" t="s">
        <v>12386</v>
      </c>
      <c r="B1488" s="75">
        <v>8315187</v>
      </c>
      <c r="C1488" s="73" t="s">
        <v>13760</v>
      </c>
      <c r="D1488" s="73" t="s">
        <v>13761</v>
      </c>
      <c r="E1488" s="73" t="s">
        <v>10772</v>
      </c>
      <c r="F1488" s="73" t="s">
        <v>10772</v>
      </c>
      <c r="G1488" s="73" t="s">
        <v>10772</v>
      </c>
      <c r="H1488" s="73" t="s">
        <v>10914</v>
      </c>
      <c r="I1488" s="74">
        <v>4995</v>
      </c>
    </row>
    <row r="1489" spans="1:9" x14ac:dyDescent="0.2">
      <c r="A1489" s="73" t="s">
        <v>12386</v>
      </c>
      <c r="B1489" s="75">
        <v>8175598</v>
      </c>
      <c r="C1489" s="73" t="s">
        <v>13762</v>
      </c>
      <c r="D1489" s="73" t="s">
        <v>13763</v>
      </c>
      <c r="E1489" s="73" t="s">
        <v>12753</v>
      </c>
      <c r="F1489" s="73" t="s">
        <v>10772</v>
      </c>
      <c r="G1489" s="73" t="s">
        <v>12753</v>
      </c>
      <c r="H1489" s="73" t="s">
        <v>12494</v>
      </c>
      <c r="I1489" s="74">
        <v>3227</v>
      </c>
    </row>
    <row r="1490" spans="1:9" x14ac:dyDescent="0.2">
      <c r="A1490" s="73" t="s">
        <v>12386</v>
      </c>
      <c r="B1490" s="75">
        <v>8413825</v>
      </c>
      <c r="C1490" s="73" t="s">
        <v>13764</v>
      </c>
      <c r="D1490" s="73" t="s">
        <v>13765</v>
      </c>
      <c r="E1490" s="73" t="s">
        <v>10772</v>
      </c>
      <c r="F1490" s="73" t="s">
        <v>12478</v>
      </c>
      <c r="G1490" s="73" t="s">
        <v>12478</v>
      </c>
      <c r="H1490" s="73" t="s">
        <v>12421</v>
      </c>
      <c r="I1490" s="74">
        <v>71100</v>
      </c>
    </row>
    <row r="1491" spans="1:9" x14ac:dyDescent="0.2">
      <c r="A1491" s="73" t="s">
        <v>12386</v>
      </c>
      <c r="B1491" s="75">
        <v>8175576</v>
      </c>
      <c r="C1491" s="73" t="s">
        <v>13766</v>
      </c>
      <c r="D1491" s="73" t="s">
        <v>13767</v>
      </c>
      <c r="E1491" s="73" t="s">
        <v>13768</v>
      </c>
      <c r="F1491" s="73" t="s">
        <v>10772</v>
      </c>
      <c r="G1491" s="73" t="s">
        <v>13768</v>
      </c>
      <c r="H1491" s="73" t="s">
        <v>12494</v>
      </c>
      <c r="I1491" s="74">
        <v>54745</v>
      </c>
    </row>
    <row r="1492" spans="1:9" x14ac:dyDescent="0.2">
      <c r="A1492" s="73" t="s">
        <v>12386</v>
      </c>
      <c r="B1492" s="75">
        <v>8230269</v>
      </c>
      <c r="C1492" s="73" t="s">
        <v>13769</v>
      </c>
      <c r="D1492" s="73" t="s">
        <v>13770</v>
      </c>
      <c r="E1492" s="73" t="s">
        <v>13771</v>
      </c>
      <c r="F1492" s="73" t="s">
        <v>10772</v>
      </c>
      <c r="G1492" s="73" t="s">
        <v>13771</v>
      </c>
      <c r="H1492" s="73" t="s">
        <v>12702</v>
      </c>
      <c r="I1492" s="74">
        <v>17550</v>
      </c>
    </row>
    <row r="1493" spans="1:9" x14ac:dyDescent="0.2">
      <c r="A1493" s="73" t="s">
        <v>12386</v>
      </c>
      <c r="B1493" s="75">
        <v>8338678</v>
      </c>
      <c r="C1493" s="73" t="s">
        <v>13772</v>
      </c>
      <c r="D1493" s="73" t="s">
        <v>13773</v>
      </c>
      <c r="E1493" s="73" t="s">
        <v>10772</v>
      </c>
      <c r="F1493" s="73" t="s">
        <v>12975</v>
      </c>
      <c r="G1493" s="73" t="s">
        <v>12975</v>
      </c>
      <c r="H1493" s="73" t="s">
        <v>12421</v>
      </c>
      <c r="I1493" s="74">
        <v>37750</v>
      </c>
    </row>
    <row r="1494" spans="1:9" x14ac:dyDescent="0.2">
      <c r="A1494" s="73" t="s">
        <v>12386</v>
      </c>
      <c r="B1494" s="75">
        <v>8207872</v>
      </c>
      <c r="C1494" s="73" t="s">
        <v>13774</v>
      </c>
      <c r="D1494" s="73" t="s">
        <v>13775</v>
      </c>
      <c r="E1494" s="73" t="s">
        <v>10772</v>
      </c>
      <c r="F1494" s="73" t="s">
        <v>12469</v>
      </c>
      <c r="G1494" s="73" t="s">
        <v>12469</v>
      </c>
      <c r="H1494" s="73" t="s">
        <v>12406</v>
      </c>
      <c r="I1494" s="74">
        <v>98525</v>
      </c>
    </row>
    <row r="1495" spans="1:9" x14ac:dyDescent="0.2">
      <c r="A1495" s="73" t="s">
        <v>12386</v>
      </c>
      <c r="B1495" s="75">
        <v>8175984</v>
      </c>
      <c r="C1495" s="73" t="s">
        <v>13776</v>
      </c>
      <c r="D1495" s="73" t="s">
        <v>13777</v>
      </c>
      <c r="E1495" s="73" t="s">
        <v>10772</v>
      </c>
      <c r="F1495" s="73" t="s">
        <v>10772</v>
      </c>
      <c r="G1495" s="73" t="s">
        <v>10772</v>
      </c>
      <c r="H1495" s="73" t="s">
        <v>10983</v>
      </c>
      <c r="I1495" s="74">
        <v>368</v>
      </c>
    </row>
    <row r="1496" spans="1:9" x14ac:dyDescent="0.2">
      <c r="A1496" s="73" t="s">
        <v>12386</v>
      </c>
      <c r="B1496" s="75">
        <v>8207993</v>
      </c>
      <c r="C1496" s="73" t="s">
        <v>13778</v>
      </c>
      <c r="D1496" s="73" t="s">
        <v>13779</v>
      </c>
      <c r="E1496" s="73" t="s">
        <v>10772</v>
      </c>
      <c r="F1496" s="73" t="s">
        <v>12478</v>
      </c>
      <c r="G1496" s="73" t="s">
        <v>12478</v>
      </c>
      <c r="H1496" s="73" t="s">
        <v>12421</v>
      </c>
      <c r="I1496" s="74">
        <v>25970</v>
      </c>
    </row>
    <row r="1497" spans="1:9" x14ac:dyDescent="0.2">
      <c r="A1497" s="73" t="s">
        <v>12386</v>
      </c>
      <c r="B1497" s="75">
        <v>8436354</v>
      </c>
      <c r="C1497" s="73" t="s">
        <v>13780</v>
      </c>
      <c r="D1497" s="73" t="s">
        <v>13781</v>
      </c>
      <c r="E1497" s="73" t="s">
        <v>13782</v>
      </c>
      <c r="F1497" s="73" t="s">
        <v>10772</v>
      </c>
      <c r="G1497" s="73" t="s">
        <v>13782</v>
      </c>
      <c r="H1497" s="73" t="s">
        <v>10983</v>
      </c>
      <c r="I1497" s="74">
        <v>33000</v>
      </c>
    </row>
    <row r="1498" spans="1:9" x14ac:dyDescent="0.2">
      <c r="A1498" s="73" t="s">
        <v>12386</v>
      </c>
      <c r="B1498" s="75">
        <v>8207785</v>
      </c>
      <c r="C1498" s="73" t="s">
        <v>13783</v>
      </c>
      <c r="D1498" s="73" t="s">
        <v>13784</v>
      </c>
      <c r="E1498" s="73" t="s">
        <v>10772</v>
      </c>
      <c r="F1498" s="73" t="s">
        <v>10772</v>
      </c>
      <c r="G1498" s="73" t="s">
        <v>10772</v>
      </c>
      <c r="H1498" s="73" t="s">
        <v>10914</v>
      </c>
      <c r="I1498" s="74">
        <v>160</v>
      </c>
    </row>
    <row r="1499" spans="1:9" x14ac:dyDescent="0.2">
      <c r="A1499" s="73" t="s">
        <v>12386</v>
      </c>
      <c r="B1499" s="75">
        <v>8346362</v>
      </c>
      <c r="C1499" s="73" t="s">
        <v>13785</v>
      </c>
      <c r="D1499" s="73" t="s">
        <v>13786</v>
      </c>
      <c r="E1499" s="73" t="s">
        <v>10772</v>
      </c>
      <c r="F1499" s="73" t="s">
        <v>12414</v>
      </c>
      <c r="G1499" s="73" t="s">
        <v>12414</v>
      </c>
      <c r="H1499" s="73" t="s">
        <v>10914</v>
      </c>
      <c r="I1499" s="74">
        <v>9500</v>
      </c>
    </row>
    <row r="1500" spans="1:9" x14ac:dyDescent="0.2">
      <c r="A1500" s="73" t="s">
        <v>12386</v>
      </c>
      <c r="B1500" s="75">
        <v>8140893</v>
      </c>
      <c r="C1500" s="73" t="s">
        <v>12679</v>
      </c>
      <c r="D1500" s="73" t="s">
        <v>12680</v>
      </c>
      <c r="E1500" s="73" t="s">
        <v>12681</v>
      </c>
      <c r="F1500" s="73" t="s">
        <v>10772</v>
      </c>
      <c r="G1500" s="73" t="s">
        <v>12681</v>
      </c>
      <c r="H1500" s="73" t="s">
        <v>12682</v>
      </c>
      <c r="I1500" s="74">
        <v>2900</v>
      </c>
    </row>
    <row r="1501" spans="1:9" x14ac:dyDescent="0.2">
      <c r="A1501" s="73" t="s">
        <v>12386</v>
      </c>
      <c r="B1501" s="75">
        <v>8230274</v>
      </c>
      <c r="C1501" s="73" t="s">
        <v>13787</v>
      </c>
      <c r="D1501" s="73" t="s">
        <v>13788</v>
      </c>
      <c r="E1501" s="73" t="s">
        <v>13069</v>
      </c>
      <c r="F1501" s="73" t="s">
        <v>10772</v>
      </c>
      <c r="G1501" s="73" t="s">
        <v>13069</v>
      </c>
      <c r="H1501" s="73" t="s">
        <v>12494</v>
      </c>
      <c r="I1501" s="74">
        <v>52409</v>
      </c>
    </row>
    <row r="1502" spans="1:9" x14ac:dyDescent="0.2">
      <c r="A1502" s="73" t="s">
        <v>12386</v>
      </c>
      <c r="B1502" s="75">
        <v>8207680</v>
      </c>
      <c r="C1502" s="73" t="s">
        <v>13789</v>
      </c>
      <c r="D1502" s="73" t="s">
        <v>13790</v>
      </c>
      <c r="E1502" s="73" t="s">
        <v>10772</v>
      </c>
      <c r="F1502" s="73" t="s">
        <v>10772</v>
      </c>
      <c r="G1502" s="73" t="s">
        <v>10772</v>
      </c>
      <c r="H1502" s="73" t="s">
        <v>10914</v>
      </c>
      <c r="I1502" s="74">
        <v>338</v>
      </c>
    </row>
    <row r="1503" spans="1:9" x14ac:dyDescent="0.2">
      <c r="A1503" s="73" t="s">
        <v>12386</v>
      </c>
      <c r="B1503" s="75">
        <v>8175700</v>
      </c>
      <c r="C1503" s="73" t="s">
        <v>13791</v>
      </c>
      <c r="D1503" s="73" t="s">
        <v>13792</v>
      </c>
      <c r="E1503" s="73" t="s">
        <v>13793</v>
      </c>
      <c r="F1503" s="73" t="s">
        <v>10772</v>
      </c>
      <c r="G1503" s="73" t="s">
        <v>13793</v>
      </c>
      <c r="H1503" s="73" t="s">
        <v>12494</v>
      </c>
      <c r="I1503" s="74">
        <v>24311</v>
      </c>
    </row>
    <row r="1504" spans="1:9" x14ac:dyDescent="0.2">
      <c r="A1504" s="73" t="s">
        <v>12386</v>
      </c>
      <c r="B1504" s="75">
        <v>8207836</v>
      </c>
      <c r="C1504" s="73" t="s">
        <v>13794</v>
      </c>
      <c r="D1504" s="73" t="s">
        <v>13795</v>
      </c>
      <c r="E1504" s="73" t="s">
        <v>10772</v>
      </c>
      <c r="F1504" s="73" t="s">
        <v>10772</v>
      </c>
      <c r="G1504" s="73" t="s">
        <v>10772</v>
      </c>
      <c r="H1504" s="73" t="s">
        <v>10914</v>
      </c>
      <c r="I1504" s="74">
        <v>450</v>
      </c>
    </row>
    <row r="1505" spans="1:9" x14ac:dyDescent="0.2">
      <c r="A1505" s="73" t="s">
        <v>12386</v>
      </c>
      <c r="B1505" s="75">
        <v>8405225</v>
      </c>
      <c r="C1505" s="73" t="s">
        <v>13796</v>
      </c>
      <c r="D1505" s="73" t="s">
        <v>13797</v>
      </c>
      <c r="E1505" s="73" t="s">
        <v>13798</v>
      </c>
      <c r="F1505" s="73" t="s">
        <v>10772</v>
      </c>
      <c r="G1505" s="73" t="s">
        <v>13798</v>
      </c>
      <c r="H1505" s="73" t="s">
        <v>10983</v>
      </c>
      <c r="I1505" s="74">
        <v>9480</v>
      </c>
    </row>
    <row r="1506" spans="1:9" x14ac:dyDescent="0.2">
      <c r="A1506" s="73" t="s">
        <v>12386</v>
      </c>
      <c r="B1506" s="75">
        <v>8207727</v>
      </c>
      <c r="C1506" s="73" t="s">
        <v>13799</v>
      </c>
      <c r="D1506" s="73" t="s">
        <v>13800</v>
      </c>
      <c r="E1506" s="73" t="s">
        <v>10772</v>
      </c>
      <c r="F1506" s="73" t="s">
        <v>12402</v>
      </c>
      <c r="G1506" s="73" t="s">
        <v>12402</v>
      </c>
      <c r="H1506" s="73" t="s">
        <v>10914</v>
      </c>
      <c r="I1506" s="74">
        <v>760</v>
      </c>
    </row>
    <row r="1507" spans="1:9" x14ac:dyDescent="0.2">
      <c r="A1507" s="73" t="s">
        <v>12386</v>
      </c>
      <c r="B1507" s="75">
        <v>8230270</v>
      </c>
      <c r="C1507" s="73" t="s">
        <v>13801</v>
      </c>
      <c r="D1507" s="73" t="s">
        <v>13802</v>
      </c>
      <c r="E1507" s="73" t="s">
        <v>13803</v>
      </c>
      <c r="F1507" s="73" t="s">
        <v>10772</v>
      </c>
      <c r="G1507" s="73" t="s">
        <v>13803</v>
      </c>
      <c r="H1507" s="73" t="s">
        <v>12702</v>
      </c>
      <c r="I1507" s="74">
        <v>15444</v>
      </c>
    </row>
    <row r="1508" spans="1:9" x14ac:dyDescent="0.2">
      <c r="A1508" s="73" t="s">
        <v>12386</v>
      </c>
      <c r="B1508" s="75">
        <v>8207781</v>
      </c>
      <c r="C1508" s="73" t="s">
        <v>13804</v>
      </c>
      <c r="D1508" s="73" t="s">
        <v>13805</v>
      </c>
      <c r="E1508" s="73" t="s">
        <v>10772</v>
      </c>
      <c r="F1508" s="73" t="s">
        <v>12402</v>
      </c>
      <c r="G1508" s="73" t="s">
        <v>12402</v>
      </c>
      <c r="H1508" s="73" t="s">
        <v>10914</v>
      </c>
      <c r="I1508" s="74">
        <v>270</v>
      </c>
    </row>
    <row r="1509" spans="1:9" x14ac:dyDescent="0.2">
      <c r="A1509" s="73" t="s">
        <v>12386</v>
      </c>
      <c r="B1509" s="75">
        <v>8175674</v>
      </c>
      <c r="C1509" s="73" t="s">
        <v>13806</v>
      </c>
      <c r="D1509" s="73" t="s">
        <v>13807</v>
      </c>
      <c r="E1509" s="73" t="s">
        <v>13808</v>
      </c>
      <c r="F1509" s="73" t="s">
        <v>10772</v>
      </c>
      <c r="G1509" s="73" t="s">
        <v>13808</v>
      </c>
      <c r="H1509" s="73" t="s">
        <v>10983</v>
      </c>
      <c r="I1509" s="74">
        <v>950</v>
      </c>
    </row>
    <row r="1510" spans="1:9" x14ac:dyDescent="0.2">
      <c r="A1510" s="73" t="s">
        <v>12386</v>
      </c>
      <c r="B1510" s="75">
        <v>8315216</v>
      </c>
      <c r="C1510" s="73" t="s">
        <v>13809</v>
      </c>
      <c r="D1510" s="73" t="s">
        <v>13810</v>
      </c>
      <c r="E1510" s="73" t="s">
        <v>10772</v>
      </c>
      <c r="F1510" s="73" t="s">
        <v>11362</v>
      </c>
      <c r="G1510" s="73" t="s">
        <v>11362</v>
      </c>
      <c r="H1510" s="73" t="s">
        <v>10914</v>
      </c>
      <c r="I1510" s="74">
        <v>535</v>
      </c>
    </row>
    <row r="1511" spans="1:9" x14ac:dyDescent="0.2">
      <c r="A1511" s="73" t="s">
        <v>12386</v>
      </c>
      <c r="B1511" s="75">
        <v>8175595</v>
      </c>
      <c r="C1511" s="73" t="s">
        <v>13811</v>
      </c>
      <c r="D1511" s="73" t="s">
        <v>13812</v>
      </c>
      <c r="E1511" s="73" t="s">
        <v>12694</v>
      </c>
      <c r="F1511" s="73" t="s">
        <v>10772</v>
      </c>
      <c r="G1511" s="73" t="s">
        <v>12694</v>
      </c>
      <c r="H1511" s="73" t="s">
        <v>12494</v>
      </c>
      <c r="I1511" s="74">
        <v>40421</v>
      </c>
    </row>
    <row r="1512" spans="1:9" x14ac:dyDescent="0.2">
      <c r="A1512" s="73" t="s">
        <v>12386</v>
      </c>
      <c r="B1512" s="75">
        <v>8175874</v>
      </c>
      <c r="C1512" s="73" t="s">
        <v>13813</v>
      </c>
      <c r="D1512" s="73" t="s">
        <v>13814</v>
      </c>
      <c r="E1512" s="73" t="s">
        <v>13815</v>
      </c>
      <c r="F1512" s="73" t="s">
        <v>10772</v>
      </c>
      <c r="G1512" s="73" t="s">
        <v>13815</v>
      </c>
      <c r="H1512" s="73" t="s">
        <v>12722</v>
      </c>
      <c r="I1512" s="74">
        <v>101</v>
      </c>
    </row>
    <row r="1513" spans="1:9" x14ac:dyDescent="0.2">
      <c r="A1513" s="73" t="s">
        <v>12386</v>
      </c>
      <c r="B1513" s="75">
        <v>8207696</v>
      </c>
      <c r="C1513" s="73" t="s">
        <v>13816</v>
      </c>
      <c r="D1513" s="73" t="s">
        <v>13817</v>
      </c>
      <c r="E1513" s="73" t="s">
        <v>10772</v>
      </c>
      <c r="F1513" s="73" t="s">
        <v>10772</v>
      </c>
      <c r="G1513" s="73" t="s">
        <v>10772</v>
      </c>
      <c r="H1513" s="73" t="s">
        <v>10914</v>
      </c>
      <c r="I1513" s="74">
        <v>200</v>
      </c>
    </row>
    <row r="1514" spans="1:9" x14ac:dyDescent="0.2">
      <c r="A1514" s="73" t="s">
        <v>12386</v>
      </c>
      <c r="B1514" s="75">
        <v>8323952</v>
      </c>
      <c r="C1514" s="73" t="s">
        <v>13818</v>
      </c>
      <c r="D1514" s="73" t="s">
        <v>13819</v>
      </c>
      <c r="E1514" s="73" t="s">
        <v>13820</v>
      </c>
      <c r="F1514" s="73" t="s">
        <v>10772</v>
      </c>
      <c r="G1514" s="73" t="s">
        <v>13820</v>
      </c>
      <c r="H1514" s="73" t="s">
        <v>12494</v>
      </c>
      <c r="I1514" s="74">
        <v>8394</v>
      </c>
    </row>
    <row r="1515" spans="1:9" x14ac:dyDescent="0.2">
      <c r="A1515" s="73" t="s">
        <v>12386</v>
      </c>
      <c r="B1515" s="75">
        <v>8422953</v>
      </c>
      <c r="C1515" s="73" t="s">
        <v>13821</v>
      </c>
      <c r="D1515" s="73" t="s">
        <v>13822</v>
      </c>
      <c r="E1515" s="73" t="s">
        <v>10772</v>
      </c>
      <c r="F1515" s="73" t="s">
        <v>12475</v>
      </c>
      <c r="G1515" s="73" t="s">
        <v>12475</v>
      </c>
      <c r="H1515" s="73" t="s">
        <v>10914</v>
      </c>
      <c r="I1515" s="74">
        <v>5975</v>
      </c>
    </row>
    <row r="1516" spans="1:9" x14ac:dyDescent="0.2">
      <c r="A1516" s="73" t="s">
        <v>12386</v>
      </c>
      <c r="B1516" s="75">
        <v>8315215</v>
      </c>
      <c r="C1516" s="73" t="s">
        <v>13823</v>
      </c>
      <c r="D1516" s="73" t="s">
        <v>13824</v>
      </c>
      <c r="E1516" s="73" t="s">
        <v>10772</v>
      </c>
      <c r="F1516" s="73" t="s">
        <v>11362</v>
      </c>
      <c r="G1516" s="73" t="s">
        <v>11362</v>
      </c>
      <c r="H1516" s="73" t="s">
        <v>10914</v>
      </c>
      <c r="I1516" s="74">
        <v>878</v>
      </c>
    </row>
    <row r="1517" spans="1:9" x14ac:dyDescent="0.2">
      <c r="A1517" s="73" t="s">
        <v>12386</v>
      </c>
      <c r="B1517" s="75">
        <v>8366581</v>
      </c>
      <c r="C1517" s="73" t="s">
        <v>13825</v>
      </c>
      <c r="D1517" s="73" t="s">
        <v>13826</v>
      </c>
      <c r="E1517" s="73" t="s">
        <v>10772</v>
      </c>
      <c r="F1517" s="73" t="s">
        <v>12469</v>
      </c>
      <c r="G1517" s="73" t="s">
        <v>12469</v>
      </c>
      <c r="H1517" s="73" t="s">
        <v>12421</v>
      </c>
      <c r="I1517" s="74">
        <v>99000</v>
      </c>
    </row>
    <row r="1518" spans="1:9" x14ac:dyDescent="0.2">
      <c r="A1518" s="73" t="s">
        <v>12386</v>
      </c>
      <c r="B1518" s="75">
        <v>8207718</v>
      </c>
      <c r="C1518" s="73" t="s">
        <v>13827</v>
      </c>
      <c r="D1518" s="73" t="s">
        <v>13828</v>
      </c>
      <c r="E1518" s="73" t="s">
        <v>10772</v>
      </c>
      <c r="F1518" s="73" t="s">
        <v>12434</v>
      </c>
      <c r="G1518" s="73" t="s">
        <v>12434</v>
      </c>
      <c r="H1518" s="73" t="s">
        <v>10914</v>
      </c>
      <c r="I1518" s="74">
        <v>4734</v>
      </c>
    </row>
    <row r="1519" spans="1:9" x14ac:dyDescent="0.2">
      <c r="A1519" s="73" t="s">
        <v>12386</v>
      </c>
      <c r="B1519" s="75">
        <v>8382308</v>
      </c>
      <c r="C1519" s="73" t="s">
        <v>13829</v>
      </c>
      <c r="D1519" s="73" t="s">
        <v>13830</v>
      </c>
      <c r="E1519" s="73" t="s">
        <v>10772</v>
      </c>
      <c r="F1519" s="73" t="s">
        <v>12466</v>
      </c>
      <c r="G1519" s="73" t="s">
        <v>12466</v>
      </c>
      <c r="H1519" s="73" t="s">
        <v>12421</v>
      </c>
      <c r="I1519" s="74">
        <v>81000</v>
      </c>
    </row>
    <row r="1520" spans="1:9" x14ac:dyDescent="0.2">
      <c r="A1520" s="73" t="s">
        <v>12386</v>
      </c>
      <c r="B1520" s="75">
        <v>8230280</v>
      </c>
      <c r="C1520" s="73" t="s">
        <v>13831</v>
      </c>
      <c r="D1520" s="73" t="s">
        <v>13832</v>
      </c>
      <c r="E1520" s="73" t="s">
        <v>13833</v>
      </c>
      <c r="F1520" s="73" t="s">
        <v>10772</v>
      </c>
      <c r="G1520" s="73" t="s">
        <v>13833</v>
      </c>
      <c r="H1520" s="73" t="s">
        <v>12494</v>
      </c>
      <c r="I1520" s="74">
        <v>47151</v>
      </c>
    </row>
    <row r="1521" spans="1:9" x14ac:dyDescent="0.2">
      <c r="A1521" s="73" t="s">
        <v>12386</v>
      </c>
      <c r="B1521" s="75">
        <v>8373900</v>
      </c>
      <c r="C1521" s="73" t="s">
        <v>13834</v>
      </c>
      <c r="D1521" s="73" t="s">
        <v>13835</v>
      </c>
      <c r="E1521" s="73" t="s">
        <v>10772</v>
      </c>
      <c r="F1521" s="73" t="s">
        <v>12469</v>
      </c>
      <c r="G1521" s="73" t="s">
        <v>12469</v>
      </c>
      <c r="H1521" s="73" t="s">
        <v>12421</v>
      </c>
      <c r="I1521" s="74">
        <v>95000</v>
      </c>
    </row>
    <row r="1522" spans="1:9" x14ac:dyDescent="0.2">
      <c r="A1522" s="73" t="s">
        <v>12386</v>
      </c>
      <c r="B1522" s="75">
        <v>8207918</v>
      </c>
      <c r="C1522" s="73" t="s">
        <v>13836</v>
      </c>
      <c r="D1522" s="73" t="s">
        <v>13837</v>
      </c>
      <c r="E1522" s="73" t="s">
        <v>10772</v>
      </c>
      <c r="F1522" s="73" t="s">
        <v>12478</v>
      </c>
      <c r="G1522" s="73" t="s">
        <v>12478</v>
      </c>
      <c r="H1522" s="73" t="s">
        <v>12421</v>
      </c>
      <c r="I1522" s="74">
        <v>22900</v>
      </c>
    </row>
    <row r="1523" spans="1:9" x14ac:dyDescent="0.2">
      <c r="A1523" s="73" t="s">
        <v>12386</v>
      </c>
      <c r="B1523" s="75">
        <v>8207835</v>
      </c>
      <c r="C1523" s="73" t="s">
        <v>13838</v>
      </c>
      <c r="D1523" s="73" t="s">
        <v>13839</v>
      </c>
      <c r="E1523" s="73" t="s">
        <v>10772</v>
      </c>
      <c r="F1523" s="73" t="s">
        <v>12475</v>
      </c>
      <c r="G1523" s="73" t="s">
        <v>12475</v>
      </c>
      <c r="H1523" s="73" t="s">
        <v>10914</v>
      </c>
      <c r="I1523" s="74">
        <v>2477</v>
      </c>
    </row>
    <row r="1524" spans="1:9" x14ac:dyDescent="0.2">
      <c r="A1524" s="73" t="s">
        <v>12386</v>
      </c>
      <c r="B1524" s="75">
        <v>8175741</v>
      </c>
      <c r="C1524" s="73" t="s">
        <v>13840</v>
      </c>
      <c r="D1524" s="73" t="s">
        <v>13841</v>
      </c>
      <c r="E1524" s="73" t="s">
        <v>13842</v>
      </c>
      <c r="F1524" s="73" t="s">
        <v>10772</v>
      </c>
      <c r="G1524" s="73" t="s">
        <v>13842</v>
      </c>
      <c r="H1524" s="73" t="s">
        <v>12494</v>
      </c>
      <c r="I1524" s="74">
        <v>22290</v>
      </c>
    </row>
    <row r="1525" spans="1:9" x14ac:dyDescent="0.2">
      <c r="A1525" s="73" t="s">
        <v>12386</v>
      </c>
      <c r="B1525" s="75">
        <v>8175773</v>
      </c>
      <c r="C1525" s="73" t="s">
        <v>13843</v>
      </c>
      <c r="D1525" s="73" t="s">
        <v>13844</v>
      </c>
      <c r="E1525" s="73" t="s">
        <v>12980</v>
      </c>
      <c r="F1525" s="73" t="s">
        <v>10772</v>
      </c>
      <c r="G1525" s="73" t="s">
        <v>12980</v>
      </c>
      <c r="H1525" s="73" t="s">
        <v>10983</v>
      </c>
      <c r="I1525" s="74">
        <v>8238</v>
      </c>
    </row>
    <row r="1526" spans="1:9" x14ac:dyDescent="0.2">
      <c r="A1526" s="73" t="s">
        <v>12386</v>
      </c>
      <c r="B1526" s="75">
        <v>8175783</v>
      </c>
      <c r="C1526" s="73" t="s">
        <v>13845</v>
      </c>
      <c r="D1526" s="73" t="s">
        <v>13846</v>
      </c>
      <c r="E1526" s="73" t="s">
        <v>13847</v>
      </c>
      <c r="F1526" s="73" t="s">
        <v>10772</v>
      </c>
      <c r="G1526" s="73" t="s">
        <v>13847</v>
      </c>
      <c r="H1526" s="73" t="s">
        <v>10983</v>
      </c>
      <c r="I1526" s="74">
        <v>9371</v>
      </c>
    </row>
    <row r="1527" spans="1:9" x14ac:dyDescent="0.2">
      <c r="A1527" s="73" t="s">
        <v>12386</v>
      </c>
      <c r="B1527" s="75">
        <v>8354486</v>
      </c>
      <c r="C1527" s="73" t="s">
        <v>13848</v>
      </c>
      <c r="D1527" s="73" t="s">
        <v>13849</v>
      </c>
      <c r="E1527" s="73" t="s">
        <v>10772</v>
      </c>
      <c r="F1527" s="73" t="s">
        <v>12466</v>
      </c>
      <c r="G1527" s="73" t="s">
        <v>12466</v>
      </c>
      <c r="H1527" s="73" t="s">
        <v>12421</v>
      </c>
      <c r="I1527" s="74">
        <v>75600</v>
      </c>
    </row>
    <row r="1528" spans="1:9" x14ac:dyDescent="0.2">
      <c r="A1528" s="73" t="s">
        <v>12386</v>
      </c>
      <c r="B1528" s="75">
        <v>8341196</v>
      </c>
      <c r="C1528" s="73" t="s">
        <v>13850</v>
      </c>
      <c r="D1528" s="73" t="s">
        <v>13851</v>
      </c>
      <c r="E1528" s="73" t="s">
        <v>13852</v>
      </c>
      <c r="F1528" s="73" t="s">
        <v>10772</v>
      </c>
      <c r="G1528" s="73" t="s">
        <v>13852</v>
      </c>
      <c r="H1528" s="73" t="s">
        <v>10983</v>
      </c>
      <c r="I1528" s="74">
        <v>23000</v>
      </c>
    </row>
    <row r="1529" spans="1:9" x14ac:dyDescent="0.2">
      <c r="A1529" s="73" t="s">
        <v>12386</v>
      </c>
      <c r="B1529" s="75">
        <v>8230245</v>
      </c>
      <c r="C1529" s="73" t="s">
        <v>13853</v>
      </c>
      <c r="D1529" s="73" t="s">
        <v>13854</v>
      </c>
      <c r="E1529" s="73" t="s">
        <v>13158</v>
      </c>
      <c r="F1529" s="73" t="s">
        <v>10772</v>
      </c>
      <c r="G1529" s="73" t="s">
        <v>13158</v>
      </c>
      <c r="H1529" s="73" t="s">
        <v>12494</v>
      </c>
      <c r="I1529" s="74">
        <v>1603</v>
      </c>
    </row>
    <row r="1530" spans="1:9" x14ac:dyDescent="0.2">
      <c r="A1530" s="73" t="s">
        <v>12386</v>
      </c>
      <c r="B1530" s="75">
        <v>8323948</v>
      </c>
      <c r="C1530" s="73" t="s">
        <v>13855</v>
      </c>
      <c r="D1530" s="73" t="s">
        <v>13856</v>
      </c>
      <c r="E1530" s="73" t="s">
        <v>13857</v>
      </c>
      <c r="F1530" s="73" t="s">
        <v>10772</v>
      </c>
      <c r="G1530" s="73" t="s">
        <v>13857</v>
      </c>
      <c r="H1530" s="73" t="s">
        <v>10983</v>
      </c>
      <c r="I1530" s="74">
        <v>5792</v>
      </c>
    </row>
    <row r="1531" spans="1:9" x14ac:dyDescent="0.2">
      <c r="A1531" s="73" t="s">
        <v>12386</v>
      </c>
      <c r="B1531" s="75">
        <v>8385376</v>
      </c>
      <c r="C1531" s="73" t="s">
        <v>13858</v>
      </c>
      <c r="D1531" s="73" t="s">
        <v>13859</v>
      </c>
      <c r="E1531" s="73" t="s">
        <v>13860</v>
      </c>
      <c r="F1531" s="73" t="s">
        <v>10772</v>
      </c>
      <c r="G1531" s="73" t="s">
        <v>13860</v>
      </c>
      <c r="H1531" s="73" t="s">
        <v>10983</v>
      </c>
      <c r="I1531" s="74">
        <v>4257</v>
      </c>
    </row>
    <row r="1532" spans="1:9" x14ac:dyDescent="0.2">
      <c r="A1532" s="73" t="s">
        <v>12386</v>
      </c>
      <c r="B1532" s="75">
        <v>8335988</v>
      </c>
      <c r="C1532" s="73" t="s">
        <v>13861</v>
      </c>
      <c r="D1532" s="73" t="s">
        <v>13862</v>
      </c>
      <c r="E1532" s="73" t="s">
        <v>10772</v>
      </c>
      <c r="F1532" s="73" t="s">
        <v>10772</v>
      </c>
      <c r="G1532" s="73" t="s">
        <v>10772</v>
      </c>
      <c r="H1532" s="73" t="s">
        <v>10914</v>
      </c>
      <c r="I1532" s="74">
        <v>1106</v>
      </c>
    </row>
    <row r="1533" spans="1:9" x14ac:dyDescent="0.2">
      <c r="A1533" s="73" t="s">
        <v>12386</v>
      </c>
      <c r="B1533" s="75">
        <v>8321051</v>
      </c>
      <c r="C1533" s="73" t="s">
        <v>13863</v>
      </c>
      <c r="D1533" s="73" t="s">
        <v>13864</v>
      </c>
      <c r="E1533" s="73" t="s">
        <v>10772</v>
      </c>
      <c r="F1533" s="73" t="s">
        <v>12402</v>
      </c>
      <c r="G1533" s="73" t="s">
        <v>12402</v>
      </c>
      <c r="H1533" s="73" t="s">
        <v>10914</v>
      </c>
      <c r="I1533" s="74">
        <v>2125</v>
      </c>
    </row>
    <row r="1534" spans="1:9" x14ac:dyDescent="0.2">
      <c r="A1534" s="73" t="s">
        <v>12386</v>
      </c>
      <c r="B1534" s="75">
        <v>8393626</v>
      </c>
      <c r="C1534" s="73" t="s">
        <v>13865</v>
      </c>
      <c r="D1534" s="73" t="s">
        <v>13866</v>
      </c>
      <c r="E1534" s="73" t="s">
        <v>10772</v>
      </c>
      <c r="F1534" s="73" t="s">
        <v>10772</v>
      </c>
      <c r="G1534" s="73" t="s">
        <v>10772</v>
      </c>
      <c r="H1534" s="73" t="s">
        <v>12406</v>
      </c>
      <c r="I1534" s="74">
        <v>501</v>
      </c>
    </row>
    <row r="1535" spans="1:9" x14ac:dyDescent="0.2">
      <c r="A1535" s="73" t="s">
        <v>12386</v>
      </c>
      <c r="B1535" s="75">
        <v>8230189</v>
      </c>
      <c r="C1535" s="73" t="s">
        <v>13867</v>
      </c>
      <c r="D1535" s="73" t="s">
        <v>13868</v>
      </c>
      <c r="E1535" s="73" t="s">
        <v>13869</v>
      </c>
      <c r="F1535" s="73" t="s">
        <v>10772</v>
      </c>
      <c r="G1535" s="73" t="s">
        <v>13869</v>
      </c>
      <c r="H1535" s="73" t="s">
        <v>12494</v>
      </c>
      <c r="I1535" s="74">
        <v>15866</v>
      </c>
    </row>
    <row r="1536" spans="1:9" x14ac:dyDescent="0.2">
      <c r="A1536" s="73" t="s">
        <v>12386</v>
      </c>
      <c r="B1536" s="75">
        <v>8207706</v>
      </c>
      <c r="C1536" s="73" t="s">
        <v>13870</v>
      </c>
      <c r="D1536" s="73" t="s">
        <v>13871</v>
      </c>
      <c r="E1536" s="73" t="s">
        <v>10772</v>
      </c>
      <c r="F1536" s="73" t="s">
        <v>12411</v>
      </c>
      <c r="G1536" s="73" t="s">
        <v>12411</v>
      </c>
      <c r="H1536" s="73" t="s">
        <v>10914</v>
      </c>
      <c r="I1536" s="74">
        <v>373</v>
      </c>
    </row>
    <row r="1537" spans="1:9" x14ac:dyDescent="0.2">
      <c r="A1537" s="73" t="s">
        <v>12386</v>
      </c>
      <c r="B1537" s="75">
        <v>8436356</v>
      </c>
      <c r="C1537" s="73" t="s">
        <v>13872</v>
      </c>
      <c r="D1537" s="73" t="s">
        <v>13873</v>
      </c>
      <c r="E1537" s="73" t="s">
        <v>10772</v>
      </c>
      <c r="F1537" s="73" t="s">
        <v>10772</v>
      </c>
      <c r="G1537" s="73" t="s">
        <v>12402</v>
      </c>
      <c r="H1537" s="73" t="s">
        <v>12406</v>
      </c>
      <c r="I1537" s="74">
        <v>150000</v>
      </c>
    </row>
    <row r="1538" spans="1:9" x14ac:dyDescent="0.2">
      <c r="A1538" s="73" t="s">
        <v>12386</v>
      </c>
      <c r="B1538" s="75">
        <v>8373914</v>
      </c>
      <c r="C1538" s="73" t="s">
        <v>13874</v>
      </c>
      <c r="D1538" s="73" t="s">
        <v>13875</v>
      </c>
      <c r="E1538" s="73" t="s">
        <v>10772</v>
      </c>
      <c r="F1538" s="73" t="s">
        <v>10772</v>
      </c>
      <c r="G1538" s="73" t="s">
        <v>10772</v>
      </c>
      <c r="H1538" s="73" t="s">
        <v>12406</v>
      </c>
      <c r="I1538" s="74">
        <v>12833</v>
      </c>
    </row>
    <row r="1539" spans="1:9" x14ac:dyDescent="0.2">
      <c r="A1539" s="73" t="s">
        <v>12386</v>
      </c>
      <c r="B1539" s="75">
        <v>8230265</v>
      </c>
      <c r="C1539" s="73" t="s">
        <v>13876</v>
      </c>
      <c r="D1539" s="73" t="s">
        <v>13877</v>
      </c>
      <c r="E1539" s="73" t="s">
        <v>13878</v>
      </c>
      <c r="F1539" s="73" t="s">
        <v>10772</v>
      </c>
      <c r="G1539" s="73" t="s">
        <v>13878</v>
      </c>
      <c r="H1539" s="73" t="s">
        <v>12494</v>
      </c>
      <c r="I1539" s="74">
        <v>4221</v>
      </c>
    </row>
    <row r="1540" spans="1:9" x14ac:dyDescent="0.2">
      <c r="A1540" s="73" t="s">
        <v>12386</v>
      </c>
      <c r="B1540" s="75">
        <v>8207757</v>
      </c>
      <c r="C1540" s="73" t="s">
        <v>13879</v>
      </c>
      <c r="D1540" s="73" t="s">
        <v>13880</v>
      </c>
      <c r="E1540" s="73" t="s">
        <v>10772</v>
      </c>
      <c r="F1540" s="73" t="s">
        <v>10772</v>
      </c>
      <c r="G1540" s="73" t="s">
        <v>10772</v>
      </c>
      <c r="H1540" s="73" t="s">
        <v>10914</v>
      </c>
      <c r="I1540" s="74">
        <v>907</v>
      </c>
    </row>
    <row r="1541" spans="1:9" x14ac:dyDescent="0.2">
      <c r="A1541" s="73" t="s">
        <v>12386</v>
      </c>
      <c r="B1541" s="75">
        <v>8230268</v>
      </c>
      <c r="C1541" s="73" t="s">
        <v>13881</v>
      </c>
      <c r="D1541" s="73" t="s">
        <v>13882</v>
      </c>
      <c r="E1541" s="73" t="s">
        <v>13883</v>
      </c>
      <c r="F1541" s="73" t="s">
        <v>10772</v>
      </c>
      <c r="G1541" s="73" t="s">
        <v>13883</v>
      </c>
      <c r="H1541" s="73" t="s">
        <v>12494</v>
      </c>
      <c r="I1541" s="74">
        <v>14659</v>
      </c>
    </row>
    <row r="1542" spans="1:9" x14ac:dyDescent="0.2">
      <c r="A1542" s="73" t="s">
        <v>12386</v>
      </c>
      <c r="B1542" s="75">
        <v>8175653</v>
      </c>
      <c r="C1542" s="73" t="s">
        <v>13884</v>
      </c>
      <c r="D1542" s="73" t="s">
        <v>13885</v>
      </c>
      <c r="E1542" s="73" t="s">
        <v>11774</v>
      </c>
      <c r="F1542" s="73" t="s">
        <v>10772</v>
      </c>
      <c r="G1542" s="73" t="s">
        <v>11774</v>
      </c>
      <c r="H1542" s="73" t="s">
        <v>10983</v>
      </c>
      <c r="I1542" s="74">
        <v>17550</v>
      </c>
    </row>
    <row r="1543" spans="1:9" x14ac:dyDescent="0.2">
      <c r="A1543" s="73" t="s">
        <v>12386</v>
      </c>
      <c r="B1543" s="75">
        <v>8175856</v>
      </c>
      <c r="C1543" s="73" t="s">
        <v>13886</v>
      </c>
      <c r="D1543" s="73" t="s">
        <v>13887</v>
      </c>
      <c r="E1543" s="73" t="s">
        <v>13888</v>
      </c>
      <c r="F1543" s="73" t="s">
        <v>10772</v>
      </c>
      <c r="G1543" s="73" t="s">
        <v>13888</v>
      </c>
      <c r="H1543" s="73" t="s">
        <v>12494</v>
      </c>
      <c r="I1543" s="74">
        <v>45719</v>
      </c>
    </row>
    <row r="1544" spans="1:9" x14ac:dyDescent="0.2">
      <c r="A1544" s="73" t="s">
        <v>12386</v>
      </c>
      <c r="B1544" s="75">
        <v>8207937</v>
      </c>
      <c r="C1544" s="73" t="s">
        <v>13889</v>
      </c>
      <c r="D1544" s="73" t="s">
        <v>13890</v>
      </c>
      <c r="E1544" s="73" t="s">
        <v>10772</v>
      </c>
      <c r="F1544" s="73" t="s">
        <v>12714</v>
      </c>
      <c r="G1544" s="73" t="s">
        <v>12714</v>
      </c>
      <c r="H1544" s="73" t="s">
        <v>12406</v>
      </c>
      <c r="I1544" s="74">
        <v>19500</v>
      </c>
    </row>
    <row r="1545" spans="1:9" x14ac:dyDescent="0.2">
      <c r="A1545" s="73" t="s">
        <v>12386</v>
      </c>
      <c r="B1545" s="75">
        <v>8207806</v>
      </c>
      <c r="C1545" s="73" t="s">
        <v>13891</v>
      </c>
      <c r="D1545" s="73" t="s">
        <v>13892</v>
      </c>
      <c r="E1545" s="73" t="s">
        <v>10772</v>
      </c>
      <c r="F1545" s="73" t="s">
        <v>12392</v>
      </c>
      <c r="G1545" s="73" t="s">
        <v>12392</v>
      </c>
      <c r="H1545" s="73" t="s">
        <v>10914</v>
      </c>
      <c r="I1545" s="74">
        <v>1375</v>
      </c>
    </row>
    <row r="1546" spans="1:9" x14ac:dyDescent="0.2">
      <c r="A1546" s="73" t="s">
        <v>12386</v>
      </c>
      <c r="B1546" s="75">
        <v>8314918</v>
      </c>
      <c r="C1546" s="73" t="s">
        <v>13893</v>
      </c>
      <c r="D1546" s="73" t="s">
        <v>13894</v>
      </c>
      <c r="E1546" s="73" t="s">
        <v>10772</v>
      </c>
      <c r="F1546" s="73" t="s">
        <v>12402</v>
      </c>
      <c r="G1546" s="73" t="s">
        <v>12402</v>
      </c>
      <c r="H1546" s="73" t="s">
        <v>10914</v>
      </c>
      <c r="I1546" s="74">
        <v>4244</v>
      </c>
    </row>
    <row r="1547" spans="1:9" x14ac:dyDescent="0.2">
      <c r="A1547" s="73" t="s">
        <v>12386</v>
      </c>
      <c r="B1547" s="75">
        <v>8207843</v>
      </c>
      <c r="C1547" s="73" t="s">
        <v>13895</v>
      </c>
      <c r="D1547" s="73" t="s">
        <v>13896</v>
      </c>
      <c r="E1547" s="73" t="s">
        <v>10772</v>
      </c>
      <c r="F1547" s="73" t="s">
        <v>12392</v>
      </c>
      <c r="G1547" s="73" t="s">
        <v>12392</v>
      </c>
      <c r="H1547" s="73" t="s">
        <v>10914</v>
      </c>
      <c r="I1547" s="74">
        <v>65</v>
      </c>
    </row>
    <row r="1548" spans="1:9" x14ac:dyDescent="0.2">
      <c r="A1548" s="73" t="s">
        <v>12386</v>
      </c>
      <c r="B1548" s="75">
        <v>8315029</v>
      </c>
      <c r="C1548" s="73" t="s">
        <v>13897</v>
      </c>
      <c r="D1548" s="73" t="s">
        <v>13898</v>
      </c>
      <c r="E1548" s="73" t="s">
        <v>10772</v>
      </c>
      <c r="F1548" s="73" t="s">
        <v>12478</v>
      </c>
      <c r="G1548" s="73" t="s">
        <v>12478</v>
      </c>
      <c r="H1548" s="73" t="s">
        <v>12421</v>
      </c>
      <c r="I1548" s="74">
        <v>17500</v>
      </c>
    </row>
    <row r="1549" spans="1:9" x14ac:dyDescent="0.2">
      <c r="A1549" s="73" t="s">
        <v>12386</v>
      </c>
      <c r="B1549" s="75">
        <v>8230310</v>
      </c>
      <c r="C1549" s="73" t="s">
        <v>13899</v>
      </c>
      <c r="D1549" s="73" t="s">
        <v>13900</v>
      </c>
      <c r="E1549" s="73" t="s">
        <v>13901</v>
      </c>
      <c r="F1549" s="73" t="s">
        <v>10772</v>
      </c>
      <c r="G1549" s="73" t="s">
        <v>13901</v>
      </c>
      <c r="H1549" s="73" t="s">
        <v>12494</v>
      </c>
      <c r="I1549" s="74">
        <v>51231</v>
      </c>
    </row>
    <row r="1550" spans="1:9" x14ac:dyDescent="0.2">
      <c r="A1550" s="73" t="s">
        <v>12386</v>
      </c>
      <c r="B1550" s="75">
        <v>8230371</v>
      </c>
      <c r="C1550" s="73" t="s">
        <v>13902</v>
      </c>
      <c r="D1550" s="73" t="s">
        <v>13903</v>
      </c>
      <c r="E1550" s="73" t="s">
        <v>13808</v>
      </c>
      <c r="F1550" s="73" t="s">
        <v>10772</v>
      </c>
      <c r="G1550" s="73" t="s">
        <v>13808</v>
      </c>
      <c r="H1550" s="73" t="s">
        <v>10983</v>
      </c>
      <c r="I1550" s="74">
        <v>950</v>
      </c>
    </row>
    <row r="1551" spans="1:9" x14ac:dyDescent="0.2">
      <c r="A1551" s="73" t="s">
        <v>12386</v>
      </c>
      <c r="B1551" s="75">
        <v>8230315</v>
      </c>
      <c r="C1551" s="73" t="s">
        <v>13904</v>
      </c>
      <c r="D1551" s="73" t="s">
        <v>13905</v>
      </c>
      <c r="E1551" s="73" t="s">
        <v>13906</v>
      </c>
      <c r="F1551" s="73" t="s">
        <v>10772</v>
      </c>
      <c r="G1551" s="73" t="s">
        <v>13906</v>
      </c>
      <c r="H1551" s="73" t="s">
        <v>12494</v>
      </c>
      <c r="I1551" s="74">
        <v>62535</v>
      </c>
    </row>
    <row r="1552" spans="1:9" x14ac:dyDescent="0.2">
      <c r="A1552" s="73" t="s">
        <v>12386</v>
      </c>
      <c r="B1552" s="75">
        <v>8230176</v>
      </c>
      <c r="C1552" s="73" t="s">
        <v>13907</v>
      </c>
      <c r="D1552" s="73" t="s">
        <v>13908</v>
      </c>
      <c r="E1552" s="73" t="s">
        <v>13909</v>
      </c>
      <c r="F1552" s="73" t="s">
        <v>10772</v>
      </c>
      <c r="G1552" s="73" t="s">
        <v>10772</v>
      </c>
      <c r="H1552" s="73" t="s">
        <v>10979</v>
      </c>
      <c r="I1552" s="74">
        <v>162</v>
      </c>
    </row>
    <row r="1553" spans="1:9" x14ac:dyDescent="0.2">
      <c r="A1553" s="73" t="s">
        <v>12386</v>
      </c>
      <c r="B1553" s="75">
        <v>8230361</v>
      </c>
      <c r="C1553" s="73" t="s">
        <v>13910</v>
      </c>
      <c r="D1553" s="73" t="s">
        <v>13911</v>
      </c>
      <c r="E1553" s="73" t="s">
        <v>12868</v>
      </c>
      <c r="F1553" s="73" t="s">
        <v>10772</v>
      </c>
      <c r="G1553" s="73" t="s">
        <v>12868</v>
      </c>
      <c r="H1553" s="73" t="s">
        <v>12494</v>
      </c>
      <c r="I1553" s="74">
        <v>614</v>
      </c>
    </row>
    <row r="1554" spans="1:9" x14ac:dyDescent="0.2">
      <c r="A1554" s="73" t="s">
        <v>12386</v>
      </c>
      <c r="B1554" s="75">
        <v>8207733</v>
      </c>
      <c r="C1554" s="73" t="s">
        <v>13912</v>
      </c>
      <c r="D1554" s="73" t="s">
        <v>13913</v>
      </c>
      <c r="E1554" s="73" t="s">
        <v>10772</v>
      </c>
      <c r="F1554" s="73" t="s">
        <v>12402</v>
      </c>
      <c r="G1554" s="73" t="s">
        <v>12402</v>
      </c>
      <c r="H1554" s="73" t="s">
        <v>10914</v>
      </c>
      <c r="I1554" s="74">
        <v>4234</v>
      </c>
    </row>
    <row r="1555" spans="1:9" x14ac:dyDescent="0.2">
      <c r="A1555" s="73" t="s">
        <v>12386</v>
      </c>
      <c r="B1555" s="75">
        <v>8404806</v>
      </c>
      <c r="C1555" s="73" t="s">
        <v>13914</v>
      </c>
      <c r="D1555" s="73" t="s">
        <v>13915</v>
      </c>
      <c r="E1555" s="73" t="s">
        <v>10772</v>
      </c>
      <c r="F1555" s="73" t="s">
        <v>10772</v>
      </c>
      <c r="G1555" s="73" t="s">
        <v>10772</v>
      </c>
      <c r="H1555" s="73" t="s">
        <v>10914</v>
      </c>
      <c r="I1555" s="74">
        <v>450</v>
      </c>
    </row>
    <row r="1556" spans="1:9" x14ac:dyDescent="0.2">
      <c r="A1556" s="73" t="s">
        <v>12386</v>
      </c>
      <c r="B1556" s="75">
        <v>8207744</v>
      </c>
      <c r="C1556" s="73" t="s">
        <v>13916</v>
      </c>
      <c r="D1556" s="73" t="s">
        <v>13917</v>
      </c>
      <c r="E1556" s="73" t="s">
        <v>10772</v>
      </c>
      <c r="F1556" s="73" t="s">
        <v>13276</v>
      </c>
      <c r="G1556" s="73" t="s">
        <v>13276</v>
      </c>
      <c r="H1556" s="73" t="s">
        <v>10914</v>
      </c>
      <c r="I1556" s="74">
        <v>16975</v>
      </c>
    </row>
    <row r="1557" spans="1:9" x14ac:dyDescent="0.2">
      <c r="A1557" s="73" t="s">
        <v>12386</v>
      </c>
      <c r="B1557" s="75">
        <v>8230331</v>
      </c>
      <c r="C1557" s="73" t="s">
        <v>13918</v>
      </c>
      <c r="D1557" s="73" t="s">
        <v>13919</v>
      </c>
      <c r="E1557" s="73" t="s">
        <v>12612</v>
      </c>
      <c r="F1557" s="73" t="s">
        <v>10772</v>
      </c>
      <c r="G1557" s="73" t="s">
        <v>12612</v>
      </c>
      <c r="H1557" s="73" t="s">
        <v>12494</v>
      </c>
      <c r="I1557" s="74">
        <v>859</v>
      </c>
    </row>
    <row r="1558" spans="1:9" x14ac:dyDescent="0.2">
      <c r="A1558" s="73" t="s">
        <v>12386</v>
      </c>
      <c r="B1558" s="75">
        <v>8387446</v>
      </c>
      <c r="C1558" s="73" t="s">
        <v>13920</v>
      </c>
      <c r="D1558" s="73" t="s">
        <v>13921</v>
      </c>
      <c r="E1558" s="73" t="s">
        <v>10772</v>
      </c>
      <c r="F1558" s="73" t="s">
        <v>12420</v>
      </c>
      <c r="G1558" s="73" t="s">
        <v>12420</v>
      </c>
      <c r="H1558" s="73" t="s">
        <v>12421</v>
      </c>
      <c r="I1558" s="74">
        <v>89725</v>
      </c>
    </row>
    <row r="1559" spans="1:9" x14ac:dyDescent="0.2">
      <c r="A1559" s="73" t="s">
        <v>12386</v>
      </c>
      <c r="B1559" s="75">
        <v>8230194</v>
      </c>
      <c r="C1559" s="73" t="s">
        <v>13922</v>
      </c>
      <c r="D1559" s="73" t="s">
        <v>13923</v>
      </c>
      <c r="E1559" s="73" t="s">
        <v>13368</v>
      </c>
      <c r="F1559" s="73" t="s">
        <v>10772</v>
      </c>
      <c r="G1559" s="73" t="s">
        <v>13368</v>
      </c>
      <c r="H1559" s="73" t="s">
        <v>12494</v>
      </c>
      <c r="I1559" s="74">
        <v>26203</v>
      </c>
    </row>
    <row r="1560" spans="1:9" x14ac:dyDescent="0.2">
      <c r="A1560" s="73" t="s">
        <v>12386</v>
      </c>
      <c r="B1560" s="75">
        <v>8314913</v>
      </c>
      <c r="C1560" s="73" t="s">
        <v>13924</v>
      </c>
      <c r="D1560" s="73" t="s">
        <v>13925</v>
      </c>
      <c r="E1560" s="73" t="s">
        <v>10772</v>
      </c>
      <c r="F1560" s="73" t="s">
        <v>10772</v>
      </c>
      <c r="G1560" s="73" t="s">
        <v>10772</v>
      </c>
      <c r="H1560" s="73" t="s">
        <v>12406</v>
      </c>
      <c r="I1560" s="74">
        <v>75175</v>
      </c>
    </row>
    <row r="1561" spans="1:9" x14ac:dyDescent="0.2">
      <c r="A1561" s="73" t="s">
        <v>12386</v>
      </c>
      <c r="B1561" s="75">
        <v>8387440</v>
      </c>
      <c r="C1561" s="73" t="s">
        <v>13926</v>
      </c>
      <c r="D1561" s="73" t="s">
        <v>13927</v>
      </c>
      <c r="E1561" s="73" t="s">
        <v>10772</v>
      </c>
      <c r="F1561" s="73" t="s">
        <v>10772</v>
      </c>
      <c r="G1561" s="73" t="s">
        <v>10772</v>
      </c>
      <c r="H1561" s="73" t="s">
        <v>10914</v>
      </c>
      <c r="I1561" s="74">
        <v>7325</v>
      </c>
    </row>
    <row r="1562" spans="1:9" x14ac:dyDescent="0.2">
      <c r="A1562" s="73" t="s">
        <v>12386</v>
      </c>
      <c r="B1562" s="75">
        <v>8387450</v>
      </c>
      <c r="C1562" s="73" t="s">
        <v>13192</v>
      </c>
      <c r="D1562" s="73" t="s">
        <v>13928</v>
      </c>
      <c r="E1562" s="73" t="s">
        <v>10772</v>
      </c>
      <c r="F1562" s="73" t="s">
        <v>13082</v>
      </c>
      <c r="G1562" s="73" t="s">
        <v>13082</v>
      </c>
      <c r="H1562" s="73" t="s">
        <v>12406</v>
      </c>
      <c r="I1562" s="74">
        <v>15000</v>
      </c>
    </row>
    <row r="1563" spans="1:9" x14ac:dyDescent="0.2">
      <c r="A1563" s="73" t="s">
        <v>12386</v>
      </c>
      <c r="B1563" s="75">
        <v>8341198</v>
      </c>
      <c r="C1563" s="73" t="s">
        <v>13929</v>
      </c>
      <c r="D1563" s="73" t="s">
        <v>13930</v>
      </c>
      <c r="E1563" s="73" t="s">
        <v>13931</v>
      </c>
      <c r="F1563" s="73" t="s">
        <v>10772</v>
      </c>
      <c r="G1563" s="73" t="s">
        <v>13931</v>
      </c>
      <c r="H1563" s="73" t="s">
        <v>10983</v>
      </c>
      <c r="I1563" s="74">
        <v>35000</v>
      </c>
    </row>
    <row r="1564" spans="1:9" x14ac:dyDescent="0.2">
      <c r="A1564" s="73" t="s">
        <v>12386</v>
      </c>
      <c r="B1564" s="75">
        <v>8230201</v>
      </c>
      <c r="C1564" s="73" t="s">
        <v>13932</v>
      </c>
      <c r="D1564" s="73" t="s">
        <v>13933</v>
      </c>
      <c r="E1564" s="73" t="s">
        <v>13934</v>
      </c>
      <c r="F1564" s="73" t="s">
        <v>10772</v>
      </c>
      <c r="G1564" s="73" t="s">
        <v>13934</v>
      </c>
      <c r="H1564" s="73" t="s">
        <v>10983</v>
      </c>
      <c r="I1564" s="74">
        <v>16200</v>
      </c>
    </row>
    <row r="1565" spans="1:9" x14ac:dyDescent="0.2">
      <c r="A1565" s="73" t="s">
        <v>12386</v>
      </c>
      <c r="B1565" s="75">
        <v>8314949</v>
      </c>
      <c r="C1565" s="73" t="s">
        <v>13935</v>
      </c>
      <c r="D1565" s="73" t="s">
        <v>13936</v>
      </c>
      <c r="E1565" s="73" t="s">
        <v>10772</v>
      </c>
      <c r="F1565" s="73" t="s">
        <v>12392</v>
      </c>
      <c r="G1565" s="73" t="s">
        <v>12392</v>
      </c>
      <c r="H1565" s="73" t="s">
        <v>10914</v>
      </c>
      <c r="I1565" s="74">
        <v>967</v>
      </c>
    </row>
    <row r="1566" spans="1:9" x14ac:dyDescent="0.2">
      <c r="A1566" s="73" t="s">
        <v>12386</v>
      </c>
      <c r="B1566" s="75">
        <v>8230199</v>
      </c>
      <c r="C1566" s="73" t="s">
        <v>13937</v>
      </c>
      <c r="D1566" s="73" t="s">
        <v>13938</v>
      </c>
      <c r="E1566" s="73" t="s">
        <v>13939</v>
      </c>
      <c r="F1566" s="73" t="s">
        <v>10772</v>
      </c>
      <c r="G1566" s="73" t="s">
        <v>13939</v>
      </c>
      <c r="H1566" s="73" t="s">
        <v>10983</v>
      </c>
      <c r="I1566" s="74">
        <v>33759</v>
      </c>
    </row>
    <row r="1567" spans="1:9" x14ac:dyDescent="0.2">
      <c r="A1567" s="73" t="s">
        <v>12386</v>
      </c>
      <c r="B1567" s="75">
        <v>8383272</v>
      </c>
      <c r="C1567" s="73" t="s">
        <v>13940</v>
      </c>
      <c r="D1567" s="73" t="s">
        <v>13941</v>
      </c>
      <c r="E1567" s="73" t="s">
        <v>10772</v>
      </c>
      <c r="F1567" s="73" t="s">
        <v>13942</v>
      </c>
      <c r="G1567" s="73" t="s">
        <v>13942</v>
      </c>
      <c r="H1567" s="73" t="s">
        <v>10914</v>
      </c>
      <c r="I1567" s="74">
        <v>23500</v>
      </c>
    </row>
    <row r="1568" spans="1:9" x14ac:dyDescent="0.2">
      <c r="A1568" s="73" t="s">
        <v>12386</v>
      </c>
      <c r="B1568" s="75">
        <v>8315291</v>
      </c>
      <c r="C1568" s="73" t="s">
        <v>13943</v>
      </c>
      <c r="D1568" s="73" t="s">
        <v>13944</v>
      </c>
      <c r="E1568" s="73" t="s">
        <v>13453</v>
      </c>
      <c r="F1568" s="73" t="s">
        <v>10772</v>
      </c>
      <c r="G1568" s="73" t="s">
        <v>13453</v>
      </c>
      <c r="H1568" s="73" t="s">
        <v>12494</v>
      </c>
      <c r="I1568" s="74">
        <v>6161</v>
      </c>
    </row>
    <row r="1569" spans="1:9" x14ac:dyDescent="0.2">
      <c r="A1569" s="73" t="s">
        <v>12386</v>
      </c>
      <c r="B1569" s="75">
        <v>8207857</v>
      </c>
      <c r="C1569" s="73" t="s">
        <v>13945</v>
      </c>
      <c r="D1569" s="73" t="s">
        <v>13946</v>
      </c>
      <c r="E1569" s="73" t="s">
        <v>10772</v>
      </c>
      <c r="F1569" s="73" t="s">
        <v>12469</v>
      </c>
      <c r="G1569" s="73" t="s">
        <v>12469</v>
      </c>
      <c r="H1569" s="73" t="s">
        <v>12406</v>
      </c>
      <c r="I1569" s="74">
        <v>97585</v>
      </c>
    </row>
    <row r="1570" spans="1:9" x14ac:dyDescent="0.2">
      <c r="A1570" s="73" t="s">
        <v>12386</v>
      </c>
      <c r="B1570" s="75">
        <v>8230376</v>
      </c>
      <c r="C1570" s="73" t="s">
        <v>13947</v>
      </c>
      <c r="D1570" s="73" t="s">
        <v>13948</v>
      </c>
      <c r="E1570" s="73" t="s">
        <v>13793</v>
      </c>
      <c r="F1570" s="73" t="s">
        <v>10772</v>
      </c>
      <c r="G1570" s="73" t="s">
        <v>13793</v>
      </c>
      <c r="H1570" s="73" t="s">
        <v>12494</v>
      </c>
      <c r="I1570" s="74">
        <v>24311</v>
      </c>
    </row>
    <row r="1571" spans="1:9" x14ac:dyDescent="0.2">
      <c r="A1571" s="73" t="s">
        <v>12386</v>
      </c>
      <c r="B1571" s="75">
        <v>8207682</v>
      </c>
      <c r="C1571" s="73" t="s">
        <v>13949</v>
      </c>
      <c r="D1571" s="73" t="s">
        <v>13950</v>
      </c>
      <c r="E1571" s="73" t="s">
        <v>10772</v>
      </c>
      <c r="F1571" s="73" t="s">
        <v>10772</v>
      </c>
      <c r="G1571" s="73" t="s">
        <v>10772</v>
      </c>
      <c r="H1571" s="73" t="s">
        <v>10914</v>
      </c>
      <c r="I1571" s="74">
        <v>150</v>
      </c>
    </row>
    <row r="1572" spans="1:9" x14ac:dyDescent="0.2">
      <c r="A1572" s="73" t="s">
        <v>12386</v>
      </c>
      <c r="B1572" s="75">
        <v>8314541</v>
      </c>
      <c r="C1572" s="73" t="s">
        <v>13951</v>
      </c>
      <c r="D1572" s="73" t="s">
        <v>13952</v>
      </c>
      <c r="E1572" s="73" t="s">
        <v>10772</v>
      </c>
      <c r="F1572" s="73" t="s">
        <v>12402</v>
      </c>
      <c r="G1572" s="73" t="s">
        <v>12402</v>
      </c>
      <c r="H1572" s="73" t="s">
        <v>10914</v>
      </c>
      <c r="I1572" s="74">
        <v>48476</v>
      </c>
    </row>
    <row r="1573" spans="1:9" x14ac:dyDescent="0.2">
      <c r="A1573" s="73" t="s">
        <v>12386</v>
      </c>
      <c r="B1573" s="75">
        <v>8175942</v>
      </c>
      <c r="C1573" s="73" t="s">
        <v>13953</v>
      </c>
      <c r="D1573" s="73" t="s">
        <v>13954</v>
      </c>
      <c r="E1573" s="73" t="s">
        <v>13955</v>
      </c>
      <c r="F1573" s="73" t="s">
        <v>10772</v>
      </c>
      <c r="G1573" s="73" t="s">
        <v>13955</v>
      </c>
      <c r="H1573" s="73" t="s">
        <v>12722</v>
      </c>
      <c r="I1573" s="74">
        <v>716</v>
      </c>
    </row>
    <row r="1574" spans="1:9" x14ac:dyDescent="0.2">
      <c r="A1574" s="73" t="s">
        <v>12386</v>
      </c>
      <c r="B1574" s="75">
        <v>8186818</v>
      </c>
      <c r="C1574" s="73" t="s">
        <v>13956</v>
      </c>
      <c r="D1574" s="73" t="s">
        <v>13957</v>
      </c>
      <c r="E1574" s="73" t="s">
        <v>10772</v>
      </c>
      <c r="F1574" s="73" t="s">
        <v>12392</v>
      </c>
      <c r="G1574" s="73" t="s">
        <v>12392</v>
      </c>
      <c r="H1574" s="73" t="s">
        <v>10914</v>
      </c>
      <c r="I1574" s="74">
        <v>65</v>
      </c>
    </row>
    <row r="1575" spans="1:9" x14ac:dyDescent="0.2">
      <c r="A1575" s="73" t="s">
        <v>12386</v>
      </c>
      <c r="B1575" s="75">
        <v>8341732</v>
      </c>
      <c r="C1575" s="73" t="s">
        <v>13958</v>
      </c>
      <c r="D1575" s="73" t="s">
        <v>13959</v>
      </c>
      <c r="E1575" s="73" t="s">
        <v>10772</v>
      </c>
      <c r="F1575" s="73" t="s">
        <v>10772</v>
      </c>
      <c r="G1575" s="73" t="s">
        <v>10772</v>
      </c>
      <c r="H1575" s="73" t="s">
        <v>10914</v>
      </c>
      <c r="I1575" s="74">
        <v>148</v>
      </c>
    </row>
    <row r="1576" spans="1:9" x14ac:dyDescent="0.2">
      <c r="A1576" s="73" t="s">
        <v>12386</v>
      </c>
      <c r="B1576" s="75">
        <v>8337932</v>
      </c>
      <c r="C1576" s="73" t="s">
        <v>13960</v>
      </c>
      <c r="D1576" s="73" t="s">
        <v>13961</v>
      </c>
      <c r="E1576" s="73" t="s">
        <v>10772</v>
      </c>
      <c r="F1576" s="73" t="s">
        <v>12402</v>
      </c>
      <c r="G1576" s="73" t="s">
        <v>12402</v>
      </c>
      <c r="H1576" s="73" t="s">
        <v>10914</v>
      </c>
      <c r="I1576" s="74">
        <v>6148</v>
      </c>
    </row>
    <row r="1577" spans="1:9" x14ac:dyDescent="0.2">
      <c r="A1577" s="73" t="s">
        <v>12386</v>
      </c>
      <c r="B1577" s="75">
        <v>8422946</v>
      </c>
      <c r="C1577" s="73" t="s">
        <v>13962</v>
      </c>
      <c r="D1577" s="73" t="s">
        <v>13963</v>
      </c>
      <c r="E1577" s="73" t="s">
        <v>10772</v>
      </c>
      <c r="F1577" s="73" t="s">
        <v>12475</v>
      </c>
      <c r="G1577" s="73" t="s">
        <v>12475</v>
      </c>
      <c r="H1577" s="73" t="s">
        <v>10914</v>
      </c>
      <c r="I1577" s="74">
        <v>9990</v>
      </c>
    </row>
    <row r="1578" spans="1:9" x14ac:dyDescent="0.2">
      <c r="A1578" s="73" t="s">
        <v>12386</v>
      </c>
      <c r="B1578" s="75">
        <v>8341194</v>
      </c>
      <c r="C1578" s="73" t="s">
        <v>13964</v>
      </c>
      <c r="D1578" s="73" t="s">
        <v>13965</v>
      </c>
      <c r="E1578" s="73" t="s">
        <v>13966</v>
      </c>
      <c r="F1578" s="73" t="s">
        <v>10772</v>
      </c>
      <c r="G1578" s="73" t="s">
        <v>13966</v>
      </c>
      <c r="H1578" s="73" t="s">
        <v>10983</v>
      </c>
      <c r="I1578" s="74">
        <v>23000</v>
      </c>
    </row>
    <row r="1579" spans="1:9" x14ac:dyDescent="0.2">
      <c r="A1579" s="73" t="s">
        <v>12386</v>
      </c>
      <c r="B1579" s="75">
        <v>8207812</v>
      </c>
      <c r="C1579" s="73" t="s">
        <v>13967</v>
      </c>
      <c r="D1579" s="73" t="s">
        <v>13968</v>
      </c>
      <c r="E1579" s="73" t="s">
        <v>10772</v>
      </c>
      <c r="F1579" s="73" t="s">
        <v>10772</v>
      </c>
      <c r="G1579" s="73" t="s">
        <v>10772</v>
      </c>
      <c r="H1579" s="73" t="s">
        <v>10914</v>
      </c>
      <c r="I1579" s="74">
        <v>1100</v>
      </c>
    </row>
    <row r="1580" spans="1:9" x14ac:dyDescent="0.2">
      <c r="A1580" s="73" t="s">
        <v>12386</v>
      </c>
      <c r="B1580" s="75">
        <v>8338679</v>
      </c>
      <c r="C1580" s="73" t="s">
        <v>13969</v>
      </c>
      <c r="D1580" s="73" t="s">
        <v>13970</v>
      </c>
      <c r="E1580" s="73" t="s">
        <v>10772</v>
      </c>
      <c r="F1580" s="73" t="s">
        <v>12459</v>
      </c>
      <c r="G1580" s="73" t="s">
        <v>12459</v>
      </c>
      <c r="H1580" s="73" t="s">
        <v>12406</v>
      </c>
      <c r="I1580" s="74">
        <v>2500</v>
      </c>
    </row>
    <row r="1581" spans="1:9" x14ac:dyDescent="0.2">
      <c r="A1581" s="73" t="s">
        <v>12386</v>
      </c>
      <c r="B1581" s="75">
        <v>8207668</v>
      </c>
      <c r="C1581" s="73" t="s">
        <v>13971</v>
      </c>
      <c r="D1581" s="73" t="s">
        <v>13972</v>
      </c>
      <c r="E1581" s="73" t="s">
        <v>10772</v>
      </c>
      <c r="F1581" s="73" t="s">
        <v>10772</v>
      </c>
      <c r="G1581" s="73" t="s">
        <v>10772</v>
      </c>
      <c r="H1581" s="73" t="s">
        <v>10914</v>
      </c>
      <c r="I1581" s="74">
        <v>395</v>
      </c>
    </row>
    <row r="1582" spans="1:9" x14ac:dyDescent="0.2">
      <c r="A1582" s="73" t="s">
        <v>12386</v>
      </c>
      <c r="B1582" s="75">
        <v>8338566</v>
      </c>
      <c r="C1582" s="73" t="s">
        <v>13973</v>
      </c>
      <c r="D1582" s="73" t="s">
        <v>13974</v>
      </c>
      <c r="E1582" s="73" t="s">
        <v>10772</v>
      </c>
      <c r="F1582" s="73" t="s">
        <v>12420</v>
      </c>
      <c r="G1582" s="73" t="s">
        <v>12420</v>
      </c>
      <c r="H1582" s="73" t="s">
        <v>12421</v>
      </c>
      <c r="I1582" s="74">
        <v>91342</v>
      </c>
    </row>
    <row r="1583" spans="1:9" x14ac:dyDescent="0.2">
      <c r="A1583" s="73" t="s">
        <v>12386</v>
      </c>
      <c r="B1583" s="75">
        <v>8140882</v>
      </c>
      <c r="C1583" s="73" t="s">
        <v>13975</v>
      </c>
      <c r="D1583" s="73" t="s">
        <v>13976</v>
      </c>
      <c r="E1583" s="73" t="s">
        <v>11417</v>
      </c>
      <c r="F1583" s="73" t="s">
        <v>10772</v>
      </c>
      <c r="G1583" s="73" t="s">
        <v>11417</v>
      </c>
      <c r="H1583" s="73" t="s">
        <v>11418</v>
      </c>
      <c r="I1583" s="74">
        <v>1702</v>
      </c>
    </row>
    <row r="1584" spans="1:9" x14ac:dyDescent="0.2">
      <c r="A1584" s="73" t="s">
        <v>12386</v>
      </c>
      <c r="B1584" s="75">
        <v>8175915</v>
      </c>
      <c r="C1584" s="73" t="s">
        <v>13977</v>
      </c>
      <c r="D1584" s="73" t="s">
        <v>13978</v>
      </c>
      <c r="E1584" s="73" t="s">
        <v>13979</v>
      </c>
      <c r="F1584" s="73" t="s">
        <v>10772</v>
      </c>
      <c r="G1584" s="73" t="s">
        <v>13979</v>
      </c>
      <c r="H1584" s="73" t="s">
        <v>12494</v>
      </c>
      <c r="I1584" s="74">
        <v>2756</v>
      </c>
    </row>
    <row r="1585" spans="1:9" x14ac:dyDescent="0.2">
      <c r="A1585" s="73" t="s">
        <v>12386</v>
      </c>
      <c r="B1585" s="75">
        <v>8207951</v>
      </c>
      <c r="C1585" s="73" t="s">
        <v>13980</v>
      </c>
      <c r="D1585" s="73" t="s">
        <v>13981</v>
      </c>
      <c r="E1585" s="73" t="s">
        <v>10772</v>
      </c>
      <c r="F1585" s="73" t="s">
        <v>12470</v>
      </c>
      <c r="G1585" s="73" t="s">
        <v>12470</v>
      </c>
      <c r="H1585" s="73" t="s">
        <v>12406</v>
      </c>
      <c r="I1585" s="74">
        <v>6375</v>
      </c>
    </row>
    <row r="1586" spans="1:9" x14ac:dyDescent="0.2">
      <c r="A1586" s="73" t="s">
        <v>12386</v>
      </c>
      <c r="B1586" s="75">
        <v>8175924</v>
      </c>
      <c r="C1586" s="73" t="s">
        <v>13982</v>
      </c>
      <c r="D1586" s="73" t="s">
        <v>13983</v>
      </c>
      <c r="E1586" s="73" t="s">
        <v>13984</v>
      </c>
      <c r="F1586" s="73" t="s">
        <v>10772</v>
      </c>
      <c r="G1586" s="73" t="s">
        <v>13984</v>
      </c>
      <c r="H1586" s="73" t="s">
        <v>12494</v>
      </c>
      <c r="I1586" s="74">
        <v>651</v>
      </c>
    </row>
    <row r="1587" spans="1:9" x14ac:dyDescent="0.2">
      <c r="A1587" s="73" t="s">
        <v>12386</v>
      </c>
      <c r="B1587" s="75">
        <v>8230276</v>
      </c>
      <c r="C1587" s="73" t="s">
        <v>13985</v>
      </c>
      <c r="D1587" s="73" t="s">
        <v>13986</v>
      </c>
      <c r="E1587" s="73" t="s">
        <v>13987</v>
      </c>
      <c r="F1587" s="73" t="s">
        <v>10772</v>
      </c>
      <c r="G1587" s="73" t="s">
        <v>13987</v>
      </c>
      <c r="H1587" s="73" t="s">
        <v>12494</v>
      </c>
      <c r="I1587" s="74">
        <v>52409</v>
      </c>
    </row>
    <row r="1588" spans="1:9" x14ac:dyDescent="0.2">
      <c r="A1588" s="73" t="s">
        <v>12386</v>
      </c>
      <c r="B1588" s="75">
        <v>8207925</v>
      </c>
      <c r="C1588" s="73" t="s">
        <v>13988</v>
      </c>
      <c r="D1588" s="73" t="s">
        <v>13989</v>
      </c>
      <c r="E1588" s="73" t="s">
        <v>10772</v>
      </c>
      <c r="F1588" s="73" t="s">
        <v>13990</v>
      </c>
      <c r="G1588" s="73" t="s">
        <v>13990</v>
      </c>
      <c r="H1588" s="73" t="s">
        <v>12406</v>
      </c>
      <c r="I1588" s="74">
        <v>3203</v>
      </c>
    </row>
    <row r="1589" spans="1:9" x14ac:dyDescent="0.2">
      <c r="A1589" s="73" t="s">
        <v>12386</v>
      </c>
      <c r="B1589" s="75">
        <v>8230365</v>
      </c>
      <c r="C1589" s="73" t="s">
        <v>13991</v>
      </c>
      <c r="D1589" s="73" t="s">
        <v>13992</v>
      </c>
      <c r="E1589" s="73" t="s">
        <v>13993</v>
      </c>
      <c r="F1589" s="73" t="s">
        <v>10772</v>
      </c>
      <c r="G1589" s="73" t="s">
        <v>13993</v>
      </c>
      <c r="H1589" s="73" t="s">
        <v>12494</v>
      </c>
      <c r="I1589" s="74">
        <v>52409</v>
      </c>
    </row>
    <row r="1590" spans="1:9" x14ac:dyDescent="0.2">
      <c r="A1590" s="73" t="s">
        <v>12386</v>
      </c>
      <c r="B1590" s="75">
        <v>8207844</v>
      </c>
      <c r="C1590" s="73" t="s">
        <v>13994</v>
      </c>
      <c r="D1590" s="73" t="s">
        <v>13995</v>
      </c>
      <c r="E1590" s="73" t="s">
        <v>10772</v>
      </c>
      <c r="F1590" s="73" t="s">
        <v>13996</v>
      </c>
      <c r="G1590" s="73" t="s">
        <v>13996</v>
      </c>
      <c r="H1590" s="73" t="s">
        <v>10914</v>
      </c>
      <c r="I1590" s="74">
        <v>1850</v>
      </c>
    </row>
    <row r="1591" spans="1:9" x14ac:dyDescent="0.2">
      <c r="A1591" s="73" t="s">
        <v>12386</v>
      </c>
      <c r="B1591" s="75">
        <v>8207828</v>
      </c>
      <c r="C1591" s="73" t="s">
        <v>13997</v>
      </c>
      <c r="D1591" s="73" t="s">
        <v>13998</v>
      </c>
      <c r="E1591" s="73" t="s">
        <v>10772</v>
      </c>
      <c r="F1591" s="73" t="s">
        <v>13999</v>
      </c>
      <c r="G1591" s="73" t="s">
        <v>13999</v>
      </c>
      <c r="H1591" s="73" t="s">
        <v>10914</v>
      </c>
      <c r="I1591" s="74">
        <v>2143</v>
      </c>
    </row>
    <row r="1592" spans="1:9" x14ac:dyDescent="0.2">
      <c r="A1592" s="73" t="s">
        <v>12386</v>
      </c>
      <c r="B1592" s="75">
        <v>8230273</v>
      </c>
      <c r="C1592" s="73" t="s">
        <v>14000</v>
      </c>
      <c r="D1592" s="73" t="s">
        <v>14001</v>
      </c>
      <c r="E1592" s="73" t="s">
        <v>14002</v>
      </c>
      <c r="F1592" s="73" t="s">
        <v>10772</v>
      </c>
      <c r="G1592" s="73" t="s">
        <v>14002</v>
      </c>
      <c r="H1592" s="73" t="s">
        <v>12494</v>
      </c>
      <c r="I1592" s="74">
        <v>22290</v>
      </c>
    </row>
    <row r="1593" spans="1:9" x14ac:dyDescent="0.2">
      <c r="A1593" s="73" t="s">
        <v>12386</v>
      </c>
      <c r="B1593" s="75">
        <v>8230198</v>
      </c>
      <c r="C1593" s="73" t="s">
        <v>14003</v>
      </c>
      <c r="D1593" s="73" t="s">
        <v>14004</v>
      </c>
      <c r="E1593" s="73" t="s">
        <v>14005</v>
      </c>
      <c r="F1593" s="73" t="s">
        <v>10772</v>
      </c>
      <c r="G1593" s="73" t="s">
        <v>14005</v>
      </c>
      <c r="H1593" s="73" t="s">
        <v>12494</v>
      </c>
      <c r="I1593" s="74">
        <v>84312</v>
      </c>
    </row>
    <row r="1594" spans="1:9" x14ac:dyDescent="0.2">
      <c r="A1594" s="73" t="s">
        <v>12386</v>
      </c>
      <c r="B1594" s="75">
        <v>8175913</v>
      </c>
      <c r="C1594" s="73" t="s">
        <v>14006</v>
      </c>
      <c r="D1594" s="73" t="s">
        <v>14007</v>
      </c>
      <c r="E1594" s="73" t="s">
        <v>14008</v>
      </c>
      <c r="F1594" s="73" t="s">
        <v>10772</v>
      </c>
      <c r="G1594" s="73" t="s">
        <v>14008</v>
      </c>
      <c r="H1594" s="73" t="s">
        <v>12494</v>
      </c>
      <c r="I1594" s="74">
        <v>30432</v>
      </c>
    </row>
    <row r="1595" spans="1:9" x14ac:dyDescent="0.2">
      <c r="A1595" s="73" t="s">
        <v>12386</v>
      </c>
      <c r="B1595" s="75">
        <v>8207952</v>
      </c>
      <c r="C1595" s="73" t="s">
        <v>14009</v>
      </c>
      <c r="D1595" s="73" t="s">
        <v>14010</v>
      </c>
      <c r="E1595" s="73" t="s">
        <v>10772</v>
      </c>
      <c r="F1595" s="73" t="s">
        <v>12470</v>
      </c>
      <c r="G1595" s="73" t="s">
        <v>12470</v>
      </c>
      <c r="H1595" s="73" t="s">
        <v>12406</v>
      </c>
      <c r="I1595" s="74">
        <v>11375</v>
      </c>
    </row>
    <row r="1596" spans="1:9" x14ac:dyDescent="0.2">
      <c r="A1596" s="73" t="s">
        <v>12386</v>
      </c>
      <c r="B1596" s="75">
        <v>8175887</v>
      </c>
      <c r="C1596" s="73" t="s">
        <v>14011</v>
      </c>
      <c r="D1596" s="73" t="s">
        <v>14012</v>
      </c>
      <c r="E1596" s="73" t="s">
        <v>14013</v>
      </c>
      <c r="F1596" s="73" t="s">
        <v>10772</v>
      </c>
      <c r="G1596" s="73" t="s">
        <v>14013</v>
      </c>
      <c r="H1596" s="73" t="s">
        <v>12494</v>
      </c>
      <c r="I1596" s="74">
        <v>1415</v>
      </c>
    </row>
    <row r="1597" spans="1:9" x14ac:dyDescent="0.2">
      <c r="A1597" s="73" t="s">
        <v>12386</v>
      </c>
      <c r="B1597" s="75">
        <v>8317051</v>
      </c>
      <c r="C1597" s="73" t="s">
        <v>14014</v>
      </c>
      <c r="D1597" s="73" t="s">
        <v>14015</v>
      </c>
      <c r="E1597" s="73" t="s">
        <v>10772</v>
      </c>
      <c r="F1597" s="73" t="s">
        <v>14016</v>
      </c>
      <c r="G1597" s="73" t="s">
        <v>14016</v>
      </c>
      <c r="H1597" s="73" t="s">
        <v>12406</v>
      </c>
      <c r="I1597" s="74">
        <v>11475</v>
      </c>
    </row>
    <row r="1598" spans="1:9" x14ac:dyDescent="0.2">
      <c r="A1598" s="73" t="s">
        <v>12386</v>
      </c>
      <c r="B1598" s="75">
        <v>8175661</v>
      </c>
      <c r="C1598" s="73" t="s">
        <v>14017</v>
      </c>
      <c r="D1598" s="73" t="s">
        <v>14018</v>
      </c>
      <c r="E1598" s="73" t="s">
        <v>14019</v>
      </c>
      <c r="F1598" s="73" t="s">
        <v>10772</v>
      </c>
      <c r="G1598" s="73" t="s">
        <v>14019</v>
      </c>
      <c r="H1598" s="73" t="s">
        <v>10983</v>
      </c>
      <c r="I1598" s="74">
        <v>8434</v>
      </c>
    </row>
    <row r="1599" spans="1:9" x14ac:dyDescent="0.2">
      <c r="A1599" s="73" t="s">
        <v>12386</v>
      </c>
      <c r="B1599" s="75">
        <v>8175665</v>
      </c>
      <c r="C1599" s="73" t="s">
        <v>14020</v>
      </c>
      <c r="D1599" s="73" t="s">
        <v>14021</v>
      </c>
      <c r="E1599" s="73" t="s">
        <v>14022</v>
      </c>
      <c r="F1599" s="73" t="s">
        <v>10772</v>
      </c>
      <c r="G1599" s="73" t="s">
        <v>14022</v>
      </c>
      <c r="H1599" s="73" t="s">
        <v>10983</v>
      </c>
      <c r="I1599" s="74">
        <v>23764</v>
      </c>
    </row>
    <row r="1600" spans="1:9" x14ac:dyDescent="0.2">
      <c r="A1600" s="73" t="s">
        <v>12386</v>
      </c>
      <c r="B1600" s="75">
        <v>8207996</v>
      </c>
      <c r="C1600" s="73" t="s">
        <v>14023</v>
      </c>
      <c r="D1600" s="73" t="s">
        <v>14024</v>
      </c>
      <c r="E1600" s="73" t="s">
        <v>10772</v>
      </c>
      <c r="F1600" s="73" t="s">
        <v>14016</v>
      </c>
      <c r="G1600" s="73" t="s">
        <v>14016</v>
      </c>
      <c r="H1600" s="73" t="s">
        <v>12406</v>
      </c>
      <c r="I1600" s="74">
        <v>6000</v>
      </c>
    </row>
    <row r="1601" spans="1:9" x14ac:dyDescent="0.2">
      <c r="A1601" s="73" t="s">
        <v>12386</v>
      </c>
      <c r="B1601" s="75">
        <v>8175716</v>
      </c>
      <c r="C1601" s="73" t="s">
        <v>14025</v>
      </c>
      <c r="D1601" s="73" t="s">
        <v>14026</v>
      </c>
      <c r="E1601" s="73" t="s">
        <v>14027</v>
      </c>
      <c r="F1601" s="73" t="s">
        <v>10772</v>
      </c>
      <c r="G1601" s="73" t="s">
        <v>14027</v>
      </c>
      <c r="H1601" s="73" t="s">
        <v>12494</v>
      </c>
      <c r="I1601" s="74">
        <v>26203</v>
      </c>
    </row>
    <row r="1602" spans="1:9" x14ac:dyDescent="0.2">
      <c r="A1602" s="73" t="s">
        <v>12386</v>
      </c>
      <c r="B1602" s="75">
        <v>8175907</v>
      </c>
      <c r="C1602" s="73" t="s">
        <v>14028</v>
      </c>
      <c r="D1602" s="73" t="s">
        <v>14029</v>
      </c>
      <c r="E1602" s="73" t="s">
        <v>14030</v>
      </c>
      <c r="F1602" s="73" t="s">
        <v>10772</v>
      </c>
      <c r="G1602" s="73" t="s">
        <v>14030</v>
      </c>
      <c r="H1602" s="73" t="s">
        <v>12722</v>
      </c>
      <c r="I1602" s="74">
        <v>5107</v>
      </c>
    </row>
    <row r="1603" spans="1:9" x14ac:dyDescent="0.2">
      <c r="A1603" s="73" t="s">
        <v>12386</v>
      </c>
      <c r="B1603" s="75">
        <v>8314543</v>
      </c>
      <c r="C1603" s="73" t="s">
        <v>14031</v>
      </c>
      <c r="D1603" s="73" t="s">
        <v>14032</v>
      </c>
      <c r="E1603" s="73" t="s">
        <v>10772</v>
      </c>
      <c r="F1603" s="73" t="s">
        <v>14033</v>
      </c>
      <c r="G1603" s="73" t="s">
        <v>14033</v>
      </c>
      <c r="H1603" s="73" t="s">
        <v>10914</v>
      </c>
      <c r="I1603" s="74">
        <v>2644</v>
      </c>
    </row>
    <row r="1604" spans="1:9" x14ac:dyDescent="0.2">
      <c r="A1604" s="73" t="s">
        <v>12386</v>
      </c>
      <c r="B1604" s="75">
        <v>8300036</v>
      </c>
      <c r="C1604" s="73" t="s">
        <v>14034</v>
      </c>
      <c r="D1604" s="73" t="s">
        <v>14035</v>
      </c>
      <c r="E1604" s="73" t="s">
        <v>14036</v>
      </c>
      <c r="F1604" s="73" t="s">
        <v>10772</v>
      </c>
      <c r="G1604" s="73" t="s">
        <v>14036</v>
      </c>
      <c r="H1604" s="73" t="s">
        <v>10983</v>
      </c>
      <c r="I1604" s="74">
        <v>30929</v>
      </c>
    </row>
    <row r="1605" spans="1:9" x14ac:dyDescent="0.2">
      <c r="A1605" s="73" t="s">
        <v>12386</v>
      </c>
      <c r="B1605" s="75">
        <v>8207981</v>
      </c>
      <c r="C1605" s="73" t="s">
        <v>14037</v>
      </c>
      <c r="D1605" s="73" t="s">
        <v>14038</v>
      </c>
      <c r="E1605" s="73" t="s">
        <v>10772</v>
      </c>
      <c r="F1605" s="73" t="s">
        <v>14016</v>
      </c>
      <c r="G1605" s="73" t="s">
        <v>11112</v>
      </c>
      <c r="H1605" s="73" t="s">
        <v>12406</v>
      </c>
      <c r="I1605" s="74">
        <v>16375</v>
      </c>
    </row>
    <row r="1606" spans="1:9" x14ac:dyDescent="0.2">
      <c r="A1606" s="73" t="s">
        <v>12386</v>
      </c>
      <c r="B1606" s="75">
        <v>8175962</v>
      </c>
      <c r="C1606" s="73" t="s">
        <v>14039</v>
      </c>
      <c r="D1606" s="73" t="s">
        <v>14040</v>
      </c>
      <c r="E1606" s="73" t="s">
        <v>10772</v>
      </c>
      <c r="F1606" s="73" t="s">
        <v>14041</v>
      </c>
      <c r="G1606" s="73" t="s">
        <v>14041</v>
      </c>
      <c r="H1606" s="73" t="s">
        <v>12494</v>
      </c>
      <c r="I1606" s="74">
        <v>84312</v>
      </c>
    </row>
    <row r="1607" spans="1:9" x14ac:dyDescent="0.2">
      <c r="A1607" s="73" t="s">
        <v>12386</v>
      </c>
      <c r="B1607" s="75">
        <v>8175962</v>
      </c>
      <c r="C1607" s="73" t="s">
        <v>14039</v>
      </c>
      <c r="D1607" s="73" t="s">
        <v>14040</v>
      </c>
      <c r="E1607" s="73" t="s">
        <v>10772</v>
      </c>
      <c r="F1607" s="73" t="s">
        <v>14041</v>
      </c>
      <c r="G1607" s="73" t="s">
        <v>14041</v>
      </c>
      <c r="H1607" s="73" t="s">
        <v>12494</v>
      </c>
      <c r="I1607" s="74">
        <v>84312</v>
      </c>
    </row>
    <row r="1608" spans="1:9" x14ac:dyDescent="0.2">
      <c r="A1608" s="73" t="s">
        <v>12386</v>
      </c>
      <c r="B1608" s="75">
        <v>8346363</v>
      </c>
      <c r="C1608" s="73" t="s">
        <v>14042</v>
      </c>
      <c r="D1608" s="73" t="s">
        <v>14043</v>
      </c>
      <c r="E1608" s="73" t="s">
        <v>10772</v>
      </c>
      <c r="F1608" s="73" t="s">
        <v>13996</v>
      </c>
      <c r="G1608" s="73" t="s">
        <v>13996</v>
      </c>
      <c r="H1608" s="73" t="s">
        <v>10914</v>
      </c>
      <c r="I1608" s="74">
        <v>1125</v>
      </c>
    </row>
    <row r="1609" spans="1:9" x14ac:dyDescent="0.2">
      <c r="A1609" s="73" t="s">
        <v>12386</v>
      </c>
      <c r="B1609" s="75">
        <v>8175893</v>
      </c>
      <c r="C1609" s="73" t="s">
        <v>14044</v>
      </c>
      <c r="D1609" s="73" t="s">
        <v>14045</v>
      </c>
      <c r="E1609" s="73" t="s">
        <v>14046</v>
      </c>
      <c r="F1609" s="73" t="s">
        <v>10772</v>
      </c>
      <c r="G1609" s="73" t="s">
        <v>14046</v>
      </c>
      <c r="H1609" s="73" t="s">
        <v>12494</v>
      </c>
      <c r="I1609" s="74">
        <v>198</v>
      </c>
    </row>
    <row r="1610" spans="1:9" x14ac:dyDescent="0.2">
      <c r="A1610" s="73" t="s">
        <v>12386</v>
      </c>
      <c r="B1610" s="75">
        <v>8207975</v>
      </c>
      <c r="C1610" s="73" t="s">
        <v>14047</v>
      </c>
      <c r="D1610" s="73" t="s">
        <v>14048</v>
      </c>
      <c r="E1610" s="73" t="s">
        <v>10772</v>
      </c>
      <c r="F1610" s="73" t="s">
        <v>12470</v>
      </c>
      <c r="G1610" s="73" t="s">
        <v>12470</v>
      </c>
      <c r="H1610" s="73" t="s">
        <v>12406</v>
      </c>
      <c r="I1610" s="74">
        <v>4000</v>
      </c>
    </row>
    <row r="1611" spans="1:9" x14ac:dyDescent="0.2">
      <c r="A1611" s="73" t="s">
        <v>12386</v>
      </c>
      <c r="B1611" s="75">
        <v>8230184</v>
      </c>
      <c r="C1611" s="73" t="s">
        <v>14049</v>
      </c>
      <c r="D1611" s="73" t="s">
        <v>14050</v>
      </c>
      <c r="E1611" s="73" t="s">
        <v>14051</v>
      </c>
      <c r="F1611" s="73" t="s">
        <v>10772</v>
      </c>
      <c r="G1611" s="73" t="s">
        <v>14051</v>
      </c>
      <c r="H1611" s="73" t="s">
        <v>12494</v>
      </c>
      <c r="I1611" s="74">
        <v>5890</v>
      </c>
    </row>
    <row r="1612" spans="1:9" x14ac:dyDescent="0.2">
      <c r="A1612" s="73" t="s">
        <v>12386</v>
      </c>
      <c r="B1612" s="75">
        <v>8230360</v>
      </c>
      <c r="C1612" s="73" t="s">
        <v>14052</v>
      </c>
      <c r="D1612" s="73" t="s">
        <v>14053</v>
      </c>
      <c r="E1612" s="73" t="s">
        <v>14054</v>
      </c>
      <c r="F1612" s="73" t="s">
        <v>10772</v>
      </c>
      <c r="G1612" s="73" t="s">
        <v>14054</v>
      </c>
      <c r="H1612" s="73" t="s">
        <v>12494</v>
      </c>
      <c r="I1612" s="74">
        <v>14659</v>
      </c>
    </row>
    <row r="1613" spans="1:9" x14ac:dyDescent="0.2">
      <c r="A1613" s="73" t="s">
        <v>12386</v>
      </c>
      <c r="B1613" s="75">
        <v>8207845</v>
      </c>
      <c r="C1613" s="73" t="s">
        <v>14055</v>
      </c>
      <c r="D1613" s="73" t="s">
        <v>14056</v>
      </c>
      <c r="E1613" s="73" t="s">
        <v>10772</v>
      </c>
      <c r="F1613" s="73" t="s">
        <v>13996</v>
      </c>
      <c r="G1613" s="73" t="s">
        <v>13996</v>
      </c>
      <c r="H1613" s="73" t="s">
        <v>10914</v>
      </c>
      <c r="I1613" s="74">
        <v>775</v>
      </c>
    </row>
    <row r="1614" spans="1:9" x14ac:dyDescent="0.2">
      <c r="A1614" s="73" t="s">
        <v>12386</v>
      </c>
      <c r="B1614" s="75">
        <v>8207703</v>
      </c>
      <c r="C1614" s="73" t="s">
        <v>14057</v>
      </c>
      <c r="D1614" s="73" t="s">
        <v>14058</v>
      </c>
      <c r="E1614" s="73" t="s">
        <v>10772</v>
      </c>
      <c r="F1614" s="73" t="s">
        <v>14059</v>
      </c>
      <c r="G1614" s="73" t="s">
        <v>14059</v>
      </c>
      <c r="H1614" s="73" t="s">
        <v>10914</v>
      </c>
      <c r="I1614" s="74">
        <v>5100</v>
      </c>
    </row>
    <row r="1615" spans="1:9" x14ac:dyDescent="0.2">
      <c r="A1615" s="73" t="s">
        <v>12386</v>
      </c>
      <c r="B1615" s="75">
        <v>8207972</v>
      </c>
      <c r="C1615" s="73" t="s">
        <v>14060</v>
      </c>
      <c r="D1615" s="73" t="s">
        <v>14061</v>
      </c>
      <c r="E1615" s="73" t="s">
        <v>10772</v>
      </c>
      <c r="F1615" s="73" t="s">
        <v>12470</v>
      </c>
      <c r="G1615" s="73" t="s">
        <v>12470</v>
      </c>
      <c r="H1615" s="73" t="s">
        <v>12406</v>
      </c>
      <c r="I1615" s="74">
        <v>4500</v>
      </c>
    </row>
    <row r="1616" spans="1:9" x14ac:dyDescent="0.2">
      <c r="A1616" s="73" t="s">
        <v>12386</v>
      </c>
      <c r="B1616" s="75">
        <v>8346364</v>
      </c>
      <c r="C1616" s="73" t="s">
        <v>14062</v>
      </c>
      <c r="D1616" s="73" t="s">
        <v>14063</v>
      </c>
      <c r="E1616" s="73" t="s">
        <v>10772</v>
      </c>
      <c r="F1616" s="73" t="s">
        <v>13996</v>
      </c>
      <c r="G1616" s="73" t="s">
        <v>13996</v>
      </c>
      <c r="H1616" s="73" t="s">
        <v>10914</v>
      </c>
      <c r="I1616" s="74">
        <v>2485</v>
      </c>
    </row>
    <row r="1617" spans="1:9" x14ac:dyDescent="0.2">
      <c r="A1617" s="73" t="s">
        <v>12386</v>
      </c>
      <c r="B1617" s="75">
        <v>8230306</v>
      </c>
      <c r="C1617" s="73" t="s">
        <v>14064</v>
      </c>
      <c r="D1617" s="73" t="s">
        <v>14065</v>
      </c>
      <c r="E1617" s="73" t="s">
        <v>14066</v>
      </c>
      <c r="F1617" s="73" t="s">
        <v>10772</v>
      </c>
      <c r="G1617" s="73" t="s">
        <v>14066</v>
      </c>
      <c r="H1617" s="73" t="s">
        <v>10804</v>
      </c>
      <c r="I1617" s="74">
        <v>681</v>
      </c>
    </row>
    <row r="1618" spans="1:9" x14ac:dyDescent="0.2">
      <c r="A1618" s="73" t="s">
        <v>12386</v>
      </c>
      <c r="B1618" s="75">
        <v>8175846</v>
      </c>
      <c r="C1618" s="73" t="s">
        <v>14067</v>
      </c>
      <c r="D1618" s="73" t="s">
        <v>14068</v>
      </c>
      <c r="E1618" s="73" t="s">
        <v>14069</v>
      </c>
      <c r="F1618" s="73" t="s">
        <v>10772</v>
      </c>
      <c r="G1618" s="73" t="s">
        <v>14069</v>
      </c>
      <c r="H1618" s="73" t="s">
        <v>10979</v>
      </c>
      <c r="I1618" s="74">
        <v>228</v>
      </c>
    </row>
    <row r="1619" spans="1:9" x14ac:dyDescent="0.2">
      <c r="A1619" s="73" t="s">
        <v>12386</v>
      </c>
      <c r="B1619" s="75">
        <v>8175833</v>
      </c>
      <c r="C1619" s="73" t="s">
        <v>14070</v>
      </c>
      <c r="D1619" s="73" t="s">
        <v>14071</v>
      </c>
      <c r="E1619" s="73" t="s">
        <v>14072</v>
      </c>
      <c r="F1619" s="73" t="s">
        <v>10772</v>
      </c>
      <c r="G1619" s="73" t="s">
        <v>14072</v>
      </c>
      <c r="H1619" s="73" t="s">
        <v>12396</v>
      </c>
      <c r="I1619" s="74">
        <v>8628</v>
      </c>
    </row>
    <row r="1620" spans="1:9" x14ac:dyDescent="0.2">
      <c r="A1620" s="73" t="s">
        <v>12386</v>
      </c>
      <c r="B1620" s="75">
        <v>8150532</v>
      </c>
      <c r="C1620" s="73" t="s">
        <v>14073</v>
      </c>
      <c r="D1620" s="73" t="s">
        <v>14074</v>
      </c>
      <c r="E1620" s="73" t="s">
        <v>14075</v>
      </c>
      <c r="F1620" s="73" t="s">
        <v>10772</v>
      </c>
      <c r="G1620" s="73" t="s">
        <v>14075</v>
      </c>
      <c r="H1620" s="73" t="s">
        <v>12722</v>
      </c>
      <c r="I1620" s="74">
        <v>1205</v>
      </c>
    </row>
    <row r="1621" spans="1:9" x14ac:dyDescent="0.2">
      <c r="A1621" s="73" t="s">
        <v>12386</v>
      </c>
      <c r="B1621" s="75">
        <v>8175571</v>
      </c>
      <c r="C1621" s="73" t="s">
        <v>14076</v>
      </c>
      <c r="D1621" s="73" t="s">
        <v>14077</v>
      </c>
      <c r="E1621" s="73" t="s">
        <v>14078</v>
      </c>
      <c r="F1621" s="73" t="s">
        <v>10772</v>
      </c>
      <c r="G1621" s="73" t="s">
        <v>14078</v>
      </c>
      <c r="H1621" s="73" t="s">
        <v>12494</v>
      </c>
      <c r="I1621" s="74">
        <v>94686</v>
      </c>
    </row>
    <row r="1622" spans="1:9" x14ac:dyDescent="0.2">
      <c r="A1622" s="73" t="s">
        <v>12386</v>
      </c>
      <c r="B1622" s="75">
        <v>8175895</v>
      </c>
      <c r="C1622" s="73" t="s">
        <v>14079</v>
      </c>
      <c r="D1622" s="73" t="s">
        <v>14080</v>
      </c>
      <c r="E1622" s="73" t="s">
        <v>14081</v>
      </c>
      <c r="F1622" s="73" t="s">
        <v>10772</v>
      </c>
      <c r="G1622" s="73" t="s">
        <v>14081</v>
      </c>
      <c r="H1622" s="73" t="s">
        <v>12494</v>
      </c>
      <c r="I1622" s="74">
        <v>154</v>
      </c>
    </row>
    <row r="1623" spans="1:9" x14ac:dyDescent="0.2">
      <c r="A1623" s="73" t="s">
        <v>12386</v>
      </c>
      <c r="B1623" s="75">
        <v>8140886</v>
      </c>
      <c r="C1623" s="73" t="s">
        <v>14082</v>
      </c>
      <c r="D1623" s="73" t="s">
        <v>13976</v>
      </c>
      <c r="E1623" s="73" t="s">
        <v>11417</v>
      </c>
      <c r="F1623" s="73" t="s">
        <v>10772</v>
      </c>
      <c r="G1623" s="73" t="s">
        <v>11417</v>
      </c>
      <c r="H1623" s="73" t="s">
        <v>11418</v>
      </c>
      <c r="I1623" s="74">
        <v>1702</v>
      </c>
    </row>
    <row r="1624" spans="1:9" x14ac:dyDescent="0.2">
      <c r="A1624" s="73" t="s">
        <v>12386</v>
      </c>
      <c r="B1624" s="75">
        <v>8393653</v>
      </c>
      <c r="C1624" s="73" t="s">
        <v>14083</v>
      </c>
      <c r="D1624" s="73" t="s">
        <v>14084</v>
      </c>
      <c r="E1624" s="73" t="s">
        <v>10772</v>
      </c>
      <c r="F1624" s="73" t="s">
        <v>13999</v>
      </c>
      <c r="G1624" s="73" t="s">
        <v>13999</v>
      </c>
      <c r="H1624" s="73" t="s">
        <v>10914</v>
      </c>
      <c r="I1624" s="74">
        <v>1600</v>
      </c>
    </row>
    <row r="1625" spans="1:9" x14ac:dyDescent="0.2">
      <c r="A1625" s="73" t="s">
        <v>12386</v>
      </c>
      <c r="B1625" s="75">
        <v>8404804</v>
      </c>
      <c r="C1625" s="73" t="s">
        <v>14085</v>
      </c>
      <c r="D1625" s="73" t="s">
        <v>14086</v>
      </c>
      <c r="E1625" s="73" t="s">
        <v>10772</v>
      </c>
      <c r="F1625" s="73" t="s">
        <v>14016</v>
      </c>
      <c r="G1625" s="73" t="s">
        <v>14016</v>
      </c>
      <c r="H1625" s="73" t="s">
        <v>12406</v>
      </c>
      <c r="I1625" s="74">
        <v>3875</v>
      </c>
    </row>
    <row r="1626" spans="1:9" x14ac:dyDescent="0.2">
      <c r="A1626" s="73" t="s">
        <v>12386</v>
      </c>
      <c r="B1626" s="75">
        <v>8230364</v>
      </c>
      <c r="C1626" s="73" t="s">
        <v>14087</v>
      </c>
      <c r="D1626" s="73" t="s">
        <v>14088</v>
      </c>
      <c r="E1626" s="73" t="s">
        <v>14089</v>
      </c>
      <c r="F1626" s="73" t="s">
        <v>10772</v>
      </c>
      <c r="G1626" s="73" t="s">
        <v>14089</v>
      </c>
      <c r="H1626" s="73" t="s">
        <v>10983</v>
      </c>
      <c r="I1626" s="74">
        <v>2514</v>
      </c>
    </row>
    <row r="1627" spans="1:9" x14ac:dyDescent="0.2">
      <c r="A1627" s="73" t="s">
        <v>12386</v>
      </c>
      <c r="B1627" s="75">
        <v>8175796</v>
      </c>
      <c r="C1627" s="73" t="s">
        <v>14090</v>
      </c>
      <c r="D1627" s="73" t="s">
        <v>14091</v>
      </c>
      <c r="E1627" s="73" t="s">
        <v>11495</v>
      </c>
      <c r="F1627" s="73" t="s">
        <v>10772</v>
      </c>
      <c r="G1627" s="73" t="s">
        <v>11495</v>
      </c>
      <c r="H1627" s="73" t="s">
        <v>10983</v>
      </c>
      <c r="I1627" s="74">
        <v>3796</v>
      </c>
    </row>
    <row r="1628" spans="1:9" x14ac:dyDescent="0.2">
      <c r="A1628" s="73" t="s">
        <v>12386</v>
      </c>
      <c r="B1628" s="75">
        <v>8331289</v>
      </c>
      <c r="C1628" s="73" t="s">
        <v>14092</v>
      </c>
      <c r="D1628" s="73" t="s">
        <v>14093</v>
      </c>
      <c r="E1628" s="73" t="s">
        <v>10772</v>
      </c>
      <c r="F1628" s="73" t="s">
        <v>13996</v>
      </c>
      <c r="G1628" s="73" t="s">
        <v>13996</v>
      </c>
      <c r="H1628" s="73" t="s">
        <v>10914</v>
      </c>
      <c r="I1628" s="74">
        <v>2885</v>
      </c>
    </row>
    <row r="1629" spans="1:9" x14ac:dyDescent="0.2">
      <c r="A1629" s="73" t="s">
        <v>12386</v>
      </c>
      <c r="B1629" s="75">
        <v>8175726</v>
      </c>
      <c r="C1629" s="73" t="s">
        <v>14094</v>
      </c>
      <c r="D1629" s="73" t="s">
        <v>14095</v>
      </c>
      <c r="E1629" s="73" t="s">
        <v>13993</v>
      </c>
      <c r="F1629" s="73" t="s">
        <v>10772</v>
      </c>
      <c r="G1629" s="73" t="s">
        <v>13993</v>
      </c>
      <c r="H1629" s="73" t="s">
        <v>12494</v>
      </c>
      <c r="I1629" s="74">
        <v>52409</v>
      </c>
    </row>
    <row r="1630" spans="1:9" x14ac:dyDescent="0.2">
      <c r="A1630" s="73" t="s">
        <v>12386</v>
      </c>
      <c r="B1630" s="75">
        <v>8175589</v>
      </c>
      <c r="C1630" s="73" t="s">
        <v>14096</v>
      </c>
      <c r="D1630" s="73" t="s">
        <v>14097</v>
      </c>
      <c r="E1630" s="73" t="s">
        <v>14098</v>
      </c>
      <c r="F1630" s="73" t="s">
        <v>10772</v>
      </c>
      <c r="G1630" s="73" t="s">
        <v>14098</v>
      </c>
      <c r="H1630" s="73" t="s">
        <v>12494</v>
      </c>
      <c r="I1630" s="74">
        <v>117434</v>
      </c>
    </row>
    <row r="1631" spans="1:9" x14ac:dyDescent="0.2">
      <c r="A1631" s="73" t="s">
        <v>12386</v>
      </c>
      <c r="B1631" s="75">
        <v>8207834</v>
      </c>
      <c r="C1631" s="73" t="s">
        <v>14099</v>
      </c>
      <c r="D1631" s="73" t="s">
        <v>14100</v>
      </c>
      <c r="E1631" s="73" t="s">
        <v>10772</v>
      </c>
      <c r="F1631" s="73" t="s">
        <v>13996</v>
      </c>
      <c r="G1631" s="73" t="s">
        <v>10772</v>
      </c>
      <c r="H1631" s="73" t="s">
        <v>10914</v>
      </c>
      <c r="I1631" s="74">
        <v>5500</v>
      </c>
    </row>
    <row r="1632" spans="1:9" x14ac:dyDescent="0.2">
      <c r="A1632" s="73" t="s">
        <v>12386</v>
      </c>
      <c r="B1632" s="75">
        <v>8230321</v>
      </c>
      <c r="C1632" s="73" t="s">
        <v>14101</v>
      </c>
      <c r="D1632" s="73" t="s">
        <v>14102</v>
      </c>
      <c r="E1632" s="73" t="s">
        <v>14103</v>
      </c>
      <c r="F1632" s="73" t="s">
        <v>10772</v>
      </c>
      <c r="G1632" s="73" t="s">
        <v>14103</v>
      </c>
      <c r="H1632" s="73" t="s">
        <v>12494</v>
      </c>
      <c r="I1632" s="74">
        <v>22803</v>
      </c>
    </row>
    <row r="1633" spans="1:9" x14ac:dyDescent="0.2">
      <c r="A1633" s="73" t="s">
        <v>12386</v>
      </c>
      <c r="B1633" s="75">
        <v>8373911</v>
      </c>
      <c r="C1633" s="73" t="s">
        <v>14104</v>
      </c>
      <c r="D1633" s="73" t="s">
        <v>14105</v>
      </c>
      <c r="E1633" s="73" t="s">
        <v>10772</v>
      </c>
      <c r="F1633" s="73" t="s">
        <v>14016</v>
      </c>
      <c r="G1633" s="73" t="s">
        <v>14016</v>
      </c>
      <c r="H1633" s="73" t="s">
        <v>12406</v>
      </c>
      <c r="I1633" s="74">
        <v>15000</v>
      </c>
    </row>
    <row r="1634" spans="1:9" x14ac:dyDescent="0.2">
      <c r="A1634" s="73" t="s">
        <v>12386</v>
      </c>
      <c r="B1634" s="75">
        <v>8207685</v>
      </c>
      <c r="C1634" s="73" t="s">
        <v>14106</v>
      </c>
      <c r="D1634" s="73" t="s">
        <v>14107</v>
      </c>
      <c r="E1634" s="73" t="s">
        <v>10772</v>
      </c>
      <c r="F1634" s="73" t="s">
        <v>14108</v>
      </c>
      <c r="G1634" s="73" t="s">
        <v>14108</v>
      </c>
      <c r="H1634" s="73" t="s">
        <v>10914</v>
      </c>
      <c r="I1634" s="74">
        <v>6425</v>
      </c>
    </row>
    <row r="1635" spans="1:9" x14ac:dyDescent="0.2">
      <c r="A1635" s="73" t="s">
        <v>12386</v>
      </c>
      <c r="B1635" s="75">
        <v>8175910</v>
      </c>
      <c r="C1635" s="73" t="s">
        <v>14109</v>
      </c>
      <c r="D1635" s="73" t="s">
        <v>14110</v>
      </c>
      <c r="E1635" s="73" t="s">
        <v>14111</v>
      </c>
      <c r="F1635" s="73" t="s">
        <v>10772</v>
      </c>
      <c r="G1635" s="73" t="s">
        <v>14111</v>
      </c>
      <c r="H1635" s="73" t="s">
        <v>12494</v>
      </c>
      <c r="I1635" s="74">
        <v>1545</v>
      </c>
    </row>
    <row r="1636" spans="1:9" x14ac:dyDescent="0.2">
      <c r="A1636" s="73" t="s">
        <v>12386</v>
      </c>
      <c r="B1636" s="75">
        <v>8207949</v>
      </c>
      <c r="C1636" s="73" t="s">
        <v>14112</v>
      </c>
      <c r="D1636" s="73" t="s">
        <v>14113</v>
      </c>
      <c r="E1636" s="73" t="s">
        <v>10772</v>
      </c>
      <c r="F1636" s="73" t="s">
        <v>12470</v>
      </c>
      <c r="G1636" s="73" t="s">
        <v>12470</v>
      </c>
      <c r="H1636" s="73" t="s">
        <v>12406</v>
      </c>
      <c r="I1636" s="74">
        <v>4375</v>
      </c>
    </row>
    <row r="1637" spans="1:9" x14ac:dyDescent="0.2">
      <c r="A1637" s="73" t="s">
        <v>12386</v>
      </c>
      <c r="B1637" s="75">
        <v>8175935</v>
      </c>
      <c r="C1637" s="73" t="s">
        <v>14114</v>
      </c>
      <c r="D1637" s="73" t="s">
        <v>14115</v>
      </c>
      <c r="E1637" s="73" t="s">
        <v>14116</v>
      </c>
      <c r="F1637" s="73" t="s">
        <v>10772</v>
      </c>
      <c r="G1637" s="73" t="s">
        <v>14116</v>
      </c>
      <c r="H1637" s="73" t="s">
        <v>12494</v>
      </c>
      <c r="I1637" s="74">
        <v>100000</v>
      </c>
    </row>
    <row r="1638" spans="1:9" x14ac:dyDescent="0.2">
      <c r="A1638" s="73" t="s">
        <v>12386</v>
      </c>
      <c r="B1638" s="75">
        <v>8175966</v>
      </c>
      <c r="C1638" s="73" t="s">
        <v>14117</v>
      </c>
      <c r="D1638" s="73" t="s">
        <v>14118</v>
      </c>
      <c r="E1638" s="73" t="s">
        <v>10772</v>
      </c>
      <c r="F1638" s="73" t="s">
        <v>14119</v>
      </c>
      <c r="G1638" s="73" t="s">
        <v>14119</v>
      </c>
      <c r="H1638" s="73" t="s">
        <v>12494</v>
      </c>
      <c r="I1638" s="74">
        <v>95000</v>
      </c>
    </row>
    <row r="1639" spans="1:9" x14ac:dyDescent="0.2">
      <c r="A1639" s="73" t="s">
        <v>12386</v>
      </c>
      <c r="B1639" s="75">
        <v>8175966</v>
      </c>
      <c r="C1639" s="73" t="s">
        <v>14117</v>
      </c>
      <c r="D1639" s="73" t="s">
        <v>14118</v>
      </c>
      <c r="E1639" s="73" t="s">
        <v>10772</v>
      </c>
      <c r="F1639" s="73" t="s">
        <v>14119</v>
      </c>
      <c r="G1639" s="73" t="s">
        <v>14119</v>
      </c>
      <c r="H1639" s="73" t="s">
        <v>12494</v>
      </c>
      <c r="I1639" s="74">
        <v>95000</v>
      </c>
    </row>
    <row r="1640" spans="1:9" x14ac:dyDescent="0.2">
      <c r="A1640" s="73" t="s">
        <v>12386</v>
      </c>
      <c r="B1640" s="75">
        <v>8230254</v>
      </c>
      <c r="C1640" s="73" t="s">
        <v>14120</v>
      </c>
      <c r="D1640" s="73" t="s">
        <v>14121</v>
      </c>
      <c r="E1640" s="73" t="s">
        <v>14122</v>
      </c>
      <c r="F1640" s="73" t="s">
        <v>10772</v>
      </c>
      <c r="G1640" s="73" t="s">
        <v>14122</v>
      </c>
      <c r="H1640" s="73" t="s">
        <v>10983</v>
      </c>
      <c r="I1640" s="74">
        <v>15444</v>
      </c>
    </row>
    <row r="1641" spans="1:9" x14ac:dyDescent="0.2">
      <c r="A1641" s="73" t="s">
        <v>12386</v>
      </c>
      <c r="B1641" s="75">
        <v>8373909</v>
      </c>
      <c r="C1641" s="73" t="s">
        <v>14123</v>
      </c>
      <c r="D1641" s="73" t="s">
        <v>14124</v>
      </c>
      <c r="E1641" s="73" t="s">
        <v>10772</v>
      </c>
      <c r="F1641" s="73" t="s">
        <v>13999</v>
      </c>
      <c r="G1641" s="73" t="s">
        <v>13999</v>
      </c>
      <c r="H1641" s="73" t="s">
        <v>10914</v>
      </c>
      <c r="I1641" s="74">
        <v>8250</v>
      </c>
    </row>
    <row r="1642" spans="1:9" x14ac:dyDescent="0.2">
      <c r="A1642" s="73" t="s">
        <v>12386</v>
      </c>
      <c r="B1642" s="75">
        <v>8207896</v>
      </c>
      <c r="C1642" s="73" t="s">
        <v>14125</v>
      </c>
      <c r="D1642" s="73" t="s">
        <v>14126</v>
      </c>
      <c r="E1642" s="73" t="s">
        <v>10772</v>
      </c>
      <c r="F1642" s="73" t="s">
        <v>12470</v>
      </c>
      <c r="G1642" s="73" t="s">
        <v>12470</v>
      </c>
      <c r="H1642" s="73" t="s">
        <v>12406</v>
      </c>
      <c r="I1642" s="74">
        <v>4500</v>
      </c>
    </row>
    <row r="1643" spans="1:9" x14ac:dyDescent="0.2">
      <c r="A1643" s="73" t="s">
        <v>12386</v>
      </c>
      <c r="B1643" s="75">
        <v>8230302</v>
      </c>
      <c r="C1643" s="73" t="s">
        <v>14127</v>
      </c>
      <c r="D1643" s="73" t="s">
        <v>14128</v>
      </c>
      <c r="E1643" s="73" t="s">
        <v>14129</v>
      </c>
      <c r="F1643" s="73" t="s">
        <v>10772</v>
      </c>
      <c r="G1643" s="73" t="s">
        <v>14129</v>
      </c>
      <c r="H1643" s="73" t="s">
        <v>10979</v>
      </c>
      <c r="I1643" s="74">
        <v>8434</v>
      </c>
    </row>
    <row r="1644" spans="1:9" x14ac:dyDescent="0.2">
      <c r="A1644" s="73" t="s">
        <v>12386</v>
      </c>
      <c r="B1644" s="75">
        <v>8207915</v>
      </c>
      <c r="C1644" s="73" t="s">
        <v>14130</v>
      </c>
      <c r="D1644" s="73" t="s">
        <v>14131</v>
      </c>
      <c r="E1644" s="73" t="s">
        <v>10772</v>
      </c>
      <c r="F1644" s="73" t="s">
        <v>12470</v>
      </c>
      <c r="G1644" s="73" t="s">
        <v>12470</v>
      </c>
      <c r="H1644" s="73" t="s">
        <v>12406</v>
      </c>
      <c r="I1644" s="74">
        <v>4500</v>
      </c>
    </row>
    <row r="1645" spans="1:9" x14ac:dyDescent="0.2">
      <c r="A1645" s="73" t="s">
        <v>12386</v>
      </c>
      <c r="B1645" s="75">
        <v>8175821</v>
      </c>
      <c r="C1645" s="73" t="s">
        <v>14132</v>
      </c>
      <c r="D1645" s="73" t="s">
        <v>14133</v>
      </c>
      <c r="E1645" s="73" t="s">
        <v>14134</v>
      </c>
      <c r="F1645" s="73" t="s">
        <v>10772</v>
      </c>
      <c r="G1645" s="73" t="s">
        <v>14134</v>
      </c>
      <c r="H1645" s="73" t="s">
        <v>12396</v>
      </c>
      <c r="I1645" s="74">
        <v>24311</v>
      </c>
    </row>
    <row r="1646" spans="1:9" x14ac:dyDescent="0.2">
      <c r="A1646" s="73" t="s">
        <v>12386</v>
      </c>
      <c r="B1646" s="75">
        <v>8207894</v>
      </c>
      <c r="C1646" s="73" t="s">
        <v>14135</v>
      </c>
      <c r="D1646" s="73" t="s">
        <v>14136</v>
      </c>
      <c r="E1646" s="73" t="s">
        <v>10772</v>
      </c>
      <c r="F1646" s="73" t="s">
        <v>14016</v>
      </c>
      <c r="G1646" s="73" t="s">
        <v>14016</v>
      </c>
      <c r="H1646" s="73" t="s">
        <v>12406</v>
      </c>
      <c r="I1646" s="74">
        <v>11975</v>
      </c>
    </row>
    <row r="1647" spans="1:9" x14ac:dyDescent="0.2">
      <c r="A1647" s="73" t="s">
        <v>12386</v>
      </c>
      <c r="B1647" s="75">
        <v>8207743</v>
      </c>
      <c r="C1647" s="73" t="s">
        <v>14137</v>
      </c>
      <c r="D1647" s="73" t="s">
        <v>14138</v>
      </c>
      <c r="E1647" s="73" t="s">
        <v>10772</v>
      </c>
      <c r="F1647" s="73" t="s">
        <v>13996</v>
      </c>
      <c r="G1647" s="73" t="s">
        <v>13996</v>
      </c>
      <c r="H1647" s="73" t="s">
        <v>10914</v>
      </c>
      <c r="I1647" s="74">
        <v>750</v>
      </c>
    </row>
    <row r="1648" spans="1:9" x14ac:dyDescent="0.2">
      <c r="A1648" s="73" t="s">
        <v>12386</v>
      </c>
      <c r="B1648" s="75">
        <v>8230223</v>
      </c>
      <c r="C1648" s="73" t="s">
        <v>14139</v>
      </c>
      <c r="D1648" s="73" t="s">
        <v>14140</v>
      </c>
      <c r="E1648" s="73" t="s">
        <v>14141</v>
      </c>
      <c r="F1648" s="73" t="s">
        <v>10772</v>
      </c>
      <c r="G1648" s="73" t="s">
        <v>14141</v>
      </c>
      <c r="H1648" s="73" t="s">
        <v>10983</v>
      </c>
      <c r="I1648" s="74">
        <v>7260</v>
      </c>
    </row>
    <row r="1649" spans="1:9" x14ac:dyDescent="0.2">
      <c r="A1649" s="73" t="s">
        <v>12386</v>
      </c>
      <c r="B1649" s="75">
        <v>8175918</v>
      </c>
      <c r="C1649" s="73" t="s">
        <v>14142</v>
      </c>
      <c r="D1649" s="73" t="s">
        <v>14143</v>
      </c>
      <c r="E1649" s="73" t="s">
        <v>14144</v>
      </c>
      <c r="F1649" s="73" t="s">
        <v>10772</v>
      </c>
      <c r="G1649" s="73" t="s">
        <v>14144</v>
      </c>
      <c r="H1649" s="73" t="s">
        <v>12494</v>
      </c>
      <c r="I1649" s="74">
        <v>5107</v>
      </c>
    </row>
    <row r="1650" spans="1:9" x14ac:dyDescent="0.2">
      <c r="A1650" s="73" t="s">
        <v>12386</v>
      </c>
      <c r="B1650" s="75">
        <v>8175590</v>
      </c>
      <c r="C1650" s="73" t="s">
        <v>14145</v>
      </c>
      <c r="D1650" s="73" t="s">
        <v>14146</v>
      </c>
      <c r="E1650" s="73" t="s">
        <v>14147</v>
      </c>
      <c r="F1650" s="73" t="s">
        <v>10772</v>
      </c>
      <c r="G1650" s="73" t="s">
        <v>14147</v>
      </c>
      <c r="H1650" s="73" t="s">
        <v>12494</v>
      </c>
      <c r="I1650" s="74">
        <v>120135</v>
      </c>
    </row>
    <row r="1651" spans="1:9" x14ac:dyDescent="0.2">
      <c r="A1651" s="73" t="s">
        <v>12386</v>
      </c>
      <c r="B1651" s="75">
        <v>8175923</v>
      </c>
      <c r="C1651" s="73" t="s">
        <v>14148</v>
      </c>
      <c r="D1651" s="73" t="s">
        <v>14149</v>
      </c>
      <c r="E1651" s="73" t="s">
        <v>13984</v>
      </c>
      <c r="F1651" s="73" t="s">
        <v>10772</v>
      </c>
      <c r="G1651" s="73" t="s">
        <v>13984</v>
      </c>
      <c r="H1651" s="73" t="s">
        <v>12722</v>
      </c>
      <c r="I1651" s="74">
        <v>651</v>
      </c>
    </row>
    <row r="1652" spans="1:9" x14ac:dyDescent="0.2">
      <c r="A1652" s="73" t="s">
        <v>12386</v>
      </c>
      <c r="B1652" s="75">
        <v>8207980</v>
      </c>
      <c r="C1652" s="73" t="s">
        <v>14150</v>
      </c>
      <c r="D1652" s="73" t="s">
        <v>14151</v>
      </c>
      <c r="E1652" s="73" t="s">
        <v>10772</v>
      </c>
      <c r="F1652" s="73" t="s">
        <v>14016</v>
      </c>
      <c r="G1652" s="73" t="s">
        <v>11112</v>
      </c>
      <c r="H1652" s="73" t="s">
        <v>12406</v>
      </c>
      <c r="I1652" s="74">
        <v>15875</v>
      </c>
    </row>
    <row r="1653" spans="1:9" x14ac:dyDescent="0.2">
      <c r="A1653" s="73" t="s">
        <v>12386</v>
      </c>
      <c r="B1653" s="75">
        <v>8300037</v>
      </c>
      <c r="C1653" s="73" t="s">
        <v>14152</v>
      </c>
      <c r="D1653" s="73" t="s">
        <v>14153</v>
      </c>
      <c r="E1653" s="73" t="s">
        <v>14154</v>
      </c>
      <c r="F1653" s="73" t="s">
        <v>10772</v>
      </c>
      <c r="G1653" s="73" t="s">
        <v>14154</v>
      </c>
      <c r="H1653" s="73" t="s">
        <v>10983</v>
      </c>
      <c r="I1653" s="74">
        <v>21650</v>
      </c>
    </row>
    <row r="1654" spans="1:9" x14ac:dyDescent="0.2">
      <c r="A1654" s="73" t="s">
        <v>12386</v>
      </c>
      <c r="B1654" s="75">
        <v>8207815</v>
      </c>
      <c r="C1654" s="73" t="s">
        <v>14155</v>
      </c>
      <c r="D1654" s="73" t="s">
        <v>14156</v>
      </c>
      <c r="E1654" s="73" t="s">
        <v>10772</v>
      </c>
      <c r="F1654" s="73" t="s">
        <v>14033</v>
      </c>
      <c r="G1654" s="73" t="s">
        <v>14033</v>
      </c>
      <c r="H1654" s="73" t="s">
        <v>10914</v>
      </c>
      <c r="I1654" s="74">
        <v>3250</v>
      </c>
    </row>
    <row r="1655" spans="1:9" x14ac:dyDescent="0.2">
      <c r="A1655" s="73" t="s">
        <v>12386</v>
      </c>
      <c r="B1655" s="75">
        <v>8175561</v>
      </c>
      <c r="C1655" s="73" t="s">
        <v>14157</v>
      </c>
      <c r="D1655" s="73" t="s">
        <v>14158</v>
      </c>
      <c r="E1655" s="73" t="s">
        <v>14159</v>
      </c>
      <c r="F1655" s="73" t="s">
        <v>10772</v>
      </c>
      <c r="G1655" s="73" t="s">
        <v>14159</v>
      </c>
      <c r="H1655" s="73" t="s">
        <v>12494</v>
      </c>
      <c r="I1655" s="74">
        <v>52000</v>
      </c>
    </row>
    <row r="1656" spans="1:9" x14ac:dyDescent="0.2">
      <c r="A1656" s="73" t="s">
        <v>12386</v>
      </c>
      <c r="B1656" s="75">
        <v>8207778</v>
      </c>
      <c r="C1656" s="73" t="s">
        <v>14160</v>
      </c>
      <c r="D1656" s="73" t="s">
        <v>14161</v>
      </c>
      <c r="E1656" s="73" t="s">
        <v>10772</v>
      </c>
      <c r="F1656" s="73" t="s">
        <v>13996</v>
      </c>
      <c r="G1656" s="73" t="s">
        <v>13996</v>
      </c>
      <c r="H1656" s="73" t="s">
        <v>10914</v>
      </c>
      <c r="I1656" s="74">
        <v>1550</v>
      </c>
    </row>
    <row r="1657" spans="1:9" x14ac:dyDescent="0.2">
      <c r="A1657" s="73" t="s">
        <v>12386</v>
      </c>
      <c r="B1657" s="75">
        <v>8323626</v>
      </c>
      <c r="C1657" s="73" t="s">
        <v>14162</v>
      </c>
      <c r="D1657" s="73" t="s">
        <v>14163</v>
      </c>
      <c r="E1657" s="73" t="s">
        <v>10772</v>
      </c>
      <c r="F1657" s="73" t="s">
        <v>12470</v>
      </c>
      <c r="G1657" s="73" t="s">
        <v>12470</v>
      </c>
      <c r="H1657" s="73" t="s">
        <v>12406</v>
      </c>
      <c r="I1657" s="74">
        <v>9750</v>
      </c>
    </row>
    <row r="1658" spans="1:9" x14ac:dyDescent="0.2">
      <c r="A1658" s="73" t="s">
        <v>12386</v>
      </c>
      <c r="B1658" s="75">
        <v>8175715</v>
      </c>
      <c r="C1658" s="73" t="s">
        <v>14164</v>
      </c>
      <c r="D1658" s="73" t="s">
        <v>14165</v>
      </c>
      <c r="E1658" s="73" t="s">
        <v>14027</v>
      </c>
      <c r="F1658" s="73" t="s">
        <v>10772</v>
      </c>
      <c r="G1658" s="73" t="s">
        <v>14027</v>
      </c>
      <c r="H1658" s="73" t="s">
        <v>12494</v>
      </c>
      <c r="I1658" s="74">
        <v>26203</v>
      </c>
    </row>
    <row r="1659" spans="1:9" x14ac:dyDescent="0.2">
      <c r="A1659" s="73" t="s">
        <v>12386</v>
      </c>
      <c r="B1659" s="75">
        <v>8230373</v>
      </c>
      <c r="C1659" s="73" t="s">
        <v>14166</v>
      </c>
      <c r="D1659" s="73" t="s">
        <v>14167</v>
      </c>
      <c r="E1659" s="73" t="s">
        <v>14168</v>
      </c>
      <c r="F1659" s="73" t="s">
        <v>10772</v>
      </c>
      <c r="G1659" s="73" t="s">
        <v>14168</v>
      </c>
      <c r="H1659" s="73" t="s">
        <v>12494</v>
      </c>
      <c r="I1659" s="74">
        <v>26203</v>
      </c>
    </row>
    <row r="1660" spans="1:9" x14ac:dyDescent="0.2">
      <c r="A1660" s="73" t="s">
        <v>12386</v>
      </c>
      <c r="B1660" s="75">
        <v>8207717</v>
      </c>
      <c r="C1660" s="73" t="s">
        <v>11363</v>
      </c>
      <c r="D1660" s="73" t="s">
        <v>14169</v>
      </c>
      <c r="E1660" s="73" t="s">
        <v>10772</v>
      </c>
      <c r="F1660" s="73" t="s">
        <v>11365</v>
      </c>
      <c r="G1660" s="73" t="s">
        <v>11365</v>
      </c>
      <c r="H1660" s="73" t="s">
        <v>10914</v>
      </c>
      <c r="I1660" s="74">
        <v>459</v>
      </c>
    </row>
    <row r="1661" spans="1:9" x14ac:dyDescent="0.2">
      <c r="A1661" s="73" t="s">
        <v>12386</v>
      </c>
      <c r="B1661" s="75">
        <v>8207758</v>
      </c>
      <c r="C1661" s="73" t="s">
        <v>14170</v>
      </c>
      <c r="D1661" s="73" t="s">
        <v>14171</v>
      </c>
      <c r="E1661" s="73" t="s">
        <v>10772</v>
      </c>
      <c r="F1661" s="73" t="s">
        <v>14172</v>
      </c>
      <c r="G1661" s="73" t="s">
        <v>14172</v>
      </c>
      <c r="H1661" s="73" t="s">
        <v>10914</v>
      </c>
      <c r="I1661" s="74">
        <v>325</v>
      </c>
    </row>
    <row r="1662" spans="1:9" x14ac:dyDescent="0.2">
      <c r="A1662" s="73" t="s">
        <v>12386</v>
      </c>
      <c r="B1662" s="75">
        <v>8207998</v>
      </c>
      <c r="C1662" s="73" t="s">
        <v>14173</v>
      </c>
      <c r="D1662" s="73" t="s">
        <v>14174</v>
      </c>
      <c r="E1662" s="73" t="s">
        <v>10772</v>
      </c>
      <c r="F1662" s="73" t="s">
        <v>12470</v>
      </c>
      <c r="G1662" s="73" t="s">
        <v>12470</v>
      </c>
      <c r="H1662" s="73" t="s">
        <v>12406</v>
      </c>
      <c r="I1662" s="74">
        <v>4875</v>
      </c>
    </row>
    <row r="1663" spans="1:9" x14ac:dyDescent="0.2">
      <c r="A1663" s="73" t="s">
        <v>12386</v>
      </c>
      <c r="B1663" s="75">
        <v>8175691</v>
      </c>
      <c r="C1663" s="73" t="s">
        <v>14175</v>
      </c>
      <c r="D1663" s="73" t="s">
        <v>14176</v>
      </c>
      <c r="E1663" s="73" t="s">
        <v>14177</v>
      </c>
      <c r="F1663" s="73" t="s">
        <v>10772</v>
      </c>
      <c r="G1663" s="73" t="s">
        <v>14177</v>
      </c>
      <c r="H1663" s="73" t="s">
        <v>10983</v>
      </c>
      <c r="I1663" s="74">
        <v>911</v>
      </c>
    </row>
    <row r="1664" spans="1:9" x14ac:dyDescent="0.2">
      <c r="A1664" s="73" t="s">
        <v>12386</v>
      </c>
      <c r="B1664" s="75">
        <v>8230243</v>
      </c>
      <c r="C1664" s="73" t="s">
        <v>14178</v>
      </c>
      <c r="D1664" s="73" t="s">
        <v>14179</v>
      </c>
      <c r="E1664" s="73" t="s">
        <v>14180</v>
      </c>
      <c r="F1664" s="73" t="s">
        <v>10772</v>
      </c>
      <c r="G1664" s="73" t="s">
        <v>14180</v>
      </c>
      <c r="H1664" s="73" t="s">
        <v>12494</v>
      </c>
      <c r="I1664" s="74">
        <v>24311</v>
      </c>
    </row>
    <row r="1665" spans="1:9" x14ac:dyDescent="0.2">
      <c r="A1665" s="73" t="s">
        <v>12386</v>
      </c>
      <c r="B1665" s="75">
        <v>8175920</v>
      </c>
      <c r="C1665" s="73" t="s">
        <v>14181</v>
      </c>
      <c r="D1665" s="73" t="s">
        <v>14182</v>
      </c>
      <c r="E1665" s="73" t="s">
        <v>14183</v>
      </c>
      <c r="F1665" s="73" t="s">
        <v>10772</v>
      </c>
      <c r="G1665" s="73" t="s">
        <v>14183</v>
      </c>
      <c r="H1665" s="73" t="s">
        <v>12494</v>
      </c>
      <c r="I1665" s="74">
        <v>31132</v>
      </c>
    </row>
    <row r="1666" spans="1:9" x14ac:dyDescent="0.2">
      <c r="A1666" s="73" t="s">
        <v>12386</v>
      </c>
      <c r="B1666" s="75">
        <v>8230257</v>
      </c>
      <c r="C1666" s="73" t="s">
        <v>14184</v>
      </c>
      <c r="D1666" s="73" t="s">
        <v>14185</v>
      </c>
      <c r="E1666" s="73" t="s">
        <v>14186</v>
      </c>
      <c r="F1666" s="73" t="s">
        <v>10772</v>
      </c>
      <c r="G1666" s="73" t="s">
        <v>14186</v>
      </c>
      <c r="H1666" s="73" t="s">
        <v>10983</v>
      </c>
      <c r="I1666" s="74">
        <v>8434</v>
      </c>
    </row>
    <row r="1667" spans="1:9" x14ac:dyDescent="0.2">
      <c r="A1667" s="73" t="s">
        <v>12386</v>
      </c>
      <c r="B1667" s="75">
        <v>8230312</v>
      </c>
      <c r="C1667" s="73" t="s">
        <v>14187</v>
      </c>
      <c r="D1667" s="73" t="s">
        <v>14188</v>
      </c>
      <c r="E1667" s="73" t="s">
        <v>14189</v>
      </c>
      <c r="F1667" s="73" t="s">
        <v>10772</v>
      </c>
      <c r="G1667" s="73" t="s">
        <v>14189</v>
      </c>
      <c r="H1667" s="73" t="s">
        <v>12494</v>
      </c>
      <c r="I1667" s="74">
        <v>52409</v>
      </c>
    </row>
    <row r="1668" spans="1:9" x14ac:dyDescent="0.2">
      <c r="A1668" s="73" t="s">
        <v>12386</v>
      </c>
      <c r="B1668" s="75">
        <v>8207770</v>
      </c>
      <c r="C1668" s="73" t="s">
        <v>14190</v>
      </c>
      <c r="D1668" s="73" t="s">
        <v>14191</v>
      </c>
      <c r="E1668" s="73" t="s">
        <v>10772</v>
      </c>
      <c r="F1668" s="73" t="s">
        <v>13996</v>
      </c>
      <c r="G1668" s="73" t="s">
        <v>13996</v>
      </c>
      <c r="H1668" s="73" t="s">
        <v>10914</v>
      </c>
      <c r="I1668" s="74">
        <v>2872</v>
      </c>
    </row>
    <row r="1669" spans="1:9" x14ac:dyDescent="0.2">
      <c r="A1669" s="73" t="s">
        <v>12386</v>
      </c>
      <c r="B1669" s="75">
        <v>8175717</v>
      </c>
      <c r="C1669" s="73" t="s">
        <v>14192</v>
      </c>
      <c r="D1669" s="73" t="s">
        <v>14193</v>
      </c>
      <c r="E1669" s="73" t="s">
        <v>14194</v>
      </c>
      <c r="F1669" s="73" t="s">
        <v>10772</v>
      </c>
      <c r="G1669" s="73" t="s">
        <v>14194</v>
      </c>
      <c r="H1669" s="73" t="s">
        <v>12494</v>
      </c>
      <c r="I1669" s="74">
        <v>52409</v>
      </c>
    </row>
    <row r="1670" spans="1:9" x14ac:dyDescent="0.2">
      <c r="A1670" s="73" t="s">
        <v>12386</v>
      </c>
      <c r="B1670" s="75">
        <v>8230344</v>
      </c>
      <c r="C1670" s="73" t="s">
        <v>14195</v>
      </c>
      <c r="D1670" s="73" t="s">
        <v>14196</v>
      </c>
      <c r="E1670" s="73" t="s">
        <v>14197</v>
      </c>
      <c r="F1670" s="73" t="s">
        <v>10772</v>
      </c>
      <c r="G1670" s="73" t="s">
        <v>14197</v>
      </c>
      <c r="H1670" s="73" t="s">
        <v>10983</v>
      </c>
      <c r="I1670" s="74">
        <v>1508</v>
      </c>
    </row>
    <row r="1671" spans="1:9" x14ac:dyDescent="0.2">
      <c r="A1671" s="73" t="s">
        <v>12386</v>
      </c>
      <c r="B1671" s="75">
        <v>8175564</v>
      </c>
      <c r="C1671" s="73" t="s">
        <v>14198</v>
      </c>
      <c r="D1671" s="73" t="s">
        <v>14199</v>
      </c>
      <c r="E1671" s="73" t="s">
        <v>14200</v>
      </c>
      <c r="F1671" s="73" t="s">
        <v>10772</v>
      </c>
      <c r="G1671" s="73" t="s">
        <v>14200</v>
      </c>
      <c r="H1671" s="73" t="s">
        <v>12494</v>
      </c>
      <c r="I1671" s="74">
        <v>39512</v>
      </c>
    </row>
    <row r="1672" spans="1:9" x14ac:dyDescent="0.2">
      <c r="A1672" s="73" t="s">
        <v>12386</v>
      </c>
      <c r="B1672" s="75">
        <v>8207721</v>
      </c>
      <c r="C1672" s="73" t="s">
        <v>14201</v>
      </c>
      <c r="D1672" s="73" t="s">
        <v>14202</v>
      </c>
      <c r="E1672" s="73" t="s">
        <v>10772</v>
      </c>
      <c r="F1672" s="73" t="s">
        <v>13996</v>
      </c>
      <c r="G1672" s="73" t="s">
        <v>13996</v>
      </c>
      <c r="H1672" s="73" t="s">
        <v>10914</v>
      </c>
      <c r="I1672" s="74">
        <v>1435</v>
      </c>
    </row>
    <row r="1673" spans="1:9" x14ac:dyDescent="0.2">
      <c r="A1673" s="73" t="s">
        <v>12386</v>
      </c>
      <c r="B1673" s="75">
        <v>8175926</v>
      </c>
      <c r="C1673" s="73" t="s">
        <v>14203</v>
      </c>
      <c r="D1673" s="73" t="s">
        <v>14204</v>
      </c>
      <c r="E1673" s="73" t="s">
        <v>14205</v>
      </c>
      <c r="F1673" s="73" t="s">
        <v>10772</v>
      </c>
      <c r="G1673" s="73" t="s">
        <v>14205</v>
      </c>
      <c r="H1673" s="73" t="s">
        <v>12494</v>
      </c>
      <c r="I1673" s="74">
        <v>931</v>
      </c>
    </row>
    <row r="1674" spans="1:9" x14ac:dyDescent="0.2">
      <c r="A1674" s="73" t="s">
        <v>12386</v>
      </c>
      <c r="B1674" s="75">
        <v>8175916</v>
      </c>
      <c r="C1674" s="73" t="s">
        <v>14206</v>
      </c>
      <c r="D1674" s="73" t="s">
        <v>14207</v>
      </c>
      <c r="E1674" s="73" t="s">
        <v>14208</v>
      </c>
      <c r="F1674" s="73" t="s">
        <v>10772</v>
      </c>
      <c r="G1674" s="73" t="s">
        <v>14208</v>
      </c>
      <c r="H1674" s="73" t="s">
        <v>12494</v>
      </c>
      <c r="I1674" s="74">
        <v>5107</v>
      </c>
    </row>
    <row r="1675" spans="1:9" x14ac:dyDescent="0.2">
      <c r="A1675" s="73" t="s">
        <v>12386</v>
      </c>
      <c r="B1675" s="75">
        <v>8175963</v>
      </c>
      <c r="C1675" s="73" t="s">
        <v>14209</v>
      </c>
      <c r="D1675" s="73" t="s">
        <v>14210</v>
      </c>
      <c r="E1675" s="73" t="s">
        <v>10772</v>
      </c>
      <c r="F1675" s="73" t="s">
        <v>14211</v>
      </c>
      <c r="G1675" s="73" t="s">
        <v>14211</v>
      </c>
      <c r="H1675" s="73" t="s">
        <v>12494</v>
      </c>
      <c r="I1675" s="74">
        <v>39884</v>
      </c>
    </row>
    <row r="1676" spans="1:9" x14ac:dyDescent="0.2">
      <c r="A1676" s="73" t="s">
        <v>12386</v>
      </c>
      <c r="B1676" s="75">
        <v>8175963</v>
      </c>
      <c r="C1676" s="73" t="s">
        <v>14209</v>
      </c>
      <c r="D1676" s="73" t="s">
        <v>14210</v>
      </c>
      <c r="E1676" s="73" t="s">
        <v>10772</v>
      </c>
      <c r="F1676" s="73" t="s">
        <v>14211</v>
      </c>
      <c r="G1676" s="73" t="s">
        <v>14211</v>
      </c>
      <c r="H1676" s="73" t="s">
        <v>12494</v>
      </c>
      <c r="I1676" s="74">
        <v>39884</v>
      </c>
    </row>
    <row r="1677" spans="1:9" x14ac:dyDescent="0.2">
      <c r="A1677" s="73" t="s">
        <v>12386</v>
      </c>
      <c r="B1677" s="75">
        <v>8175806</v>
      </c>
      <c r="C1677" s="73" t="s">
        <v>14212</v>
      </c>
      <c r="D1677" s="73" t="s">
        <v>14213</v>
      </c>
      <c r="E1677" s="73" t="s">
        <v>14214</v>
      </c>
      <c r="F1677" s="73" t="s">
        <v>10772</v>
      </c>
      <c r="G1677" s="73" t="s">
        <v>10772</v>
      </c>
      <c r="H1677" s="73" t="s">
        <v>10979</v>
      </c>
      <c r="I1677" s="74">
        <v>1975</v>
      </c>
    </row>
    <row r="1678" spans="1:9" x14ac:dyDescent="0.2">
      <c r="A1678" s="73" t="s">
        <v>12386</v>
      </c>
      <c r="B1678" s="75">
        <v>8230259</v>
      </c>
      <c r="C1678" s="73" t="s">
        <v>14215</v>
      </c>
      <c r="D1678" s="73" t="s">
        <v>14216</v>
      </c>
      <c r="E1678" s="73" t="s">
        <v>14217</v>
      </c>
      <c r="F1678" s="73" t="s">
        <v>10772</v>
      </c>
      <c r="G1678" s="73" t="s">
        <v>14217</v>
      </c>
      <c r="H1678" s="73" t="s">
        <v>10983</v>
      </c>
      <c r="I1678" s="74">
        <v>4155</v>
      </c>
    </row>
    <row r="1679" spans="1:9" x14ac:dyDescent="0.2">
      <c r="A1679" s="73" t="s">
        <v>12386</v>
      </c>
      <c r="B1679" s="75">
        <v>8207827</v>
      </c>
      <c r="C1679" s="73" t="s">
        <v>14218</v>
      </c>
      <c r="D1679" s="73" t="s">
        <v>14219</v>
      </c>
      <c r="E1679" s="73" t="s">
        <v>10772</v>
      </c>
      <c r="F1679" s="73" t="s">
        <v>14220</v>
      </c>
      <c r="G1679" s="73" t="s">
        <v>14220</v>
      </c>
      <c r="H1679" s="73" t="s">
        <v>10914</v>
      </c>
      <c r="I1679" s="74">
        <v>17439</v>
      </c>
    </row>
    <row r="1680" spans="1:9" x14ac:dyDescent="0.2">
      <c r="A1680" s="73" t="s">
        <v>12386</v>
      </c>
      <c r="B1680" s="75">
        <v>8207974</v>
      </c>
      <c r="C1680" s="73" t="s">
        <v>14221</v>
      </c>
      <c r="D1680" s="73" t="s">
        <v>14222</v>
      </c>
      <c r="E1680" s="73" t="s">
        <v>10772</v>
      </c>
      <c r="F1680" s="73" t="s">
        <v>14016</v>
      </c>
      <c r="G1680" s="73" t="s">
        <v>14016</v>
      </c>
      <c r="H1680" s="73" t="s">
        <v>12406</v>
      </c>
      <c r="I1680" s="74">
        <v>3875</v>
      </c>
    </row>
    <row r="1681" spans="1:9" x14ac:dyDescent="0.2">
      <c r="A1681" s="73" t="s">
        <v>12386</v>
      </c>
      <c r="B1681" s="75">
        <v>8207702</v>
      </c>
      <c r="C1681" s="73" t="s">
        <v>14223</v>
      </c>
      <c r="D1681" s="73" t="s">
        <v>14224</v>
      </c>
      <c r="E1681" s="73" t="s">
        <v>10772</v>
      </c>
      <c r="F1681" s="73" t="s">
        <v>14059</v>
      </c>
      <c r="G1681" s="73" t="s">
        <v>14059</v>
      </c>
      <c r="H1681" s="73" t="s">
        <v>10914</v>
      </c>
      <c r="I1681" s="74">
        <v>2375</v>
      </c>
    </row>
    <row r="1682" spans="1:9" x14ac:dyDescent="0.2">
      <c r="A1682" s="73" t="s">
        <v>12386</v>
      </c>
      <c r="B1682" s="75">
        <v>8207977</v>
      </c>
      <c r="C1682" s="73" t="s">
        <v>14225</v>
      </c>
      <c r="D1682" s="73" t="s">
        <v>14226</v>
      </c>
      <c r="E1682" s="73" t="s">
        <v>10772</v>
      </c>
      <c r="F1682" s="73" t="s">
        <v>12470</v>
      </c>
      <c r="G1682" s="73" t="s">
        <v>12470</v>
      </c>
      <c r="H1682" s="73" t="s">
        <v>12406</v>
      </c>
      <c r="I1682" s="74">
        <v>11975</v>
      </c>
    </row>
    <row r="1683" spans="1:9" x14ac:dyDescent="0.2">
      <c r="A1683" s="73" t="s">
        <v>12386</v>
      </c>
      <c r="B1683" s="75">
        <v>8207760</v>
      </c>
      <c r="C1683" s="73" t="s">
        <v>14227</v>
      </c>
      <c r="D1683" s="73" t="s">
        <v>14228</v>
      </c>
      <c r="E1683" s="73" t="s">
        <v>10772</v>
      </c>
      <c r="F1683" s="73" t="s">
        <v>14172</v>
      </c>
      <c r="G1683" s="73" t="s">
        <v>14172</v>
      </c>
      <c r="H1683" s="73" t="s">
        <v>10914</v>
      </c>
      <c r="I1683" s="74">
        <v>250</v>
      </c>
    </row>
    <row r="1684" spans="1:9" x14ac:dyDescent="0.2">
      <c r="A1684" s="73" t="s">
        <v>12386</v>
      </c>
      <c r="B1684" s="75">
        <v>8175682</v>
      </c>
      <c r="C1684" s="73" t="s">
        <v>14229</v>
      </c>
      <c r="D1684" s="73" t="s">
        <v>14230</v>
      </c>
      <c r="E1684" s="73" t="s">
        <v>14231</v>
      </c>
      <c r="F1684" s="73" t="s">
        <v>10772</v>
      </c>
      <c r="G1684" s="73" t="s">
        <v>14231</v>
      </c>
      <c r="H1684" s="73" t="s">
        <v>10983</v>
      </c>
      <c r="I1684" s="74">
        <v>52409</v>
      </c>
    </row>
    <row r="1685" spans="1:9" x14ac:dyDescent="0.2">
      <c r="A1685" s="73" t="s">
        <v>12386</v>
      </c>
      <c r="B1685" s="75">
        <v>8314951</v>
      </c>
      <c r="C1685" s="73" t="s">
        <v>14232</v>
      </c>
      <c r="D1685" s="73" t="s">
        <v>14233</v>
      </c>
      <c r="E1685" s="73" t="s">
        <v>10772</v>
      </c>
      <c r="F1685" s="73" t="s">
        <v>14016</v>
      </c>
      <c r="G1685" s="73" t="s">
        <v>14016</v>
      </c>
      <c r="H1685" s="73" t="s">
        <v>12406</v>
      </c>
      <c r="I1685" s="74">
        <v>4767</v>
      </c>
    </row>
    <row r="1686" spans="1:9" x14ac:dyDescent="0.2">
      <c r="A1686" s="73" t="s">
        <v>12386</v>
      </c>
      <c r="B1686" s="75">
        <v>8175850</v>
      </c>
      <c r="C1686" s="73" t="s">
        <v>14234</v>
      </c>
      <c r="D1686" s="73" t="s">
        <v>14235</v>
      </c>
      <c r="E1686" s="73" t="s">
        <v>14236</v>
      </c>
      <c r="F1686" s="73" t="s">
        <v>10772</v>
      </c>
      <c r="G1686" s="73" t="s">
        <v>14236</v>
      </c>
      <c r="H1686" s="73" t="s">
        <v>10979</v>
      </c>
      <c r="I1686" s="74">
        <v>622</v>
      </c>
    </row>
    <row r="1687" spans="1:9" x14ac:dyDescent="0.2">
      <c r="A1687" s="73" t="s">
        <v>12386</v>
      </c>
      <c r="B1687" s="75">
        <v>8207923</v>
      </c>
      <c r="C1687" s="73" t="s">
        <v>14237</v>
      </c>
      <c r="D1687" s="73" t="s">
        <v>14238</v>
      </c>
      <c r="E1687" s="73" t="s">
        <v>10772</v>
      </c>
      <c r="F1687" s="73" t="s">
        <v>13990</v>
      </c>
      <c r="G1687" s="73" t="s">
        <v>13990</v>
      </c>
      <c r="H1687" s="73" t="s">
        <v>12406</v>
      </c>
      <c r="I1687" s="74">
        <v>2189</v>
      </c>
    </row>
    <row r="1688" spans="1:9" x14ac:dyDescent="0.2">
      <c r="A1688" s="73" t="s">
        <v>12386</v>
      </c>
      <c r="B1688" s="75">
        <v>8175886</v>
      </c>
      <c r="C1688" s="73" t="s">
        <v>14239</v>
      </c>
      <c r="D1688" s="73" t="s">
        <v>14240</v>
      </c>
      <c r="E1688" s="73" t="s">
        <v>14241</v>
      </c>
      <c r="F1688" s="73" t="s">
        <v>10772</v>
      </c>
      <c r="G1688" s="73" t="s">
        <v>14241</v>
      </c>
      <c r="H1688" s="73" t="s">
        <v>12494</v>
      </c>
      <c r="I1688" s="74">
        <v>13255</v>
      </c>
    </row>
    <row r="1689" spans="1:9" x14ac:dyDescent="0.2">
      <c r="A1689" s="73" t="s">
        <v>12386</v>
      </c>
      <c r="B1689" s="75">
        <v>8338564</v>
      </c>
      <c r="C1689" s="73" t="s">
        <v>14242</v>
      </c>
      <c r="D1689" s="73" t="s">
        <v>14243</v>
      </c>
      <c r="E1689" s="73" t="s">
        <v>10772</v>
      </c>
      <c r="F1689" s="73" t="s">
        <v>13996</v>
      </c>
      <c r="G1689" s="73" t="s">
        <v>13996</v>
      </c>
      <c r="H1689" s="73" t="s">
        <v>10914</v>
      </c>
      <c r="I1689" s="74">
        <v>13750</v>
      </c>
    </row>
    <row r="1690" spans="1:9" x14ac:dyDescent="0.2">
      <c r="A1690" s="73" t="s">
        <v>12386</v>
      </c>
      <c r="B1690" s="75">
        <v>8175789</v>
      </c>
      <c r="C1690" s="73" t="s">
        <v>14244</v>
      </c>
      <c r="D1690" s="73" t="s">
        <v>14245</v>
      </c>
      <c r="E1690" s="73" t="s">
        <v>14246</v>
      </c>
      <c r="F1690" s="73" t="s">
        <v>10772</v>
      </c>
      <c r="G1690" s="73" t="s">
        <v>14246</v>
      </c>
      <c r="H1690" s="73" t="s">
        <v>10983</v>
      </c>
      <c r="I1690" s="74">
        <v>913</v>
      </c>
    </row>
    <row r="1691" spans="1:9" x14ac:dyDescent="0.2">
      <c r="A1691" s="73" t="s">
        <v>12386</v>
      </c>
      <c r="B1691" s="75">
        <v>8207831</v>
      </c>
      <c r="C1691" s="73" t="s">
        <v>14247</v>
      </c>
      <c r="D1691" s="73" t="s">
        <v>14248</v>
      </c>
      <c r="E1691" s="73" t="s">
        <v>10772</v>
      </c>
      <c r="F1691" s="73" t="s">
        <v>13999</v>
      </c>
      <c r="G1691" s="73" t="s">
        <v>13999</v>
      </c>
      <c r="H1691" s="73" t="s">
        <v>10914</v>
      </c>
      <c r="I1691" s="74">
        <v>990</v>
      </c>
    </row>
    <row r="1692" spans="1:9" x14ac:dyDescent="0.2">
      <c r="A1692" s="73" t="s">
        <v>12386</v>
      </c>
      <c r="B1692" s="75">
        <v>8175579</v>
      </c>
      <c r="C1692" s="73" t="s">
        <v>14249</v>
      </c>
      <c r="D1692" s="73" t="s">
        <v>14250</v>
      </c>
      <c r="E1692" s="73" t="s">
        <v>14251</v>
      </c>
      <c r="F1692" s="73" t="s">
        <v>10772</v>
      </c>
      <c r="G1692" s="73" t="s">
        <v>14251</v>
      </c>
      <c r="H1692" s="73" t="s">
        <v>12494</v>
      </c>
      <c r="I1692" s="74">
        <v>94686</v>
      </c>
    </row>
    <row r="1693" spans="1:9" x14ac:dyDescent="0.2">
      <c r="A1693" s="73" t="s">
        <v>12386</v>
      </c>
      <c r="B1693" s="75">
        <v>8207694</v>
      </c>
      <c r="C1693" s="73" t="s">
        <v>14252</v>
      </c>
      <c r="D1693" s="73" t="s">
        <v>14253</v>
      </c>
      <c r="E1693" s="73" t="s">
        <v>10772</v>
      </c>
      <c r="F1693" s="73" t="s">
        <v>13996</v>
      </c>
      <c r="G1693" s="73" t="s">
        <v>13996</v>
      </c>
      <c r="H1693" s="73" t="s">
        <v>10914</v>
      </c>
      <c r="I1693" s="74">
        <v>4375</v>
      </c>
    </row>
    <row r="1694" spans="1:9" x14ac:dyDescent="0.2">
      <c r="A1694" s="73" t="s">
        <v>12386</v>
      </c>
      <c r="B1694" s="75">
        <v>8175720</v>
      </c>
      <c r="C1694" s="73" t="s">
        <v>14254</v>
      </c>
      <c r="D1694" s="73" t="s">
        <v>14255</v>
      </c>
      <c r="E1694" s="73" t="s">
        <v>14256</v>
      </c>
      <c r="F1694" s="73" t="s">
        <v>10772</v>
      </c>
      <c r="G1694" s="73" t="s">
        <v>14256</v>
      </c>
      <c r="H1694" s="73" t="s">
        <v>12494</v>
      </c>
      <c r="I1694" s="74">
        <v>22803</v>
      </c>
    </row>
    <row r="1695" spans="1:9" x14ac:dyDescent="0.2">
      <c r="A1695" s="73" t="s">
        <v>12386</v>
      </c>
      <c r="B1695" s="75">
        <v>8208005</v>
      </c>
      <c r="C1695" s="73" t="s">
        <v>14257</v>
      </c>
      <c r="D1695" s="73" t="s">
        <v>14258</v>
      </c>
      <c r="E1695" s="73" t="s">
        <v>10772</v>
      </c>
      <c r="F1695" s="73" t="s">
        <v>12470</v>
      </c>
      <c r="G1695" s="73" t="s">
        <v>12470</v>
      </c>
      <c r="H1695" s="73" t="s">
        <v>12406</v>
      </c>
      <c r="I1695" s="74">
        <v>6750</v>
      </c>
    </row>
    <row r="1696" spans="1:9" x14ac:dyDescent="0.2">
      <c r="A1696" s="73" t="s">
        <v>12386</v>
      </c>
      <c r="B1696" s="75">
        <v>8207773</v>
      </c>
      <c r="C1696" s="73" t="s">
        <v>14259</v>
      </c>
      <c r="D1696" s="73" t="s">
        <v>14260</v>
      </c>
      <c r="E1696" s="73" t="s">
        <v>10772</v>
      </c>
      <c r="F1696" s="73" t="s">
        <v>13996</v>
      </c>
      <c r="G1696" s="73" t="s">
        <v>13996</v>
      </c>
      <c r="H1696" s="73" t="s">
        <v>10914</v>
      </c>
      <c r="I1696" s="74">
        <v>1307</v>
      </c>
    </row>
    <row r="1697" spans="1:9" x14ac:dyDescent="0.2">
      <c r="A1697" s="73" t="s">
        <v>12386</v>
      </c>
      <c r="B1697" s="75">
        <v>8150533</v>
      </c>
      <c r="C1697" s="73" t="s">
        <v>14261</v>
      </c>
      <c r="D1697" s="73" t="s">
        <v>14262</v>
      </c>
      <c r="E1697" s="73" t="s">
        <v>14263</v>
      </c>
      <c r="F1697" s="73" t="s">
        <v>10772</v>
      </c>
      <c r="G1697" s="73" t="s">
        <v>14263</v>
      </c>
      <c r="H1697" s="73" t="s">
        <v>12722</v>
      </c>
      <c r="I1697" s="74">
        <v>215</v>
      </c>
    </row>
    <row r="1698" spans="1:9" x14ac:dyDescent="0.2">
      <c r="A1698" s="73" t="s">
        <v>12386</v>
      </c>
      <c r="B1698" s="75">
        <v>8230232</v>
      </c>
      <c r="C1698" s="73" t="s">
        <v>14264</v>
      </c>
      <c r="D1698" s="73" t="s">
        <v>14265</v>
      </c>
      <c r="E1698" s="73" t="s">
        <v>14266</v>
      </c>
      <c r="F1698" s="73" t="s">
        <v>10772</v>
      </c>
      <c r="G1698" s="73" t="s">
        <v>14266</v>
      </c>
      <c r="H1698" s="73" t="s">
        <v>10983</v>
      </c>
      <c r="I1698" s="74">
        <v>11540</v>
      </c>
    </row>
    <row r="1699" spans="1:9" x14ac:dyDescent="0.2">
      <c r="A1699" s="73" t="s">
        <v>12386</v>
      </c>
      <c r="B1699" s="75">
        <v>8230329</v>
      </c>
      <c r="C1699" s="73" t="s">
        <v>14267</v>
      </c>
      <c r="D1699" s="73" t="s">
        <v>14268</v>
      </c>
      <c r="E1699" s="73" t="s">
        <v>14269</v>
      </c>
      <c r="F1699" s="73" t="s">
        <v>10772</v>
      </c>
      <c r="G1699" s="73" t="s">
        <v>14269</v>
      </c>
      <c r="H1699" s="73" t="s">
        <v>10983</v>
      </c>
      <c r="I1699" s="74">
        <v>55031</v>
      </c>
    </row>
    <row r="1700" spans="1:9" x14ac:dyDescent="0.2">
      <c r="A1700" s="73" t="s">
        <v>12386</v>
      </c>
      <c r="B1700" s="75">
        <v>8230154</v>
      </c>
      <c r="C1700" s="73" t="s">
        <v>14270</v>
      </c>
      <c r="D1700" s="73" t="s">
        <v>14271</v>
      </c>
      <c r="E1700" s="73" t="s">
        <v>14272</v>
      </c>
      <c r="F1700" s="73" t="s">
        <v>10772</v>
      </c>
      <c r="G1700" s="73" t="s">
        <v>14272</v>
      </c>
      <c r="H1700" s="73" t="s">
        <v>12494</v>
      </c>
      <c r="I1700" s="74">
        <v>24311</v>
      </c>
    </row>
    <row r="1701" spans="1:9" x14ac:dyDescent="0.2">
      <c r="A1701" s="73" t="s">
        <v>12386</v>
      </c>
      <c r="B1701" s="75">
        <v>8230313</v>
      </c>
      <c r="C1701" s="73" t="s">
        <v>14273</v>
      </c>
      <c r="D1701" s="73" t="s">
        <v>14274</v>
      </c>
      <c r="E1701" s="73" t="s">
        <v>14275</v>
      </c>
      <c r="F1701" s="73" t="s">
        <v>10772</v>
      </c>
      <c r="G1701" s="73" t="s">
        <v>14275</v>
      </c>
      <c r="H1701" s="73" t="s">
        <v>12494</v>
      </c>
      <c r="I1701" s="74">
        <v>52409</v>
      </c>
    </row>
    <row r="1702" spans="1:9" x14ac:dyDescent="0.2">
      <c r="A1702" s="73" t="s">
        <v>12386</v>
      </c>
      <c r="B1702" s="75">
        <v>8207897</v>
      </c>
      <c r="C1702" s="73" t="s">
        <v>14276</v>
      </c>
      <c r="D1702" s="73" t="s">
        <v>14277</v>
      </c>
      <c r="E1702" s="73" t="s">
        <v>10772</v>
      </c>
      <c r="F1702" s="73" t="s">
        <v>12470</v>
      </c>
      <c r="G1702" s="73" t="s">
        <v>12470</v>
      </c>
      <c r="H1702" s="73" t="s">
        <v>12406</v>
      </c>
      <c r="I1702" s="74">
        <v>7500</v>
      </c>
    </row>
    <row r="1703" spans="1:9" x14ac:dyDescent="0.2">
      <c r="A1703" s="73" t="s">
        <v>12386</v>
      </c>
      <c r="B1703" s="75">
        <v>8175820</v>
      </c>
      <c r="C1703" s="73" t="s">
        <v>14278</v>
      </c>
      <c r="D1703" s="73" t="s">
        <v>14279</v>
      </c>
      <c r="E1703" s="73" t="s">
        <v>14134</v>
      </c>
      <c r="F1703" s="73" t="s">
        <v>10772</v>
      </c>
      <c r="G1703" s="73" t="s">
        <v>14134</v>
      </c>
      <c r="H1703" s="73" t="s">
        <v>12396</v>
      </c>
      <c r="I1703" s="74">
        <v>24311</v>
      </c>
    </row>
    <row r="1704" spans="1:9" x14ac:dyDescent="0.2">
      <c r="A1704" s="73" t="s">
        <v>12386</v>
      </c>
      <c r="B1704" s="75">
        <v>8207693</v>
      </c>
      <c r="C1704" s="73" t="s">
        <v>14280</v>
      </c>
      <c r="D1704" s="73" t="s">
        <v>14281</v>
      </c>
      <c r="E1704" s="73" t="s">
        <v>10772</v>
      </c>
      <c r="F1704" s="73" t="s">
        <v>13996</v>
      </c>
      <c r="G1704" s="73" t="s">
        <v>13996</v>
      </c>
      <c r="H1704" s="73" t="s">
        <v>10914</v>
      </c>
      <c r="I1704" s="74">
        <v>1796</v>
      </c>
    </row>
    <row r="1705" spans="1:9" x14ac:dyDescent="0.2">
      <c r="A1705" s="73" t="s">
        <v>12386</v>
      </c>
      <c r="B1705" s="75">
        <v>8175847</v>
      </c>
      <c r="C1705" s="73" t="s">
        <v>14282</v>
      </c>
      <c r="D1705" s="73" t="s">
        <v>14283</v>
      </c>
      <c r="E1705" s="73" t="s">
        <v>14069</v>
      </c>
      <c r="F1705" s="73" t="s">
        <v>10772</v>
      </c>
      <c r="G1705" s="73" t="s">
        <v>14069</v>
      </c>
      <c r="H1705" s="73" t="s">
        <v>10979</v>
      </c>
      <c r="I1705" s="74">
        <v>228</v>
      </c>
    </row>
    <row r="1706" spans="1:9" x14ac:dyDescent="0.2">
      <c r="A1706" s="73" t="s">
        <v>12386</v>
      </c>
      <c r="B1706" s="75">
        <v>8175574</v>
      </c>
      <c r="C1706" s="73" t="s">
        <v>14284</v>
      </c>
      <c r="D1706" s="73" t="s">
        <v>14285</v>
      </c>
      <c r="E1706" s="73" t="s">
        <v>14286</v>
      </c>
      <c r="F1706" s="73" t="s">
        <v>10772</v>
      </c>
      <c r="G1706" s="73" t="s">
        <v>14286</v>
      </c>
      <c r="H1706" s="73" t="s">
        <v>12494</v>
      </c>
      <c r="I1706" s="74">
        <v>53007</v>
      </c>
    </row>
    <row r="1707" spans="1:9" x14ac:dyDescent="0.2">
      <c r="A1707" s="73" t="s">
        <v>12386</v>
      </c>
      <c r="B1707" s="75">
        <v>8321052</v>
      </c>
      <c r="C1707" s="73" t="s">
        <v>14287</v>
      </c>
      <c r="D1707" s="73" t="s">
        <v>14288</v>
      </c>
      <c r="E1707" s="73" t="s">
        <v>10772</v>
      </c>
      <c r="F1707" s="73" t="s">
        <v>14220</v>
      </c>
      <c r="G1707" s="73" t="s">
        <v>14220</v>
      </c>
      <c r="H1707" s="73" t="s">
        <v>10914</v>
      </c>
      <c r="I1707" s="74">
        <v>6175</v>
      </c>
    </row>
    <row r="1708" spans="1:9" x14ac:dyDescent="0.2">
      <c r="A1708" s="73" t="s">
        <v>12386</v>
      </c>
      <c r="B1708" s="75">
        <v>8341202</v>
      </c>
      <c r="C1708" s="73" t="s">
        <v>14289</v>
      </c>
      <c r="D1708" s="73" t="s">
        <v>14290</v>
      </c>
      <c r="E1708" s="73" t="s">
        <v>14291</v>
      </c>
      <c r="F1708" s="73" t="s">
        <v>10772</v>
      </c>
      <c r="G1708" s="73" t="s">
        <v>14291</v>
      </c>
      <c r="H1708" s="73" t="s">
        <v>10983</v>
      </c>
      <c r="I1708" s="74">
        <v>35000</v>
      </c>
    </row>
    <row r="1709" spans="1:9" x14ac:dyDescent="0.2">
      <c r="A1709" s="73" t="s">
        <v>12386</v>
      </c>
      <c r="B1709" s="75">
        <v>8175722</v>
      </c>
      <c r="C1709" s="73" t="s">
        <v>14292</v>
      </c>
      <c r="D1709" s="73" t="s">
        <v>14293</v>
      </c>
      <c r="E1709" s="73" t="s">
        <v>14168</v>
      </c>
      <c r="F1709" s="73" t="s">
        <v>10772</v>
      </c>
      <c r="G1709" s="73" t="s">
        <v>14168</v>
      </c>
      <c r="H1709" s="73" t="s">
        <v>12494</v>
      </c>
      <c r="I1709" s="74">
        <v>26203</v>
      </c>
    </row>
    <row r="1710" spans="1:9" x14ac:dyDescent="0.2">
      <c r="A1710" s="73" t="s">
        <v>12386</v>
      </c>
      <c r="B1710" s="75">
        <v>8309623</v>
      </c>
      <c r="C1710" s="73" t="s">
        <v>14294</v>
      </c>
      <c r="D1710" s="73" t="s">
        <v>14295</v>
      </c>
      <c r="E1710" s="73" t="s">
        <v>14296</v>
      </c>
      <c r="F1710" s="73" t="s">
        <v>10772</v>
      </c>
      <c r="G1710" s="73" t="s">
        <v>14296</v>
      </c>
      <c r="H1710" s="73" t="s">
        <v>10983</v>
      </c>
      <c r="I1710" s="74">
        <v>620</v>
      </c>
    </row>
    <row r="1711" spans="1:9" x14ac:dyDescent="0.2">
      <c r="A1711" s="73" t="s">
        <v>12386</v>
      </c>
      <c r="B1711" s="75">
        <v>8175859</v>
      </c>
      <c r="C1711" s="73" t="s">
        <v>14297</v>
      </c>
      <c r="D1711" s="73" t="s">
        <v>14298</v>
      </c>
      <c r="E1711" s="73" t="s">
        <v>14299</v>
      </c>
      <c r="F1711" s="73" t="s">
        <v>10772</v>
      </c>
      <c r="G1711" s="73" t="s">
        <v>14299</v>
      </c>
      <c r="H1711" s="73" t="s">
        <v>12494</v>
      </c>
      <c r="I1711" s="74">
        <v>82416</v>
      </c>
    </row>
    <row r="1712" spans="1:9" x14ac:dyDescent="0.2">
      <c r="A1712" s="73" t="s">
        <v>12386</v>
      </c>
      <c r="B1712" s="75">
        <v>8230242</v>
      </c>
      <c r="C1712" s="73" t="s">
        <v>14300</v>
      </c>
      <c r="D1712" s="73" t="s">
        <v>14301</v>
      </c>
      <c r="E1712" s="73" t="s">
        <v>14302</v>
      </c>
      <c r="F1712" s="73" t="s">
        <v>10772</v>
      </c>
      <c r="G1712" s="73" t="s">
        <v>14302</v>
      </c>
      <c r="H1712" s="73" t="s">
        <v>12494</v>
      </c>
      <c r="I1712" s="74">
        <v>14659</v>
      </c>
    </row>
    <row r="1713" spans="1:9" x14ac:dyDescent="0.2">
      <c r="A1713" s="73" t="s">
        <v>12386</v>
      </c>
      <c r="B1713" s="75">
        <v>8207730</v>
      </c>
      <c r="C1713" s="73" t="s">
        <v>14303</v>
      </c>
      <c r="D1713" s="73" t="s">
        <v>14304</v>
      </c>
      <c r="E1713" s="73" t="s">
        <v>10772</v>
      </c>
      <c r="F1713" s="73" t="s">
        <v>13996</v>
      </c>
      <c r="G1713" s="73" t="s">
        <v>13996</v>
      </c>
      <c r="H1713" s="73" t="s">
        <v>10914</v>
      </c>
      <c r="I1713" s="74">
        <v>9750</v>
      </c>
    </row>
    <row r="1714" spans="1:9" x14ac:dyDescent="0.2">
      <c r="A1714" s="73" t="s">
        <v>12386</v>
      </c>
      <c r="B1714" s="75">
        <v>8207978</v>
      </c>
      <c r="C1714" s="73" t="s">
        <v>14305</v>
      </c>
      <c r="D1714" s="73" t="s">
        <v>14306</v>
      </c>
      <c r="E1714" s="73" t="s">
        <v>10772</v>
      </c>
      <c r="F1714" s="73" t="s">
        <v>12470</v>
      </c>
      <c r="G1714" s="73" t="s">
        <v>12470</v>
      </c>
      <c r="H1714" s="73" t="s">
        <v>12406</v>
      </c>
      <c r="I1714" s="74">
        <v>4500</v>
      </c>
    </row>
    <row r="1715" spans="1:9" x14ac:dyDescent="0.2">
      <c r="A1715" s="73" t="s">
        <v>12386</v>
      </c>
      <c r="B1715" s="75">
        <v>8315285</v>
      </c>
      <c r="C1715" s="73" t="s">
        <v>14307</v>
      </c>
      <c r="D1715" s="73" t="s">
        <v>14308</v>
      </c>
      <c r="E1715" s="73" t="s">
        <v>14309</v>
      </c>
      <c r="F1715" s="73" t="s">
        <v>10772</v>
      </c>
      <c r="G1715" s="73" t="s">
        <v>14309</v>
      </c>
      <c r="H1715" s="73" t="s">
        <v>12494</v>
      </c>
      <c r="I1715" s="74">
        <v>32567</v>
      </c>
    </row>
    <row r="1716" spans="1:9" x14ac:dyDescent="0.2">
      <c r="A1716" s="73" t="s">
        <v>12386</v>
      </c>
      <c r="B1716" s="75">
        <v>8175897</v>
      </c>
      <c r="C1716" s="73" t="s">
        <v>14310</v>
      </c>
      <c r="D1716" s="73" t="s">
        <v>14311</v>
      </c>
      <c r="E1716" s="73" t="s">
        <v>14312</v>
      </c>
      <c r="F1716" s="73" t="s">
        <v>10772</v>
      </c>
      <c r="G1716" s="73" t="s">
        <v>14312</v>
      </c>
      <c r="H1716" s="73" t="s">
        <v>12494</v>
      </c>
      <c r="I1716" s="74">
        <v>176</v>
      </c>
    </row>
    <row r="1717" spans="1:9" x14ac:dyDescent="0.2">
      <c r="A1717" s="73" t="s">
        <v>12386</v>
      </c>
      <c r="B1717" s="75">
        <v>8207742</v>
      </c>
      <c r="C1717" s="73" t="s">
        <v>14313</v>
      </c>
      <c r="D1717" s="73" t="s">
        <v>14314</v>
      </c>
      <c r="E1717" s="73" t="s">
        <v>10772</v>
      </c>
      <c r="F1717" s="73" t="s">
        <v>11365</v>
      </c>
      <c r="G1717" s="73" t="s">
        <v>11365</v>
      </c>
      <c r="H1717" s="73" t="s">
        <v>10914</v>
      </c>
      <c r="I1717" s="74">
        <v>700</v>
      </c>
    </row>
    <row r="1718" spans="1:9" x14ac:dyDescent="0.2">
      <c r="A1718" s="73" t="s">
        <v>12386</v>
      </c>
      <c r="B1718" s="75">
        <v>8207921</v>
      </c>
      <c r="C1718" s="73" t="s">
        <v>14315</v>
      </c>
      <c r="D1718" s="73" t="s">
        <v>14316</v>
      </c>
      <c r="E1718" s="73" t="s">
        <v>10772</v>
      </c>
      <c r="F1718" s="73" t="s">
        <v>12470</v>
      </c>
      <c r="G1718" s="73" t="s">
        <v>12470</v>
      </c>
      <c r="H1718" s="73" t="s">
        <v>12406</v>
      </c>
      <c r="I1718" s="74">
        <v>9800</v>
      </c>
    </row>
    <row r="1719" spans="1:9" x14ac:dyDescent="0.2">
      <c r="A1719" s="73" t="s">
        <v>12386</v>
      </c>
      <c r="B1719" s="75">
        <v>8175657</v>
      </c>
      <c r="C1719" s="73" t="s">
        <v>14317</v>
      </c>
      <c r="D1719" s="73" t="s">
        <v>14318</v>
      </c>
      <c r="E1719" s="73" t="s">
        <v>14122</v>
      </c>
      <c r="F1719" s="73" t="s">
        <v>10772</v>
      </c>
      <c r="G1719" s="73" t="s">
        <v>14122</v>
      </c>
      <c r="H1719" s="73" t="s">
        <v>10983</v>
      </c>
      <c r="I1719" s="74">
        <v>15444</v>
      </c>
    </row>
    <row r="1720" spans="1:9" x14ac:dyDescent="0.2">
      <c r="A1720" s="73" t="s">
        <v>12386</v>
      </c>
      <c r="B1720" s="75">
        <v>8207759</v>
      </c>
      <c r="C1720" s="73" t="s">
        <v>14319</v>
      </c>
      <c r="D1720" s="73" t="s">
        <v>14320</v>
      </c>
      <c r="E1720" s="73" t="s">
        <v>10772</v>
      </c>
      <c r="F1720" s="73" t="s">
        <v>14172</v>
      </c>
      <c r="G1720" s="73" t="s">
        <v>14172</v>
      </c>
      <c r="H1720" s="73" t="s">
        <v>10914</v>
      </c>
      <c r="I1720" s="74">
        <v>260</v>
      </c>
    </row>
    <row r="1721" spans="1:9" x14ac:dyDescent="0.2">
      <c r="A1721" s="73" t="s">
        <v>12386</v>
      </c>
      <c r="B1721" s="75">
        <v>8207976</v>
      </c>
      <c r="C1721" s="73" t="s">
        <v>14321</v>
      </c>
      <c r="D1721" s="73" t="s">
        <v>14322</v>
      </c>
      <c r="E1721" s="73" t="s">
        <v>10772</v>
      </c>
      <c r="F1721" s="73" t="s">
        <v>12470</v>
      </c>
      <c r="G1721" s="73" t="s">
        <v>12470</v>
      </c>
      <c r="H1721" s="73" t="s">
        <v>12406</v>
      </c>
      <c r="I1721" s="74">
        <v>2724</v>
      </c>
    </row>
    <row r="1722" spans="1:9" x14ac:dyDescent="0.2">
      <c r="A1722" s="73" t="s">
        <v>12386</v>
      </c>
      <c r="B1722" s="75">
        <v>8175569</v>
      </c>
      <c r="C1722" s="73" t="s">
        <v>14323</v>
      </c>
      <c r="D1722" s="73" t="s">
        <v>14324</v>
      </c>
      <c r="E1722" s="73" t="s">
        <v>14325</v>
      </c>
      <c r="F1722" s="73" t="s">
        <v>10772</v>
      </c>
      <c r="G1722" s="73" t="s">
        <v>14325</v>
      </c>
      <c r="H1722" s="73" t="s">
        <v>12494</v>
      </c>
      <c r="I1722" s="74">
        <v>39512</v>
      </c>
    </row>
    <row r="1723" spans="1:9" x14ac:dyDescent="0.2">
      <c r="A1723" s="73" t="s">
        <v>12386</v>
      </c>
      <c r="B1723" s="75">
        <v>8207774</v>
      </c>
      <c r="C1723" s="73" t="s">
        <v>14326</v>
      </c>
      <c r="D1723" s="73" t="s">
        <v>14327</v>
      </c>
      <c r="E1723" s="73" t="s">
        <v>10772</v>
      </c>
      <c r="F1723" s="73" t="s">
        <v>13999</v>
      </c>
      <c r="G1723" s="73" t="s">
        <v>13999</v>
      </c>
      <c r="H1723" s="73" t="s">
        <v>10914</v>
      </c>
      <c r="I1723" s="74">
        <v>975</v>
      </c>
    </row>
    <row r="1724" spans="1:9" x14ac:dyDescent="0.2">
      <c r="A1724" s="73" t="s">
        <v>12386</v>
      </c>
      <c r="B1724" s="75">
        <v>8175849</v>
      </c>
      <c r="C1724" s="73" t="s">
        <v>14328</v>
      </c>
      <c r="D1724" s="73" t="s">
        <v>14329</v>
      </c>
      <c r="E1724" s="73" t="s">
        <v>11449</v>
      </c>
      <c r="F1724" s="73" t="s">
        <v>10772</v>
      </c>
      <c r="G1724" s="73" t="s">
        <v>11449</v>
      </c>
      <c r="H1724" s="73" t="s">
        <v>10979</v>
      </c>
      <c r="I1724" s="74">
        <v>762</v>
      </c>
    </row>
    <row r="1725" spans="1:9" x14ac:dyDescent="0.2">
      <c r="A1725" s="73" t="s">
        <v>12386</v>
      </c>
      <c r="B1725" s="75">
        <v>8175567</v>
      </c>
      <c r="C1725" s="73" t="s">
        <v>14330</v>
      </c>
      <c r="D1725" s="73" t="s">
        <v>14331</v>
      </c>
      <c r="E1725" s="73" t="s">
        <v>14332</v>
      </c>
      <c r="F1725" s="73" t="s">
        <v>10772</v>
      </c>
      <c r="G1725" s="73" t="s">
        <v>14332</v>
      </c>
      <c r="H1725" s="73" t="s">
        <v>12494</v>
      </c>
      <c r="I1725" s="74">
        <v>53007</v>
      </c>
    </row>
    <row r="1726" spans="1:9" x14ac:dyDescent="0.2">
      <c r="A1726" s="73" t="s">
        <v>12386</v>
      </c>
      <c r="B1726" s="75">
        <v>8207814</v>
      </c>
      <c r="C1726" s="73" t="s">
        <v>14333</v>
      </c>
      <c r="D1726" s="73" t="s">
        <v>14334</v>
      </c>
      <c r="E1726" s="73" t="s">
        <v>10772</v>
      </c>
      <c r="F1726" s="73" t="s">
        <v>14033</v>
      </c>
      <c r="G1726" s="73" t="s">
        <v>14033</v>
      </c>
      <c r="H1726" s="73" t="s">
        <v>10914</v>
      </c>
      <c r="I1726" s="74">
        <v>5150</v>
      </c>
    </row>
    <row r="1727" spans="1:9" x14ac:dyDescent="0.2">
      <c r="A1727" s="73" t="s">
        <v>12386</v>
      </c>
      <c r="B1727" s="75">
        <v>8208003</v>
      </c>
      <c r="C1727" s="73" t="s">
        <v>14085</v>
      </c>
      <c r="D1727" s="73" t="s">
        <v>14335</v>
      </c>
      <c r="E1727" s="73" t="s">
        <v>10772</v>
      </c>
      <c r="F1727" s="73" t="s">
        <v>14016</v>
      </c>
      <c r="G1727" s="73" t="s">
        <v>14016</v>
      </c>
      <c r="H1727" s="73" t="s">
        <v>12406</v>
      </c>
      <c r="I1727" s="74">
        <v>4750</v>
      </c>
    </row>
    <row r="1728" spans="1:9" x14ac:dyDescent="0.2">
      <c r="A1728" s="73" t="s">
        <v>12386</v>
      </c>
      <c r="B1728" s="75">
        <v>8207795</v>
      </c>
      <c r="C1728" s="73" t="s">
        <v>14336</v>
      </c>
      <c r="D1728" s="73" t="s">
        <v>14337</v>
      </c>
      <c r="E1728" s="73" t="s">
        <v>10772</v>
      </c>
      <c r="F1728" s="73" t="s">
        <v>13996</v>
      </c>
      <c r="G1728" s="73" t="s">
        <v>13996</v>
      </c>
      <c r="H1728" s="73" t="s">
        <v>10914</v>
      </c>
      <c r="I1728" s="74">
        <v>990</v>
      </c>
    </row>
    <row r="1729" spans="1:9" x14ac:dyDescent="0.2">
      <c r="A1729" s="73" t="s">
        <v>12386</v>
      </c>
      <c r="B1729" s="75">
        <v>8140880</v>
      </c>
      <c r="C1729" s="73" t="s">
        <v>14338</v>
      </c>
      <c r="D1729" s="73" t="s">
        <v>13976</v>
      </c>
      <c r="E1729" s="73" t="s">
        <v>11417</v>
      </c>
      <c r="F1729" s="73" t="s">
        <v>10772</v>
      </c>
      <c r="G1729" s="73" t="s">
        <v>11417</v>
      </c>
      <c r="H1729" s="73" t="s">
        <v>11418</v>
      </c>
      <c r="I1729" s="74">
        <v>1702</v>
      </c>
    </row>
    <row r="1730" spans="1:9" x14ac:dyDescent="0.2">
      <c r="A1730" s="73" t="s">
        <v>12386</v>
      </c>
      <c r="B1730" s="75">
        <v>8207698</v>
      </c>
      <c r="C1730" s="73" t="s">
        <v>14339</v>
      </c>
      <c r="D1730" s="73" t="s">
        <v>14340</v>
      </c>
      <c r="E1730" s="73" t="s">
        <v>10772</v>
      </c>
      <c r="F1730" s="73" t="s">
        <v>14059</v>
      </c>
      <c r="G1730" s="73" t="s">
        <v>14059</v>
      </c>
      <c r="H1730" s="73" t="s">
        <v>10914</v>
      </c>
      <c r="I1730" s="74">
        <v>1369</v>
      </c>
    </row>
    <row r="1731" spans="1:9" x14ac:dyDescent="0.2">
      <c r="A1731" s="73" t="s">
        <v>12386</v>
      </c>
      <c r="B1731" s="75">
        <v>8140878</v>
      </c>
      <c r="C1731" s="73" t="s">
        <v>14341</v>
      </c>
      <c r="D1731" s="73" t="s">
        <v>13976</v>
      </c>
      <c r="E1731" s="73" t="s">
        <v>11417</v>
      </c>
      <c r="F1731" s="73" t="s">
        <v>10772</v>
      </c>
      <c r="G1731" s="73" t="s">
        <v>11417</v>
      </c>
      <c r="H1731" s="73" t="s">
        <v>11418</v>
      </c>
      <c r="I1731" s="74">
        <v>1702</v>
      </c>
    </row>
    <row r="1732" spans="1:9" x14ac:dyDescent="0.2">
      <c r="A1732" s="73" t="s">
        <v>12386</v>
      </c>
      <c r="B1732" s="75">
        <v>8207704</v>
      </c>
      <c r="C1732" s="73" t="s">
        <v>14342</v>
      </c>
      <c r="D1732" s="73" t="s">
        <v>14343</v>
      </c>
      <c r="E1732" s="73" t="s">
        <v>10772</v>
      </c>
      <c r="F1732" s="73" t="s">
        <v>14059</v>
      </c>
      <c r="G1732" s="73" t="s">
        <v>14059</v>
      </c>
      <c r="H1732" s="73" t="s">
        <v>10914</v>
      </c>
      <c r="I1732" s="74">
        <v>190</v>
      </c>
    </row>
    <row r="1733" spans="1:9" x14ac:dyDescent="0.2">
      <c r="A1733" s="73" t="s">
        <v>12386</v>
      </c>
      <c r="B1733" s="75">
        <v>8394545</v>
      </c>
      <c r="C1733" s="73" t="s">
        <v>14344</v>
      </c>
      <c r="D1733" s="73" t="s">
        <v>14345</v>
      </c>
      <c r="E1733" s="73" t="s">
        <v>10772</v>
      </c>
      <c r="F1733" s="73" t="s">
        <v>13996</v>
      </c>
      <c r="G1733" s="73" t="s">
        <v>13996</v>
      </c>
      <c r="H1733" s="73" t="s">
        <v>10914</v>
      </c>
      <c r="I1733" s="74">
        <v>3790</v>
      </c>
    </row>
    <row r="1734" spans="1:9" x14ac:dyDescent="0.2">
      <c r="A1734" s="73" t="s">
        <v>12386</v>
      </c>
      <c r="B1734" s="75">
        <v>8175803</v>
      </c>
      <c r="C1734" s="73" t="s">
        <v>14346</v>
      </c>
      <c r="D1734" s="73" t="s">
        <v>14347</v>
      </c>
      <c r="E1734" s="73" t="s">
        <v>14348</v>
      </c>
      <c r="F1734" s="73" t="s">
        <v>10772</v>
      </c>
      <c r="G1734" s="73" t="s">
        <v>14348</v>
      </c>
      <c r="H1734" s="73" t="s">
        <v>10979</v>
      </c>
      <c r="I1734" s="74">
        <v>8890</v>
      </c>
    </row>
    <row r="1735" spans="1:9" x14ac:dyDescent="0.2">
      <c r="A1735" s="73" t="s">
        <v>12386</v>
      </c>
      <c r="B1735" s="75">
        <v>8403781</v>
      </c>
      <c r="C1735" s="73" t="s">
        <v>14349</v>
      </c>
      <c r="D1735" s="73" t="s">
        <v>14350</v>
      </c>
      <c r="E1735" s="73" t="s">
        <v>14351</v>
      </c>
      <c r="F1735" s="73" t="s">
        <v>10772</v>
      </c>
      <c r="G1735" s="73" t="s">
        <v>14351</v>
      </c>
      <c r="H1735" s="73" t="s">
        <v>12396</v>
      </c>
      <c r="I1735" s="74">
        <v>25248</v>
      </c>
    </row>
    <row r="1736" spans="1:9" x14ac:dyDescent="0.2">
      <c r="A1736" s="73" t="s">
        <v>12386</v>
      </c>
      <c r="B1736" s="75">
        <v>8175585</v>
      </c>
      <c r="C1736" s="73" t="s">
        <v>14352</v>
      </c>
      <c r="D1736" s="73" t="s">
        <v>14353</v>
      </c>
      <c r="E1736" s="73" t="s">
        <v>14354</v>
      </c>
      <c r="F1736" s="73" t="s">
        <v>10772</v>
      </c>
      <c r="G1736" s="73" t="s">
        <v>14354</v>
      </c>
      <c r="H1736" s="73" t="s">
        <v>12494</v>
      </c>
      <c r="I1736" s="74">
        <v>117434</v>
      </c>
    </row>
    <row r="1737" spans="1:9" x14ac:dyDescent="0.2">
      <c r="A1737" s="73" t="s">
        <v>12386</v>
      </c>
      <c r="B1737" s="75">
        <v>8175927</v>
      </c>
      <c r="C1737" s="73" t="s">
        <v>14355</v>
      </c>
      <c r="D1737" s="73" t="s">
        <v>14356</v>
      </c>
      <c r="E1737" s="73" t="s">
        <v>14357</v>
      </c>
      <c r="F1737" s="73" t="s">
        <v>10772</v>
      </c>
      <c r="G1737" s="73" t="s">
        <v>14357</v>
      </c>
      <c r="H1737" s="73" t="s">
        <v>12722</v>
      </c>
      <c r="I1737" s="74">
        <v>884</v>
      </c>
    </row>
    <row r="1738" spans="1:9" x14ac:dyDescent="0.2">
      <c r="A1738" s="73" t="s">
        <v>12386</v>
      </c>
      <c r="B1738" s="75">
        <v>8175840</v>
      </c>
      <c r="C1738" s="73" t="s">
        <v>14358</v>
      </c>
      <c r="D1738" s="73" t="s">
        <v>14359</v>
      </c>
      <c r="E1738" s="73" t="s">
        <v>11414</v>
      </c>
      <c r="F1738" s="73" t="s">
        <v>10772</v>
      </c>
      <c r="G1738" s="73" t="s">
        <v>11414</v>
      </c>
      <c r="H1738" s="73" t="s">
        <v>10979</v>
      </c>
      <c r="I1738" s="74">
        <v>1092</v>
      </c>
    </row>
    <row r="1739" spans="1:9" x14ac:dyDescent="0.2">
      <c r="A1739" s="73" t="s">
        <v>12386</v>
      </c>
      <c r="B1739" s="75">
        <v>8175964</v>
      </c>
      <c r="C1739" s="73" t="s">
        <v>14360</v>
      </c>
      <c r="D1739" s="73" t="s">
        <v>14361</v>
      </c>
      <c r="E1739" s="73" t="s">
        <v>14362</v>
      </c>
      <c r="F1739" s="73" t="s">
        <v>10772</v>
      </c>
      <c r="G1739" s="73" t="s">
        <v>14363</v>
      </c>
      <c r="H1739" s="73" t="s">
        <v>12494</v>
      </c>
      <c r="I1739" s="74">
        <v>52409</v>
      </c>
    </row>
    <row r="1740" spans="1:9" x14ac:dyDescent="0.2">
      <c r="A1740" s="73" t="s">
        <v>12386</v>
      </c>
      <c r="B1740" s="75">
        <v>8207671</v>
      </c>
      <c r="C1740" s="73" t="s">
        <v>14364</v>
      </c>
      <c r="D1740" s="73" t="s">
        <v>14365</v>
      </c>
      <c r="E1740" s="73" t="s">
        <v>10772</v>
      </c>
      <c r="F1740" s="73" t="s">
        <v>13996</v>
      </c>
      <c r="G1740" s="73" t="s">
        <v>13996</v>
      </c>
      <c r="H1740" s="73" t="s">
        <v>10914</v>
      </c>
      <c r="I1740" s="74">
        <v>5975</v>
      </c>
    </row>
    <row r="1741" spans="1:9" x14ac:dyDescent="0.2">
      <c r="A1741" s="73" t="s">
        <v>12386</v>
      </c>
      <c r="B1741" s="75">
        <v>8175858</v>
      </c>
      <c r="C1741" s="73" t="s">
        <v>14366</v>
      </c>
      <c r="D1741" s="73" t="s">
        <v>14367</v>
      </c>
      <c r="E1741" s="73" t="s">
        <v>14368</v>
      </c>
      <c r="F1741" s="73" t="s">
        <v>10772</v>
      </c>
      <c r="G1741" s="73" t="s">
        <v>14368</v>
      </c>
      <c r="H1741" s="73" t="s">
        <v>12494</v>
      </c>
      <c r="I1741" s="74">
        <v>32162</v>
      </c>
    </row>
    <row r="1742" spans="1:9" x14ac:dyDescent="0.2">
      <c r="A1742" s="73" t="s">
        <v>12386</v>
      </c>
      <c r="B1742" s="75">
        <v>8354491</v>
      </c>
      <c r="C1742" s="73" t="s">
        <v>14369</v>
      </c>
      <c r="D1742" s="73" t="s">
        <v>14370</v>
      </c>
      <c r="E1742" s="73" t="s">
        <v>10772</v>
      </c>
      <c r="F1742" s="73" t="s">
        <v>13996</v>
      </c>
      <c r="G1742" s="73" t="s">
        <v>13996</v>
      </c>
      <c r="H1742" s="73" t="s">
        <v>10914</v>
      </c>
      <c r="I1742" s="74">
        <v>17250</v>
      </c>
    </row>
    <row r="1743" spans="1:9" x14ac:dyDescent="0.2">
      <c r="A1743" s="73" t="s">
        <v>12386</v>
      </c>
      <c r="B1743" s="75">
        <v>8393654</v>
      </c>
      <c r="C1743" s="73" t="s">
        <v>14371</v>
      </c>
      <c r="D1743" s="73" t="s">
        <v>14372</v>
      </c>
      <c r="E1743" s="73" t="s">
        <v>10772</v>
      </c>
      <c r="F1743" s="73" t="s">
        <v>13999</v>
      </c>
      <c r="G1743" s="73" t="s">
        <v>13999</v>
      </c>
      <c r="H1743" s="73" t="s">
        <v>10914</v>
      </c>
      <c r="I1743" s="74">
        <v>1250</v>
      </c>
    </row>
    <row r="1744" spans="1:9" x14ac:dyDescent="0.2">
      <c r="A1744" s="73" t="s">
        <v>12386</v>
      </c>
      <c r="B1744" s="75">
        <v>8175855</v>
      </c>
      <c r="C1744" s="73" t="s">
        <v>14373</v>
      </c>
      <c r="D1744" s="73" t="s">
        <v>14374</v>
      </c>
      <c r="E1744" s="73" t="s">
        <v>14375</v>
      </c>
      <c r="F1744" s="73" t="s">
        <v>10772</v>
      </c>
      <c r="G1744" s="73" t="s">
        <v>14375</v>
      </c>
      <c r="H1744" s="73" t="s">
        <v>12494</v>
      </c>
      <c r="I1744" s="74">
        <v>52409</v>
      </c>
    </row>
    <row r="1745" spans="1:9" x14ac:dyDescent="0.2">
      <c r="A1745" s="73" t="s">
        <v>12386</v>
      </c>
      <c r="B1745" s="75">
        <v>8230234</v>
      </c>
      <c r="C1745" s="73" t="s">
        <v>14376</v>
      </c>
      <c r="D1745" s="73" t="s">
        <v>14377</v>
      </c>
      <c r="E1745" s="73" t="s">
        <v>14378</v>
      </c>
      <c r="F1745" s="73" t="s">
        <v>10772</v>
      </c>
      <c r="G1745" s="73" t="s">
        <v>14378</v>
      </c>
      <c r="H1745" s="73" t="s">
        <v>10983</v>
      </c>
      <c r="I1745" s="74">
        <v>3335</v>
      </c>
    </row>
    <row r="1746" spans="1:9" x14ac:dyDescent="0.2">
      <c r="A1746" s="73" t="s">
        <v>12386</v>
      </c>
      <c r="B1746" s="75">
        <v>8207979</v>
      </c>
      <c r="C1746" s="73" t="s">
        <v>14379</v>
      </c>
      <c r="D1746" s="73" t="s">
        <v>14380</v>
      </c>
      <c r="E1746" s="73" t="s">
        <v>10772</v>
      </c>
      <c r="F1746" s="73" t="s">
        <v>14381</v>
      </c>
      <c r="G1746" s="73" t="s">
        <v>14381</v>
      </c>
      <c r="H1746" s="73" t="s">
        <v>12406</v>
      </c>
      <c r="I1746" s="74">
        <v>502</v>
      </c>
    </row>
    <row r="1747" spans="1:9" x14ac:dyDescent="0.2">
      <c r="A1747" s="73" t="s">
        <v>12386</v>
      </c>
      <c r="B1747" s="75">
        <v>8175960</v>
      </c>
      <c r="C1747" s="73" t="s">
        <v>14382</v>
      </c>
      <c r="D1747" s="73" t="s">
        <v>14383</v>
      </c>
      <c r="E1747" s="73" t="s">
        <v>10772</v>
      </c>
      <c r="F1747" s="73" t="s">
        <v>14384</v>
      </c>
      <c r="G1747" s="73" t="s">
        <v>14385</v>
      </c>
      <c r="H1747" s="73" t="s">
        <v>12494</v>
      </c>
      <c r="I1747" s="74">
        <v>48000</v>
      </c>
    </row>
    <row r="1748" spans="1:9" x14ac:dyDescent="0.2">
      <c r="A1748" s="73" t="s">
        <v>12386</v>
      </c>
      <c r="B1748" s="75">
        <v>8175864</v>
      </c>
      <c r="C1748" s="73" t="s">
        <v>14386</v>
      </c>
      <c r="D1748" s="73" t="s">
        <v>14387</v>
      </c>
      <c r="E1748" s="73" t="s">
        <v>14388</v>
      </c>
      <c r="F1748" s="73" t="s">
        <v>10772</v>
      </c>
      <c r="G1748" s="73" t="s">
        <v>14388</v>
      </c>
      <c r="H1748" s="73" t="s">
        <v>12494</v>
      </c>
      <c r="I1748" s="74">
        <v>52409</v>
      </c>
    </row>
    <row r="1749" spans="1:9" x14ac:dyDescent="0.2">
      <c r="A1749" s="73" t="s">
        <v>12386</v>
      </c>
      <c r="B1749" s="75">
        <v>8175732</v>
      </c>
      <c r="C1749" s="73" t="s">
        <v>14389</v>
      </c>
      <c r="D1749" s="73" t="s">
        <v>14390</v>
      </c>
      <c r="E1749" s="73" t="s">
        <v>14391</v>
      </c>
      <c r="F1749" s="73" t="s">
        <v>10772</v>
      </c>
      <c r="G1749" s="73" t="s">
        <v>14391</v>
      </c>
      <c r="H1749" s="73" t="s">
        <v>12494</v>
      </c>
      <c r="I1749" s="74">
        <v>84312</v>
      </c>
    </row>
    <row r="1750" spans="1:9" x14ac:dyDescent="0.2">
      <c r="A1750" s="73" t="s">
        <v>12386</v>
      </c>
      <c r="B1750" s="75">
        <v>8207722</v>
      </c>
      <c r="C1750" s="73" t="s">
        <v>14392</v>
      </c>
      <c r="D1750" s="73" t="s">
        <v>14393</v>
      </c>
      <c r="E1750" s="73" t="s">
        <v>10772</v>
      </c>
      <c r="F1750" s="73" t="s">
        <v>13996</v>
      </c>
      <c r="G1750" s="73" t="s">
        <v>13996</v>
      </c>
      <c r="H1750" s="73" t="s">
        <v>10914</v>
      </c>
      <c r="I1750" s="74">
        <v>2000</v>
      </c>
    </row>
    <row r="1751" spans="1:9" x14ac:dyDescent="0.2">
      <c r="A1751" s="73" t="s">
        <v>12386</v>
      </c>
      <c r="B1751" s="75">
        <v>8314377</v>
      </c>
      <c r="C1751" s="73" t="s">
        <v>14394</v>
      </c>
      <c r="D1751" s="73" t="s">
        <v>14395</v>
      </c>
      <c r="E1751" s="73" t="s">
        <v>10772</v>
      </c>
      <c r="F1751" s="73" t="s">
        <v>13996</v>
      </c>
      <c r="G1751" s="73" t="s">
        <v>13996</v>
      </c>
      <c r="H1751" s="73" t="s">
        <v>10914</v>
      </c>
      <c r="I1751" s="74">
        <v>7250</v>
      </c>
    </row>
    <row r="1752" spans="1:9" x14ac:dyDescent="0.2">
      <c r="A1752" s="73" t="s">
        <v>12386</v>
      </c>
      <c r="B1752" s="75">
        <v>8207902</v>
      </c>
      <c r="C1752" s="73" t="s">
        <v>14396</v>
      </c>
      <c r="D1752" s="73" t="s">
        <v>14397</v>
      </c>
      <c r="E1752" s="73" t="s">
        <v>10772</v>
      </c>
      <c r="F1752" s="73" t="s">
        <v>12470</v>
      </c>
      <c r="G1752" s="73" t="s">
        <v>12470</v>
      </c>
      <c r="H1752" s="73" t="s">
        <v>12406</v>
      </c>
      <c r="I1752" s="74">
        <v>4568</v>
      </c>
    </row>
    <row r="1753" spans="1:9" x14ac:dyDescent="0.2">
      <c r="A1753" s="73" t="s">
        <v>12386</v>
      </c>
      <c r="B1753" s="75">
        <v>8207681</v>
      </c>
      <c r="C1753" s="73" t="s">
        <v>14398</v>
      </c>
      <c r="D1753" s="73" t="s">
        <v>14399</v>
      </c>
      <c r="E1753" s="73" t="s">
        <v>10772</v>
      </c>
      <c r="F1753" s="73" t="s">
        <v>13996</v>
      </c>
      <c r="G1753" s="73" t="s">
        <v>13996</v>
      </c>
      <c r="H1753" s="73" t="s">
        <v>10914</v>
      </c>
      <c r="I1753" s="74">
        <v>4125</v>
      </c>
    </row>
    <row r="1754" spans="1:9" x14ac:dyDescent="0.2">
      <c r="A1754" s="73" t="s">
        <v>12386</v>
      </c>
      <c r="B1754" s="75">
        <v>8207846</v>
      </c>
      <c r="C1754" s="73" t="s">
        <v>14400</v>
      </c>
      <c r="D1754" s="73" t="s">
        <v>14401</v>
      </c>
      <c r="E1754" s="73" t="s">
        <v>10772</v>
      </c>
      <c r="F1754" s="73" t="s">
        <v>13996</v>
      </c>
      <c r="G1754" s="73" t="s">
        <v>13996</v>
      </c>
      <c r="H1754" s="73" t="s">
        <v>10914</v>
      </c>
      <c r="I1754" s="74">
        <v>1200</v>
      </c>
    </row>
    <row r="1755" spans="1:9" x14ac:dyDescent="0.2">
      <c r="A1755" s="73" t="s">
        <v>12386</v>
      </c>
      <c r="B1755" s="75">
        <v>8230368</v>
      </c>
      <c r="C1755" s="73" t="s">
        <v>14402</v>
      </c>
      <c r="D1755" s="73" t="s">
        <v>14403</v>
      </c>
      <c r="E1755" s="73" t="s">
        <v>14072</v>
      </c>
      <c r="F1755" s="73" t="s">
        <v>10772</v>
      </c>
      <c r="G1755" s="73" t="s">
        <v>14072</v>
      </c>
      <c r="H1755" s="73" t="s">
        <v>10979</v>
      </c>
      <c r="I1755" s="74">
        <v>8628</v>
      </c>
    </row>
    <row r="1756" spans="1:9" x14ac:dyDescent="0.2">
      <c r="A1756" s="73" t="s">
        <v>12386</v>
      </c>
      <c r="B1756" s="75">
        <v>8175638</v>
      </c>
      <c r="C1756" s="73" t="s">
        <v>14404</v>
      </c>
      <c r="D1756" s="73" t="s">
        <v>14405</v>
      </c>
      <c r="E1756" s="73" t="s">
        <v>14406</v>
      </c>
      <c r="F1756" s="73" t="s">
        <v>10772</v>
      </c>
      <c r="G1756" s="73" t="s">
        <v>14406</v>
      </c>
      <c r="H1756" s="73" t="s">
        <v>12702</v>
      </c>
      <c r="I1756" s="74">
        <v>24311</v>
      </c>
    </row>
    <row r="1757" spans="1:9" x14ac:dyDescent="0.2">
      <c r="A1757" s="73" t="s">
        <v>12386</v>
      </c>
      <c r="B1757" s="75">
        <v>8175666</v>
      </c>
      <c r="C1757" s="73" t="s">
        <v>14407</v>
      </c>
      <c r="D1757" s="73" t="s">
        <v>14408</v>
      </c>
      <c r="E1757" s="73" t="s">
        <v>14409</v>
      </c>
      <c r="F1757" s="73" t="s">
        <v>10772</v>
      </c>
      <c r="G1757" s="73" t="s">
        <v>14409</v>
      </c>
      <c r="H1757" s="73" t="s">
        <v>10983</v>
      </c>
      <c r="I1757" s="74">
        <v>8628</v>
      </c>
    </row>
    <row r="1758" spans="1:9" x14ac:dyDescent="0.2">
      <c r="A1758" s="73" t="s">
        <v>12386</v>
      </c>
      <c r="B1758" s="75">
        <v>8175908</v>
      </c>
      <c r="C1758" s="73" t="s">
        <v>14410</v>
      </c>
      <c r="D1758" s="73" t="s">
        <v>14411</v>
      </c>
      <c r="E1758" s="73" t="s">
        <v>14030</v>
      </c>
      <c r="F1758" s="73" t="s">
        <v>10772</v>
      </c>
      <c r="G1758" s="73" t="s">
        <v>14030</v>
      </c>
      <c r="H1758" s="73" t="s">
        <v>12494</v>
      </c>
      <c r="I1758" s="74">
        <v>5107</v>
      </c>
    </row>
    <row r="1759" spans="1:9" x14ac:dyDescent="0.2">
      <c r="A1759" s="73" t="s">
        <v>12386</v>
      </c>
      <c r="B1759" s="75">
        <v>8266621</v>
      </c>
      <c r="C1759" s="73" t="s">
        <v>14412</v>
      </c>
      <c r="D1759" s="73" t="s">
        <v>14413</v>
      </c>
      <c r="E1759" s="73" t="s">
        <v>10772</v>
      </c>
      <c r="F1759" s="73" t="s">
        <v>14059</v>
      </c>
      <c r="G1759" s="73" t="s">
        <v>14059</v>
      </c>
      <c r="H1759" s="73" t="s">
        <v>10914</v>
      </c>
      <c r="I1759" s="74">
        <v>2015</v>
      </c>
    </row>
    <row r="1760" spans="1:9" x14ac:dyDescent="0.2">
      <c r="A1760" s="73" t="s">
        <v>12386</v>
      </c>
      <c r="B1760" s="75">
        <v>8230275</v>
      </c>
      <c r="C1760" s="73" t="s">
        <v>14414</v>
      </c>
      <c r="D1760" s="73" t="s">
        <v>14415</v>
      </c>
      <c r="E1760" s="73" t="s">
        <v>14416</v>
      </c>
      <c r="F1760" s="73" t="s">
        <v>10772</v>
      </c>
      <c r="G1760" s="73" t="s">
        <v>14416</v>
      </c>
      <c r="H1760" s="73" t="s">
        <v>12494</v>
      </c>
      <c r="I1760" s="74">
        <v>82416</v>
      </c>
    </row>
    <row r="1761" spans="1:9" x14ac:dyDescent="0.2">
      <c r="A1761" s="73" t="s">
        <v>12386</v>
      </c>
      <c r="B1761" s="75">
        <v>8207989</v>
      </c>
      <c r="C1761" s="73" t="s">
        <v>14417</v>
      </c>
      <c r="D1761" s="73" t="s">
        <v>14418</v>
      </c>
      <c r="E1761" s="73" t="s">
        <v>10772</v>
      </c>
      <c r="F1761" s="73" t="s">
        <v>14016</v>
      </c>
      <c r="G1761" s="73" t="s">
        <v>11112</v>
      </c>
      <c r="H1761" s="73" t="s">
        <v>12406</v>
      </c>
      <c r="I1761" s="74">
        <v>31475</v>
      </c>
    </row>
    <row r="1762" spans="1:9" x14ac:dyDescent="0.2">
      <c r="A1762" s="73" t="s">
        <v>12386</v>
      </c>
      <c r="B1762" s="75">
        <v>8207699</v>
      </c>
      <c r="C1762" s="73" t="s">
        <v>14419</v>
      </c>
      <c r="D1762" s="73" t="s">
        <v>14420</v>
      </c>
      <c r="E1762" s="73" t="s">
        <v>10772</v>
      </c>
      <c r="F1762" s="73" t="s">
        <v>14059</v>
      </c>
      <c r="G1762" s="73" t="s">
        <v>14059</v>
      </c>
      <c r="H1762" s="73" t="s">
        <v>10914</v>
      </c>
      <c r="I1762" s="74">
        <v>635</v>
      </c>
    </row>
    <row r="1763" spans="1:9" x14ac:dyDescent="0.2">
      <c r="A1763" s="73" t="s">
        <v>12386</v>
      </c>
      <c r="B1763" s="75">
        <v>8207909</v>
      </c>
      <c r="C1763" s="73" t="s">
        <v>14421</v>
      </c>
      <c r="D1763" s="73" t="s">
        <v>14422</v>
      </c>
      <c r="E1763" s="73" t="s">
        <v>10772</v>
      </c>
      <c r="F1763" s="73" t="s">
        <v>13990</v>
      </c>
      <c r="G1763" s="73" t="s">
        <v>13990</v>
      </c>
      <c r="H1763" s="73" t="s">
        <v>12406</v>
      </c>
      <c r="I1763" s="74">
        <v>2573</v>
      </c>
    </row>
    <row r="1764" spans="1:9" x14ac:dyDescent="0.2">
      <c r="A1764" s="73" t="s">
        <v>12386</v>
      </c>
      <c r="B1764" s="75">
        <v>8146402</v>
      </c>
      <c r="C1764" s="73" t="s">
        <v>14423</v>
      </c>
      <c r="D1764" s="73" t="s">
        <v>14424</v>
      </c>
      <c r="E1764" s="73" t="s">
        <v>14425</v>
      </c>
      <c r="F1764" s="73" t="s">
        <v>10772</v>
      </c>
      <c r="G1764" s="73" t="s">
        <v>14425</v>
      </c>
      <c r="H1764" s="73" t="s">
        <v>11439</v>
      </c>
      <c r="I1764" s="74">
        <v>577</v>
      </c>
    </row>
    <row r="1765" spans="1:9" x14ac:dyDescent="0.2">
      <c r="A1765" s="73" t="s">
        <v>12386</v>
      </c>
      <c r="B1765" s="75">
        <v>8395185</v>
      </c>
      <c r="C1765" s="73" t="s">
        <v>14426</v>
      </c>
      <c r="D1765" s="73" t="s">
        <v>14427</v>
      </c>
      <c r="E1765" s="73" t="s">
        <v>10772</v>
      </c>
      <c r="F1765" s="73" t="s">
        <v>12470</v>
      </c>
      <c r="G1765" s="73" t="s">
        <v>12470</v>
      </c>
      <c r="H1765" s="73" t="s">
        <v>12406</v>
      </c>
      <c r="I1765" s="74">
        <v>9475</v>
      </c>
    </row>
    <row r="1766" spans="1:9" x14ac:dyDescent="0.2">
      <c r="A1766" s="73" t="s">
        <v>12386</v>
      </c>
      <c r="B1766" s="75">
        <v>8230226</v>
      </c>
      <c r="C1766" s="73" t="s">
        <v>14428</v>
      </c>
      <c r="D1766" s="73" t="s">
        <v>14429</v>
      </c>
      <c r="E1766" s="73" t="s">
        <v>14430</v>
      </c>
      <c r="F1766" s="73" t="s">
        <v>10772</v>
      </c>
      <c r="G1766" s="73" t="s">
        <v>14430</v>
      </c>
      <c r="H1766" s="73" t="s">
        <v>12722</v>
      </c>
      <c r="I1766" s="74">
        <v>194</v>
      </c>
    </row>
    <row r="1767" spans="1:9" x14ac:dyDescent="0.2">
      <c r="A1767" s="73" t="s">
        <v>12386</v>
      </c>
      <c r="B1767" s="75">
        <v>8175570</v>
      </c>
      <c r="C1767" s="73" t="s">
        <v>14431</v>
      </c>
      <c r="D1767" s="73" t="s">
        <v>14432</v>
      </c>
      <c r="E1767" s="73" t="s">
        <v>14433</v>
      </c>
      <c r="F1767" s="73" t="s">
        <v>10772</v>
      </c>
      <c r="G1767" s="73" t="s">
        <v>14433</v>
      </c>
      <c r="H1767" s="73" t="s">
        <v>12494</v>
      </c>
      <c r="I1767" s="74">
        <v>39512</v>
      </c>
    </row>
    <row r="1768" spans="1:9" x14ac:dyDescent="0.2">
      <c r="A1768" s="73" t="s">
        <v>12386</v>
      </c>
      <c r="B1768" s="75">
        <v>8230241</v>
      </c>
      <c r="C1768" s="73" t="s">
        <v>14434</v>
      </c>
      <c r="D1768" s="73" t="s">
        <v>14435</v>
      </c>
      <c r="E1768" s="73" t="s">
        <v>14272</v>
      </c>
      <c r="F1768" s="73" t="s">
        <v>10772</v>
      </c>
      <c r="G1768" s="73" t="s">
        <v>14272</v>
      </c>
      <c r="H1768" s="73" t="s">
        <v>12494</v>
      </c>
      <c r="I1768" s="74">
        <v>24311</v>
      </c>
    </row>
    <row r="1769" spans="1:9" x14ac:dyDescent="0.2">
      <c r="A1769" s="73" t="s">
        <v>12386</v>
      </c>
      <c r="B1769" s="75">
        <v>8207997</v>
      </c>
      <c r="C1769" s="73" t="s">
        <v>14436</v>
      </c>
      <c r="D1769" s="73" t="s">
        <v>14437</v>
      </c>
      <c r="E1769" s="73" t="s">
        <v>10772</v>
      </c>
      <c r="F1769" s="73" t="s">
        <v>14016</v>
      </c>
      <c r="G1769" s="73" t="s">
        <v>14016</v>
      </c>
      <c r="H1769" s="73" t="s">
        <v>12406</v>
      </c>
      <c r="I1769" s="74">
        <v>4784</v>
      </c>
    </row>
    <row r="1770" spans="1:9" x14ac:dyDescent="0.2">
      <c r="A1770" s="73" t="s">
        <v>12386</v>
      </c>
      <c r="B1770" s="75">
        <v>8207920</v>
      </c>
      <c r="C1770" s="73" t="s">
        <v>14438</v>
      </c>
      <c r="D1770" s="73" t="s">
        <v>14439</v>
      </c>
      <c r="E1770" s="73" t="s">
        <v>10772</v>
      </c>
      <c r="F1770" s="73" t="s">
        <v>12470</v>
      </c>
      <c r="G1770" s="73" t="s">
        <v>12470</v>
      </c>
      <c r="H1770" s="73" t="s">
        <v>12406</v>
      </c>
      <c r="I1770" s="74">
        <v>7688</v>
      </c>
    </row>
    <row r="1771" spans="1:9" x14ac:dyDescent="0.2">
      <c r="A1771" s="73" t="s">
        <v>12386</v>
      </c>
      <c r="B1771" s="75">
        <v>8230260</v>
      </c>
      <c r="C1771" s="73" t="s">
        <v>14440</v>
      </c>
      <c r="D1771" s="73" t="s">
        <v>14441</v>
      </c>
      <c r="E1771" s="73" t="s">
        <v>14442</v>
      </c>
      <c r="F1771" s="73" t="s">
        <v>10772</v>
      </c>
      <c r="G1771" s="73" t="s">
        <v>14442</v>
      </c>
      <c r="H1771" s="73" t="s">
        <v>10983</v>
      </c>
      <c r="I1771" s="74">
        <v>7714</v>
      </c>
    </row>
    <row r="1772" spans="1:9" x14ac:dyDescent="0.2">
      <c r="A1772" s="73" t="s">
        <v>12386</v>
      </c>
      <c r="B1772" s="75">
        <v>8266622</v>
      </c>
      <c r="C1772" s="73" t="s">
        <v>14443</v>
      </c>
      <c r="D1772" s="73" t="s">
        <v>14444</v>
      </c>
      <c r="E1772" s="73" t="s">
        <v>10772</v>
      </c>
      <c r="F1772" s="73" t="s">
        <v>13996</v>
      </c>
      <c r="G1772" s="73" t="s">
        <v>13996</v>
      </c>
      <c r="H1772" s="73" t="s">
        <v>10914</v>
      </c>
      <c r="I1772" s="74">
        <v>1075</v>
      </c>
    </row>
    <row r="1773" spans="1:9" x14ac:dyDescent="0.2">
      <c r="A1773" s="73" t="s">
        <v>12386</v>
      </c>
      <c r="B1773" s="75">
        <v>8207687</v>
      </c>
      <c r="C1773" s="73" t="s">
        <v>14445</v>
      </c>
      <c r="D1773" s="73" t="s">
        <v>14446</v>
      </c>
      <c r="E1773" s="73" t="s">
        <v>10772</v>
      </c>
      <c r="F1773" s="73" t="s">
        <v>14108</v>
      </c>
      <c r="G1773" s="73" t="s">
        <v>14108</v>
      </c>
      <c r="H1773" s="73" t="s">
        <v>10914</v>
      </c>
      <c r="I1773" s="74">
        <v>12610</v>
      </c>
    </row>
    <row r="1774" spans="1:9" x14ac:dyDescent="0.2">
      <c r="A1774" s="73" t="s">
        <v>12386</v>
      </c>
      <c r="B1774" s="75">
        <v>8230252</v>
      </c>
      <c r="C1774" s="73" t="s">
        <v>14447</v>
      </c>
      <c r="D1774" s="73" t="s">
        <v>14448</v>
      </c>
      <c r="E1774" s="73" t="s">
        <v>14449</v>
      </c>
      <c r="F1774" s="73" t="s">
        <v>10772</v>
      </c>
      <c r="G1774" s="73" t="s">
        <v>14449</v>
      </c>
      <c r="H1774" s="73" t="s">
        <v>12494</v>
      </c>
      <c r="I1774" s="74">
        <v>14329</v>
      </c>
    </row>
    <row r="1775" spans="1:9" x14ac:dyDescent="0.2">
      <c r="A1775" s="73" t="s">
        <v>12386</v>
      </c>
      <c r="B1775" s="75">
        <v>8207832</v>
      </c>
      <c r="C1775" s="73" t="s">
        <v>14450</v>
      </c>
      <c r="D1775" s="73" t="s">
        <v>14451</v>
      </c>
      <c r="E1775" s="73" t="s">
        <v>10772</v>
      </c>
      <c r="F1775" s="73" t="s">
        <v>13996</v>
      </c>
      <c r="G1775" s="73" t="s">
        <v>10772</v>
      </c>
      <c r="H1775" s="73" t="s">
        <v>10914</v>
      </c>
      <c r="I1775" s="74">
        <v>479</v>
      </c>
    </row>
    <row r="1776" spans="1:9" x14ac:dyDescent="0.2">
      <c r="A1776" s="73" t="s">
        <v>12386</v>
      </c>
      <c r="B1776" s="75">
        <v>8230314</v>
      </c>
      <c r="C1776" s="73" t="s">
        <v>14452</v>
      </c>
      <c r="D1776" s="73" t="s">
        <v>14453</v>
      </c>
      <c r="E1776" s="73" t="s">
        <v>14454</v>
      </c>
      <c r="F1776" s="73" t="s">
        <v>10772</v>
      </c>
      <c r="G1776" s="73" t="s">
        <v>14454</v>
      </c>
      <c r="H1776" s="73" t="s">
        <v>12494</v>
      </c>
      <c r="I1776" s="74">
        <v>51231</v>
      </c>
    </row>
    <row r="1777" spans="1:9" x14ac:dyDescent="0.2">
      <c r="A1777" s="73" t="s">
        <v>12386</v>
      </c>
      <c r="B1777" s="75">
        <v>8140896</v>
      </c>
      <c r="C1777" s="73" t="s">
        <v>14455</v>
      </c>
      <c r="D1777" s="73" t="s">
        <v>12680</v>
      </c>
      <c r="E1777" s="73" t="s">
        <v>11504</v>
      </c>
      <c r="F1777" s="73" t="s">
        <v>10772</v>
      </c>
      <c r="G1777" s="73" t="s">
        <v>11504</v>
      </c>
      <c r="H1777" s="73" t="s">
        <v>12722</v>
      </c>
      <c r="I1777" s="74">
        <v>2000</v>
      </c>
    </row>
    <row r="1778" spans="1:9" x14ac:dyDescent="0.2">
      <c r="A1778" s="73" t="s">
        <v>12386</v>
      </c>
      <c r="B1778" s="75">
        <v>8175904</v>
      </c>
      <c r="C1778" s="73" t="s">
        <v>14456</v>
      </c>
      <c r="D1778" s="73" t="s">
        <v>14457</v>
      </c>
      <c r="E1778" s="73" t="s">
        <v>14458</v>
      </c>
      <c r="F1778" s="73" t="s">
        <v>10772</v>
      </c>
      <c r="G1778" s="73" t="s">
        <v>14458</v>
      </c>
      <c r="H1778" s="73" t="s">
        <v>12494</v>
      </c>
      <c r="I1778" s="74">
        <v>31132</v>
      </c>
    </row>
    <row r="1779" spans="1:9" x14ac:dyDescent="0.2">
      <c r="A1779" s="73" t="s">
        <v>12386</v>
      </c>
      <c r="B1779" s="75">
        <v>8394546</v>
      </c>
      <c r="C1779" s="73" t="s">
        <v>14459</v>
      </c>
      <c r="D1779" s="73" t="s">
        <v>14460</v>
      </c>
      <c r="E1779" s="73" t="s">
        <v>10772</v>
      </c>
      <c r="F1779" s="73" t="s">
        <v>13996</v>
      </c>
      <c r="G1779" s="73" t="s">
        <v>13996</v>
      </c>
      <c r="H1779" s="73" t="s">
        <v>10914</v>
      </c>
      <c r="I1779" s="74">
        <v>6000</v>
      </c>
    </row>
    <row r="1780" spans="1:9" x14ac:dyDescent="0.2">
      <c r="A1780" s="73" t="s">
        <v>12386</v>
      </c>
      <c r="B1780" s="75">
        <v>8341203</v>
      </c>
      <c r="C1780" s="73" t="s">
        <v>14461</v>
      </c>
      <c r="D1780" s="73" t="s">
        <v>14462</v>
      </c>
      <c r="E1780" s="73" t="s">
        <v>14463</v>
      </c>
      <c r="F1780" s="73" t="s">
        <v>10772</v>
      </c>
      <c r="G1780" s="73" t="s">
        <v>14463</v>
      </c>
      <c r="H1780" s="73" t="s">
        <v>10983</v>
      </c>
      <c r="I1780" s="74">
        <v>35805</v>
      </c>
    </row>
    <row r="1781" spans="1:9" x14ac:dyDescent="0.2">
      <c r="A1781" s="73" t="s">
        <v>12386</v>
      </c>
      <c r="B1781" s="75">
        <v>8207719</v>
      </c>
      <c r="C1781" s="73" t="s">
        <v>14464</v>
      </c>
      <c r="D1781" s="73" t="s">
        <v>14465</v>
      </c>
      <c r="E1781" s="73" t="s">
        <v>10772</v>
      </c>
      <c r="F1781" s="73" t="s">
        <v>13996</v>
      </c>
      <c r="G1781" s="73" t="s">
        <v>13996</v>
      </c>
      <c r="H1781" s="73" t="s">
        <v>10914</v>
      </c>
      <c r="I1781" s="74">
        <v>1375</v>
      </c>
    </row>
    <row r="1782" spans="1:9" x14ac:dyDescent="0.2">
      <c r="A1782" s="73" t="s">
        <v>12386</v>
      </c>
      <c r="B1782" s="75">
        <v>8314423</v>
      </c>
      <c r="C1782" s="73" t="s">
        <v>14466</v>
      </c>
      <c r="D1782" s="73" t="s">
        <v>14467</v>
      </c>
      <c r="E1782" s="73" t="s">
        <v>10772</v>
      </c>
      <c r="F1782" s="73" t="s">
        <v>14033</v>
      </c>
      <c r="G1782" s="73" t="s">
        <v>14033</v>
      </c>
      <c r="H1782" s="73" t="s">
        <v>10914</v>
      </c>
      <c r="I1782" s="74">
        <v>2401</v>
      </c>
    </row>
    <row r="1783" spans="1:9" x14ac:dyDescent="0.2">
      <c r="A1783" s="73" t="s">
        <v>12386</v>
      </c>
      <c r="B1783" s="75">
        <v>8329999</v>
      </c>
      <c r="C1783" s="73" t="s">
        <v>14468</v>
      </c>
      <c r="D1783" s="73" t="s">
        <v>14469</v>
      </c>
      <c r="E1783" s="73" t="s">
        <v>14470</v>
      </c>
      <c r="F1783" s="73" t="s">
        <v>10772</v>
      </c>
      <c r="G1783" s="73" t="s">
        <v>14470</v>
      </c>
      <c r="H1783" s="73" t="s">
        <v>12722</v>
      </c>
      <c r="I1783" s="74">
        <v>1233</v>
      </c>
    </row>
    <row r="1784" spans="1:9" x14ac:dyDescent="0.2">
      <c r="A1784" s="73" t="s">
        <v>12386</v>
      </c>
      <c r="B1784" s="75">
        <v>8175961</v>
      </c>
      <c r="C1784" s="73" t="s">
        <v>14471</v>
      </c>
      <c r="D1784" s="73" t="s">
        <v>14472</v>
      </c>
      <c r="E1784" s="73" t="s">
        <v>14473</v>
      </c>
      <c r="F1784" s="73" t="s">
        <v>10772</v>
      </c>
      <c r="G1784" s="73" t="s">
        <v>14368</v>
      </c>
      <c r="H1784" s="73" t="s">
        <v>12494</v>
      </c>
      <c r="I1784" s="74">
        <v>39884</v>
      </c>
    </row>
    <row r="1785" spans="1:9" x14ac:dyDescent="0.2">
      <c r="A1785" s="73" t="s">
        <v>12386</v>
      </c>
      <c r="B1785" s="75">
        <v>8175588</v>
      </c>
      <c r="C1785" s="73" t="s">
        <v>14474</v>
      </c>
      <c r="D1785" s="73" t="s">
        <v>14475</v>
      </c>
      <c r="E1785" s="73" t="s">
        <v>14476</v>
      </c>
      <c r="F1785" s="73" t="s">
        <v>10772</v>
      </c>
      <c r="G1785" s="73" t="s">
        <v>14476</v>
      </c>
      <c r="H1785" s="73" t="s">
        <v>12494</v>
      </c>
      <c r="I1785" s="74">
        <v>180000</v>
      </c>
    </row>
    <row r="1786" spans="1:9" x14ac:dyDescent="0.2">
      <c r="A1786" s="73" t="s">
        <v>12386</v>
      </c>
      <c r="B1786" s="75">
        <v>8230318</v>
      </c>
      <c r="C1786" s="73" t="s">
        <v>14477</v>
      </c>
      <c r="D1786" s="73" t="s">
        <v>14478</v>
      </c>
      <c r="E1786" s="73" t="s">
        <v>14479</v>
      </c>
      <c r="F1786" s="73" t="s">
        <v>10772</v>
      </c>
      <c r="G1786" s="73" t="s">
        <v>14479</v>
      </c>
      <c r="H1786" s="73" t="s">
        <v>12494</v>
      </c>
      <c r="I1786" s="74">
        <v>52409</v>
      </c>
    </row>
    <row r="1787" spans="1:9" x14ac:dyDescent="0.2">
      <c r="A1787" s="73" t="s">
        <v>12386</v>
      </c>
      <c r="B1787" s="75">
        <v>8388220</v>
      </c>
      <c r="C1787" s="73" t="s">
        <v>14480</v>
      </c>
      <c r="D1787" s="73" t="s">
        <v>14481</v>
      </c>
      <c r="E1787" s="73" t="s">
        <v>10772</v>
      </c>
      <c r="F1787" s="73" t="s">
        <v>13996</v>
      </c>
      <c r="G1787" s="73" t="s">
        <v>13996</v>
      </c>
      <c r="H1787" s="73" t="s">
        <v>10914</v>
      </c>
      <c r="I1787" s="74">
        <v>4250</v>
      </c>
    </row>
    <row r="1788" spans="1:9" x14ac:dyDescent="0.2">
      <c r="A1788" s="73" t="s">
        <v>12386</v>
      </c>
      <c r="B1788" s="75">
        <v>8175857</v>
      </c>
      <c r="C1788" s="73" t="s">
        <v>14482</v>
      </c>
      <c r="D1788" s="73" t="s">
        <v>14483</v>
      </c>
      <c r="E1788" s="73" t="s">
        <v>14385</v>
      </c>
      <c r="F1788" s="73" t="s">
        <v>10772</v>
      </c>
      <c r="G1788" s="73" t="s">
        <v>14385</v>
      </c>
      <c r="H1788" s="73" t="s">
        <v>12494</v>
      </c>
      <c r="I1788" s="74">
        <v>55031</v>
      </c>
    </row>
    <row r="1789" spans="1:9" x14ac:dyDescent="0.2">
      <c r="A1789" s="73" t="s">
        <v>12386</v>
      </c>
      <c r="B1789" s="75">
        <v>8207720</v>
      </c>
      <c r="C1789" s="73" t="s">
        <v>14484</v>
      </c>
      <c r="D1789" s="73" t="s">
        <v>14485</v>
      </c>
      <c r="E1789" s="73" t="s">
        <v>10772</v>
      </c>
      <c r="F1789" s="73" t="s">
        <v>13996</v>
      </c>
      <c r="G1789" s="73" t="s">
        <v>13996</v>
      </c>
      <c r="H1789" s="73" t="s">
        <v>10914</v>
      </c>
      <c r="I1789" s="74">
        <v>660</v>
      </c>
    </row>
    <row r="1790" spans="1:9" x14ac:dyDescent="0.2">
      <c r="A1790" s="73" t="s">
        <v>12386</v>
      </c>
      <c r="B1790" s="75">
        <v>8175690</v>
      </c>
      <c r="C1790" s="73" t="s">
        <v>14486</v>
      </c>
      <c r="D1790" s="73" t="s">
        <v>14487</v>
      </c>
      <c r="E1790" s="73" t="s">
        <v>14177</v>
      </c>
      <c r="F1790" s="73" t="s">
        <v>10772</v>
      </c>
      <c r="G1790" s="73" t="s">
        <v>14177</v>
      </c>
      <c r="H1790" s="73" t="s">
        <v>10983</v>
      </c>
      <c r="I1790" s="74">
        <v>911</v>
      </c>
    </row>
    <row r="1791" spans="1:9" x14ac:dyDescent="0.2">
      <c r="A1791" s="73" t="s">
        <v>12386</v>
      </c>
      <c r="B1791" s="75">
        <v>8336925</v>
      </c>
      <c r="C1791" s="73" t="s">
        <v>14488</v>
      </c>
      <c r="D1791" s="73" t="s">
        <v>14489</v>
      </c>
      <c r="E1791" s="73" t="s">
        <v>10772</v>
      </c>
      <c r="F1791" s="73" t="s">
        <v>14490</v>
      </c>
      <c r="G1791" s="73" t="s">
        <v>14490</v>
      </c>
      <c r="H1791" s="73" t="s">
        <v>12494</v>
      </c>
      <c r="I1791" s="74">
        <v>89051</v>
      </c>
    </row>
    <row r="1792" spans="1:9" x14ac:dyDescent="0.2">
      <c r="A1792" s="73" t="s">
        <v>12386</v>
      </c>
      <c r="B1792" s="75">
        <v>8207895</v>
      </c>
      <c r="C1792" s="73" t="s">
        <v>14491</v>
      </c>
      <c r="D1792" s="73" t="s">
        <v>14492</v>
      </c>
      <c r="E1792" s="73" t="s">
        <v>10772</v>
      </c>
      <c r="F1792" s="73" t="s">
        <v>14493</v>
      </c>
      <c r="G1792" s="73" t="s">
        <v>14493</v>
      </c>
      <c r="H1792" s="73" t="s">
        <v>12406</v>
      </c>
      <c r="I1792" s="74">
        <v>6705</v>
      </c>
    </row>
    <row r="1793" spans="1:9" x14ac:dyDescent="0.2">
      <c r="A1793" s="73" t="s">
        <v>12386</v>
      </c>
      <c r="B1793" s="75">
        <v>8207753</v>
      </c>
      <c r="C1793" s="73" t="s">
        <v>14494</v>
      </c>
      <c r="D1793" s="73" t="s">
        <v>14495</v>
      </c>
      <c r="E1793" s="73" t="s">
        <v>10772</v>
      </c>
      <c r="F1793" s="73" t="s">
        <v>13999</v>
      </c>
      <c r="G1793" s="73" t="s">
        <v>13999</v>
      </c>
      <c r="H1793" s="73" t="s">
        <v>10914</v>
      </c>
      <c r="I1793" s="74">
        <v>775</v>
      </c>
    </row>
    <row r="1794" spans="1:9" x14ac:dyDescent="0.2">
      <c r="A1794" s="73" t="s">
        <v>12386</v>
      </c>
      <c r="B1794" s="75">
        <v>8175917</v>
      </c>
      <c r="C1794" s="73" t="s">
        <v>14496</v>
      </c>
      <c r="D1794" s="73" t="s">
        <v>14497</v>
      </c>
      <c r="E1794" s="73" t="s">
        <v>14498</v>
      </c>
      <c r="F1794" s="73" t="s">
        <v>10772</v>
      </c>
      <c r="G1794" s="73" t="s">
        <v>14498</v>
      </c>
      <c r="H1794" s="73" t="s">
        <v>12494</v>
      </c>
      <c r="I1794" s="74">
        <v>5107</v>
      </c>
    </row>
    <row r="1795" spans="1:9" x14ac:dyDescent="0.2">
      <c r="A1795" s="73" t="s">
        <v>12386</v>
      </c>
      <c r="B1795" s="75">
        <v>8314396</v>
      </c>
      <c r="C1795" s="73" t="s">
        <v>14499</v>
      </c>
      <c r="D1795" s="73" t="s">
        <v>14500</v>
      </c>
      <c r="E1795" s="73" t="s">
        <v>14501</v>
      </c>
      <c r="F1795" s="73" t="s">
        <v>10772</v>
      </c>
      <c r="G1795" s="73" t="s">
        <v>14501</v>
      </c>
      <c r="H1795" s="73" t="s">
        <v>12494</v>
      </c>
      <c r="I1795" s="74">
        <v>51231</v>
      </c>
    </row>
    <row r="1796" spans="1:9" x14ac:dyDescent="0.2">
      <c r="A1796" s="73" t="s">
        <v>12386</v>
      </c>
      <c r="B1796" s="75">
        <v>8140908</v>
      </c>
      <c r="C1796" s="73" t="s">
        <v>14502</v>
      </c>
      <c r="D1796" s="73" t="s">
        <v>14503</v>
      </c>
      <c r="E1796" s="73" t="s">
        <v>14504</v>
      </c>
      <c r="F1796" s="73" t="s">
        <v>10772</v>
      </c>
      <c r="G1796" s="73" t="s">
        <v>14504</v>
      </c>
      <c r="H1796" s="73" t="s">
        <v>12722</v>
      </c>
      <c r="I1796" s="74">
        <v>2490</v>
      </c>
    </row>
    <row r="1797" spans="1:9" x14ac:dyDescent="0.2">
      <c r="A1797" s="73" t="s">
        <v>12386</v>
      </c>
      <c r="B1797" s="75">
        <v>8175591</v>
      </c>
      <c r="C1797" s="73" t="s">
        <v>14505</v>
      </c>
      <c r="D1797" s="73" t="s">
        <v>14506</v>
      </c>
      <c r="E1797" s="73" t="s">
        <v>14507</v>
      </c>
      <c r="F1797" s="73" t="s">
        <v>10772</v>
      </c>
      <c r="G1797" s="73" t="s">
        <v>14507</v>
      </c>
      <c r="H1797" s="73" t="s">
        <v>12494</v>
      </c>
      <c r="I1797" s="74">
        <v>170752</v>
      </c>
    </row>
    <row r="1798" spans="1:9" x14ac:dyDescent="0.2">
      <c r="A1798" s="73" t="s">
        <v>12386</v>
      </c>
      <c r="B1798" s="75">
        <v>8230328</v>
      </c>
      <c r="C1798" s="73" t="s">
        <v>14508</v>
      </c>
      <c r="D1798" s="73" t="s">
        <v>14509</v>
      </c>
      <c r="E1798" s="73" t="s">
        <v>14510</v>
      </c>
      <c r="F1798" s="73" t="s">
        <v>10772</v>
      </c>
      <c r="G1798" s="73" t="s">
        <v>14510</v>
      </c>
      <c r="H1798" s="73" t="s">
        <v>12396</v>
      </c>
      <c r="I1798" s="74">
        <v>14329</v>
      </c>
    </row>
    <row r="1799" spans="1:9" x14ac:dyDescent="0.2">
      <c r="A1799" s="73" t="s">
        <v>12386</v>
      </c>
      <c r="B1799" s="75">
        <v>8230249</v>
      </c>
      <c r="C1799" s="73" t="s">
        <v>14511</v>
      </c>
      <c r="D1799" s="73" t="s">
        <v>14512</v>
      </c>
      <c r="E1799" s="73" t="s">
        <v>14513</v>
      </c>
      <c r="F1799" s="73" t="s">
        <v>10772</v>
      </c>
      <c r="G1799" s="73" t="s">
        <v>14513</v>
      </c>
      <c r="H1799" s="73" t="s">
        <v>12494</v>
      </c>
      <c r="I1799" s="74">
        <v>14659</v>
      </c>
    </row>
    <row r="1800" spans="1:9" x14ac:dyDescent="0.2">
      <c r="A1800" s="73" t="s">
        <v>12386</v>
      </c>
      <c r="B1800" s="75">
        <v>8207924</v>
      </c>
      <c r="C1800" s="73" t="s">
        <v>14514</v>
      </c>
      <c r="D1800" s="73" t="s">
        <v>14515</v>
      </c>
      <c r="E1800" s="73" t="s">
        <v>10772</v>
      </c>
      <c r="F1800" s="73" t="s">
        <v>13990</v>
      </c>
      <c r="G1800" s="73" t="s">
        <v>13990</v>
      </c>
      <c r="H1800" s="73" t="s">
        <v>12406</v>
      </c>
      <c r="I1800" s="74">
        <v>808</v>
      </c>
    </row>
    <row r="1801" spans="1:9" x14ac:dyDescent="0.2">
      <c r="A1801" s="73" t="s">
        <v>12386</v>
      </c>
      <c r="B1801" s="75">
        <v>8175680</v>
      </c>
      <c r="C1801" s="73" t="s">
        <v>14516</v>
      </c>
      <c r="D1801" s="73" t="s">
        <v>14517</v>
      </c>
      <c r="E1801" s="73" t="s">
        <v>14518</v>
      </c>
      <c r="F1801" s="73" t="s">
        <v>10772</v>
      </c>
      <c r="G1801" s="73" t="s">
        <v>14518</v>
      </c>
      <c r="H1801" s="73" t="s">
        <v>10983</v>
      </c>
      <c r="I1801" s="74">
        <v>21308</v>
      </c>
    </row>
    <row r="1802" spans="1:9" x14ac:dyDescent="0.2">
      <c r="A1802" s="73" t="s">
        <v>12386</v>
      </c>
      <c r="B1802" s="75">
        <v>8207769</v>
      </c>
      <c r="C1802" s="73" t="s">
        <v>14519</v>
      </c>
      <c r="D1802" s="73" t="s">
        <v>14520</v>
      </c>
      <c r="E1802" s="73" t="s">
        <v>10772</v>
      </c>
      <c r="F1802" s="73" t="s">
        <v>13996</v>
      </c>
      <c r="G1802" s="73" t="s">
        <v>13996</v>
      </c>
      <c r="H1802" s="73" t="s">
        <v>10914</v>
      </c>
      <c r="I1802" s="74">
        <v>1497</v>
      </c>
    </row>
    <row r="1803" spans="1:9" x14ac:dyDescent="0.2">
      <c r="A1803" s="73" t="s">
        <v>12386</v>
      </c>
      <c r="B1803" s="75">
        <v>8175542</v>
      </c>
      <c r="C1803" s="73" t="s">
        <v>14521</v>
      </c>
      <c r="D1803" s="73" t="s">
        <v>14522</v>
      </c>
      <c r="E1803" s="73" t="s">
        <v>14141</v>
      </c>
      <c r="F1803" s="73" t="s">
        <v>10772</v>
      </c>
      <c r="G1803" s="73" t="s">
        <v>10772</v>
      </c>
      <c r="H1803" s="73" t="s">
        <v>10983</v>
      </c>
      <c r="I1803" s="74">
        <v>7260</v>
      </c>
    </row>
    <row r="1804" spans="1:9" x14ac:dyDescent="0.2">
      <c r="A1804" s="73" t="s">
        <v>12386</v>
      </c>
      <c r="B1804" s="75">
        <v>8349708</v>
      </c>
      <c r="C1804" s="73" t="s">
        <v>14523</v>
      </c>
      <c r="D1804" s="73" t="s">
        <v>14524</v>
      </c>
      <c r="E1804" s="73" t="s">
        <v>14525</v>
      </c>
      <c r="F1804" s="73" t="s">
        <v>10772</v>
      </c>
      <c r="G1804" s="73" t="s">
        <v>14525</v>
      </c>
      <c r="H1804" s="73" t="s">
        <v>10983</v>
      </c>
      <c r="I1804" s="74">
        <v>8628</v>
      </c>
    </row>
    <row r="1805" spans="1:9" x14ac:dyDescent="0.2">
      <c r="A1805" s="73" t="s">
        <v>12386</v>
      </c>
      <c r="B1805" s="75">
        <v>8349708</v>
      </c>
      <c r="C1805" s="73" t="s">
        <v>14523</v>
      </c>
      <c r="D1805" s="73" t="s">
        <v>14524</v>
      </c>
      <c r="E1805" s="73" t="s">
        <v>14525</v>
      </c>
      <c r="F1805" s="73" t="s">
        <v>10772</v>
      </c>
      <c r="G1805" s="73" t="s">
        <v>14525</v>
      </c>
      <c r="H1805" s="73" t="s">
        <v>10983</v>
      </c>
      <c r="I1805" s="74">
        <v>8628</v>
      </c>
    </row>
    <row r="1806" spans="1:9" x14ac:dyDescent="0.2">
      <c r="A1806" s="73" t="s">
        <v>12386</v>
      </c>
      <c r="B1806" s="75">
        <v>8230256</v>
      </c>
      <c r="C1806" s="73" t="s">
        <v>14526</v>
      </c>
      <c r="D1806" s="73" t="s">
        <v>14527</v>
      </c>
      <c r="E1806" s="73" t="s">
        <v>14528</v>
      </c>
      <c r="F1806" s="73" t="s">
        <v>10772</v>
      </c>
      <c r="G1806" s="73" t="s">
        <v>14528</v>
      </c>
      <c r="H1806" s="73" t="s">
        <v>10983</v>
      </c>
      <c r="I1806" s="74">
        <v>14659</v>
      </c>
    </row>
    <row r="1807" spans="1:9" x14ac:dyDescent="0.2">
      <c r="A1807" s="73" t="s">
        <v>12386</v>
      </c>
      <c r="B1807" s="75">
        <v>8175925</v>
      </c>
      <c r="C1807" s="73" t="s">
        <v>14529</v>
      </c>
      <c r="D1807" s="73" t="s">
        <v>14530</v>
      </c>
      <c r="E1807" s="73" t="s">
        <v>14205</v>
      </c>
      <c r="F1807" s="73" t="s">
        <v>10772</v>
      </c>
      <c r="G1807" s="73" t="s">
        <v>14205</v>
      </c>
      <c r="H1807" s="73" t="s">
        <v>12722</v>
      </c>
      <c r="I1807" s="74">
        <v>931</v>
      </c>
    </row>
    <row r="1808" spans="1:9" x14ac:dyDescent="0.2">
      <c r="A1808" s="73" t="s">
        <v>12386</v>
      </c>
      <c r="B1808" s="75">
        <v>8175547</v>
      </c>
      <c r="C1808" s="73" t="s">
        <v>14531</v>
      </c>
      <c r="D1808" s="73" t="s">
        <v>14532</v>
      </c>
      <c r="E1808" s="73" t="s">
        <v>14533</v>
      </c>
      <c r="F1808" s="73" t="s">
        <v>10772</v>
      </c>
      <c r="G1808" s="73" t="s">
        <v>14533</v>
      </c>
      <c r="H1808" s="73" t="s">
        <v>10983</v>
      </c>
      <c r="I1808" s="74">
        <v>30929</v>
      </c>
    </row>
    <row r="1809" spans="1:9" x14ac:dyDescent="0.2">
      <c r="A1809" s="73" t="s">
        <v>12386</v>
      </c>
      <c r="B1809" s="75">
        <v>8207689</v>
      </c>
      <c r="C1809" s="73" t="s">
        <v>14534</v>
      </c>
      <c r="D1809" s="73" t="s">
        <v>14535</v>
      </c>
      <c r="E1809" s="73" t="s">
        <v>10772</v>
      </c>
      <c r="F1809" s="73" t="s">
        <v>13996</v>
      </c>
      <c r="G1809" s="73" t="s">
        <v>13996</v>
      </c>
      <c r="H1809" s="73" t="s">
        <v>10914</v>
      </c>
      <c r="I1809" s="74">
        <v>500</v>
      </c>
    </row>
    <row r="1810" spans="1:9" x14ac:dyDescent="0.2">
      <c r="A1810" s="73" t="s">
        <v>12386</v>
      </c>
      <c r="B1810" s="75">
        <v>8146404</v>
      </c>
      <c r="C1810" s="73" t="s">
        <v>14536</v>
      </c>
      <c r="D1810" s="73" t="s">
        <v>14424</v>
      </c>
      <c r="E1810" s="73" t="s">
        <v>14425</v>
      </c>
      <c r="F1810" s="73" t="s">
        <v>10772</v>
      </c>
      <c r="G1810" s="73" t="s">
        <v>14425</v>
      </c>
      <c r="H1810" s="73" t="s">
        <v>11439</v>
      </c>
      <c r="I1810" s="74">
        <v>577</v>
      </c>
    </row>
    <row r="1811" spans="1:9" x14ac:dyDescent="0.2">
      <c r="A1811" s="73" t="s">
        <v>12386</v>
      </c>
      <c r="B1811" s="75">
        <v>8230349</v>
      </c>
      <c r="C1811" s="73" t="s">
        <v>14537</v>
      </c>
      <c r="D1811" s="73" t="s">
        <v>14538</v>
      </c>
      <c r="E1811" s="73" t="s">
        <v>14539</v>
      </c>
      <c r="F1811" s="73" t="s">
        <v>10772</v>
      </c>
      <c r="G1811" s="73" t="s">
        <v>14539</v>
      </c>
      <c r="H1811" s="73" t="s">
        <v>12702</v>
      </c>
      <c r="I1811" s="74">
        <v>3260</v>
      </c>
    </row>
    <row r="1812" spans="1:9" x14ac:dyDescent="0.2">
      <c r="A1812" s="73" t="s">
        <v>12386</v>
      </c>
      <c r="B1812" s="75">
        <v>8175922</v>
      </c>
      <c r="C1812" s="73" t="s">
        <v>14540</v>
      </c>
      <c r="D1812" s="73" t="s">
        <v>14541</v>
      </c>
      <c r="E1812" s="73" t="s">
        <v>14542</v>
      </c>
      <c r="F1812" s="73" t="s">
        <v>10772</v>
      </c>
      <c r="G1812" s="73" t="s">
        <v>14542</v>
      </c>
      <c r="H1812" s="73" t="s">
        <v>12494</v>
      </c>
      <c r="I1812" s="74">
        <v>31132</v>
      </c>
    </row>
    <row r="1813" spans="1:9" x14ac:dyDescent="0.2">
      <c r="A1813" s="73" t="s">
        <v>12386</v>
      </c>
      <c r="B1813" s="75">
        <v>8175906</v>
      </c>
      <c r="C1813" s="73" t="s">
        <v>14543</v>
      </c>
      <c r="D1813" s="73" t="s">
        <v>14544</v>
      </c>
      <c r="E1813" s="73" t="s">
        <v>14545</v>
      </c>
      <c r="F1813" s="73" t="s">
        <v>10772</v>
      </c>
      <c r="G1813" s="73" t="s">
        <v>14545</v>
      </c>
      <c r="H1813" s="73" t="s">
        <v>12494</v>
      </c>
      <c r="I1813" s="74">
        <v>30432</v>
      </c>
    </row>
    <row r="1814" spans="1:9" x14ac:dyDescent="0.2">
      <c r="A1814" s="73" t="s">
        <v>12386</v>
      </c>
      <c r="B1814" s="75">
        <v>8175559</v>
      </c>
      <c r="C1814" s="73" t="s">
        <v>14546</v>
      </c>
      <c r="D1814" s="73" t="s">
        <v>14547</v>
      </c>
      <c r="E1814" s="73" t="s">
        <v>14548</v>
      </c>
      <c r="F1814" s="73" t="s">
        <v>10772</v>
      </c>
      <c r="G1814" s="73" t="s">
        <v>14548</v>
      </c>
      <c r="H1814" s="73" t="s">
        <v>12494</v>
      </c>
      <c r="I1814" s="74">
        <v>53007</v>
      </c>
    </row>
    <row r="1815" spans="1:9" x14ac:dyDescent="0.2">
      <c r="A1815" s="73" t="s">
        <v>12386</v>
      </c>
      <c r="B1815" s="75">
        <v>8175798</v>
      </c>
      <c r="C1815" s="73" t="s">
        <v>14549</v>
      </c>
      <c r="D1815" s="73" t="s">
        <v>14550</v>
      </c>
      <c r="E1815" s="73" t="s">
        <v>14089</v>
      </c>
      <c r="F1815" s="73" t="s">
        <v>10772</v>
      </c>
      <c r="G1815" s="73" t="s">
        <v>14089</v>
      </c>
      <c r="H1815" s="73" t="s">
        <v>10983</v>
      </c>
      <c r="I1815" s="74">
        <v>2514</v>
      </c>
    </row>
    <row r="1816" spans="1:9" x14ac:dyDescent="0.2">
      <c r="A1816" s="73" t="s">
        <v>12386</v>
      </c>
      <c r="B1816" s="75">
        <v>8175914</v>
      </c>
      <c r="C1816" s="73" t="s">
        <v>14551</v>
      </c>
      <c r="D1816" s="73" t="s">
        <v>14552</v>
      </c>
      <c r="E1816" s="73" t="s">
        <v>13979</v>
      </c>
      <c r="F1816" s="73" t="s">
        <v>10772</v>
      </c>
      <c r="G1816" s="73" t="s">
        <v>13979</v>
      </c>
      <c r="H1816" s="73" t="s">
        <v>12722</v>
      </c>
      <c r="I1816" s="74">
        <v>2756</v>
      </c>
    </row>
    <row r="1817" spans="1:9" x14ac:dyDescent="0.2">
      <c r="A1817" s="73" t="s">
        <v>12386</v>
      </c>
      <c r="B1817" s="75">
        <v>8207692</v>
      </c>
      <c r="C1817" s="73" t="s">
        <v>14553</v>
      </c>
      <c r="D1817" s="73" t="s">
        <v>14554</v>
      </c>
      <c r="E1817" s="73" t="s">
        <v>10772</v>
      </c>
      <c r="F1817" s="73" t="s">
        <v>13996</v>
      </c>
      <c r="G1817" s="73" t="s">
        <v>13996</v>
      </c>
      <c r="H1817" s="73" t="s">
        <v>10914</v>
      </c>
      <c r="I1817" s="74">
        <v>518</v>
      </c>
    </row>
    <row r="1818" spans="1:9" x14ac:dyDescent="0.2">
      <c r="A1818" s="73" t="s">
        <v>12386</v>
      </c>
      <c r="B1818" s="75">
        <v>8207847</v>
      </c>
      <c r="C1818" s="73" t="s">
        <v>14555</v>
      </c>
      <c r="D1818" s="73" t="s">
        <v>14556</v>
      </c>
      <c r="E1818" s="73" t="s">
        <v>10772</v>
      </c>
      <c r="F1818" s="73" t="s">
        <v>13996</v>
      </c>
      <c r="G1818" s="73" t="s">
        <v>13996</v>
      </c>
      <c r="H1818" s="73" t="s">
        <v>10914</v>
      </c>
      <c r="I1818" s="74">
        <v>1350</v>
      </c>
    </row>
    <row r="1819" spans="1:9" x14ac:dyDescent="0.2">
      <c r="A1819" s="73" t="s">
        <v>12386</v>
      </c>
      <c r="B1819" s="75">
        <v>8207973</v>
      </c>
      <c r="C1819" s="73" t="s">
        <v>14557</v>
      </c>
      <c r="D1819" s="73" t="s">
        <v>14558</v>
      </c>
      <c r="E1819" s="73" t="s">
        <v>10772</v>
      </c>
      <c r="F1819" s="73" t="s">
        <v>14016</v>
      </c>
      <c r="G1819" s="73" t="s">
        <v>14016</v>
      </c>
      <c r="H1819" s="73" t="s">
        <v>12406</v>
      </c>
      <c r="I1819" s="74">
        <v>5500</v>
      </c>
    </row>
    <row r="1820" spans="1:9" x14ac:dyDescent="0.2">
      <c r="A1820" s="73" t="s">
        <v>12386</v>
      </c>
      <c r="B1820" s="75">
        <v>8175735</v>
      </c>
      <c r="C1820" s="73" t="s">
        <v>14559</v>
      </c>
      <c r="D1820" s="73" t="s">
        <v>14560</v>
      </c>
      <c r="E1820" s="73" t="s">
        <v>14103</v>
      </c>
      <c r="F1820" s="73" t="s">
        <v>10772</v>
      </c>
      <c r="G1820" s="73" t="s">
        <v>14103</v>
      </c>
      <c r="H1820" s="73" t="s">
        <v>12494</v>
      </c>
      <c r="I1820" s="74">
        <v>22803</v>
      </c>
    </row>
    <row r="1821" spans="1:9" x14ac:dyDescent="0.2">
      <c r="A1821" s="73" t="s">
        <v>12386</v>
      </c>
      <c r="B1821" s="75">
        <v>8207775</v>
      </c>
      <c r="C1821" s="73" t="s">
        <v>14561</v>
      </c>
      <c r="D1821" s="73" t="s">
        <v>14562</v>
      </c>
      <c r="E1821" s="73" t="s">
        <v>10772</v>
      </c>
      <c r="F1821" s="73" t="s">
        <v>14172</v>
      </c>
      <c r="G1821" s="73" t="s">
        <v>14172</v>
      </c>
      <c r="H1821" s="73" t="s">
        <v>10914</v>
      </c>
      <c r="I1821" s="74">
        <v>250</v>
      </c>
    </row>
    <row r="1822" spans="1:9" x14ac:dyDescent="0.2">
      <c r="A1822" s="73" t="s">
        <v>12386</v>
      </c>
      <c r="B1822" s="75">
        <v>8207771</v>
      </c>
      <c r="C1822" s="73" t="s">
        <v>14563</v>
      </c>
      <c r="D1822" s="73" t="s">
        <v>14564</v>
      </c>
      <c r="E1822" s="73" t="s">
        <v>10772</v>
      </c>
      <c r="F1822" s="73" t="s">
        <v>13996</v>
      </c>
      <c r="G1822" s="73" t="s">
        <v>13996</v>
      </c>
      <c r="H1822" s="73" t="s">
        <v>10914</v>
      </c>
      <c r="I1822" s="74">
        <v>1250</v>
      </c>
    </row>
    <row r="1823" spans="1:9" x14ac:dyDescent="0.2">
      <c r="A1823" s="73" t="s">
        <v>12386</v>
      </c>
      <c r="B1823" s="75">
        <v>8230374</v>
      </c>
      <c r="C1823" s="73" t="s">
        <v>14565</v>
      </c>
      <c r="D1823" s="73" t="s">
        <v>14566</v>
      </c>
      <c r="E1823" s="73" t="s">
        <v>14256</v>
      </c>
      <c r="F1823" s="73" t="s">
        <v>10772</v>
      </c>
      <c r="G1823" s="73" t="s">
        <v>14256</v>
      </c>
      <c r="H1823" s="73" t="s">
        <v>12494</v>
      </c>
      <c r="I1823" s="74">
        <v>22803</v>
      </c>
    </row>
    <row r="1824" spans="1:9" x14ac:dyDescent="0.2">
      <c r="A1824" s="73" t="s">
        <v>12386</v>
      </c>
      <c r="B1824" s="75">
        <v>8175565</v>
      </c>
      <c r="C1824" s="73" t="s">
        <v>14567</v>
      </c>
      <c r="D1824" s="73" t="s">
        <v>14568</v>
      </c>
      <c r="E1824" s="73" t="s">
        <v>14569</v>
      </c>
      <c r="F1824" s="73" t="s">
        <v>10772</v>
      </c>
      <c r="G1824" s="73" t="s">
        <v>14569</v>
      </c>
      <c r="H1824" s="73" t="s">
        <v>12494</v>
      </c>
      <c r="I1824" s="74">
        <v>39512</v>
      </c>
    </row>
    <row r="1825" spans="1:9" x14ac:dyDescent="0.2">
      <c r="A1825" s="73" t="s">
        <v>12386</v>
      </c>
      <c r="B1825" s="75">
        <v>8140914</v>
      </c>
      <c r="C1825" s="73" t="s">
        <v>14502</v>
      </c>
      <c r="D1825" s="73" t="s">
        <v>14503</v>
      </c>
      <c r="E1825" s="73" t="s">
        <v>14504</v>
      </c>
      <c r="F1825" s="73" t="s">
        <v>10772</v>
      </c>
      <c r="G1825" s="73" t="s">
        <v>14504</v>
      </c>
      <c r="H1825" s="73" t="s">
        <v>12722</v>
      </c>
      <c r="I1825" s="74">
        <v>2490</v>
      </c>
    </row>
    <row r="1826" spans="1:9" x14ac:dyDescent="0.2">
      <c r="A1826" s="73" t="s">
        <v>12386</v>
      </c>
      <c r="B1826" s="75">
        <v>8175664</v>
      </c>
      <c r="C1826" s="73" t="s">
        <v>14570</v>
      </c>
      <c r="D1826" s="73" t="s">
        <v>14571</v>
      </c>
      <c r="E1826" s="73" t="s">
        <v>14572</v>
      </c>
      <c r="F1826" s="73" t="s">
        <v>10772</v>
      </c>
      <c r="G1826" s="73" t="s">
        <v>14572</v>
      </c>
      <c r="H1826" s="73" t="s">
        <v>10983</v>
      </c>
      <c r="I1826" s="74">
        <v>15444</v>
      </c>
    </row>
    <row r="1827" spans="1:9" x14ac:dyDescent="0.2">
      <c r="A1827" s="73" t="s">
        <v>12386</v>
      </c>
      <c r="B1827" s="75">
        <v>8207772</v>
      </c>
      <c r="C1827" s="73" t="s">
        <v>14573</v>
      </c>
      <c r="D1827" s="73" t="s">
        <v>14574</v>
      </c>
      <c r="E1827" s="73" t="s">
        <v>10772</v>
      </c>
      <c r="F1827" s="73" t="s">
        <v>13996</v>
      </c>
      <c r="G1827" s="73" t="s">
        <v>13996</v>
      </c>
      <c r="H1827" s="73" t="s">
        <v>10914</v>
      </c>
      <c r="I1827" s="74">
        <v>1096</v>
      </c>
    </row>
    <row r="1828" spans="1:9" x14ac:dyDescent="0.2">
      <c r="A1828" s="73" t="s">
        <v>12386</v>
      </c>
      <c r="B1828" s="75">
        <v>8207922</v>
      </c>
      <c r="C1828" s="73" t="s">
        <v>14575</v>
      </c>
      <c r="D1828" s="73" t="s">
        <v>14576</v>
      </c>
      <c r="E1828" s="73" t="s">
        <v>10772</v>
      </c>
      <c r="F1828" s="73" t="s">
        <v>12470</v>
      </c>
      <c r="G1828" s="73" t="s">
        <v>12470</v>
      </c>
      <c r="H1828" s="73" t="s">
        <v>12406</v>
      </c>
      <c r="I1828" s="74">
        <v>4575</v>
      </c>
    </row>
    <row r="1829" spans="1:9" x14ac:dyDescent="0.2">
      <c r="A1829" s="73" t="s">
        <v>12386</v>
      </c>
      <c r="B1829" s="75">
        <v>8175560</v>
      </c>
      <c r="C1829" s="73" t="s">
        <v>14577</v>
      </c>
      <c r="D1829" s="73" t="s">
        <v>14578</v>
      </c>
      <c r="E1829" s="73" t="s">
        <v>14579</v>
      </c>
      <c r="F1829" s="73" t="s">
        <v>10772</v>
      </c>
      <c r="G1829" s="73" t="s">
        <v>14579</v>
      </c>
      <c r="H1829" s="73" t="s">
        <v>12494</v>
      </c>
      <c r="I1829" s="74">
        <v>54226</v>
      </c>
    </row>
    <row r="1830" spans="1:9" x14ac:dyDescent="0.2">
      <c r="A1830" s="73" t="s">
        <v>12386</v>
      </c>
      <c r="B1830" s="75">
        <v>8175563</v>
      </c>
      <c r="C1830" s="73" t="s">
        <v>14580</v>
      </c>
      <c r="D1830" s="73" t="s">
        <v>14581</v>
      </c>
      <c r="E1830" s="73" t="s">
        <v>14582</v>
      </c>
      <c r="F1830" s="73" t="s">
        <v>10772</v>
      </c>
      <c r="G1830" s="73" t="s">
        <v>14582</v>
      </c>
      <c r="H1830" s="73" t="s">
        <v>12494</v>
      </c>
      <c r="I1830" s="74">
        <v>48087</v>
      </c>
    </row>
    <row r="1831" spans="1:9" x14ac:dyDescent="0.2">
      <c r="A1831" s="73" t="s">
        <v>12386</v>
      </c>
      <c r="B1831" s="75">
        <v>8317372</v>
      </c>
      <c r="C1831" s="73" t="s">
        <v>14583</v>
      </c>
      <c r="D1831" s="73" t="s">
        <v>14584</v>
      </c>
      <c r="E1831" s="73" t="s">
        <v>10772</v>
      </c>
      <c r="F1831" s="73" t="s">
        <v>14585</v>
      </c>
      <c r="G1831" s="73" t="s">
        <v>14585</v>
      </c>
      <c r="H1831" s="73" t="s">
        <v>12406</v>
      </c>
      <c r="I1831" s="74">
        <v>30000</v>
      </c>
    </row>
    <row r="1832" spans="1:9" x14ac:dyDescent="0.2">
      <c r="A1832" s="73" t="s">
        <v>12386</v>
      </c>
      <c r="B1832" s="75">
        <v>8317376</v>
      </c>
      <c r="C1832" s="73" t="s">
        <v>14586</v>
      </c>
      <c r="D1832" s="73" t="s">
        <v>14587</v>
      </c>
      <c r="E1832" s="73" t="s">
        <v>14588</v>
      </c>
      <c r="F1832" s="73" t="s">
        <v>10772</v>
      </c>
      <c r="G1832" s="73" t="s">
        <v>14588</v>
      </c>
      <c r="H1832" s="73" t="s">
        <v>12722</v>
      </c>
      <c r="I1832" s="74">
        <v>7124</v>
      </c>
    </row>
    <row r="1833" spans="1:9" x14ac:dyDescent="0.2">
      <c r="A1833" s="73" t="s">
        <v>12386</v>
      </c>
      <c r="B1833" s="75">
        <v>8175911</v>
      </c>
      <c r="C1833" s="73" t="s">
        <v>14589</v>
      </c>
      <c r="D1833" s="73" t="s">
        <v>14590</v>
      </c>
      <c r="E1833" s="73" t="s">
        <v>14591</v>
      </c>
      <c r="F1833" s="73" t="s">
        <v>10772</v>
      </c>
      <c r="G1833" s="73" t="s">
        <v>14591</v>
      </c>
      <c r="H1833" s="73" t="s">
        <v>12494</v>
      </c>
      <c r="I1833" s="74">
        <v>30432</v>
      </c>
    </row>
    <row r="1834" spans="1:9" x14ac:dyDescent="0.2">
      <c r="A1834" s="73" t="s">
        <v>12386</v>
      </c>
      <c r="B1834" s="75">
        <v>8175728</v>
      </c>
      <c r="C1834" s="73" t="s">
        <v>14592</v>
      </c>
      <c r="D1834" s="73" t="s">
        <v>14593</v>
      </c>
      <c r="E1834" s="73" t="s">
        <v>14416</v>
      </c>
      <c r="F1834" s="73" t="s">
        <v>10772</v>
      </c>
      <c r="G1834" s="73" t="s">
        <v>14416</v>
      </c>
      <c r="H1834" s="73" t="s">
        <v>12494</v>
      </c>
      <c r="I1834" s="74">
        <v>82416</v>
      </c>
    </row>
    <row r="1835" spans="1:9" x14ac:dyDescent="0.2">
      <c r="A1835" s="73" t="s">
        <v>12386</v>
      </c>
      <c r="B1835" s="75">
        <v>8175928</v>
      </c>
      <c r="C1835" s="73" t="s">
        <v>14594</v>
      </c>
      <c r="D1835" s="73" t="s">
        <v>14595</v>
      </c>
      <c r="E1835" s="73" t="s">
        <v>14357</v>
      </c>
      <c r="F1835" s="73" t="s">
        <v>10772</v>
      </c>
      <c r="G1835" s="73" t="s">
        <v>14357</v>
      </c>
      <c r="H1835" s="73" t="s">
        <v>12494</v>
      </c>
      <c r="I1835" s="74">
        <v>884</v>
      </c>
    </row>
    <row r="1836" spans="1:9" x14ac:dyDescent="0.2">
      <c r="A1836" s="73" t="s">
        <v>12386</v>
      </c>
      <c r="B1836" s="75">
        <v>8207664</v>
      </c>
      <c r="C1836" s="73" t="s">
        <v>14596</v>
      </c>
      <c r="D1836" s="73" t="s">
        <v>14597</v>
      </c>
      <c r="E1836" s="73" t="s">
        <v>10772</v>
      </c>
      <c r="F1836" s="73" t="s">
        <v>14172</v>
      </c>
      <c r="G1836" s="73" t="s">
        <v>14172</v>
      </c>
      <c r="H1836" s="73" t="s">
        <v>10914</v>
      </c>
      <c r="I1836" s="74">
        <v>275</v>
      </c>
    </row>
    <row r="1837" spans="1:9" x14ac:dyDescent="0.2">
      <c r="A1837" s="73" t="s">
        <v>12386</v>
      </c>
      <c r="B1837" s="75">
        <v>8383271</v>
      </c>
      <c r="C1837" s="73" t="s">
        <v>14598</v>
      </c>
      <c r="D1837" s="73" t="s">
        <v>14599</v>
      </c>
      <c r="E1837" s="73" t="s">
        <v>10772</v>
      </c>
      <c r="F1837" s="73" t="s">
        <v>13999</v>
      </c>
      <c r="G1837" s="73" t="s">
        <v>13999</v>
      </c>
      <c r="H1837" s="73" t="s">
        <v>10914</v>
      </c>
      <c r="I1837" s="74">
        <v>4859</v>
      </c>
    </row>
    <row r="1838" spans="1:9" x14ac:dyDescent="0.2">
      <c r="A1838" s="73" t="s">
        <v>12386</v>
      </c>
      <c r="B1838" s="75">
        <v>8230300</v>
      </c>
      <c r="C1838" s="73" t="s">
        <v>14600</v>
      </c>
      <c r="D1838" s="73" t="s">
        <v>14601</v>
      </c>
      <c r="E1838" s="73" t="s">
        <v>14602</v>
      </c>
      <c r="F1838" s="73" t="s">
        <v>10772</v>
      </c>
      <c r="G1838" s="73" t="s">
        <v>14602</v>
      </c>
      <c r="H1838" s="73" t="s">
        <v>12396</v>
      </c>
      <c r="I1838" s="74">
        <v>14329</v>
      </c>
    </row>
    <row r="1839" spans="1:9" x14ac:dyDescent="0.2">
      <c r="A1839" s="73" t="s">
        <v>12386</v>
      </c>
      <c r="B1839" s="75">
        <v>8230311</v>
      </c>
      <c r="C1839" s="73" t="s">
        <v>14603</v>
      </c>
      <c r="D1839" s="73" t="s">
        <v>14604</v>
      </c>
      <c r="E1839" s="73" t="s">
        <v>14605</v>
      </c>
      <c r="F1839" s="73" t="s">
        <v>10772</v>
      </c>
      <c r="G1839" s="73" t="s">
        <v>14605</v>
      </c>
      <c r="H1839" s="73" t="s">
        <v>12494</v>
      </c>
      <c r="I1839" s="74">
        <v>82416</v>
      </c>
    </row>
    <row r="1840" spans="1:9" x14ac:dyDescent="0.2">
      <c r="A1840" s="73" t="s">
        <v>12386</v>
      </c>
      <c r="B1840" s="75">
        <v>8207690</v>
      </c>
      <c r="C1840" s="73" t="s">
        <v>14606</v>
      </c>
      <c r="D1840" s="73" t="s">
        <v>14607</v>
      </c>
      <c r="E1840" s="73" t="s">
        <v>10772</v>
      </c>
      <c r="F1840" s="73" t="s">
        <v>13996</v>
      </c>
      <c r="G1840" s="73" t="s">
        <v>13996</v>
      </c>
      <c r="H1840" s="73" t="s">
        <v>10914</v>
      </c>
      <c r="I1840" s="74">
        <v>1750</v>
      </c>
    </row>
    <row r="1841" spans="1:9" x14ac:dyDescent="0.2">
      <c r="A1841" s="73" t="s">
        <v>12386</v>
      </c>
      <c r="B1841" s="75">
        <v>8230323</v>
      </c>
      <c r="C1841" s="73" t="s">
        <v>14608</v>
      </c>
      <c r="D1841" s="73" t="s">
        <v>14609</v>
      </c>
      <c r="E1841" s="73" t="s">
        <v>14518</v>
      </c>
      <c r="F1841" s="73" t="s">
        <v>10772</v>
      </c>
      <c r="G1841" s="73" t="s">
        <v>14518</v>
      </c>
      <c r="H1841" s="73" t="s">
        <v>10983</v>
      </c>
      <c r="I1841" s="74">
        <v>21308</v>
      </c>
    </row>
    <row r="1842" spans="1:9" x14ac:dyDescent="0.2">
      <c r="A1842" s="73" t="s">
        <v>12386</v>
      </c>
      <c r="B1842" s="75">
        <v>8207822</v>
      </c>
      <c r="C1842" s="73" t="s">
        <v>14610</v>
      </c>
      <c r="D1842" s="73" t="s">
        <v>14611</v>
      </c>
      <c r="E1842" s="73" t="s">
        <v>10772</v>
      </c>
      <c r="F1842" s="73" t="s">
        <v>14220</v>
      </c>
      <c r="G1842" s="73" t="s">
        <v>14220</v>
      </c>
      <c r="H1842" s="73" t="s">
        <v>10914</v>
      </c>
      <c r="I1842" s="74">
        <v>14985</v>
      </c>
    </row>
    <row r="1843" spans="1:9" x14ac:dyDescent="0.2">
      <c r="A1843" s="73" t="s">
        <v>12386</v>
      </c>
      <c r="B1843" s="75">
        <v>8207988</v>
      </c>
      <c r="C1843" s="73" t="s">
        <v>14612</v>
      </c>
      <c r="D1843" s="73" t="s">
        <v>14613</v>
      </c>
      <c r="E1843" s="73" t="s">
        <v>10772</v>
      </c>
      <c r="F1843" s="73" t="s">
        <v>14016</v>
      </c>
      <c r="G1843" s="73" t="s">
        <v>11112</v>
      </c>
      <c r="H1843" s="73" t="s">
        <v>12406</v>
      </c>
      <c r="I1843" s="74">
        <v>18115</v>
      </c>
    </row>
    <row r="1844" spans="1:9" x14ac:dyDescent="0.2">
      <c r="A1844" s="73" t="s">
        <v>12386</v>
      </c>
      <c r="B1844" s="75">
        <v>8207670</v>
      </c>
      <c r="C1844" s="73" t="s">
        <v>14614</v>
      </c>
      <c r="D1844" s="73" t="s">
        <v>14615</v>
      </c>
      <c r="E1844" s="73" t="s">
        <v>10772</v>
      </c>
      <c r="F1844" s="73" t="s">
        <v>14220</v>
      </c>
      <c r="G1844" s="73" t="s">
        <v>14220</v>
      </c>
      <c r="H1844" s="73" t="s">
        <v>10914</v>
      </c>
      <c r="I1844" s="74">
        <v>12850</v>
      </c>
    </row>
    <row r="1845" spans="1:9" x14ac:dyDescent="0.2">
      <c r="A1845" s="73" t="s">
        <v>12386</v>
      </c>
      <c r="B1845" s="75">
        <v>8207697</v>
      </c>
      <c r="C1845" s="73" t="s">
        <v>11398</v>
      </c>
      <c r="D1845" s="73" t="s">
        <v>14616</v>
      </c>
      <c r="E1845" s="73" t="s">
        <v>10772</v>
      </c>
      <c r="F1845" s="73" t="s">
        <v>14059</v>
      </c>
      <c r="G1845" s="73" t="s">
        <v>14059</v>
      </c>
      <c r="H1845" s="73" t="s">
        <v>10914</v>
      </c>
      <c r="I1845" s="74">
        <v>632</v>
      </c>
    </row>
    <row r="1846" spans="1:9" x14ac:dyDescent="0.2">
      <c r="A1846" s="73" t="s">
        <v>12386</v>
      </c>
      <c r="B1846" s="75">
        <v>8230279</v>
      </c>
      <c r="C1846" s="73" t="s">
        <v>14617</v>
      </c>
      <c r="D1846" s="73" t="s">
        <v>14618</v>
      </c>
      <c r="E1846" s="73" t="s">
        <v>14619</v>
      </c>
      <c r="F1846" s="73" t="s">
        <v>10772</v>
      </c>
      <c r="G1846" s="73" t="s">
        <v>14619</v>
      </c>
      <c r="H1846" s="73" t="s">
        <v>12494</v>
      </c>
      <c r="I1846" s="74">
        <v>82416</v>
      </c>
    </row>
    <row r="1847" spans="1:9" x14ac:dyDescent="0.2">
      <c r="A1847" s="73" t="s">
        <v>12386</v>
      </c>
      <c r="B1847" s="75">
        <v>8207912</v>
      </c>
      <c r="C1847" s="73" t="s">
        <v>14620</v>
      </c>
      <c r="D1847" s="73" t="s">
        <v>14621</v>
      </c>
      <c r="E1847" s="73" t="s">
        <v>10772</v>
      </c>
      <c r="F1847" s="73" t="s">
        <v>11365</v>
      </c>
      <c r="G1847" s="73" t="s">
        <v>11365</v>
      </c>
      <c r="H1847" s="73" t="s">
        <v>12406</v>
      </c>
      <c r="I1847" s="74">
        <v>1024</v>
      </c>
    </row>
    <row r="1848" spans="1:9" x14ac:dyDescent="0.2">
      <c r="A1848" s="73" t="s">
        <v>12386</v>
      </c>
      <c r="B1848" s="75">
        <v>8150534</v>
      </c>
      <c r="C1848" s="73" t="s">
        <v>14622</v>
      </c>
      <c r="D1848" s="73" t="s">
        <v>14623</v>
      </c>
      <c r="E1848" s="73" t="s">
        <v>14624</v>
      </c>
      <c r="F1848" s="73" t="s">
        <v>10772</v>
      </c>
      <c r="G1848" s="73" t="s">
        <v>14624</v>
      </c>
      <c r="H1848" s="73" t="s">
        <v>12722</v>
      </c>
      <c r="I1848" s="74">
        <v>545</v>
      </c>
    </row>
    <row r="1849" spans="1:9" x14ac:dyDescent="0.2">
      <c r="A1849" s="73" t="s">
        <v>12386</v>
      </c>
      <c r="B1849" s="75">
        <v>8140792</v>
      </c>
      <c r="C1849" s="73" t="s">
        <v>14625</v>
      </c>
      <c r="D1849" s="73" t="s">
        <v>13976</v>
      </c>
      <c r="E1849" s="73" t="s">
        <v>11417</v>
      </c>
      <c r="F1849" s="73" t="s">
        <v>10772</v>
      </c>
      <c r="G1849" s="73" t="s">
        <v>11417</v>
      </c>
      <c r="H1849" s="73" t="s">
        <v>11418</v>
      </c>
      <c r="I1849" s="74">
        <v>1702</v>
      </c>
    </row>
    <row r="1850" spans="1:9" x14ac:dyDescent="0.2">
      <c r="A1850" s="73" t="s">
        <v>12386</v>
      </c>
      <c r="B1850" s="75">
        <v>8175898</v>
      </c>
      <c r="C1850" s="73" t="s">
        <v>14626</v>
      </c>
      <c r="D1850" s="73" t="s">
        <v>14627</v>
      </c>
      <c r="E1850" s="73" t="s">
        <v>14628</v>
      </c>
      <c r="F1850" s="73" t="s">
        <v>10772</v>
      </c>
      <c r="G1850" s="73" t="s">
        <v>14628</v>
      </c>
      <c r="H1850" s="73" t="s">
        <v>12494</v>
      </c>
      <c r="I1850" s="74">
        <v>158</v>
      </c>
    </row>
    <row r="1851" spans="1:9" x14ac:dyDescent="0.2">
      <c r="A1851" s="73" t="s">
        <v>12386</v>
      </c>
      <c r="B1851" s="75">
        <v>8175686</v>
      </c>
      <c r="C1851" s="73" t="s">
        <v>14629</v>
      </c>
      <c r="D1851" s="73" t="s">
        <v>14630</v>
      </c>
      <c r="E1851" s="73" t="s">
        <v>14269</v>
      </c>
      <c r="F1851" s="73" t="s">
        <v>10772</v>
      </c>
      <c r="G1851" s="73" t="s">
        <v>14269</v>
      </c>
      <c r="H1851" s="73" t="s">
        <v>10983</v>
      </c>
      <c r="I1851" s="74">
        <v>55031</v>
      </c>
    </row>
    <row r="1852" spans="1:9" x14ac:dyDescent="0.2">
      <c r="A1852" s="73" t="s">
        <v>12386</v>
      </c>
      <c r="B1852" s="75">
        <v>8175566</v>
      </c>
      <c r="C1852" s="73" t="s">
        <v>14631</v>
      </c>
      <c r="D1852" s="73" t="s">
        <v>14632</v>
      </c>
      <c r="E1852" s="73" t="s">
        <v>14633</v>
      </c>
      <c r="F1852" s="73" t="s">
        <v>10772</v>
      </c>
      <c r="G1852" s="73" t="s">
        <v>14633</v>
      </c>
      <c r="H1852" s="73" t="s">
        <v>12494</v>
      </c>
      <c r="I1852" s="74">
        <v>53007</v>
      </c>
    </row>
    <row r="1853" spans="1:9" x14ac:dyDescent="0.2">
      <c r="A1853" s="73" t="s">
        <v>12386</v>
      </c>
      <c r="B1853" s="75">
        <v>8150535</v>
      </c>
      <c r="C1853" s="73" t="s">
        <v>14634</v>
      </c>
      <c r="D1853" s="73" t="s">
        <v>14635</v>
      </c>
      <c r="E1853" s="73" t="s">
        <v>14636</v>
      </c>
      <c r="F1853" s="73" t="s">
        <v>10772</v>
      </c>
      <c r="G1853" s="73" t="s">
        <v>14636</v>
      </c>
      <c r="H1853" s="73" t="s">
        <v>12722</v>
      </c>
      <c r="I1853" s="74">
        <v>198</v>
      </c>
    </row>
    <row r="1854" spans="1:9" x14ac:dyDescent="0.2">
      <c r="A1854" s="73" t="s">
        <v>12386</v>
      </c>
      <c r="B1854" s="75">
        <v>8207691</v>
      </c>
      <c r="C1854" s="73" t="s">
        <v>14637</v>
      </c>
      <c r="D1854" s="73" t="s">
        <v>14638</v>
      </c>
      <c r="E1854" s="73" t="s">
        <v>10772</v>
      </c>
      <c r="F1854" s="73" t="s">
        <v>13996</v>
      </c>
      <c r="G1854" s="73" t="s">
        <v>13996</v>
      </c>
      <c r="H1854" s="73" t="s">
        <v>10914</v>
      </c>
      <c r="I1854" s="74">
        <v>575</v>
      </c>
    </row>
    <row r="1855" spans="1:9" x14ac:dyDescent="0.2">
      <c r="A1855" s="73" t="s">
        <v>12386</v>
      </c>
      <c r="B1855" s="75">
        <v>8230263</v>
      </c>
      <c r="C1855" s="73" t="s">
        <v>14639</v>
      </c>
      <c r="D1855" s="73" t="s">
        <v>14640</v>
      </c>
      <c r="E1855" s="73" t="s">
        <v>14641</v>
      </c>
      <c r="F1855" s="73" t="s">
        <v>10772</v>
      </c>
      <c r="G1855" s="73" t="s">
        <v>14641</v>
      </c>
      <c r="H1855" s="73" t="s">
        <v>10983</v>
      </c>
      <c r="I1855" s="74">
        <v>8434</v>
      </c>
    </row>
    <row r="1856" spans="1:9" x14ac:dyDescent="0.2">
      <c r="A1856" s="73" t="s">
        <v>12386</v>
      </c>
      <c r="B1856" s="75">
        <v>8230301</v>
      </c>
      <c r="C1856" s="73" t="s">
        <v>14642</v>
      </c>
      <c r="D1856" s="73" t="s">
        <v>14643</v>
      </c>
      <c r="E1856" s="73" t="s">
        <v>14644</v>
      </c>
      <c r="F1856" s="73" t="s">
        <v>10772</v>
      </c>
      <c r="G1856" s="73" t="s">
        <v>14644</v>
      </c>
      <c r="H1856" s="73" t="s">
        <v>10979</v>
      </c>
      <c r="I1856" s="74">
        <v>3335</v>
      </c>
    </row>
    <row r="1857" spans="1:9" x14ac:dyDescent="0.2">
      <c r="A1857" s="73" t="s">
        <v>12386</v>
      </c>
      <c r="B1857" s="75">
        <v>8230192</v>
      </c>
      <c r="C1857" s="73" t="s">
        <v>14645</v>
      </c>
      <c r="D1857" s="73" t="s">
        <v>14646</v>
      </c>
      <c r="E1857" s="73" t="s">
        <v>14647</v>
      </c>
      <c r="F1857" s="73" t="s">
        <v>10772</v>
      </c>
      <c r="G1857" s="73" t="s">
        <v>14647</v>
      </c>
      <c r="H1857" s="73" t="s">
        <v>12494</v>
      </c>
      <c r="I1857" s="74">
        <v>118</v>
      </c>
    </row>
    <row r="1858" spans="1:9" x14ac:dyDescent="0.2">
      <c r="A1858" s="73" t="s">
        <v>12386</v>
      </c>
      <c r="B1858" s="75">
        <v>8382309</v>
      </c>
      <c r="C1858" s="73" t="s">
        <v>14085</v>
      </c>
      <c r="D1858" s="73" t="s">
        <v>14648</v>
      </c>
      <c r="E1858" s="73" t="s">
        <v>10772</v>
      </c>
      <c r="F1858" s="73" t="s">
        <v>14016</v>
      </c>
      <c r="G1858" s="73" t="s">
        <v>14016</v>
      </c>
      <c r="H1858" s="73" t="s">
        <v>12406</v>
      </c>
      <c r="I1858" s="74">
        <v>3875</v>
      </c>
    </row>
    <row r="1859" spans="1:9" x14ac:dyDescent="0.2">
      <c r="A1859" s="73" t="s">
        <v>12386</v>
      </c>
      <c r="B1859" s="75">
        <v>8175861</v>
      </c>
      <c r="C1859" s="73" t="s">
        <v>14649</v>
      </c>
      <c r="D1859" s="73" t="s">
        <v>14650</v>
      </c>
      <c r="E1859" s="73" t="s">
        <v>14363</v>
      </c>
      <c r="F1859" s="73" t="s">
        <v>10772</v>
      </c>
      <c r="G1859" s="73" t="s">
        <v>14363</v>
      </c>
      <c r="H1859" s="73" t="s">
        <v>12494</v>
      </c>
      <c r="I1859" s="74">
        <v>52409</v>
      </c>
    </row>
    <row r="1860" spans="1:9" x14ac:dyDescent="0.2">
      <c r="A1860" s="73" t="s">
        <v>12386</v>
      </c>
      <c r="B1860" s="75">
        <v>8315295</v>
      </c>
      <c r="C1860" s="73" t="s">
        <v>14651</v>
      </c>
      <c r="D1860" s="73" t="s">
        <v>14652</v>
      </c>
      <c r="E1860" s="73" t="s">
        <v>10772</v>
      </c>
      <c r="F1860" s="73" t="s">
        <v>13996</v>
      </c>
      <c r="G1860" s="73" t="s">
        <v>13996</v>
      </c>
      <c r="H1860" s="73" t="s">
        <v>10914</v>
      </c>
      <c r="I1860" s="74">
        <v>1456</v>
      </c>
    </row>
    <row r="1861" spans="1:9" x14ac:dyDescent="0.2">
      <c r="A1861" s="73" t="s">
        <v>12386</v>
      </c>
      <c r="B1861" s="75">
        <v>8207916</v>
      </c>
      <c r="C1861" s="73" t="s">
        <v>14653</v>
      </c>
      <c r="D1861" s="73" t="s">
        <v>14654</v>
      </c>
      <c r="E1861" s="73" t="s">
        <v>10772</v>
      </c>
      <c r="F1861" s="73" t="s">
        <v>13990</v>
      </c>
      <c r="G1861" s="73" t="s">
        <v>13990</v>
      </c>
      <c r="H1861" s="73" t="s">
        <v>12406</v>
      </c>
      <c r="I1861" s="74">
        <v>3229</v>
      </c>
    </row>
    <row r="1862" spans="1:9" x14ac:dyDescent="0.2">
      <c r="A1862" s="73" t="s">
        <v>12386</v>
      </c>
      <c r="B1862" s="75">
        <v>8230262</v>
      </c>
      <c r="C1862" s="73" t="s">
        <v>14655</v>
      </c>
      <c r="D1862" s="73" t="s">
        <v>14656</v>
      </c>
      <c r="E1862" s="73" t="s">
        <v>14657</v>
      </c>
      <c r="F1862" s="73" t="s">
        <v>10772</v>
      </c>
      <c r="G1862" s="73" t="s">
        <v>14657</v>
      </c>
      <c r="H1862" s="73" t="s">
        <v>10983</v>
      </c>
      <c r="I1862" s="74">
        <v>14329</v>
      </c>
    </row>
    <row r="1863" spans="1:9" x14ac:dyDescent="0.2">
      <c r="A1863" s="73" t="s">
        <v>12386</v>
      </c>
      <c r="B1863" s="75">
        <v>8230264</v>
      </c>
      <c r="C1863" s="73" t="s">
        <v>14658</v>
      </c>
      <c r="D1863" s="73" t="s">
        <v>14659</v>
      </c>
      <c r="E1863" s="73" t="s">
        <v>14660</v>
      </c>
      <c r="F1863" s="73" t="s">
        <v>10772</v>
      </c>
      <c r="G1863" s="73" t="s">
        <v>14660</v>
      </c>
      <c r="H1863" s="73" t="s">
        <v>10983</v>
      </c>
      <c r="I1863" s="74">
        <v>8434</v>
      </c>
    </row>
    <row r="1864" spans="1:9" x14ac:dyDescent="0.2">
      <c r="A1864" s="73" t="s">
        <v>12386</v>
      </c>
      <c r="B1864" s="75">
        <v>8175938</v>
      </c>
      <c r="C1864" s="73" t="s">
        <v>14661</v>
      </c>
      <c r="D1864" s="73" t="s">
        <v>14662</v>
      </c>
      <c r="E1864" s="73" t="s">
        <v>14663</v>
      </c>
      <c r="F1864" s="73" t="s">
        <v>10772</v>
      </c>
      <c r="G1864" s="73" t="s">
        <v>14663</v>
      </c>
      <c r="H1864" s="73" t="s">
        <v>12494</v>
      </c>
      <c r="I1864" s="74">
        <v>100000</v>
      </c>
    </row>
    <row r="1865" spans="1:9" x14ac:dyDescent="0.2">
      <c r="A1865" s="73" t="s">
        <v>12386</v>
      </c>
      <c r="B1865" s="75">
        <v>8175543</v>
      </c>
      <c r="C1865" s="73" t="s">
        <v>14664</v>
      </c>
      <c r="D1865" s="73" t="s">
        <v>14665</v>
      </c>
      <c r="E1865" s="73" t="s">
        <v>14666</v>
      </c>
      <c r="F1865" s="73" t="s">
        <v>10772</v>
      </c>
      <c r="G1865" s="73" t="s">
        <v>14666</v>
      </c>
      <c r="H1865" s="73" t="s">
        <v>10983</v>
      </c>
      <c r="I1865" s="74">
        <v>1175</v>
      </c>
    </row>
    <row r="1866" spans="1:9" x14ac:dyDescent="0.2">
      <c r="A1866" s="73" t="s">
        <v>12386</v>
      </c>
      <c r="B1866" s="75">
        <v>8175936</v>
      </c>
      <c r="C1866" s="73" t="s">
        <v>14667</v>
      </c>
      <c r="D1866" s="73" t="s">
        <v>14668</v>
      </c>
      <c r="E1866" s="73" t="s">
        <v>14116</v>
      </c>
      <c r="F1866" s="73" t="s">
        <v>10772</v>
      </c>
      <c r="G1866" s="73" t="s">
        <v>14116</v>
      </c>
      <c r="H1866" s="73" t="s">
        <v>12494</v>
      </c>
      <c r="I1866" s="74">
        <v>100000</v>
      </c>
    </row>
    <row r="1867" spans="1:9" x14ac:dyDescent="0.2">
      <c r="A1867" s="73" t="s">
        <v>12386</v>
      </c>
      <c r="B1867" s="75">
        <v>8175894</v>
      </c>
      <c r="C1867" s="73" t="s">
        <v>14669</v>
      </c>
      <c r="D1867" s="73" t="s">
        <v>14670</v>
      </c>
      <c r="E1867" s="73" t="s">
        <v>14671</v>
      </c>
      <c r="F1867" s="73" t="s">
        <v>10772</v>
      </c>
      <c r="G1867" s="73" t="s">
        <v>14671</v>
      </c>
      <c r="H1867" s="73" t="s">
        <v>12494</v>
      </c>
      <c r="I1867" s="74">
        <v>202</v>
      </c>
    </row>
    <row r="1868" spans="1:9" x14ac:dyDescent="0.2">
      <c r="A1868" s="73" t="s">
        <v>12386</v>
      </c>
      <c r="B1868" s="75">
        <v>8175805</v>
      </c>
      <c r="C1868" s="73" t="s">
        <v>14672</v>
      </c>
      <c r="D1868" s="73" t="s">
        <v>14673</v>
      </c>
      <c r="E1868" s="73" t="s">
        <v>14214</v>
      </c>
      <c r="F1868" s="73" t="s">
        <v>10772</v>
      </c>
      <c r="G1868" s="73" t="s">
        <v>14214</v>
      </c>
      <c r="H1868" s="73" t="s">
        <v>10979</v>
      </c>
      <c r="I1868" s="74">
        <v>1975</v>
      </c>
    </row>
    <row r="1869" spans="1:9" x14ac:dyDescent="0.2">
      <c r="A1869" s="73" t="s">
        <v>12386</v>
      </c>
      <c r="B1869" s="75">
        <v>8175905</v>
      </c>
      <c r="C1869" s="73" t="s">
        <v>14674</v>
      </c>
      <c r="D1869" s="73" t="s">
        <v>14675</v>
      </c>
      <c r="E1869" s="73" t="s">
        <v>14545</v>
      </c>
      <c r="F1869" s="73" t="s">
        <v>10772</v>
      </c>
      <c r="G1869" s="73" t="s">
        <v>14545</v>
      </c>
      <c r="H1869" s="73" t="s">
        <v>12722</v>
      </c>
      <c r="I1869" s="74">
        <v>30432</v>
      </c>
    </row>
    <row r="1870" spans="1:9" x14ac:dyDescent="0.2">
      <c r="A1870" s="73" t="s">
        <v>12386</v>
      </c>
      <c r="B1870" s="75">
        <v>8175667</v>
      </c>
      <c r="C1870" s="73" t="s">
        <v>14676</v>
      </c>
      <c r="D1870" s="73" t="s">
        <v>14677</v>
      </c>
      <c r="E1870" s="73" t="s">
        <v>14217</v>
      </c>
      <c r="F1870" s="73" t="s">
        <v>10772</v>
      </c>
      <c r="G1870" s="73" t="s">
        <v>14217</v>
      </c>
      <c r="H1870" s="73" t="s">
        <v>10983</v>
      </c>
      <c r="I1870" s="74">
        <v>4155</v>
      </c>
    </row>
    <row r="1871" spans="1:9" x14ac:dyDescent="0.2">
      <c r="A1871" s="73" t="s">
        <v>12386</v>
      </c>
      <c r="B1871" s="75">
        <v>8175578</v>
      </c>
      <c r="C1871" s="73" t="s">
        <v>14678</v>
      </c>
      <c r="D1871" s="73" t="s">
        <v>14679</v>
      </c>
      <c r="E1871" s="73" t="s">
        <v>14680</v>
      </c>
      <c r="F1871" s="73" t="s">
        <v>10772</v>
      </c>
      <c r="G1871" s="73" t="s">
        <v>14680</v>
      </c>
      <c r="H1871" s="73" t="s">
        <v>12494</v>
      </c>
      <c r="I1871" s="74">
        <v>53546</v>
      </c>
    </row>
    <row r="1872" spans="1:9" x14ac:dyDescent="0.2">
      <c r="A1872" s="73" t="s">
        <v>12386</v>
      </c>
      <c r="B1872" s="75">
        <v>8366542</v>
      </c>
      <c r="C1872" s="73" t="s">
        <v>13975</v>
      </c>
      <c r="D1872" s="73" t="s">
        <v>14681</v>
      </c>
      <c r="E1872" s="73" t="s">
        <v>11417</v>
      </c>
      <c r="F1872" s="73" t="s">
        <v>10772</v>
      </c>
      <c r="G1872" s="73" t="s">
        <v>11417</v>
      </c>
      <c r="H1872" s="73" t="s">
        <v>11418</v>
      </c>
      <c r="I1872" s="74">
        <v>1702</v>
      </c>
    </row>
    <row r="1873" spans="1:9" x14ac:dyDescent="0.2">
      <c r="A1873" s="73" t="s">
        <v>12386</v>
      </c>
      <c r="B1873" s="75">
        <v>8230294</v>
      </c>
      <c r="C1873" s="73" t="s">
        <v>14682</v>
      </c>
      <c r="D1873" s="73" t="s">
        <v>14683</v>
      </c>
      <c r="E1873" s="73" t="s">
        <v>14684</v>
      </c>
      <c r="F1873" s="73" t="s">
        <v>10772</v>
      </c>
      <c r="G1873" s="73" t="s">
        <v>14684</v>
      </c>
      <c r="H1873" s="73" t="s">
        <v>10979</v>
      </c>
      <c r="I1873" s="74">
        <v>9160</v>
      </c>
    </row>
    <row r="1874" spans="1:9" x14ac:dyDescent="0.2">
      <c r="A1874" s="73" t="s">
        <v>12386</v>
      </c>
      <c r="B1874" s="75">
        <v>8230307</v>
      </c>
      <c r="C1874" s="73" t="s">
        <v>14685</v>
      </c>
      <c r="D1874" s="73" t="s">
        <v>14686</v>
      </c>
      <c r="E1874" s="73" t="s">
        <v>14069</v>
      </c>
      <c r="F1874" s="73" t="s">
        <v>10772</v>
      </c>
      <c r="G1874" s="73" t="s">
        <v>14069</v>
      </c>
      <c r="H1874" s="73" t="s">
        <v>10979</v>
      </c>
      <c r="I1874" s="74">
        <v>228</v>
      </c>
    </row>
    <row r="1875" spans="1:9" x14ac:dyDescent="0.2">
      <c r="A1875" s="73" t="s">
        <v>12386</v>
      </c>
      <c r="B1875" s="75">
        <v>8315707</v>
      </c>
      <c r="C1875" s="73" t="s">
        <v>14687</v>
      </c>
      <c r="D1875" s="73" t="s">
        <v>14688</v>
      </c>
      <c r="E1875" s="73" t="s">
        <v>10772</v>
      </c>
      <c r="F1875" s="73" t="s">
        <v>14172</v>
      </c>
      <c r="G1875" s="73" t="s">
        <v>14172</v>
      </c>
      <c r="H1875" s="73" t="s">
        <v>10914</v>
      </c>
      <c r="I1875" s="74">
        <v>375</v>
      </c>
    </row>
    <row r="1876" spans="1:9" x14ac:dyDescent="0.2">
      <c r="A1876" s="73" t="s">
        <v>12386</v>
      </c>
      <c r="B1876" s="75">
        <v>8175581</v>
      </c>
      <c r="C1876" s="73" t="s">
        <v>14689</v>
      </c>
      <c r="D1876" s="73" t="s">
        <v>14690</v>
      </c>
      <c r="E1876" s="73" t="s">
        <v>14691</v>
      </c>
      <c r="F1876" s="73" t="s">
        <v>10772</v>
      </c>
      <c r="G1876" s="73" t="s">
        <v>14691</v>
      </c>
      <c r="H1876" s="73" t="s">
        <v>12494</v>
      </c>
      <c r="I1876" s="74">
        <v>166913</v>
      </c>
    </row>
    <row r="1877" spans="1:9" x14ac:dyDescent="0.2">
      <c r="A1877" s="73" t="s">
        <v>12386</v>
      </c>
      <c r="B1877" s="75">
        <v>8230282</v>
      </c>
      <c r="C1877" s="73" t="s">
        <v>14692</v>
      </c>
      <c r="D1877" s="73" t="s">
        <v>14693</v>
      </c>
      <c r="E1877" s="73" t="s">
        <v>14694</v>
      </c>
      <c r="F1877" s="73" t="s">
        <v>10772</v>
      </c>
      <c r="G1877" s="73" t="s">
        <v>14694</v>
      </c>
      <c r="H1877" s="73" t="s">
        <v>12494</v>
      </c>
      <c r="I1877" s="74">
        <v>22290</v>
      </c>
    </row>
    <row r="1878" spans="1:9" x14ac:dyDescent="0.2">
      <c r="A1878" s="73" t="s">
        <v>12386</v>
      </c>
      <c r="B1878" s="75">
        <v>8207987</v>
      </c>
      <c r="C1878" s="73" t="s">
        <v>14695</v>
      </c>
      <c r="D1878" s="73" t="s">
        <v>14696</v>
      </c>
      <c r="E1878" s="73" t="s">
        <v>10772</v>
      </c>
      <c r="F1878" s="73" t="s">
        <v>14016</v>
      </c>
      <c r="G1878" s="73" t="s">
        <v>11112</v>
      </c>
      <c r="H1878" s="73" t="s">
        <v>12406</v>
      </c>
      <c r="I1878" s="74">
        <v>19950</v>
      </c>
    </row>
    <row r="1879" spans="1:9" x14ac:dyDescent="0.2">
      <c r="A1879" s="73" t="s">
        <v>12386</v>
      </c>
      <c r="B1879" s="75">
        <v>8207932</v>
      </c>
      <c r="C1879" s="73" t="s">
        <v>14697</v>
      </c>
      <c r="D1879" s="73" t="s">
        <v>14698</v>
      </c>
      <c r="E1879" s="73" t="s">
        <v>10772</v>
      </c>
      <c r="F1879" s="73" t="s">
        <v>14585</v>
      </c>
      <c r="G1879" s="73" t="s">
        <v>14585</v>
      </c>
      <c r="H1879" s="73" t="s">
        <v>12406</v>
      </c>
      <c r="I1879" s="74">
        <v>30000</v>
      </c>
    </row>
    <row r="1880" spans="1:9" x14ac:dyDescent="0.2">
      <c r="A1880" s="73" t="s">
        <v>12386</v>
      </c>
      <c r="B1880" s="75">
        <v>8207723</v>
      </c>
      <c r="C1880" s="73" t="s">
        <v>14699</v>
      </c>
      <c r="D1880" s="73" t="s">
        <v>14700</v>
      </c>
      <c r="E1880" s="73" t="s">
        <v>10772</v>
      </c>
      <c r="F1880" s="73" t="s">
        <v>13996</v>
      </c>
      <c r="G1880" s="73" t="s">
        <v>13996</v>
      </c>
      <c r="H1880" s="73" t="s">
        <v>10914</v>
      </c>
      <c r="I1880" s="74">
        <v>750</v>
      </c>
    </row>
    <row r="1881" spans="1:9" x14ac:dyDescent="0.2">
      <c r="A1881" s="73" t="s">
        <v>12386</v>
      </c>
      <c r="B1881" s="75">
        <v>8175912</v>
      </c>
      <c r="C1881" s="73" t="s">
        <v>14701</v>
      </c>
      <c r="D1881" s="73" t="s">
        <v>14702</v>
      </c>
      <c r="E1881" s="73" t="s">
        <v>14008</v>
      </c>
      <c r="F1881" s="73" t="s">
        <v>10772</v>
      </c>
      <c r="G1881" s="73" t="s">
        <v>14008</v>
      </c>
      <c r="H1881" s="73" t="s">
        <v>12722</v>
      </c>
      <c r="I1881" s="74">
        <v>30432</v>
      </c>
    </row>
    <row r="1882" spans="1:9" x14ac:dyDescent="0.2">
      <c r="A1882" s="73" t="s">
        <v>12386</v>
      </c>
      <c r="B1882" s="75">
        <v>8230178</v>
      </c>
      <c r="C1882" s="73" t="s">
        <v>14703</v>
      </c>
      <c r="D1882" s="73" t="s">
        <v>14704</v>
      </c>
      <c r="E1882" s="73" t="s">
        <v>14705</v>
      </c>
      <c r="F1882" s="73" t="s">
        <v>10772</v>
      </c>
      <c r="G1882" s="73" t="s">
        <v>14705</v>
      </c>
      <c r="H1882" s="73" t="s">
        <v>12494</v>
      </c>
      <c r="I1882" s="74">
        <v>1650</v>
      </c>
    </row>
    <row r="1883" spans="1:9" x14ac:dyDescent="0.2">
      <c r="A1883" s="73" t="s">
        <v>12386</v>
      </c>
      <c r="B1883" s="75">
        <v>8207700</v>
      </c>
      <c r="C1883" s="73" t="s">
        <v>14706</v>
      </c>
      <c r="D1883" s="73" t="s">
        <v>14707</v>
      </c>
      <c r="E1883" s="73" t="s">
        <v>10772</v>
      </c>
      <c r="F1883" s="73" t="s">
        <v>14059</v>
      </c>
      <c r="G1883" s="73" t="s">
        <v>14059</v>
      </c>
      <c r="H1883" s="73" t="s">
        <v>10914</v>
      </c>
      <c r="I1883" s="74">
        <v>1850</v>
      </c>
    </row>
    <row r="1884" spans="1:9" x14ac:dyDescent="0.2">
      <c r="A1884" s="73" t="s">
        <v>12386</v>
      </c>
      <c r="B1884" s="75">
        <v>8175863</v>
      </c>
      <c r="C1884" s="73" t="s">
        <v>14708</v>
      </c>
      <c r="D1884" s="73" t="s">
        <v>14709</v>
      </c>
      <c r="E1884" s="73" t="s">
        <v>14710</v>
      </c>
      <c r="F1884" s="73" t="s">
        <v>10772</v>
      </c>
      <c r="G1884" s="73" t="s">
        <v>14710</v>
      </c>
      <c r="H1884" s="73" t="s">
        <v>12494</v>
      </c>
      <c r="I1884" s="74">
        <v>51162</v>
      </c>
    </row>
    <row r="1885" spans="1:9" x14ac:dyDescent="0.2">
      <c r="A1885" s="73" t="s">
        <v>12386</v>
      </c>
      <c r="B1885" s="75">
        <v>8230296</v>
      </c>
      <c r="C1885" s="73" t="s">
        <v>14711</v>
      </c>
      <c r="D1885" s="73" t="s">
        <v>14712</v>
      </c>
      <c r="E1885" s="73" t="s">
        <v>14713</v>
      </c>
      <c r="F1885" s="73" t="s">
        <v>10772</v>
      </c>
      <c r="G1885" s="73" t="s">
        <v>14713</v>
      </c>
      <c r="H1885" s="73" t="s">
        <v>12396</v>
      </c>
      <c r="I1885" s="74">
        <v>14659</v>
      </c>
    </row>
    <row r="1886" spans="1:9" x14ac:dyDescent="0.2">
      <c r="A1886" s="73" t="s">
        <v>12386</v>
      </c>
      <c r="B1886" s="75">
        <v>8336927</v>
      </c>
      <c r="C1886" s="73" t="s">
        <v>14714</v>
      </c>
      <c r="D1886" s="73" t="s">
        <v>14715</v>
      </c>
      <c r="E1886" s="73" t="s">
        <v>10772</v>
      </c>
      <c r="F1886" s="73" t="s">
        <v>14716</v>
      </c>
      <c r="G1886" s="73" t="s">
        <v>14716</v>
      </c>
      <c r="H1886" s="73" t="s">
        <v>12494</v>
      </c>
      <c r="I1886" s="74">
        <v>82416</v>
      </c>
    </row>
    <row r="1887" spans="1:9" x14ac:dyDescent="0.2">
      <c r="A1887" s="73" t="s">
        <v>12386</v>
      </c>
      <c r="B1887" s="75">
        <v>8327169</v>
      </c>
      <c r="C1887" s="73" t="s">
        <v>14717</v>
      </c>
      <c r="D1887" s="73" t="s">
        <v>14718</v>
      </c>
      <c r="E1887" s="73" t="s">
        <v>14719</v>
      </c>
      <c r="F1887" s="73" t="s">
        <v>10772</v>
      </c>
      <c r="G1887" s="73" t="s">
        <v>14719</v>
      </c>
      <c r="H1887" s="73" t="s">
        <v>12722</v>
      </c>
      <c r="I1887" s="74">
        <v>14329</v>
      </c>
    </row>
    <row r="1888" spans="1:9" x14ac:dyDescent="0.2">
      <c r="A1888" s="73" t="s">
        <v>12386</v>
      </c>
      <c r="B1888" s="75">
        <v>8207780</v>
      </c>
      <c r="C1888" s="73" t="s">
        <v>14720</v>
      </c>
      <c r="D1888" s="73" t="s">
        <v>14721</v>
      </c>
      <c r="E1888" s="73" t="s">
        <v>10772</v>
      </c>
      <c r="F1888" s="73" t="s">
        <v>13996</v>
      </c>
      <c r="G1888" s="73" t="s">
        <v>13996</v>
      </c>
      <c r="H1888" s="73" t="s">
        <v>10914</v>
      </c>
      <c r="I1888" s="74">
        <v>4375</v>
      </c>
    </row>
    <row r="1889" spans="1:9" x14ac:dyDescent="0.2">
      <c r="A1889" s="73" t="s">
        <v>12386</v>
      </c>
      <c r="B1889" s="75">
        <v>8230281</v>
      </c>
      <c r="C1889" s="73" t="s">
        <v>14722</v>
      </c>
      <c r="D1889" s="73" t="s">
        <v>14723</v>
      </c>
      <c r="E1889" s="73" t="s">
        <v>14724</v>
      </c>
      <c r="F1889" s="73" t="s">
        <v>10772</v>
      </c>
      <c r="G1889" s="73" t="s">
        <v>14724</v>
      </c>
      <c r="H1889" s="73" t="s">
        <v>12494</v>
      </c>
      <c r="I1889" s="74">
        <v>22803</v>
      </c>
    </row>
    <row r="1890" spans="1:9" x14ac:dyDescent="0.2">
      <c r="A1890" s="73" t="s">
        <v>12386</v>
      </c>
      <c r="B1890" s="75">
        <v>8140899</v>
      </c>
      <c r="C1890" s="73" t="s">
        <v>14455</v>
      </c>
      <c r="D1890" s="73" t="s">
        <v>12680</v>
      </c>
      <c r="E1890" s="73" t="s">
        <v>11504</v>
      </c>
      <c r="F1890" s="73" t="s">
        <v>10772</v>
      </c>
      <c r="G1890" s="73" t="s">
        <v>11504</v>
      </c>
      <c r="H1890" s="73" t="s">
        <v>12722</v>
      </c>
      <c r="I1890" s="74">
        <v>2000</v>
      </c>
    </row>
    <row r="1891" spans="1:9" x14ac:dyDescent="0.2">
      <c r="A1891" s="73" t="s">
        <v>12386</v>
      </c>
      <c r="B1891" s="75">
        <v>8411900</v>
      </c>
      <c r="C1891" s="73" t="s">
        <v>14725</v>
      </c>
      <c r="D1891" s="73" t="s">
        <v>14726</v>
      </c>
      <c r="E1891" s="73" t="s">
        <v>10772</v>
      </c>
      <c r="F1891" s="73" t="s">
        <v>13996</v>
      </c>
      <c r="G1891" s="73" t="s">
        <v>13996</v>
      </c>
      <c r="H1891" s="73" t="s">
        <v>10914</v>
      </c>
      <c r="I1891" s="74">
        <v>13750</v>
      </c>
    </row>
    <row r="1892" spans="1:9" x14ac:dyDescent="0.2">
      <c r="A1892" s="73" t="s">
        <v>12386</v>
      </c>
      <c r="B1892" s="75">
        <v>8207695</v>
      </c>
      <c r="C1892" s="73" t="s">
        <v>14727</v>
      </c>
      <c r="D1892" s="73" t="s">
        <v>14728</v>
      </c>
      <c r="E1892" s="73" t="s">
        <v>10772</v>
      </c>
      <c r="F1892" s="73" t="s">
        <v>13996</v>
      </c>
      <c r="G1892" s="73" t="s">
        <v>13996</v>
      </c>
      <c r="H1892" s="73" t="s">
        <v>10914</v>
      </c>
      <c r="I1892" s="74">
        <v>1835</v>
      </c>
    </row>
    <row r="1893" spans="1:9" x14ac:dyDescent="0.2">
      <c r="A1893" s="73" t="s">
        <v>12386</v>
      </c>
      <c r="B1893" s="75">
        <v>8175967</v>
      </c>
      <c r="C1893" s="73" t="s">
        <v>14729</v>
      </c>
      <c r="D1893" s="73" t="s">
        <v>14730</v>
      </c>
      <c r="E1893" s="73" t="s">
        <v>10772</v>
      </c>
      <c r="F1893" s="73" t="s">
        <v>14731</v>
      </c>
      <c r="G1893" s="73" t="s">
        <v>14731</v>
      </c>
      <c r="H1893" s="73" t="s">
        <v>12494</v>
      </c>
      <c r="I1893" s="74">
        <v>84312</v>
      </c>
    </row>
    <row r="1894" spans="1:9" x14ac:dyDescent="0.2">
      <c r="A1894" s="73" t="s">
        <v>12386</v>
      </c>
      <c r="B1894" s="75">
        <v>8175967</v>
      </c>
      <c r="C1894" s="73" t="s">
        <v>14729</v>
      </c>
      <c r="D1894" s="73" t="s">
        <v>14730</v>
      </c>
      <c r="E1894" s="73" t="s">
        <v>10772</v>
      </c>
      <c r="F1894" s="73" t="s">
        <v>14731</v>
      </c>
      <c r="G1894" s="73" t="s">
        <v>14731</v>
      </c>
      <c r="H1894" s="73" t="s">
        <v>12494</v>
      </c>
      <c r="I1894" s="74">
        <v>84312</v>
      </c>
    </row>
    <row r="1895" spans="1:9" x14ac:dyDescent="0.2">
      <c r="A1895" s="73" t="s">
        <v>12386</v>
      </c>
      <c r="B1895" s="75">
        <v>8230370</v>
      </c>
      <c r="C1895" s="73" t="s">
        <v>14732</v>
      </c>
      <c r="D1895" s="73" t="s">
        <v>14733</v>
      </c>
      <c r="E1895" s="73" t="s">
        <v>14348</v>
      </c>
      <c r="F1895" s="73" t="s">
        <v>10772</v>
      </c>
      <c r="G1895" s="73" t="s">
        <v>14348</v>
      </c>
      <c r="H1895" s="73" t="s">
        <v>10979</v>
      </c>
      <c r="I1895" s="74">
        <v>9094</v>
      </c>
    </row>
    <row r="1896" spans="1:9" x14ac:dyDescent="0.2">
      <c r="A1896" s="73" t="s">
        <v>12386</v>
      </c>
      <c r="B1896" s="75">
        <v>8175580</v>
      </c>
      <c r="C1896" s="73" t="s">
        <v>14734</v>
      </c>
      <c r="D1896" s="73" t="s">
        <v>14735</v>
      </c>
      <c r="E1896" s="73" t="s">
        <v>14736</v>
      </c>
      <c r="F1896" s="73" t="s">
        <v>10772</v>
      </c>
      <c r="G1896" s="73" t="s">
        <v>14736</v>
      </c>
      <c r="H1896" s="73" t="s">
        <v>12494</v>
      </c>
      <c r="I1896" s="74">
        <v>117434</v>
      </c>
    </row>
    <row r="1897" spans="1:9" x14ac:dyDescent="0.2">
      <c r="A1897" s="73" t="s">
        <v>12386</v>
      </c>
      <c r="B1897" s="75">
        <v>8230193</v>
      </c>
      <c r="C1897" s="73" t="s">
        <v>14737</v>
      </c>
      <c r="D1897" s="73" t="s">
        <v>14738</v>
      </c>
      <c r="E1897" s="73" t="s">
        <v>14739</v>
      </c>
      <c r="F1897" s="73" t="s">
        <v>10772</v>
      </c>
      <c r="G1897" s="73" t="s">
        <v>14739</v>
      </c>
      <c r="H1897" s="73" t="s">
        <v>12494</v>
      </c>
      <c r="I1897" s="74">
        <v>84312</v>
      </c>
    </row>
    <row r="1898" spans="1:9" x14ac:dyDescent="0.2">
      <c r="A1898" s="73" t="s">
        <v>12386</v>
      </c>
      <c r="B1898" s="75">
        <v>8207990</v>
      </c>
      <c r="C1898" s="73" t="s">
        <v>14740</v>
      </c>
      <c r="D1898" s="73" t="s">
        <v>14741</v>
      </c>
      <c r="E1898" s="73" t="s">
        <v>10772</v>
      </c>
      <c r="F1898" s="73" t="s">
        <v>14016</v>
      </c>
      <c r="G1898" s="73" t="s">
        <v>11112</v>
      </c>
      <c r="H1898" s="73" t="s">
        <v>12406</v>
      </c>
      <c r="I1898" s="74">
        <v>32775</v>
      </c>
    </row>
    <row r="1899" spans="1:9" x14ac:dyDescent="0.2">
      <c r="A1899" s="73" t="s">
        <v>12386</v>
      </c>
      <c r="B1899" s="75">
        <v>8230366</v>
      </c>
      <c r="C1899" s="73" t="s">
        <v>14742</v>
      </c>
      <c r="D1899" s="73" t="s">
        <v>14743</v>
      </c>
      <c r="E1899" s="73" t="s">
        <v>14194</v>
      </c>
      <c r="F1899" s="73" t="s">
        <v>10772</v>
      </c>
      <c r="G1899" s="73" t="s">
        <v>14194</v>
      </c>
      <c r="H1899" s="73" t="s">
        <v>12494</v>
      </c>
      <c r="I1899" s="74">
        <v>52409</v>
      </c>
    </row>
    <row r="1900" spans="1:9" x14ac:dyDescent="0.2">
      <c r="A1900" s="73" t="s">
        <v>12386</v>
      </c>
      <c r="B1900" s="75">
        <v>8315284</v>
      </c>
      <c r="C1900" s="73" t="s">
        <v>14744</v>
      </c>
      <c r="D1900" s="73" t="s">
        <v>14745</v>
      </c>
      <c r="E1900" s="73" t="s">
        <v>14479</v>
      </c>
      <c r="F1900" s="73" t="s">
        <v>10772</v>
      </c>
      <c r="G1900" s="73" t="s">
        <v>14479</v>
      </c>
      <c r="H1900" s="73" t="s">
        <v>12494</v>
      </c>
      <c r="I1900" s="74">
        <v>52409</v>
      </c>
    </row>
    <row r="1901" spans="1:9" x14ac:dyDescent="0.2">
      <c r="A1901" s="73" t="s">
        <v>12386</v>
      </c>
      <c r="B1901" s="75">
        <v>8230277</v>
      </c>
      <c r="C1901" s="73" t="s">
        <v>14746</v>
      </c>
      <c r="D1901" s="73" t="s">
        <v>14747</v>
      </c>
      <c r="E1901" s="73" t="s">
        <v>14748</v>
      </c>
      <c r="F1901" s="73" t="s">
        <v>10772</v>
      </c>
      <c r="G1901" s="73" t="s">
        <v>14748</v>
      </c>
      <c r="H1901" s="73" t="s">
        <v>10983</v>
      </c>
      <c r="I1901" s="74">
        <v>84312</v>
      </c>
    </row>
    <row r="1902" spans="1:9" x14ac:dyDescent="0.2">
      <c r="A1902" s="73" t="s">
        <v>12386</v>
      </c>
      <c r="B1902" s="75">
        <v>8207893</v>
      </c>
      <c r="C1902" s="73" t="s">
        <v>14749</v>
      </c>
      <c r="D1902" s="73" t="s">
        <v>14750</v>
      </c>
      <c r="E1902" s="73" t="s">
        <v>10772</v>
      </c>
      <c r="F1902" s="73" t="s">
        <v>12470</v>
      </c>
      <c r="G1902" s="73" t="s">
        <v>12470</v>
      </c>
      <c r="H1902" s="73" t="s">
        <v>12406</v>
      </c>
      <c r="I1902" s="74">
        <v>3500</v>
      </c>
    </row>
    <row r="1903" spans="1:9" x14ac:dyDescent="0.2">
      <c r="A1903" s="73" t="s">
        <v>12386</v>
      </c>
      <c r="B1903" s="75">
        <v>8175919</v>
      </c>
      <c r="C1903" s="73" t="s">
        <v>14751</v>
      </c>
      <c r="D1903" s="73" t="s">
        <v>14752</v>
      </c>
      <c r="E1903" s="73" t="s">
        <v>14183</v>
      </c>
      <c r="F1903" s="73" t="s">
        <v>10772</v>
      </c>
      <c r="G1903" s="73" t="s">
        <v>14183</v>
      </c>
      <c r="H1903" s="73" t="s">
        <v>12722</v>
      </c>
      <c r="I1903" s="74">
        <v>31132</v>
      </c>
    </row>
    <row r="1904" spans="1:9" x14ac:dyDescent="0.2">
      <c r="A1904" s="73" t="s">
        <v>12386</v>
      </c>
      <c r="B1904" s="75">
        <v>8175586</v>
      </c>
      <c r="C1904" s="73" t="s">
        <v>14753</v>
      </c>
      <c r="D1904" s="73" t="s">
        <v>14754</v>
      </c>
      <c r="E1904" s="73" t="s">
        <v>14755</v>
      </c>
      <c r="F1904" s="73" t="s">
        <v>10772</v>
      </c>
      <c r="G1904" s="73" t="s">
        <v>14755</v>
      </c>
      <c r="H1904" s="73" t="s">
        <v>12494</v>
      </c>
      <c r="I1904" s="74">
        <v>15784</v>
      </c>
    </row>
    <row r="1905" spans="1:9" x14ac:dyDescent="0.2">
      <c r="A1905" s="73" t="s">
        <v>12386</v>
      </c>
      <c r="B1905" s="75">
        <v>8207776</v>
      </c>
      <c r="C1905" s="73" t="s">
        <v>14756</v>
      </c>
      <c r="D1905" s="73" t="s">
        <v>14757</v>
      </c>
      <c r="E1905" s="73" t="s">
        <v>10772</v>
      </c>
      <c r="F1905" s="73" t="s">
        <v>14172</v>
      </c>
      <c r="G1905" s="73" t="s">
        <v>14172</v>
      </c>
      <c r="H1905" s="73" t="s">
        <v>10914</v>
      </c>
      <c r="I1905" s="74">
        <v>55</v>
      </c>
    </row>
    <row r="1906" spans="1:9" x14ac:dyDescent="0.2">
      <c r="A1906" s="73" t="s">
        <v>12386</v>
      </c>
      <c r="B1906" s="75">
        <v>8207833</v>
      </c>
      <c r="C1906" s="73" t="s">
        <v>14758</v>
      </c>
      <c r="D1906" s="73" t="s">
        <v>14759</v>
      </c>
      <c r="E1906" s="73" t="s">
        <v>10772</v>
      </c>
      <c r="F1906" s="73" t="s">
        <v>13996</v>
      </c>
      <c r="G1906" s="73" t="s">
        <v>13996</v>
      </c>
      <c r="H1906" s="73" t="s">
        <v>10914</v>
      </c>
      <c r="I1906" s="74">
        <v>475</v>
      </c>
    </row>
    <row r="1907" spans="1:9" x14ac:dyDescent="0.2">
      <c r="A1907" s="73" t="s">
        <v>12386</v>
      </c>
      <c r="B1907" s="75">
        <v>8175940</v>
      </c>
      <c r="C1907" s="73" t="s">
        <v>14760</v>
      </c>
      <c r="D1907" s="73" t="s">
        <v>14761</v>
      </c>
      <c r="E1907" s="73" t="s">
        <v>14762</v>
      </c>
      <c r="F1907" s="73" t="s">
        <v>10772</v>
      </c>
      <c r="G1907" s="73" t="s">
        <v>14762</v>
      </c>
      <c r="H1907" s="73" t="s">
        <v>12494</v>
      </c>
      <c r="I1907" s="74">
        <v>100000</v>
      </c>
    </row>
    <row r="1908" spans="1:9" x14ac:dyDescent="0.2">
      <c r="A1908" s="73" t="s">
        <v>12386</v>
      </c>
      <c r="B1908" s="75">
        <v>8207724</v>
      </c>
      <c r="C1908" s="73" t="s">
        <v>14763</v>
      </c>
      <c r="D1908" s="73" t="s">
        <v>14764</v>
      </c>
      <c r="E1908" s="73" t="s">
        <v>10772</v>
      </c>
      <c r="F1908" s="73" t="s">
        <v>13996</v>
      </c>
      <c r="G1908" s="73" t="s">
        <v>13996</v>
      </c>
      <c r="H1908" s="73" t="s">
        <v>10914</v>
      </c>
      <c r="I1908" s="74">
        <v>1825</v>
      </c>
    </row>
    <row r="1909" spans="1:9" x14ac:dyDescent="0.2">
      <c r="A1909" s="73" t="s">
        <v>12386</v>
      </c>
      <c r="B1909" s="75">
        <v>8207910</v>
      </c>
      <c r="C1909" s="73" t="s">
        <v>14765</v>
      </c>
      <c r="D1909" s="73" t="s">
        <v>14766</v>
      </c>
      <c r="E1909" s="73" t="s">
        <v>10772</v>
      </c>
      <c r="F1909" s="73" t="s">
        <v>11365</v>
      </c>
      <c r="G1909" s="73" t="s">
        <v>11365</v>
      </c>
      <c r="H1909" s="73" t="s">
        <v>12406</v>
      </c>
      <c r="I1909" s="74">
        <v>1098</v>
      </c>
    </row>
    <row r="1910" spans="1:9" x14ac:dyDescent="0.2">
      <c r="A1910" s="73" t="s">
        <v>12386</v>
      </c>
      <c r="B1910" s="75">
        <v>8207933</v>
      </c>
      <c r="C1910" s="73" t="s">
        <v>14767</v>
      </c>
      <c r="D1910" s="73" t="s">
        <v>14768</v>
      </c>
      <c r="E1910" s="73" t="s">
        <v>10772</v>
      </c>
      <c r="F1910" s="73" t="s">
        <v>14585</v>
      </c>
      <c r="G1910" s="73" t="s">
        <v>14585</v>
      </c>
      <c r="H1910" s="73" t="s">
        <v>12406</v>
      </c>
      <c r="I1910" s="74">
        <v>22943</v>
      </c>
    </row>
    <row r="1911" spans="1:9" x14ac:dyDescent="0.2">
      <c r="A1911" s="73" t="s">
        <v>12386</v>
      </c>
      <c r="B1911" s="75">
        <v>8230218</v>
      </c>
      <c r="C1911" s="73" t="s">
        <v>14769</v>
      </c>
      <c r="D1911" s="73" t="s">
        <v>14770</v>
      </c>
      <c r="E1911" s="73" t="s">
        <v>14771</v>
      </c>
      <c r="F1911" s="73" t="s">
        <v>10772</v>
      </c>
      <c r="G1911" s="73" t="s">
        <v>14771</v>
      </c>
      <c r="H1911" s="73" t="s">
        <v>12722</v>
      </c>
      <c r="I1911" s="74">
        <v>194</v>
      </c>
    </row>
    <row r="1912" spans="1:9" x14ac:dyDescent="0.2">
      <c r="A1912" s="73" t="s">
        <v>12386</v>
      </c>
      <c r="B1912" s="75">
        <v>8207914</v>
      </c>
      <c r="C1912" s="73" t="s">
        <v>14772</v>
      </c>
      <c r="D1912" s="73" t="s">
        <v>14773</v>
      </c>
      <c r="E1912" s="73" t="s">
        <v>10772</v>
      </c>
      <c r="F1912" s="73" t="s">
        <v>12470</v>
      </c>
      <c r="G1912" s="73" t="s">
        <v>12470</v>
      </c>
      <c r="H1912" s="73" t="s">
        <v>12406</v>
      </c>
      <c r="I1912" s="74">
        <v>9500</v>
      </c>
    </row>
    <row r="1913" spans="1:9" x14ac:dyDescent="0.2">
      <c r="A1913" s="73" t="s">
        <v>12386</v>
      </c>
      <c r="B1913" s="75">
        <v>8230324</v>
      </c>
      <c r="C1913" s="73" t="s">
        <v>14774</v>
      </c>
      <c r="D1913" s="73" t="s">
        <v>14775</v>
      </c>
      <c r="E1913" s="73" t="s">
        <v>14231</v>
      </c>
      <c r="F1913" s="73" t="s">
        <v>10772</v>
      </c>
      <c r="G1913" s="73" t="s">
        <v>14231</v>
      </c>
      <c r="H1913" s="73" t="s">
        <v>10983</v>
      </c>
      <c r="I1913" s="74">
        <v>52409</v>
      </c>
    </row>
    <row r="1914" spans="1:9" x14ac:dyDescent="0.2">
      <c r="A1914" s="73" t="s">
        <v>12386</v>
      </c>
      <c r="B1914" s="75">
        <v>8175934</v>
      </c>
      <c r="C1914" s="73" t="s">
        <v>14776</v>
      </c>
      <c r="D1914" s="73" t="s">
        <v>14777</v>
      </c>
      <c r="E1914" s="73" t="s">
        <v>14778</v>
      </c>
      <c r="F1914" s="73" t="s">
        <v>10772</v>
      </c>
      <c r="G1914" s="73" t="s">
        <v>14778</v>
      </c>
      <c r="H1914" s="73" t="s">
        <v>12494</v>
      </c>
      <c r="I1914" s="74">
        <v>31132</v>
      </c>
    </row>
    <row r="1915" spans="1:9" x14ac:dyDescent="0.2">
      <c r="A1915" s="73" t="s">
        <v>12386</v>
      </c>
      <c r="B1915" s="75">
        <v>8175831</v>
      </c>
      <c r="C1915" s="73" t="s">
        <v>14779</v>
      </c>
      <c r="D1915" s="73" t="s">
        <v>14780</v>
      </c>
      <c r="E1915" s="73" t="s">
        <v>14781</v>
      </c>
      <c r="F1915" s="73" t="s">
        <v>10772</v>
      </c>
      <c r="G1915" s="73" t="s">
        <v>14781</v>
      </c>
      <c r="H1915" s="73" t="s">
        <v>10979</v>
      </c>
      <c r="I1915" s="74">
        <v>14329</v>
      </c>
    </row>
    <row r="1916" spans="1:9" x14ac:dyDescent="0.2">
      <c r="A1916" s="73" t="s">
        <v>12386</v>
      </c>
      <c r="B1916" s="75">
        <v>8175663</v>
      </c>
      <c r="C1916" s="73" t="s">
        <v>14782</v>
      </c>
      <c r="D1916" s="73" t="s">
        <v>14783</v>
      </c>
      <c r="E1916" s="73" t="s">
        <v>14572</v>
      </c>
      <c r="F1916" s="73" t="s">
        <v>10772</v>
      </c>
      <c r="G1916" s="73" t="s">
        <v>14572</v>
      </c>
      <c r="H1916" s="73" t="s">
        <v>10983</v>
      </c>
      <c r="I1916" s="74">
        <v>15444</v>
      </c>
    </row>
    <row r="1917" spans="1:9" x14ac:dyDescent="0.2">
      <c r="A1917" s="73" t="s">
        <v>12386</v>
      </c>
      <c r="B1917" s="75">
        <v>8207995</v>
      </c>
      <c r="C1917" s="73" t="s">
        <v>14784</v>
      </c>
      <c r="D1917" s="73" t="s">
        <v>14785</v>
      </c>
      <c r="E1917" s="73" t="s">
        <v>10772</v>
      </c>
      <c r="F1917" s="73" t="s">
        <v>14786</v>
      </c>
      <c r="G1917" s="73" t="s">
        <v>14786</v>
      </c>
      <c r="H1917" s="73" t="s">
        <v>12406</v>
      </c>
      <c r="I1917" s="74">
        <v>521</v>
      </c>
    </row>
    <row r="1918" spans="1:9" x14ac:dyDescent="0.2">
      <c r="A1918" s="73" t="s">
        <v>12386</v>
      </c>
      <c r="B1918" s="75">
        <v>8207683</v>
      </c>
      <c r="C1918" s="73" t="s">
        <v>14787</v>
      </c>
      <c r="D1918" s="73" t="s">
        <v>14788</v>
      </c>
      <c r="E1918" s="73" t="s">
        <v>10772</v>
      </c>
      <c r="F1918" s="73" t="s">
        <v>14220</v>
      </c>
      <c r="G1918" s="73" t="s">
        <v>14220</v>
      </c>
      <c r="H1918" s="73" t="s">
        <v>10914</v>
      </c>
      <c r="I1918" s="74">
        <v>9640</v>
      </c>
    </row>
    <row r="1919" spans="1:9" x14ac:dyDescent="0.2">
      <c r="A1919" s="73" t="s">
        <v>12386</v>
      </c>
      <c r="B1919" s="75">
        <v>8230278</v>
      </c>
      <c r="C1919" s="73" t="s">
        <v>14789</v>
      </c>
      <c r="D1919" s="73" t="s">
        <v>14790</v>
      </c>
      <c r="E1919" s="73" t="s">
        <v>14391</v>
      </c>
      <c r="F1919" s="73" t="s">
        <v>10772</v>
      </c>
      <c r="G1919" s="73" t="s">
        <v>14391</v>
      </c>
      <c r="H1919" s="73" t="s">
        <v>12494</v>
      </c>
      <c r="I1919" s="74">
        <v>84312</v>
      </c>
    </row>
    <row r="1920" spans="1:9" x14ac:dyDescent="0.2">
      <c r="A1920" s="73" t="s">
        <v>12386</v>
      </c>
      <c r="B1920" s="75">
        <v>8175937</v>
      </c>
      <c r="C1920" s="73" t="s">
        <v>14791</v>
      </c>
      <c r="D1920" s="73" t="s">
        <v>14792</v>
      </c>
      <c r="E1920" s="73" t="s">
        <v>14663</v>
      </c>
      <c r="F1920" s="73" t="s">
        <v>10772</v>
      </c>
      <c r="G1920" s="73" t="s">
        <v>14663</v>
      </c>
      <c r="H1920" s="73" t="s">
        <v>12494</v>
      </c>
      <c r="I1920" s="74">
        <v>100000</v>
      </c>
    </row>
    <row r="1921" spans="1:9" x14ac:dyDescent="0.2">
      <c r="A1921" s="73" t="s">
        <v>12386</v>
      </c>
      <c r="B1921" s="75">
        <v>8207766</v>
      </c>
      <c r="C1921" s="73" t="s">
        <v>14793</v>
      </c>
      <c r="D1921" s="73" t="s">
        <v>14794</v>
      </c>
      <c r="E1921" s="73" t="s">
        <v>10772</v>
      </c>
      <c r="F1921" s="73" t="s">
        <v>11365</v>
      </c>
      <c r="G1921" s="73" t="s">
        <v>11365</v>
      </c>
      <c r="H1921" s="73" t="s">
        <v>10914</v>
      </c>
      <c r="I1921" s="74">
        <v>227</v>
      </c>
    </row>
    <row r="1922" spans="1:9" x14ac:dyDescent="0.2">
      <c r="A1922" s="73" t="s">
        <v>12386</v>
      </c>
      <c r="B1922" s="75">
        <v>8230251</v>
      </c>
      <c r="C1922" s="73" t="s">
        <v>14795</v>
      </c>
      <c r="D1922" s="73" t="s">
        <v>14796</v>
      </c>
      <c r="E1922" s="73" t="s">
        <v>14797</v>
      </c>
      <c r="F1922" s="73" t="s">
        <v>10772</v>
      </c>
      <c r="G1922" s="73" t="s">
        <v>14797</v>
      </c>
      <c r="H1922" s="73" t="s">
        <v>12494</v>
      </c>
      <c r="I1922" s="74">
        <v>23764</v>
      </c>
    </row>
    <row r="1923" spans="1:9" x14ac:dyDescent="0.2">
      <c r="A1923" s="73" t="s">
        <v>12386</v>
      </c>
      <c r="B1923" s="75">
        <v>8207950</v>
      </c>
      <c r="C1923" s="73" t="s">
        <v>14798</v>
      </c>
      <c r="D1923" s="73" t="s">
        <v>14799</v>
      </c>
      <c r="E1923" s="73" t="s">
        <v>10772</v>
      </c>
      <c r="F1923" s="73" t="s">
        <v>12470</v>
      </c>
      <c r="G1923" s="73" t="s">
        <v>12470</v>
      </c>
      <c r="H1923" s="73" t="s">
        <v>12406</v>
      </c>
      <c r="I1923" s="74">
        <v>5500</v>
      </c>
    </row>
    <row r="1924" spans="1:9" x14ac:dyDescent="0.2">
      <c r="A1924" s="73" t="s">
        <v>12386</v>
      </c>
      <c r="B1924" s="75">
        <v>8314887</v>
      </c>
      <c r="C1924" s="73" t="s">
        <v>14800</v>
      </c>
      <c r="D1924" s="73" t="s">
        <v>14801</v>
      </c>
      <c r="E1924" s="73" t="s">
        <v>10772</v>
      </c>
      <c r="F1924" s="73" t="s">
        <v>14220</v>
      </c>
      <c r="G1924" s="73" t="s">
        <v>14220</v>
      </c>
      <c r="H1924" s="73" t="s">
        <v>10914</v>
      </c>
      <c r="I1924" s="74">
        <v>17084</v>
      </c>
    </row>
    <row r="1925" spans="1:9" x14ac:dyDescent="0.2">
      <c r="A1925" s="73" t="s">
        <v>12386</v>
      </c>
      <c r="B1925" s="75">
        <v>8314399</v>
      </c>
      <c r="C1925" s="73" t="s">
        <v>14802</v>
      </c>
      <c r="D1925" s="73" t="s">
        <v>14803</v>
      </c>
      <c r="E1925" s="73" t="s">
        <v>14804</v>
      </c>
      <c r="F1925" s="73" t="s">
        <v>10772</v>
      </c>
      <c r="G1925" s="73" t="s">
        <v>14804</v>
      </c>
      <c r="H1925" s="73" t="s">
        <v>10983</v>
      </c>
      <c r="I1925" s="74">
        <v>14535</v>
      </c>
    </row>
    <row r="1926" spans="1:9" x14ac:dyDescent="0.2">
      <c r="A1926" s="73" t="s">
        <v>12386</v>
      </c>
      <c r="B1926" s="75">
        <v>8175921</v>
      </c>
      <c r="C1926" s="73" t="s">
        <v>14805</v>
      </c>
      <c r="D1926" s="73" t="s">
        <v>14806</v>
      </c>
      <c r="E1926" s="73" t="s">
        <v>14542</v>
      </c>
      <c r="F1926" s="73" t="s">
        <v>10772</v>
      </c>
      <c r="G1926" s="73" t="s">
        <v>14542</v>
      </c>
      <c r="H1926" s="73" t="s">
        <v>12722</v>
      </c>
      <c r="I1926" s="74">
        <v>31132</v>
      </c>
    </row>
    <row r="1927" spans="1:9" x14ac:dyDescent="0.2">
      <c r="A1927" s="73" t="s">
        <v>12386</v>
      </c>
      <c r="B1927" s="75">
        <v>8175929</v>
      </c>
      <c r="C1927" s="73" t="s">
        <v>14807</v>
      </c>
      <c r="D1927" s="73" t="s">
        <v>14808</v>
      </c>
      <c r="E1927" s="73" t="s">
        <v>14809</v>
      </c>
      <c r="F1927" s="73" t="s">
        <v>10772</v>
      </c>
      <c r="G1927" s="73" t="s">
        <v>14809</v>
      </c>
      <c r="H1927" s="73" t="s">
        <v>12494</v>
      </c>
      <c r="I1927" s="74">
        <v>30432</v>
      </c>
    </row>
    <row r="1928" spans="1:9" x14ac:dyDescent="0.2">
      <c r="A1928" s="73" t="s">
        <v>12386</v>
      </c>
      <c r="B1928" s="75">
        <v>8428853</v>
      </c>
      <c r="C1928" s="73" t="s">
        <v>14810</v>
      </c>
      <c r="D1928" s="73" t="s">
        <v>12680</v>
      </c>
      <c r="E1928" s="73" t="s">
        <v>11504</v>
      </c>
      <c r="F1928" s="73" t="s">
        <v>10772</v>
      </c>
      <c r="G1928" s="73" t="s">
        <v>11504</v>
      </c>
      <c r="H1928" s="73" t="s">
        <v>12682</v>
      </c>
      <c r="I1928" s="74">
        <v>1210</v>
      </c>
    </row>
    <row r="1929" spans="1:9" x14ac:dyDescent="0.2">
      <c r="A1929" s="73" t="s">
        <v>12386</v>
      </c>
      <c r="B1929" s="75">
        <v>8230290</v>
      </c>
      <c r="C1929" s="73" t="s">
        <v>14811</v>
      </c>
      <c r="D1929" s="73" t="s">
        <v>14812</v>
      </c>
      <c r="E1929" s="73" t="s">
        <v>14813</v>
      </c>
      <c r="F1929" s="73" t="s">
        <v>10772</v>
      </c>
      <c r="G1929" s="73" t="s">
        <v>14813</v>
      </c>
      <c r="H1929" s="73" t="s">
        <v>10983</v>
      </c>
      <c r="I1929" s="74">
        <v>3227</v>
      </c>
    </row>
    <row r="1930" spans="1:9" x14ac:dyDescent="0.2">
      <c r="A1930" s="73" t="s">
        <v>12386</v>
      </c>
      <c r="B1930" s="75">
        <v>8230240</v>
      </c>
      <c r="C1930" s="73" t="s">
        <v>14814</v>
      </c>
      <c r="D1930" s="73" t="s">
        <v>14815</v>
      </c>
      <c r="E1930" s="73" t="s">
        <v>14816</v>
      </c>
      <c r="F1930" s="73" t="s">
        <v>10772</v>
      </c>
      <c r="G1930" s="73" t="s">
        <v>14816</v>
      </c>
      <c r="H1930" s="73" t="s">
        <v>12494</v>
      </c>
      <c r="I1930" s="74">
        <v>14659</v>
      </c>
    </row>
    <row r="1931" spans="1:9" x14ac:dyDescent="0.2">
      <c r="A1931" s="73" t="s">
        <v>12386</v>
      </c>
      <c r="B1931" s="75">
        <v>8175577</v>
      </c>
      <c r="C1931" s="73" t="s">
        <v>14817</v>
      </c>
      <c r="D1931" s="73" t="s">
        <v>14818</v>
      </c>
      <c r="E1931" s="73" t="s">
        <v>14819</v>
      </c>
      <c r="F1931" s="73" t="s">
        <v>10772</v>
      </c>
      <c r="G1931" s="73" t="s">
        <v>14819</v>
      </c>
      <c r="H1931" s="73" t="s">
        <v>12494</v>
      </c>
      <c r="I1931" s="74">
        <v>40421</v>
      </c>
    </row>
    <row r="1932" spans="1:9" x14ac:dyDescent="0.2">
      <c r="A1932" s="73" t="s">
        <v>12386</v>
      </c>
      <c r="B1932" s="75">
        <v>8175896</v>
      </c>
      <c r="C1932" s="73" t="s">
        <v>14820</v>
      </c>
      <c r="D1932" s="73" t="s">
        <v>14821</v>
      </c>
      <c r="E1932" s="73" t="s">
        <v>14822</v>
      </c>
      <c r="F1932" s="73" t="s">
        <v>10772</v>
      </c>
      <c r="G1932" s="73" t="s">
        <v>14822</v>
      </c>
      <c r="H1932" s="73" t="s">
        <v>12494</v>
      </c>
      <c r="I1932" s="74">
        <v>153</v>
      </c>
    </row>
    <row r="1933" spans="1:9" x14ac:dyDescent="0.2">
      <c r="A1933" s="73" t="s">
        <v>12386</v>
      </c>
      <c r="B1933" s="75">
        <v>8230236</v>
      </c>
      <c r="C1933" s="73" t="s">
        <v>14823</v>
      </c>
      <c r="D1933" s="73" t="s">
        <v>14824</v>
      </c>
      <c r="E1933" s="73" t="s">
        <v>14825</v>
      </c>
      <c r="F1933" s="73" t="s">
        <v>10772</v>
      </c>
      <c r="G1933" s="73" t="s">
        <v>14825</v>
      </c>
      <c r="H1933" s="73" t="s">
        <v>12494</v>
      </c>
      <c r="I1933" s="74">
        <v>770</v>
      </c>
    </row>
    <row r="1934" spans="1:9" x14ac:dyDescent="0.2">
      <c r="A1934" s="73" t="s">
        <v>12386</v>
      </c>
      <c r="B1934" s="75">
        <v>8175844</v>
      </c>
      <c r="C1934" s="73" t="s">
        <v>14826</v>
      </c>
      <c r="D1934" s="73" t="s">
        <v>14827</v>
      </c>
      <c r="E1934" s="73" t="s">
        <v>14066</v>
      </c>
      <c r="F1934" s="73" t="s">
        <v>10772</v>
      </c>
      <c r="G1934" s="73" t="s">
        <v>14066</v>
      </c>
      <c r="H1934" s="73" t="s">
        <v>10804</v>
      </c>
      <c r="I1934" s="74">
        <v>681</v>
      </c>
    </row>
    <row r="1935" spans="1:9" x14ac:dyDescent="0.2">
      <c r="A1935" s="73" t="s">
        <v>12386</v>
      </c>
      <c r="B1935" s="75">
        <v>8341204</v>
      </c>
      <c r="C1935" s="73" t="s">
        <v>14828</v>
      </c>
      <c r="D1935" s="73" t="s">
        <v>14829</v>
      </c>
      <c r="E1935" s="73" t="s">
        <v>14830</v>
      </c>
      <c r="F1935" s="73" t="s">
        <v>10772</v>
      </c>
      <c r="G1935" s="73" t="s">
        <v>14830</v>
      </c>
      <c r="H1935" s="73" t="s">
        <v>10983</v>
      </c>
      <c r="I1935" s="74">
        <v>35000</v>
      </c>
    </row>
    <row r="1936" spans="1:9" x14ac:dyDescent="0.2">
      <c r="A1936" s="73" t="s">
        <v>12386</v>
      </c>
      <c r="B1936" s="75">
        <v>8230185</v>
      </c>
      <c r="C1936" s="73" t="s">
        <v>14831</v>
      </c>
      <c r="D1936" s="73" t="s">
        <v>14832</v>
      </c>
      <c r="E1936" s="73" t="s">
        <v>14833</v>
      </c>
      <c r="F1936" s="73" t="s">
        <v>10772</v>
      </c>
      <c r="G1936" s="73" t="s">
        <v>14833</v>
      </c>
      <c r="H1936" s="73" t="s">
        <v>12494</v>
      </c>
      <c r="I1936" s="74">
        <v>32162</v>
      </c>
    </row>
    <row r="1937" spans="1:9" x14ac:dyDescent="0.2">
      <c r="A1937" s="73" t="s">
        <v>12386</v>
      </c>
      <c r="B1937" s="75">
        <v>8207826</v>
      </c>
      <c r="C1937" s="73" t="s">
        <v>14834</v>
      </c>
      <c r="D1937" s="73" t="s">
        <v>14835</v>
      </c>
      <c r="E1937" s="73" t="s">
        <v>10772</v>
      </c>
      <c r="F1937" s="73" t="s">
        <v>14220</v>
      </c>
      <c r="G1937" s="73" t="s">
        <v>14220</v>
      </c>
      <c r="H1937" s="73" t="s">
        <v>10914</v>
      </c>
      <c r="I1937" s="74">
        <v>13930</v>
      </c>
    </row>
    <row r="1938" spans="1:9" x14ac:dyDescent="0.2">
      <c r="A1938" s="73" t="s">
        <v>12386</v>
      </c>
      <c r="B1938" s="75">
        <v>8175968</v>
      </c>
      <c r="C1938" s="73" t="s">
        <v>14836</v>
      </c>
      <c r="D1938" s="73" t="s">
        <v>14837</v>
      </c>
      <c r="E1938" s="73" t="s">
        <v>10772</v>
      </c>
      <c r="F1938" s="73" t="s">
        <v>14838</v>
      </c>
      <c r="G1938" s="73" t="s">
        <v>14838</v>
      </c>
      <c r="H1938" s="73" t="s">
        <v>12494</v>
      </c>
      <c r="I1938" s="74">
        <v>38987</v>
      </c>
    </row>
    <row r="1939" spans="1:9" x14ac:dyDescent="0.2">
      <c r="A1939" s="73" t="s">
        <v>12386</v>
      </c>
      <c r="B1939" s="75">
        <v>8175968</v>
      </c>
      <c r="C1939" s="73" t="s">
        <v>14836</v>
      </c>
      <c r="D1939" s="73" t="s">
        <v>14837</v>
      </c>
      <c r="E1939" s="73" t="s">
        <v>10772</v>
      </c>
      <c r="F1939" s="73" t="s">
        <v>14838</v>
      </c>
      <c r="G1939" s="73" t="s">
        <v>14838</v>
      </c>
      <c r="H1939" s="73" t="s">
        <v>12494</v>
      </c>
      <c r="I1939" s="74">
        <v>38987</v>
      </c>
    </row>
    <row r="1940" spans="1:9" x14ac:dyDescent="0.2">
      <c r="A1940" s="73" t="s">
        <v>12386</v>
      </c>
      <c r="B1940" s="75">
        <v>8140884</v>
      </c>
      <c r="C1940" s="73" t="s">
        <v>14839</v>
      </c>
      <c r="D1940" s="73" t="s">
        <v>13976</v>
      </c>
      <c r="E1940" s="73" t="s">
        <v>11417</v>
      </c>
      <c r="F1940" s="73" t="s">
        <v>10772</v>
      </c>
      <c r="G1940" s="73" t="s">
        <v>11417</v>
      </c>
      <c r="H1940" s="73" t="s">
        <v>11418</v>
      </c>
      <c r="I1940" s="74">
        <v>1702</v>
      </c>
    </row>
    <row r="1941" spans="1:9" x14ac:dyDescent="0.2">
      <c r="A1941" s="73" t="s">
        <v>12386</v>
      </c>
      <c r="B1941" s="75">
        <v>8207820</v>
      </c>
      <c r="C1941" s="73" t="s">
        <v>14840</v>
      </c>
      <c r="D1941" s="73" t="s">
        <v>14841</v>
      </c>
      <c r="E1941" s="73" t="s">
        <v>10772</v>
      </c>
      <c r="F1941" s="73" t="s">
        <v>14220</v>
      </c>
      <c r="G1941" s="73" t="s">
        <v>14220</v>
      </c>
      <c r="H1941" s="73" t="s">
        <v>10914</v>
      </c>
      <c r="I1941" s="74">
        <v>11760</v>
      </c>
    </row>
    <row r="1942" spans="1:9" x14ac:dyDescent="0.2">
      <c r="A1942" s="73" t="s">
        <v>12386</v>
      </c>
      <c r="B1942" s="75">
        <v>8230362</v>
      </c>
      <c r="C1942" s="73" t="s">
        <v>14842</v>
      </c>
      <c r="D1942" s="73" t="s">
        <v>14843</v>
      </c>
      <c r="E1942" s="73" t="s">
        <v>11414</v>
      </c>
      <c r="F1942" s="73" t="s">
        <v>10772</v>
      </c>
      <c r="G1942" s="73" t="s">
        <v>11414</v>
      </c>
      <c r="H1942" s="73" t="s">
        <v>10979</v>
      </c>
      <c r="I1942" s="74">
        <v>1092</v>
      </c>
    </row>
    <row r="1943" spans="1:9" x14ac:dyDescent="0.2">
      <c r="A1943" s="73" t="s">
        <v>12386</v>
      </c>
      <c r="B1943" s="75">
        <v>8175802</v>
      </c>
      <c r="C1943" s="73" t="s">
        <v>14844</v>
      </c>
      <c r="D1943" s="73" t="s">
        <v>14845</v>
      </c>
      <c r="E1943" s="73" t="s">
        <v>14846</v>
      </c>
      <c r="F1943" s="73" t="s">
        <v>10772</v>
      </c>
      <c r="G1943" s="73" t="s">
        <v>14846</v>
      </c>
      <c r="H1943" s="73" t="s">
        <v>10979</v>
      </c>
      <c r="I1943" s="74">
        <v>8890</v>
      </c>
    </row>
    <row r="1944" spans="1:9" x14ac:dyDescent="0.2">
      <c r="A1944" s="73" t="s">
        <v>12386</v>
      </c>
      <c r="B1944" s="75">
        <v>8207701</v>
      </c>
      <c r="C1944" s="73" t="s">
        <v>14847</v>
      </c>
      <c r="D1944" s="73" t="s">
        <v>14848</v>
      </c>
      <c r="E1944" s="73" t="s">
        <v>10772</v>
      </c>
      <c r="F1944" s="73" t="s">
        <v>14059</v>
      </c>
      <c r="G1944" s="73" t="s">
        <v>14059</v>
      </c>
      <c r="H1944" s="73" t="s">
        <v>10914</v>
      </c>
      <c r="I1944" s="74">
        <v>632</v>
      </c>
    </row>
    <row r="1945" spans="1:9" x14ac:dyDescent="0.2">
      <c r="A1945" s="73" t="s">
        <v>12386</v>
      </c>
      <c r="B1945" s="75">
        <v>8175909</v>
      </c>
      <c r="C1945" s="73" t="s">
        <v>14849</v>
      </c>
      <c r="D1945" s="73" t="s">
        <v>14850</v>
      </c>
      <c r="E1945" s="73" t="s">
        <v>14111</v>
      </c>
      <c r="F1945" s="73" t="s">
        <v>10772</v>
      </c>
      <c r="G1945" s="73" t="s">
        <v>14111</v>
      </c>
      <c r="H1945" s="73" t="s">
        <v>12722</v>
      </c>
      <c r="I1945" s="74">
        <v>1545</v>
      </c>
    </row>
    <row r="1946" spans="1:9" x14ac:dyDescent="0.2">
      <c r="A1946" s="73" t="s">
        <v>12386</v>
      </c>
      <c r="B1946" s="75">
        <v>8175575</v>
      </c>
      <c r="C1946" s="73" t="s">
        <v>14851</v>
      </c>
      <c r="D1946" s="73" t="s">
        <v>14852</v>
      </c>
      <c r="E1946" s="73" t="s">
        <v>14286</v>
      </c>
      <c r="F1946" s="73" t="s">
        <v>10772</v>
      </c>
      <c r="G1946" s="73" t="s">
        <v>14286</v>
      </c>
      <c r="H1946" s="73" t="s">
        <v>12494</v>
      </c>
      <c r="I1946" s="74">
        <v>53007</v>
      </c>
    </row>
    <row r="1947" spans="1:9" x14ac:dyDescent="0.2">
      <c r="A1947" s="73" t="s">
        <v>12386</v>
      </c>
      <c r="B1947" s="75">
        <v>8207898</v>
      </c>
      <c r="C1947" s="73" t="s">
        <v>14853</v>
      </c>
      <c r="D1947" s="73" t="s">
        <v>14854</v>
      </c>
      <c r="E1947" s="73" t="s">
        <v>10772</v>
      </c>
      <c r="F1947" s="73" t="s">
        <v>12470</v>
      </c>
      <c r="G1947" s="73" t="s">
        <v>12470</v>
      </c>
      <c r="H1947" s="73" t="s">
        <v>12406</v>
      </c>
      <c r="I1947" s="74">
        <v>12451</v>
      </c>
    </row>
    <row r="1948" spans="1:9" x14ac:dyDescent="0.2">
      <c r="A1948" s="73" t="s">
        <v>12386</v>
      </c>
      <c r="B1948" s="75">
        <v>8207945</v>
      </c>
      <c r="C1948" s="73" t="s">
        <v>14855</v>
      </c>
      <c r="D1948" s="73" t="s">
        <v>14856</v>
      </c>
      <c r="E1948" s="73" t="s">
        <v>10772</v>
      </c>
      <c r="F1948" s="73" t="s">
        <v>14585</v>
      </c>
      <c r="G1948" s="73" t="s">
        <v>14585</v>
      </c>
      <c r="H1948" s="73" t="s">
        <v>12406</v>
      </c>
      <c r="I1948" s="74">
        <v>25000</v>
      </c>
    </row>
    <row r="1949" spans="1:9" x14ac:dyDescent="0.2">
      <c r="A1949" s="73" t="s">
        <v>14857</v>
      </c>
      <c r="B1949" s="75">
        <v>2334298</v>
      </c>
      <c r="C1949" s="73" t="s">
        <v>14858</v>
      </c>
      <c r="D1949" s="73" t="s">
        <v>14859</v>
      </c>
      <c r="E1949" s="73" t="s">
        <v>10772</v>
      </c>
      <c r="F1949" s="73" t="s">
        <v>10772</v>
      </c>
      <c r="G1949" s="73" t="s">
        <v>11112</v>
      </c>
      <c r="H1949" s="73" t="s">
        <v>12888</v>
      </c>
      <c r="I1949" s="74">
        <v>219</v>
      </c>
    </row>
    <row r="1950" spans="1:9" x14ac:dyDescent="0.2">
      <c r="A1950" s="73" t="s">
        <v>14857</v>
      </c>
      <c r="B1950" s="75">
        <v>2334300</v>
      </c>
      <c r="C1950" s="73" t="s">
        <v>14860</v>
      </c>
      <c r="D1950" s="73" t="s">
        <v>14861</v>
      </c>
      <c r="E1950" s="73" t="s">
        <v>10772</v>
      </c>
      <c r="F1950" s="73" t="s">
        <v>10772</v>
      </c>
      <c r="G1950" s="73" t="s">
        <v>11112</v>
      </c>
      <c r="H1950" s="73" t="s">
        <v>12888</v>
      </c>
      <c r="I1950" s="74">
        <v>191</v>
      </c>
    </row>
    <row r="1951" spans="1:9" x14ac:dyDescent="0.2">
      <c r="A1951" s="73" t="s">
        <v>14862</v>
      </c>
      <c r="B1951" s="75">
        <v>8139575</v>
      </c>
      <c r="C1951" s="73" t="s">
        <v>14863</v>
      </c>
      <c r="D1951" s="73" t="s">
        <v>14864</v>
      </c>
      <c r="E1951" s="73" t="s">
        <v>14865</v>
      </c>
      <c r="F1951" s="73" t="s">
        <v>10772</v>
      </c>
      <c r="G1951" s="73" t="s">
        <v>14865</v>
      </c>
      <c r="H1951" s="73" t="s">
        <v>11505</v>
      </c>
      <c r="I1951" s="74">
        <v>1266</v>
      </c>
    </row>
    <row r="1952" spans="1:9" x14ac:dyDescent="0.2">
      <c r="A1952" s="73" t="s">
        <v>14862</v>
      </c>
      <c r="B1952" s="75">
        <v>8139659</v>
      </c>
      <c r="C1952" s="73" t="s">
        <v>14866</v>
      </c>
      <c r="D1952" s="73" t="s">
        <v>14867</v>
      </c>
      <c r="E1952" s="73" t="s">
        <v>14868</v>
      </c>
      <c r="F1952" s="73" t="s">
        <v>10772</v>
      </c>
      <c r="G1952" s="73" t="s">
        <v>14868</v>
      </c>
      <c r="H1952" s="73" t="s">
        <v>11505</v>
      </c>
      <c r="I1952" s="74">
        <v>733</v>
      </c>
    </row>
    <row r="1953" spans="1:9" x14ac:dyDescent="0.2">
      <c r="A1953" s="73" t="s">
        <v>14862</v>
      </c>
      <c r="B1953" s="75">
        <v>8139638</v>
      </c>
      <c r="C1953" s="73" t="s">
        <v>14869</v>
      </c>
      <c r="D1953" s="73" t="s">
        <v>14870</v>
      </c>
      <c r="E1953" s="73" t="s">
        <v>14871</v>
      </c>
      <c r="F1953" s="73" t="s">
        <v>10772</v>
      </c>
      <c r="G1953" s="73" t="s">
        <v>14871</v>
      </c>
      <c r="H1953" s="73" t="s">
        <v>11505</v>
      </c>
      <c r="I1953" s="74">
        <v>7169</v>
      </c>
    </row>
    <row r="1954" spans="1:9" x14ac:dyDescent="0.2">
      <c r="A1954" s="73" t="s">
        <v>14862</v>
      </c>
      <c r="B1954" s="75">
        <v>8139594</v>
      </c>
      <c r="C1954" s="73" t="s">
        <v>14872</v>
      </c>
      <c r="D1954" s="73" t="s">
        <v>14873</v>
      </c>
      <c r="E1954" s="73" t="s">
        <v>14874</v>
      </c>
      <c r="F1954" s="73" t="s">
        <v>10772</v>
      </c>
      <c r="G1954" s="73" t="s">
        <v>14874</v>
      </c>
      <c r="H1954" s="73" t="s">
        <v>11505</v>
      </c>
      <c r="I1954" s="74">
        <v>7008</v>
      </c>
    </row>
    <row r="1955" spans="1:9" x14ac:dyDescent="0.2">
      <c r="A1955" s="73" t="s">
        <v>14862</v>
      </c>
      <c r="B1955" s="75">
        <v>8174209</v>
      </c>
      <c r="C1955" s="73" t="s">
        <v>14875</v>
      </c>
      <c r="D1955" s="73" t="s">
        <v>14876</v>
      </c>
      <c r="E1955" s="73" t="s">
        <v>14877</v>
      </c>
      <c r="F1955" s="73" t="s">
        <v>10772</v>
      </c>
      <c r="G1955" s="73" t="s">
        <v>14877</v>
      </c>
      <c r="H1955" s="73" t="s">
        <v>13680</v>
      </c>
      <c r="I1955" s="74">
        <v>400</v>
      </c>
    </row>
    <row r="1956" spans="1:9" x14ac:dyDescent="0.2">
      <c r="A1956" s="73" t="s">
        <v>14862</v>
      </c>
      <c r="B1956" s="75">
        <v>8139607</v>
      </c>
      <c r="C1956" s="73" t="s">
        <v>14878</v>
      </c>
      <c r="D1956" s="73" t="s">
        <v>14879</v>
      </c>
      <c r="E1956" s="73" t="s">
        <v>14880</v>
      </c>
      <c r="F1956" s="73" t="s">
        <v>10772</v>
      </c>
      <c r="G1956" s="73" t="s">
        <v>14880</v>
      </c>
      <c r="H1956" s="73" t="s">
        <v>11505</v>
      </c>
      <c r="I1956" s="74">
        <v>7169</v>
      </c>
    </row>
    <row r="1957" spans="1:9" x14ac:dyDescent="0.2">
      <c r="A1957" s="73" t="s">
        <v>14862</v>
      </c>
      <c r="B1957" s="75">
        <v>8139549</v>
      </c>
      <c r="C1957" s="73" t="s">
        <v>14881</v>
      </c>
      <c r="D1957" s="73" t="s">
        <v>14882</v>
      </c>
      <c r="E1957" s="73" t="s">
        <v>14883</v>
      </c>
      <c r="F1957" s="73" t="s">
        <v>10772</v>
      </c>
      <c r="G1957" s="73" t="s">
        <v>14883</v>
      </c>
      <c r="H1957" s="73" t="s">
        <v>11505</v>
      </c>
      <c r="I1957" s="74">
        <v>2098</v>
      </c>
    </row>
    <row r="1958" spans="1:9" x14ac:dyDescent="0.2">
      <c r="A1958" s="73" t="s">
        <v>14862</v>
      </c>
      <c r="B1958" s="75">
        <v>8139601</v>
      </c>
      <c r="C1958" s="73" t="s">
        <v>14884</v>
      </c>
      <c r="D1958" s="73" t="s">
        <v>14885</v>
      </c>
      <c r="E1958" s="73" t="s">
        <v>14886</v>
      </c>
      <c r="F1958" s="73" t="s">
        <v>10772</v>
      </c>
      <c r="G1958" s="73" t="s">
        <v>14886</v>
      </c>
      <c r="H1958" s="73" t="s">
        <v>11505</v>
      </c>
      <c r="I1958" s="74">
        <v>7008</v>
      </c>
    </row>
    <row r="1959" spans="1:9" x14ac:dyDescent="0.2">
      <c r="A1959" s="73" t="s">
        <v>14862</v>
      </c>
      <c r="B1959" s="75">
        <v>8139790</v>
      </c>
      <c r="C1959" s="73" t="s">
        <v>14887</v>
      </c>
      <c r="D1959" s="73" t="s">
        <v>14888</v>
      </c>
      <c r="E1959" s="73" t="s">
        <v>14889</v>
      </c>
      <c r="F1959" s="73" t="s">
        <v>10772</v>
      </c>
      <c r="G1959" s="73" t="s">
        <v>14889</v>
      </c>
      <c r="H1959" s="73" t="s">
        <v>11505</v>
      </c>
      <c r="I1959" s="74">
        <v>2225</v>
      </c>
    </row>
    <row r="1960" spans="1:9" x14ac:dyDescent="0.2">
      <c r="A1960" s="73" t="s">
        <v>14862</v>
      </c>
      <c r="B1960" s="75">
        <v>1928307</v>
      </c>
      <c r="C1960" s="73" t="s">
        <v>14890</v>
      </c>
      <c r="D1960" s="73" t="s">
        <v>14891</v>
      </c>
      <c r="E1960" s="73" t="s">
        <v>14892</v>
      </c>
      <c r="F1960" s="73" t="s">
        <v>10772</v>
      </c>
      <c r="G1960" s="73" t="s">
        <v>14892</v>
      </c>
      <c r="H1960" s="73" t="s">
        <v>11399</v>
      </c>
      <c r="I1960" s="74">
        <v>277</v>
      </c>
    </row>
    <row r="1961" spans="1:9" x14ac:dyDescent="0.2">
      <c r="A1961" s="73" t="s">
        <v>14862</v>
      </c>
      <c r="B1961" s="75">
        <v>8139565</v>
      </c>
      <c r="C1961" s="73" t="s">
        <v>14893</v>
      </c>
      <c r="D1961" s="73" t="s">
        <v>14894</v>
      </c>
      <c r="E1961" s="73" t="s">
        <v>14895</v>
      </c>
      <c r="F1961" s="73" t="s">
        <v>10772</v>
      </c>
      <c r="G1961" s="73" t="s">
        <v>14895</v>
      </c>
      <c r="H1961" s="73" t="s">
        <v>11505</v>
      </c>
      <c r="I1961" s="74">
        <v>1258</v>
      </c>
    </row>
    <row r="1962" spans="1:9" x14ac:dyDescent="0.2">
      <c r="A1962" s="73" t="s">
        <v>14862</v>
      </c>
      <c r="B1962" s="75">
        <v>8139879</v>
      </c>
      <c r="C1962" s="73" t="s">
        <v>14896</v>
      </c>
      <c r="D1962" s="73" t="s">
        <v>14897</v>
      </c>
      <c r="E1962" s="73" t="s">
        <v>14898</v>
      </c>
      <c r="F1962" s="73" t="s">
        <v>10772</v>
      </c>
      <c r="G1962" s="73" t="s">
        <v>14898</v>
      </c>
      <c r="H1962" s="73" t="s">
        <v>11505</v>
      </c>
      <c r="I1962" s="74">
        <v>285</v>
      </c>
    </row>
    <row r="1963" spans="1:9" x14ac:dyDescent="0.2">
      <c r="A1963" s="73" t="s">
        <v>14862</v>
      </c>
      <c r="B1963" s="75">
        <v>8139561</v>
      </c>
      <c r="C1963" s="73" t="s">
        <v>14899</v>
      </c>
      <c r="D1963" s="73" t="s">
        <v>14900</v>
      </c>
      <c r="E1963" s="73" t="s">
        <v>14901</v>
      </c>
      <c r="F1963" s="73" t="s">
        <v>10772</v>
      </c>
      <c r="G1963" s="73" t="s">
        <v>14901</v>
      </c>
      <c r="H1963" s="73" t="s">
        <v>11505</v>
      </c>
      <c r="I1963" s="74">
        <v>1215</v>
      </c>
    </row>
    <row r="1964" spans="1:9" x14ac:dyDescent="0.2">
      <c r="A1964" s="73" t="s">
        <v>14862</v>
      </c>
      <c r="B1964" s="75">
        <v>8139531</v>
      </c>
      <c r="C1964" s="73" t="s">
        <v>14902</v>
      </c>
      <c r="D1964" s="73" t="s">
        <v>14903</v>
      </c>
      <c r="E1964" s="73" t="s">
        <v>14904</v>
      </c>
      <c r="F1964" s="73" t="s">
        <v>10772</v>
      </c>
      <c r="G1964" s="73" t="s">
        <v>14904</v>
      </c>
      <c r="H1964" s="73" t="s">
        <v>11505</v>
      </c>
      <c r="I1964" s="74">
        <v>30929</v>
      </c>
    </row>
    <row r="1965" spans="1:9" x14ac:dyDescent="0.2">
      <c r="A1965" s="73" t="s">
        <v>14862</v>
      </c>
      <c r="B1965" s="75">
        <v>8139893</v>
      </c>
      <c r="C1965" s="73" t="s">
        <v>14905</v>
      </c>
      <c r="D1965" s="73" t="s">
        <v>14906</v>
      </c>
      <c r="E1965" s="73" t="s">
        <v>14907</v>
      </c>
      <c r="F1965" s="73" t="s">
        <v>10772</v>
      </c>
      <c r="G1965" s="73" t="s">
        <v>14907</v>
      </c>
      <c r="H1965" s="73" t="s">
        <v>11505</v>
      </c>
      <c r="I1965" s="74">
        <v>1053</v>
      </c>
    </row>
    <row r="1966" spans="1:9" x14ac:dyDescent="0.2">
      <c r="A1966" s="73" t="s">
        <v>14862</v>
      </c>
      <c r="B1966" s="75">
        <v>8139566</v>
      </c>
      <c r="C1966" s="73" t="s">
        <v>14908</v>
      </c>
      <c r="D1966" s="73" t="s">
        <v>14909</v>
      </c>
      <c r="E1966" s="73" t="s">
        <v>14910</v>
      </c>
      <c r="F1966" s="73" t="s">
        <v>10772</v>
      </c>
      <c r="G1966" s="73" t="s">
        <v>14910</v>
      </c>
      <c r="H1966" s="73" t="s">
        <v>11505</v>
      </c>
      <c r="I1966" s="74">
        <v>10236</v>
      </c>
    </row>
    <row r="1967" spans="1:9" x14ac:dyDescent="0.2">
      <c r="A1967" s="73" t="s">
        <v>14862</v>
      </c>
      <c r="B1967" s="75">
        <v>1928306</v>
      </c>
      <c r="C1967" s="73" t="s">
        <v>14911</v>
      </c>
      <c r="D1967" s="73" t="s">
        <v>14912</v>
      </c>
      <c r="E1967" s="73" t="s">
        <v>14913</v>
      </c>
      <c r="F1967" s="73" t="s">
        <v>10772</v>
      </c>
      <c r="G1967" s="73" t="s">
        <v>14913</v>
      </c>
      <c r="H1967" s="73" t="s">
        <v>11399</v>
      </c>
      <c r="I1967" s="74">
        <v>257</v>
      </c>
    </row>
    <row r="1968" spans="1:9" x14ac:dyDescent="0.2">
      <c r="A1968" s="73" t="s">
        <v>14862</v>
      </c>
      <c r="B1968" s="75">
        <v>8174207</v>
      </c>
      <c r="C1968" s="73" t="s">
        <v>14914</v>
      </c>
      <c r="D1968" s="73" t="s">
        <v>14915</v>
      </c>
      <c r="E1968" s="73" t="s">
        <v>14916</v>
      </c>
      <c r="F1968" s="73" t="s">
        <v>10772</v>
      </c>
      <c r="G1968" s="73" t="s">
        <v>14916</v>
      </c>
      <c r="H1968" s="73" t="s">
        <v>14917</v>
      </c>
      <c r="I1968" s="74">
        <v>407</v>
      </c>
    </row>
    <row r="1969" spans="1:9" x14ac:dyDescent="0.2">
      <c r="A1969" s="73" t="s">
        <v>14862</v>
      </c>
      <c r="B1969" s="75">
        <v>8139712</v>
      </c>
      <c r="C1969" s="73" t="s">
        <v>14918</v>
      </c>
      <c r="D1969" s="73" t="s">
        <v>14919</v>
      </c>
      <c r="E1969" s="73" t="s">
        <v>14920</v>
      </c>
      <c r="F1969" s="73" t="s">
        <v>10772</v>
      </c>
      <c r="G1969" s="73" t="s">
        <v>14920</v>
      </c>
      <c r="H1969" s="73" t="s">
        <v>11505</v>
      </c>
      <c r="I1969" s="74">
        <v>8391</v>
      </c>
    </row>
    <row r="1970" spans="1:9" x14ac:dyDescent="0.2">
      <c r="A1970" s="73" t="s">
        <v>14862</v>
      </c>
      <c r="B1970" s="75">
        <v>8139734</v>
      </c>
      <c r="C1970" s="73" t="s">
        <v>14921</v>
      </c>
      <c r="D1970" s="73" t="s">
        <v>14922</v>
      </c>
      <c r="E1970" s="73" t="s">
        <v>14923</v>
      </c>
      <c r="F1970" s="73" t="s">
        <v>10772</v>
      </c>
      <c r="G1970" s="73" t="s">
        <v>14923</v>
      </c>
      <c r="H1970" s="73" t="s">
        <v>11505</v>
      </c>
      <c r="I1970" s="74">
        <v>1720</v>
      </c>
    </row>
    <row r="1971" spans="1:9" x14ac:dyDescent="0.2">
      <c r="A1971" s="73" t="s">
        <v>14862</v>
      </c>
      <c r="B1971" s="75">
        <v>8139732</v>
      </c>
      <c r="C1971" s="73" t="s">
        <v>14924</v>
      </c>
      <c r="D1971" s="73" t="s">
        <v>14925</v>
      </c>
      <c r="E1971" s="73" t="s">
        <v>14926</v>
      </c>
      <c r="F1971" s="73" t="s">
        <v>10772</v>
      </c>
      <c r="G1971" s="73" t="s">
        <v>14926</v>
      </c>
      <c r="H1971" s="73" t="s">
        <v>11505</v>
      </c>
      <c r="I1971" s="74">
        <v>5312</v>
      </c>
    </row>
    <row r="1972" spans="1:9" x14ac:dyDescent="0.2">
      <c r="A1972" s="73" t="s">
        <v>14862</v>
      </c>
      <c r="B1972" s="75">
        <v>8139759</v>
      </c>
      <c r="C1972" s="73" t="s">
        <v>14927</v>
      </c>
      <c r="D1972" s="73" t="s">
        <v>14928</v>
      </c>
      <c r="E1972" s="73" t="s">
        <v>14929</v>
      </c>
      <c r="F1972" s="73" t="s">
        <v>10772</v>
      </c>
      <c r="G1972" s="73" t="s">
        <v>14929</v>
      </c>
      <c r="H1972" s="73" t="s">
        <v>11505</v>
      </c>
      <c r="I1972" s="74">
        <v>1369</v>
      </c>
    </row>
    <row r="1973" spans="1:9" x14ac:dyDescent="0.2">
      <c r="A1973" s="73" t="s">
        <v>14862</v>
      </c>
      <c r="B1973" s="75">
        <v>8324029</v>
      </c>
      <c r="C1973" s="73" t="s">
        <v>14930</v>
      </c>
      <c r="D1973" s="73" t="s">
        <v>14931</v>
      </c>
      <c r="E1973" s="73" t="s">
        <v>13462</v>
      </c>
      <c r="F1973" s="73" t="s">
        <v>10772</v>
      </c>
      <c r="G1973" s="73" t="s">
        <v>13462</v>
      </c>
      <c r="H1973" s="73" t="s">
        <v>11505</v>
      </c>
      <c r="I1973" s="74">
        <v>8394</v>
      </c>
    </row>
    <row r="1974" spans="1:9" x14ac:dyDescent="0.2">
      <c r="A1974" s="73" t="s">
        <v>14862</v>
      </c>
      <c r="B1974" s="75">
        <v>8139834</v>
      </c>
      <c r="C1974" s="73" t="s">
        <v>14932</v>
      </c>
      <c r="D1974" s="73" t="s">
        <v>14933</v>
      </c>
      <c r="E1974" s="73" t="s">
        <v>14934</v>
      </c>
      <c r="F1974" s="73" t="s">
        <v>10772</v>
      </c>
      <c r="G1974" s="73" t="s">
        <v>14934</v>
      </c>
      <c r="H1974" s="73" t="s">
        <v>11505</v>
      </c>
      <c r="I1974" s="74">
        <v>1690</v>
      </c>
    </row>
    <row r="1975" spans="1:9" x14ac:dyDescent="0.2">
      <c r="A1975" s="73" t="s">
        <v>14862</v>
      </c>
      <c r="B1975" s="75">
        <v>8139699</v>
      </c>
      <c r="C1975" s="73" t="s">
        <v>14935</v>
      </c>
      <c r="D1975" s="73" t="s">
        <v>14936</v>
      </c>
      <c r="E1975" s="73" t="s">
        <v>14937</v>
      </c>
      <c r="F1975" s="73" t="s">
        <v>10772</v>
      </c>
      <c r="G1975" s="73" t="s">
        <v>14937</v>
      </c>
      <c r="H1975" s="73" t="s">
        <v>11505</v>
      </c>
      <c r="I1975" s="74">
        <v>13214</v>
      </c>
    </row>
    <row r="1976" spans="1:9" x14ac:dyDescent="0.2">
      <c r="A1976" s="73" t="s">
        <v>14862</v>
      </c>
      <c r="B1976" s="75">
        <v>8324027</v>
      </c>
      <c r="C1976" s="73" t="s">
        <v>14938</v>
      </c>
      <c r="D1976" s="73" t="s">
        <v>14939</v>
      </c>
      <c r="E1976" s="73" t="s">
        <v>13820</v>
      </c>
      <c r="F1976" s="73" t="s">
        <v>10772</v>
      </c>
      <c r="G1976" s="73" t="s">
        <v>13820</v>
      </c>
      <c r="H1976" s="73" t="s">
        <v>11505</v>
      </c>
      <c r="I1976" s="74">
        <v>8394</v>
      </c>
    </row>
    <row r="1977" spans="1:9" x14ac:dyDescent="0.2">
      <c r="A1977" s="73" t="s">
        <v>14862</v>
      </c>
      <c r="B1977" s="75">
        <v>8139783</v>
      </c>
      <c r="C1977" s="73" t="s">
        <v>14940</v>
      </c>
      <c r="D1977" s="73" t="s">
        <v>14941</v>
      </c>
      <c r="E1977" s="73" t="s">
        <v>14942</v>
      </c>
      <c r="F1977" s="73" t="s">
        <v>10772</v>
      </c>
      <c r="G1977" s="73" t="s">
        <v>14942</v>
      </c>
      <c r="H1977" s="73" t="s">
        <v>11505</v>
      </c>
      <c r="I1977" s="74">
        <v>1354</v>
      </c>
    </row>
    <row r="1978" spans="1:9" x14ac:dyDescent="0.2">
      <c r="A1978" s="73" t="s">
        <v>14862</v>
      </c>
      <c r="B1978" s="75">
        <v>8354454</v>
      </c>
      <c r="C1978" s="73" t="s">
        <v>14943</v>
      </c>
      <c r="D1978" s="73" t="s">
        <v>14944</v>
      </c>
      <c r="E1978" s="73" t="s">
        <v>14945</v>
      </c>
      <c r="F1978" s="73" t="s">
        <v>10772</v>
      </c>
      <c r="G1978" s="73" t="s">
        <v>14945</v>
      </c>
      <c r="H1978" s="73" t="s">
        <v>11505</v>
      </c>
      <c r="I1978" s="74">
        <v>630</v>
      </c>
    </row>
    <row r="1979" spans="1:9" x14ac:dyDescent="0.2">
      <c r="A1979" s="73" t="s">
        <v>14862</v>
      </c>
      <c r="B1979" s="75">
        <v>8139874</v>
      </c>
      <c r="C1979" s="73" t="s">
        <v>14946</v>
      </c>
      <c r="D1979" s="73" t="s">
        <v>14947</v>
      </c>
      <c r="E1979" s="73" t="s">
        <v>14948</v>
      </c>
      <c r="F1979" s="73" t="s">
        <v>10772</v>
      </c>
      <c r="G1979" s="73" t="s">
        <v>14948</v>
      </c>
      <c r="H1979" s="73" t="s">
        <v>11505</v>
      </c>
      <c r="I1979" s="74">
        <v>1053</v>
      </c>
    </row>
    <row r="1980" spans="1:9" x14ac:dyDescent="0.2">
      <c r="A1980" s="73" t="s">
        <v>14862</v>
      </c>
      <c r="B1980" s="75">
        <v>2644298</v>
      </c>
      <c r="C1980" s="73" t="s">
        <v>14949</v>
      </c>
      <c r="D1980" s="73" t="s">
        <v>14950</v>
      </c>
      <c r="E1980" s="73" t="s">
        <v>14951</v>
      </c>
      <c r="F1980" s="73" t="s">
        <v>10772</v>
      </c>
      <c r="G1980" s="73" t="s">
        <v>14952</v>
      </c>
      <c r="H1980" s="73" t="s">
        <v>11505</v>
      </c>
      <c r="I1980" s="74">
        <v>1500</v>
      </c>
    </row>
    <row r="1981" spans="1:9" x14ac:dyDescent="0.2">
      <c r="A1981" s="73" t="s">
        <v>14862</v>
      </c>
      <c r="B1981" s="75">
        <v>8139755</v>
      </c>
      <c r="C1981" s="73" t="s">
        <v>14953</v>
      </c>
      <c r="D1981" s="73" t="s">
        <v>14954</v>
      </c>
      <c r="E1981" s="73" t="s">
        <v>14955</v>
      </c>
      <c r="F1981" s="73" t="s">
        <v>10772</v>
      </c>
      <c r="G1981" s="73" t="s">
        <v>14955</v>
      </c>
      <c r="H1981" s="73" t="s">
        <v>11505</v>
      </c>
      <c r="I1981" s="74">
        <v>1652</v>
      </c>
    </row>
    <row r="1982" spans="1:9" x14ac:dyDescent="0.2">
      <c r="A1982" s="73" t="s">
        <v>14862</v>
      </c>
      <c r="B1982" s="75">
        <v>8139616</v>
      </c>
      <c r="C1982" s="73" t="s">
        <v>14956</v>
      </c>
      <c r="D1982" s="73" t="s">
        <v>14957</v>
      </c>
      <c r="E1982" s="73" t="s">
        <v>14958</v>
      </c>
      <c r="F1982" s="73" t="s">
        <v>10772</v>
      </c>
      <c r="G1982" s="73" t="s">
        <v>14958</v>
      </c>
      <c r="H1982" s="73" t="s">
        <v>11505</v>
      </c>
      <c r="I1982" s="74">
        <v>1141</v>
      </c>
    </row>
    <row r="1983" spans="1:9" x14ac:dyDescent="0.2">
      <c r="A1983" s="73" t="s">
        <v>14862</v>
      </c>
      <c r="B1983" s="75">
        <v>8139728</v>
      </c>
      <c r="C1983" s="73" t="s">
        <v>14959</v>
      </c>
      <c r="D1983" s="73" t="s">
        <v>14960</v>
      </c>
      <c r="E1983" s="73" t="s">
        <v>14961</v>
      </c>
      <c r="F1983" s="73" t="s">
        <v>10772</v>
      </c>
      <c r="G1983" s="73" t="s">
        <v>14961</v>
      </c>
      <c r="H1983" s="73" t="s">
        <v>11505</v>
      </c>
      <c r="I1983" s="74">
        <v>1225</v>
      </c>
    </row>
    <row r="1984" spans="1:9" x14ac:dyDescent="0.2">
      <c r="A1984" s="73" t="s">
        <v>14862</v>
      </c>
      <c r="B1984" s="75">
        <v>8139540</v>
      </c>
      <c r="C1984" s="73" t="s">
        <v>14962</v>
      </c>
      <c r="D1984" s="73" t="s">
        <v>14963</v>
      </c>
      <c r="E1984" s="73" t="s">
        <v>14964</v>
      </c>
      <c r="F1984" s="73" t="s">
        <v>10772</v>
      </c>
      <c r="G1984" s="73" t="s">
        <v>14964</v>
      </c>
      <c r="H1984" s="73" t="s">
        <v>11505</v>
      </c>
      <c r="I1984" s="74">
        <v>900</v>
      </c>
    </row>
    <row r="1985" spans="1:9" x14ac:dyDescent="0.2">
      <c r="A1985" s="73" t="s">
        <v>14862</v>
      </c>
      <c r="B1985" s="75">
        <v>8139764</v>
      </c>
      <c r="C1985" s="73" t="s">
        <v>14965</v>
      </c>
      <c r="D1985" s="73" t="s">
        <v>14966</v>
      </c>
      <c r="E1985" s="73" t="s">
        <v>14967</v>
      </c>
      <c r="F1985" s="73" t="s">
        <v>10772</v>
      </c>
      <c r="G1985" s="73" t="s">
        <v>14967</v>
      </c>
      <c r="H1985" s="73" t="s">
        <v>11505</v>
      </c>
      <c r="I1985" s="74">
        <v>829</v>
      </c>
    </row>
    <row r="1986" spans="1:9" x14ac:dyDescent="0.2">
      <c r="A1986" s="73" t="s">
        <v>14862</v>
      </c>
      <c r="B1986" s="75">
        <v>8139733</v>
      </c>
      <c r="C1986" s="73" t="s">
        <v>14968</v>
      </c>
      <c r="D1986" s="73" t="s">
        <v>14969</v>
      </c>
      <c r="E1986" s="73" t="s">
        <v>14970</v>
      </c>
      <c r="F1986" s="73" t="s">
        <v>10772</v>
      </c>
      <c r="G1986" s="73" t="s">
        <v>14970</v>
      </c>
      <c r="H1986" s="73" t="s">
        <v>11505</v>
      </c>
      <c r="I1986" s="74">
        <v>7260</v>
      </c>
    </row>
    <row r="1987" spans="1:9" x14ac:dyDescent="0.2">
      <c r="A1987" s="73" t="s">
        <v>14862</v>
      </c>
      <c r="B1987" s="75">
        <v>8324026</v>
      </c>
      <c r="C1987" s="73" t="s">
        <v>14971</v>
      </c>
      <c r="D1987" s="73" t="s">
        <v>14972</v>
      </c>
      <c r="E1987" s="73" t="s">
        <v>13000</v>
      </c>
      <c r="F1987" s="73" t="s">
        <v>10772</v>
      </c>
      <c r="G1987" s="73" t="s">
        <v>13000</v>
      </c>
      <c r="H1987" s="73" t="s">
        <v>11505</v>
      </c>
      <c r="I1987" s="74">
        <v>8628</v>
      </c>
    </row>
    <row r="1988" spans="1:9" x14ac:dyDescent="0.2">
      <c r="A1988" s="73" t="s">
        <v>14862</v>
      </c>
      <c r="B1988" s="75">
        <v>8139797</v>
      </c>
      <c r="C1988" s="73" t="s">
        <v>14973</v>
      </c>
      <c r="D1988" s="73" t="s">
        <v>14974</v>
      </c>
      <c r="E1988" s="73" t="s">
        <v>14975</v>
      </c>
      <c r="F1988" s="73" t="s">
        <v>10772</v>
      </c>
      <c r="G1988" s="73" t="s">
        <v>14975</v>
      </c>
      <c r="H1988" s="73" t="s">
        <v>11505</v>
      </c>
      <c r="I1988" s="74">
        <v>4064</v>
      </c>
    </row>
    <row r="1989" spans="1:9" x14ac:dyDescent="0.2">
      <c r="A1989" s="73" t="s">
        <v>14862</v>
      </c>
      <c r="B1989" s="75">
        <v>8139538</v>
      </c>
      <c r="C1989" s="73" t="s">
        <v>14976</v>
      </c>
      <c r="D1989" s="73" t="s">
        <v>14977</v>
      </c>
      <c r="E1989" s="73" t="s">
        <v>14978</v>
      </c>
      <c r="F1989" s="73" t="s">
        <v>10772</v>
      </c>
      <c r="G1989" s="73" t="s">
        <v>14978</v>
      </c>
      <c r="H1989" s="73" t="s">
        <v>11505</v>
      </c>
      <c r="I1989" s="74">
        <v>1189</v>
      </c>
    </row>
    <row r="1990" spans="1:9" x14ac:dyDescent="0.2">
      <c r="A1990" s="73" t="s">
        <v>14862</v>
      </c>
      <c r="B1990" s="75">
        <v>8139626</v>
      </c>
      <c r="C1990" s="73" t="s">
        <v>14979</v>
      </c>
      <c r="D1990" s="73" t="s">
        <v>14980</v>
      </c>
      <c r="E1990" s="73" t="s">
        <v>14981</v>
      </c>
      <c r="F1990" s="73" t="s">
        <v>10772</v>
      </c>
      <c r="G1990" s="73" t="s">
        <v>14981</v>
      </c>
      <c r="H1990" s="73" t="s">
        <v>11505</v>
      </c>
      <c r="I1990" s="74">
        <v>1220</v>
      </c>
    </row>
    <row r="1991" spans="1:9" x14ac:dyDescent="0.2">
      <c r="A1991" s="73" t="s">
        <v>14862</v>
      </c>
      <c r="B1991" s="75">
        <v>8139761</v>
      </c>
      <c r="C1991" s="73" t="s">
        <v>14982</v>
      </c>
      <c r="D1991" s="73" t="s">
        <v>14983</v>
      </c>
      <c r="E1991" s="73" t="s">
        <v>14984</v>
      </c>
      <c r="F1991" s="73" t="s">
        <v>10772</v>
      </c>
      <c r="G1991" s="73" t="s">
        <v>14984</v>
      </c>
      <c r="H1991" s="73" t="s">
        <v>11505</v>
      </c>
      <c r="I1991" s="74">
        <v>7567</v>
      </c>
    </row>
    <row r="1992" spans="1:9" x14ac:dyDescent="0.2">
      <c r="A1992" s="73" t="s">
        <v>14862</v>
      </c>
      <c r="B1992" s="75">
        <v>8160178</v>
      </c>
      <c r="C1992" s="73" t="s">
        <v>14985</v>
      </c>
      <c r="D1992" s="73" t="s">
        <v>14986</v>
      </c>
      <c r="E1992" s="73" t="s">
        <v>14987</v>
      </c>
      <c r="F1992" s="73" t="s">
        <v>10772</v>
      </c>
      <c r="G1992" s="73" t="s">
        <v>14987</v>
      </c>
      <c r="H1992" s="73" t="s">
        <v>10804</v>
      </c>
      <c r="I1992" s="74">
        <v>754</v>
      </c>
    </row>
    <row r="1993" spans="1:9" x14ac:dyDescent="0.2">
      <c r="A1993" s="73" t="s">
        <v>14862</v>
      </c>
      <c r="B1993" s="75">
        <v>8371517</v>
      </c>
      <c r="C1993" s="73" t="s">
        <v>14988</v>
      </c>
      <c r="D1993" s="73" t="s">
        <v>14989</v>
      </c>
      <c r="E1993" s="73" t="s">
        <v>10772</v>
      </c>
      <c r="F1993" s="73" t="s">
        <v>14990</v>
      </c>
      <c r="G1993" s="73" t="s">
        <v>14990</v>
      </c>
      <c r="H1993" s="73" t="s">
        <v>14991</v>
      </c>
      <c r="I1993" s="74">
        <v>160</v>
      </c>
    </row>
    <row r="1994" spans="1:9" x14ac:dyDescent="0.2">
      <c r="A1994" s="73" t="s">
        <v>14862</v>
      </c>
      <c r="B1994" s="75">
        <v>8371517</v>
      </c>
      <c r="C1994" s="73" t="s">
        <v>14988</v>
      </c>
      <c r="D1994" s="73" t="s">
        <v>14989</v>
      </c>
      <c r="E1994" s="73" t="s">
        <v>10772</v>
      </c>
      <c r="F1994" s="73" t="s">
        <v>14990</v>
      </c>
      <c r="G1994" s="73" t="s">
        <v>14990</v>
      </c>
      <c r="H1994" s="73" t="s">
        <v>14991</v>
      </c>
      <c r="I1994" s="74">
        <v>160</v>
      </c>
    </row>
    <row r="1995" spans="1:9" x14ac:dyDescent="0.2">
      <c r="A1995" s="73" t="s">
        <v>14862</v>
      </c>
      <c r="B1995" s="75">
        <v>8139621</v>
      </c>
      <c r="C1995" s="73" t="s">
        <v>14992</v>
      </c>
      <c r="D1995" s="73" t="s">
        <v>14993</v>
      </c>
      <c r="E1995" s="73" t="s">
        <v>14994</v>
      </c>
      <c r="F1995" s="73" t="s">
        <v>10772</v>
      </c>
      <c r="G1995" s="73" t="s">
        <v>14994</v>
      </c>
      <c r="H1995" s="73" t="s">
        <v>11505</v>
      </c>
      <c r="I1995" s="74">
        <v>1220</v>
      </c>
    </row>
    <row r="1996" spans="1:9" x14ac:dyDescent="0.2">
      <c r="A1996" s="73" t="s">
        <v>14862</v>
      </c>
      <c r="B1996" s="75">
        <v>8139593</v>
      </c>
      <c r="C1996" s="73" t="s">
        <v>14995</v>
      </c>
      <c r="D1996" s="73" t="s">
        <v>14996</v>
      </c>
      <c r="E1996" s="73" t="s">
        <v>14997</v>
      </c>
      <c r="F1996" s="73" t="s">
        <v>10772</v>
      </c>
      <c r="G1996" s="73" t="s">
        <v>14997</v>
      </c>
      <c r="H1996" s="73" t="s">
        <v>11505</v>
      </c>
      <c r="I1996" s="74">
        <v>7169</v>
      </c>
    </row>
    <row r="1997" spans="1:9" x14ac:dyDescent="0.2">
      <c r="A1997" s="73" t="s">
        <v>14862</v>
      </c>
      <c r="B1997" s="75">
        <v>8139578</v>
      </c>
      <c r="C1997" s="73" t="s">
        <v>14998</v>
      </c>
      <c r="D1997" s="73" t="s">
        <v>14999</v>
      </c>
      <c r="E1997" s="73" t="s">
        <v>15000</v>
      </c>
      <c r="F1997" s="73" t="s">
        <v>10772</v>
      </c>
      <c r="G1997" s="73" t="s">
        <v>15000</v>
      </c>
      <c r="H1997" s="73" t="s">
        <v>11505</v>
      </c>
      <c r="I1997" s="74">
        <v>1053</v>
      </c>
    </row>
    <row r="1998" spans="1:9" x14ac:dyDescent="0.2">
      <c r="A1998" s="73" t="s">
        <v>14862</v>
      </c>
      <c r="B1998" s="75">
        <v>8139606</v>
      </c>
      <c r="C1998" s="73" t="s">
        <v>15001</v>
      </c>
      <c r="D1998" s="73" t="s">
        <v>15002</v>
      </c>
      <c r="E1998" s="73" t="s">
        <v>15003</v>
      </c>
      <c r="F1998" s="73" t="s">
        <v>10772</v>
      </c>
      <c r="G1998" s="73" t="s">
        <v>15003</v>
      </c>
      <c r="H1998" s="73" t="s">
        <v>11505</v>
      </c>
      <c r="I1998" s="74">
        <v>1115</v>
      </c>
    </row>
    <row r="1999" spans="1:9" x14ac:dyDescent="0.2">
      <c r="A1999" s="73" t="s">
        <v>14862</v>
      </c>
      <c r="B1999" s="75">
        <v>8309555</v>
      </c>
      <c r="C1999" s="73" t="s">
        <v>15004</v>
      </c>
      <c r="D1999" s="73" t="s">
        <v>15005</v>
      </c>
      <c r="E1999" s="73" t="s">
        <v>15006</v>
      </c>
      <c r="F1999" s="73" t="s">
        <v>10772</v>
      </c>
      <c r="G1999" s="73" t="s">
        <v>15006</v>
      </c>
      <c r="H1999" s="73" t="s">
        <v>11505</v>
      </c>
      <c r="I1999" s="74">
        <v>1077</v>
      </c>
    </row>
    <row r="2000" spans="1:9" x14ac:dyDescent="0.2">
      <c r="A2000" s="73" t="s">
        <v>14862</v>
      </c>
      <c r="B2000" s="75">
        <v>8139795</v>
      </c>
      <c r="C2000" s="73" t="s">
        <v>15007</v>
      </c>
      <c r="D2000" s="73" t="s">
        <v>15008</v>
      </c>
      <c r="E2000" s="73" t="s">
        <v>15009</v>
      </c>
      <c r="F2000" s="73" t="s">
        <v>10772</v>
      </c>
      <c r="G2000" s="73" t="s">
        <v>15009</v>
      </c>
      <c r="H2000" s="73" t="s">
        <v>11505</v>
      </c>
      <c r="I2000" s="74">
        <v>3950</v>
      </c>
    </row>
    <row r="2001" spans="1:9" x14ac:dyDescent="0.2">
      <c r="A2001" s="73" t="s">
        <v>14862</v>
      </c>
      <c r="B2001" s="75">
        <v>8139789</v>
      </c>
      <c r="C2001" s="73" t="s">
        <v>15010</v>
      </c>
      <c r="D2001" s="73" t="s">
        <v>15011</v>
      </c>
      <c r="E2001" s="73" t="s">
        <v>15012</v>
      </c>
      <c r="F2001" s="73" t="s">
        <v>10772</v>
      </c>
      <c r="G2001" s="73" t="s">
        <v>15012</v>
      </c>
      <c r="H2001" s="73" t="s">
        <v>15013</v>
      </c>
      <c r="I2001" s="74">
        <v>618</v>
      </c>
    </row>
    <row r="2002" spans="1:9" x14ac:dyDescent="0.2">
      <c r="A2002" s="73" t="s">
        <v>14862</v>
      </c>
      <c r="B2002" s="75">
        <v>8139791</v>
      </c>
      <c r="C2002" s="73" t="s">
        <v>15014</v>
      </c>
      <c r="D2002" s="73" t="s">
        <v>15015</v>
      </c>
      <c r="E2002" s="73" t="s">
        <v>15016</v>
      </c>
      <c r="F2002" s="73" t="s">
        <v>10772</v>
      </c>
      <c r="G2002" s="73" t="s">
        <v>15016</v>
      </c>
      <c r="H2002" s="73" t="s">
        <v>11505</v>
      </c>
      <c r="I2002" s="74">
        <v>12917</v>
      </c>
    </row>
    <row r="2003" spans="1:9" x14ac:dyDescent="0.2">
      <c r="A2003" s="73" t="s">
        <v>14862</v>
      </c>
      <c r="B2003" s="75">
        <v>8139805</v>
      </c>
      <c r="C2003" s="73" t="s">
        <v>15017</v>
      </c>
      <c r="D2003" s="73" t="s">
        <v>15018</v>
      </c>
      <c r="E2003" s="73" t="s">
        <v>15019</v>
      </c>
      <c r="F2003" s="73" t="s">
        <v>10772</v>
      </c>
      <c r="G2003" s="73" t="s">
        <v>15019</v>
      </c>
      <c r="H2003" s="73" t="s">
        <v>11505</v>
      </c>
      <c r="I2003" s="74">
        <v>1923</v>
      </c>
    </row>
    <row r="2004" spans="1:9" x14ac:dyDescent="0.2">
      <c r="A2004" s="73" t="s">
        <v>14862</v>
      </c>
      <c r="B2004" s="75">
        <v>8139641</v>
      </c>
      <c r="C2004" s="73" t="s">
        <v>15020</v>
      </c>
      <c r="D2004" s="73" t="s">
        <v>15021</v>
      </c>
      <c r="E2004" s="73" t="s">
        <v>15022</v>
      </c>
      <c r="F2004" s="73" t="s">
        <v>10772</v>
      </c>
      <c r="G2004" s="73" t="s">
        <v>15022</v>
      </c>
      <c r="H2004" s="73" t="s">
        <v>11505</v>
      </c>
      <c r="I2004" s="74">
        <v>1141</v>
      </c>
    </row>
    <row r="2005" spans="1:9" x14ac:dyDescent="0.2">
      <c r="A2005" s="73" t="s">
        <v>14862</v>
      </c>
      <c r="B2005" s="75">
        <v>8139644</v>
      </c>
      <c r="C2005" s="73" t="s">
        <v>15023</v>
      </c>
      <c r="D2005" s="73" t="s">
        <v>15024</v>
      </c>
      <c r="E2005" s="73" t="s">
        <v>15025</v>
      </c>
      <c r="F2005" s="73" t="s">
        <v>10772</v>
      </c>
      <c r="G2005" s="73" t="s">
        <v>15025</v>
      </c>
      <c r="H2005" s="73" t="s">
        <v>11505</v>
      </c>
      <c r="I2005" s="74">
        <v>1115</v>
      </c>
    </row>
    <row r="2006" spans="1:9" x14ac:dyDescent="0.2">
      <c r="A2006" s="73" t="s">
        <v>14862</v>
      </c>
      <c r="B2006" s="75">
        <v>8174206</v>
      </c>
      <c r="C2006" s="73" t="s">
        <v>15026</v>
      </c>
      <c r="D2006" s="73" t="s">
        <v>15027</v>
      </c>
      <c r="E2006" s="73" t="s">
        <v>15028</v>
      </c>
      <c r="F2006" s="73" t="s">
        <v>10772</v>
      </c>
      <c r="G2006" s="73" t="s">
        <v>15028</v>
      </c>
      <c r="H2006" s="73" t="s">
        <v>14917</v>
      </c>
      <c r="I2006" s="74">
        <v>1431</v>
      </c>
    </row>
    <row r="2007" spans="1:9" x14ac:dyDescent="0.2">
      <c r="A2007" s="73" t="s">
        <v>14862</v>
      </c>
      <c r="B2007" s="75">
        <v>8139625</v>
      </c>
      <c r="C2007" s="73" t="s">
        <v>15029</v>
      </c>
      <c r="D2007" s="73" t="s">
        <v>15030</v>
      </c>
      <c r="E2007" s="73" t="s">
        <v>15031</v>
      </c>
      <c r="F2007" s="73" t="s">
        <v>10772</v>
      </c>
      <c r="G2007" s="73" t="s">
        <v>15031</v>
      </c>
      <c r="H2007" s="73" t="s">
        <v>11505</v>
      </c>
      <c r="I2007" s="74">
        <v>1220</v>
      </c>
    </row>
    <row r="2008" spans="1:9" x14ac:dyDescent="0.2">
      <c r="A2008" s="73" t="s">
        <v>14862</v>
      </c>
      <c r="B2008" s="75">
        <v>8139818</v>
      </c>
      <c r="C2008" s="73" t="s">
        <v>15032</v>
      </c>
      <c r="D2008" s="73" t="s">
        <v>15033</v>
      </c>
      <c r="E2008" s="73" t="s">
        <v>15034</v>
      </c>
      <c r="F2008" s="73" t="s">
        <v>10772</v>
      </c>
      <c r="G2008" s="73" t="s">
        <v>15034</v>
      </c>
      <c r="H2008" s="73" t="s">
        <v>11505</v>
      </c>
      <c r="I2008" s="74">
        <v>339</v>
      </c>
    </row>
    <row r="2009" spans="1:9" x14ac:dyDescent="0.2">
      <c r="A2009" s="73" t="s">
        <v>14862</v>
      </c>
      <c r="B2009" s="75">
        <v>8139901</v>
      </c>
      <c r="C2009" s="73" t="s">
        <v>15035</v>
      </c>
      <c r="D2009" s="73" t="s">
        <v>15036</v>
      </c>
      <c r="E2009" s="73" t="s">
        <v>15037</v>
      </c>
      <c r="F2009" s="73" t="s">
        <v>10772</v>
      </c>
      <c r="G2009" s="73" t="s">
        <v>15037</v>
      </c>
      <c r="H2009" s="73" t="s">
        <v>11505</v>
      </c>
      <c r="I2009" s="74">
        <v>44</v>
      </c>
    </row>
    <row r="2010" spans="1:9" x14ac:dyDescent="0.2">
      <c r="A2010" s="73" t="s">
        <v>14862</v>
      </c>
      <c r="B2010" s="75">
        <v>8139892</v>
      </c>
      <c r="C2010" s="73" t="s">
        <v>15038</v>
      </c>
      <c r="D2010" s="73" t="s">
        <v>15039</v>
      </c>
      <c r="E2010" s="73" t="s">
        <v>15040</v>
      </c>
      <c r="F2010" s="73" t="s">
        <v>10772</v>
      </c>
      <c r="G2010" s="73" t="s">
        <v>15040</v>
      </c>
      <c r="H2010" s="73" t="s">
        <v>11505</v>
      </c>
      <c r="I2010" s="74">
        <v>1215</v>
      </c>
    </row>
    <row r="2011" spans="1:9" x14ac:dyDescent="0.2">
      <c r="A2011" s="73" t="s">
        <v>14862</v>
      </c>
      <c r="B2011" s="75">
        <v>8139719</v>
      </c>
      <c r="C2011" s="73" t="s">
        <v>15041</v>
      </c>
      <c r="D2011" s="73" t="s">
        <v>15042</v>
      </c>
      <c r="E2011" s="73" t="s">
        <v>15043</v>
      </c>
      <c r="F2011" s="73" t="s">
        <v>10772</v>
      </c>
      <c r="G2011" s="73" t="s">
        <v>15043</v>
      </c>
      <c r="H2011" s="73" t="s">
        <v>11505</v>
      </c>
      <c r="I2011" s="74">
        <v>3796</v>
      </c>
    </row>
    <row r="2012" spans="1:9" x14ac:dyDescent="0.2">
      <c r="A2012" s="73" t="s">
        <v>14862</v>
      </c>
      <c r="B2012" s="75">
        <v>8139709</v>
      </c>
      <c r="C2012" s="73" t="s">
        <v>15044</v>
      </c>
      <c r="D2012" s="73" t="s">
        <v>15045</v>
      </c>
      <c r="E2012" s="73" t="s">
        <v>15046</v>
      </c>
      <c r="F2012" s="73" t="s">
        <v>10772</v>
      </c>
      <c r="G2012" s="73" t="s">
        <v>15046</v>
      </c>
      <c r="H2012" s="73" t="s">
        <v>11505</v>
      </c>
      <c r="I2012" s="74">
        <v>2198</v>
      </c>
    </row>
    <row r="2013" spans="1:9" x14ac:dyDescent="0.2">
      <c r="A2013" s="73" t="s">
        <v>14862</v>
      </c>
      <c r="B2013" s="75">
        <v>8139612</v>
      </c>
      <c r="C2013" s="73" t="s">
        <v>15047</v>
      </c>
      <c r="D2013" s="73" t="s">
        <v>15048</v>
      </c>
      <c r="E2013" s="73" t="s">
        <v>15049</v>
      </c>
      <c r="F2013" s="73" t="s">
        <v>10772</v>
      </c>
      <c r="G2013" s="73" t="s">
        <v>15049</v>
      </c>
      <c r="H2013" s="73" t="s">
        <v>11505</v>
      </c>
      <c r="I2013" s="74">
        <v>8451</v>
      </c>
    </row>
    <row r="2014" spans="1:9" x14ac:dyDescent="0.2">
      <c r="A2014" s="73" t="s">
        <v>14862</v>
      </c>
      <c r="B2014" s="75">
        <v>8139773</v>
      </c>
      <c r="C2014" s="73" t="s">
        <v>15050</v>
      </c>
      <c r="D2014" s="73" t="s">
        <v>15051</v>
      </c>
      <c r="E2014" s="73" t="s">
        <v>15052</v>
      </c>
      <c r="F2014" s="73" t="s">
        <v>10772</v>
      </c>
      <c r="G2014" s="73" t="s">
        <v>15052</v>
      </c>
      <c r="H2014" s="73" t="s">
        <v>11505</v>
      </c>
      <c r="I2014" s="74">
        <v>2198</v>
      </c>
    </row>
    <row r="2015" spans="1:9" x14ac:dyDescent="0.2">
      <c r="A2015" s="73" t="s">
        <v>14862</v>
      </c>
      <c r="B2015" s="75">
        <v>8139620</v>
      </c>
      <c r="C2015" s="73" t="s">
        <v>15053</v>
      </c>
      <c r="D2015" s="73" t="s">
        <v>15054</v>
      </c>
      <c r="E2015" s="73" t="s">
        <v>15055</v>
      </c>
      <c r="F2015" s="73" t="s">
        <v>10772</v>
      </c>
      <c r="G2015" s="73" t="s">
        <v>15055</v>
      </c>
      <c r="H2015" s="73" t="s">
        <v>11505</v>
      </c>
      <c r="I2015" s="74">
        <v>7169</v>
      </c>
    </row>
    <row r="2016" spans="1:9" x14ac:dyDescent="0.2">
      <c r="A2016" s="73" t="s">
        <v>14862</v>
      </c>
      <c r="B2016" s="75">
        <v>8160180</v>
      </c>
      <c r="C2016" s="73" t="s">
        <v>15056</v>
      </c>
      <c r="D2016" s="73" t="s">
        <v>15057</v>
      </c>
      <c r="E2016" s="73" t="s">
        <v>15058</v>
      </c>
      <c r="F2016" s="73" t="s">
        <v>10772</v>
      </c>
      <c r="G2016" s="73" t="s">
        <v>15058</v>
      </c>
      <c r="H2016" s="73" t="s">
        <v>10804</v>
      </c>
      <c r="I2016" s="74">
        <v>593</v>
      </c>
    </row>
    <row r="2017" spans="1:9" x14ac:dyDescent="0.2">
      <c r="A2017" s="73" t="s">
        <v>14862</v>
      </c>
      <c r="B2017" s="75">
        <v>8139542</v>
      </c>
      <c r="C2017" s="73" t="s">
        <v>15059</v>
      </c>
      <c r="D2017" s="73" t="s">
        <v>15060</v>
      </c>
      <c r="E2017" s="73" t="s">
        <v>15061</v>
      </c>
      <c r="F2017" s="73" t="s">
        <v>10772</v>
      </c>
      <c r="G2017" s="73" t="s">
        <v>15061</v>
      </c>
      <c r="H2017" s="73" t="s">
        <v>11505</v>
      </c>
      <c r="I2017" s="74">
        <v>577</v>
      </c>
    </row>
    <row r="2018" spans="1:9" x14ac:dyDescent="0.2">
      <c r="A2018" s="73" t="s">
        <v>14862</v>
      </c>
      <c r="B2018" s="75">
        <v>8139776</v>
      </c>
      <c r="C2018" s="73" t="s">
        <v>15062</v>
      </c>
      <c r="D2018" s="73" t="s">
        <v>15063</v>
      </c>
      <c r="E2018" s="73" t="s">
        <v>15064</v>
      </c>
      <c r="F2018" s="73" t="s">
        <v>10772</v>
      </c>
      <c r="G2018" s="73" t="s">
        <v>15064</v>
      </c>
      <c r="H2018" s="73" t="s">
        <v>11505</v>
      </c>
      <c r="I2018" s="74">
        <v>2198</v>
      </c>
    </row>
    <row r="2019" spans="1:9" x14ac:dyDescent="0.2">
      <c r="A2019" s="73" t="s">
        <v>14862</v>
      </c>
      <c r="B2019" s="75">
        <v>8160189</v>
      </c>
      <c r="C2019" s="73" t="s">
        <v>15065</v>
      </c>
      <c r="D2019" s="73" t="s">
        <v>15066</v>
      </c>
      <c r="E2019" s="73" t="s">
        <v>10772</v>
      </c>
      <c r="F2019" s="73" t="s">
        <v>10772</v>
      </c>
      <c r="G2019" s="73" t="s">
        <v>10772</v>
      </c>
      <c r="H2019" s="73" t="s">
        <v>15067</v>
      </c>
      <c r="I2019" s="74">
        <v>15000</v>
      </c>
    </row>
    <row r="2020" spans="1:9" x14ac:dyDescent="0.2">
      <c r="A2020" s="73" t="s">
        <v>14862</v>
      </c>
      <c r="B2020" s="75">
        <v>8300062</v>
      </c>
      <c r="C2020" s="73" t="s">
        <v>15068</v>
      </c>
      <c r="D2020" s="73" t="s">
        <v>15069</v>
      </c>
      <c r="E2020" s="73" t="s">
        <v>14865</v>
      </c>
      <c r="F2020" s="73" t="s">
        <v>10772</v>
      </c>
      <c r="G2020" s="73" t="s">
        <v>14865</v>
      </c>
      <c r="H2020" s="73" t="s">
        <v>11505</v>
      </c>
      <c r="I2020" s="74">
        <v>1266</v>
      </c>
    </row>
    <row r="2021" spans="1:9" x14ac:dyDescent="0.2">
      <c r="A2021" s="73" t="s">
        <v>14862</v>
      </c>
      <c r="B2021" s="75">
        <v>8174210</v>
      </c>
      <c r="C2021" s="73" t="s">
        <v>15070</v>
      </c>
      <c r="D2021" s="73" t="s">
        <v>15071</v>
      </c>
      <c r="E2021" s="73" t="s">
        <v>15072</v>
      </c>
      <c r="F2021" s="73" t="s">
        <v>10772</v>
      </c>
      <c r="G2021" s="73" t="s">
        <v>15072</v>
      </c>
      <c r="H2021" s="73" t="s">
        <v>14917</v>
      </c>
      <c r="I2021" s="74">
        <v>981</v>
      </c>
    </row>
    <row r="2022" spans="1:9" x14ac:dyDescent="0.2">
      <c r="A2022" s="73" t="s">
        <v>14862</v>
      </c>
      <c r="B2022" s="75">
        <v>8139888</v>
      </c>
      <c r="C2022" s="73" t="s">
        <v>15073</v>
      </c>
      <c r="D2022" s="73" t="s">
        <v>15074</v>
      </c>
      <c r="E2022" s="73" t="s">
        <v>15075</v>
      </c>
      <c r="F2022" s="73" t="s">
        <v>10772</v>
      </c>
      <c r="G2022" s="73" t="s">
        <v>15075</v>
      </c>
      <c r="H2022" s="73" t="s">
        <v>11505</v>
      </c>
      <c r="I2022" s="74">
        <v>1053</v>
      </c>
    </row>
    <row r="2023" spans="1:9" x14ac:dyDescent="0.2">
      <c r="A2023" s="73" t="s">
        <v>14862</v>
      </c>
      <c r="B2023" s="75">
        <v>8139674</v>
      </c>
      <c r="C2023" s="73" t="s">
        <v>15076</v>
      </c>
      <c r="D2023" s="73" t="s">
        <v>15077</v>
      </c>
      <c r="E2023" s="73" t="s">
        <v>15078</v>
      </c>
      <c r="F2023" s="73" t="s">
        <v>10772</v>
      </c>
      <c r="G2023" s="73" t="s">
        <v>15078</v>
      </c>
      <c r="H2023" s="73" t="s">
        <v>11505</v>
      </c>
      <c r="I2023" s="74">
        <v>12917</v>
      </c>
    </row>
    <row r="2024" spans="1:9" x14ac:dyDescent="0.2">
      <c r="A2024" s="73" t="s">
        <v>14862</v>
      </c>
      <c r="B2024" s="75">
        <v>8139611</v>
      </c>
      <c r="C2024" s="73" t="s">
        <v>15079</v>
      </c>
      <c r="D2024" s="73" t="s">
        <v>15080</v>
      </c>
      <c r="E2024" s="73" t="s">
        <v>15081</v>
      </c>
      <c r="F2024" s="73" t="s">
        <v>10772</v>
      </c>
      <c r="G2024" s="73" t="s">
        <v>15081</v>
      </c>
      <c r="H2024" s="73" t="s">
        <v>11505</v>
      </c>
      <c r="I2024" s="74">
        <v>1141</v>
      </c>
    </row>
    <row r="2025" spans="1:9" x14ac:dyDescent="0.2">
      <c r="A2025" s="73" t="s">
        <v>14862</v>
      </c>
      <c r="B2025" s="75">
        <v>8300061</v>
      </c>
      <c r="C2025" s="73" t="s">
        <v>15082</v>
      </c>
      <c r="D2025" s="73" t="s">
        <v>15083</v>
      </c>
      <c r="E2025" s="73" t="s">
        <v>15084</v>
      </c>
      <c r="F2025" s="73" t="s">
        <v>10772</v>
      </c>
      <c r="G2025" s="73" t="s">
        <v>15084</v>
      </c>
      <c r="H2025" s="73" t="s">
        <v>11505</v>
      </c>
      <c r="I2025" s="74">
        <v>1215</v>
      </c>
    </row>
    <row r="2026" spans="1:9" x14ac:dyDescent="0.2">
      <c r="A2026" s="73" t="s">
        <v>14862</v>
      </c>
      <c r="B2026" s="75">
        <v>8139753</v>
      </c>
      <c r="C2026" s="73" t="s">
        <v>15085</v>
      </c>
      <c r="D2026" s="73" t="s">
        <v>15086</v>
      </c>
      <c r="E2026" s="73" t="s">
        <v>15087</v>
      </c>
      <c r="F2026" s="73" t="s">
        <v>10772</v>
      </c>
      <c r="G2026" s="73" t="s">
        <v>15087</v>
      </c>
      <c r="H2026" s="73" t="s">
        <v>11505</v>
      </c>
      <c r="I2026" s="74">
        <v>1690</v>
      </c>
    </row>
    <row r="2027" spans="1:9" x14ac:dyDescent="0.2">
      <c r="A2027" s="73" t="s">
        <v>14862</v>
      </c>
      <c r="B2027" s="75">
        <v>8139902</v>
      </c>
      <c r="C2027" s="73" t="s">
        <v>15088</v>
      </c>
      <c r="D2027" s="73" t="s">
        <v>15089</v>
      </c>
      <c r="E2027" s="73" t="s">
        <v>15090</v>
      </c>
      <c r="F2027" s="73" t="s">
        <v>10772</v>
      </c>
      <c r="G2027" s="73" t="s">
        <v>15090</v>
      </c>
      <c r="H2027" s="73" t="s">
        <v>11505</v>
      </c>
      <c r="I2027" s="74">
        <v>1880</v>
      </c>
    </row>
    <row r="2028" spans="1:9" x14ac:dyDescent="0.2">
      <c r="A2028" s="73" t="s">
        <v>14862</v>
      </c>
      <c r="B2028" s="75">
        <v>8139690</v>
      </c>
      <c r="C2028" s="73" t="s">
        <v>15091</v>
      </c>
      <c r="D2028" s="73" t="s">
        <v>15092</v>
      </c>
      <c r="E2028" s="73" t="s">
        <v>15093</v>
      </c>
      <c r="F2028" s="73" t="s">
        <v>10772</v>
      </c>
      <c r="G2028" s="73" t="s">
        <v>15093</v>
      </c>
      <c r="H2028" s="73" t="s">
        <v>11505</v>
      </c>
      <c r="I2028" s="74">
        <v>925</v>
      </c>
    </row>
    <row r="2029" spans="1:9" x14ac:dyDescent="0.2">
      <c r="A2029" s="73" t="s">
        <v>14862</v>
      </c>
      <c r="B2029" s="75">
        <v>8139778</v>
      </c>
      <c r="C2029" s="73" t="s">
        <v>15094</v>
      </c>
      <c r="D2029" s="73" t="s">
        <v>15095</v>
      </c>
      <c r="E2029" s="73" t="s">
        <v>15096</v>
      </c>
      <c r="F2029" s="73" t="s">
        <v>10772</v>
      </c>
      <c r="G2029" s="73" t="s">
        <v>15096</v>
      </c>
      <c r="H2029" s="73" t="s">
        <v>11505</v>
      </c>
      <c r="I2029" s="74">
        <v>1888</v>
      </c>
    </row>
    <row r="2030" spans="1:9" x14ac:dyDescent="0.2">
      <c r="A2030" s="73" t="s">
        <v>14862</v>
      </c>
      <c r="B2030" s="75">
        <v>8139671</v>
      </c>
      <c r="C2030" s="73" t="s">
        <v>15097</v>
      </c>
      <c r="D2030" s="73" t="s">
        <v>15098</v>
      </c>
      <c r="E2030" s="73" t="s">
        <v>15099</v>
      </c>
      <c r="F2030" s="73" t="s">
        <v>10772</v>
      </c>
      <c r="G2030" s="73" t="s">
        <v>15099</v>
      </c>
      <c r="H2030" s="73" t="s">
        <v>11505</v>
      </c>
      <c r="I2030" s="74">
        <v>4968</v>
      </c>
    </row>
    <row r="2031" spans="1:9" x14ac:dyDescent="0.2">
      <c r="A2031" s="73" t="s">
        <v>14862</v>
      </c>
      <c r="B2031" s="75">
        <v>8139842</v>
      </c>
      <c r="C2031" s="73" t="s">
        <v>15100</v>
      </c>
      <c r="D2031" s="73" t="s">
        <v>15101</v>
      </c>
      <c r="E2031" s="73" t="s">
        <v>15102</v>
      </c>
      <c r="F2031" s="73" t="s">
        <v>10772</v>
      </c>
      <c r="G2031" s="73" t="s">
        <v>15102</v>
      </c>
      <c r="H2031" s="73" t="s">
        <v>11505</v>
      </c>
      <c r="I2031" s="74">
        <v>14154</v>
      </c>
    </row>
    <row r="2032" spans="1:9" x14ac:dyDescent="0.2">
      <c r="A2032" s="73" t="s">
        <v>14862</v>
      </c>
      <c r="B2032" s="75">
        <v>8139585</v>
      </c>
      <c r="C2032" s="73" t="s">
        <v>15103</v>
      </c>
      <c r="D2032" s="73" t="s">
        <v>15104</v>
      </c>
      <c r="E2032" s="73" t="s">
        <v>15105</v>
      </c>
      <c r="F2032" s="73" t="s">
        <v>10772</v>
      </c>
      <c r="G2032" s="73" t="s">
        <v>15105</v>
      </c>
      <c r="H2032" s="73" t="s">
        <v>11505</v>
      </c>
      <c r="I2032" s="74">
        <v>1141</v>
      </c>
    </row>
    <row r="2033" spans="1:9" x14ac:dyDescent="0.2">
      <c r="A2033" s="73" t="s">
        <v>14862</v>
      </c>
      <c r="B2033" s="75">
        <v>8139582</v>
      </c>
      <c r="C2033" s="73" t="s">
        <v>15106</v>
      </c>
      <c r="D2033" s="73" t="s">
        <v>15107</v>
      </c>
      <c r="E2033" s="73" t="s">
        <v>15108</v>
      </c>
      <c r="F2033" s="73" t="s">
        <v>10772</v>
      </c>
      <c r="G2033" s="73" t="s">
        <v>15108</v>
      </c>
      <c r="H2033" s="73" t="s">
        <v>11505</v>
      </c>
      <c r="I2033" s="74">
        <v>1115</v>
      </c>
    </row>
    <row r="2034" spans="1:9" x14ac:dyDescent="0.2">
      <c r="A2034" s="73" t="s">
        <v>14862</v>
      </c>
      <c r="B2034" s="75">
        <v>8139630</v>
      </c>
      <c r="C2034" s="73" t="s">
        <v>15109</v>
      </c>
      <c r="D2034" s="73" t="s">
        <v>15110</v>
      </c>
      <c r="E2034" s="73" t="s">
        <v>15111</v>
      </c>
      <c r="F2034" s="73" t="s">
        <v>10772</v>
      </c>
      <c r="G2034" s="73" t="s">
        <v>15111</v>
      </c>
      <c r="H2034" s="73" t="s">
        <v>11505</v>
      </c>
      <c r="I2034" s="74">
        <v>7169</v>
      </c>
    </row>
    <row r="2035" spans="1:9" x14ac:dyDescent="0.2">
      <c r="A2035" s="73" t="s">
        <v>14862</v>
      </c>
      <c r="B2035" s="75">
        <v>8139828</v>
      </c>
      <c r="C2035" s="73" t="s">
        <v>15112</v>
      </c>
      <c r="D2035" s="73" t="s">
        <v>15113</v>
      </c>
      <c r="E2035" s="73" t="s">
        <v>15114</v>
      </c>
      <c r="F2035" s="73" t="s">
        <v>10772</v>
      </c>
      <c r="G2035" s="73" t="s">
        <v>15114</v>
      </c>
      <c r="H2035" s="73" t="s">
        <v>11505</v>
      </c>
      <c r="I2035" s="74">
        <v>2284</v>
      </c>
    </row>
    <row r="2036" spans="1:9" x14ac:dyDescent="0.2">
      <c r="A2036" s="73" t="s">
        <v>14862</v>
      </c>
      <c r="B2036" s="75">
        <v>8139832</v>
      </c>
      <c r="C2036" s="73" t="s">
        <v>15115</v>
      </c>
      <c r="D2036" s="73" t="s">
        <v>15116</v>
      </c>
      <c r="E2036" s="73" t="s">
        <v>15117</v>
      </c>
      <c r="F2036" s="73" t="s">
        <v>10772</v>
      </c>
      <c r="G2036" s="73" t="s">
        <v>15117</v>
      </c>
      <c r="H2036" s="73" t="s">
        <v>11505</v>
      </c>
      <c r="I2036" s="74">
        <v>14329</v>
      </c>
    </row>
    <row r="2037" spans="1:9" x14ac:dyDescent="0.2">
      <c r="A2037" s="73" t="s">
        <v>14862</v>
      </c>
      <c r="B2037" s="75">
        <v>8160179</v>
      </c>
      <c r="C2037" s="73" t="s">
        <v>15118</v>
      </c>
      <c r="D2037" s="73" t="s">
        <v>15119</v>
      </c>
      <c r="E2037" s="73" t="s">
        <v>15120</v>
      </c>
      <c r="F2037" s="73" t="s">
        <v>10772</v>
      </c>
      <c r="G2037" s="73" t="s">
        <v>15120</v>
      </c>
      <c r="H2037" s="73" t="s">
        <v>10804</v>
      </c>
      <c r="I2037" s="74">
        <v>593</v>
      </c>
    </row>
    <row r="2038" spans="1:9" x14ac:dyDescent="0.2">
      <c r="A2038" s="73" t="s">
        <v>14862</v>
      </c>
      <c r="B2038" s="75">
        <v>8327238</v>
      </c>
      <c r="C2038" s="73" t="s">
        <v>15121</v>
      </c>
      <c r="D2038" s="73" t="s">
        <v>15122</v>
      </c>
      <c r="E2038" s="73" t="s">
        <v>13906</v>
      </c>
      <c r="F2038" s="73" t="s">
        <v>10772</v>
      </c>
      <c r="G2038" s="73" t="s">
        <v>13906</v>
      </c>
      <c r="H2038" s="73" t="s">
        <v>11505</v>
      </c>
      <c r="I2038" s="74">
        <v>62535</v>
      </c>
    </row>
    <row r="2039" spans="1:9" x14ac:dyDescent="0.2">
      <c r="A2039" s="73" t="s">
        <v>14862</v>
      </c>
      <c r="B2039" s="75">
        <v>8139739</v>
      </c>
      <c r="C2039" s="73" t="s">
        <v>15123</v>
      </c>
      <c r="D2039" s="73" t="s">
        <v>15124</v>
      </c>
      <c r="E2039" s="73" t="s">
        <v>15125</v>
      </c>
      <c r="F2039" s="73" t="s">
        <v>10772</v>
      </c>
      <c r="G2039" s="73" t="s">
        <v>15125</v>
      </c>
      <c r="H2039" s="73" t="s">
        <v>11505</v>
      </c>
      <c r="I2039" s="74">
        <v>1064</v>
      </c>
    </row>
    <row r="2040" spans="1:9" x14ac:dyDescent="0.2">
      <c r="A2040" s="73" t="s">
        <v>14862</v>
      </c>
      <c r="B2040" s="75">
        <v>8324025</v>
      </c>
      <c r="C2040" s="73" t="s">
        <v>15126</v>
      </c>
      <c r="D2040" s="73" t="s">
        <v>15127</v>
      </c>
      <c r="E2040" s="73" t="s">
        <v>12603</v>
      </c>
      <c r="F2040" s="73" t="s">
        <v>10772</v>
      </c>
      <c r="G2040" s="73" t="s">
        <v>12603</v>
      </c>
      <c r="H2040" s="73" t="s">
        <v>11505</v>
      </c>
      <c r="I2040" s="74">
        <v>1385</v>
      </c>
    </row>
    <row r="2041" spans="1:9" x14ac:dyDescent="0.2">
      <c r="A2041" s="73" t="s">
        <v>14862</v>
      </c>
      <c r="B2041" s="75">
        <v>1928300</v>
      </c>
      <c r="C2041" s="73" t="s">
        <v>15128</v>
      </c>
      <c r="D2041" s="73" t="s">
        <v>15129</v>
      </c>
      <c r="E2041" s="73" t="s">
        <v>15130</v>
      </c>
      <c r="F2041" s="73" t="s">
        <v>10772</v>
      </c>
      <c r="G2041" s="73" t="s">
        <v>15130</v>
      </c>
      <c r="H2041" s="73" t="s">
        <v>11399</v>
      </c>
      <c r="I2041" s="74">
        <v>257</v>
      </c>
    </row>
    <row r="2042" spans="1:9" x14ac:dyDescent="0.2">
      <c r="A2042" s="73" t="s">
        <v>14862</v>
      </c>
      <c r="B2042" s="75">
        <v>8349778</v>
      </c>
      <c r="C2042" s="73" t="s">
        <v>15131</v>
      </c>
      <c r="D2042" s="73" t="s">
        <v>15132</v>
      </c>
      <c r="E2042" s="73" t="s">
        <v>15133</v>
      </c>
      <c r="F2042" s="73" t="s">
        <v>10772</v>
      </c>
      <c r="G2042" s="73" t="s">
        <v>15133</v>
      </c>
      <c r="H2042" s="73" t="s">
        <v>11505</v>
      </c>
      <c r="I2042" s="74">
        <v>4346</v>
      </c>
    </row>
    <row r="2043" spans="1:9" x14ac:dyDescent="0.2">
      <c r="A2043" s="73" t="s">
        <v>14862</v>
      </c>
      <c r="B2043" s="75">
        <v>8349778</v>
      </c>
      <c r="C2043" s="73" t="s">
        <v>15131</v>
      </c>
      <c r="D2043" s="73" t="s">
        <v>15132</v>
      </c>
      <c r="E2043" s="73" t="s">
        <v>15133</v>
      </c>
      <c r="F2043" s="73" t="s">
        <v>10772</v>
      </c>
      <c r="G2043" s="73" t="s">
        <v>15133</v>
      </c>
      <c r="H2043" s="73" t="s">
        <v>11505</v>
      </c>
      <c r="I2043" s="74">
        <v>4346</v>
      </c>
    </row>
    <row r="2044" spans="1:9" x14ac:dyDescent="0.2">
      <c r="A2044" s="73" t="s">
        <v>14862</v>
      </c>
      <c r="B2044" s="75">
        <v>8139534</v>
      </c>
      <c r="C2044" s="73" t="s">
        <v>15134</v>
      </c>
      <c r="D2044" s="73" t="s">
        <v>15135</v>
      </c>
      <c r="E2044" s="73" t="s">
        <v>10772</v>
      </c>
      <c r="F2044" s="73" t="s">
        <v>15136</v>
      </c>
      <c r="G2044" s="73" t="s">
        <v>15136</v>
      </c>
      <c r="H2044" s="73" t="s">
        <v>11505</v>
      </c>
      <c r="I2044" s="74">
        <v>594</v>
      </c>
    </row>
    <row r="2045" spans="1:9" x14ac:dyDescent="0.2">
      <c r="A2045" s="73" t="s">
        <v>14862</v>
      </c>
      <c r="B2045" s="75">
        <v>8139647</v>
      </c>
      <c r="C2045" s="73" t="s">
        <v>15137</v>
      </c>
      <c r="D2045" s="73" t="s">
        <v>15138</v>
      </c>
      <c r="E2045" s="73" t="s">
        <v>15139</v>
      </c>
      <c r="F2045" s="73" t="s">
        <v>10772</v>
      </c>
      <c r="G2045" s="73" t="s">
        <v>15139</v>
      </c>
      <c r="H2045" s="73" t="s">
        <v>11505</v>
      </c>
      <c r="I2045" s="74">
        <v>1141</v>
      </c>
    </row>
    <row r="2046" spans="1:9" x14ac:dyDescent="0.2">
      <c r="A2046" s="73" t="s">
        <v>14862</v>
      </c>
      <c r="B2046" s="75">
        <v>8139718</v>
      </c>
      <c r="C2046" s="73" t="s">
        <v>15140</v>
      </c>
      <c r="D2046" s="73" t="s">
        <v>15141</v>
      </c>
      <c r="E2046" s="73" t="s">
        <v>15142</v>
      </c>
      <c r="F2046" s="73" t="s">
        <v>10772</v>
      </c>
      <c r="G2046" s="73" t="s">
        <v>15142</v>
      </c>
      <c r="H2046" s="73" t="s">
        <v>11505</v>
      </c>
      <c r="I2046" s="74">
        <v>14154</v>
      </c>
    </row>
    <row r="2047" spans="1:9" x14ac:dyDescent="0.2">
      <c r="A2047" s="73" t="s">
        <v>14862</v>
      </c>
      <c r="B2047" s="75">
        <v>8139627</v>
      </c>
      <c r="C2047" s="73" t="s">
        <v>15143</v>
      </c>
      <c r="D2047" s="73" t="s">
        <v>15144</v>
      </c>
      <c r="E2047" s="73" t="s">
        <v>15145</v>
      </c>
      <c r="F2047" s="73" t="s">
        <v>10772</v>
      </c>
      <c r="G2047" s="73" t="s">
        <v>15145</v>
      </c>
      <c r="H2047" s="73" t="s">
        <v>11505</v>
      </c>
      <c r="I2047" s="74">
        <v>1220</v>
      </c>
    </row>
    <row r="2048" spans="1:9" x14ac:dyDescent="0.2">
      <c r="A2048" s="73" t="s">
        <v>14862</v>
      </c>
      <c r="B2048" s="75">
        <v>8427756</v>
      </c>
      <c r="C2048" s="73" t="s">
        <v>15146</v>
      </c>
      <c r="D2048" s="73" t="s">
        <v>15147</v>
      </c>
      <c r="E2048" s="73" t="s">
        <v>15148</v>
      </c>
      <c r="F2048" s="73" t="s">
        <v>10772</v>
      </c>
      <c r="G2048" s="73" t="s">
        <v>15148</v>
      </c>
      <c r="H2048" s="73" t="s">
        <v>11505</v>
      </c>
      <c r="I2048" s="74">
        <v>1652</v>
      </c>
    </row>
    <row r="2049" spans="1:9" x14ac:dyDescent="0.2">
      <c r="A2049" s="73" t="s">
        <v>14862</v>
      </c>
      <c r="B2049" s="75">
        <v>8139584</v>
      </c>
      <c r="C2049" s="73" t="s">
        <v>15149</v>
      </c>
      <c r="D2049" s="73" t="s">
        <v>15150</v>
      </c>
      <c r="E2049" s="73" t="s">
        <v>15151</v>
      </c>
      <c r="F2049" s="73" t="s">
        <v>10772</v>
      </c>
      <c r="G2049" s="73" t="s">
        <v>15151</v>
      </c>
      <c r="H2049" s="73" t="s">
        <v>11505</v>
      </c>
      <c r="I2049" s="74">
        <v>7008</v>
      </c>
    </row>
    <row r="2050" spans="1:9" x14ac:dyDescent="0.2">
      <c r="A2050" s="73" t="s">
        <v>14862</v>
      </c>
      <c r="B2050" s="75">
        <v>8139757</v>
      </c>
      <c r="C2050" s="73" t="s">
        <v>15152</v>
      </c>
      <c r="D2050" s="73" t="s">
        <v>15153</v>
      </c>
      <c r="E2050" s="73" t="s">
        <v>15154</v>
      </c>
      <c r="F2050" s="73" t="s">
        <v>10772</v>
      </c>
      <c r="G2050" s="73" t="s">
        <v>15154</v>
      </c>
      <c r="H2050" s="73" t="s">
        <v>11505</v>
      </c>
      <c r="I2050" s="74">
        <v>8391</v>
      </c>
    </row>
    <row r="2051" spans="1:9" x14ac:dyDescent="0.2">
      <c r="A2051" s="73" t="s">
        <v>14862</v>
      </c>
      <c r="B2051" s="75">
        <v>8139849</v>
      </c>
      <c r="C2051" s="73" t="s">
        <v>15155</v>
      </c>
      <c r="D2051" s="73" t="s">
        <v>15156</v>
      </c>
      <c r="E2051" s="73" t="s">
        <v>15157</v>
      </c>
      <c r="F2051" s="73" t="s">
        <v>10772</v>
      </c>
      <c r="G2051" s="73" t="s">
        <v>15157</v>
      </c>
      <c r="H2051" s="73" t="s">
        <v>11505</v>
      </c>
      <c r="I2051" s="74">
        <v>2198</v>
      </c>
    </row>
    <row r="2052" spans="1:9" x14ac:dyDescent="0.2">
      <c r="A2052" s="73" t="s">
        <v>14862</v>
      </c>
      <c r="B2052" s="75">
        <v>8139838</v>
      </c>
      <c r="C2052" s="73" t="s">
        <v>15158</v>
      </c>
      <c r="D2052" s="73" t="s">
        <v>15159</v>
      </c>
      <c r="E2052" s="73" t="s">
        <v>15160</v>
      </c>
      <c r="F2052" s="73" t="s">
        <v>10772</v>
      </c>
      <c r="G2052" s="73" t="s">
        <v>15160</v>
      </c>
      <c r="H2052" s="73" t="s">
        <v>11505</v>
      </c>
      <c r="I2052" s="74">
        <v>1077</v>
      </c>
    </row>
    <row r="2053" spans="1:9" x14ac:dyDescent="0.2">
      <c r="A2053" s="73" t="s">
        <v>14862</v>
      </c>
      <c r="B2053" s="75">
        <v>8139660</v>
      </c>
      <c r="C2053" s="73" t="s">
        <v>15161</v>
      </c>
      <c r="D2053" s="73" t="s">
        <v>15162</v>
      </c>
      <c r="E2053" s="73" t="s">
        <v>15163</v>
      </c>
      <c r="F2053" s="73" t="s">
        <v>10772</v>
      </c>
      <c r="G2053" s="73" t="s">
        <v>15163</v>
      </c>
      <c r="H2053" s="73" t="s">
        <v>11505</v>
      </c>
      <c r="I2053" s="74">
        <v>2284</v>
      </c>
    </row>
    <row r="2054" spans="1:9" x14ac:dyDescent="0.2">
      <c r="A2054" s="73" t="s">
        <v>14862</v>
      </c>
      <c r="B2054" s="75">
        <v>8139854</v>
      </c>
      <c r="C2054" s="73" t="s">
        <v>15164</v>
      </c>
      <c r="D2054" s="73" t="s">
        <v>15165</v>
      </c>
      <c r="E2054" s="73" t="s">
        <v>15166</v>
      </c>
      <c r="F2054" s="73" t="s">
        <v>10772</v>
      </c>
      <c r="G2054" s="73" t="s">
        <v>15166</v>
      </c>
      <c r="H2054" s="73" t="s">
        <v>11505</v>
      </c>
      <c r="I2054" s="74">
        <v>1175</v>
      </c>
    </row>
    <row r="2055" spans="1:9" x14ac:dyDescent="0.2">
      <c r="A2055" s="73" t="s">
        <v>14862</v>
      </c>
      <c r="B2055" s="75">
        <v>8139745</v>
      </c>
      <c r="C2055" s="73" t="s">
        <v>15167</v>
      </c>
      <c r="D2055" s="73" t="s">
        <v>15168</v>
      </c>
      <c r="E2055" s="73" t="s">
        <v>11715</v>
      </c>
      <c r="F2055" s="73" t="s">
        <v>10772</v>
      </c>
      <c r="G2055" s="73" t="s">
        <v>11715</v>
      </c>
      <c r="H2055" s="73" t="s">
        <v>11505</v>
      </c>
      <c r="I2055" s="74">
        <v>3306</v>
      </c>
    </row>
    <row r="2056" spans="1:9" x14ac:dyDescent="0.2">
      <c r="A2056" s="73" t="s">
        <v>14862</v>
      </c>
      <c r="B2056" s="75">
        <v>8139679</v>
      </c>
      <c r="C2056" s="73" t="s">
        <v>15169</v>
      </c>
      <c r="D2056" s="73" t="s">
        <v>15170</v>
      </c>
      <c r="E2056" s="73" t="s">
        <v>15171</v>
      </c>
      <c r="F2056" s="73" t="s">
        <v>10772</v>
      </c>
      <c r="G2056" s="73" t="s">
        <v>15171</v>
      </c>
      <c r="H2056" s="73" t="s">
        <v>11505</v>
      </c>
      <c r="I2056" s="74">
        <v>3227</v>
      </c>
    </row>
    <row r="2057" spans="1:9" x14ac:dyDescent="0.2">
      <c r="A2057" s="73" t="s">
        <v>14862</v>
      </c>
      <c r="B2057" s="75">
        <v>8139590</v>
      </c>
      <c r="C2057" s="73" t="s">
        <v>15172</v>
      </c>
      <c r="D2057" s="73" t="s">
        <v>15173</v>
      </c>
      <c r="E2057" s="73" t="s">
        <v>15174</v>
      </c>
      <c r="F2057" s="73" t="s">
        <v>10772</v>
      </c>
      <c r="G2057" s="73" t="s">
        <v>15174</v>
      </c>
      <c r="H2057" s="73" t="s">
        <v>11505</v>
      </c>
      <c r="I2057" s="74">
        <v>7169</v>
      </c>
    </row>
    <row r="2058" spans="1:9" x14ac:dyDescent="0.2">
      <c r="A2058" s="73" t="s">
        <v>14862</v>
      </c>
      <c r="B2058" s="75">
        <v>8148671</v>
      </c>
      <c r="C2058" s="73" t="s">
        <v>15175</v>
      </c>
      <c r="D2058" s="73" t="s">
        <v>15176</v>
      </c>
      <c r="E2058" s="73" t="s">
        <v>10772</v>
      </c>
      <c r="F2058" s="73" t="s">
        <v>15177</v>
      </c>
      <c r="G2058" s="73" t="s">
        <v>15178</v>
      </c>
      <c r="H2058" s="73" t="s">
        <v>14991</v>
      </c>
      <c r="I2058" s="74">
        <v>203</v>
      </c>
    </row>
    <row r="2059" spans="1:9" x14ac:dyDescent="0.2">
      <c r="A2059" s="73" t="s">
        <v>14862</v>
      </c>
      <c r="B2059" s="75">
        <v>8139747</v>
      </c>
      <c r="C2059" s="73" t="s">
        <v>15179</v>
      </c>
      <c r="D2059" s="73" t="s">
        <v>15180</v>
      </c>
      <c r="E2059" s="73" t="s">
        <v>15181</v>
      </c>
      <c r="F2059" s="73" t="s">
        <v>10772</v>
      </c>
      <c r="G2059" s="73" t="s">
        <v>15181</v>
      </c>
      <c r="H2059" s="73" t="s">
        <v>11505</v>
      </c>
      <c r="I2059" s="74">
        <v>4199</v>
      </c>
    </row>
    <row r="2060" spans="1:9" x14ac:dyDescent="0.2">
      <c r="A2060" s="73" t="s">
        <v>14862</v>
      </c>
      <c r="B2060" s="75">
        <v>8139681</v>
      </c>
      <c r="C2060" s="73" t="s">
        <v>15182</v>
      </c>
      <c r="D2060" s="73" t="s">
        <v>15183</v>
      </c>
      <c r="E2060" s="73" t="s">
        <v>15184</v>
      </c>
      <c r="F2060" s="73" t="s">
        <v>10772</v>
      </c>
      <c r="G2060" s="73" t="s">
        <v>15184</v>
      </c>
      <c r="H2060" s="73" t="s">
        <v>11505</v>
      </c>
      <c r="I2060" s="74">
        <v>7260</v>
      </c>
    </row>
    <row r="2061" spans="1:9" x14ac:dyDescent="0.2">
      <c r="A2061" s="73" t="s">
        <v>14862</v>
      </c>
      <c r="B2061" s="75">
        <v>8139872</v>
      </c>
      <c r="C2061" s="73" t="s">
        <v>15185</v>
      </c>
      <c r="D2061" s="73" t="s">
        <v>15186</v>
      </c>
      <c r="E2061" s="73" t="s">
        <v>15187</v>
      </c>
      <c r="F2061" s="73" t="s">
        <v>10772</v>
      </c>
      <c r="G2061" s="73" t="s">
        <v>15187</v>
      </c>
      <c r="H2061" s="73" t="s">
        <v>11505</v>
      </c>
      <c r="I2061" s="74">
        <v>1960</v>
      </c>
    </row>
    <row r="2062" spans="1:9" x14ac:dyDescent="0.2">
      <c r="A2062" s="73" t="s">
        <v>14862</v>
      </c>
      <c r="B2062" s="75">
        <v>8139808</v>
      </c>
      <c r="C2062" s="73" t="s">
        <v>15188</v>
      </c>
      <c r="D2062" s="73" t="s">
        <v>15189</v>
      </c>
      <c r="E2062" s="73" t="s">
        <v>15190</v>
      </c>
      <c r="F2062" s="73" t="s">
        <v>10772</v>
      </c>
      <c r="G2062" s="73" t="s">
        <v>15190</v>
      </c>
      <c r="H2062" s="73" t="s">
        <v>11505</v>
      </c>
      <c r="I2062" s="74">
        <v>684</v>
      </c>
    </row>
    <row r="2063" spans="1:9" x14ac:dyDescent="0.2">
      <c r="A2063" s="73" t="s">
        <v>14862</v>
      </c>
      <c r="B2063" s="75">
        <v>8139598</v>
      </c>
      <c r="C2063" s="73" t="s">
        <v>15191</v>
      </c>
      <c r="D2063" s="73" t="s">
        <v>15192</v>
      </c>
      <c r="E2063" s="73" t="s">
        <v>15193</v>
      </c>
      <c r="F2063" s="73" t="s">
        <v>10772</v>
      </c>
      <c r="G2063" s="73" t="s">
        <v>15193</v>
      </c>
      <c r="H2063" s="73" t="s">
        <v>11505</v>
      </c>
      <c r="I2063" s="74">
        <v>1115</v>
      </c>
    </row>
    <row r="2064" spans="1:9" x14ac:dyDescent="0.2">
      <c r="A2064" s="73" t="s">
        <v>14862</v>
      </c>
      <c r="B2064" s="75">
        <v>8148669</v>
      </c>
      <c r="C2064" s="73" t="s">
        <v>15194</v>
      </c>
      <c r="D2064" s="73" t="s">
        <v>15195</v>
      </c>
      <c r="E2064" s="73" t="s">
        <v>15178</v>
      </c>
      <c r="F2064" s="73" t="s">
        <v>10772</v>
      </c>
      <c r="G2064" s="73" t="s">
        <v>15178</v>
      </c>
      <c r="H2064" s="73" t="s">
        <v>14991</v>
      </c>
      <c r="I2064" s="74">
        <v>219</v>
      </c>
    </row>
    <row r="2065" spans="1:9" x14ac:dyDescent="0.2">
      <c r="A2065" s="73" t="s">
        <v>14862</v>
      </c>
      <c r="B2065" s="75">
        <v>8374074</v>
      </c>
      <c r="C2065" s="73" t="s">
        <v>15196</v>
      </c>
      <c r="D2065" s="73" t="s">
        <v>15197</v>
      </c>
      <c r="E2065" s="73" t="s">
        <v>15198</v>
      </c>
      <c r="F2065" s="73" t="s">
        <v>10772</v>
      </c>
      <c r="G2065" s="73" t="s">
        <v>15198</v>
      </c>
      <c r="H2065" s="73" t="s">
        <v>11505</v>
      </c>
      <c r="I2065" s="74">
        <v>1567</v>
      </c>
    </row>
    <row r="2066" spans="1:9" x14ac:dyDescent="0.2">
      <c r="A2066" s="73" t="s">
        <v>14862</v>
      </c>
      <c r="B2066" s="75">
        <v>8139633</v>
      </c>
      <c r="C2066" s="73" t="s">
        <v>15199</v>
      </c>
      <c r="D2066" s="73" t="s">
        <v>15200</v>
      </c>
      <c r="E2066" s="73" t="s">
        <v>15201</v>
      </c>
      <c r="F2066" s="73" t="s">
        <v>10772</v>
      </c>
      <c r="G2066" s="73" t="s">
        <v>15201</v>
      </c>
      <c r="H2066" s="73" t="s">
        <v>11505</v>
      </c>
      <c r="I2066" s="74">
        <v>8451</v>
      </c>
    </row>
    <row r="2067" spans="1:9" x14ac:dyDescent="0.2">
      <c r="A2067" s="73" t="s">
        <v>14862</v>
      </c>
      <c r="B2067" s="75">
        <v>8139572</v>
      </c>
      <c r="C2067" s="73" t="s">
        <v>15202</v>
      </c>
      <c r="D2067" s="73" t="s">
        <v>15203</v>
      </c>
      <c r="E2067" s="73" t="s">
        <v>15204</v>
      </c>
      <c r="F2067" s="73" t="s">
        <v>10772</v>
      </c>
      <c r="G2067" s="73" t="s">
        <v>15204</v>
      </c>
      <c r="H2067" s="73" t="s">
        <v>11505</v>
      </c>
      <c r="I2067" s="74">
        <v>732</v>
      </c>
    </row>
    <row r="2068" spans="1:9" x14ac:dyDescent="0.2">
      <c r="A2068" s="73" t="s">
        <v>14862</v>
      </c>
      <c r="B2068" s="75">
        <v>8160168</v>
      </c>
      <c r="C2068" s="73" t="s">
        <v>15205</v>
      </c>
      <c r="D2068" s="73" t="s">
        <v>15206</v>
      </c>
      <c r="E2068" s="73" t="s">
        <v>15207</v>
      </c>
      <c r="F2068" s="73" t="s">
        <v>10772</v>
      </c>
      <c r="G2068" s="73" t="s">
        <v>15207</v>
      </c>
      <c r="H2068" s="73" t="s">
        <v>10804</v>
      </c>
      <c r="I2068" s="74">
        <v>754</v>
      </c>
    </row>
    <row r="2069" spans="1:9" x14ac:dyDescent="0.2">
      <c r="A2069" s="73" t="s">
        <v>14862</v>
      </c>
      <c r="B2069" s="75">
        <v>8139602</v>
      </c>
      <c r="C2069" s="73" t="s">
        <v>15208</v>
      </c>
      <c r="D2069" s="73" t="s">
        <v>15209</v>
      </c>
      <c r="E2069" s="73" t="s">
        <v>15210</v>
      </c>
      <c r="F2069" s="73" t="s">
        <v>10772</v>
      </c>
      <c r="G2069" s="73" t="s">
        <v>15210</v>
      </c>
      <c r="H2069" s="73" t="s">
        <v>11505</v>
      </c>
      <c r="I2069" s="74">
        <v>1115</v>
      </c>
    </row>
    <row r="2070" spans="1:9" x14ac:dyDescent="0.2">
      <c r="A2070" s="73" t="s">
        <v>14862</v>
      </c>
      <c r="B2070" s="75">
        <v>8160187</v>
      </c>
      <c r="C2070" s="73" t="s">
        <v>15211</v>
      </c>
      <c r="D2070" s="73" t="s">
        <v>15212</v>
      </c>
      <c r="E2070" s="73" t="s">
        <v>15213</v>
      </c>
      <c r="F2070" s="73" t="s">
        <v>10772</v>
      </c>
      <c r="G2070" s="73" t="s">
        <v>15213</v>
      </c>
      <c r="H2070" s="73" t="s">
        <v>10804</v>
      </c>
      <c r="I2070" s="74">
        <v>446</v>
      </c>
    </row>
    <row r="2071" spans="1:9" x14ac:dyDescent="0.2">
      <c r="A2071" s="73" t="s">
        <v>14862</v>
      </c>
      <c r="B2071" s="75">
        <v>8139779</v>
      </c>
      <c r="C2071" s="73" t="s">
        <v>15214</v>
      </c>
      <c r="D2071" s="73" t="s">
        <v>15215</v>
      </c>
      <c r="E2071" s="73" t="s">
        <v>15216</v>
      </c>
      <c r="F2071" s="73" t="s">
        <v>10772</v>
      </c>
      <c r="G2071" s="73" t="s">
        <v>15216</v>
      </c>
      <c r="H2071" s="73" t="s">
        <v>11505</v>
      </c>
      <c r="I2071" s="74">
        <v>7097</v>
      </c>
    </row>
    <row r="2072" spans="1:9" x14ac:dyDescent="0.2">
      <c r="A2072" s="73" t="s">
        <v>14862</v>
      </c>
      <c r="B2072" s="75">
        <v>8139652</v>
      </c>
      <c r="C2072" s="73" t="s">
        <v>15217</v>
      </c>
      <c r="D2072" s="73" t="s">
        <v>15218</v>
      </c>
      <c r="E2072" s="73" t="s">
        <v>15219</v>
      </c>
      <c r="F2072" s="73" t="s">
        <v>10772</v>
      </c>
      <c r="G2072" s="73" t="s">
        <v>15219</v>
      </c>
      <c r="H2072" s="73" t="s">
        <v>11505</v>
      </c>
      <c r="I2072" s="74">
        <v>17536</v>
      </c>
    </row>
    <row r="2073" spans="1:9" x14ac:dyDescent="0.2">
      <c r="A2073" s="73" t="s">
        <v>14862</v>
      </c>
      <c r="B2073" s="75">
        <v>8139827</v>
      </c>
      <c r="C2073" s="73" t="s">
        <v>15220</v>
      </c>
      <c r="D2073" s="73" t="s">
        <v>15221</v>
      </c>
      <c r="E2073" s="73" t="s">
        <v>15222</v>
      </c>
      <c r="F2073" s="73" t="s">
        <v>10772</v>
      </c>
      <c r="G2073" s="73" t="s">
        <v>15222</v>
      </c>
      <c r="H2073" s="73" t="s">
        <v>11505</v>
      </c>
      <c r="I2073" s="74">
        <v>25079</v>
      </c>
    </row>
    <row r="2074" spans="1:9" x14ac:dyDescent="0.2">
      <c r="A2074" s="73" t="s">
        <v>14862</v>
      </c>
      <c r="B2074" s="75">
        <v>8139722</v>
      </c>
      <c r="C2074" s="73" t="s">
        <v>15223</v>
      </c>
      <c r="D2074" s="73" t="s">
        <v>15224</v>
      </c>
      <c r="E2074" s="73" t="s">
        <v>15225</v>
      </c>
      <c r="F2074" s="73" t="s">
        <v>10772</v>
      </c>
      <c r="G2074" s="73" t="s">
        <v>15225</v>
      </c>
      <c r="H2074" s="73" t="s">
        <v>11505</v>
      </c>
      <c r="I2074" s="74">
        <v>9160</v>
      </c>
    </row>
    <row r="2075" spans="1:9" x14ac:dyDescent="0.2">
      <c r="A2075" s="73" t="s">
        <v>14862</v>
      </c>
      <c r="B2075" s="75">
        <v>8139684</v>
      </c>
      <c r="C2075" s="73" t="s">
        <v>15226</v>
      </c>
      <c r="D2075" s="73" t="s">
        <v>15227</v>
      </c>
      <c r="E2075" s="73" t="s">
        <v>15228</v>
      </c>
      <c r="F2075" s="73" t="s">
        <v>10772</v>
      </c>
      <c r="G2075" s="73" t="s">
        <v>15228</v>
      </c>
      <c r="H2075" s="73" t="s">
        <v>11505</v>
      </c>
      <c r="I2075" s="74">
        <v>577</v>
      </c>
    </row>
    <row r="2076" spans="1:9" x14ac:dyDescent="0.2">
      <c r="A2076" s="73" t="s">
        <v>14862</v>
      </c>
      <c r="B2076" s="75">
        <v>8139840</v>
      </c>
      <c r="C2076" s="73" t="s">
        <v>15229</v>
      </c>
      <c r="D2076" s="73" t="s">
        <v>15230</v>
      </c>
      <c r="E2076" s="73" t="s">
        <v>15231</v>
      </c>
      <c r="F2076" s="73" t="s">
        <v>10772</v>
      </c>
      <c r="G2076" s="73" t="s">
        <v>15231</v>
      </c>
      <c r="H2076" s="73" t="s">
        <v>11505</v>
      </c>
      <c r="I2076" s="74">
        <v>6977</v>
      </c>
    </row>
    <row r="2077" spans="1:9" x14ac:dyDescent="0.2">
      <c r="A2077" s="73" t="s">
        <v>14862</v>
      </c>
      <c r="B2077" s="75">
        <v>8139787</v>
      </c>
      <c r="C2077" s="73" t="s">
        <v>15232</v>
      </c>
      <c r="D2077" s="73" t="s">
        <v>15233</v>
      </c>
      <c r="E2077" s="73" t="s">
        <v>15234</v>
      </c>
      <c r="F2077" s="73" t="s">
        <v>10772</v>
      </c>
      <c r="G2077" s="73" t="s">
        <v>15234</v>
      </c>
      <c r="H2077" s="73" t="s">
        <v>11505</v>
      </c>
      <c r="I2077" s="74">
        <v>5889</v>
      </c>
    </row>
    <row r="2078" spans="1:9" x14ac:dyDescent="0.2">
      <c r="A2078" s="73" t="s">
        <v>14862</v>
      </c>
      <c r="B2078" s="75">
        <v>8139588</v>
      </c>
      <c r="C2078" s="73" t="s">
        <v>15235</v>
      </c>
      <c r="D2078" s="73" t="s">
        <v>15236</v>
      </c>
      <c r="E2078" s="73" t="s">
        <v>15237</v>
      </c>
      <c r="F2078" s="73" t="s">
        <v>10772</v>
      </c>
      <c r="G2078" s="73" t="s">
        <v>15237</v>
      </c>
      <c r="H2078" s="73" t="s">
        <v>11505</v>
      </c>
      <c r="I2078" s="74">
        <v>1216</v>
      </c>
    </row>
    <row r="2079" spans="1:9" x14ac:dyDescent="0.2">
      <c r="A2079" s="73" t="s">
        <v>14862</v>
      </c>
      <c r="B2079" s="75">
        <v>8139881</v>
      </c>
      <c r="C2079" s="73" t="s">
        <v>15238</v>
      </c>
      <c r="D2079" s="73" t="s">
        <v>15239</v>
      </c>
      <c r="E2079" s="73" t="s">
        <v>15240</v>
      </c>
      <c r="F2079" s="73" t="s">
        <v>10772</v>
      </c>
      <c r="G2079" s="73" t="s">
        <v>15240</v>
      </c>
      <c r="H2079" s="73" t="s">
        <v>11505</v>
      </c>
      <c r="I2079" s="74">
        <v>7008</v>
      </c>
    </row>
    <row r="2080" spans="1:9" x14ac:dyDescent="0.2">
      <c r="A2080" s="73" t="s">
        <v>14862</v>
      </c>
      <c r="B2080" s="75">
        <v>8139617</v>
      </c>
      <c r="C2080" s="73" t="s">
        <v>15241</v>
      </c>
      <c r="D2080" s="73" t="s">
        <v>15242</v>
      </c>
      <c r="E2080" s="73" t="s">
        <v>15243</v>
      </c>
      <c r="F2080" s="73" t="s">
        <v>10772</v>
      </c>
      <c r="G2080" s="73" t="s">
        <v>15243</v>
      </c>
      <c r="H2080" s="73" t="s">
        <v>11505</v>
      </c>
      <c r="I2080" s="74">
        <v>1220</v>
      </c>
    </row>
    <row r="2081" spans="1:9" x14ac:dyDescent="0.2">
      <c r="A2081" s="73" t="s">
        <v>14862</v>
      </c>
      <c r="B2081" s="75">
        <v>8139713</v>
      </c>
      <c r="C2081" s="73" t="s">
        <v>15244</v>
      </c>
      <c r="D2081" s="73" t="s">
        <v>15245</v>
      </c>
      <c r="E2081" s="73" t="s">
        <v>15246</v>
      </c>
      <c r="F2081" s="73" t="s">
        <v>10772</v>
      </c>
      <c r="G2081" s="73" t="s">
        <v>15246</v>
      </c>
      <c r="H2081" s="73" t="s">
        <v>11505</v>
      </c>
      <c r="I2081" s="74">
        <v>2284</v>
      </c>
    </row>
    <row r="2082" spans="1:9" x14ac:dyDescent="0.2">
      <c r="A2082" s="73" t="s">
        <v>14862</v>
      </c>
      <c r="B2082" s="75">
        <v>8139852</v>
      </c>
      <c r="C2082" s="73" t="s">
        <v>15247</v>
      </c>
      <c r="D2082" s="73" t="s">
        <v>15248</v>
      </c>
      <c r="E2082" s="73" t="s">
        <v>15249</v>
      </c>
      <c r="F2082" s="73" t="s">
        <v>10772</v>
      </c>
      <c r="G2082" s="73" t="s">
        <v>15249</v>
      </c>
      <c r="H2082" s="73" t="s">
        <v>11505</v>
      </c>
      <c r="I2082" s="74">
        <v>1064</v>
      </c>
    </row>
    <row r="2083" spans="1:9" x14ac:dyDescent="0.2">
      <c r="A2083" s="73" t="s">
        <v>14862</v>
      </c>
      <c r="B2083" s="75">
        <v>1928301</v>
      </c>
      <c r="C2083" s="73" t="s">
        <v>15250</v>
      </c>
      <c r="D2083" s="73" t="s">
        <v>15251</v>
      </c>
      <c r="E2083" s="73" t="s">
        <v>15252</v>
      </c>
      <c r="F2083" s="73" t="s">
        <v>10772</v>
      </c>
      <c r="G2083" s="73" t="s">
        <v>15252</v>
      </c>
      <c r="H2083" s="73" t="s">
        <v>11399</v>
      </c>
      <c r="I2083" s="74">
        <v>398</v>
      </c>
    </row>
    <row r="2084" spans="1:9" x14ac:dyDescent="0.2">
      <c r="A2084" s="73" t="s">
        <v>14862</v>
      </c>
      <c r="B2084" s="75">
        <v>8139580</v>
      </c>
      <c r="C2084" s="73" t="s">
        <v>15253</v>
      </c>
      <c r="D2084" s="73" t="s">
        <v>15254</v>
      </c>
      <c r="E2084" s="73" t="s">
        <v>15255</v>
      </c>
      <c r="F2084" s="73" t="s">
        <v>10772</v>
      </c>
      <c r="G2084" s="73" t="s">
        <v>15255</v>
      </c>
      <c r="H2084" s="73" t="s">
        <v>11505</v>
      </c>
      <c r="I2084" s="74">
        <v>1115</v>
      </c>
    </row>
    <row r="2085" spans="1:9" x14ac:dyDescent="0.2">
      <c r="A2085" s="73" t="s">
        <v>14862</v>
      </c>
      <c r="B2085" s="75">
        <v>8139899</v>
      </c>
      <c r="C2085" s="73" t="s">
        <v>15256</v>
      </c>
      <c r="D2085" s="73" t="s">
        <v>15257</v>
      </c>
      <c r="E2085" s="73" t="s">
        <v>12596</v>
      </c>
      <c r="F2085" s="73" t="s">
        <v>10772</v>
      </c>
      <c r="G2085" s="73" t="s">
        <v>12596</v>
      </c>
      <c r="H2085" s="73" t="s">
        <v>11505</v>
      </c>
      <c r="I2085" s="74">
        <v>3260</v>
      </c>
    </row>
    <row r="2086" spans="1:9" x14ac:dyDescent="0.2">
      <c r="A2086" s="73" t="s">
        <v>14862</v>
      </c>
      <c r="B2086" s="75">
        <v>8139868</v>
      </c>
      <c r="C2086" s="73" t="s">
        <v>15258</v>
      </c>
      <c r="D2086" s="73" t="s">
        <v>15259</v>
      </c>
      <c r="E2086" s="73" t="s">
        <v>15260</v>
      </c>
      <c r="F2086" s="73" t="s">
        <v>10772</v>
      </c>
      <c r="G2086" s="73" t="s">
        <v>15260</v>
      </c>
      <c r="H2086" s="73" t="s">
        <v>11505</v>
      </c>
      <c r="I2086" s="74">
        <v>10006</v>
      </c>
    </row>
    <row r="2087" spans="1:9" x14ac:dyDescent="0.2">
      <c r="A2087" s="73" t="s">
        <v>14862</v>
      </c>
      <c r="B2087" s="75">
        <v>8160167</v>
      </c>
      <c r="C2087" s="73" t="s">
        <v>15261</v>
      </c>
      <c r="D2087" s="73" t="s">
        <v>15262</v>
      </c>
      <c r="E2087" s="73" t="s">
        <v>15263</v>
      </c>
      <c r="F2087" s="73" t="s">
        <v>10772</v>
      </c>
      <c r="G2087" s="73" t="s">
        <v>15263</v>
      </c>
      <c r="H2087" s="73" t="s">
        <v>10804</v>
      </c>
      <c r="I2087" s="74">
        <v>754</v>
      </c>
    </row>
    <row r="2088" spans="1:9" x14ac:dyDescent="0.2">
      <c r="A2088" s="73" t="s">
        <v>14862</v>
      </c>
      <c r="B2088" s="75">
        <v>8139796</v>
      </c>
      <c r="C2088" s="73" t="s">
        <v>15264</v>
      </c>
      <c r="D2088" s="73" t="s">
        <v>15265</v>
      </c>
      <c r="E2088" s="73" t="s">
        <v>15266</v>
      </c>
      <c r="F2088" s="73" t="s">
        <v>10772</v>
      </c>
      <c r="G2088" s="73" t="s">
        <v>15266</v>
      </c>
      <c r="H2088" s="73" t="s">
        <v>11505</v>
      </c>
      <c r="I2088" s="74">
        <v>6977</v>
      </c>
    </row>
    <row r="2089" spans="1:9" x14ac:dyDescent="0.2">
      <c r="A2089" s="73" t="s">
        <v>14862</v>
      </c>
      <c r="B2089" s="75">
        <v>8139777</v>
      </c>
      <c r="C2089" s="73" t="s">
        <v>15267</v>
      </c>
      <c r="D2089" s="73" t="s">
        <v>15268</v>
      </c>
      <c r="E2089" s="73" t="s">
        <v>15269</v>
      </c>
      <c r="F2089" s="73" t="s">
        <v>10772</v>
      </c>
      <c r="G2089" s="73" t="s">
        <v>15269</v>
      </c>
      <c r="H2089" s="73" t="s">
        <v>11505</v>
      </c>
      <c r="I2089" s="74">
        <v>2629</v>
      </c>
    </row>
    <row r="2090" spans="1:9" x14ac:dyDescent="0.2">
      <c r="A2090" s="73" t="s">
        <v>14862</v>
      </c>
      <c r="B2090" s="75">
        <v>8139662</v>
      </c>
      <c r="C2090" s="73" t="s">
        <v>15270</v>
      </c>
      <c r="D2090" s="73" t="s">
        <v>15271</v>
      </c>
      <c r="E2090" s="73" t="s">
        <v>15272</v>
      </c>
      <c r="F2090" s="73" t="s">
        <v>10772</v>
      </c>
      <c r="G2090" s="73" t="s">
        <v>15272</v>
      </c>
      <c r="H2090" s="73" t="s">
        <v>15273</v>
      </c>
      <c r="I2090" s="74">
        <v>1258</v>
      </c>
    </row>
    <row r="2091" spans="1:9" x14ac:dyDescent="0.2">
      <c r="A2091" s="73" t="s">
        <v>14862</v>
      </c>
      <c r="B2091" s="75">
        <v>8139646</v>
      </c>
      <c r="C2091" s="73" t="s">
        <v>15274</v>
      </c>
      <c r="D2091" s="73" t="s">
        <v>15275</v>
      </c>
      <c r="E2091" s="73" t="s">
        <v>15276</v>
      </c>
      <c r="F2091" s="73" t="s">
        <v>10772</v>
      </c>
      <c r="G2091" s="73" t="s">
        <v>15276</v>
      </c>
      <c r="H2091" s="73" t="s">
        <v>11505</v>
      </c>
      <c r="I2091" s="74">
        <v>1141</v>
      </c>
    </row>
    <row r="2092" spans="1:9" x14ac:dyDescent="0.2">
      <c r="A2092" s="73" t="s">
        <v>14862</v>
      </c>
      <c r="B2092" s="75">
        <v>8372912</v>
      </c>
      <c r="C2092" s="73" t="s">
        <v>15277</v>
      </c>
      <c r="D2092" s="73" t="s">
        <v>15278</v>
      </c>
      <c r="E2092" s="73" t="s">
        <v>10772</v>
      </c>
      <c r="F2092" s="73" t="s">
        <v>15279</v>
      </c>
      <c r="G2092" s="73" t="s">
        <v>10772</v>
      </c>
      <c r="H2092" s="73" t="s">
        <v>14991</v>
      </c>
      <c r="I2092" s="74">
        <v>400</v>
      </c>
    </row>
    <row r="2093" spans="1:9" x14ac:dyDescent="0.2">
      <c r="A2093" s="73" t="s">
        <v>14862</v>
      </c>
      <c r="B2093" s="75">
        <v>8139605</v>
      </c>
      <c r="C2093" s="73" t="s">
        <v>15280</v>
      </c>
      <c r="D2093" s="73" t="s">
        <v>15281</v>
      </c>
      <c r="E2093" s="73" t="s">
        <v>15282</v>
      </c>
      <c r="F2093" s="73" t="s">
        <v>10772</v>
      </c>
      <c r="G2093" s="73" t="s">
        <v>15282</v>
      </c>
      <c r="H2093" s="73" t="s">
        <v>11505</v>
      </c>
      <c r="I2093" s="74">
        <v>7169</v>
      </c>
    </row>
    <row r="2094" spans="1:9" x14ac:dyDescent="0.2">
      <c r="A2094" s="73" t="s">
        <v>14862</v>
      </c>
      <c r="B2094" s="75">
        <v>8139649</v>
      </c>
      <c r="C2094" s="73" t="s">
        <v>15283</v>
      </c>
      <c r="D2094" s="73" t="s">
        <v>15284</v>
      </c>
      <c r="E2094" s="73" t="s">
        <v>15285</v>
      </c>
      <c r="F2094" s="73" t="s">
        <v>10772</v>
      </c>
      <c r="G2094" s="73" t="s">
        <v>15285</v>
      </c>
      <c r="H2094" s="73" t="s">
        <v>11505</v>
      </c>
      <c r="I2094" s="74">
        <v>7169</v>
      </c>
    </row>
    <row r="2095" spans="1:9" x14ac:dyDescent="0.2">
      <c r="A2095" s="73" t="s">
        <v>14862</v>
      </c>
      <c r="B2095" s="75">
        <v>8139825</v>
      </c>
      <c r="C2095" s="73" t="s">
        <v>15286</v>
      </c>
      <c r="D2095" s="73" t="s">
        <v>15287</v>
      </c>
      <c r="E2095" s="73" t="s">
        <v>15288</v>
      </c>
      <c r="F2095" s="73" t="s">
        <v>10772</v>
      </c>
      <c r="G2095" s="73" t="s">
        <v>15288</v>
      </c>
      <c r="H2095" s="73" t="s">
        <v>11505</v>
      </c>
      <c r="I2095" s="74">
        <v>14154</v>
      </c>
    </row>
    <row r="2096" spans="1:9" x14ac:dyDescent="0.2">
      <c r="A2096" s="73" t="s">
        <v>14862</v>
      </c>
      <c r="B2096" s="75">
        <v>8139894</v>
      </c>
      <c r="C2096" s="73" t="s">
        <v>15289</v>
      </c>
      <c r="D2096" s="73" t="s">
        <v>15290</v>
      </c>
      <c r="E2096" s="73" t="s">
        <v>15291</v>
      </c>
      <c r="F2096" s="73" t="s">
        <v>10772</v>
      </c>
      <c r="G2096" s="73" t="s">
        <v>15291</v>
      </c>
      <c r="H2096" s="73" t="s">
        <v>11505</v>
      </c>
      <c r="I2096" s="74">
        <v>1053</v>
      </c>
    </row>
    <row r="2097" spans="1:9" x14ac:dyDescent="0.2">
      <c r="A2097" s="73" t="s">
        <v>14862</v>
      </c>
      <c r="B2097" s="75">
        <v>8139801</v>
      </c>
      <c r="C2097" s="73" t="s">
        <v>15292</v>
      </c>
      <c r="D2097" s="73" t="s">
        <v>15293</v>
      </c>
      <c r="E2097" s="73" t="s">
        <v>15294</v>
      </c>
      <c r="F2097" s="73" t="s">
        <v>10772</v>
      </c>
      <c r="G2097" s="73" t="s">
        <v>15294</v>
      </c>
      <c r="H2097" s="73" t="s">
        <v>11505</v>
      </c>
      <c r="I2097" s="74">
        <v>1431</v>
      </c>
    </row>
    <row r="2098" spans="1:9" x14ac:dyDescent="0.2">
      <c r="A2098" s="73" t="s">
        <v>14862</v>
      </c>
      <c r="B2098" s="75">
        <v>8160185</v>
      </c>
      <c r="C2098" s="73" t="s">
        <v>15295</v>
      </c>
      <c r="D2098" s="73" t="s">
        <v>15296</v>
      </c>
      <c r="E2098" s="73" t="s">
        <v>15297</v>
      </c>
      <c r="F2098" s="73" t="s">
        <v>10772</v>
      </c>
      <c r="G2098" s="73" t="s">
        <v>15297</v>
      </c>
      <c r="H2098" s="73" t="s">
        <v>10804</v>
      </c>
      <c r="I2098" s="74">
        <v>422</v>
      </c>
    </row>
    <row r="2099" spans="1:9" x14ac:dyDescent="0.2">
      <c r="A2099" s="73" t="s">
        <v>14862</v>
      </c>
      <c r="B2099" s="75">
        <v>8139587</v>
      </c>
      <c r="C2099" s="73" t="s">
        <v>15298</v>
      </c>
      <c r="D2099" s="73" t="s">
        <v>15299</v>
      </c>
      <c r="E2099" s="73" t="s">
        <v>15300</v>
      </c>
      <c r="F2099" s="73" t="s">
        <v>10772</v>
      </c>
      <c r="G2099" s="73" t="s">
        <v>15300</v>
      </c>
      <c r="H2099" s="73" t="s">
        <v>11505</v>
      </c>
      <c r="I2099" s="74">
        <v>7169</v>
      </c>
    </row>
    <row r="2100" spans="1:9" x14ac:dyDescent="0.2">
      <c r="A2100" s="73" t="s">
        <v>14862</v>
      </c>
      <c r="B2100" s="75">
        <v>2644299</v>
      </c>
      <c r="C2100" s="73" t="s">
        <v>15301</v>
      </c>
      <c r="D2100" s="73" t="s">
        <v>15302</v>
      </c>
      <c r="E2100" s="73" t="s">
        <v>15303</v>
      </c>
      <c r="F2100" s="73" t="s">
        <v>10772</v>
      </c>
      <c r="G2100" s="73" t="s">
        <v>14952</v>
      </c>
      <c r="H2100" s="73" t="s">
        <v>11505</v>
      </c>
      <c r="I2100" s="74">
        <v>2000</v>
      </c>
    </row>
    <row r="2101" spans="1:9" x14ac:dyDescent="0.2">
      <c r="A2101" s="73" t="s">
        <v>14862</v>
      </c>
      <c r="B2101" s="75">
        <v>8139557</v>
      </c>
      <c r="C2101" s="73" t="s">
        <v>15304</v>
      </c>
      <c r="D2101" s="73" t="s">
        <v>15305</v>
      </c>
      <c r="E2101" s="73" t="s">
        <v>15306</v>
      </c>
      <c r="F2101" s="73" t="s">
        <v>10772</v>
      </c>
      <c r="G2101" s="73" t="s">
        <v>15306</v>
      </c>
      <c r="H2101" s="73" t="s">
        <v>11505</v>
      </c>
      <c r="I2101" s="74">
        <v>8391</v>
      </c>
    </row>
    <row r="2102" spans="1:9" x14ac:dyDescent="0.2">
      <c r="A2102" s="73" t="s">
        <v>14862</v>
      </c>
      <c r="B2102" s="75">
        <v>8139769</v>
      </c>
      <c r="C2102" s="73" t="s">
        <v>15307</v>
      </c>
      <c r="D2102" s="73" t="s">
        <v>15308</v>
      </c>
      <c r="E2102" s="73" t="s">
        <v>15309</v>
      </c>
      <c r="F2102" s="73" t="s">
        <v>10772</v>
      </c>
      <c r="G2102" s="73" t="s">
        <v>15309</v>
      </c>
      <c r="H2102" s="73" t="s">
        <v>11505</v>
      </c>
      <c r="I2102" s="74">
        <v>1690</v>
      </c>
    </row>
    <row r="2103" spans="1:9" x14ac:dyDescent="0.2">
      <c r="A2103" s="73" t="s">
        <v>14862</v>
      </c>
      <c r="B2103" s="75">
        <v>8139563</v>
      </c>
      <c r="C2103" s="73" t="s">
        <v>15310</v>
      </c>
      <c r="D2103" s="73" t="s">
        <v>15311</v>
      </c>
      <c r="E2103" s="73" t="s">
        <v>15312</v>
      </c>
      <c r="F2103" s="73" t="s">
        <v>10772</v>
      </c>
      <c r="G2103" s="73" t="s">
        <v>15312</v>
      </c>
      <c r="H2103" s="73" t="s">
        <v>11505</v>
      </c>
      <c r="I2103" s="74">
        <v>7567</v>
      </c>
    </row>
    <row r="2104" spans="1:9" x14ac:dyDescent="0.2">
      <c r="A2104" s="73" t="s">
        <v>14862</v>
      </c>
      <c r="B2104" s="75">
        <v>8139661</v>
      </c>
      <c r="C2104" s="73" t="s">
        <v>15313</v>
      </c>
      <c r="D2104" s="73" t="s">
        <v>15314</v>
      </c>
      <c r="E2104" s="73" t="s">
        <v>15315</v>
      </c>
      <c r="F2104" s="73" t="s">
        <v>10772</v>
      </c>
      <c r="G2104" s="73" t="s">
        <v>15315</v>
      </c>
      <c r="H2104" s="73" t="s">
        <v>11505</v>
      </c>
      <c r="I2104" s="74">
        <v>1601</v>
      </c>
    </row>
    <row r="2105" spans="1:9" x14ac:dyDescent="0.2">
      <c r="A2105" s="73" t="s">
        <v>14862</v>
      </c>
      <c r="B2105" s="75">
        <v>8139698</v>
      </c>
      <c r="C2105" s="73" t="s">
        <v>15316</v>
      </c>
      <c r="D2105" s="73" t="s">
        <v>15317</v>
      </c>
      <c r="E2105" s="73" t="s">
        <v>15318</v>
      </c>
      <c r="F2105" s="73" t="s">
        <v>10772</v>
      </c>
      <c r="G2105" s="73" t="s">
        <v>15318</v>
      </c>
      <c r="H2105" s="73" t="s">
        <v>11505</v>
      </c>
      <c r="I2105" s="74">
        <v>684</v>
      </c>
    </row>
    <row r="2106" spans="1:9" x14ac:dyDescent="0.2">
      <c r="A2106" s="73" t="s">
        <v>14862</v>
      </c>
      <c r="B2106" s="75">
        <v>8139696</v>
      </c>
      <c r="C2106" s="73" t="s">
        <v>15319</v>
      </c>
      <c r="D2106" s="73" t="s">
        <v>15320</v>
      </c>
      <c r="E2106" s="73" t="s">
        <v>15321</v>
      </c>
      <c r="F2106" s="73" t="s">
        <v>10772</v>
      </c>
      <c r="G2106" s="73" t="s">
        <v>15321</v>
      </c>
      <c r="H2106" s="73" t="s">
        <v>11505</v>
      </c>
      <c r="I2106" s="74">
        <v>1652</v>
      </c>
    </row>
    <row r="2107" spans="1:9" x14ac:dyDescent="0.2">
      <c r="A2107" s="73" t="s">
        <v>14862</v>
      </c>
      <c r="B2107" s="75">
        <v>8139654</v>
      </c>
      <c r="C2107" s="73" t="s">
        <v>15322</v>
      </c>
      <c r="D2107" s="73" t="s">
        <v>15323</v>
      </c>
      <c r="E2107" s="73" t="s">
        <v>15324</v>
      </c>
      <c r="F2107" s="73" t="s">
        <v>10772</v>
      </c>
      <c r="G2107" s="73" t="s">
        <v>15324</v>
      </c>
      <c r="H2107" s="73" t="s">
        <v>11505</v>
      </c>
      <c r="I2107" s="74">
        <v>12917</v>
      </c>
    </row>
    <row r="2108" spans="1:9" x14ac:dyDescent="0.2">
      <c r="A2108" s="73" t="s">
        <v>14862</v>
      </c>
      <c r="B2108" s="75">
        <v>8139570</v>
      </c>
      <c r="C2108" s="73" t="s">
        <v>15325</v>
      </c>
      <c r="D2108" s="73" t="s">
        <v>15326</v>
      </c>
      <c r="E2108" s="73" t="s">
        <v>11712</v>
      </c>
      <c r="F2108" s="73" t="s">
        <v>10772</v>
      </c>
      <c r="G2108" s="73" t="s">
        <v>11712</v>
      </c>
      <c r="H2108" s="73" t="s">
        <v>11505</v>
      </c>
      <c r="I2108" s="74">
        <v>282</v>
      </c>
    </row>
    <row r="2109" spans="1:9" x14ac:dyDescent="0.2">
      <c r="A2109" s="73" t="s">
        <v>14862</v>
      </c>
      <c r="B2109" s="75">
        <v>8139604</v>
      </c>
      <c r="C2109" s="73" t="s">
        <v>15327</v>
      </c>
      <c r="D2109" s="73" t="s">
        <v>15328</v>
      </c>
      <c r="E2109" s="73" t="s">
        <v>15329</v>
      </c>
      <c r="F2109" s="73" t="s">
        <v>10772</v>
      </c>
      <c r="G2109" s="73" t="s">
        <v>15329</v>
      </c>
      <c r="H2109" s="73" t="s">
        <v>11505</v>
      </c>
      <c r="I2109" s="74">
        <v>14154</v>
      </c>
    </row>
    <row r="2110" spans="1:9" x14ac:dyDescent="0.2">
      <c r="A2110" s="73" t="s">
        <v>14862</v>
      </c>
      <c r="B2110" s="75">
        <v>8404693</v>
      </c>
      <c r="C2110" s="73" t="s">
        <v>15330</v>
      </c>
      <c r="D2110" s="73" t="s">
        <v>15331</v>
      </c>
      <c r="E2110" s="73" t="s">
        <v>15332</v>
      </c>
      <c r="F2110" s="73" t="s">
        <v>10772</v>
      </c>
      <c r="G2110" s="73" t="s">
        <v>15332</v>
      </c>
      <c r="H2110" s="73" t="s">
        <v>11505</v>
      </c>
      <c r="I2110" s="74">
        <v>2395</v>
      </c>
    </row>
    <row r="2111" spans="1:9" x14ac:dyDescent="0.2">
      <c r="A2111" s="73" t="s">
        <v>14862</v>
      </c>
      <c r="B2111" s="75">
        <v>8139817</v>
      </c>
      <c r="C2111" s="73" t="s">
        <v>15333</v>
      </c>
      <c r="D2111" s="73" t="s">
        <v>15334</v>
      </c>
      <c r="E2111" s="73" t="s">
        <v>15335</v>
      </c>
      <c r="F2111" s="73" t="s">
        <v>10772</v>
      </c>
      <c r="G2111" s="73" t="s">
        <v>15335</v>
      </c>
      <c r="H2111" s="73" t="s">
        <v>11505</v>
      </c>
      <c r="I2111" s="74">
        <v>1880</v>
      </c>
    </row>
    <row r="2112" spans="1:9" x14ac:dyDescent="0.2">
      <c r="A2112" s="73" t="s">
        <v>14862</v>
      </c>
      <c r="B2112" s="75">
        <v>8139634</v>
      </c>
      <c r="C2112" s="73" t="s">
        <v>15336</v>
      </c>
      <c r="D2112" s="73" t="s">
        <v>15337</v>
      </c>
      <c r="E2112" s="73" t="s">
        <v>15338</v>
      </c>
      <c r="F2112" s="73" t="s">
        <v>10772</v>
      </c>
      <c r="G2112" s="73" t="s">
        <v>15338</v>
      </c>
      <c r="H2112" s="73" t="s">
        <v>11505</v>
      </c>
      <c r="I2112" s="74">
        <v>7008</v>
      </c>
    </row>
    <row r="2113" spans="1:9" x14ac:dyDescent="0.2">
      <c r="A2113" s="73" t="s">
        <v>14862</v>
      </c>
      <c r="B2113" s="75">
        <v>8139547</v>
      </c>
      <c r="C2113" s="73" t="s">
        <v>15339</v>
      </c>
      <c r="D2113" s="73" t="s">
        <v>15340</v>
      </c>
      <c r="E2113" s="73" t="s">
        <v>15341</v>
      </c>
      <c r="F2113" s="73" t="s">
        <v>10772</v>
      </c>
      <c r="G2113" s="73" t="s">
        <v>15341</v>
      </c>
      <c r="H2113" s="73" t="s">
        <v>11505</v>
      </c>
      <c r="I2113" s="74">
        <v>7137</v>
      </c>
    </row>
    <row r="2114" spans="1:9" x14ac:dyDescent="0.2">
      <c r="A2114" s="73" t="s">
        <v>14862</v>
      </c>
      <c r="B2114" s="75">
        <v>8139667</v>
      </c>
      <c r="C2114" s="73" t="s">
        <v>15342</v>
      </c>
      <c r="D2114" s="73" t="s">
        <v>15343</v>
      </c>
      <c r="E2114" s="73" t="s">
        <v>15344</v>
      </c>
      <c r="F2114" s="73" t="s">
        <v>10772</v>
      </c>
      <c r="G2114" s="73" t="s">
        <v>15344</v>
      </c>
      <c r="H2114" s="73" t="s">
        <v>11505</v>
      </c>
      <c r="I2114" s="74">
        <v>12266</v>
      </c>
    </row>
    <row r="2115" spans="1:9" x14ac:dyDescent="0.2">
      <c r="A2115" s="73" t="s">
        <v>14862</v>
      </c>
      <c r="B2115" s="75">
        <v>8160171</v>
      </c>
      <c r="C2115" s="73" t="s">
        <v>11059</v>
      </c>
      <c r="D2115" s="73" t="s">
        <v>11060</v>
      </c>
      <c r="E2115" s="73" t="s">
        <v>11061</v>
      </c>
      <c r="F2115" s="73" t="s">
        <v>10772</v>
      </c>
      <c r="G2115" s="73" t="s">
        <v>11061</v>
      </c>
      <c r="H2115" s="73" t="s">
        <v>10804</v>
      </c>
      <c r="I2115" s="74">
        <v>600</v>
      </c>
    </row>
    <row r="2116" spans="1:9" x14ac:dyDescent="0.2">
      <c r="A2116" s="73" t="s">
        <v>14862</v>
      </c>
      <c r="B2116" s="75">
        <v>8410953</v>
      </c>
      <c r="C2116" s="73" t="s">
        <v>15345</v>
      </c>
      <c r="D2116" s="73" t="s">
        <v>15346</v>
      </c>
      <c r="E2116" s="73" t="s">
        <v>15347</v>
      </c>
      <c r="F2116" s="73" t="s">
        <v>10772</v>
      </c>
      <c r="G2116" s="73" t="s">
        <v>15347</v>
      </c>
      <c r="H2116" s="73" t="s">
        <v>10804</v>
      </c>
      <c r="I2116" s="74">
        <v>550</v>
      </c>
    </row>
    <row r="2117" spans="1:9" x14ac:dyDescent="0.2">
      <c r="A2117" s="73" t="s">
        <v>14862</v>
      </c>
      <c r="B2117" s="75">
        <v>8139758</v>
      </c>
      <c r="C2117" s="73" t="s">
        <v>15348</v>
      </c>
      <c r="D2117" s="73" t="s">
        <v>15349</v>
      </c>
      <c r="E2117" s="73" t="s">
        <v>15350</v>
      </c>
      <c r="F2117" s="73" t="s">
        <v>10772</v>
      </c>
      <c r="G2117" s="73" t="s">
        <v>15350</v>
      </c>
      <c r="H2117" s="73" t="s">
        <v>11505</v>
      </c>
      <c r="I2117" s="74">
        <v>859</v>
      </c>
    </row>
    <row r="2118" spans="1:9" x14ac:dyDescent="0.2">
      <c r="A2118" s="73" t="s">
        <v>14862</v>
      </c>
      <c r="B2118" s="75">
        <v>8139882</v>
      </c>
      <c r="C2118" s="73" t="s">
        <v>15351</v>
      </c>
      <c r="D2118" s="73" t="s">
        <v>15352</v>
      </c>
      <c r="E2118" s="73" t="s">
        <v>15353</v>
      </c>
      <c r="F2118" s="73" t="s">
        <v>10772</v>
      </c>
      <c r="G2118" s="73" t="s">
        <v>15353</v>
      </c>
      <c r="H2118" s="73" t="s">
        <v>11505</v>
      </c>
      <c r="I2118" s="74">
        <v>1141</v>
      </c>
    </row>
    <row r="2119" spans="1:9" x14ac:dyDescent="0.2">
      <c r="A2119" s="73" t="s">
        <v>14862</v>
      </c>
      <c r="B2119" s="75">
        <v>8139763</v>
      </c>
      <c r="C2119" s="73" t="s">
        <v>15354</v>
      </c>
      <c r="D2119" s="73" t="s">
        <v>15355</v>
      </c>
      <c r="E2119" s="73" t="s">
        <v>15356</v>
      </c>
      <c r="F2119" s="73" t="s">
        <v>10772</v>
      </c>
      <c r="G2119" s="73" t="s">
        <v>15356</v>
      </c>
      <c r="H2119" s="73" t="s">
        <v>11505</v>
      </c>
      <c r="I2119" s="74">
        <v>810</v>
      </c>
    </row>
    <row r="2120" spans="1:9" x14ac:dyDescent="0.2">
      <c r="A2120" s="73" t="s">
        <v>14862</v>
      </c>
      <c r="B2120" s="75">
        <v>8139614</v>
      </c>
      <c r="C2120" s="73" t="s">
        <v>15357</v>
      </c>
      <c r="D2120" s="73" t="s">
        <v>15358</v>
      </c>
      <c r="E2120" s="73" t="s">
        <v>15359</v>
      </c>
      <c r="F2120" s="73" t="s">
        <v>10772</v>
      </c>
      <c r="G2120" s="73" t="s">
        <v>15359</v>
      </c>
      <c r="H2120" s="73" t="s">
        <v>11505</v>
      </c>
      <c r="I2120" s="74">
        <v>1141</v>
      </c>
    </row>
    <row r="2121" spans="1:9" x14ac:dyDescent="0.2">
      <c r="A2121" s="73" t="s">
        <v>14862</v>
      </c>
      <c r="B2121" s="75">
        <v>8139814</v>
      </c>
      <c r="C2121" s="73" t="s">
        <v>15360</v>
      </c>
      <c r="D2121" s="73" t="s">
        <v>15361</v>
      </c>
      <c r="E2121" s="73" t="s">
        <v>15362</v>
      </c>
      <c r="F2121" s="73" t="s">
        <v>10772</v>
      </c>
      <c r="G2121" s="73" t="s">
        <v>15362</v>
      </c>
      <c r="H2121" s="73" t="s">
        <v>11505</v>
      </c>
      <c r="I2121" s="74">
        <v>1189</v>
      </c>
    </row>
    <row r="2122" spans="1:9" x14ac:dyDescent="0.2">
      <c r="A2122" s="73" t="s">
        <v>14862</v>
      </c>
      <c r="B2122" s="75">
        <v>8139724</v>
      </c>
      <c r="C2122" s="73" t="s">
        <v>15363</v>
      </c>
      <c r="D2122" s="73" t="s">
        <v>15364</v>
      </c>
      <c r="E2122" s="73" t="s">
        <v>15365</v>
      </c>
      <c r="F2122" s="73" t="s">
        <v>10772</v>
      </c>
      <c r="G2122" s="73" t="s">
        <v>15365</v>
      </c>
      <c r="H2122" s="73" t="s">
        <v>11505</v>
      </c>
      <c r="I2122" s="74">
        <v>1175</v>
      </c>
    </row>
    <row r="2123" spans="1:9" x14ac:dyDescent="0.2">
      <c r="A2123" s="73" t="s">
        <v>14862</v>
      </c>
      <c r="B2123" s="75">
        <v>8139642</v>
      </c>
      <c r="C2123" s="73" t="s">
        <v>15366</v>
      </c>
      <c r="D2123" s="73" t="s">
        <v>15367</v>
      </c>
      <c r="E2123" s="73" t="s">
        <v>15368</v>
      </c>
      <c r="F2123" s="73" t="s">
        <v>10772</v>
      </c>
      <c r="G2123" s="73" t="s">
        <v>15368</v>
      </c>
      <c r="H2123" s="73" t="s">
        <v>11505</v>
      </c>
      <c r="I2123" s="74">
        <v>8451</v>
      </c>
    </row>
    <row r="2124" spans="1:9" x14ac:dyDescent="0.2">
      <c r="A2124" s="73" t="s">
        <v>14862</v>
      </c>
      <c r="B2124" s="75">
        <v>8370167</v>
      </c>
      <c r="C2124" s="73" t="s">
        <v>15369</v>
      </c>
      <c r="D2124" s="73" t="s">
        <v>15370</v>
      </c>
      <c r="E2124" s="73" t="s">
        <v>15371</v>
      </c>
      <c r="F2124" s="73" t="s">
        <v>10772</v>
      </c>
      <c r="G2124" s="73" t="s">
        <v>15371</v>
      </c>
      <c r="H2124" s="73" t="s">
        <v>11505</v>
      </c>
      <c r="I2124" s="74">
        <v>4181</v>
      </c>
    </row>
    <row r="2125" spans="1:9" x14ac:dyDescent="0.2">
      <c r="A2125" s="73" t="s">
        <v>14862</v>
      </c>
      <c r="B2125" s="75">
        <v>8139533</v>
      </c>
      <c r="C2125" s="73" t="s">
        <v>15372</v>
      </c>
      <c r="D2125" s="73" t="s">
        <v>15373</v>
      </c>
      <c r="E2125" s="73" t="s">
        <v>15374</v>
      </c>
      <c r="F2125" s="73" t="s">
        <v>10772</v>
      </c>
      <c r="G2125" s="73" t="s">
        <v>15374</v>
      </c>
      <c r="H2125" s="73" t="s">
        <v>11505</v>
      </c>
      <c r="I2125" s="74">
        <v>4864</v>
      </c>
    </row>
    <row r="2126" spans="1:9" x14ac:dyDescent="0.2">
      <c r="A2126" s="73" t="s">
        <v>14862</v>
      </c>
      <c r="B2126" s="75">
        <v>8139798</v>
      </c>
      <c r="C2126" s="73" t="s">
        <v>15375</v>
      </c>
      <c r="D2126" s="73" t="s">
        <v>15376</v>
      </c>
      <c r="E2126" s="73" t="s">
        <v>15377</v>
      </c>
      <c r="F2126" s="73" t="s">
        <v>10772</v>
      </c>
      <c r="G2126" s="73" t="s">
        <v>15377</v>
      </c>
      <c r="H2126" s="73" t="s">
        <v>11505</v>
      </c>
      <c r="I2126" s="74">
        <v>5193</v>
      </c>
    </row>
    <row r="2127" spans="1:9" x14ac:dyDescent="0.2">
      <c r="A2127" s="73" t="s">
        <v>14862</v>
      </c>
      <c r="B2127" s="75">
        <v>8139875</v>
      </c>
      <c r="C2127" s="73" t="s">
        <v>15378</v>
      </c>
      <c r="D2127" s="73" t="s">
        <v>15379</v>
      </c>
      <c r="E2127" s="73" t="s">
        <v>15380</v>
      </c>
      <c r="F2127" s="73" t="s">
        <v>10772</v>
      </c>
      <c r="G2127" s="73" t="s">
        <v>15380</v>
      </c>
      <c r="H2127" s="73" t="s">
        <v>11505</v>
      </c>
      <c r="I2127" s="74">
        <v>7137</v>
      </c>
    </row>
    <row r="2128" spans="1:9" x14ac:dyDescent="0.2">
      <c r="A2128" s="73" t="s">
        <v>14862</v>
      </c>
      <c r="B2128" s="75">
        <v>8139743</v>
      </c>
      <c r="C2128" s="73" t="s">
        <v>15381</v>
      </c>
      <c r="D2128" s="73" t="s">
        <v>15382</v>
      </c>
      <c r="E2128" s="73" t="s">
        <v>15383</v>
      </c>
      <c r="F2128" s="73" t="s">
        <v>10772</v>
      </c>
      <c r="G2128" s="73" t="s">
        <v>15383</v>
      </c>
      <c r="H2128" s="73" t="s">
        <v>11505</v>
      </c>
      <c r="I2128" s="74">
        <v>1385</v>
      </c>
    </row>
    <row r="2129" spans="1:9" x14ac:dyDescent="0.2">
      <c r="A2129" s="73" t="s">
        <v>14862</v>
      </c>
      <c r="B2129" s="75">
        <v>8139716</v>
      </c>
      <c r="C2129" s="73" t="s">
        <v>15384</v>
      </c>
      <c r="D2129" s="73" t="s">
        <v>15385</v>
      </c>
      <c r="E2129" s="73" t="s">
        <v>15386</v>
      </c>
      <c r="F2129" s="73" t="s">
        <v>10772</v>
      </c>
      <c r="G2129" s="73" t="s">
        <v>15386</v>
      </c>
      <c r="H2129" s="73" t="s">
        <v>11505</v>
      </c>
      <c r="I2129" s="74">
        <v>7008</v>
      </c>
    </row>
    <row r="2130" spans="1:9" x14ac:dyDescent="0.2">
      <c r="A2130" s="73" t="s">
        <v>14862</v>
      </c>
      <c r="B2130" s="75">
        <v>8139841</v>
      </c>
      <c r="C2130" s="73" t="s">
        <v>15387</v>
      </c>
      <c r="D2130" s="73" t="s">
        <v>15388</v>
      </c>
      <c r="E2130" s="73" t="s">
        <v>15389</v>
      </c>
      <c r="F2130" s="73" t="s">
        <v>10772</v>
      </c>
      <c r="G2130" s="73" t="s">
        <v>15389</v>
      </c>
      <c r="H2130" s="73" t="s">
        <v>11505</v>
      </c>
      <c r="I2130" s="74">
        <v>2284</v>
      </c>
    </row>
    <row r="2131" spans="1:9" x14ac:dyDescent="0.2">
      <c r="A2131" s="73" t="s">
        <v>14862</v>
      </c>
      <c r="B2131" s="75">
        <v>8139839</v>
      </c>
      <c r="C2131" s="73" t="s">
        <v>15390</v>
      </c>
      <c r="D2131" s="73" t="s">
        <v>15391</v>
      </c>
      <c r="E2131" s="73" t="s">
        <v>15392</v>
      </c>
      <c r="F2131" s="73" t="s">
        <v>10772</v>
      </c>
      <c r="G2131" s="73" t="s">
        <v>15392</v>
      </c>
      <c r="H2131" s="73" t="s">
        <v>11505</v>
      </c>
      <c r="I2131" s="74">
        <v>2225</v>
      </c>
    </row>
    <row r="2132" spans="1:9" x14ac:dyDescent="0.2">
      <c r="A2132" s="73" t="s">
        <v>14862</v>
      </c>
      <c r="B2132" s="75">
        <v>8139624</v>
      </c>
      <c r="C2132" s="73" t="s">
        <v>15393</v>
      </c>
      <c r="D2132" s="73" t="s">
        <v>15394</v>
      </c>
      <c r="E2132" s="73" t="s">
        <v>15395</v>
      </c>
      <c r="F2132" s="73" t="s">
        <v>10772</v>
      </c>
      <c r="G2132" s="73" t="s">
        <v>15395</v>
      </c>
      <c r="H2132" s="73" t="s">
        <v>11505</v>
      </c>
      <c r="I2132" s="74">
        <v>1141</v>
      </c>
    </row>
    <row r="2133" spans="1:9" x14ac:dyDescent="0.2">
      <c r="A2133" s="73" t="s">
        <v>14862</v>
      </c>
      <c r="B2133" s="75">
        <v>8139766</v>
      </c>
      <c r="C2133" s="73" t="s">
        <v>15396</v>
      </c>
      <c r="D2133" s="73" t="s">
        <v>15397</v>
      </c>
      <c r="E2133" s="73" t="s">
        <v>15398</v>
      </c>
      <c r="F2133" s="73" t="s">
        <v>10772</v>
      </c>
      <c r="G2133" s="73" t="s">
        <v>15398</v>
      </c>
      <c r="H2133" s="73" t="s">
        <v>11505</v>
      </c>
      <c r="I2133" s="74">
        <v>1690</v>
      </c>
    </row>
    <row r="2134" spans="1:9" x14ac:dyDescent="0.2">
      <c r="A2134" s="73" t="s">
        <v>14862</v>
      </c>
      <c r="B2134" s="75">
        <v>8139714</v>
      </c>
      <c r="C2134" s="73" t="s">
        <v>15399</v>
      </c>
      <c r="D2134" s="73" t="s">
        <v>15400</v>
      </c>
      <c r="E2134" s="73" t="s">
        <v>15401</v>
      </c>
      <c r="F2134" s="73" t="s">
        <v>10772</v>
      </c>
      <c r="G2134" s="73" t="s">
        <v>15401</v>
      </c>
      <c r="H2134" s="73" t="s">
        <v>11505</v>
      </c>
      <c r="I2134" s="74">
        <v>8391</v>
      </c>
    </row>
    <row r="2135" spans="1:9" x14ac:dyDescent="0.2">
      <c r="A2135" s="73" t="s">
        <v>14862</v>
      </c>
      <c r="B2135" s="75">
        <v>8139680</v>
      </c>
      <c r="C2135" s="73" t="s">
        <v>15402</v>
      </c>
      <c r="D2135" s="73" t="s">
        <v>15403</v>
      </c>
      <c r="E2135" s="73" t="s">
        <v>15404</v>
      </c>
      <c r="F2135" s="73" t="s">
        <v>10772</v>
      </c>
      <c r="G2135" s="73" t="s">
        <v>15404</v>
      </c>
      <c r="H2135" s="73" t="s">
        <v>11505</v>
      </c>
      <c r="I2135" s="74">
        <v>1053</v>
      </c>
    </row>
    <row r="2136" spans="1:9" x14ac:dyDescent="0.2">
      <c r="A2136" s="73" t="s">
        <v>14862</v>
      </c>
      <c r="B2136" s="75">
        <v>8139723</v>
      </c>
      <c r="C2136" s="73" t="s">
        <v>15405</v>
      </c>
      <c r="D2136" s="73" t="s">
        <v>15406</v>
      </c>
      <c r="E2136" s="73" t="s">
        <v>15407</v>
      </c>
      <c r="F2136" s="73" t="s">
        <v>10772</v>
      </c>
      <c r="G2136" s="73" t="s">
        <v>15407</v>
      </c>
      <c r="H2136" s="73" t="s">
        <v>11505</v>
      </c>
      <c r="I2136" s="74">
        <v>2198</v>
      </c>
    </row>
    <row r="2137" spans="1:9" x14ac:dyDescent="0.2">
      <c r="A2137" s="73" t="s">
        <v>14862</v>
      </c>
      <c r="B2137" s="75">
        <v>8139648</v>
      </c>
      <c r="C2137" s="73" t="s">
        <v>15408</v>
      </c>
      <c r="D2137" s="73" t="s">
        <v>15409</v>
      </c>
      <c r="E2137" s="73" t="s">
        <v>15410</v>
      </c>
      <c r="F2137" s="73" t="s">
        <v>10772</v>
      </c>
      <c r="G2137" s="73" t="s">
        <v>15410</v>
      </c>
      <c r="H2137" s="73" t="s">
        <v>11505</v>
      </c>
      <c r="I2137" s="74">
        <v>1220</v>
      </c>
    </row>
    <row r="2138" spans="1:9" x14ac:dyDescent="0.2">
      <c r="A2138" s="73" t="s">
        <v>14862</v>
      </c>
      <c r="B2138" s="75">
        <v>8139569</v>
      </c>
      <c r="C2138" s="73" t="s">
        <v>15411</v>
      </c>
      <c r="D2138" s="73" t="s">
        <v>15412</v>
      </c>
      <c r="E2138" s="73" t="s">
        <v>15413</v>
      </c>
      <c r="F2138" s="73" t="s">
        <v>10772</v>
      </c>
      <c r="G2138" s="73" t="s">
        <v>15413</v>
      </c>
      <c r="H2138" s="73" t="s">
        <v>11505</v>
      </c>
      <c r="I2138" s="74">
        <v>615</v>
      </c>
    </row>
    <row r="2139" spans="1:9" x14ac:dyDescent="0.2">
      <c r="A2139" s="73" t="s">
        <v>14862</v>
      </c>
      <c r="B2139" s="75">
        <v>8216486</v>
      </c>
      <c r="C2139" s="73" t="s">
        <v>15414</v>
      </c>
      <c r="D2139" s="73" t="s">
        <v>15415</v>
      </c>
      <c r="E2139" s="73" t="s">
        <v>10772</v>
      </c>
      <c r="F2139" s="73" t="s">
        <v>10772</v>
      </c>
      <c r="G2139" s="73" t="s">
        <v>11112</v>
      </c>
      <c r="H2139" s="73" t="s">
        <v>10914</v>
      </c>
      <c r="I2139" s="74">
        <v>336</v>
      </c>
    </row>
    <row r="2140" spans="1:9" x14ac:dyDescent="0.2">
      <c r="A2140" s="73" t="s">
        <v>14862</v>
      </c>
      <c r="B2140" s="75">
        <v>8139560</v>
      </c>
      <c r="C2140" s="73" t="s">
        <v>15416</v>
      </c>
      <c r="D2140" s="73" t="s">
        <v>15417</v>
      </c>
      <c r="E2140" s="73" t="s">
        <v>15418</v>
      </c>
      <c r="F2140" s="73" t="s">
        <v>10772</v>
      </c>
      <c r="G2140" s="73" t="s">
        <v>15418</v>
      </c>
      <c r="H2140" s="73" t="s">
        <v>11505</v>
      </c>
      <c r="I2140" s="74">
        <v>1189</v>
      </c>
    </row>
    <row r="2141" spans="1:9" x14ac:dyDescent="0.2">
      <c r="A2141" s="73" t="s">
        <v>14862</v>
      </c>
      <c r="B2141" s="75">
        <v>2389456</v>
      </c>
      <c r="C2141" s="73" t="s">
        <v>15419</v>
      </c>
      <c r="D2141" s="73" t="s">
        <v>15420</v>
      </c>
      <c r="E2141" s="73" t="s">
        <v>15421</v>
      </c>
      <c r="F2141" s="73" t="s">
        <v>10772</v>
      </c>
      <c r="G2141" s="73" t="s">
        <v>15421</v>
      </c>
      <c r="H2141" s="73" t="s">
        <v>11505</v>
      </c>
      <c r="I2141" s="74">
        <v>800</v>
      </c>
    </row>
    <row r="2142" spans="1:9" x14ac:dyDescent="0.2">
      <c r="A2142" s="73" t="s">
        <v>14862</v>
      </c>
      <c r="B2142" s="75">
        <v>8139535</v>
      </c>
      <c r="C2142" s="73" t="s">
        <v>15422</v>
      </c>
      <c r="D2142" s="73" t="s">
        <v>15423</v>
      </c>
      <c r="E2142" s="73" t="s">
        <v>15424</v>
      </c>
      <c r="F2142" s="73" t="s">
        <v>10772</v>
      </c>
      <c r="G2142" s="73" t="s">
        <v>15424</v>
      </c>
      <c r="H2142" s="73" t="s">
        <v>11505</v>
      </c>
      <c r="I2142" s="74">
        <v>14154</v>
      </c>
    </row>
    <row r="2143" spans="1:9" x14ac:dyDescent="0.2">
      <c r="A2143" s="73" t="s">
        <v>14862</v>
      </c>
      <c r="B2143" s="75">
        <v>8139765</v>
      </c>
      <c r="C2143" s="73" t="s">
        <v>15425</v>
      </c>
      <c r="D2143" s="73" t="s">
        <v>15426</v>
      </c>
      <c r="E2143" s="73" t="s">
        <v>15427</v>
      </c>
      <c r="F2143" s="73" t="s">
        <v>10772</v>
      </c>
      <c r="G2143" s="73" t="s">
        <v>15427</v>
      </c>
      <c r="H2143" s="73" t="s">
        <v>11505</v>
      </c>
      <c r="I2143" s="74">
        <v>7567</v>
      </c>
    </row>
    <row r="2144" spans="1:9" x14ac:dyDescent="0.2">
      <c r="A2144" s="73" t="s">
        <v>14862</v>
      </c>
      <c r="B2144" s="75">
        <v>8139562</v>
      </c>
      <c r="C2144" s="73" t="s">
        <v>15428</v>
      </c>
      <c r="D2144" s="73" t="s">
        <v>15429</v>
      </c>
      <c r="E2144" s="73" t="s">
        <v>15430</v>
      </c>
      <c r="F2144" s="73" t="s">
        <v>10772</v>
      </c>
      <c r="G2144" s="73" t="s">
        <v>15430</v>
      </c>
      <c r="H2144" s="73" t="s">
        <v>11505</v>
      </c>
      <c r="I2144" s="74">
        <v>1431</v>
      </c>
    </row>
    <row r="2145" spans="1:9" x14ac:dyDescent="0.2">
      <c r="A2145" s="73" t="s">
        <v>14862</v>
      </c>
      <c r="B2145" s="75">
        <v>8139869</v>
      </c>
      <c r="C2145" s="73" t="s">
        <v>15431</v>
      </c>
      <c r="D2145" s="73" t="s">
        <v>15432</v>
      </c>
      <c r="E2145" s="73" t="s">
        <v>15433</v>
      </c>
      <c r="F2145" s="73" t="s">
        <v>10772</v>
      </c>
      <c r="G2145" s="73" t="s">
        <v>15433</v>
      </c>
      <c r="H2145" s="73" t="s">
        <v>11505</v>
      </c>
      <c r="I2145" s="74">
        <v>2838</v>
      </c>
    </row>
    <row r="2146" spans="1:9" x14ac:dyDescent="0.2">
      <c r="A2146" s="73" t="s">
        <v>14862</v>
      </c>
      <c r="B2146" s="75">
        <v>8139613</v>
      </c>
      <c r="C2146" s="73" t="s">
        <v>15434</v>
      </c>
      <c r="D2146" s="73" t="s">
        <v>15435</v>
      </c>
      <c r="E2146" s="73" t="s">
        <v>15436</v>
      </c>
      <c r="F2146" s="73" t="s">
        <v>10772</v>
      </c>
      <c r="G2146" s="73" t="s">
        <v>15436</v>
      </c>
      <c r="H2146" s="73" t="s">
        <v>11505</v>
      </c>
      <c r="I2146" s="74">
        <v>1115</v>
      </c>
    </row>
    <row r="2147" spans="1:9" x14ac:dyDescent="0.2">
      <c r="A2147" s="73" t="s">
        <v>14862</v>
      </c>
      <c r="B2147" s="75">
        <v>8139853</v>
      </c>
      <c r="C2147" s="73" t="s">
        <v>15437</v>
      </c>
      <c r="D2147" s="73" t="s">
        <v>15438</v>
      </c>
      <c r="E2147" s="73" t="s">
        <v>15439</v>
      </c>
      <c r="F2147" s="73" t="s">
        <v>10772</v>
      </c>
      <c r="G2147" s="73" t="s">
        <v>15439</v>
      </c>
      <c r="H2147" s="73" t="s">
        <v>11505</v>
      </c>
      <c r="I2147" s="74">
        <v>1064</v>
      </c>
    </row>
    <row r="2148" spans="1:9" x14ac:dyDescent="0.2">
      <c r="A2148" s="73" t="s">
        <v>14862</v>
      </c>
      <c r="B2148" s="75">
        <v>8139637</v>
      </c>
      <c r="C2148" s="73" t="s">
        <v>15440</v>
      </c>
      <c r="D2148" s="73" t="s">
        <v>15441</v>
      </c>
      <c r="E2148" s="73" t="s">
        <v>15442</v>
      </c>
      <c r="F2148" s="73" t="s">
        <v>10772</v>
      </c>
      <c r="G2148" s="73" t="s">
        <v>15442</v>
      </c>
      <c r="H2148" s="73" t="s">
        <v>11505</v>
      </c>
      <c r="I2148" s="74">
        <v>1115</v>
      </c>
    </row>
    <row r="2149" spans="1:9" x14ac:dyDescent="0.2">
      <c r="A2149" s="73" t="s">
        <v>14862</v>
      </c>
      <c r="B2149" s="75">
        <v>8426031</v>
      </c>
      <c r="C2149" s="73" t="s">
        <v>15443</v>
      </c>
      <c r="D2149" s="73" t="s">
        <v>15444</v>
      </c>
      <c r="E2149" s="73" t="s">
        <v>15445</v>
      </c>
      <c r="F2149" s="73" t="s">
        <v>10772</v>
      </c>
      <c r="G2149" s="73" t="s">
        <v>15445</v>
      </c>
      <c r="H2149" s="73" t="s">
        <v>11505</v>
      </c>
      <c r="I2149" s="74">
        <v>5700</v>
      </c>
    </row>
    <row r="2150" spans="1:9" x14ac:dyDescent="0.2">
      <c r="A2150" s="73" t="s">
        <v>14862</v>
      </c>
      <c r="B2150" s="75">
        <v>8139715</v>
      </c>
      <c r="C2150" s="73" t="s">
        <v>15446</v>
      </c>
      <c r="D2150" s="73" t="s">
        <v>15447</v>
      </c>
      <c r="E2150" s="73" t="s">
        <v>15448</v>
      </c>
      <c r="F2150" s="73" t="s">
        <v>10772</v>
      </c>
      <c r="G2150" s="73" t="s">
        <v>15448</v>
      </c>
      <c r="H2150" s="73" t="s">
        <v>11505</v>
      </c>
      <c r="I2150" s="74">
        <v>8834</v>
      </c>
    </row>
    <row r="2151" spans="1:9" x14ac:dyDescent="0.2">
      <c r="A2151" s="73" t="s">
        <v>14862</v>
      </c>
      <c r="B2151" s="75">
        <v>8139754</v>
      </c>
      <c r="C2151" s="73" t="s">
        <v>15449</v>
      </c>
      <c r="D2151" s="73" t="s">
        <v>15450</v>
      </c>
      <c r="E2151" s="73" t="s">
        <v>15451</v>
      </c>
      <c r="F2151" s="73" t="s">
        <v>10772</v>
      </c>
      <c r="G2151" s="73" t="s">
        <v>15451</v>
      </c>
      <c r="H2151" s="73" t="s">
        <v>11505</v>
      </c>
      <c r="I2151" s="74">
        <v>1652</v>
      </c>
    </row>
    <row r="2152" spans="1:9" x14ac:dyDescent="0.2">
      <c r="A2152" s="73" t="s">
        <v>14862</v>
      </c>
      <c r="B2152" s="75">
        <v>8139891</v>
      </c>
      <c r="C2152" s="73" t="s">
        <v>15452</v>
      </c>
      <c r="D2152" s="73" t="s">
        <v>15453</v>
      </c>
      <c r="E2152" s="73" t="s">
        <v>15454</v>
      </c>
      <c r="F2152" s="73" t="s">
        <v>10772</v>
      </c>
      <c r="G2152" s="73" t="s">
        <v>15454</v>
      </c>
      <c r="H2152" s="73" t="s">
        <v>11505</v>
      </c>
      <c r="I2152" s="74">
        <v>4041</v>
      </c>
    </row>
    <row r="2153" spans="1:9" x14ac:dyDescent="0.2">
      <c r="A2153" s="73" t="s">
        <v>14862</v>
      </c>
      <c r="B2153" s="75">
        <v>8139685</v>
      </c>
      <c r="C2153" s="73" t="s">
        <v>15455</v>
      </c>
      <c r="D2153" s="73" t="s">
        <v>15456</v>
      </c>
      <c r="E2153" s="73" t="s">
        <v>15457</v>
      </c>
      <c r="F2153" s="73" t="s">
        <v>10772</v>
      </c>
      <c r="G2153" s="73" t="s">
        <v>15457</v>
      </c>
      <c r="H2153" s="73" t="s">
        <v>11505</v>
      </c>
      <c r="I2153" s="74">
        <v>3227</v>
      </c>
    </row>
    <row r="2154" spans="1:9" x14ac:dyDescent="0.2">
      <c r="A2154" s="73" t="s">
        <v>14862</v>
      </c>
      <c r="B2154" s="75">
        <v>8139867</v>
      </c>
      <c r="C2154" s="73" t="s">
        <v>15458</v>
      </c>
      <c r="D2154" s="73" t="s">
        <v>15459</v>
      </c>
      <c r="E2154" s="73" t="s">
        <v>15460</v>
      </c>
      <c r="F2154" s="73" t="s">
        <v>10772</v>
      </c>
      <c r="G2154" s="73" t="s">
        <v>15460</v>
      </c>
      <c r="H2154" s="73" t="s">
        <v>11505</v>
      </c>
      <c r="I2154" s="74">
        <v>10006</v>
      </c>
    </row>
    <row r="2155" spans="1:9" x14ac:dyDescent="0.2">
      <c r="A2155" s="73" t="s">
        <v>14862</v>
      </c>
      <c r="B2155" s="75">
        <v>8139826</v>
      </c>
      <c r="C2155" s="73" t="s">
        <v>15461</v>
      </c>
      <c r="D2155" s="73" t="s">
        <v>15462</v>
      </c>
      <c r="E2155" s="73" t="s">
        <v>15463</v>
      </c>
      <c r="F2155" s="73" t="s">
        <v>10772</v>
      </c>
      <c r="G2155" s="73" t="s">
        <v>15463</v>
      </c>
      <c r="H2155" s="73" t="s">
        <v>11505</v>
      </c>
      <c r="I2155" s="74">
        <v>2629</v>
      </c>
    </row>
    <row r="2156" spans="1:9" x14ac:dyDescent="0.2">
      <c r="A2156" s="73" t="s">
        <v>14862</v>
      </c>
      <c r="B2156" s="75">
        <v>8189436</v>
      </c>
      <c r="C2156" s="73" t="s">
        <v>15464</v>
      </c>
      <c r="D2156" s="73" t="s">
        <v>15465</v>
      </c>
      <c r="E2156" s="73" t="s">
        <v>11709</v>
      </c>
      <c r="F2156" s="73" t="s">
        <v>10772</v>
      </c>
      <c r="G2156" s="73" t="s">
        <v>11709</v>
      </c>
      <c r="H2156" s="73" t="s">
        <v>11505</v>
      </c>
      <c r="I2156" s="74">
        <v>395</v>
      </c>
    </row>
    <row r="2157" spans="1:9" x14ac:dyDescent="0.2">
      <c r="A2157" s="73" t="s">
        <v>14862</v>
      </c>
      <c r="B2157" s="75">
        <v>4624526</v>
      </c>
      <c r="C2157" s="73" t="s">
        <v>15466</v>
      </c>
      <c r="D2157" s="73" t="s">
        <v>15467</v>
      </c>
      <c r="E2157" s="73" t="s">
        <v>15468</v>
      </c>
      <c r="F2157" s="73" t="s">
        <v>10772</v>
      </c>
      <c r="G2157" s="73" t="s">
        <v>15468</v>
      </c>
      <c r="H2157" s="73" t="s">
        <v>11505</v>
      </c>
      <c r="I2157" s="74">
        <v>1380</v>
      </c>
    </row>
    <row r="2158" spans="1:9" x14ac:dyDescent="0.2">
      <c r="A2158" s="73" t="s">
        <v>14862</v>
      </c>
      <c r="B2158" s="75">
        <v>4624526</v>
      </c>
      <c r="C2158" s="73" t="s">
        <v>15466</v>
      </c>
      <c r="D2158" s="73" t="s">
        <v>15467</v>
      </c>
      <c r="E2158" s="73" t="s">
        <v>15468</v>
      </c>
      <c r="F2158" s="73" t="s">
        <v>10772</v>
      </c>
      <c r="G2158" s="73" t="s">
        <v>15468</v>
      </c>
      <c r="H2158" s="73" t="s">
        <v>11505</v>
      </c>
      <c r="I2158" s="74">
        <v>1380</v>
      </c>
    </row>
    <row r="2159" spans="1:9" x14ac:dyDescent="0.2">
      <c r="A2159" s="73" t="s">
        <v>14862</v>
      </c>
      <c r="B2159" s="75">
        <v>8139876</v>
      </c>
      <c r="C2159" s="73" t="s">
        <v>15469</v>
      </c>
      <c r="D2159" s="73" t="s">
        <v>15470</v>
      </c>
      <c r="E2159" s="73" t="s">
        <v>15471</v>
      </c>
      <c r="F2159" s="73" t="s">
        <v>10772</v>
      </c>
      <c r="G2159" s="73" t="s">
        <v>15471</v>
      </c>
      <c r="H2159" s="73" t="s">
        <v>11505</v>
      </c>
      <c r="I2159" s="74">
        <v>1077</v>
      </c>
    </row>
    <row r="2160" spans="1:9" x14ac:dyDescent="0.2">
      <c r="A2160" s="73" t="s">
        <v>14862</v>
      </c>
      <c r="B2160" s="75">
        <v>8139619</v>
      </c>
      <c r="C2160" s="73" t="s">
        <v>15472</v>
      </c>
      <c r="D2160" s="73" t="s">
        <v>15473</v>
      </c>
      <c r="E2160" s="73" t="s">
        <v>15474</v>
      </c>
      <c r="F2160" s="73" t="s">
        <v>10772</v>
      </c>
      <c r="G2160" s="73" t="s">
        <v>15474</v>
      </c>
      <c r="H2160" s="73" t="s">
        <v>11505</v>
      </c>
      <c r="I2160" s="74">
        <v>7008</v>
      </c>
    </row>
    <row r="2161" spans="1:9" x14ac:dyDescent="0.2">
      <c r="A2161" s="73" t="s">
        <v>14862</v>
      </c>
      <c r="B2161" s="75">
        <v>8139548</v>
      </c>
      <c r="C2161" s="73" t="s">
        <v>15475</v>
      </c>
      <c r="D2161" s="73" t="s">
        <v>15476</v>
      </c>
      <c r="E2161" s="73" t="s">
        <v>15477</v>
      </c>
      <c r="F2161" s="73" t="s">
        <v>10772</v>
      </c>
      <c r="G2161" s="73" t="s">
        <v>15477</v>
      </c>
      <c r="H2161" s="73" t="s">
        <v>11505</v>
      </c>
      <c r="I2161" s="74">
        <v>1189</v>
      </c>
    </row>
    <row r="2162" spans="1:9" x14ac:dyDescent="0.2">
      <c r="A2162" s="73" t="s">
        <v>14862</v>
      </c>
      <c r="B2162" s="75">
        <v>2644301</v>
      </c>
      <c r="C2162" s="73" t="s">
        <v>15478</v>
      </c>
      <c r="D2162" s="73" t="s">
        <v>15479</v>
      </c>
      <c r="E2162" s="73" t="s">
        <v>15480</v>
      </c>
      <c r="F2162" s="73" t="s">
        <v>10772</v>
      </c>
      <c r="G2162" s="73" t="s">
        <v>14952</v>
      </c>
      <c r="H2162" s="73" t="s">
        <v>11505</v>
      </c>
      <c r="I2162" s="74">
        <v>5000</v>
      </c>
    </row>
    <row r="2163" spans="1:9" x14ac:dyDescent="0.2">
      <c r="A2163" s="73" t="s">
        <v>14862</v>
      </c>
      <c r="B2163" s="75">
        <v>8139537</v>
      </c>
      <c r="C2163" s="73" t="s">
        <v>15481</v>
      </c>
      <c r="D2163" s="73" t="s">
        <v>15482</v>
      </c>
      <c r="E2163" s="73" t="s">
        <v>15483</v>
      </c>
      <c r="F2163" s="73" t="s">
        <v>10772</v>
      </c>
      <c r="G2163" s="73" t="s">
        <v>15483</v>
      </c>
      <c r="H2163" s="73" t="s">
        <v>11505</v>
      </c>
      <c r="I2163" s="74">
        <v>564</v>
      </c>
    </row>
    <row r="2164" spans="1:9" x14ac:dyDescent="0.2">
      <c r="A2164" s="73" t="s">
        <v>14862</v>
      </c>
      <c r="B2164" s="75">
        <v>8139599</v>
      </c>
      <c r="C2164" s="73" t="s">
        <v>15484</v>
      </c>
      <c r="D2164" s="73" t="s">
        <v>15485</v>
      </c>
      <c r="E2164" s="73" t="s">
        <v>15486</v>
      </c>
      <c r="F2164" s="73" t="s">
        <v>10772</v>
      </c>
      <c r="G2164" s="73" t="s">
        <v>15486</v>
      </c>
      <c r="H2164" s="73" t="s">
        <v>11505</v>
      </c>
      <c r="I2164" s="74">
        <v>7008</v>
      </c>
    </row>
    <row r="2165" spans="1:9" x14ac:dyDescent="0.2">
      <c r="A2165" s="73" t="s">
        <v>14862</v>
      </c>
      <c r="B2165" s="75">
        <v>8139636</v>
      </c>
      <c r="C2165" s="73" t="s">
        <v>15487</v>
      </c>
      <c r="D2165" s="73" t="s">
        <v>15488</v>
      </c>
      <c r="E2165" s="73" t="s">
        <v>15489</v>
      </c>
      <c r="F2165" s="73" t="s">
        <v>10772</v>
      </c>
      <c r="G2165" s="73" t="s">
        <v>15489</v>
      </c>
      <c r="H2165" s="73" t="s">
        <v>11505</v>
      </c>
      <c r="I2165" s="74">
        <v>7169</v>
      </c>
    </row>
    <row r="2166" spans="1:9" x14ac:dyDescent="0.2">
      <c r="A2166" s="73" t="s">
        <v>14862</v>
      </c>
      <c r="B2166" s="75">
        <v>8139583</v>
      </c>
      <c r="C2166" s="73" t="s">
        <v>15490</v>
      </c>
      <c r="D2166" s="73" t="s">
        <v>15491</v>
      </c>
      <c r="E2166" s="73" t="s">
        <v>15492</v>
      </c>
      <c r="F2166" s="73" t="s">
        <v>10772</v>
      </c>
      <c r="G2166" s="73" t="s">
        <v>15492</v>
      </c>
      <c r="H2166" s="73" t="s">
        <v>11505</v>
      </c>
      <c r="I2166" s="74">
        <v>1141</v>
      </c>
    </row>
    <row r="2167" spans="1:9" x14ac:dyDescent="0.2">
      <c r="A2167" s="73" t="s">
        <v>14862</v>
      </c>
      <c r="B2167" s="75">
        <v>8139877</v>
      </c>
      <c r="C2167" s="73" t="s">
        <v>15493</v>
      </c>
      <c r="D2167" s="73" t="s">
        <v>15494</v>
      </c>
      <c r="E2167" s="73" t="s">
        <v>15495</v>
      </c>
      <c r="F2167" s="73" t="s">
        <v>10772</v>
      </c>
      <c r="G2167" s="73" t="s">
        <v>15495</v>
      </c>
      <c r="H2167" s="73" t="s">
        <v>11505</v>
      </c>
      <c r="I2167" s="74">
        <v>2629</v>
      </c>
    </row>
    <row r="2168" spans="1:9" x14ac:dyDescent="0.2">
      <c r="A2168" s="73" t="s">
        <v>14862</v>
      </c>
      <c r="B2168" s="75">
        <v>8139559</v>
      </c>
      <c r="C2168" s="73" t="s">
        <v>15496</v>
      </c>
      <c r="D2168" s="73" t="s">
        <v>15497</v>
      </c>
      <c r="E2168" s="73" t="s">
        <v>15498</v>
      </c>
      <c r="F2168" s="73" t="s">
        <v>10772</v>
      </c>
      <c r="G2168" s="73" t="s">
        <v>15498</v>
      </c>
      <c r="H2168" s="73" t="s">
        <v>11505</v>
      </c>
      <c r="I2168" s="74">
        <v>1064</v>
      </c>
    </row>
    <row r="2169" spans="1:9" x14ac:dyDescent="0.2">
      <c r="A2169" s="73" t="s">
        <v>14862</v>
      </c>
      <c r="B2169" s="75">
        <v>2644297</v>
      </c>
      <c r="C2169" s="73" t="s">
        <v>15499</v>
      </c>
      <c r="D2169" s="73" t="s">
        <v>15500</v>
      </c>
      <c r="E2169" s="73" t="s">
        <v>15501</v>
      </c>
      <c r="F2169" s="73" t="s">
        <v>10772</v>
      </c>
      <c r="G2169" s="73" t="s">
        <v>14952</v>
      </c>
      <c r="H2169" s="73" t="s">
        <v>11505</v>
      </c>
      <c r="I2169" s="74">
        <v>600</v>
      </c>
    </row>
    <row r="2170" spans="1:9" x14ac:dyDescent="0.2">
      <c r="A2170" s="73" t="s">
        <v>14862</v>
      </c>
      <c r="B2170" s="75">
        <v>8139656</v>
      </c>
      <c r="C2170" s="73" t="s">
        <v>15502</v>
      </c>
      <c r="D2170" s="73" t="s">
        <v>15503</v>
      </c>
      <c r="E2170" s="73" t="s">
        <v>15504</v>
      </c>
      <c r="F2170" s="73" t="s">
        <v>10772</v>
      </c>
      <c r="G2170" s="73" t="s">
        <v>15504</v>
      </c>
      <c r="H2170" s="73" t="s">
        <v>11505</v>
      </c>
      <c r="I2170" s="74">
        <v>429</v>
      </c>
    </row>
    <row r="2171" spans="1:9" x14ac:dyDescent="0.2">
      <c r="A2171" s="73" t="s">
        <v>14862</v>
      </c>
      <c r="B2171" s="75">
        <v>8139866</v>
      </c>
      <c r="C2171" s="73" t="s">
        <v>15505</v>
      </c>
      <c r="D2171" s="73" t="s">
        <v>15506</v>
      </c>
      <c r="E2171" s="73" t="s">
        <v>15507</v>
      </c>
      <c r="F2171" s="73" t="s">
        <v>10772</v>
      </c>
      <c r="G2171" s="73" t="s">
        <v>15507</v>
      </c>
      <c r="H2171" s="73" t="s">
        <v>10983</v>
      </c>
      <c r="I2171" s="74">
        <v>4926</v>
      </c>
    </row>
    <row r="2172" spans="1:9" x14ac:dyDescent="0.2">
      <c r="A2172" s="73" t="s">
        <v>14862</v>
      </c>
      <c r="B2172" s="75">
        <v>8139811</v>
      </c>
      <c r="C2172" s="73" t="s">
        <v>15508</v>
      </c>
      <c r="D2172" s="73" t="s">
        <v>15509</v>
      </c>
      <c r="E2172" s="73" t="s">
        <v>15510</v>
      </c>
      <c r="F2172" s="73" t="s">
        <v>10772</v>
      </c>
      <c r="G2172" s="73" t="s">
        <v>15510</v>
      </c>
      <c r="H2172" s="73" t="s">
        <v>11505</v>
      </c>
      <c r="I2172" s="74">
        <v>11990</v>
      </c>
    </row>
    <row r="2173" spans="1:9" x14ac:dyDescent="0.2">
      <c r="A2173" s="73" t="s">
        <v>14862</v>
      </c>
      <c r="B2173" s="75">
        <v>8139554</v>
      </c>
      <c r="C2173" s="73" t="s">
        <v>15511</v>
      </c>
      <c r="D2173" s="73" t="s">
        <v>15512</v>
      </c>
      <c r="E2173" s="73" t="s">
        <v>11808</v>
      </c>
      <c r="F2173" s="73" t="s">
        <v>10772</v>
      </c>
      <c r="G2173" s="73" t="s">
        <v>11808</v>
      </c>
      <c r="H2173" s="73" t="s">
        <v>11505</v>
      </c>
      <c r="I2173" s="74">
        <v>3335</v>
      </c>
    </row>
    <row r="2174" spans="1:9" x14ac:dyDescent="0.2">
      <c r="A2174" s="73" t="s">
        <v>14862</v>
      </c>
      <c r="B2174" s="75">
        <v>8139576</v>
      </c>
      <c r="C2174" s="73" t="s">
        <v>15513</v>
      </c>
      <c r="D2174" s="73" t="s">
        <v>15514</v>
      </c>
      <c r="E2174" s="73" t="s">
        <v>15515</v>
      </c>
      <c r="F2174" s="73" t="s">
        <v>10772</v>
      </c>
      <c r="G2174" s="73" t="s">
        <v>15515</v>
      </c>
      <c r="H2174" s="73" t="s">
        <v>11505</v>
      </c>
      <c r="I2174" s="74">
        <v>925</v>
      </c>
    </row>
    <row r="2175" spans="1:9" x14ac:dyDescent="0.2">
      <c r="A2175" s="73" t="s">
        <v>14862</v>
      </c>
      <c r="B2175" s="75">
        <v>8139600</v>
      </c>
      <c r="C2175" s="73" t="s">
        <v>15516</v>
      </c>
      <c r="D2175" s="73" t="s">
        <v>15517</v>
      </c>
      <c r="E2175" s="73" t="s">
        <v>15518</v>
      </c>
      <c r="F2175" s="73" t="s">
        <v>10772</v>
      </c>
      <c r="G2175" s="73" t="s">
        <v>15518</v>
      </c>
      <c r="H2175" s="73" t="s">
        <v>11505</v>
      </c>
      <c r="I2175" s="74">
        <v>7169</v>
      </c>
    </row>
    <row r="2176" spans="1:9" x14ac:dyDescent="0.2">
      <c r="A2176" s="73" t="s">
        <v>14862</v>
      </c>
      <c r="B2176" s="75">
        <v>1928297</v>
      </c>
      <c r="C2176" s="73" t="s">
        <v>15519</v>
      </c>
      <c r="D2176" s="73" t="s">
        <v>15520</v>
      </c>
      <c r="E2176" s="73" t="s">
        <v>15521</v>
      </c>
      <c r="F2176" s="73" t="s">
        <v>10772</v>
      </c>
      <c r="G2176" s="73" t="s">
        <v>15521</v>
      </c>
      <c r="H2176" s="73" t="s">
        <v>11399</v>
      </c>
      <c r="I2176" s="74">
        <v>1217</v>
      </c>
    </row>
    <row r="2177" spans="1:9" x14ac:dyDescent="0.2">
      <c r="A2177" s="73" t="s">
        <v>14862</v>
      </c>
      <c r="B2177" s="75">
        <v>8139850</v>
      </c>
      <c r="C2177" s="73" t="s">
        <v>15522</v>
      </c>
      <c r="D2177" s="73" t="s">
        <v>15523</v>
      </c>
      <c r="E2177" s="73" t="s">
        <v>15524</v>
      </c>
      <c r="F2177" s="73" t="s">
        <v>10772</v>
      </c>
      <c r="G2177" s="73" t="s">
        <v>15524</v>
      </c>
      <c r="H2177" s="73" t="s">
        <v>11505</v>
      </c>
      <c r="I2177" s="74">
        <v>1175</v>
      </c>
    </row>
    <row r="2178" spans="1:9" x14ac:dyDescent="0.2">
      <c r="A2178" s="73" t="s">
        <v>14862</v>
      </c>
      <c r="B2178" s="75">
        <v>8139851</v>
      </c>
      <c r="C2178" s="73" t="s">
        <v>15525</v>
      </c>
      <c r="D2178" s="73" t="s">
        <v>15526</v>
      </c>
      <c r="E2178" s="73" t="s">
        <v>15527</v>
      </c>
      <c r="F2178" s="73" t="s">
        <v>10772</v>
      </c>
      <c r="G2178" s="73" t="s">
        <v>15527</v>
      </c>
      <c r="H2178" s="73" t="s">
        <v>11505</v>
      </c>
      <c r="I2178" s="74">
        <v>2198</v>
      </c>
    </row>
    <row r="2179" spans="1:9" x14ac:dyDescent="0.2">
      <c r="A2179" s="73" t="s">
        <v>14862</v>
      </c>
      <c r="B2179" s="75">
        <v>8139631</v>
      </c>
      <c r="C2179" s="73" t="s">
        <v>15528</v>
      </c>
      <c r="D2179" s="73" t="s">
        <v>15529</v>
      </c>
      <c r="E2179" s="73" t="s">
        <v>15530</v>
      </c>
      <c r="F2179" s="73" t="s">
        <v>10772</v>
      </c>
      <c r="G2179" s="73" t="s">
        <v>15530</v>
      </c>
      <c r="H2179" s="73" t="s">
        <v>11505</v>
      </c>
      <c r="I2179" s="74">
        <v>7169</v>
      </c>
    </row>
    <row r="2180" spans="1:9" x14ac:dyDescent="0.2">
      <c r="A2180" s="73" t="s">
        <v>14862</v>
      </c>
      <c r="B2180" s="75">
        <v>8139768</v>
      </c>
      <c r="C2180" s="73" t="s">
        <v>15531</v>
      </c>
      <c r="D2180" s="73" t="s">
        <v>15532</v>
      </c>
      <c r="E2180" s="73" t="s">
        <v>15533</v>
      </c>
      <c r="F2180" s="73" t="s">
        <v>10772</v>
      </c>
      <c r="G2180" s="73" t="s">
        <v>15533</v>
      </c>
      <c r="H2180" s="73" t="s">
        <v>11505</v>
      </c>
      <c r="I2180" s="74">
        <v>2198</v>
      </c>
    </row>
    <row r="2181" spans="1:9" x14ac:dyDescent="0.2">
      <c r="A2181" s="73" t="s">
        <v>14862</v>
      </c>
      <c r="B2181" s="75">
        <v>8139558</v>
      </c>
      <c r="C2181" s="73" t="s">
        <v>15534</v>
      </c>
      <c r="D2181" s="73" t="s">
        <v>15535</v>
      </c>
      <c r="E2181" s="73" t="s">
        <v>15536</v>
      </c>
      <c r="F2181" s="73" t="s">
        <v>10772</v>
      </c>
      <c r="G2181" s="73" t="s">
        <v>15536</v>
      </c>
      <c r="H2181" s="73" t="s">
        <v>11505</v>
      </c>
      <c r="I2181" s="74">
        <v>8391</v>
      </c>
    </row>
    <row r="2182" spans="1:9" x14ac:dyDescent="0.2">
      <c r="A2182" s="73" t="s">
        <v>14862</v>
      </c>
      <c r="B2182" s="75">
        <v>8139596</v>
      </c>
      <c r="C2182" s="73" t="s">
        <v>15537</v>
      </c>
      <c r="D2182" s="73" t="s">
        <v>15538</v>
      </c>
      <c r="E2182" s="73" t="s">
        <v>15539</v>
      </c>
      <c r="F2182" s="73" t="s">
        <v>10772</v>
      </c>
      <c r="G2182" s="73" t="s">
        <v>15539</v>
      </c>
      <c r="H2182" s="73" t="s">
        <v>11505</v>
      </c>
      <c r="I2182" s="74">
        <v>7137</v>
      </c>
    </row>
    <row r="2183" spans="1:9" x14ac:dyDescent="0.2">
      <c r="A2183" s="73" t="s">
        <v>14862</v>
      </c>
      <c r="B2183" s="75">
        <v>8371546</v>
      </c>
      <c r="C2183" s="73" t="s">
        <v>15540</v>
      </c>
      <c r="D2183" s="73" t="s">
        <v>15541</v>
      </c>
      <c r="E2183" s="73" t="s">
        <v>10772</v>
      </c>
      <c r="F2183" s="73" t="s">
        <v>15542</v>
      </c>
      <c r="G2183" s="73" t="s">
        <v>10772</v>
      </c>
      <c r="H2183" s="73" t="s">
        <v>14991</v>
      </c>
      <c r="I2183" s="74">
        <v>530</v>
      </c>
    </row>
    <row r="2184" spans="1:9" x14ac:dyDescent="0.2">
      <c r="A2184" s="73" t="s">
        <v>14862</v>
      </c>
      <c r="B2184" s="75">
        <v>8148672</v>
      </c>
      <c r="C2184" s="73" t="s">
        <v>15543</v>
      </c>
      <c r="D2184" s="73" t="s">
        <v>15544</v>
      </c>
      <c r="E2184" s="73" t="s">
        <v>10772</v>
      </c>
      <c r="F2184" s="73" t="s">
        <v>15545</v>
      </c>
      <c r="G2184" s="73" t="s">
        <v>15178</v>
      </c>
      <c r="H2184" s="73" t="s">
        <v>14991</v>
      </c>
      <c r="I2184" s="74">
        <v>181</v>
      </c>
    </row>
    <row r="2185" spans="1:9" x14ac:dyDescent="0.2">
      <c r="A2185" s="73" t="s">
        <v>14862</v>
      </c>
      <c r="B2185" s="75">
        <v>8139788</v>
      </c>
      <c r="C2185" s="73" t="s">
        <v>15546</v>
      </c>
      <c r="D2185" s="73" t="s">
        <v>15547</v>
      </c>
      <c r="E2185" s="73" t="s">
        <v>15548</v>
      </c>
      <c r="F2185" s="73" t="s">
        <v>10772</v>
      </c>
      <c r="G2185" s="73" t="s">
        <v>15548</v>
      </c>
      <c r="H2185" s="73" t="s">
        <v>11505</v>
      </c>
      <c r="I2185" s="74">
        <v>4064</v>
      </c>
    </row>
    <row r="2186" spans="1:9" x14ac:dyDescent="0.2">
      <c r="A2186" s="73" t="s">
        <v>14862</v>
      </c>
      <c r="B2186" s="75">
        <v>8139804</v>
      </c>
      <c r="C2186" s="73" t="s">
        <v>15549</v>
      </c>
      <c r="D2186" s="73" t="s">
        <v>15550</v>
      </c>
      <c r="E2186" s="73" t="s">
        <v>15551</v>
      </c>
      <c r="F2186" s="73" t="s">
        <v>10772</v>
      </c>
      <c r="G2186" s="73" t="s">
        <v>15551</v>
      </c>
      <c r="H2186" s="73" t="s">
        <v>11505</v>
      </c>
      <c r="I2186" s="74">
        <v>684</v>
      </c>
    </row>
    <row r="2187" spans="1:9" x14ac:dyDescent="0.2">
      <c r="A2187" s="73" t="s">
        <v>14862</v>
      </c>
      <c r="B2187" s="75">
        <v>8139651</v>
      </c>
      <c r="C2187" s="73" t="s">
        <v>15552</v>
      </c>
      <c r="D2187" s="73" t="s">
        <v>15553</v>
      </c>
      <c r="E2187" s="73" t="s">
        <v>15554</v>
      </c>
      <c r="F2187" s="73" t="s">
        <v>10772</v>
      </c>
      <c r="G2187" s="73" t="s">
        <v>15554</v>
      </c>
      <c r="H2187" s="73" t="s">
        <v>11505</v>
      </c>
      <c r="I2187" s="74">
        <v>8451</v>
      </c>
    </row>
    <row r="2188" spans="1:9" x14ac:dyDescent="0.2">
      <c r="A2188" s="73" t="s">
        <v>14862</v>
      </c>
      <c r="B2188" s="75">
        <v>8139717</v>
      </c>
      <c r="C2188" s="73" t="s">
        <v>15555</v>
      </c>
      <c r="D2188" s="73" t="s">
        <v>15556</v>
      </c>
      <c r="E2188" s="73" t="s">
        <v>15557</v>
      </c>
      <c r="F2188" s="73" t="s">
        <v>10772</v>
      </c>
      <c r="G2188" s="73" t="s">
        <v>15557</v>
      </c>
      <c r="H2188" s="73" t="s">
        <v>11505</v>
      </c>
      <c r="I2188" s="74">
        <v>7169</v>
      </c>
    </row>
    <row r="2189" spans="1:9" x14ac:dyDescent="0.2">
      <c r="A2189" s="73" t="s">
        <v>14862</v>
      </c>
      <c r="B2189" s="75">
        <v>8139726</v>
      </c>
      <c r="C2189" s="73" t="s">
        <v>15558</v>
      </c>
      <c r="D2189" s="73" t="s">
        <v>15559</v>
      </c>
      <c r="E2189" s="73" t="s">
        <v>15560</v>
      </c>
      <c r="F2189" s="73" t="s">
        <v>10772</v>
      </c>
      <c r="G2189" s="73" t="s">
        <v>15560</v>
      </c>
      <c r="H2189" s="73" t="s">
        <v>11505</v>
      </c>
      <c r="I2189" s="74">
        <v>2284</v>
      </c>
    </row>
    <row r="2190" spans="1:9" x14ac:dyDescent="0.2">
      <c r="A2190" s="73" t="s">
        <v>14862</v>
      </c>
      <c r="B2190" s="75">
        <v>8139628</v>
      </c>
      <c r="C2190" s="73" t="s">
        <v>15561</v>
      </c>
      <c r="D2190" s="73" t="s">
        <v>15562</v>
      </c>
      <c r="E2190" s="73" t="s">
        <v>15563</v>
      </c>
      <c r="F2190" s="73" t="s">
        <v>10772</v>
      </c>
      <c r="G2190" s="73" t="s">
        <v>15563</v>
      </c>
      <c r="H2190" s="73" t="s">
        <v>11505</v>
      </c>
      <c r="I2190" s="74">
        <v>7169</v>
      </c>
    </row>
    <row r="2191" spans="1:9" x14ac:dyDescent="0.2">
      <c r="A2191" s="73" t="s">
        <v>14862</v>
      </c>
      <c r="B2191" s="75">
        <v>8139895</v>
      </c>
      <c r="C2191" s="73" t="s">
        <v>15564</v>
      </c>
      <c r="D2191" s="73" t="s">
        <v>15565</v>
      </c>
      <c r="E2191" s="73" t="s">
        <v>15566</v>
      </c>
      <c r="F2191" s="73" t="s">
        <v>10772</v>
      </c>
      <c r="G2191" s="73" t="s">
        <v>15566</v>
      </c>
      <c r="H2191" s="73" t="s">
        <v>11505</v>
      </c>
      <c r="I2191" s="74">
        <v>1053</v>
      </c>
    </row>
    <row r="2192" spans="1:9" x14ac:dyDescent="0.2">
      <c r="A2192" s="73" t="s">
        <v>14862</v>
      </c>
      <c r="B2192" s="75">
        <v>8139672</v>
      </c>
      <c r="C2192" s="73" t="s">
        <v>15567</v>
      </c>
      <c r="D2192" s="73" t="s">
        <v>15568</v>
      </c>
      <c r="E2192" s="73" t="s">
        <v>13021</v>
      </c>
      <c r="F2192" s="73" t="s">
        <v>10772</v>
      </c>
      <c r="G2192" s="73" t="s">
        <v>13021</v>
      </c>
      <c r="H2192" s="73" t="s">
        <v>11505</v>
      </c>
      <c r="I2192" s="74">
        <v>1638</v>
      </c>
    </row>
    <row r="2193" spans="1:9" x14ac:dyDescent="0.2">
      <c r="A2193" s="73" t="s">
        <v>14862</v>
      </c>
      <c r="B2193" s="75">
        <v>8139762</v>
      </c>
      <c r="C2193" s="73" t="s">
        <v>15569</v>
      </c>
      <c r="D2193" s="73" t="s">
        <v>15570</v>
      </c>
      <c r="E2193" s="73" t="s">
        <v>15571</v>
      </c>
      <c r="F2193" s="73" t="s">
        <v>10772</v>
      </c>
      <c r="G2193" s="73" t="s">
        <v>15571</v>
      </c>
      <c r="H2193" s="73" t="s">
        <v>11505</v>
      </c>
      <c r="I2193" s="74">
        <v>1954</v>
      </c>
    </row>
    <row r="2194" spans="1:9" x14ac:dyDescent="0.2">
      <c r="A2194" s="73" t="s">
        <v>14862</v>
      </c>
      <c r="B2194" s="75">
        <v>8139655</v>
      </c>
      <c r="C2194" s="73" t="s">
        <v>15572</v>
      </c>
      <c r="D2194" s="73" t="s">
        <v>15573</v>
      </c>
      <c r="E2194" s="73" t="s">
        <v>15574</v>
      </c>
      <c r="F2194" s="73" t="s">
        <v>10772</v>
      </c>
      <c r="G2194" s="73" t="s">
        <v>15574</v>
      </c>
      <c r="H2194" s="73" t="s">
        <v>11505</v>
      </c>
      <c r="I2194" s="74">
        <v>1287</v>
      </c>
    </row>
    <row r="2195" spans="1:9" x14ac:dyDescent="0.2">
      <c r="A2195" s="73" t="s">
        <v>14862</v>
      </c>
      <c r="B2195" s="75">
        <v>8139870</v>
      </c>
      <c r="C2195" s="73" t="s">
        <v>15575</v>
      </c>
      <c r="D2195" s="73" t="s">
        <v>15576</v>
      </c>
      <c r="E2195" s="73" t="s">
        <v>15577</v>
      </c>
      <c r="F2195" s="73" t="s">
        <v>10772</v>
      </c>
      <c r="G2195" s="73" t="s">
        <v>15577</v>
      </c>
      <c r="H2195" s="73" t="s">
        <v>11505</v>
      </c>
      <c r="I2195" s="74">
        <v>3677</v>
      </c>
    </row>
    <row r="2196" spans="1:9" x14ac:dyDescent="0.2">
      <c r="A2196" s="73" t="s">
        <v>14862</v>
      </c>
      <c r="B2196" s="75">
        <v>8139603</v>
      </c>
      <c r="C2196" s="73" t="s">
        <v>15578</v>
      </c>
      <c r="D2196" s="73" t="s">
        <v>15579</v>
      </c>
      <c r="E2196" s="73" t="s">
        <v>15580</v>
      </c>
      <c r="F2196" s="73" t="s">
        <v>10772</v>
      </c>
      <c r="G2196" s="73" t="s">
        <v>15580</v>
      </c>
      <c r="H2196" s="73" t="s">
        <v>11505</v>
      </c>
      <c r="I2196" s="74">
        <v>7008</v>
      </c>
    </row>
    <row r="2197" spans="1:9" x14ac:dyDescent="0.2">
      <c r="A2197" s="73" t="s">
        <v>14862</v>
      </c>
      <c r="B2197" s="75">
        <v>8139736</v>
      </c>
      <c r="C2197" s="73" t="s">
        <v>15581</v>
      </c>
      <c r="D2197" s="73" t="s">
        <v>15582</v>
      </c>
      <c r="E2197" s="73" t="s">
        <v>15583</v>
      </c>
      <c r="F2197" s="73" t="s">
        <v>10772</v>
      </c>
      <c r="G2197" s="73" t="s">
        <v>15583</v>
      </c>
      <c r="H2197" s="73" t="s">
        <v>11505</v>
      </c>
      <c r="I2197" s="74">
        <v>6977</v>
      </c>
    </row>
    <row r="2198" spans="1:9" x14ac:dyDescent="0.2">
      <c r="A2198" s="73" t="s">
        <v>14862</v>
      </c>
      <c r="B2198" s="75">
        <v>8324028</v>
      </c>
      <c r="C2198" s="73" t="s">
        <v>15584</v>
      </c>
      <c r="D2198" s="73" t="s">
        <v>15585</v>
      </c>
      <c r="E2198" s="73" t="s">
        <v>15586</v>
      </c>
      <c r="F2198" s="73" t="s">
        <v>10772</v>
      </c>
      <c r="G2198" s="73" t="s">
        <v>15586</v>
      </c>
      <c r="H2198" s="73" t="s">
        <v>11505</v>
      </c>
      <c r="I2198" s="74">
        <v>8394</v>
      </c>
    </row>
    <row r="2199" spans="1:9" x14ac:dyDescent="0.2">
      <c r="A2199" s="73" t="s">
        <v>14862</v>
      </c>
      <c r="B2199" s="75">
        <v>8139589</v>
      </c>
      <c r="C2199" s="73" t="s">
        <v>15587</v>
      </c>
      <c r="D2199" s="73" t="s">
        <v>15588</v>
      </c>
      <c r="E2199" s="73" t="s">
        <v>15589</v>
      </c>
      <c r="F2199" s="73" t="s">
        <v>10772</v>
      </c>
      <c r="G2199" s="73" t="s">
        <v>15589</v>
      </c>
      <c r="H2199" s="73" t="s">
        <v>11505</v>
      </c>
      <c r="I2199" s="74">
        <v>1141</v>
      </c>
    </row>
    <row r="2200" spans="1:9" x14ac:dyDescent="0.2">
      <c r="A2200" s="73" t="s">
        <v>14862</v>
      </c>
      <c r="B2200" s="75">
        <v>8139720</v>
      </c>
      <c r="C2200" s="73" t="s">
        <v>15590</v>
      </c>
      <c r="D2200" s="73" t="s">
        <v>15591</v>
      </c>
      <c r="E2200" s="73" t="s">
        <v>15592</v>
      </c>
      <c r="F2200" s="73" t="s">
        <v>10772</v>
      </c>
      <c r="G2200" s="73" t="s">
        <v>15592</v>
      </c>
      <c r="H2200" s="73" t="s">
        <v>11505</v>
      </c>
      <c r="I2200" s="74">
        <v>1215</v>
      </c>
    </row>
    <row r="2201" spans="1:9" x14ac:dyDescent="0.2">
      <c r="A2201" s="73" t="s">
        <v>14862</v>
      </c>
      <c r="B2201" s="75">
        <v>8139862</v>
      </c>
      <c r="C2201" s="73" t="s">
        <v>15593</v>
      </c>
      <c r="D2201" s="73" t="s">
        <v>15594</v>
      </c>
      <c r="E2201" s="73" t="s">
        <v>15595</v>
      </c>
      <c r="F2201" s="73" t="s">
        <v>10772</v>
      </c>
      <c r="G2201" s="73" t="s">
        <v>15595</v>
      </c>
      <c r="H2201" s="73" t="s">
        <v>11505</v>
      </c>
      <c r="I2201" s="74">
        <v>366</v>
      </c>
    </row>
    <row r="2202" spans="1:9" x14ac:dyDescent="0.2">
      <c r="A2202" s="73" t="s">
        <v>14862</v>
      </c>
      <c r="B2202" s="75">
        <v>8139665</v>
      </c>
      <c r="C2202" s="73" t="s">
        <v>15596</v>
      </c>
      <c r="D2202" s="73" t="s">
        <v>15597</v>
      </c>
      <c r="E2202" s="73" t="s">
        <v>15598</v>
      </c>
      <c r="F2202" s="73" t="s">
        <v>10772</v>
      </c>
      <c r="G2202" s="73" t="s">
        <v>15598</v>
      </c>
      <c r="H2202" s="73" t="s">
        <v>11505</v>
      </c>
      <c r="I2202" s="74">
        <v>2000</v>
      </c>
    </row>
    <row r="2203" spans="1:9" x14ac:dyDescent="0.2">
      <c r="A2203" s="73" t="s">
        <v>14862</v>
      </c>
      <c r="B2203" s="75">
        <v>8160184</v>
      </c>
      <c r="C2203" s="73" t="s">
        <v>15599</v>
      </c>
      <c r="D2203" s="73" t="s">
        <v>15600</v>
      </c>
      <c r="E2203" s="73" t="s">
        <v>15601</v>
      </c>
      <c r="F2203" s="73" t="s">
        <v>10772</v>
      </c>
      <c r="G2203" s="73" t="s">
        <v>15601</v>
      </c>
      <c r="H2203" s="73" t="s">
        <v>10804</v>
      </c>
      <c r="I2203" s="74">
        <v>593</v>
      </c>
    </row>
    <row r="2204" spans="1:9" x14ac:dyDescent="0.2">
      <c r="A2204" s="73" t="s">
        <v>14862</v>
      </c>
      <c r="B2204" s="75">
        <v>8139591</v>
      </c>
      <c r="C2204" s="73" t="s">
        <v>15602</v>
      </c>
      <c r="D2204" s="73" t="s">
        <v>15603</v>
      </c>
      <c r="E2204" s="73" t="s">
        <v>15604</v>
      </c>
      <c r="F2204" s="73" t="s">
        <v>10772</v>
      </c>
      <c r="G2204" s="73" t="s">
        <v>15604</v>
      </c>
      <c r="H2204" s="73" t="s">
        <v>11505</v>
      </c>
      <c r="I2204" s="74">
        <v>6977</v>
      </c>
    </row>
    <row r="2205" spans="1:9" x14ac:dyDescent="0.2">
      <c r="A2205" s="73" t="s">
        <v>14862</v>
      </c>
      <c r="B2205" s="75">
        <v>8139577</v>
      </c>
      <c r="C2205" s="73" t="s">
        <v>15605</v>
      </c>
      <c r="D2205" s="73" t="s">
        <v>15606</v>
      </c>
      <c r="E2205" s="73" t="s">
        <v>15607</v>
      </c>
      <c r="F2205" s="73" t="s">
        <v>10772</v>
      </c>
      <c r="G2205" s="73" t="s">
        <v>15607</v>
      </c>
      <c r="H2205" s="73" t="s">
        <v>11505</v>
      </c>
      <c r="I2205" s="74">
        <v>2284</v>
      </c>
    </row>
    <row r="2206" spans="1:9" x14ac:dyDescent="0.2">
      <c r="A2206" s="73" t="s">
        <v>14862</v>
      </c>
      <c r="B2206" s="75">
        <v>8139645</v>
      </c>
      <c r="C2206" s="73" t="s">
        <v>15608</v>
      </c>
      <c r="D2206" s="73" t="s">
        <v>15609</v>
      </c>
      <c r="E2206" s="73" t="s">
        <v>15610</v>
      </c>
      <c r="F2206" s="73" t="s">
        <v>10772</v>
      </c>
      <c r="G2206" s="73" t="s">
        <v>15610</v>
      </c>
      <c r="H2206" s="73" t="s">
        <v>11505</v>
      </c>
      <c r="I2206" s="74">
        <v>1220</v>
      </c>
    </row>
    <row r="2207" spans="1:9" x14ac:dyDescent="0.2">
      <c r="A2207" s="73" t="s">
        <v>14862</v>
      </c>
      <c r="B2207" s="75">
        <v>8139695</v>
      </c>
      <c r="C2207" s="73" t="s">
        <v>15611</v>
      </c>
      <c r="D2207" s="73" t="s">
        <v>15612</v>
      </c>
      <c r="E2207" s="73" t="s">
        <v>15613</v>
      </c>
      <c r="F2207" s="73" t="s">
        <v>10772</v>
      </c>
      <c r="G2207" s="73" t="s">
        <v>15613</v>
      </c>
      <c r="H2207" s="73" t="s">
        <v>11505</v>
      </c>
      <c r="I2207" s="74">
        <v>859</v>
      </c>
    </row>
    <row r="2208" spans="1:9" x14ac:dyDescent="0.2">
      <c r="A2208" s="73" t="s">
        <v>14862</v>
      </c>
      <c r="B2208" s="75">
        <v>8139553</v>
      </c>
      <c r="C2208" s="73" t="s">
        <v>15614</v>
      </c>
      <c r="D2208" s="73" t="s">
        <v>15615</v>
      </c>
      <c r="E2208" s="73" t="s">
        <v>15616</v>
      </c>
      <c r="F2208" s="73" t="s">
        <v>10772</v>
      </c>
      <c r="G2208" s="73" t="s">
        <v>15616</v>
      </c>
      <c r="H2208" s="73" t="s">
        <v>11505</v>
      </c>
      <c r="I2208" s="74">
        <v>3408</v>
      </c>
    </row>
    <row r="2209" spans="1:9" x14ac:dyDescent="0.2">
      <c r="A2209" s="73" t="s">
        <v>14862</v>
      </c>
      <c r="B2209" s="75">
        <v>8139623</v>
      </c>
      <c r="C2209" s="73" t="s">
        <v>15617</v>
      </c>
      <c r="D2209" s="73" t="s">
        <v>15618</v>
      </c>
      <c r="E2209" s="73" t="s">
        <v>15619</v>
      </c>
      <c r="F2209" s="73" t="s">
        <v>10772</v>
      </c>
      <c r="G2209" s="73" t="s">
        <v>15619</v>
      </c>
      <c r="H2209" s="73" t="s">
        <v>11505</v>
      </c>
      <c r="I2209" s="74">
        <v>1141</v>
      </c>
    </row>
    <row r="2210" spans="1:9" x14ac:dyDescent="0.2">
      <c r="A2210" s="73" t="s">
        <v>14862</v>
      </c>
      <c r="B2210" s="75">
        <v>8139742</v>
      </c>
      <c r="C2210" s="73" t="s">
        <v>15620</v>
      </c>
      <c r="D2210" s="73" t="s">
        <v>15621</v>
      </c>
      <c r="E2210" s="73" t="s">
        <v>15622</v>
      </c>
      <c r="F2210" s="73" t="s">
        <v>10772</v>
      </c>
      <c r="G2210" s="73" t="s">
        <v>15622</v>
      </c>
      <c r="H2210" s="73" t="s">
        <v>11505</v>
      </c>
      <c r="I2210" s="74">
        <v>3796</v>
      </c>
    </row>
    <row r="2211" spans="1:9" x14ac:dyDescent="0.2">
      <c r="A2211" s="73" t="s">
        <v>14862</v>
      </c>
      <c r="B2211" s="75">
        <v>8139897</v>
      </c>
      <c r="C2211" s="73" t="s">
        <v>15623</v>
      </c>
      <c r="D2211" s="73" t="s">
        <v>15624</v>
      </c>
      <c r="E2211" s="73" t="s">
        <v>15625</v>
      </c>
      <c r="F2211" s="73" t="s">
        <v>10772</v>
      </c>
      <c r="G2211" s="73" t="s">
        <v>15625</v>
      </c>
      <c r="H2211" s="73" t="s">
        <v>11505</v>
      </c>
      <c r="I2211" s="74">
        <v>1053</v>
      </c>
    </row>
    <row r="2212" spans="1:9" x14ac:dyDescent="0.2">
      <c r="A2212" s="73" t="s">
        <v>14862</v>
      </c>
      <c r="B2212" s="75">
        <v>8139903</v>
      </c>
      <c r="C2212" s="73" t="s">
        <v>15626</v>
      </c>
      <c r="D2212" s="73" t="s">
        <v>15627</v>
      </c>
      <c r="E2212" s="73" t="s">
        <v>15628</v>
      </c>
      <c r="F2212" s="73" t="s">
        <v>10772</v>
      </c>
      <c r="G2212" s="73" t="s">
        <v>15628</v>
      </c>
      <c r="H2212" s="73" t="s">
        <v>11505</v>
      </c>
      <c r="I2212" s="74">
        <v>4199</v>
      </c>
    </row>
    <row r="2213" spans="1:9" x14ac:dyDescent="0.2">
      <c r="A2213" s="73" t="s">
        <v>14862</v>
      </c>
      <c r="B2213" s="75">
        <v>8160191</v>
      </c>
      <c r="C2213" s="73" t="s">
        <v>15629</v>
      </c>
      <c r="D2213" s="73" t="s">
        <v>15630</v>
      </c>
      <c r="E2213" s="73" t="s">
        <v>10772</v>
      </c>
      <c r="F2213" s="73" t="s">
        <v>15631</v>
      </c>
      <c r="G2213" s="73" t="s">
        <v>10772</v>
      </c>
      <c r="H2213" s="73" t="s">
        <v>15067</v>
      </c>
      <c r="I2213" s="74">
        <v>10000</v>
      </c>
    </row>
    <row r="2214" spans="1:9" x14ac:dyDescent="0.2">
      <c r="A2214" s="73" t="s">
        <v>14862</v>
      </c>
      <c r="B2214" s="75">
        <v>8337920</v>
      </c>
      <c r="C2214" s="73" t="s">
        <v>15632</v>
      </c>
      <c r="D2214" s="73" t="s">
        <v>15633</v>
      </c>
      <c r="E2214" s="73" t="s">
        <v>15634</v>
      </c>
      <c r="F2214" s="73" t="s">
        <v>10772</v>
      </c>
      <c r="G2214" s="73" t="s">
        <v>15634</v>
      </c>
      <c r="H2214" s="73" t="s">
        <v>11505</v>
      </c>
      <c r="I2214" s="74">
        <v>4157</v>
      </c>
    </row>
    <row r="2215" spans="1:9" x14ac:dyDescent="0.2">
      <c r="A2215" s="73" t="s">
        <v>14862</v>
      </c>
      <c r="B2215" s="75">
        <v>8335871</v>
      </c>
      <c r="C2215" s="73" t="s">
        <v>15635</v>
      </c>
      <c r="D2215" s="73" t="s">
        <v>15636</v>
      </c>
      <c r="E2215" s="73" t="s">
        <v>15637</v>
      </c>
      <c r="F2215" s="73" t="s">
        <v>10772</v>
      </c>
      <c r="G2215" s="73" t="s">
        <v>15637</v>
      </c>
      <c r="H2215" s="73" t="s">
        <v>11505</v>
      </c>
      <c r="I2215" s="74">
        <v>4199</v>
      </c>
    </row>
    <row r="2216" spans="1:9" x14ac:dyDescent="0.2">
      <c r="A2216" s="73" t="s">
        <v>14862</v>
      </c>
      <c r="B2216" s="75">
        <v>8139615</v>
      </c>
      <c r="C2216" s="73" t="s">
        <v>15638</v>
      </c>
      <c r="D2216" s="73" t="s">
        <v>15639</v>
      </c>
      <c r="E2216" s="73" t="s">
        <v>15640</v>
      </c>
      <c r="F2216" s="73" t="s">
        <v>10772</v>
      </c>
      <c r="G2216" s="73" t="s">
        <v>15640</v>
      </c>
      <c r="H2216" s="73" t="s">
        <v>11505</v>
      </c>
      <c r="I2216" s="74">
        <v>1115</v>
      </c>
    </row>
    <row r="2217" spans="1:9" x14ac:dyDescent="0.2">
      <c r="A2217" s="73" t="s">
        <v>14862</v>
      </c>
      <c r="B2217" s="75">
        <v>8139727</v>
      </c>
      <c r="C2217" s="73" t="s">
        <v>15641</v>
      </c>
      <c r="D2217" s="73" t="s">
        <v>15642</v>
      </c>
      <c r="E2217" s="73" t="s">
        <v>15643</v>
      </c>
      <c r="F2217" s="73" t="s">
        <v>10772</v>
      </c>
      <c r="G2217" s="73" t="s">
        <v>15643</v>
      </c>
      <c r="H2217" s="73" t="s">
        <v>11505</v>
      </c>
      <c r="I2217" s="74">
        <v>4896</v>
      </c>
    </row>
    <row r="2218" spans="1:9" x14ac:dyDescent="0.2">
      <c r="A2218" s="73" t="s">
        <v>14862</v>
      </c>
      <c r="B2218" s="75">
        <v>8139597</v>
      </c>
      <c r="C2218" s="73" t="s">
        <v>15644</v>
      </c>
      <c r="D2218" s="73" t="s">
        <v>15645</v>
      </c>
      <c r="E2218" s="73" t="s">
        <v>15646</v>
      </c>
      <c r="F2218" s="73" t="s">
        <v>10772</v>
      </c>
      <c r="G2218" s="73" t="s">
        <v>15646</v>
      </c>
      <c r="H2218" s="73" t="s">
        <v>11505</v>
      </c>
      <c r="I2218" s="74">
        <v>1115</v>
      </c>
    </row>
    <row r="2219" spans="1:9" x14ac:dyDescent="0.2">
      <c r="A2219" s="73" t="s">
        <v>14862</v>
      </c>
      <c r="B2219" s="75">
        <v>8374075</v>
      </c>
      <c r="C2219" s="73" t="s">
        <v>15647</v>
      </c>
      <c r="D2219" s="73" t="s">
        <v>15648</v>
      </c>
      <c r="E2219" s="73" t="s">
        <v>15649</v>
      </c>
      <c r="F2219" s="73" t="s">
        <v>10772</v>
      </c>
      <c r="G2219" s="73" t="s">
        <v>15649</v>
      </c>
      <c r="H2219" s="73" t="s">
        <v>11505</v>
      </c>
      <c r="I2219" s="74">
        <v>1250</v>
      </c>
    </row>
    <row r="2220" spans="1:9" x14ac:dyDescent="0.2">
      <c r="A2220" s="73" t="s">
        <v>14862</v>
      </c>
      <c r="B2220" s="75">
        <v>8160188</v>
      </c>
      <c r="C2220" s="73" t="s">
        <v>15650</v>
      </c>
      <c r="D2220" s="73" t="s">
        <v>15651</v>
      </c>
      <c r="E2220" s="73" t="s">
        <v>10772</v>
      </c>
      <c r="F2220" s="73" t="s">
        <v>10772</v>
      </c>
      <c r="G2220" s="73" t="s">
        <v>10772</v>
      </c>
      <c r="H2220" s="73" t="s">
        <v>15067</v>
      </c>
      <c r="I2220" s="74">
        <v>29000</v>
      </c>
    </row>
    <row r="2221" spans="1:9" x14ac:dyDescent="0.2">
      <c r="A2221" s="73" t="s">
        <v>14862</v>
      </c>
      <c r="B2221" s="75">
        <v>8139687</v>
      </c>
      <c r="C2221" s="73" t="s">
        <v>15652</v>
      </c>
      <c r="D2221" s="73" t="s">
        <v>15653</v>
      </c>
      <c r="E2221" s="73" t="s">
        <v>15654</v>
      </c>
      <c r="F2221" s="73" t="s">
        <v>10772</v>
      </c>
      <c r="G2221" s="73" t="s">
        <v>15654</v>
      </c>
      <c r="H2221" s="73" t="s">
        <v>11505</v>
      </c>
      <c r="I2221" s="74">
        <v>1064</v>
      </c>
    </row>
    <row r="2222" spans="1:9" x14ac:dyDescent="0.2">
      <c r="A2222" s="73" t="s">
        <v>14862</v>
      </c>
      <c r="B2222" s="75">
        <v>8139816</v>
      </c>
      <c r="C2222" s="73" t="s">
        <v>15655</v>
      </c>
      <c r="D2222" s="73" t="s">
        <v>15656</v>
      </c>
      <c r="E2222" s="73" t="s">
        <v>15657</v>
      </c>
      <c r="F2222" s="73" t="s">
        <v>10772</v>
      </c>
      <c r="G2222" s="73" t="s">
        <v>15657</v>
      </c>
      <c r="H2222" s="73" t="s">
        <v>11505</v>
      </c>
      <c r="I2222" s="74">
        <v>3154</v>
      </c>
    </row>
    <row r="2223" spans="1:9" x14ac:dyDescent="0.2">
      <c r="A2223" s="73" t="s">
        <v>14862</v>
      </c>
      <c r="B2223" s="75">
        <v>8139543</v>
      </c>
      <c r="C2223" s="73" t="s">
        <v>15658</v>
      </c>
      <c r="D2223" s="73" t="s">
        <v>15659</v>
      </c>
      <c r="E2223" s="73" t="s">
        <v>15660</v>
      </c>
      <c r="F2223" s="73" t="s">
        <v>10772</v>
      </c>
      <c r="G2223" s="73" t="s">
        <v>15660</v>
      </c>
      <c r="H2223" s="73" t="s">
        <v>11505</v>
      </c>
      <c r="I2223" s="74">
        <v>733</v>
      </c>
    </row>
    <row r="2224" spans="1:9" x14ac:dyDescent="0.2">
      <c r="A2224" s="73" t="s">
        <v>14862</v>
      </c>
      <c r="B2224" s="75">
        <v>8139781</v>
      </c>
      <c r="C2224" s="73" t="s">
        <v>15661</v>
      </c>
      <c r="D2224" s="73" t="s">
        <v>15662</v>
      </c>
      <c r="E2224" s="73" t="s">
        <v>13261</v>
      </c>
      <c r="F2224" s="73" t="s">
        <v>10772</v>
      </c>
      <c r="G2224" s="73" t="s">
        <v>13261</v>
      </c>
      <c r="H2224" s="73" t="s">
        <v>11505</v>
      </c>
      <c r="I2224" s="74">
        <v>810</v>
      </c>
    </row>
    <row r="2225" spans="1:9" x14ac:dyDescent="0.2">
      <c r="A2225" s="73" t="s">
        <v>14862</v>
      </c>
      <c r="B2225" s="75">
        <v>8139835</v>
      </c>
      <c r="C2225" s="73" t="s">
        <v>15663</v>
      </c>
      <c r="D2225" s="73" t="s">
        <v>15664</v>
      </c>
      <c r="E2225" s="73" t="s">
        <v>15665</v>
      </c>
      <c r="F2225" s="73" t="s">
        <v>10772</v>
      </c>
      <c r="G2225" s="73" t="s">
        <v>15665</v>
      </c>
      <c r="H2225" s="73" t="s">
        <v>11505</v>
      </c>
      <c r="I2225" s="74">
        <v>2570</v>
      </c>
    </row>
    <row r="2226" spans="1:9" x14ac:dyDescent="0.2">
      <c r="A2226" s="73" t="s">
        <v>14862</v>
      </c>
      <c r="B2226" s="75">
        <v>8139632</v>
      </c>
      <c r="C2226" s="73" t="s">
        <v>15666</v>
      </c>
      <c r="D2226" s="73" t="s">
        <v>15667</v>
      </c>
      <c r="E2226" s="73" t="s">
        <v>15668</v>
      </c>
      <c r="F2226" s="73" t="s">
        <v>10772</v>
      </c>
      <c r="G2226" s="73" t="s">
        <v>15668</v>
      </c>
      <c r="H2226" s="73" t="s">
        <v>11505</v>
      </c>
      <c r="I2226" s="74">
        <v>1115</v>
      </c>
    </row>
    <row r="2227" spans="1:9" x14ac:dyDescent="0.2">
      <c r="A2227" s="73" t="s">
        <v>14862</v>
      </c>
      <c r="B2227" s="75">
        <v>8160173</v>
      </c>
      <c r="C2227" s="73" t="s">
        <v>15669</v>
      </c>
      <c r="D2227" s="73" t="s">
        <v>15670</v>
      </c>
      <c r="E2227" s="73" t="s">
        <v>15671</v>
      </c>
      <c r="F2227" s="73" t="s">
        <v>10772</v>
      </c>
      <c r="G2227" s="73" t="s">
        <v>15671</v>
      </c>
      <c r="H2227" s="73" t="s">
        <v>10804</v>
      </c>
      <c r="I2227" s="74">
        <v>754</v>
      </c>
    </row>
    <row r="2228" spans="1:9" x14ac:dyDescent="0.2">
      <c r="A2228" s="73" t="s">
        <v>14862</v>
      </c>
      <c r="B2228" s="75">
        <v>8139688</v>
      </c>
      <c r="C2228" s="73" t="s">
        <v>15672</v>
      </c>
      <c r="D2228" s="73" t="s">
        <v>15673</v>
      </c>
      <c r="E2228" s="73" t="s">
        <v>15674</v>
      </c>
      <c r="F2228" s="73" t="s">
        <v>10772</v>
      </c>
      <c r="G2228" s="73" t="s">
        <v>15674</v>
      </c>
      <c r="H2228" s="73" t="s">
        <v>11505</v>
      </c>
      <c r="I2228" s="74">
        <v>8834</v>
      </c>
    </row>
    <row r="2229" spans="1:9" x14ac:dyDescent="0.2">
      <c r="A2229" s="73" t="s">
        <v>14862</v>
      </c>
      <c r="B2229" s="75">
        <v>8139890</v>
      </c>
      <c r="C2229" s="73" t="s">
        <v>15675</v>
      </c>
      <c r="D2229" s="73" t="s">
        <v>15676</v>
      </c>
      <c r="E2229" s="73" t="s">
        <v>12760</v>
      </c>
      <c r="F2229" s="73" t="s">
        <v>10772</v>
      </c>
      <c r="G2229" s="73" t="s">
        <v>12760</v>
      </c>
      <c r="H2229" s="73" t="s">
        <v>11505</v>
      </c>
      <c r="I2229" s="74">
        <v>3335</v>
      </c>
    </row>
    <row r="2230" spans="1:9" x14ac:dyDescent="0.2">
      <c r="A2230" s="73" t="s">
        <v>14862</v>
      </c>
      <c r="B2230" s="75">
        <v>8139823</v>
      </c>
      <c r="C2230" s="73" t="s">
        <v>15677</v>
      </c>
      <c r="D2230" s="73" t="s">
        <v>15678</v>
      </c>
      <c r="E2230" s="73" t="s">
        <v>15679</v>
      </c>
      <c r="F2230" s="73" t="s">
        <v>10772</v>
      </c>
      <c r="G2230" s="73" t="s">
        <v>15679</v>
      </c>
      <c r="H2230" s="73" t="s">
        <v>11505</v>
      </c>
      <c r="I2230" s="74">
        <v>3154</v>
      </c>
    </row>
    <row r="2231" spans="1:9" x14ac:dyDescent="0.2">
      <c r="A2231" s="73" t="s">
        <v>14862</v>
      </c>
      <c r="B2231" s="75">
        <v>8440324</v>
      </c>
      <c r="C2231" s="73" t="s">
        <v>15680</v>
      </c>
      <c r="D2231" s="73" t="s">
        <v>15681</v>
      </c>
      <c r="E2231" s="73" t="s">
        <v>15682</v>
      </c>
      <c r="F2231" s="73" t="s">
        <v>10772</v>
      </c>
      <c r="G2231" s="73" t="s">
        <v>15682</v>
      </c>
      <c r="H2231" s="73" t="s">
        <v>11505</v>
      </c>
      <c r="I2231" s="74">
        <v>8836</v>
      </c>
    </row>
    <row r="2232" spans="1:9" x14ac:dyDescent="0.2">
      <c r="A2232" s="73" t="s">
        <v>14862</v>
      </c>
      <c r="B2232" s="75">
        <v>1928298</v>
      </c>
      <c r="C2232" s="73" t="s">
        <v>15683</v>
      </c>
      <c r="D2232" s="73" t="s">
        <v>15684</v>
      </c>
      <c r="E2232" s="73" t="s">
        <v>15685</v>
      </c>
      <c r="F2232" s="73" t="s">
        <v>10772</v>
      </c>
      <c r="G2232" s="73" t="s">
        <v>15685</v>
      </c>
      <c r="H2232" s="73" t="s">
        <v>11399</v>
      </c>
      <c r="I2232" s="74">
        <v>310</v>
      </c>
    </row>
    <row r="2233" spans="1:9" x14ac:dyDescent="0.2">
      <c r="A2233" s="73" t="s">
        <v>14862</v>
      </c>
      <c r="B2233" s="75">
        <v>8139836</v>
      </c>
      <c r="C2233" s="73" t="s">
        <v>15686</v>
      </c>
      <c r="D2233" s="73" t="s">
        <v>15687</v>
      </c>
      <c r="E2233" s="73" t="s">
        <v>15688</v>
      </c>
      <c r="F2233" s="73" t="s">
        <v>10772</v>
      </c>
      <c r="G2233" s="73" t="s">
        <v>15688</v>
      </c>
      <c r="H2233" s="73" t="s">
        <v>11505</v>
      </c>
      <c r="I2233" s="74">
        <v>2629</v>
      </c>
    </row>
    <row r="2234" spans="1:9" x14ac:dyDescent="0.2">
      <c r="A2234" s="73" t="s">
        <v>14862</v>
      </c>
      <c r="B2234" s="75">
        <v>8139567</v>
      </c>
      <c r="C2234" s="73" t="s">
        <v>15689</v>
      </c>
      <c r="D2234" s="73" t="s">
        <v>15690</v>
      </c>
      <c r="E2234" s="73" t="s">
        <v>14705</v>
      </c>
      <c r="F2234" s="73" t="s">
        <v>10772</v>
      </c>
      <c r="G2234" s="73" t="s">
        <v>14705</v>
      </c>
      <c r="H2234" s="73" t="s">
        <v>11505</v>
      </c>
      <c r="I2234" s="74">
        <v>1650</v>
      </c>
    </row>
    <row r="2235" spans="1:9" x14ac:dyDescent="0.2">
      <c r="A2235" s="73" t="s">
        <v>14862</v>
      </c>
      <c r="B2235" s="75">
        <v>8139536</v>
      </c>
      <c r="C2235" s="73" t="s">
        <v>15691</v>
      </c>
      <c r="D2235" s="73" t="s">
        <v>15692</v>
      </c>
      <c r="E2235" s="73" t="s">
        <v>15693</v>
      </c>
      <c r="F2235" s="73" t="s">
        <v>10772</v>
      </c>
      <c r="G2235" s="73" t="s">
        <v>15693</v>
      </c>
      <c r="H2235" s="73" t="s">
        <v>11505</v>
      </c>
      <c r="I2235" s="74">
        <v>14154</v>
      </c>
    </row>
    <row r="2236" spans="1:9" x14ac:dyDescent="0.2">
      <c r="A2236" s="73" t="s">
        <v>14862</v>
      </c>
      <c r="B2236" s="75">
        <v>8139592</v>
      </c>
      <c r="C2236" s="73" t="s">
        <v>15694</v>
      </c>
      <c r="D2236" s="73" t="s">
        <v>15695</v>
      </c>
      <c r="E2236" s="73" t="s">
        <v>15696</v>
      </c>
      <c r="F2236" s="73" t="s">
        <v>10772</v>
      </c>
      <c r="G2236" s="73" t="s">
        <v>15696</v>
      </c>
      <c r="H2236" s="73" t="s">
        <v>11505</v>
      </c>
      <c r="I2236" s="74">
        <v>7008</v>
      </c>
    </row>
    <row r="2237" spans="1:9" x14ac:dyDescent="0.2">
      <c r="A2237" s="73" t="s">
        <v>14862</v>
      </c>
      <c r="B2237" s="75">
        <v>8139896</v>
      </c>
      <c r="C2237" s="73" t="s">
        <v>15697</v>
      </c>
      <c r="D2237" s="73" t="s">
        <v>15698</v>
      </c>
      <c r="E2237" s="73" t="s">
        <v>15699</v>
      </c>
      <c r="F2237" s="73" t="s">
        <v>10772</v>
      </c>
      <c r="G2237" s="73" t="s">
        <v>15699</v>
      </c>
      <c r="H2237" s="73" t="s">
        <v>11505</v>
      </c>
      <c r="I2237" s="74">
        <v>925</v>
      </c>
    </row>
    <row r="2238" spans="1:9" x14ac:dyDescent="0.2">
      <c r="A2238" s="73" t="s">
        <v>14862</v>
      </c>
      <c r="B2238" s="75">
        <v>8160182</v>
      </c>
      <c r="C2238" s="73" t="s">
        <v>15700</v>
      </c>
      <c r="D2238" s="73" t="s">
        <v>15701</v>
      </c>
      <c r="E2238" s="73" t="s">
        <v>15702</v>
      </c>
      <c r="F2238" s="73" t="s">
        <v>10772</v>
      </c>
      <c r="G2238" s="73" t="s">
        <v>15702</v>
      </c>
      <c r="H2238" s="73" t="s">
        <v>10804</v>
      </c>
      <c r="I2238" s="74">
        <v>419</v>
      </c>
    </row>
    <row r="2239" spans="1:9" x14ac:dyDescent="0.2">
      <c r="A2239" s="73" t="s">
        <v>14862</v>
      </c>
      <c r="B2239" s="75">
        <v>8139729</v>
      </c>
      <c r="C2239" s="73" t="s">
        <v>15703</v>
      </c>
      <c r="D2239" s="73" t="s">
        <v>15704</v>
      </c>
      <c r="E2239" s="73" t="s">
        <v>15705</v>
      </c>
      <c r="F2239" s="73" t="s">
        <v>10772</v>
      </c>
      <c r="G2239" s="73" t="s">
        <v>15705</v>
      </c>
      <c r="H2239" s="73" t="s">
        <v>11505</v>
      </c>
      <c r="I2239" s="74">
        <v>1050</v>
      </c>
    </row>
    <row r="2240" spans="1:9" x14ac:dyDescent="0.2">
      <c r="A2240" s="73" t="s">
        <v>14862</v>
      </c>
      <c r="B2240" s="75">
        <v>8139819</v>
      </c>
      <c r="C2240" s="73" t="s">
        <v>15706</v>
      </c>
      <c r="D2240" s="73" t="s">
        <v>15707</v>
      </c>
      <c r="E2240" s="73" t="s">
        <v>15708</v>
      </c>
      <c r="F2240" s="73" t="s">
        <v>10772</v>
      </c>
      <c r="G2240" s="73" t="s">
        <v>15708</v>
      </c>
      <c r="H2240" s="73" t="s">
        <v>11505</v>
      </c>
      <c r="I2240" s="74">
        <v>12917</v>
      </c>
    </row>
    <row r="2241" spans="1:9" x14ac:dyDescent="0.2">
      <c r="A2241" s="73" t="s">
        <v>14862</v>
      </c>
      <c r="B2241" s="75">
        <v>8139571</v>
      </c>
      <c r="C2241" s="73" t="s">
        <v>15709</v>
      </c>
      <c r="D2241" s="73" t="s">
        <v>15710</v>
      </c>
      <c r="E2241" s="73" t="s">
        <v>11786</v>
      </c>
      <c r="F2241" s="73" t="s">
        <v>10772</v>
      </c>
      <c r="G2241" s="73" t="s">
        <v>11786</v>
      </c>
      <c r="H2241" s="73" t="s">
        <v>11505</v>
      </c>
      <c r="I2241" s="74">
        <v>684</v>
      </c>
    </row>
    <row r="2242" spans="1:9" x14ac:dyDescent="0.2">
      <c r="A2242" s="73" t="s">
        <v>14862</v>
      </c>
      <c r="B2242" s="75">
        <v>8139658</v>
      </c>
      <c r="C2242" s="73" t="s">
        <v>15711</v>
      </c>
      <c r="D2242" s="73" t="s">
        <v>15712</v>
      </c>
      <c r="E2242" s="73" t="s">
        <v>15713</v>
      </c>
      <c r="F2242" s="73" t="s">
        <v>10772</v>
      </c>
      <c r="G2242" s="73" t="s">
        <v>15713</v>
      </c>
      <c r="H2242" s="73" t="s">
        <v>11505</v>
      </c>
      <c r="I2242" s="74">
        <v>564</v>
      </c>
    </row>
    <row r="2243" spans="1:9" x14ac:dyDescent="0.2">
      <c r="A2243" s="73" t="s">
        <v>14862</v>
      </c>
      <c r="B2243" s="75">
        <v>8344988</v>
      </c>
      <c r="C2243" s="73" t="s">
        <v>15714</v>
      </c>
      <c r="D2243" s="73" t="s">
        <v>15715</v>
      </c>
      <c r="E2243" s="73" t="s">
        <v>10772</v>
      </c>
      <c r="F2243" s="73" t="s">
        <v>15716</v>
      </c>
      <c r="G2243" s="73" t="s">
        <v>15716</v>
      </c>
      <c r="H2243" s="73" t="s">
        <v>14991</v>
      </c>
      <c r="I2243" s="74">
        <v>600</v>
      </c>
    </row>
    <row r="2244" spans="1:9" x14ac:dyDescent="0.2">
      <c r="A2244" s="73" t="s">
        <v>14862</v>
      </c>
      <c r="B2244" s="75">
        <v>8139887</v>
      </c>
      <c r="C2244" s="73" t="s">
        <v>15717</v>
      </c>
      <c r="D2244" s="73" t="s">
        <v>15718</v>
      </c>
      <c r="E2244" s="73" t="s">
        <v>15719</v>
      </c>
      <c r="F2244" s="73" t="s">
        <v>10772</v>
      </c>
      <c r="G2244" s="73" t="s">
        <v>15719</v>
      </c>
      <c r="H2244" s="73" t="s">
        <v>11505</v>
      </c>
      <c r="I2244" s="74">
        <v>1077</v>
      </c>
    </row>
    <row r="2245" spans="1:9" x14ac:dyDescent="0.2">
      <c r="A2245" s="73" t="s">
        <v>14862</v>
      </c>
      <c r="B2245" s="75">
        <v>8139545</v>
      </c>
      <c r="C2245" s="73" t="s">
        <v>15720</v>
      </c>
      <c r="D2245" s="73" t="s">
        <v>15721</v>
      </c>
      <c r="E2245" s="73" t="s">
        <v>15722</v>
      </c>
      <c r="F2245" s="73" t="s">
        <v>10772</v>
      </c>
      <c r="G2245" s="73" t="s">
        <v>15722</v>
      </c>
      <c r="H2245" s="73" t="s">
        <v>11505</v>
      </c>
      <c r="I2245" s="74">
        <v>1189</v>
      </c>
    </row>
    <row r="2246" spans="1:9" x14ac:dyDescent="0.2">
      <c r="A2246" s="73" t="s">
        <v>14862</v>
      </c>
      <c r="B2246" s="75">
        <v>8139861</v>
      </c>
      <c r="C2246" s="73" t="s">
        <v>15723</v>
      </c>
      <c r="D2246" s="73" t="s">
        <v>15724</v>
      </c>
      <c r="E2246" s="73" t="s">
        <v>15725</v>
      </c>
      <c r="F2246" s="73" t="s">
        <v>10772</v>
      </c>
      <c r="G2246" s="73" t="s">
        <v>15725</v>
      </c>
      <c r="H2246" s="73" t="s">
        <v>11505</v>
      </c>
      <c r="I2246" s="74">
        <v>3306</v>
      </c>
    </row>
    <row r="2247" spans="1:9" x14ac:dyDescent="0.2">
      <c r="A2247" s="73" t="s">
        <v>14862</v>
      </c>
      <c r="B2247" s="75">
        <v>8160174</v>
      </c>
      <c r="C2247" s="73" t="s">
        <v>15726</v>
      </c>
      <c r="D2247" s="73" t="s">
        <v>15727</v>
      </c>
      <c r="E2247" s="73" t="s">
        <v>15728</v>
      </c>
      <c r="F2247" s="73" t="s">
        <v>10772</v>
      </c>
      <c r="G2247" s="73" t="s">
        <v>15728</v>
      </c>
      <c r="H2247" s="73" t="s">
        <v>10804</v>
      </c>
      <c r="I2247" s="74">
        <v>634</v>
      </c>
    </row>
    <row r="2248" spans="1:9" x14ac:dyDescent="0.2">
      <c r="A2248" s="73" t="s">
        <v>14862</v>
      </c>
      <c r="B2248" s="75">
        <v>8139856</v>
      </c>
      <c r="C2248" s="73" t="s">
        <v>15729</v>
      </c>
      <c r="D2248" s="73" t="s">
        <v>15730</v>
      </c>
      <c r="E2248" s="73" t="s">
        <v>15731</v>
      </c>
      <c r="F2248" s="73" t="s">
        <v>10772</v>
      </c>
      <c r="G2248" s="73" t="s">
        <v>15731</v>
      </c>
      <c r="H2248" s="73" t="s">
        <v>11505</v>
      </c>
      <c r="I2248" s="74">
        <v>15394</v>
      </c>
    </row>
    <row r="2249" spans="1:9" x14ac:dyDescent="0.2">
      <c r="A2249" s="73" t="s">
        <v>14862</v>
      </c>
      <c r="B2249" s="75">
        <v>8139550</v>
      </c>
      <c r="C2249" s="73" t="s">
        <v>15732</v>
      </c>
      <c r="D2249" s="73" t="s">
        <v>15733</v>
      </c>
      <c r="E2249" s="73" t="s">
        <v>11721</v>
      </c>
      <c r="F2249" s="73" t="s">
        <v>10772</v>
      </c>
      <c r="G2249" s="73" t="s">
        <v>11721</v>
      </c>
      <c r="H2249" s="73" t="s">
        <v>11505</v>
      </c>
      <c r="I2249" s="74">
        <v>238</v>
      </c>
    </row>
    <row r="2250" spans="1:9" x14ac:dyDescent="0.2">
      <c r="A2250" s="73" t="s">
        <v>14862</v>
      </c>
      <c r="B2250" s="75">
        <v>8139653</v>
      </c>
      <c r="C2250" s="73" t="s">
        <v>15734</v>
      </c>
      <c r="D2250" s="73" t="s">
        <v>15735</v>
      </c>
      <c r="E2250" s="73" t="s">
        <v>15736</v>
      </c>
      <c r="F2250" s="73" t="s">
        <v>10772</v>
      </c>
      <c r="G2250" s="73" t="s">
        <v>15736</v>
      </c>
      <c r="H2250" s="73" t="s">
        <v>11505</v>
      </c>
      <c r="I2250" s="74">
        <v>12917</v>
      </c>
    </row>
    <row r="2251" spans="1:9" x14ac:dyDescent="0.2">
      <c r="A2251" s="73" t="s">
        <v>14862</v>
      </c>
      <c r="B2251" s="75">
        <v>8139595</v>
      </c>
      <c r="C2251" s="73" t="s">
        <v>15737</v>
      </c>
      <c r="D2251" s="73" t="s">
        <v>15738</v>
      </c>
      <c r="E2251" s="73" t="s">
        <v>15739</v>
      </c>
      <c r="F2251" s="73" t="s">
        <v>10772</v>
      </c>
      <c r="G2251" s="73" t="s">
        <v>15739</v>
      </c>
      <c r="H2251" s="73" t="s">
        <v>11505</v>
      </c>
      <c r="I2251" s="74">
        <v>13543</v>
      </c>
    </row>
    <row r="2252" spans="1:9" x14ac:dyDescent="0.2">
      <c r="A2252" s="73" t="s">
        <v>14862</v>
      </c>
      <c r="B2252" s="75">
        <v>8139669</v>
      </c>
      <c r="C2252" s="73" t="s">
        <v>15740</v>
      </c>
      <c r="D2252" s="73" t="s">
        <v>15741</v>
      </c>
      <c r="E2252" s="73" t="s">
        <v>15742</v>
      </c>
      <c r="F2252" s="73" t="s">
        <v>10772</v>
      </c>
      <c r="G2252" s="73" t="s">
        <v>15742</v>
      </c>
      <c r="H2252" s="73" t="s">
        <v>11505</v>
      </c>
      <c r="I2252" s="74">
        <v>2148</v>
      </c>
    </row>
    <row r="2253" spans="1:9" x14ac:dyDescent="0.2">
      <c r="A2253" s="73" t="s">
        <v>14862</v>
      </c>
      <c r="B2253" s="75">
        <v>8139767</v>
      </c>
      <c r="C2253" s="73" t="s">
        <v>15743</v>
      </c>
      <c r="D2253" s="73" t="s">
        <v>15744</v>
      </c>
      <c r="E2253" s="73" t="s">
        <v>15745</v>
      </c>
      <c r="F2253" s="73" t="s">
        <v>10772</v>
      </c>
      <c r="G2253" s="73" t="s">
        <v>15745</v>
      </c>
      <c r="H2253" s="73" t="s">
        <v>11505</v>
      </c>
      <c r="I2253" s="74">
        <v>1690</v>
      </c>
    </row>
    <row r="2254" spans="1:9" x14ac:dyDescent="0.2">
      <c r="A2254" s="73" t="s">
        <v>14862</v>
      </c>
      <c r="B2254" s="75">
        <v>2644300</v>
      </c>
      <c r="C2254" s="73" t="s">
        <v>15746</v>
      </c>
      <c r="D2254" s="73" t="s">
        <v>15747</v>
      </c>
      <c r="E2254" s="73" t="s">
        <v>15748</v>
      </c>
      <c r="F2254" s="73" t="s">
        <v>10772</v>
      </c>
      <c r="G2254" s="73" t="s">
        <v>14952</v>
      </c>
      <c r="H2254" s="73" t="s">
        <v>11505</v>
      </c>
      <c r="I2254" s="74">
        <v>3000</v>
      </c>
    </row>
    <row r="2255" spans="1:9" x14ac:dyDescent="0.2">
      <c r="A2255" s="73" t="s">
        <v>14862</v>
      </c>
      <c r="B2255" s="75">
        <v>8139629</v>
      </c>
      <c r="C2255" s="73" t="s">
        <v>15749</v>
      </c>
      <c r="D2255" s="73" t="s">
        <v>15750</v>
      </c>
      <c r="E2255" s="73" t="s">
        <v>15751</v>
      </c>
      <c r="F2255" s="73" t="s">
        <v>10772</v>
      </c>
      <c r="G2255" s="73" t="s">
        <v>15751</v>
      </c>
      <c r="H2255" s="73" t="s">
        <v>11505</v>
      </c>
      <c r="I2255" s="74">
        <v>1220</v>
      </c>
    </row>
    <row r="2256" spans="1:9" x14ac:dyDescent="0.2">
      <c r="A2256" s="73" t="s">
        <v>14862</v>
      </c>
      <c r="B2256" s="75">
        <v>8139581</v>
      </c>
      <c r="C2256" s="73" t="s">
        <v>15752</v>
      </c>
      <c r="D2256" s="73" t="s">
        <v>15753</v>
      </c>
      <c r="E2256" s="73" t="s">
        <v>15754</v>
      </c>
      <c r="F2256" s="73" t="s">
        <v>10772</v>
      </c>
      <c r="G2256" s="73" t="s">
        <v>15754</v>
      </c>
      <c r="H2256" s="73" t="s">
        <v>11505</v>
      </c>
      <c r="I2256" s="74">
        <v>7169</v>
      </c>
    </row>
    <row r="2257" spans="1:9" x14ac:dyDescent="0.2">
      <c r="A2257" s="73" t="s">
        <v>14862</v>
      </c>
      <c r="B2257" s="75">
        <v>8139859</v>
      </c>
      <c r="C2257" s="73" t="s">
        <v>15755</v>
      </c>
      <c r="D2257" s="73" t="s">
        <v>15756</v>
      </c>
      <c r="E2257" s="73" t="s">
        <v>15757</v>
      </c>
      <c r="F2257" s="73" t="s">
        <v>10772</v>
      </c>
      <c r="G2257" s="73" t="s">
        <v>15757</v>
      </c>
      <c r="H2257" s="73" t="s">
        <v>11505</v>
      </c>
      <c r="I2257" s="74">
        <v>9160</v>
      </c>
    </row>
    <row r="2258" spans="1:9" x14ac:dyDescent="0.2">
      <c r="A2258" s="73" t="s">
        <v>14862</v>
      </c>
      <c r="B2258" s="75">
        <v>8160166</v>
      </c>
      <c r="C2258" s="73" t="s">
        <v>15758</v>
      </c>
      <c r="D2258" s="73" t="s">
        <v>15759</v>
      </c>
      <c r="E2258" s="73" t="s">
        <v>10803</v>
      </c>
      <c r="F2258" s="73" t="s">
        <v>10772</v>
      </c>
      <c r="G2258" s="73" t="s">
        <v>10803</v>
      </c>
      <c r="H2258" s="73" t="s">
        <v>10804</v>
      </c>
      <c r="I2258" s="74">
        <v>754</v>
      </c>
    </row>
    <row r="2259" spans="1:9" x14ac:dyDescent="0.2">
      <c r="A2259" s="73" t="s">
        <v>14862</v>
      </c>
      <c r="B2259" s="75">
        <v>8139845</v>
      </c>
      <c r="C2259" s="73" t="s">
        <v>15760</v>
      </c>
      <c r="D2259" s="73" t="s">
        <v>15761</v>
      </c>
      <c r="E2259" s="73" t="s">
        <v>14666</v>
      </c>
      <c r="F2259" s="73" t="s">
        <v>10772</v>
      </c>
      <c r="G2259" s="73" t="s">
        <v>14666</v>
      </c>
      <c r="H2259" s="73" t="s">
        <v>11505</v>
      </c>
      <c r="I2259" s="74">
        <v>1175</v>
      </c>
    </row>
    <row r="2260" spans="1:9" x14ac:dyDescent="0.2">
      <c r="A2260" s="73" t="s">
        <v>14862</v>
      </c>
      <c r="B2260" s="75">
        <v>8139686</v>
      </c>
      <c r="C2260" s="73" t="s">
        <v>15762</v>
      </c>
      <c r="D2260" s="73" t="s">
        <v>15763</v>
      </c>
      <c r="E2260" s="73" t="s">
        <v>15764</v>
      </c>
      <c r="F2260" s="73" t="s">
        <v>10772</v>
      </c>
      <c r="G2260" s="73" t="s">
        <v>15764</v>
      </c>
      <c r="H2260" s="73" t="s">
        <v>11505</v>
      </c>
      <c r="I2260" s="74">
        <v>3227</v>
      </c>
    </row>
    <row r="2261" spans="1:9" x14ac:dyDescent="0.2">
      <c r="A2261" s="73" t="s">
        <v>14862</v>
      </c>
      <c r="B2261" s="75">
        <v>1928303</v>
      </c>
      <c r="C2261" s="73" t="s">
        <v>15765</v>
      </c>
      <c r="D2261" s="73" t="s">
        <v>15766</v>
      </c>
      <c r="E2261" s="73" t="s">
        <v>15767</v>
      </c>
      <c r="F2261" s="73" t="s">
        <v>10772</v>
      </c>
      <c r="G2261" s="73" t="s">
        <v>15767</v>
      </c>
      <c r="H2261" s="73" t="s">
        <v>11399</v>
      </c>
      <c r="I2261" s="74">
        <v>398</v>
      </c>
    </row>
    <row r="2262" spans="1:9" x14ac:dyDescent="0.2">
      <c r="A2262" s="73" t="s">
        <v>14862</v>
      </c>
      <c r="B2262" s="75">
        <v>8139586</v>
      </c>
      <c r="C2262" s="73" t="s">
        <v>15768</v>
      </c>
      <c r="D2262" s="73" t="s">
        <v>15769</v>
      </c>
      <c r="E2262" s="73" t="s">
        <v>15770</v>
      </c>
      <c r="F2262" s="73" t="s">
        <v>10772</v>
      </c>
      <c r="G2262" s="73" t="s">
        <v>15770</v>
      </c>
      <c r="H2262" s="73" t="s">
        <v>11505</v>
      </c>
      <c r="I2262" s="74">
        <v>7169</v>
      </c>
    </row>
    <row r="2263" spans="1:9" x14ac:dyDescent="0.2">
      <c r="A2263" s="73" t="s">
        <v>14862</v>
      </c>
      <c r="B2263" s="75">
        <v>8139831</v>
      </c>
      <c r="C2263" s="73" t="s">
        <v>15771</v>
      </c>
      <c r="D2263" s="73" t="s">
        <v>15772</v>
      </c>
      <c r="E2263" s="73" t="s">
        <v>15773</v>
      </c>
      <c r="F2263" s="73" t="s">
        <v>10772</v>
      </c>
      <c r="G2263" s="73" t="s">
        <v>15773</v>
      </c>
      <c r="H2263" s="73" t="s">
        <v>11505</v>
      </c>
      <c r="I2263" s="74">
        <v>14329</v>
      </c>
    </row>
    <row r="2264" spans="1:9" x14ac:dyDescent="0.2">
      <c r="A2264" s="73" t="s">
        <v>14862</v>
      </c>
      <c r="B2264" s="75">
        <v>8139721</v>
      </c>
      <c r="C2264" s="73" t="s">
        <v>15774</v>
      </c>
      <c r="D2264" s="73" t="s">
        <v>15775</v>
      </c>
      <c r="E2264" s="73" t="s">
        <v>15776</v>
      </c>
      <c r="F2264" s="73" t="s">
        <v>10772</v>
      </c>
      <c r="G2264" s="73" t="s">
        <v>15776</v>
      </c>
      <c r="H2264" s="73" t="s">
        <v>11505</v>
      </c>
      <c r="I2264" s="74">
        <v>1309</v>
      </c>
    </row>
    <row r="2265" spans="1:9" x14ac:dyDescent="0.2">
      <c r="A2265" s="73" t="s">
        <v>14862</v>
      </c>
      <c r="B2265" s="75">
        <v>8139886</v>
      </c>
      <c r="C2265" s="73" t="s">
        <v>15777</v>
      </c>
      <c r="D2265" s="73" t="s">
        <v>15778</v>
      </c>
      <c r="E2265" s="73" t="s">
        <v>15779</v>
      </c>
      <c r="F2265" s="73" t="s">
        <v>10772</v>
      </c>
      <c r="G2265" s="73" t="s">
        <v>15779</v>
      </c>
      <c r="H2265" s="73" t="s">
        <v>11505</v>
      </c>
      <c r="I2265" s="74">
        <v>1215</v>
      </c>
    </row>
    <row r="2266" spans="1:9" x14ac:dyDescent="0.2">
      <c r="A2266" s="73" t="s">
        <v>14862</v>
      </c>
      <c r="B2266" s="75">
        <v>8340900</v>
      </c>
      <c r="C2266" s="73" t="s">
        <v>15780</v>
      </c>
      <c r="D2266" s="73" t="s">
        <v>15781</v>
      </c>
      <c r="E2266" s="73" t="s">
        <v>15782</v>
      </c>
      <c r="F2266" s="73" t="s">
        <v>10772</v>
      </c>
      <c r="G2266" s="73" t="s">
        <v>15782</v>
      </c>
      <c r="H2266" s="73" t="s">
        <v>11505</v>
      </c>
      <c r="I2266" s="74">
        <v>3306</v>
      </c>
    </row>
    <row r="2267" spans="1:9" x14ac:dyDescent="0.2">
      <c r="A2267" s="73" t="s">
        <v>14862</v>
      </c>
      <c r="B2267" s="75">
        <v>8139883</v>
      </c>
      <c r="C2267" s="73" t="s">
        <v>15783</v>
      </c>
      <c r="D2267" s="73" t="s">
        <v>15784</v>
      </c>
      <c r="E2267" s="73" t="s">
        <v>15785</v>
      </c>
      <c r="F2267" s="73" t="s">
        <v>10772</v>
      </c>
      <c r="G2267" s="73" t="s">
        <v>15785</v>
      </c>
      <c r="H2267" s="73" t="s">
        <v>11505</v>
      </c>
      <c r="I2267" s="74">
        <v>1652</v>
      </c>
    </row>
    <row r="2268" spans="1:9" x14ac:dyDescent="0.2">
      <c r="A2268" s="73" t="s">
        <v>14862</v>
      </c>
      <c r="B2268" s="75">
        <v>8174208</v>
      </c>
      <c r="C2268" s="73" t="s">
        <v>15786</v>
      </c>
      <c r="D2268" s="73" t="s">
        <v>15787</v>
      </c>
      <c r="E2268" s="73" t="s">
        <v>15788</v>
      </c>
      <c r="F2268" s="73" t="s">
        <v>10772</v>
      </c>
      <c r="G2268" s="73" t="s">
        <v>15788</v>
      </c>
      <c r="H2268" s="73" t="s">
        <v>14917</v>
      </c>
      <c r="I2268" s="74">
        <v>313</v>
      </c>
    </row>
    <row r="2269" spans="1:9" x14ac:dyDescent="0.2">
      <c r="A2269" s="73" t="s">
        <v>14862</v>
      </c>
      <c r="B2269" s="75">
        <v>8139670</v>
      </c>
      <c r="C2269" s="73" t="s">
        <v>15789</v>
      </c>
      <c r="D2269" s="73" t="s">
        <v>15790</v>
      </c>
      <c r="E2269" s="73" t="s">
        <v>15791</v>
      </c>
      <c r="F2269" s="73" t="s">
        <v>10772</v>
      </c>
      <c r="G2269" s="73" t="s">
        <v>15791</v>
      </c>
      <c r="H2269" s="73" t="s">
        <v>11505</v>
      </c>
      <c r="I2269" s="74">
        <v>3055</v>
      </c>
    </row>
    <row r="2270" spans="1:9" x14ac:dyDescent="0.2">
      <c r="A2270" s="73" t="s">
        <v>14862</v>
      </c>
      <c r="B2270" s="75">
        <v>8139532</v>
      </c>
      <c r="C2270" s="73" t="s">
        <v>15792</v>
      </c>
      <c r="D2270" s="73" t="s">
        <v>15793</v>
      </c>
      <c r="E2270" s="73" t="s">
        <v>11762</v>
      </c>
      <c r="F2270" s="73" t="s">
        <v>10772</v>
      </c>
      <c r="G2270" s="73" t="s">
        <v>11762</v>
      </c>
      <c r="H2270" s="73" t="s">
        <v>11505</v>
      </c>
      <c r="I2270" s="74">
        <v>4157</v>
      </c>
    </row>
    <row r="2271" spans="1:9" x14ac:dyDescent="0.2">
      <c r="A2271" s="73" t="s">
        <v>14862</v>
      </c>
      <c r="B2271" s="75">
        <v>8139544</v>
      </c>
      <c r="C2271" s="73" t="s">
        <v>15794</v>
      </c>
      <c r="D2271" s="73" t="s">
        <v>15795</v>
      </c>
      <c r="E2271" s="73" t="s">
        <v>15796</v>
      </c>
      <c r="F2271" s="73" t="s">
        <v>10772</v>
      </c>
      <c r="G2271" s="73" t="s">
        <v>15796</v>
      </c>
      <c r="H2271" s="73" t="s">
        <v>11505</v>
      </c>
      <c r="I2271" s="74">
        <v>900</v>
      </c>
    </row>
    <row r="2272" spans="1:9" x14ac:dyDescent="0.2">
      <c r="A2272" s="73" t="s">
        <v>14862</v>
      </c>
      <c r="B2272" s="75">
        <v>8397895</v>
      </c>
      <c r="C2272" s="73" t="s">
        <v>15797</v>
      </c>
      <c r="D2272" s="73" t="s">
        <v>15798</v>
      </c>
      <c r="E2272" s="73" t="s">
        <v>15799</v>
      </c>
      <c r="F2272" s="73" t="s">
        <v>10772</v>
      </c>
      <c r="G2272" s="73" t="s">
        <v>15799</v>
      </c>
      <c r="H2272" s="73" t="s">
        <v>11505</v>
      </c>
      <c r="I2272" s="74">
        <v>1085</v>
      </c>
    </row>
    <row r="2273" spans="1:9" x14ac:dyDescent="0.2">
      <c r="A2273" s="73" t="s">
        <v>14862</v>
      </c>
      <c r="B2273" s="75">
        <v>8139555</v>
      </c>
      <c r="C2273" s="73" t="s">
        <v>15800</v>
      </c>
      <c r="D2273" s="73" t="s">
        <v>15801</v>
      </c>
      <c r="E2273" s="73" t="s">
        <v>15802</v>
      </c>
      <c r="F2273" s="73" t="s">
        <v>10772</v>
      </c>
      <c r="G2273" s="73" t="s">
        <v>15802</v>
      </c>
      <c r="H2273" s="73" t="s">
        <v>11505</v>
      </c>
      <c r="I2273" s="74">
        <v>1354</v>
      </c>
    </row>
    <row r="2274" spans="1:9" x14ac:dyDescent="0.2">
      <c r="A2274" s="73" t="s">
        <v>14862</v>
      </c>
      <c r="B2274" s="75">
        <v>8139900</v>
      </c>
      <c r="C2274" s="73" t="s">
        <v>15803</v>
      </c>
      <c r="D2274" s="73" t="s">
        <v>15804</v>
      </c>
      <c r="E2274" s="73" t="s">
        <v>15805</v>
      </c>
      <c r="F2274" s="73" t="s">
        <v>10772</v>
      </c>
      <c r="G2274" s="73" t="s">
        <v>15805</v>
      </c>
      <c r="H2274" s="73" t="s">
        <v>11505</v>
      </c>
      <c r="I2274" s="74">
        <v>288</v>
      </c>
    </row>
    <row r="2275" spans="1:9" x14ac:dyDescent="0.2">
      <c r="A2275" s="73" t="s">
        <v>14862</v>
      </c>
      <c r="B2275" s="75">
        <v>8139643</v>
      </c>
      <c r="C2275" s="73" t="s">
        <v>15806</v>
      </c>
      <c r="D2275" s="73" t="s">
        <v>15807</v>
      </c>
      <c r="E2275" s="73" t="s">
        <v>15808</v>
      </c>
      <c r="F2275" s="73" t="s">
        <v>10772</v>
      </c>
      <c r="G2275" s="73" t="s">
        <v>15808</v>
      </c>
      <c r="H2275" s="73" t="s">
        <v>11505</v>
      </c>
      <c r="I2275" s="74">
        <v>8451</v>
      </c>
    </row>
    <row r="2276" spans="1:9" x14ac:dyDescent="0.2">
      <c r="A2276" s="73" t="s">
        <v>14862</v>
      </c>
      <c r="B2276" s="75">
        <v>8139833</v>
      </c>
      <c r="C2276" s="73" t="s">
        <v>15809</v>
      </c>
      <c r="D2276" s="73" t="s">
        <v>15810</v>
      </c>
      <c r="E2276" s="73" t="s">
        <v>15811</v>
      </c>
      <c r="F2276" s="73" t="s">
        <v>10772</v>
      </c>
      <c r="G2276" s="73" t="s">
        <v>15811</v>
      </c>
      <c r="H2276" s="73" t="s">
        <v>11505</v>
      </c>
      <c r="I2276" s="74">
        <v>2629</v>
      </c>
    </row>
    <row r="2277" spans="1:9" x14ac:dyDescent="0.2">
      <c r="A2277" s="73" t="s">
        <v>14862</v>
      </c>
      <c r="B2277" s="75">
        <v>8139904</v>
      </c>
      <c r="C2277" s="73" t="s">
        <v>15812</v>
      </c>
      <c r="D2277" s="73" t="s">
        <v>15813</v>
      </c>
      <c r="E2277" s="73" t="s">
        <v>15814</v>
      </c>
      <c r="F2277" s="73" t="s">
        <v>10772</v>
      </c>
      <c r="G2277" s="73" t="s">
        <v>15814</v>
      </c>
      <c r="H2277" s="73" t="s">
        <v>11505</v>
      </c>
      <c r="I2277" s="74">
        <v>1690</v>
      </c>
    </row>
    <row r="2278" spans="1:9" x14ac:dyDescent="0.2">
      <c r="A2278" s="73" t="s">
        <v>14862</v>
      </c>
      <c r="B2278" s="75">
        <v>8139622</v>
      </c>
      <c r="C2278" s="73" t="s">
        <v>15815</v>
      </c>
      <c r="D2278" s="73" t="s">
        <v>15816</v>
      </c>
      <c r="E2278" s="73" t="s">
        <v>15817</v>
      </c>
      <c r="F2278" s="73" t="s">
        <v>10772</v>
      </c>
      <c r="G2278" s="73" t="s">
        <v>15817</v>
      </c>
      <c r="H2278" s="73" t="s">
        <v>11505</v>
      </c>
      <c r="I2278" s="74">
        <v>1220</v>
      </c>
    </row>
    <row r="2279" spans="1:9" x14ac:dyDescent="0.2">
      <c r="A2279" s="73" t="s">
        <v>14862</v>
      </c>
      <c r="B2279" s="75">
        <v>8160181</v>
      </c>
      <c r="C2279" s="73" t="s">
        <v>15818</v>
      </c>
      <c r="D2279" s="73" t="s">
        <v>15819</v>
      </c>
      <c r="E2279" s="73" t="s">
        <v>15820</v>
      </c>
      <c r="F2279" s="73" t="s">
        <v>10772</v>
      </c>
      <c r="G2279" s="73" t="s">
        <v>15820</v>
      </c>
      <c r="H2279" s="73" t="s">
        <v>10804</v>
      </c>
      <c r="I2279" s="74">
        <v>754</v>
      </c>
    </row>
    <row r="2280" spans="1:9" x14ac:dyDescent="0.2">
      <c r="A2280" s="73" t="s">
        <v>14862</v>
      </c>
      <c r="B2280" s="75">
        <v>8139609</v>
      </c>
      <c r="C2280" s="73" t="s">
        <v>15821</v>
      </c>
      <c r="D2280" s="73" t="s">
        <v>15822</v>
      </c>
      <c r="E2280" s="73" t="s">
        <v>15823</v>
      </c>
      <c r="F2280" s="73" t="s">
        <v>10772</v>
      </c>
      <c r="G2280" s="73" t="s">
        <v>15823</v>
      </c>
      <c r="H2280" s="73" t="s">
        <v>11505</v>
      </c>
      <c r="I2280" s="74">
        <v>7169</v>
      </c>
    </row>
    <row r="2281" spans="1:9" x14ac:dyDescent="0.2">
      <c r="A2281" s="73" t="s">
        <v>14862</v>
      </c>
      <c r="B2281" s="75">
        <v>8139691</v>
      </c>
      <c r="C2281" s="73" t="s">
        <v>15824</v>
      </c>
      <c r="D2281" s="73" t="s">
        <v>15825</v>
      </c>
      <c r="E2281" s="73" t="s">
        <v>15826</v>
      </c>
      <c r="F2281" s="73" t="s">
        <v>10772</v>
      </c>
      <c r="G2281" s="73" t="s">
        <v>15826</v>
      </c>
      <c r="H2281" s="73" t="s">
        <v>11505</v>
      </c>
      <c r="I2281" s="74">
        <v>1064</v>
      </c>
    </row>
    <row r="2282" spans="1:9" x14ac:dyDescent="0.2">
      <c r="A2282" s="73" t="s">
        <v>14862</v>
      </c>
      <c r="B2282" s="75">
        <v>8139556</v>
      </c>
      <c r="C2282" s="73" t="s">
        <v>15827</v>
      </c>
      <c r="D2282" s="73" t="s">
        <v>15828</v>
      </c>
      <c r="E2282" s="73" t="s">
        <v>15829</v>
      </c>
      <c r="F2282" s="73" t="s">
        <v>10772</v>
      </c>
      <c r="G2282" s="73" t="s">
        <v>15829</v>
      </c>
      <c r="H2282" s="73" t="s">
        <v>11505</v>
      </c>
      <c r="I2282" s="74">
        <v>8391</v>
      </c>
    </row>
    <row r="2283" spans="1:9" x14ac:dyDescent="0.2">
      <c r="A2283" s="73" t="s">
        <v>14862</v>
      </c>
      <c r="B2283" s="75">
        <v>8160186</v>
      </c>
      <c r="C2283" s="73" t="s">
        <v>15830</v>
      </c>
      <c r="D2283" s="73" t="s">
        <v>15831</v>
      </c>
      <c r="E2283" s="73" t="s">
        <v>15832</v>
      </c>
      <c r="F2283" s="73" t="s">
        <v>10772</v>
      </c>
      <c r="G2283" s="73" t="s">
        <v>15832</v>
      </c>
      <c r="H2283" s="73" t="s">
        <v>10804</v>
      </c>
      <c r="I2283" s="74">
        <v>754</v>
      </c>
    </row>
    <row r="2284" spans="1:9" x14ac:dyDescent="0.2">
      <c r="A2284" s="73" t="s">
        <v>14862</v>
      </c>
      <c r="B2284" s="75">
        <v>8139774</v>
      </c>
      <c r="C2284" s="73" t="s">
        <v>15833</v>
      </c>
      <c r="D2284" s="73" t="s">
        <v>15834</v>
      </c>
      <c r="E2284" s="73" t="s">
        <v>15835</v>
      </c>
      <c r="F2284" s="73" t="s">
        <v>10772</v>
      </c>
      <c r="G2284" s="73" t="s">
        <v>15835</v>
      </c>
      <c r="H2284" s="73" t="s">
        <v>11505</v>
      </c>
      <c r="I2284" s="74">
        <v>1690</v>
      </c>
    </row>
    <row r="2285" spans="1:9" x14ac:dyDescent="0.2">
      <c r="A2285" s="73" t="s">
        <v>14862</v>
      </c>
      <c r="B2285" s="75">
        <v>8139775</v>
      </c>
      <c r="C2285" s="73" t="s">
        <v>15836</v>
      </c>
      <c r="D2285" s="73" t="s">
        <v>15837</v>
      </c>
      <c r="E2285" s="73" t="s">
        <v>15838</v>
      </c>
      <c r="F2285" s="73" t="s">
        <v>10772</v>
      </c>
      <c r="G2285" s="73" t="s">
        <v>15838</v>
      </c>
      <c r="H2285" s="73" t="s">
        <v>11505</v>
      </c>
      <c r="I2285" s="74">
        <v>1690</v>
      </c>
    </row>
    <row r="2286" spans="1:9" x14ac:dyDescent="0.2">
      <c r="A2286" s="73" t="s">
        <v>14862</v>
      </c>
      <c r="B2286" s="75">
        <v>8139812</v>
      </c>
      <c r="C2286" s="73" t="s">
        <v>15839</v>
      </c>
      <c r="D2286" s="73" t="s">
        <v>15840</v>
      </c>
      <c r="E2286" s="73" t="s">
        <v>15841</v>
      </c>
      <c r="F2286" s="73" t="s">
        <v>10772</v>
      </c>
      <c r="G2286" s="73" t="s">
        <v>15841</v>
      </c>
      <c r="H2286" s="73" t="s">
        <v>11505</v>
      </c>
      <c r="I2286" s="74">
        <v>3287</v>
      </c>
    </row>
    <row r="2287" spans="1:9" x14ac:dyDescent="0.2">
      <c r="A2287" s="73" t="s">
        <v>14862</v>
      </c>
      <c r="B2287" s="75">
        <v>8160172</v>
      </c>
      <c r="C2287" s="73" t="s">
        <v>15842</v>
      </c>
      <c r="D2287" s="73" t="s">
        <v>15843</v>
      </c>
      <c r="E2287" s="73" t="s">
        <v>15844</v>
      </c>
      <c r="F2287" s="73" t="s">
        <v>10772</v>
      </c>
      <c r="G2287" s="73" t="s">
        <v>15844</v>
      </c>
      <c r="H2287" s="73" t="s">
        <v>10804</v>
      </c>
      <c r="I2287" s="74">
        <v>601</v>
      </c>
    </row>
    <row r="2288" spans="1:9" x14ac:dyDescent="0.2">
      <c r="A2288" s="73" t="s">
        <v>14862</v>
      </c>
      <c r="B2288" s="75">
        <v>1928299</v>
      </c>
      <c r="C2288" s="73" t="s">
        <v>15845</v>
      </c>
      <c r="D2288" s="73" t="s">
        <v>15846</v>
      </c>
      <c r="E2288" s="73" t="s">
        <v>15847</v>
      </c>
      <c r="F2288" s="73" t="s">
        <v>10772</v>
      </c>
      <c r="G2288" s="73" t="s">
        <v>15847</v>
      </c>
      <c r="H2288" s="73" t="s">
        <v>11399</v>
      </c>
      <c r="I2288" s="74">
        <v>1269</v>
      </c>
    </row>
    <row r="2289" spans="1:9" x14ac:dyDescent="0.2">
      <c r="A2289" s="73" t="s">
        <v>14862</v>
      </c>
      <c r="B2289" s="75">
        <v>1928305</v>
      </c>
      <c r="C2289" s="73" t="s">
        <v>15848</v>
      </c>
      <c r="D2289" s="73" t="s">
        <v>15849</v>
      </c>
      <c r="E2289" s="73" t="s">
        <v>15850</v>
      </c>
      <c r="F2289" s="73" t="s">
        <v>10772</v>
      </c>
      <c r="G2289" s="73" t="s">
        <v>15850</v>
      </c>
      <c r="H2289" s="73" t="s">
        <v>11399</v>
      </c>
      <c r="I2289" s="74">
        <v>1217</v>
      </c>
    </row>
    <row r="2290" spans="1:9" x14ac:dyDescent="0.2">
      <c r="A2290" s="73" t="s">
        <v>14862</v>
      </c>
      <c r="B2290" s="75">
        <v>8139740</v>
      </c>
      <c r="C2290" s="73" t="s">
        <v>15851</v>
      </c>
      <c r="D2290" s="73" t="s">
        <v>15852</v>
      </c>
      <c r="E2290" s="73" t="s">
        <v>13285</v>
      </c>
      <c r="F2290" s="73" t="s">
        <v>10772</v>
      </c>
      <c r="G2290" s="73" t="s">
        <v>13285</v>
      </c>
      <c r="H2290" s="73" t="s">
        <v>11505</v>
      </c>
      <c r="I2290" s="74">
        <v>3232</v>
      </c>
    </row>
    <row r="2291" spans="1:9" x14ac:dyDescent="0.2">
      <c r="A2291" s="73" t="s">
        <v>14862</v>
      </c>
      <c r="B2291" s="75">
        <v>8139889</v>
      </c>
      <c r="C2291" s="73" t="s">
        <v>15853</v>
      </c>
      <c r="D2291" s="73" t="s">
        <v>15854</v>
      </c>
      <c r="E2291" s="73" t="s">
        <v>15855</v>
      </c>
      <c r="F2291" s="73" t="s">
        <v>10772</v>
      </c>
      <c r="G2291" s="73" t="s">
        <v>15855</v>
      </c>
      <c r="H2291" s="73" t="s">
        <v>11505</v>
      </c>
      <c r="I2291" s="74">
        <v>1053</v>
      </c>
    </row>
    <row r="2292" spans="1:9" x14ac:dyDescent="0.2">
      <c r="A2292" s="73" t="s">
        <v>14862</v>
      </c>
      <c r="B2292" s="75">
        <v>8139689</v>
      </c>
      <c r="C2292" s="73" t="s">
        <v>15856</v>
      </c>
      <c r="D2292" s="73" t="s">
        <v>15857</v>
      </c>
      <c r="E2292" s="73" t="s">
        <v>15858</v>
      </c>
      <c r="F2292" s="73" t="s">
        <v>10772</v>
      </c>
      <c r="G2292" s="73" t="s">
        <v>15858</v>
      </c>
      <c r="H2292" s="73" t="s">
        <v>11505</v>
      </c>
      <c r="I2292" s="74">
        <v>1690</v>
      </c>
    </row>
    <row r="2293" spans="1:9" x14ac:dyDescent="0.2">
      <c r="A2293" s="73" t="s">
        <v>14862</v>
      </c>
      <c r="B2293" s="75">
        <v>8139810</v>
      </c>
      <c r="C2293" s="73" t="s">
        <v>15859</v>
      </c>
      <c r="D2293" s="73" t="s">
        <v>15860</v>
      </c>
      <c r="E2293" s="73" t="s">
        <v>15861</v>
      </c>
      <c r="F2293" s="73" t="s">
        <v>10772</v>
      </c>
      <c r="G2293" s="73" t="s">
        <v>15861</v>
      </c>
      <c r="H2293" s="73" t="s">
        <v>11505</v>
      </c>
      <c r="I2293" s="74">
        <v>292</v>
      </c>
    </row>
    <row r="2294" spans="1:9" x14ac:dyDescent="0.2">
      <c r="A2294" s="73" t="s">
        <v>14862</v>
      </c>
      <c r="B2294" s="75">
        <v>8139618</v>
      </c>
      <c r="C2294" s="73" t="s">
        <v>15862</v>
      </c>
      <c r="D2294" s="73" t="s">
        <v>15863</v>
      </c>
      <c r="E2294" s="73" t="s">
        <v>15864</v>
      </c>
      <c r="F2294" s="73" t="s">
        <v>10772</v>
      </c>
      <c r="G2294" s="73" t="s">
        <v>15864</v>
      </c>
      <c r="H2294" s="73" t="s">
        <v>11505</v>
      </c>
      <c r="I2294" s="74">
        <v>7008</v>
      </c>
    </row>
    <row r="2295" spans="1:9" x14ac:dyDescent="0.2">
      <c r="A2295" s="73" t="s">
        <v>14862</v>
      </c>
      <c r="B2295" s="75">
        <v>8139738</v>
      </c>
      <c r="C2295" s="73" t="s">
        <v>15865</v>
      </c>
      <c r="D2295" s="73" t="s">
        <v>15866</v>
      </c>
      <c r="E2295" s="73" t="s">
        <v>15867</v>
      </c>
      <c r="F2295" s="73" t="s">
        <v>10772</v>
      </c>
      <c r="G2295" s="73" t="s">
        <v>15867</v>
      </c>
      <c r="H2295" s="73" t="s">
        <v>11505</v>
      </c>
      <c r="I2295" s="74">
        <v>1243</v>
      </c>
    </row>
    <row r="2296" spans="1:9" x14ac:dyDescent="0.2">
      <c r="A2296" s="73" t="s">
        <v>14862</v>
      </c>
      <c r="B2296" s="75">
        <v>8139802</v>
      </c>
      <c r="C2296" s="73" t="s">
        <v>15868</v>
      </c>
      <c r="D2296" s="73" t="s">
        <v>15869</v>
      </c>
      <c r="E2296" s="73" t="s">
        <v>15870</v>
      </c>
      <c r="F2296" s="73" t="s">
        <v>10772</v>
      </c>
      <c r="G2296" s="73" t="s">
        <v>15870</v>
      </c>
      <c r="H2296" s="73" t="s">
        <v>11505</v>
      </c>
      <c r="I2296" s="74">
        <v>684</v>
      </c>
    </row>
    <row r="2297" spans="1:9" x14ac:dyDescent="0.2">
      <c r="A2297" s="73" t="s">
        <v>14862</v>
      </c>
      <c r="B2297" s="75">
        <v>8364581</v>
      </c>
      <c r="C2297" s="73" t="s">
        <v>15871</v>
      </c>
      <c r="D2297" s="73" t="s">
        <v>15872</v>
      </c>
      <c r="E2297" s="73" t="s">
        <v>10772</v>
      </c>
      <c r="F2297" s="73" t="s">
        <v>15873</v>
      </c>
      <c r="G2297" s="73" t="s">
        <v>10772</v>
      </c>
      <c r="H2297" s="73" t="s">
        <v>14991</v>
      </c>
      <c r="I2297" s="74">
        <v>600</v>
      </c>
    </row>
    <row r="2298" spans="1:9" x14ac:dyDescent="0.2">
      <c r="A2298" s="73" t="s">
        <v>14862</v>
      </c>
      <c r="B2298" s="75">
        <v>8139780</v>
      </c>
      <c r="C2298" s="73" t="s">
        <v>15874</v>
      </c>
      <c r="D2298" s="73" t="s">
        <v>15875</v>
      </c>
      <c r="E2298" s="73" t="s">
        <v>15876</v>
      </c>
      <c r="F2298" s="73" t="s">
        <v>10772</v>
      </c>
      <c r="G2298" s="73" t="s">
        <v>15876</v>
      </c>
      <c r="H2298" s="73" t="s">
        <v>11505</v>
      </c>
      <c r="I2298" s="74">
        <v>3227</v>
      </c>
    </row>
    <row r="2299" spans="1:9" x14ac:dyDescent="0.2">
      <c r="A2299" s="73" t="s">
        <v>14862</v>
      </c>
      <c r="B2299" s="75">
        <v>8160190</v>
      </c>
      <c r="C2299" s="73" t="s">
        <v>15877</v>
      </c>
      <c r="D2299" s="73" t="s">
        <v>15878</v>
      </c>
      <c r="E2299" s="73" t="s">
        <v>10772</v>
      </c>
      <c r="F2299" s="73" t="s">
        <v>10772</v>
      </c>
      <c r="G2299" s="73" t="s">
        <v>10772</v>
      </c>
      <c r="H2299" s="73" t="s">
        <v>15067</v>
      </c>
      <c r="I2299" s="74">
        <v>8000</v>
      </c>
    </row>
    <row r="2300" spans="1:9" x14ac:dyDescent="0.2">
      <c r="A2300" s="73" t="s">
        <v>14862</v>
      </c>
      <c r="B2300" s="75">
        <v>8139610</v>
      </c>
      <c r="C2300" s="73" t="s">
        <v>15879</v>
      </c>
      <c r="D2300" s="73" t="s">
        <v>15880</v>
      </c>
      <c r="E2300" s="73" t="s">
        <v>15881</v>
      </c>
      <c r="F2300" s="73" t="s">
        <v>10772</v>
      </c>
      <c r="G2300" s="73" t="s">
        <v>15881</v>
      </c>
      <c r="H2300" s="73" t="s">
        <v>11505</v>
      </c>
      <c r="I2300" s="74">
        <v>7169</v>
      </c>
    </row>
    <row r="2301" spans="1:9" x14ac:dyDescent="0.2">
      <c r="A2301" s="73" t="s">
        <v>14862</v>
      </c>
      <c r="B2301" s="75">
        <v>8324031</v>
      </c>
      <c r="C2301" s="73" t="s">
        <v>15882</v>
      </c>
      <c r="D2301" s="73" t="s">
        <v>15883</v>
      </c>
      <c r="E2301" s="73" t="s">
        <v>10772</v>
      </c>
      <c r="F2301" s="73" t="s">
        <v>15631</v>
      </c>
      <c r="G2301" s="73" t="s">
        <v>10772</v>
      </c>
      <c r="H2301" s="73" t="s">
        <v>15067</v>
      </c>
      <c r="I2301" s="74">
        <v>17000</v>
      </c>
    </row>
    <row r="2302" spans="1:9" x14ac:dyDescent="0.2">
      <c r="A2302" s="73" t="s">
        <v>14862</v>
      </c>
      <c r="B2302" s="75">
        <v>8139760</v>
      </c>
      <c r="C2302" s="73" t="s">
        <v>15884</v>
      </c>
      <c r="D2302" s="73" t="s">
        <v>15885</v>
      </c>
      <c r="E2302" s="73" t="s">
        <v>15886</v>
      </c>
      <c r="F2302" s="73" t="s">
        <v>10772</v>
      </c>
      <c r="G2302" s="73" t="s">
        <v>15886</v>
      </c>
      <c r="H2302" s="73" t="s">
        <v>11505</v>
      </c>
      <c r="I2302" s="74">
        <v>1243</v>
      </c>
    </row>
    <row r="2303" spans="1:9" x14ac:dyDescent="0.2">
      <c r="A2303" s="73" t="s">
        <v>14862</v>
      </c>
      <c r="B2303" s="75">
        <v>8176199</v>
      </c>
      <c r="C2303" s="73" t="s">
        <v>15887</v>
      </c>
      <c r="D2303" s="73" t="s">
        <v>15888</v>
      </c>
      <c r="E2303" s="73" t="s">
        <v>15889</v>
      </c>
      <c r="F2303" s="73" t="s">
        <v>10772</v>
      </c>
      <c r="G2303" s="73" t="s">
        <v>15889</v>
      </c>
      <c r="H2303" s="73" t="s">
        <v>10983</v>
      </c>
      <c r="I2303" s="74">
        <v>15607</v>
      </c>
    </row>
    <row r="2304" spans="1:9" x14ac:dyDescent="0.2">
      <c r="A2304" s="73" t="s">
        <v>14862</v>
      </c>
      <c r="B2304" s="75">
        <v>8139650</v>
      </c>
      <c r="C2304" s="73" t="s">
        <v>15890</v>
      </c>
      <c r="D2304" s="73" t="s">
        <v>15891</v>
      </c>
      <c r="E2304" s="73" t="s">
        <v>15892</v>
      </c>
      <c r="F2304" s="73" t="s">
        <v>10772</v>
      </c>
      <c r="G2304" s="73" t="s">
        <v>15892</v>
      </c>
      <c r="H2304" s="73" t="s">
        <v>11505</v>
      </c>
      <c r="I2304" s="74">
        <v>7008</v>
      </c>
    </row>
    <row r="2305" spans="1:9" x14ac:dyDescent="0.2">
      <c r="A2305" s="73" t="s">
        <v>14862</v>
      </c>
      <c r="B2305" s="75">
        <v>8324030</v>
      </c>
      <c r="C2305" s="73" t="s">
        <v>15893</v>
      </c>
      <c r="D2305" s="73" t="s">
        <v>15894</v>
      </c>
      <c r="E2305" s="73" t="s">
        <v>10772</v>
      </c>
      <c r="F2305" s="73" t="s">
        <v>15631</v>
      </c>
      <c r="G2305" s="73" t="s">
        <v>10772</v>
      </c>
      <c r="H2305" s="73" t="s">
        <v>15067</v>
      </c>
      <c r="I2305" s="74">
        <v>30000</v>
      </c>
    </row>
    <row r="2306" spans="1:9" x14ac:dyDescent="0.2">
      <c r="A2306" s="73" t="s">
        <v>14862</v>
      </c>
      <c r="B2306" s="75">
        <v>8160170</v>
      </c>
      <c r="C2306" s="73" t="s">
        <v>15895</v>
      </c>
      <c r="D2306" s="73" t="s">
        <v>15896</v>
      </c>
      <c r="E2306" s="73" t="s">
        <v>15897</v>
      </c>
      <c r="F2306" s="73" t="s">
        <v>10772</v>
      </c>
      <c r="G2306" s="73" t="s">
        <v>15897</v>
      </c>
      <c r="H2306" s="73" t="s">
        <v>10804</v>
      </c>
      <c r="I2306" s="74">
        <v>593</v>
      </c>
    </row>
    <row r="2307" spans="1:9" x14ac:dyDescent="0.2">
      <c r="A2307" s="73" t="s">
        <v>14862</v>
      </c>
      <c r="B2307" s="75">
        <v>8139639</v>
      </c>
      <c r="C2307" s="73" t="s">
        <v>15898</v>
      </c>
      <c r="D2307" s="73" t="s">
        <v>15899</v>
      </c>
      <c r="E2307" s="73" t="s">
        <v>15900</v>
      </c>
      <c r="F2307" s="73" t="s">
        <v>10772</v>
      </c>
      <c r="G2307" s="73" t="s">
        <v>15900</v>
      </c>
      <c r="H2307" s="73" t="s">
        <v>11505</v>
      </c>
      <c r="I2307" s="74">
        <v>1141</v>
      </c>
    </row>
    <row r="2308" spans="1:9" x14ac:dyDescent="0.2">
      <c r="A2308" s="73" t="s">
        <v>14862</v>
      </c>
      <c r="B2308" s="75">
        <v>8160169</v>
      </c>
      <c r="C2308" s="73" t="s">
        <v>11070</v>
      </c>
      <c r="D2308" s="73" t="s">
        <v>11071</v>
      </c>
      <c r="E2308" s="73" t="s">
        <v>11072</v>
      </c>
      <c r="F2308" s="73" t="s">
        <v>10772</v>
      </c>
      <c r="G2308" s="73" t="s">
        <v>11072</v>
      </c>
      <c r="H2308" s="73" t="s">
        <v>10804</v>
      </c>
      <c r="I2308" s="74">
        <v>593</v>
      </c>
    </row>
    <row r="2309" spans="1:9" x14ac:dyDescent="0.2">
      <c r="A2309" s="73" t="s">
        <v>14862</v>
      </c>
      <c r="B2309" s="75">
        <v>8139640</v>
      </c>
      <c r="C2309" s="73" t="s">
        <v>15901</v>
      </c>
      <c r="D2309" s="73" t="s">
        <v>15902</v>
      </c>
      <c r="E2309" s="73" t="s">
        <v>15903</v>
      </c>
      <c r="F2309" s="73" t="s">
        <v>10772</v>
      </c>
      <c r="G2309" s="73" t="s">
        <v>15903</v>
      </c>
      <c r="H2309" s="73" t="s">
        <v>11505</v>
      </c>
      <c r="I2309" s="74">
        <v>7169</v>
      </c>
    </row>
    <row r="2310" spans="1:9" ht="15.75" x14ac:dyDescent="0.25">
      <c r="A2310" s="73" t="s">
        <v>14862</v>
      </c>
      <c r="B2310" s="75">
        <v>8445744</v>
      </c>
      <c r="C2310" s="73" t="s">
        <v>15650</v>
      </c>
      <c r="D2310" s="73" t="s">
        <v>15904</v>
      </c>
      <c r="E2310" s="73" t="s">
        <v>10772</v>
      </c>
      <c r="F2310" s="73" t="s">
        <v>10772</v>
      </c>
      <c r="G2310" s="73" t="s">
        <v>10772</v>
      </c>
      <c r="H2310" s="76" t="s">
        <v>15067</v>
      </c>
      <c r="I2310" s="74">
        <v>29000</v>
      </c>
    </row>
    <row r="2311" spans="1:9" x14ac:dyDescent="0.2">
      <c r="A2311" s="73" t="s">
        <v>14862</v>
      </c>
      <c r="B2311" s="75">
        <v>8445745</v>
      </c>
      <c r="C2311" s="73" t="s">
        <v>15065</v>
      </c>
      <c r="D2311" s="73" t="s">
        <v>15905</v>
      </c>
      <c r="E2311" s="73" t="s">
        <v>10772</v>
      </c>
      <c r="F2311" s="73" t="s">
        <v>10772</v>
      </c>
      <c r="G2311" s="73" t="s">
        <v>10772</v>
      </c>
      <c r="H2311" s="73" t="s">
        <v>15067</v>
      </c>
      <c r="I2311" s="74">
        <v>15000</v>
      </c>
    </row>
    <row r="2312" spans="1:9" x14ac:dyDescent="0.2">
      <c r="A2312" s="73" t="s">
        <v>14862</v>
      </c>
      <c r="B2312" s="75">
        <v>8300060</v>
      </c>
      <c r="C2312" s="73" t="s">
        <v>15906</v>
      </c>
      <c r="D2312" s="73" t="s">
        <v>15907</v>
      </c>
      <c r="E2312" s="73" t="s">
        <v>15908</v>
      </c>
      <c r="F2312" s="73" t="s">
        <v>10772</v>
      </c>
      <c r="G2312" s="73" t="s">
        <v>15908</v>
      </c>
      <c r="H2312" s="73" t="s">
        <v>11505</v>
      </c>
      <c r="I2312" s="74">
        <v>1652</v>
      </c>
    </row>
    <row r="2313" spans="1:9" x14ac:dyDescent="0.2">
      <c r="A2313" s="73" t="s">
        <v>14862</v>
      </c>
      <c r="B2313" s="75">
        <v>8139573</v>
      </c>
      <c r="C2313" s="73" t="s">
        <v>15909</v>
      </c>
      <c r="D2313" s="73" t="s">
        <v>15910</v>
      </c>
      <c r="E2313" s="73" t="s">
        <v>15911</v>
      </c>
      <c r="F2313" s="73" t="s">
        <v>10772</v>
      </c>
      <c r="G2313" s="73" t="s">
        <v>15911</v>
      </c>
      <c r="H2313" s="73" t="s">
        <v>11505</v>
      </c>
      <c r="I2313" s="74">
        <v>12917</v>
      </c>
    </row>
    <row r="2314" spans="1:9" x14ac:dyDescent="0.2">
      <c r="A2314" s="73" t="s">
        <v>14862</v>
      </c>
      <c r="B2314" s="75">
        <v>8139785</v>
      </c>
      <c r="C2314" s="73" t="s">
        <v>15912</v>
      </c>
      <c r="D2314" s="73" t="s">
        <v>15913</v>
      </c>
      <c r="E2314" s="73" t="s">
        <v>15914</v>
      </c>
      <c r="F2314" s="73" t="s">
        <v>10772</v>
      </c>
      <c r="G2314" s="73" t="s">
        <v>15914</v>
      </c>
      <c r="H2314" s="73" t="s">
        <v>11505</v>
      </c>
      <c r="I2314" s="74">
        <v>925</v>
      </c>
    </row>
    <row r="2315" spans="1:9" x14ac:dyDescent="0.2">
      <c r="A2315" s="73" t="s">
        <v>14862</v>
      </c>
      <c r="B2315" s="75">
        <v>8139683</v>
      </c>
      <c r="C2315" s="73" t="s">
        <v>15915</v>
      </c>
      <c r="D2315" s="73" t="s">
        <v>15916</v>
      </c>
      <c r="E2315" s="73" t="s">
        <v>15917</v>
      </c>
      <c r="F2315" s="73" t="s">
        <v>10772</v>
      </c>
      <c r="G2315" s="73" t="s">
        <v>15917</v>
      </c>
      <c r="H2315" s="73" t="s">
        <v>11505</v>
      </c>
      <c r="I2315" s="74">
        <v>1354</v>
      </c>
    </row>
    <row r="2316" spans="1:9" x14ac:dyDescent="0.2">
      <c r="A2316" s="73" t="s">
        <v>14862</v>
      </c>
      <c r="B2316" s="75">
        <v>8139750</v>
      </c>
      <c r="C2316" s="73" t="s">
        <v>15918</v>
      </c>
      <c r="D2316" s="73" t="s">
        <v>15919</v>
      </c>
      <c r="E2316" s="73" t="s">
        <v>11780</v>
      </c>
      <c r="F2316" s="73" t="s">
        <v>10772</v>
      </c>
      <c r="G2316" s="73" t="s">
        <v>11780</v>
      </c>
      <c r="H2316" s="73" t="s">
        <v>11505</v>
      </c>
      <c r="I2316" s="74">
        <v>8628</v>
      </c>
    </row>
    <row r="2317" spans="1:9" x14ac:dyDescent="0.2">
      <c r="A2317" s="73" t="s">
        <v>14862</v>
      </c>
      <c r="B2317" s="75">
        <v>8139678</v>
      </c>
      <c r="C2317" s="73" t="s">
        <v>15920</v>
      </c>
      <c r="D2317" s="73" t="s">
        <v>15921</v>
      </c>
      <c r="E2317" s="73" t="s">
        <v>15922</v>
      </c>
      <c r="F2317" s="73" t="s">
        <v>10772</v>
      </c>
      <c r="G2317" s="73" t="s">
        <v>15922</v>
      </c>
      <c r="H2317" s="73" t="s">
        <v>15923</v>
      </c>
      <c r="I2317" s="74">
        <v>4064</v>
      </c>
    </row>
    <row r="2318" spans="1:9" x14ac:dyDescent="0.2">
      <c r="A2318" s="73" t="s">
        <v>14862</v>
      </c>
      <c r="B2318" s="75">
        <v>8139737</v>
      </c>
      <c r="C2318" s="73" t="s">
        <v>15924</v>
      </c>
      <c r="D2318" s="73" t="s">
        <v>15925</v>
      </c>
      <c r="E2318" s="73" t="s">
        <v>15926</v>
      </c>
      <c r="F2318" s="73" t="s">
        <v>10772</v>
      </c>
      <c r="G2318" s="73" t="s">
        <v>15926</v>
      </c>
      <c r="H2318" s="73" t="s">
        <v>11505</v>
      </c>
      <c r="I2318" s="74">
        <v>2198</v>
      </c>
    </row>
    <row r="2319" spans="1:9" x14ac:dyDescent="0.2">
      <c r="A2319" s="73" t="s">
        <v>14862</v>
      </c>
      <c r="B2319" s="75">
        <v>8139735</v>
      </c>
      <c r="C2319" s="73" t="s">
        <v>15927</v>
      </c>
      <c r="D2319" s="73" t="s">
        <v>15928</v>
      </c>
      <c r="E2319" s="73" t="s">
        <v>15929</v>
      </c>
      <c r="F2319" s="73" t="s">
        <v>10772</v>
      </c>
      <c r="G2319" s="73" t="s">
        <v>15929</v>
      </c>
      <c r="H2319" s="73" t="s">
        <v>15930</v>
      </c>
      <c r="I2319" s="74">
        <v>188</v>
      </c>
    </row>
    <row r="2320" spans="1:9" x14ac:dyDescent="0.2">
      <c r="A2320" s="73" t="s">
        <v>14862</v>
      </c>
      <c r="B2320" s="75">
        <v>8139857</v>
      </c>
      <c r="C2320" s="73" t="s">
        <v>15931</v>
      </c>
      <c r="D2320" s="73" t="s">
        <v>15932</v>
      </c>
      <c r="E2320" s="73" t="s">
        <v>15933</v>
      </c>
      <c r="F2320" s="73" t="s">
        <v>10772</v>
      </c>
      <c r="G2320" s="73" t="s">
        <v>15933</v>
      </c>
      <c r="H2320" s="73" t="s">
        <v>11505</v>
      </c>
      <c r="I2320" s="74">
        <v>8391</v>
      </c>
    </row>
    <row r="2321" spans="1:9" x14ac:dyDescent="0.2">
      <c r="A2321" s="73" t="s">
        <v>14862</v>
      </c>
      <c r="B2321" s="75">
        <v>8139799</v>
      </c>
      <c r="C2321" s="73" t="s">
        <v>15934</v>
      </c>
      <c r="D2321" s="73" t="s">
        <v>15935</v>
      </c>
      <c r="E2321" s="73" t="s">
        <v>14442</v>
      </c>
      <c r="F2321" s="73" t="s">
        <v>10772</v>
      </c>
      <c r="G2321" s="73" t="s">
        <v>14442</v>
      </c>
      <c r="H2321" s="73" t="s">
        <v>11505</v>
      </c>
      <c r="I2321" s="74">
        <v>7714</v>
      </c>
    </row>
    <row r="2322" spans="1:9" x14ac:dyDescent="0.2">
      <c r="A2322" s="73" t="s">
        <v>14862</v>
      </c>
      <c r="B2322" s="75">
        <v>8139697</v>
      </c>
      <c r="C2322" s="73" t="s">
        <v>15936</v>
      </c>
      <c r="D2322" s="73" t="s">
        <v>15937</v>
      </c>
      <c r="E2322" s="73" t="s">
        <v>15938</v>
      </c>
      <c r="F2322" s="73" t="s">
        <v>10772</v>
      </c>
      <c r="G2322" s="73" t="s">
        <v>15938</v>
      </c>
      <c r="H2322" s="73" t="s">
        <v>11505</v>
      </c>
      <c r="I2322" s="74">
        <v>8053</v>
      </c>
    </row>
    <row r="2323" spans="1:9" x14ac:dyDescent="0.2">
      <c r="A2323" s="73" t="s">
        <v>14862</v>
      </c>
      <c r="B2323" s="75">
        <v>8139863</v>
      </c>
      <c r="C2323" s="73" t="s">
        <v>15939</v>
      </c>
      <c r="D2323" s="73" t="s">
        <v>15940</v>
      </c>
      <c r="E2323" s="73" t="s">
        <v>15941</v>
      </c>
      <c r="F2323" s="73" t="s">
        <v>10772</v>
      </c>
      <c r="G2323" s="73" t="s">
        <v>15941</v>
      </c>
      <c r="H2323" s="73" t="s">
        <v>11505</v>
      </c>
      <c r="I2323" s="74">
        <v>1652</v>
      </c>
    </row>
    <row r="2324" spans="1:9" x14ac:dyDescent="0.2">
      <c r="A2324" s="73" t="s">
        <v>14862</v>
      </c>
      <c r="B2324" s="75">
        <v>8139821</v>
      </c>
      <c r="C2324" s="73" t="s">
        <v>15942</v>
      </c>
      <c r="D2324" s="73" t="s">
        <v>15943</v>
      </c>
      <c r="E2324" s="73" t="s">
        <v>11753</v>
      </c>
      <c r="F2324" s="73" t="s">
        <v>10772</v>
      </c>
      <c r="G2324" s="73" t="s">
        <v>11753</v>
      </c>
      <c r="H2324" s="73" t="s">
        <v>11505</v>
      </c>
      <c r="I2324" s="74">
        <v>925</v>
      </c>
    </row>
    <row r="2325" spans="1:9" x14ac:dyDescent="0.2">
      <c r="A2325" s="73" t="s">
        <v>14862</v>
      </c>
      <c r="B2325" s="75">
        <v>8139873</v>
      </c>
      <c r="C2325" s="73" t="s">
        <v>15944</v>
      </c>
      <c r="D2325" s="73" t="s">
        <v>15945</v>
      </c>
      <c r="E2325" s="73" t="s">
        <v>12701</v>
      </c>
      <c r="F2325" s="73" t="s">
        <v>10772</v>
      </c>
      <c r="G2325" s="73" t="s">
        <v>12701</v>
      </c>
      <c r="H2325" s="73" t="s">
        <v>11505</v>
      </c>
      <c r="I2325" s="74">
        <v>30279</v>
      </c>
    </row>
    <row r="2326" spans="1:9" x14ac:dyDescent="0.2">
      <c r="A2326" s="73" t="s">
        <v>14862</v>
      </c>
      <c r="B2326" s="75">
        <v>8139692</v>
      </c>
      <c r="C2326" s="73" t="s">
        <v>11502</v>
      </c>
      <c r="D2326" s="73" t="s">
        <v>11503</v>
      </c>
      <c r="E2326" s="73" t="s">
        <v>11504</v>
      </c>
      <c r="F2326" s="73" t="s">
        <v>10772</v>
      </c>
      <c r="G2326" s="73" t="s">
        <v>11504</v>
      </c>
      <c r="H2326" s="73" t="s">
        <v>11505</v>
      </c>
      <c r="I2326" s="74">
        <v>2000</v>
      </c>
    </row>
    <row r="2327" spans="1:9" x14ac:dyDescent="0.2">
      <c r="A2327" s="73" t="s">
        <v>14862</v>
      </c>
      <c r="B2327" s="75">
        <v>8440033</v>
      </c>
      <c r="C2327" s="73" t="s">
        <v>15946</v>
      </c>
      <c r="D2327" s="73" t="s">
        <v>15947</v>
      </c>
      <c r="E2327" s="73" t="s">
        <v>14186</v>
      </c>
      <c r="F2327" s="73" t="s">
        <v>10772</v>
      </c>
      <c r="G2327" s="73" t="s">
        <v>14186</v>
      </c>
      <c r="H2327" s="73" t="s">
        <v>11505</v>
      </c>
      <c r="I2327" s="74">
        <v>8804</v>
      </c>
    </row>
    <row r="2328" spans="1:9" x14ac:dyDescent="0.2">
      <c r="A2328" s="73" t="s">
        <v>14862</v>
      </c>
      <c r="B2328" s="75">
        <v>8139701</v>
      </c>
      <c r="C2328" s="73" t="s">
        <v>15948</v>
      </c>
      <c r="D2328" s="73" t="s">
        <v>15949</v>
      </c>
      <c r="E2328" s="73" t="s">
        <v>15950</v>
      </c>
      <c r="F2328" s="73" t="s">
        <v>10772</v>
      </c>
      <c r="G2328" s="73" t="s">
        <v>15950</v>
      </c>
      <c r="H2328" s="73" t="s">
        <v>11505</v>
      </c>
      <c r="I2328" s="74">
        <v>7097</v>
      </c>
    </row>
    <row r="2329" spans="1:9" x14ac:dyDescent="0.2">
      <c r="A2329" s="73" t="s">
        <v>14862</v>
      </c>
      <c r="B2329" s="75">
        <v>8139731</v>
      </c>
      <c r="C2329" s="73" t="s">
        <v>15951</v>
      </c>
      <c r="D2329" s="73" t="s">
        <v>15952</v>
      </c>
      <c r="E2329" s="73" t="s">
        <v>14141</v>
      </c>
      <c r="F2329" s="73" t="s">
        <v>10772</v>
      </c>
      <c r="G2329" s="73" t="s">
        <v>14141</v>
      </c>
      <c r="H2329" s="73" t="s">
        <v>11505</v>
      </c>
      <c r="I2329" s="74">
        <v>7260</v>
      </c>
    </row>
    <row r="2330" spans="1:9" x14ac:dyDescent="0.2">
      <c r="A2330" s="73" t="s">
        <v>14862</v>
      </c>
      <c r="B2330" s="75">
        <v>8393473</v>
      </c>
      <c r="C2330" s="73" t="s">
        <v>15953</v>
      </c>
      <c r="D2330" s="73" t="s">
        <v>15954</v>
      </c>
      <c r="E2330" s="73" t="s">
        <v>15955</v>
      </c>
      <c r="F2330" s="73" t="s">
        <v>10772</v>
      </c>
      <c r="G2330" s="73" t="s">
        <v>15955</v>
      </c>
      <c r="H2330" s="73" t="s">
        <v>11505</v>
      </c>
      <c r="I2330" s="74">
        <v>7402</v>
      </c>
    </row>
    <row r="2331" spans="1:9" x14ac:dyDescent="0.2">
      <c r="A2331" s="73" t="s">
        <v>14862</v>
      </c>
      <c r="B2331" s="75">
        <v>8139706</v>
      </c>
      <c r="C2331" s="73" t="s">
        <v>15956</v>
      </c>
      <c r="D2331" s="73" t="s">
        <v>15957</v>
      </c>
      <c r="E2331" s="73" t="s">
        <v>15958</v>
      </c>
      <c r="F2331" s="73" t="s">
        <v>10772</v>
      </c>
      <c r="G2331" s="73" t="s">
        <v>15958</v>
      </c>
      <c r="H2331" s="73" t="s">
        <v>11505</v>
      </c>
      <c r="I2331" s="74">
        <v>3154</v>
      </c>
    </row>
    <row r="2332" spans="1:9" x14ac:dyDescent="0.2">
      <c r="A2332" s="73" t="s">
        <v>14862</v>
      </c>
      <c r="B2332" s="75">
        <v>8139772</v>
      </c>
      <c r="C2332" s="73" t="s">
        <v>15959</v>
      </c>
      <c r="D2332" s="73" t="s">
        <v>15960</v>
      </c>
      <c r="E2332" s="73" t="s">
        <v>15961</v>
      </c>
      <c r="F2332" s="73" t="s">
        <v>10772</v>
      </c>
      <c r="G2332" s="73" t="s">
        <v>15961</v>
      </c>
      <c r="H2332" s="73" t="s">
        <v>11505</v>
      </c>
      <c r="I2332" s="74">
        <v>2198</v>
      </c>
    </row>
    <row r="2333" spans="1:9" x14ac:dyDescent="0.2">
      <c r="A2333" s="73" t="s">
        <v>14862</v>
      </c>
      <c r="B2333" s="75">
        <v>8139813</v>
      </c>
      <c r="C2333" s="73" t="s">
        <v>15962</v>
      </c>
      <c r="D2333" s="73" t="s">
        <v>15963</v>
      </c>
      <c r="E2333" s="73" t="s">
        <v>15964</v>
      </c>
      <c r="F2333" s="73" t="s">
        <v>10772</v>
      </c>
      <c r="G2333" s="73" t="s">
        <v>15964</v>
      </c>
      <c r="H2333" s="73" t="s">
        <v>11505</v>
      </c>
      <c r="I2333" s="74">
        <v>7097</v>
      </c>
    </row>
    <row r="2334" spans="1:9" x14ac:dyDescent="0.2">
      <c r="A2334" s="73" t="s">
        <v>14862</v>
      </c>
      <c r="B2334" s="75">
        <v>8139770</v>
      </c>
      <c r="C2334" s="73" t="s">
        <v>15965</v>
      </c>
      <c r="D2334" s="73" t="s">
        <v>15966</v>
      </c>
      <c r="E2334" s="73" t="s">
        <v>15967</v>
      </c>
      <c r="F2334" s="73" t="s">
        <v>10772</v>
      </c>
      <c r="G2334" s="73" t="s">
        <v>15967</v>
      </c>
      <c r="H2334" s="73" t="s">
        <v>11505</v>
      </c>
      <c r="I2334" s="74">
        <v>1690</v>
      </c>
    </row>
    <row r="2335" spans="1:9" x14ac:dyDescent="0.2">
      <c r="A2335" s="73" t="s">
        <v>14862</v>
      </c>
      <c r="B2335" s="75">
        <v>8139541</v>
      </c>
      <c r="C2335" s="73" t="s">
        <v>15968</v>
      </c>
      <c r="D2335" s="73" t="s">
        <v>15969</v>
      </c>
      <c r="E2335" s="73" t="s">
        <v>15970</v>
      </c>
      <c r="F2335" s="73" t="s">
        <v>10772</v>
      </c>
      <c r="G2335" s="73" t="s">
        <v>15970</v>
      </c>
      <c r="H2335" s="73" t="s">
        <v>11505</v>
      </c>
      <c r="I2335" s="74">
        <v>859</v>
      </c>
    </row>
    <row r="2336" spans="1:9" x14ac:dyDescent="0.2">
      <c r="A2336" s="73" t="s">
        <v>14862</v>
      </c>
      <c r="B2336" s="75">
        <v>8139707</v>
      </c>
      <c r="C2336" s="73" t="s">
        <v>15971</v>
      </c>
      <c r="D2336" s="73" t="s">
        <v>15972</v>
      </c>
      <c r="E2336" s="73" t="s">
        <v>15973</v>
      </c>
      <c r="F2336" s="73" t="s">
        <v>10772</v>
      </c>
      <c r="G2336" s="73" t="s">
        <v>15973</v>
      </c>
      <c r="H2336" s="73" t="s">
        <v>11505</v>
      </c>
      <c r="I2336" s="74">
        <v>3154</v>
      </c>
    </row>
    <row r="2337" spans="1:9" x14ac:dyDescent="0.2">
      <c r="A2337" s="73" t="s">
        <v>14862</v>
      </c>
      <c r="B2337" s="75">
        <v>8160175</v>
      </c>
      <c r="C2337" s="73" t="s">
        <v>15974</v>
      </c>
      <c r="D2337" s="73" t="s">
        <v>15975</v>
      </c>
      <c r="E2337" s="73" t="s">
        <v>14066</v>
      </c>
      <c r="F2337" s="73" t="s">
        <v>10772</v>
      </c>
      <c r="G2337" s="73" t="s">
        <v>14066</v>
      </c>
      <c r="H2337" s="73" t="s">
        <v>10804</v>
      </c>
      <c r="I2337" s="74">
        <v>681</v>
      </c>
    </row>
    <row r="2338" spans="1:9" x14ac:dyDescent="0.2">
      <c r="A2338" s="73" t="s">
        <v>14862</v>
      </c>
      <c r="B2338" s="75">
        <v>8139676</v>
      </c>
      <c r="C2338" s="73" t="s">
        <v>15976</v>
      </c>
      <c r="D2338" s="73" t="s">
        <v>15977</v>
      </c>
      <c r="E2338" s="73" t="s">
        <v>15978</v>
      </c>
      <c r="F2338" s="73" t="s">
        <v>10772</v>
      </c>
      <c r="G2338" s="73" t="s">
        <v>15978</v>
      </c>
      <c r="H2338" s="73" t="s">
        <v>11505</v>
      </c>
      <c r="I2338" s="74">
        <v>904</v>
      </c>
    </row>
    <row r="2339" spans="1:9" x14ac:dyDescent="0.2">
      <c r="A2339" s="73" t="s">
        <v>14862</v>
      </c>
      <c r="B2339" s="75">
        <v>8139744</v>
      </c>
      <c r="C2339" s="73" t="s">
        <v>15979</v>
      </c>
      <c r="D2339" s="73" t="s">
        <v>15980</v>
      </c>
      <c r="E2339" s="73" t="s">
        <v>15981</v>
      </c>
      <c r="F2339" s="73" t="s">
        <v>10772</v>
      </c>
      <c r="G2339" s="73" t="s">
        <v>15981</v>
      </c>
      <c r="H2339" s="73" t="s">
        <v>11505</v>
      </c>
      <c r="I2339" s="74">
        <v>1243</v>
      </c>
    </row>
    <row r="2340" spans="1:9" x14ac:dyDescent="0.2">
      <c r="A2340" s="73" t="s">
        <v>14862</v>
      </c>
      <c r="B2340" s="75">
        <v>8139858</v>
      </c>
      <c r="C2340" s="73" t="s">
        <v>15982</v>
      </c>
      <c r="D2340" s="73" t="s">
        <v>15983</v>
      </c>
      <c r="E2340" s="73" t="s">
        <v>15984</v>
      </c>
      <c r="F2340" s="73" t="s">
        <v>10772</v>
      </c>
      <c r="G2340" s="73" t="s">
        <v>15984</v>
      </c>
      <c r="H2340" s="73" t="s">
        <v>11505</v>
      </c>
      <c r="I2340" s="74">
        <v>925</v>
      </c>
    </row>
    <row r="2341" spans="1:9" x14ac:dyDescent="0.2">
      <c r="A2341" s="73" t="s">
        <v>14862</v>
      </c>
      <c r="B2341" s="75">
        <v>8139844</v>
      </c>
      <c r="C2341" s="73" t="s">
        <v>15985</v>
      </c>
      <c r="D2341" s="73" t="s">
        <v>15986</v>
      </c>
      <c r="E2341" s="73" t="s">
        <v>15987</v>
      </c>
      <c r="F2341" s="73" t="s">
        <v>10772</v>
      </c>
      <c r="G2341" s="73" t="s">
        <v>15987</v>
      </c>
      <c r="H2341" s="73" t="s">
        <v>11505</v>
      </c>
      <c r="I2341" s="74">
        <v>1690</v>
      </c>
    </row>
    <row r="2342" spans="1:9" x14ac:dyDescent="0.2">
      <c r="A2342" s="73" t="s">
        <v>14862</v>
      </c>
      <c r="B2342" s="75">
        <v>8300058</v>
      </c>
      <c r="C2342" s="73" t="s">
        <v>15988</v>
      </c>
      <c r="D2342" s="73" t="s">
        <v>15989</v>
      </c>
      <c r="E2342" s="73" t="s">
        <v>15990</v>
      </c>
      <c r="F2342" s="73" t="s">
        <v>10772</v>
      </c>
      <c r="G2342" s="73" t="s">
        <v>15990</v>
      </c>
      <c r="H2342" s="73" t="s">
        <v>11505</v>
      </c>
      <c r="I2342" s="74">
        <v>904</v>
      </c>
    </row>
    <row r="2343" spans="1:9" x14ac:dyDescent="0.2">
      <c r="A2343" s="73" t="s">
        <v>14862</v>
      </c>
      <c r="B2343" s="75">
        <v>8139855</v>
      </c>
      <c r="C2343" s="73" t="s">
        <v>15991</v>
      </c>
      <c r="D2343" s="73" t="s">
        <v>15992</v>
      </c>
      <c r="E2343" s="73" t="s">
        <v>15993</v>
      </c>
      <c r="F2343" s="73" t="s">
        <v>10772</v>
      </c>
      <c r="G2343" s="73" t="s">
        <v>15993</v>
      </c>
      <c r="H2343" s="73" t="s">
        <v>11505</v>
      </c>
      <c r="I2343" s="74">
        <v>8391</v>
      </c>
    </row>
    <row r="2344" spans="1:9" x14ac:dyDescent="0.2">
      <c r="A2344" s="73" t="s">
        <v>14862</v>
      </c>
      <c r="B2344" s="75">
        <v>8139830</v>
      </c>
      <c r="C2344" s="73" t="s">
        <v>15994</v>
      </c>
      <c r="D2344" s="73" t="s">
        <v>15995</v>
      </c>
      <c r="E2344" s="73" t="s">
        <v>15996</v>
      </c>
      <c r="F2344" s="73" t="s">
        <v>10772</v>
      </c>
      <c r="G2344" s="73" t="s">
        <v>15996</v>
      </c>
      <c r="H2344" s="73" t="s">
        <v>11505</v>
      </c>
      <c r="I2344" s="74">
        <v>1215</v>
      </c>
    </row>
    <row r="2345" spans="1:9" x14ac:dyDescent="0.2">
      <c r="A2345" s="73" t="s">
        <v>14862</v>
      </c>
      <c r="B2345" s="75">
        <v>8139871</v>
      </c>
      <c r="C2345" s="73" t="s">
        <v>15997</v>
      </c>
      <c r="D2345" s="73" t="s">
        <v>15998</v>
      </c>
      <c r="E2345" s="73" t="s">
        <v>13771</v>
      </c>
      <c r="F2345" s="73" t="s">
        <v>10772</v>
      </c>
      <c r="G2345" s="73" t="s">
        <v>13771</v>
      </c>
      <c r="H2345" s="73" t="s">
        <v>11505</v>
      </c>
      <c r="I2345" s="74">
        <v>17550</v>
      </c>
    </row>
    <row r="2346" spans="1:9" x14ac:dyDescent="0.2">
      <c r="A2346" s="73" t="s">
        <v>14862</v>
      </c>
      <c r="B2346" s="75">
        <v>8139822</v>
      </c>
      <c r="C2346" s="73" t="s">
        <v>15999</v>
      </c>
      <c r="D2346" s="73" t="s">
        <v>16000</v>
      </c>
      <c r="E2346" s="73" t="s">
        <v>14217</v>
      </c>
      <c r="F2346" s="73" t="s">
        <v>10772</v>
      </c>
      <c r="G2346" s="73" t="s">
        <v>14217</v>
      </c>
      <c r="H2346" s="73" t="s">
        <v>11505</v>
      </c>
      <c r="I2346" s="74">
        <v>4155</v>
      </c>
    </row>
    <row r="2347" spans="1:9" x14ac:dyDescent="0.2">
      <c r="A2347" s="73" t="s">
        <v>14862</v>
      </c>
      <c r="B2347" s="75">
        <v>8174080</v>
      </c>
      <c r="C2347" s="73" t="s">
        <v>16001</v>
      </c>
      <c r="D2347" s="73" t="s">
        <v>16002</v>
      </c>
      <c r="E2347" s="73" t="s">
        <v>16003</v>
      </c>
      <c r="F2347" s="73" t="s">
        <v>10772</v>
      </c>
      <c r="G2347" s="73" t="s">
        <v>16003</v>
      </c>
      <c r="H2347" s="73" t="s">
        <v>11505</v>
      </c>
      <c r="I2347" s="74">
        <v>1200</v>
      </c>
    </row>
    <row r="2348" spans="1:9" x14ac:dyDescent="0.2">
      <c r="A2348" s="73" t="s">
        <v>14862</v>
      </c>
      <c r="B2348" s="75">
        <v>8139539</v>
      </c>
      <c r="C2348" s="73" t="s">
        <v>16004</v>
      </c>
      <c r="D2348" s="73" t="s">
        <v>16005</v>
      </c>
      <c r="E2348" s="73" t="s">
        <v>16006</v>
      </c>
      <c r="F2348" s="73" t="s">
        <v>10772</v>
      </c>
      <c r="G2348" s="73" t="s">
        <v>16006</v>
      </c>
      <c r="H2348" s="73" t="s">
        <v>11505</v>
      </c>
      <c r="I2348" s="74">
        <v>684</v>
      </c>
    </row>
    <row r="2349" spans="1:9" x14ac:dyDescent="0.2">
      <c r="A2349" s="73" t="s">
        <v>14862</v>
      </c>
      <c r="B2349" s="75">
        <v>8139837</v>
      </c>
      <c r="C2349" s="73" t="s">
        <v>16007</v>
      </c>
      <c r="D2349" s="73" t="s">
        <v>16008</v>
      </c>
      <c r="E2349" s="73" t="s">
        <v>16009</v>
      </c>
      <c r="F2349" s="73" t="s">
        <v>10772</v>
      </c>
      <c r="G2349" s="73" t="s">
        <v>16009</v>
      </c>
      <c r="H2349" s="73" t="s">
        <v>11505</v>
      </c>
      <c r="I2349" s="74">
        <v>3423</v>
      </c>
    </row>
    <row r="2350" spans="1:9" x14ac:dyDescent="0.2">
      <c r="A2350" s="73" t="s">
        <v>14862</v>
      </c>
      <c r="B2350" s="75">
        <v>8139748</v>
      </c>
      <c r="C2350" s="73" t="s">
        <v>16010</v>
      </c>
      <c r="D2350" s="73" t="s">
        <v>16011</v>
      </c>
      <c r="E2350" s="73" t="s">
        <v>11774</v>
      </c>
      <c r="F2350" s="73" t="s">
        <v>10772</v>
      </c>
      <c r="G2350" s="73" t="s">
        <v>11774</v>
      </c>
      <c r="H2350" s="73" t="s">
        <v>11505</v>
      </c>
      <c r="I2350" s="74">
        <v>17550</v>
      </c>
    </row>
    <row r="2351" spans="1:9" x14ac:dyDescent="0.2">
      <c r="A2351" s="73" t="s">
        <v>14862</v>
      </c>
      <c r="B2351" s="75">
        <v>8139824</v>
      </c>
      <c r="C2351" s="73" t="s">
        <v>16012</v>
      </c>
      <c r="D2351" s="73" t="s">
        <v>16013</v>
      </c>
      <c r="E2351" s="73" t="s">
        <v>14539</v>
      </c>
      <c r="F2351" s="73" t="s">
        <v>10772</v>
      </c>
      <c r="G2351" s="73" t="s">
        <v>14539</v>
      </c>
      <c r="H2351" s="73" t="s">
        <v>11505</v>
      </c>
      <c r="I2351" s="74">
        <v>3260</v>
      </c>
    </row>
    <row r="2352" spans="1:9" x14ac:dyDescent="0.2">
      <c r="A2352" s="73" t="s">
        <v>14862</v>
      </c>
      <c r="B2352" s="75">
        <v>8139865</v>
      </c>
      <c r="C2352" s="73" t="s">
        <v>16014</v>
      </c>
      <c r="D2352" s="73" t="s">
        <v>16015</v>
      </c>
      <c r="E2352" s="73" t="s">
        <v>16016</v>
      </c>
      <c r="F2352" s="73" t="s">
        <v>10772</v>
      </c>
      <c r="G2352" s="73" t="s">
        <v>16016</v>
      </c>
      <c r="H2352" s="73" t="s">
        <v>11505</v>
      </c>
      <c r="I2352" s="74">
        <v>9371</v>
      </c>
    </row>
    <row r="2353" spans="1:9" x14ac:dyDescent="0.2">
      <c r="A2353" s="73" t="s">
        <v>14862</v>
      </c>
      <c r="B2353" s="75">
        <v>8139705</v>
      </c>
      <c r="C2353" s="73" t="s">
        <v>16017</v>
      </c>
      <c r="D2353" s="73" t="s">
        <v>16018</v>
      </c>
      <c r="E2353" s="73" t="s">
        <v>16019</v>
      </c>
      <c r="F2353" s="73" t="s">
        <v>10772</v>
      </c>
      <c r="G2353" s="73" t="s">
        <v>16019</v>
      </c>
      <c r="H2353" s="73" t="s">
        <v>11505</v>
      </c>
      <c r="I2353" s="74">
        <v>3154</v>
      </c>
    </row>
    <row r="2354" spans="1:9" x14ac:dyDescent="0.2">
      <c r="A2354" s="73" t="s">
        <v>14862</v>
      </c>
      <c r="B2354" s="75">
        <v>8139694</v>
      </c>
      <c r="C2354" s="73" t="s">
        <v>16020</v>
      </c>
      <c r="D2354" s="73" t="s">
        <v>16021</v>
      </c>
      <c r="E2354" s="73" t="s">
        <v>10772</v>
      </c>
      <c r="F2354" s="73" t="s">
        <v>16022</v>
      </c>
      <c r="G2354" s="73" t="s">
        <v>16022</v>
      </c>
      <c r="H2354" s="73" t="s">
        <v>11505</v>
      </c>
      <c r="I2354" s="74">
        <v>5150</v>
      </c>
    </row>
    <row r="2355" spans="1:9" x14ac:dyDescent="0.2">
      <c r="A2355" s="73" t="s">
        <v>14862</v>
      </c>
      <c r="B2355" s="75">
        <v>8139635</v>
      </c>
      <c r="C2355" s="73" t="s">
        <v>16023</v>
      </c>
      <c r="D2355" s="73" t="s">
        <v>16024</v>
      </c>
      <c r="E2355" s="73" t="s">
        <v>16025</v>
      </c>
      <c r="F2355" s="73" t="s">
        <v>10772</v>
      </c>
      <c r="G2355" s="73" t="s">
        <v>16025</v>
      </c>
      <c r="H2355" s="73" t="s">
        <v>11505</v>
      </c>
      <c r="I2355" s="74">
        <v>1220</v>
      </c>
    </row>
    <row r="2356" spans="1:9" x14ac:dyDescent="0.2">
      <c r="A2356" s="73" t="s">
        <v>14862</v>
      </c>
      <c r="B2356" s="75">
        <v>8413659</v>
      </c>
      <c r="C2356" s="73" t="s">
        <v>16026</v>
      </c>
      <c r="D2356" s="73" t="s">
        <v>16027</v>
      </c>
      <c r="E2356" s="73" t="s">
        <v>16028</v>
      </c>
      <c r="F2356" s="73" t="s">
        <v>10772</v>
      </c>
      <c r="G2356" s="73" t="s">
        <v>16028</v>
      </c>
      <c r="H2356" s="73" t="s">
        <v>11505</v>
      </c>
      <c r="I2356" s="74">
        <v>7437</v>
      </c>
    </row>
    <row r="2357" spans="1:9" x14ac:dyDescent="0.2">
      <c r="A2357" s="73" t="s">
        <v>14862</v>
      </c>
      <c r="B2357" s="75">
        <v>8139792</v>
      </c>
      <c r="C2357" s="73" t="s">
        <v>16029</v>
      </c>
      <c r="D2357" s="73" t="s">
        <v>16030</v>
      </c>
      <c r="E2357" s="73" t="s">
        <v>16031</v>
      </c>
      <c r="F2357" s="73" t="s">
        <v>10772</v>
      </c>
      <c r="G2357" s="73" t="s">
        <v>16031</v>
      </c>
      <c r="H2357" s="73" t="s">
        <v>11505</v>
      </c>
      <c r="I2357" s="74">
        <v>3154</v>
      </c>
    </row>
    <row r="2358" spans="1:9" x14ac:dyDescent="0.2">
      <c r="A2358" s="73" t="s">
        <v>14862</v>
      </c>
      <c r="B2358" s="75">
        <v>8139793</v>
      </c>
      <c r="C2358" s="73" t="s">
        <v>16032</v>
      </c>
      <c r="D2358" s="73" t="s">
        <v>16033</v>
      </c>
      <c r="E2358" s="73" t="s">
        <v>11783</v>
      </c>
      <c r="F2358" s="73" t="s">
        <v>10772</v>
      </c>
      <c r="G2358" s="73" t="s">
        <v>11783</v>
      </c>
      <c r="H2358" s="73" t="s">
        <v>11505</v>
      </c>
      <c r="I2358" s="74">
        <v>2198</v>
      </c>
    </row>
    <row r="2359" spans="1:9" x14ac:dyDescent="0.2">
      <c r="A2359" s="73" t="s">
        <v>14862</v>
      </c>
      <c r="B2359" s="75">
        <v>8139703</v>
      </c>
      <c r="C2359" s="73" t="s">
        <v>16034</v>
      </c>
      <c r="D2359" s="73" t="s">
        <v>16035</v>
      </c>
      <c r="E2359" s="73" t="s">
        <v>16036</v>
      </c>
      <c r="F2359" s="73" t="s">
        <v>10772</v>
      </c>
      <c r="G2359" s="73" t="s">
        <v>16036</v>
      </c>
      <c r="H2359" s="73" t="s">
        <v>11505</v>
      </c>
      <c r="I2359" s="74">
        <v>3154</v>
      </c>
    </row>
    <row r="2360" spans="1:9" x14ac:dyDescent="0.2">
      <c r="A2360" s="73" t="s">
        <v>14862</v>
      </c>
      <c r="B2360" s="75">
        <v>8139848</v>
      </c>
      <c r="C2360" s="73" t="s">
        <v>16037</v>
      </c>
      <c r="D2360" s="73" t="s">
        <v>16038</v>
      </c>
      <c r="E2360" s="73" t="s">
        <v>16039</v>
      </c>
      <c r="F2360" s="73" t="s">
        <v>10772</v>
      </c>
      <c r="G2360" s="73" t="s">
        <v>16039</v>
      </c>
      <c r="H2360" s="73" t="s">
        <v>11505</v>
      </c>
      <c r="I2360" s="74">
        <v>1064</v>
      </c>
    </row>
    <row r="2361" spans="1:9" x14ac:dyDescent="0.2">
      <c r="A2361" s="73" t="s">
        <v>14862</v>
      </c>
      <c r="B2361" s="75">
        <v>8139843</v>
      </c>
      <c r="C2361" s="73" t="s">
        <v>16040</v>
      </c>
      <c r="D2361" s="73" t="s">
        <v>16041</v>
      </c>
      <c r="E2361" s="73" t="s">
        <v>16042</v>
      </c>
      <c r="F2361" s="73" t="s">
        <v>10772</v>
      </c>
      <c r="G2361" s="73" t="s">
        <v>16042</v>
      </c>
      <c r="H2361" s="73" t="s">
        <v>11505</v>
      </c>
      <c r="I2361" s="74">
        <v>16279</v>
      </c>
    </row>
    <row r="2362" spans="1:9" x14ac:dyDescent="0.2">
      <c r="A2362" s="73" t="s">
        <v>14862</v>
      </c>
      <c r="B2362" s="75">
        <v>8139880</v>
      </c>
      <c r="C2362" s="73" t="s">
        <v>16043</v>
      </c>
      <c r="D2362" s="73" t="s">
        <v>16044</v>
      </c>
      <c r="E2362" s="73" t="s">
        <v>11768</v>
      </c>
      <c r="F2362" s="73" t="s">
        <v>10772</v>
      </c>
      <c r="G2362" s="73" t="s">
        <v>11768</v>
      </c>
      <c r="H2362" s="73" t="s">
        <v>11505</v>
      </c>
      <c r="I2362" s="74">
        <v>8765</v>
      </c>
    </row>
    <row r="2363" spans="1:9" x14ac:dyDescent="0.2">
      <c r="A2363" s="73" t="s">
        <v>14862</v>
      </c>
      <c r="B2363" s="75">
        <v>1928302</v>
      </c>
      <c r="C2363" s="73" t="s">
        <v>16045</v>
      </c>
      <c r="D2363" s="73" t="s">
        <v>16046</v>
      </c>
      <c r="E2363" s="73" t="s">
        <v>16047</v>
      </c>
      <c r="F2363" s="73" t="s">
        <v>10772</v>
      </c>
      <c r="G2363" s="73" t="s">
        <v>16047</v>
      </c>
      <c r="H2363" s="73" t="s">
        <v>11399</v>
      </c>
      <c r="I2363" s="74">
        <v>159</v>
      </c>
    </row>
    <row r="2364" spans="1:9" x14ac:dyDescent="0.2">
      <c r="A2364" s="73" t="s">
        <v>14862</v>
      </c>
      <c r="B2364" s="75">
        <v>8139711</v>
      </c>
      <c r="C2364" s="73" t="s">
        <v>16048</v>
      </c>
      <c r="D2364" s="73" t="s">
        <v>16049</v>
      </c>
      <c r="E2364" s="73" t="s">
        <v>16050</v>
      </c>
      <c r="F2364" s="73" t="s">
        <v>10772</v>
      </c>
      <c r="G2364" s="73" t="s">
        <v>16050</v>
      </c>
      <c r="H2364" s="73" t="s">
        <v>11505</v>
      </c>
      <c r="I2364" s="74">
        <v>13543</v>
      </c>
    </row>
    <row r="2365" spans="1:9" x14ac:dyDescent="0.2">
      <c r="A2365" s="73" t="s">
        <v>14862</v>
      </c>
      <c r="B2365" s="75">
        <v>8139815</v>
      </c>
      <c r="C2365" s="73" t="s">
        <v>16051</v>
      </c>
      <c r="D2365" s="73" t="s">
        <v>16052</v>
      </c>
      <c r="E2365" s="73" t="s">
        <v>16053</v>
      </c>
      <c r="F2365" s="73" t="s">
        <v>10772</v>
      </c>
      <c r="G2365" s="73" t="s">
        <v>16053</v>
      </c>
      <c r="H2365" s="73" t="s">
        <v>11505</v>
      </c>
      <c r="I2365" s="74">
        <v>1923</v>
      </c>
    </row>
    <row r="2366" spans="1:9" x14ac:dyDescent="0.2">
      <c r="A2366" s="73" t="s">
        <v>14862</v>
      </c>
      <c r="B2366" s="75">
        <v>8347011</v>
      </c>
      <c r="C2366" s="73" t="s">
        <v>16054</v>
      </c>
      <c r="D2366" s="73" t="s">
        <v>16055</v>
      </c>
      <c r="E2366" s="73" t="s">
        <v>16056</v>
      </c>
      <c r="F2366" s="73" t="s">
        <v>10772</v>
      </c>
      <c r="G2366" s="73" t="s">
        <v>16056</v>
      </c>
      <c r="H2366" s="73" t="s">
        <v>11505</v>
      </c>
      <c r="I2366" s="74">
        <v>269</v>
      </c>
    </row>
    <row r="2367" spans="1:9" x14ac:dyDescent="0.2">
      <c r="A2367" s="73" t="s">
        <v>14862</v>
      </c>
      <c r="B2367" s="75">
        <v>8139864</v>
      </c>
      <c r="C2367" s="73" t="s">
        <v>16057</v>
      </c>
      <c r="D2367" s="73" t="s">
        <v>16058</v>
      </c>
      <c r="E2367" s="73" t="s">
        <v>16059</v>
      </c>
      <c r="F2367" s="73" t="s">
        <v>10772</v>
      </c>
      <c r="G2367" s="73" t="s">
        <v>16059</v>
      </c>
      <c r="H2367" s="73" t="s">
        <v>11505</v>
      </c>
      <c r="I2367" s="74">
        <v>564</v>
      </c>
    </row>
    <row r="2368" spans="1:9" x14ac:dyDescent="0.2">
      <c r="A2368" s="73" t="s">
        <v>14862</v>
      </c>
      <c r="B2368" s="75">
        <v>8325574</v>
      </c>
      <c r="C2368" s="73" t="s">
        <v>16060</v>
      </c>
      <c r="D2368" s="73" t="s">
        <v>16061</v>
      </c>
      <c r="E2368" s="73" t="s">
        <v>16062</v>
      </c>
      <c r="F2368" s="73" t="s">
        <v>10772</v>
      </c>
      <c r="G2368" s="73" t="s">
        <v>16062</v>
      </c>
      <c r="H2368" s="73" t="s">
        <v>11505</v>
      </c>
      <c r="I2368" s="74">
        <v>8238</v>
      </c>
    </row>
    <row r="2369" spans="1:9" x14ac:dyDescent="0.2">
      <c r="A2369" s="73" t="s">
        <v>14862</v>
      </c>
      <c r="B2369" s="75">
        <v>8347271</v>
      </c>
      <c r="C2369" s="73" t="s">
        <v>16063</v>
      </c>
      <c r="D2369" s="73" t="s">
        <v>16064</v>
      </c>
      <c r="E2369" s="73" t="s">
        <v>16065</v>
      </c>
      <c r="F2369" s="73" t="s">
        <v>10772</v>
      </c>
      <c r="G2369" s="73" t="s">
        <v>16065</v>
      </c>
      <c r="H2369" s="73" t="s">
        <v>11505</v>
      </c>
      <c r="I2369" s="74">
        <v>1200</v>
      </c>
    </row>
    <row r="2370" spans="1:9" x14ac:dyDescent="0.2">
      <c r="A2370" s="73" t="s">
        <v>14862</v>
      </c>
      <c r="B2370" s="75">
        <v>8139574</v>
      </c>
      <c r="C2370" s="73" t="s">
        <v>16066</v>
      </c>
      <c r="D2370" s="73" t="s">
        <v>16067</v>
      </c>
      <c r="E2370" s="73" t="s">
        <v>16068</v>
      </c>
      <c r="F2370" s="73" t="s">
        <v>10772</v>
      </c>
      <c r="G2370" s="73" t="s">
        <v>16068</v>
      </c>
      <c r="H2370" s="73" t="s">
        <v>11505</v>
      </c>
      <c r="I2370" s="74">
        <v>1266</v>
      </c>
    </row>
    <row r="2371" spans="1:9" x14ac:dyDescent="0.2">
      <c r="A2371" s="73" t="s">
        <v>14862</v>
      </c>
      <c r="B2371" s="75">
        <v>8139668</v>
      </c>
      <c r="C2371" s="73" t="s">
        <v>16069</v>
      </c>
      <c r="D2371" s="73" t="s">
        <v>16070</v>
      </c>
      <c r="E2371" s="73" t="s">
        <v>16071</v>
      </c>
      <c r="F2371" s="73" t="s">
        <v>10772</v>
      </c>
      <c r="G2371" s="73" t="s">
        <v>16071</v>
      </c>
      <c r="H2371" s="73" t="s">
        <v>11505</v>
      </c>
      <c r="I2371" s="74">
        <v>285</v>
      </c>
    </row>
    <row r="2372" spans="1:9" x14ac:dyDescent="0.2">
      <c r="A2372" s="73" t="s">
        <v>14862</v>
      </c>
      <c r="B2372" s="75">
        <v>8403500</v>
      </c>
      <c r="C2372" s="73" t="s">
        <v>16072</v>
      </c>
      <c r="D2372" s="73" t="s">
        <v>16073</v>
      </c>
      <c r="E2372" s="73" t="s">
        <v>16074</v>
      </c>
      <c r="F2372" s="73" t="s">
        <v>10772</v>
      </c>
      <c r="G2372" s="73" t="s">
        <v>16074</v>
      </c>
      <c r="H2372" s="73" t="s">
        <v>11505</v>
      </c>
      <c r="I2372" s="74">
        <v>50</v>
      </c>
    </row>
    <row r="2373" spans="1:9" x14ac:dyDescent="0.2">
      <c r="A2373" s="73" t="s">
        <v>14862</v>
      </c>
      <c r="B2373" s="75">
        <v>8160176</v>
      </c>
      <c r="C2373" s="73" t="s">
        <v>16075</v>
      </c>
      <c r="D2373" s="73" t="s">
        <v>16076</v>
      </c>
      <c r="E2373" s="73" t="s">
        <v>11375</v>
      </c>
      <c r="F2373" s="73" t="s">
        <v>10772</v>
      </c>
      <c r="G2373" s="73" t="s">
        <v>11375</v>
      </c>
      <c r="H2373" s="73" t="s">
        <v>10804</v>
      </c>
      <c r="I2373" s="74">
        <v>1284</v>
      </c>
    </row>
    <row r="2374" spans="1:9" x14ac:dyDescent="0.2">
      <c r="A2374" s="73" t="s">
        <v>14862</v>
      </c>
      <c r="B2374" s="75">
        <v>8139657</v>
      </c>
      <c r="C2374" s="73" t="s">
        <v>16077</v>
      </c>
      <c r="D2374" s="73" t="s">
        <v>16078</v>
      </c>
      <c r="E2374" s="73" t="s">
        <v>16079</v>
      </c>
      <c r="F2374" s="73" t="s">
        <v>10772</v>
      </c>
      <c r="G2374" s="73" t="s">
        <v>16079</v>
      </c>
      <c r="H2374" s="73" t="s">
        <v>11505</v>
      </c>
      <c r="I2374" s="74">
        <v>564</v>
      </c>
    </row>
    <row r="2375" spans="1:9" x14ac:dyDescent="0.2">
      <c r="A2375" s="73" t="s">
        <v>14862</v>
      </c>
      <c r="B2375" s="75">
        <v>8139860</v>
      </c>
      <c r="C2375" s="73" t="s">
        <v>16080</v>
      </c>
      <c r="D2375" s="73" t="s">
        <v>16081</v>
      </c>
      <c r="E2375" s="73" t="s">
        <v>11495</v>
      </c>
      <c r="F2375" s="73" t="s">
        <v>10772</v>
      </c>
      <c r="G2375" s="73" t="s">
        <v>11495</v>
      </c>
      <c r="H2375" s="73" t="s">
        <v>11505</v>
      </c>
      <c r="I2375" s="74">
        <v>3796</v>
      </c>
    </row>
    <row r="2376" spans="1:9" x14ac:dyDescent="0.2">
      <c r="A2376" s="73" t="s">
        <v>14862</v>
      </c>
      <c r="B2376" s="75">
        <v>8300059</v>
      </c>
      <c r="C2376" s="73" t="s">
        <v>16082</v>
      </c>
      <c r="D2376" s="73" t="s">
        <v>16083</v>
      </c>
      <c r="E2376" s="73" t="s">
        <v>16084</v>
      </c>
      <c r="F2376" s="73" t="s">
        <v>10772</v>
      </c>
      <c r="G2376" s="73" t="s">
        <v>16084</v>
      </c>
      <c r="H2376" s="73" t="s">
        <v>11505</v>
      </c>
      <c r="I2376" s="74">
        <v>925</v>
      </c>
    </row>
    <row r="2377" spans="1:9" x14ac:dyDescent="0.2">
      <c r="A2377" s="73" t="s">
        <v>14862</v>
      </c>
      <c r="B2377" s="75">
        <v>8139666</v>
      </c>
      <c r="C2377" s="73" t="s">
        <v>16085</v>
      </c>
      <c r="D2377" s="73" t="s">
        <v>16086</v>
      </c>
      <c r="E2377" s="73" t="s">
        <v>16087</v>
      </c>
      <c r="F2377" s="73" t="s">
        <v>10772</v>
      </c>
      <c r="G2377" s="73" t="s">
        <v>16087</v>
      </c>
      <c r="H2377" s="73" t="s">
        <v>11505</v>
      </c>
      <c r="I2377" s="74">
        <v>2629</v>
      </c>
    </row>
    <row r="2378" spans="1:9" x14ac:dyDescent="0.2">
      <c r="A2378" s="73" t="s">
        <v>14862</v>
      </c>
      <c r="B2378" s="75">
        <v>8139829</v>
      </c>
      <c r="C2378" s="73" t="s">
        <v>16088</v>
      </c>
      <c r="D2378" s="73" t="s">
        <v>16089</v>
      </c>
      <c r="E2378" s="73" t="s">
        <v>16090</v>
      </c>
      <c r="F2378" s="73" t="s">
        <v>10772</v>
      </c>
      <c r="G2378" s="73" t="s">
        <v>16090</v>
      </c>
      <c r="H2378" s="73" t="s">
        <v>11505</v>
      </c>
      <c r="I2378" s="74">
        <v>14329</v>
      </c>
    </row>
    <row r="2379" spans="1:9" x14ac:dyDescent="0.2">
      <c r="A2379" s="73" t="s">
        <v>14862</v>
      </c>
      <c r="B2379" s="75">
        <v>8139809</v>
      </c>
      <c r="C2379" s="73" t="s">
        <v>16091</v>
      </c>
      <c r="D2379" s="73" t="s">
        <v>16092</v>
      </c>
      <c r="E2379" s="73" t="s">
        <v>16093</v>
      </c>
      <c r="F2379" s="73" t="s">
        <v>10772</v>
      </c>
      <c r="G2379" s="73" t="s">
        <v>16093</v>
      </c>
      <c r="H2379" s="73" t="s">
        <v>11505</v>
      </c>
      <c r="I2379" s="74">
        <v>7260</v>
      </c>
    </row>
    <row r="2380" spans="1:9" x14ac:dyDescent="0.2">
      <c r="A2380" s="73" t="s">
        <v>14862</v>
      </c>
      <c r="B2380" s="75">
        <v>8139551</v>
      </c>
      <c r="C2380" s="73" t="s">
        <v>16094</v>
      </c>
      <c r="D2380" s="73" t="s">
        <v>16095</v>
      </c>
      <c r="E2380" s="73" t="s">
        <v>11771</v>
      </c>
      <c r="F2380" s="73" t="s">
        <v>10772</v>
      </c>
      <c r="G2380" s="73" t="s">
        <v>11771</v>
      </c>
      <c r="H2380" s="73" t="s">
        <v>11505</v>
      </c>
      <c r="I2380" s="74">
        <v>1760</v>
      </c>
    </row>
    <row r="2381" spans="1:9" x14ac:dyDescent="0.2">
      <c r="A2381" s="73" t="s">
        <v>14862</v>
      </c>
      <c r="B2381" s="75">
        <v>8139749</v>
      </c>
      <c r="C2381" s="73" t="s">
        <v>16096</v>
      </c>
      <c r="D2381" s="73" t="s">
        <v>16097</v>
      </c>
      <c r="E2381" s="73" t="s">
        <v>16098</v>
      </c>
      <c r="F2381" s="73" t="s">
        <v>10772</v>
      </c>
      <c r="G2381" s="73" t="s">
        <v>16098</v>
      </c>
      <c r="H2381" s="73" t="s">
        <v>11505</v>
      </c>
      <c r="I2381" s="74">
        <v>17550</v>
      </c>
    </row>
    <row r="2382" spans="1:9" x14ac:dyDescent="0.2">
      <c r="A2382" s="73" t="s">
        <v>14862</v>
      </c>
      <c r="B2382" s="75">
        <v>8139663</v>
      </c>
      <c r="C2382" s="73" t="s">
        <v>16099</v>
      </c>
      <c r="D2382" s="73" t="s">
        <v>16100</v>
      </c>
      <c r="E2382" s="73" t="s">
        <v>16101</v>
      </c>
      <c r="F2382" s="73" t="s">
        <v>10772</v>
      </c>
      <c r="G2382" s="73" t="s">
        <v>16101</v>
      </c>
      <c r="H2382" s="73" t="s">
        <v>11505</v>
      </c>
      <c r="I2382" s="74">
        <v>2570</v>
      </c>
    </row>
    <row r="2383" spans="1:9" x14ac:dyDescent="0.2">
      <c r="A2383" s="73" t="s">
        <v>14862</v>
      </c>
      <c r="B2383" s="75">
        <v>8139710</v>
      </c>
      <c r="C2383" s="73" t="s">
        <v>16102</v>
      </c>
      <c r="D2383" s="73" t="s">
        <v>16103</v>
      </c>
      <c r="E2383" s="73" t="s">
        <v>16104</v>
      </c>
      <c r="F2383" s="73" t="s">
        <v>10772</v>
      </c>
      <c r="G2383" s="73" t="s">
        <v>16104</v>
      </c>
      <c r="H2383" s="73" t="s">
        <v>11505</v>
      </c>
      <c r="I2383" s="74">
        <v>3154</v>
      </c>
    </row>
    <row r="2384" spans="1:9" x14ac:dyDescent="0.2">
      <c r="A2384" s="73" t="s">
        <v>14862</v>
      </c>
      <c r="B2384" s="75">
        <v>8139794</v>
      </c>
      <c r="C2384" s="73" t="s">
        <v>16105</v>
      </c>
      <c r="D2384" s="73" t="s">
        <v>16106</v>
      </c>
      <c r="E2384" s="73" t="s">
        <v>16107</v>
      </c>
      <c r="F2384" s="73" t="s">
        <v>10772</v>
      </c>
      <c r="G2384" s="73" t="s">
        <v>16107</v>
      </c>
      <c r="H2384" s="73" t="s">
        <v>11505</v>
      </c>
      <c r="I2384" s="74">
        <v>3306</v>
      </c>
    </row>
    <row r="2385" spans="1:9" x14ac:dyDescent="0.2">
      <c r="A2385" s="73" t="s">
        <v>14862</v>
      </c>
      <c r="B2385" s="75">
        <v>8139708</v>
      </c>
      <c r="C2385" s="73" t="s">
        <v>16108</v>
      </c>
      <c r="D2385" s="73" t="s">
        <v>16109</v>
      </c>
      <c r="E2385" s="73" t="s">
        <v>16110</v>
      </c>
      <c r="F2385" s="73" t="s">
        <v>10772</v>
      </c>
      <c r="G2385" s="73" t="s">
        <v>16110</v>
      </c>
      <c r="H2385" s="73" t="s">
        <v>11505</v>
      </c>
      <c r="I2385" s="74">
        <v>3154</v>
      </c>
    </row>
    <row r="2386" spans="1:9" x14ac:dyDescent="0.2">
      <c r="A2386" s="73" t="s">
        <v>14862</v>
      </c>
      <c r="B2386" s="75">
        <v>8139846</v>
      </c>
      <c r="C2386" s="73" t="s">
        <v>16111</v>
      </c>
      <c r="D2386" s="73" t="s">
        <v>16112</v>
      </c>
      <c r="E2386" s="73" t="s">
        <v>16113</v>
      </c>
      <c r="F2386" s="73" t="s">
        <v>10772</v>
      </c>
      <c r="G2386" s="73" t="s">
        <v>16113</v>
      </c>
      <c r="H2386" s="73" t="s">
        <v>11505</v>
      </c>
      <c r="I2386" s="74">
        <v>1175</v>
      </c>
    </row>
    <row r="2387" spans="1:9" x14ac:dyDescent="0.2">
      <c r="A2387" s="73" t="s">
        <v>14862</v>
      </c>
      <c r="B2387" s="75">
        <v>8139664</v>
      </c>
      <c r="C2387" s="73" t="s">
        <v>16114</v>
      </c>
      <c r="D2387" s="73" t="s">
        <v>16115</v>
      </c>
      <c r="E2387" s="73" t="s">
        <v>16116</v>
      </c>
      <c r="F2387" s="73" t="s">
        <v>10772</v>
      </c>
      <c r="G2387" s="73" t="s">
        <v>16116</v>
      </c>
      <c r="H2387" s="73" t="s">
        <v>11505</v>
      </c>
      <c r="I2387" s="74">
        <v>9160</v>
      </c>
    </row>
    <row r="2388" spans="1:9" x14ac:dyDescent="0.2">
      <c r="A2388" s="73" t="s">
        <v>14862</v>
      </c>
      <c r="B2388" s="75">
        <v>8148673</v>
      </c>
      <c r="C2388" s="73" t="s">
        <v>16117</v>
      </c>
      <c r="D2388" s="73" t="s">
        <v>16118</v>
      </c>
      <c r="E2388" s="73" t="s">
        <v>10772</v>
      </c>
      <c r="F2388" s="73" t="s">
        <v>16119</v>
      </c>
      <c r="G2388" s="73" t="s">
        <v>15178</v>
      </c>
      <c r="H2388" s="73" t="s">
        <v>14991</v>
      </c>
      <c r="I2388" s="74">
        <v>165</v>
      </c>
    </row>
    <row r="2389" spans="1:9" x14ac:dyDescent="0.2">
      <c r="A2389" s="73" t="s">
        <v>14862</v>
      </c>
      <c r="B2389" s="75">
        <v>8139784</v>
      </c>
      <c r="C2389" s="73" t="s">
        <v>16120</v>
      </c>
      <c r="D2389" s="73" t="s">
        <v>16121</v>
      </c>
      <c r="E2389" s="73" t="s">
        <v>14771</v>
      </c>
      <c r="F2389" s="73" t="s">
        <v>10772</v>
      </c>
      <c r="G2389" s="73" t="s">
        <v>14771</v>
      </c>
      <c r="H2389" s="73" t="s">
        <v>12722</v>
      </c>
      <c r="I2389" s="74">
        <v>194</v>
      </c>
    </row>
    <row r="2390" spans="1:9" x14ac:dyDescent="0.2">
      <c r="A2390" s="73" t="s">
        <v>14862</v>
      </c>
      <c r="B2390" s="75">
        <v>8139579</v>
      </c>
      <c r="C2390" s="73" t="s">
        <v>16122</v>
      </c>
      <c r="D2390" s="73" t="s">
        <v>16123</v>
      </c>
      <c r="E2390" s="73" t="s">
        <v>16124</v>
      </c>
      <c r="F2390" s="73" t="s">
        <v>10772</v>
      </c>
      <c r="G2390" s="73" t="s">
        <v>16124</v>
      </c>
      <c r="H2390" s="73" t="s">
        <v>11505</v>
      </c>
      <c r="I2390" s="74">
        <v>7008</v>
      </c>
    </row>
    <row r="2391" spans="1:9" x14ac:dyDescent="0.2">
      <c r="A2391" s="73" t="s">
        <v>14862</v>
      </c>
      <c r="B2391" s="75">
        <v>8139752</v>
      </c>
      <c r="C2391" s="73" t="s">
        <v>16125</v>
      </c>
      <c r="D2391" s="73" t="s">
        <v>16126</v>
      </c>
      <c r="E2391" s="73" t="s">
        <v>14582</v>
      </c>
      <c r="F2391" s="73" t="s">
        <v>10772</v>
      </c>
      <c r="G2391" s="73" t="s">
        <v>14582</v>
      </c>
      <c r="H2391" s="73" t="s">
        <v>11505</v>
      </c>
      <c r="I2391" s="74">
        <v>48087</v>
      </c>
    </row>
    <row r="2392" spans="1:9" x14ac:dyDescent="0.2">
      <c r="A2392" s="73" t="s">
        <v>14862</v>
      </c>
      <c r="B2392" s="75">
        <v>8139675</v>
      </c>
      <c r="C2392" s="73" t="s">
        <v>16127</v>
      </c>
      <c r="D2392" s="73" t="s">
        <v>16128</v>
      </c>
      <c r="E2392" s="73" t="s">
        <v>16129</v>
      </c>
      <c r="F2392" s="73" t="s">
        <v>10772</v>
      </c>
      <c r="G2392" s="73" t="s">
        <v>16129</v>
      </c>
      <c r="H2392" s="73" t="s">
        <v>11505</v>
      </c>
      <c r="I2392" s="74">
        <v>904</v>
      </c>
    </row>
    <row r="2393" spans="1:9" x14ac:dyDescent="0.2">
      <c r="A2393" s="73" t="s">
        <v>14862</v>
      </c>
      <c r="B2393" s="75">
        <v>8403515</v>
      </c>
      <c r="C2393" s="73" t="s">
        <v>16130</v>
      </c>
      <c r="D2393" s="73" t="s">
        <v>16131</v>
      </c>
      <c r="E2393" s="73" t="s">
        <v>16132</v>
      </c>
      <c r="F2393" s="73" t="s">
        <v>10772</v>
      </c>
      <c r="G2393" s="73" t="s">
        <v>16132</v>
      </c>
      <c r="H2393" s="73" t="s">
        <v>11505</v>
      </c>
      <c r="I2393" s="74">
        <v>50</v>
      </c>
    </row>
    <row r="2394" spans="1:9" x14ac:dyDescent="0.2">
      <c r="A2394" s="73" t="s">
        <v>14862</v>
      </c>
      <c r="B2394" s="75">
        <v>8139771</v>
      </c>
      <c r="C2394" s="73" t="s">
        <v>16133</v>
      </c>
      <c r="D2394" s="73" t="s">
        <v>16134</v>
      </c>
      <c r="E2394" s="73" t="s">
        <v>16135</v>
      </c>
      <c r="F2394" s="73" t="s">
        <v>10772</v>
      </c>
      <c r="G2394" s="73" t="s">
        <v>16135</v>
      </c>
      <c r="H2394" s="73" t="s">
        <v>11505</v>
      </c>
      <c r="I2394" s="74">
        <v>2629</v>
      </c>
    </row>
    <row r="2395" spans="1:9" x14ac:dyDescent="0.2">
      <c r="A2395" s="73" t="s">
        <v>14862</v>
      </c>
      <c r="B2395" s="75">
        <v>8139730</v>
      </c>
      <c r="C2395" s="73" t="s">
        <v>16136</v>
      </c>
      <c r="D2395" s="73" t="s">
        <v>16137</v>
      </c>
      <c r="E2395" s="73" t="s">
        <v>16138</v>
      </c>
      <c r="F2395" s="73" t="s">
        <v>10772</v>
      </c>
      <c r="G2395" s="73" t="s">
        <v>16138</v>
      </c>
      <c r="H2395" s="73" t="s">
        <v>11505</v>
      </c>
      <c r="I2395" s="74">
        <v>11990</v>
      </c>
    </row>
    <row r="2396" spans="1:9" x14ac:dyDescent="0.2">
      <c r="A2396" s="73" t="s">
        <v>14862</v>
      </c>
      <c r="B2396" s="75">
        <v>8139704</v>
      </c>
      <c r="C2396" s="73" t="s">
        <v>16139</v>
      </c>
      <c r="D2396" s="73" t="s">
        <v>16140</v>
      </c>
      <c r="E2396" s="73" t="s">
        <v>16141</v>
      </c>
      <c r="F2396" s="73" t="s">
        <v>10772</v>
      </c>
      <c r="G2396" s="73" t="s">
        <v>16141</v>
      </c>
      <c r="H2396" s="73" t="s">
        <v>11505</v>
      </c>
      <c r="I2396" s="74">
        <v>11990</v>
      </c>
    </row>
    <row r="2397" spans="1:9" x14ac:dyDescent="0.2">
      <c r="A2397" s="73" t="s">
        <v>14862</v>
      </c>
      <c r="B2397" s="75">
        <v>8139820</v>
      </c>
      <c r="C2397" s="73" t="s">
        <v>16142</v>
      </c>
      <c r="D2397" s="73" t="s">
        <v>16143</v>
      </c>
      <c r="E2397" s="73" t="s">
        <v>16144</v>
      </c>
      <c r="F2397" s="73" t="s">
        <v>10772</v>
      </c>
      <c r="G2397" s="73" t="s">
        <v>16144</v>
      </c>
      <c r="H2397" s="73" t="s">
        <v>11505</v>
      </c>
      <c r="I2397" s="74">
        <v>1422</v>
      </c>
    </row>
    <row r="2398" spans="1:9" x14ac:dyDescent="0.2">
      <c r="A2398" s="73" t="s">
        <v>14862</v>
      </c>
      <c r="B2398" s="75">
        <v>8139702</v>
      </c>
      <c r="C2398" s="73" t="s">
        <v>16145</v>
      </c>
      <c r="D2398" s="73" t="s">
        <v>16146</v>
      </c>
      <c r="E2398" s="73" t="s">
        <v>16147</v>
      </c>
      <c r="F2398" s="73" t="s">
        <v>10772</v>
      </c>
      <c r="G2398" s="73" t="s">
        <v>16147</v>
      </c>
      <c r="H2398" s="73" t="s">
        <v>11505</v>
      </c>
      <c r="I2398" s="74">
        <v>3154</v>
      </c>
    </row>
    <row r="2399" spans="1:9" x14ac:dyDescent="0.2">
      <c r="A2399" s="73" t="s">
        <v>14862</v>
      </c>
      <c r="B2399" s="75">
        <v>8139751</v>
      </c>
      <c r="C2399" s="73" t="s">
        <v>16148</v>
      </c>
      <c r="D2399" s="73" t="s">
        <v>16149</v>
      </c>
      <c r="E2399" s="73" t="s">
        <v>11799</v>
      </c>
      <c r="F2399" s="73" t="s">
        <v>10772</v>
      </c>
      <c r="G2399" s="73" t="s">
        <v>11799</v>
      </c>
      <c r="H2399" s="73" t="s">
        <v>11505</v>
      </c>
      <c r="I2399" s="74">
        <v>3335</v>
      </c>
    </row>
    <row r="2400" spans="1:9" x14ac:dyDescent="0.2">
      <c r="A2400" s="73" t="s">
        <v>14862</v>
      </c>
      <c r="B2400" s="75">
        <v>8160183</v>
      </c>
      <c r="C2400" s="73" t="s">
        <v>16150</v>
      </c>
      <c r="D2400" s="73" t="s">
        <v>16151</v>
      </c>
      <c r="E2400" s="73" t="s">
        <v>16152</v>
      </c>
      <c r="F2400" s="73" t="s">
        <v>10772</v>
      </c>
      <c r="G2400" s="73" t="s">
        <v>16152</v>
      </c>
      <c r="H2400" s="73" t="s">
        <v>10804</v>
      </c>
      <c r="I2400" s="74">
        <v>593</v>
      </c>
    </row>
    <row r="2401" spans="1:9" x14ac:dyDescent="0.2">
      <c r="A2401" s="73" t="s">
        <v>14862</v>
      </c>
      <c r="B2401" s="75">
        <v>8139546</v>
      </c>
      <c r="C2401" s="73" t="s">
        <v>16153</v>
      </c>
      <c r="D2401" s="73" t="s">
        <v>16154</v>
      </c>
      <c r="E2401" s="73" t="s">
        <v>16155</v>
      </c>
      <c r="F2401" s="73" t="s">
        <v>10772</v>
      </c>
      <c r="G2401" s="73" t="s">
        <v>16155</v>
      </c>
      <c r="H2401" s="73" t="s">
        <v>11505</v>
      </c>
      <c r="I2401" s="74">
        <v>1189</v>
      </c>
    </row>
    <row r="2402" spans="1:9" x14ac:dyDescent="0.2">
      <c r="A2402" s="73" t="s">
        <v>14862</v>
      </c>
      <c r="B2402" s="75">
        <v>8139725</v>
      </c>
      <c r="C2402" s="73" t="s">
        <v>16156</v>
      </c>
      <c r="D2402" s="73" t="s">
        <v>16157</v>
      </c>
      <c r="E2402" s="73" t="s">
        <v>16158</v>
      </c>
      <c r="F2402" s="73" t="s">
        <v>10772</v>
      </c>
      <c r="G2402" s="73" t="s">
        <v>16158</v>
      </c>
      <c r="H2402" s="73" t="s">
        <v>11505</v>
      </c>
      <c r="I2402" s="74">
        <v>3824</v>
      </c>
    </row>
    <row r="2403" spans="1:9" x14ac:dyDescent="0.2">
      <c r="A2403" s="73" t="s">
        <v>14862</v>
      </c>
      <c r="B2403" s="75">
        <v>8139884</v>
      </c>
      <c r="C2403" s="73" t="s">
        <v>16159</v>
      </c>
      <c r="D2403" s="73" t="s">
        <v>16160</v>
      </c>
      <c r="E2403" s="73" t="s">
        <v>16161</v>
      </c>
      <c r="F2403" s="73" t="s">
        <v>10772</v>
      </c>
      <c r="G2403" s="73" t="s">
        <v>16161</v>
      </c>
      <c r="H2403" s="73" t="s">
        <v>11505</v>
      </c>
      <c r="I2403" s="74">
        <v>4064</v>
      </c>
    </row>
    <row r="2404" spans="1:9" x14ac:dyDescent="0.2">
      <c r="A2404" s="73" t="s">
        <v>14862</v>
      </c>
      <c r="B2404" s="75">
        <v>8139700</v>
      </c>
      <c r="C2404" s="73" t="s">
        <v>16162</v>
      </c>
      <c r="D2404" s="73" t="s">
        <v>16163</v>
      </c>
      <c r="E2404" s="73" t="s">
        <v>16164</v>
      </c>
      <c r="F2404" s="73" t="s">
        <v>10772</v>
      </c>
      <c r="G2404" s="73" t="s">
        <v>16164</v>
      </c>
      <c r="H2404" s="73" t="s">
        <v>11505</v>
      </c>
      <c r="I2404" s="74">
        <v>7097</v>
      </c>
    </row>
    <row r="2405" spans="1:9" x14ac:dyDescent="0.2">
      <c r="A2405" s="73" t="s">
        <v>14862</v>
      </c>
      <c r="B2405" s="75">
        <v>8139673</v>
      </c>
      <c r="C2405" s="73" t="s">
        <v>16165</v>
      </c>
      <c r="D2405" s="73" t="s">
        <v>16166</v>
      </c>
      <c r="E2405" s="73" t="s">
        <v>16167</v>
      </c>
      <c r="F2405" s="73" t="s">
        <v>10772</v>
      </c>
      <c r="G2405" s="73" t="s">
        <v>16167</v>
      </c>
      <c r="H2405" s="73" t="s">
        <v>11505</v>
      </c>
      <c r="I2405" s="74">
        <v>11990</v>
      </c>
    </row>
    <row r="2406" spans="1:9" x14ac:dyDescent="0.2">
      <c r="A2406" s="73" t="s">
        <v>14862</v>
      </c>
      <c r="B2406" s="75">
        <v>8139803</v>
      </c>
      <c r="C2406" s="73" t="s">
        <v>16168</v>
      </c>
      <c r="D2406" s="73" t="s">
        <v>16169</v>
      </c>
      <c r="E2406" s="73" t="s">
        <v>16170</v>
      </c>
      <c r="F2406" s="73" t="s">
        <v>10772</v>
      </c>
      <c r="G2406" s="73" t="s">
        <v>16170</v>
      </c>
      <c r="H2406" s="73" t="s">
        <v>11505</v>
      </c>
      <c r="I2406" s="74">
        <v>577</v>
      </c>
    </row>
    <row r="2407" spans="1:9" x14ac:dyDescent="0.2">
      <c r="A2407" s="73" t="s">
        <v>14862</v>
      </c>
      <c r="B2407" s="75">
        <v>8139608</v>
      </c>
      <c r="C2407" s="73" t="s">
        <v>16171</v>
      </c>
      <c r="D2407" s="73" t="s">
        <v>16172</v>
      </c>
      <c r="E2407" s="73" t="s">
        <v>16173</v>
      </c>
      <c r="F2407" s="73" t="s">
        <v>10772</v>
      </c>
      <c r="G2407" s="73" t="s">
        <v>16173</v>
      </c>
      <c r="H2407" s="73" t="s">
        <v>11505</v>
      </c>
      <c r="I2407" s="74">
        <v>8451</v>
      </c>
    </row>
    <row r="2408" spans="1:9" x14ac:dyDescent="0.2">
      <c r="A2408" s="73" t="s">
        <v>14862</v>
      </c>
      <c r="B2408" s="75">
        <v>8139746</v>
      </c>
      <c r="C2408" s="73" t="s">
        <v>16174</v>
      </c>
      <c r="D2408" s="73" t="s">
        <v>16175</v>
      </c>
      <c r="E2408" s="73" t="s">
        <v>14378</v>
      </c>
      <c r="F2408" s="73" t="s">
        <v>10772</v>
      </c>
      <c r="G2408" s="73" t="s">
        <v>14378</v>
      </c>
      <c r="H2408" s="73" t="s">
        <v>11505</v>
      </c>
      <c r="I2408" s="74">
        <v>3335</v>
      </c>
    </row>
    <row r="2409" spans="1:9" x14ac:dyDescent="0.2">
      <c r="A2409" s="73" t="s">
        <v>14862</v>
      </c>
      <c r="B2409" s="75">
        <v>8139756</v>
      </c>
      <c r="C2409" s="73" t="s">
        <v>16176</v>
      </c>
      <c r="D2409" s="73" t="s">
        <v>16177</v>
      </c>
      <c r="E2409" s="73" t="s">
        <v>16178</v>
      </c>
      <c r="F2409" s="73" t="s">
        <v>10772</v>
      </c>
      <c r="G2409" s="73" t="s">
        <v>16178</v>
      </c>
      <c r="H2409" s="73" t="s">
        <v>11505</v>
      </c>
      <c r="I2409" s="74">
        <v>2570</v>
      </c>
    </row>
    <row r="2410" spans="1:9" x14ac:dyDescent="0.2">
      <c r="A2410" s="73" t="s">
        <v>14862</v>
      </c>
      <c r="B2410" s="75">
        <v>8139878</v>
      </c>
      <c r="C2410" s="73" t="s">
        <v>16179</v>
      </c>
      <c r="D2410" s="73" t="s">
        <v>16180</v>
      </c>
      <c r="E2410" s="73" t="s">
        <v>16181</v>
      </c>
      <c r="F2410" s="73" t="s">
        <v>10772</v>
      </c>
      <c r="G2410" s="73" t="s">
        <v>16181</v>
      </c>
      <c r="H2410" s="73" t="s">
        <v>11505</v>
      </c>
      <c r="I2410" s="74">
        <v>1385</v>
      </c>
    </row>
    <row r="2411" spans="1:9" x14ac:dyDescent="0.2">
      <c r="A2411" s="73" t="s">
        <v>14862</v>
      </c>
      <c r="B2411" s="75">
        <v>8139677</v>
      </c>
      <c r="C2411" s="73" t="s">
        <v>16182</v>
      </c>
      <c r="D2411" s="73" t="s">
        <v>16183</v>
      </c>
      <c r="E2411" s="73" t="s">
        <v>16184</v>
      </c>
      <c r="F2411" s="73" t="s">
        <v>10772</v>
      </c>
      <c r="G2411" s="73" t="s">
        <v>16184</v>
      </c>
      <c r="H2411" s="73" t="s">
        <v>11505</v>
      </c>
      <c r="I2411" s="74">
        <v>2878</v>
      </c>
    </row>
    <row r="2412" spans="1:9" x14ac:dyDescent="0.2">
      <c r="A2412" s="73" t="s">
        <v>14862</v>
      </c>
      <c r="B2412" s="75">
        <v>8139807</v>
      </c>
      <c r="C2412" s="73" t="s">
        <v>16185</v>
      </c>
      <c r="D2412" s="73" t="s">
        <v>16186</v>
      </c>
      <c r="E2412" s="73" t="s">
        <v>16187</v>
      </c>
      <c r="F2412" s="73" t="s">
        <v>10772</v>
      </c>
      <c r="G2412" s="73" t="s">
        <v>16187</v>
      </c>
      <c r="H2412" s="73" t="s">
        <v>11505</v>
      </c>
      <c r="I2412" s="74">
        <v>3227</v>
      </c>
    </row>
    <row r="2413" spans="1:9" x14ac:dyDescent="0.2">
      <c r="A2413" s="73" t="s">
        <v>14862</v>
      </c>
      <c r="B2413" s="75">
        <v>8441887</v>
      </c>
      <c r="C2413" s="73" t="s">
        <v>16188</v>
      </c>
      <c r="D2413" s="73" t="s">
        <v>16189</v>
      </c>
      <c r="E2413" s="73" t="s">
        <v>16190</v>
      </c>
      <c r="F2413" s="73" t="s">
        <v>10772</v>
      </c>
      <c r="G2413" s="73" t="s">
        <v>16190</v>
      </c>
      <c r="H2413" s="73" t="s">
        <v>11505</v>
      </c>
      <c r="I2413" s="74">
        <v>3232</v>
      </c>
    </row>
    <row r="2414" spans="1:9" x14ac:dyDescent="0.2">
      <c r="A2414" s="73" t="s">
        <v>14862</v>
      </c>
      <c r="B2414" s="75">
        <v>8139847</v>
      </c>
      <c r="C2414" s="73" t="s">
        <v>16191</v>
      </c>
      <c r="D2414" s="73" t="s">
        <v>16192</v>
      </c>
      <c r="E2414" s="73" t="s">
        <v>16193</v>
      </c>
      <c r="F2414" s="73" t="s">
        <v>10772</v>
      </c>
      <c r="G2414" s="73" t="s">
        <v>16193</v>
      </c>
      <c r="H2414" s="73" t="s">
        <v>11505</v>
      </c>
      <c r="I2414" s="74">
        <v>1064</v>
      </c>
    </row>
    <row r="2415" spans="1:9" x14ac:dyDescent="0.2">
      <c r="A2415" s="73" t="s">
        <v>14862</v>
      </c>
      <c r="B2415" s="75">
        <v>8336511</v>
      </c>
      <c r="C2415" s="73" t="s">
        <v>16194</v>
      </c>
      <c r="D2415" s="73" t="s">
        <v>16195</v>
      </c>
      <c r="E2415" s="73" t="s">
        <v>16196</v>
      </c>
      <c r="F2415" s="73" t="s">
        <v>10772</v>
      </c>
      <c r="G2415" s="73" t="s">
        <v>16196</v>
      </c>
      <c r="H2415" s="73" t="s">
        <v>11505</v>
      </c>
      <c r="I2415" s="74">
        <v>7097</v>
      </c>
    </row>
    <row r="2416" spans="1:9" x14ac:dyDescent="0.2">
      <c r="A2416" s="73" t="s">
        <v>14862</v>
      </c>
      <c r="B2416" s="75">
        <v>8148670</v>
      </c>
      <c r="C2416" s="73" t="s">
        <v>16197</v>
      </c>
      <c r="D2416" s="73" t="s">
        <v>16198</v>
      </c>
      <c r="E2416" s="73" t="s">
        <v>16199</v>
      </c>
      <c r="F2416" s="73" t="s">
        <v>10772</v>
      </c>
      <c r="G2416" s="73" t="s">
        <v>16199</v>
      </c>
      <c r="H2416" s="73" t="s">
        <v>14991</v>
      </c>
      <c r="I2416" s="74">
        <v>127</v>
      </c>
    </row>
    <row r="2417" spans="1:9" x14ac:dyDescent="0.2">
      <c r="A2417" s="73" t="s">
        <v>14862</v>
      </c>
      <c r="B2417" s="75">
        <v>8139552</v>
      </c>
      <c r="C2417" s="73" t="s">
        <v>16200</v>
      </c>
      <c r="D2417" s="73" t="s">
        <v>16201</v>
      </c>
      <c r="E2417" s="73" t="s">
        <v>16202</v>
      </c>
      <c r="F2417" s="73" t="s">
        <v>10772</v>
      </c>
      <c r="G2417" s="73" t="s">
        <v>16202</v>
      </c>
      <c r="H2417" s="73" t="s">
        <v>11505</v>
      </c>
      <c r="I2417" s="74">
        <v>1385</v>
      </c>
    </row>
    <row r="2418" spans="1:9" x14ac:dyDescent="0.2">
      <c r="A2418" s="73" t="s">
        <v>14862</v>
      </c>
      <c r="B2418" s="75">
        <v>8139806</v>
      </c>
      <c r="C2418" s="73" t="s">
        <v>16203</v>
      </c>
      <c r="D2418" s="73" t="s">
        <v>16204</v>
      </c>
      <c r="E2418" s="73" t="s">
        <v>16205</v>
      </c>
      <c r="F2418" s="73" t="s">
        <v>10772</v>
      </c>
      <c r="G2418" s="73" t="s">
        <v>16205</v>
      </c>
      <c r="H2418" s="73" t="s">
        <v>11505</v>
      </c>
      <c r="I2418" s="74">
        <v>7097</v>
      </c>
    </row>
    <row r="2419" spans="1:9" x14ac:dyDescent="0.2">
      <c r="A2419" s="73" t="s">
        <v>14862</v>
      </c>
      <c r="B2419" s="75">
        <v>2389455</v>
      </c>
      <c r="C2419" s="73" t="s">
        <v>16206</v>
      </c>
      <c r="D2419" s="73" t="s">
        <v>16207</v>
      </c>
      <c r="E2419" s="73" t="s">
        <v>16208</v>
      </c>
      <c r="F2419" s="73" t="s">
        <v>10772</v>
      </c>
      <c r="G2419" s="73" t="s">
        <v>16208</v>
      </c>
      <c r="H2419" s="73" t="s">
        <v>11505</v>
      </c>
      <c r="I2419" s="74">
        <v>7000</v>
      </c>
    </row>
    <row r="2420" spans="1:9" x14ac:dyDescent="0.2">
      <c r="A2420" s="73" t="s">
        <v>14862</v>
      </c>
      <c r="B2420" s="75">
        <v>8139800</v>
      </c>
      <c r="C2420" s="73" t="s">
        <v>16209</v>
      </c>
      <c r="D2420" s="73" t="s">
        <v>16210</v>
      </c>
      <c r="E2420" s="73" t="s">
        <v>16211</v>
      </c>
      <c r="F2420" s="73" t="s">
        <v>10772</v>
      </c>
      <c r="G2420" s="73" t="s">
        <v>16211</v>
      </c>
      <c r="H2420" s="73" t="s">
        <v>11505</v>
      </c>
      <c r="I2420" s="74">
        <v>7097</v>
      </c>
    </row>
    <row r="2421" spans="1:9" x14ac:dyDescent="0.2">
      <c r="A2421" s="73" t="s">
        <v>14862</v>
      </c>
      <c r="B2421" s="75">
        <v>8139682</v>
      </c>
      <c r="C2421" s="73" t="s">
        <v>16212</v>
      </c>
      <c r="D2421" s="73" t="s">
        <v>16213</v>
      </c>
      <c r="E2421" s="73" t="s">
        <v>16214</v>
      </c>
      <c r="F2421" s="73" t="s">
        <v>10772</v>
      </c>
      <c r="G2421" s="73" t="s">
        <v>16214</v>
      </c>
      <c r="H2421" s="73" t="s">
        <v>11505</v>
      </c>
      <c r="I2421" s="74">
        <v>1760</v>
      </c>
    </row>
    <row r="2422" spans="1:9" x14ac:dyDescent="0.2">
      <c r="A2422" s="73" t="s">
        <v>14862</v>
      </c>
      <c r="B2422" s="75">
        <v>8139898</v>
      </c>
      <c r="C2422" s="73" t="s">
        <v>16215</v>
      </c>
      <c r="D2422" s="73" t="s">
        <v>16216</v>
      </c>
      <c r="E2422" s="73" t="s">
        <v>16217</v>
      </c>
      <c r="F2422" s="73" t="s">
        <v>10772</v>
      </c>
      <c r="G2422" s="73" t="s">
        <v>16217</v>
      </c>
      <c r="H2422" s="73" t="s">
        <v>11505</v>
      </c>
      <c r="I2422" s="74">
        <v>12917</v>
      </c>
    </row>
    <row r="2423" spans="1:9" x14ac:dyDescent="0.2">
      <c r="A2423" s="73" t="s">
        <v>14862</v>
      </c>
      <c r="B2423" s="75">
        <v>8139693</v>
      </c>
      <c r="C2423" s="73" t="s">
        <v>16218</v>
      </c>
      <c r="D2423" s="73" t="s">
        <v>16219</v>
      </c>
      <c r="E2423" s="73" t="s">
        <v>16220</v>
      </c>
      <c r="F2423" s="73" t="s">
        <v>10772</v>
      </c>
      <c r="G2423" s="73" t="s">
        <v>16220</v>
      </c>
      <c r="H2423" s="73" t="s">
        <v>11505</v>
      </c>
      <c r="I2423" s="74">
        <v>4064</v>
      </c>
    </row>
    <row r="2424" spans="1:9" x14ac:dyDescent="0.2">
      <c r="A2424" s="73" t="s">
        <v>14862</v>
      </c>
      <c r="B2424" s="75">
        <v>8139568</v>
      </c>
      <c r="C2424" s="73" t="s">
        <v>16221</v>
      </c>
      <c r="D2424" s="73" t="s">
        <v>16222</v>
      </c>
      <c r="E2424" s="73" t="s">
        <v>11796</v>
      </c>
      <c r="F2424" s="73" t="s">
        <v>10772</v>
      </c>
      <c r="G2424" s="73" t="s">
        <v>11796</v>
      </c>
      <c r="H2424" s="73" t="s">
        <v>11505</v>
      </c>
      <c r="I2424" s="74">
        <v>3606</v>
      </c>
    </row>
    <row r="2425" spans="1:9" x14ac:dyDescent="0.2">
      <c r="A2425" s="73" t="s">
        <v>14862</v>
      </c>
      <c r="B2425" s="75">
        <v>8139885</v>
      </c>
      <c r="C2425" s="73" t="s">
        <v>16223</v>
      </c>
      <c r="D2425" s="73" t="s">
        <v>16224</v>
      </c>
      <c r="E2425" s="73" t="s">
        <v>12551</v>
      </c>
      <c r="F2425" s="73" t="s">
        <v>10772</v>
      </c>
      <c r="G2425" s="73" t="s">
        <v>12551</v>
      </c>
      <c r="H2425" s="73" t="s">
        <v>11505</v>
      </c>
      <c r="I2425" s="74">
        <v>3260</v>
      </c>
    </row>
    <row r="2426" spans="1:9" x14ac:dyDescent="0.2">
      <c r="A2426" s="73" t="s">
        <v>14862</v>
      </c>
      <c r="B2426" s="75">
        <v>8139782</v>
      </c>
      <c r="C2426" s="73" t="s">
        <v>16225</v>
      </c>
      <c r="D2426" s="73" t="s">
        <v>16226</v>
      </c>
      <c r="E2426" s="73" t="s">
        <v>16227</v>
      </c>
      <c r="F2426" s="73" t="s">
        <v>10772</v>
      </c>
      <c r="G2426" s="73" t="s">
        <v>16227</v>
      </c>
      <c r="H2426" s="73" t="s">
        <v>11505</v>
      </c>
      <c r="I2426" s="74">
        <v>1156</v>
      </c>
    </row>
    <row r="2427" spans="1:9" x14ac:dyDescent="0.2">
      <c r="A2427" s="73" t="s">
        <v>16228</v>
      </c>
      <c r="B2427" s="75">
        <v>8163295</v>
      </c>
      <c r="C2427" s="73" t="s">
        <v>16229</v>
      </c>
      <c r="D2427" s="73" t="s">
        <v>16230</v>
      </c>
      <c r="E2427" s="73" t="s">
        <v>16231</v>
      </c>
      <c r="F2427" s="73" t="s">
        <v>10772</v>
      </c>
      <c r="G2427" s="73" t="s">
        <v>16231</v>
      </c>
      <c r="H2427" s="73" t="s">
        <v>16232</v>
      </c>
      <c r="I2427" s="74">
        <v>1700</v>
      </c>
    </row>
    <row r="2428" spans="1:9" x14ac:dyDescent="0.2">
      <c r="A2428" s="73" t="s">
        <v>16228</v>
      </c>
      <c r="B2428" s="75">
        <v>8163273</v>
      </c>
      <c r="C2428" s="73" t="s">
        <v>16233</v>
      </c>
      <c r="D2428" s="73" t="s">
        <v>16234</v>
      </c>
      <c r="E2428" s="73" t="s">
        <v>16231</v>
      </c>
      <c r="F2428" s="73" t="s">
        <v>10772</v>
      </c>
      <c r="G2428" s="73" t="s">
        <v>16231</v>
      </c>
      <c r="H2428" s="73" t="s">
        <v>16235</v>
      </c>
      <c r="I2428" s="74">
        <v>1700</v>
      </c>
    </row>
    <row r="2429" spans="1:9" x14ac:dyDescent="0.2">
      <c r="A2429" s="73" t="s">
        <v>16228</v>
      </c>
      <c r="B2429" s="75">
        <v>8163313</v>
      </c>
      <c r="C2429" s="73" t="s">
        <v>16236</v>
      </c>
      <c r="D2429" s="73" t="s">
        <v>16237</v>
      </c>
      <c r="E2429" s="73" t="s">
        <v>16238</v>
      </c>
      <c r="F2429" s="73" t="s">
        <v>10772</v>
      </c>
      <c r="G2429" s="73" t="s">
        <v>16238</v>
      </c>
      <c r="H2429" s="73" t="s">
        <v>16239</v>
      </c>
      <c r="I2429" s="74">
        <v>6272</v>
      </c>
    </row>
    <row r="2430" spans="1:9" x14ac:dyDescent="0.2">
      <c r="A2430" s="73" t="s">
        <v>16228</v>
      </c>
      <c r="B2430" s="75">
        <v>8163325</v>
      </c>
      <c r="C2430" s="73" t="s">
        <v>16240</v>
      </c>
      <c r="D2430" s="73" t="s">
        <v>16241</v>
      </c>
      <c r="E2430" s="73" t="s">
        <v>16242</v>
      </c>
      <c r="F2430" s="73" t="s">
        <v>10772</v>
      </c>
      <c r="G2430" s="73" t="s">
        <v>16242</v>
      </c>
      <c r="H2430" s="73" t="s">
        <v>16239</v>
      </c>
      <c r="I2430" s="74">
        <v>19430</v>
      </c>
    </row>
    <row r="2431" spans="1:9" x14ac:dyDescent="0.2">
      <c r="A2431" s="73" t="s">
        <v>16228</v>
      </c>
      <c r="B2431" s="75">
        <v>8163289</v>
      </c>
      <c r="C2431" s="73" t="s">
        <v>16243</v>
      </c>
      <c r="D2431" s="73" t="s">
        <v>16244</v>
      </c>
      <c r="E2431" s="73" t="s">
        <v>16231</v>
      </c>
      <c r="F2431" s="73" t="s">
        <v>10772</v>
      </c>
      <c r="G2431" s="73" t="s">
        <v>16231</v>
      </c>
      <c r="H2431" s="73" t="s">
        <v>16245</v>
      </c>
      <c r="I2431" s="74">
        <v>1700</v>
      </c>
    </row>
    <row r="2432" spans="1:9" x14ac:dyDescent="0.2">
      <c r="A2432" s="73" t="s">
        <v>16228</v>
      </c>
      <c r="B2432" s="75">
        <v>8163319</v>
      </c>
      <c r="C2432" s="73" t="s">
        <v>16246</v>
      </c>
      <c r="D2432" s="73" t="s">
        <v>16247</v>
      </c>
      <c r="E2432" s="73" t="s">
        <v>16248</v>
      </c>
      <c r="F2432" s="73" t="s">
        <v>10772</v>
      </c>
      <c r="G2432" s="73" t="s">
        <v>16248</v>
      </c>
      <c r="H2432" s="73" t="s">
        <v>16239</v>
      </c>
      <c r="I2432" s="74">
        <v>1926</v>
      </c>
    </row>
    <row r="2433" spans="1:9" x14ac:dyDescent="0.2">
      <c r="A2433" s="73" t="s">
        <v>16228</v>
      </c>
      <c r="B2433" s="75">
        <v>8150518</v>
      </c>
      <c r="C2433" s="73" t="s">
        <v>16249</v>
      </c>
      <c r="D2433" s="73" t="s">
        <v>16250</v>
      </c>
      <c r="E2433" s="73" t="s">
        <v>13021</v>
      </c>
      <c r="F2433" s="73" t="s">
        <v>10772</v>
      </c>
      <c r="G2433" s="73" t="s">
        <v>13021</v>
      </c>
      <c r="H2433" s="73" t="s">
        <v>10983</v>
      </c>
      <c r="I2433" s="74">
        <v>1638</v>
      </c>
    </row>
    <row r="2434" spans="1:9" x14ac:dyDescent="0.2">
      <c r="A2434" s="73" t="s">
        <v>16228</v>
      </c>
      <c r="B2434" s="75">
        <v>8163331</v>
      </c>
      <c r="C2434" s="73" t="s">
        <v>16251</v>
      </c>
      <c r="D2434" s="73" t="s">
        <v>16252</v>
      </c>
      <c r="E2434" s="73" t="s">
        <v>16253</v>
      </c>
      <c r="F2434" s="73" t="s">
        <v>10772</v>
      </c>
      <c r="G2434" s="73" t="s">
        <v>16253</v>
      </c>
      <c r="H2434" s="73" t="s">
        <v>16239</v>
      </c>
      <c r="I2434" s="74">
        <v>19430</v>
      </c>
    </row>
    <row r="2435" spans="1:9" x14ac:dyDescent="0.2">
      <c r="A2435" s="73" t="s">
        <v>16228</v>
      </c>
      <c r="B2435" s="75">
        <v>8163307</v>
      </c>
      <c r="C2435" s="73" t="s">
        <v>16254</v>
      </c>
      <c r="D2435" s="73" t="s">
        <v>16255</v>
      </c>
      <c r="E2435" s="73" t="s">
        <v>16256</v>
      </c>
      <c r="F2435" s="73" t="s">
        <v>10772</v>
      </c>
      <c r="G2435" s="73" t="s">
        <v>16256</v>
      </c>
      <c r="H2435" s="73" t="s">
        <v>16239</v>
      </c>
      <c r="I2435" s="74">
        <v>6272</v>
      </c>
    </row>
    <row r="2436" spans="1:9" x14ac:dyDescent="0.2">
      <c r="A2436" s="73" t="s">
        <v>16228</v>
      </c>
      <c r="B2436" s="75">
        <v>8167853</v>
      </c>
      <c r="C2436" s="73" t="s">
        <v>16257</v>
      </c>
      <c r="D2436" s="73" t="s">
        <v>16258</v>
      </c>
      <c r="E2436" s="73" t="s">
        <v>10772</v>
      </c>
      <c r="F2436" s="73" t="s">
        <v>16022</v>
      </c>
      <c r="G2436" s="73" t="s">
        <v>16259</v>
      </c>
      <c r="H2436" s="73" t="s">
        <v>11399</v>
      </c>
      <c r="I2436" s="74">
        <v>5150</v>
      </c>
    </row>
    <row r="2437" spans="1:9" x14ac:dyDescent="0.2">
      <c r="A2437" s="73" t="s">
        <v>16228</v>
      </c>
      <c r="B2437" s="75">
        <v>8167853</v>
      </c>
      <c r="C2437" s="73" t="s">
        <v>16257</v>
      </c>
      <c r="D2437" s="73" t="s">
        <v>16258</v>
      </c>
      <c r="E2437" s="73" t="s">
        <v>10772</v>
      </c>
      <c r="F2437" s="73" t="s">
        <v>16022</v>
      </c>
      <c r="G2437" s="73" t="s">
        <v>16259</v>
      </c>
      <c r="H2437" s="73" t="s">
        <v>11399</v>
      </c>
      <c r="I2437" s="74">
        <v>5150</v>
      </c>
    </row>
    <row r="2438" spans="1:9" x14ac:dyDescent="0.2">
      <c r="A2438" s="73" t="s">
        <v>16228</v>
      </c>
      <c r="B2438" s="75">
        <v>8167853</v>
      </c>
      <c r="C2438" s="73" t="s">
        <v>16257</v>
      </c>
      <c r="D2438" s="73" t="s">
        <v>16258</v>
      </c>
      <c r="E2438" s="73" t="s">
        <v>10772</v>
      </c>
      <c r="F2438" s="73" t="s">
        <v>16022</v>
      </c>
      <c r="G2438" s="73" t="s">
        <v>16022</v>
      </c>
      <c r="H2438" s="73" t="s">
        <v>11399</v>
      </c>
      <c r="I2438" s="74">
        <v>5150</v>
      </c>
    </row>
    <row r="2439" spans="1:9" x14ac:dyDescent="0.2">
      <c r="A2439" s="73" t="s">
        <v>16228</v>
      </c>
      <c r="B2439" s="75">
        <v>8163301</v>
      </c>
      <c r="C2439" s="73" t="s">
        <v>16260</v>
      </c>
      <c r="D2439" s="73" t="s">
        <v>16261</v>
      </c>
      <c r="E2439" s="73" t="s">
        <v>16262</v>
      </c>
      <c r="F2439" s="73" t="s">
        <v>10772</v>
      </c>
      <c r="G2439" s="73" t="s">
        <v>16262</v>
      </c>
      <c r="H2439" s="73" t="s">
        <v>16239</v>
      </c>
      <c r="I2439" s="74">
        <v>6416</v>
      </c>
    </row>
    <row r="2440" spans="1:9" x14ac:dyDescent="0.2">
      <c r="A2440" s="73" t="s">
        <v>16263</v>
      </c>
      <c r="B2440" s="75">
        <v>8279912</v>
      </c>
      <c r="C2440" s="73" t="s">
        <v>16236</v>
      </c>
      <c r="D2440" s="73" t="s">
        <v>16264</v>
      </c>
      <c r="E2440" s="73" t="s">
        <v>16238</v>
      </c>
      <c r="F2440" s="73" t="s">
        <v>10772</v>
      </c>
      <c r="G2440" s="73" t="s">
        <v>16238</v>
      </c>
      <c r="H2440" s="73" t="s">
        <v>16239</v>
      </c>
      <c r="I2440" s="74">
        <v>6272</v>
      </c>
    </row>
    <row r="2441" spans="1:9" x14ac:dyDescent="0.2">
      <c r="A2441" s="73" t="s">
        <v>16263</v>
      </c>
      <c r="B2441" s="75">
        <v>8279893</v>
      </c>
      <c r="C2441" s="73" t="s">
        <v>16243</v>
      </c>
      <c r="D2441" s="73" t="s">
        <v>16265</v>
      </c>
      <c r="E2441" s="73" t="s">
        <v>16231</v>
      </c>
      <c r="F2441" s="73" t="s">
        <v>10772</v>
      </c>
      <c r="G2441" s="73" t="s">
        <v>16231</v>
      </c>
      <c r="H2441" s="73" t="s">
        <v>16245</v>
      </c>
      <c r="I2441" s="74">
        <v>1700</v>
      </c>
    </row>
    <row r="2442" spans="1:9" x14ac:dyDescent="0.2">
      <c r="A2442" s="73" t="s">
        <v>16263</v>
      </c>
      <c r="B2442" s="75">
        <v>8279909</v>
      </c>
      <c r="C2442" s="73" t="s">
        <v>16254</v>
      </c>
      <c r="D2442" s="73" t="s">
        <v>16266</v>
      </c>
      <c r="E2442" s="73" t="s">
        <v>16256</v>
      </c>
      <c r="F2442" s="73" t="s">
        <v>10772</v>
      </c>
      <c r="G2442" s="73" t="s">
        <v>16256</v>
      </c>
      <c r="H2442" s="73" t="s">
        <v>16239</v>
      </c>
      <c r="I2442" s="74">
        <v>6272</v>
      </c>
    </row>
    <row r="2443" spans="1:9" x14ac:dyDescent="0.2">
      <c r="A2443" s="73" t="s">
        <v>16263</v>
      </c>
      <c r="B2443" s="75">
        <v>8279907</v>
      </c>
      <c r="C2443" s="73" t="s">
        <v>16240</v>
      </c>
      <c r="D2443" s="73" t="s">
        <v>16267</v>
      </c>
      <c r="E2443" s="73" t="s">
        <v>16242</v>
      </c>
      <c r="F2443" s="73" t="s">
        <v>10772</v>
      </c>
      <c r="G2443" s="73" t="s">
        <v>16242</v>
      </c>
      <c r="H2443" s="73" t="s">
        <v>16239</v>
      </c>
      <c r="I2443" s="74">
        <v>19430</v>
      </c>
    </row>
    <row r="2444" spans="1:9" x14ac:dyDescent="0.2">
      <c r="A2444" s="73" t="s">
        <v>16263</v>
      </c>
      <c r="B2444" s="75">
        <v>8279910</v>
      </c>
      <c r="C2444" s="73" t="s">
        <v>16251</v>
      </c>
      <c r="D2444" s="73" t="s">
        <v>16268</v>
      </c>
      <c r="E2444" s="73" t="s">
        <v>16253</v>
      </c>
      <c r="F2444" s="73" t="s">
        <v>10772</v>
      </c>
      <c r="G2444" s="73" t="s">
        <v>16253</v>
      </c>
      <c r="H2444" s="73" t="s">
        <v>16239</v>
      </c>
      <c r="I2444" s="74">
        <v>19430</v>
      </c>
    </row>
    <row r="2445" spans="1:9" x14ac:dyDescent="0.2">
      <c r="A2445" s="73" t="s">
        <v>16263</v>
      </c>
      <c r="B2445" s="75">
        <v>8279913</v>
      </c>
      <c r="C2445" s="73" t="s">
        <v>16246</v>
      </c>
      <c r="D2445" s="73" t="s">
        <v>16269</v>
      </c>
      <c r="E2445" s="73" t="s">
        <v>16248</v>
      </c>
      <c r="F2445" s="73" t="s">
        <v>10772</v>
      </c>
      <c r="G2445" s="73" t="s">
        <v>16248</v>
      </c>
      <c r="H2445" s="73" t="s">
        <v>16239</v>
      </c>
      <c r="I2445" s="74">
        <v>1926</v>
      </c>
    </row>
    <row r="2446" spans="1:9" x14ac:dyDescent="0.2">
      <c r="A2446" s="73" t="s">
        <v>16263</v>
      </c>
      <c r="B2446" s="75">
        <v>8279892</v>
      </c>
      <c r="C2446" s="73" t="s">
        <v>10772</v>
      </c>
      <c r="D2446" s="73" t="s">
        <v>16270</v>
      </c>
      <c r="E2446" s="73" t="s">
        <v>10772</v>
      </c>
      <c r="F2446" s="73" t="s">
        <v>10772</v>
      </c>
      <c r="G2446" s="73" t="s">
        <v>16259</v>
      </c>
      <c r="H2446" s="73" t="s">
        <v>10772</v>
      </c>
      <c r="I2446" s="74">
        <v>5150</v>
      </c>
    </row>
    <row r="2447" spans="1:9" x14ac:dyDescent="0.2">
      <c r="A2447" s="73" t="s">
        <v>16263</v>
      </c>
      <c r="B2447" s="75">
        <v>8279889</v>
      </c>
      <c r="C2447" s="73" t="s">
        <v>16233</v>
      </c>
      <c r="D2447" s="73" t="s">
        <v>16271</v>
      </c>
      <c r="E2447" s="73" t="s">
        <v>16231</v>
      </c>
      <c r="F2447" s="73" t="s">
        <v>10772</v>
      </c>
      <c r="G2447" s="73" t="s">
        <v>16231</v>
      </c>
      <c r="H2447" s="73" t="s">
        <v>16235</v>
      </c>
      <c r="I2447" s="74">
        <v>1700</v>
      </c>
    </row>
    <row r="2448" spans="1:9" x14ac:dyDescent="0.2">
      <c r="A2448" s="73" t="s">
        <v>16263</v>
      </c>
      <c r="B2448" s="75">
        <v>8279891</v>
      </c>
      <c r="C2448" s="73" t="s">
        <v>16229</v>
      </c>
      <c r="D2448" s="73" t="s">
        <v>16272</v>
      </c>
      <c r="E2448" s="73" t="s">
        <v>16231</v>
      </c>
      <c r="F2448" s="73" t="s">
        <v>10772</v>
      </c>
      <c r="G2448" s="73" t="s">
        <v>16231</v>
      </c>
      <c r="H2448" s="73" t="s">
        <v>16232</v>
      </c>
      <c r="I2448" s="74">
        <v>1700</v>
      </c>
    </row>
    <row r="2449" spans="1:9" x14ac:dyDescent="0.2">
      <c r="A2449" s="73" t="s">
        <v>16263</v>
      </c>
      <c r="B2449" s="75">
        <v>8279890</v>
      </c>
      <c r="C2449" s="73" t="s">
        <v>16249</v>
      </c>
      <c r="D2449" s="73" t="s">
        <v>16273</v>
      </c>
      <c r="E2449" s="73" t="s">
        <v>13021</v>
      </c>
      <c r="F2449" s="73" t="s">
        <v>10772</v>
      </c>
      <c r="G2449" s="73" t="s">
        <v>13021</v>
      </c>
      <c r="H2449" s="73" t="s">
        <v>10983</v>
      </c>
      <c r="I2449" s="74">
        <v>1638</v>
      </c>
    </row>
    <row r="2450" spans="1:9" x14ac:dyDescent="0.2">
      <c r="A2450" s="73" t="s">
        <v>16263</v>
      </c>
      <c r="B2450" s="75">
        <v>8279887</v>
      </c>
      <c r="C2450" s="73" t="s">
        <v>16257</v>
      </c>
      <c r="D2450" s="73" t="s">
        <v>16274</v>
      </c>
      <c r="E2450" s="73" t="s">
        <v>10772</v>
      </c>
      <c r="F2450" s="73" t="s">
        <v>16022</v>
      </c>
      <c r="G2450" s="73" t="s">
        <v>16022</v>
      </c>
      <c r="H2450" s="73" t="s">
        <v>11505</v>
      </c>
      <c r="I2450" s="74">
        <v>5150</v>
      </c>
    </row>
    <row r="2451" spans="1:9" x14ac:dyDescent="0.2">
      <c r="A2451" s="73" t="s">
        <v>16263</v>
      </c>
      <c r="B2451" s="75">
        <v>8279908</v>
      </c>
      <c r="C2451" s="73" t="s">
        <v>16260</v>
      </c>
      <c r="D2451" s="73" t="s">
        <v>16275</v>
      </c>
      <c r="E2451" s="73" t="s">
        <v>16262</v>
      </c>
      <c r="F2451" s="73" t="s">
        <v>10772</v>
      </c>
      <c r="G2451" s="73" t="s">
        <v>16262</v>
      </c>
      <c r="H2451" s="73" t="s">
        <v>16239</v>
      </c>
      <c r="I2451" s="74">
        <v>6416</v>
      </c>
    </row>
    <row r="2452" spans="1:9" x14ac:dyDescent="0.2">
      <c r="A2452" s="73" t="s">
        <v>16276</v>
      </c>
      <c r="B2452" s="75">
        <v>8172003</v>
      </c>
      <c r="C2452" s="73" t="s">
        <v>16277</v>
      </c>
      <c r="D2452" s="73" t="s">
        <v>16278</v>
      </c>
      <c r="E2452" s="73" t="s">
        <v>10772</v>
      </c>
      <c r="F2452" s="73" t="s">
        <v>16279</v>
      </c>
      <c r="G2452" s="73" t="s">
        <v>11112</v>
      </c>
      <c r="H2452" s="73" t="s">
        <v>10914</v>
      </c>
      <c r="I2452" s="74">
        <v>344</v>
      </c>
    </row>
    <row r="2453" spans="1:9" x14ac:dyDescent="0.2">
      <c r="A2453" s="73" t="s">
        <v>16276</v>
      </c>
      <c r="B2453" s="75">
        <v>8174836</v>
      </c>
      <c r="C2453" s="73" t="s">
        <v>16280</v>
      </c>
      <c r="D2453" s="73" t="s">
        <v>16281</v>
      </c>
      <c r="E2453" s="73" t="s">
        <v>10772</v>
      </c>
      <c r="F2453" s="73" t="s">
        <v>10772</v>
      </c>
      <c r="G2453" s="73" t="s">
        <v>10772</v>
      </c>
      <c r="H2453" s="73" t="s">
        <v>10914</v>
      </c>
      <c r="I2453" s="74">
        <v>500</v>
      </c>
    </row>
    <row r="2454" spans="1:9" x14ac:dyDescent="0.2">
      <c r="A2454" s="73" t="s">
        <v>16276</v>
      </c>
      <c r="B2454" s="75">
        <v>4125960</v>
      </c>
      <c r="C2454" s="73" t="s">
        <v>16282</v>
      </c>
      <c r="D2454" s="73" t="s">
        <v>16283</v>
      </c>
      <c r="E2454" s="73" t="s">
        <v>10772</v>
      </c>
      <c r="F2454" s="73" t="s">
        <v>10772</v>
      </c>
      <c r="G2454" s="73" t="s">
        <v>10772</v>
      </c>
      <c r="H2454" s="73" t="s">
        <v>10914</v>
      </c>
      <c r="I2454" s="74">
        <v>425</v>
      </c>
    </row>
    <row r="2455" spans="1:9" x14ac:dyDescent="0.2">
      <c r="A2455" s="73" t="s">
        <v>16276</v>
      </c>
      <c r="B2455" s="75">
        <v>8172010</v>
      </c>
      <c r="C2455" s="73" t="s">
        <v>16284</v>
      </c>
      <c r="D2455" s="73" t="s">
        <v>16285</v>
      </c>
      <c r="E2455" s="73" t="s">
        <v>10772</v>
      </c>
      <c r="F2455" s="73" t="s">
        <v>10772</v>
      </c>
      <c r="G2455" s="73" t="s">
        <v>10772</v>
      </c>
      <c r="H2455" s="73" t="s">
        <v>10914</v>
      </c>
      <c r="I2455" s="74">
        <v>184</v>
      </c>
    </row>
    <row r="2456" spans="1:9" x14ac:dyDescent="0.2">
      <c r="A2456" s="73" t="s">
        <v>16276</v>
      </c>
      <c r="B2456" s="75">
        <v>8176036</v>
      </c>
      <c r="C2456" s="73" t="s">
        <v>16286</v>
      </c>
      <c r="D2456" s="73" t="s">
        <v>16287</v>
      </c>
      <c r="E2456" s="73" t="s">
        <v>10772</v>
      </c>
      <c r="F2456" s="73" t="s">
        <v>10772</v>
      </c>
      <c r="G2456" s="73" t="s">
        <v>10772</v>
      </c>
      <c r="H2456" s="73" t="s">
        <v>10914</v>
      </c>
      <c r="I2456" s="74">
        <v>213</v>
      </c>
    </row>
    <row r="2457" spans="1:9" x14ac:dyDescent="0.2">
      <c r="A2457" s="73" t="s">
        <v>16288</v>
      </c>
      <c r="B2457" s="75">
        <v>8432890</v>
      </c>
      <c r="C2457" s="73" t="s">
        <v>16289</v>
      </c>
      <c r="D2457" s="73" t="s">
        <v>16290</v>
      </c>
      <c r="E2457" s="73" t="s">
        <v>10772</v>
      </c>
      <c r="F2457" s="73" t="s">
        <v>10772</v>
      </c>
      <c r="G2457" s="73" t="s">
        <v>10772</v>
      </c>
      <c r="H2457" s="73" t="s">
        <v>11505</v>
      </c>
      <c r="I2457" s="74">
        <v>750</v>
      </c>
    </row>
    <row r="2458" spans="1:9" x14ac:dyDescent="0.2">
      <c r="A2458" s="73" t="s">
        <v>16288</v>
      </c>
      <c r="B2458" s="75">
        <v>8412266</v>
      </c>
      <c r="C2458" s="73" t="s">
        <v>16291</v>
      </c>
      <c r="D2458" s="73" t="s">
        <v>16292</v>
      </c>
      <c r="E2458" s="73" t="s">
        <v>16293</v>
      </c>
      <c r="F2458" s="73" t="s">
        <v>10772</v>
      </c>
      <c r="G2458" s="73" t="s">
        <v>16293</v>
      </c>
      <c r="H2458" s="73" t="s">
        <v>11399</v>
      </c>
      <c r="I2458" s="74">
        <v>3200</v>
      </c>
    </row>
    <row r="2459" spans="1:9" x14ac:dyDescent="0.2">
      <c r="A2459" s="73" t="s">
        <v>16288</v>
      </c>
      <c r="B2459" s="75">
        <v>8412073</v>
      </c>
      <c r="C2459" s="73" t="s">
        <v>16294</v>
      </c>
      <c r="D2459" s="73" t="s">
        <v>16295</v>
      </c>
      <c r="E2459" s="73" t="s">
        <v>16293</v>
      </c>
      <c r="F2459" s="73" t="s">
        <v>10772</v>
      </c>
      <c r="G2459" s="73" t="s">
        <v>16293</v>
      </c>
      <c r="H2459" s="73" t="s">
        <v>11399</v>
      </c>
      <c r="I2459" s="74">
        <v>3200</v>
      </c>
    </row>
    <row r="2460" spans="1:9" x14ac:dyDescent="0.2">
      <c r="A2460" s="73" t="s">
        <v>16288</v>
      </c>
      <c r="B2460" s="75">
        <v>8114284</v>
      </c>
      <c r="C2460" s="73" t="s">
        <v>16296</v>
      </c>
      <c r="D2460" s="73" t="s">
        <v>16297</v>
      </c>
      <c r="E2460" s="73" t="s">
        <v>16298</v>
      </c>
      <c r="F2460" s="73" t="s">
        <v>10772</v>
      </c>
      <c r="G2460" s="73" t="s">
        <v>16298</v>
      </c>
      <c r="H2460" s="73" t="s">
        <v>11505</v>
      </c>
      <c r="I2460" s="74">
        <v>1600</v>
      </c>
    </row>
    <row r="2461" spans="1:9" x14ac:dyDescent="0.2">
      <c r="A2461" s="73" t="s">
        <v>16288</v>
      </c>
      <c r="B2461" s="75">
        <v>8410992</v>
      </c>
      <c r="C2461" s="73" t="s">
        <v>16299</v>
      </c>
      <c r="D2461" s="73" t="s">
        <v>16300</v>
      </c>
      <c r="E2461" s="73" t="s">
        <v>16293</v>
      </c>
      <c r="F2461" s="73" t="s">
        <v>10772</v>
      </c>
      <c r="G2461" s="73" t="s">
        <v>16293</v>
      </c>
      <c r="H2461" s="73" t="s">
        <v>11505</v>
      </c>
      <c r="I2461" s="74">
        <v>1500</v>
      </c>
    </row>
    <row r="2462" spans="1:9" x14ac:dyDescent="0.2">
      <c r="A2462" s="73" t="s">
        <v>16288</v>
      </c>
      <c r="B2462" s="75">
        <v>8114283</v>
      </c>
      <c r="C2462" s="73" t="s">
        <v>16301</v>
      </c>
      <c r="D2462" s="73" t="s">
        <v>16302</v>
      </c>
      <c r="E2462" s="73" t="s">
        <v>16293</v>
      </c>
      <c r="F2462" s="73" t="s">
        <v>10772</v>
      </c>
      <c r="G2462" s="73" t="s">
        <v>16293</v>
      </c>
      <c r="H2462" s="73" t="s">
        <v>11505</v>
      </c>
      <c r="I2462" s="74">
        <v>3200</v>
      </c>
    </row>
    <row r="2463" spans="1:9" x14ac:dyDescent="0.2">
      <c r="A2463" s="73" t="s">
        <v>16288</v>
      </c>
      <c r="B2463" s="75">
        <v>8412074</v>
      </c>
      <c r="C2463" s="73" t="s">
        <v>16303</v>
      </c>
      <c r="D2463" s="73" t="s">
        <v>16304</v>
      </c>
      <c r="E2463" s="73" t="s">
        <v>16298</v>
      </c>
      <c r="F2463" s="73" t="s">
        <v>10772</v>
      </c>
      <c r="G2463" s="73" t="s">
        <v>16298</v>
      </c>
      <c r="H2463" s="73" t="s">
        <v>11399</v>
      </c>
      <c r="I2463" s="74">
        <v>1600</v>
      </c>
    </row>
    <row r="2464" spans="1:9" x14ac:dyDescent="0.2">
      <c r="A2464" s="73" t="s">
        <v>16288</v>
      </c>
      <c r="B2464" s="75">
        <v>8412267</v>
      </c>
      <c r="C2464" s="73" t="s">
        <v>16305</v>
      </c>
      <c r="D2464" s="73" t="s">
        <v>16306</v>
      </c>
      <c r="E2464" s="73" t="s">
        <v>16298</v>
      </c>
      <c r="F2464" s="73" t="s">
        <v>10772</v>
      </c>
      <c r="G2464" s="73" t="s">
        <v>16298</v>
      </c>
      <c r="H2464" s="73" t="s">
        <v>11399</v>
      </c>
      <c r="I2464" s="74">
        <v>1600</v>
      </c>
    </row>
    <row r="2465" spans="1:9" x14ac:dyDescent="0.2">
      <c r="A2465" s="73" t="s">
        <v>16307</v>
      </c>
      <c r="B2465" s="75">
        <v>7978797</v>
      </c>
      <c r="C2465" s="73" t="s">
        <v>16308</v>
      </c>
      <c r="D2465" s="73" t="s">
        <v>16309</v>
      </c>
      <c r="E2465" s="73" t="s">
        <v>16310</v>
      </c>
      <c r="F2465" s="73" t="s">
        <v>10772</v>
      </c>
      <c r="G2465" s="73" t="s">
        <v>16310</v>
      </c>
      <c r="H2465" s="73" t="s">
        <v>10787</v>
      </c>
      <c r="I2465" s="74">
        <v>126</v>
      </c>
    </row>
    <row r="2466" spans="1:9" x14ac:dyDescent="0.2">
      <c r="A2466" s="73" t="s">
        <v>16307</v>
      </c>
      <c r="B2466" s="75">
        <v>8209295</v>
      </c>
      <c r="C2466" s="73" t="s">
        <v>16311</v>
      </c>
      <c r="D2466" s="73" t="s">
        <v>16312</v>
      </c>
      <c r="E2466" s="73" t="s">
        <v>10772</v>
      </c>
      <c r="F2466" s="73" t="s">
        <v>10772</v>
      </c>
      <c r="G2466" s="73" t="s">
        <v>10772</v>
      </c>
      <c r="H2466" s="73" t="s">
        <v>10772</v>
      </c>
      <c r="I2466" s="74">
        <v>0</v>
      </c>
    </row>
    <row r="2467" spans="1:9" x14ac:dyDescent="0.2">
      <c r="A2467" s="73" t="s">
        <v>16307</v>
      </c>
      <c r="B2467" s="75">
        <v>8209112</v>
      </c>
      <c r="C2467" s="73" t="s">
        <v>16311</v>
      </c>
      <c r="D2467" s="73" t="s">
        <v>16313</v>
      </c>
      <c r="E2467" s="73" t="s">
        <v>10772</v>
      </c>
      <c r="F2467" s="73" t="s">
        <v>10772</v>
      </c>
      <c r="G2467" s="73" t="s">
        <v>10772</v>
      </c>
      <c r="H2467" s="73" t="s">
        <v>10772</v>
      </c>
      <c r="I2467" s="74">
        <v>0</v>
      </c>
    </row>
    <row r="2468" spans="1:9" x14ac:dyDescent="0.2">
      <c r="A2468" s="73" t="s">
        <v>16307</v>
      </c>
      <c r="B2468" s="75">
        <v>8177187</v>
      </c>
      <c r="C2468" s="73" t="s">
        <v>16314</v>
      </c>
      <c r="D2468" s="73" t="s">
        <v>16315</v>
      </c>
      <c r="E2468" s="73" t="s">
        <v>16316</v>
      </c>
      <c r="F2468" s="73" t="s">
        <v>10772</v>
      </c>
      <c r="G2468" s="73" t="s">
        <v>16316</v>
      </c>
      <c r="H2468" s="73" t="s">
        <v>10787</v>
      </c>
      <c r="I2468" s="74">
        <v>81.45</v>
      </c>
    </row>
    <row r="2469" spans="1:9" x14ac:dyDescent="0.2">
      <c r="A2469" s="73" t="s">
        <v>16307</v>
      </c>
      <c r="B2469" s="75">
        <v>8209044</v>
      </c>
      <c r="C2469" s="73" t="s">
        <v>16311</v>
      </c>
      <c r="D2469" s="73" t="s">
        <v>16317</v>
      </c>
      <c r="E2469" s="73" t="s">
        <v>10772</v>
      </c>
      <c r="F2469" s="73" t="s">
        <v>10772</v>
      </c>
      <c r="G2469" s="73" t="s">
        <v>10772</v>
      </c>
      <c r="H2469" s="73" t="s">
        <v>10772</v>
      </c>
      <c r="I2469" s="74">
        <v>0</v>
      </c>
    </row>
    <row r="2470" spans="1:9" x14ac:dyDescent="0.2">
      <c r="A2470" s="73" t="s">
        <v>16307</v>
      </c>
      <c r="B2470" s="75">
        <v>8177560</v>
      </c>
      <c r="C2470" s="73" t="s">
        <v>16318</v>
      </c>
      <c r="D2470" s="73" t="s">
        <v>16319</v>
      </c>
      <c r="E2470" s="73" t="s">
        <v>16320</v>
      </c>
      <c r="F2470" s="73" t="s">
        <v>10772</v>
      </c>
      <c r="G2470" s="73" t="s">
        <v>16320</v>
      </c>
      <c r="H2470" s="73" t="s">
        <v>10787</v>
      </c>
      <c r="I2470" s="74">
        <v>9</v>
      </c>
    </row>
    <row r="2471" spans="1:9" x14ac:dyDescent="0.2">
      <c r="A2471" s="73" t="s">
        <v>16307</v>
      </c>
      <c r="B2471" s="75">
        <v>633777</v>
      </c>
      <c r="C2471" s="73" t="s">
        <v>16321</v>
      </c>
      <c r="D2471" s="73" t="s">
        <v>16322</v>
      </c>
      <c r="E2471" s="73" t="s">
        <v>16323</v>
      </c>
      <c r="F2471" s="73" t="s">
        <v>10772</v>
      </c>
      <c r="G2471" s="73" t="s">
        <v>16323</v>
      </c>
      <c r="H2471" s="73" t="s">
        <v>10787</v>
      </c>
      <c r="I2471" s="74">
        <v>147</v>
      </c>
    </row>
    <row r="2472" spans="1:9" x14ac:dyDescent="0.2">
      <c r="A2472" s="73" t="s">
        <v>16307</v>
      </c>
      <c r="B2472" s="75">
        <v>8177581</v>
      </c>
      <c r="C2472" s="73" t="s">
        <v>16324</v>
      </c>
      <c r="D2472" s="73" t="s">
        <v>16325</v>
      </c>
      <c r="E2472" s="73" t="s">
        <v>16326</v>
      </c>
      <c r="F2472" s="73" t="s">
        <v>10772</v>
      </c>
      <c r="G2472" s="73" t="s">
        <v>16326</v>
      </c>
      <c r="H2472" s="73" t="s">
        <v>10777</v>
      </c>
      <c r="I2472" s="74">
        <v>38.99</v>
      </c>
    </row>
    <row r="2473" spans="1:9" x14ac:dyDescent="0.2">
      <c r="A2473" s="73" t="s">
        <v>16307</v>
      </c>
      <c r="B2473" s="75">
        <v>8209190</v>
      </c>
      <c r="C2473" s="73" t="s">
        <v>16311</v>
      </c>
      <c r="D2473" s="73" t="s">
        <v>16327</v>
      </c>
      <c r="E2473" s="73" t="s">
        <v>10772</v>
      </c>
      <c r="F2473" s="73" t="s">
        <v>10772</v>
      </c>
      <c r="G2473" s="73" t="s">
        <v>10772</v>
      </c>
      <c r="H2473" s="73" t="s">
        <v>10772</v>
      </c>
      <c r="I2473" s="74">
        <v>0</v>
      </c>
    </row>
    <row r="2474" spans="1:9" x14ac:dyDescent="0.2">
      <c r="A2474" s="73" t="s">
        <v>16307</v>
      </c>
      <c r="B2474" s="75">
        <v>3454344</v>
      </c>
      <c r="C2474" s="73" t="s">
        <v>16328</v>
      </c>
      <c r="D2474" s="73" t="s">
        <v>16329</v>
      </c>
      <c r="E2474" s="73" t="s">
        <v>11108</v>
      </c>
      <c r="F2474" s="73" t="s">
        <v>10772</v>
      </c>
      <c r="G2474" s="73" t="s">
        <v>11108</v>
      </c>
      <c r="H2474" s="73" t="s">
        <v>10773</v>
      </c>
      <c r="I2474" s="74">
        <v>36</v>
      </c>
    </row>
    <row r="2475" spans="1:9" x14ac:dyDescent="0.2">
      <c r="A2475" s="73" t="s">
        <v>16307</v>
      </c>
      <c r="B2475" s="75">
        <v>8209058</v>
      </c>
      <c r="C2475" s="73" t="s">
        <v>16311</v>
      </c>
      <c r="D2475" s="73" t="s">
        <v>16330</v>
      </c>
      <c r="E2475" s="73" t="s">
        <v>10772</v>
      </c>
      <c r="F2475" s="73" t="s">
        <v>10772</v>
      </c>
      <c r="G2475" s="73" t="s">
        <v>10772</v>
      </c>
      <c r="H2475" s="73" t="s">
        <v>10772</v>
      </c>
      <c r="I2475" s="74">
        <v>0</v>
      </c>
    </row>
    <row r="2476" spans="1:9" x14ac:dyDescent="0.2">
      <c r="A2476" s="73" t="s">
        <v>16307</v>
      </c>
      <c r="B2476" s="75">
        <v>8209006</v>
      </c>
      <c r="C2476" s="73" t="s">
        <v>16311</v>
      </c>
      <c r="D2476" s="73" t="s">
        <v>16331</v>
      </c>
      <c r="E2476" s="73" t="s">
        <v>10772</v>
      </c>
      <c r="F2476" s="73" t="s">
        <v>10772</v>
      </c>
      <c r="G2476" s="73" t="s">
        <v>10772</v>
      </c>
      <c r="H2476" s="73" t="s">
        <v>10772</v>
      </c>
      <c r="I2476" s="74">
        <v>0</v>
      </c>
    </row>
    <row r="2477" spans="1:9" x14ac:dyDescent="0.2">
      <c r="A2477" s="73" t="s">
        <v>16307</v>
      </c>
      <c r="B2477" s="75">
        <v>633789</v>
      </c>
      <c r="C2477" s="73" t="s">
        <v>16332</v>
      </c>
      <c r="D2477" s="73" t="s">
        <v>16333</v>
      </c>
      <c r="E2477" s="73" t="s">
        <v>16334</v>
      </c>
      <c r="F2477" s="73" t="s">
        <v>10772</v>
      </c>
      <c r="G2477" s="73" t="s">
        <v>16334</v>
      </c>
      <c r="H2477" s="73" t="s">
        <v>10787</v>
      </c>
      <c r="I2477" s="74">
        <v>25</v>
      </c>
    </row>
    <row r="2478" spans="1:9" x14ac:dyDescent="0.2">
      <c r="A2478" s="73" t="s">
        <v>16307</v>
      </c>
      <c r="B2478" s="75">
        <v>8208845</v>
      </c>
      <c r="C2478" s="73" t="s">
        <v>16335</v>
      </c>
      <c r="D2478" s="73" t="s">
        <v>16336</v>
      </c>
      <c r="E2478" s="73" t="s">
        <v>10793</v>
      </c>
      <c r="F2478" s="73" t="s">
        <v>10772</v>
      </c>
      <c r="G2478" s="73" t="s">
        <v>10793</v>
      </c>
      <c r="H2478" s="73" t="s">
        <v>10773</v>
      </c>
      <c r="I2478" s="74">
        <v>21.78</v>
      </c>
    </row>
    <row r="2479" spans="1:9" x14ac:dyDescent="0.2">
      <c r="A2479" s="73" t="s">
        <v>16307</v>
      </c>
      <c r="B2479" s="75">
        <v>4240538</v>
      </c>
      <c r="C2479" s="73" t="s">
        <v>16337</v>
      </c>
      <c r="D2479" s="73" t="s">
        <v>16338</v>
      </c>
      <c r="E2479" s="73" t="s">
        <v>16339</v>
      </c>
      <c r="F2479" s="73" t="s">
        <v>10772</v>
      </c>
      <c r="G2479" s="73" t="s">
        <v>16339</v>
      </c>
      <c r="H2479" s="73" t="s">
        <v>10777</v>
      </c>
      <c r="I2479" s="74">
        <v>61</v>
      </c>
    </row>
    <row r="2480" spans="1:9" x14ac:dyDescent="0.2">
      <c r="A2480" s="73" t="s">
        <v>16307</v>
      </c>
      <c r="B2480" s="75">
        <v>8177382</v>
      </c>
      <c r="C2480" s="73" t="s">
        <v>16340</v>
      </c>
      <c r="D2480" s="73" t="s">
        <v>16341</v>
      </c>
      <c r="E2480" s="73" t="s">
        <v>16342</v>
      </c>
      <c r="F2480" s="73" t="s">
        <v>10772</v>
      </c>
      <c r="G2480" s="73" t="s">
        <v>16342</v>
      </c>
      <c r="H2480" s="73" t="s">
        <v>10773</v>
      </c>
      <c r="I2480" s="74">
        <v>5</v>
      </c>
    </row>
    <row r="2481" spans="1:9" x14ac:dyDescent="0.2">
      <c r="A2481" s="73" t="s">
        <v>16307</v>
      </c>
      <c r="B2481" s="75">
        <v>8177552</v>
      </c>
      <c r="C2481" s="73" t="s">
        <v>16343</v>
      </c>
      <c r="D2481" s="73" t="s">
        <v>16344</v>
      </c>
      <c r="E2481" s="73" t="s">
        <v>16345</v>
      </c>
      <c r="F2481" s="73" t="s">
        <v>10772</v>
      </c>
      <c r="G2481" s="73" t="s">
        <v>16345</v>
      </c>
      <c r="H2481" s="73" t="s">
        <v>10773</v>
      </c>
      <c r="I2481" s="74">
        <v>13.49</v>
      </c>
    </row>
    <row r="2482" spans="1:9" x14ac:dyDescent="0.2">
      <c r="A2482" s="73" t="s">
        <v>16307</v>
      </c>
      <c r="B2482" s="75">
        <v>8209234</v>
      </c>
      <c r="C2482" s="73" t="s">
        <v>16311</v>
      </c>
      <c r="D2482" s="73" t="s">
        <v>16346</v>
      </c>
      <c r="E2482" s="73" t="s">
        <v>10772</v>
      </c>
      <c r="F2482" s="73" t="s">
        <v>10772</v>
      </c>
      <c r="G2482" s="73" t="s">
        <v>10772</v>
      </c>
      <c r="H2482" s="73" t="s">
        <v>10772</v>
      </c>
      <c r="I2482" s="74">
        <v>0</v>
      </c>
    </row>
    <row r="2483" spans="1:9" x14ac:dyDescent="0.2">
      <c r="A2483" s="73" t="s">
        <v>16307</v>
      </c>
      <c r="B2483" s="75">
        <v>8177193</v>
      </c>
      <c r="C2483" s="73" t="s">
        <v>10901</v>
      </c>
      <c r="D2483" s="73" t="s">
        <v>16347</v>
      </c>
      <c r="E2483" s="73" t="s">
        <v>10839</v>
      </c>
      <c r="F2483" s="73" t="s">
        <v>10772</v>
      </c>
      <c r="G2483" s="73" t="s">
        <v>10839</v>
      </c>
      <c r="H2483" s="73" t="s">
        <v>10773</v>
      </c>
      <c r="I2483" s="74">
        <v>14</v>
      </c>
    </row>
    <row r="2484" spans="1:9" x14ac:dyDescent="0.2">
      <c r="A2484" s="73" t="s">
        <v>16307</v>
      </c>
      <c r="B2484" s="75">
        <v>7978771</v>
      </c>
      <c r="C2484" s="73" t="s">
        <v>16348</v>
      </c>
      <c r="D2484" s="73" t="s">
        <v>16349</v>
      </c>
      <c r="E2484" s="73" t="s">
        <v>16350</v>
      </c>
      <c r="F2484" s="73" t="s">
        <v>10772</v>
      </c>
      <c r="G2484" s="73" t="s">
        <v>16350</v>
      </c>
      <c r="H2484" s="73" t="s">
        <v>10787</v>
      </c>
      <c r="I2484" s="74">
        <v>34</v>
      </c>
    </row>
    <row r="2485" spans="1:9" x14ac:dyDescent="0.2">
      <c r="A2485" s="73" t="s">
        <v>16307</v>
      </c>
      <c r="B2485" s="75">
        <v>8177290</v>
      </c>
      <c r="C2485" s="73" t="s">
        <v>16351</v>
      </c>
      <c r="D2485" s="73" t="s">
        <v>16352</v>
      </c>
      <c r="E2485" s="73" t="s">
        <v>16353</v>
      </c>
      <c r="F2485" s="73" t="s">
        <v>10772</v>
      </c>
      <c r="G2485" s="73" t="s">
        <v>16353</v>
      </c>
      <c r="H2485" s="73" t="s">
        <v>10787</v>
      </c>
      <c r="I2485" s="74">
        <v>9</v>
      </c>
    </row>
    <row r="2486" spans="1:9" x14ac:dyDescent="0.2">
      <c r="A2486" s="73" t="s">
        <v>16307</v>
      </c>
      <c r="B2486" s="75">
        <v>7978794</v>
      </c>
      <c r="C2486" s="73" t="s">
        <v>16354</v>
      </c>
      <c r="D2486" s="73" t="s">
        <v>16355</v>
      </c>
      <c r="E2486" s="73" t="s">
        <v>16356</v>
      </c>
      <c r="F2486" s="73" t="s">
        <v>10772</v>
      </c>
      <c r="G2486" s="73" t="s">
        <v>16356</v>
      </c>
      <c r="H2486" s="73" t="s">
        <v>10787</v>
      </c>
      <c r="I2486" s="74">
        <v>39</v>
      </c>
    </row>
    <row r="2487" spans="1:9" x14ac:dyDescent="0.2">
      <c r="A2487" s="73" t="s">
        <v>16307</v>
      </c>
      <c r="B2487" s="75">
        <v>7978814</v>
      </c>
      <c r="C2487" s="73" t="s">
        <v>16357</v>
      </c>
      <c r="D2487" s="73" t="s">
        <v>16358</v>
      </c>
      <c r="E2487" s="73" t="s">
        <v>16359</v>
      </c>
      <c r="F2487" s="73" t="s">
        <v>10772</v>
      </c>
      <c r="G2487" s="73" t="s">
        <v>16359</v>
      </c>
      <c r="H2487" s="73" t="s">
        <v>10827</v>
      </c>
      <c r="I2487" s="74">
        <v>101</v>
      </c>
    </row>
    <row r="2488" spans="1:9" x14ac:dyDescent="0.2">
      <c r="A2488" s="73" t="s">
        <v>16307</v>
      </c>
      <c r="B2488" s="75">
        <v>8177257</v>
      </c>
      <c r="C2488" s="73" t="s">
        <v>16360</v>
      </c>
      <c r="D2488" s="73" t="s">
        <v>16361</v>
      </c>
      <c r="E2488" s="73" t="s">
        <v>10872</v>
      </c>
      <c r="F2488" s="73" t="s">
        <v>10772</v>
      </c>
      <c r="G2488" s="73" t="s">
        <v>10872</v>
      </c>
      <c r="H2488" s="73" t="s">
        <v>10773</v>
      </c>
      <c r="I2488" s="74">
        <v>12.74</v>
      </c>
    </row>
    <row r="2489" spans="1:9" x14ac:dyDescent="0.2">
      <c r="A2489" s="73" t="s">
        <v>16307</v>
      </c>
      <c r="B2489" s="75">
        <v>8177110</v>
      </c>
      <c r="C2489" s="73" t="s">
        <v>16311</v>
      </c>
      <c r="D2489" s="73" t="s">
        <v>16362</v>
      </c>
      <c r="E2489" s="73" t="s">
        <v>10772</v>
      </c>
      <c r="F2489" s="73" t="s">
        <v>10772</v>
      </c>
      <c r="G2489" s="73" t="s">
        <v>10772</v>
      </c>
      <c r="H2489" s="73" t="s">
        <v>10772</v>
      </c>
      <c r="I2489" s="74">
        <v>0</v>
      </c>
    </row>
    <row r="2490" spans="1:9" x14ac:dyDescent="0.2">
      <c r="A2490" s="73" t="s">
        <v>16307</v>
      </c>
      <c r="B2490" s="75">
        <v>8177175</v>
      </c>
      <c r="C2490" s="73" t="s">
        <v>16363</v>
      </c>
      <c r="D2490" s="73" t="s">
        <v>16364</v>
      </c>
      <c r="E2490" s="73" t="s">
        <v>16365</v>
      </c>
      <c r="F2490" s="73" t="s">
        <v>10772</v>
      </c>
      <c r="G2490" s="73" t="s">
        <v>16365</v>
      </c>
      <c r="H2490" s="73" t="s">
        <v>10787</v>
      </c>
      <c r="I2490" s="74">
        <v>20</v>
      </c>
    </row>
    <row r="2491" spans="1:9" x14ac:dyDescent="0.2">
      <c r="A2491" s="73" t="s">
        <v>16307</v>
      </c>
      <c r="B2491" s="75">
        <v>3454398</v>
      </c>
      <c r="C2491" s="73" t="s">
        <v>16366</v>
      </c>
      <c r="D2491" s="73" t="s">
        <v>16367</v>
      </c>
      <c r="E2491" s="73" t="s">
        <v>16368</v>
      </c>
      <c r="F2491" s="73" t="s">
        <v>10772</v>
      </c>
      <c r="G2491" s="73" t="s">
        <v>16368</v>
      </c>
      <c r="H2491" s="73" t="s">
        <v>10800</v>
      </c>
      <c r="I2491" s="74">
        <v>90</v>
      </c>
    </row>
    <row r="2492" spans="1:9" x14ac:dyDescent="0.2">
      <c r="A2492" s="73" t="s">
        <v>16307</v>
      </c>
      <c r="B2492" s="75">
        <v>8177477</v>
      </c>
      <c r="C2492" s="73" t="s">
        <v>16369</v>
      </c>
      <c r="D2492" s="73" t="s">
        <v>16370</v>
      </c>
      <c r="E2492" s="73" t="s">
        <v>16371</v>
      </c>
      <c r="F2492" s="73" t="s">
        <v>10772</v>
      </c>
      <c r="G2492" s="73" t="s">
        <v>16371</v>
      </c>
      <c r="H2492" s="73" t="s">
        <v>10773</v>
      </c>
      <c r="I2492" s="74">
        <v>32.58</v>
      </c>
    </row>
    <row r="2493" spans="1:9" x14ac:dyDescent="0.2">
      <c r="A2493" s="73" t="s">
        <v>16307</v>
      </c>
      <c r="B2493" s="75">
        <v>8162281</v>
      </c>
      <c r="C2493" s="73" t="s">
        <v>16372</v>
      </c>
      <c r="D2493" s="73" t="s">
        <v>16373</v>
      </c>
      <c r="E2493" s="73" t="s">
        <v>16374</v>
      </c>
      <c r="F2493" s="73" t="s">
        <v>10772</v>
      </c>
      <c r="G2493" s="73" t="s">
        <v>16374</v>
      </c>
      <c r="H2493" s="73" t="s">
        <v>10773</v>
      </c>
      <c r="I2493" s="74">
        <v>59</v>
      </c>
    </row>
    <row r="2494" spans="1:9" x14ac:dyDescent="0.2">
      <c r="A2494" s="73" t="s">
        <v>16307</v>
      </c>
      <c r="B2494" s="75">
        <v>3455503</v>
      </c>
      <c r="C2494" s="73" t="s">
        <v>16375</v>
      </c>
      <c r="D2494" s="73" t="s">
        <v>16376</v>
      </c>
      <c r="E2494" s="73" t="s">
        <v>16377</v>
      </c>
      <c r="F2494" s="73" t="s">
        <v>10772</v>
      </c>
      <c r="G2494" s="73" t="s">
        <v>16377</v>
      </c>
      <c r="H2494" s="73" t="s">
        <v>10800</v>
      </c>
      <c r="I2494" s="74">
        <v>35</v>
      </c>
    </row>
    <row r="2495" spans="1:9" x14ac:dyDescent="0.2">
      <c r="A2495" s="73" t="s">
        <v>16307</v>
      </c>
      <c r="B2495" s="75">
        <v>1620878</v>
      </c>
      <c r="C2495" s="73" t="s">
        <v>16378</v>
      </c>
      <c r="D2495" s="73" t="s">
        <v>16379</v>
      </c>
      <c r="E2495" s="73" t="s">
        <v>10833</v>
      </c>
      <c r="F2495" s="73" t="s">
        <v>10772</v>
      </c>
      <c r="G2495" s="73" t="s">
        <v>10833</v>
      </c>
      <c r="H2495" s="73" t="s">
        <v>10787</v>
      </c>
      <c r="I2495" s="74">
        <v>57</v>
      </c>
    </row>
    <row r="2496" spans="1:9" x14ac:dyDescent="0.2">
      <c r="A2496" s="73" t="s">
        <v>16307</v>
      </c>
      <c r="B2496" s="75">
        <v>8177543</v>
      </c>
      <c r="C2496" s="73" t="s">
        <v>11121</v>
      </c>
      <c r="D2496" s="73" t="s">
        <v>16380</v>
      </c>
      <c r="E2496" s="73" t="s">
        <v>11123</v>
      </c>
      <c r="F2496" s="73" t="s">
        <v>10772</v>
      </c>
      <c r="G2496" s="73" t="s">
        <v>11123</v>
      </c>
      <c r="H2496" s="73" t="s">
        <v>10773</v>
      </c>
      <c r="I2496" s="74">
        <v>7.5</v>
      </c>
    </row>
    <row r="2497" spans="1:9" x14ac:dyDescent="0.2">
      <c r="A2497" s="73" t="s">
        <v>16307</v>
      </c>
      <c r="B2497" s="75">
        <v>8162305</v>
      </c>
      <c r="C2497" s="73" t="s">
        <v>16381</v>
      </c>
      <c r="D2497" s="73" t="s">
        <v>16382</v>
      </c>
      <c r="E2497" s="73" t="s">
        <v>16383</v>
      </c>
      <c r="F2497" s="73" t="s">
        <v>10772</v>
      </c>
      <c r="G2497" s="73" t="s">
        <v>16383</v>
      </c>
      <c r="H2497" s="73" t="s">
        <v>10787</v>
      </c>
      <c r="I2497" s="74">
        <v>40</v>
      </c>
    </row>
    <row r="2498" spans="1:9" x14ac:dyDescent="0.2">
      <c r="A2498" s="73" t="s">
        <v>16307</v>
      </c>
      <c r="B2498" s="75">
        <v>8208855</v>
      </c>
      <c r="C2498" s="73" t="s">
        <v>16311</v>
      </c>
      <c r="D2498" s="73" t="s">
        <v>16384</v>
      </c>
      <c r="E2498" s="73" t="s">
        <v>10772</v>
      </c>
      <c r="F2498" s="73" t="s">
        <v>10772</v>
      </c>
      <c r="G2498" s="73" t="s">
        <v>10772</v>
      </c>
      <c r="H2498" s="73" t="s">
        <v>10772</v>
      </c>
      <c r="I2498" s="74">
        <v>0</v>
      </c>
    </row>
    <row r="2499" spans="1:9" x14ac:dyDescent="0.2">
      <c r="A2499" s="73" t="s">
        <v>16307</v>
      </c>
      <c r="B2499" s="75">
        <v>8177173</v>
      </c>
      <c r="C2499" s="73" t="s">
        <v>16385</v>
      </c>
      <c r="D2499" s="73" t="s">
        <v>16386</v>
      </c>
      <c r="E2499" s="73" t="s">
        <v>16387</v>
      </c>
      <c r="F2499" s="73" t="s">
        <v>10772</v>
      </c>
      <c r="G2499" s="73" t="s">
        <v>16387</v>
      </c>
      <c r="H2499" s="73" t="s">
        <v>10787</v>
      </c>
      <c r="I2499" s="74">
        <v>5</v>
      </c>
    </row>
    <row r="2500" spans="1:9" x14ac:dyDescent="0.2">
      <c r="A2500" s="73" t="s">
        <v>16307</v>
      </c>
      <c r="B2500" s="75">
        <v>1634897</v>
      </c>
      <c r="C2500" s="73" t="s">
        <v>16388</v>
      </c>
      <c r="D2500" s="73" t="s">
        <v>16389</v>
      </c>
      <c r="E2500" s="73" t="s">
        <v>16390</v>
      </c>
      <c r="F2500" s="73" t="s">
        <v>10772</v>
      </c>
      <c r="G2500" s="73" t="s">
        <v>16390</v>
      </c>
      <c r="H2500" s="73" t="s">
        <v>10787</v>
      </c>
      <c r="I2500" s="74">
        <v>148</v>
      </c>
    </row>
    <row r="2501" spans="1:9" x14ac:dyDescent="0.2">
      <c r="A2501" s="73" t="s">
        <v>16307</v>
      </c>
      <c r="B2501" s="75">
        <v>8177375</v>
      </c>
      <c r="C2501" s="73" t="s">
        <v>16391</v>
      </c>
      <c r="D2501" s="73" t="s">
        <v>16392</v>
      </c>
      <c r="E2501" s="73" t="s">
        <v>16393</v>
      </c>
      <c r="F2501" s="73" t="s">
        <v>10772</v>
      </c>
      <c r="G2501" s="73" t="s">
        <v>16393</v>
      </c>
      <c r="H2501" s="73" t="s">
        <v>10827</v>
      </c>
      <c r="I2501" s="74">
        <v>55</v>
      </c>
    </row>
    <row r="2502" spans="1:9" x14ac:dyDescent="0.2">
      <c r="A2502" s="73" t="s">
        <v>16307</v>
      </c>
      <c r="B2502" s="75">
        <v>8177233</v>
      </c>
      <c r="C2502" s="73" t="s">
        <v>16394</v>
      </c>
      <c r="D2502" s="73" t="s">
        <v>16395</v>
      </c>
      <c r="E2502" s="73" t="s">
        <v>16396</v>
      </c>
      <c r="F2502" s="73" t="s">
        <v>10772</v>
      </c>
      <c r="G2502" s="73" t="s">
        <v>16396</v>
      </c>
      <c r="H2502" s="73" t="s">
        <v>10773</v>
      </c>
      <c r="I2502" s="74">
        <v>14.99</v>
      </c>
    </row>
    <row r="2503" spans="1:9" x14ac:dyDescent="0.2">
      <c r="A2503" s="73" t="s">
        <v>16307</v>
      </c>
      <c r="B2503" s="75">
        <v>8208968</v>
      </c>
      <c r="C2503" s="73" t="s">
        <v>16311</v>
      </c>
      <c r="D2503" s="73" t="s">
        <v>16397</v>
      </c>
      <c r="E2503" s="73" t="s">
        <v>10772</v>
      </c>
      <c r="F2503" s="73" t="s">
        <v>10772</v>
      </c>
      <c r="G2503" s="73" t="s">
        <v>10772</v>
      </c>
      <c r="H2503" s="73" t="s">
        <v>10772</v>
      </c>
      <c r="I2503" s="74">
        <v>0</v>
      </c>
    </row>
    <row r="2504" spans="1:9" x14ac:dyDescent="0.2">
      <c r="A2504" s="73" t="s">
        <v>16307</v>
      </c>
      <c r="B2504" s="75">
        <v>8208950</v>
      </c>
      <c r="C2504" s="73" t="s">
        <v>16311</v>
      </c>
      <c r="D2504" s="73" t="s">
        <v>16398</v>
      </c>
      <c r="E2504" s="73" t="s">
        <v>10772</v>
      </c>
      <c r="F2504" s="73" t="s">
        <v>10772</v>
      </c>
      <c r="G2504" s="73" t="s">
        <v>10772</v>
      </c>
      <c r="H2504" s="73" t="s">
        <v>10772</v>
      </c>
      <c r="I2504" s="74">
        <v>0</v>
      </c>
    </row>
    <row r="2505" spans="1:9" x14ac:dyDescent="0.2">
      <c r="A2505" s="73" t="s">
        <v>16307</v>
      </c>
      <c r="B2505" s="75">
        <v>8209099</v>
      </c>
      <c r="C2505" s="73" t="s">
        <v>16311</v>
      </c>
      <c r="D2505" s="73" t="s">
        <v>16399</v>
      </c>
      <c r="E2505" s="73" t="s">
        <v>10772</v>
      </c>
      <c r="F2505" s="73" t="s">
        <v>10772</v>
      </c>
      <c r="G2505" s="73" t="s">
        <v>10772</v>
      </c>
      <c r="H2505" s="73" t="s">
        <v>10772</v>
      </c>
      <c r="I2505" s="74">
        <v>0</v>
      </c>
    </row>
    <row r="2506" spans="1:9" x14ac:dyDescent="0.2">
      <c r="A2506" s="73" t="s">
        <v>16307</v>
      </c>
      <c r="B2506" s="75">
        <v>8209086</v>
      </c>
      <c r="C2506" s="73" t="s">
        <v>16311</v>
      </c>
      <c r="D2506" s="73" t="s">
        <v>16400</v>
      </c>
      <c r="E2506" s="73" t="s">
        <v>10772</v>
      </c>
      <c r="F2506" s="73" t="s">
        <v>10772</v>
      </c>
      <c r="G2506" s="73" t="s">
        <v>10772</v>
      </c>
      <c r="H2506" s="73" t="s">
        <v>10772</v>
      </c>
      <c r="I2506" s="74">
        <v>0</v>
      </c>
    </row>
    <row r="2507" spans="1:9" x14ac:dyDescent="0.2">
      <c r="A2507" s="73" t="s">
        <v>16307</v>
      </c>
      <c r="B2507" s="75">
        <v>8162320</v>
      </c>
      <c r="C2507" s="73" t="s">
        <v>16401</v>
      </c>
      <c r="D2507" s="73" t="s">
        <v>16402</v>
      </c>
      <c r="E2507" s="73" t="s">
        <v>16403</v>
      </c>
      <c r="F2507" s="73" t="s">
        <v>10772</v>
      </c>
      <c r="G2507" s="73" t="s">
        <v>16403</v>
      </c>
      <c r="H2507" s="73" t="s">
        <v>10827</v>
      </c>
      <c r="I2507" s="74">
        <v>83.72</v>
      </c>
    </row>
    <row r="2508" spans="1:9" x14ac:dyDescent="0.2">
      <c r="A2508" s="73" t="s">
        <v>16307</v>
      </c>
      <c r="B2508" s="75">
        <v>8209040</v>
      </c>
      <c r="C2508" s="73" t="s">
        <v>16311</v>
      </c>
      <c r="D2508" s="73" t="s">
        <v>16404</v>
      </c>
      <c r="E2508" s="73" t="s">
        <v>10772</v>
      </c>
      <c r="F2508" s="73" t="s">
        <v>10772</v>
      </c>
      <c r="G2508" s="73" t="s">
        <v>10772</v>
      </c>
      <c r="H2508" s="73" t="s">
        <v>10772</v>
      </c>
      <c r="I2508" s="74">
        <v>0</v>
      </c>
    </row>
    <row r="2509" spans="1:9" x14ac:dyDescent="0.2">
      <c r="A2509" s="73" t="s">
        <v>16307</v>
      </c>
      <c r="B2509" s="75">
        <v>8177518</v>
      </c>
      <c r="C2509" s="73" t="s">
        <v>16405</v>
      </c>
      <c r="D2509" s="73" t="s">
        <v>16406</v>
      </c>
      <c r="E2509" s="73" t="s">
        <v>16407</v>
      </c>
      <c r="F2509" s="73" t="s">
        <v>10772</v>
      </c>
      <c r="G2509" s="73" t="s">
        <v>16407</v>
      </c>
      <c r="H2509" s="73" t="s">
        <v>10787</v>
      </c>
      <c r="I2509" s="74">
        <v>24.44</v>
      </c>
    </row>
    <row r="2510" spans="1:9" x14ac:dyDescent="0.2">
      <c r="A2510" s="73" t="s">
        <v>16307</v>
      </c>
      <c r="B2510" s="75">
        <v>1634896</v>
      </c>
      <c r="C2510" s="73" t="s">
        <v>16388</v>
      </c>
      <c r="D2510" s="73" t="s">
        <v>16408</v>
      </c>
      <c r="E2510" s="73" t="s">
        <v>16390</v>
      </c>
      <c r="F2510" s="73" t="s">
        <v>10772</v>
      </c>
      <c r="G2510" s="73" t="s">
        <v>16390</v>
      </c>
      <c r="H2510" s="73" t="s">
        <v>10787</v>
      </c>
      <c r="I2510" s="74">
        <v>148</v>
      </c>
    </row>
    <row r="2511" spans="1:9" x14ac:dyDescent="0.2">
      <c r="A2511" s="73" t="s">
        <v>16307</v>
      </c>
      <c r="B2511" s="75">
        <v>8177380</v>
      </c>
      <c r="C2511" s="73" t="s">
        <v>16409</v>
      </c>
      <c r="D2511" s="73" t="s">
        <v>16410</v>
      </c>
      <c r="E2511" s="73" t="s">
        <v>16411</v>
      </c>
      <c r="F2511" s="73" t="s">
        <v>10772</v>
      </c>
      <c r="G2511" s="73" t="s">
        <v>16411</v>
      </c>
      <c r="H2511" s="73" t="s">
        <v>10787</v>
      </c>
      <c r="I2511" s="74">
        <v>3.25</v>
      </c>
    </row>
    <row r="2512" spans="1:9" x14ac:dyDescent="0.2">
      <c r="A2512" s="73" t="s">
        <v>16307</v>
      </c>
      <c r="B2512" s="75">
        <v>8208879</v>
      </c>
      <c r="C2512" s="73" t="s">
        <v>16311</v>
      </c>
      <c r="D2512" s="73" t="s">
        <v>16412</v>
      </c>
      <c r="E2512" s="73" t="s">
        <v>10772</v>
      </c>
      <c r="F2512" s="73" t="s">
        <v>10772</v>
      </c>
      <c r="G2512" s="73" t="s">
        <v>10772</v>
      </c>
      <c r="H2512" s="73" t="s">
        <v>10772</v>
      </c>
      <c r="I2512" s="74">
        <v>0</v>
      </c>
    </row>
    <row r="2513" spans="1:9" x14ac:dyDescent="0.2">
      <c r="A2513" s="73" t="s">
        <v>16307</v>
      </c>
      <c r="B2513" s="75">
        <v>8177550</v>
      </c>
      <c r="C2513" s="73" t="s">
        <v>16413</v>
      </c>
      <c r="D2513" s="73" t="s">
        <v>16414</v>
      </c>
      <c r="E2513" s="73" t="s">
        <v>16415</v>
      </c>
      <c r="F2513" s="73" t="s">
        <v>10772</v>
      </c>
      <c r="G2513" s="73" t="s">
        <v>16415</v>
      </c>
      <c r="H2513" s="73" t="s">
        <v>10787</v>
      </c>
      <c r="I2513" s="74">
        <v>9.5</v>
      </c>
    </row>
    <row r="2514" spans="1:9" x14ac:dyDescent="0.2">
      <c r="A2514" s="73" t="s">
        <v>16307</v>
      </c>
      <c r="B2514" s="75">
        <v>8177220</v>
      </c>
      <c r="C2514" s="73" t="s">
        <v>16416</v>
      </c>
      <c r="D2514" s="73" t="s">
        <v>16417</v>
      </c>
      <c r="E2514" s="73" t="s">
        <v>10771</v>
      </c>
      <c r="F2514" s="73" t="s">
        <v>10772</v>
      </c>
      <c r="G2514" s="73" t="s">
        <v>10771</v>
      </c>
      <c r="H2514" s="73" t="s">
        <v>10773</v>
      </c>
      <c r="I2514" s="74">
        <v>4.07</v>
      </c>
    </row>
    <row r="2515" spans="1:9" x14ac:dyDescent="0.2">
      <c r="A2515" s="73" t="s">
        <v>16307</v>
      </c>
      <c r="B2515" s="75">
        <v>8209213</v>
      </c>
      <c r="C2515" s="73" t="s">
        <v>16311</v>
      </c>
      <c r="D2515" s="73" t="s">
        <v>16418</v>
      </c>
      <c r="E2515" s="73" t="s">
        <v>10772</v>
      </c>
      <c r="F2515" s="73" t="s">
        <v>10772</v>
      </c>
      <c r="G2515" s="73" t="s">
        <v>10772</v>
      </c>
      <c r="H2515" s="73" t="s">
        <v>10772</v>
      </c>
      <c r="I2515" s="74">
        <v>0</v>
      </c>
    </row>
    <row r="2516" spans="1:9" x14ac:dyDescent="0.2">
      <c r="A2516" s="73" t="s">
        <v>16307</v>
      </c>
      <c r="B2516" s="75">
        <v>8177578</v>
      </c>
      <c r="C2516" s="73" t="s">
        <v>10861</v>
      </c>
      <c r="D2516" s="73" t="s">
        <v>16419</v>
      </c>
      <c r="E2516" s="73" t="s">
        <v>10863</v>
      </c>
      <c r="F2516" s="73" t="s">
        <v>10772</v>
      </c>
      <c r="G2516" s="73" t="s">
        <v>10863</v>
      </c>
      <c r="H2516" s="73" t="s">
        <v>10787</v>
      </c>
      <c r="I2516" s="74">
        <v>14</v>
      </c>
    </row>
    <row r="2517" spans="1:9" x14ac:dyDescent="0.2">
      <c r="A2517" s="73" t="s">
        <v>16307</v>
      </c>
      <c r="B2517" s="75">
        <v>8209187</v>
      </c>
      <c r="C2517" s="73" t="s">
        <v>16311</v>
      </c>
      <c r="D2517" s="73" t="s">
        <v>16420</v>
      </c>
      <c r="E2517" s="73" t="s">
        <v>10772</v>
      </c>
      <c r="F2517" s="73" t="s">
        <v>10772</v>
      </c>
      <c r="G2517" s="73" t="s">
        <v>10772</v>
      </c>
      <c r="H2517" s="73" t="s">
        <v>10772</v>
      </c>
      <c r="I2517" s="74">
        <v>0</v>
      </c>
    </row>
    <row r="2518" spans="1:9" x14ac:dyDescent="0.2">
      <c r="A2518" s="73" t="s">
        <v>16307</v>
      </c>
      <c r="B2518" s="75">
        <v>633818</v>
      </c>
      <c r="C2518" s="73" t="s">
        <v>16421</v>
      </c>
      <c r="D2518" s="73" t="s">
        <v>16422</v>
      </c>
      <c r="E2518" s="73" t="s">
        <v>11153</v>
      </c>
      <c r="F2518" s="73" t="s">
        <v>10772</v>
      </c>
      <c r="G2518" s="73" t="s">
        <v>11153</v>
      </c>
      <c r="H2518" s="73" t="s">
        <v>10787</v>
      </c>
      <c r="I2518" s="74">
        <v>40</v>
      </c>
    </row>
    <row r="2519" spans="1:9" x14ac:dyDescent="0.2">
      <c r="A2519" s="73" t="s">
        <v>16307</v>
      </c>
      <c r="B2519" s="75">
        <v>8177586</v>
      </c>
      <c r="C2519" s="73" t="s">
        <v>16311</v>
      </c>
      <c r="D2519" s="73" t="s">
        <v>16423</v>
      </c>
      <c r="E2519" s="73" t="s">
        <v>10772</v>
      </c>
      <c r="F2519" s="73" t="s">
        <v>10772</v>
      </c>
      <c r="G2519" s="73" t="s">
        <v>10772</v>
      </c>
      <c r="H2519" s="73" t="s">
        <v>10772</v>
      </c>
      <c r="I2519" s="74">
        <v>0</v>
      </c>
    </row>
    <row r="2520" spans="1:9" x14ac:dyDescent="0.2">
      <c r="A2520" s="73" t="s">
        <v>16307</v>
      </c>
      <c r="B2520" s="75">
        <v>8177493</v>
      </c>
      <c r="C2520" s="73" t="s">
        <v>16424</v>
      </c>
      <c r="D2520" s="73" t="s">
        <v>16425</v>
      </c>
      <c r="E2520" s="73" t="s">
        <v>16426</v>
      </c>
      <c r="F2520" s="73" t="s">
        <v>10772</v>
      </c>
      <c r="G2520" s="73" t="s">
        <v>16426</v>
      </c>
      <c r="H2520" s="73" t="s">
        <v>10787</v>
      </c>
      <c r="I2520" s="74">
        <v>16</v>
      </c>
    </row>
    <row r="2521" spans="1:9" x14ac:dyDescent="0.2">
      <c r="A2521" s="73" t="s">
        <v>16307</v>
      </c>
      <c r="B2521" s="75">
        <v>8177540</v>
      </c>
      <c r="C2521" s="73" t="s">
        <v>16427</v>
      </c>
      <c r="D2521" s="73" t="s">
        <v>16428</v>
      </c>
      <c r="E2521" s="73" t="s">
        <v>16429</v>
      </c>
      <c r="F2521" s="73" t="s">
        <v>10772</v>
      </c>
      <c r="G2521" s="73" t="s">
        <v>16429</v>
      </c>
      <c r="H2521" s="73" t="s">
        <v>10787</v>
      </c>
      <c r="I2521" s="74">
        <v>13.85</v>
      </c>
    </row>
    <row r="2522" spans="1:9" x14ac:dyDescent="0.2">
      <c r="A2522" s="73" t="s">
        <v>16307</v>
      </c>
      <c r="B2522" s="75">
        <v>8387787</v>
      </c>
      <c r="C2522" s="73" t="s">
        <v>16430</v>
      </c>
      <c r="D2522" s="73" t="s">
        <v>16431</v>
      </c>
      <c r="E2522" s="73" t="s">
        <v>10908</v>
      </c>
      <c r="F2522" s="73" t="s">
        <v>10772</v>
      </c>
      <c r="G2522" s="73" t="s">
        <v>10908</v>
      </c>
      <c r="H2522" s="73" t="s">
        <v>10787</v>
      </c>
      <c r="I2522" s="74">
        <v>190</v>
      </c>
    </row>
    <row r="2523" spans="1:9" x14ac:dyDescent="0.2">
      <c r="A2523" s="73" t="s">
        <v>16307</v>
      </c>
      <c r="B2523" s="75">
        <v>7978778</v>
      </c>
      <c r="C2523" s="73" t="s">
        <v>16432</v>
      </c>
      <c r="D2523" s="73" t="s">
        <v>16433</v>
      </c>
      <c r="E2523" s="73" t="s">
        <v>16434</v>
      </c>
      <c r="F2523" s="73" t="s">
        <v>10772</v>
      </c>
      <c r="G2523" s="73" t="s">
        <v>16434</v>
      </c>
      <c r="H2523" s="73" t="s">
        <v>10787</v>
      </c>
      <c r="I2523" s="74">
        <v>112</v>
      </c>
    </row>
    <row r="2524" spans="1:9" x14ac:dyDescent="0.2">
      <c r="A2524" s="73" t="s">
        <v>16307</v>
      </c>
      <c r="B2524" s="75">
        <v>8162312</v>
      </c>
      <c r="C2524" s="73" t="s">
        <v>16435</v>
      </c>
      <c r="D2524" s="73" t="s">
        <v>16436</v>
      </c>
      <c r="E2524" s="73" t="s">
        <v>10962</v>
      </c>
      <c r="F2524" s="73" t="s">
        <v>10772</v>
      </c>
      <c r="G2524" s="73" t="s">
        <v>10962</v>
      </c>
      <c r="H2524" s="73" t="s">
        <v>10827</v>
      </c>
      <c r="I2524" s="74">
        <v>145.6</v>
      </c>
    </row>
    <row r="2525" spans="1:9" x14ac:dyDescent="0.2">
      <c r="A2525" s="73" t="s">
        <v>16307</v>
      </c>
      <c r="B2525" s="75">
        <v>8177191</v>
      </c>
      <c r="C2525" s="73" t="s">
        <v>16437</v>
      </c>
      <c r="D2525" s="73" t="s">
        <v>16438</v>
      </c>
      <c r="E2525" s="73" t="s">
        <v>16439</v>
      </c>
      <c r="F2525" s="73" t="s">
        <v>10772</v>
      </c>
      <c r="G2525" s="73" t="s">
        <v>16439</v>
      </c>
      <c r="H2525" s="73" t="s">
        <v>10773</v>
      </c>
      <c r="I2525" s="74">
        <v>25</v>
      </c>
    </row>
    <row r="2526" spans="1:9" x14ac:dyDescent="0.2">
      <c r="A2526" s="73" t="s">
        <v>16307</v>
      </c>
      <c r="B2526" s="75">
        <v>8298750</v>
      </c>
      <c r="C2526" s="73" t="s">
        <v>16440</v>
      </c>
      <c r="D2526" s="73" t="s">
        <v>16441</v>
      </c>
      <c r="E2526" s="73" t="s">
        <v>10853</v>
      </c>
      <c r="F2526" s="73" t="s">
        <v>10772</v>
      </c>
      <c r="G2526" s="73" t="s">
        <v>10854</v>
      </c>
      <c r="H2526" s="73" t="s">
        <v>10777</v>
      </c>
      <c r="I2526" s="74">
        <v>39</v>
      </c>
    </row>
    <row r="2527" spans="1:9" x14ac:dyDescent="0.2">
      <c r="A2527" s="73" t="s">
        <v>16307</v>
      </c>
      <c r="B2527" s="75">
        <v>633785</v>
      </c>
      <c r="C2527" s="73" t="s">
        <v>16442</v>
      </c>
      <c r="D2527" s="73" t="s">
        <v>16443</v>
      </c>
      <c r="E2527" s="73" t="s">
        <v>16444</v>
      </c>
      <c r="F2527" s="73" t="s">
        <v>10772</v>
      </c>
      <c r="G2527" s="73" t="s">
        <v>16444</v>
      </c>
      <c r="H2527" s="73" t="s">
        <v>10773</v>
      </c>
      <c r="I2527" s="74">
        <v>45</v>
      </c>
    </row>
    <row r="2528" spans="1:9" x14ac:dyDescent="0.2">
      <c r="A2528" s="73" t="s">
        <v>16307</v>
      </c>
      <c r="B2528" s="75">
        <v>8177094</v>
      </c>
      <c r="C2528" s="73" t="s">
        <v>16445</v>
      </c>
      <c r="D2528" s="73" t="s">
        <v>16446</v>
      </c>
      <c r="E2528" s="73" t="s">
        <v>10936</v>
      </c>
      <c r="F2528" s="73" t="s">
        <v>10772</v>
      </c>
      <c r="G2528" s="73" t="s">
        <v>10936</v>
      </c>
      <c r="H2528" s="73" t="s">
        <v>10773</v>
      </c>
      <c r="I2528" s="74">
        <v>5.99</v>
      </c>
    </row>
    <row r="2529" spans="1:9" x14ac:dyDescent="0.2">
      <c r="A2529" s="73" t="s">
        <v>16307</v>
      </c>
      <c r="B2529" s="75">
        <v>1634882</v>
      </c>
      <c r="C2529" s="73" t="s">
        <v>16447</v>
      </c>
      <c r="D2529" s="73" t="s">
        <v>16448</v>
      </c>
      <c r="E2529" s="73" t="s">
        <v>16426</v>
      </c>
      <c r="F2529" s="73" t="s">
        <v>10772</v>
      </c>
      <c r="G2529" s="73" t="s">
        <v>16426</v>
      </c>
      <c r="H2529" s="73" t="s">
        <v>10787</v>
      </c>
      <c r="I2529" s="74">
        <v>120</v>
      </c>
    </row>
    <row r="2530" spans="1:9" x14ac:dyDescent="0.2">
      <c r="A2530" s="73" t="s">
        <v>16307</v>
      </c>
      <c r="B2530" s="75">
        <v>8177269</v>
      </c>
      <c r="C2530" s="73" t="s">
        <v>16449</v>
      </c>
      <c r="D2530" s="73" t="s">
        <v>16450</v>
      </c>
      <c r="E2530" s="73" t="s">
        <v>16451</v>
      </c>
      <c r="F2530" s="73" t="s">
        <v>10772</v>
      </c>
      <c r="G2530" s="73" t="s">
        <v>16451</v>
      </c>
      <c r="H2530" s="73" t="s">
        <v>10827</v>
      </c>
      <c r="I2530" s="74">
        <v>50</v>
      </c>
    </row>
    <row r="2531" spans="1:9" x14ac:dyDescent="0.2">
      <c r="A2531" s="73" t="s">
        <v>16307</v>
      </c>
      <c r="B2531" s="75">
        <v>8209297</v>
      </c>
      <c r="C2531" s="73" t="s">
        <v>16311</v>
      </c>
      <c r="D2531" s="73" t="s">
        <v>16452</v>
      </c>
      <c r="E2531" s="73" t="s">
        <v>10772</v>
      </c>
      <c r="F2531" s="73" t="s">
        <v>10772</v>
      </c>
      <c r="G2531" s="73" t="s">
        <v>10772</v>
      </c>
      <c r="H2531" s="73" t="s">
        <v>10772</v>
      </c>
      <c r="I2531" s="74">
        <v>0</v>
      </c>
    </row>
    <row r="2532" spans="1:9" x14ac:dyDescent="0.2">
      <c r="A2532" s="73" t="s">
        <v>16307</v>
      </c>
      <c r="B2532" s="75">
        <v>8338382</v>
      </c>
      <c r="C2532" s="73" t="s">
        <v>16453</v>
      </c>
      <c r="D2532" s="73" t="s">
        <v>16454</v>
      </c>
      <c r="E2532" s="73" t="s">
        <v>16455</v>
      </c>
      <c r="F2532" s="73" t="s">
        <v>10772</v>
      </c>
      <c r="G2532" s="73" t="s">
        <v>16455</v>
      </c>
      <c r="H2532" s="73" t="s">
        <v>10773</v>
      </c>
      <c r="I2532" s="74">
        <v>189</v>
      </c>
    </row>
    <row r="2533" spans="1:9" x14ac:dyDescent="0.2">
      <c r="A2533" s="73" t="s">
        <v>16307</v>
      </c>
      <c r="B2533" s="75">
        <v>4185039</v>
      </c>
      <c r="C2533" s="73" t="s">
        <v>16456</v>
      </c>
      <c r="D2533" s="73" t="s">
        <v>16457</v>
      </c>
      <c r="E2533" s="73" t="s">
        <v>10847</v>
      </c>
      <c r="F2533" s="73" t="s">
        <v>10772</v>
      </c>
      <c r="G2533" s="73" t="s">
        <v>10847</v>
      </c>
      <c r="H2533" s="73" t="s">
        <v>10773</v>
      </c>
      <c r="I2533" s="74">
        <v>114</v>
      </c>
    </row>
    <row r="2534" spans="1:9" x14ac:dyDescent="0.2">
      <c r="A2534" s="73" t="s">
        <v>16307</v>
      </c>
      <c r="B2534" s="75">
        <v>8177213</v>
      </c>
      <c r="C2534" s="73" t="s">
        <v>16458</v>
      </c>
      <c r="D2534" s="73" t="s">
        <v>16459</v>
      </c>
      <c r="E2534" s="73" t="s">
        <v>11003</v>
      </c>
      <c r="F2534" s="73" t="s">
        <v>10772</v>
      </c>
      <c r="G2534" s="73" t="s">
        <v>11003</v>
      </c>
      <c r="H2534" s="73" t="s">
        <v>10773</v>
      </c>
      <c r="I2534" s="74">
        <v>13.6</v>
      </c>
    </row>
    <row r="2535" spans="1:9" x14ac:dyDescent="0.2">
      <c r="A2535" s="73" t="s">
        <v>16307</v>
      </c>
      <c r="B2535" s="75">
        <v>8209018</v>
      </c>
      <c r="C2535" s="73" t="s">
        <v>16311</v>
      </c>
      <c r="D2535" s="73" t="s">
        <v>16460</v>
      </c>
      <c r="E2535" s="73" t="s">
        <v>10772</v>
      </c>
      <c r="F2535" s="73" t="s">
        <v>10772</v>
      </c>
      <c r="G2535" s="73" t="s">
        <v>10772</v>
      </c>
      <c r="H2535" s="73" t="s">
        <v>10772</v>
      </c>
      <c r="I2535" s="74">
        <v>0</v>
      </c>
    </row>
    <row r="2536" spans="1:9" x14ac:dyDescent="0.2">
      <c r="A2536" s="73" t="s">
        <v>16307</v>
      </c>
      <c r="B2536" s="75">
        <v>633728</v>
      </c>
      <c r="C2536" s="73" t="s">
        <v>16461</v>
      </c>
      <c r="D2536" s="73" t="s">
        <v>16462</v>
      </c>
      <c r="E2536" s="73" t="s">
        <v>16463</v>
      </c>
      <c r="F2536" s="73" t="s">
        <v>10772</v>
      </c>
      <c r="G2536" s="73" t="s">
        <v>16463</v>
      </c>
      <c r="H2536" s="73" t="s">
        <v>10800</v>
      </c>
      <c r="I2536" s="74">
        <v>94</v>
      </c>
    </row>
    <row r="2537" spans="1:9" x14ac:dyDescent="0.2">
      <c r="A2537" s="73" t="s">
        <v>16307</v>
      </c>
      <c r="B2537" s="75">
        <v>8177338</v>
      </c>
      <c r="C2537" s="73" t="s">
        <v>16464</v>
      </c>
      <c r="D2537" s="73" t="s">
        <v>16465</v>
      </c>
      <c r="E2537" s="73" t="s">
        <v>16466</v>
      </c>
      <c r="F2537" s="73" t="s">
        <v>10772</v>
      </c>
      <c r="G2537" s="73" t="s">
        <v>16466</v>
      </c>
      <c r="H2537" s="73" t="s">
        <v>10800</v>
      </c>
      <c r="I2537" s="74">
        <v>57.02</v>
      </c>
    </row>
    <row r="2538" spans="1:9" x14ac:dyDescent="0.2">
      <c r="A2538" s="73" t="s">
        <v>16307</v>
      </c>
      <c r="B2538" s="75">
        <v>8177260</v>
      </c>
      <c r="C2538" s="73" t="s">
        <v>16467</v>
      </c>
      <c r="D2538" s="73" t="s">
        <v>16468</v>
      </c>
      <c r="E2538" s="73" t="s">
        <v>11115</v>
      </c>
      <c r="F2538" s="73" t="s">
        <v>10772</v>
      </c>
      <c r="G2538" s="73" t="s">
        <v>11115</v>
      </c>
      <c r="H2538" s="73" t="s">
        <v>10827</v>
      </c>
      <c r="I2538" s="74">
        <v>10</v>
      </c>
    </row>
    <row r="2539" spans="1:9" x14ac:dyDescent="0.2">
      <c r="A2539" s="73" t="s">
        <v>16307</v>
      </c>
      <c r="B2539" s="75">
        <v>8209041</v>
      </c>
      <c r="C2539" s="73" t="s">
        <v>16311</v>
      </c>
      <c r="D2539" s="73" t="s">
        <v>16469</v>
      </c>
      <c r="E2539" s="73" t="s">
        <v>10772</v>
      </c>
      <c r="F2539" s="73" t="s">
        <v>10772</v>
      </c>
      <c r="G2539" s="73" t="s">
        <v>10772</v>
      </c>
      <c r="H2539" s="73" t="s">
        <v>10772</v>
      </c>
      <c r="I2539" s="74">
        <v>0</v>
      </c>
    </row>
    <row r="2540" spans="1:9" x14ac:dyDescent="0.2">
      <c r="A2540" s="73" t="s">
        <v>16307</v>
      </c>
      <c r="B2540" s="75">
        <v>8177587</v>
      </c>
      <c r="C2540" s="73" t="s">
        <v>16311</v>
      </c>
      <c r="D2540" s="73" t="s">
        <v>16470</v>
      </c>
      <c r="E2540" s="73" t="s">
        <v>10772</v>
      </c>
      <c r="F2540" s="73" t="s">
        <v>10772</v>
      </c>
      <c r="G2540" s="73" t="s">
        <v>10772</v>
      </c>
      <c r="H2540" s="73" t="s">
        <v>10772</v>
      </c>
      <c r="I2540" s="74">
        <v>0</v>
      </c>
    </row>
    <row r="2541" spans="1:9" x14ac:dyDescent="0.2">
      <c r="A2541" s="73" t="s">
        <v>16307</v>
      </c>
      <c r="B2541" s="75">
        <v>8177334</v>
      </c>
      <c r="C2541" s="73" t="s">
        <v>16471</v>
      </c>
      <c r="D2541" s="73" t="s">
        <v>16472</v>
      </c>
      <c r="E2541" s="73" t="s">
        <v>16473</v>
      </c>
      <c r="F2541" s="73" t="s">
        <v>10772</v>
      </c>
      <c r="G2541" s="73" t="s">
        <v>16474</v>
      </c>
      <c r="H2541" s="73" t="s">
        <v>10777</v>
      </c>
      <c r="I2541" s="74">
        <v>34.28</v>
      </c>
    </row>
    <row r="2542" spans="1:9" x14ac:dyDescent="0.2">
      <c r="A2542" s="73" t="s">
        <v>16307</v>
      </c>
      <c r="B2542" s="75">
        <v>8177334</v>
      </c>
      <c r="C2542" s="73" t="s">
        <v>16471</v>
      </c>
      <c r="D2542" s="73" t="s">
        <v>16472</v>
      </c>
      <c r="E2542" s="73" t="s">
        <v>16473</v>
      </c>
      <c r="F2542" s="73" t="s">
        <v>10772</v>
      </c>
      <c r="G2542" s="73" t="s">
        <v>16473</v>
      </c>
      <c r="H2542" s="73" t="s">
        <v>10777</v>
      </c>
      <c r="I2542" s="74">
        <v>34.28</v>
      </c>
    </row>
    <row r="2543" spans="1:9" x14ac:dyDescent="0.2">
      <c r="A2543" s="73" t="s">
        <v>16307</v>
      </c>
      <c r="B2543" s="75">
        <v>8177329</v>
      </c>
      <c r="C2543" s="73" t="s">
        <v>16475</v>
      </c>
      <c r="D2543" s="73" t="s">
        <v>16476</v>
      </c>
      <c r="E2543" s="73" t="s">
        <v>10815</v>
      </c>
      <c r="F2543" s="73" t="s">
        <v>10772</v>
      </c>
      <c r="G2543" s="73" t="s">
        <v>10815</v>
      </c>
      <c r="H2543" s="73" t="s">
        <v>10773</v>
      </c>
      <c r="I2543" s="74">
        <v>3.26</v>
      </c>
    </row>
    <row r="2544" spans="1:9" x14ac:dyDescent="0.2">
      <c r="A2544" s="73" t="s">
        <v>16307</v>
      </c>
      <c r="B2544" s="75">
        <v>8164645</v>
      </c>
      <c r="C2544" s="73" t="s">
        <v>16477</v>
      </c>
      <c r="D2544" s="73" t="s">
        <v>16478</v>
      </c>
      <c r="E2544" s="73" t="s">
        <v>16479</v>
      </c>
      <c r="F2544" s="73" t="s">
        <v>10772</v>
      </c>
      <c r="G2544" s="73" t="s">
        <v>16479</v>
      </c>
      <c r="H2544" s="73" t="s">
        <v>10787</v>
      </c>
      <c r="I2544" s="74">
        <v>160</v>
      </c>
    </row>
    <row r="2545" spans="1:9" x14ac:dyDescent="0.2">
      <c r="A2545" s="73" t="s">
        <v>16307</v>
      </c>
      <c r="B2545" s="75">
        <v>8162315</v>
      </c>
      <c r="C2545" s="73" t="s">
        <v>16480</v>
      </c>
      <c r="D2545" s="73" t="s">
        <v>16481</v>
      </c>
      <c r="E2545" s="73" t="s">
        <v>16482</v>
      </c>
      <c r="F2545" s="73" t="s">
        <v>10772</v>
      </c>
      <c r="G2545" s="73" t="s">
        <v>16482</v>
      </c>
      <c r="H2545" s="73" t="s">
        <v>10827</v>
      </c>
      <c r="I2545" s="74">
        <v>84.88</v>
      </c>
    </row>
    <row r="2546" spans="1:9" x14ac:dyDescent="0.2">
      <c r="A2546" s="73" t="s">
        <v>16307</v>
      </c>
      <c r="B2546" s="75">
        <v>633609</v>
      </c>
      <c r="C2546" s="73" t="s">
        <v>16483</v>
      </c>
      <c r="D2546" s="73" t="s">
        <v>16484</v>
      </c>
      <c r="E2546" s="73" t="s">
        <v>16485</v>
      </c>
      <c r="F2546" s="73" t="s">
        <v>10772</v>
      </c>
      <c r="G2546" s="73" t="s">
        <v>16485</v>
      </c>
      <c r="H2546" s="73" t="s">
        <v>10787</v>
      </c>
      <c r="I2546" s="74">
        <v>82</v>
      </c>
    </row>
    <row r="2547" spans="1:9" x14ac:dyDescent="0.2">
      <c r="A2547" s="73" t="s">
        <v>16307</v>
      </c>
      <c r="B2547" s="75">
        <v>8177218</v>
      </c>
      <c r="C2547" s="73" t="s">
        <v>16486</v>
      </c>
      <c r="D2547" s="73" t="s">
        <v>16487</v>
      </c>
      <c r="E2547" s="73" t="s">
        <v>11039</v>
      </c>
      <c r="F2547" s="73" t="s">
        <v>10772</v>
      </c>
      <c r="G2547" s="73" t="s">
        <v>11039</v>
      </c>
      <c r="H2547" s="73" t="s">
        <v>10827</v>
      </c>
      <c r="I2547" s="74">
        <v>40.5</v>
      </c>
    </row>
    <row r="2548" spans="1:9" x14ac:dyDescent="0.2">
      <c r="A2548" s="73" t="s">
        <v>16307</v>
      </c>
      <c r="B2548" s="75">
        <v>8209015</v>
      </c>
      <c r="C2548" s="73" t="s">
        <v>16311</v>
      </c>
      <c r="D2548" s="73" t="s">
        <v>16488</v>
      </c>
      <c r="E2548" s="73" t="s">
        <v>10772</v>
      </c>
      <c r="F2548" s="73" t="s">
        <v>10772</v>
      </c>
      <c r="G2548" s="73" t="s">
        <v>10772</v>
      </c>
      <c r="H2548" s="73" t="s">
        <v>10772</v>
      </c>
      <c r="I2548" s="74">
        <v>0</v>
      </c>
    </row>
    <row r="2549" spans="1:9" x14ac:dyDescent="0.2">
      <c r="A2549" s="73" t="s">
        <v>16307</v>
      </c>
      <c r="B2549" s="75">
        <v>8177573</v>
      </c>
      <c r="C2549" s="73" t="s">
        <v>11083</v>
      </c>
      <c r="D2549" s="73" t="s">
        <v>16489</v>
      </c>
      <c r="E2549" s="73" t="s">
        <v>10815</v>
      </c>
      <c r="F2549" s="73" t="s">
        <v>10772</v>
      </c>
      <c r="G2549" s="73" t="s">
        <v>10815</v>
      </c>
      <c r="H2549" s="73" t="s">
        <v>10773</v>
      </c>
      <c r="I2549" s="74">
        <v>3.26</v>
      </c>
    </row>
    <row r="2550" spans="1:9" x14ac:dyDescent="0.2">
      <c r="A2550" s="73" t="s">
        <v>16307</v>
      </c>
      <c r="B2550" s="75">
        <v>8209203</v>
      </c>
      <c r="C2550" s="73" t="s">
        <v>16311</v>
      </c>
      <c r="D2550" s="73" t="s">
        <v>16490</v>
      </c>
      <c r="E2550" s="73" t="s">
        <v>10772</v>
      </c>
      <c r="F2550" s="73" t="s">
        <v>10772</v>
      </c>
      <c r="G2550" s="73" t="s">
        <v>10772</v>
      </c>
      <c r="H2550" s="73" t="s">
        <v>10772</v>
      </c>
      <c r="I2550" s="74">
        <v>0</v>
      </c>
    </row>
    <row r="2551" spans="1:9" x14ac:dyDescent="0.2">
      <c r="A2551" s="73" t="s">
        <v>16307</v>
      </c>
      <c r="B2551" s="75">
        <v>8209069</v>
      </c>
      <c r="C2551" s="73" t="s">
        <v>16311</v>
      </c>
      <c r="D2551" s="73" t="s">
        <v>16491</v>
      </c>
      <c r="E2551" s="73" t="s">
        <v>10772</v>
      </c>
      <c r="F2551" s="73" t="s">
        <v>10772</v>
      </c>
      <c r="G2551" s="73" t="s">
        <v>10772</v>
      </c>
      <c r="H2551" s="73" t="s">
        <v>10772</v>
      </c>
      <c r="I2551" s="74">
        <v>0</v>
      </c>
    </row>
    <row r="2552" spans="1:9" x14ac:dyDescent="0.2">
      <c r="A2552" s="73" t="s">
        <v>16307</v>
      </c>
      <c r="B2552" s="75">
        <v>8346640</v>
      </c>
      <c r="C2552" s="73" t="s">
        <v>16492</v>
      </c>
      <c r="D2552" s="73" t="s">
        <v>16493</v>
      </c>
      <c r="E2552" s="73" t="s">
        <v>16494</v>
      </c>
      <c r="F2552" s="73" t="s">
        <v>10772</v>
      </c>
      <c r="G2552" s="73" t="s">
        <v>16494</v>
      </c>
      <c r="H2552" s="73" t="s">
        <v>10787</v>
      </c>
      <c r="I2552" s="74">
        <v>11.25</v>
      </c>
    </row>
    <row r="2553" spans="1:9" x14ac:dyDescent="0.2">
      <c r="A2553" s="73" t="s">
        <v>16307</v>
      </c>
      <c r="B2553" s="75">
        <v>8177585</v>
      </c>
      <c r="C2553" s="73" t="s">
        <v>16495</v>
      </c>
      <c r="D2553" s="73" t="s">
        <v>16496</v>
      </c>
      <c r="E2553" s="73" t="s">
        <v>16497</v>
      </c>
      <c r="F2553" s="73" t="s">
        <v>10772</v>
      </c>
      <c r="G2553" s="73" t="s">
        <v>16497</v>
      </c>
      <c r="H2553" s="73" t="s">
        <v>10827</v>
      </c>
      <c r="I2553" s="74">
        <v>71.75</v>
      </c>
    </row>
    <row r="2554" spans="1:9" x14ac:dyDescent="0.2">
      <c r="A2554" s="73" t="s">
        <v>16307</v>
      </c>
      <c r="B2554" s="75">
        <v>8208891</v>
      </c>
      <c r="C2554" s="73" t="s">
        <v>16311</v>
      </c>
      <c r="D2554" s="73" t="s">
        <v>16498</v>
      </c>
      <c r="E2554" s="73" t="s">
        <v>10772</v>
      </c>
      <c r="F2554" s="73" t="s">
        <v>10772</v>
      </c>
      <c r="G2554" s="73" t="s">
        <v>10772</v>
      </c>
      <c r="H2554" s="73" t="s">
        <v>10772</v>
      </c>
      <c r="I2554" s="74">
        <v>0</v>
      </c>
    </row>
    <row r="2555" spans="1:9" x14ac:dyDescent="0.2">
      <c r="A2555" s="73" t="s">
        <v>16307</v>
      </c>
      <c r="B2555" s="75">
        <v>8208915</v>
      </c>
      <c r="C2555" s="73" t="s">
        <v>16311</v>
      </c>
      <c r="D2555" s="73" t="s">
        <v>16499</v>
      </c>
      <c r="E2555" s="73" t="s">
        <v>10772</v>
      </c>
      <c r="F2555" s="73" t="s">
        <v>10772</v>
      </c>
      <c r="G2555" s="73" t="s">
        <v>10772</v>
      </c>
      <c r="H2555" s="73" t="s">
        <v>10772</v>
      </c>
      <c r="I2555" s="74">
        <v>0</v>
      </c>
    </row>
    <row r="2556" spans="1:9" x14ac:dyDescent="0.2">
      <c r="A2556" s="73" t="s">
        <v>16307</v>
      </c>
      <c r="B2556" s="75">
        <v>8209055</v>
      </c>
      <c r="C2556" s="73" t="s">
        <v>16311</v>
      </c>
      <c r="D2556" s="73" t="s">
        <v>16500</v>
      </c>
      <c r="E2556" s="73" t="s">
        <v>10772</v>
      </c>
      <c r="F2556" s="73" t="s">
        <v>10772</v>
      </c>
      <c r="G2556" s="73" t="s">
        <v>10772</v>
      </c>
      <c r="H2556" s="73" t="s">
        <v>10772</v>
      </c>
      <c r="I2556" s="74">
        <v>0</v>
      </c>
    </row>
    <row r="2557" spans="1:9" x14ac:dyDescent="0.2">
      <c r="A2557" s="73" t="s">
        <v>16307</v>
      </c>
      <c r="B2557" s="75">
        <v>8208963</v>
      </c>
      <c r="C2557" s="73" t="s">
        <v>16311</v>
      </c>
      <c r="D2557" s="73" t="s">
        <v>16501</v>
      </c>
      <c r="E2557" s="73" t="s">
        <v>10772</v>
      </c>
      <c r="F2557" s="73" t="s">
        <v>10772</v>
      </c>
      <c r="G2557" s="73" t="s">
        <v>10772</v>
      </c>
      <c r="H2557" s="73" t="s">
        <v>10772</v>
      </c>
      <c r="I2557" s="74">
        <v>0</v>
      </c>
    </row>
    <row r="2558" spans="1:9" x14ac:dyDescent="0.2">
      <c r="A2558" s="73" t="s">
        <v>16307</v>
      </c>
      <c r="B2558" s="75">
        <v>8177515</v>
      </c>
      <c r="C2558" s="73" t="s">
        <v>16502</v>
      </c>
      <c r="D2558" s="73" t="s">
        <v>16503</v>
      </c>
      <c r="E2558" s="73" t="s">
        <v>16504</v>
      </c>
      <c r="F2558" s="73" t="s">
        <v>10772</v>
      </c>
      <c r="G2558" s="73" t="s">
        <v>16504</v>
      </c>
      <c r="H2558" s="73" t="s">
        <v>10787</v>
      </c>
      <c r="I2558" s="74">
        <v>60</v>
      </c>
    </row>
    <row r="2559" spans="1:9" x14ac:dyDescent="0.2">
      <c r="A2559" s="73" t="s">
        <v>16307</v>
      </c>
      <c r="B2559" s="75">
        <v>8176755</v>
      </c>
      <c r="C2559" s="73" t="s">
        <v>16505</v>
      </c>
      <c r="D2559" s="73" t="s">
        <v>16506</v>
      </c>
      <c r="E2559" s="73" t="s">
        <v>10853</v>
      </c>
      <c r="F2559" s="73" t="s">
        <v>10772</v>
      </c>
      <c r="G2559" s="73" t="s">
        <v>10854</v>
      </c>
      <c r="H2559" s="73" t="s">
        <v>10777</v>
      </c>
      <c r="I2559" s="74">
        <v>48</v>
      </c>
    </row>
    <row r="2560" spans="1:9" x14ac:dyDescent="0.2">
      <c r="A2560" s="73" t="s">
        <v>16307</v>
      </c>
      <c r="B2560" s="75">
        <v>8209288</v>
      </c>
      <c r="C2560" s="73" t="s">
        <v>16507</v>
      </c>
      <c r="D2560" s="73" t="s">
        <v>16508</v>
      </c>
      <c r="E2560" s="73" t="s">
        <v>16509</v>
      </c>
      <c r="F2560" s="73" t="s">
        <v>10772</v>
      </c>
      <c r="G2560" s="73" t="s">
        <v>16509</v>
      </c>
      <c r="H2560" s="73" t="s">
        <v>10827</v>
      </c>
      <c r="I2560" s="74">
        <v>9.5</v>
      </c>
    </row>
    <row r="2561" spans="1:9" x14ac:dyDescent="0.2">
      <c r="A2561" s="73" t="s">
        <v>16307</v>
      </c>
      <c r="B2561" s="75">
        <v>8209224</v>
      </c>
      <c r="C2561" s="73" t="s">
        <v>16311</v>
      </c>
      <c r="D2561" s="73" t="s">
        <v>16510</v>
      </c>
      <c r="E2561" s="73" t="s">
        <v>10772</v>
      </c>
      <c r="F2561" s="73" t="s">
        <v>10772</v>
      </c>
      <c r="G2561" s="73" t="s">
        <v>10772</v>
      </c>
      <c r="H2561" s="73" t="s">
        <v>10772</v>
      </c>
      <c r="I2561" s="74">
        <v>0</v>
      </c>
    </row>
    <row r="2562" spans="1:9" x14ac:dyDescent="0.2">
      <c r="A2562" s="73" t="s">
        <v>16307</v>
      </c>
      <c r="B2562" s="75">
        <v>8209131</v>
      </c>
      <c r="C2562" s="73" t="s">
        <v>16511</v>
      </c>
      <c r="D2562" s="73" t="s">
        <v>16512</v>
      </c>
      <c r="E2562" s="73" t="s">
        <v>10866</v>
      </c>
      <c r="F2562" s="73" t="s">
        <v>10772</v>
      </c>
      <c r="G2562" s="73" t="s">
        <v>10866</v>
      </c>
      <c r="H2562" s="73" t="s">
        <v>10777</v>
      </c>
      <c r="I2562" s="74">
        <v>4.6100000000000003</v>
      </c>
    </row>
    <row r="2563" spans="1:9" x14ac:dyDescent="0.2">
      <c r="A2563" s="73" t="s">
        <v>16307</v>
      </c>
      <c r="B2563" s="75">
        <v>8394144</v>
      </c>
      <c r="C2563" s="73" t="s">
        <v>16513</v>
      </c>
      <c r="D2563" s="73" t="s">
        <v>16514</v>
      </c>
      <c r="E2563" s="73" t="s">
        <v>16515</v>
      </c>
      <c r="F2563" s="73" t="s">
        <v>10772</v>
      </c>
      <c r="G2563" s="73" t="s">
        <v>16515</v>
      </c>
      <c r="H2563" s="73" t="s">
        <v>10827</v>
      </c>
      <c r="I2563" s="74">
        <v>250</v>
      </c>
    </row>
    <row r="2564" spans="1:9" x14ac:dyDescent="0.2">
      <c r="A2564" s="73" t="s">
        <v>16307</v>
      </c>
      <c r="B2564" s="75">
        <v>8177523</v>
      </c>
      <c r="C2564" s="73" t="s">
        <v>16516</v>
      </c>
      <c r="D2564" s="73" t="s">
        <v>16517</v>
      </c>
      <c r="E2564" s="73" t="s">
        <v>10936</v>
      </c>
      <c r="F2564" s="73" t="s">
        <v>10772</v>
      </c>
      <c r="G2564" s="73" t="s">
        <v>10936</v>
      </c>
      <c r="H2564" s="73" t="s">
        <v>10773</v>
      </c>
      <c r="I2564" s="74">
        <v>5.17</v>
      </c>
    </row>
    <row r="2565" spans="1:9" x14ac:dyDescent="0.2">
      <c r="A2565" s="73" t="s">
        <v>16307</v>
      </c>
      <c r="B2565" s="75">
        <v>1628904</v>
      </c>
      <c r="C2565" s="73" t="s">
        <v>16518</v>
      </c>
      <c r="D2565" s="73" t="s">
        <v>16519</v>
      </c>
      <c r="E2565" s="73" t="s">
        <v>16520</v>
      </c>
      <c r="F2565" s="73" t="s">
        <v>10772</v>
      </c>
      <c r="G2565" s="73" t="s">
        <v>16520</v>
      </c>
      <c r="H2565" s="73" t="s">
        <v>10773</v>
      </c>
      <c r="I2565" s="74">
        <v>97</v>
      </c>
    </row>
    <row r="2566" spans="1:9" x14ac:dyDescent="0.2">
      <c r="A2566" s="73" t="s">
        <v>16307</v>
      </c>
      <c r="B2566" s="75">
        <v>8208885</v>
      </c>
      <c r="C2566" s="73" t="s">
        <v>16311</v>
      </c>
      <c r="D2566" s="73" t="s">
        <v>16521</v>
      </c>
      <c r="E2566" s="73" t="s">
        <v>10772</v>
      </c>
      <c r="F2566" s="73" t="s">
        <v>10772</v>
      </c>
      <c r="G2566" s="73" t="s">
        <v>10772</v>
      </c>
      <c r="H2566" s="73" t="s">
        <v>10772</v>
      </c>
      <c r="I2566" s="74">
        <v>0</v>
      </c>
    </row>
    <row r="2567" spans="1:9" x14ac:dyDescent="0.2">
      <c r="A2567" s="73" t="s">
        <v>16307</v>
      </c>
      <c r="B2567" s="75">
        <v>8177503</v>
      </c>
      <c r="C2567" s="73" t="s">
        <v>16522</v>
      </c>
      <c r="D2567" s="73" t="s">
        <v>16523</v>
      </c>
      <c r="E2567" s="73" t="s">
        <v>16524</v>
      </c>
      <c r="F2567" s="73" t="s">
        <v>10772</v>
      </c>
      <c r="G2567" s="73" t="s">
        <v>16524</v>
      </c>
      <c r="H2567" s="73" t="s">
        <v>10787</v>
      </c>
      <c r="I2567" s="74">
        <v>9.5</v>
      </c>
    </row>
    <row r="2568" spans="1:9" x14ac:dyDescent="0.2">
      <c r="A2568" s="73" t="s">
        <v>16307</v>
      </c>
      <c r="B2568" s="75">
        <v>8208828</v>
      </c>
      <c r="C2568" s="73" t="s">
        <v>16311</v>
      </c>
      <c r="D2568" s="73" t="s">
        <v>16525</v>
      </c>
      <c r="E2568" s="73" t="s">
        <v>10772</v>
      </c>
      <c r="F2568" s="73" t="s">
        <v>10772</v>
      </c>
      <c r="G2568" s="73" t="s">
        <v>10772</v>
      </c>
      <c r="H2568" s="73" t="s">
        <v>10772</v>
      </c>
      <c r="I2568" s="74">
        <v>0</v>
      </c>
    </row>
    <row r="2569" spans="1:9" x14ac:dyDescent="0.2">
      <c r="A2569" s="73" t="s">
        <v>16307</v>
      </c>
      <c r="B2569" s="75">
        <v>8209170</v>
      </c>
      <c r="C2569" s="73" t="s">
        <v>16311</v>
      </c>
      <c r="D2569" s="73" t="s">
        <v>16526</v>
      </c>
      <c r="E2569" s="73" t="s">
        <v>10772</v>
      </c>
      <c r="F2569" s="73" t="s">
        <v>10772</v>
      </c>
      <c r="G2569" s="73" t="s">
        <v>10772</v>
      </c>
      <c r="H2569" s="73" t="s">
        <v>10772</v>
      </c>
      <c r="I2569" s="74">
        <v>0</v>
      </c>
    </row>
    <row r="2570" spans="1:9" x14ac:dyDescent="0.2">
      <c r="A2570" s="73" t="s">
        <v>16307</v>
      </c>
      <c r="B2570" s="75">
        <v>8369485</v>
      </c>
      <c r="C2570" s="73" t="s">
        <v>16527</v>
      </c>
      <c r="D2570" s="73" t="s">
        <v>16528</v>
      </c>
      <c r="E2570" s="73" t="s">
        <v>10780</v>
      </c>
      <c r="F2570" s="73" t="s">
        <v>10772</v>
      </c>
      <c r="G2570" s="73" t="s">
        <v>10780</v>
      </c>
      <c r="H2570" s="73" t="s">
        <v>10773</v>
      </c>
      <c r="I2570" s="74">
        <v>100</v>
      </c>
    </row>
    <row r="2571" spans="1:9" x14ac:dyDescent="0.2">
      <c r="A2571" s="73" t="s">
        <v>16307</v>
      </c>
      <c r="B2571" s="75">
        <v>8209272</v>
      </c>
      <c r="C2571" s="73" t="s">
        <v>16311</v>
      </c>
      <c r="D2571" s="73" t="s">
        <v>16529</v>
      </c>
      <c r="E2571" s="73" t="s">
        <v>10772</v>
      </c>
      <c r="F2571" s="73" t="s">
        <v>10772</v>
      </c>
      <c r="G2571" s="73" t="s">
        <v>10772</v>
      </c>
      <c r="H2571" s="73" t="s">
        <v>10772</v>
      </c>
      <c r="I2571" s="74">
        <v>0</v>
      </c>
    </row>
    <row r="2572" spans="1:9" x14ac:dyDescent="0.2">
      <c r="A2572" s="73" t="s">
        <v>16307</v>
      </c>
      <c r="B2572" s="75">
        <v>8208964</v>
      </c>
      <c r="C2572" s="73" t="s">
        <v>16311</v>
      </c>
      <c r="D2572" s="73" t="s">
        <v>16530</v>
      </c>
      <c r="E2572" s="73" t="s">
        <v>10772</v>
      </c>
      <c r="F2572" s="73" t="s">
        <v>10772</v>
      </c>
      <c r="G2572" s="73" t="s">
        <v>10772</v>
      </c>
      <c r="H2572" s="73" t="s">
        <v>10772</v>
      </c>
      <c r="I2572" s="74">
        <v>0</v>
      </c>
    </row>
    <row r="2573" spans="1:9" x14ac:dyDescent="0.2">
      <c r="A2573" s="73" t="s">
        <v>16307</v>
      </c>
      <c r="B2573" s="75">
        <v>8209240</v>
      </c>
      <c r="C2573" s="73" t="s">
        <v>16311</v>
      </c>
      <c r="D2573" s="73" t="s">
        <v>16531</v>
      </c>
      <c r="E2573" s="73" t="s">
        <v>10772</v>
      </c>
      <c r="F2573" s="73" t="s">
        <v>10772</v>
      </c>
      <c r="G2573" s="73" t="s">
        <v>10772</v>
      </c>
      <c r="H2573" s="73" t="s">
        <v>10772</v>
      </c>
      <c r="I2573" s="74">
        <v>0</v>
      </c>
    </row>
    <row r="2574" spans="1:9" x14ac:dyDescent="0.2">
      <c r="A2574" s="73" t="s">
        <v>16307</v>
      </c>
      <c r="B2574" s="75">
        <v>8177291</v>
      </c>
      <c r="C2574" s="73" t="s">
        <v>16532</v>
      </c>
      <c r="D2574" s="73" t="s">
        <v>16533</v>
      </c>
      <c r="E2574" s="73" t="s">
        <v>16534</v>
      </c>
      <c r="F2574" s="73" t="s">
        <v>10772</v>
      </c>
      <c r="G2574" s="73" t="s">
        <v>16534</v>
      </c>
      <c r="H2574" s="73" t="s">
        <v>10787</v>
      </c>
      <c r="I2574" s="74">
        <v>7</v>
      </c>
    </row>
    <row r="2575" spans="1:9" x14ac:dyDescent="0.2">
      <c r="A2575" s="73" t="s">
        <v>16307</v>
      </c>
      <c r="B2575" s="75">
        <v>8177410</v>
      </c>
      <c r="C2575" s="73" t="s">
        <v>16535</v>
      </c>
      <c r="D2575" s="73" t="s">
        <v>16536</v>
      </c>
      <c r="E2575" s="73" t="s">
        <v>16429</v>
      </c>
      <c r="F2575" s="73" t="s">
        <v>10772</v>
      </c>
      <c r="G2575" s="73" t="s">
        <v>16429</v>
      </c>
      <c r="H2575" s="73" t="s">
        <v>10787</v>
      </c>
      <c r="I2575" s="74">
        <v>30</v>
      </c>
    </row>
    <row r="2576" spans="1:9" x14ac:dyDescent="0.2">
      <c r="A2576" s="73" t="s">
        <v>16307</v>
      </c>
      <c r="B2576" s="75">
        <v>8209121</v>
      </c>
      <c r="C2576" s="73" t="s">
        <v>16311</v>
      </c>
      <c r="D2576" s="73" t="s">
        <v>16537</v>
      </c>
      <c r="E2576" s="73" t="s">
        <v>10772</v>
      </c>
      <c r="F2576" s="73" t="s">
        <v>10772</v>
      </c>
      <c r="G2576" s="73" t="s">
        <v>10772</v>
      </c>
      <c r="H2576" s="73" t="s">
        <v>10772</v>
      </c>
      <c r="I2576" s="74">
        <v>0</v>
      </c>
    </row>
    <row r="2577" spans="1:9" x14ac:dyDescent="0.2">
      <c r="A2577" s="73" t="s">
        <v>16307</v>
      </c>
      <c r="B2577" s="75">
        <v>8167921</v>
      </c>
      <c r="C2577" s="73" t="s">
        <v>16538</v>
      </c>
      <c r="D2577" s="73" t="s">
        <v>16539</v>
      </c>
      <c r="E2577" s="73" t="s">
        <v>16540</v>
      </c>
      <c r="F2577" s="73" t="s">
        <v>10772</v>
      </c>
      <c r="G2577" s="73" t="s">
        <v>16540</v>
      </c>
      <c r="H2577" s="73" t="s">
        <v>10787</v>
      </c>
      <c r="I2577" s="74">
        <v>2.25</v>
      </c>
    </row>
    <row r="2578" spans="1:9" x14ac:dyDescent="0.2">
      <c r="A2578" s="73" t="s">
        <v>16307</v>
      </c>
      <c r="B2578" s="75">
        <v>7978801</v>
      </c>
      <c r="C2578" s="73" t="s">
        <v>16541</v>
      </c>
      <c r="D2578" s="73" t="s">
        <v>16542</v>
      </c>
      <c r="E2578" s="73" t="s">
        <v>16543</v>
      </c>
      <c r="F2578" s="73" t="s">
        <v>10772</v>
      </c>
      <c r="G2578" s="73" t="s">
        <v>16543</v>
      </c>
      <c r="H2578" s="73" t="s">
        <v>10800</v>
      </c>
      <c r="I2578" s="74">
        <v>23</v>
      </c>
    </row>
    <row r="2579" spans="1:9" x14ac:dyDescent="0.2">
      <c r="A2579" s="73" t="s">
        <v>16307</v>
      </c>
      <c r="B2579" s="75">
        <v>8177447</v>
      </c>
      <c r="C2579" s="73" t="s">
        <v>16544</v>
      </c>
      <c r="D2579" s="73" t="s">
        <v>16545</v>
      </c>
      <c r="E2579" s="73" t="s">
        <v>16546</v>
      </c>
      <c r="F2579" s="73" t="s">
        <v>10772</v>
      </c>
      <c r="G2579" s="73" t="s">
        <v>16546</v>
      </c>
      <c r="H2579" s="73" t="s">
        <v>10787</v>
      </c>
      <c r="I2579" s="74">
        <v>10</v>
      </c>
    </row>
    <row r="2580" spans="1:9" x14ac:dyDescent="0.2">
      <c r="A2580" s="73" t="s">
        <v>16307</v>
      </c>
      <c r="B2580" s="75">
        <v>8209260</v>
      </c>
      <c r="C2580" s="73" t="s">
        <v>16311</v>
      </c>
      <c r="D2580" s="73" t="s">
        <v>16547</v>
      </c>
      <c r="E2580" s="73" t="s">
        <v>10772</v>
      </c>
      <c r="F2580" s="73" t="s">
        <v>10772</v>
      </c>
      <c r="G2580" s="73" t="s">
        <v>10772</v>
      </c>
      <c r="H2580" s="73" t="s">
        <v>10772</v>
      </c>
      <c r="I2580" s="74">
        <v>0</v>
      </c>
    </row>
    <row r="2581" spans="1:9" x14ac:dyDescent="0.2">
      <c r="A2581" s="73" t="s">
        <v>16307</v>
      </c>
      <c r="B2581" s="75">
        <v>8177328</v>
      </c>
      <c r="C2581" s="73" t="s">
        <v>16548</v>
      </c>
      <c r="D2581" s="73" t="s">
        <v>16549</v>
      </c>
      <c r="E2581" s="73" t="s">
        <v>10815</v>
      </c>
      <c r="F2581" s="73" t="s">
        <v>10772</v>
      </c>
      <c r="G2581" s="73" t="s">
        <v>10815</v>
      </c>
      <c r="H2581" s="73" t="s">
        <v>10773</v>
      </c>
      <c r="I2581" s="74">
        <v>3.26</v>
      </c>
    </row>
    <row r="2582" spans="1:9" x14ac:dyDescent="0.2">
      <c r="A2582" s="73" t="s">
        <v>16307</v>
      </c>
      <c r="B2582" s="75">
        <v>8177379</v>
      </c>
      <c r="C2582" s="73" t="s">
        <v>16550</v>
      </c>
      <c r="D2582" s="73" t="s">
        <v>16551</v>
      </c>
      <c r="E2582" s="73" t="s">
        <v>16552</v>
      </c>
      <c r="F2582" s="73" t="s">
        <v>10772</v>
      </c>
      <c r="G2582" s="73" t="s">
        <v>16552</v>
      </c>
      <c r="H2582" s="73" t="s">
        <v>10773</v>
      </c>
      <c r="I2582" s="74">
        <v>24.44</v>
      </c>
    </row>
    <row r="2583" spans="1:9" x14ac:dyDescent="0.2">
      <c r="A2583" s="73" t="s">
        <v>16307</v>
      </c>
      <c r="B2583" s="75">
        <v>8177296</v>
      </c>
      <c r="C2583" s="73" t="s">
        <v>11083</v>
      </c>
      <c r="D2583" s="73" t="s">
        <v>16553</v>
      </c>
      <c r="E2583" s="73" t="s">
        <v>10815</v>
      </c>
      <c r="F2583" s="73" t="s">
        <v>10772</v>
      </c>
      <c r="G2583" s="73" t="s">
        <v>10815</v>
      </c>
      <c r="H2583" s="73" t="s">
        <v>10773</v>
      </c>
      <c r="I2583" s="74">
        <v>3.26</v>
      </c>
    </row>
    <row r="2584" spans="1:9" x14ac:dyDescent="0.2">
      <c r="A2584" s="73" t="s">
        <v>16307</v>
      </c>
      <c r="B2584" s="75">
        <v>8177445</v>
      </c>
      <c r="C2584" s="73" t="s">
        <v>16554</v>
      </c>
      <c r="D2584" s="73" t="s">
        <v>16555</v>
      </c>
      <c r="E2584" s="73" t="s">
        <v>16556</v>
      </c>
      <c r="F2584" s="73" t="s">
        <v>10772</v>
      </c>
      <c r="G2584" s="73" t="s">
        <v>16556</v>
      </c>
      <c r="H2584" s="73" t="s">
        <v>10787</v>
      </c>
      <c r="I2584" s="74">
        <v>12.5</v>
      </c>
    </row>
    <row r="2585" spans="1:9" x14ac:dyDescent="0.2">
      <c r="A2585" s="73" t="s">
        <v>16307</v>
      </c>
      <c r="B2585" s="75">
        <v>633873</v>
      </c>
      <c r="C2585" s="73" t="s">
        <v>16557</v>
      </c>
      <c r="D2585" s="73" t="s">
        <v>16558</v>
      </c>
      <c r="E2585" s="73" t="s">
        <v>16543</v>
      </c>
      <c r="F2585" s="73" t="s">
        <v>10772</v>
      </c>
      <c r="G2585" s="73" t="s">
        <v>16543</v>
      </c>
      <c r="H2585" s="73" t="s">
        <v>10800</v>
      </c>
      <c r="I2585" s="74">
        <v>23</v>
      </c>
    </row>
    <row r="2586" spans="1:9" x14ac:dyDescent="0.2">
      <c r="A2586" s="73" t="s">
        <v>16307</v>
      </c>
      <c r="B2586" s="75">
        <v>8177498</v>
      </c>
      <c r="C2586" s="73" t="s">
        <v>16559</v>
      </c>
      <c r="D2586" s="73" t="s">
        <v>16560</v>
      </c>
      <c r="E2586" s="73" t="s">
        <v>16561</v>
      </c>
      <c r="F2586" s="73" t="s">
        <v>10772</v>
      </c>
      <c r="G2586" s="73" t="s">
        <v>16561</v>
      </c>
      <c r="H2586" s="73" t="s">
        <v>10773</v>
      </c>
      <c r="I2586" s="74">
        <v>13.64</v>
      </c>
    </row>
    <row r="2587" spans="1:9" x14ac:dyDescent="0.2">
      <c r="A2587" s="73" t="s">
        <v>16307</v>
      </c>
      <c r="B2587" s="75">
        <v>4240407</v>
      </c>
      <c r="C2587" s="73" t="s">
        <v>16562</v>
      </c>
      <c r="D2587" s="73" t="s">
        <v>16563</v>
      </c>
      <c r="E2587" s="73" t="s">
        <v>16564</v>
      </c>
      <c r="F2587" s="73" t="s">
        <v>10772</v>
      </c>
      <c r="G2587" s="73" t="s">
        <v>16564</v>
      </c>
      <c r="H2587" s="73" t="s">
        <v>10787</v>
      </c>
      <c r="I2587" s="74">
        <v>193</v>
      </c>
    </row>
    <row r="2588" spans="1:9" x14ac:dyDescent="0.2">
      <c r="A2588" s="73" t="s">
        <v>16307</v>
      </c>
      <c r="B2588" s="75">
        <v>8177567</v>
      </c>
      <c r="C2588" s="73" t="s">
        <v>16565</v>
      </c>
      <c r="D2588" s="73" t="s">
        <v>16566</v>
      </c>
      <c r="E2588" s="73" t="s">
        <v>16567</v>
      </c>
      <c r="F2588" s="73" t="s">
        <v>10772</v>
      </c>
      <c r="G2588" s="73" t="s">
        <v>16567</v>
      </c>
      <c r="H2588" s="73" t="s">
        <v>10800</v>
      </c>
      <c r="I2588" s="74">
        <v>65.180000000000007</v>
      </c>
    </row>
    <row r="2589" spans="1:9" x14ac:dyDescent="0.2">
      <c r="A2589" s="73" t="s">
        <v>16307</v>
      </c>
      <c r="B2589" s="75">
        <v>8209042</v>
      </c>
      <c r="C2589" s="73" t="s">
        <v>16311</v>
      </c>
      <c r="D2589" s="73" t="s">
        <v>16568</v>
      </c>
      <c r="E2589" s="73" t="s">
        <v>10772</v>
      </c>
      <c r="F2589" s="73" t="s">
        <v>10772</v>
      </c>
      <c r="G2589" s="73" t="s">
        <v>10772</v>
      </c>
      <c r="H2589" s="73" t="s">
        <v>10772</v>
      </c>
      <c r="I2589" s="74">
        <v>0</v>
      </c>
    </row>
    <row r="2590" spans="1:9" x14ac:dyDescent="0.2">
      <c r="A2590" s="73" t="s">
        <v>16307</v>
      </c>
      <c r="B2590" s="75">
        <v>8177195</v>
      </c>
      <c r="C2590" s="73" t="s">
        <v>16569</v>
      </c>
      <c r="D2590" s="73" t="s">
        <v>16570</v>
      </c>
      <c r="E2590" s="73" t="s">
        <v>10786</v>
      </c>
      <c r="F2590" s="73" t="s">
        <v>10772</v>
      </c>
      <c r="G2590" s="73" t="s">
        <v>10786</v>
      </c>
      <c r="H2590" s="73" t="s">
        <v>10787</v>
      </c>
      <c r="I2590" s="74">
        <v>7.33</v>
      </c>
    </row>
    <row r="2591" spans="1:9" x14ac:dyDescent="0.2">
      <c r="A2591" s="73" t="s">
        <v>16307</v>
      </c>
      <c r="B2591" s="75">
        <v>8177146</v>
      </c>
      <c r="C2591" s="73" t="s">
        <v>16311</v>
      </c>
      <c r="D2591" s="73" t="s">
        <v>16571</v>
      </c>
      <c r="E2591" s="73" t="s">
        <v>10772</v>
      </c>
      <c r="F2591" s="73" t="s">
        <v>10772</v>
      </c>
      <c r="G2591" s="73" t="s">
        <v>10772</v>
      </c>
      <c r="H2591" s="73" t="s">
        <v>10772</v>
      </c>
      <c r="I2591" s="74">
        <v>0</v>
      </c>
    </row>
    <row r="2592" spans="1:9" x14ac:dyDescent="0.2">
      <c r="A2592" s="73" t="s">
        <v>16307</v>
      </c>
      <c r="B2592" s="75">
        <v>8341057</v>
      </c>
      <c r="C2592" s="73" t="s">
        <v>16572</v>
      </c>
      <c r="D2592" s="73" t="s">
        <v>16573</v>
      </c>
      <c r="E2592" s="73" t="s">
        <v>10878</v>
      </c>
      <c r="F2592" s="73" t="s">
        <v>10772</v>
      </c>
      <c r="G2592" s="73" t="s">
        <v>10878</v>
      </c>
      <c r="H2592" s="73" t="s">
        <v>10827</v>
      </c>
      <c r="I2592" s="74">
        <v>256</v>
      </c>
    </row>
    <row r="2593" spans="1:9" x14ac:dyDescent="0.2">
      <c r="A2593" s="73" t="s">
        <v>16307</v>
      </c>
      <c r="B2593" s="75">
        <v>8177243</v>
      </c>
      <c r="C2593" s="73" t="s">
        <v>16574</v>
      </c>
      <c r="D2593" s="73" t="s">
        <v>16575</v>
      </c>
      <c r="E2593" s="73" t="s">
        <v>16576</v>
      </c>
      <c r="F2593" s="73" t="s">
        <v>10772</v>
      </c>
      <c r="G2593" s="73" t="s">
        <v>16576</v>
      </c>
      <c r="H2593" s="73" t="s">
        <v>10787</v>
      </c>
      <c r="I2593" s="74">
        <v>16.09</v>
      </c>
    </row>
    <row r="2594" spans="1:9" x14ac:dyDescent="0.2">
      <c r="A2594" s="73" t="s">
        <v>16307</v>
      </c>
      <c r="B2594" s="75">
        <v>8209232</v>
      </c>
      <c r="C2594" s="73" t="s">
        <v>16311</v>
      </c>
      <c r="D2594" s="73" t="s">
        <v>16577</v>
      </c>
      <c r="E2594" s="73" t="s">
        <v>10772</v>
      </c>
      <c r="F2594" s="73" t="s">
        <v>10772</v>
      </c>
      <c r="G2594" s="73" t="s">
        <v>10772</v>
      </c>
      <c r="H2594" s="73" t="s">
        <v>10772</v>
      </c>
      <c r="I2594" s="74">
        <v>0</v>
      </c>
    </row>
    <row r="2595" spans="1:9" x14ac:dyDescent="0.2">
      <c r="A2595" s="73" t="s">
        <v>16307</v>
      </c>
      <c r="B2595" s="75">
        <v>8209267</v>
      </c>
      <c r="C2595" s="73" t="s">
        <v>16311</v>
      </c>
      <c r="D2595" s="73" t="s">
        <v>16578</v>
      </c>
      <c r="E2595" s="73" t="s">
        <v>10772</v>
      </c>
      <c r="F2595" s="73" t="s">
        <v>10772</v>
      </c>
      <c r="G2595" s="73" t="s">
        <v>10772</v>
      </c>
      <c r="H2595" s="73" t="s">
        <v>10772</v>
      </c>
      <c r="I2595" s="74">
        <v>0</v>
      </c>
    </row>
    <row r="2596" spans="1:9" x14ac:dyDescent="0.2">
      <c r="A2596" s="73" t="s">
        <v>16307</v>
      </c>
      <c r="B2596" s="75">
        <v>4185536</v>
      </c>
      <c r="C2596" s="73" t="s">
        <v>16579</v>
      </c>
      <c r="D2596" s="73" t="s">
        <v>16580</v>
      </c>
      <c r="E2596" s="73" t="s">
        <v>11196</v>
      </c>
      <c r="F2596" s="73" t="s">
        <v>10772</v>
      </c>
      <c r="G2596" s="73" t="s">
        <v>11196</v>
      </c>
      <c r="H2596" s="73" t="s">
        <v>10787</v>
      </c>
      <c r="I2596" s="74">
        <v>45</v>
      </c>
    </row>
    <row r="2597" spans="1:9" x14ac:dyDescent="0.2">
      <c r="A2597" s="73" t="s">
        <v>16307</v>
      </c>
      <c r="B2597" s="75">
        <v>8208957</v>
      </c>
      <c r="C2597" s="73" t="s">
        <v>16311</v>
      </c>
      <c r="D2597" s="73" t="s">
        <v>16581</v>
      </c>
      <c r="E2597" s="73" t="s">
        <v>10772</v>
      </c>
      <c r="F2597" s="73" t="s">
        <v>10772</v>
      </c>
      <c r="G2597" s="73" t="s">
        <v>10772</v>
      </c>
      <c r="H2597" s="73" t="s">
        <v>10772</v>
      </c>
      <c r="I2597" s="74">
        <v>0</v>
      </c>
    </row>
    <row r="2598" spans="1:9" x14ac:dyDescent="0.2">
      <c r="A2598" s="73" t="s">
        <v>16307</v>
      </c>
      <c r="B2598" s="75">
        <v>8208987</v>
      </c>
      <c r="C2598" s="73" t="s">
        <v>16311</v>
      </c>
      <c r="D2598" s="73" t="s">
        <v>16582</v>
      </c>
      <c r="E2598" s="73" t="s">
        <v>10772</v>
      </c>
      <c r="F2598" s="73" t="s">
        <v>10772</v>
      </c>
      <c r="G2598" s="73" t="s">
        <v>10772</v>
      </c>
      <c r="H2598" s="73" t="s">
        <v>10772</v>
      </c>
      <c r="I2598" s="74">
        <v>0</v>
      </c>
    </row>
    <row r="2599" spans="1:9" x14ac:dyDescent="0.2">
      <c r="A2599" s="73" t="s">
        <v>16307</v>
      </c>
      <c r="B2599" s="75">
        <v>8209163</v>
      </c>
      <c r="C2599" s="73" t="s">
        <v>16311</v>
      </c>
      <c r="D2599" s="73" t="s">
        <v>16583</v>
      </c>
      <c r="E2599" s="73" t="s">
        <v>10772</v>
      </c>
      <c r="F2599" s="73" t="s">
        <v>10772</v>
      </c>
      <c r="G2599" s="73" t="s">
        <v>10772</v>
      </c>
      <c r="H2599" s="73" t="s">
        <v>10772</v>
      </c>
      <c r="I2599" s="74">
        <v>0</v>
      </c>
    </row>
    <row r="2600" spans="1:9" x14ac:dyDescent="0.2">
      <c r="A2600" s="73" t="s">
        <v>16307</v>
      </c>
      <c r="B2600" s="75">
        <v>8209246</v>
      </c>
      <c r="C2600" s="73" t="s">
        <v>16311</v>
      </c>
      <c r="D2600" s="73" t="s">
        <v>16584</v>
      </c>
      <c r="E2600" s="73" t="s">
        <v>10772</v>
      </c>
      <c r="F2600" s="73" t="s">
        <v>10772</v>
      </c>
      <c r="G2600" s="73" t="s">
        <v>10772</v>
      </c>
      <c r="H2600" s="73" t="s">
        <v>10772</v>
      </c>
      <c r="I2600" s="74">
        <v>0</v>
      </c>
    </row>
    <row r="2601" spans="1:9" x14ac:dyDescent="0.2">
      <c r="A2601" s="73" t="s">
        <v>16307</v>
      </c>
      <c r="B2601" s="75">
        <v>8177497</v>
      </c>
      <c r="C2601" s="73" t="s">
        <v>16585</v>
      </c>
      <c r="D2601" s="73" t="s">
        <v>16586</v>
      </c>
      <c r="E2601" s="73" t="s">
        <v>16587</v>
      </c>
      <c r="F2601" s="73" t="s">
        <v>10772</v>
      </c>
      <c r="G2601" s="73" t="s">
        <v>16587</v>
      </c>
      <c r="H2601" s="73" t="s">
        <v>10787</v>
      </c>
      <c r="I2601" s="74">
        <v>15</v>
      </c>
    </row>
    <row r="2602" spans="1:9" x14ac:dyDescent="0.2">
      <c r="A2602" s="73" t="s">
        <v>16307</v>
      </c>
      <c r="B2602" s="75">
        <v>8394065</v>
      </c>
      <c r="C2602" s="73" t="s">
        <v>16588</v>
      </c>
      <c r="D2602" s="73" t="s">
        <v>16589</v>
      </c>
      <c r="E2602" s="73" t="s">
        <v>16590</v>
      </c>
      <c r="F2602" s="73" t="s">
        <v>10772</v>
      </c>
      <c r="G2602" s="73" t="s">
        <v>16590</v>
      </c>
      <c r="H2602" s="73" t="s">
        <v>10827</v>
      </c>
      <c r="I2602" s="74">
        <v>250</v>
      </c>
    </row>
    <row r="2603" spans="1:9" x14ac:dyDescent="0.2">
      <c r="A2603" s="73" t="s">
        <v>16307</v>
      </c>
      <c r="B2603" s="75">
        <v>8208917</v>
      </c>
      <c r="C2603" s="73" t="s">
        <v>16311</v>
      </c>
      <c r="D2603" s="73" t="s">
        <v>16591</v>
      </c>
      <c r="E2603" s="73" t="s">
        <v>10772</v>
      </c>
      <c r="F2603" s="73" t="s">
        <v>10772</v>
      </c>
      <c r="G2603" s="73" t="s">
        <v>10772</v>
      </c>
      <c r="H2603" s="73" t="s">
        <v>10772</v>
      </c>
      <c r="I2603" s="74">
        <v>0</v>
      </c>
    </row>
    <row r="2604" spans="1:9" x14ac:dyDescent="0.2">
      <c r="A2604" s="73" t="s">
        <v>16307</v>
      </c>
      <c r="B2604" s="75">
        <v>8177512</v>
      </c>
      <c r="C2604" s="73" t="s">
        <v>16592</v>
      </c>
      <c r="D2604" s="73" t="s">
        <v>16593</v>
      </c>
      <c r="E2604" s="73" t="s">
        <v>16594</v>
      </c>
      <c r="F2604" s="73" t="s">
        <v>10772</v>
      </c>
      <c r="G2604" s="73" t="s">
        <v>16594</v>
      </c>
      <c r="H2604" s="73" t="s">
        <v>10787</v>
      </c>
      <c r="I2604" s="74">
        <v>110</v>
      </c>
    </row>
    <row r="2605" spans="1:9" x14ac:dyDescent="0.2">
      <c r="A2605" s="73" t="s">
        <v>16307</v>
      </c>
      <c r="B2605" s="75">
        <v>8177131</v>
      </c>
      <c r="C2605" s="73" t="s">
        <v>16595</v>
      </c>
      <c r="D2605" s="73" t="s">
        <v>16596</v>
      </c>
      <c r="E2605" s="73" t="s">
        <v>16561</v>
      </c>
      <c r="F2605" s="73" t="s">
        <v>10772</v>
      </c>
      <c r="G2605" s="73" t="s">
        <v>16561</v>
      </c>
      <c r="H2605" s="73" t="s">
        <v>10773</v>
      </c>
      <c r="I2605" s="74">
        <v>67</v>
      </c>
    </row>
    <row r="2606" spans="1:9" x14ac:dyDescent="0.2">
      <c r="A2606" s="73" t="s">
        <v>16307</v>
      </c>
      <c r="B2606" s="75">
        <v>633610</v>
      </c>
      <c r="C2606" s="73" t="s">
        <v>16597</v>
      </c>
      <c r="D2606" s="73" t="s">
        <v>16598</v>
      </c>
      <c r="E2606" s="73" t="s">
        <v>16599</v>
      </c>
      <c r="F2606" s="73" t="s">
        <v>10772</v>
      </c>
      <c r="G2606" s="73" t="s">
        <v>16599</v>
      </c>
      <c r="H2606" s="73" t="s">
        <v>10787</v>
      </c>
      <c r="I2606" s="74">
        <v>77</v>
      </c>
    </row>
    <row r="2607" spans="1:9" x14ac:dyDescent="0.2">
      <c r="A2607" s="73" t="s">
        <v>16307</v>
      </c>
      <c r="B2607" s="75">
        <v>8208831</v>
      </c>
      <c r="C2607" s="73" t="s">
        <v>16311</v>
      </c>
      <c r="D2607" s="73" t="s">
        <v>16600</v>
      </c>
      <c r="E2607" s="73" t="s">
        <v>10772</v>
      </c>
      <c r="F2607" s="73" t="s">
        <v>10772</v>
      </c>
      <c r="G2607" s="73" t="s">
        <v>10772</v>
      </c>
      <c r="H2607" s="73" t="s">
        <v>10772</v>
      </c>
      <c r="I2607" s="74">
        <v>0</v>
      </c>
    </row>
    <row r="2608" spans="1:9" x14ac:dyDescent="0.2">
      <c r="A2608" s="73" t="s">
        <v>16307</v>
      </c>
      <c r="B2608" s="75">
        <v>8208908</v>
      </c>
      <c r="C2608" s="73" t="s">
        <v>16311</v>
      </c>
      <c r="D2608" s="73" t="s">
        <v>16601</v>
      </c>
      <c r="E2608" s="73" t="s">
        <v>10772</v>
      </c>
      <c r="F2608" s="73" t="s">
        <v>10772</v>
      </c>
      <c r="G2608" s="73" t="s">
        <v>10772</v>
      </c>
      <c r="H2608" s="73" t="s">
        <v>10772</v>
      </c>
      <c r="I2608" s="74">
        <v>0</v>
      </c>
    </row>
    <row r="2609" spans="1:9" x14ac:dyDescent="0.2">
      <c r="A2609" s="73" t="s">
        <v>16307</v>
      </c>
      <c r="B2609" s="75">
        <v>8177439</v>
      </c>
      <c r="C2609" s="73" t="s">
        <v>11083</v>
      </c>
      <c r="D2609" s="73" t="s">
        <v>16602</v>
      </c>
      <c r="E2609" s="73" t="s">
        <v>10815</v>
      </c>
      <c r="F2609" s="73" t="s">
        <v>10772</v>
      </c>
      <c r="G2609" s="73" t="s">
        <v>10815</v>
      </c>
      <c r="H2609" s="73" t="s">
        <v>10773</v>
      </c>
      <c r="I2609" s="74">
        <v>3.26</v>
      </c>
    </row>
    <row r="2610" spans="1:9" x14ac:dyDescent="0.2">
      <c r="A2610" s="73" t="s">
        <v>16307</v>
      </c>
      <c r="B2610" s="75">
        <v>8209262</v>
      </c>
      <c r="C2610" s="73" t="s">
        <v>16311</v>
      </c>
      <c r="D2610" s="73" t="s">
        <v>16603</v>
      </c>
      <c r="E2610" s="73" t="s">
        <v>10772</v>
      </c>
      <c r="F2610" s="73" t="s">
        <v>10772</v>
      </c>
      <c r="G2610" s="73" t="s">
        <v>10772</v>
      </c>
      <c r="H2610" s="73" t="s">
        <v>10772</v>
      </c>
      <c r="I2610" s="74">
        <v>0</v>
      </c>
    </row>
    <row r="2611" spans="1:9" x14ac:dyDescent="0.2">
      <c r="A2611" s="73" t="s">
        <v>16307</v>
      </c>
      <c r="B2611" s="75">
        <v>8177553</v>
      </c>
      <c r="C2611" s="73" t="s">
        <v>16604</v>
      </c>
      <c r="D2611" s="73" t="s">
        <v>16605</v>
      </c>
      <c r="E2611" s="73" t="s">
        <v>16606</v>
      </c>
      <c r="F2611" s="73" t="s">
        <v>10772</v>
      </c>
      <c r="G2611" s="73" t="s">
        <v>16606</v>
      </c>
      <c r="H2611" s="73" t="s">
        <v>10773</v>
      </c>
      <c r="I2611" s="74">
        <v>3.5</v>
      </c>
    </row>
    <row r="2612" spans="1:9" x14ac:dyDescent="0.2">
      <c r="A2612" s="73" t="s">
        <v>16307</v>
      </c>
      <c r="B2612" s="75">
        <v>8439617</v>
      </c>
      <c r="C2612" s="73" t="s">
        <v>16607</v>
      </c>
      <c r="D2612" s="73" t="s">
        <v>16608</v>
      </c>
      <c r="E2612" s="73" t="s">
        <v>10772</v>
      </c>
      <c r="F2612" s="73" t="s">
        <v>16609</v>
      </c>
      <c r="G2612" s="73" t="s">
        <v>16609</v>
      </c>
      <c r="H2612" s="73" t="s">
        <v>10787</v>
      </c>
      <c r="I2612" s="74">
        <v>35</v>
      </c>
    </row>
    <row r="2613" spans="1:9" x14ac:dyDescent="0.2">
      <c r="A2613" s="73" t="s">
        <v>16307</v>
      </c>
      <c r="B2613" s="75">
        <v>8209194</v>
      </c>
      <c r="C2613" s="73" t="s">
        <v>16311</v>
      </c>
      <c r="D2613" s="73" t="s">
        <v>16610</v>
      </c>
      <c r="E2613" s="73" t="s">
        <v>10772</v>
      </c>
      <c r="F2613" s="73" t="s">
        <v>10772</v>
      </c>
      <c r="G2613" s="73" t="s">
        <v>10772</v>
      </c>
      <c r="H2613" s="73" t="s">
        <v>10772</v>
      </c>
      <c r="I2613" s="74">
        <v>0</v>
      </c>
    </row>
    <row r="2614" spans="1:9" x14ac:dyDescent="0.2">
      <c r="A2614" s="73" t="s">
        <v>16307</v>
      </c>
      <c r="B2614" s="75">
        <v>8177487</v>
      </c>
      <c r="C2614" s="73" t="s">
        <v>11278</v>
      </c>
      <c r="D2614" s="73" t="s">
        <v>16611</v>
      </c>
      <c r="E2614" s="73" t="s">
        <v>11027</v>
      </c>
      <c r="F2614" s="73" t="s">
        <v>10772</v>
      </c>
      <c r="G2614" s="73" t="s">
        <v>11027</v>
      </c>
      <c r="H2614" s="73" t="s">
        <v>10787</v>
      </c>
      <c r="I2614" s="74">
        <v>3.29</v>
      </c>
    </row>
    <row r="2615" spans="1:9" x14ac:dyDescent="0.2">
      <c r="A2615" s="73" t="s">
        <v>16307</v>
      </c>
      <c r="B2615" s="75">
        <v>8341056</v>
      </c>
      <c r="C2615" s="73" t="s">
        <v>16612</v>
      </c>
      <c r="D2615" s="73" t="s">
        <v>16613</v>
      </c>
      <c r="E2615" s="73" t="s">
        <v>10772</v>
      </c>
      <c r="F2615" s="73" t="s">
        <v>10772</v>
      </c>
      <c r="G2615" s="73" t="s">
        <v>10772</v>
      </c>
      <c r="H2615" s="73" t="s">
        <v>10827</v>
      </c>
      <c r="I2615" s="74">
        <v>0</v>
      </c>
    </row>
    <row r="2616" spans="1:9" x14ac:dyDescent="0.2">
      <c r="A2616" s="73" t="s">
        <v>16307</v>
      </c>
      <c r="B2616" s="75">
        <v>8177576</v>
      </c>
      <c r="C2616" s="73" t="s">
        <v>16614</v>
      </c>
      <c r="D2616" s="73" t="s">
        <v>16615</v>
      </c>
      <c r="E2616" s="73" t="s">
        <v>16616</v>
      </c>
      <c r="F2616" s="73" t="s">
        <v>10772</v>
      </c>
      <c r="G2616" s="73" t="s">
        <v>16616</v>
      </c>
      <c r="H2616" s="73" t="s">
        <v>10773</v>
      </c>
      <c r="I2616" s="74">
        <v>125</v>
      </c>
    </row>
    <row r="2617" spans="1:9" x14ac:dyDescent="0.2">
      <c r="A2617" s="73" t="s">
        <v>16307</v>
      </c>
      <c r="B2617" s="75">
        <v>8208900</v>
      </c>
      <c r="C2617" s="73" t="s">
        <v>16311</v>
      </c>
      <c r="D2617" s="73" t="s">
        <v>16617</v>
      </c>
      <c r="E2617" s="73" t="s">
        <v>10772</v>
      </c>
      <c r="F2617" s="73" t="s">
        <v>10772</v>
      </c>
      <c r="G2617" s="73" t="s">
        <v>10772</v>
      </c>
      <c r="H2617" s="73" t="s">
        <v>10772</v>
      </c>
      <c r="I2617" s="74">
        <v>0</v>
      </c>
    </row>
    <row r="2618" spans="1:9" x14ac:dyDescent="0.2">
      <c r="A2618" s="73" t="s">
        <v>16307</v>
      </c>
      <c r="B2618" s="75">
        <v>633663</v>
      </c>
      <c r="C2618" s="73" t="s">
        <v>16618</v>
      </c>
      <c r="D2618" s="73" t="s">
        <v>16619</v>
      </c>
      <c r="E2618" s="73" t="s">
        <v>16620</v>
      </c>
      <c r="F2618" s="73" t="s">
        <v>10772</v>
      </c>
      <c r="G2618" s="73" t="s">
        <v>16620</v>
      </c>
      <c r="H2618" s="73" t="s">
        <v>10787</v>
      </c>
      <c r="I2618" s="74">
        <v>82</v>
      </c>
    </row>
    <row r="2619" spans="1:9" x14ac:dyDescent="0.2">
      <c r="A2619" s="73" t="s">
        <v>16307</v>
      </c>
      <c r="B2619" s="75">
        <v>8177311</v>
      </c>
      <c r="C2619" s="73" t="s">
        <v>16621</v>
      </c>
      <c r="D2619" s="73" t="s">
        <v>16622</v>
      </c>
      <c r="E2619" s="73" t="s">
        <v>16623</v>
      </c>
      <c r="F2619" s="73" t="s">
        <v>10772</v>
      </c>
      <c r="G2619" s="73" t="s">
        <v>16623</v>
      </c>
      <c r="H2619" s="73" t="s">
        <v>10827</v>
      </c>
      <c r="I2619" s="74">
        <v>55</v>
      </c>
    </row>
    <row r="2620" spans="1:9" x14ac:dyDescent="0.2">
      <c r="A2620" s="73" t="s">
        <v>16307</v>
      </c>
      <c r="B2620" s="75">
        <v>8177092</v>
      </c>
      <c r="C2620" s="73" t="s">
        <v>16624</v>
      </c>
      <c r="D2620" s="73" t="s">
        <v>16625</v>
      </c>
      <c r="E2620" s="73" t="s">
        <v>11321</v>
      </c>
      <c r="F2620" s="73" t="s">
        <v>10772</v>
      </c>
      <c r="G2620" s="73" t="s">
        <v>11321</v>
      </c>
      <c r="H2620" s="73" t="s">
        <v>10800</v>
      </c>
      <c r="I2620" s="74">
        <v>24.44</v>
      </c>
    </row>
    <row r="2621" spans="1:9" x14ac:dyDescent="0.2">
      <c r="A2621" s="73" t="s">
        <v>16307</v>
      </c>
      <c r="B2621" s="75">
        <v>8209022</v>
      </c>
      <c r="C2621" s="73" t="s">
        <v>16311</v>
      </c>
      <c r="D2621" s="73" t="s">
        <v>16626</v>
      </c>
      <c r="E2621" s="73" t="s">
        <v>10772</v>
      </c>
      <c r="F2621" s="73" t="s">
        <v>10772</v>
      </c>
      <c r="G2621" s="73" t="s">
        <v>10772</v>
      </c>
      <c r="H2621" s="73" t="s">
        <v>10772</v>
      </c>
      <c r="I2621" s="74">
        <v>0</v>
      </c>
    </row>
    <row r="2622" spans="1:9" x14ac:dyDescent="0.2">
      <c r="A2622" s="73" t="s">
        <v>16307</v>
      </c>
      <c r="B2622" s="75">
        <v>8208925</v>
      </c>
      <c r="C2622" s="73" t="s">
        <v>16311</v>
      </c>
      <c r="D2622" s="73" t="s">
        <v>16627</v>
      </c>
      <c r="E2622" s="73" t="s">
        <v>10772</v>
      </c>
      <c r="F2622" s="73" t="s">
        <v>10772</v>
      </c>
      <c r="G2622" s="73" t="s">
        <v>10772</v>
      </c>
      <c r="H2622" s="73" t="s">
        <v>10772</v>
      </c>
      <c r="I2622" s="74">
        <v>0</v>
      </c>
    </row>
    <row r="2623" spans="1:9" x14ac:dyDescent="0.2">
      <c r="A2623" s="73" t="s">
        <v>16307</v>
      </c>
      <c r="B2623" s="75">
        <v>8394061</v>
      </c>
      <c r="C2623" s="73" t="s">
        <v>16628</v>
      </c>
      <c r="D2623" s="73" t="s">
        <v>16629</v>
      </c>
      <c r="E2623" s="73" t="s">
        <v>16630</v>
      </c>
      <c r="F2623" s="73" t="s">
        <v>10772</v>
      </c>
      <c r="G2623" s="73" t="s">
        <v>16630</v>
      </c>
      <c r="H2623" s="73" t="s">
        <v>10827</v>
      </c>
      <c r="I2623" s="74">
        <v>250</v>
      </c>
    </row>
    <row r="2624" spans="1:9" x14ac:dyDescent="0.2">
      <c r="A2624" s="73" t="s">
        <v>16307</v>
      </c>
      <c r="B2624" s="75">
        <v>8208876</v>
      </c>
      <c r="C2624" s="73" t="s">
        <v>16311</v>
      </c>
      <c r="D2624" s="73" t="s">
        <v>16631</v>
      </c>
      <c r="E2624" s="73" t="s">
        <v>10772</v>
      </c>
      <c r="F2624" s="73" t="s">
        <v>10772</v>
      </c>
      <c r="G2624" s="73" t="s">
        <v>10772</v>
      </c>
      <c r="H2624" s="73" t="s">
        <v>10772</v>
      </c>
      <c r="I2624" s="74">
        <v>0</v>
      </c>
    </row>
    <row r="2625" spans="1:9" x14ac:dyDescent="0.2">
      <c r="A2625" s="73" t="s">
        <v>16307</v>
      </c>
      <c r="B2625" s="75">
        <v>8177295</v>
      </c>
      <c r="C2625" s="73" t="s">
        <v>11083</v>
      </c>
      <c r="D2625" s="73" t="s">
        <v>16632</v>
      </c>
      <c r="E2625" s="73" t="s">
        <v>10815</v>
      </c>
      <c r="F2625" s="73" t="s">
        <v>10772</v>
      </c>
      <c r="G2625" s="73" t="s">
        <v>10815</v>
      </c>
      <c r="H2625" s="73" t="s">
        <v>10773</v>
      </c>
      <c r="I2625" s="74">
        <v>3.26</v>
      </c>
    </row>
    <row r="2626" spans="1:9" x14ac:dyDescent="0.2">
      <c r="A2626" s="73" t="s">
        <v>16307</v>
      </c>
      <c r="B2626" s="75">
        <v>8208960</v>
      </c>
      <c r="C2626" s="73" t="s">
        <v>16311</v>
      </c>
      <c r="D2626" s="73" t="s">
        <v>16633</v>
      </c>
      <c r="E2626" s="73" t="s">
        <v>10772</v>
      </c>
      <c r="F2626" s="73" t="s">
        <v>10772</v>
      </c>
      <c r="G2626" s="73" t="s">
        <v>10772</v>
      </c>
      <c r="H2626" s="73" t="s">
        <v>10772</v>
      </c>
      <c r="I2626" s="74">
        <v>0</v>
      </c>
    </row>
    <row r="2627" spans="1:9" x14ac:dyDescent="0.2">
      <c r="A2627" s="73" t="s">
        <v>16307</v>
      </c>
      <c r="B2627" s="75">
        <v>3170323</v>
      </c>
      <c r="C2627" s="73" t="s">
        <v>16634</v>
      </c>
      <c r="D2627" s="73" t="s">
        <v>16635</v>
      </c>
      <c r="E2627" s="73" t="s">
        <v>16636</v>
      </c>
      <c r="F2627" s="73" t="s">
        <v>10772</v>
      </c>
      <c r="G2627" s="73" t="s">
        <v>16636</v>
      </c>
      <c r="H2627" s="73" t="s">
        <v>10787</v>
      </c>
      <c r="I2627" s="74">
        <v>110</v>
      </c>
    </row>
    <row r="2628" spans="1:9" x14ac:dyDescent="0.2">
      <c r="A2628" s="73" t="s">
        <v>16307</v>
      </c>
      <c r="B2628" s="75">
        <v>8209181</v>
      </c>
      <c r="C2628" s="73" t="s">
        <v>16311</v>
      </c>
      <c r="D2628" s="73" t="s">
        <v>16637</v>
      </c>
      <c r="E2628" s="73" t="s">
        <v>10772</v>
      </c>
      <c r="F2628" s="73" t="s">
        <v>10772</v>
      </c>
      <c r="G2628" s="73" t="s">
        <v>10772</v>
      </c>
      <c r="H2628" s="73" t="s">
        <v>10772</v>
      </c>
      <c r="I2628" s="74">
        <v>0</v>
      </c>
    </row>
    <row r="2629" spans="1:9" x14ac:dyDescent="0.2">
      <c r="A2629" s="73" t="s">
        <v>16307</v>
      </c>
      <c r="B2629" s="75">
        <v>8177123</v>
      </c>
      <c r="C2629" s="73" t="s">
        <v>16638</v>
      </c>
      <c r="D2629" s="73" t="s">
        <v>16639</v>
      </c>
      <c r="E2629" s="73" t="s">
        <v>16640</v>
      </c>
      <c r="F2629" s="73" t="s">
        <v>10772</v>
      </c>
      <c r="G2629" s="73" t="s">
        <v>16640</v>
      </c>
      <c r="H2629" s="73" t="s">
        <v>10827</v>
      </c>
      <c r="I2629" s="74">
        <v>65</v>
      </c>
    </row>
    <row r="2630" spans="1:9" x14ac:dyDescent="0.2">
      <c r="A2630" s="73" t="s">
        <v>16307</v>
      </c>
      <c r="B2630" s="75">
        <v>8177330</v>
      </c>
      <c r="C2630" s="73" t="s">
        <v>16641</v>
      </c>
      <c r="D2630" s="73" t="s">
        <v>16642</v>
      </c>
      <c r="E2630" s="73" t="s">
        <v>10815</v>
      </c>
      <c r="F2630" s="73" t="s">
        <v>10772</v>
      </c>
      <c r="G2630" s="73" t="s">
        <v>10815</v>
      </c>
      <c r="H2630" s="73" t="s">
        <v>10773</v>
      </c>
      <c r="I2630" s="74">
        <v>4</v>
      </c>
    </row>
    <row r="2631" spans="1:9" x14ac:dyDescent="0.2">
      <c r="A2631" s="73" t="s">
        <v>16307</v>
      </c>
      <c r="B2631" s="75">
        <v>8162307</v>
      </c>
      <c r="C2631" s="73" t="s">
        <v>16643</v>
      </c>
      <c r="D2631" s="73" t="s">
        <v>16644</v>
      </c>
      <c r="E2631" s="73" t="s">
        <v>16645</v>
      </c>
      <c r="F2631" s="73" t="s">
        <v>10772</v>
      </c>
      <c r="G2631" s="73" t="s">
        <v>16645</v>
      </c>
      <c r="H2631" s="73" t="s">
        <v>10787</v>
      </c>
      <c r="I2631" s="74">
        <v>90</v>
      </c>
    </row>
    <row r="2632" spans="1:9" x14ac:dyDescent="0.2">
      <c r="A2632" s="73" t="s">
        <v>16307</v>
      </c>
      <c r="B2632" s="75">
        <v>1628887</v>
      </c>
      <c r="C2632" s="73" t="s">
        <v>16646</v>
      </c>
      <c r="D2632" s="73" t="s">
        <v>16647</v>
      </c>
      <c r="E2632" s="73" t="s">
        <v>16648</v>
      </c>
      <c r="F2632" s="73" t="s">
        <v>10772</v>
      </c>
      <c r="G2632" s="73" t="s">
        <v>16648</v>
      </c>
      <c r="H2632" s="73" t="s">
        <v>10787</v>
      </c>
      <c r="I2632" s="74">
        <v>57</v>
      </c>
    </row>
    <row r="2633" spans="1:9" x14ac:dyDescent="0.2">
      <c r="A2633" s="73" t="s">
        <v>16307</v>
      </c>
      <c r="B2633" s="75">
        <v>8208894</v>
      </c>
      <c r="C2633" s="73" t="s">
        <v>16311</v>
      </c>
      <c r="D2633" s="73" t="s">
        <v>16649</v>
      </c>
      <c r="E2633" s="73" t="s">
        <v>10772</v>
      </c>
      <c r="F2633" s="73" t="s">
        <v>10772</v>
      </c>
      <c r="G2633" s="73" t="s">
        <v>10772</v>
      </c>
      <c r="H2633" s="73" t="s">
        <v>10772</v>
      </c>
      <c r="I2633" s="74">
        <v>0</v>
      </c>
    </row>
    <row r="2634" spans="1:9" x14ac:dyDescent="0.2">
      <c r="A2634" s="73" t="s">
        <v>16307</v>
      </c>
      <c r="B2634" s="75">
        <v>8177555</v>
      </c>
      <c r="C2634" s="73" t="s">
        <v>16650</v>
      </c>
      <c r="D2634" s="73" t="s">
        <v>16651</v>
      </c>
      <c r="E2634" s="73" t="s">
        <v>16652</v>
      </c>
      <c r="F2634" s="73" t="s">
        <v>10772</v>
      </c>
      <c r="G2634" s="73" t="s">
        <v>16652</v>
      </c>
      <c r="H2634" s="73" t="s">
        <v>10777</v>
      </c>
      <c r="I2634" s="74">
        <v>10.119999999999999</v>
      </c>
    </row>
    <row r="2635" spans="1:9" x14ac:dyDescent="0.2">
      <c r="A2635" s="73" t="s">
        <v>16307</v>
      </c>
      <c r="B2635" s="75">
        <v>8209095</v>
      </c>
      <c r="C2635" s="73" t="s">
        <v>16311</v>
      </c>
      <c r="D2635" s="73" t="s">
        <v>16653</v>
      </c>
      <c r="E2635" s="73" t="s">
        <v>10772</v>
      </c>
      <c r="F2635" s="73" t="s">
        <v>10772</v>
      </c>
      <c r="G2635" s="73" t="s">
        <v>10772</v>
      </c>
      <c r="H2635" s="73" t="s">
        <v>10772</v>
      </c>
      <c r="I2635" s="74">
        <v>0</v>
      </c>
    </row>
    <row r="2636" spans="1:9" x14ac:dyDescent="0.2">
      <c r="A2636" s="73" t="s">
        <v>16307</v>
      </c>
      <c r="B2636" s="75">
        <v>8177559</v>
      </c>
      <c r="C2636" s="73" t="s">
        <v>16654</v>
      </c>
      <c r="D2636" s="73" t="s">
        <v>16655</v>
      </c>
      <c r="E2636" s="73" t="s">
        <v>16656</v>
      </c>
      <c r="F2636" s="73" t="s">
        <v>10772</v>
      </c>
      <c r="G2636" s="73" t="s">
        <v>16656</v>
      </c>
      <c r="H2636" s="73" t="s">
        <v>10787</v>
      </c>
      <c r="I2636" s="74">
        <v>40</v>
      </c>
    </row>
    <row r="2637" spans="1:9" x14ac:dyDescent="0.2">
      <c r="A2637" s="73" t="s">
        <v>16307</v>
      </c>
      <c r="B2637" s="75">
        <v>8394045</v>
      </c>
      <c r="C2637" s="73" t="s">
        <v>16657</v>
      </c>
      <c r="D2637" s="73" t="s">
        <v>16658</v>
      </c>
      <c r="E2637" s="73" t="s">
        <v>16659</v>
      </c>
      <c r="F2637" s="73" t="s">
        <v>10772</v>
      </c>
      <c r="G2637" s="73" t="s">
        <v>16659</v>
      </c>
      <c r="H2637" s="73" t="s">
        <v>10827</v>
      </c>
      <c r="I2637" s="74">
        <v>45</v>
      </c>
    </row>
    <row r="2638" spans="1:9" x14ac:dyDescent="0.2">
      <c r="A2638" s="73" t="s">
        <v>16307</v>
      </c>
      <c r="B2638" s="75">
        <v>8399400</v>
      </c>
      <c r="C2638" s="73" t="s">
        <v>16660</v>
      </c>
      <c r="D2638" s="73" t="s">
        <v>16661</v>
      </c>
      <c r="E2638" s="73" t="s">
        <v>16662</v>
      </c>
      <c r="F2638" s="73" t="s">
        <v>10772</v>
      </c>
      <c r="G2638" s="73" t="s">
        <v>16662</v>
      </c>
      <c r="H2638" s="73" t="s">
        <v>10787</v>
      </c>
      <c r="I2638" s="74">
        <v>49</v>
      </c>
    </row>
    <row r="2639" spans="1:9" x14ac:dyDescent="0.2">
      <c r="A2639" s="73" t="s">
        <v>16307</v>
      </c>
      <c r="B2639" s="75">
        <v>1628908</v>
      </c>
      <c r="C2639" s="73" t="s">
        <v>16663</v>
      </c>
      <c r="D2639" s="73" t="s">
        <v>16664</v>
      </c>
      <c r="E2639" s="73" t="s">
        <v>11011</v>
      </c>
      <c r="F2639" s="73" t="s">
        <v>10772</v>
      </c>
      <c r="G2639" s="73" t="s">
        <v>11011</v>
      </c>
      <c r="H2639" s="73" t="s">
        <v>10773</v>
      </c>
      <c r="I2639" s="74">
        <v>118</v>
      </c>
    </row>
    <row r="2640" spans="1:9" x14ac:dyDescent="0.2">
      <c r="A2640" s="73" t="s">
        <v>16307</v>
      </c>
      <c r="B2640" s="75">
        <v>8208856</v>
      </c>
      <c r="C2640" s="73" t="s">
        <v>16311</v>
      </c>
      <c r="D2640" s="73" t="s">
        <v>16665</v>
      </c>
      <c r="E2640" s="73" t="s">
        <v>10772</v>
      </c>
      <c r="F2640" s="73" t="s">
        <v>10772</v>
      </c>
      <c r="G2640" s="73" t="s">
        <v>10772</v>
      </c>
      <c r="H2640" s="73" t="s">
        <v>10772</v>
      </c>
      <c r="I2640" s="74">
        <v>0</v>
      </c>
    </row>
    <row r="2641" spans="1:9" x14ac:dyDescent="0.2">
      <c r="A2641" s="73" t="s">
        <v>16307</v>
      </c>
      <c r="B2641" s="75">
        <v>8209059</v>
      </c>
      <c r="C2641" s="73" t="s">
        <v>16311</v>
      </c>
      <c r="D2641" s="73" t="s">
        <v>16666</v>
      </c>
      <c r="E2641" s="73" t="s">
        <v>10772</v>
      </c>
      <c r="F2641" s="73" t="s">
        <v>10772</v>
      </c>
      <c r="G2641" s="73" t="s">
        <v>10772</v>
      </c>
      <c r="H2641" s="73" t="s">
        <v>10772</v>
      </c>
      <c r="I2641" s="74">
        <v>0</v>
      </c>
    </row>
    <row r="2642" spans="1:9" x14ac:dyDescent="0.2">
      <c r="A2642" s="73" t="s">
        <v>16307</v>
      </c>
      <c r="B2642" s="75">
        <v>8177448</v>
      </c>
      <c r="C2642" s="73" t="s">
        <v>16667</v>
      </c>
      <c r="D2642" s="73" t="s">
        <v>16668</v>
      </c>
      <c r="E2642" s="73" t="s">
        <v>16669</v>
      </c>
      <c r="F2642" s="73" t="s">
        <v>10772</v>
      </c>
      <c r="G2642" s="73" t="s">
        <v>16669</v>
      </c>
      <c r="H2642" s="73" t="s">
        <v>10777</v>
      </c>
      <c r="I2642" s="74">
        <v>5.95</v>
      </c>
    </row>
    <row r="2643" spans="1:9" x14ac:dyDescent="0.2">
      <c r="A2643" s="73" t="s">
        <v>16307</v>
      </c>
      <c r="B2643" s="75">
        <v>8369499</v>
      </c>
      <c r="C2643" s="73" t="s">
        <v>16670</v>
      </c>
      <c r="D2643" s="73" t="s">
        <v>16671</v>
      </c>
      <c r="E2643" s="73" t="s">
        <v>16672</v>
      </c>
      <c r="F2643" s="73" t="s">
        <v>10772</v>
      </c>
      <c r="G2643" s="73" t="s">
        <v>16672</v>
      </c>
      <c r="H2643" s="73" t="s">
        <v>10787</v>
      </c>
      <c r="I2643" s="74">
        <v>169.4</v>
      </c>
    </row>
    <row r="2644" spans="1:9" x14ac:dyDescent="0.2">
      <c r="A2644" s="73" t="s">
        <v>16307</v>
      </c>
      <c r="B2644" s="75">
        <v>8177536</v>
      </c>
      <c r="C2644" s="73" t="s">
        <v>16673</v>
      </c>
      <c r="D2644" s="73" t="s">
        <v>16674</v>
      </c>
      <c r="E2644" s="73" t="s">
        <v>11141</v>
      </c>
      <c r="F2644" s="73" t="s">
        <v>10772</v>
      </c>
      <c r="G2644" s="73" t="s">
        <v>11141</v>
      </c>
      <c r="H2644" s="73" t="s">
        <v>10773</v>
      </c>
      <c r="I2644" s="74">
        <v>6.74</v>
      </c>
    </row>
    <row r="2645" spans="1:9" x14ac:dyDescent="0.2">
      <c r="A2645" s="73" t="s">
        <v>16307</v>
      </c>
      <c r="B2645" s="75">
        <v>8209248</v>
      </c>
      <c r="C2645" s="73" t="s">
        <v>16311</v>
      </c>
      <c r="D2645" s="73" t="s">
        <v>16675</v>
      </c>
      <c r="E2645" s="73" t="s">
        <v>10772</v>
      </c>
      <c r="F2645" s="73" t="s">
        <v>10772</v>
      </c>
      <c r="G2645" s="73" t="s">
        <v>10772</v>
      </c>
      <c r="H2645" s="73" t="s">
        <v>10772</v>
      </c>
      <c r="I2645" s="74">
        <v>0</v>
      </c>
    </row>
    <row r="2646" spans="1:9" x14ac:dyDescent="0.2">
      <c r="A2646" s="73" t="s">
        <v>16307</v>
      </c>
      <c r="B2646" s="75">
        <v>8177144</v>
      </c>
      <c r="C2646" s="73" t="s">
        <v>11191</v>
      </c>
      <c r="D2646" s="73" t="s">
        <v>16676</v>
      </c>
      <c r="E2646" s="73" t="s">
        <v>11193</v>
      </c>
      <c r="F2646" s="73" t="s">
        <v>10772</v>
      </c>
      <c r="G2646" s="73" t="s">
        <v>11193</v>
      </c>
      <c r="H2646" s="73" t="s">
        <v>10787</v>
      </c>
      <c r="I2646" s="74">
        <v>4</v>
      </c>
    </row>
    <row r="2647" spans="1:9" x14ac:dyDescent="0.2">
      <c r="A2647" s="73" t="s">
        <v>16307</v>
      </c>
      <c r="B2647" s="75">
        <v>8177526</v>
      </c>
      <c r="C2647" s="73" t="s">
        <v>11083</v>
      </c>
      <c r="D2647" s="73" t="s">
        <v>16677</v>
      </c>
      <c r="E2647" s="73" t="s">
        <v>10815</v>
      </c>
      <c r="F2647" s="73" t="s">
        <v>10772</v>
      </c>
      <c r="G2647" s="73" t="s">
        <v>10815</v>
      </c>
      <c r="H2647" s="73" t="s">
        <v>10773</v>
      </c>
      <c r="I2647" s="74">
        <v>3.26</v>
      </c>
    </row>
    <row r="2648" spans="1:9" x14ac:dyDescent="0.2">
      <c r="A2648" s="73" t="s">
        <v>16307</v>
      </c>
      <c r="B2648" s="75">
        <v>8162304</v>
      </c>
      <c r="C2648" s="73" t="s">
        <v>16678</v>
      </c>
      <c r="D2648" s="73" t="s">
        <v>16679</v>
      </c>
      <c r="E2648" s="73" t="s">
        <v>16680</v>
      </c>
      <c r="F2648" s="73" t="s">
        <v>10772</v>
      </c>
      <c r="G2648" s="73" t="s">
        <v>16680</v>
      </c>
      <c r="H2648" s="73" t="s">
        <v>10787</v>
      </c>
      <c r="I2648" s="74">
        <v>100</v>
      </c>
    </row>
    <row r="2649" spans="1:9" x14ac:dyDescent="0.2">
      <c r="A2649" s="73" t="s">
        <v>16307</v>
      </c>
      <c r="B2649" s="75">
        <v>8177415</v>
      </c>
      <c r="C2649" s="73" t="s">
        <v>16681</v>
      </c>
      <c r="D2649" s="73" t="s">
        <v>16682</v>
      </c>
      <c r="E2649" s="73" t="s">
        <v>16683</v>
      </c>
      <c r="F2649" s="73" t="s">
        <v>10772</v>
      </c>
      <c r="G2649" s="73" t="s">
        <v>16683</v>
      </c>
      <c r="H2649" s="73" t="s">
        <v>10787</v>
      </c>
      <c r="I2649" s="74">
        <v>6</v>
      </c>
    </row>
    <row r="2650" spans="1:9" x14ac:dyDescent="0.2">
      <c r="A2650" s="73" t="s">
        <v>16307</v>
      </c>
      <c r="B2650" s="75">
        <v>8208980</v>
      </c>
      <c r="C2650" s="73" t="s">
        <v>16311</v>
      </c>
      <c r="D2650" s="73" t="s">
        <v>16684</v>
      </c>
      <c r="E2650" s="73" t="s">
        <v>10772</v>
      </c>
      <c r="F2650" s="73" t="s">
        <v>10772</v>
      </c>
      <c r="G2650" s="73" t="s">
        <v>10772</v>
      </c>
      <c r="H2650" s="73" t="s">
        <v>10772</v>
      </c>
      <c r="I2650" s="74">
        <v>0</v>
      </c>
    </row>
    <row r="2651" spans="1:9" x14ac:dyDescent="0.2">
      <c r="A2651" s="73" t="s">
        <v>16307</v>
      </c>
      <c r="B2651" s="75">
        <v>8208951</v>
      </c>
      <c r="C2651" s="73" t="s">
        <v>16311</v>
      </c>
      <c r="D2651" s="73" t="s">
        <v>16685</v>
      </c>
      <c r="E2651" s="73" t="s">
        <v>10772</v>
      </c>
      <c r="F2651" s="73" t="s">
        <v>10772</v>
      </c>
      <c r="G2651" s="73" t="s">
        <v>10772</v>
      </c>
      <c r="H2651" s="73" t="s">
        <v>10772</v>
      </c>
      <c r="I2651" s="74">
        <v>0</v>
      </c>
    </row>
    <row r="2652" spans="1:9" x14ac:dyDescent="0.2">
      <c r="A2652" s="73" t="s">
        <v>16307</v>
      </c>
      <c r="B2652" s="75">
        <v>8209271</v>
      </c>
      <c r="C2652" s="73" t="s">
        <v>16311</v>
      </c>
      <c r="D2652" s="73" t="s">
        <v>16686</v>
      </c>
      <c r="E2652" s="73" t="s">
        <v>10772</v>
      </c>
      <c r="F2652" s="73" t="s">
        <v>10772</v>
      </c>
      <c r="G2652" s="73" t="s">
        <v>10772</v>
      </c>
      <c r="H2652" s="73" t="s">
        <v>10772</v>
      </c>
      <c r="I2652" s="74">
        <v>0</v>
      </c>
    </row>
    <row r="2653" spans="1:9" x14ac:dyDescent="0.2">
      <c r="A2653" s="73" t="s">
        <v>16307</v>
      </c>
      <c r="B2653" s="75">
        <v>1628897</v>
      </c>
      <c r="C2653" s="73" t="s">
        <v>16687</v>
      </c>
      <c r="D2653" s="73" t="s">
        <v>16688</v>
      </c>
      <c r="E2653" s="73" t="s">
        <v>16689</v>
      </c>
      <c r="F2653" s="73" t="s">
        <v>10772</v>
      </c>
      <c r="G2653" s="73" t="s">
        <v>16689</v>
      </c>
      <c r="H2653" s="73" t="s">
        <v>10787</v>
      </c>
      <c r="I2653" s="74">
        <v>43</v>
      </c>
    </row>
    <row r="2654" spans="1:9" x14ac:dyDescent="0.2">
      <c r="A2654" s="73" t="s">
        <v>16307</v>
      </c>
      <c r="B2654" s="75">
        <v>8208873</v>
      </c>
      <c r="C2654" s="73" t="s">
        <v>16311</v>
      </c>
      <c r="D2654" s="73" t="s">
        <v>16690</v>
      </c>
      <c r="E2654" s="73" t="s">
        <v>10772</v>
      </c>
      <c r="F2654" s="73" t="s">
        <v>10772</v>
      </c>
      <c r="G2654" s="73" t="s">
        <v>10772</v>
      </c>
      <c r="H2654" s="73" t="s">
        <v>10772</v>
      </c>
      <c r="I2654" s="74">
        <v>0</v>
      </c>
    </row>
    <row r="2655" spans="1:9" x14ac:dyDescent="0.2">
      <c r="A2655" s="73" t="s">
        <v>16307</v>
      </c>
      <c r="B2655" s="75">
        <v>8177441</v>
      </c>
      <c r="C2655" s="73" t="s">
        <v>11083</v>
      </c>
      <c r="D2655" s="73" t="s">
        <v>16691</v>
      </c>
      <c r="E2655" s="73" t="s">
        <v>10815</v>
      </c>
      <c r="F2655" s="73" t="s">
        <v>10772</v>
      </c>
      <c r="G2655" s="73" t="s">
        <v>10815</v>
      </c>
      <c r="H2655" s="73" t="s">
        <v>10773</v>
      </c>
      <c r="I2655" s="74">
        <v>3.26</v>
      </c>
    </row>
    <row r="2656" spans="1:9" x14ac:dyDescent="0.2">
      <c r="A2656" s="73" t="s">
        <v>16307</v>
      </c>
      <c r="B2656" s="75">
        <v>8177226</v>
      </c>
      <c r="C2656" s="73" t="s">
        <v>16692</v>
      </c>
      <c r="D2656" s="73" t="s">
        <v>16693</v>
      </c>
      <c r="E2656" s="73" t="s">
        <v>16623</v>
      </c>
      <c r="F2656" s="73" t="s">
        <v>10772</v>
      </c>
      <c r="G2656" s="73" t="s">
        <v>16623</v>
      </c>
      <c r="H2656" s="73" t="s">
        <v>10827</v>
      </c>
      <c r="I2656" s="74">
        <v>75</v>
      </c>
    </row>
    <row r="2657" spans="1:9" x14ac:dyDescent="0.2">
      <c r="A2657" s="73" t="s">
        <v>16307</v>
      </c>
      <c r="B2657" s="75">
        <v>8209116</v>
      </c>
      <c r="C2657" s="73" t="s">
        <v>16311</v>
      </c>
      <c r="D2657" s="73" t="s">
        <v>16694</v>
      </c>
      <c r="E2657" s="73" t="s">
        <v>10772</v>
      </c>
      <c r="F2657" s="73" t="s">
        <v>10772</v>
      </c>
      <c r="G2657" s="73" t="s">
        <v>10772</v>
      </c>
      <c r="H2657" s="73" t="s">
        <v>10772</v>
      </c>
      <c r="I2657" s="74">
        <v>0</v>
      </c>
    </row>
    <row r="2658" spans="1:9" x14ac:dyDescent="0.2">
      <c r="A2658" s="73" t="s">
        <v>16307</v>
      </c>
      <c r="B2658" s="75">
        <v>7978795</v>
      </c>
      <c r="C2658" s="73" t="s">
        <v>16354</v>
      </c>
      <c r="D2658" s="73" t="s">
        <v>16695</v>
      </c>
      <c r="E2658" s="73" t="s">
        <v>16356</v>
      </c>
      <c r="F2658" s="73" t="s">
        <v>10772</v>
      </c>
      <c r="G2658" s="73" t="s">
        <v>16356</v>
      </c>
      <c r="H2658" s="73" t="s">
        <v>10787</v>
      </c>
      <c r="I2658" s="74">
        <v>39</v>
      </c>
    </row>
    <row r="2659" spans="1:9" x14ac:dyDescent="0.2">
      <c r="A2659" s="73" t="s">
        <v>16307</v>
      </c>
      <c r="B2659" s="75">
        <v>8177451</v>
      </c>
      <c r="C2659" s="73" t="s">
        <v>16696</v>
      </c>
      <c r="D2659" s="73" t="s">
        <v>16697</v>
      </c>
      <c r="E2659" s="73" t="s">
        <v>16698</v>
      </c>
      <c r="F2659" s="73" t="s">
        <v>10772</v>
      </c>
      <c r="G2659" s="73" t="s">
        <v>16699</v>
      </c>
      <c r="H2659" s="73" t="s">
        <v>10777</v>
      </c>
      <c r="I2659" s="74">
        <v>55</v>
      </c>
    </row>
    <row r="2660" spans="1:9" x14ac:dyDescent="0.2">
      <c r="A2660" s="73" t="s">
        <v>16307</v>
      </c>
      <c r="B2660" s="75">
        <v>8177451</v>
      </c>
      <c r="C2660" s="73" t="s">
        <v>16696</v>
      </c>
      <c r="D2660" s="73" t="s">
        <v>16697</v>
      </c>
      <c r="E2660" s="73" t="s">
        <v>16698</v>
      </c>
      <c r="F2660" s="73" t="s">
        <v>10772</v>
      </c>
      <c r="G2660" s="73" t="s">
        <v>16698</v>
      </c>
      <c r="H2660" s="73" t="s">
        <v>10777</v>
      </c>
      <c r="I2660" s="74">
        <v>55</v>
      </c>
    </row>
    <row r="2661" spans="1:9" x14ac:dyDescent="0.2">
      <c r="A2661" s="73" t="s">
        <v>16307</v>
      </c>
      <c r="B2661" s="75">
        <v>8177324</v>
      </c>
      <c r="C2661" s="73" t="s">
        <v>16700</v>
      </c>
      <c r="D2661" s="73" t="s">
        <v>16701</v>
      </c>
      <c r="E2661" s="73" t="s">
        <v>10815</v>
      </c>
      <c r="F2661" s="73" t="s">
        <v>10772</v>
      </c>
      <c r="G2661" s="73" t="s">
        <v>10815</v>
      </c>
      <c r="H2661" s="73" t="s">
        <v>10773</v>
      </c>
      <c r="I2661" s="74">
        <v>4</v>
      </c>
    </row>
    <row r="2662" spans="1:9" x14ac:dyDescent="0.2">
      <c r="A2662" s="73" t="s">
        <v>16307</v>
      </c>
      <c r="B2662" s="75">
        <v>8209252</v>
      </c>
      <c r="C2662" s="73" t="s">
        <v>16311</v>
      </c>
      <c r="D2662" s="73" t="s">
        <v>16702</v>
      </c>
      <c r="E2662" s="73" t="s">
        <v>10772</v>
      </c>
      <c r="F2662" s="73" t="s">
        <v>10772</v>
      </c>
      <c r="G2662" s="73" t="s">
        <v>10772</v>
      </c>
      <c r="H2662" s="73" t="s">
        <v>10772</v>
      </c>
      <c r="I2662" s="74">
        <v>0</v>
      </c>
    </row>
    <row r="2663" spans="1:9" x14ac:dyDescent="0.2">
      <c r="A2663" s="73" t="s">
        <v>16307</v>
      </c>
      <c r="B2663" s="75">
        <v>8177196</v>
      </c>
      <c r="C2663" s="73" t="s">
        <v>16703</v>
      </c>
      <c r="D2663" s="73" t="s">
        <v>16704</v>
      </c>
      <c r="E2663" s="73" t="s">
        <v>10839</v>
      </c>
      <c r="F2663" s="73" t="s">
        <v>10772</v>
      </c>
      <c r="G2663" s="73" t="s">
        <v>10839</v>
      </c>
      <c r="H2663" s="73" t="s">
        <v>10773</v>
      </c>
      <c r="I2663" s="74">
        <v>21.12</v>
      </c>
    </row>
    <row r="2664" spans="1:9" x14ac:dyDescent="0.2">
      <c r="A2664" s="73" t="s">
        <v>16307</v>
      </c>
      <c r="B2664" s="75">
        <v>8331133</v>
      </c>
      <c r="C2664" s="73" t="s">
        <v>16705</v>
      </c>
      <c r="D2664" s="73" t="s">
        <v>16706</v>
      </c>
      <c r="E2664" s="73" t="s">
        <v>16707</v>
      </c>
      <c r="F2664" s="73" t="s">
        <v>10772</v>
      </c>
      <c r="G2664" s="73" t="s">
        <v>16707</v>
      </c>
      <c r="H2664" s="73" t="s">
        <v>10827</v>
      </c>
      <c r="I2664" s="74">
        <v>30.27</v>
      </c>
    </row>
    <row r="2665" spans="1:9" x14ac:dyDescent="0.2">
      <c r="A2665" s="73" t="s">
        <v>16307</v>
      </c>
      <c r="B2665" s="75">
        <v>8177528</v>
      </c>
      <c r="C2665" s="73" t="s">
        <v>11083</v>
      </c>
      <c r="D2665" s="73" t="s">
        <v>16708</v>
      </c>
      <c r="E2665" s="73" t="s">
        <v>10815</v>
      </c>
      <c r="F2665" s="73" t="s">
        <v>10772</v>
      </c>
      <c r="G2665" s="73" t="s">
        <v>10815</v>
      </c>
      <c r="H2665" s="73" t="s">
        <v>10773</v>
      </c>
      <c r="I2665" s="74">
        <v>3.26</v>
      </c>
    </row>
    <row r="2666" spans="1:9" x14ac:dyDescent="0.2">
      <c r="A2666" s="73" t="s">
        <v>16307</v>
      </c>
      <c r="B2666" s="75">
        <v>8177072</v>
      </c>
      <c r="C2666" s="73" t="s">
        <v>16311</v>
      </c>
      <c r="D2666" s="73" t="s">
        <v>16709</v>
      </c>
      <c r="E2666" s="73" t="s">
        <v>16710</v>
      </c>
      <c r="F2666" s="73" t="s">
        <v>10772</v>
      </c>
      <c r="G2666" s="73" t="s">
        <v>16710</v>
      </c>
      <c r="H2666" s="73" t="s">
        <v>10777</v>
      </c>
      <c r="I2666" s="74">
        <v>0</v>
      </c>
    </row>
    <row r="2667" spans="1:9" x14ac:dyDescent="0.2">
      <c r="A2667" s="73" t="s">
        <v>16307</v>
      </c>
      <c r="B2667" s="75">
        <v>8209119</v>
      </c>
      <c r="C2667" s="73" t="s">
        <v>16311</v>
      </c>
      <c r="D2667" s="73" t="s">
        <v>16711</v>
      </c>
      <c r="E2667" s="73" t="s">
        <v>10772</v>
      </c>
      <c r="F2667" s="73" t="s">
        <v>10772</v>
      </c>
      <c r="G2667" s="73" t="s">
        <v>10772</v>
      </c>
      <c r="H2667" s="73" t="s">
        <v>10772</v>
      </c>
      <c r="I2667" s="74">
        <v>0</v>
      </c>
    </row>
    <row r="2668" spans="1:9" x14ac:dyDescent="0.2">
      <c r="A2668" s="73" t="s">
        <v>16307</v>
      </c>
      <c r="B2668" s="75">
        <v>8177408</v>
      </c>
      <c r="C2668" s="73" t="s">
        <v>11012</v>
      </c>
      <c r="D2668" s="73" t="s">
        <v>16712</v>
      </c>
      <c r="E2668" s="73" t="s">
        <v>10900</v>
      </c>
      <c r="F2668" s="73" t="s">
        <v>10772</v>
      </c>
      <c r="G2668" s="73" t="s">
        <v>10900</v>
      </c>
      <c r="H2668" s="73" t="s">
        <v>10787</v>
      </c>
      <c r="I2668" s="74">
        <v>2.1</v>
      </c>
    </row>
    <row r="2669" spans="1:9" x14ac:dyDescent="0.2">
      <c r="A2669" s="73" t="s">
        <v>16307</v>
      </c>
      <c r="B2669" s="75">
        <v>7978792</v>
      </c>
      <c r="C2669" s="73" t="s">
        <v>16713</v>
      </c>
      <c r="D2669" s="73" t="s">
        <v>16714</v>
      </c>
      <c r="E2669" s="73" t="s">
        <v>16715</v>
      </c>
      <c r="F2669" s="73" t="s">
        <v>10772</v>
      </c>
      <c r="G2669" s="73" t="s">
        <v>16715</v>
      </c>
      <c r="H2669" s="73" t="s">
        <v>10787</v>
      </c>
      <c r="I2669" s="74">
        <v>41</v>
      </c>
    </row>
    <row r="2670" spans="1:9" x14ac:dyDescent="0.2">
      <c r="A2670" s="73" t="s">
        <v>16307</v>
      </c>
      <c r="B2670" s="75">
        <v>633657</v>
      </c>
      <c r="C2670" s="73" t="s">
        <v>16716</v>
      </c>
      <c r="D2670" s="73" t="s">
        <v>16717</v>
      </c>
      <c r="E2670" s="73" t="s">
        <v>16718</v>
      </c>
      <c r="F2670" s="73" t="s">
        <v>10772</v>
      </c>
      <c r="G2670" s="73" t="s">
        <v>16718</v>
      </c>
      <c r="H2670" s="73" t="s">
        <v>10773</v>
      </c>
      <c r="I2670" s="74">
        <v>63</v>
      </c>
    </row>
    <row r="2671" spans="1:9" x14ac:dyDescent="0.2">
      <c r="A2671" s="73" t="s">
        <v>16307</v>
      </c>
      <c r="B2671" s="75">
        <v>3454457</v>
      </c>
      <c r="C2671" s="73" t="s">
        <v>16719</v>
      </c>
      <c r="D2671" s="73" t="s">
        <v>16720</v>
      </c>
      <c r="E2671" s="73" t="s">
        <v>16721</v>
      </c>
      <c r="F2671" s="73" t="s">
        <v>10772</v>
      </c>
      <c r="G2671" s="73" t="s">
        <v>16721</v>
      </c>
      <c r="H2671" s="73" t="s">
        <v>10777</v>
      </c>
      <c r="I2671" s="74">
        <v>104</v>
      </c>
    </row>
    <row r="2672" spans="1:9" x14ac:dyDescent="0.2">
      <c r="A2672" s="73" t="s">
        <v>16307</v>
      </c>
      <c r="B2672" s="75">
        <v>8282937</v>
      </c>
      <c r="C2672" s="73" t="s">
        <v>16722</v>
      </c>
      <c r="D2672" s="73" t="s">
        <v>16723</v>
      </c>
      <c r="E2672" s="73" t="s">
        <v>16724</v>
      </c>
      <c r="F2672" s="73" t="s">
        <v>10772</v>
      </c>
      <c r="G2672" s="73" t="s">
        <v>16724</v>
      </c>
      <c r="H2672" s="73" t="s">
        <v>10773</v>
      </c>
      <c r="I2672" s="74">
        <v>40</v>
      </c>
    </row>
    <row r="2673" spans="1:9" x14ac:dyDescent="0.2">
      <c r="A2673" s="73" t="s">
        <v>16307</v>
      </c>
      <c r="B2673" s="75">
        <v>8177522</v>
      </c>
      <c r="C2673" s="73" t="s">
        <v>16725</v>
      </c>
      <c r="D2673" s="73" t="s">
        <v>16726</v>
      </c>
      <c r="E2673" s="73" t="s">
        <v>16727</v>
      </c>
      <c r="F2673" s="73" t="s">
        <v>10772</v>
      </c>
      <c r="G2673" s="73" t="s">
        <v>16727</v>
      </c>
      <c r="H2673" s="73" t="s">
        <v>10787</v>
      </c>
      <c r="I2673" s="74">
        <v>96</v>
      </c>
    </row>
    <row r="2674" spans="1:9" x14ac:dyDescent="0.2">
      <c r="A2674" s="73" t="s">
        <v>16307</v>
      </c>
      <c r="B2674" s="75">
        <v>3454470</v>
      </c>
      <c r="C2674" s="73" t="s">
        <v>11099</v>
      </c>
      <c r="D2674" s="73" t="s">
        <v>16728</v>
      </c>
      <c r="E2674" s="73" t="s">
        <v>11101</v>
      </c>
      <c r="F2674" s="73" t="s">
        <v>10772</v>
      </c>
      <c r="G2674" s="73" t="s">
        <v>11101</v>
      </c>
      <c r="H2674" s="73" t="s">
        <v>10787</v>
      </c>
      <c r="I2674" s="74">
        <v>56</v>
      </c>
    </row>
    <row r="2675" spans="1:9" x14ac:dyDescent="0.2">
      <c r="A2675" s="73" t="s">
        <v>16307</v>
      </c>
      <c r="B2675" s="75">
        <v>8209036</v>
      </c>
      <c r="C2675" s="73" t="s">
        <v>16311</v>
      </c>
      <c r="D2675" s="73" t="s">
        <v>16729</v>
      </c>
      <c r="E2675" s="73" t="s">
        <v>10772</v>
      </c>
      <c r="F2675" s="73" t="s">
        <v>10772</v>
      </c>
      <c r="G2675" s="73" t="s">
        <v>10772</v>
      </c>
      <c r="H2675" s="73" t="s">
        <v>10772</v>
      </c>
      <c r="I2675" s="74">
        <v>0</v>
      </c>
    </row>
    <row r="2676" spans="1:9" x14ac:dyDescent="0.2">
      <c r="A2676" s="73" t="s">
        <v>16307</v>
      </c>
      <c r="B2676" s="75">
        <v>8177521</v>
      </c>
      <c r="C2676" s="73" t="s">
        <v>16730</v>
      </c>
      <c r="D2676" s="73" t="s">
        <v>16731</v>
      </c>
      <c r="E2676" s="73" t="s">
        <v>16732</v>
      </c>
      <c r="F2676" s="73" t="s">
        <v>10772</v>
      </c>
      <c r="G2676" s="73" t="s">
        <v>16732</v>
      </c>
      <c r="H2676" s="73" t="s">
        <v>10773</v>
      </c>
      <c r="I2676" s="74">
        <v>39.25</v>
      </c>
    </row>
    <row r="2677" spans="1:9" x14ac:dyDescent="0.2">
      <c r="A2677" s="73" t="s">
        <v>16307</v>
      </c>
      <c r="B2677" s="75">
        <v>8177535</v>
      </c>
      <c r="C2677" s="73" t="s">
        <v>16733</v>
      </c>
      <c r="D2677" s="73" t="s">
        <v>16734</v>
      </c>
      <c r="E2677" s="73" t="s">
        <v>16735</v>
      </c>
      <c r="F2677" s="73" t="s">
        <v>10772</v>
      </c>
      <c r="G2677" s="73" t="s">
        <v>16735</v>
      </c>
      <c r="H2677" s="73" t="s">
        <v>10787</v>
      </c>
      <c r="I2677" s="74">
        <v>40</v>
      </c>
    </row>
    <row r="2678" spans="1:9" x14ac:dyDescent="0.2">
      <c r="A2678" s="73" t="s">
        <v>16307</v>
      </c>
      <c r="B2678" s="75">
        <v>8177339</v>
      </c>
      <c r="C2678" s="73" t="s">
        <v>16736</v>
      </c>
      <c r="D2678" s="73" t="s">
        <v>16737</v>
      </c>
      <c r="E2678" s="73" t="s">
        <v>16738</v>
      </c>
      <c r="F2678" s="73" t="s">
        <v>10772</v>
      </c>
      <c r="G2678" s="73" t="s">
        <v>16738</v>
      </c>
      <c r="H2678" s="73" t="s">
        <v>10787</v>
      </c>
      <c r="I2678" s="74">
        <v>6</v>
      </c>
    </row>
    <row r="2679" spans="1:9" x14ac:dyDescent="0.2">
      <c r="A2679" s="73" t="s">
        <v>16307</v>
      </c>
      <c r="B2679" s="75">
        <v>8177411</v>
      </c>
      <c r="C2679" s="73" t="s">
        <v>16739</v>
      </c>
      <c r="D2679" s="73" t="s">
        <v>16740</v>
      </c>
      <c r="E2679" s="73" t="s">
        <v>11164</v>
      </c>
      <c r="F2679" s="73" t="s">
        <v>10772</v>
      </c>
      <c r="G2679" s="73" t="s">
        <v>11164</v>
      </c>
      <c r="H2679" s="73" t="s">
        <v>10787</v>
      </c>
      <c r="I2679" s="74">
        <v>10.52</v>
      </c>
    </row>
    <row r="2680" spans="1:9" x14ac:dyDescent="0.2">
      <c r="A2680" s="73" t="s">
        <v>16307</v>
      </c>
      <c r="B2680" s="75">
        <v>8209270</v>
      </c>
      <c r="C2680" s="73" t="s">
        <v>16311</v>
      </c>
      <c r="D2680" s="73" t="s">
        <v>16741</v>
      </c>
      <c r="E2680" s="73" t="s">
        <v>10772</v>
      </c>
      <c r="F2680" s="73" t="s">
        <v>10772</v>
      </c>
      <c r="G2680" s="73" t="s">
        <v>10772</v>
      </c>
      <c r="H2680" s="73" t="s">
        <v>10772</v>
      </c>
      <c r="I2680" s="74">
        <v>0</v>
      </c>
    </row>
    <row r="2681" spans="1:9" x14ac:dyDescent="0.2">
      <c r="A2681" s="73" t="s">
        <v>16307</v>
      </c>
      <c r="B2681" s="75">
        <v>8394063</v>
      </c>
      <c r="C2681" s="73" t="s">
        <v>16742</v>
      </c>
      <c r="D2681" s="73" t="s">
        <v>16743</v>
      </c>
      <c r="E2681" s="73" t="s">
        <v>16744</v>
      </c>
      <c r="F2681" s="73" t="s">
        <v>10772</v>
      </c>
      <c r="G2681" s="73" t="s">
        <v>16744</v>
      </c>
      <c r="H2681" s="73" t="s">
        <v>10827</v>
      </c>
      <c r="I2681" s="74">
        <v>250</v>
      </c>
    </row>
    <row r="2682" spans="1:9" x14ac:dyDescent="0.2">
      <c r="A2682" s="73" t="s">
        <v>16307</v>
      </c>
      <c r="B2682" s="75">
        <v>8177299</v>
      </c>
      <c r="C2682" s="73" t="s">
        <v>11083</v>
      </c>
      <c r="D2682" s="73" t="s">
        <v>16745</v>
      </c>
      <c r="E2682" s="73" t="s">
        <v>10815</v>
      </c>
      <c r="F2682" s="73" t="s">
        <v>10772</v>
      </c>
      <c r="G2682" s="73" t="s">
        <v>10815</v>
      </c>
      <c r="H2682" s="73" t="s">
        <v>10773</v>
      </c>
      <c r="I2682" s="74">
        <v>3.26</v>
      </c>
    </row>
    <row r="2683" spans="1:9" x14ac:dyDescent="0.2">
      <c r="A2683" s="73" t="s">
        <v>16307</v>
      </c>
      <c r="B2683" s="75">
        <v>8208935</v>
      </c>
      <c r="C2683" s="73" t="s">
        <v>16311</v>
      </c>
      <c r="D2683" s="73" t="s">
        <v>16746</v>
      </c>
      <c r="E2683" s="73" t="s">
        <v>10772</v>
      </c>
      <c r="F2683" s="73" t="s">
        <v>10772</v>
      </c>
      <c r="G2683" s="73" t="s">
        <v>10772</v>
      </c>
      <c r="H2683" s="73" t="s">
        <v>10772</v>
      </c>
      <c r="I2683" s="74">
        <v>0</v>
      </c>
    </row>
    <row r="2684" spans="1:9" x14ac:dyDescent="0.2">
      <c r="A2684" s="73" t="s">
        <v>16307</v>
      </c>
      <c r="B2684" s="75">
        <v>8208883</v>
      </c>
      <c r="C2684" s="73" t="s">
        <v>16311</v>
      </c>
      <c r="D2684" s="73" t="s">
        <v>16747</v>
      </c>
      <c r="E2684" s="73" t="s">
        <v>10772</v>
      </c>
      <c r="F2684" s="73" t="s">
        <v>10772</v>
      </c>
      <c r="G2684" s="73" t="s">
        <v>10772</v>
      </c>
      <c r="H2684" s="73" t="s">
        <v>10772</v>
      </c>
      <c r="I2684" s="74">
        <v>0</v>
      </c>
    </row>
    <row r="2685" spans="1:9" x14ac:dyDescent="0.2">
      <c r="A2685" s="73" t="s">
        <v>16307</v>
      </c>
      <c r="B2685" s="75">
        <v>8208884</v>
      </c>
      <c r="C2685" s="73" t="s">
        <v>16311</v>
      </c>
      <c r="D2685" s="73" t="s">
        <v>16748</v>
      </c>
      <c r="E2685" s="73" t="s">
        <v>10772</v>
      </c>
      <c r="F2685" s="73" t="s">
        <v>10772</v>
      </c>
      <c r="G2685" s="73" t="s">
        <v>10772</v>
      </c>
      <c r="H2685" s="73" t="s">
        <v>10772</v>
      </c>
      <c r="I2685" s="74">
        <v>0</v>
      </c>
    </row>
    <row r="2686" spans="1:9" x14ac:dyDescent="0.2">
      <c r="A2686" s="73" t="s">
        <v>16307</v>
      </c>
      <c r="B2686" s="75">
        <v>8177342</v>
      </c>
      <c r="C2686" s="73" t="s">
        <v>16749</v>
      </c>
      <c r="D2686" s="73" t="s">
        <v>16750</v>
      </c>
      <c r="E2686" s="73" t="s">
        <v>16751</v>
      </c>
      <c r="F2686" s="73" t="s">
        <v>10772</v>
      </c>
      <c r="G2686" s="73" t="s">
        <v>16751</v>
      </c>
      <c r="H2686" s="73" t="s">
        <v>10787</v>
      </c>
      <c r="I2686" s="74">
        <v>2.5499999999999998</v>
      </c>
    </row>
    <row r="2687" spans="1:9" x14ac:dyDescent="0.2">
      <c r="A2687" s="73" t="s">
        <v>16307</v>
      </c>
      <c r="B2687" s="75">
        <v>8177574</v>
      </c>
      <c r="C2687" s="73" t="s">
        <v>16752</v>
      </c>
      <c r="D2687" s="73" t="s">
        <v>16753</v>
      </c>
      <c r="E2687" s="73" t="s">
        <v>16754</v>
      </c>
      <c r="F2687" s="73" t="s">
        <v>10772</v>
      </c>
      <c r="G2687" s="73" t="s">
        <v>16754</v>
      </c>
      <c r="H2687" s="73" t="s">
        <v>10773</v>
      </c>
      <c r="I2687" s="74">
        <v>19</v>
      </c>
    </row>
    <row r="2688" spans="1:9" x14ac:dyDescent="0.2">
      <c r="A2688" s="73" t="s">
        <v>16307</v>
      </c>
      <c r="B2688" s="75">
        <v>633697</v>
      </c>
      <c r="C2688" s="73" t="s">
        <v>16755</v>
      </c>
      <c r="D2688" s="73" t="s">
        <v>16756</v>
      </c>
      <c r="E2688" s="73" t="s">
        <v>16757</v>
      </c>
      <c r="F2688" s="73" t="s">
        <v>10772</v>
      </c>
      <c r="G2688" s="73" t="s">
        <v>16757</v>
      </c>
      <c r="H2688" s="73" t="s">
        <v>10787</v>
      </c>
      <c r="I2688" s="74">
        <v>151</v>
      </c>
    </row>
    <row r="2689" spans="1:9" x14ac:dyDescent="0.2">
      <c r="A2689" s="73" t="s">
        <v>16307</v>
      </c>
      <c r="B2689" s="75">
        <v>8177078</v>
      </c>
      <c r="C2689" s="73" t="s">
        <v>16758</v>
      </c>
      <c r="D2689" s="73" t="s">
        <v>16759</v>
      </c>
      <c r="E2689" s="73" t="s">
        <v>10839</v>
      </c>
      <c r="F2689" s="73" t="s">
        <v>10772</v>
      </c>
      <c r="G2689" s="73" t="s">
        <v>10839</v>
      </c>
      <c r="H2689" s="73" t="s">
        <v>10773</v>
      </c>
      <c r="I2689" s="74">
        <v>12.22</v>
      </c>
    </row>
    <row r="2690" spans="1:9" x14ac:dyDescent="0.2">
      <c r="A2690" s="73" t="s">
        <v>16307</v>
      </c>
      <c r="B2690" s="75">
        <v>8177335</v>
      </c>
      <c r="C2690" s="73" t="s">
        <v>16760</v>
      </c>
      <c r="D2690" s="73" t="s">
        <v>16761</v>
      </c>
      <c r="E2690" s="73" t="s">
        <v>16762</v>
      </c>
      <c r="F2690" s="73" t="s">
        <v>10772</v>
      </c>
      <c r="G2690" s="73" t="s">
        <v>16762</v>
      </c>
      <c r="H2690" s="73" t="s">
        <v>10800</v>
      </c>
      <c r="I2690" s="74">
        <v>40.729999999999997</v>
      </c>
    </row>
    <row r="2691" spans="1:9" x14ac:dyDescent="0.2">
      <c r="A2691" s="73" t="s">
        <v>16307</v>
      </c>
      <c r="B2691" s="75">
        <v>8208906</v>
      </c>
      <c r="C2691" s="73" t="s">
        <v>16311</v>
      </c>
      <c r="D2691" s="73" t="s">
        <v>16763</v>
      </c>
      <c r="E2691" s="73" t="s">
        <v>10772</v>
      </c>
      <c r="F2691" s="73" t="s">
        <v>10772</v>
      </c>
      <c r="G2691" s="73" t="s">
        <v>10772</v>
      </c>
      <c r="H2691" s="73" t="s">
        <v>10772</v>
      </c>
      <c r="I2691" s="74">
        <v>0</v>
      </c>
    </row>
    <row r="2692" spans="1:9" x14ac:dyDescent="0.2">
      <c r="A2692" s="73" t="s">
        <v>16307</v>
      </c>
      <c r="B2692" s="75">
        <v>8177128</v>
      </c>
      <c r="C2692" s="73" t="s">
        <v>16764</v>
      </c>
      <c r="D2692" s="73" t="s">
        <v>16765</v>
      </c>
      <c r="E2692" s="73" t="s">
        <v>11263</v>
      </c>
      <c r="F2692" s="73" t="s">
        <v>10772</v>
      </c>
      <c r="G2692" s="73" t="s">
        <v>11263</v>
      </c>
      <c r="H2692" s="73" t="s">
        <v>10800</v>
      </c>
      <c r="I2692" s="74">
        <v>16.29</v>
      </c>
    </row>
    <row r="2693" spans="1:9" x14ac:dyDescent="0.2">
      <c r="A2693" s="73" t="s">
        <v>16307</v>
      </c>
      <c r="B2693" s="75">
        <v>8209101</v>
      </c>
      <c r="C2693" s="73" t="s">
        <v>16311</v>
      </c>
      <c r="D2693" s="73" t="s">
        <v>16766</v>
      </c>
      <c r="E2693" s="73" t="s">
        <v>10772</v>
      </c>
      <c r="F2693" s="73" t="s">
        <v>10772</v>
      </c>
      <c r="G2693" s="73" t="s">
        <v>10772</v>
      </c>
      <c r="H2693" s="73" t="s">
        <v>10772</v>
      </c>
      <c r="I2693" s="74">
        <v>0</v>
      </c>
    </row>
    <row r="2694" spans="1:9" x14ac:dyDescent="0.2">
      <c r="A2694" s="73" t="s">
        <v>16307</v>
      </c>
      <c r="B2694" s="75">
        <v>8208929</v>
      </c>
      <c r="C2694" s="73" t="s">
        <v>16311</v>
      </c>
      <c r="D2694" s="73" t="s">
        <v>16767</v>
      </c>
      <c r="E2694" s="73" t="s">
        <v>10772</v>
      </c>
      <c r="F2694" s="73" t="s">
        <v>10772</v>
      </c>
      <c r="G2694" s="73" t="s">
        <v>10772</v>
      </c>
      <c r="H2694" s="73" t="s">
        <v>10772</v>
      </c>
      <c r="I2694" s="74">
        <v>0</v>
      </c>
    </row>
    <row r="2695" spans="1:9" x14ac:dyDescent="0.2">
      <c r="A2695" s="73" t="s">
        <v>16307</v>
      </c>
      <c r="B2695" s="75">
        <v>8177204</v>
      </c>
      <c r="C2695" s="73" t="s">
        <v>16768</v>
      </c>
      <c r="D2695" s="73" t="s">
        <v>16769</v>
      </c>
      <c r="E2695" s="73" t="s">
        <v>10866</v>
      </c>
      <c r="F2695" s="73" t="s">
        <v>10772</v>
      </c>
      <c r="G2695" s="73" t="s">
        <v>10866</v>
      </c>
      <c r="H2695" s="73" t="s">
        <v>10773</v>
      </c>
      <c r="I2695" s="74">
        <v>4</v>
      </c>
    </row>
    <row r="2696" spans="1:9" x14ac:dyDescent="0.2">
      <c r="A2696" s="73" t="s">
        <v>16307</v>
      </c>
      <c r="B2696" s="75">
        <v>8208993</v>
      </c>
      <c r="C2696" s="73" t="s">
        <v>16311</v>
      </c>
      <c r="D2696" s="73" t="s">
        <v>16770</v>
      </c>
      <c r="E2696" s="73" t="s">
        <v>10772</v>
      </c>
      <c r="F2696" s="73" t="s">
        <v>10772</v>
      </c>
      <c r="G2696" s="73" t="s">
        <v>10772</v>
      </c>
      <c r="H2696" s="73" t="s">
        <v>10772</v>
      </c>
      <c r="I2696" s="74">
        <v>0</v>
      </c>
    </row>
    <row r="2697" spans="1:9" x14ac:dyDescent="0.2">
      <c r="A2697" s="73" t="s">
        <v>16307</v>
      </c>
      <c r="B2697" s="75">
        <v>633700</v>
      </c>
      <c r="C2697" s="73" t="s">
        <v>16771</v>
      </c>
      <c r="D2697" s="73" t="s">
        <v>16772</v>
      </c>
      <c r="E2697" s="73" t="s">
        <v>16339</v>
      </c>
      <c r="F2697" s="73" t="s">
        <v>10772</v>
      </c>
      <c r="G2697" s="73" t="s">
        <v>16339</v>
      </c>
      <c r="H2697" s="73" t="s">
        <v>10777</v>
      </c>
      <c r="I2697" s="74">
        <v>61</v>
      </c>
    </row>
    <row r="2698" spans="1:9" x14ac:dyDescent="0.2">
      <c r="A2698" s="73" t="s">
        <v>16307</v>
      </c>
      <c r="B2698" s="75">
        <v>8162277</v>
      </c>
      <c r="C2698" s="73" t="s">
        <v>16773</v>
      </c>
      <c r="D2698" s="73" t="s">
        <v>16774</v>
      </c>
      <c r="E2698" s="73" t="s">
        <v>16775</v>
      </c>
      <c r="F2698" s="73" t="s">
        <v>10772</v>
      </c>
      <c r="G2698" s="73" t="s">
        <v>16775</v>
      </c>
      <c r="H2698" s="73" t="s">
        <v>10773</v>
      </c>
      <c r="I2698" s="74">
        <v>17.5</v>
      </c>
    </row>
    <row r="2699" spans="1:9" x14ac:dyDescent="0.2">
      <c r="A2699" s="73" t="s">
        <v>16307</v>
      </c>
      <c r="B2699" s="75">
        <v>8177495</v>
      </c>
      <c r="C2699" s="73" t="s">
        <v>16776</v>
      </c>
      <c r="D2699" s="73" t="s">
        <v>16777</v>
      </c>
      <c r="E2699" s="73" t="s">
        <v>16426</v>
      </c>
      <c r="F2699" s="73" t="s">
        <v>10772</v>
      </c>
      <c r="G2699" s="73" t="s">
        <v>16426</v>
      </c>
      <c r="H2699" s="73" t="s">
        <v>10787</v>
      </c>
      <c r="I2699" s="74">
        <v>22.48</v>
      </c>
    </row>
    <row r="2700" spans="1:9" x14ac:dyDescent="0.2">
      <c r="A2700" s="73" t="s">
        <v>16307</v>
      </c>
      <c r="B2700" s="75">
        <v>633803</v>
      </c>
      <c r="C2700" s="73" t="s">
        <v>16778</v>
      </c>
      <c r="D2700" s="73" t="s">
        <v>16779</v>
      </c>
      <c r="E2700" s="73" t="s">
        <v>16780</v>
      </c>
      <c r="F2700" s="73" t="s">
        <v>10772</v>
      </c>
      <c r="G2700" s="73" t="s">
        <v>16780</v>
      </c>
      <c r="H2700" s="73" t="s">
        <v>10787</v>
      </c>
      <c r="I2700" s="74">
        <v>40</v>
      </c>
    </row>
    <row r="2701" spans="1:9" x14ac:dyDescent="0.2">
      <c r="A2701" s="73" t="s">
        <v>16307</v>
      </c>
      <c r="B2701" s="75">
        <v>8177104</v>
      </c>
      <c r="C2701" s="73" t="s">
        <v>16781</v>
      </c>
      <c r="D2701" s="73" t="s">
        <v>16782</v>
      </c>
      <c r="E2701" s="73" t="s">
        <v>10911</v>
      </c>
      <c r="F2701" s="73" t="s">
        <v>10772</v>
      </c>
      <c r="G2701" s="73" t="s">
        <v>10911</v>
      </c>
      <c r="H2701" s="73" t="s">
        <v>10827</v>
      </c>
      <c r="I2701" s="74">
        <v>79</v>
      </c>
    </row>
    <row r="2702" spans="1:9" x14ac:dyDescent="0.2">
      <c r="A2702" s="73" t="s">
        <v>16307</v>
      </c>
      <c r="B2702" s="75">
        <v>8177537</v>
      </c>
      <c r="C2702" s="73" t="s">
        <v>16783</v>
      </c>
      <c r="D2702" s="73" t="s">
        <v>16784</v>
      </c>
      <c r="E2702" s="73" t="s">
        <v>11296</v>
      </c>
      <c r="F2702" s="73" t="s">
        <v>10772</v>
      </c>
      <c r="G2702" s="73" t="s">
        <v>11296</v>
      </c>
      <c r="H2702" s="73" t="s">
        <v>10773</v>
      </c>
      <c r="I2702" s="74">
        <v>5.82</v>
      </c>
    </row>
    <row r="2703" spans="1:9" x14ac:dyDescent="0.2">
      <c r="A2703" s="73" t="s">
        <v>16307</v>
      </c>
      <c r="B2703" s="75">
        <v>8208988</v>
      </c>
      <c r="C2703" s="73" t="s">
        <v>16311</v>
      </c>
      <c r="D2703" s="73" t="s">
        <v>16785</v>
      </c>
      <c r="E2703" s="73" t="s">
        <v>10772</v>
      </c>
      <c r="F2703" s="73" t="s">
        <v>10772</v>
      </c>
      <c r="G2703" s="73" t="s">
        <v>10772</v>
      </c>
      <c r="H2703" s="73" t="s">
        <v>10772</v>
      </c>
      <c r="I2703" s="74">
        <v>0</v>
      </c>
    </row>
    <row r="2704" spans="1:9" x14ac:dyDescent="0.2">
      <c r="A2704" s="73" t="s">
        <v>16307</v>
      </c>
      <c r="B2704" s="75">
        <v>8177167</v>
      </c>
      <c r="C2704" s="73" t="s">
        <v>16786</v>
      </c>
      <c r="D2704" s="73" t="s">
        <v>16787</v>
      </c>
      <c r="E2704" s="73" t="s">
        <v>16683</v>
      </c>
      <c r="F2704" s="73" t="s">
        <v>10772</v>
      </c>
      <c r="G2704" s="73" t="s">
        <v>16683</v>
      </c>
      <c r="H2704" s="73" t="s">
        <v>10787</v>
      </c>
      <c r="I2704" s="74">
        <v>3.33</v>
      </c>
    </row>
    <row r="2705" spans="1:9" x14ac:dyDescent="0.2">
      <c r="A2705" s="73" t="s">
        <v>16307</v>
      </c>
      <c r="B2705" s="75">
        <v>8177183</v>
      </c>
      <c r="C2705" s="73" t="s">
        <v>16788</v>
      </c>
      <c r="D2705" s="73" t="s">
        <v>16789</v>
      </c>
      <c r="E2705" s="73" t="s">
        <v>10866</v>
      </c>
      <c r="F2705" s="73" t="s">
        <v>10772</v>
      </c>
      <c r="G2705" s="73" t="s">
        <v>10866</v>
      </c>
      <c r="H2705" s="73" t="s">
        <v>10773</v>
      </c>
      <c r="I2705" s="74">
        <v>3</v>
      </c>
    </row>
    <row r="2706" spans="1:9" x14ac:dyDescent="0.2">
      <c r="A2706" s="73" t="s">
        <v>16307</v>
      </c>
      <c r="B2706" s="75">
        <v>8426990</v>
      </c>
      <c r="C2706" s="73" t="s">
        <v>16790</v>
      </c>
      <c r="D2706" s="73" t="s">
        <v>16791</v>
      </c>
      <c r="E2706" s="73" t="s">
        <v>11000</v>
      </c>
      <c r="F2706" s="73" t="s">
        <v>10772</v>
      </c>
      <c r="G2706" s="73" t="s">
        <v>11000</v>
      </c>
      <c r="H2706" s="73" t="s">
        <v>10773</v>
      </c>
      <c r="I2706" s="74">
        <v>11.78</v>
      </c>
    </row>
    <row r="2707" spans="1:9" x14ac:dyDescent="0.2">
      <c r="A2707" s="73" t="s">
        <v>16307</v>
      </c>
      <c r="B2707" s="75">
        <v>7978799</v>
      </c>
      <c r="C2707" s="73" t="s">
        <v>16792</v>
      </c>
      <c r="D2707" s="73" t="s">
        <v>16793</v>
      </c>
      <c r="E2707" s="73" t="s">
        <v>11258</v>
      </c>
      <c r="F2707" s="73" t="s">
        <v>10772</v>
      </c>
      <c r="G2707" s="73" t="s">
        <v>11258</v>
      </c>
      <c r="H2707" s="73" t="s">
        <v>10800</v>
      </c>
      <c r="I2707" s="74">
        <v>235</v>
      </c>
    </row>
    <row r="2708" spans="1:9" x14ac:dyDescent="0.2">
      <c r="A2708" s="73" t="s">
        <v>16307</v>
      </c>
      <c r="B2708" s="75">
        <v>633781</v>
      </c>
      <c r="C2708" s="73" t="s">
        <v>16794</v>
      </c>
      <c r="D2708" s="73" t="s">
        <v>16795</v>
      </c>
      <c r="E2708" s="73" t="s">
        <v>16796</v>
      </c>
      <c r="F2708" s="73" t="s">
        <v>10772</v>
      </c>
      <c r="G2708" s="73" t="s">
        <v>16796</v>
      </c>
      <c r="H2708" s="73" t="s">
        <v>10787</v>
      </c>
      <c r="I2708" s="74">
        <v>65</v>
      </c>
    </row>
    <row r="2709" spans="1:9" x14ac:dyDescent="0.2">
      <c r="A2709" s="73" t="s">
        <v>16307</v>
      </c>
      <c r="B2709" s="75">
        <v>8177251</v>
      </c>
      <c r="C2709" s="73" t="s">
        <v>16797</v>
      </c>
      <c r="D2709" s="73" t="s">
        <v>16798</v>
      </c>
      <c r="E2709" s="73" t="s">
        <v>10900</v>
      </c>
      <c r="F2709" s="73" t="s">
        <v>10772</v>
      </c>
      <c r="G2709" s="73" t="s">
        <v>10900</v>
      </c>
      <c r="H2709" s="73" t="s">
        <v>10777</v>
      </c>
      <c r="I2709" s="74">
        <v>5.3</v>
      </c>
    </row>
    <row r="2710" spans="1:9" x14ac:dyDescent="0.2">
      <c r="A2710" s="73" t="s">
        <v>16307</v>
      </c>
      <c r="B2710" s="75">
        <v>8208948</v>
      </c>
      <c r="C2710" s="73" t="s">
        <v>16311</v>
      </c>
      <c r="D2710" s="73" t="s">
        <v>16799</v>
      </c>
      <c r="E2710" s="73" t="s">
        <v>10772</v>
      </c>
      <c r="F2710" s="73" t="s">
        <v>10772</v>
      </c>
      <c r="G2710" s="73" t="s">
        <v>10772</v>
      </c>
      <c r="H2710" s="73" t="s">
        <v>10772</v>
      </c>
      <c r="I2710" s="74">
        <v>0</v>
      </c>
    </row>
    <row r="2711" spans="1:9" x14ac:dyDescent="0.2">
      <c r="A2711" s="73" t="s">
        <v>16307</v>
      </c>
      <c r="B2711" s="75">
        <v>8209217</v>
      </c>
      <c r="C2711" s="73" t="s">
        <v>16311</v>
      </c>
      <c r="D2711" s="73" t="s">
        <v>16800</v>
      </c>
      <c r="E2711" s="73" t="s">
        <v>10772</v>
      </c>
      <c r="F2711" s="73" t="s">
        <v>10772</v>
      </c>
      <c r="G2711" s="73" t="s">
        <v>10772</v>
      </c>
      <c r="H2711" s="73" t="s">
        <v>10772</v>
      </c>
      <c r="I2711" s="74">
        <v>0</v>
      </c>
    </row>
    <row r="2712" spans="1:9" x14ac:dyDescent="0.2">
      <c r="A2712" s="73" t="s">
        <v>16307</v>
      </c>
      <c r="B2712" s="75">
        <v>8177098</v>
      </c>
      <c r="C2712" s="73" t="s">
        <v>16801</v>
      </c>
      <c r="D2712" s="73" t="s">
        <v>16802</v>
      </c>
      <c r="E2712" s="73" t="s">
        <v>16803</v>
      </c>
      <c r="F2712" s="73" t="s">
        <v>10772</v>
      </c>
      <c r="G2712" s="73" t="s">
        <v>16803</v>
      </c>
      <c r="H2712" s="73" t="s">
        <v>10827</v>
      </c>
      <c r="I2712" s="74">
        <v>14.66</v>
      </c>
    </row>
    <row r="2713" spans="1:9" x14ac:dyDescent="0.2">
      <c r="A2713" s="73" t="s">
        <v>16307</v>
      </c>
      <c r="B2713" s="75">
        <v>7978802</v>
      </c>
      <c r="C2713" s="73" t="s">
        <v>16804</v>
      </c>
      <c r="D2713" s="73" t="s">
        <v>16805</v>
      </c>
      <c r="E2713" s="73" t="s">
        <v>16806</v>
      </c>
      <c r="F2713" s="73" t="s">
        <v>10772</v>
      </c>
      <c r="G2713" s="73" t="s">
        <v>16806</v>
      </c>
      <c r="H2713" s="73" t="s">
        <v>10787</v>
      </c>
      <c r="I2713" s="74">
        <v>540</v>
      </c>
    </row>
    <row r="2714" spans="1:9" x14ac:dyDescent="0.2">
      <c r="A2714" s="73" t="s">
        <v>16307</v>
      </c>
      <c r="B2714" s="75">
        <v>8209164</v>
      </c>
      <c r="C2714" s="73" t="s">
        <v>16311</v>
      </c>
      <c r="D2714" s="73" t="s">
        <v>16807</v>
      </c>
      <c r="E2714" s="73" t="s">
        <v>10772</v>
      </c>
      <c r="F2714" s="73" t="s">
        <v>10772</v>
      </c>
      <c r="G2714" s="73" t="s">
        <v>10772</v>
      </c>
      <c r="H2714" s="73" t="s">
        <v>10772</v>
      </c>
      <c r="I2714" s="74">
        <v>0</v>
      </c>
    </row>
    <row r="2715" spans="1:9" x14ac:dyDescent="0.2">
      <c r="A2715" s="73" t="s">
        <v>16307</v>
      </c>
      <c r="B2715" s="75">
        <v>8177500</v>
      </c>
      <c r="C2715" s="73" t="s">
        <v>16808</v>
      </c>
      <c r="D2715" s="73" t="s">
        <v>16809</v>
      </c>
      <c r="E2715" s="73" t="s">
        <v>16724</v>
      </c>
      <c r="F2715" s="73" t="s">
        <v>10772</v>
      </c>
      <c r="G2715" s="73" t="s">
        <v>16724</v>
      </c>
      <c r="H2715" s="73" t="s">
        <v>10773</v>
      </c>
      <c r="I2715" s="74">
        <v>40</v>
      </c>
    </row>
    <row r="2716" spans="1:9" x14ac:dyDescent="0.2">
      <c r="A2716" s="73" t="s">
        <v>16307</v>
      </c>
      <c r="B2716" s="75">
        <v>8395194</v>
      </c>
      <c r="C2716" s="73" t="s">
        <v>16810</v>
      </c>
      <c r="D2716" s="73" t="s">
        <v>16811</v>
      </c>
      <c r="E2716" s="73" t="s">
        <v>10936</v>
      </c>
      <c r="F2716" s="73" t="s">
        <v>10772</v>
      </c>
      <c r="G2716" s="73" t="s">
        <v>10936</v>
      </c>
      <c r="H2716" s="73" t="s">
        <v>10773</v>
      </c>
      <c r="I2716" s="74">
        <v>108.65</v>
      </c>
    </row>
    <row r="2717" spans="1:9" x14ac:dyDescent="0.2">
      <c r="A2717" s="73" t="s">
        <v>16307</v>
      </c>
      <c r="B2717" s="75">
        <v>7978779</v>
      </c>
      <c r="C2717" s="73" t="s">
        <v>16432</v>
      </c>
      <c r="D2717" s="73" t="s">
        <v>16812</v>
      </c>
      <c r="E2717" s="73" t="s">
        <v>16434</v>
      </c>
      <c r="F2717" s="73" t="s">
        <v>10772</v>
      </c>
      <c r="G2717" s="73" t="s">
        <v>16434</v>
      </c>
      <c r="H2717" s="73" t="s">
        <v>10787</v>
      </c>
      <c r="I2717" s="74">
        <v>112</v>
      </c>
    </row>
    <row r="2718" spans="1:9" x14ac:dyDescent="0.2">
      <c r="A2718" s="73" t="s">
        <v>16307</v>
      </c>
      <c r="B2718" s="75">
        <v>8208890</v>
      </c>
      <c r="C2718" s="73" t="s">
        <v>16311</v>
      </c>
      <c r="D2718" s="73" t="s">
        <v>16813</v>
      </c>
      <c r="E2718" s="73" t="s">
        <v>10772</v>
      </c>
      <c r="F2718" s="73" t="s">
        <v>10772</v>
      </c>
      <c r="G2718" s="73" t="s">
        <v>10772</v>
      </c>
      <c r="H2718" s="73" t="s">
        <v>10772</v>
      </c>
      <c r="I2718" s="74">
        <v>0</v>
      </c>
    </row>
    <row r="2719" spans="1:9" x14ac:dyDescent="0.2">
      <c r="A2719" s="73" t="s">
        <v>16307</v>
      </c>
      <c r="B2719" s="75">
        <v>8177436</v>
      </c>
      <c r="C2719" s="73" t="s">
        <v>16814</v>
      </c>
      <c r="D2719" s="73" t="s">
        <v>16815</v>
      </c>
      <c r="E2719" s="73" t="s">
        <v>11296</v>
      </c>
      <c r="F2719" s="73" t="s">
        <v>10772</v>
      </c>
      <c r="G2719" s="73" t="s">
        <v>11296</v>
      </c>
      <c r="H2719" s="73" t="s">
        <v>10777</v>
      </c>
      <c r="I2719" s="74">
        <v>12.49</v>
      </c>
    </row>
    <row r="2720" spans="1:9" x14ac:dyDescent="0.2">
      <c r="A2720" s="73" t="s">
        <v>16307</v>
      </c>
      <c r="B2720" s="75">
        <v>8177346</v>
      </c>
      <c r="C2720" s="73" t="s">
        <v>16816</v>
      </c>
      <c r="D2720" s="73" t="s">
        <v>16817</v>
      </c>
      <c r="E2720" s="73" t="s">
        <v>16818</v>
      </c>
      <c r="F2720" s="73" t="s">
        <v>10772</v>
      </c>
      <c r="G2720" s="73" t="s">
        <v>16818</v>
      </c>
      <c r="H2720" s="73" t="s">
        <v>10787</v>
      </c>
      <c r="I2720" s="74">
        <v>4.5</v>
      </c>
    </row>
    <row r="2721" spans="1:9" x14ac:dyDescent="0.2">
      <c r="A2721" s="73" t="s">
        <v>16307</v>
      </c>
      <c r="B2721" s="75">
        <v>7978773</v>
      </c>
      <c r="C2721" s="73" t="s">
        <v>16348</v>
      </c>
      <c r="D2721" s="73" t="s">
        <v>16819</v>
      </c>
      <c r="E2721" s="73" t="s">
        <v>16350</v>
      </c>
      <c r="F2721" s="73" t="s">
        <v>10772</v>
      </c>
      <c r="G2721" s="73" t="s">
        <v>16350</v>
      </c>
      <c r="H2721" s="73" t="s">
        <v>10787</v>
      </c>
      <c r="I2721" s="74">
        <v>34</v>
      </c>
    </row>
    <row r="2722" spans="1:9" x14ac:dyDescent="0.2">
      <c r="A2722" s="73" t="s">
        <v>16307</v>
      </c>
      <c r="B2722" s="75">
        <v>8435685</v>
      </c>
      <c r="C2722" s="73" t="s">
        <v>16311</v>
      </c>
      <c r="D2722" s="73" t="s">
        <v>16820</v>
      </c>
      <c r="E2722" s="73" t="s">
        <v>10772</v>
      </c>
      <c r="F2722" s="73" t="s">
        <v>10772</v>
      </c>
      <c r="G2722" s="73" t="s">
        <v>10772</v>
      </c>
      <c r="H2722" s="73" t="s">
        <v>10772</v>
      </c>
      <c r="I2722" s="74">
        <v>0</v>
      </c>
    </row>
    <row r="2723" spans="1:9" x14ac:dyDescent="0.2">
      <c r="A2723" s="73" t="s">
        <v>16307</v>
      </c>
      <c r="B2723" s="75">
        <v>8209298</v>
      </c>
      <c r="C2723" s="73" t="s">
        <v>16311</v>
      </c>
      <c r="D2723" s="73" t="s">
        <v>16821</v>
      </c>
      <c r="E2723" s="73" t="s">
        <v>10772</v>
      </c>
      <c r="F2723" s="73" t="s">
        <v>10772</v>
      </c>
      <c r="G2723" s="73" t="s">
        <v>10772</v>
      </c>
      <c r="H2723" s="73" t="s">
        <v>10772</v>
      </c>
      <c r="I2723" s="74">
        <v>0</v>
      </c>
    </row>
    <row r="2724" spans="1:9" x14ac:dyDescent="0.2">
      <c r="A2724" s="73" t="s">
        <v>16307</v>
      </c>
      <c r="B2724" s="75">
        <v>8331462</v>
      </c>
      <c r="C2724" s="73" t="s">
        <v>16822</v>
      </c>
      <c r="D2724" s="73" t="s">
        <v>16823</v>
      </c>
      <c r="E2724" s="73" t="s">
        <v>16707</v>
      </c>
      <c r="F2724" s="73" t="s">
        <v>10772</v>
      </c>
      <c r="G2724" s="73" t="s">
        <v>16707</v>
      </c>
      <c r="H2724" s="73" t="s">
        <v>10827</v>
      </c>
      <c r="I2724" s="74">
        <v>30.27</v>
      </c>
    </row>
    <row r="2725" spans="1:9" x14ac:dyDescent="0.2">
      <c r="A2725" s="73" t="s">
        <v>16307</v>
      </c>
      <c r="B2725" s="75">
        <v>8177158</v>
      </c>
      <c r="C2725" s="73" t="s">
        <v>16824</v>
      </c>
      <c r="D2725" s="73" t="s">
        <v>16825</v>
      </c>
      <c r="E2725" s="73" t="s">
        <v>16826</v>
      </c>
      <c r="F2725" s="73" t="s">
        <v>10772</v>
      </c>
      <c r="G2725" s="73" t="s">
        <v>16826</v>
      </c>
      <c r="H2725" s="73" t="s">
        <v>10800</v>
      </c>
      <c r="I2725" s="74">
        <v>125</v>
      </c>
    </row>
    <row r="2726" spans="1:9" x14ac:dyDescent="0.2">
      <c r="A2726" s="73" t="s">
        <v>16307</v>
      </c>
      <c r="B2726" s="75">
        <v>8209296</v>
      </c>
      <c r="C2726" s="73" t="s">
        <v>16311</v>
      </c>
      <c r="D2726" s="73" t="s">
        <v>16827</v>
      </c>
      <c r="E2726" s="73" t="s">
        <v>10772</v>
      </c>
      <c r="F2726" s="73" t="s">
        <v>10772</v>
      </c>
      <c r="G2726" s="73" t="s">
        <v>10772</v>
      </c>
      <c r="H2726" s="73" t="s">
        <v>10772</v>
      </c>
      <c r="I2726" s="74">
        <v>0</v>
      </c>
    </row>
    <row r="2727" spans="1:9" x14ac:dyDescent="0.2">
      <c r="A2727" s="73" t="s">
        <v>16307</v>
      </c>
      <c r="B2727" s="75">
        <v>8162013</v>
      </c>
      <c r="C2727" s="73" t="s">
        <v>16828</v>
      </c>
      <c r="D2727" s="73" t="s">
        <v>16829</v>
      </c>
      <c r="E2727" s="73" t="s">
        <v>16429</v>
      </c>
      <c r="F2727" s="73" t="s">
        <v>10772</v>
      </c>
      <c r="G2727" s="73" t="s">
        <v>16429</v>
      </c>
      <c r="H2727" s="73" t="s">
        <v>10787</v>
      </c>
      <c r="I2727" s="74">
        <v>120</v>
      </c>
    </row>
    <row r="2728" spans="1:9" x14ac:dyDescent="0.2">
      <c r="A2728" s="73" t="s">
        <v>16307</v>
      </c>
      <c r="B2728" s="75">
        <v>633605</v>
      </c>
      <c r="C2728" s="73" t="s">
        <v>16830</v>
      </c>
      <c r="D2728" s="73" t="s">
        <v>16831</v>
      </c>
      <c r="E2728" s="73" t="s">
        <v>16832</v>
      </c>
      <c r="F2728" s="73" t="s">
        <v>10772</v>
      </c>
      <c r="G2728" s="73" t="s">
        <v>16832</v>
      </c>
      <c r="H2728" s="73" t="s">
        <v>10787</v>
      </c>
      <c r="I2728" s="74">
        <v>44</v>
      </c>
    </row>
    <row r="2729" spans="1:9" x14ac:dyDescent="0.2">
      <c r="A2729" s="73" t="s">
        <v>16307</v>
      </c>
      <c r="B2729" s="75">
        <v>8177433</v>
      </c>
      <c r="C2729" s="73" t="s">
        <v>16833</v>
      </c>
      <c r="D2729" s="73" t="s">
        <v>16834</v>
      </c>
      <c r="E2729" s="73" t="s">
        <v>16835</v>
      </c>
      <c r="F2729" s="73" t="s">
        <v>10772</v>
      </c>
      <c r="G2729" s="73" t="s">
        <v>16835</v>
      </c>
      <c r="H2729" s="73" t="s">
        <v>10787</v>
      </c>
      <c r="I2729" s="74">
        <v>15.5</v>
      </c>
    </row>
    <row r="2730" spans="1:9" x14ac:dyDescent="0.2">
      <c r="A2730" s="73" t="s">
        <v>16307</v>
      </c>
      <c r="B2730" s="75">
        <v>4240559</v>
      </c>
      <c r="C2730" s="73" t="s">
        <v>16836</v>
      </c>
      <c r="D2730" s="73" t="s">
        <v>16837</v>
      </c>
      <c r="E2730" s="73" t="s">
        <v>16396</v>
      </c>
      <c r="F2730" s="73" t="s">
        <v>10772</v>
      </c>
      <c r="G2730" s="73" t="s">
        <v>16396</v>
      </c>
      <c r="H2730" s="73" t="s">
        <v>10773</v>
      </c>
      <c r="I2730" s="74">
        <v>187</v>
      </c>
    </row>
    <row r="2731" spans="1:9" x14ac:dyDescent="0.2">
      <c r="A2731" s="73" t="s">
        <v>16307</v>
      </c>
      <c r="B2731" s="75">
        <v>1620877</v>
      </c>
      <c r="C2731" s="73" t="s">
        <v>16838</v>
      </c>
      <c r="D2731" s="73" t="s">
        <v>16839</v>
      </c>
      <c r="E2731" s="73" t="s">
        <v>16840</v>
      </c>
      <c r="F2731" s="73" t="s">
        <v>10772</v>
      </c>
      <c r="G2731" s="73" t="s">
        <v>16840</v>
      </c>
      <c r="H2731" s="73" t="s">
        <v>10787</v>
      </c>
      <c r="I2731" s="74">
        <v>54</v>
      </c>
    </row>
    <row r="2732" spans="1:9" x14ac:dyDescent="0.2">
      <c r="A2732" s="73" t="s">
        <v>16307</v>
      </c>
      <c r="B2732" s="75">
        <v>8177242</v>
      </c>
      <c r="C2732" s="73" t="s">
        <v>16841</v>
      </c>
      <c r="D2732" s="73" t="s">
        <v>16842</v>
      </c>
      <c r="E2732" s="73" t="s">
        <v>16843</v>
      </c>
      <c r="F2732" s="73" t="s">
        <v>10772</v>
      </c>
      <c r="G2732" s="73" t="s">
        <v>16843</v>
      </c>
      <c r="H2732" s="73" t="s">
        <v>10773</v>
      </c>
      <c r="I2732" s="74">
        <v>19.440000000000001</v>
      </c>
    </row>
    <row r="2733" spans="1:9" x14ac:dyDescent="0.2">
      <c r="A2733" s="73" t="s">
        <v>16307</v>
      </c>
      <c r="B2733" s="75">
        <v>8177416</v>
      </c>
      <c r="C2733" s="73" t="s">
        <v>16844</v>
      </c>
      <c r="D2733" s="73" t="s">
        <v>16845</v>
      </c>
      <c r="E2733" s="73" t="s">
        <v>11067</v>
      </c>
      <c r="F2733" s="73" t="s">
        <v>10772</v>
      </c>
      <c r="G2733" s="73" t="s">
        <v>11067</v>
      </c>
      <c r="H2733" s="73" t="s">
        <v>10773</v>
      </c>
      <c r="I2733" s="74">
        <v>16.05</v>
      </c>
    </row>
    <row r="2734" spans="1:9" x14ac:dyDescent="0.2">
      <c r="A2734" s="73" t="s">
        <v>16307</v>
      </c>
      <c r="B2734" s="75">
        <v>3454332</v>
      </c>
      <c r="C2734" s="73" t="s">
        <v>10948</v>
      </c>
      <c r="D2734" s="73" t="s">
        <v>16846</v>
      </c>
      <c r="E2734" s="73" t="s">
        <v>10900</v>
      </c>
      <c r="F2734" s="73" t="s">
        <v>10772</v>
      </c>
      <c r="G2734" s="73" t="s">
        <v>10900</v>
      </c>
      <c r="H2734" s="73" t="s">
        <v>10787</v>
      </c>
      <c r="I2734" s="74">
        <v>55</v>
      </c>
    </row>
    <row r="2735" spans="1:9" x14ac:dyDescent="0.2">
      <c r="A2735" s="73" t="s">
        <v>16307</v>
      </c>
      <c r="B2735" s="75">
        <v>8209214</v>
      </c>
      <c r="C2735" s="73" t="s">
        <v>16311</v>
      </c>
      <c r="D2735" s="73" t="s">
        <v>16847</v>
      </c>
      <c r="E2735" s="73" t="s">
        <v>10772</v>
      </c>
      <c r="F2735" s="73" t="s">
        <v>10772</v>
      </c>
      <c r="G2735" s="73" t="s">
        <v>10772</v>
      </c>
      <c r="H2735" s="73" t="s">
        <v>10772</v>
      </c>
      <c r="I2735" s="74">
        <v>0</v>
      </c>
    </row>
    <row r="2736" spans="1:9" x14ac:dyDescent="0.2">
      <c r="A2736" s="73" t="s">
        <v>16307</v>
      </c>
      <c r="B2736" s="75">
        <v>8209083</v>
      </c>
      <c r="C2736" s="73" t="s">
        <v>16311</v>
      </c>
      <c r="D2736" s="73" t="s">
        <v>16848</v>
      </c>
      <c r="E2736" s="73" t="s">
        <v>10772</v>
      </c>
      <c r="F2736" s="73" t="s">
        <v>10772</v>
      </c>
      <c r="G2736" s="73" t="s">
        <v>10772</v>
      </c>
      <c r="H2736" s="73" t="s">
        <v>10772</v>
      </c>
      <c r="I2736" s="74">
        <v>0</v>
      </c>
    </row>
    <row r="2737" spans="1:9" x14ac:dyDescent="0.2">
      <c r="A2737" s="73" t="s">
        <v>16307</v>
      </c>
      <c r="B2737" s="75">
        <v>8177284</v>
      </c>
      <c r="C2737" s="73" t="s">
        <v>16849</v>
      </c>
      <c r="D2737" s="73" t="s">
        <v>16850</v>
      </c>
      <c r="E2737" s="73" t="s">
        <v>16851</v>
      </c>
      <c r="F2737" s="73" t="s">
        <v>10772</v>
      </c>
      <c r="G2737" s="73" t="s">
        <v>16851</v>
      </c>
      <c r="H2737" s="73" t="s">
        <v>10787</v>
      </c>
      <c r="I2737" s="74">
        <v>13.49</v>
      </c>
    </row>
    <row r="2738" spans="1:9" x14ac:dyDescent="0.2">
      <c r="A2738" s="73" t="s">
        <v>16307</v>
      </c>
      <c r="B2738" s="75">
        <v>8208899</v>
      </c>
      <c r="C2738" s="73" t="s">
        <v>16311</v>
      </c>
      <c r="D2738" s="73" t="s">
        <v>16852</v>
      </c>
      <c r="E2738" s="73" t="s">
        <v>10772</v>
      </c>
      <c r="F2738" s="73" t="s">
        <v>10772</v>
      </c>
      <c r="G2738" s="73" t="s">
        <v>10772</v>
      </c>
      <c r="H2738" s="73" t="s">
        <v>10772</v>
      </c>
      <c r="I2738" s="74">
        <v>0</v>
      </c>
    </row>
    <row r="2739" spans="1:9" x14ac:dyDescent="0.2">
      <c r="A2739" s="73" t="s">
        <v>16307</v>
      </c>
      <c r="B2739" s="75">
        <v>8208875</v>
      </c>
      <c r="C2739" s="73" t="s">
        <v>16311</v>
      </c>
      <c r="D2739" s="73" t="s">
        <v>16853</v>
      </c>
      <c r="E2739" s="73" t="s">
        <v>10772</v>
      </c>
      <c r="F2739" s="73" t="s">
        <v>10772</v>
      </c>
      <c r="G2739" s="73" t="s">
        <v>10772</v>
      </c>
      <c r="H2739" s="73" t="s">
        <v>10772</v>
      </c>
      <c r="I2739" s="74">
        <v>0</v>
      </c>
    </row>
    <row r="2740" spans="1:9" x14ac:dyDescent="0.2">
      <c r="A2740" s="73" t="s">
        <v>16307</v>
      </c>
      <c r="B2740" s="75">
        <v>8208114</v>
      </c>
      <c r="C2740" s="73" t="s">
        <v>16854</v>
      </c>
      <c r="D2740" s="73" t="s">
        <v>16855</v>
      </c>
      <c r="E2740" s="73" t="s">
        <v>16856</v>
      </c>
      <c r="F2740" s="73" t="s">
        <v>10772</v>
      </c>
      <c r="G2740" s="73" t="s">
        <v>16856</v>
      </c>
      <c r="H2740" s="73" t="s">
        <v>10827</v>
      </c>
      <c r="I2740" s="74">
        <v>29</v>
      </c>
    </row>
    <row r="2741" spans="1:9" x14ac:dyDescent="0.2">
      <c r="A2741" s="73" t="s">
        <v>16307</v>
      </c>
      <c r="B2741" s="75">
        <v>8177278</v>
      </c>
      <c r="C2741" s="73" t="s">
        <v>16857</v>
      </c>
      <c r="D2741" s="73" t="s">
        <v>16858</v>
      </c>
      <c r="E2741" s="73" t="s">
        <v>10836</v>
      </c>
      <c r="F2741" s="73" t="s">
        <v>10772</v>
      </c>
      <c r="G2741" s="73" t="s">
        <v>10836</v>
      </c>
      <c r="H2741" s="73" t="s">
        <v>10773</v>
      </c>
      <c r="I2741" s="74">
        <v>22.17</v>
      </c>
    </row>
    <row r="2742" spans="1:9" x14ac:dyDescent="0.2">
      <c r="A2742" s="73" t="s">
        <v>16307</v>
      </c>
      <c r="B2742" s="75">
        <v>8177478</v>
      </c>
      <c r="C2742" s="73" t="s">
        <v>16859</v>
      </c>
      <c r="D2742" s="73" t="s">
        <v>16860</v>
      </c>
      <c r="E2742" s="73" t="s">
        <v>16861</v>
      </c>
      <c r="F2742" s="73" t="s">
        <v>10772</v>
      </c>
      <c r="G2742" s="73" t="s">
        <v>16861</v>
      </c>
      <c r="H2742" s="73" t="s">
        <v>10787</v>
      </c>
      <c r="I2742" s="74">
        <v>16</v>
      </c>
    </row>
    <row r="2743" spans="1:9" x14ac:dyDescent="0.2">
      <c r="A2743" s="73" t="s">
        <v>16307</v>
      </c>
      <c r="B2743" s="75">
        <v>8177268</v>
      </c>
      <c r="C2743" s="73" t="s">
        <v>16862</v>
      </c>
      <c r="D2743" s="73" t="s">
        <v>16863</v>
      </c>
      <c r="E2743" s="73" t="s">
        <v>16451</v>
      </c>
      <c r="F2743" s="73" t="s">
        <v>10772</v>
      </c>
      <c r="G2743" s="73" t="s">
        <v>16451</v>
      </c>
      <c r="H2743" s="73" t="s">
        <v>10827</v>
      </c>
      <c r="I2743" s="74">
        <v>63</v>
      </c>
    </row>
    <row r="2744" spans="1:9" x14ac:dyDescent="0.2">
      <c r="A2744" s="73" t="s">
        <v>16307</v>
      </c>
      <c r="B2744" s="75">
        <v>8209162</v>
      </c>
      <c r="C2744" s="73" t="s">
        <v>16311</v>
      </c>
      <c r="D2744" s="73" t="s">
        <v>16864</v>
      </c>
      <c r="E2744" s="73" t="s">
        <v>10772</v>
      </c>
      <c r="F2744" s="73" t="s">
        <v>10772</v>
      </c>
      <c r="G2744" s="73" t="s">
        <v>10772</v>
      </c>
      <c r="H2744" s="73" t="s">
        <v>10772</v>
      </c>
      <c r="I2744" s="74">
        <v>0</v>
      </c>
    </row>
    <row r="2745" spans="1:9" x14ac:dyDescent="0.2">
      <c r="A2745" s="73" t="s">
        <v>16307</v>
      </c>
      <c r="B2745" s="75">
        <v>8209007</v>
      </c>
      <c r="C2745" s="73" t="s">
        <v>16311</v>
      </c>
      <c r="D2745" s="73" t="s">
        <v>16865</v>
      </c>
      <c r="E2745" s="73" t="s">
        <v>10772</v>
      </c>
      <c r="F2745" s="73" t="s">
        <v>10772</v>
      </c>
      <c r="G2745" s="73" t="s">
        <v>10772</v>
      </c>
      <c r="H2745" s="73" t="s">
        <v>10772</v>
      </c>
      <c r="I2745" s="74">
        <v>0</v>
      </c>
    </row>
    <row r="2746" spans="1:9" x14ac:dyDescent="0.2">
      <c r="A2746" s="73" t="s">
        <v>16307</v>
      </c>
      <c r="B2746" s="75">
        <v>8209064</v>
      </c>
      <c r="C2746" s="73" t="s">
        <v>16311</v>
      </c>
      <c r="D2746" s="73" t="s">
        <v>16866</v>
      </c>
      <c r="E2746" s="73" t="s">
        <v>10772</v>
      </c>
      <c r="F2746" s="73" t="s">
        <v>10772</v>
      </c>
      <c r="G2746" s="73" t="s">
        <v>10772</v>
      </c>
      <c r="H2746" s="73" t="s">
        <v>10772</v>
      </c>
      <c r="I2746" s="74">
        <v>0</v>
      </c>
    </row>
    <row r="2747" spans="1:9" x14ac:dyDescent="0.2">
      <c r="A2747" s="73" t="s">
        <v>16307</v>
      </c>
      <c r="B2747" s="75">
        <v>8177229</v>
      </c>
      <c r="C2747" s="73" t="s">
        <v>11159</v>
      </c>
      <c r="D2747" s="73" t="s">
        <v>16867</v>
      </c>
      <c r="E2747" s="73" t="s">
        <v>11161</v>
      </c>
      <c r="F2747" s="73" t="s">
        <v>10772</v>
      </c>
      <c r="G2747" s="73" t="s">
        <v>11161</v>
      </c>
      <c r="H2747" s="73" t="s">
        <v>10773</v>
      </c>
      <c r="I2747" s="74">
        <v>13.9</v>
      </c>
    </row>
    <row r="2748" spans="1:9" x14ac:dyDescent="0.2">
      <c r="A2748" s="73" t="s">
        <v>16307</v>
      </c>
      <c r="B2748" s="75">
        <v>8177350</v>
      </c>
      <c r="C2748" s="73" t="s">
        <v>11083</v>
      </c>
      <c r="D2748" s="73" t="s">
        <v>16868</v>
      </c>
      <c r="E2748" s="73" t="s">
        <v>10815</v>
      </c>
      <c r="F2748" s="73" t="s">
        <v>10772</v>
      </c>
      <c r="G2748" s="73" t="s">
        <v>10815</v>
      </c>
      <c r="H2748" s="73" t="s">
        <v>10773</v>
      </c>
      <c r="I2748" s="74">
        <v>3.26</v>
      </c>
    </row>
    <row r="2749" spans="1:9" x14ac:dyDescent="0.2">
      <c r="A2749" s="73" t="s">
        <v>16307</v>
      </c>
      <c r="B2749" s="75">
        <v>8177464</v>
      </c>
      <c r="C2749" s="73" t="s">
        <v>16869</v>
      </c>
      <c r="D2749" s="73" t="s">
        <v>16870</v>
      </c>
      <c r="E2749" s="73" t="s">
        <v>16871</v>
      </c>
      <c r="F2749" s="73" t="s">
        <v>10772</v>
      </c>
      <c r="G2749" s="73" t="s">
        <v>16871</v>
      </c>
      <c r="H2749" s="73" t="s">
        <v>10787</v>
      </c>
      <c r="I2749" s="74">
        <v>20</v>
      </c>
    </row>
    <row r="2750" spans="1:9" x14ac:dyDescent="0.2">
      <c r="A2750" s="73" t="s">
        <v>16307</v>
      </c>
      <c r="B2750" s="75">
        <v>8331131</v>
      </c>
      <c r="C2750" s="73" t="s">
        <v>16872</v>
      </c>
      <c r="D2750" s="73" t="s">
        <v>16873</v>
      </c>
      <c r="E2750" s="73" t="s">
        <v>16707</v>
      </c>
      <c r="F2750" s="73" t="s">
        <v>10772</v>
      </c>
      <c r="G2750" s="73" t="s">
        <v>16707</v>
      </c>
      <c r="H2750" s="73" t="s">
        <v>10827</v>
      </c>
      <c r="I2750" s="74">
        <v>30.27</v>
      </c>
    </row>
    <row r="2751" spans="1:9" x14ac:dyDescent="0.2">
      <c r="A2751" s="73" t="s">
        <v>16307</v>
      </c>
      <c r="B2751" s="75">
        <v>8177463</v>
      </c>
      <c r="C2751" s="73" t="s">
        <v>16874</v>
      </c>
      <c r="D2751" s="73" t="s">
        <v>16875</v>
      </c>
      <c r="E2751" s="73" t="s">
        <v>16876</v>
      </c>
      <c r="F2751" s="73" t="s">
        <v>10772</v>
      </c>
      <c r="G2751" s="73" t="s">
        <v>16876</v>
      </c>
      <c r="H2751" s="73" t="s">
        <v>10777</v>
      </c>
      <c r="I2751" s="74">
        <v>30</v>
      </c>
    </row>
    <row r="2752" spans="1:9" x14ac:dyDescent="0.2">
      <c r="A2752" s="73" t="s">
        <v>16307</v>
      </c>
      <c r="B2752" s="75">
        <v>8209238</v>
      </c>
      <c r="C2752" s="73" t="s">
        <v>16311</v>
      </c>
      <c r="D2752" s="73" t="s">
        <v>16877</v>
      </c>
      <c r="E2752" s="73" t="s">
        <v>10772</v>
      </c>
      <c r="F2752" s="73" t="s">
        <v>10772</v>
      </c>
      <c r="G2752" s="73" t="s">
        <v>10772</v>
      </c>
      <c r="H2752" s="73" t="s">
        <v>10772</v>
      </c>
      <c r="I2752" s="74">
        <v>0</v>
      </c>
    </row>
    <row r="2753" spans="1:9" x14ac:dyDescent="0.2">
      <c r="A2753" s="73" t="s">
        <v>16307</v>
      </c>
      <c r="B2753" s="75">
        <v>8177115</v>
      </c>
      <c r="C2753" s="73" t="s">
        <v>16311</v>
      </c>
      <c r="D2753" s="73" t="s">
        <v>16878</v>
      </c>
      <c r="E2753" s="73" t="s">
        <v>10772</v>
      </c>
      <c r="F2753" s="73" t="s">
        <v>10772</v>
      </c>
      <c r="G2753" s="73" t="s">
        <v>10772</v>
      </c>
      <c r="H2753" s="73" t="s">
        <v>10772</v>
      </c>
      <c r="I2753" s="74">
        <v>0</v>
      </c>
    </row>
    <row r="2754" spans="1:9" x14ac:dyDescent="0.2">
      <c r="A2754" s="73" t="s">
        <v>16307</v>
      </c>
      <c r="B2754" s="75">
        <v>7978790</v>
      </c>
      <c r="C2754" s="73" t="s">
        <v>16879</v>
      </c>
      <c r="D2754" s="73" t="s">
        <v>16880</v>
      </c>
      <c r="E2754" s="73" t="s">
        <v>11150</v>
      </c>
      <c r="F2754" s="73" t="s">
        <v>10772</v>
      </c>
      <c r="G2754" s="73" t="s">
        <v>11150</v>
      </c>
      <c r="H2754" s="73" t="s">
        <v>10787</v>
      </c>
      <c r="I2754" s="74">
        <v>43</v>
      </c>
    </row>
    <row r="2755" spans="1:9" x14ac:dyDescent="0.2">
      <c r="A2755" s="73" t="s">
        <v>16307</v>
      </c>
      <c r="B2755" s="75">
        <v>8209133</v>
      </c>
      <c r="C2755" s="73" t="s">
        <v>16311</v>
      </c>
      <c r="D2755" s="73" t="s">
        <v>16881</v>
      </c>
      <c r="E2755" s="73" t="s">
        <v>10772</v>
      </c>
      <c r="F2755" s="73" t="s">
        <v>10772</v>
      </c>
      <c r="G2755" s="73" t="s">
        <v>10772</v>
      </c>
      <c r="H2755" s="73" t="s">
        <v>10772</v>
      </c>
      <c r="I2755" s="74">
        <v>0</v>
      </c>
    </row>
    <row r="2756" spans="1:9" x14ac:dyDescent="0.2">
      <c r="A2756" s="73" t="s">
        <v>16307</v>
      </c>
      <c r="B2756" s="75">
        <v>8177357</v>
      </c>
      <c r="C2756" s="73" t="s">
        <v>16882</v>
      </c>
      <c r="D2756" s="73" t="s">
        <v>16883</v>
      </c>
      <c r="E2756" s="73" t="s">
        <v>16884</v>
      </c>
      <c r="F2756" s="73" t="s">
        <v>10772</v>
      </c>
      <c r="G2756" s="73" t="s">
        <v>16884</v>
      </c>
      <c r="H2756" s="73" t="s">
        <v>10787</v>
      </c>
      <c r="I2756" s="74">
        <v>7.94</v>
      </c>
    </row>
    <row r="2757" spans="1:9" x14ac:dyDescent="0.2">
      <c r="A2757" s="73" t="s">
        <v>16307</v>
      </c>
      <c r="B2757" s="75">
        <v>8209143</v>
      </c>
      <c r="C2757" s="73" t="s">
        <v>16311</v>
      </c>
      <c r="D2757" s="73" t="s">
        <v>16885</v>
      </c>
      <c r="E2757" s="73" t="s">
        <v>10772</v>
      </c>
      <c r="F2757" s="73" t="s">
        <v>10772</v>
      </c>
      <c r="G2757" s="73" t="s">
        <v>10772</v>
      </c>
      <c r="H2757" s="73" t="s">
        <v>10772</v>
      </c>
      <c r="I2757" s="74">
        <v>0</v>
      </c>
    </row>
    <row r="2758" spans="1:9" x14ac:dyDescent="0.2">
      <c r="A2758" s="73" t="s">
        <v>16307</v>
      </c>
      <c r="B2758" s="75">
        <v>8393547</v>
      </c>
      <c r="C2758" s="73" t="s">
        <v>16886</v>
      </c>
      <c r="D2758" s="73" t="s">
        <v>16887</v>
      </c>
      <c r="E2758" s="73" t="s">
        <v>16888</v>
      </c>
      <c r="F2758" s="73" t="s">
        <v>10772</v>
      </c>
      <c r="G2758" s="73" t="s">
        <v>16888</v>
      </c>
      <c r="H2758" s="73" t="s">
        <v>10787</v>
      </c>
      <c r="I2758" s="74">
        <v>130</v>
      </c>
    </row>
    <row r="2759" spans="1:9" x14ac:dyDescent="0.2">
      <c r="A2759" s="73" t="s">
        <v>16307</v>
      </c>
      <c r="B2759" s="75">
        <v>7978820</v>
      </c>
      <c r="C2759" s="73" t="s">
        <v>16889</v>
      </c>
      <c r="D2759" s="73" t="s">
        <v>16890</v>
      </c>
      <c r="E2759" s="73" t="s">
        <v>16891</v>
      </c>
      <c r="F2759" s="73" t="s">
        <v>10772</v>
      </c>
      <c r="G2759" s="73" t="s">
        <v>16891</v>
      </c>
      <c r="H2759" s="73" t="s">
        <v>16892</v>
      </c>
      <c r="I2759" s="74">
        <v>61</v>
      </c>
    </row>
    <row r="2760" spans="1:9" x14ac:dyDescent="0.2">
      <c r="A2760" s="73" t="s">
        <v>16307</v>
      </c>
      <c r="B2760" s="75">
        <v>8177406</v>
      </c>
      <c r="C2760" s="73" t="s">
        <v>16311</v>
      </c>
      <c r="D2760" s="73" t="s">
        <v>16893</v>
      </c>
      <c r="E2760" s="73" t="s">
        <v>10772</v>
      </c>
      <c r="F2760" s="73" t="s">
        <v>10772</v>
      </c>
      <c r="G2760" s="73" t="s">
        <v>10772</v>
      </c>
      <c r="H2760" s="73" t="s">
        <v>10772</v>
      </c>
      <c r="I2760" s="74">
        <v>0</v>
      </c>
    </row>
    <row r="2761" spans="1:9" x14ac:dyDescent="0.2">
      <c r="A2761" s="73" t="s">
        <v>16307</v>
      </c>
      <c r="B2761" s="75">
        <v>8162306</v>
      </c>
      <c r="C2761" s="73" t="s">
        <v>16894</v>
      </c>
      <c r="D2761" s="73" t="s">
        <v>16895</v>
      </c>
      <c r="E2761" s="73" t="s">
        <v>16896</v>
      </c>
      <c r="F2761" s="73" t="s">
        <v>10772</v>
      </c>
      <c r="G2761" s="73" t="s">
        <v>16896</v>
      </c>
      <c r="H2761" s="73" t="s">
        <v>10787</v>
      </c>
      <c r="I2761" s="74">
        <v>100</v>
      </c>
    </row>
    <row r="2762" spans="1:9" x14ac:dyDescent="0.2">
      <c r="A2762" s="73" t="s">
        <v>16307</v>
      </c>
      <c r="B2762" s="75">
        <v>8177529</v>
      </c>
      <c r="C2762" s="73" t="s">
        <v>11240</v>
      </c>
      <c r="D2762" s="73" t="s">
        <v>16897</v>
      </c>
      <c r="E2762" s="73" t="s">
        <v>11242</v>
      </c>
      <c r="F2762" s="73" t="s">
        <v>10772</v>
      </c>
      <c r="G2762" s="73" t="s">
        <v>11242</v>
      </c>
      <c r="H2762" s="73" t="s">
        <v>10773</v>
      </c>
      <c r="I2762" s="74">
        <v>10.1</v>
      </c>
    </row>
    <row r="2763" spans="1:9" x14ac:dyDescent="0.2">
      <c r="A2763" s="73" t="s">
        <v>16307</v>
      </c>
      <c r="B2763" s="75">
        <v>8177080</v>
      </c>
      <c r="C2763" s="73" t="s">
        <v>16898</v>
      </c>
      <c r="D2763" s="73" t="s">
        <v>16899</v>
      </c>
      <c r="E2763" s="73" t="s">
        <v>10936</v>
      </c>
      <c r="F2763" s="73" t="s">
        <v>10772</v>
      </c>
      <c r="G2763" s="73" t="s">
        <v>10936</v>
      </c>
      <c r="H2763" s="73" t="s">
        <v>10773</v>
      </c>
      <c r="I2763" s="74">
        <v>5.7</v>
      </c>
    </row>
    <row r="2764" spans="1:9" x14ac:dyDescent="0.2">
      <c r="A2764" s="73" t="s">
        <v>16307</v>
      </c>
      <c r="B2764" s="75">
        <v>8209229</v>
      </c>
      <c r="C2764" s="73" t="s">
        <v>16311</v>
      </c>
      <c r="D2764" s="73" t="s">
        <v>16900</v>
      </c>
      <c r="E2764" s="73" t="s">
        <v>10772</v>
      </c>
      <c r="F2764" s="73" t="s">
        <v>10772</v>
      </c>
      <c r="G2764" s="73" t="s">
        <v>10772</v>
      </c>
      <c r="H2764" s="73" t="s">
        <v>10772</v>
      </c>
      <c r="I2764" s="74">
        <v>0</v>
      </c>
    </row>
    <row r="2765" spans="1:9" x14ac:dyDescent="0.2">
      <c r="A2765" s="73" t="s">
        <v>16307</v>
      </c>
      <c r="B2765" s="75">
        <v>8177565</v>
      </c>
      <c r="C2765" s="73" t="s">
        <v>10828</v>
      </c>
      <c r="D2765" s="73" t="s">
        <v>16901</v>
      </c>
      <c r="E2765" s="73" t="s">
        <v>11190</v>
      </c>
      <c r="F2765" s="73" t="s">
        <v>10772</v>
      </c>
      <c r="G2765" s="73" t="s">
        <v>11190</v>
      </c>
      <c r="H2765" s="73" t="s">
        <v>10800</v>
      </c>
      <c r="I2765" s="74">
        <v>75</v>
      </c>
    </row>
    <row r="2766" spans="1:9" x14ac:dyDescent="0.2">
      <c r="A2766" s="73" t="s">
        <v>16307</v>
      </c>
      <c r="B2766" s="75">
        <v>8209251</v>
      </c>
      <c r="C2766" s="73" t="s">
        <v>16311</v>
      </c>
      <c r="D2766" s="73" t="s">
        <v>16902</v>
      </c>
      <c r="E2766" s="73" t="s">
        <v>10772</v>
      </c>
      <c r="F2766" s="73" t="s">
        <v>10772</v>
      </c>
      <c r="G2766" s="73" t="s">
        <v>10772</v>
      </c>
      <c r="H2766" s="73" t="s">
        <v>10772</v>
      </c>
      <c r="I2766" s="74">
        <v>0</v>
      </c>
    </row>
    <row r="2767" spans="1:9" x14ac:dyDescent="0.2">
      <c r="A2767" s="73" t="s">
        <v>16307</v>
      </c>
      <c r="B2767" s="75">
        <v>8177505</v>
      </c>
      <c r="C2767" s="73" t="s">
        <v>16903</v>
      </c>
      <c r="D2767" s="73" t="s">
        <v>16904</v>
      </c>
      <c r="E2767" s="73" t="s">
        <v>16710</v>
      </c>
      <c r="F2767" s="73" t="s">
        <v>10772</v>
      </c>
      <c r="G2767" s="73" t="s">
        <v>16710</v>
      </c>
      <c r="H2767" s="73" t="s">
        <v>10827</v>
      </c>
      <c r="I2767" s="74">
        <v>60</v>
      </c>
    </row>
    <row r="2768" spans="1:9" x14ac:dyDescent="0.2">
      <c r="A2768" s="73" t="s">
        <v>16307</v>
      </c>
      <c r="B2768" s="75">
        <v>8177362</v>
      </c>
      <c r="C2768" s="73" t="s">
        <v>16905</v>
      </c>
      <c r="D2768" s="73" t="s">
        <v>16906</v>
      </c>
      <c r="E2768" s="73" t="s">
        <v>10815</v>
      </c>
      <c r="F2768" s="73" t="s">
        <v>10772</v>
      </c>
      <c r="G2768" s="73" t="s">
        <v>10815</v>
      </c>
      <c r="H2768" s="73" t="s">
        <v>10773</v>
      </c>
      <c r="I2768" s="74">
        <v>4</v>
      </c>
    </row>
    <row r="2769" spans="1:9" x14ac:dyDescent="0.2">
      <c r="A2769" s="73" t="s">
        <v>16307</v>
      </c>
      <c r="B2769" s="75">
        <v>1634890</v>
      </c>
      <c r="C2769" s="73" t="s">
        <v>16907</v>
      </c>
      <c r="D2769" s="73" t="s">
        <v>16908</v>
      </c>
      <c r="E2769" s="73" t="s">
        <v>16909</v>
      </c>
      <c r="F2769" s="73" t="s">
        <v>10772</v>
      </c>
      <c r="G2769" s="73" t="s">
        <v>16909</v>
      </c>
      <c r="H2769" s="73" t="s">
        <v>10787</v>
      </c>
      <c r="I2769" s="74">
        <v>95</v>
      </c>
    </row>
    <row r="2770" spans="1:9" x14ac:dyDescent="0.2">
      <c r="A2770" s="73" t="s">
        <v>16307</v>
      </c>
      <c r="B2770" s="75">
        <v>3454370</v>
      </c>
      <c r="C2770" s="73" t="s">
        <v>16910</v>
      </c>
      <c r="D2770" s="73" t="s">
        <v>16911</v>
      </c>
      <c r="E2770" s="73" t="s">
        <v>16912</v>
      </c>
      <c r="F2770" s="73" t="s">
        <v>10772</v>
      </c>
      <c r="G2770" s="73" t="s">
        <v>16912</v>
      </c>
      <c r="H2770" s="73" t="s">
        <v>10787</v>
      </c>
      <c r="I2770" s="74">
        <v>87</v>
      </c>
    </row>
    <row r="2771" spans="1:9" x14ac:dyDescent="0.2">
      <c r="A2771" s="73" t="s">
        <v>16307</v>
      </c>
      <c r="B2771" s="75">
        <v>8208913</v>
      </c>
      <c r="C2771" s="73" t="s">
        <v>16311</v>
      </c>
      <c r="D2771" s="73" t="s">
        <v>16913</v>
      </c>
      <c r="E2771" s="73" t="s">
        <v>10772</v>
      </c>
      <c r="F2771" s="73" t="s">
        <v>10772</v>
      </c>
      <c r="G2771" s="73" t="s">
        <v>10772</v>
      </c>
      <c r="H2771" s="73" t="s">
        <v>10772</v>
      </c>
      <c r="I2771" s="74">
        <v>0</v>
      </c>
    </row>
    <row r="2772" spans="1:9" x14ac:dyDescent="0.2">
      <c r="A2772" s="73" t="s">
        <v>16307</v>
      </c>
      <c r="B2772" s="75">
        <v>8209233</v>
      </c>
      <c r="C2772" s="73" t="s">
        <v>16311</v>
      </c>
      <c r="D2772" s="73" t="s">
        <v>16914</v>
      </c>
      <c r="E2772" s="73" t="s">
        <v>10772</v>
      </c>
      <c r="F2772" s="73" t="s">
        <v>10772</v>
      </c>
      <c r="G2772" s="73" t="s">
        <v>10772</v>
      </c>
      <c r="H2772" s="73" t="s">
        <v>10772</v>
      </c>
      <c r="I2772" s="74">
        <v>0</v>
      </c>
    </row>
    <row r="2773" spans="1:9" x14ac:dyDescent="0.2">
      <c r="A2773" s="73" t="s">
        <v>16307</v>
      </c>
      <c r="B2773" s="75">
        <v>8209074</v>
      </c>
      <c r="C2773" s="73" t="s">
        <v>16311</v>
      </c>
      <c r="D2773" s="73" t="s">
        <v>16915</v>
      </c>
      <c r="E2773" s="73" t="s">
        <v>10772</v>
      </c>
      <c r="F2773" s="73" t="s">
        <v>10772</v>
      </c>
      <c r="G2773" s="73" t="s">
        <v>10772</v>
      </c>
      <c r="H2773" s="73" t="s">
        <v>10772</v>
      </c>
      <c r="I2773" s="74">
        <v>0</v>
      </c>
    </row>
    <row r="2774" spans="1:9" x14ac:dyDescent="0.2">
      <c r="A2774" s="73" t="s">
        <v>16307</v>
      </c>
      <c r="B2774" s="75">
        <v>4186098</v>
      </c>
      <c r="C2774" s="73" t="s">
        <v>16916</v>
      </c>
      <c r="D2774" s="73" t="s">
        <v>16917</v>
      </c>
      <c r="E2774" s="73" t="s">
        <v>16918</v>
      </c>
      <c r="F2774" s="73" t="s">
        <v>10772</v>
      </c>
      <c r="G2774" s="73" t="s">
        <v>16918</v>
      </c>
      <c r="H2774" s="73" t="s">
        <v>10787</v>
      </c>
      <c r="I2774" s="74">
        <v>75</v>
      </c>
    </row>
    <row r="2775" spans="1:9" x14ac:dyDescent="0.2">
      <c r="A2775" s="73" t="s">
        <v>16307</v>
      </c>
      <c r="B2775" s="75">
        <v>4186651</v>
      </c>
      <c r="C2775" s="73" t="s">
        <v>16919</v>
      </c>
      <c r="D2775" s="73" t="s">
        <v>16920</v>
      </c>
      <c r="E2775" s="73" t="s">
        <v>16921</v>
      </c>
      <c r="F2775" s="73" t="s">
        <v>10772</v>
      </c>
      <c r="G2775" s="73" t="s">
        <v>16921</v>
      </c>
      <c r="H2775" s="73" t="s">
        <v>10787</v>
      </c>
      <c r="I2775" s="74">
        <v>41</v>
      </c>
    </row>
    <row r="2776" spans="1:9" x14ac:dyDescent="0.2">
      <c r="A2776" s="73" t="s">
        <v>16307</v>
      </c>
      <c r="B2776" s="75">
        <v>8177318</v>
      </c>
      <c r="C2776" s="73" t="s">
        <v>16922</v>
      </c>
      <c r="D2776" s="73" t="s">
        <v>16923</v>
      </c>
      <c r="E2776" s="73" t="s">
        <v>10815</v>
      </c>
      <c r="F2776" s="73" t="s">
        <v>10772</v>
      </c>
      <c r="G2776" s="73" t="s">
        <v>10815</v>
      </c>
      <c r="H2776" s="73" t="s">
        <v>10773</v>
      </c>
      <c r="I2776" s="74">
        <v>3.26</v>
      </c>
    </row>
    <row r="2777" spans="1:9" x14ac:dyDescent="0.2">
      <c r="A2777" s="73" t="s">
        <v>16307</v>
      </c>
      <c r="B2777" s="75">
        <v>1634889</v>
      </c>
      <c r="C2777" s="73" t="s">
        <v>16907</v>
      </c>
      <c r="D2777" s="73" t="s">
        <v>16924</v>
      </c>
      <c r="E2777" s="73" t="s">
        <v>16909</v>
      </c>
      <c r="F2777" s="73" t="s">
        <v>10772</v>
      </c>
      <c r="G2777" s="73" t="s">
        <v>16909</v>
      </c>
      <c r="H2777" s="73" t="s">
        <v>10787</v>
      </c>
      <c r="I2777" s="74">
        <v>95</v>
      </c>
    </row>
    <row r="2778" spans="1:9" x14ac:dyDescent="0.2">
      <c r="A2778" s="73" t="s">
        <v>16307</v>
      </c>
      <c r="B2778" s="75">
        <v>8209019</v>
      </c>
      <c r="C2778" s="73" t="s">
        <v>16311</v>
      </c>
      <c r="D2778" s="73" t="s">
        <v>16925</v>
      </c>
      <c r="E2778" s="73" t="s">
        <v>10772</v>
      </c>
      <c r="F2778" s="73" t="s">
        <v>10772</v>
      </c>
      <c r="G2778" s="73" t="s">
        <v>10772</v>
      </c>
      <c r="H2778" s="73" t="s">
        <v>10772</v>
      </c>
      <c r="I2778" s="74">
        <v>0</v>
      </c>
    </row>
    <row r="2779" spans="1:9" x14ac:dyDescent="0.2">
      <c r="A2779" s="73" t="s">
        <v>16307</v>
      </c>
      <c r="B2779" s="75">
        <v>8208888</v>
      </c>
      <c r="C2779" s="73" t="s">
        <v>16311</v>
      </c>
      <c r="D2779" s="73" t="s">
        <v>16926</v>
      </c>
      <c r="E2779" s="73" t="s">
        <v>10772</v>
      </c>
      <c r="F2779" s="73" t="s">
        <v>10772</v>
      </c>
      <c r="G2779" s="73" t="s">
        <v>10772</v>
      </c>
      <c r="H2779" s="73" t="s">
        <v>10772</v>
      </c>
      <c r="I2779" s="74">
        <v>0</v>
      </c>
    </row>
    <row r="2780" spans="1:9" x14ac:dyDescent="0.2">
      <c r="A2780" s="73" t="s">
        <v>16307</v>
      </c>
      <c r="B2780" s="75">
        <v>4185384</v>
      </c>
      <c r="C2780" s="73" t="s">
        <v>16927</v>
      </c>
      <c r="D2780" s="73" t="s">
        <v>16928</v>
      </c>
      <c r="E2780" s="73" t="s">
        <v>16796</v>
      </c>
      <c r="F2780" s="73" t="s">
        <v>10772</v>
      </c>
      <c r="G2780" s="73" t="s">
        <v>16796</v>
      </c>
      <c r="H2780" s="73" t="s">
        <v>10787</v>
      </c>
      <c r="I2780" s="74">
        <v>74</v>
      </c>
    </row>
    <row r="2781" spans="1:9" x14ac:dyDescent="0.2">
      <c r="A2781" s="73" t="s">
        <v>16307</v>
      </c>
      <c r="B2781" s="75">
        <v>8208972</v>
      </c>
      <c r="C2781" s="73" t="s">
        <v>16311</v>
      </c>
      <c r="D2781" s="73" t="s">
        <v>16929</v>
      </c>
      <c r="E2781" s="73" t="s">
        <v>10772</v>
      </c>
      <c r="F2781" s="73" t="s">
        <v>10772</v>
      </c>
      <c r="G2781" s="73" t="s">
        <v>10772</v>
      </c>
      <c r="H2781" s="73" t="s">
        <v>10772</v>
      </c>
      <c r="I2781" s="74">
        <v>0</v>
      </c>
    </row>
    <row r="2782" spans="1:9" x14ac:dyDescent="0.2">
      <c r="A2782" s="73" t="s">
        <v>16307</v>
      </c>
      <c r="B2782" s="75">
        <v>8209179</v>
      </c>
      <c r="C2782" s="73" t="s">
        <v>16311</v>
      </c>
      <c r="D2782" s="73" t="s">
        <v>16930</v>
      </c>
      <c r="E2782" s="73" t="s">
        <v>10772</v>
      </c>
      <c r="F2782" s="73" t="s">
        <v>10772</v>
      </c>
      <c r="G2782" s="73" t="s">
        <v>10772</v>
      </c>
      <c r="H2782" s="73" t="s">
        <v>10772</v>
      </c>
      <c r="I2782" s="74">
        <v>0</v>
      </c>
    </row>
    <row r="2783" spans="1:9" x14ac:dyDescent="0.2">
      <c r="A2783" s="73" t="s">
        <v>16307</v>
      </c>
      <c r="B2783" s="75">
        <v>8209278</v>
      </c>
      <c r="C2783" s="73" t="s">
        <v>16311</v>
      </c>
      <c r="D2783" s="73" t="s">
        <v>16931</v>
      </c>
      <c r="E2783" s="73" t="s">
        <v>10772</v>
      </c>
      <c r="F2783" s="73" t="s">
        <v>10772</v>
      </c>
      <c r="G2783" s="73" t="s">
        <v>10772</v>
      </c>
      <c r="H2783" s="73" t="s">
        <v>10772</v>
      </c>
      <c r="I2783" s="74">
        <v>0</v>
      </c>
    </row>
    <row r="2784" spans="1:9" x14ac:dyDescent="0.2">
      <c r="A2784" s="73" t="s">
        <v>16307</v>
      </c>
      <c r="B2784" s="75">
        <v>8177419</v>
      </c>
      <c r="C2784" s="73" t="s">
        <v>16932</v>
      </c>
      <c r="D2784" s="73" t="s">
        <v>16933</v>
      </c>
      <c r="E2784" s="73" t="s">
        <v>11409</v>
      </c>
      <c r="F2784" s="73" t="s">
        <v>10772</v>
      </c>
      <c r="G2784" s="73" t="s">
        <v>11409</v>
      </c>
      <c r="H2784" s="73" t="s">
        <v>10773</v>
      </c>
      <c r="I2784" s="74">
        <v>81.45</v>
      </c>
    </row>
    <row r="2785" spans="1:9" x14ac:dyDescent="0.2">
      <c r="A2785" s="73" t="s">
        <v>16307</v>
      </c>
      <c r="B2785" s="75">
        <v>8177442</v>
      </c>
      <c r="C2785" s="73" t="s">
        <v>16934</v>
      </c>
      <c r="D2785" s="73" t="s">
        <v>16935</v>
      </c>
      <c r="E2785" s="73" t="s">
        <v>16796</v>
      </c>
      <c r="F2785" s="73" t="s">
        <v>10772</v>
      </c>
      <c r="G2785" s="73" t="s">
        <v>16796</v>
      </c>
      <c r="H2785" s="73" t="s">
        <v>10787</v>
      </c>
      <c r="I2785" s="74">
        <v>5</v>
      </c>
    </row>
    <row r="2786" spans="1:9" x14ac:dyDescent="0.2">
      <c r="A2786" s="73" t="s">
        <v>16307</v>
      </c>
      <c r="B2786" s="75">
        <v>8208995</v>
      </c>
      <c r="C2786" s="73" t="s">
        <v>16311</v>
      </c>
      <c r="D2786" s="73" t="s">
        <v>16936</v>
      </c>
      <c r="E2786" s="73" t="s">
        <v>10772</v>
      </c>
      <c r="F2786" s="73" t="s">
        <v>10772</v>
      </c>
      <c r="G2786" s="73" t="s">
        <v>10772</v>
      </c>
      <c r="H2786" s="73" t="s">
        <v>10772</v>
      </c>
      <c r="I2786" s="74">
        <v>0</v>
      </c>
    </row>
    <row r="2787" spans="1:9" x14ac:dyDescent="0.2">
      <c r="A2787" s="73" t="s">
        <v>16307</v>
      </c>
      <c r="B2787" s="75">
        <v>8177427</v>
      </c>
      <c r="C2787" s="73" t="s">
        <v>16937</v>
      </c>
      <c r="D2787" s="73" t="s">
        <v>16938</v>
      </c>
      <c r="E2787" s="73" t="s">
        <v>16939</v>
      </c>
      <c r="F2787" s="73" t="s">
        <v>10772</v>
      </c>
      <c r="G2787" s="73" t="s">
        <v>16939</v>
      </c>
      <c r="H2787" s="73" t="s">
        <v>10787</v>
      </c>
      <c r="I2787" s="74">
        <v>18.07</v>
      </c>
    </row>
    <row r="2788" spans="1:9" x14ac:dyDescent="0.2">
      <c r="A2788" s="73" t="s">
        <v>16307</v>
      </c>
      <c r="B2788" s="75">
        <v>8177319</v>
      </c>
      <c r="C2788" s="73" t="s">
        <v>11083</v>
      </c>
      <c r="D2788" s="73" t="s">
        <v>16940</v>
      </c>
      <c r="E2788" s="73" t="s">
        <v>10815</v>
      </c>
      <c r="F2788" s="73" t="s">
        <v>10772</v>
      </c>
      <c r="G2788" s="73" t="s">
        <v>10815</v>
      </c>
      <c r="H2788" s="73" t="s">
        <v>10773</v>
      </c>
      <c r="I2788" s="74">
        <v>4</v>
      </c>
    </row>
    <row r="2789" spans="1:9" x14ac:dyDescent="0.2">
      <c r="A2789" s="73" t="s">
        <v>16307</v>
      </c>
      <c r="B2789" s="75">
        <v>8177399</v>
      </c>
      <c r="C2789" s="73" t="s">
        <v>16941</v>
      </c>
      <c r="D2789" s="73" t="s">
        <v>16942</v>
      </c>
      <c r="E2789" s="73" t="s">
        <v>16943</v>
      </c>
      <c r="F2789" s="73" t="s">
        <v>10772</v>
      </c>
      <c r="G2789" s="73" t="s">
        <v>16943</v>
      </c>
      <c r="H2789" s="73" t="s">
        <v>10827</v>
      </c>
      <c r="I2789" s="74">
        <v>11.4</v>
      </c>
    </row>
    <row r="2790" spans="1:9" x14ac:dyDescent="0.2">
      <c r="A2790" s="73" t="s">
        <v>16307</v>
      </c>
      <c r="B2790" s="75">
        <v>8177510</v>
      </c>
      <c r="C2790" s="73" t="s">
        <v>16944</v>
      </c>
      <c r="D2790" s="73" t="s">
        <v>16945</v>
      </c>
      <c r="E2790" s="73" t="s">
        <v>10812</v>
      </c>
      <c r="F2790" s="73" t="s">
        <v>10772</v>
      </c>
      <c r="G2790" s="73" t="s">
        <v>10812</v>
      </c>
      <c r="H2790" s="73" t="s">
        <v>10773</v>
      </c>
      <c r="I2790" s="74">
        <v>11</v>
      </c>
    </row>
    <row r="2791" spans="1:9" x14ac:dyDescent="0.2">
      <c r="A2791" s="73" t="s">
        <v>16307</v>
      </c>
      <c r="B2791" s="75">
        <v>8176538</v>
      </c>
      <c r="C2791" s="73" t="s">
        <v>16946</v>
      </c>
      <c r="D2791" s="73" t="s">
        <v>16947</v>
      </c>
      <c r="E2791" s="73" t="s">
        <v>16948</v>
      </c>
      <c r="F2791" s="73" t="s">
        <v>10772</v>
      </c>
      <c r="G2791" s="73" t="s">
        <v>16948</v>
      </c>
      <c r="H2791" s="73" t="s">
        <v>11535</v>
      </c>
      <c r="I2791" s="74">
        <v>238</v>
      </c>
    </row>
    <row r="2792" spans="1:9" x14ac:dyDescent="0.2">
      <c r="A2792" s="73" t="s">
        <v>16307</v>
      </c>
      <c r="B2792" s="75">
        <v>8177421</v>
      </c>
      <c r="C2792" s="73" t="s">
        <v>16949</v>
      </c>
      <c r="D2792" s="73" t="s">
        <v>16950</v>
      </c>
      <c r="E2792" s="73" t="s">
        <v>16429</v>
      </c>
      <c r="F2792" s="73" t="s">
        <v>10772</v>
      </c>
      <c r="G2792" s="73" t="s">
        <v>16429</v>
      </c>
      <c r="H2792" s="73" t="s">
        <v>10787</v>
      </c>
      <c r="I2792" s="74">
        <v>30</v>
      </c>
    </row>
    <row r="2793" spans="1:9" x14ac:dyDescent="0.2">
      <c r="A2793" s="73" t="s">
        <v>16307</v>
      </c>
      <c r="B2793" s="75">
        <v>8177564</v>
      </c>
      <c r="C2793" s="73" t="s">
        <v>16951</v>
      </c>
      <c r="D2793" s="73" t="s">
        <v>16952</v>
      </c>
      <c r="E2793" s="73" t="s">
        <v>16953</v>
      </c>
      <c r="F2793" s="73" t="s">
        <v>10772</v>
      </c>
      <c r="G2793" s="73" t="s">
        <v>16953</v>
      </c>
      <c r="H2793" s="73" t="s">
        <v>10787</v>
      </c>
      <c r="I2793" s="74">
        <v>42</v>
      </c>
    </row>
    <row r="2794" spans="1:9" x14ac:dyDescent="0.2">
      <c r="A2794" s="73" t="s">
        <v>16307</v>
      </c>
      <c r="B2794" s="75">
        <v>8177534</v>
      </c>
      <c r="C2794" s="73" t="s">
        <v>16673</v>
      </c>
      <c r="D2794" s="73" t="s">
        <v>16954</v>
      </c>
      <c r="E2794" s="73" t="s">
        <v>11141</v>
      </c>
      <c r="F2794" s="73" t="s">
        <v>10772</v>
      </c>
      <c r="G2794" s="73" t="s">
        <v>11141</v>
      </c>
      <c r="H2794" s="73" t="s">
        <v>10777</v>
      </c>
      <c r="I2794" s="74">
        <v>6.74</v>
      </c>
    </row>
    <row r="2795" spans="1:9" x14ac:dyDescent="0.2">
      <c r="A2795" s="73" t="s">
        <v>16307</v>
      </c>
      <c r="B2795" s="75">
        <v>633672</v>
      </c>
      <c r="C2795" s="73" t="s">
        <v>16955</v>
      </c>
      <c r="D2795" s="73" t="s">
        <v>16956</v>
      </c>
      <c r="E2795" s="73" t="s">
        <v>16957</v>
      </c>
      <c r="F2795" s="73" t="s">
        <v>10772</v>
      </c>
      <c r="G2795" s="73" t="s">
        <v>16957</v>
      </c>
      <c r="H2795" s="73" t="s">
        <v>10787</v>
      </c>
      <c r="I2795" s="74">
        <v>56</v>
      </c>
    </row>
    <row r="2796" spans="1:9" x14ac:dyDescent="0.2">
      <c r="A2796" s="73" t="s">
        <v>16307</v>
      </c>
      <c r="B2796" s="75">
        <v>3170314</v>
      </c>
      <c r="C2796" s="73" t="s">
        <v>16958</v>
      </c>
      <c r="D2796" s="73" t="s">
        <v>16959</v>
      </c>
      <c r="E2796" s="73" t="s">
        <v>16960</v>
      </c>
      <c r="F2796" s="73" t="s">
        <v>10772</v>
      </c>
      <c r="G2796" s="73" t="s">
        <v>16960</v>
      </c>
      <c r="H2796" s="73" t="s">
        <v>10787</v>
      </c>
      <c r="I2796" s="74">
        <v>182</v>
      </c>
    </row>
    <row r="2797" spans="1:9" x14ac:dyDescent="0.2">
      <c r="A2797" s="73" t="s">
        <v>16307</v>
      </c>
      <c r="B2797" s="75">
        <v>3454341</v>
      </c>
      <c r="C2797" s="73" t="s">
        <v>16961</v>
      </c>
      <c r="D2797" s="73" t="s">
        <v>16962</v>
      </c>
      <c r="E2797" s="73" t="s">
        <v>16963</v>
      </c>
      <c r="F2797" s="73" t="s">
        <v>10772</v>
      </c>
      <c r="G2797" s="73" t="s">
        <v>16963</v>
      </c>
      <c r="H2797" s="73" t="s">
        <v>10787</v>
      </c>
      <c r="I2797" s="74">
        <v>160</v>
      </c>
    </row>
    <row r="2798" spans="1:9" x14ac:dyDescent="0.2">
      <c r="A2798" s="73" t="s">
        <v>16307</v>
      </c>
      <c r="B2798" s="75">
        <v>8177393</v>
      </c>
      <c r="C2798" s="73" t="s">
        <v>16964</v>
      </c>
      <c r="D2798" s="73" t="s">
        <v>16965</v>
      </c>
      <c r="E2798" s="73" t="s">
        <v>16455</v>
      </c>
      <c r="F2798" s="73" t="s">
        <v>10772</v>
      </c>
      <c r="G2798" s="73" t="s">
        <v>16455</v>
      </c>
      <c r="H2798" s="73" t="s">
        <v>10827</v>
      </c>
      <c r="I2798" s="74">
        <v>6.95</v>
      </c>
    </row>
    <row r="2799" spans="1:9" x14ac:dyDescent="0.2">
      <c r="A2799" s="73" t="s">
        <v>16307</v>
      </c>
      <c r="B2799" s="75">
        <v>1503765</v>
      </c>
      <c r="C2799" s="73" t="s">
        <v>16966</v>
      </c>
      <c r="D2799" s="73" t="s">
        <v>16967</v>
      </c>
      <c r="E2799" s="73" t="s">
        <v>10772</v>
      </c>
      <c r="F2799" s="73" t="s">
        <v>16609</v>
      </c>
      <c r="G2799" s="73" t="s">
        <v>16609</v>
      </c>
      <c r="H2799" s="73" t="s">
        <v>10787</v>
      </c>
      <c r="I2799" s="74">
        <v>118</v>
      </c>
    </row>
    <row r="2800" spans="1:9" x14ac:dyDescent="0.2">
      <c r="A2800" s="73" t="s">
        <v>16307</v>
      </c>
      <c r="B2800" s="75">
        <v>1503765</v>
      </c>
      <c r="C2800" s="73" t="s">
        <v>16966</v>
      </c>
      <c r="D2800" s="73" t="s">
        <v>16967</v>
      </c>
      <c r="E2800" s="73" t="s">
        <v>10772</v>
      </c>
      <c r="F2800" s="73" t="s">
        <v>16609</v>
      </c>
      <c r="G2800" s="73" t="s">
        <v>10883</v>
      </c>
      <c r="H2800" s="73" t="s">
        <v>10787</v>
      </c>
      <c r="I2800" s="74">
        <v>118</v>
      </c>
    </row>
    <row r="2801" spans="1:9" x14ac:dyDescent="0.2">
      <c r="A2801" s="73" t="s">
        <v>16307</v>
      </c>
      <c r="B2801" s="75">
        <v>8162273</v>
      </c>
      <c r="C2801" s="73" t="s">
        <v>16968</v>
      </c>
      <c r="D2801" s="73" t="s">
        <v>16969</v>
      </c>
      <c r="E2801" s="73" t="s">
        <v>16482</v>
      </c>
      <c r="F2801" s="73" t="s">
        <v>10772</v>
      </c>
      <c r="G2801" s="73" t="s">
        <v>16482</v>
      </c>
      <c r="H2801" s="73" t="s">
        <v>10827</v>
      </c>
      <c r="I2801" s="74">
        <v>265.25</v>
      </c>
    </row>
    <row r="2802" spans="1:9" x14ac:dyDescent="0.2">
      <c r="A2802" s="73" t="s">
        <v>16307</v>
      </c>
      <c r="B2802" s="75">
        <v>8177157</v>
      </c>
      <c r="C2802" s="73" t="s">
        <v>16970</v>
      </c>
      <c r="D2802" s="73" t="s">
        <v>16971</v>
      </c>
      <c r="E2802" s="73" t="s">
        <v>16972</v>
      </c>
      <c r="F2802" s="73" t="s">
        <v>10772</v>
      </c>
      <c r="G2802" s="73" t="s">
        <v>16972</v>
      </c>
      <c r="H2802" s="73" t="s">
        <v>10800</v>
      </c>
      <c r="I2802" s="74">
        <v>36.65</v>
      </c>
    </row>
    <row r="2803" spans="1:9" x14ac:dyDescent="0.2">
      <c r="A2803" s="73" t="s">
        <v>16307</v>
      </c>
      <c r="B2803" s="75">
        <v>8177381</v>
      </c>
      <c r="C2803" s="73" t="s">
        <v>16973</v>
      </c>
      <c r="D2803" s="73" t="s">
        <v>16974</v>
      </c>
      <c r="E2803" s="73" t="s">
        <v>16975</v>
      </c>
      <c r="F2803" s="73" t="s">
        <v>10772</v>
      </c>
      <c r="G2803" s="73" t="s">
        <v>16975</v>
      </c>
      <c r="H2803" s="73" t="s">
        <v>10773</v>
      </c>
      <c r="I2803" s="74">
        <v>5</v>
      </c>
    </row>
    <row r="2804" spans="1:9" x14ac:dyDescent="0.2">
      <c r="A2804" s="73" t="s">
        <v>16307</v>
      </c>
      <c r="B2804" s="75">
        <v>8177492</v>
      </c>
      <c r="C2804" s="73" t="s">
        <v>16976</v>
      </c>
      <c r="D2804" s="73" t="s">
        <v>16977</v>
      </c>
      <c r="E2804" s="73" t="s">
        <v>16426</v>
      </c>
      <c r="F2804" s="73" t="s">
        <v>10772</v>
      </c>
      <c r="G2804" s="73" t="s">
        <v>16426</v>
      </c>
      <c r="H2804" s="73" t="s">
        <v>10787</v>
      </c>
      <c r="I2804" s="74">
        <v>6.4</v>
      </c>
    </row>
    <row r="2805" spans="1:9" x14ac:dyDescent="0.2">
      <c r="A2805" s="73" t="s">
        <v>16307</v>
      </c>
      <c r="B2805" s="75">
        <v>8209279</v>
      </c>
      <c r="C2805" s="73" t="s">
        <v>16311</v>
      </c>
      <c r="D2805" s="73" t="s">
        <v>16978</v>
      </c>
      <c r="E2805" s="73" t="s">
        <v>10772</v>
      </c>
      <c r="F2805" s="73" t="s">
        <v>10772</v>
      </c>
      <c r="G2805" s="73" t="s">
        <v>10772</v>
      </c>
      <c r="H2805" s="73" t="s">
        <v>10772</v>
      </c>
      <c r="I2805" s="74">
        <v>0</v>
      </c>
    </row>
    <row r="2806" spans="1:9" x14ac:dyDescent="0.2">
      <c r="A2806" s="73" t="s">
        <v>16307</v>
      </c>
      <c r="B2806" s="75">
        <v>8208901</v>
      </c>
      <c r="C2806" s="73" t="s">
        <v>16311</v>
      </c>
      <c r="D2806" s="73" t="s">
        <v>16979</v>
      </c>
      <c r="E2806" s="73" t="s">
        <v>10772</v>
      </c>
      <c r="F2806" s="73" t="s">
        <v>10772</v>
      </c>
      <c r="G2806" s="73" t="s">
        <v>10772</v>
      </c>
      <c r="H2806" s="73" t="s">
        <v>10772</v>
      </c>
      <c r="I2806" s="74">
        <v>0</v>
      </c>
    </row>
    <row r="2807" spans="1:9" x14ac:dyDescent="0.2">
      <c r="A2807" s="73" t="s">
        <v>16307</v>
      </c>
      <c r="B2807" s="75">
        <v>633737</v>
      </c>
      <c r="C2807" s="73" t="s">
        <v>16980</v>
      </c>
      <c r="D2807" s="73" t="s">
        <v>16981</v>
      </c>
      <c r="E2807" s="73" t="s">
        <v>16982</v>
      </c>
      <c r="F2807" s="73" t="s">
        <v>10772</v>
      </c>
      <c r="G2807" s="73" t="s">
        <v>16982</v>
      </c>
      <c r="H2807" s="73" t="s">
        <v>10787</v>
      </c>
      <c r="I2807" s="74">
        <v>97</v>
      </c>
    </row>
    <row r="2808" spans="1:9" x14ac:dyDescent="0.2">
      <c r="A2808" s="73" t="s">
        <v>16307</v>
      </c>
      <c r="B2808" s="75">
        <v>8209227</v>
      </c>
      <c r="C2808" s="73" t="s">
        <v>16311</v>
      </c>
      <c r="D2808" s="73" t="s">
        <v>16983</v>
      </c>
      <c r="E2808" s="73" t="s">
        <v>10772</v>
      </c>
      <c r="F2808" s="73" t="s">
        <v>10772</v>
      </c>
      <c r="G2808" s="73" t="s">
        <v>10772</v>
      </c>
      <c r="H2808" s="73" t="s">
        <v>10772</v>
      </c>
      <c r="I2808" s="74">
        <v>0</v>
      </c>
    </row>
    <row r="2809" spans="1:9" x14ac:dyDescent="0.2">
      <c r="A2809" s="73" t="s">
        <v>16307</v>
      </c>
      <c r="B2809" s="75">
        <v>633793</v>
      </c>
      <c r="C2809" s="73" t="s">
        <v>16984</v>
      </c>
      <c r="D2809" s="73" t="s">
        <v>16985</v>
      </c>
      <c r="E2809" s="73" t="s">
        <v>16986</v>
      </c>
      <c r="F2809" s="73" t="s">
        <v>10772</v>
      </c>
      <c r="G2809" s="73" t="s">
        <v>16986</v>
      </c>
      <c r="H2809" s="73" t="s">
        <v>10800</v>
      </c>
      <c r="I2809" s="74">
        <v>35</v>
      </c>
    </row>
    <row r="2810" spans="1:9" x14ac:dyDescent="0.2">
      <c r="A2810" s="73" t="s">
        <v>16307</v>
      </c>
      <c r="B2810" s="75">
        <v>8177216</v>
      </c>
      <c r="C2810" s="73" t="s">
        <v>16987</v>
      </c>
      <c r="D2810" s="73" t="s">
        <v>16988</v>
      </c>
      <c r="E2810" s="73" t="s">
        <v>11218</v>
      </c>
      <c r="F2810" s="73" t="s">
        <v>10772</v>
      </c>
      <c r="G2810" s="73" t="s">
        <v>11218</v>
      </c>
      <c r="H2810" s="73" t="s">
        <v>10773</v>
      </c>
      <c r="I2810" s="74">
        <v>15.74</v>
      </c>
    </row>
    <row r="2811" spans="1:9" x14ac:dyDescent="0.2">
      <c r="A2811" s="73" t="s">
        <v>16307</v>
      </c>
      <c r="B2811" s="75">
        <v>1628891</v>
      </c>
      <c r="C2811" s="73" t="s">
        <v>16989</v>
      </c>
      <c r="D2811" s="73" t="s">
        <v>16990</v>
      </c>
      <c r="E2811" s="73" t="s">
        <v>16991</v>
      </c>
      <c r="F2811" s="73" t="s">
        <v>10772</v>
      </c>
      <c r="G2811" s="73" t="s">
        <v>16991</v>
      </c>
      <c r="H2811" s="73" t="s">
        <v>10787</v>
      </c>
      <c r="I2811" s="74">
        <v>146</v>
      </c>
    </row>
    <row r="2812" spans="1:9" x14ac:dyDescent="0.2">
      <c r="A2812" s="73" t="s">
        <v>16307</v>
      </c>
      <c r="B2812" s="75">
        <v>8177161</v>
      </c>
      <c r="C2812" s="73" t="s">
        <v>16992</v>
      </c>
      <c r="D2812" s="73" t="s">
        <v>16993</v>
      </c>
      <c r="E2812" s="73" t="s">
        <v>16356</v>
      </c>
      <c r="F2812" s="73" t="s">
        <v>10772</v>
      </c>
      <c r="G2812" s="73" t="s">
        <v>16356</v>
      </c>
      <c r="H2812" s="73" t="s">
        <v>10787</v>
      </c>
      <c r="I2812" s="74">
        <v>5.5</v>
      </c>
    </row>
    <row r="2813" spans="1:9" x14ac:dyDescent="0.2">
      <c r="A2813" s="73" t="s">
        <v>16307</v>
      </c>
      <c r="B2813" s="75">
        <v>633744</v>
      </c>
      <c r="C2813" s="73" t="s">
        <v>16994</v>
      </c>
      <c r="D2813" s="73" t="s">
        <v>16995</v>
      </c>
      <c r="E2813" s="73" t="s">
        <v>16996</v>
      </c>
      <c r="F2813" s="73" t="s">
        <v>10772</v>
      </c>
      <c r="G2813" s="73" t="s">
        <v>16996</v>
      </c>
      <c r="H2813" s="73" t="s">
        <v>10787</v>
      </c>
      <c r="I2813" s="74">
        <v>60</v>
      </c>
    </row>
    <row r="2814" spans="1:9" x14ac:dyDescent="0.2">
      <c r="A2814" s="73" t="s">
        <v>16307</v>
      </c>
      <c r="B2814" s="75">
        <v>8177155</v>
      </c>
      <c r="C2814" s="73" t="s">
        <v>16997</v>
      </c>
      <c r="D2814" s="73" t="s">
        <v>16998</v>
      </c>
      <c r="E2814" s="73" t="s">
        <v>16999</v>
      </c>
      <c r="F2814" s="73" t="s">
        <v>10772</v>
      </c>
      <c r="G2814" s="73" t="s">
        <v>16999</v>
      </c>
      <c r="H2814" s="73" t="s">
        <v>10787</v>
      </c>
      <c r="I2814" s="74">
        <v>5.75</v>
      </c>
    </row>
    <row r="2815" spans="1:9" x14ac:dyDescent="0.2">
      <c r="A2815" s="73" t="s">
        <v>16307</v>
      </c>
      <c r="B2815" s="75">
        <v>8177141</v>
      </c>
      <c r="C2815" s="73" t="s">
        <v>16311</v>
      </c>
      <c r="D2815" s="73" t="s">
        <v>17000</v>
      </c>
      <c r="E2815" s="73" t="s">
        <v>10772</v>
      </c>
      <c r="F2815" s="73" t="s">
        <v>10772</v>
      </c>
      <c r="G2815" s="73" t="s">
        <v>10772</v>
      </c>
      <c r="H2815" s="73" t="s">
        <v>10772</v>
      </c>
      <c r="I2815" s="74">
        <v>0</v>
      </c>
    </row>
    <row r="2816" spans="1:9" x14ac:dyDescent="0.2">
      <c r="A2816" s="73" t="s">
        <v>16307</v>
      </c>
      <c r="B2816" s="75">
        <v>633742</v>
      </c>
      <c r="C2816" s="73" t="s">
        <v>11521</v>
      </c>
      <c r="D2816" s="73" t="s">
        <v>17001</v>
      </c>
      <c r="E2816" s="73" t="s">
        <v>11386</v>
      </c>
      <c r="F2816" s="73" t="s">
        <v>10772</v>
      </c>
      <c r="G2816" s="73" t="s">
        <v>11386</v>
      </c>
      <c r="H2816" s="73" t="s">
        <v>10800</v>
      </c>
      <c r="I2816" s="74">
        <v>26</v>
      </c>
    </row>
    <row r="2817" spans="1:9" x14ac:dyDescent="0.2">
      <c r="A2817" s="73" t="s">
        <v>16307</v>
      </c>
      <c r="B2817" s="75">
        <v>8209210</v>
      </c>
      <c r="C2817" s="73" t="s">
        <v>16311</v>
      </c>
      <c r="D2817" s="73" t="s">
        <v>17002</v>
      </c>
      <c r="E2817" s="73" t="s">
        <v>10772</v>
      </c>
      <c r="F2817" s="73" t="s">
        <v>10772</v>
      </c>
      <c r="G2817" s="73" t="s">
        <v>10772</v>
      </c>
      <c r="H2817" s="73" t="s">
        <v>10772</v>
      </c>
      <c r="I2817" s="74">
        <v>0</v>
      </c>
    </row>
    <row r="2818" spans="1:9" x14ac:dyDescent="0.2">
      <c r="A2818" s="73" t="s">
        <v>16307</v>
      </c>
      <c r="B2818" s="75">
        <v>8436283</v>
      </c>
      <c r="C2818" s="73" t="s">
        <v>17003</v>
      </c>
      <c r="D2818" s="73" t="s">
        <v>17004</v>
      </c>
      <c r="E2818" s="73" t="s">
        <v>11330</v>
      </c>
      <c r="F2818" s="73" t="s">
        <v>10772</v>
      </c>
      <c r="G2818" s="73" t="s">
        <v>11330</v>
      </c>
      <c r="H2818" s="73" t="s">
        <v>10773</v>
      </c>
      <c r="I2818" s="74">
        <v>52.5</v>
      </c>
    </row>
    <row r="2819" spans="1:9" x14ac:dyDescent="0.2">
      <c r="A2819" s="73" t="s">
        <v>16307</v>
      </c>
      <c r="B2819" s="75">
        <v>8177545</v>
      </c>
      <c r="C2819" s="73" t="s">
        <v>17005</v>
      </c>
      <c r="D2819" s="73" t="s">
        <v>17006</v>
      </c>
      <c r="E2819" s="73" t="s">
        <v>17007</v>
      </c>
      <c r="F2819" s="73" t="s">
        <v>10772</v>
      </c>
      <c r="G2819" s="73" t="s">
        <v>17007</v>
      </c>
      <c r="H2819" s="73" t="s">
        <v>10773</v>
      </c>
      <c r="I2819" s="74">
        <v>4.8899999999999997</v>
      </c>
    </row>
    <row r="2820" spans="1:9" x14ac:dyDescent="0.2">
      <c r="A2820" s="73" t="s">
        <v>16307</v>
      </c>
      <c r="B2820" s="75">
        <v>8209189</v>
      </c>
      <c r="C2820" s="73" t="s">
        <v>16311</v>
      </c>
      <c r="D2820" s="73" t="s">
        <v>17008</v>
      </c>
      <c r="E2820" s="73" t="s">
        <v>10772</v>
      </c>
      <c r="F2820" s="73" t="s">
        <v>10772</v>
      </c>
      <c r="G2820" s="73" t="s">
        <v>10772</v>
      </c>
      <c r="H2820" s="73" t="s">
        <v>10772</v>
      </c>
      <c r="I2820" s="74">
        <v>0</v>
      </c>
    </row>
    <row r="2821" spans="1:9" x14ac:dyDescent="0.2">
      <c r="A2821" s="73" t="s">
        <v>16307</v>
      </c>
      <c r="B2821" s="75">
        <v>8439619</v>
      </c>
      <c r="C2821" s="73" t="s">
        <v>17009</v>
      </c>
      <c r="D2821" s="73" t="s">
        <v>17010</v>
      </c>
      <c r="E2821" s="73" t="s">
        <v>10772</v>
      </c>
      <c r="F2821" s="73" t="s">
        <v>16609</v>
      </c>
      <c r="G2821" s="73" t="s">
        <v>16609</v>
      </c>
      <c r="H2821" s="73" t="s">
        <v>10787</v>
      </c>
      <c r="I2821" s="74">
        <v>35</v>
      </c>
    </row>
    <row r="2822" spans="1:9" x14ac:dyDescent="0.2">
      <c r="A2822" s="73" t="s">
        <v>16307</v>
      </c>
      <c r="B2822" s="75">
        <v>8177083</v>
      </c>
      <c r="C2822" s="73" t="s">
        <v>17011</v>
      </c>
      <c r="D2822" s="73" t="s">
        <v>17012</v>
      </c>
      <c r="E2822" s="73" t="s">
        <v>10786</v>
      </c>
      <c r="F2822" s="73" t="s">
        <v>10772</v>
      </c>
      <c r="G2822" s="73" t="s">
        <v>10786</v>
      </c>
      <c r="H2822" s="73" t="s">
        <v>10787</v>
      </c>
      <c r="I2822" s="74">
        <v>19</v>
      </c>
    </row>
    <row r="2823" spans="1:9" x14ac:dyDescent="0.2">
      <c r="A2823" s="73" t="s">
        <v>16307</v>
      </c>
      <c r="B2823" s="75">
        <v>8208999</v>
      </c>
      <c r="C2823" s="73" t="s">
        <v>16311</v>
      </c>
      <c r="D2823" s="73" t="s">
        <v>17013</v>
      </c>
      <c r="E2823" s="73" t="s">
        <v>10772</v>
      </c>
      <c r="F2823" s="73" t="s">
        <v>10772</v>
      </c>
      <c r="G2823" s="73" t="s">
        <v>10772</v>
      </c>
      <c r="H2823" s="73" t="s">
        <v>10772</v>
      </c>
      <c r="I2823" s="74">
        <v>0</v>
      </c>
    </row>
    <row r="2824" spans="1:9" x14ac:dyDescent="0.2">
      <c r="A2824" s="73" t="s">
        <v>16307</v>
      </c>
      <c r="B2824" s="75">
        <v>8208918</v>
      </c>
      <c r="C2824" s="73" t="s">
        <v>16311</v>
      </c>
      <c r="D2824" s="73" t="s">
        <v>17014</v>
      </c>
      <c r="E2824" s="73" t="s">
        <v>10772</v>
      </c>
      <c r="F2824" s="73" t="s">
        <v>10772</v>
      </c>
      <c r="G2824" s="73" t="s">
        <v>10772</v>
      </c>
      <c r="H2824" s="73" t="s">
        <v>10772</v>
      </c>
      <c r="I2824" s="74">
        <v>0</v>
      </c>
    </row>
    <row r="2825" spans="1:9" x14ac:dyDescent="0.2">
      <c r="A2825" s="73" t="s">
        <v>16307</v>
      </c>
      <c r="B2825" s="75">
        <v>8177182</v>
      </c>
      <c r="C2825" s="73" t="s">
        <v>17015</v>
      </c>
      <c r="D2825" s="73" t="s">
        <v>17016</v>
      </c>
      <c r="E2825" s="73" t="s">
        <v>10936</v>
      </c>
      <c r="F2825" s="73" t="s">
        <v>10772</v>
      </c>
      <c r="G2825" s="73" t="s">
        <v>10936</v>
      </c>
      <c r="H2825" s="73" t="s">
        <v>10773</v>
      </c>
      <c r="I2825" s="74">
        <v>8.01</v>
      </c>
    </row>
    <row r="2826" spans="1:9" x14ac:dyDescent="0.2">
      <c r="A2826" s="73" t="s">
        <v>16307</v>
      </c>
      <c r="B2826" s="75">
        <v>8176554</v>
      </c>
      <c r="C2826" s="73" t="s">
        <v>17017</v>
      </c>
      <c r="D2826" s="73" t="s">
        <v>17018</v>
      </c>
      <c r="E2826" s="73" t="s">
        <v>10772</v>
      </c>
      <c r="F2826" s="73" t="s">
        <v>17019</v>
      </c>
      <c r="G2826" s="73" t="s">
        <v>17019</v>
      </c>
      <c r="H2826" s="73" t="s">
        <v>11138</v>
      </c>
      <c r="I2826" s="74">
        <v>176.25</v>
      </c>
    </row>
    <row r="2827" spans="1:9" x14ac:dyDescent="0.2">
      <c r="A2827" s="73" t="s">
        <v>16307</v>
      </c>
      <c r="B2827" s="75">
        <v>7978781</v>
      </c>
      <c r="C2827" s="73" t="s">
        <v>17020</v>
      </c>
      <c r="D2827" s="73" t="s">
        <v>17021</v>
      </c>
      <c r="E2827" s="73" t="s">
        <v>17022</v>
      </c>
      <c r="F2827" s="73" t="s">
        <v>10772</v>
      </c>
      <c r="G2827" s="73" t="s">
        <v>17022</v>
      </c>
      <c r="H2827" s="73" t="s">
        <v>10787</v>
      </c>
      <c r="I2827" s="74">
        <v>130</v>
      </c>
    </row>
    <row r="2828" spans="1:9" x14ac:dyDescent="0.2">
      <c r="A2828" s="73" t="s">
        <v>16307</v>
      </c>
      <c r="B2828" s="75">
        <v>8209166</v>
      </c>
      <c r="C2828" s="73" t="s">
        <v>16311</v>
      </c>
      <c r="D2828" s="73" t="s">
        <v>17023</v>
      </c>
      <c r="E2828" s="73" t="s">
        <v>10772</v>
      </c>
      <c r="F2828" s="73" t="s">
        <v>10772</v>
      </c>
      <c r="G2828" s="73" t="s">
        <v>10772</v>
      </c>
      <c r="H2828" s="73" t="s">
        <v>10772</v>
      </c>
      <c r="I2828" s="74">
        <v>0</v>
      </c>
    </row>
    <row r="2829" spans="1:9" x14ac:dyDescent="0.2">
      <c r="A2829" s="73" t="s">
        <v>16307</v>
      </c>
      <c r="B2829" s="75">
        <v>8177414</v>
      </c>
      <c r="C2829" s="73" t="s">
        <v>11286</v>
      </c>
      <c r="D2829" s="73" t="s">
        <v>17024</v>
      </c>
      <c r="E2829" s="73" t="s">
        <v>10905</v>
      </c>
      <c r="F2829" s="73" t="s">
        <v>10772</v>
      </c>
      <c r="G2829" s="73" t="s">
        <v>10905</v>
      </c>
      <c r="H2829" s="73" t="s">
        <v>10773</v>
      </c>
      <c r="I2829" s="74">
        <v>17</v>
      </c>
    </row>
    <row r="2830" spans="1:9" x14ac:dyDescent="0.2">
      <c r="A2830" s="73" t="s">
        <v>16307</v>
      </c>
      <c r="B2830" s="75">
        <v>8177238</v>
      </c>
      <c r="C2830" s="73" t="s">
        <v>17025</v>
      </c>
      <c r="D2830" s="73" t="s">
        <v>17026</v>
      </c>
      <c r="E2830" s="73" t="s">
        <v>11253</v>
      </c>
      <c r="F2830" s="73" t="s">
        <v>10772</v>
      </c>
      <c r="G2830" s="73" t="s">
        <v>11253</v>
      </c>
      <c r="H2830" s="73" t="s">
        <v>10787</v>
      </c>
      <c r="I2830" s="74">
        <v>6</v>
      </c>
    </row>
    <row r="2831" spans="1:9" x14ac:dyDescent="0.2">
      <c r="A2831" s="73" t="s">
        <v>16307</v>
      </c>
      <c r="B2831" s="75">
        <v>8208860</v>
      </c>
      <c r="C2831" s="73" t="s">
        <v>16311</v>
      </c>
      <c r="D2831" s="73" t="s">
        <v>17027</v>
      </c>
      <c r="E2831" s="73" t="s">
        <v>10772</v>
      </c>
      <c r="F2831" s="73" t="s">
        <v>10772</v>
      </c>
      <c r="G2831" s="73" t="s">
        <v>10772</v>
      </c>
      <c r="H2831" s="73" t="s">
        <v>10772</v>
      </c>
      <c r="I2831" s="74">
        <v>0</v>
      </c>
    </row>
    <row r="2832" spans="1:9" x14ac:dyDescent="0.2">
      <c r="A2832" s="73" t="s">
        <v>16307</v>
      </c>
      <c r="B2832" s="75">
        <v>8209113</v>
      </c>
      <c r="C2832" s="73" t="s">
        <v>16311</v>
      </c>
      <c r="D2832" s="73" t="s">
        <v>17028</v>
      </c>
      <c r="E2832" s="73" t="s">
        <v>10772</v>
      </c>
      <c r="F2832" s="73" t="s">
        <v>10772</v>
      </c>
      <c r="G2832" s="73" t="s">
        <v>10772</v>
      </c>
      <c r="H2832" s="73" t="s">
        <v>10772</v>
      </c>
      <c r="I2832" s="74">
        <v>0</v>
      </c>
    </row>
    <row r="2833" spans="1:9" x14ac:dyDescent="0.2">
      <c r="A2833" s="73" t="s">
        <v>16307</v>
      </c>
      <c r="B2833" s="75">
        <v>7978786</v>
      </c>
      <c r="C2833" s="73" t="s">
        <v>17029</v>
      </c>
      <c r="D2833" s="73" t="s">
        <v>17030</v>
      </c>
      <c r="E2833" s="73" t="s">
        <v>17031</v>
      </c>
      <c r="F2833" s="73" t="s">
        <v>10772</v>
      </c>
      <c r="G2833" s="73" t="s">
        <v>17031</v>
      </c>
      <c r="H2833" s="73" t="s">
        <v>10773</v>
      </c>
      <c r="I2833" s="74">
        <v>136</v>
      </c>
    </row>
    <row r="2834" spans="1:9" x14ac:dyDescent="0.2">
      <c r="A2834" s="73" t="s">
        <v>16307</v>
      </c>
      <c r="B2834" s="75">
        <v>8209281</v>
      </c>
      <c r="C2834" s="73" t="s">
        <v>16311</v>
      </c>
      <c r="D2834" s="73" t="s">
        <v>17032</v>
      </c>
      <c r="E2834" s="73" t="s">
        <v>10772</v>
      </c>
      <c r="F2834" s="73" t="s">
        <v>10772</v>
      </c>
      <c r="G2834" s="73" t="s">
        <v>10772</v>
      </c>
      <c r="H2834" s="73" t="s">
        <v>10772</v>
      </c>
      <c r="I2834" s="74">
        <v>0</v>
      </c>
    </row>
    <row r="2835" spans="1:9" x14ac:dyDescent="0.2">
      <c r="A2835" s="73" t="s">
        <v>16307</v>
      </c>
      <c r="B2835" s="75">
        <v>1148022</v>
      </c>
      <c r="C2835" s="73" t="s">
        <v>17033</v>
      </c>
      <c r="D2835" s="73" t="s">
        <v>17034</v>
      </c>
      <c r="E2835" s="73" t="s">
        <v>17035</v>
      </c>
      <c r="F2835" s="73" t="s">
        <v>10772</v>
      </c>
      <c r="G2835" s="73" t="s">
        <v>17035</v>
      </c>
      <c r="H2835" s="73" t="s">
        <v>16892</v>
      </c>
      <c r="I2835" s="74">
        <v>25</v>
      </c>
    </row>
    <row r="2836" spans="1:9" x14ac:dyDescent="0.2">
      <c r="A2836" s="73" t="s">
        <v>16307</v>
      </c>
      <c r="B2836" s="75">
        <v>631567</v>
      </c>
      <c r="C2836" s="73" t="s">
        <v>17036</v>
      </c>
      <c r="D2836" s="73" t="s">
        <v>17037</v>
      </c>
      <c r="E2836" s="73" t="s">
        <v>17038</v>
      </c>
      <c r="F2836" s="73" t="s">
        <v>10772</v>
      </c>
      <c r="G2836" s="73" t="s">
        <v>17038</v>
      </c>
      <c r="H2836" s="73" t="s">
        <v>10787</v>
      </c>
      <c r="I2836" s="74">
        <v>72</v>
      </c>
    </row>
    <row r="2837" spans="1:9" x14ac:dyDescent="0.2">
      <c r="A2837" s="73" t="s">
        <v>16307</v>
      </c>
      <c r="B2837" s="75">
        <v>633611</v>
      </c>
      <c r="C2837" s="73" t="s">
        <v>17039</v>
      </c>
      <c r="D2837" s="73" t="s">
        <v>17040</v>
      </c>
      <c r="E2837" s="73" t="s">
        <v>11087</v>
      </c>
      <c r="F2837" s="73" t="s">
        <v>10772</v>
      </c>
      <c r="G2837" s="73" t="s">
        <v>11087</v>
      </c>
      <c r="H2837" s="73" t="s">
        <v>10787</v>
      </c>
      <c r="I2837" s="74">
        <v>53</v>
      </c>
    </row>
    <row r="2838" spans="1:9" x14ac:dyDescent="0.2">
      <c r="A2838" s="73" t="s">
        <v>16307</v>
      </c>
      <c r="B2838" s="75">
        <v>1503768</v>
      </c>
      <c r="C2838" s="73" t="s">
        <v>17041</v>
      </c>
      <c r="D2838" s="73" t="s">
        <v>17042</v>
      </c>
      <c r="E2838" s="73" t="s">
        <v>10772</v>
      </c>
      <c r="F2838" s="73" t="s">
        <v>16609</v>
      </c>
      <c r="G2838" s="73" t="s">
        <v>16609</v>
      </c>
      <c r="H2838" s="73" t="s">
        <v>10787</v>
      </c>
      <c r="I2838" s="74">
        <v>78</v>
      </c>
    </row>
    <row r="2839" spans="1:9" x14ac:dyDescent="0.2">
      <c r="A2839" s="73" t="s">
        <v>16307</v>
      </c>
      <c r="B2839" s="75">
        <v>1503768</v>
      </c>
      <c r="C2839" s="73" t="s">
        <v>17041</v>
      </c>
      <c r="D2839" s="73" t="s">
        <v>17042</v>
      </c>
      <c r="E2839" s="73" t="s">
        <v>10772</v>
      </c>
      <c r="F2839" s="73" t="s">
        <v>16609</v>
      </c>
      <c r="G2839" s="73" t="s">
        <v>11324</v>
      </c>
      <c r="H2839" s="73" t="s">
        <v>10787</v>
      </c>
      <c r="I2839" s="74">
        <v>78</v>
      </c>
    </row>
    <row r="2840" spans="1:9" x14ac:dyDescent="0.2">
      <c r="A2840" s="73" t="s">
        <v>16307</v>
      </c>
      <c r="B2840" s="75">
        <v>8177369</v>
      </c>
      <c r="C2840" s="73" t="s">
        <v>17043</v>
      </c>
      <c r="D2840" s="73" t="s">
        <v>17044</v>
      </c>
      <c r="E2840" s="73" t="s">
        <v>17045</v>
      </c>
      <c r="F2840" s="73" t="s">
        <v>10772</v>
      </c>
      <c r="G2840" s="73" t="s">
        <v>17045</v>
      </c>
      <c r="H2840" s="73" t="s">
        <v>10777</v>
      </c>
      <c r="I2840" s="74">
        <v>101.81</v>
      </c>
    </row>
    <row r="2841" spans="1:9" x14ac:dyDescent="0.2">
      <c r="A2841" s="73" t="s">
        <v>16307</v>
      </c>
      <c r="B2841" s="75">
        <v>8177409</v>
      </c>
      <c r="C2841" s="73" t="s">
        <v>17046</v>
      </c>
      <c r="D2841" s="73" t="s">
        <v>17047</v>
      </c>
      <c r="E2841" s="73" t="s">
        <v>17048</v>
      </c>
      <c r="F2841" s="73" t="s">
        <v>10772</v>
      </c>
      <c r="G2841" s="73" t="s">
        <v>17048</v>
      </c>
      <c r="H2841" s="73" t="s">
        <v>10787</v>
      </c>
      <c r="I2841" s="74">
        <v>6.11</v>
      </c>
    </row>
    <row r="2842" spans="1:9" x14ac:dyDescent="0.2">
      <c r="A2842" s="73" t="s">
        <v>16307</v>
      </c>
      <c r="B2842" s="75">
        <v>8177316</v>
      </c>
      <c r="C2842" s="73" t="s">
        <v>17049</v>
      </c>
      <c r="D2842" s="73" t="s">
        <v>17050</v>
      </c>
      <c r="E2842" s="73" t="s">
        <v>17051</v>
      </c>
      <c r="F2842" s="73" t="s">
        <v>10772</v>
      </c>
      <c r="G2842" s="73" t="s">
        <v>17051</v>
      </c>
      <c r="H2842" s="73" t="s">
        <v>10787</v>
      </c>
      <c r="I2842" s="74">
        <v>24</v>
      </c>
    </row>
    <row r="2843" spans="1:9" x14ac:dyDescent="0.2">
      <c r="A2843" s="73" t="s">
        <v>16307</v>
      </c>
      <c r="B2843" s="75">
        <v>8177483</v>
      </c>
      <c r="C2843" s="73" t="s">
        <v>17052</v>
      </c>
      <c r="D2843" s="73" t="s">
        <v>17053</v>
      </c>
      <c r="E2843" s="73" t="s">
        <v>17054</v>
      </c>
      <c r="F2843" s="73" t="s">
        <v>10772</v>
      </c>
      <c r="G2843" s="73" t="s">
        <v>17054</v>
      </c>
      <c r="H2843" s="73" t="s">
        <v>10787</v>
      </c>
      <c r="I2843" s="74">
        <v>28.47</v>
      </c>
    </row>
    <row r="2844" spans="1:9" x14ac:dyDescent="0.2">
      <c r="A2844" s="73" t="s">
        <v>16307</v>
      </c>
      <c r="B2844" s="75">
        <v>8208877</v>
      </c>
      <c r="C2844" s="73" t="s">
        <v>16311</v>
      </c>
      <c r="D2844" s="73" t="s">
        <v>17055</v>
      </c>
      <c r="E2844" s="73" t="s">
        <v>10772</v>
      </c>
      <c r="F2844" s="73" t="s">
        <v>10772</v>
      </c>
      <c r="G2844" s="73" t="s">
        <v>10772</v>
      </c>
      <c r="H2844" s="73" t="s">
        <v>10772</v>
      </c>
      <c r="I2844" s="74">
        <v>0</v>
      </c>
    </row>
    <row r="2845" spans="1:9" x14ac:dyDescent="0.2">
      <c r="A2845" s="73" t="s">
        <v>16307</v>
      </c>
      <c r="B2845" s="75">
        <v>8209156</v>
      </c>
      <c r="C2845" s="73" t="s">
        <v>16311</v>
      </c>
      <c r="D2845" s="73" t="s">
        <v>17056</v>
      </c>
      <c r="E2845" s="73" t="s">
        <v>10772</v>
      </c>
      <c r="F2845" s="73" t="s">
        <v>10772</v>
      </c>
      <c r="G2845" s="73" t="s">
        <v>10772</v>
      </c>
      <c r="H2845" s="73" t="s">
        <v>10772</v>
      </c>
      <c r="I2845" s="74">
        <v>0</v>
      </c>
    </row>
    <row r="2846" spans="1:9" x14ac:dyDescent="0.2">
      <c r="A2846" s="73" t="s">
        <v>16307</v>
      </c>
      <c r="B2846" s="75">
        <v>8177430</v>
      </c>
      <c r="C2846" s="73" t="s">
        <v>17057</v>
      </c>
      <c r="D2846" s="73" t="s">
        <v>17058</v>
      </c>
      <c r="E2846" s="73" t="s">
        <v>11049</v>
      </c>
      <c r="F2846" s="73" t="s">
        <v>10772</v>
      </c>
      <c r="G2846" s="73" t="s">
        <v>11049</v>
      </c>
      <c r="H2846" s="73" t="s">
        <v>10787</v>
      </c>
      <c r="I2846" s="74">
        <v>10</v>
      </c>
    </row>
    <row r="2847" spans="1:9" x14ac:dyDescent="0.2">
      <c r="A2847" s="73" t="s">
        <v>16307</v>
      </c>
      <c r="B2847" s="75">
        <v>8177084</v>
      </c>
      <c r="C2847" s="73" t="s">
        <v>17059</v>
      </c>
      <c r="D2847" s="73" t="s">
        <v>17060</v>
      </c>
      <c r="E2847" s="73" t="s">
        <v>10839</v>
      </c>
      <c r="F2847" s="73" t="s">
        <v>10772</v>
      </c>
      <c r="G2847" s="73" t="s">
        <v>10839</v>
      </c>
      <c r="H2847" s="73" t="s">
        <v>10773</v>
      </c>
      <c r="I2847" s="74">
        <v>8</v>
      </c>
    </row>
    <row r="2848" spans="1:9" x14ac:dyDescent="0.2">
      <c r="A2848" s="73" t="s">
        <v>16307</v>
      </c>
      <c r="B2848" s="75">
        <v>8177113</v>
      </c>
      <c r="C2848" s="73" t="s">
        <v>10794</v>
      </c>
      <c r="D2848" s="73" t="s">
        <v>17061</v>
      </c>
      <c r="E2848" s="73" t="s">
        <v>10796</v>
      </c>
      <c r="F2848" s="73" t="s">
        <v>10772</v>
      </c>
      <c r="G2848" s="73" t="s">
        <v>10796</v>
      </c>
      <c r="H2848" s="73" t="s">
        <v>10787</v>
      </c>
      <c r="I2848" s="74">
        <v>47.61</v>
      </c>
    </row>
    <row r="2849" spans="1:9" x14ac:dyDescent="0.2">
      <c r="A2849" s="73" t="s">
        <v>16307</v>
      </c>
      <c r="B2849" s="75">
        <v>8209061</v>
      </c>
      <c r="C2849" s="73" t="s">
        <v>16311</v>
      </c>
      <c r="D2849" s="73" t="s">
        <v>17062</v>
      </c>
      <c r="E2849" s="73" t="s">
        <v>10772</v>
      </c>
      <c r="F2849" s="73" t="s">
        <v>10772</v>
      </c>
      <c r="G2849" s="73" t="s">
        <v>10772</v>
      </c>
      <c r="H2849" s="73" t="s">
        <v>10772</v>
      </c>
      <c r="I2849" s="74">
        <v>0</v>
      </c>
    </row>
    <row r="2850" spans="1:9" x14ac:dyDescent="0.2">
      <c r="A2850" s="73" t="s">
        <v>16307</v>
      </c>
      <c r="B2850" s="75">
        <v>8177289</v>
      </c>
      <c r="C2850" s="73" t="s">
        <v>17063</v>
      </c>
      <c r="D2850" s="73" t="s">
        <v>17064</v>
      </c>
      <c r="E2850" s="73" t="s">
        <v>17065</v>
      </c>
      <c r="F2850" s="73" t="s">
        <v>10772</v>
      </c>
      <c r="G2850" s="73" t="s">
        <v>17065</v>
      </c>
      <c r="H2850" s="73" t="s">
        <v>10787</v>
      </c>
      <c r="I2850" s="74">
        <v>140.09</v>
      </c>
    </row>
    <row r="2851" spans="1:9" x14ac:dyDescent="0.2">
      <c r="A2851" s="73" t="s">
        <v>16307</v>
      </c>
      <c r="B2851" s="75">
        <v>8177241</v>
      </c>
      <c r="C2851" s="73" t="s">
        <v>17066</v>
      </c>
      <c r="D2851" s="73" t="s">
        <v>17067</v>
      </c>
      <c r="E2851" s="73" t="s">
        <v>17068</v>
      </c>
      <c r="F2851" s="73" t="s">
        <v>10772</v>
      </c>
      <c r="G2851" s="73" t="s">
        <v>17068</v>
      </c>
      <c r="H2851" s="73" t="s">
        <v>10787</v>
      </c>
      <c r="I2851" s="74">
        <v>91.25</v>
      </c>
    </row>
    <row r="2852" spans="1:9" x14ac:dyDescent="0.2">
      <c r="A2852" s="73" t="s">
        <v>16307</v>
      </c>
      <c r="B2852" s="75">
        <v>8208921</v>
      </c>
      <c r="C2852" s="73" t="s">
        <v>16311</v>
      </c>
      <c r="D2852" s="73" t="s">
        <v>17069</v>
      </c>
      <c r="E2852" s="73" t="s">
        <v>10772</v>
      </c>
      <c r="F2852" s="73" t="s">
        <v>10772</v>
      </c>
      <c r="G2852" s="73" t="s">
        <v>10772</v>
      </c>
      <c r="H2852" s="73" t="s">
        <v>10772</v>
      </c>
      <c r="I2852" s="74">
        <v>0</v>
      </c>
    </row>
    <row r="2853" spans="1:9" x14ac:dyDescent="0.2">
      <c r="A2853" s="73" t="s">
        <v>16307</v>
      </c>
      <c r="B2853" s="75">
        <v>8177082</v>
      </c>
      <c r="C2853" s="73" t="s">
        <v>17070</v>
      </c>
      <c r="D2853" s="73" t="s">
        <v>17071</v>
      </c>
      <c r="E2853" s="73" t="s">
        <v>10839</v>
      </c>
      <c r="F2853" s="73" t="s">
        <v>10772</v>
      </c>
      <c r="G2853" s="73" t="s">
        <v>10839</v>
      </c>
      <c r="H2853" s="73" t="s">
        <v>10773</v>
      </c>
      <c r="I2853" s="74">
        <v>14.66</v>
      </c>
    </row>
    <row r="2854" spans="1:9" x14ac:dyDescent="0.2">
      <c r="A2854" s="73" t="s">
        <v>16307</v>
      </c>
      <c r="B2854" s="75">
        <v>8162298</v>
      </c>
      <c r="C2854" s="73" t="s">
        <v>17072</v>
      </c>
      <c r="D2854" s="73" t="s">
        <v>17073</v>
      </c>
      <c r="E2854" s="73" t="s">
        <v>17074</v>
      </c>
      <c r="F2854" s="73" t="s">
        <v>10772</v>
      </c>
      <c r="G2854" s="73" t="s">
        <v>17074</v>
      </c>
      <c r="H2854" s="73" t="s">
        <v>10777</v>
      </c>
      <c r="I2854" s="74">
        <v>2850</v>
      </c>
    </row>
    <row r="2855" spans="1:9" x14ac:dyDescent="0.2">
      <c r="A2855" s="73" t="s">
        <v>16307</v>
      </c>
      <c r="B2855" s="75">
        <v>8177178</v>
      </c>
      <c r="C2855" s="73" t="s">
        <v>17075</v>
      </c>
      <c r="D2855" s="73" t="s">
        <v>17076</v>
      </c>
      <c r="E2855" s="73" t="s">
        <v>17077</v>
      </c>
      <c r="F2855" s="73" t="s">
        <v>10772</v>
      </c>
      <c r="G2855" s="73" t="s">
        <v>17077</v>
      </c>
      <c r="H2855" s="73" t="s">
        <v>10787</v>
      </c>
      <c r="I2855" s="74">
        <v>353.88</v>
      </c>
    </row>
    <row r="2856" spans="1:9" x14ac:dyDescent="0.2">
      <c r="A2856" s="73" t="s">
        <v>16307</v>
      </c>
      <c r="B2856" s="75">
        <v>8177164</v>
      </c>
      <c r="C2856" s="73" t="s">
        <v>17078</v>
      </c>
      <c r="D2856" s="73" t="s">
        <v>17079</v>
      </c>
      <c r="E2856" s="73" t="s">
        <v>17080</v>
      </c>
      <c r="F2856" s="73" t="s">
        <v>10772</v>
      </c>
      <c r="G2856" s="73" t="s">
        <v>17080</v>
      </c>
      <c r="H2856" s="73" t="s">
        <v>10787</v>
      </c>
      <c r="I2856" s="74">
        <v>2.5</v>
      </c>
    </row>
    <row r="2857" spans="1:9" x14ac:dyDescent="0.2">
      <c r="A2857" s="73" t="s">
        <v>16307</v>
      </c>
      <c r="B2857" s="75">
        <v>8177336</v>
      </c>
      <c r="C2857" s="73" t="s">
        <v>17081</v>
      </c>
      <c r="D2857" s="73" t="s">
        <v>17082</v>
      </c>
      <c r="E2857" s="73" t="s">
        <v>16567</v>
      </c>
      <c r="F2857" s="73" t="s">
        <v>10772</v>
      </c>
      <c r="G2857" s="73" t="s">
        <v>16567</v>
      </c>
      <c r="H2857" s="73" t="s">
        <v>10800</v>
      </c>
      <c r="I2857" s="74">
        <v>18</v>
      </c>
    </row>
    <row r="2858" spans="1:9" x14ac:dyDescent="0.2">
      <c r="A2858" s="73" t="s">
        <v>16307</v>
      </c>
      <c r="B2858" s="75">
        <v>8177413</v>
      </c>
      <c r="C2858" s="73" t="s">
        <v>17083</v>
      </c>
      <c r="D2858" s="73" t="s">
        <v>17084</v>
      </c>
      <c r="E2858" s="73" t="s">
        <v>11182</v>
      </c>
      <c r="F2858" s="73" t="s">
        <v>10772</v>
      </c>
      <c r="G2858" s="73" t="s">
        <v>11182</v>
      </c>
      <c r="H2858" s="73" t="s">
        <v>10777</v>
      </c>
      <c r="I2858" s="74">
        <v>3</v>
      </c>
    </row>
    <row r="2859" spans="1:9" x14ac:dyDescent="0.2">
      <c r="A2859" s="73" t="s">
        <v>16307</v>
      </c>
      <c r="B2859" s="75">
        <v>8177325</v>
      </c>
      <c r="C2859" s="73" t="s">
        <v>17085</v>
      </c>
      <c r="D2859" s="73" t="s">
        <v>17086</v>
      </c>
      <c r="E2859" s="73" t="s">
        <v>10815</v>
      </c>
      <c r="F2859" s="73" t="s">
        <v>10772</v>
      </c>
      <c r="G2859" s="73" t="s">
        <v>10815</v>
      </c>
      <c r="H2859" s="73" t="s">
        <v>10773</v>
      </c>
      <c r="I2859" s="74">
        <v>4</v>
      </c>
    </row>
    <row r="2860" spans="1:9" x14ac:dyDescent="0.2">
      <c r="A2860" s="73" t="s">
        <v>16307</v>
      </c>
      <c r="B2860" s="75">
        <v>8177126</v>
      </c>
      <c r="C2860" s="73" t="s">
        <v>16638</v>
      </c>
      <c r="D2860" s="73" t="s">
        <v>17087</v>
      </c>
      <c r="E2860" s="73" t="s">
        <v>16640</v>
      </c>
      <c r="F2860" s="73" t="s">
        <v>10772</v>
      </c>
      <c r="G2860" s="73" t="s">
        <v>16640</v>
      </c>
      <c r="H2860" s="73" t="s">
        <v>10827</v>
      </c>
      <c r="I2860" s="74">
        <v>65</v>
      </c>
    </row>
    <row r="2861" spans="1:9" x14ac:dyDescent="0.2">
      <c r="A2861" s="73" t="s">
        <v>16307</v>
      </c>
      <c r="B2861" s="75">
        <v>1634886</v>
      </c>
      <c r="C2861" s="73" t="s">
        <v>17088</v>
      </c>
      <c r="D2861" s="73" t="s">
        <v>17089</v>
      </c>
      <c r="E2861" s="73" t="s">
        <v>17090</v>
      </c>
      <c r="F2861" s="73" t="s">
        <v>10772</v>
      </c>
      <c r="G2861" s="73" t="s">
        <v>17090</v>
      </c>
      <c r="H2861" s="73" t="s">
        <v>10787</v>
      </c>
      <c r="I2861" s="74">
        <v>122</v>
      </c>
    </row>
    <row r="2862" spans="1:9" x14ac:dyDescent="0.2">
      <c r="A2862" s="73" t="s">
        <v>16307</v>
      </c>
      <c r="B2862" s="75">
        <v>8177198</v>
      </c>
      <c r="C2862" s="73" t="s">
        <v>17091</v>
      </c>
      <c r="D2862" s="73" t="s">
        <v>17092</v>
      </c>
      <c r="E2862" s="73" t="s">
        <v>10839</v>
      </c>
      <c r="F2862" s="73" t="s">
        <v>10772</v>
      </c>
      <c r="G2862" s="73" t="s">
        <v>10839</v>
      </c>
      <c r="H2862" s="73" t="s">
        <v>10773</v>
      </c>
      <c r="I2862" s="74">
        <v>14.66</v>
      </c>
    </row>
    <row r="2863" spans="1:9" x14ac:dyDescent="0.2">
      <c r="A2863" s="73" t="s">
        <v>16307</v>
      </c>
      <c r="B2863" s="75">
        <v>8209032</v>
      </c>
      <c r="C2863" s="73" t="s">
        <v>16311</v>
      </c>
      <c r="D2863" s="73" t="s">
        <v>17093</v>
      </c>
      <c r="E2863" s="73" t="s">
        <v>10772</v>
      </c>
      <c r="F2863" s="73" t="s">
        <v>10772</v>
      </c>
      <c r="G2863" s="73" t="s">
        <v>10772</v>
      </c>
      <c r="H2863" s="73" t="s">
        <v>10772</v>
      </c>
      <c r="I2863" s="74">
        <v>0</v>
      </c>
    </row>
    <row r="2864" spans="1:9" x14ac:dyDescent="0.2">
      <c r="A2864" s="73" t="s">
        <v>16307</v>
      </c>
      <c r="B2864" s="75">
        <v>8209008</v>
      </c>
      <c r="C2864" s="73" t="s">
        <v>16311</v>
      </c>
      <c r="D2864" s="73" t="s">
        <v>17094</v>
      </c>
      <c r="E2864" s="73" t="s">
        <v>10772</v>
      </c>
      <c r="F2864" s="73" t="s">
        <v>10772</v>
      </c>
      <c r="G2864" s="73" t="s">
        <v>10772</v>
      </c>
      <c r="H2864" s="73" t="s">
        <v>10772</v>
      </c>
      <c r="I2864" s="74">
        <v>0</v>
      </c>
    </row>
    <row r="2865" spans="1:9" x14ac:dyDescent="0.2">
      <c r="A2865" s="73" t="s">
        <v>16307</v>
      </c>
      <c r="B2865" s="75">
        <v>3454459</v>
      </c>
      <c r="C2865" s="73" t="s">
        <v>17095</v>
      </c>
      <c r="D2865" s="73" t="s">
        <v>17096</v>
      </c>
      <c r="E2865" s="73" t="s">
        <v>17097</v>
      </c>
      <c r="F2865" s="73" t="s">
        <v>10772</v>
      </c>
      <c r="G2865" s="73" t="s">
        <v>17097</v>
      </c>
      <c r="H2865" s="73" t="s">
        <v>10787</v>
      </c>
      <c r="I2865" s="74">
        <v>179</v>
      </c>
    </row>
    <row r="2866" spans="1:9" x14ac:dyDescent="0.2">
      <c r="A2866" s="73" t="s">
        <v>16307</v>
      </c>
      <c r="B2866" s="75">
        <v>8394159</v>
      </c>
      <c r="C2866" s="73" t="s">
        <v>17098</v>
      </c>
      <c r="D2866" s="73" t="s">
        <v>17099</v>
      </c>
      <c r="E2866" s="73" t="s">
        <v>16640</v>
      </c>
      <c r="F2866" s="73" t="s">
        <v>10772</v>
      </c>
      <c r="G2866" s="73" t="s">
        <v>16640</v>
      </c>
      <c r="H2866" s="73" t="s">
        <v>10827</v>
      </c>
      <c r="I2866" s="74">
        <v>250</v>
      </c>
    </row>
    <row r="2867" spans="1:9" x14ac:dyDescent="0.2">
      <c r="A2867" s="73" t="s">
        <v>16307</v>
      </c>
      <c r="B2867" s="75">
        <v>8209108</v>
      </c>
      <c r="C2867" s="73" t="s">
        <v>16311</v>
      </c>
      <c r="D2867" s="73" t="s">
        <v>17100</v>
      </c>
      <c r="E2867" s="73" t="s">
        <v>10772</v>
      </c>
      <c r="F2867" s="73" t="s">
        <v>10772</v>
      </c>
      <c r="G2867" s="73" t="s">
        <v>10772</v>
      </c>
      <c r="H2867" s="73" t="s">
        <v>10772</v>
      </c>
      <c r="I2867" s="74">
        <v>0</v>
      </c>
    </row>
    <row r="2868" spans="1:9" x14ac:dyDescent="0.2">
      <c r="A2868" s="73" t="s">
        <v>16307</v>
      </c>
      <c r="B2868" s="75">
        <v>8209127</v>
      </c>
      <c r="C2868" s="73" t="s">
        <v>16311</v>
      </c>
      <c r="D2868" s="73" t="s">
        <v>17101</v>
      </c>
      <c r="E2868" s="73" t="s">
        <v>10772</v>
      </c>
      <c r="F2868" s="73" t="s">
        <v>10772</v>
      </c>
      <c r="G2868" s="73" t="s">
        <v>10772</v>
      </c>
      <c r="H2868" s="73" t="s">
        <v>10772</v>
      </c>
      <c r="I2868" s="74">
        <v>0</v>
      </c>
    </row>
    <row r="2869" spans="1:9" x14ac:dyDescent="0.2">
      <c r="A2869" s="73" t="s">
        <v>16307</v>
      </c>
      <c r="B2869" s="75">
        <v>633741</v>
      </c>
      <c r="C2869" s="73" t="s">
        <v>17102</v>
      </c>
      <c r="D2869" s="73" t="s">
        <v>17103</v>
      </c>
      <c r="E2869" s="73" t="s">
        <v>17104</v>
      </c>
      <c r="F2869" s="73" t="s">
        <v>10772</v>
      </c>
      <c r="G2869" s="73" t="s">
        <v>17104</v>
      </c>
      <c r="H2869" s="73" t="s">
        <v>10800</v>
      </c>
      <c r="I2869" s="74">
        <v>26</v>
      </c>
    </row>
    <row r="2870" spans="1:9" x14ac:dyDescent="0.2">
      <c r="A2870" s="73" t="s">
        <v>16307</v>
      </c>
      <c r="B2870" s="75">
        <v>8177388</v>
      </c>
      <c r="C2870" s="73" t="s">
        <v>17105</v>
      </c>
      <c r="D2870" s="73" t="s">
        <v>17106</v>
      </c>
      <c r="E2870" s="73" t="s">
        <v>10809</v>
      </c>
      <c r="F2870" s="73" t="s">
        <v>10772</v>
      </c>
      <c r="G2870" s="73" t="s">
        <v>10809</v>
      </c>
      <c r="H2870" s="73" t="s">
        <v>10800</v>
      </c>
      <c r="I2870" s="74">
        <v>3.4</v>
      </c>
    </row>
    <row r="2871" spans="1:9" x14ac:dyDescent="0.2">
      <c r="A2871" s="73" t="s">
        <v>16307</v>
      </c>
      <c r="B2871" s="75">
        <v>8393970</v>
      </c>
      <c r="C2871" s="73" t="s">
        <v>17107</v>
      </c>
      <c r="D2871" s="73" t="s">
        <v>17108</v>
      </c>
      <c r="E2871" s="73" t="s">
        <v>11457</v>
      </c>
      <c r="F2871" s="73" t="s">
        <v>10772</v>
      </c>
      <c r="G2871" s="73" t="s">
        <v>11457</v>
      </c>
      <c r="H2871" s="73" t="s">
        <v>10827</v>
      </c>
      <c r="I2871" s="74">
        <v>131.33000000000001</v>
      </c>
    </row>
    <row r="2872" spans="1:9" x14ac:dyDescent="0.2">
      <c r="A2872" s="73" t="s">
        <v>16307</v>
      </c>
      <c r="B2872" s="75">
        <v>8177143</v>
      </c>
      <c r="C2872" s="73" t="s">
        <v>17109</v>
      </c>
      <c r="D2872" s="73" t="s">
        <v>17110</v>
      </c>
      <c r="E2872" s="73" t="s">
        <v>10839</v>
      </c>
      <c r="F2872" s="73" t="s">
        <v>10772</v>
      </c>
      <c r="G2872" s="73" t="s">
        <v>10839</v>
      </c>
      <c r="H2872" s="73" t="s">
        <v>10773</v>
      </c>
      <c r="I2872" s="74">
        <v>4.7699999999999996</v>
      </c>
    </row>
    <row r="2873" spans="1:9" x14ac:dyDescent="0.2">
      <c r="A2873" s="73" t="s">
        <v>16307</v>
      </c>
      <c r="B2873" s="75">
        <v>8439624</v>
      </c>
      <c r="C2873" s="73" t="s">
        <v>17111</v>
      </c>
      <c r="D2873" s="73" t="s">
        <v>17112</v>
      </c>
      <c r="E2873" s="73" t="s">
        <v>10772</v>
      </c>
      <c r="F2873" s="73" t="s">
        <v>16609</v>
      </c>
      <c r="G2873" s="73" t="s">
        <v>16609</v>
      </c>
      <c r="H2873" s="73" t="s">
        <v>10787</v>
      </c>
      <c r="I2873" s="74">
        <v>17</v>
      </c>
    </row>
    <row r="2874" spans="1:9" x14ac:dyDescent="0.2">
      <c r="A2874" s="73" t="s">
        <v>16307</v>
      </c>
      <c r="B2874" s="75">
        <v>8177265</v>
      </c>
      <c r="C2874" s="73" t="s">
        <v>17113</v>
      </c>
      <c r="D2874" s="73" t="s">
        <v>17114</v>
      </c>
      <c r="E2874" s="73" t="s">
        <v>16680</v>
      </c>
      <c r="F2874" s="73" t="s">
        <v>10772</v>
      </c>
      <c r="G2874" s="73" t="s">
        <v>16680</v>
      </c>
      <c r="H2874" s="73" t="s">
        <v>10787</v>
      </c>
      <c r="I2874" s="74">
        <v>11.54</v>
      </c>
    </row>
    <row r="2875" spans="1:9" x14ac:dyDescent="0.2">
      <c r="A2875" s="73" t="s">
        <v>16307</v>
      </c>
      <c r="B2875" s="75">
        <v>8177237</v>
      </c>
      <c r="C2875" s="73" t="s">
        <v>17115</v>
      </c>
      <c r="D2875" s="73" t="s">
        <v>17116</v>
      </c>
      <c r="E2875" s="73" t="s">
        <v>17117</v>
      </c>
      <c r="F2875" s="73" t="s">
        <v>10772</v>
      </c>
      <c r="G2875" s="73" t="s">
        <v>17117</v>
      </c>
      <c r="H2875" s="73" t="s">
        <v>10787</v>
      </c>
      <c r="I2875" s="74">
        <v>15</v>
      </c>
    </row>
    <row r="2876" spans="1:9" x14ac:dyDescent="0.2">
      <c r="A2876" s="73" t="s">
        <v>16307</v>
      </c>
      <c r="B2876" s="75">
        <v>4185042</v>
      </c>
      <c r="C2876" s="73" t="s">
        <v>11176</v>
      </c>
      <c r="D2876" s="73" t="s">
        <v>17118</v>
      </c>
      <c r="E2876" s="73" t="s">
        <v>10847</v>
      </c>
      <c r="F2876" s="73" t="s">
        <v>10772</v>
      </c>
      <c r="G2876" s="73" t="s">
        <v>10847</v>
      </c>
      <c r="H2876" s="73" t="s">
        <v>10773</v>
      </c>
      <c r="I2876" s="74">
        <v>114</v>
      </c>
    </row>
    <row r="2877" spans="1:9" x14ac:dyDescent="0.2">
      <c r="A2877" s="73" t="s">
        <v>16307</v>
      </c>
      <c r="B2877" s="75">
        <v>8209202</v>
      </c>
      <c r="C2877" s="73" t="s">
        <v>16311</v>
      </c>
      <c r="D2877" s="73" t="s">
        <v>17119</v>
      </c>
      <c r="E2877" s="73" t="s">
        <v>10772</v>
      </c>
      <c r="F2877" s="73" t="s">
        <v>10772</v>
      </c>
      <c r="G2877" s="73" t="s">
        <v>10772</v>
      </c>
      <c r="H2877" s="73" t="s">
        <v>10772</v>
      </c>
      <c r="I2877" s="74">
        <v>0</v>
      </c>
    </row>
    <row r="2878" spans="1:9" x14ac:dyDescent="0.2">
      <c r="A2878" s="73" t="s">
        <v>16307</v>
      </c>
      <c r="B2878" s="75">
        <v>8177279</v>
      </c>
      <c r="C2878" s="73" t="s">
        <v>17120</v>
      </c>
      <c r="D2878" s="73" t="s">
        <v>17121</v>
      </c>
      <c r="E2878" s="73" t="s">
        <v>17122</v>
      </c>
      <c r="F2878" s="73" t="s">
        <v>10772</v>
      </c>
      <c r="G2878" s="73" t="s">
        <v>17122</v>
      </c>
      <c r="H2878" s="73" t="s">
        <v>10787</v>
      </c>
      <c r="I2878" s="74">
        <v>4.75</v>
      </c>
    </row>
    <row r="2879" spans="1:9" x14ac:dyDescent="0.2">
      <c r="A2879" s="73" t="s">
        <v>16307</v>
      </c>
      <c r="B2879" s="75">
        <v>8177282</v>
      </c>
      <c r="C2879" s="73" t="s">
        <v>17123</v>
      </c>
      <c r="D2879" s="73" t="s">
        <v>17124</v>
      </c>
      <c r="E2879" s="73" t="s">
        <v>10962</v>
      </c>
      <c r="F2879" s="73" t="s">
        <v>10772</v>
      </c>
      <c r="G2879" s="73" t="s">
        <v>10962</v>
      </c>
      <c r="H2879" s="73" t="s">
        <v>10827</v>
      </c>
      <c r="I2879" s="74">
        <v>8.4600000000000009</v>
      </c>
    </row>
    <row r="2880" spans="1:9" x14ac:dyDescent="0.2">
      <c r="A2880" s="73" t="s">
        <v>16307</v>
      </c>
      <c r="B2880" s="75">
        <v>8208924</v>
      </c>
      <c r="C2880" s="73" t="s">
        <v>16311</v>
      </c>
      <c r="D2880" s="73" t="s">
        <v>17125</v>
      </c>
      <c r="E2880" s="73" t="s">
        <v>10772</v>
      </c>
      <c r="F2880" s="73" t="s">
        <v>10772</v>
      </c>
      <c r="G2880" s="73" t="s">
        <v>10772</v>
      </c>
      <c r="H2880" s="73" t="s">
        <v>10772</v>
      </c>
      <c r="I2880" s="74">
        <v>0</v>
      </c>
    </row>
    <row r="2881" spans="1:9" x14ac:dyDescent="0.2">
      <c r="A2881" s="73" t="s">
        <v>16307</v>
      </c>
      <c r="B2881" s="75">
        <v>8162319</v>
      </c>
      <c r="C2881" s="73" t="s">
        <v>17126</v>
      </c>
      <c r="D2881" s="73" t="s">
        <v>17127</v>
      </c>
      <c r="E2881" s="73" t="s">
        <v>16732</v>
      </c>
      <c r="F2881" s="73" t="s">
        <v>10772</v>
      </c>
      <c r="G2881" s="73" t="s">
        <v>16732</v>
      </c>
      <c r="H2881" s="73" t="s">
        <v>10773</v>
      </c>
      <c r="I2881" s="74">
        <v>44.76</v>
      </c>
    </row>
    <row r="2882" spans="1:9" x14ac:dyDescent="0.2">
      <c r="A2882" s="73" t="s">
        <v>16307</v>
      </c>
      <c r="B2882" s="75">
        <v>8177398</v>
      </c>
      <c r="C2882" s="73" t="s">
        <v>11312</v>
      </c>
      <c r="D2882" s="73" t="s">
        <v>17128</v>
      </c>
      <c r="E2882" s="73" t="s">
        <v>10844</v>
      </c>
      <c r="F2882" s="73" t="s">
        <v>10772</v>
      </c>
      <c r="G2882" s="73" t="s">
        <v>10844</v>
      </c>
      <c r="H2882" s="73" t="s">
        <v>10827</v>
      </c>
      <c r="I2882" s="74">
        <v>16.29</v>
      </c>
    </row>
    <row r="2883" spans="1:9" x14ac:dyDescent="0.2">
      <c r="A2883" s="73" t="s">
        <v>16307</v>
      </c>
      <c r="B2883" s="75">
        <v>8209010</v>
      </c>
      <c r="C2883" s="73" t="s">
        <v>16311</v>
      </c>
      <c r="D2883" s="73" t="s">
        <v>17129</v>
      </c>
      <c r="E2883" s="73" t="s">
        <v>10772</v>
      </c>
      <c r="F2883" s="73" t="s">
        <v>10772</v>
      </c>
      <c r="G2883" s="73" t="s">
        <v>10772</v>
      </c>
      <c r="H2883" s="73" t="s">
        <v>10772</v>
      </c>
      <c r="I2883" s="74">
        <v>0</v>
      </c>
    </row>
    <row r="2884" spans="1:9" x14ac:dyDescent="0.2">
      <c r="A2884" s="73" t="s">
        <v>16307</v>
      </c>
      <c r="B2884" s="75">
        <v>8208940</v>
      </c>
      <c r="C2884" s="73" t="s">
        <v>16311</v>
      </c>
      <c r="D2884" s="73" t="s">
        <v>17130</v>
      </c>
      <c r="E2884" s="73" t="s">
        <v>10772</v>
      </c>
      <c r="F2884" s="73" t="s">
        <v>10772</v>
      </c>
      <c r="G2884" s="73" t="s">
        <v>10772</v>
      </c>
      <c r="H2884" s="73" t="s">
        <v>10772</v>
      </c>
      <c r="I2884" s="74">
        <v>0</v>
      </c>
    </row>
    <row r="2885" spans="1:9" x14ac:dyDescent="0.2">
      <c r="A2885" s="73" t="s">
        <v>16307</v>
      </c>
      <c r="B2885" s="75">
        <v>8176543</v>
      </c>
      <c r="C2885" s="73" t="s">
        <v>17131</v>
      </c>
      <c r="D2885" s="73" t="s">
        <v>17132</v>
      </c>
      <c r="E2885" s="73" t="s">
        <v>17133</v>
      </c>
      <c r="F2885" s="73" t="s">
        <v>10772</v>
      </c>
      <c r="G2885" s="73" t="s">
        <v>17133</v>
      </c>
      <c r="H2885" s="73" t="s">
        <v>10787</v>
      </c>
      <c r="I2885" s="74">
        <v>55</v>
      </c>
    </row>
    <row r="2886" spans="1:9" x14ac:dyDescent="0.2">
      <c r="A2886" s="73" t="s">
        <v>16307</v>
      </c>
      <c r="B2886" s="75">
        <v>8395345</v>
      </c>
      <c r="C2886" s="73" t="s">
        <v>17134</v>
      </c>
      <c r="D2886" s="73" t="s">
        <v>17135</v>
      </c>
      <c r="E2886" s="73" t="s">
        <v>10866</v>
      </c>
      <c r="F2886" s="73" t="s">
        <v>10772</v>
      </c>
      <c r="G2886" s="73" t="s">
        <v>10866</v>
      </c>
      <c r="H2886" s="73" t="s">
        <v>10773</v>
      </c>
      <c r="I2886" s="74">
        <v>26.97</v>
      </c>
    </row>
    <row r="2887" spans="1:9" x14ac:dyDescent="0.2">
      <c r="A2887" s="73" t="s">
        <v>16307</v>
      </c>
      <c r="B2887" s="75">
        <v>4149964</v>
      </c>
      <c r="C2887" s="73" t="s">
        <v>17136</v>
      </c>
      <c r="D2887" s="73" t="s">
        <v>17137</v>
      </c>
      <c r="E2887" s="73" t="s">
        <v>10900</v>
      </c>
      <c r="F2887" s="73" t="s">
        <v>10772</v>
      </c>
      <c r="G2887" s="73" t="s">
        <v>10900</v>
      </c>
      <c r="H2887" s="73" t="s">
        <v>10787</v>
      </c>
      <c r="I2887" s="74">
        <v>55</v>
      </c>
    </row>
    <row r="2888" spans="1:9" x14ac:dyDescent="0.2">
      <c r="A2888" s="73" t="s">
        <v>16307</v>
      </c>
      <c r="B2888" s="75">
        <v>8162286</v>
      </c>
      <c r="C2888" s="73" t="s">
        <v>17138</v>
      </c>
      <c r="D2888" s="73" t="s">
        <v>17139</v>
      </c>
      <c r="E2888" s="73" t="s">
        <v>16429</v>
      </c>
      <c r="F2888" s="73" t="s">
        <v>10772</v>
      </c>
      <c r="G2888" s="73" t="s">
        <v>16429</v>
      </c>
      <c r="H2888" s="73" t="s">
        <v>10787</v>
      </c>
      <c r="I2888" s="74">
        <v>15</v>
      </c>
    </row>
    <row r="2889" spans="1:9" x14ac:dyDescent="0.2">
      <c r="A2889" s="73" t="s">
        <v>16307</v>
      </c>
      <c r="B2889" s="75">
        <v>8177432</v>
      </c>
      <c r="C2889" s="73" t="s">
        <v>17140</v>
      </c>
      <c r="D2889" s="73" t="s">
        <v>17141</v>
      </c>
      <c r="E2889" s="73" t="s">
        <v>17142</v>
      </c>
      <c r="F2889" s="73" t="s">
        <v>10772</v>
      </c>
      <c r="G2889" s="73" t="s">
        <v>17142</v>
      </c>
      <c r="H2889" s="73" t="s">
        <v>10773</v>
      </c>
      <c r="I2889" s="74">
        <v>50</v>
      </c>
    </row>
    <row r="2890" spans="1:9" x14ac:dyDescent="0.2">
      <c r="A2890" s="73" t="s">
        <v>16307</v>
      </c>
      <c r="B2890" s="75">
        <v>8208870</v>
      </c>
      <c r="C2890" s="73" t="s">
        <v>16311</v>
      </c>
      <c r="D2890" s="73" t="s">
        <v>17143</v>
      </c>
      <c r="E2890" s="73" t="s">
        <v>10772</v>
      </c>
      <c r="F2890" s="73" t="s">
        <v>10772</v>
      </c>
      <c r="G2890" s="73" t="s">
        <v>10772</v>
      </c>
      <c r="H2890" s="73" t="s">
        <v>10772</v>
      </c>
      <c r="I2890" s="74">
        <v>0</v>
      </c>
    </row>
    <row r="2891" spans="1:9" x14ac:dyDescent="0.2">
      <c r="A2891" s="73" t="s">
        <v>16307</v>
      </c>
      <c r="B2891" s="75">
        <v>633794</v>
      </c>
      <c r="C2891" s="73" t="s">
        <v>17144</v>
      </c>
      <c r="D2891" s="73" t="s">
        <v>48</v>
      </c>
      <c r="E2891" s="73" t="s">
        <v>17145</v>
      </c>
      <c r="F2891" s="73" t="s">
        <v>10772</v>
      </c>
      <c r="G2891" s="73" t="s">
        <v>17145</v>
      </c>
      <c r="H2891" s="73" t="s">
        <v>10800</v>
      </c>
      <c r="I2891" s="74">
        <v>55</v>
      </c>
    </row>
    <row r="2892" spans="1:9" x14ac:dyDescent="0.2">
      <c r="A2892" s="73" t="s">
        <v>16307</v>
      </c>
      <c r="B2892" s="75">
        <v>1634881</v>
      </c>
      <c r="C2892" s="73" t="s">
        <v>17146</v>
      </c>
      <c r="D2892" s="73" t="s">
        <v>17147</v>
      </c>
      <c r="E2892" s="73" t="s">
        <v>17148</v>
      </c>
      <c r="F2892" s="73" t="s">
        <v>10772</v>
      </c>
      <c r="G2892" s="73" t="s">
        <v>17148</v>
      </c>
      <c r="H2892" s="73" t="s">
        <v>10787</v>
      </c>
      <c r="I2892" s="74">
        <v>40</v>
      </c>
    </row>
    <row r="2893" spans="1:9" x14ac:dyDescent="0.2">
      <c r="A2893" s="73" t="s">
        <v>16307</v>
      </c>
      <c r="B2893" s="75">
        <v>8331132</v>
      </c>
      <c r="C2893" s="73" t="s">
        <v>17149</v>
      </c>
      <c r="D2893" s="73" t="s">
        <v>17150</v>
      </c>
      <c r="E2893" s="73" t="s">
        <v>16707</v>
      </c>
      <c r="F2893" s="73" t="s">
        <v>10772</v>
      </c>
      <c r="G2893" s="73" t="s">
        <v>16707</v>
      </c>
      <c r="H2893" s="73" t="s">
        <v>10827</v>
      </c>
      <c r="I2893" s="74">
        <v>30.27</v>
      </c>
    </row>
    <row r="2894" spans="1:9" x14ac:dyDescent="0.2">
      <c r="A2894" s="73" t="s">
        <v>16307</v>
      </c>
      <c r="B2894" s="75">
        <v>3454403</v>
      </c>
      <c r="C2894" s="73" t="s">
        <v>17151</v>
      </c>
      <c r="D2894" s="73" t="s">
        <v>17152</v>
      </c>
      <c r="E2894" s="73" t="s">
        <v>10908</v>
      </c>
      <c r="F2894" s="73" t="s">
        <v>10772</v>
      </c>
      <c r="G2894" s="73" t="s">
        <v>10908</v>
      </c>
      <c r="H2894" s="73" t="s">
        <v>10787</v>
      </c>
      <c r="I2894" s="74">
        <v>660</v>
      </c>
    </row>
    <row r="2895" spans="1:9" x14ac:dyDescent="0.2">
      <c r="A2895" s="73" t="s">
        <v>16307</v>
      </c>
      <c r="B2895" s="75">
        <v>8177341</v>
      </c>
      <c r="C2895" s="73" t="s">
        <v>17153</v>
      </c>
      <c r="D2895" s="73" t="s">
        <v>17154</v>
      </c>
      <c r="E2895" s="73" t="s">
        <v>17133</v>
      </c>
      <c r="F2895" s="73" t="s">
        <v>10772</v>
      </c>
      <c r="G2895" s="73" t="s">
        <v>17133</v>
      </c>
      <c r="H2895" s="73" t="s">
        <v>10787</v>
      </c>
      <c r="I2895" s="74">
        <v>77.5</v>
      </c>
    </row>
    <row r="2896" spans="1:9" x14ac:dyDescent="0.2">
      <c r="A2896" s="73" t="s">
        <v>16307</v>
      </c>
      <c r="B2896" s="75">
        <v>8177246</v>
      </c>
      <c r="C2896" s="73" t="s">
        <v>11118</v>
      </c>
      <c r="D2896" s="73" t="s">
        <v>17155</v>
      </c>
      <c r="E2896" s="73" t="s">
        <v>11120</v>
      </c>
      <c r="F2896" s="73" t="s">
        <v>10772</v>
      </c>
      <c r="G2896" s="73" t="s">
        <v>11120</v>
      </c>
      <c r="H2896" s="73" t="s">
        <v>10773</v>
      </c>
      <c r="I2896" s="74">
        <v>16.29</v>
      </c>
    </row>
    <row r="2897" spans="1:9" x14ac:dyDescent="0.2">
      <c r="A2897" s="73" t="s">
        <v>16307</v>
      </c>
      <c r="B2897" s="75">
        <v>8208874</v>
      </c>
      <c r="C2897" s="73" t="s">
        <v>16311</v>
      </c>
      <c r="D2897" s="73" t="s">
        <v>17156</v>
      </c>
      <c r="E2897" s="73" t="s">
        <v>10772</v>
      </c>
      <c r="F2897" s="73" t="s">
        <v>10772</v>
      </c>
      <c r="G2897" s="73" t="s">
        <v>10772</v>
      </c>
      <c r="H2897" s="73" t="s">
        <v>10772</v>
      </c>
      <c r="I2897" s="74">
        <v>0</v>
      </c>
    </row>
    <row r="2898" spans="1:9" x14ac:dyDescent="0.2">
      <c r="A2898" s="73" t="s">
        <v>16307</v>
      </c>
      <c r="B2898" s="75">
        <v>8177090</v>
      </c>
      <c r="C2898" s="73" t="s">
        <v>16311</v>
      </c>
      <c r="D2898" s="73" t="s">
        <v>17157</v>
      </c>
      <c r="E2898" s="73" t="s">
        <v>10772</v>
      </c>
      <c r="F2898" s="73" t="s">
        <v>10772</v>
      </c>
      <c r="G2898" s="73" t="s">
        <v>10772</v>
      </c>
      <c r="H2898" s="73" t="s">
        <v>10772</v>
      </c>
      <c r="I2898" s="74">
        <v>0</v>
      </c>
    </row>
    <row r="2899" spans="1:9" x14ac:dyDescent="0.2">
      <c r="A2899" s="73" t="s">
        <v>16307</v>
      </c>
      <c r="B2899" s="75">
        <v>8208990</v>
      </c>
      <c r="C2899" s="73" t="s">
        <v>16311</v>
      </c>
      <c r="D2899" s="73" t="s">
        <v>17158</v>
      </c>
      <c r="E2899" s="73" t="s">
        <v>10772</v>
      </c>
      <c r="F2899" s="73" t="s">
        <v>10772</v>
      </c>
      <c r="G2899" s="73" t="s">
        <v>10772</v>
      </c>
      <c r="H2899" s="73" t="s">
        <v>10772</v>
      </c>
      <c r="I2899" s="74">
        <v>0</v>
      </c>
    </row>
    <row r="2900" spans="1:9" x14ac:dyDescent="0.2">
      <c r="A2900" s="73" t="s">
        <v>16307</v>
      </c>
      <c r="B2900" s="75">
        <v>7978816</v>
      </c>
      <c r="C2900" s="73" t="s">
        <v>17159</v>
      </c>
      <c r="D2900" s="73" t="s">
        <v>17160</v>
      </c>
      <c r="E2900" s="73" t="s">
        <v>17161</v>
      </c>
      <c r="F2900" s="73" t="s">
        <v>10772</v>
      </c>
      <c r="G2900" s="73" t="s">
        <v>17161</v>
      </c>
      <c r="H2900" s="73" t="s">
        <v>10827</v>
      </c>
      <c r="I2900" s="74">
        <v>101</v>
      </c>
    </row>
    <row r="2901" spans="1:9" x14ac:dyDescent="0.2">
      <c r="A2901" s="73" t="s">
        <v>16307</v>
      </c>
      <c r="B2901" s="75">
        <v>8177232</v>
      </c>
      <c r="C2901" s="73" t="s">
        <v>17162</v>
      </c>
      <c r="D2901" s="73" t="s">
        <v>17163</v>
      </c>
      <c r="E2901" s="73" t="s">
        <v>10847</v>
      </c>
      <c r="F2901" s="73" t="s">
        <v>10772</v>
      </c>
      <c r="G2901" s="73" t="s">
        <v>10847</v>
      </c>
      <c r="H2901" s="73" t="s">
        <v>10773</v>
      </c>
      <c r="I2901" s="74">
        <v>8.5500000000000007</v>
      </c>
    </row>
    <row r="2902" spans="1:9" x14ac:dyDescent="0.2">
      <c r="A2902" s="73" t="s">
        <v>16307</v>
      </c>
      <c r="B2902" s="75">
        <v>8394163</v>
      </c>
      <c r="C2902" s="73" t="s">
        <v>17164</v>
      </c>
      <c r="D2902" s="73" t="s">
        <v>17165</v>
      </c>
      <c r="E2902" s="73" t="s">
        <v>16640</v>
      </c>
      <c r="F2902" s="73" t="s">
        <v>10772</v>
      </c>
      <c r="G2902" s="73" t="s">
        <v>16640</v>
      </c>
      <c r="H2902" s="73" t="s">
        <v>10827</v>
      </c>
      <c r="I2902" s="74">
        <v>250</v>
      </c>
    </row>
    <row r="2903" spans="1:9" x14ac:dyDescent="0.2">
      <c r="A2903" s="73" t="s">
        <v>16307</v>
      </c>
      <c r="B2903" s="75">
        <v>8177267</v>
      </c>
      <c r="C2903" s="73" t="s">
        <v>17166</v>
      </c>
      <c r="D2903" s="73" t="s">
        <v>17167</v>
      </c>
      <c r="E2903" s="73" t="s">
        <v>17168</v>
      </c>
      <c r="F2903" s="73" t="s">
        <v>10772</v>
      </c>
      <c r="G2903" s="73" t="s">
        <v>17168</v>
      </c>
      <c r="H2903" s="73" t="s">
        <v>10827</v>
      </c>
      <c r="I2903" s="74">
        <v>52</v>
      </c>
    </row>
    <row r="2904" spans="1:9" x14ac:dyDescent="0.2">
      <c r="A2904" s="73" t="s">
        <v>16307</v>
      </c>
      <c r="B2904" s="75">
        <v>8426991</v>
      </c>
      <c r="C2904" s="73" t="s">
        <v>17169</v>
      </c>
      <c r="D2904" s="73" t="s">
        <v>17170</v>
      </c>
      <c r="E2904" s="73" t="s">
        <v>11095</v>
      </c>
      <c r="F2904" s="73" t="s">
        <v>10772</v>
      </c>
      <c r="G2904" s="73" t="s">
        <v>11095</v>
      </c>
      <c r="H2904" s="73" t="s">
        <v>10773</v>
      </c>
      <c r="I2904" s="74">
        <v>24.05</v>
      </c>
    </row>
    <row r="2905" spans="1:9" x14ac:dyDescent="0.2">
      <c r="A2905" s="73" t="s">
        <v>16307</v>
      </c>
      <c r="B2905" s="75">
        <v>1628901</v>
      </c>
      <c r="C2905" s="73" t="s">
        <v>17171</v>
      </c>
      <c r="D2905" s="73" t="s">
        <v>17172</v>
      </c>
      <c r="E2905" s="73" t="s">
        <v>17173</v>
      </c>
      <c r="F2905" s="73" t="s">
        <v>10772</v>
      </c>
      <c r="G2905" s="73" t="s">
        <v>17173</v>
      </c>
      <c r="H2905" s="73" t="s">
        <v>10787</v>
      </c>
      <c r="I2905" s="74">
        <v>129</v>
      </c>
    </row>
    <row r="2906" spans="1:9" x14ac:dyDescent="0.2">
      <c r="A2906" s="73" t="s">
        <v>16307</v>
      </c>
      <c r="B2906" s="75">
        <v>8208958</v>
      </c>
      <c r="C2906" s="73" t="s">
        <v>16311</v>
      </c>
      <c r="D2906" s="73" t="s">
        <v>17174</v>
      </c>
      <c r="E2906" s="73" t="s">
        <v>10772</v>
      </c>
      <c r="F2906" s="73" t="s">
        <v>10772</v>
      </c>
      <c r="G2906" s="73" t="s">
        <v>10772</v>
      </c>
      <c r="H2906" s="73" t="s">
        <v>10772</v>
      </c>
      <c r="I2906" s="74">
        <v>0</v>
      </c>
    </row>
    <row r="2907" spans="1:9" x14ac:dyDescent="0.2">
      <c r="A2907" s="73" t="s">
        <v>16307</v>
      </c>
      <c r="B2907" s="75">
        <v>8209302</v>
      </c>
      <c r="C2907" s="73" t="s">
        <v>17175</v>
      </c>
      <c r="D2907" s="73" t="s">
        <v>17176</v>
      </c>
      <c r="E2907" s="73" t="s">
        <v>11343</v>
      </c>
      <c r="F2907" s="73" t="s">
        <v>10772</v>
      </c>
      <c r="G2907" s="73" t="s">
        <v>11343</v>
      </c>
      <c r="H2907" s="73" t="s">
        <v>10773</v>
      </c>
      <c r="I2907" s="74">
        <v>9</v>
      </c>
    </row>
    <row r="2908" spans="1:9" x14ac:dyDescent="0.2">
      <c r="A2908" s="73" t="s">
        <v>16307</v>
      </c>
      <c r="B2908" s="75">
        <v>8209192</v>
      </c>
      <c r="C2908" s="73" t="s">
        <v>16311</v>
      </c>
      <c r="D2908" s="73" t="s">
        <v>17177</v>
      </c>
      <c r="E2908" s="73" t="s">
        <v>10772</v>
      </c>
      <c r="F2908" s="73" t="s">
        <v>10772</v>
      </c>
      <c r="G2908" s="73" t="s">
        <v>10772</v>
      </c>
      <c r="H2908" s="73" t="s">
        <v>10772</v>
      </c>
      <c r="I2908" s="74">
        <v>0</v>
      </c>
    </row>
    <row r="2909" spans="1:9" x14ac:dyDescent="0.2">
      <c r="A2909" s="73" t="s">
        <v>16307</v>
      </c>
      <c r="B2909" s="75">
        <v>8177475</v>
      </c>
      <c r="C2909" s="73" t="s">
        <v>17178</v>
      </c>
      <c r="D2909" s="73" t="s">
        <v>17179</v>
      </c>
      <c r="E2909" s="73" t="s">
        <v>10793</v>
      </c>
      <c r="F2909" s="73" t="s">
        <v>10772</v>
      </c>
      <c r="G2909" s="73" t="s">
        <v>10793</v>
      </c>
      <c r="H2909" s="73" t="s">
        <v>10773</v>
      </c>
      <c r="I2909" s="74">
        <v>2.19</v>
      </c>
    </row>
    <row r="2910" spans="1:9" x14ac:dyDescent="0.2">
      <c r="A2910" s="73" t="s">
        <v>16307</v>
      </c>
      <c r="B2910" s="75">
        <v>8208969</v>
      </c>
      <c r="C2910" s="73" t="s">
        <v>16311</v>
      </c>
      <c r="D2910" s="73" t="s">
        <v>17180</v>
      </c>
      <c r="E2910" s="73" t="s">
        <v>10772</v>
      </c>
      <c r="F2910" s="73" t="s">
        <v>10772</v>
      </c>
      <c r="G2910" s="73" t="s">
        <v>10772</v>
      </c>
      <c r="H2910" s="73" t="s">
        <v>10772</v>
      </c>
      <c r="I2910" s="74">
        <v>0</v>
      </c>
    </row>
    <row r="2911" spans="1:9" x14ac:dyDescent="0.2">
      <c r="A2911" s="73" t="s">
        <v>16307</v>
      </c>
      <c r="B2911" s="75">
        <v>8177530</v>
      </c>
      <c r="C2911" s="73" t="s">
        <v>17181</v>
      </c>
      <c r="D2911" s="73" t="s">
        <v>17182</v>
      </c>
      <c r="E2911" s="73" t="s">
        <v>11371</v>
      </c>
      <c r="F2911" s="73" t="s">
        <v>10772</v>
      </c>
      <c r="G2911" s="73" t="s">
        <v>11371</v>
      </c>
      <c r="H2911" s="73" t="s">
        <v>10787</v>
      </c>
      <c r="I2911" s="74">
        <v>4.75</v>
      </c>
    </row>
    <row r="2912" spans="1:9" x14ac:dyDescent="0.2">
      <c r="A2912" s="73" t="s">
        <v>16307</v>
      </c>
      <c r="B2912" s="75">
        <v>7978807</v>
      </c>
      <c r="C2912" s="73" t="s">
        <v>17183</v>
      </c>
      <c r="D2912" s="73" t="s">
        <v>17184</v>
      </c>
      <c r="E2912" s="73" t="s">
        <v>17185</v>
      </c>
      <c r="F2912" s="73" t="s">
        <v>10772</v>
      </c>
      <c r="G2912" s="73" t="s">
        <v>17185</v>
      </c>
      <c r="H2912" s="73" t="s">
        <v>10800</v>
      </c>
      <c r="I2912" s="74">
        <v>20</v>
      </c>
    </row>
    <row r="2913" spans="1:9" x14ac:dyDescent="0.2">
      <c r="A2913" s="73" t="s">
        <v>16307</v>
      </c>
      <c r="B2913" s="75">
        <v>8407702</v>
      </c>
      <c r="C2913" s="73" t="s">
        <v>17186</v>
      </c>
      <c r="D2913" s="73" t="s">
        <v>17187</v>
      </c>
      <c r="E2913" s="73" t="s">
        <v>10850</v>
      </c>
      <c r="F2913" s="73" t="s">
        <v>10772</v>
      </c>
      <c r="G2913" s="73" t="s">
        <v>10850</v>
      </c>
      <c r="H2913" s="73" t="s">
        <v>10773</v>
      </c>
      <c r="I2913" s="74">
        <v>53.5</v>
      </c>
    </row>
    <row r="2914" spans="1:9" x14ac:dyDescent="0.2">
      <c r="A2914" s="73" t="s">
        <v>16307</v>
      </c>
      <c r="B2914" s="75">
        <v>8208971</v>
      </c>
      <c r="C2914" s="73" t="s">
        <v>16311</v>
      </c>
      <c r="D2914" s="73" t="s">
        <v>17188</v>
      </c>
      <c r="E2914" s="73" t="s">
        <v>10772</v>
      </c>
      <c r="F2914" s="73" t="s">
        <v>10772</v>
      </c>
      <c r="G2914" s="73" t="s">
        <v>10772</v>
      </c>
      <c r="H2914" s="73" t="s">
        <v>10772</v>
      </c>
      <c r="I2914" s="74">
        <v>0</v>
      </c>
    </row>
    <row r="2915" spans="1:9" x14ac:dyDescent="0.2">
      <c r="A2915" s="73" t="s">
        <v>16307</v>
      </c>
      <c r="B2915" s="75">
        <v>8209215</v>
      </c>
      <c r="C2915" s="73" t="s">
        <v>16311</v>
      </c>
      <c r="D2915" s="73" t="s">
        <v>17189</v>
      </c>
      <c r="E2915" s="73" t="s">
        <v>10772</v>
      </c>
      <c r="F2915" s="73" t="s">
        <v>10772</v>
      </c>
      <c r="G2915" s="73" t="s">
        <v>10772</v>
      </c>
      <c r="H2915" s="73" t="s">
        <v>10772</v>
      </c>
      <c r="I2915" s="74">
        <v>0</v>
      </c>
    </row>
    <row r="2916" spans="1:9" x14ac:dyDescent="0.2">
      <c r="A2916" s="73" t="s">
        <v>16307</v>
      </c>
      <c r="B2916" s="75">
        <v>8209114</v>
      </c>
      <c r="C2916" s="73" t="s">
        <v>16311</v>
      </c>
      <c r="D2916" s="73" t="s">
        <v>17190</v>
      </c>
      <c r="E2916" s="73" t="s">
        <v>10772</v>
      </c>
      <c r="F2916" s="73" t="s">
        <v>10772</v>
      </c>
      <c r="G2916" s="73" t="s">
        <v>10772</v>
      </c>
      <c r="H2916" s="73" t="s">
        <v>10772</v>
      </c>
      <c r="I2916" s="74">
        <v>0</v>
      </c>
    </row>
    <row r="2917" spans="1:9" x14ac:dyDescent="0.2">
      <c r="A2917" s="73" t="s">
        <v>16307</v>
      </c>
      <c r="B2917" s="75">
        <v>8162274</v>
      </c>
      <c r="C2917" s="73" t="s">
        <v>17191</v>
      </c>
      <c r="D2917" s="73" t="s">
        <v>17192</v>
      </c>
      <c r="E2917" s="73" t="s">
        <v>16482</v>
      </c>
      <c r="F2917" s="73" t="s">
        <v>10772</v>
      </c>
      <c r="G2917" s="73" t="s">
        <v>16482</v>
      </c>
      <c r="H2917" s="73" t="s">
        <v>10827</v>
      </c>
      <c r="I2917" s="74">
        <v>139.15</v>
      </c>
    </row>
    <row r="2918" spans="1:9" x14ac:dyDescent="0.2">
      <c r="A2918" s="73" t="s">
        <v>16307</v>
      </c>
      <c r="B2918" s="75">
        <v>8208934</v>
      </c>
      <c r="C2918" s="73" t="s">
        <v>16311</v>
      </c>
      <c r="D2918" s="73" t="s">
        <v>17193</v>
      </c>
      <c r="E2918" s="73" t="s">
        <v>10772</v>
      </c>
      <c r="F2918" s="73" t="s">
        <v>10772</v>
      </c>
      <c r="G2918" s="73" t="s">
        <v>10772</v>
      </c>
      <c r="H2918" s="73" t="s">
        <v>10772</v>
      </c>
      <c r="I2918" s="74">
        <v>0</v>
      </c>
    </row>
    <row r="2919" spans="1:9" x14ac:dyDescent="0.2">
      <c r="A2919" s="73" t="s">
        <v>16307</v>
      </c>
      <c r="B2919" s="75">
        <v>8177132</v>
      </c>
      <c r="C2919" s="73" t="s">
        <v>17194</v>
      </c>
      <c r="D2919" s="73" t="s">
        <v>17195</v>
      </c>
      <c r="E2919" s="73" t="s">
        <v>16561</v>
      </c>
      <c r="F2919" s="73" t="s">
        <v>10772</v>
      </c>
      <c r="G2919" s="73" t="s">
        <v>16561</v>
      </c>
      <c r="H2919" s="73" t="s">
        <v>10773</v>
      </c>
      <c r="I2919" s="74">
        <v>67</v>
      </c>
    </row>
    <row r="2920" spans="1:9" x14ac:dyDescent="0.2">
      <c r="A2920" s="73" t="s">
        <v>16307</v>
      </c>
      <c r="B2920" s="75">
        <v>8177254</v>
      </c>
      <c r="C2920" s="73" t="s">
        <v>17196</v>
      </c>
      <c r="D2920" s="73" t="s">
        <v>17197</v>
      </c>
      <c r="E2920" s="73" t="s">
        <v>16775</v>
      </c>
      <c r="F2920" s="73" t="s">
        <v>10772</v>
      </c>
      <c r="G2920" s="73" t="s">
        <v>16775</v>
      </c>
      <c r="H2920" s="73" t="s">
        <v>10773</v>
      </c>
      <c r="I2920" s="74">
        <v>7.33</v>
      </c>
    </row>
    <row r="2921" spans="1:9" x14ac:dyDescent="0.2">
      <c r="A2921" s="73" t="s">
        <v>16307</v>
      </c>
      <c r="B2921" s="75">
        <v>8209282</v>
      </c>
      <c r="C2921" s="73" t="s">
        <v>16311</v>
      </c>
      <c r="D2921" s="73" t="s">
        <v>17198</v>
      </c>
      <c r="E2921" s="73" t="s">
        <v>10772</v>
      </c>
      <c r="F2921" s="73" t="s">
        <v>10772</v>
      </c>
      <c r="G2921" s="73" t="s">
        <v>10772</v>
      </c>
      <c r="H2921" s="73" t="s">
        <v>10772</v>
      </c>
      <c r="I2921" s="74">
        <v>0</v>
      </c>
    </row>
    <row r="2922" spans="1:9" x14ac:dyDescent="0.2">
      <c r="A2922" s="73" t="s">
        <v>16307</v>
      </c>
      <c r="B2922" s="75">
        <v>8372664</v>
      </c>
      <c r="C2922" s="73" t="s">
        <v>10842</v>
      </c>
      <c r="D2922" s="73" t="s">
        <v>17199</v>
      </c>
      <c r="E2922" s="73" t="s">
        <v>10844</v>
      </c>
      <c r="F2922" s="73" t="s">
        <v>10772</v>
      </c>
      <c r="G2922" s="73" t="s">
        <v>17200</v>
      </c>
      <c r="H2922" s="73" t="s">
        <v>10827</v>
      </c>
      <c r="I2922" s="74">
        <v>82.5</v>
      </c>
    </row>
    <row r="2923" spans="1:9" x14ac:dyDescent="0.2">
      <c r="A2923" s="73" t="s">
        <v>16307</v>
      </c>
      <c r="B2923" s="75">
        <v>8372664</v>
      </c>
      <c r="C2923" s="73" t="s">
        <v>10842</v>
      </c>
      <c r="D2923" s="73" t="s">
        <v>17199</v>
      </c>
      <c r="E2923" s="73" t="s">
        <v>10844</v>
      </c>
      <c r="F2923" s="73" t="s">
        <v>10772</v>
      </c>
      <c r="G2923" s="73" t="s">
        <v>10844</v>
      </c>
      <c r="H2923" s="73" t="s">
        <v>10827</v>
      </c>
      <c r="I2923" s="74">
        <v>82.5</v>
      </c>
    </row>
    <row r="2924" spans="1:9" x14ac:dyDescent="0.2">
      <c r="A2924" s="73" t="s">
        <v>16307</v>
      </c>
      <c r="B2924" s="75">
        <v>8177557</v>
      </c>
      <c r="C2924" s="73" t="s">
        <v>17201</v>
      </c>
      <c r="D2924" s="73" t="s">
        <v>17202</v>
      </c>
      <c r="E2924" s="73" t="s">
        <v>17203</v>
      </c>
      <c r="F2924" s="73" t="s">
        <v>10772</v>
      </c>
      <c r="G2924" s="73" t="s">
        <v>17203</v>
      </c>
      <c r="H2924" s="73" t="s">
        <v>10787</v>
      </c>
      <c r="I2924" s="74">
        <v>12.5</v>
      </c>
    </row>
    <row r="2925" spans="1:9" x14ac:dyDescent="0.2">
      <c r="A2925" s="73" t="s">
        <v>16307</v>
      </c>
      <c r="B2925" s="75">
        <v>7978823</v>
      </c>
      <c r="C2925" s="73" t="s">
        <v>17204</v>
      </c>
      <c r="D2925" s="73" t="s">
        <v>17205</v>
      </c>
      <c r="E2925" s="73" t="s">
        <v>17206</v>
      </c>
      <c r="F2925" s="73" t="s">
        <v>10772</v>
      </c>
      <c r="G2925" s="73" t="s">
        <v>17206</v>
      </c>
      <c r="H2925" s="73" t="s">
        <v>10787</v>
      </c>
      <c r="I2925" s="74">
        <v>52</v>
      </c>
    </row>
    <row r="2926" spans="1:9" x14ac:dyDescent="0.2">
      <c r="A2926" s="73" t="s">
        <v>16307</v>
      </c>
      <c r="B2926" s="75">
        <v>8209043</v>
      </c>
      <c r="C2926" s="73" t="s">
        <v>16311</v>
      </c>
      <c r="D2926" s="73" t="s">
        <v>17207</v>
      </c>
      <c r="E2926" s="73" t="s">
        <v>10772</v>
      </c>
      <c r="F2926" s="73" t="s">
        <v>10772</v>
      </c>
      <c r="G2926" s="73" t="s">
        <v>10772</v>
      </c>
      <c r="H2926" s="73" t="s">
        <v>10772</v>
      </c>
      <c r="I2926" s="74">
        <v>0</v>
      </c>
    </row>
    <row r="2927" spans="1:9" x14ac:dyDescent="0.2">
      <c r="A2927" s="73" t="s">
        <v>16307</v>
      </c>
      <c r="B2927" s="75">
        <v>8177420</v>
      </c>
      <c r="C2927" s="73" t="s">
        <v>11102</v>
      </c>
      <c r="D2927" s="73" t="s">
        <v>17208</v>
      </c>
      <c r="E2927" s="73" t="s">
        <v>16429</v>
      </c>
      <c r="F2927" s="73" t="s">
        <v>10772</v>
      </c>
      <c r="G2927" s="73" t="s">
        <v>16429</v>
      </c>
      <c r="H2927" s="73" t="s">
        <v>10777</v>
      </c>
      <c r="I2927" s="74">
        <v>55.75</v>
      </c>
    </row>
    <row r="2928" spans="1:9" x14ac:dyDescent="0.2">
      <c r="A2928" s="73" t="s">
        <v>16307</v>
      </c>
      <c r="B2928" s="75">
        <v>8177572</v>
      </c>
      <c r="C2928" s="73" t="s">
        <v>11083</v>
      </c>
      <c r="D2928" s="73" t="s">
        <v>17209</v>
      </c>
      <c r="E2928" s="73" t="s">
        <v>10815</v>
      </c>
      <c r="F2928" s="73" t="s">
        <v>10772</v>
      </c>
      <c r="G2928" s="73" t="s">
        <v>10815</v>
      </c>
      <c r="H2928" s="73" t="s">
        <v>10773</v>
      </c>
      <c r="I2928" s="74">
        <v>3.26</v>
      </c>
    </row>
    <row r="2929" spans="1:9" x14ac:dyDescent="0.2">
      <c r="A2929" s="73" t="s">
        <v>16307</v>
      </c>
      <c r="B2929" s="75">
        <v>8209259</v>
      </c>
      <c r="C2929" s="73" t="s">
        <v>16311</v>
      </c>
      <c r="D2929" s="73" t="s">
        <v>17210</v>
      </c>
      <c r="E2929" s="73" t="s">
        <v>10772</v>
      </c>
      <c r="F2929" s="73" t="s">
        <v>10772</v>
      </c>
      <c r="G2929" s="73" t="s">
        <v>10772</v>
      </c>
      <c r="H2929" s="73" t="s">
        <v>10772</v>
      </c>
      <c r="I2929" s="74">
        <v>0</v>
      </c>
    </row>
    <row r="2930" spans="1:9" x14ac:dyDescent="0.2">
      <c r="A2930" s="73" t="s">
        <v>16307</v>
      </c>
      <c r="B2930" s="75">
        <v>8177219</v>
      </c>
      <c r="C2930" s="73" t="s">
        <v>17211</v>
      </c>
      <c r="D2930" s="73" t="s">
        <v>17212</v>
      </c>
      <c r="E2930" s="73" t="s">
        <v>10897</v>
      </c>
      <c r="F2930" s="73" t="s">
        <v>10772</v>
      </c>
      <c r="G2930" s="73" t="s">
        <v>10897</v>
      </c>
      <c r="H2930" s="73" t="s">
        <v>10773</v>
      </c>
      <c r="I2930" s="74">
        <v>3.66</v>
      </c>
    </row>
    <row r="2931" spans="1:9" x14ac:dyDescent="0.2">
      <c r="A2931" s="73" t="s">
        <v>16307</v>
      </c>
      <c r="B2931" s="75">
        <v>8177275</v>
      </c>
      <c r="C2931" s="73" t="s">
        <v>17213</v>
      </c>
      <c r="D2931" s="73" t="s">
        <v>17214</v>
      </c>
      <c r="E2931" s="73" t="s">
        <v>17215</v>
      </c>
      <c r="F2931" s="73" t="s">
        <v>10772</v>
      </c>
      <c r="G2931" s="73" t="s">
        <v>17215</v>
      </c>
      <c r="H2931" s="73" t="s">
        <v>10773</v>
      </c>
      <c r="I2931" s="74">
        <v>4</v>
      </c>
    </row>
    <row r="2932" spans="1:9" x14ac:dyDescent="0.2">
      <c r="A2932" s="73" t="s">
        <v>16307</v>
      </c>
      <c r="B2932" s="75">
        <v>8209027</v>
      </c>
      <c r="C2932" s="73" t="s">
        <v>16311</v>
      </c>
      <c r="D2932" s="73" t="s">
        <v>17216</v>
      </c>
      <c r="E2932" s="73" t="s">
        <v>10772</v>
      </c>
      <c r="F2932" s="73" t="s">
        <v>10772</v>
      </c>
      <c r="G2932" s="73" t="s">
        <v>10772</v>
      </c>
      <c r="H2932" s="73" t="s">
        <v>10772</v>
      </c>
      <c r="I2932" s="74">
        <v>0</v>
      </c>
    </row>
    <row r="2933" spans="1:9" x14ac:dyDescent="0.2">
      <c r="A2933" s="73" t="s">
        <v>16307</v>
      </c>
      <c r="B2933" s="75">
        <v>8208902</v>
      </c>
      <c r="C2933" s="73" t="s">
        <v>16311</v>
      </c>
      <c r="D2933" s="73" t="s">
        <v>17217</v>
      </c>
      <c r="E2933" s="73" t="s">
        <v>10772</v>
      </c>
      <c r="F2933" s="73" t="s">
        <v>10772</v>
      </c>
      <c r="G2933" s="73" t="s">
        <v>10772</v>
      </c>
      <c r="H2933" s="73" t="s">
        <v>10772</v>
      </c>
      <c r="I2933" s="74">
        <v>0</v>
      </c>
    </row>
    <row r="2934" spans="1:9" x14ac:dyDescent="0.2">
      <c r="A2934" s="73" t="s">
        <v>16307</v>
      </c>
      <c r="B2934" s="75">
        <v>1628894</v>
      </c>
      <c r="C2934" s="73" t="s">
        <v>17218</v>
      </c>
      <c r="D2934" s="73" t="s">
        <v>17219</v>
      </c>
      <c r="E2934" s="73" t="s">
        <v>17220</v>
      </c>
      <c r="F2934" s="73" t="s">
        <v>10772</v>
      </c>
      <c r="G2934" s="73" t="s">
        <v>17220</v>
      </c>
      <c r="H2934" s="73" t="s">
        <v>10787</v>
      </c>
      <c r="I2934" s="74">
        <v>126</v>
      </c>
    </row>
    <row r="2935" spans="1:9" x14ac:dyDescent="0.2">
      <c r="A2935" s="73" t="s">
        <v>16307</v>
      </c>
      <c r="B2935" s="75">
        <v>8209257</v>
      </c>
      <c r="C2935" s="73" t="s">
        <v>16311</v>
      </c>
      <c r="D2935" s="73" t="s">
        <v>17221</v>
      </c>
      <c r="E2935" s="73" t="s">
        <v>10772</v>
      </c>
      <c r="F2935" s="73" t="s">
        <v>10772</v>
      </c>
      <c r="G2935" s="73" t="s">
        <v>10772</v>
      </c>
      <c r="H2935" s="73" t="s">
        <v>10772</v>
      </c>
      <c r="I2935" s="74">
        <v>0</v>
      </c>
    </row>
    <row r="2936" spans="1:9" x14ac:dyDescent="0.2">
      <c r="A2936" s="73" t="s">
        <v>16307</v>
      </c>
      <c r="B2936" s="75">
        <v>8335265</v>
      </c>
      <c r="C2936" s="73" t="s">
        <v>17222</v>
      </c>
      <c r="D2936" s="73" t="s">
        <v>17223</v>
      </c>
      <c r="E2936" s="73" t="s">
        <v>17224</v>
      </c>
      <c r="F2936" s="73" t="s">
        <v>10772</v>
      </c>
      <c r="G2936" s="73" t="s">
        <v>17224</v>
      </c>
      <c r="H2936" s="73" t="s">
        <v>10827</v>
      </c>
      <c r="I2936" s="74">
        <v>80</v>
      </c>
    </row>
    <row r="2937" spans="1:9" x14ac:dyDescent="0.2">
      <c r="A2937" s="73" t="s">
        <v>16307</v>
      </c>
      <c r="B2937" s="75">
        <v>8208961</v>
      </c>
      <c r="C2937" s="73" t="s">
        <v>16311</v>
      </c>
      <c r="D2937" s="73" t="s">
        <v>17225</v>
      </c>
      <c r="E2937" s="73" t="s">
        <v>10772</v>
      </c>
      <c r="F2937" s="73" t="s">
        <v>10772</v>
      </c>
      <c r="G2937" s="73" t="s">
        <v>10772</v>
      </c>
      <c r="H2937" s="73" t="s">
        <v>10772</v>
      </c>
      <c r="I2937" s="74">
        <v>0</v>
      </c>
    </row>
    <row r="2938" spans="1:9" x14ac:dyDescent="0.2">
      <c r="A2938" s="73" t="s">
        <v>16307</v>
      </c>
      <c r="B2938" s="75">
        <v>8177547</v>
      </c>
      <c r="C2938" s="73" t="s">
        <v>17226</v>
      </c>
      <c r="D2938" s="73" t="s">
        <v>17227</v>
      </c>
      <c r="E2938" s="73" t="s">
        <v>17228</v>
      </c>
      <c r="F2938" s="73" t="s">
        <v>10772</v>
      </c>
      <c r="G2938" s="73" t="s">
        <v>17228</v>
      </c>
      <c r="H2938" s="73" t="s">
        <v>10777</v>
      </c>
      <c r="I2938" s="74">
        <v>5.29</v>
      </c>
    </row>
    <row r="2939" spans="1:9" x14ac:dyDescent="0.2">
      <c r="A2939" s="73" t="s">
        <v>16307</v>
      </c>
      <c r="B2939" s="75">
        <v>8177122</v>
      </c>
      <c r="C2939" s="73" t="s">
        <v>11444</v>
      </c>
      <c r="D2939" s="73" t="s">
        <v>17229</v>
      </c>
      <c r="E2939" s="73" t="s">
        <v>17230</v>
      </c>
      <c r="F2939" s="73" t="s">
        <v>10772</v>
      </c>
      <c r="G2939" s="73" t="s">
        <v>17230</v>
      </c>
      <c r="H2939" s="73" t="s">
        <v>10827</v>
      </c>
      <c r="I2939" s="74">
        <v>3.62</v>
      </c>
    </row>
    <row r="2940" spans="1:9" x14ac:dyDescent="0.2">
      <c r="A2940" s="73" t="s">
        <v>16307</v>
      </c>
      <c r="B2940" s="75">
        <v>8208978</v>
      </c>
      <c r="C2940" s="73" t="s">
        <v>16311</v>
      </c>
      <c r="D2940" s="73" t="s">
        <v>17231</v>
      </c>
      <c r="E2940" s="73" t="s">
        <v>10772</v>
      </c>
      <c r="F2940" s="73" t="s">
        <v>10772</v>
      </c>
      <c r="G2940" s="73" t="s">
        <v>10772</v>
      </c>
      <c r="H2940" s="73" t="s">
        <v>10772</v>
      </c>
      <c r="I2940" s="74">
        <v>0</v>
      </c>
    </row>
    <row r="2941" spans="1:9" x14ac:dyDescent="0.2">
      <c r="A2941" s="73" t="s">
        <v>16307</v>
      </c>
      <c r="B2941" s="75">
        <v>8208952</v>
      </c>
      <c r="C2941" s="73" t="s">
        <v>16311</v>
      </c>
      <c r="D2941" s="73" t="s">
        <v>17232</v>
      </c>
      <c r="E2941" s="73" t="s">
        <v>10772</v>
      </c>
      <c r="F2941" s="73" t="s">
        <v>10772</v>
      </c>
      <c r="G2941" s="73" t="s">
        <v>10772</v>
      </c>
      <c r="H2941" s="73" t="s">
        <v>10772</v>
      </c>
      <c r="I2941" s="74">
        <v>0</v>
      </c>
    </row>
    <row r="2942" spans="1:9" x14ac:dyDescent="0.2">
      <c r="A2942" s="73" t="s">
        <v>16307</v>
      </c>
      <c r="B2942" s="75">
        <v>8208943</v>
      </c>
      <c r="C2942" s="73" t="s">
        <v>16311</v>
      </c>
      <c r="D2942" s="73" t="s">
        <v>17233</v>
      </c>
      <c r="E2942" s="73" t="s">
        <v>10772</v>
      </c>
      <c r="F2942" s="73" t="s">
        <v>10772</v>
      </c>
      <c r="G2942" s="73" t="s">
        <v>10772</v>
      </c>
      <c r="H2942" s="73" t="s">
        <v>10772</v>
      </c>
      <c r="I2942" s="74">
        <v>0</v>
      </c>
    </row>
    <row r="2943" spans="1:9" x14ac:dyDescent="0.2">
      <c r="A2943" s="73" t="s">
        <v>16307</v>
      </c>
      <c r="B2943" s="75">
        <v>8209200</v>
      </c>
      <c r="C2943" s="73" t="s">
        <v>16311</v>
      </c>
      <c r="D2943" s="73" t="s">
        <v>17234</v>
      </c>
      <c r="E2943" s="73" t="s">
        <v>10772</v>
      </c>
      <c r="F2943" s="73" t="s">
        <v>10772</v>
      </c>
      <c r="G2943" s="73" t="s">
        <v>10772</v>
      </c>
      <c r="H2943" s="73" t="s">
        <v>10772</v>
      </c>
      <c r="I2943" s="74">
        <v>0</v>
      </c>
    </row>
    <row r="2944" spans="1:9" x14ac:dyDescent="0.2">
      <c r="A2944" s="73" t="s">
        <v>16307</v>
      </c>
      <c r="B2944" s="75">
        <v>8177519</v>
      </c>
      <c r="C2944" s="73" t="s">
        <v>17235</v>
      </c>
      <c r="D2944" s="73" t="s">
        <v>17236</v>
      </c>
      <c r="E2944" s="73" t="s">
        <v>10962</v>
      </c>
      <c r="F2944" s="73" t="s">
        <v>10772</v>
      </c>
      <c r="G2944" s="73" t="s">
        <v>10962</v>
      </c>
      <c r="H2944" s="73" t="s">
        <v>10827</v>
      </c>
      <c r="I2944" s="74">
        <v>20</v>
      </c>
    </row>
    <row r="2945" spans="1:9" x14ac:dyDescent="0.2">
      <c r="A2945" s="73" t="s">
        <v>16307</v>
      </c>
      <c r="B2945" s="75">
        <v>8426597</v>
      </c>
      <c r="C2945" s="73" t="s">
        <v>17237</v>
      </c>
      <c r="D2945" s="73" t="s">
        <v>17238</v>
      </c>
      <c r="E2945" s="73" t="s">
        <v>17168</v>
      </c>
      <c r="F2945" s="73" t="s">
        <v>10772</v>
      </c>
      <c r="G2945" s="73" t="s">
        <v>17168</v>
      </c>
      <c r="H2945" s="73" t="s">
        <v>10827</v>
      </c>
      <c r="I2945" s="74">
        <v>326.8</v>
      </c>
    </row>
    <row r="2946" spans="1:9" x14ac:dyDescent="0.2">
      <c r="A2946" s="73" t="s">
        <v>16307</v>
      </c>
      <c r="B2946" s="75">
        <v>8209218</v>
      </c>
      <c r="C2946" s="73" t="s">
        <v>16311</v>
      </c>
      <c r="D2946" s="73" t="s">
        <v>17239</v>
      </c>
      <c r="E2946" s="73" t="s">
        <v>10772</v>
      </c>
      <c r="F2946" s="73" t="s">
        <v>10772</v>
      </c>
      <c r="G2946" s="73" t="s">
        <v>10772</v>
      </c>
      <c r="H2946" s="73" t="s">
        <v>10772</v>
      </c>
      <c r="I2946" s="74">
        <v>0</v>
      </c>
    </row>
    <row r="2947" spans="1:9" x14ac:dyDescent="0.2">
      <c r="A2947" s="73" t="s">
        <v>16307</v>
      </c>
      <c r="B2947" s="75">
        <v>8209073</v>
      </c>
      <c r="C2947" s="73" t="s">
        <v>16311</v>
      </c>
      <c r="D2947" s="73" t="s">
        <v>17240</v>
      </c>
      <c r="E2947" s="73" t="s">
        <v>10772</v>
      </c>
      <c r="F2947" s="73" t="s">
        <v>10772</v>
      </c>
      <c r="G2947" s="73" t="s">
        <v>10772</v>
      </c>
      <c r="H2947" s="73" t="s">
        <v>10772</v>
      </c>
      <c r="I2947" s="74">
        <v>0</v>
      </c>
    </row>
    <row r="2948" spans="1:9" x14ac:dyDescent="0.2">
      <c r="A2948" s="73" t="s">
        <v>16307</v>
      </c>
      <c r="B2948" s="75">
        <v>8177118</v>
      </c>
      <c r="C2948" s="73" t="s">
        <v>16311</v>
      </c>
      <c r="D2948" s="73" t="s">
        <v>17241</v>
      </c>
      <c r="E2948" s="73" t="s">
        <v>10772</v>
      </c>
      <c r="F2948" s="73" t="s">
        <v>10772</v>
      </c>
      <c r="G2948" s="73" t="s">
        <v>10772</v>
      </c>
      <c r="H2948" s="73" t="s">
        <v>10772</v>
      </c>
      <c r="I2948" s="74">
        <v>0</v>
      </c>
    </row>
    <row r="2949" spans="1:9" x14ac:dyDescent="0.2">
      <c r="A2949" s="73" t="s">
        <v>16307</v>
      </c>
      <c r="B2949" s="75">
        <v>7978788</v>
      </c>
      <c r="C2949" s="73" t="s">
        <v>17242</v>
      </c>
      <c r="D2949" s="73" t="s">
        <v>17243</v>
      </c>
      <c r="E2949" s="73" t="s">
        <v>17244</v>
      </c>
      <c r="F2949" s="73" t="s">
        <v>10772</v>
      </c>
      <c r="G2949" s="73" t="s">
        <v>17244</v>
      </c>
      <c r="H2949" s="73" t="s">
        <v>10787</v>
      </c>
      <c r="I2949" s="74">
        <v>126</v>
      </c>
    </row>
    <row r="2950" spans="1:9" x14ac:dyDescent="0.2">
      <c r="A2950" s="73" t="s">
        <v>16307</v>
      </c>
      <c r="B2950" s="75">
        <v>7978811</v>
      </c>
      <c r="C2950" s="73" t="s">
        <v>17245</v>
      </c>
      <c r="D2950" s="73" t="s">
        <v>17246</v>
      </c>
      <c r="E2950" s="73" t="s">
        <v>17247</v>
      </c>
      <c r="F2950" s="73" t="s">
        <v>10772</v>
      </c>
      <c r="G2950" s="73" t="s">
        <v>17247</v>
      </c>
      <c r="H2950" s="73" t="s">
        <v>10773</v>
      </c>
      <c r="I2950" s="74">
        <v>94</v>
      </c>
    </row>
    <row r="2951" spans="1:9" x14ac:dyDescent="0.2">
      <c r="A2951" s="73" t="s">
        <v>16307</v>
      </c>
      <c r="B2951" s="75">
        <v>8177256</v>
      </c>
      <c r="C2951" s="73" t="s">
        <v>17248</v>
      </c>
      <c r="D2951" s="73" t="s">
        <v>17249</v>
      </c>
      <c r="E2951" s="73" t="s">
        <v>10872</v>
      </c>
      <c r="F2951" s="73" t="s">
        <v>10772</v>
      </c>
      <c r="G2951" s="73" t="s">
        <v>10872</v>
      </c>
      <c r="H2951" s="73" t="s">
        <v>10773</v>
      </c>
      <c r="I2951" s="74">
        <v>25</v>
      </c>
    </row>
    <row r="2952" spans="1:9" x14ac:dyDescent="0.2">
      <c r="A2952" s="73" t="s">
        <v>16307</v>
      </c>
      <c r="B2952" s="75">
        <v>8177288</v>
      </c>
      <c r="C2952" s="73" t="s">
        <v>11133</v>
      </c>
      <c r="D2952" s="73" t="s">
        <v>17250</v>
      </c>
      <c r="E2952" s="73" t="s">
        <v>10869</v>
      </c>
      <c r="F2952" s="73" t="s">
        <v>10772</v>
      </c>
      <c r="G2952" s="73" t="s">
        <v>10869</v>
      </c>
      <c r="H2952" s="73" t="s">
        <v>10773</v>
      </c>
      <c r="I2952" s="74">
        <v>31.75</v>
      </c>
    </row>
    <row r="2953" spans="1:9" x14ac:dyDescent="0.2">
      <c r="A2953" s="73" t="s">
        <v>16307</v>
      </c>
      <c r="B2953" s="75">
        <v>8177248</v>
      </c>
      <c r="C2953" s="73" t="s">
        <v>17251</v>
      </c>
      <c r="D2953" s="73" t="s">
        <v>17252</v>
      </c>
      <c r="E2953" s="73" t="s">
        <v>10900</v>
      </c>
      <c r="F2953" s="73" t="s">
        <v>10772</v>
      </c>
      <c r="G2953" s="73" t="s">
        <v>10900</v>
      </c>
      <c r="H2953" s="73" t="s">
        <v>10787</v>
      </c>
      <c r="I2953" s="74">
        <v>3.89</v>
      </c>
    </row>
    <row r="2954" spans="1:9" x14ac:dyDescent="0.2">
      <c r="A2954" s="73" t="s">
        <v>16307</v>
      </c>
      <c r="B2954" s="75">
        <v>8177266</v>
      </c>
      <c r="C2954" s="73" t="s">
        <v>17253</v>
      </c>
      <c r="D2954" s="73" t="s">
        <v>17254</v>
      </c>
      <c r="E2954" s="73" t="s">
        <v>17255</v>
      </c>
      <c r="F2954" s="73" t="s">
        <v>10772</v>
      </c>
      <c r="G2954" s="73" t="s">
        <v>17255</v>
      </c>
      <c r="H2954" s="73" t="s">
        <v>10773</v>
      </c>
      <c r="I2954" s="74">
        <v>4.4400000000000004</v>
      </c>
    </row>
    <row r="2955" spans="1:9" x14ac:dyDescent="0.2">
      <c r="A2955" s="73" t="s">
        <v>16307</v>
      </c>
      <c r="B2955" s="75">
        <v>8177424</v>
      </c>
      <c r="C2955" s="73" t="s">
        <v>17256</v>
      </c>
      <c r="D2955" s="73" t="s">
        <v>17257</v>
      </c>
      <c r="E2955" s="73" t="s">
        <v>17258</v>
      </c>
      <c r="F2955" s="73" t="s">
        <v>10772</v>
      </c>
      <c r="G2955" s="73" t="s">
        <v>17258</v>
      </c>
      <c r="H2955" s="73" t="s">
        <v>10773</v>
      </c>
      <c r="I2955" s="74">
        <v>9</v>
      </c>
    </row>
    <row r="2956" spans="1:9" x14ac:dyDescent="0.2">
      <c r="A2956" s="73" t="s">
        <v>16307</v>
      </c>
      <c r="B2956" s="75">
        <v>7978774</v>
      </c>
      <c r="C2956" s="73" t="s">
        <v>16348</v>
      </c>
      <c r="D2956" s="73" t="s">
        <v>17259</v>
      </c>
      <c r="E2956" s="73" t="s">
        <v>16350</v>
      </c>
      <c r="F2956" s="73" t="s">
        <v>10772</v>
      </c>
      <c r="G2956" s="73" t="s">
        <v>16350</v>
      </c>
      <c r="H2956" s="73" t="s">
        <v>10787</v>
      </c>
      <c r="I2956" s="74">
        <v>34</v>
      </c>
    </row>
    <row r="2957" spans="1:9" x14ac:dyDescent="0.2">
      <c r="A2957" s="73" t="s">
        <v>16307</v>
      </c>
      <c r="B2957" s="75">
        <v>8177468</v>
      </c>
      <c r="C2957" s="73" t="s">
        <v>17260</v>
      </c>
      <c r="D2957" s="73" t="s">
        <v>17261</v>
      </c>
      <c r="E2957" s="73" t="s">
        <v>11039</v>
      </c>
      <c r="F2957" s="73" t="s">
        <v>10772</v>
      </c>
      <c r="G2957" s="73" t="s">
        <v>11039</v>
      </c>
      <c r="H2957" s="73" t="s">
        <v>10827</v>
      </c>
      <c r="I2957" s="74">
        <v>99.45</v>
      </c>
    </row>
    <row r="2958" spans="1:9" x14ac:dyDescent="0.2">
      <c r="A2958" s="73" t="s">
        <v>16307</v>
      </c>
      <c r="B2958" s="75">
        <v>1503764</v>
      </c>
      <c r="C2958" s="73" t="s">
        <v>17262</v>
      </c>
      <c r="D2958" s="73" t="s">
        <v>17263</v>
      </c>
      <c r="E2958" s="73" t="s">
        <v>10772</v>
      </c>
      <c r="F2958" s="73" t="s">
        <v>16609</v>
      </c>
      <c r="G2958" s="73" t="s">
        <v>16609</v>
      </c>
      <c r="H2958" s="73" t="s">
        <v>10787</v>
      </c>
      <c r="I2958" s="74">
        <v>221</v>
      </c>
    </row>
    <row r="2959" spans="1:9" x14ac:dyDescent="0.2">
      <c r="A2959" s="73" t="s">
        <v>16307</v>
      </c>
      <c r="B2959" s="75">
        <v>1503764</v>
      </c>
      <c r="C2959" s="73" t="s">
        <v>17262</v>
      </c>
      <c r="D2959" s="73" t="s">
        <v>17263</v>
      </c>
      <c r="E2959" s="73" t="s">
        <v>10772</v>
      </c>
      <c r="F2959" s="73" t="s">
        <v>16609</v>
      </c>
      <c r="G2959" s="73" t="s">
        <v>11324</v>
      </c>
      <c r="H2959" s="73" t="s">
        <v>10787</v>
      </c>
      <c r="I2959" s="74">
        <v>221</v>
      </c>
    </row>
    <row r="2960" spans="1:9" x14ac:dyDescent="0.2">
      <c r="A2960" s="73" t="s">
        <v>16307</v>
      </c>
      <c r="B2960" s="75">
        <v>8209193</v>
      </c>
      <c r="C2960" s="73" t="s">
        <v>16311</v>
      </c>
      <c r="D2960" s="73" t="s">
        <v>17264</v>
      </c>
      <c r="E2960" s="73" t="s">
        <v>10772</v>
      </c>
      <c r="F2960" s="73" t="s">
        <v>10772</v>
      </c>
      <c r="G2960" s="73" t="s">
        <v>10772</v>
      </c>
      <c r="H2960" s="73" t="s">
        <v>10772</v>
      </c>
      <c r="I2960" s="74">
        <v>0</v>
      </c>
    </row>
    <row r="2961" spans="1:9" x14ac:dyDescent="0.2">
      <c r="A2961" s="73" t="s">
        <v>16307</v>
      </c>
      <c r="B2961" s="75">
        <v>8177234</v>
      </c>
      <c r="C2961" s="73" t="s">
        <v>17265</v>
      </c>
      <c r="D2961" s="73" t="s">
        <v>17266</v>
      </c>
      <c r="E2961" s="73" t="s">
        <v>16843</v>
      </c>
      <c r="F2961" s="73" t="s">
        <v>10772</v>
      </c>
      <c r="G2961" s="73" t="s">
        <v>16843</v>
      </c>
      <c r="H2961" s="73" t="s">
        <v>10773</v>
      </c>
      <c r="I2961" s="74">
        <v>19.440000000000001</v>
      </c>
    </row>
    <row r="2962" spans="1:9" x14ac:dyDescent="0.2">
      <c r="A2962" s="73" t="s">
        <v>16307</v>
      </c>
      <c r="B2962" s="75">
        <v>8208923</v>
      </c>
      <c r="C2962" s="73" t="s">
        <v>16311</v>
      </c>
      <c r="D2962" s="73" t="s">
        <v>17267</v>
      </c>
      <c r="E2962" s="73" t="s">
        <v>10772</v>
      </c>
      <c r="F2962" s="73" t="s">
        <v>10772</v>
      </c>
      <c r="G2962" s="73" t="s">
        <v>10772</v>
      </c>
      <c r="H2962" s="73" t="s">
        <v>10772</v>
      </c>
      <c r="I2962" s="74">
        <v>0</v>
      </c>
    </row>
    <row r="2963" spans="1:9" x14ac:dyDescent="0.2">
      <c r="A2963" s="73" t="s">
        <v>16307</v>
      </c>
      <c r="B2963" s="75">
        <v>8208977</v>
      </c>
      <c r="C2963" s="73" t="s">
        <v>16311</v>
      </c>
      <c r="D2963" s="73" t="s">
        <v>17268</v>
      </c>
      <c r="E2963" s="73" t="s">
        <v>10772</v>
      </c>
      <c r="F2963" s="73" t="s">
        <v>10772</v>
      </c>
      <c r="G2963" s="73" t="s">
        <v>10772</v>
      </c>
      <c r="H2963" s="73" t="s">
        <v>10772</v>
      </c>
      <c r="I2963" s="74">
        <v>0</v>
      </c>
    </row>
    <row r="2964" spans="1:9" x14ac:dyDescent="0.2">
      <c r="A2964" s="73" t="s">
        <v>16307</v>
      </c>
      <c r="B2964" s="75">
        <v>8177127</v>
      </c>
      <c r="C2964" s="73" t="s">
        <v>17269</v>
      </c>
      <c r="D2964" s="73" t="s">
        <v>17270</v>
      </c>
      <c r="E2964" s="73" t="s">
        <v>11263</v>
      </c>
      <c r="F2964" s="73" t="s">
        <v>10772</v>
      </c>
      <c r="G2964" s="73" t="s">
        <v>11263</v>
      </c>
      <c r="H2964" s="73" t="s">
        <v>10800</v>
      </c>
      <c r="I2964" s="74">
        <v>30</v>
      </c>
    </row>
    <row r="2965" spans="1:9" x14ac:dyDescent="0.2">
      <c r="A2965" s="73" t="s">
        <v>16307</v>
      </c>
      <c r="B2965" s="75">
        <v>8177370</v>
      </c>
      <c r="C2965" s="73" t="s">
        <v>17271</v>
      </c>
      <c r="D2965" s="73" t="s">
        <v>17272</v>
      </c>
      <c r="E2965" s="73" t="s">
        <v>10911</v>
      </c>
      <c r="F2965" s="73" t="s">
        <v>10772</v>
      </c>
      <c r="G2965" s="73" t="s">
        <v>10911</v>
      </c>
      <c r="H2965" s="73" t="s">
        <v>10827</v>
      </c>
      <c r="I2965" s="74">
        <v>105</v>
      </c>
    </row>
    <row r="2966" spans="1:9" x14ac:dyDescent="0.2">
      <c r="A2966" s="73" t="s">
        <v>16307</v>
      </c>
      <c r="B2966" s="75">
        <v>8341063</v>
      </c>
      <c r="C2966" s="73" t="s">
        <v>17273</v>
      </c>
      <c r="D2966" s="73" t="s">
        <v>17274</v>
      </c>
      <c r="E2966" s="73" t="s">
        <v>11055</v>
      </c>
      <c r="F2966" s="73" t="s">
        <v>10772</v>
      </c>
      <c r="G2966" s="73" t="s">
        <v>11055</v>
      </c>
      <c r="H2966" s="73" t="s">
        <v>10827</v>
      </c>
      <c r="I2966" s="74">
        <v>221</v>
      </c>
    </row>
    <row r="2967" spans="1:9" x14ac:dyDescent="0.2">
      <c r="A2967" s="73" t="s">
        <v>16307</v>
      </c>
      <c r="B2967" s="75">
        <v>8177287</v>
      </c>
      <c r="C2967" s="73" t="s">
        <v>11083</v>
      </c>
      <c r="D2967" s="73" t="s">
        <v>17275</v>
      </c>
      <c r="E2967" s="73" t="s">
        <v>10815</v>
      </c>
      <c r="F2967" s="73" t="s">
        <v>10772</v>
      </c>
      <c r="G2967" s="73" t="s">
        <v>10815</v>
      </c>
      <c r="H2967" s="73" t="s">
        <v>10773</v>
      </c>
      <c r="I2967" s="74">
        <v>3.26</v>
      </c>
    </row>
    <row r="2968" spans="1:9" x14ac:dyDescent="0.2">
      <c r="A2968" s="73" t="s">
        <v>16307</v>
      </c>
      <c r="B2968" s="75">
        <v>8209148</v>
      </c>
      <c r="C2968" s="73" t="s">
        <v>16311</v>
      </c>
      <c r="D2968" s="73" t="s">
        <v>17276</v>
      </c>
      <c r="E2968" s="73" t="s">
        <v>10772</v>
      </c>
      <c r="F2968" s="73" t="s">
        <v>10772</v>
      </c>
      <c r="G2968" s="73" t="s">
        <v>10772</v>
      </c>
      <c r="H2968" s="73" t="s">
        <v>10772</v>
      </c>
      <c r="I2968" s="74">
        <v>0</v>
      </c>
    </row>
    <row r="2969" spans="1:9" x14ac:dyDescent="0.2">
      <c r="A2969" s="73" t="s">
        <v>16307</v>
      </c>
      <c r="B2969" s="75">
        <v>8162310</v>
      </c>
      <c r="C2969" s="73" t="s">
        <v>17277</v>
      </c>
      <c r="D2969" s="73" t="s">
        <v>17278</v>
      </c>
      <c r="E2969" s="73" t="s">
        <v>17279</v>
      </c>
      <c r="F2969" s="73" t="s">
        <v>10772</v>
      </c>
      <c r="G2969" s="73" t="s">
        <v>17279</v>
      </c>
      <c r="H2969" s="73" t="s">
        <v>10787</v>
      </c>
      <c r="I2969" s="74">
        <v>25.71</v>
      </c>
    </row>
    <row r="2970" spans="1:9" x14ac:dyDescent="0.2">
      <c r="A2970" s="73" t="s">
        <v>16307</v>
      </c>
      <c r="B2970" s="75">
        <v>8209016</v>
      </c>
      <c r="C2970" s="73" t="s">
        <v>16311</v>
      </c>
      <c r="D2970" s="73" t="s">
        <v>17280</v>
      </c>
      <c r="E2970" s="73" t="s">
        <v>10772</v>
      </c>
      <c r="F2970" s="73" t="s">
        <v>10772</v>
      </c>
      <c r="G2970" s="73" t="s">
        <v>10772</v>
      </c>
      <c r="H2970" s="73" t="s">
        <v>10772</v>
      </c>
      <c r="I2970" s="74">
        <v>0</v>
      </c>
    </row>
    <row r="2971" spans="1:9" x14ac:dyDescent="0.2">
      <c r="A2971" s="73" t="s">
        <v>16307</v>
      </c>
      <c r="B2971" s="75">
        <v>8208946</v>
      </c>
      <c r="C2971" s="73" t="s">
        <v>16311</v>
      </c>
      <c r="D2971" s="73" t="s">
        <v>17281</v>
      </c>
      <c r="E2971" s="73" t="s">
        <v>10772</v>
      </c>
      <c r="F2971" s="73" t="s">
        <v>10772</v>
      </c>
      <c r="G2971" s="73" t="s">
        <v>10772</v>
      </c>
      <c r="H2971" s="73" t="s">
        <v>10772</v>
      </c>
      <c r="I2971" s="74">
        <v>0</v>
      </c>
    </row>
    <row r="2972" spans="1:9" x14ac:dyDescent="0.2">
      <c r="A2972" s="73" t="s">
        <v>16307</v>
      </c>
      <c r="B2972" s="75">
        <v>4240834</v>
      </c>
      <c r="C2972" s="73" t="s">
        <v>17282</v>
      </c>
      <c r="D2972" s="73" t="s">
        <v>17283</v>
      </c>
      <c r="E2972" s="73" t="s">
        <v>17284</v>
      </c>
      <c r="F2972" s="73" t="s">
        <v>10772</v>
      </c>
      <c r="G2972" s="73" t="s">
        <v>17284</v>
      </c>
      <c r="H2972" s="73" t="s">
        <v>10787</v>
      </c>
      <c r="I2972" s="74">
        <v>160</v>
      </c>
    </row>
    <row r="2973" spans="1:9" x14ac:dyDescent="0.2">
      <c r="A2973" s="73" t="s">
        <v>16307</v>
      </c>
      <c r="B2973" s="75">
        <v>8162301</v>
      </c>
      <c r="C2973" s="73" t="s">
        <v>17285</v>
      </c>
      <c r="D2973" s="73" t="s">
        <v>17286</v>
      </c>
      <c r="E2973" s="73" t="s">
        <v>11039</v>
      </c>
      <c r="F2973" s="73" t="s">
        <v>10772</v>
      </c>
      <c r="G2973" s="73" t="s">
        <v>11039</v>
      </c>
      <c r="H2973" s="73" t="s">
        <v>10827</v>
      </c>
      <c r="I2973" s="74">
        <v>298</v>
      </c>
    </row>
    <row r="2974" spans="1:9" x14ac:dyDescent="0.2">
      <c r="A2974" s="73" t="s">
        <v>16307</v>
      </c>
      <c r="B2974" s="75">
        <v>8177253</v>
      </c>
      <c r="C2974" s="73" t="s">
        <v>10867</v>
      </c>
      <c r="D2974" s="73" t="s">
        <v>17287</v>
      </c>
      <c r="E2974" s="73" t="s">
        <v>10869</v>
      </c>
      <c r="F2974" s="73" t="s">
        <v>10772</v>
      </c>
      <c r="G2974" s="73" t="s">
        <v>10869</v>
      </c>
      <c r="H2974" s="73" t="s">
        <v>10773</v>
      </c>
      <c r="I2974" s="74">
        <v>54.5</v>
      </c>
    </row>
    <row r="2975" spans="1:9" x14ac:dyDescent="0.2">
      <c r="A2975" s="73" t="s">
        <v>16307</v>
      </c>
      <c r="B2975" s="75">
        <v>8177273</v>
      </c>
      <c r="C2975" s="73" t="s">
        <v>17288</v>
      </c>
      <c r="D2975" s="73" t="s">
        <v>17289</v>
      </c>
      <c r="E2975" s="73" t="s">
        <v>10891</v>
      </c>
      <c r="F2975" s="73" t="s">
        <v>10772</v>
      </c>
      <c r="G2975" s="73" t="s">
        <v>10891</v>
      </c>
      <c r="H2975" s="73" t="s">
        <v>10773</v>
      </c>
      <c r="I2975" s="74">
        <v>16.25</v>
      </c>
    </row>
    <row r="2976" spans="1:9" x14ac:dyDescent="0.2">
      <c r="A2976" s="73" t="s">
        <v>16307</v>
      </c>
      <c r="B2976" s="75">
        <v>8209274</v>
      </c>
      <c r="C2976" s="73" t="s">
        <v>16311</v>
      </c>
      <c r="D2976" s="73" t="s">
        <v>17290</v>
      </c>
      <c r="E2976" s="73" t="s">
        <v>10772</v>
      </c>
      <c r="F2976" s="73" t="s">
        <v>10772</v>
      </c>
      <c r="G2976" s="73" t="s">
        <v>10772</v>
      </c>
      <c r="H2976" s="73" t="s">
        <v>10772</v>
      </c>
      <c r="I2976" s="74">
        <v>0</v>
      </c>
    </row>
    <row r="2977" spans="1:9" x14ac:dyDescent="0.2">
      <c r="A2977" s="73" t="s">
        <v>16307</v>
      </c>
      <c r="B2977" s="75">
        <v>8209266</v>
      </c>
      <c r="C2977" s="73" t="s">
        <v>16311</v>
      </c>
      <c r="D2977" s="73" t="s">
        <v>17291</v>
      </c>
      <c r="E2977" s="73" t="s">
        <v>10772</v>
      </c>
      <c r="F2977" s="73" t="s">
        <v>10772</v>
      </c>
      <c r="G2977" s="73" t="s">
        <v>10772</v>
      </c>
      <c r="H2977" s="73" t="s">
        <v>10772</v>
      </c>
      <c r="I2977" s="74">
        <v>0</v>
      </c>
    </row>
    <row r="2978" spans="1:9" x14ac:dyDescent="0.2">
      <c r="A2978" s="73" t="s">
        <v>16307</v>
      </c>
      <c r="B2978" s="75">
        <v>8341741</v>
      </c>
      <c r="C2978" s="73" t="s">
        <v>17292</v>
      </c>
      <c r="D2978" s="73" t="s">
        <v>17293</v>
      </c>
      <c r="E2978" s="73" t="s">
        <v>17224</v>
      </c>
      <c r="F2978" s="73" t="s">
        <v>10772</v>
      </c>
      <c r="G2978" s="73" t="s">
        <v>17224</v>
      </c>
      <c r="H2978" s="73" t="s">
        <v>10827</v>
      </c>
      <c r="I2978" s="74">
        <v>75</v>
      </c>
    </row>
    <row r="2979" spans="1:9" x14ac:dyDescent="0.2">
      <c r="A2979" s="73" t="s">
        <v>16307</v>
      </c>
      <c r="B2979" s="75">
        <v>8375758</v>
      </c>
      <c r="C2979" s="73" t="s">
        <v>17294</v>
      </c>
      <c r="D2979" s="73" t="s">
        <v>17295</v>
      </c>
      <c r="E2979" s="73" t="s">
        <v>11039</v>
      </c>
      <c r="F2979" s="73" t="s">
        <v>10772</v>
      </c>
      <c r="G2979" s="73" t="s">
        <v>11039</v>
      </c>
      <c r="H2979" s="73" t="s">
        <v>10827</v>
      </c>
      <c r="I2979" s="74">
        <v>50</v>
      </c>
    </row>
    <row r="2980" spans="1:9" x14ac:dyDescent="0.2">
      <c r="A2980" s="73" t="s">
        <v>16307</v>
      </c>
      <c r="B2980" s="75">
        <v>8177440</v>
      </c>
      <c r="C2980" s="73" t="s">
        <v>11083</v>
      </c>
      <c r="D2980" s="73" t="s">
        <v>17296</v>
      </c>
      <c r="E2980" s="73" t="s">
        <v>10815</v>
      </c>
      <c r="F2980" s="73" t="s">
        <v>10772</v>
      </c>
      <c r="G2980" s="73" t="s">
        <v>10815</v>
      </c>
      <c r="H2980" s="73" t="s">
        <v>10773</v>
      </c>
      <c r="I2980" s="74">
        <v>4</v>
      </c>
    </row>
    <row r="2981" spans="1:9" x14ac:dyDescent="0.2">
      <c r="A2981" s="73" t="s">
        <v>16307</v>
      </c>
      <c r="B2981" s="75">
        <v>8177459</v>
      </c>
      <c r="C2981" s="73" t="s">
        <v>17297</v>
      </c>
      <c r="D2981" s="73" t="s">
        <v>17298</v>
      </c>
      <c r="E2981" s="73" t="s">
        <v>17299</v>
      </c>
      <c r="F2981" s="73" t="s">
        <v>10772</v>
      </c>
      <c r="G2981" s="73" t="s">
        <v>17299</v>
      </c>
      <c r="H2981" s="73" t="s">
        <v>10787</v>
      </c>
      <c r="I2981" s="74">
        <v>68.89</v>
      </c>
    </row>
    <row r="2982" spans="1:9" x14ac:dyDescent="0.2">
      <c r="A2982" s="73" t="s">
        <v>16307</v>
      </c>
      <c r="B2982" s="75">
        <v>8177431</v>
      </c>
      <c r="C2982" s="73" t="s">
        <v>17300</v>
      </c>
      <c r="D2982" s="73" t="s">
        <v>17301</v>
      </c>
      <c r="E2982" s="73" t="s">
        <v>11049</v>
      </c>
      <c r="F2982" s="73" t="s">
        <v>10772</v>
      </c>
      <c r="G2982" s="73" t="s">
        <v>11049</v>
      </c>
      <c r="H2982" s="73" t="s">
        <v>10787</v>
      </c>
      <c r="I2982" s="74">
        <v>8</v>
      </c>
    </row>
    <row r="2983" spans="1:9" x14ac:dyDescent="0.2">
      <c r="A2983" s="73" t="s">
        <v>16307</v>
      </c>
      <c r="B2983" s="75">
        <v>8177465</v>
      </c>
      <c r="C2983" s="73" t="s">
        <v>11444</v>
      </c>
      <c r="D2983" s="73" t="s">
        <v>17302</v>
      </c>
      <c r="E2983" s="73" t="s">
        <v>17230</v>
      </c>
      <c r="F2983" s="73" t="s">
        <v>10772</v>
      </c>
      <c r="G2983" s="73" t="s">
        <v>17230</v>
      </c>
      <c r="H2983" s="73" t="s">
        <v>10827</v>
      </c>
      <c r="I2983" s="74">
        <v>3.63</v>
      </c>
    </row>
    <row r="2984" spans="1:9" x14ac:dyDescent="0.2">
      <c r="A2984" s="73" t="s">
        <v>16307</v>
      </c>
      <c r="B2984" s="75">
        <v>8208859</v>
      </c>
      <c r="C2984" s="73" t="s">
        <v>16311</v>
      </c>
      <c r="D2984" s="73" t="s">
        <v>17303</v>
      </c>
      <c r="E2984" s="73" t="s">
        <v>10772</v>
      </c>
      <c r="F2984" s="73" t="s">
        <v>10772</v>
      </c>
      <c r="G2984" s="73" t="s">
        <v>10772</v>
      </c>
      <c r="H2984" s="73" t="s">
        <v>10772</v>
      </c>
      <c r="I2984" s="74">
        <v>0</v>
      </c>
    </row>
    <row r="2985" spans="1:9" x14ac:dyDescent="0.2">
      <c r="A2985" s="73" t="s">
        <v>16307</v>
      </c>
      <c r="B2985" s="75">
        <v>2182297</v>
      </c>
      <c r="C2985" s="73" t="s">
        <v>17304</v>
      </c>
      <c r="D2985" s="73" t="s">
        <v>17305</v>
      </c>
      <c r="E2985" s="73" t="s">
        <v>17306</v>
      </c>
      <c r="F2985" s="73" t="s">
        <v>10772</v>
      </c>
      <c r="G2985" s="73" t="s">
        <v>17306</v>
      </c>
      <c r="H2985" s="73" t="s">
        <v>10800</v>
      </c>
      <c r="I2985" s="74">
        <v>49</v>
      </c>
    </row>
    <row r="2986" spans="1:9" x14ac:dyDescent="0.2">
      <c r="A2986" s="73" t="s">
        <v>16307</v>
      </c>
      <c r="B2986" s="75">
        <v>8208947</v>
      </c>
      <c r="C2986" s="73" t="s">
        <v>16311</v>
      </c>
      <c r="D2986" s="73" t="s">
        <v>17307</v>
      </c>
      <c r="E2986" s="73" t="s">
        <v>10772</v>
      </c>
      <c r="F2986" s="73" t="s">
        <v>10772</v>
      </c>
      <c r="G2986" s="73" t="s">
        <v>10772</v>
      </c>
      <c r="H2986" s="73" t="s">
        <v>10772</v>
      </c>
      <c r="I2986" s="74">
        <v>0</v>
      </c>
    </row>
    <row r="2987" spans="1:9" x14ac:dyDescent="0.2">
      <c r="A2987" s="73" t="s">
        <v>16307</v>
      </c>
      <c r="B2987" s="75">
        <v>8177169</v>
      </c>
      <c r="C2987" s="73" t="s">
        <v>17308</v>
      </c>
      <c r="D2987" s="73" t="s">
        <v>17309</v>
      </c>
      <c r="E2987" s="73" t="s">
        <v>16683</v>
      </c>
      <c r="F2987" s="73" t="s">
        <v>10772</v>
      </c>
      <c r="G2987" s="73" t="s">
        <v>16683</v>
      </c>
      <c r="H2987" s="73" t="s">
        <v>10787</v>
      </c>
      <c r="I2987" s="74">
        <v>3.51</v>
      </c>
    </row>
    <row r="2988" spans="1:9" x14ac:dyDescent="0.2">
      <c r="A2988" s="73" t="s">
        <v>16307</v>
      </c>
      <c r="B2988" s="75">
        <v>8177271</v>
      </c>
      <c r="C2988" s="73" t="s">
        <v>17310</v>
      </c>
      <c r="D2988" s="73" t="s">
        <v>17311</v>
      </c>
      <c r="E2988" s="73" t="s">
        <v>11383</v>
      </c>
      <c r="F2988" s="73" t="s">
        <v>10772</v>
      </c>
      <c r="G2988" s="73" t="s">
        <v>11383</v>
      </c>
      <c r="H2988" s="73" t="s">
        <v>10773</v>
      </c>
      <c r="I2988" s="74">
        <v>18</v>
      </c>
    </row>
    <row r="2989" spans="1:9" x14ac:dyDescent="0.2">
      <c r="A2989" s="73" t="s">
        <v>16307</v>
      </c>
      <c r="B2989" s="75">
        <v>8162272</v>
      </c>
      <c r="C2989" s="73" t="s">
        <v>11040</v>
      </c>
      <c r="D2989" s="73" t="s">
        <v>17312</v>
      </c>
      <c r="E2989" s="73" t="s">
        <v>17313</v>
      </c>
      <c r="F2989" s="73" t="s">
        <v>10772</v>
      </c>
      <c r="G2989" s="73" t="s">
        <v>17313</v>
      </c>
      <c r="H2989" s="73" t="s">
        <v>10827</v>
      </c>
      <c r="I2989" s="74">
        <v>47.72</v>
      </c>
    </row>
    <row r="2990" spans="1:9" x14ac:dyDescent="0.2">
      <c r="A2990" s="73" t="s">
        <v>16307</v>
      </c>
      <c r="B2990" s="75">
        <v>8177466</v>
      </c>
      <c r="C2990" s="73" t="s">
        <v>17314</v>
      </c>
      <c r="D2990" s="73" t="s">
        <v>17315</v>
      </c>
      <c r="E2990" s="73" t="s">
        <v>17316</v>
      </c>
      <c r="F2990" s="73" t="s">
        <v>10772</v>
      </c>
      <c r="G2990" s="73" t="s">
        <v>17316</v>
      </c>
      <c r="H2990" s="73" t="s">
        <v>10787</v>
      </c>
      <c r="I2990" s="74">
        <v>13.57</v>
      </c>
    </row>
    <row r="2991" spans="1:9" x14ac:dyDescent="0.2">
      <c r="A2991" s="73" t="s">
        <v>16307</v>
      </c>
      <c r="B2991" s="75">
        <v>8177179</v>
      </c>
      <c r="C2991" s="73" t="s">
        <v>17317</v>
      </c>
      <c r="D2991" s="73" t="s">
        <v>17318</v>
      </c>
      <c r="E2991" s="73" t="s">
        <v>17077</v>
      </c>
      <c r="F2991" s="73" t="s">
        <v>10772</v>
      </c>
      <c r="G2991" s="73" t="s">
        <v>17077</v>
      </c>
      <c r="H2991" s="73" t="s">
        <v>10787</v>
      </c>
      <c r="I2991" s="74">
        <v>93.67</v>
      </c>
    </row>
    <row r="2992" spans="1:9" x14ac:dyDescent="0.2">
      <c r="A2992" s="73" t="s">
        <v>16307</v>
      </c>
      <c r="B2992" s="75">
        <v>8209226</v>
      </c>
      <c r="C2992" s="73" t="s">
        <v>16311</v>
      </c>
      <c r="D2992" s="73" t="s">
        <v>17319</v>
      </c>
      <c r="E2992" s="73" t="s">
        <v>10772</v>
      </c>
      <c r="F2992" s="73" t="s">
        <v>10772</v>
      </c>
      <c r="G2992" s="73" t="s">
        <v>10772</v>
      </c>
      <c r="H2992" s="73" t="s">
        <v>10772</v>
      </c>
      <c r="I2992" s="74">
        <v>0</v>
      </c>
    </row>
    <row r="2993" spans="1:9" x14ac:dyDescent="0.2">
      <c r="A2993" s="73" t="s">
        <v>16307</v>
      </c>
      <c r="B2993" s="75">
        <v>8177494</v>
      </c>
      <c r="C2993" s="73" t="s">
        <v>17320</v>
      </c>
      <c r="D2993" s="73" t="s">
        <v>17321</v>
      </c>
      <c r="E2993" s="73" t="s">
        <v>16426</v>
      </c>
      <c r="F2993" s="73" t="s">
        <v>10772</v>
      </c>
      <c r="G2993" s="73" t="s">
        <v>16426</v>
      </c>
      <c r="H2993" s="73" t="s">
        <v>10787</v>
      </c>
      <c r="I2993" s="74">
        <v>3.5</v>
      </c>
    </row>
    <row r="2994" spans="1:9" x14ac:dyDescent="0.2">
      <c r="A2994" s="73" t="s">
        <v>16307</v>
      </c>
      <c r="B2994" s="75">
        <v>633705</v>
      </c>
      <c r="C2994" s="73" t="s">
        <v>17322</v>
      </c>
      <c r="D2994" s="73" t="s">
        <v>17323</v>
      </c>
      <c r="E2994" s="73" t="s">
        <v>11024</v>
      </c>
      <c r="F2994" s="73" t="s">
        <v>10772</v>
      </c>
      <c r="G2994" s="73" t="s">
        <v>11024</v>
      </c>
      <c r="H2994" s="73" t="s">
        <v>10787</v>
      </c>
      <c r="I2994" s="74">
        <v>38</v>
      </c>
    </row>
    <row r="2995" spans="1:9" x14ac:dyDescent="0.2">
      <c r="A2995" s="73" t="s">
        <v>16307</v>
      </c>
      <c r="B2995" s="75">
        <v>8162299</v>
      </c>
      <c r="C2995" s="73" t="s">
        <v>17324</v>
      </c>
      <c r="D2995" s="73" t="s">
        <v>17325</v>
      </c>
      <c r="E2995" s="73" t="s">
        <v>17326</v>
      </c>
      <c r="F2995" s="73" t="s">
        <v>10772</v>
      </c>
      <c r="G2995" s="73" t="s">
        <v>17326</v>
      </c>
      <c r="H2995" s="73" t="s">
        <v>10787</v>
      </c>
      <c r="I2995" s="74">
        <v>67</v>
      </c>
    </row>
    <row r="2996" spans="1:9" x14ac:dyDescent="0.2">
      <c r="A2996" s="73" t="s">
        <v>16307</v>
      </c>
      <c r="B2996" s="75">
        <v>8369496</v>
      </c>
      <c r="C2996" s="73" t="s">
        <v>17327</v>
      </c>
      <c r="D2996" s="73" t="s">
        <v>17328</v>
      </c>
      <c r="E2996" s="73" t="s">
        <v>10850</v>
      </c>
      <c r="F2996" s="73" t="s">
        <v>10772</v>
      </c>
      <c r="G2996" s="73" t="s">
        <v>10850</v>
      </c>
      <c r="H2996" s="73" t="s">
        <v>10773</v>
      </c>
      <c r="I2996" s="74">
        <v>51.48</v>
      </c>
    </row>
    <row r="2997" spans="1:9" x14ac:dyDescent="0.2">
      <c r="A2997" s="73" t="s">
        <v>16307</v>
      </c>
      <c r="B2997" s="75">
        <v>8177313</v>
      </c>
      <c r="C2997" s="73" t="s">
        <v>17329</v>
      </c>
      <c r="D2997" s="73" t="s">
        <v>17330</v>
      </c>
      <c r="E2997" s="73" t="s">
        <v>17331</v>
      </c>
      <c r="F2997" s="73" t="s">
        <v>10772</v>
      </c>
      <c r="G2997" s="73" t="s">
        <v>17331</v>
      </c>
      <c r="H2997" s="73" t="s">
        <v>10787</v>
      </c>
      <c r="I2997" s="74">
        <v>7.75</v>
      </c>
    </row>
    <row r="2998" spans="1:9" x14ac:dyDescent="0.2">
      <c r="A2998" s="73" t="s">
        <v>16307</v>
      </c>
      <c r="B2998" s="75">
        <v>8209155</v>
      </c>
      <c r="C2998" s="73" t="s">
        <v>16311</v>
      </c>
      <c r="D2998" s="73" t="s">
        <v>17332</v>
      </c>
      <c r="E2998" s="73" t="s">
        <v>10772</v>
      </c>
      <c r="F2998" s="73" t="s">
        <v>10772</v>
      </c>
      <c r="G2998" s="73" t="s">
        <v>10772</v>
      </c>
      <c r="H2998" s="73" t="s">
        <v>10772</v>
      </c>
      <c r="I2998" s="74">
        <v>0</v>
      </c>
    </row>
    <row r="2999" spans="1:9" x14ac:dyDescent="0.2">
      <c r="A2999" s="73" t="s">
        <v>16307</v>
      </c>
      <c r="B2999" s="75">
        <v>1628899</v>
      </c>
      <c r="C2999" s="73" t="s">
        <v>17102</v>
      </c>
      <c r="D2999" s="73" t="s">
        <v>17333</v>
      </c>
      <c r="E2999" s="73" t="s">
        <v>17104</v>
      </c>
      <c r="F2999" s="73" t="s">
        <v>10772</v>
      </c>
      <c r="G2999" s="73" t="s">
        <v>17104</v>
      </c>
      <c r="H2999" s="73" t="s">
        <v>10800</v>
      </c>
      <c r="I2999" s="74">
        <v>26</v>
      </c>
    </row>
    <row r="3000" spans="1:9" x14ac:dyDescent="0.2">
      <c r="A3000" s="73" t="s">
        <v>16307</v>
      </c>
      <c r="B3000" s="75">
        <v>8208996</v>
      </c>
      <c r="C3000" s="73" t="s">
        <v>16311</v>
      </c>
      <c r="D3000" s="73" t="s">
        <v>17334</v>
      </c>
      <c r="E3000" s="73" t="s">
        <v>10772</v>
      </c>
      <c r="F3000" s="73" t="s">
        <v>10772</v>
      </c>
      <c r="G3000" s="73" t="s">
        <v>10772</v>
      </c>
      <c r="H3000" s="73" t="s">
        <v>10772</v>
      </c>
      <c r="I3000" s="74">
        <v>0</v>
      </c>
    </row>
    <row r="3001" spans="1:9" x14ac:dyDescent="0.2">
      <c r="A3001" s="73" t="s">
        <v>16307</v>
      </c>
      <c r="B3001" s="75">
        <v>7978761</v>
      </c>
      <c r="C3001" s="73" t="s">
        <v>17335</v>
      </c>
      <c r="D3001" s="73" t="s">
        <v>17336</v>
      </c>
      <c r="E3001" s="73" t="s">
        <v>17337</v>
      </c>
      <c r="F3001" s="73" t="s">
        <v>10772</v>
      </c>
      <c r="G3001" s="73" t="s">
        <v>17337</v>
      </c>
      <c r="H3001" s="73" t="s">
        <v>10787</v>
      </c>
      <c r="I3001" s="74">
        <v>179</v>
      </c>
    </row>
    <row r="3002" spans="1:9" x14ac:dyDescent="0.2">
      <c r="A3002" s="73" t="s">
        <v>16307</v>
      </c>
      <c r="B3002" s="75">
        <v>8176751</v>
      </c>
      <c r="C3002" s="73" t="s">
        <v>17338</v>
      </c>
      <c r="D3002" s="73" t="s">
        <v>17339</v>
      </c>
      <c r="E3002" s="73" t="s">
        <v>10853</v>
      </c>
      <c r="F3002" s="73" t="s">
        <v>10772</v>
      </c>
      <c r="G3002" s="73" t="s">
        <v>10854</v>
      </c>
      <c r="H3002" s="73" t="s">
        <v>10777</v>
      </c>
      <c r="I3002" s="74">
        <v>18</v>
      </c>
    </row>
    <row r="3003" spans="1:9" x14ac:dyDescent="0.2">
      <c r="A3003" s="73" t="s">
        <v>16307</v>
      </c>
      <c r="B3003" s="75">
        <v>8208895</v>
      </c>
      <c r="C3003" s="73" t="s">
        <v>16311</v>
      </c>
      <c r="D3003" s="73" t="s">
        <v>17340</v>
      </c>
      <c r="E3003" s="73" t="s">
        <v>10772</v>
      </c>
      <c r="F3003" s="73" t="s">
        <v>10772</v>
      </c>
      <c r="G3003" s="73" t="s">
        <v>10772</v>
      </c>
      <c r="H3003" s="73" t="s">
        <v>10772</v>
      </c>
      <c r="I3003" s="74">
        <v>0</v>
      </c>
    </row>
    <row r="3004" spans="1:9" x14ac:dyDescent="0.2">
      <c r="A3004" s="73" t="s">
        <v>16307</v>
      </c>
      <c r="B3004" s="75">
        <v>8209158</v>
      </c>
      <c r="C3004" s="73" t="s">
        <v>16311</v>
      </c>
      <c r="D3004" s="73" t="s">
        <v>17341</v>
      </c>
      <c r="E3004" s="73" t="s">
        <v>10772</v>
      </c>
      <c r="F3004" s="73" t="s">
        <v>10772</v>
      </c>
      <c r="G3004" s="73" t="s">
        <v>10772</v>
      </c>
      <c r="H3004" s="73" t="s">
        <v>10772</v>
      </c>
      <c r="I3004" s="74">
        <v>0</v>
      </c>
    </row>
    <row r="3005" spans="1:9" x14ac:dyDescent="0.2">
      <c r="A3005" s="73" t="s">
        <v>16307</v>
      </c>
      <c r="B3005" s="75">
        <v>8209038</v>
      </c>
      <c r="C3005" s="73" t="s">
        <v>16311</v>
      </c>
      <c r="D3005" s="73" t="s">
        <v>17342</v>
      </c>
      <c r="E3005" s="73" t="s">
        <v>10772</v>
      </c>
      <c r="F3005" s="73" t="s">
        <v>10772</v>
      </c>
      <c r="G3005" s="73" t="s">
        <v>10772</v>
      </c>
      <c r="H3005" s="73" t="s">
        <v>10772</v>
      </c>
      <c r="I3005" s="74">
        <v>0</v>
      </c>
    </row>
    <row r="3006" spans="1:9" x14ac:dyDescent="0.2">
      <c r="A3006" s="73" t="s">
        <v>16307</v>
      </c>
      <c r="B3006" s="75">
        <v>8209078</v>
      </c>
      <c r="C3006" s="73" t="s">
        <v>16311</v>
      </c>
      <c r="D3006" s="73" t="s">
        <v>17343</v>
      </c>
      <c r="E3006" s="73" t="s">
        <v>10772</v>
      </c>
      <c r="F3006" s="73" t="s">
        <v>10772</v>
      </c>
      <c r="G3006" s="73" t="s">
        <v>10772</v>
      </c>
      <c r="H3006" s="73" t="s">
        <v>10772</v>
      </c>
      <c r="I3006" s="74">
        <v>0</v>
      </c>
    </row>
    <row r="3007" spans="1:9" x14ac:dyDescent="0.2">
      <c r="A3007" s="73" t="s">
        <v>16307</v>
      </c>
      <c r="B3007" s="75">
        <v>8209128</v>
      </c>
      <c r="C3007" s="73" t="s">
        <v>16311</v>
      </c>
      <c r="D3007" s="73" t="s">
        <v>17344</v>
      </c>
      <c r="E3007" s="73" t="s">
        <v>10772</v>
      </c>
      <c r="F3007" s="73" t="s">
        <v>10772</v>
      </c>
      <c r="G3007" s="73" t="s">
        <v>10772</v>
      </c>
      <c r="H3007" s="73" t="s">
        <v>10772</v>
      </c>
      <c r="I3007" s="74">
        <v>0</v>
      </c>
    </row>
    <row r="3008" spans="1:9" x14ac:dyDescent="0.2">
      <c r="A3008" s="73" t="s">
        <v>16307</v>
      </c>
      <c r="B3008" s="75">
        <v>8209247</v>
      </c>
      <c r="C3008" s="73" t="s">
        <v>16311</v>
      </c>
      <c r="D3008" s="73" t="s">
        <v>17345</v>
      </c>
      <c r="E3008" s="73" t="s">
        <v>10772</v>
      </c>
      <c r="F3008" s="73" t="s">
        <v>10772</v>
      </c>
      <c r="G3008" s="73" t="s">
        <v>10772</v>
      </c>
      <c r="H3008" s="73" t="s">
        <v>10772</v>
      </c>
      <c r="I3008" s="74">
        <v>0</v>
      </c>
    </row>
    <row r="3009" spans="1:9" x14ac:dyDescent="0.2">
      <c r="A3009" s="73" t="s">
        <v>16307</v>
      </c>
      <c r="B3009" s="75">
        <v>8177206</v>
      </c>
      <c r="C3009" s="73" t="s">
        <v>17346</v>
      </c>
      <c r="D3009" s="73" t="s">
        <v>17347</v>
      </c>
      <c r="E3009" s="73" t="s">
        <v>10786</v>
      </c>
      <c r="F3009" s="73" t="s">
        <v>10772</v>
      </c>
      <c r="G3009" s="73" t="s">
        <v>10786</v>
      </c>
      <c r="H3009" s="73" t="s">
        <v>10787</v>
      </c>
      <c r="I3009" s="74">
        <v>8.15</v>
      </c>
    </row>
    <row r="3010" spans="1:9" x14ac:dyDescent="0.2">
      <c r="A3010" s="73" t="s">
        <v>16307</v>
      </c>
      <c r="B3010" s="75">
        <v>8209002</v>
      </c>
      <c r="C3010" s="73" t="s">
        <v>16311</v>
      </c>
      <c r="D3010" s="73" t="s">
        <v>17348</v>
      </c>
      <c r="E3010" s="73" t="s">
        <v>10772</v>
      </c>
      <c r="F3010" s="73" t="s">
        <v>10772</v>
      </c>
      <c r="G3010" s="73" t="s">
        <v>10772</v>
      </c>
      <c r="H3010" s="73" t="s">
        <v>10772</v>
      </c>
      <c r="I3010" s="74">
        <v>0</v>
      </c>
    </row>
    <row r="3011" spans="1:9" x14ac:dyDescent="0.2">
      <c r="A3011" s="73" t="s">
        <v>16307</v>
      </c>
      <c r="B3011" s="75">
        <v>3455481</v>
      </c>
      <c r="C3011" s="73" t="s">
        <v>17349</v>
      </c>
      <c r="D3011" s="73" t="s">
        <v>17350</v>
      </c>
      <c r="E3011" s="73" t="s">
        <v>17351</v>
      </c>
      <c r="F3011" s="73" t="s">
        <v>10772</v>
      </c>
      <c r="G3011" s="73" t="s">
        <v>17351</v>
      </c>
      <c r="H3011" s="73" t="s">
        <v>10787</v>
      </c>
      <c r="I3011" s="74">
        <v>269</v>
      </c>
    </row>
    <row r="3012" spans="1:9" x14ac:dyDescent="0.2">
      <c r="A3012" s="73" t="s">
        <v>16307</v>
      </c>
      <c r="B3012" s="75">
        <v>8177425</v>
      </c>
      <c r="C3012" s="73" t="s">
        <v>17352</v>
      </c>
      <c r="D3012" s="73" t="s">
        <v>17353</v>
      </c>
      <c r="E3012" s="73" t="s">
        <v>17354</v>
      </c>
      <c r="F3012" s="73" t="s">
        <v>10772</v>
      </c>
      <c r="G3012" s="73" t="s">
        <v>17354</v>
      </c>
      <c r="H3012" s="73" t="s">
        <v>10787</v>
      </c>
      <c r="I3012" s="74">
        <v>45</v>
      </c>
    </row>
    <row r="3013" spans="1:9" x14ac:dyDescent="0.2">
      <c r="A3013" s="73" t="s">
        <v>16307</v>
      </c>
      <c r="B3013" s="75">
        <v>8209178</v>
      </c>
      <c r="C3013" s="73" t="s">
        <v>16311</v>
      </c>
      <c r="D3013" s="73" t="s">
        <v>17355</v>
      </c>
      <c r="E3013" s="73" t="s">
        <v>10772</v>
      </c>
      <c r="F3013" s="73" t="s">
        <v>10772</v>
      </c>
      <c r="G3013" s="73" t="s">
        <v>10772</v>
      </c>
      <c r="H3013" s="73" t="s">
        <v>10772</v>
      </c>
      <c r="I3013" s="74">
        <v>0</v>
      </c>
    </row>
    <row r="3014" spans="1:9" x14ac:dyDescent="0.2">
      <c r="A3014" s="73" t="s">
        <v>16307</v>
      </c>
      <c r="B3014" s="75">
        <v>8177577</v>
      </c>
      <c r="C3014" s="73" t="s">
        <v>17356</v>
      </c>
      <c r="D3014" s="73" t="s">
        <v>17357</v>
      </c>
      <c r="E3014" s="73" t="s">
        <v>17358</v>
      </c>
      <c r="F3014" s="73" t="s">
        <v>10772</v>
      </c>
      <c r="G3014" s="73" t="s">
        <v>17358</v>
      </c>
      <c r="H3014" s="73" t="s">
        <v>10787</v>
      </c>
      <c r="I3014" s="74">
        <v>4.28</v>
      </c>
    </row>
    <row r="3015" spans="1:9" x14ac:dyDescent="0.2">
      <c r="A3015" s="73" t="s">
        <v>16307</v>
      </c>
      <c r="B3015" s="75">
        <v>8394160</v>
      </c>
      <c r="C3015" s="73" t="s">
        <v>17359</v>
      </c>
      <c r="D3015" s="73" t="s">
        <v>17360</v>
      </c>
      <c r="E3015" s="73" t="s">
        <v>16640</v>
      </c>
      <c r="F3015" s="73" t="s">
        <v>10772</v>
      </c>
      <c r="G3015" s="73" t="s">
        <v>16640</v>
      </c>
      <c r="H3015" s="73" t="s">
        <v>10827</v>
      </c>
      <c r="I3015" s="74">
        <v>250</v>
      </c>
    </row>
    <row r="3016" spans="1:9" x14ac:dyDescent="0.2">
      <c r="A3016" s="73" t="s">
        <v>16307</v>
      </c>
      <c r="B3016" s="75">
        <v>633863</v>
      </c>
      <c r="C3016" s="73" t="s">
        <v>17361</v>
      </c>
      <c r="D3016" s="73" t="s">
        <v>17362</v>
      </c>
      <c r="E3016" s="73" t="s">
        <v>17035</v>
      </c>
      <c r="F3016" s="73" t="s">
        <v>10772</v>
      </c>
      <c r="G3016" s="73" t="s">
        <v>17035</v>
      </c>
      <c r="H3016" s="73" t="s">
        <v>16892</v>
      </c>
      <c r="I3016" s="74">
        <v>25</v>
      </c>
    </row>
    <row r="3017" spans="1:9" x14ac:dyDescent="0.2">
      <c r="A3017" s="73" t="s">
        <v>16307</v>
      </c>
      <c r="B3017" s="75">
        <v>8346633</v>
      </c>
      <c r="C3017" s="73" t="s">
        <v>17363</v>
      </c>
      <c r="D3017" s="73" t="s">
        <v>17364</v>
      </c>
      <c r="E3017" s="73" t="s">
        <v>10809</v>
      </c>
      <c r="F3017" s="73" t="s">
        <v>10772</v>
      </c>
      <c r="G3017" s="73" t="s">
        <v>10809</v>
      </c>
      <c r="H3017" s="73" t="s">
        <v>10800</v>
      </c>
      <c r="I3017" s="74">
        <v>4.5</v>
      </c>
    </row>
    <row r="3018" spans="1:9" x14ac:dyDescent="0.2">
      <c r="A3018" s="73" t="s">
        <v>16307</v>
      </c>
      <c r="B3018" s="75">
        <v>8209167</v>
      </c>
      <c r="C3018" s="73" t="s">
        <v>16311</v>
      </c>
      <c r="D3018" s="73" t="s">
        <v>17365</v>
      </c>
      <c r="E3018" s="73" t="s">
        <v>10772</v>
      </c>
      <c r="F3018" s="73" t="s">
        <v>10772</v>
      </c>
      <c r="G3018" s="73" t="s">
        <v>10772</v>
      </c>
      <c r="H3018" s="73" t="s">
        <v>10772</v>
      </c>
      <c r="I3018" s="74">
        <v>0</v>
      </c>
    </row>
    <row r="3019" spans="1:9" x14ac:dyDescent="0.2">
      <c r="A3019" s="73" t="s">
        <v>16307</v>
      </c>
      <c r="B3019" s="75">
        <v>8162300</v>
      </c>
      <c r="C3019" s="73" t="s">
        <v>17366</v>
      </c>
      <c r="D3019" s="73" t="s">
        <v>17367</v>
      </c>
      <c r="E3019" s="73" t="s">
        <v>17368</v>
      </c>
      <c r="F3019" s="73" t="s">
        <v>10772</v>
      </c>
      <c r="G3019" s="73" t="s">
        <v>17368</v>
      </c>
      <c r="H3019" s="73" t="s">
        <v>10787</v>
      </c>
      <c r="I3019" s="74">
        <v>108.73</v>
      </c>
    </row>
    <row r="3020" spans="1:9" x14ac:dyDescent="0.2">
      <c r="A3020" s="73" t="s">
        <v>16307</v>
      </c>
      <c r="B3020" s="75">
        <v>8439621</v>
      </c>
      <c r="C3020" s="73" t="s">
        <v>17369</v>
      </c>
      <c r="D3020" s="73" t="s">
        <v>17370</v>
      </c>
      <c r="E3020" s="73" t="s">
        <v>10772</v>
      </c>
      <c r="F3020" s="73" t="s">
        <v>16609</v>
      </c>
      <c r="G3020" s="73" t="s">
        <v>16609</v>
      </c>
      <c r="H3020" s="73" t="s">
        <v>10787</v>
      </c>
      <c r="I3020" s="74">
        <v>35</v>
      </c>
    </row>
    <row r="3021" spans="1:9" x14ac:dyDescent="0.2">
      <c r="A3021" s="73" t="s">
        <v>16307</v>
      </c>
      <c r="B3021" s="75">
        <v>8162292</v>
      </c>
      <c r="C3021" s="73" t="s">
        <v>17371</v>
      </c>
      <c r="D3021" s="73" t="s">
        <v>17372</v>
      </c>
      <c r="E3021" s="73" t="s">
        <v>17373</v>
      </c>
      <c r="F3021" s="73" t="s">
        <v>10772</v>
      </c>
      <c r="G3021" s="73" t="s">
        <v>17373</v>
      </c>
      <c r="H3021" s="73" t="s">
        <v>10827</v>
      </c>
      <c r="I3021" s="74">
        <v>104</v>
      </c>
    </row>
    <row r="3022" spans="1:9" x14ac:dyDescent="0.2">
      <c r="A3022" s="73" t="s">
        <v>16307</v>
      </c>
      <c r="B3022" s="75">
        <v>8208878</v>
      </c>
      <c r="C3022" s="73" t="s">
        <v>16311</v>
      </c>
      <c r="D3022" s="73" t="s">
        <v>17374</v>
      </c>
      <c r="E3022" s="73" t="s">
        <v>10772</v>
      </c>
      <c r="F3022" s="73" t="s">
        <v>10772</v>
      </c>
      <c r="G3022" s="73" t="s">
        <v>10772</v>
      </c>
      <c r="H3022" s="73" t="s">
        <v>10772</v>
      </c>
      <c r="I3022" s="74">
        <v>0</v>
      </c>
    </row>
    <row r="3023" spans="1:9" x14ac:dyDescent="0.2">
      <c r="A3023" s="73" t="s">
        <v>16307</v>
      </c>
      <c r="B3023" s="75">
        <v>8162303</v>
      </c>
      <c r="C3023" s="73" t="s">
        <v>11165</v>
      </c>
      <c r="D3023" s="73" t="s">
        <v>17375</v>
      </c>
      <c r="E3023" s="73" t="s">
        <v>17376</v>
      </c>
      <c r="F3023" s="73" t="s">
        <v>10772</v>
      </c>
      <c r="G3023" s="73" t="s">
        <v>17376</v>
      </c>
      <c r="H3023" s="73" t="s">
        <v>10787</v>
      </c>
      <c r="I3023" s="74">
        <v>90</v>
      </c>
    </row>
    <row r="3024" spans="1:9" x14ac:dyDescent="0.2">
      <c r="A3024" s="73" t="s">
        <v>16307</v>
      </c>
      <c r="B3024" s="75">
        <v>8208982</v>
      </c>
      <c r="C3024" s="73" t="s">
        <v>16311</v>
      </c>
      <c r="D3024" s="73" t="s">
        <v>17377</v>
      </c>
      <c r="E3024" s="73" t="s">
        <v>10772</v>
      </c>
      <c r="F3024" s="73" t="s">
        <v>10772</v>
      </c>
      <c r="G3024" s="73" t="s">
        <v>10772</v>
      </c>
      <c r="H3024" s="73" t="s">
        <v>10772</v>
      </c>
      <c r="I3024" s="74">
        <v>0</v>
      </c>
    </row>
    <row r="3025" spans="1:9" x14ac:dyDescent="0.2">
      <c r="A3025" s="73" t="s">
        <v>16307</v>
      </c>
      <c r="B3025" s="75">
        <v>8177283</v>
      </c>
      <c r="C3025" s="73" t="s">
        <v>17378</v>
      </c>
      <c r="D3025" s="73" t="s">
        <v>17379</v>
      </c>
      <c r="E3025" s="73" t="s">
        <v>10962</v>
      </c>
      <c r="F3025" s="73" t="s">
        <v>10772</v>
      </c>
      <c r="G3025" s="73" t="s">
        <v>10962</v>
      </c>
      <c r="H3025" s="73" t="s">
        <v>10827</v>
      </c>
      <c r="I3025" s="74">
        <v>12.25</v>
      </c>
    </row>
    <row r="3026" spans="1:9" x14ac:dyDescent="0.2">
      <c r="A3026" s="73" t="s">
        <v>16307</v>
      </c>
      <c r="B3026" s="75">
        <v>8177160</v>
      </c>
      <c r="C3026" s="73" t="s">
        <v>17380</v>
      </c>
      <c r="D3026" s="73" t="s">
        <v>17381</v>
      </c>
      <c r="E3026" s="73" t="s">
        <v>17382</v>
      </c>
      <c r="F3026" s="73" t="s">
        <v>10772</v>
      </c>
      <c r="G3026" s="73" t="s">
        <v>17382</v>
      </c>
      <c r="H3026" s="73" t="s">
        <v>10787</v>
      </c>
      <c r="I3026" s="74">
        <v>75</v>
      </c>
    </row>
    <row r="3027" spans="1:9" x14ac:dyDescent="0.2">
      <c r="A3027" s="73" t="s">
        <v>16307</v>
      </c>
      <c r="B3027" s="75">
        <v>8177190</v>
      </c>
      <c r="C3027" s="73" t="s">
        <v>16758</v>
      </c>
      <c r="D3027" s="73" t="s">
        <v>17383</v>
      </c>
      <c r="E3027" s="73" t="s">
        <v>10839</v>
      </c>
      <c r="F3027" s="73" t="s">
        <v>10772</v>
      </c>
      <c r="G3027" s="73" t="s">
        <v>10839</v>
      </c>
      <c r="H3027" s="73" t="s">
        <v>10773</v>
      </c>
      <c r="I3027" s="74">
        <v>12.22</v>
      </c>
    </row>
    <row r="3028" spans="1:9" x14ac:dyDescent="0.2">
      <c r="A3028" s="73" t="s">
        <v>16307</v>
      </c>
      <c r="B3028" s="75">
        <v>633736</v>
      </c>
      <c r="C3028" s="73" t="s">
        <v>16980</v>
      </c>
      <c r="D3028" s="73" t="s">
        <v>17384</v>
      </c>
      <c r="E3028" s="73" t="s">
        <v>16982</v>
      </c>
      <c r="F3028" s="73" t="s">
        <v>10772</v>
      </c>
      <c r="G3028" s="73" t="s">
        <v>16982</v>
      </c>
      <c r="H3028" s="73" t="s">
        <v>10787</v>
      </c>
      <c r="I3028" s="74">
        <v>97</v>
      </c>
    </row>
    <row r="3029" spans="1:9" x14ac:dyDescent="0.2">
      <c r="A3029" s="73" t="s">
        <v>16307</v>
      </c>
      <c r="B3029" s="75">
        <v>4185383</v>
      </c>
      <c r="C3029" s="73" t="s">
        <v>16927</v>
      </c>
      <c r="D3029" s="73" t="s">
        <v>17385</v>
      </c>
      <c r="E3029" s="73" t="s">
        <v>16796</v>
      </c>
      <c r="F3029" s="73" t="s">
        <v>10772</v>
      </c>
      <c r="G3029" s="73" t="s">
        <v>16796</v>
      </c>
      <c r="H3029" s="73" t="s">
        <v>10787</v>
      </c>
      <c r="I3029" s="74">
        <v>74</v>
      </c>
    </row>
    <row r="3030" spans="1:9" x14ac:dyDescent="0.2">
      <c r="A3030" s="73" t="s">
        <v>16307</v>
      </c>
      <c r="B3030" s="75">
        <v>8209276</v>
      </c>
      <c r="C3030" s="73" t="s">
        <v>17386</v>
      </c>
      <c r="D3030" s="73" t="s">
        <v>17387</v>
      </c>
      <c r="E3030" s="73" t="s">
        <v>10908</v>
      </c>
      <c r="F3030" s="73" t="s">
        <v>10772</v>
      </c>
      <c r="G3030" s="73" t="s">
        <v>10908</v>
      </c>
      <c r="H3030" s="73" t="s">
        <v>10787</v>
      </c>
      <c r="I3030" s="74">
        <v>58</v>
      </c>
    </row>
    <row r="3031" spans="1:9" x14ac:dyDescent="0.2">
      <c r="A3031" s="73" t="s">
        <v>16307</v>
      </c>
      <c r="B3031" s="75">
        <v>8435730</v>
      </c>
      <c r="C3031" s="73" t="s">
        <v>17388</v>
      </c>
      <c r="D3031" s="73" t="s">
        <v>17389</v>
      </c>
      <c r="E3031" s="73" t="s">
        <v>11132</v>
      </c>
      <c r="F3031" s="73" t="s">
        <v>10772</v>
      </c>
      <c r="G3031" s="73" t="s">
        <v>11132</v>
      </c>
      <c r="H3031" s="73" t="s">
        <v>10773</v>
      </c>
      <c r="I3031" s="74">
        <v>126.26</v>
      </c>
    </row>
    <row r="3032" spans="1:9" x14ac:dyDescent="0.2">
      <c r="A3032" s="73" t="s">
        <v>16307</v>
      </c>
      <c r="B3032" s="75">
        <v>8177385</v>
      </c>
      <c r="C3032" s="73" t="s">
        <v>17390</v>
      </c>
      <c r="D3032" s="73" t="s">
        <v>17391</v>
      </c>
      <c r="E3032" s="73" t="s">
        <v>17392</v>
      </c>
      <c r="F3032" s="73" t="s">
        <v>10772</v>
      </c>
      <c r="G3032" s="73" t="s">
        <v>17392</v>
      </c>
      <c r="H3032" s="73" t="s">
        <v>10800</v>
      </c>
      <c r="I3032" s="74">
        <v>40.729999999999997</v>
      </c>
    </row>
    <row r="3033" spans="1:9" x14ac:dyDescent="0.2">
      <c r="A3033" s="73" t="s">
        <v>16307</v>
      </c>
      <c r="B3033" s="75">
        <v>7978780</v>
      </c>
      <c r="C3033" s="73" t="s">
        <v>17020</v>
      </c>
      <c r="D3033" s="73" t="s">
        <v>17393</v>
      </c>
      <c r="E3033" s="73" t="s">
        <v>17022</v>
      </c>
      <c r="F3033" s="73" t="s">
        <v>10772</v>
      </c>
      <c r="G3033" s="73" t="s">
        <v>17022</v>
      </c>
      <c r="H3033" s="73" t="s">
        <v>10787</v>
      </c>
      <c r="I3033" s="74">
        <v>130</v>
      </c>
    </row>
    <row r="3034" spans="1:9" x14ac:dyDescent="0.2">
      <c r="A3034" s="73" t="s">
        <v>16307</v>
      </c>
      <c r="B3034" s="75">
        <v>8209249</v>
      </c>
      <c r="C3034" s="73" t="s">
        <v>16311</v>
      </c>
      <c r="D3034" s="73" t="s">
        <v>17394</v>
      </c>
      <c r="E3034" s="73" t="s">
        <v>10772</v>
      </c>
      <c r="F3034" s="73" t="s">
        <v>10772</v>
      </c>
      <c r="G3034" s="73" t="s">
        <v>10772</v>
      </c>
      <c r="H3034" s="73" t="s">
        <v>10772</v>
      </c>
      <c r="I3034" s="74">
        <v>0</v>
      </c>
    </row>
    <row r="3035" spans="1:9" x14ac:dyDescent="0.2">
      <c r="A3035" s="73" t="s">
        <v>16307</v>
      </c>
      <c r="B3035" s="75">
        <v>7978769</v>
      </c>
      <c r="C3035" s="73" t="s">
        <v>16348</v>
      </c>
      <c r="D3035" s="73" t="s">
        <v>17395</v>
      </c>
      <c r="E3035" s="73" t="s">
        <v>16350</v>
      </c>
      <c r="F3035" s="73" t="s">
        <v>10772</v>
      </c>
      <c r="G3035" s="73" t="s">
        <v>16350</v>
      </c>
      <c r="H3035" s="73" t="s">
        <v>10787</v>
      </c>
      <c r="I3035" s="74">
        <v>34</v>
      </c>
    </row>
    <row r="3036" spans="1:9" x14ac:dyDescent="0.2">
      <c r="A3036" s="73" t="s">
        <v>16307</v>
      </c>
      <c r="B3036" s="75">
        <v>8328250</v>
      </c>
      <c r="C3036" s="73" t="s">
        <v>17396</v>
      </c>
      <c r="D3036" s="73" t="s">
        <v>17397</v>
      </c>
      <c r="E3036" s="73" t="s">
        <v>17398</v>
      </c>
      <c r="F3036" s="73" t="s">
        <v>10772</v>
      </c>
      <c r="G3036" s="73" t="s">
        <v>17398</v>
      </c>
      <c r="H3036" s="73" t="s">
        <v>10787</v>
      </c>
      <c r="I3036" s="74">
        <v>14.75</v>
      </c>
    </row>
    <row r="3037" spans="1:9" x14ac:dyDescent="0.2">
      <c r="A3037" s="73" t="s">
        <v>16307</v>
      </c>
      <c r="B3037" s="75">
        <v>8331237</v>
      </c>
      <c r="C3037" s="73" t="s">
        <v>17399</v>
      </c>
      <c r="D3037" s="73" t="s">
        <v>17400</v>
      </c>
      <c r="E3037" s="73" t="s">
        <v>16707</v>
      </c>
      <c r="F3037" s="73" t="s">
        <v>10772</v>
      </c>
      <c r="G3037" s="73" t="s">
        <v>16707</v>
      </c>
      <c r="H3037" s="73" t="s">
        <v>10827</v>
      </c>
      <c r="I3037" s="74">
        <v>30.27</v>
      </c>
    </row>
    <row r="3038" spans="1:9" x14ac:dyDescent="0.2">
      <c r="A3038" s="73" t="s">
        <v>16307</v>
      </c>
      <c r="B3038" s="75">
        <v>8162290</v>
      </c>
      <c r="C3038" s="73" t="s">
        <v>17401</v>
      </c>
      <c r="D3038" s="73" t="s">
        <v>17402</v>
      </c>
      <c r="E3038" s="73" t="s">
        <v>17403</v>
      </c>
      <c r="F3038" s="73" t="s">
        <v>10772</v>
      </c>
      <c r="G3038" s="73" t="s">
        <v>17403</v>
      </c>
      <c r="H3038" s="73" t="s">
        <v>10773</v>
      </c>
      <c r="I3038" s="74">
        <v>2</v>
      </c>
    </row>
    <row r="3039" spans="1:9" x14ac:dyDescent="0.2">
      <c r="A3039" s="73" t="s">
        <v>16307</v>
      </c>
      <c r="B3039" s="75">
        <v>8208836</v>
      </c>
      <c r="C3039" s="73" t="s">
        <v>16311</v>
      </c>
      <c r="D3039" s="73" t="s">
        <v>17404</v>
      </c>
      <c r="E3039" s="73" t="s">
        <v>10772</v>
      </c>
      <c r="F3039" s="73" t="s">
        <v>10772</v>
      </c>
      <c r="G3039" s="73" t="s">
        <v>10772</v>
      </c>
      <c r="H3039" s="73" t="s">
        <v>10772</v>
      </c>
      <c r="I3039" s="74">
        <v>0</v>
      </c>
    </row>
    <row r="3040" spans="1:9" x14ac:dyDescent="0.2">
      <c r="A3040" s="73" t="s">
        <v>16307</v>
      </c>
      <c r="B3040" s="75">
        <v>3170320</v>
      </c>
      <c r="C3040" s="73" t="s">
        <v>17405</v>
      </c>
      <c r="D3040" s="73" t="s">
        <v>17406</v>
      </c>
      <c r="E3040" s="73" t="s">
        <v>17407</v>
      </c>
      <c r="F3040" s="73" t="s">
        <v>10772</v>
      </c>
      <c r="G3040" s="73" t="s">
        <v>17407</v>
      </c>
      <c r="H3040" s="73" t="s">
        <v>10787</v>
      </c>
      <c r="I3040" s="74">
        <v>176</v>
      </c>
    </row>
    <row r="3041" spans="1:9" x14ac:dyDescent="0.2">
      <c r="A3041" s="73" t="s">
        <v>16307</v>
      </c>
      <c r="B3041" s="75">
        <v>8208852</v>
      </c>
      <c r="C3041" s="73" t="s">
        <v>16311</v>
      </c>
      <c r="D3041" s="73" t="s">
        <v>17408</v>
      </c>
      <c r="E3041" s="73" t="s">
        <v>10772</v>
      </c>
      <c r="F3041" s="73" t="s">
        <v>10772</v>
      </c>
      <c r="G3041" s="73" t="s">
        <v>10772</v>
      </c>
      <c r="H3041" s="73" t="s">
        <v>10772</v>
      </c>
      <c r="I3041" s="74">
        <v>0</v>
      </c>
    </row>
    <row r="3042" spans="1:9" x14ac:dyDescent="0.2">
      <c r="A3042" s="73" t="s">
        <v>16307</v>
      </c>
      <c r="B3042" s="75">
        <v>8209269</v>
      </c>
      <c r="C3042" s="73" t="s">
        <v>16311</v>
      </c>
      <c r="D3042" s="73" t="s">
        <v>17409</v>
      </c>
      <c r="E3042" s="73" t="s">
        <v>10772</v>
      </c>
      <c r="F3042" s="73" t="s">
        <v>10772</v>
      </c>
      <c r="G3042" s="73" t="s">
        <v>10772</v>
      </c>
      <c r="H3042" s="73" t="s">
        <v>10772</v>
      </c>
      <c r="I3042" s="74">
        <v>0</v>
      </c>
    </row>
    <row r="3043" spans="1:9" x14ac:dyDescent="0.2">
      <c r="A3043" s="73" t="s">
        <v>16307</v>
      </c>
      <c r="B3043" s="75">
        <v>8177390</v>
      </c>
      <c r="C3043" s="73" t="s">
        <v>17410</v>
      </c>
      <c r="D3043" s="73" t="s">
        <v>17411</v>
      </c>
      <c r="E3043" s="73" t="s">
        <v>17412</v>
      </c>
      <c r="F3043" s="73" t="s">
        <v>10772</v>
      </c>
      <c r="G3043" s="73" t="s">
        <v>17412</v>
      </c>
      <c r="H3043" s="73" t="s">
        <v>10773</v>
      </c>
      <c r="I3043" s="74">
        <v>83</v>
      </c>
    </row>
    <row r="3044" spans="1:9" x14ac:dyDescent="0.2">
      <c r="A3044" s="73" t="s">
        <v>16307</v>
      </c>
      <c r="B3044" s="75">
        <v>4185541</v>
      </c>
      <c r="C3044" s="73" t="s">
        <v>17413</v>
      </c>
      <c r="D3044" s="73" t="s">
        <v>17414</v>
      </c>
      <c r="E3044" s="73" t="s">
        <v>17038</v>
      </c>
      <c r="F3044" s="73" t="s">
        <v>10772</v>
      </c>
      <c r="G3044" s="73" t="s">
        <v>17038</v>
      </c>
      <c r="H3044" s="73" t="s">
        <v>10787</v>
      </c>
      <c r="I3044" s="74">
        <v>72</v>
      </c>
    </row>
    <row r="3045" spans="1:9" x14ac:dyDescent="0.2">
      <c r="A3045" s="73" t="s">
        <v>16307</v>
      </c>
      <c r="B3045" s="75">
        <v>8177149</v>
      </c>
      <c r="C3045" s="73" t="s">
        <v>17415</v>
      </c>
      <c r="D3045" s="73" t="s">
        <v>17416</v>
      </c>
      <c r="E3045" s="73" t="s">
        <v>17417</v>
      </c>
      <c r="F3045" s="73" t="s">
        <v>10772</v>
      </c>
      <c r="G3045" s="73" t="s">
        <v>17417</v>
      </c>
      <c r="H3045" s="73" t="s">
        <v>10787</v>
      </c>
      <c r="I3045" s="74">
        <v>10</v>
      </c>
    </row>
    <row r="3046" spans="1:9" x14ac:dyDescent="0.2">
      <c r="A3046" s="73" t="s">
        <v>16307</v>
      </c>
      <c r="B3046" s="75">
        <v>8209030</v>
      </c>
      <c r="C3046" s="73" t="s">
        <v>16311</v>
      </c>
      <c r="D3046" s="73" t="s">
        <v>17418</v>
      </c>
      <c r="E3046" s="73" t="s">
        <v>10772</v>
      </c>
      <c r="F3046" s="73" t="s">
        <v>10772</v>
      </c>
      <c r="G3046" s="73" t="s">
        <v>10772</v>
      </c>
      <c r="H3046" s="73" t="s">
        <v>10772</v>
      </c>
      <c r="I3046" s="74">
        <v>0</v>
      </c>
    </row>
    <row r="3047" spans="1:9" x14ac:dyDescent="0.2">
      <c r="A3047" s="73" t="s">
        <v>16307</v>
      </c>
      <c r="B3047" s="75">
        <v>8208849</v>
      </c>
      <c r="C3047" s="73" t="s">
        <v>16311</v>
      </c>
      <c r="D3047" s="73" t="s">
        <v>17419</v>
      </c>
      <c r="E3047" s="73" t="s">
        <v>10772</v>
      </c>
      <c r="F3047" s="73" t="s">
        <v>10772</v>
      </c>
      <c r="G3047" s="73" t="s">
        <v>10772</v>
      </c>
      <c r="H3047" s="73" t="s">
        <v>10772</v>
      </c>
      <c r="I3047" s="74">
        <v>0</v>
      </c>
    </row>
    <row r="3048" spans="1:9" x14ac:dyDescent="0.2">
      <c r="A3048" s="73" t="s">
        <v>16307</v>
      </c>
      <c r="B3048" s="75">
        <v>8164646</v>
      </c>
      <c r="C3048" s="73" t="s">
        <v>17420</v>
      </c>
      <c r="D3048" s="73" t="s">
        <v>17421</v>
      </c>
      <c r="E3048" s="73" t="s">
        <v>16479</v>
      </c>
      <c r="F3048" s="73" t="s">
        <v>10772</v>
      </c>
      <c r="G3048" s="73" t="s">
        <v>16479</v>
      </c>
      <c r="H3048" s="73" t="s">
        <v>10787</v>
      </c>
      <c r="I3048" s="74">
        <v>160</v>
      </c>
    </row>
    <row r="3049" spans="1:9" x14ac:dyDescent="0.2">
      <c r="A3049" s="73" t="s">
        <v>16307</v>
      </c>
      <c r="B3049" s="75">
        <v>7978817</v>
      </c>
      <c r="C3049" s="73" t="s">
        <v>17422</v>
      </c>
      <c r="D3049" s="73" t="s">
        <v>17423</v>
      </c>
      <c r="E3049" s="73" t="s">
        <v>16479</v>
      </c>
      <c r="F3049" s="73" t="s">
        <v>10772</v>
      </c>
      <c r="G3049" s="73" t="s">
        <v>16479</v>
      </c>
      <c r="H3049" s="73" t="s">
        <v>10787</v>
      </c>
      <c r="I3049" s="74">
        <v>160</v>
      </c>
    </row>
    <row r="3050" spans="1:9" x14ac:dyDescent="0.2">
      <c r="A3050" s="73" t="s">
        <v>16307</v>
      </c>
      <c r="B3050" s="75">
        <v>8177081</v>
      </c>
      <c r="C3050" s="73" t="s">
        <v>17424</v>
      </c>
      <c r="D3050" s="73" t="s">
        <v>17425</v>
      </c>
      <c r="E3050" s="73" t="s">
        <v>10780</v>
      </c>
      <c r="F3050" s="73" t="s">
        <v>10772</v>
      </c>
      <c r="G3050" s="73" t="s">
        <v>10780</v>
      </c>
      <c r="H3050" s="73" t="s">
        <v>10773</v>
      </c>
      <c r="I3050" s="74">
        <v>36.479999999999997</v>
      </c>
    </row>
    <row r="3051" spans="1:9" x14ac:dyDescent="0.2">
      <c r="A3051" s="73" t="s">
        <v>16307</v>
      </c>
      <c r="B3051" s="75">
        <v>8177351</v>
      </c>
      <c r="C3051" s="73" t="s">
        <v>17426</v>
      </c>
      <c r="D3051" s="73" t="s">
        <v>17427</v>
      </c>
      <c r="E3051" s="73" t="s">
        <v>17428</v>
      </c>
      <c r="F3051" s="73" t="s">
        <v>10772</v>
      </c>
      <c r="G3051" s="73" t="s">
        <v>17428</v>
      </c>
      <c r="H3051" s="73" t="s">
        <v>10777</v>
      </c>
      <c r="I3051" s="74">
        <v>5.59</v>
      </c>
    </row>
    <row r="3052" spans="1:9" x14ac:dyDescent="0.2">
      <c r="A3052" s="73" t="s">
        <v>16307</v>
      </c>
      <c r="B3052" s="75">
        <v>1628895</v>
      </c>
      <c r="C3052" s="73" t="s">
        <v>17429</v>
      </c>
      <c r="D3052" s="73" t="s">
        <v>17430</v>
      </c>
      <c r="E3052" s="73" t="s">
        <v>17431</v>
      </c>
      <c r="F3052" s="73" t="s">
        <v>10772</v>
      </c>
      <c r="G3052" s="73" t="s">
        <v>17431</v>
      </c>
      <c r="H3052" s="73" t="s">
        <v>10787</v>
      </c>
      <c r="I3052" s="74">
        <v>69</v>
      </c>
    </row>
    <row r="3053" spans="1:9" x14ac:dyDescent="0.2">
      <c r="A3053" s="73" t="s">
        <v>16307</v>
      </c>
      <c r="B3053" s="75">
        <v>8209174</v>
      </c>
      <c r="C3053" s="73" t="s">
        <v>16311</v>
      </c>
      <c r="D3053" s="73" t="s">
        <v>17432</v>
      </c>
      <c r="E3053" s="73" t="s">
        <v>10772</v>
      </c>
      <c r="F3053" s="73" t="s">
        <v>10772</v>
      </c>
      <c r="G3053" s="73" t="s">
        <v>10772</v>
      </c>
      <c r="H3053" s="73" t="s">
        <v>10772</v>
      </c>
      <c r="I3053" s="74">
        <v>0</v>
      </c>
    </row>
    <row r="3054" spans="1:9" x14ac:dyDescent="0.2">
      <c r="A3054" s="73" t="s">
        <v>16307</v>
      </c>
      <c r="B3054" s="75">
        <v>4186649</v>
      </c>
      <c r="C3054" s="73" t="s">
        <v>16919</v>
      </c>
      <c r="D3054" s="73" t="s">
        <v>17433</v>
      </c>
      <c r="E3054" s="73" t="s">
        <v>16921</v>
      </c>
      <c r="F3054" s="73" t="s">
        <v>10772</v>
      </c>
      <c r="G3054" s="73" t="s">
        <v>16921</v>
      </c>
      <c r="H3054" s="73" t="s">
        <v>10787</v>
      </c>
      <c r="I3054" s="74">
        <v>41</v>
      </c>
    </row>
    <row r="3055" spans="1:9" x14ac:dyDescent="0.2">
      <c r="A3055" s="73" t="s">
        <v>16307</v>
      </c>
      <c r="B3055" s="75">
        <v>8209292</v>
      </c>
      <c r="C3055" s="73" t="s">
        <v>17434</v>
      </c>
      <c r="D3055" s="73" t="s">
        <v>17435</v>
      </c>
      <c r="E3055" s="73" t="s">
        <v>11392</v>
      </c>
      <c r="F3055" s="73" t="s">
        <v>10772</v>
      </c>
      <c r="G3055" s="73" t="s">
        <v>11392</v>
      </c>
      <c r="H3055" s="73" t="s">
        <v>10827</v>
      </c>
      <c r="I3055" s="74">
        <v>14.66</v>
      </c>
    </row>
    <row r="3056" spans="1:9" x14ac:dyDescent="0.2">
      <c r="A3056" s="73" t="s">
        <v>16307</v>
      </c>
      <c r="B3056" s="75">
        <v>8209060</v>
      </c>
      <c r="C3056" s="73" t="s">
        <v>16311</v>
      </c>
      <c r="D3056" s="73" t="s">
        <v>17436</v>
      </c>
      <c r="E3056" s="73" t="s">
        <v>10772</v>
      </c>
      <c r="F3056" s="73" t="s">
        <v>10772</v>
      </c>
      <c r="G3056" s="73" t="s">
        <v>10772</v>
      </c>
      <c r="H3056" s="73" t="s">
        <v>10772</v>
      </c>
      <c r="I3056" s="74">
        <v>0</v>
      </c>
    </row>
    <row r="3057" spans="1:9" x14ac:dyDescent="0.2">
      <c r="A3057" s="73" t="s">
        <v>16307</v>
      </c>
      <c r="B3057" s="75">
        <v>8177582</v>
      </c>
      <c r="C3057" s="73" t="s">
        <v>17437</v>
      </c>
      <c r="D3057" s="73" t="s">
        <v>17438</v>
      </c>
      <c r="E3057" s="73" t="s">
        <v>16326</v>
      </c>
      <c r="F3057" s="73" t="s">
        <v>10772</v>
      </c>
      <c r="G3057" s="73" t="s">
        <v>16326</v>
      </c>
      <c r="H3057" s="73" t="s">
        <v>10777</v>
      </c>
      <c r="I3057" s="74">
        <v>38.99</v>
      </c>
    </row>
    <row r="3058" spans="1:9" x14ac:dyDescent="0.2">
      <c r="A3058" s="73" t="s">
        <v>16307</v>
      </c>
      <c r="B3058" s="75">
        <v>8177353</v>
      </c>
      <c r="C3058" s="73" t="s">
        <v>17439</v>
      </c>
      <c r="D3058" s="73" t="s">
        <v>17440</v>
      </c>
      <c r="E3058" s="73" t="s">
        <v>17441</v>
      </c>
      <c r="F3058" s="73" t="s">
        <v>10772</v>
      </c>
      <c r="G3058" s="73" t="s">
        <v>17441</v>
      </c>
      <c r="H3058" s="73" t="s">
        <v>10787</v>
      </c>
      <c r="I3058" s="74">
        <v>4.75</v>
      </c>
    </row>
    <row r="3059" spans="1:9" x14ac:dyDescent="0.2">
      <c r="A3059" s="73" t="s">
        <v>16307</v>
      </c>
      <c r="B3059" s="75">
        <v>8177170</v>
      </c>
      <c r="C3059" s="73" t="s">
        <v>17442</v>
      </c>
      <c r="D3059" s="73" t="s">
        <v>17443</v>
      </c>
      <c r="E3059" s="73" t="s">
        <v>16683</v>
      </c>
      <c r="F3059" s="73" t="s">
        <v>10772</v>
      </c>
      <c r="G3059" s="73" t="s">
        <v>16683</v>
      </c>
      <c r="H3059" s="73" t="s">
        <v>10787</v>
      </c>
      <c r="I3059" s="74">
        <v>3.45</v>
      </c>
    </row>
    <row r="3060" spans="1:9" x14ac:dyDescent="0.2">
      <c r="A3060" s="73" t="s">
        <v>16307</v>
      </c>
      <c r="B3060" s="75">
        <v>633820</v>
      </c>
      <c r="C3060" s="73" t="s">
        <v>17444</v>
      </c>
      <c r="D3060" s="73" t="s">
        <v>17445</v>
      </c>
      <c r="E3060" s="73" t="s">
        <v>16606</v>
      </c>
      <c r="F3060" s="73" t="s">
        <v>10772</v>
      </c>
      <c r="G3060" s="73" t="s">
        <v>16606</v>
      </c>
      <c r="H3060" s="73" t="s">
        <v>10773</v>
      </c>
      <c r="I3060" s="74">
        <v>46</v>
      </c>
    </row>
    <row r="3061" spans="1:9" x14ac:dyDescent="0.2">
      <c r="A3061" s="73" t="s">
        <v>16307</v>
      </c>
      <c r="B3061" s="75">
        <v>8177228</v>
      </c>
      <c r="C3061" s="73" t="s">
        <v>17446</v>
      </c>
      <c r="D3061" s="73" t="s">
        <v>17447</v>
      </c>
      <c r="E3061" s="73" t="s">
        <v>17448</v>
      </c>
      <c r="F3061" s="73" t="s">
        <v>10772</v>
      </c>
      <c r="G3061" s="73" t="s">
        <v>17448</v>
      </c>
      <c r="H3061" s="73" t="s">
        <v>10773</v>
      </c>
      <c r="I3061" s="74">
        <v>13</v>
      </c>
    </row>
    <row r="3062" spans="1:9" x14ac:dyDescent="0.2">
      <c r="A3062" s="73" t="s">
        <v>16307</v>
      </c>
      <c r="B3062" s="75">
        <v>633756</v>
      </c>
      <c r="C3062" s="73" t="s">
        <v>17449</v>
      </c>
      <c r="D3062" s="73" t="s">
        <v>17450</v>
      </c>
      <c r="E3062" s="73" t="s">
        <v>17451</v>
      </c>
      <c r="F3062" s="73" t="s">
        <v>10772</v>
      </c>
      <c r="G3062" s="73" t="s">
        <v>17451</v>
      </c>
      <c r="H3062" s="73" t="s">
        <v>10787</v>
      </c>
      <c r="I3062" s="74">
        <v>523</v>
      </c>
    </row>
    <row r="3063" spans="1:9" x14ac:dyDescent="0.2">
      <c r="A3063" s="73" t="s">
        <v>16307</v>
      </c>
      <c r="B3063" s="75">
        <v>8177489</v>
      </c>
      <c r="C3063" s="73" t="s">
        <v>17452</v>
      </c>
      <c r="D3063" s="73" t="s">
        <v>17453</v>
      </c>
      <c r="E3063" s="73" t="s">
        <v>17454</v>
      </c>
      <c r="F3063" s="73" t="s">
        <v>10772</v>
      </c>
      <c r="G3063" s="73" t="s">
        <v>17454</v>
      </c>
      <c r="H3063" s="73" t="s">
        <v>10800</v>
      </c>
      <c r="I3063" s="74">
        <v>16</v>
      </c>
    </row>
    <row r="3064" spans="1:9" x14ac:dyDescent="0.2">
      <c r="A3064" s="73" t="s">
        <v>16307</v>
      </c>
      <c r="B3064" s="75">
        <v>8209120</v>
      </c>
      <c r="C3064" s="73" t="s">
        <v>16311</v>
      </c>
      <c r="D3064" s="73" t="s">
        <v>17455</v>
      </c>
      <c r="E3064" s="73" t="s">
        <v>10772</v>
      </c>
      <c r="F3064" s="73" t="s">
        <v>10772</v>
      </c>
      <c r="G3064" s="73" t="s">
        <v>10772</v>
      </c>
      <c r="H3064" s="73" t="s">
        <v>10772</v>
      </c>
      <c r="I3064" s="74">
        <v>0</v>
      </c>
    </row>
    <row r="3065" spans="1:9" x14ac:dyDescent="0.2">
      <c r="A3065" s="73" t="s">
        <v>16307</v>
      </c>
      <c r="B3065" s="75">
        <v>8209177</v>
      </c>
      <c r="C3065" s="73" t="s">
        <v>16311</v>
      </c>
      <c r="D3065" s="73" t="s">
        <v>17456</v>
      </c>
      <c r="E3065" s="73" t="s">
        <v>10772</v>
      </c>
      <c r="F3065" s="73" t="s">
        <v>10772</v>
      </c>
      <c r="G3065" s="73" t="s">
        <v>10772</v>
      </c>
      <c r="H3065" s="73" t="s">
        <v>10772</v>
      </c>
      <c r="I3065" s="74">
        <v>0</v>
      </c>
    </row>
    <row r="3066" spans="1:9" x14ac:dyDescent="0.2">
      <c r="A3066" s="73" t="s">
        <v>16307</v>
      </c>
      <c r="B3066" s="75">
        <v>8177185</v>
      </c>
      <c r="C3066" s="73" t="s">
        <v>17457</v>
      </c>
      <c r="D3066" s="73" t="s">
        <v>17458</v>
      </c>
      <c r="E3066" s="73" t="s">
        <v>10786</v>
      </c>
      <c r="F3066" s="73" t="s">
        <v>10772</v>
      </c>
      <c r="G3066" s="73" t="s">
        <v>10786</v>
      </c>
      <c r="H3066" s="73" t="s">
        <v>10787</v>
      </c>
      <c r="I3066" s="74">
        <v>3.6</v>
      </c>
    </row>
    <row r="3067" spans="1:9" x14ac:dyDescent="0.2">
      <c r="A3067" s="73" t="s">
        <v>16307</v>
      </c>
      <c r="B3067" s="75">
        <v>8177225</v>
      </c>
      <c r="C3067" s="73" t="s">
        <v>17459</v>
      </c>
      <c r="D3067" s="73" t="s">
        <v>17460</v>
      </c>
      <c r="E3067" s="73" t="s">
        <v>17461</v>
      </c>
      <c r="F3067" s="73" t="s">
        <v>10772</v>
      </c>
      <c r="G3067" s="73" t="s">
        <v>17461</v>
      </c>
      <c r="H3067" s="73" t="s">
        <v>10787</v>
      </c>
      <c r="I3067" s="74">
        <v>4.5</v>
      </c>
    </row>
    <row r="3068" spans="1:9" x14ac:dyDescent="0.2">
      <c r="A3068" s="73" t="s">
        <v>16307</v>
      </c>
      <c r="B3068" s="75">
        <v>8177366</v>
      </c>
      <c r="C3068" s="73" t="s">
        <v>17462</v>
      </c>
      <c r="D3068" s="73" t="s">
        <v>17463</v>
      </c>
      <c r="E3068" s="73" t="s">
        <v>16803</v>
      </c>
      <c r="F3068" s="73" t="s">
        <v>10772</v>
      </c>
      <c r="G3068" s="73" t="s">
        <v>16803</v>
      </c>
      <c r="H3068" s="73" t="s">
        <v>10827</v>
      </c>
      <c r="I3068" s="74">
        <v>73.31</v>
      </c>
    </row>
    <row r="3069" spans="1:9" x14ac:dyDescent="0.2">
      <c r="A3069" s="73" t="s">
        <v>16307</v>
      </c>
      <c r="B3069" s="75">
        <v>7978787</v>
      </c>
      <c r="C3069" s="73" t="s">
        <v>16755</v>
      </c>
      <c r="D3069" s="73" t="s">
        <v>17464</v>
      </c>
      <c r="E3069" s="73" t="s">
        <v>16757</v>
      </c>
      <c r="F3069" s="73" t="s">
        <v>10772</v>
      </c>
      <c r="G3069" s="73" t="s">
        <v>16757</v>
      </c>
      <c r="H3069" s="73" t="s">
        <v>10787</v>
      </c>
      <c r="I3069" s="74">
        <v>151</v>
      </c>
    </row>
    <row r="3070" spans="1:9" x14ac:dyDescent="0.2">
      <c r="A3070" s="73" t="s">
        <v>16307</v>
      </c>
      <c r="B3070" s="75">
        <v>633770</v>
      </c>
      <c r="C3070" s="73" t="s">
        <v>17465</v>
      </c>
      <c r="D3070" s="73" t="s">
        <v>17466</v>
      </c>
      <c r="E3070" s="73" t="s">
        <v>10965</v>
      </c>
      <c r="F3070" s="73" t="s">
        <v>10772</v>
      </c>
      <c r="G3070" s="73" t="s">
        <v>10965</v>
      </c>
      <c r="H3070" s="73" t="s">
        <v>10787</v>
      </c>
      <c r="I3070" s="74">
        <v>66</v>
      </c>
    </row>
    <row r="3071" spans="1:9" x14ac:dyDescent="0.2">
      <c r="A3071" s="73" t="s">
        <v>16307</v>
      </c>
      <c r="B3071" s="75">
        <v>7978808</v>
      </c>
      <c r="C3071" s="73" t="s">
        <v>17467</v>
      </c>
      <c r="D3071" s="73" t="s">
        <v>17468</v>
      </c>
      <c r="E3071" s="73" t="s">
        <v>17469</v>
      </c>
      <c r="F3071" s="73" t="s">
        <v>10772</v>
      </c>
      <c r="G3071" s="73" t="s">
        <v>17469</v>
      </c>
      <c r="H3071" s="73" t="s">
        <v>10777</v>
      </c>
      <c r="I3071" s="74">
        <v>47</v>
      </c>
    </row>
    <row r="3072" spans="1:9" x14ac:dyDescent="0.2">
      <c r="A3072" s="73" t="s">
        <v>16307</v>
      </c>
      <c r="B3072" s="75">
        <v>8177428</v>
      </c>
      <c r="C3072" s="73" t="s">
        <v>17470</v>
      </c>
      <c r="D3072" s="73" t="s">
        <v>17471</v>
      </c>
      <c r="E3072" s="73" t="s">
        <v>17472</v>
      </c>
      <c r="F3072" s="73" t="s">
        <v>10772</v>
      </c>
      <c r="G3072" s="73" t="s">
        <v>17472</v>
      </c>
      <c r="H3072" s="73" t="s">
        <v>10787</v>
      </c>
      <c r="I3072" s="74">
        <v>8.9600000000000009</v>
      </c>
    </row>
    <row r="3073" spans="1:9" x14ac:dyDescent="0.2">
      <c r="A3073" s="73" t="s">
        <v>16307</v>
      </c>
      <c r="B3073" s="75">
        <v>8209145</v>
      </c>
      <c r="C3073" s="73" t="s">
        <v>17473</v>
      </c>
      <c r="D3073" s="73" t="s">
        <v>17474</v>
      </c>
      <c r="E3073" s="73" t="s">
        <v>16426</v>
      </c>
      <c r="F3073" s="73" t="s">
        <v>10772</v>
      </c>
      <c r="G3073" s="73" t="s">
        <v>16426</v>
      </c>
      <c r="H3073" s="73" t="s">
        <v>10777</v>
      </c>
      <c r="I3073" s="74">
        <v>4.88</v>
      </c>
    </row>
    <row r="3074" spans="1:9" x14ac:dyDescent="0.2">
      <c r="A3074" s="73" t="s">
        <v>16307</v>
      </c>
      <c r="B3074" s="75">
        <v>8177174</v>
      </c>
      <c r="C3074" s="73" t="s">
        <v>17475</v>
      </c>
      <c r="D3074" s="73" t="s">
        <v>17476</v>
      </c>
      <c r="E3074" s="73" t="s">
        <v>17477</v>
      </c>
      <c r="F3074" s="73" t="s">
        <v>10772</v>
      </c>
      <c r="G3074" s="73" t="s">
        <v>17478</v>
      </c>
      <c r="H3074" s="73" t="s">
        <v>10777</v>
      </c>
      <c r="I3074" s="74">
        <v>285.08</v>
      </c>
    </row>
    <row r="3075" spans="1:9" x14ac:dyDescent="0.2">
      <c r="A3075" s="73" t="s">
        <v>16307</v>
      </c>
      <c r="B3075" s="75">
        <v>8177174</v>
      </c>
      <c r="C3075" s="73" t="s">
        <v>17475</v>
      </c>
      <c r="D3075" s="73" t="s">
        <v>17476</v>
      </c>
      <c r="E3075" s="73" t="s">
        <v>17477</v>
      </c>
      <c r="F3075" s="73" t="s">
        <v>10772</v>
      </c>
      <c r="G3075" s="73" t="s">
        <v>17477</v>
      </c>
      <c r="H3075" s="73" t="s">
        <v>10777</v>
      </c>
      <c r="I3075" s="74">
        <v>285.08</v>
      </c>
    </row>
    <row r="3076" spans="1:9" x14ac:dyDescent="0.2">
      <c r="A3076" s="73" t="s">
        <v>16307</v>
      </c>
      <c r="B3076" s="75">
        <v>8177314</v>
      </c>
      <c r="C3076" s="73" t="s">
        <v>17479</v>
      </c>
      <c r="D3076" s="73" t="s">
        <v>17480</v>
      </c>
      <c r="E3076" s="73" t="s">
        <v>17481</v>
      </c>
      <c r="F3076" s="73" t="s">
        <v>10772</v>
      </c>
      <c r="G3076" s="73" t="s">
        <v>17481</v>
      </c>
      <c r="H3076" s="73" t="s">
        <v>10787</v>
      </c>
      <c r="I3076" s="74">
        <v>20</v>
      </c>
    </row>
    <row r="3077" spans="1:9" x14ac:dyDescent="0.2">
      <c r="A3077" s="73" t="s">
        <v>16307</v>
      </c>
      <c r="B3077" s="75">
        <v>8177153</v>
      </c>
      <c r="C3077" s="73" t="s">
        <v>17482</v>
      </c>
      <c r="D3077" s="73" t="s">
        <v>17483</v>
      </c>
      <c r="E3077" s="73" t="s">
        <v>11327</v>
      </c>
      <c r="F3077" s="73" t="s">
        <v>10772</v>
      </c>
      <c r="G3077" s="73" t="s">
        <v>10772</v>
      </c>
      <c r="H3077" s="73" t="s">
        <v>10787</v>
      </c>
      <c r="I3077" s="74">
        <v>49</v>
      </c>
    </row>
    <row r="3078" spans="1:9" x14ac:dyDescent="0.2">
      <c r="A3078" s="73" t="s">
        <v>16307</v>
      </c>
      <c r="B3078" s="75">
        <v>4186817</v>
      </c>
      <c r="C3078" s="73" t="s">
        <v>17484</v>
      </c>
      <c r="D3078" s="73" t="s">
        <v>17485</v>
      </c>
      <c r="E3078" s="73" t="s">
        <v>17486</v>
      </c>
      <c r="F3078" s="73" t="s">
        <v>10772</v>
      </c>
      <c r="G3078" s="73" t="s">
        <v>17486</v>
      </c>
      <c r="H3078" s="73" t="s">
        <v>10800</v>
      </c>
      <c r="I3078" s="74">
        <v>59</v>
      </c>
    </row>
    <row r="3079" spans="1:9" x14ac:dyDescent="0.2">
      <c r="A3079" s="73" t="s">
        <v>16307</v>
      </c>
      <c r="B3079" s="75">
        <v>7978770</v>
      </c>
      <c r="C3079" s="73" t="s">
        <v>16348</v>
      </c>
      <c r="D3079" s="73" t="s">
        <v>17487</v>
      </c>
      <c r="E3079" s="73" t="s">
        <v>16350</v>
      </c>
      <c r="F3079" s="73" t="s">
        <v>10772</v>
      </c>
      <c r="G3079" s="73" t="s">
        <v>16350</v>
      </c>
      <c r="H3079" s="73" t="s">
        <v>10787</v>
      </c>
      <c r="I3079" s="74">
        <v>34</v>
      </c>
    </row>
    <row r="3080" spans="1:9" x14ac:dyDescent="0.2">
      <c r="A3080" s="73" t="s">
        <v>16307</v>
      </c>
      <c r="B3080" s="75">
        <v>8435849</v>
      </c>
      <c r="C3080" s="73" t="s">
        <v>17488</v>
      </c>
      <c r="D3080" s="73" t="s">
        <v>17489</v>
      </c>
      <c r="E3080" s="73" t="s">
        <v>16939</v>
      </c>
      <c r="F3080" s="73" t="s">
        <v>10772</v>
      </c>
      <c r="G3080" s="73" t="s">
        <v>16939</v>
      </c>
      <c r="H3080" s="73" t="s">
        <v>10787</v>
      </c>
      <c r="I3080" s="74">
        <v>100</v>
      </c>
    </row>
    <row r="3081" spans="1:9" x14ac:dyDescent="0.2">
      <c r="A3081" s="73" t="s">
        <v>16307</v>
      </c>
      <c r="B3081" s="75">
        <v>8208986</v>
      </c>
      <c r="C3081" s="73" t="s">
        <v>16311</v>
      </c>
      <c r="D3081" s="73" t="s">
        <v>17490</v>
      </c>
      <c r="E3081" s="73" t="s">
        <v>10772</v>
      </c>
      <c r="F3081" s="73" t="s">
        <v>10772</v>
      </c>
      <c r="G3081" s="73" t="s">
        <v>10772</v>
      </c>
      <c r="H3081" s="73" t="s">
        <v>10772</v>
      </c>
      <c r="I3081" s="74">
        <v>0</v>
      </c>
    </row>
    <row r="3082" spans="1:9" x14ac:dyDescent="0.2">
      <c r="A3082" s="73" t="s">
        <v>16307</v>
      </c>
      <c r="B3082" s="75">
        <v>8209082</v>
      </c>
      <c r="C3082" s="73" t="s">
        <v>16311</v>
      </c>
      <c r="D3082" s="73" t="s">
        <v>17491</v>
      </c>
      <c r="E3082" s="73" t="s">
        <v>10772</v>
      </c>
      <c r="F3082" s="73" t="s">
        <v>10772</v>
      </c>
      <c r="G3082" s="73" t="s">
        <v>10772</v>
      </c>
      <c r="H3082" s="73" t="s">
        <v>10772</v>
      </c>
      <c r="I3082" s="74">
        <v>0</v>
      </c>
    </row>
    <row r="3083" spans="1:9" x14ac:dyDescent="0.2">
      <c r="A3083" s="73" t="s">
        <v>16307</v>
      </c>
      <c r="B3083" s="75">
        <v>8177457</v>
      </c>
      <c r="C3083" s="73" t="s">
        <v>17492</v>
      </c>
      <c r="D3083" s="73" t="s">
        <v>17493</v>
      </c>
      <c r="E3083" s="73" t="s">
        <v>16957</v>
      </c>
      <c r="F3083" s="73" t="s">
        <v>10772</v>
      </c>
      <c r="G3083" s="73" t="s">
        <v>16957</v>
      </c>
      <c r="H3083" s="73" t="s">
        <v>10787</v>
      </c>
      <c r="I3083" s="74">
        <v>50</v>
      </c>
    </row>
    <row r="3084" spans="1:9" x14ac:dyDescent="0.2">
      <c r="A3084" s="73" t="s">
        <v>16307</v>
      </c>
      <c r="B3084" s="75">
        <v>1634888</v>
      </c>
      <c r="C3084" s="73" t="s">
        <v>16907</v>
      </c>
      <c r="D3084" s="73" t="s">
        <v>17494</v>
      </c>
      <c r="E3084" s="73" t="s">
        <v>16909</v>
      </c>
      <c r="F3084" s="73" t="s">
        <v>10772</v>
      </c>
      <c r="G3084" s="73" t="s">
        <v>16909</v>
      </c>
      <c r="H3084" s="73" t="s">
        <v>10787</v>
      </c>
      <c r="I3084" s="74">
        <v>95</v>
      </c>
    </row>
    <row r="3085" spans="1:9" x14ac:dyDescent="0.2">
      <c r="A3085" s="73" t="s">
        <v>16307</v>
      </c>
      <c r="B3085" s="75">
        <v>8209171</v>
      </c>
      <c r="C3085" s="73" t="s">
        <v>16311</v>
      </c>
      <c r="D3085" s="73" t="s">
        <v>17495</v>
      </c>
      <c r="E3085" s="73" t="s">
        <v>10772</v>
      </c>
      <c r="F3085" s="73" t="s">
        <v>10772</v>
      </c>
      <c r="G3085" s="73" t="s">
        <v>10772</v>
      </c>
      <c r="H3085" s="73" t="s">
        <v>10772</v>
      </c>
      <c r="I3085" s="74">
        <v>0</v>
      </c>
    </row>
    <row r="3086" spans="1:9" x14ac:dyDescent="0.2">
      <c r="A3086" s="73" t="s">
        <v>16307</v>
      </c>
      <c r="B3086" s="75">
        <v>8177333</v>
      </c>
      <c r="C3086" s="73" t="s">
        <v>17496</v>
      </c>
      <c r="D3086" s="73" t="s">
        <v>17497</v>
      </c>
      <c r="E3086" s="73" t="s">
        <v>17498</v>
      </c>
      <c r="F3086" s="73" t="s">
        <v>10772</v>
      </c>
      <c r="G3086" s="73" t="s">
        <v>17498</v>
      </c>
      <c r="H3086" s="73" t="s">
        <v>10800</v>
      </c>
      <c r="I3086" s="74">
        <v>75</v>
      </c>
    </row>
    <row r="3087" spans="1:9" x14ac:dyDescent="0.2">
      <c r="A3087" s="73" t="s">
        <v>16307</v>
      </c>
      <c r="B3087" s="75">
        <v>7978768</v>
      </c>
      <c r="C3087" s="73" t="s">
        <v>16348</v>
      </c>
      <c r="D3087" s="73" t="s">
        <v>17499</v>
      </c>
      <c r="E3087" s="73" t="s">
        <v>16350</v>
      </c>
      <c r="F3087" s="73" t="s">
        <v>10772</v>
      </c>
      <c r="G3087" s="73" t="s">
        <v>16350</v>
      </c>
      <c r="H3087" s="73" t="s">
        <v>10787</v>
      </c>
      <c r="I3087" s="74">
        <v>34</v>
      </c>
    </row>
    <row r="3088" spans="1:9" x14ac:dyDescent="0.2">
      <c r="A3088" s="73" t="s">
        <v>16307</v>
      </c>
      <c r="B3088" s="75">
        <v>7978805</v>
      </c>
      <c r="C3088" s="73" t="s">
        <v>17500</v>
      </c>
      <c r="D3088" s="73" t="s">
        <v>17501</v>
      </c>
      <c r="E3088" s="73" t="s">
        <v>17502</v>
      </c>
      <c r="F3088" s="73" t="s">
        <v>10772</v>
      </c>
      <c r="G3088" s="73" t="s">
        <v>17502</v>
      </c>
      <c r="H3088" s="73" t="s">
        <v>10800</v>
      </c>
      <c r="I3088" s="74">
        <v>66</v>
      </c>
    </row>
    <row r="3089" spans="1:9" x14ac:dyDescent="0.2">
      <c r="A3089" s="73" t="s">
        <v>16307</v>
      </c>
      <c r="B3089" s="75">
        <v>8208926</v>
      </c>
      <c r="C3089" s="73" t="s">
        <v>16311</v>
      </c>
      <c r="D3089" s="73" t="s">
        <v>17503</v>
      </c>
      <c r="E3089" s="73" t="s">
        <v>10772</v>
      </c>
      <c r="F3089" s="73" t="s">
        <v>10772</v>
      </c>
      <c r="G3089" s="73" t="s">
        <v>10772</v>
      </c>
      <c r="H3089" s="73" t="s">
        <v>10772</v>
      </c>
      <c r="I3089" s="74">
        <v>0</v>
      </c>
    </row>
    <row r="3090" spans="1:9" x14ac:dyDescent="0.2">
      <c r="A3090" s="73" t="s">
        <v>16307</v>
      </c>
      <c r="B3090" s="75">
        <v>8177551</v>
      </c>
      <c r="C3090" s="73" t="s">
        <v>17504</v>
      </c>
      <c r="D3090" s="73" t="s">
        <v>17505</v>
      </c>
      <c r="E3090" s="73" t="s">
        <v>16345</v>
      </c>
      <c r="F3090" s="73" t="s">
        <v>10772</v>
      </c>
      <c r="G3090" s="73" t="s">
        <v>16345</v>
      </c>
      <c r="H3090" s="73" t="s">
        <v>10773</v>
      </c>
      <c r="I3090" s="74">
        <v>3.55</v>
      </c>
    </row>
    <row r="3091" spans="1:9" x14ac:dyDescent="0.2">
      <c r="A3091" s="73" t="s">
        <v>16307</v>
      </c>
      <c r="B3091" s="75">
        <v>8208967</v>
      </c>
      <c r="C3091" s="73" t="s">
        <v>16311</v>
      </c>
      <c r="D3091" s="73" t="s">
        <v>17506</v>
      </c>
      <c r="E3091" s="73" t="s">
        <v>10772</v>
      </c>
      <c r="F3091" s="73" t="s">
        <v>10772</v>
      </c>
      <c r="G3091" s="73" t="s">
        <v>10772</v>
      </c>
      <c r="H3091" s="73" t="s">
        <v>10772</v>
      </c>
      <c r="I3091" s="74">
        <v>0</v>
      </c>
    </row>
    <row r="3092" spans="1:9" x14ac:dyDescent="0.2">
      <c r="A3092" s="73" t="s">
        <v>16307</v>
      </c>
      <c r="B3092" s="75">
        <v>8208865</v>
      </c>
      <c r="C3092" s="73" t="s">
        <v>16311</v>
      </c>
      <c r="D3092" s="73" t="s">
        <v>17507</v>
      </c>
      <c r="E3092" s="73" t="s">
        <v>10772</v>
      </c>
      <c r="F3092" s="73" t="s">
        <v>10772</v>
      </c>
      <c r="G3092" s="73" t="s">
        <v>10772</v>
      </c>
      <c r="H3092" s="73" t="s">
        <v>10772</v>
      </c>
      <c r="I3092" s="74">
        <v>0</v>
      </c>
    </row>
    <row r="3093" spans="1:9" x14ac:dyDescent="0.2">
      <c r="A3093" s="73" t="s">
        <v>16307</v>
      </c>
      <c r="B3093" s="75">
        <v>8177437</v>
      </c>
      <c r="C3093" s="73" t="s">
        <v>17508</v>
      </c>
      <c r="D3093" s="73" t="s">
        <v>17509</v>
      </c>
      <c r="E3093" s="73" t="s">
        <v>11263</v>
      </c>
      <c r="F3093" s="73" t="s">
        <v>10772</v>
      </c>
      <c r="G3093" s="73" t="s">
        <v>11263</v>
      </c>
      <c r="H3093" s="73" t="s">
        <v>10800</v>
      </c>
      <c r="I3093" s="74">
        <v>10.5</v>
      </c>
    </row>
    <row r="3094" spans="1:9" x14ac:dyDescent="0.2">
      <c r="A3094" s="73" t="s">
        <v>16307</v>
      </c>
      <c r="B3094" s="75">
        <v>8208869</v>
      </c>
      <c r="C3094" s="73" t="s">
        <v>16311</v>
      </c>
      <c r="D3094" s="73" t="s">
        <v>17510</v>
      </c>
      <c r="E3094" s="73" t="s">
        <v>10772</v>
      </c>
      <c r="F3094" s="73" t="s">
        <v>10772</v>
      </c>
      <c r="G3094" s="73" t="s">
        <v>10772</v>
      </c>
      <c r="H3094" s="73" t="s">
        <v>10772</v>
      </c>
      <c r="I3094" s="74">
        <v>0</v>
      </c>
    </row>
    <row r="3095" spans="1:9" x14ac:dyDescent="0.2">
      <c r="A3095" s="73" t="s">
        <v>16307</v>
      </c>
      <c r="B3095" s="75">
        <v>8177349</v>
      </c>
      <c r="C3095" s="73" t="s">
        <v>11083</v>
      </c>
      <c r="D3095" s="73" t="s">
        <v>17511</v>
      </c>
      <c r="E3095" s="73" t="s">
        <v>10815</v>
      </c>
      <c r="F3095" s="73" t="s">
        <v>10772</v>
      </c>
      <c r="G3095" s="73" t="s">
        <v>10815</v>
      </c>
      <c r="H3095" s="73" t="s">
        <v>10773</v>
      </c>
      <c r="I3095" s="74">
        <v>3.26</v>
      </c>
    </row>
    <row r="3096" spans="1:9" x14ac:dyDescent="0.2">
      <c r="A3096" s="73" t="s">
        <v>16307</v>
      </c>
      <c r="B3096" s="75">
        <v>8177470</v>
      </c>
      <c r="C3096" s="73" t="s">
        <v>17512</v>
      </c>
      <c r="D3096" s="73" t="s">
        <v>17513</v>
      </c>
      <c r="E3096" s="73" t="s">
        <v>17514</v>
      </c>
      <c r="F3096" s="73" t="s">
        <v>10772</v>
      </c>
      <c r="G3096" s="73" t="s">
        <v>17514</v>
      </c>
      <c r="H3096" s="73" t="s">
        <v>10787</v>
      </c>
      <c r="I3096" s="74">
        <v>12.8</v>
      </c>
    </row>
    <row r="3097" spans="1:9" x14ac:dyDescent="0.2">
      <c r="A3097" s="73" t="s">
        <v>16307</v>
      </c>
      <c r="B3097" s="75">
        <v>8331231</v>
      </c>
      <c r="C3097" s="73" t="s">
        <v>17515</v>
      </c>
      <c r="D3097" s="73" t="s">
        <v>17516</v>
      </c>
      <c r="E3097" s="73" t="s">
        <v>17517</v>
      </c>
      <c r="F3097" s="73" t="s">
        <v>10772</v>
      </c>
      <c r="G3097" s="73" t="s">
        <v>17517</v>
      </c>
      <c r="H3097" s="73" t="s">
        <v>10827</v>
      </c>
      <c r="I3097" s="74">
        <v>51.31</v>
      </c>
    </row>
    <row r="3098" spans="1:9" x14ac:dyDescent="0.2">
      <c r="A3098" s="73" t="s">
        <v>16307</v>
      </c>
      <c r="B3098" s="75">
        <v>3170351</v>
      </c>
      <c r="C3098" s="73" t="s">
        <v>17518</v>
      </c>
      <c r="D3098" s="73" t="s">
        <v>17519</v>
      </c>
      <c r="E3098" s="73" t="s">
        <v>17520</v>
      </c>
      <c r="F3098" s="73" t="s">
        <v>10772</v>
      </c>
      <c r="G3098" s="73" t="s">
        <v>17520</v>
      </c>
      <c r="H3098" s="73" t="s">
        <v>10787</v>
      </c>
      <c r="I3098" s="74">
        <v>148</v>
      </c>
    </row>
    <row r="3099" spans="1:9" x14ac:dyDescent="0.2">
      <c r="A3099" s="73" t="s">
        <v>16307</v>
      </c>
      <c r="B3099" s="75">
        <v>8164648</v>
      </c>
      <c r="C3099" s="73" t="s">
        <v>16477</v>
      </c>
      <c r="D3099" s="73" t="s">
        <v>17521</v>
      </c>
      <c r="E3099" s="73" t="s">
        <v>16479</v>
      </c>
      <c r="F3099" s="73" t="s">
        <v>10772</v>
      </c>
      <c r="G3099" s="73" t="s">
        <v>16479</v>
      </c>
      <c r="H3099" s="73" t="s">
        <v>10787</v>
      </c>
      <c r="I3099" s="74">
        <v>160</v>
      </c>
    </row>
    <row r="3100" spans="1:9" x14ac:dyDescent="0.2">
      <c r="A3100" s="73" t="s">
        <v>16307</v>
      </c>
      <c r="B3100" s="75">
        <v>8209150</v>
      </c>
      <c r="C3100" s="73" t="s">
        <v>16311</v>
      </c>
      <c r="D3100" s="73" t="s">
        <v>17522</v>
      </c>
      <c r="E3100" s="73" t="s">
        <v>10772</v>
      </c>
      <c r="F3100" s="73" t="s">
        <v>10772</v>
      </c>
      <c r="G3100" s="73" t="s">
        <v>10772</v>
      </c>
      <c r="H3100" s="73" t="s">
        <v>10772</v>
      </c>
      <c r="I3100" s="74">
        <v>0</v>
      </c>
    </row>
    <row r="3101" spans="1:9" x14ac:dyDescent="0.2">
      <c r="A3101" s="73" t="s">
        <v>16307</v>
      </c>
      <c r="B3101" s="75">
        <v>8177262</v>
      </c>
      <c r="C3101" s="73" t="s">
        <v>17523</v>
      </c>
      <c r="D3101" s="73" t="s">
        <v>17524</v>
      </c>
      <c r="E3101" s="73" t="s">
        <v>17525</v>
      </c>
      <c r="F3101" s="73" t="s">
        <v>10772</v>
      </c>
      <c r="G3101" s="73" t="s">
        <v>17525</v>
      </c>
      <c r="H3101" s="73" t="s">
        <v>10773</v>
      </c>
      <c r="I3101" s="74">
        <v>28</v>
      </c>
    </row>
    <row r="3102" spans="1:9" x14ac:dyDescent="0.2">
      <c r="A3102" s="73" t="s">
        <v>16307</v>
      </c>
      <c r="B3102" s="75">
        <v>8394161</v>
      </c>
      <c r="C3102" s="73" t="s">
        <v>17526</v>
      </c>
      <c r="D3102" s="73" t="s">
        <v>17527</v>
      </c>
      <c r="E3102" s="73" t="s">
        <v>16640</v>
      </c>
      <c r="F3102" s="73" t="s">
        <v>10772</v>
      </c>
      <c r="G3102" s="73" t="s">
        <v>16640</v>
      </c>
      <c r="H3102" s="73" t="s">
        <v>10827</v>
      </c>
      <c r="I3102" s="74">
        <v>250</v>
      </c>
    </row>
    <row r="3103" spans="1:9" x14ac:dyDescent="0.2">
      <c r="A3103" s="73" t="s">
        <v>16307</v>
      </c>
      <c r="B3103" s="75">
        <v>8209034</v>
      </c>
      <c r="C3103" s="73" t="s">
        <v>16311</v>
      </c>
      <c r="D3103" s="73" t="s">
        <v>17528</v>
      </c>
      <c r="E3103" s="73" t="s">
        <v>10772</v>
      </c>
      <c r="F3103" s="73" t="s">
        <v>10772</v>
      </c>
      <c r="G3103" s="73" t="s">
        <v>10772</v>
      </c>
      <c r="H3103" s="73" t="s">
        <v>10772</v>
      </c>
      <c r="I3103" s="74">
        <v>0</v>
      </c>
    </row>
    <row r="3104" spans="1:9" x14ac:dyDescent="0.2">
      <c r="A3104" s="73" t="s">
        <v>16307</v>
      </c>
      <c r="B3104" s="75">
        <v>3170344</v>
      </c>
      <c r="C3104" s="73" t="s">
        <v>17529</v>
      </c>
      <c r="D3104" s="73" t="s">
        <v>17530</v>
      </c>
      <c r="E3104" s="73" t="s">
        <v>17531</v>
      </c>
      <c r="F3104" s="73" t="s">
        <v>10772</v>
      </c>
      <c r="G3104" s="73" t="s">
        <v>17531</v>
      </c>
      <c r="H3104" s="73" t="s">
        <v>10787</v>
      </c>
      <c r="I3104" s="74">
        <v>71</v>
      </c>
    </row>
    <row r="3105" spans="1:9" x14ac:dyDescent="0.2">
      <c r="A3105" s="73" t="s">
        <v>16307</v>
      </c>
      <c r="B3105" s="75">
        <v>8209242</v>
      </c>
      <c r="C3105" s="73" t="s">
        <v>16311</v>
      </c>
      <c r="D3105" s="73" t="s">
        <v>17532</v>
      </c>
      <c r="E3105" s="73" t="s">
        <v>10772</v>
      </c>
      <c r="F3105" s="73" t="s">
        <v>10772</v>
      </c>
      <c r="G3105" s="73" t="s">
        <v>10772</v>
      </c>
      <c r="H3105" s="73" t="s">
        <v>10772</v>
      </c>
      <c r="I3105" s="74">
        <v>0</v>
      </c>
    </row>
    <row r="3106" spans="1:9" x14ac:dyDescent="0.2">
      <c r="A3106" s="73" t="s">
        <v>16307</v>
      </c>
      <c r="B3106" s="75">
        <v>8177405</v>
      </c>
      <c r="C3106" s="73" t="s">
        <v>17533</v>
      </c>
      <c r="D3106" s="73" t="s">
        <v>17534</v>
      </c>
      <c r="E3106" s="73" t="s">
        <v>17535</v>
      </c>
      <c r="F3106" s="73" t="s">
        <v>10772</v>
      </c>
      <c r="G3106" s="73" t="s">
        <v>17535</v>
      </c>
      <c r="H3106" s="73" t="s">
        <v>10773</v>
      </c>
      <c r="I3106" s="74">
        <v>185.3</v>
      </c>
    </row>
    <row r="3107" spans="1:9" x14ac:dyDescent="0.2">
      <c r="A3107" s="73" t="s">
        <v>16307</v>
      </c>
      <c r="B3107" s="75">
        <v>3454336</v>
      </c>
      <c r="C3107" s="73" t="s">
        <v>17536</v>
      </c>
      <c r="D3107" s="73" t="s">
        <v>17537</v>
      </c>
      <c r="E3107" s="73" t="s">
        <v>17538</v>
      </c>
      <c r="F3107" s="73" t="s">
        <v>10772</v>
      </c>
      <c r="G3107" s="73" t="s">
        <v>17538</v>
      </c>
      <c r="H3107" s="73" t="s">
        <v>10787</v>
      </c>
      <c r="I3107" s="74">
        <v>81</v>
      </c>
    </row>
    <row r="3108" spans="1:9" x14ac:dyDescent="0.2">
      <c r="A3108" s="73" t="s">
        <v>16307</v>
      </c>
      <c r="B3108" s="75">
        <v>8209130</v>
      </c>
      <c r="C3108" s="73" t="s">
        <v>16311</v>
      </c>
      <c r="D3108" s="73" t="s">
        <v>17539</v>
      </c>
      <c r="E3108" s="73" t="s">
        <v>10772</v>
      </c>
      <c r="F3108" s="73" t="s">
        <v>10772</v>
      </c>
      <c r="G3108" s="73" t="s">
        <v>10772</v>
      </c>
      <c r="H3108" s="73" t="s">
        <v>10772</v>
      </c>
      <c r="I3108" s="74">
        <v>0</v>
      </c>
    </row>
    <row r="3109" spans="1:9" x14ac:dyDescent="0.2">
      <c r="A3109" s="73" t="s">
        <v>16307</v>
      </c>
      <c r="B3109" s="75">
        <v>8177221</v>
      </c>
      <c r="C3109" s="73" t="s">
        <v>11221</v>
      </c>
      <c r="D3109" s="73" t="s">
        <v>17540</v>
      </c>
      <c r="E3109" s="73" t="s">
        <v>10771</v>
      </c>
      <c r="F3109" s="73" t="s">
        <v>10772</v>
      </c>
      <c r="G3109" s="73" t="s">
        <v>10771</v>
      </c>
      <c r="H3109" s="73" t="s">
        <v>10773</v>
      </c>
      <c r="I3109" s="74">
        <v>4.07</v>
      </c>
    </row>
    <row r="3110" spans="1:9" x14ac:dyDescent="0.2">
      <c r="A3110" s="73" t="s">
        <v>16307</v>
      </c>
      <c r="B3110" s="75">
        <v>8177443</v>
      </c>
      <c r="C3110" s="73" t="s">
        <v>17541</v>
      </c>
      <c r="D3110" s="73" t="s">
        <v>17542</v>
      </c>
      <c r="E3110" s="73" t="s">
        <v>17543</v>
      </c>
      <c r="F3110" s="73" t="s">
        <v>10772</v>
      </c>
      <c r="G3110" s="73" t="s">
        <v>17543</v>
      </c>
      <c r="H3110" s="73" t="s">
        <v>10773</v>
      </c>
      <c r="I3110" s="74">
        <v>0</v>
      </c>
    </row>
    <row r="3111" spans="1:9" x14ac:dyDescent="0.2">
      <c r="A3111" s="73" t="s">
        <v>16307</v>
      </c>
      <c r="B3111" s="75">
        <v>8177391</v>
      </c>
      <c r="C3111" s="73" t="s">
        <v>17544</v>
      </c>
      <c r="D3111" s="73" t="s">
        <v>17545</v>
      </c>
      <c r="E3111" s="73" t="s">
        <v>16497</v>
      </c>
      <c r="F3111" s="73" t="s">
        <v>10772</v>
      </c>
      <c r="G3111" s="73" t="s">
        <v>16497</v>
      </c>
      <c r="H3111" s="73" t="s">
        <v>10827</v>
      </c>
      <c r="I3111" s="74">
        <v>55</v>
      </c>
    </row>
    <row r="3112" spans="1:9" x14ac:dyDescent="0.2">
      <c r="A3112" s="73" t="s">
        <v>16307</v>
      </c>
      <c r="B3112" s="75">
        <v>7978762</v>
      </c>
      <c r="C3112" s="73" t="s">
        <v>17335</v>
      </c>
      <c r="D3112" s="73" t="s">
        <v>17546</v>
      </c>
      <c r="E3112" s="73" t="s">
        <v>17337</v>
      </c>
      <c r="F3112" s="73" t="s">
        <v>10772</v>
      </c>
      <c r="G3112" s="73" t="s">
        <v>17337</v>
      </c>
      <c r="H3112" s="73" t="s">
        <v>10787</v>
      </c>
      <c r="I3112" s="74">
        <v>179</v>
      </c>
    </row>
    <row r="3113" spans="1:9" x14ac:dyDescent="0.2">
      <c r="A3113" s="73" t="s">
        <v>16307</v>
      </c>
      <c r="B3113" s="75">
        <v>8177541</v>
      </c>
      <c r="C3113" s="73" t="s">
        <v>17547</v>
      </c>
      <c r="D3113" s="73" t="s">
        <v>17548</v>
      </c>
      <c r="E3113" s="73" t="s">
        <v>17549</v>
      </c>
      <c r="F3113" s="73" t="s">
        <v>10772</v>
      </c>
      <c r="G3113" s="73" t="s">
        <v>17549</v>
      </c>
      <c r="H3113" s="73" t="s">
        <v>10787</v>
      </c>
      <c r="I3113" s="74">
        <v>3</v>
      </c>
    </row>
    <row r="3114" spans="1:9" x14ac:dyDescent="0.2">
      <c r="A3114" s="73" t="s">
        <v>16307</v>
      </c>
      <c r="B3114" s="75">
        <v>8209237</v>
      </c>
      <c r="C3114" s="73" t="s">
        <v>16311</v>
      </c>
      <c r="D3114" s="73" t="s">
        <v>17550</v>
      </c>
      <c r="E3114" s="73" t="s">
        <v>10772</v>
      </c>
      <c r="F3114" s="73" t="s">
        <v>10772</v>
      </c>
      <c r="G3114" s="73" t="s">
        <v>10772</v>
      </c>
      <c r="H3114" s="73" t="s">
        <v>10772</v>
      </c>
      <c r="I3114" s="74">
        <v>0</v>
      </c>
    </row>
    <row r="3115" spans="1:9" x14ac:dyDescent="0.2">
      <c r="A3115" s="73" t="s">
        <v>16307</v>
      </c>
      <c r="B3115" s="75">
        <v>8177250</v>
      </c>
      <c r="C3115" s="73" t="s">
        <v>17551</v>
      </c>
      <c r="D3115" s="73" t="s">
        <v>17552</v>
      </c>
      <c r="E3115" s="73" t="s">
        <v>17553</v>
      </c>
      <c r="F3115" s="73" t="s">
        <v>10772</v>
      </c>
      <c r="G3115" s="73" t="s">
        <v>17553</v>
      </c>
      <c r="H3115" s="73" t="s">
        <v>10777</v>
      </c>
      <c r="I3115" s="74">
        <v>37.46</v>
      </c>
    </row>
    <row r="3116" spans="1:9" x14ac:dyDescent="0.2">
      <c r="A3116" s="73" t="s">
        <v>16307</v>
      </c>
      <c r="B3116" s="75">
        <v>8177250</v>
      </c>
      <c r="C3116" s="73" t="s">
        <v>17551</v>
      </c>
      <c r="D3116" s="73" t="s">
        <v>17552</v>
      </c>
      <c r="E3116" s="73" t="s">
        <v>17553</v>
      </c>
      <c r="F3116" s="73" t="s">
        <v>10772</v>
      </c>
      <c r="G3116" s="73" t="s">
        <v>17554</v>
      </c>
      <c r="H3116" s="73" t="s">
        <v>10777</v>
      </c>
      <c r="I3116" s="74">
        <v>37.46</v>
      </c>
    </row>
    <row r="3117" spans="1:9" x14ac:dyDescent="0.2">
      <c r="A3117" s="73" t="s">
        <v>16307</v>
      </c>
      <c r="B3117" s="75">
        <v>8177176</v>
      </c>
      <c r="C3117" s="73" t="s">
        <v>17555</v>
      </c>
      <c r="D3117" s="73" t="s">
        <v>17556</v>
      </c>
      <c r="E3117" s="73" t="s">
        <v>16365</v>
      </c>
      <c r="F3117" s="73" t="s">
        <v>10772</v>
      </c>
      <c r="G3117" s="73" t="s">
        <v>16365</v>
      </c>
      <c r="H3117" s="73" t="s">
        <v>10787</v>
      </c>
      <c r="I3117" s="74">
        <v>6.57</v>
      </c>
    </row>
    <row r="3118" spans="1:9" x14ac:dyDescent="0.2">
      <c r="A3118" s="73" t="s">
        <v>16307</v>
      </c>
      <c r="B3118" s="75">
        <v>8209225</v>
      </c>
      <c r="C3118" s="73" t="s">
        <v>16311</v>
      </c>
      <c r="D3118" s="73" t="s">
        <v>17557</v>
      </c>
      <c r="E3118" s="73" t="s">
        <v>10772</v>
      </c>
      <c r="F3118" s="73" t="s">
        <v>10772</v>
      </c>
      <c r="G3118" s="73" t="s">
        <v>10772</v>
      </c>
      <c r="H3118" s="73" t="s">
        <v>10772</v>
      </c>
      <c r="I3118" s="74">
        <v>0</v>
      </c>
    </row>
    <row r="3119" spans="1:9" x14ac:dyDescent="0.2">
      <c r="A3119" s="73" t="s">
        <v>16307</v>
      </c>
      <c r="B3119" s="75">
        <v>2046348</v>
      </c>
      <c r="C3119" s="73" t="s">
        <v>17558</v>
      </c>
      <c r="D3119" s="73" t="s">
        <v>17559</v>
      </c>
      <c r="E3119" s="73" t="s">
        <v>17560</v>
      </c>
      <c r="F3119" s="73" t="s">
        <v>10772</v>
      </c>
      <c r="G3119" s="73" t="s">
        <v>17560</v>
      </c>
      <c r="H3119" s="73" t="s">
        <v>10787</v>
      </c>
      <c r="I3119" s="74">
        <v>73</v>
      </c>
    </row>
    <row r="3120" spans="1:9" x14ac:dyDescent="0.2">
      <c r="A3120" s="73" t="s">
        <v>16307</v>
      </c>
      <c r="B3120" s="75">
        <v>8331126</v>
      </c>
      <c r="C3120" s="73" t="s">
        <v>17561</v>
      </c>
      <c r="D3120" s="73" t="s">
        <v>17562</v>
      </c>
      <c r="E3120" s="73" t="s">
        <v>16707</v>
      </c>
      <c r="F3120" s="73" t="s">
        <v>10772</v>
      </c>
      <c r="G3120" s="73" t="s">
        <v>16707</v>
      </c>
      <c r="H3120" s="73" t="s">
        <v>10827</v>
      </c>
      <c r="I3120" s="74">
        <v>30.27</v>
      </c>
    </row>
    <row r="3121" spans="1:9" x14ac:dyDescent="0.2">
      <c r="A3121" s="73" t="s">
        <v>16307</v>
      </c>
      <c r="B3121" s="75">
        <v>8177245</v>
      </c>
      <c r="C3121" s="73" t="s">
        <v>17563</v>
      </c>
      <c r="D3121" s="73" t="s">
        <v>17564</v>
      </c>
      <c r="E3121" s="73" t="s">
        <v>17565</v>
      </c>
      <c r="F3121" s="73" t="s">
        <v>10772</v>
      </c>
      <c r="G3121" s="73" t="s">
        <v>17565</v>
      </c>
      <c r="H3121" s="73" t="s">
        <v>10773</v>
      </c>
      <c r="I3121" s="74">
        <v>10.119999999999999</v>
      </c>
    </row>
    <row r="3122" spans="1:9" x14ac:dyDescent="0.2">
      <c r="A3122" s="73" t="s">
        <v>16307</v>
      </c>
      <c r="B3122" s="75">
        <v>8177129</v>
      </c>
      <c r="C3122" s="73" t="s">
        <v>17566</v>
      </c>
      <c r="D3122" s="73" t="s">
        <v>17567</v>
      </c>
      <c r="E3122" s="73" t="s">
        <v>16561</v>
      </c>
      <c r="F3122" s="73" t="s">
        <v>10772</v>
      </c>
      <c r="G3122" s="73" t="s">
        <v>16561</v>
      </c>
      <c r="H3122" s="73" t="s">
        <v>10773</v>
      </c>
      <c r="I3122" s="74">
        <v>67</v>
      </c>
    </row>
    <row r="3123" spans="1:9" x14ac:dyDescent="0.2">
      <c r="A3123" s="73" t="s">
        <v>16307</v>
      </c>
      <c r="B3123" s="75">
        <v>8209221</v>
      </c>
      <c r="C3123" s="73" t="s">
        <v>16311</v>
      </c>
      <c r="D3123" s="73" t="s">
        <v>17568</v>
      </c>
      <c r="E3123" s="73" t="s">
        <v>10772</v>
      </c>
      <c r="F3123" s="73" t="s">
        <v>10772</v>
      </c>
      <c r="G3123" s="73" t="s">
        <v>10772</v>
      </c>
      <c r="H3123" s="73" t="s">
        <v>10772</v>
      </c>
      <c r="I3123" s="74">
        <v>0</v>
      </c>
    </row>
    <row r="3124" spans="1:9" x14ac:dyDescent="0.2">
      <c r="A3124" s="73" t="s">
        <v>16307</v>
      </c>
      <c r="B3124" s="75">
        <v>8177516</v>
      </c>
      <c r="C3124" s="73" t="s">
        <v>17569</v>
      </c>
      <c r="D3124" s="73" t="s">
        <v>17570</v>
      </c>
      <c r="E3124" s="73" t="s">
        <v>10839</v>
      </c>
      <c r="F3124" s="73" t="s">
        <v>10772</v>
      </c>
      <c r="G3124" s="73" t="s">
        <v>10839</v>
      </c>
      <c r="H3124" s="73" t="s">
        <v>10773</v>
      </c>
      <c r="I3124" s="74">
        <v>4.8899999999999997</v>
      </c>
    </row>
    <row r="3125" spans="1:9" x14ac:dyDescent="0.2">
      <c r="A3125" s="73" t="s">
        <v>16307</v>
      </c>
      <c r="B3125" s="75">
        <v>8208992</v>
      </c>
      <c r="C3125" s="73" t="s">
        <v>16311</v>
      </c>
      <c r="D3125" s="73" t="s">
        <v>17571</v>
      </c>
      <c r="E3125" s="73" t="s">
        <v>10772</v>
      </c>
      <c r="F3125" s="73" t="s">
        <v>10772</v>
      </c>
      <c r="G3125" s="73" t="s">
        <v>10772</v>
      </c>
      <c r="H3125" s="73" t="s">
        <v>10772</v>
      </c>
      <c r="I3125" s="74">
        <v>0</v>
      </c>
    </row>
    <row r="3126" spans="1:9" x14ac:dyDescent="0.2">
      <c r="A3126" s="73" t="s">
        <v>16307</v>
      </c>
      <c r="B3126" s="75">
        <v>8177412</v>
      </c>
      <c r="C3126" s="73" t="s">
        <v>17572</v>
      </c>
      <c r="D3126" s="73" t="s">
        <v>17573</v>
      </c>
      <c r="E3126" s="73" t="s">
        <v>10900</v>
      </c>
      <c r="F3126" s="73" t="s">
        <v>10772</v>
      </c>
      <c r="G3126" s="73" t="s">
        <v>10900</v>
      </c>
      <c r="H3126" s="73" t="s">
        <v>10787</v>
      </c>
      <c r="I3126" s="74">
        <v>4.5199999999999996</v>
      </c>
    </row>
    <row r="3127" spans="1:9" x14ac:dyDescent="0.2">
      <c r="A3127" s="73" t="s">
        <v>16307</v>
      </c>
      <c r="B3127" s="75">
        <v>8177568</v>
      </c>
      <c r="C3127" s="73" t="s">
        <v>17574</v>
      </c>
      <c r="D3127" s="73" t="s">
        <v>17575</v>
      </c>
      <c r="E3127" s="73" t="s">
        <v>10830</v>
      </c>
      <c r="F3127" s="73" t="s">
        <v>10772</v>
      </c>
      <c r="G3127" s="73" t="s">
        <v>10830</v>
      </c>
      <c r="H3127" s="73" t="s">
        <v>10800</v>
      </c>
      <c r="I3127" s="74">
        <v>60</v>
      </c>
    </row>
    <row r="3128" spans="1:9" x14ac:dyDescent="0.2">
      <c r="A3128" s="73" t="s">
        <v>16307</v>
      </c>
      <c r="B3128" s="75">
        <v>8209065</v>
      </c>
      <c r="C3128" s="73" t="s">
        <v>16311</v>
      </c>
      <c r="D3128" s="73" t="s">
        <v>17576</v>
      </c>
      <c r="E3128" s="73" t="s">
        <v>10772</v>
      </c>
      <c r="F3128" s="73" t="s">
        <v>10772</v>
      </c>
      <c r="G3128" s="73" t="s">
        <v>10772</v>
      </c>
      <c r="H3128" s="73" t="s">
        <v>10772</v>
      </c>
      <c r="I3128" s="74">
        <v>0</v>
      </c>
    </row>
    <row r="3129" spans="1:9" x14ac:dyDescent="0.2">
      <c r="A3129" s="73" t="s">
        <v>16307</v>
      </c>
      <c r="B3129" s="75">
        <v>8341062</v>
      </c>
      <c r="C3129" s="73" t="s">
        <v>17577</v>
      </c>
      <c r="D3129" s="73" t="s">
        <v>17578</v>
      </c>
      <c r="E3129" s="73" t="s">
        <v>11115</v>
      </c>
      <c r="F3129" s="73" t="s">
        <v>10772</v>
      </c>
      <c r="G3129" s="73" t="s">
        <v>11115</v>
      </c>
      <c r="H3129" s="73" t="s">
        <v>10827</v>
      </c>
      <c r="I3129" s="74">
        <v>221</v>
      </c>
    </row>
    <row r="3130" spans="1:9" x14ac:dyDescent="0.2">
      <c r="A3130" s="73" t="s">
        <v>16307</v>
      </c>
      <c r="B3130" s="75">
        <v>8426993</v>
      </c>
      <c r="C3130" s="73" t="s">
        <v>17579</v>
      </c>
      <c r="D3130" s="73" t="s">
        <v>17580</v>
      </c>
      <c r="E3130" s="73" t="s">
        <v>11039</v>
      </c>
      <c r="F3130" s="73" t="s">
        <v>10772</v>
      </c>
      <c r="G3130" s="73" t="s">
        <v>11039</v>
      </c>
      <c r="H3130" s="73" t="s">
        <v>10827</v>
      </c>
      <c r="I3130" s="74">
        <v>188.86</v>
      </c>
    </row>
    <row r="3131" spans="1:9" x14ac:dyDescent="0.2">
      <c r="A3131" s="73" t="s">
        <v>16307</v>
      </c>
      <c r="B3131" s="75">
        <v>8177331</v>
      </c>
      <c r="C3131" s="73" t="s">
        <v>11083</v>
      </c>
      <c r="D3131" s="73" t="s">
        <v>17581</v>
      </c>
      <c r="E3131" s="73" t="s">
        <v>10815</v>
      </c>
      <c r="F3131" s="73" t="s">
        <v>10772</v>
      </c>
      <c r="G3131" s="73" t="s">
        <v>10815</v>
      </c>
      <c r="H3131" s="73" t="s">
        <v>10773</v>
      </c>
      <c r="I3131" s="74">
        <v>4</v>
      </c>
    </row>
    <row r="3132" spans="1:9" x14ac:dyDescent="0.2">
      <c r="A3132" s="73" t="s">
        <v>16307</v>
      </c>
      <c r="B3132" s="75">
        <v>8162294</v>
      </c>
      <c r="C3132" s="73" t="s">
        <v>17582</v>
      </c>
      <c r="D3132" s="73" t="s">
        <v>17583</v>
      </c>
      <c r="E3132" s="73" t="s">
        <v>17584</v>
      </c>
      <c r="F3132" s="73" t="s">
        <v>10772</v>
      </c>
      <c r="G3132" s="73" t="s">
        <v>17584</v>
      </c>
      <c r="H3132" s="73" t="s">
        <v>10787</v>
      </c>
      <c r="I3132" s="74">
        <v>132</v>
      </c>
    </row>
    <row r="3133" spans="1:9" x14ac:dyDescent="0.2">
      <c r="A3133" s="73" t="s">
        <v>16307</v>
      </c>
      <c r="B3133" s="75">
        <v>8162275</v>
      </c>
      <c r="C3133" s="73" t="s">
        <v>17585</v>
      </c>
      <c r="D3133" s="73" t="s">
        <v>17586</v>
      </c>
      <c r="E3133" s="73" t="s">
        <v>16640</v>
      </c>
      <c r="F3133" s="73" t="s">
        <v>10772</v>
      </c>
      <c r="G3133" s="73" t="s">
        <v>16640</v>
      </c>
      <c r="H3133" s="73" t="s">
        <v>10827</v>
      </c>
      <c r="I3133" s="74">
        <v>240</v>
      </c>
    </row>
    <row r="3134" spans="1:9" x14ac:dyDescent="0.2">
      <c r="A3134" s="73" t="s">
        <v>16307</v>
      </c>
      <c r="B3134" s="75">
        <v>8208976</v>
      </c>
      <c r="C3134" s="73" t="s">
        <v>16311</v>
      </c>
      <c r="D3134" s="73" t="s">
        <v>17587</v>
      </c>
      <c r="E3134" s="73" t="s">
        <v>10772</v>
      </c>
      <c r="F3134" s="73" t="s">
        <v>10772</v>
      </c>
      <c r="G3134" s="73" t="s">
        <v>10772</v>
      </c>
      <c r="H3134" s="73" t="s">
        <v>10772</v>
      </c>
      <c r="I3134" s="74">
        <v>0</v>
      </c>
    </row>
    <row r="3135" spans="1:9" x14ac:dyDescent="0.2">
      <c r="A3135" s="73" t="s">
        <v>16307</v>
      </c>
      <c r="B3135" s="75">
        <v>8162308</v>
      </c>
      <c r="C3135" s="73" t="s">
        <v>17588</v>
      </c>
      <c r="D3135" s="73" t="s">
        <v>17589</v>
      </c>
      <c r="E3135" s="73" t="s">
        <v>17590</v>
      </c>
      <c r="F3135" s="73" t="s">
        <v>10772</v>
      </c>
      <c r="G3135" s="73" t="s">
        <v>17590</v>
      </c>
      <c r="H3135" s="73" t="s">
        <v>10787</v>
      </c>
      <c r="I3135" s="74">
        <v>250</v>
      </c>
    </row>
    <row r="3136" spans="1:9" x14ac:dyDescent="0.2">
      <c r="A3136" s="73" t="s">
        <v>16307</v>
      </c>
      <c r="B3136" s="75">
        <v>4123321</v>
      </c>
      <c r="C3136" s="73" t="s">
        <v>17591</v>
      </c>
      <c r="D3136" s="73" t="s">
        <v>17592</v>
      </c>
      <c r="E3136" s="73" t="s">
        <v>17593</v>
      </c>
      <c r="F3136" s="73" t="s">
        <v>10772</v>
      </c>
      <c r="G3136" s="73" t="s">
        <v>17593</v>
      </c>
      <c r="H3136" s="73" t="s">
        <v>10787</v>
      </c>
      <c r="I3136" s="74">
        <v>126</v>
      </c>
    </row>
    <row r="3137" spans="1:9" x14ac:dyDescent="0.2">
      <c r="A3137" s="73" t="s">
        <v>16307</v>
      </c>
      <c r="B3137" s="75">
        <v>3798345</v>
      </c>
      <c r="C3137" s="73" t="s">
        <v>17594</v>
      </c>
      <c r="D3137" s="73" t="s">
        <v>17595</v>
      </c>
      <c r="E3137" s="73" t="s">
        <v>17596</v>
      </c>
      <c r="F3137" s="73" t="s">
        <v>10772</v>
      </c>
      <c r="G3137" s="73" t="s">
        <v>17596</v>
      </c>
      <c r="H3137" s="73" t="s">
        <v>10800</v>
      </c>
      <c r="I3137" s="74">
        <v>70</v>
      </c>
    </row>
    <row r="3138" spans="1:9" x14ac:dyDescent="0.2">
      <c r="A3138" s="73" t="s">
        <v>16307</v>
      </c>
      <c r="B3138" s="75">
        <v>8177079</v>
      </c>
      <c r="C3138" s="73" t="s">
        <v>17597</v>
      </c>
      <c r="D3138" s="73" t="s">
        <v>17598</v>
      </c>
      <c r="E3138" s="73" t="s">
        <v>10839</v>
      </c>
      <c r="F3138" s="73" t="s">
        <v>10772</v>
      </c>
      <c r="G3138" s="73" t="s">
        <v>10839</v>
      </c>
      <c r="H3138" s="73" t="s">
        <v>10773</v>
      </c>
      <c r="I3138" s="74">
        <v>4.68</v>
      </c>
    </row>
    <row r="3139" spans="1:9" x14ac:dyDescent="0.2">
      <c r="A3139" s="73" t="s">
        <v>16307</v>
      </c>
      <c r="B3139" s="75">
        <v>8375757</v>
      </c>
      <c r="C3139" s="73" t="s">
        <v>17599</v>
      </c>
      <c r="D3139" s="73" t="s">
        <v>17600</v>
      </c>
      <c r="E3139" s="73" t="s">
        <v>16326</v>
      </c>
      <c r="F3139" s="73" t="s">
        <v>10772</v>
      </c>
      <c r="G3139" s="73" t="s">
        <v>16326</v>
      </c>
      <c r="H3139" s="73" t="s">
        <v>10827</v>
      </c>
      <c r="I3139" s="74">
        <v>113.6</v>
      </c>
    </row>
    <row r="3140" spans="1:9" x14ac:dyDescent="0.2">
      <c r="A3140" s="73" t="s">
        <v>16307</v>
      </c>
      <c r="B3140" s="75">
        <v>8209084</v>
      </c>
      <c r="C3140" s="73" t="s">
        <v>16311</v>
      </c>
      <c r="D3140" s="73" t="s">
        <v>17601</v>
      </c>
      <c r="E3140" s="73" t="s">
        <v>10772</v>
      </c>
      <c r="F3140" s="73" t="s">
        <v>10772</v>
      </c>
      <c r="G3140" s="73" t="s">
        <v>10772</v>
      </c>
      <c r="H3140" s="73" t="s">
        <v>10772</v>
      </c>
      <c r="I3140" s="74">
        <v>0</v>
      </c>
    </row>
    <row r="3141" spans="1:9" x14ac:dyDescent="0.2">
      <c r="A3141" s="73" t="s">
        <v>16307</v>
      </c>
      <c r="B3141" s="75">
        <v>4240965</v>
      </c>
      <c r="C3141" s="73" t="s">
        <v>17602</v>
      </c>
      <c r="D3141" s="73" t="s">
        <v>17603</v>
      </c>
      <c r="E3141" s="73" t="s">
        <v>17035</v>
      </c>
      <c r="F3141" s="73" t="s">
        <v>10772</v>
      </c>
      <c r="G3141" s="73" t="s">
        <v>17035</v>
      </c>
      <c r="H3141" s="73" t="s">
        <v>16892</v>
      </c>
      <c r="I3141" s="74">
        <v>25</v>
      </c>
    </row>
    <row r="3142" spans="1:9" x14ac:dyDescent="0.2">
      <c r="A3142" s="73" t="s">
        <v>16307</v>
      </c>
      <c r="B3142" s="75">
        <v>8209250</v>
      </c>
      <c r="C3142" s="73" t="s">
        <v>16311</v>
      </c>
      <c r="D3142" s="73" t="s">
        <v>17604</v>
      </c>
      <c r="E3142" s="73" t="s">
        <v>10772</v>
      </c>
      <c r="F3142" s="73" t="s">
        <v>10772</v>
      </c>
      <c r="G3142" s="73" t="s">
        <v>10772</v>
      </c>
      <c r="H3142" s="73" t="s">
        <v>10772</v>
      </c>
      <c r="I3142" s="74">
        <v>0</v>
      </c>
    </row>
    <row r="3143" spans="1:9" x14ac:dyDescent="0.2">
      <c r="A3143" s="73" t="s">
        <v>16307</v>
      </c>
      <c r="B3143" s="75">
        <v>8177135</v>
      </c>
      <c r="C3143" s="73" t="s">
        <v>16311</v>
      </c>
      <c r="D3143" s="73" t="s">
        <v>17605</v>
      </c>
      <c r="E3143" s="73" t="s">
        <v>10772</v>
      </c>
      <c r="F3143" s="73" t="s">
        <v>10772</v>
      </c>
      <c r="G3143" s="73" t="s">
        <v>10772</v>
      </c>
      <c r="H3143" s="73" t="s">
        <v>10772</v>
      </c>
      <c r="I3143" s="74">
        <v>0</v>
      </c>
    </row>
    <row r="3144" spans="1:9" x14ac:dyDescent="0.2">
      <c r="A3144" s="73" t="s">
        <v>16307</v>
      </c>
      <c r="B3144" s="75">
        <v>8331136</v>
      </c>
      <c r="C3144" s="73" t="s">
        <v>17606</v>
      </c>
      <c r="D3144" s="73" t="s">
        <v>17607</v>
      </c>
      <c r="E3144" s="73" t="s">
        <v>17608</v>
      </c>
      <c r="F3144" s="73" t="s">
        <v>10772</v>
      </c>
      <c r="G3144" s="73" t="s">
        <v>17608</v>
      </c>
      <c r="H3144" s="73" t="s">
        <v>10827</v>
      </c>
      <c r="I3144" s="74">
        <v>43.33</v>
      </c>
    </row>
    <row r="3145" spans="1:9" x14ac:dyDescent="0.2">
      <c r="A3145" s="73" t="s">
        <v>16307</v>
      </c>
      <c r="B3145" s="75">
        <v>8177456</v>
      </c>
      <c r="C3145" s="73" t="s">
        <v>17609</v>
      </c>
      <c r="D3145" s="73" t="s">
        <v>17610</v>
      </c>
      <c r="E3145" s="73" t="s">
        <v>17611</v>
      </c>
      <c r="F3145" s="73" t="s">
        <v>10772</v>
      </c>
      <c r="G3145" s="73" t="s">
        <v>17611</v>
      </c>
      <c r="H3145" s="73" t="s">
        <v>10787</v>
      </c>
      <c r="I3145" s="74">
        <v>6.5</v>
      </c>
    </row>
    <row r="3146" spans="1:9" x14ac:dyDescent="0.2">
      <c r="A3146" s="73" t="s">
        <v>16307</v>
      </c>
      <c r="B3146" s="75">
        <v>633594</v>
      </c>
      <c r="C3146" s="73" t="s">
        <v>16879</v>
      </c>
      <c r="D3146" s="73" t="s">
        <v>17612</v>
      </c>
      <c r="E3146" s="73" t="s">
        <v>11150</v>
      </c>
      <c r="F3146" s="73" t="s">
        <v>10772</v>
      </c>
      <c r="G3146" s="73" t="s">
        <v>11150</v>
      </c>
      <c r="H3146" s="73" t="s">
        <v>10787</v>
      </c>
      <c r="I3146" s="74">
        <v>43</v>
      </c>
    </row>
    <row r="3147" spans="1:9" x14ac:dyDescent="0.2">
      <c r="A3147" s="73" t="s">
        <v>16307</v>
      </c>
      <c r="B3147" s="75">
        <v>8209080</v>
      </c>
      <c r="C3147" s="73" t="s">
        <v>16311</v>
      </c>
      <c r="D3147" s="73" t="s">
        <v>17613</v>
      </c>
      <c r="E3147" s="73" t="s">
        <v>10772</v>
      </c>
      <c r="F3147" s="73" t="s">
        <v>10772</v>
      </c>
      <c r="G3147" s="73" t="s">
        <v>10772</v>
      </c>
      <c r="H3147" s="73" t="s">
        <v>10772</v>
      </c>
      <c r="I3147" s="74">
        <v>0</v>
      </c>
    </row>
    <row r="3148" spans="1:9" x14ac:dyDescent="0.2">
      <c r="A3148" s="73" t="s">
        <v>16307</v>
      </c>
      <c r="B3148" s="75">
        <v>8177130</v>
      </c>
      <c r="C3148" s="73" t="s">
        <v>17614</v>
      </c>
      <c r="D3148" s="73" t="s">
        <v>17615</v>
      </c>
      <c r="E3148" s="73" t="s">
        <v>16561</v>
      </c>
      <c r="F3148" s="73" t="s">
        <v>10772</v>
      </c>
      <c r="G3148" s="73" t="s">
        <v>16561</v>
      </c>
      <c r="H3148" s="73" t="s">
        <v>10773</v>
      </c>
      <c r="I3148" s="74">
        <v>67</v>
      </c>
    </row>
    <row r="3149" spans="1:9" x14ac:dyDescent="0.2">
      <c r="A3149" s="73" t="s">
        <v>16307</v>
      </c>
      <c r="B3149" s="75">
        <v>8208909</v>
      </c>
      <c r="C3149" s="73" t="s">
        <v>16311</v>
      </c>
      <c r="D3149" s="73" t="s">
        <v>17616</v>
      </c>
      <c r="E3149" s="73" t="s">
        <v>10772</v>
      </c>
      <c r="F3149" s="73" t="s">
        <v>10772</v>
      </c>
      <c r="G3149" s="73" t="s">
        <v>10772</v>
      </c>
      <c r="H3149" s="73" t="s">
        <v>10772</v>
      </c>
      <c r="I3149" s="74">
        <v>0</v>
      </c>
    </row>
    <row r="3150" spans="1:9" x14ac:dyDescent="0.2">
      <c r="A3150" s="73" t="s">
        <v>16307</v>
      </c>
      <c r="B3150" s="75">
        <v>8208975</v>
      </c>
      <c r="C3150" s="73" t="s">
        <v>16311</v>
      </c>
      <c r="D3150" s="73" t="s">
        <v>17617</v>
      </c>
      <c r="E3150" s="73" t="s">
        <v>10772</v>
      </c>
      <c r="F3150" s="73" t="s">
        <v>10772</v>
      </c>
      <c r="G3150" s="73" t="s">
        <v>10772</v>
      </c>
      <c r="H3150" s="73" t="s">
        <v>10772</v>
      </c>
      <c r="I3150" s="74">
        <v>0</v>
      </c>
    </row>
    <row r="3151" spans="1:9" x14ac:dyDescent="0.2">
      <c r="A3151" s="73" t="s">
        <v>16307</v>
      </c>
      <c r="B3151" s="75">
        <v>8208981</v>
      </c>
      <c r="C3151" s="73" t="s">
        <v>16311</v>
      </c>
      <c r="D3151" s="73" t="s">
        <v>17618</v>
      </c>
      <c r="E3151" s="73" t="s">
        <v>10772</v>
      </c>
      <c r="F3151" s="73" t="s">
        <v>10772</v>
      </c>
      <c r="G3151" s="73" t="s">
        <v>10772</v>
      </c>
      <c r="H3151" s="73" t="s">
        <v>10772</v>
      </c>
      <c r="I3151" s="74">
        <v>0</v>
      </c>
    </row>
    <row r="3152" spans="1:9" x14ac:dyDescent="0.2">
      <c r="A3152" s="73" t="s">
        <v>16307</v>
      </c>
      <c r="B3152" s="75">
        <v>8162270</v>
      </c>
      <c r="C3152" s="73" t="s">
        <v>17619</v>
      </c>
      <c r="D3152" s="73" t="s">
        <v>17620</v>
      </c>
      <c r="E3152" s="73" t="s">
        <v>17621</v>
      </c>
      <c r="F3152" s="73" t="s">
        <v>10772</v>
      </c>
      <c r="G3152" s="73" t="s">
        <v>17621</v>
      </c>
      <c r="H3152" s="73" t="s">
        <v>10827</v>
      </c>
      <c r="I3152" s="74">
        <v>27.65</v>
      </c>
    </row>
    <row r="3153" spans="1:9" x14ac:dyDescent="0.2">
      <c r="A3153" s="73" t="s">
        <v>16307</v>
      </c>
      <c r="B3153" s="75">
        <v>8177569</v>
      </c>
      <c r="C3153" s="73" t="s">
        <v>17622</v>
      </c>
      <c r="D3153" s="73" t="s">
        <v>17623</v>
      </c>
      <c r="E3153" s="73" t="s">
        <v>11039</v>
      </c>
      <c r="F3153" s="73" t="s">
        <v>10772</v>
      </c>
      <c r="G3153" s="73" t="s">
        <v>11039</v>
      </c>
      <c r="H3153" s="73" t="s">
        <v>10827</v>
      </c>
      <c r="I3153" s="74">
        <v>50</v>
      </c>
    </row>
    <row r="3154" spans="1:9" x14ac:dyDescent="0.2">
      <c r="A3154" s="73" t="s">
        <v>16307</v>
      </c>
      <c r="B3154" s="75">
        <v>8209183</v>
      </c>
      <c r="C3154" s="73" t="s">
        <v>16311</v>
      </c>
      <c r="D3154" s="73" t="s">
        <v>17624</v>
      </c>
      <c r="E3154" s="73" t="s">
        <v>10772</v>
      </c>
      <c r="F3154" s="73" t="s">
        <v>10772</v>
      </c>
      <c r="G3154" s="73" t="s">
        <v>10772</v>
      </c>
      <c r="H3154" s="73" t="s">
        <v>10772</v>
      </c>
      <c r="I3154" s="74">
        <v>0</v>
      </c>
    </row>
    <row r="3155" spans="1:9" x14ac:dyDescent="0.2">
      <c r="A3155" s="73" t="s">
        <v>16307</v>
      </c>
      <c r="B3155" s="75">
        <v>8177073</v>
      </c>
      <c r="C3155" s="73" t="s">
        <v>17625</v>
      </c>
      <c r="D3155" s="73" t="s">
        <v>17626</v>
      </c>
      <c r="E3155" s="73" t="s">
        <v>11368</v>
      </c>
      <c r="F3155" s="73" t="s">
        <v>10772</v>
      </c>
      <c r="G3155" s="73" t="s">
        <v>11368</v>
      </c>
      <c r="H3155" s="73" t="s">
        <v>10787</v>
      </c>
      <c r="I3155" s="74">
        <v>6.52</v>
      </c>
    </row>
    <row r="3156" spans="1:9" x14ac:dyDescent="0.2">
      <c r="A3156" s="73" t="s">
        <v>16307</v>
      </c>
      <c r="B3156" s="75">
        <v>8208872</v>
      </c>
      <c r="C3156" s="73" t="s">
        <v>16311</v>
      </c>
      <c r="D3156" s="73" t="s">
        <v>17627</v>
      </c>
      <c r="E3156" s="73" t="s">
        <v>10772</v>
      </c>
      <c r="F3156" s="73" t="s">
        <v>10772</v>
      </c>
      <c r="G3156" s="73" t="s">
        <v>10772</v>
      </c>
      <c r="H3156" s="73" t="s">
        <v>10772</v>
      </c>
      <c r="I3156" s="74">
        <v>0</v>
      </c>
    </row>
    <row r="3157" spans="1:9" x14ac:dyDescent="0.2">
      <c r="A3157" s="73" t="s">
        <v>16307</v>
      </c>
      <c r="B3157" s="75">
        <v>8177207</v>
      </c>
      <c r="C3157" s="73" t="s">
        <v>17011</v>
      </c>
      <c r="D3157" s="73" t="s">
        <v>17628</v>
      </c>
      <c r="E3157" s="73" t="s">
        <v>10786</v>
      </c>
      <c r="F3157" s="73" t="s">
        <v>10772</v>
      </c>
      <c r="G3157" s="73" t="s">
        <v>10786</v>
      </c>
      <c r="H3157" s="73" t="s">
        <v>10787</v>
      </c>
      <c r="I3157" s="74">
        <v>19</v>
      </c>
    </row>
    <row r="3158" spans="1:9" x14ac:dyDescent="0.2">
      <c r="A3158" s="73" t="s">
        <v>16307</v>
      </c>
      <c r="B3158" s="75">
        <v>8209160</v>
      </c>
      <c r="C3158" s="73" t="s">
        <v>16311</v>
      </c>
      <c r="D3158" s="73" t="s">
        <v>17629</v>
      </c>
      <c r="E3158" s="73" t="s">
        <v>10772</v>
      </c>
      <c r="F3158" s="73" t="s">
        <v>10772</v>
      </c>
      <c r="G3158" s="73" t="s">
        <v>10772</v>
      </c>
      <c r="H3158" s="73" t="s">
        <v>10772</v>
      </c>
      <c r="I3158" s="74">
        <v>0</v>
      </c>
    </row>
    <row r="3159" spans="1:9" x14ac:dyDescent="0.2">
      <c r="A3159" s="73" t="s">
        <v>16307</v>
      </c>
      <c r="B3159" s="75">
        <v>8177561</v>
      </c>
      <c r="C3159" s="73" t="s">
        <v>17630</v>
      </c>
      <c r="D3159" s="73" t="s">
        <v>17631</v>
      </c>
      <c r="E3159" s="73" t="s">
        <v>16656</v>
      </c>
      <c r="F3159" s="73" t="s">
        <v>10772</v>
      </c>
      <c r="G3159" s="73" t="s">
        <v>16656</v>
      </c>
      <c r="H3159" s="73" t="s">
        <v>10787</v>
      </c>
      <c r="I3159" s="74">
        <v>7</v>
      </c>
    </row>
    <row r="3160" spans="1:9" x14ac:dyDescent="0.2">
      <c r="A3160" s="73" t="s">
        <v>16307</v>
      </c>
      <c r="B3160" s="75">
        <v>8208954</v>
      </c>
      <c r="C3160" s="73" t="s">
        <v>16311</v>
      </c>
      <c r="D3160" s="73" t="s">
        <v>17632</v>
      </c>
      <c r="E3160" s="73" t="s">
        <v>10772</v>
      </c>
      <c r="F3160" s="73" t="s">
        <v>10772</v>
      </c>
      <c r="G3160" s="73" t="s">
        <v>10772</v>
      </c>
      <c r="H3160" s="73" t="s">
        <v>10772</v>
      </c>
      <c r="I3160" s="74">
        <v>0</v>
      </c>
    </row>
    <row r="3161" spans="1:9" x14ac:dyDescent="0.2">
      <c r="A3161" s="73" t="s">
        <v>16307</v>
      </c>
      <c r="B3161" s="75">
        <v>8395378</v>
      </c>
      <c r="C3161" s="73" t="s">
        <v>17633</v>
      </c>
      <c r="D3161" s="73" t="s">
        <v>17634</v>
      </c>
      <c r="E3161" s="73" t="s">
        <v>10850</v>
      </c>
      <c r="F3161" s="73" t="s">
        <v>10772</v>
      </c>
      <c r="G3161" s="73" t="s">
        <v>10850</v>
      </c>
      <c r="H3161" s="73" t="s">
        <v>10773</v>
      </c>
      <c r="I3161" s="74">
        <v>285</v>
      </c>
    </row>
    <row r="3162" spans="1:9" x14ac:dyDescent="0.2">
      <c r="A3162" s="73" t="s">
        <v>16307</v>
      </c>
      <c r="B3162" s="75">
        <v>8208844</v>
      </c>
      <c r="C3162" s="73" t="s">
        <v>16311</v>
      </c>
      <c r="D3162" s="73" t="s">
        <v>17635</v>
      </c>
      <c r="E3162" s="73" t="s">
        <v>10772</v>
      </c>
      <c r="F3162" s="73" t="s">
        <v>10772</v>
      </c>
      <c r="G3162" s="73" t="s">
        <v>10772</v>
      </c>
      <c r="H3162" s="73" t="s">
        <v>10772</v>
      </c>
      <c r="I3162" s="74">
        <v>0</v>
      </c>
    </row>
    <row r="3163" spans="1:9" x14ac:dyDescent="0.2">
      <c r="A3163" s="73" t="s">
        <v>16307</v>
      </c>
      <c r="B3163" s="75">
        <v>8177281</v>
      </c>
      <c r="C3163" s="73" t="s">
        <v>17636</v>
      </c>
      <c r="D3163" s="73" t="s">
        <v>17637</v>
      </c>
      <c r="E3163" s="73" t="s">
        <v>17638</v>
      </c>
      <c r="F3163" s="73" t="s">
        <v>10772</v>
      </c>
      <c r="G3163" s="73" t="s">
        <v>17638</v>
      </c>
      <c r="H3163" s="73" t="s">
        <v>10787</v>
      </c>
      <c r="I3163" s="74">
        <v>3.5</v>
      </c>
    </row>
    <row r="3164" spans="1:9" x14ac:dyDescent="0.2">
      <c r="A3164" s="73" t="s">
        <v>16307</v>
      </c>
      <c r="B3164" s="75">
        <v>8177422</v>
      </c>
      <c r="C3164" s="73" t="s">
        <v>17639</v>
      </c>
      <c r="D3164" s="73" t="s">
        <v>17640</v>
      </c>
      <c r="E3164" s="73" t="s">
        <v>11021</v>
      </c>
      <c r="F3164" s="73" t="s">
        <v>10772</v>
      </c>
      <c r="G3164" s="73" t="s">
        <v>11021</v>
      </c>
      <c r="H3164" s="73" t="s">
        <v>10773</v>
      </c>
      <c r="I3164" s="74">
        <v>18.239999999999998</v>
      </c>
    </row>
    <row r="3165" spans="1:9" x14ac:dyDescent="0.2">
      <c r="A3165" s="73" t="s">
        <v>16307</v>
      </c>
      <c r="B3165" s="75">
        <v>1147772</v>
      </c>
      <c r="C3165" s="73" t="s">
        <v>17641</v>
      </c>
      <c r="D3165" s="73" t="s">
        <v>17642</v>
      </c>
      <c r="E3165" s="73" t="s">
        <v>17643</v>
      </c>
      <c r="F3165" s="73" t="s">
        <v>10772</v>
      </c>
      <c r="G3165" s="73" t="s">
        <v>17643</v>
      </c>
      <c r="H3165" s="73" t="s">
        <v>10787</v>
      </c>
      <c r="I3165" s="74">
        <v>883</v>
      </c>
    </row>
    <row r="3166" spans="1:9" x14ac:dyDescent="0.2">
      <c r="A3166" s="73" t="s">
        <v>16307</v>
      </c>
      <c r="B3166" s="75">
        <v>7978785</v>
      </c>
      <c r="C3166" s="73" t="s">
        <v>16456</v>
      </c>
      <c r="D3166" s="73" t="s">
        <v>17644</v>
      </c>
      <c r="E3166" s="73" t="s">
        <v>10847</v>
      </c>
      <c r="F3166" s="73" t="s">
        <v>10772</v>
      </c>
      <c r="G3166" s="73" t="s">
        <v>10847</v>
      </c>
      <c r="H3166" s="73" t="s">
        <v>10773</v>
      </c>
      <c r="I3166" s="74">
        <v>114</v>
      </c>
    </row>
    <row r="3167" spans="1:9" x14ac:dyDescent="0.2">
      <c r="A3167" s="73" t="s">
        <v>16307</v>
      </c>
      <c r="B3167" s="75">
        <v>8176541</v>
      </c>
      <c r="C3167" s="73" t="s">
        <v>17645</v>
      </c>
      <c r="D3167" s="73" t="s">
        <v>17646</v>
      </c>
      <c r="E3167" s="73" t="s">
        <v>10908</v>
      </c>
      <c r="F3167" s="73" t="s">
        <v>10772</v>
      </c>
      <c r="G3167" s="73" t="s">
        <v>10908</v>
      </c>
      <c r="H3167" s="73" t="s">
        <v>10787</v>
      </c>
      <c r="I3167" s="74">
        <v>15</v>
      </c>
    </row>
    <row r="3168" spans="1:9" x14ac:dyDescent="0.2">
      <c r="A3168" s="73" t="s">
        <v>16307</v>
      </c>
      <c r="B3168" s="75">
        <v>8209093</v>
      </c>
      <c r="C3168" s="73" t="s">
        <v>16311</v>
      </c>
      <c r="D3168" s="73" t="s">
        <v>17647</v>
      </c>
      <c r="E3168" s="73" t="s">
        <v>10772</v>
      </c>
      <c r="F3168" s="73" t="s">
        <v>10772</v>
      </c>
      <c r="G3168" s="73" t="s">
        <v>10772</v>
      </c>
      <c r="H3168" s="73" t="s">
        <v>10772</v>
      </c>
      <c r="I3168" s="74">
        <v>0</v>
      </c>
    </row>
    <row r="3169" spans="1:9" x14ac:dyDescent="0.2">
      <c r="A3169" s="73" t="s">
        <v>16307</v>
      </c>
      <c r="B3169" s="75">
        <v>8177212</v>
      </c>
      <c r="C3169" s="73" t="s">
        <v>17648</v>
      </c>
      <c r="D3169" s="73" t="s">
        <v>17649</v>
      </c>
      <c r="E3169" s="73" t="s">
        <v>17650</v>
      </c>
      <c r="F3169" s="73" t="s">
        <v>10772</v>
      </c>
      <c r="G3169" s="73" t="s">
        <v>17650</v>
      </c>
      <c r="H3169" s="73" t="s">
        <v>10787</v>
      </c>
      <c r="I3169" s="74">
        <v>51</v>
      </c>
    </row>
    <row r="3170" spans="1:9" x14ac:dyDescent="0.2">
      <c r="A3170" s="73" t="s">
        <v>16307</v>
      </c>
      <c r="B3170" s="75">
        <v>7978782</v>
      </c>
      <c r="C3170" s="73" t="s">
        <v>17020</v>
      </c>
      <c r="D3170" s="73" t="s">
        <v>17651</v>
      </c>
      <c r="E3170" s="73" t="s">
        <v>17022</v>
      </c>
      <c r="F3170" s="73" t="s">
        <v>10772</v>
      </c>
      <c r="G3170" s="73" t="s">
        <v>17022</v>
      </c>
      <c r="H3170" s="73" t="s">
        <v>10787</v>
      </c>
      <c r="I3170" s="74">
        <v>130</v>
      </c>
    </row>
    <row r="3171" spans="1:9" x14ac:dyDescent="0.2">
      <c r="A3171" s="73" t="s">
        <v>16307</v>
      </c>
      <c r="B3171" s="75">
        <v>8176753</v>
      </c>
      <c r="C3171" s="73" t="s">
        <v>17652</v>
      </c>
      <c r="D3171" s="73" t="s">
        <v>17653</v>
      </c>
      <c r="E3171" s="73" t="s">
        <v>10772</v>
      </c>
      <c r="F3171" s="73" t="s">
        <v>10772</v>
      </c>
      <c r="G3171" s="73" t="s">
        <v>10772</v>
      </c>
      <c r="H3171" s="73" t="s">
        <v>10787</v>
      </c>
      <c r="I3171" s="74">
        <v>17</v>
      </c>
    </row>
    <row r="3172" spans="1:9" x14ac:dyDescent="0.2">
      <c r="A3172" s="73" t="s">
        <v>16307</v>
      </c>
      <c r="B3172" s="75">
        <v>8208893</v>
      </c>
      <c r="C3172" s="73" t="s">
        <v>16311</v>
      </c>
      <c r="D3172" s="73" t="s">
        <v>17654</v>
      </c>
      <c r="E3172" s="73" t="s">
        <v>10772</v>
      </c>
      <c r="F3172" s="73" t="s">
        <v>10772</v>
      </c>
      <c r="G3172" s="73" t="s">
        <v>10772</v>
      </c>
      <c r="H3172" s="73" t="s">
        <v>10772</v>
      </c>
      <c r="I3172" s="74">
        <v>0</v>
      </c>
    </row>
    <row r="3173" spans="1:9" x14ac:dyDescent="0.2">
      <c r="A3173" s="73" t="s">
        <v>16307</v>
      </c>
      <c r="B3173" s="75">
        <v>8162278</v>
      </c>
      <c r="C3173" s="73" t="s">
        <v>17655</v>
      </c>
      <c r="D3173" s="73" t="s">
        <v>17656</v>
      </c>
      <c r="E3173" s="73" t="s">
        <v>17514</v>
      </c>
      <c r="F3173" s="73" t="s">
        <v>10772</v>
      </c>
      <c r="G3173" s="73" t="s">
        <v>17514</v>
      </c>
      <c r="H3173" s="73" t="s">
        <v>10787</v>
      </c>
      <c r="I3173" s="74">
        <v>102</v>
      </c>
    </row>
    <row r="3174" spans="1:9" x14ac:dyDescent="0.2">
      <c r="A3174" s="73" t="s">
        <v>16307</v>
      </c>
      <c r="B3174" s="75">
        <v>8177186</v>
      </c>
      <c r="C3174" s="73" t="s">
        <v>17657</v>
      </c>
      <c r="D3174" s="73" t="s">
        <v>17658</v>
      </c>
      <c r="E3174" s="73" t="s">
        <v>17659</v>
      </c>
      <c r="F3174" s="73" t="s">
        <v>10772</v>
      </c>
      <c r="G3174" s="73" t="s">
        <v>17659</v>
      </c>
      <c r="H3174" s="73" t="s">
        <v>10787</v>
      </c>
      <c r="I3174" s="74">
        <v>4.5</v>
      </c>
    </row>
    <row r="3175" spans="1:9" x14ac:dyDescent="0.2">
      <c r="A3175" s="73" t="s">
        <v>16307</v>
      </c>
      <c r="B3175" s="75">
        <v>8209076</v>
      </c>
      <c r="C3175" s="73" t="s">
        <v>16311</v>
      </c>
      <c r="D3175" s="73" t="s">
        <v>17660</v>
      </c>
      <c r="E3175" s="73" t="s">
        <v>10772</v>
      </c>
      <c r="F3175" s="73" t="s">
        <v>10772</v>
      </c>
      <c r="G3175" s="73" t="s">
        <v>10772</v>
      </c>
      <c r="H3175" s="73" t="s">
        <v>10772</v>
      </c>
      <c r="I3175" s="74">
        <v>0</v>
      </c>
    </row>
    <row r="3176" spans="1:9" x14ac:dyDescent="0.2">
      <c r="A3176" s="73" t="s">
        <v>16307</v>
      </c>
      <c r="B3176" s="75">
        <v>8209097</v>
      </c>
      <c r="C3176" s="73" t="s">
        <v>16311</v>
      </c>
      <c r="D3176" s="73" t="s">
        <v>17661</v>
      </c>
      <c r="E3176" s="73" t="s">
        <v>10772</v>
      </c>
      <c r="F3176" s="73" t="s">
        <v>10772</v>
      </c>
      <c r="G3176" s="73" t="s">
        <v>10772</v>
      </c>
      <c r="H3176" s="73" t="s">
        <v>10772</v>
      </c>
      <c r="I3176" s="74">
        <v>0</v>
      </c>
    </row>
    <row r="3177" spans="1:9" x14ac:dyDescent="0.2">
      <c r="A3177" s="73" t="s">
        <v>16307</v>
      </c>
      <c r="B3177" s="75">
        <v>8208932</v>
      </c>
      <c r="C3177" s="73" t="s">
        <v>16311</v>
      </c>
      <c r="D3177" s="73" t="s">
        <v>17662</v>
      </c>
      <c r="E3177" s="73" t="s">
        <v>10772</v>
      </c>
      <c r="F3177" s="73" t="s">
        <v>10772</v>
      </c>
      <c r="G3177" s="73" t="s">
        <v>10772</v>
      </c>
      <c r="H3177" s="73" t="s">
        <v>10772</v>
      </c>
      <c r="I3177" s="74">
        <v>0</v>
      </c>
    </row>
    <row r="3178" spans="1:9" x14ac:dyDescent="0.2">
      <c r="A3178" s="73" t="s">
        <v>16307</v>
      </c>
      <c r="B3178" s="75">
        <v>8177107</v>
      </c>
      <c r="C3178" s="73" t="s">
        <v>16495</v>
      </c>
      <c r="D3178" s="73" t="s">
        <v>17663</v>
      </c>
      <c r="E3178" s="73" t="s">
        <v>16497</v>
      </c>
      <c r="F3178" s="73" t="s">
        <v>10772</v>
      </c>
      <c r="G3178" s="73" t="s">
        <v>16497</v>
      </c>
      <c r="H3178" s="73" t="s">
        <v>10827</v>
      </c>
      <c r="I3178" s="74">
        <v>71.75</v>
      </c>
    </row>
    <row r="3179" spans="1:9" x14ac:dyDescent="0.2">
      <c r="A3179" s="73" t="s">
        <v>16307</v>
      </c>
      <c r="B3179" s="75">
        <v>8177460</v>
      </c>
      <c r="C3179" s="73" t="s">
        <v>17664</v>
      </c>
      <c r="D3179" s="73" t="s">
        <v>17665</v>
      </c>
      <c r="E3179" s="73" t="s">
        <v>17666</v>
      </c>
      <c r="F3179" s="73" t="s">
        <v>10772</v>
      </c>
      <c r="G3179" s="73" t="s">
        <v>17666</v>
      </c>
      <c r="H3179" s="73" t="s">
        <v>10777</v>
      </c>
      <c r="I3179" s="74">
        <v>300</v>
      </c>
    </row>
    <row r="3180" spans="1:9" x14ac:dyDescent="0.2">
      <c r="A3180" s="73" t="s">
        <v>16307</v>
      </c>
      <c r="B3180" s="75">
        <v>8209141</v>
      </c>
      <c r="C3180" s="73" t="s">
        <v>16311</v>
      </c>
      <c r="D3180" s="73" t="s">
        <v>17667</v>
      </c>
      <c r="E3180" s="73" t="s">
        <v>10772</v>
      </c>
      <c r="F3180" s="73" t="s">
        <v>10772</v>
      </c>
      <c r="G3180" s="73" t="s">
        <v>10772</v>
      </c>
      <c r="H3180" s="73" t="s">
        <v>10772</v>
      </c>
      <c r="I3180" s="74">
        <v>0</v>
      </c>
    </row>
    <row r="3181" spans="1:9" x14ac:dyDescent="0.2">
      <c r="A3181" s="73" t="s">
        <v>16307</v>
      </c>
      <c r="B3181" s="75">
        <v>8162302</v>
      </c>
      <c r="C3181" s="73" t="s">
        <v>17668</v>
      </c>
      <c r="D3181" s="73" t="s">
        <v>17669</v>
      </c>
      <c r="E3181" s="73" t="s">
        <v>17670</v>
      </c>
      <c r="F3181" s="73" t="s">
        <v>10772</v>
      </c>
      <c r="G3181" s="73" t="s">
        <v>17670</v>
      </c>
      <c r="H3181" s="73" t="s">
        <v>10787</v>
      </c>
      <c r="I3181" s="74">
        <v>85.95</v>
      </c>
    </row>
    <row r="3182" spans="1:9" x14ac:dyDescent="0.2">
      <c r="A3182" s="73" t="s">
        <v>16307</v>
      </c>
      <c r="B3182" s="75">
        <v>8208931</v>
      </c>
      <c r="C3182" s="73" t="s">
        <v>16311</v>
      </c>
      <c r="D3182" s="73" t="s">
        <v>17671</v>
      </c>
      <c r="E3182" s="73" t="s">
        <v>10772</v>
      </c>
      <c r="F3182" s="73" t="s">
        <v>10772</v>
      </c>
      <c r="G3182" s="73" t="s">
        <v>10772</v>
      </c>
      <c r="H3182" s="73" t="s">
        <v>10772</v>
      </c>
      <c r="I3182" s="74">
        <v>0</v>
      </c>
    </row>
    <row r="3183" spans="1:9" x14ac:dyDescent="0.2">
      <c r="A3183" s="73" t="s">
        <v>16307</v>
      </c>
      <c r="B3183" s="75">
        <v>8177152</v>
      </c>
      <c r="C3183" s="73" t="s">
        <v>17672</v>
      </c>
      <c r="D3183" s="73" t="s">
        <v>17673</v>
      </c>
      <c r="E3183" s="73" t="s">
        <v>17674</v>
      </c>
      <c r="F3183" s="73" t="s">
        <v>10772</v>
      </c>
      <c r="G3183" s="73" t="s">
        <v>17674</v>
      </c>
      <c r="H3183" s="73" t="s">
        <v>10787</v>
      </c>
      <c r="I3183" s="74">
        <v>11.14</v>
      </c>
    </row>
    <row r="3184" spans="1:9" x14ac:dyDescent="0.2">
      <c r="A3184" s="73" t="s">
        <v>16307</v>
      </c>
      <c r="B3184" s="75">
        <v>8208984</v>
      </c>
      <c r="C3184" s="73" t="s">
        <v>16311</v>
      </c>
      <c r="D3184" s="73" t="s">
        <v>17675</v>
      </c>
      <c r="E3184" s="73" t="s">
        <v>10772</v>
      </c>
      <c r="F3184" s="73" t="s">
        <v>10772</v>
      </c>
      <c r="G3184" s="73" t="s">
        <v>10772</v>
      </c>
      <c r="H3184" s="73" t="s">
        <v>10772</v>
      </c>
      <c r="I3184" s="74">
        <v>0</v>
      </c>
    </row>
    <row r="3185" spans="1:9" x14ac:dyDescent="0.2">
      <c r="A3185" s="73" t="s">
        <v>16307</v>
      </c>
      <c r="B3185" s="75">
        <v>8209182</v>
      </c>
      <c r="C3185" s="73" t="s">
        <v>16311</v>
      </c>
      <c r="D3185" s="73" t="s">
        <v>17676</v>
      </c>
      <c r="E3185" s="73" t="s">
        <v>10772</v>
      </c>
      <c r="F3185" s="73" t="s">
        <v>10772</v>
      </c>
      <c r="G3185" s="73" t="s">
        <v>10772</v>
      </c>
      <c r="H3185" s="73" t="s">
        <v>10772</v>
      </c>
      <c r="I3185" s="74">
        <v>0</v>
      </c>
    </row>
    <row r="3186" spans="1:9" x14ac:dyDescent="0.2">
      <c r="A3186" s="73" t="s">
        <v>16307</v>
      </c>
      <c r="B3186" s="75">
        <v>8177168</v>
      </c>
      <c r="C3186" s="73" t="s">
        <v>17677</v>
      </c>
      <c r="D3186" s="73" t="s">
        <v>17678</v>
      </c>
      <c r="E3186" s="73" t="s">
        <v>16683</v>
      </c>
      <c r="F3186" s="73" t="s">
        <v>10772</v>
      </c>
      <c r="G3186" s="73" t="s">
        <v>16683</v>
      </c>
      <c r="H3186" s="73" t="s">
        <v>10787</v>
      </c>
      <c r="I3186" s="74">
        <v>3.55</v>
      </c>
    </row>
    <row r="3187" spans="1:9" x14ac:dyDescent="0.2">
      <c r="A3187" s="73" t="s">
        <v>16307</v>
      </c>
      <c r="B3187" s="75">
        <v>8177566</v>
      </c>
      <c r="C3187" s="73" t="s">
        <v>17679</v>
      </c>
      <c r="D3187" s="73" t="s">
        <v>17680</v>
      </c>
      <c r="E3187" s="73" t="s">
        <v>17681</v>
      </c>
      <c r="F3187" s="73" t="s">
        <v>10772</v>
      </c>
      <c r="G3187" s="73" t="s">
        <v>17681</v>
      </c>
      <c r="H3187" s="73" t="s">
        <v>10800</v>
      </c>
      <c r="I3187" s="74">
        <v>40.96</v>
      </c>
    </row>
    <row r="3188" spans="1:9" x14ac:dyDescent="0.2">
      <c r="A3188" s="73" t="s">
        <v>16307</v>
      </c>
      <c r="B3188" s="75">
        <v>8379391</v>
      </c>
      <c r="C3188" s="73" t="s">
        <v>17682</v>
      </c>
      <c r="D3188" s="73" t="s">
        <v>17683</v>
      </c>
      <c r="E3188" s="73" t="s">
        <v>10772</v>
      </c>
      <c r="F3188" s="73" t="s">
        <v>10772</v>
      </c>
      <c r="G3188" s="73" t="s">
        <v>10772</v>
      </c>
      <c r="H3188" s="73" t="s">
        <v>10777</v>
      </c>
      <c r="I3188" s="74">
        <v>0</v>
      </c>
    </row>
    <row r="3189" spans="1:9" x14ac:dyDescent="0.2">
      <c r="A3189" s="73" t="s">
        <v>16307</v>
      </c>
      <c r="B3189" s="75">
        <v>8209135</v>
      </c>
      <c r="C3189" s="73" t="s">
        <v>16311</v>
      </c>
      <c r="D3189" s="73" t="s">
        <v>17684</v>
      </c>
      <c r="E3189" s="73" t="s">
        <v>10772</v>
      </c>
      <c r="F3189" s="73" t="s">
        <v>10772</v>
      </c>
      <c r="G3189" s="73" t="s">
        <v>10772</v>
      </c>
      <c r="H3189" s="73" t="s">
        <v>10772</v>
      </c>
      <c r="I3189" s="74">
        <v>0</v>
      </c>
    </row>
    <row r="3190" spans="1:9" x14ac:dyDescent="0.2">
      <c r="A3190" s="73" t="s">
        <v>16307</v>
      </c>
      <c r="B3190" s="75">
        <v>8209050</v>
      </c>
      <c r="C3190" s="73" t="s">
        <v>16311</v>
      </c>
      <c r="D3190" s="73" t="s">
        <v>17685</v>
      </c>
      <c r="E3190" s="73" t="s">
        <v>10772</v>
      </c>
      <c r="F3190" s="73" t="s">
        <v>10772</v>
      </c>
      <c r="G3190" s="73" t="s">
        <v>10772</v>
      </c>
      <c r="H3190" s="73" t="s">
        <v>10772</v>
      </c>
      <c r="I3190" s="74">
        <v>0</v>
      </c>
    </row>
    <row r="3191" spans="1:9" x14ac:dyDescent="0.2">
      <c r="A3191" s="73" t="s">
        <v>16307</v>
      </c>
      <c r="B3191" s="75">
        <v>8177154</v>
      </c>
      <c r="C3191" s="73" t="s">
        <v>17686</v>
      </c>
      <c r="D3191" s="73" t="s">
        <v>17687</v>
      </c>
      <c r="E3191" s="73" t="s">
        <v>11457</v>
      </c>
      <c r="F3191" s="73" t="s">
        <v>10772</v>
      </c>
      <c r="G3191" s="73" t="s">
        <v>11457</v>
      </c>
      <c r="H3191" s="73" t="s">
        <v>10827</v>
      </c>
      <c r="I3191" s="74">
        <v>17.27</v>
      </c>
    </row>
    <row r="3192" spans="1:9" x14ac:dyDescent="0.2">
      <c r="A3192" s="73" t="s">
        <v>16307</v>
      </c>
      <c r="B3192" s="75">
        <v>8209277</v>
      </c>
      <c r="C3192" s="73" t="s">
        <v>16311</v>
      </c>
      <c r="D3192" s="73" t="s">
        <v>17688</v>
      </c>
      <c r="E3192" s="73" t="s">
        <v>10772</v>
      </c>
      <c r="F3192" s="73" t="s">
        <v>10772</v>
      </c>
      <c r="G3192" s="73" t="s">
        <v>10772</v>
      </c>
      <c r="H3192" s="73" t="s">
        <v>10772</v>
      </c>
      <c r="I3192" s="74">
        <v>0</v>
      </c>
    </row>
    <row r="3193" spans="1:9" x14ac:dyDescent="0.2">
      <c r="A3193" s="73" t="s">
        <v>16307</v>
      </c>
      <c r="B3193" s="75">
        <v>1634895</v>
      </c>
      <c r="C3193" s="73" t="s">
        <v>16388</v>
      </c>
      <c r="D3193" s="73" t="s">
        <v>17689</v>
      </c>
      <c r="E3193" s="73" t="s">
        <v>16390</v>
      </c>
      <c r="F3193" s="73" t="s">
        <v>10772</v>
      </c>
      <c r="G3193" s="73" t="s">
        <v>16390</v>
      </c>
      <c r="H3193" s="73" t="s">
        <v>10787</v>
      </c>
      <c r="I3193" s="74">
        <v>148</v>
      </c>
    </row>
    <row r="3194" spans="1:9" x14ac:dyDescent="0.2">
      <c r="A3194" s="73" t="s">
        <v>16307</v>
      </c>
      <c r="B3194" s="75">
        <v>8331134</v>
      </c>
      <c r="C3194" s="73" t="s">
        <v>17690</v>
      </c>
      <c r="D3194" s="73" t="s">
        <v>17691</v>
      </c>
      <c r="E3194" s="73" t="s">
        <v>11039</v>
      </c>
      <c r="F3194" s="73" t="s">
        <v>10772</v>
      </c>
      <c r="G3194" s="73" t="s">
        <v>11039</v>
      </c>
      <c r="H3194" s="73" t="s">
        <v>10827</v>
      </c>
      <c r="I3194" s="74">
        <v>43.33</v>
      </c>
    </row>
    <row r="3195" spans="1:9" x14ac:dyDescent="0.2">
      <c r="A3195" s="73" t="s">
        <v>16307</v>
      </c>
      <c r="B3195" s="75">
        <v>8177513</v>
      </c>
      <c r="C3195" s="73" t="s">
        <v>17692</v>
      </c>
      <c r="D3195" s="73" t="s">
        <v>17693</v>
      </c>
      <c r="E3195" s="73" t="s">
        <v>17694</v>
      </c>
      <c r="F3195" s="73" t="s">
        <v>10772</v>
      </c>
      <c r="G3195" s="73" t="s">
        <v>17694</v>
      </c>
      <c r="H3195" s="73" t="s">
        <v>10787</v>
      </c>
      <c r="I3195" s="74">
        <v>12.22</v>
      </c>
    </row>
    <row r="3196" spans="1:9" x14ac:dyDescent="0.2">
      <c r="A3196" s="73" t="s">
        <v>16307</v>
      </c>
      <c r="B3196" s="75">
        <v>8209197</v>
      </c>
      <c r="C3196" s="73" t="s">
        <v>16311</v>
      </c>
      <c r="D3196" s="73" t="s">
        <v>17695</v>
      </c>
      <c r="E3196" s="73" t="s">
        <v>10772</v>
      </c>
      <c r="F3196" s="73" t="s">
        <v>10772</v>
      </c>
      <c r="G3196" s="73" t="s">
        <v>10772</v>
      </c>
      <c r="H3196" s="73" t="s">
        <v>10772</v>
      </c>
      <c r="I3196" s="74">
        <v>0</v>
      </c>
    </row>
    <row r="3197" spans="1:9" x14ac:dyDescent="0.2">
      <c r="A3197" s="73" t="s">
        <v>16307</v>
      </c>
      <c r="B3197" s="75">
        <v>3454442</v>
      </c>
      <c r="C3197" s="73" t="s">
        <v>17488</v>
      </c>
      <c r="D3197" s="73" t="s">
        <v>17696</v>
      </c>
      <c r="E3197" s="73" t="s">
        <v>16939</v>
      </c>
      <c r="F3197" s="73" t="s">
        <v>10772</v>
      </c>
      <c r="G3197" s="73" t="s">
        <v>16939</v>
      </c>
      <c r="H3197" s="73" t="s">
        <v>10787</v>
      </c>
      <c r="I3197" s="74">
        <v>100</v>
      </c>
    </row>
    <row r="3198" spans="1:9" x14ac:dyDescent="0.2">
      <c r="A3198" s="73" t="s">
        <v>16307</v>
      </c>
      <c r="B3198" s="75">
        <v>8331236</v>
      </c>
      <c r="C3198" s="73" t="s">
        <v>17697</v>
      </c>
      <c r="D3198" s="73" t="s">
        <v>17698</v>
      </c>
      <c r="E3198" s="73" t="s">
        <v>16707</v>
      </c>
      <c r="F3198" s="73" t="s">
        <v>10772</v>
      </c>
      <c r="G3198" s="73" t="s">
        <v>16707</v>
      </c>
      <c r="H3198" s="73" t="s">
        <v>10827</v>
      </c>
      <c r="I3198" s="74">
        <v>30.27</v>
      </c>
    </row>
    <row r="3199" spans="1:9" x14ac:dyDescent="0.2">
      <c r="A3199" s="73" t="s">
        <v>16307</v>
      </c>
      <c r="B3199" s="75">
        <v>3454415</v>
      </c>
      <c r="C3199" s="73" t="s">
        <v>16980</v>
      </c>
      <c r="D3199" s="73" t="s">
        <v>17699</v>
      </c>
      <c r="E3199" s="73" t="s">
        <v>16982</v>
      </c>
      <c r="F3199" s="73" t="s">
        <v>10772</v>
      </c>
      <c r="G3199" s="73" t="s">
        <v>16982</v>
      </c>
      <c r="H3199" s="73" t="s">
        <v>10787</v>
      </c>
      <c r="I3199" s="74">
        <v>97</v>
      </c>
    </row>
    <row r="3200" spans="1:9" x14ac:dyDescent="0.2">
      <c r="A3200" s="73" t="s">
        <v>16307</v>
      </c>
      <c r="B3200" s="75">
        <v>8177308</v>
      </c>
      <c r="C3200" s="73" t="s">
        <v>17700</v>
      </c>
      <c r="D3200" s="73" t="s">
        <v>17701</v>
      </c>
      <c r="E3200" s="73" t="s">
        <v>17702</v>
      </c>
      <c r="F3200" s="73" t="s">
        <v>10772</v>
      </c>
      <c r="G3200" s="73" t="s">
        <v>17702</v>
      </c>
      <c r="H3200" s="73" t="s">
        <v>10773</v>
      </c>
      <c r="I3200" s="74">
        <v>5.3</v>
      </c>
    </row>
    <row r="3201" spans="1:9" x14ac:dyDescent="0.2">
      <c r="A3201" s="73" t="s">
        <v>16307</v>
      </c>
      <c r="B3201" s="75">
        <v>8209089</v>
      </c>
      <c r="C3201" s="73" t="s">
        <v>16311</v>
      </c>
      <c r="D3201" s="73" t="s">
        <v>17703</v>
      </c>
      <c r="E3201" s="73" t="s">
        <v>10772</v>
      </c>
      <c r="F3201" s="73" t="s">
        <v>10772</v>
      </c>
      <c r="G3201" s="73" t="s">
        <v>10772</v>
      </c>
      <c r="H3201" s="73" t="s">
        <v>10772</v>
      </c>
      <c r="I3201" s="74">
        <v>0</v>
      </c>
    </row>
    <row r="3202" spans="1:9" x14ac:dyDescent="0.2">
      <c r="A3202" s="73" t="s">
        <v>16307</v>
      </c>
      <c r="B3202" s="75">
        <v>4126646</v>
      </c>
      <c r="C3202" s="73" t="s">
        <v>17704</v>
      </c>
      <c r="D3202" s="73" t="s">
        <v>17705</v>
      </c>
      <c r="E3202" s="73" t="s">
        <v>17706</v>
      </c>
      <c r="F3202" s="73" t="s">
        <v>10772</v>
      </c>
      <c r="G3202" s="73" t="s">
        <v>17706</v>
      </c>
      <c r="H3202" s="73" t="s">
        <v>16892</v>
      </c>
      <c r="I3202" s="74">
        <v>29</v>
      </c>
    </row>
    <row r="3203" spans="1:9" x14ac:dyDescent="0.2">
      <c r="A3203" s="73" t="s">
        <v>16307</v>
      </c>
      <c r="B3203" s="75">
        <v>8177300</v>
      </c>
      <c r="C3203" s="73" t="s">
        <v>11083</v>
      </c>
      <c r="D3203" s="73" t="s">
        <v>17707</v>
      </c>
      <c r="E3203" s="73" t="s">
        <v>10815</v>
      </c>
      <c r="F3203" s="73" t="s">
        <v>10772</v>
      </c>
      <c r="G3203" s="73" t="s">
        <v>10815</v>
      </c>
      <c r="H3203" s="73" t="s">
        <v>10773</v>
      </c>
      <c r="I3203" s="74">
        <v>3.26</v>
      </c>
    </row>
    <row r="3204" spans="1:9" x14ac:dyDescent="0.2">
      <c r="A3204" s="73" t="s">
        <v>16307</v>
      </c>
      <c r="B3204" s="75">
        <v>8331130</v>
      </c>
      <c r="C3204" s="73" t="s">
        <v>17708</v>
      </c>
      <c r="D3204" s="73" t="s">
        <v>17709</v>
      </c>
      <c r="E3204" s="73" t="s">
        <v>16707</v>
      </c>
      <c r="F3204" s="73" t="s">
        <v>10772</v>
      </c>
      <c r="G3204" s="73" t="s">
        <v>16707</v>
      </c>
      <c r="H3204" s="73" t="s">
        <v>10827</v>
      </c>
      <c r="I3204" s="74">
        <v>30.27</v>
      </c>
    </row>
    <row r="3205" spans="1:9" x14ac:dyDescent="0.2">
      <c r="A3205" s="73" t="s">
        <v>16307</v>
      </c>
      <c r="B3205" s="75">
        <v>3454331</v>
      </c>
      <c r="C3205" s="73" t="s">
        <v>10898</v>
      </c>
      <c r="D3205" s="73" t="s">
        <v>17710</v>
      </c>
      <c r="E3205" s="73" t="s">
        <v>10900</v>
      </c>
      <c r="F3205" s="73" t="s">
        <v>10772</v>
      </c>
      <c r="G3205" s="73" t="s">
        <v>10900</v>
      </c>
      <c r="H3205" s="73" t="s">
        <v>10787</v>
      </c>
      <c r="I3205" s="74">
        <v>55</v>
      </c>
    </row>
    <row r="3206" spans="1:9" x14ac:dyDescent="0.2">
      <c r="A3206" s="73" t="s">
        <v>16307</v>
      </c>
      <c r="B3206" s="75">
        <v>8209071</v>
      </c>
      <c r="C3206" s="73" t="s">
        <v>16311</v>
      </c>
      <c r="D3206" s="73" t="s">
        <v>17711</v>
      </c>
      <c r="E3206" s="73" t="s">
        <v>10772</v>
      </c>
      <c r="F3206" s="73" t="s">
        <v>10772</v>
      </c>
      <c r="G3206" s="73" t="s">
        <v>10772</v>
      </c>
      <c r="H3206" s="73" t="s">
        <v>10772</v>
      </c>
      <c r="I3206" s="74">
        <v>0</v>
      </c>
    </row>
    <row r="3207" spans="1:9" x14ac:dyDescent="0.2">
      <c r="A3207" s="73" t="s">
        <v>16307</v>
      </c>
      <c r="B3207" s="75">
        <v>8209255</v>
      </c>
      <c r="C3207" s="73" t="s">
        <v>16311</v>
      </c>
      <c r="D3207" s="73" t="s">
        <v>17712</v>
      </c>
      <c r="E3207" s="73" t="s">
        <v>10772</v>
      </c>
      <c r="F3207" s="73" t="s">
        <v>10772</v>
      </c>
      <c r="G3207" s="73" t="s">
        <v>10772</v>
      </c>
      <c r="H3207" s="73" t="s">
        <v>10772</v>
      </c>
      <c r="I3207" s="74">
        <v>0</v>
      </c>
    </row>
    <row r="3208" spans="1:9" x14ac:dyDescent="0.2">
      <c r="A3208" s="73" t="s">
        <v>16307</v>
      </c>
      <c r="B3208" s="75">
        <v>8209057</v>
      </c>
      <c r="C3208" s="73" t="s">
        <v>16311</v>
      </c>
      <c r="D3208" s="73" t="s">
        <v>17713</v>
      </c>
      <c r="E3208" s="73" t="s">
        <v>10772</v>
      </c>
      <c r="F3208" s="73" t="s">
        <v>10772</v>
      </c>
      <c r="G3208" s="73" t="s">
        <v>10772</v>
      </c>
      <c r="H3208" s="73" t="s">
        <v>10772</v>
      </c>
      <c r="I3208" s="74">
        <v>0</v>
      </c>
    </row>
    <row r="3209" spans="1:9" x14ac:dyDescent="0.2">
      <c r="A3209" s="73" t="s">
        <v>16307</v>
      </c>
      <c r="B3209" s="75">
        <v>1634883</v>
      </c>
      <c r="C3209" s="73" t="s">
        <v>17714</v>
      </c>
      <c r="D3209" s="73" t="s">
        <v>17715</v>
      </c>
      <c r="E3209" s="73" t="s">
        <v>17716</v>
      </c>
      <c r="F3209" s="73" t="s">
        <v>10772</v>
      </c>
      <c r="G3209" s="73" t="s">
        <v>17716</v>
      </c>
      <c r="H3209" s="73" t="s">
        <v>10787</v>
      </c>
      <c r="I3209" s="74">
        <v>95</v>
      </c>
    </row>
    <row r="3210" spans="1:9" x14ac:dyDescent="0.2">
      <c r="A3210" s="73" t="s">
        <v>16307</v>
      </c>
      <c r="B3210" s="75">
        <v>7978760</v>
      </c>
      <c r="C3210" s="73" t="s">
        <v>17335</v>
      </c>
      <c r="D3210" s="73" t="s">
        <v>17717</v>
      </c>
      <c r="E3210" s="73" t="s">
        <v>17337</v>
      </c>
      <c r="F3210" s="73" t="s">
        <v>10772</v>
      </c>
      <c r="G3210" s="73" t="s">
        <v>17337</v>
      </c>
      <c r="H3210" s="73" t="s">
        <v>10787</v>
      </c>
      <c r="I3210" s="74">
        <v>179</v>
      </c>
    </row>
    <row r="3211" spans="1:9" x14ac:dyDescent="0.2">
      <c r="A3211" s="73" t="s">
        <v>16307</v>
      </c>
      <c r="B3211" s="75">
        <v>1383763</v>
      </c>
      <c r="C3211" s="73" t="s">
        <v>17718</v>
      </c>
      <c r="D3211" s="73" t="s">
        <v>17719</v>
      </c>
      <c r="E3211" s="73" t="s">
        <v>16411</v>
      </c>
      <c r="F3211" s="73" t="s">
        <v>10772</v>
      </c>
      <c r="G3211" s="73" t="s">
        <v>16411</v>
      </c>
      <c r="H3211" s="73" t="s">
        <v>10787</v>
      </c>
      <c r="I3211" s="74">
        <v>107</v>
      </c>
    </row>
    <row r="3212" spans="1:9" x14ac:dyDescent="0.2">
      <c r="A3212" s="73" t="s">
        <v>16307</v>
      </c>
      <c r="B3212" s="75">
        <v>8331135</v>
      </c>
      <c r="C3212" s="73" t="s">
        <v>17720</v>
      </c>
      <c r="D3212" s="73" t="s">
        <v>17721</v>
      </c>
      <c r="E3212" s="73" t="s">
        <v>11039</v>
      </c>
      <c r="F3212" s="73" t="s">
        <v>10772</v>
      </c>
      <c r="G3212" s="73" t="s">
        <v>11039</v>
      </c>
      <c r="H3212" s="73" t="s">
        <v>10827</v>
      </c>
      <c r="I3212" s="74">
        <v>43.33</v>
      </c>
    </row>
    <row r="3213" spans="1:9" x14ac:dyDescent="0.2">
      <c r="A3213" s="73" t="s">
        <v>16307</v>
      </c>
      <c r="B3213" s="75">
        <v>8208938</v>
      </c>
      <c r="C3213" s="73" t="s">
        <v>16311</v>
      </c>
      <c r="D3213" s="73" t="s">
        <v>17722</v>
      </c>
      <c r="E3213" s="73" t="s">
        <v>10772</v>
      </c>
      <c r="F3213" s="73" t="s">
        <v>10772</v>
      </c>
      <c r="G3213" s="73" t="s">
        <v>10772</v>
      </c>
      <c r="H3213" s="73" t="s">
        <v>10772</v>
      </c>
      <c r="I3213" s="74">
        <v>0</v>
      </c>
    </row>
    <row r="3214" spans="1:9" x14ac:dyDescent="0.2">
      <c r="A3214" s="73" t="s">
        <v>16307</v>
      </c>
      <c r="B3214" s="75">
        <v>8341055</v>
      </c>
      <c r="C3214" s="73" t="s">
        <v>17723</v>
      </c>
      <c r="D3214" s="73" t="s">
        <v>17724</v>
      </c>
      <c r="E3214" s="73" t="s">
        <v>17725</v>
      </c>
      <c r="F3214" s="73" t="s">
        <v>10772</v>
      </c>
      <c r="G3214" s="73" t="s">
        <v>17725</v>
      </c>
      <c r="H3214" s="73" t="s">
        <v>10777</v>
      </c>
      <c r="I3214" s="74">
        <v>294</v>
      </c>
    </row>
    <row r="3215" spans="1:9" x14ac:dyDescent="0.2">
      <c r="A3215" s="73" t="s">
        <v>16307</v>
      </c>
      <c r="B3215" s="75">
        <v>8209159</v>
      </c>
      <c r="C3215" s="73" t="s">
        <v>16311</v>
      </c>
      <c r="D3215" s="73" t="s">
        <v>17726</v>
      </c>
      <c r="E3215" s="73" t="s">
        <v>10772</v>
      </c>
      <c r="F3215" s="73" t="s">
        <v>10772</v>
      </c>
      <c r="G3215" s="73" t="s">
        <v>10772</v>
      </c>
      <c r="H3215" s="73" t="s">
        <v>10772</v>
      </c>
      <c r="I3215" s="74">
        <v>0</v>
      </c>
    </row>
    <row r="3216" spans="1:9" x14ac:dyDescent="0.2">
      <c r="A3216" s="73" t="s">
        <v>16307</v>
      </c>
      <c r="B3216" s="75">
        <v>8177563</v>
      </c>
      <c r="C3216" s="73" t="s">
        <v>17727</v>
      </c>
      <c r="D3216" s="73" t="s">
        <v>17728</v>
      </c>
      <c r="E3216" s="73" t="s">
        <v>17729</v>
      </c>
      <c r="F3216" s="73" t="s">
        <v>10772</v>
      </c>
      <c r="G3216" s="73" t="s">
        <v>17729</v>
      </c>
      <c r="H3216" s="73" t="s">
        <v>10787</v>
      </c>
      <c r="I3216" s="74">
        <v>9.75</v>
      </c>
    </row>
    <row r="3217" spans="1:9" x14ac:dyDescent="0.2">
      <c r="A3217" s="73" t="s">
        <v>16307</v>
      </c>
      <c r="B3217" s="75">
        <v>8177227</v>
      </c>
      <c r="C3217" s="73" t="s">
        <v>17730</v>
      </c>
      <c r="D3217" s="73" t="s">
        <v>17731</v>
      </c>
      <c r="E3217" s="73" t="s">
        <v>16623</v>
      </c>
      <c r="F3217" s="73" t="s">
        <v>10772</v>
      </c>
      <c r="G3217" s="73" t="s">
        <v>16623</v>
      </c>
      <c r="H3217" s="73" t="s">
        <v>10827</v>
      </c>
      <c r="I3217" s="74">
        <v>75</v>
      </c>
    </row>
    <row r="3218" spans="1:9" x14ac:dyDescent="0.2">
      <c r="A3218" s="73" t="s">
        <v>16307</v>
      </c>
      <c r="B3218" s="75">
        <v>8177194</v>
      </c>
      <c r="C3218" s="73" t="s">
        <v>17732</v>
      </c>
      <c r="D3218" s="73" t="s">
        <v>17733</v>
      </c>
      <c r="E3218" s="73" t="s">
        <v>17734</v>
      </c>
      <c r="F3218" s="73" t="s">
        <v>10772</v>
      </c>
      <c r="G3218" s="73" t="s">
        <v>17734</v>
      </c>
      <c r="H3218" s="73" t="s">
        <v>10777</v>
      </c>
      <c r="I3218" s="74">
        <v>3.67</v>
      </c>
    </row>
    <row r="3219" spans="1:9" x14ac:dyDescent="0.2">
      <c r="A3219" s="73" t="s">
        <v>16307</v>
      </c>
      <c r="B3219" s="75">
        <v>8177344</v>
      </c>
      <c r="C3219" s="73" t="s">
        <v>10969</v>
      </c>
      <c r="D3219" s="73" t="s">
        <v>17735</v>
      </c>
      <c r="E3219" s="73" t="s">
        <v>10863</v>
      </c>
      <c r="F3219" s="73" t="s">
        <v>10772</v>
      </c>
      <c r="G3219" s="73" t="s">
        <v>10863</v>
      </c>
      <c r="H3219" s="73" t="s">
        <v>10787</v>
      </c>
      <c r="I3219" s="74">
        <v>14</v>
      </c>
    </row>
    <row r="3220" spans="1:9" x14ac:dyDescent="0.2">
      <c r="A3220" s="73" t="s">
        <v>16307</v>
      </c>
      <c r="B3220" s="75">
        <v>8209025</v>
      </c>
      <c r="C3220" s="73" t="s">
        <v>16311</v>
      </c>
      <c r="D3220" s="73" t="s">
        <v>17736</v>
      </c>
      <c r="E3220" s="73" t="s">
        <v>10772</v>
      </c>
      <c r="F3220" s="73" t="s">
        <v>10772</v>
      </c>
      <c r="G3220" s="73" t="s">
        <v>10772</v>
      </c>
      <c r="H3220" s="73" t="s">
        <v>10772</v>
      </c>
      <c r="I3220" s="74">
        <v>0</v>
      </c>
    </row>
    <row r="3221" spans="1:9" x14ac:dyDescent="0.2">
      <c r="A3221" s="73" t="s">
        <v>16307</v>
      </c>
      <c r="B3221" s="75">
        <v>8209228</v>
      </c>
      <c r="C3221" s="73" t="s">
        <v>16311</v>
      </c>
      <c r="D3221" s="73" t="s">
        <v>17737</v>
      </c>
      <c r="E3221" s="73" t="s">
        <v>10772</v>
      </c>
      <c r="F3221" s="73" t="s">
        <v>10772</v>
      </c>
      <c r="G3221" s="73" t="s">
        <v>10772</v>
      </c>
      <c r="H3221" s="73" t="s">
        <v>10772</v>
      </c>
      <c r="I3221" s="74">
        <v>0</v>
      </c>
    </row>
    <row r="3222" spans="1:9" x14ac:dyDescent="0.2">
      <c r="A3222" s="73" t="s">
        <v>16307</v>
      </c>
      <c r="B3222" s="75">
        <v>8177575</v>
      </c>
      <c r="C3222" s="73" t="s">
        <v>17738</v>
      </c>
      <c r="D3222" s="73" t="s">
        <v>17739</v>
      </c>
      <c r="E3222" s="73" t="s">
        <v>16754</v>
      </c>
      <c r="F3222" s="73" t="s">
        <v>10772</v>
      </c>
      <c r="G3222" s="73" t="s">
        <v>16754</v>
      </c>
      <c r="H3222" s="73" t="s">
        <v>10773</v>
      </c>
      <c r="I3222" s="74">
        <v>19</v>
      </c>
    </row>
    <row r="3223" spans="1:9" x14ac:dyDescent="0.2">
      <c r="A3223" s="73" t="s">
        <v>16307</v>
      </c>
      <c r="B3223" s="75">
        <v>633616</v>
      </c>
      <c r="C3223" s="73" t="s">
        <v>17740</v>
      </c>
      <c r="D3223" s="73" t="s">
        <v>17741</v>
      </c>
      <c r="E3223" s="73" t="s">
        <v>10818</v>
      </c>
      <c r="F3223" s="73" t="s">
        <v>10772</v>
      </c>
      <c r="G3223" s="73" t="s">
        <v>10818</v>
      </c>
      <c r="H3223" s="73" t="s">
        <v>10787</v>
      </c>
      <c r="I3223" s="74">
        <v>51</v>
      </c>
    </row>
    <row r="3224" spans="1:9" x14ac:dyDescent="0.2">
      <c r="A3224" s="73" t="s">
        <v>16307</v>
      </c>
      <c r="B3224" s="75">
        <v>8375259</v>
      </c>
      <c r="C3224" s="73" t="s">
        <v>17742</v>
      </c>
      <c r="D3224" s="73" t="s">
        <v>17743</v>
      </c>
      <c r="E3224" s="73" t="s">
        <v>16393</v>
      </c>
      <c r="F3224" s="73" t="s">
        <v>10772</v>
      </c>
      <c r="G3224" s="73" t="s">
        <v>16393</v>
      </c>
      <c r="H3224" s="73" t="s">
        <v>10827</v>
      </c>
      <c r="I3224" s="74">
        <v>50</v>
      </c>
    </row>
    <row r="3225" spans="1:9" x14ac:dyDescent="0.2">
      <c r="A3225" s="73" t="s">
        <v>16307</v>
      </c>
      <c r="B3225" s="75">
        <v>8209117</v>
      </c>
      <c r="C3225" s="73" t="s">
        <v>16311</v>
      </c>
      <c r="D3225" s="73" t="s">
        <v>17744</v>
      </c>
      <c r="E3225" s="73" t="s">
        <v>10772</v>
      </c>
      <c r="F3225" s="73" t="s">
        <v>10772</v>
      </c>
      <c r="G3225" s="73" t="s">
        <v>10772</v>
      </c>
      <c r="H3225" s="73" t="s">
        <v>10772</v>
      </c>
      <c r="I3225" s="74">
        <v>0</v>
      </c>
    </row>
    <row r="3226" spans="1:9" x14ac:dyDescent="0.2">
      <c r="A3226" s="73" t="s">
        <v>16307</v>
      </c>
      <c r="B3226" s="75">
        <v>8177125</v>
      </c>
      <c r="C3226" s="73" t="s">
        <v>16638</v>
      </c>
      <c r="D3226" s="73" t="s">
        <v>17745</v>
      </c>
      <c r="E3226" s="73" t="s">
        <v>16640</v>
      </c>
      <c r="F3226" s="73" t="s">
        <v>10772</v>
      </c>
      <c r="G3226" s="73" t="s">
        <v>16640</v>
      </c>
      <c r="H3226" s="73" t="s">
        <v>10827</v>
      </c>
      <c r="I3226" s="74">
        <v>65</v>
      </c>
    </row>
    <row r="3227" spans="1:9" x14ac:dyDescent="0.2">
      <c r="A3227" s="73" t="s">
        <v>16307</v>
      </c>
      <c r="B3227" s="75">
        <v>8209253</v>
      </c>
      <c r="C3227" s="73" t="s">
        <v>16311</v>
      </c>
      <c r="D3227" s="73" t="s">
        <v>17746</v>
      </c>
      <c r="E3227" s="73" t="s">
        <v>10772</v>
      </c>
      <c r="F3227" s="73" t="s">
        <v>10772</v>
      </c>
      <c r="G3227" s="73" t="s">
        <v>10772</v>
      </c>
      <c r="H3227" s="73" t="s">
        <v>10772</v>
      </c>
      <c r="I3227" s="74">
        <v>0</v>
      </c>
    </row>
    <row r="3228" spans="1:9" x14ac:dyDescent="0.2">
      <c r="A3228" s="73" t="s">
        <v>16307</v>
      </c>
      <c r="B3228" s="75">
        <v>8177214</v>
      </c>
      <c r="C3228" s="73" t="s">
        <v>17747</v>
      </c>
      <c r="D3228" s="73" t="s">
        <v>17748</v>
      </c>
      <c r="E3228" s="73" t="s">
        <v>17749</v>
      </c>
      <c r="F3228" s="73" t="s">
        <v>10772</v>
      </c>
      <c r="G3228" s="73" t="s">
        <v>17749</v>
      </c>
      <c r="H3228" s="73" t="s">
        <v>10827</v>
      </c>
      <c r="I3228" s="74">
        <v>59.5</v>
      </c>
    </row>
    <row r="3229" spans="1:9" x14ac:dyDescent="0.2">
      <c r="A3229" s="73" t="s">
        <v>16307</v>
      </c>
      <c r="B3229" s="75">
        <v>8177423</v>
      </c>
      <c r="C3229" s="73" t="s">
        <v>17750</v>
      </c>
      <c r="D3229" s="73" t="s">
        <v>17751</v>
      </c>
      <c r="E3229" s="73" t="s">
        <v>17752</v>
      </c>
      <c r="F3229" s="73" t="s">
        <v>10772</v>
      </c>
      <c r="G3229" s="73" t="s">
        <v>17752</v>
      </c>
      <c r="H3229" s="73" t="s">
        <v>10787</v>
      </c>
      <c r="I3229" s="74">
        <v>4</v>
      </c>
    </row>
    <row r="3230" spans="1:9" x14ac:dyDescent="0.2">
      <c r="A3230" s="73" t="s">
        <v>16307</v>
      </c>
      <c r="B3230" s="75">
        <v>8209205</v>
      </c>
      <c r="C3230" s="73" t="s">
        <v>16311</v>
      </c>
      <c r="D3230" s="73" t="s">
        <v>17753</v>
      </c>
      <c r="E3230" s="73" t="s">
        <v>10772</v>
      </c>
      <c r="F3230" s="73" t="s">
        <v>10772</v>
      </c>
      <c r="G3230" s="73" t="s">
        <v>10772</v>
      </c>
      <c r="H3230" s="73" t="s">
        <v>10772</v>
      </c>
      <c r="I3230" s="74">
        <v>0</v>
      </c>
    </row>
    <row r="3231" spans="1:9" x14ac:dyDescent="0.2">
      <c r="A3231" s="73" t="s">
        <v>16307</v>
      </c>
      <c r="B3231" s="75">
        <v>8177276</v>
      </c>
      <c r="C3231" s="73" t="s">
        <v>17754</v>
      </c>
      <c r="D3231" s="73" t="s">
        <v>17755</v>
      </c>
      <c r="E3231" s="73" t="s">
        <v>17756</v>
      </c>
      <c r="F3231" s="73" t="s">
        <v>10772</v>
      </c>
      <c r="G3231" s="73" t="s">
        <v>17756</v>
      </c>
      <c r="H3231" s="73" t="s">
        <v>10787</v>
      </c>
      <c r="I3231" s="74">
        <v>5.75</v>
      </c>
    </row>
    <row r="3232" spans="1:9" x14ac:dyDescent="0.2">
      <c r="A3232" s="73" t="s">
        <v>16307</v>
      </c>
      <c r="B3232" s="75">
        <v>8208955</v>
      </c>
      <c r="C3232" s="73" t="s">
        <v>16311</v>
      </c>
      <c r="D3232" s="73" t="s">
        <v>17757</v>
      </c>
      <c r="E3232" s="73" t="s">
        <v>10772</v>
      </c>
      <c r="F3232" s="73" t="s">
        <v>10772</v>
      </c>
      <c r="G3232" s="73" t="s">
        <v>10772</v>
      </c>
      <c r="H3232" s="73" t="s">
        <v>10772</v>
      </c>
      <c r="I3232" s="74">
        <v>0</v>
      </c>
    </row>
    <row r="3233" spans="1:9" x14ac:dyDescent="0.2">
      <c r="A3233" s="73" t="s">
        <v>16307</v>
      </c>
      <c r="B3233" s="75">
        <v>8177323</v>
      </c>
      <c r="C3233" s="73" t="s">
        <v>17758</v>
      </c>
      <c r="D3233" s="73" t="s">
        <v>17759</v>
      </c>
      <c r="E3233" s="73" t="s">
        <v>10815</v>
      </c>
      <c r="F3233" s="73" t="s">
        <v>10772</v>
      </c>
      <c r="G3233" s="73" t="s">
        <v>10815</v>
      </c>
      <c r="H3233" s="73" t="s">
        <v>10773</v>
      </c>
      <c r="I3233" s="74">
        <v>4</v>
      </c>
    </row>
    <row r="3234" spans="1:9" x14ac:dyDescent="0.2">
      <c r="A3234" s="73" t="s">
        <v>16307</v>
      </c>
      <c r="B3234" s="75">
        <v>1635509</v>
      </c>
      <c r="C3234" s="73" t="s">
        <v>17760</v>
      </c>
      <c r="D3234" s="73" t="s">
        <v>17761</v>
      </c>
      <c r="E3234" s="73" t="s">
        <v>17762</v>
      </c>
      <c r="F3234" s="73" t="s">
        <v>10772</v>
      </c>
      <c r="G3234" s="73" t="s">
        <v>17762</v>
      </c>
      <c r="H3234" s="73" t="s">
        <v>10787</v>
      </c>
      <c r="I3234" s="74">
        <v>28</v>
      </c>
    </row>
    <row r="3235" spans="1:9" x14ac:dyDescent="0.2">
      <c r="A3235" s="73" t="s">
        <v>16307</v>
      </c>
      <c r="B3235" s="75">
        <v>8335084</v>
      </c>
      <c r="C3235" s="73" t="s">
        <v>17763</v>
      </c>
      <c r="D3235" s="73" t="s">
        <v>17764</v>
      </c>
      <c r="E3235" s="73" t="s">
        <v>17517</v>
      </c>
      <c r="F3235" s="73" t="s">
        <v>10772</v>
      </c>
      <c r="G3235" s="73" t="s">
        <v>17517</v>
      </c>
      <c r="H3235" s="73" t="s">
        <v>10827</v>
      </c>
      <c r="I3235" s="74">
        <v>155</v>
      </c>
    </row>
    <row r="3236" spans="1:9" x14ac:dyDescent="0.2">
      <c r="A3236" s="73" t="s">
        <v>16307</v>
      </c>
      <c r="B3236" s="75">
        <v>8209075</v>
      </c>
      <c r="C3236" s="73" t="s">
        <v>16311</v>
      </c>
      <c r="D3236" s="73" t="s">
        <v>17765</v>
      </c>
      <c r="E3236" s="73" t="s">
        <v>10772</v>
      </c>
      <c r="F3236" s="73" t="s">
        <v>10772</v>
      </c>
      <c r="G3236" s="73" t="s">
        <v>10772</v>
      </c>
      <c r="H3236" s="73" t="s">
        <v>10772</v>
      </c>
      <c r="I3236" s="74">
        <v>0</v>
      </c>
    </row>
    <row r="3237" spans="1:9" x14ac:dyDescent="0.2">
      <c r="A3237" s="73" t="s">
        <v>16307</v>
      </c>
      <c r="B3237" s="75">
        <v>8177199</v>
      </c>
      <c r="C3237" s="73" t="s">
        <v>17766</v>
      </c>
      <c r="D3237" s="73" t="s">
        <v>17767</v>
      </c>
      <c r="E3237" s="73" t="s">
        <v>16587</v>
      </c>
      <c r="F3237" s="73" t="s">
        <v>10772</v>
      </c>
      <c r="G3237" s="73" t="s">
        <v>16587</v>
      </c>
      <c r="H3237" s="73" t="s">
        <v>10787</v>
      </c>
      <c r="I3237" s="74">
        <v>42</v>
      </c>
    </row>
    <row r="3238" spans="1:9" x14ac:dyDescent="0.2">
      <c r="A3238" s="73" t="s">
        <v>16307</v>
      </c>
      <c r="B3238" s="75">
        <v>8208959</v>
      </c>
      <c r="C3238" s="73" t="s">
        <v>16311</v>
      </c>
      <c r="D3238" s="73" t="s">
        <v>17768</v>
      </c>
      <c r="E3238" s="73" t="s">
        <v>10772</v>
      </c>
      <c r="F3238" s="73" t="s">
        <v>10772</v>
      </c>
      <c r="G3238" s="73" t="s">
        <v>10772</v>
      </c>
      <c r="H3238" s="73" t="s">
        <v>10772</v>
      </c>
      <c r="I3238" s="74">
        <v>0</v>
      </c>
    </row>
    <row r="3239" spans="1:9" x14ac:dyDescent="0.2">
      <c r="A3239" s="73" t="s">
        <v>16307</v>
      </c>
      <c r="B3239" s="75">
        <v>8209180</v>
      </c>
      <c r="C3239" s="73" t="s">
        <v>16311</v>
      </c>
      <c r="D3239" s="73" t="s">
        <v>17769</v>
      </c>
      <c r="E3239" s="73" t="s">
        <v>10772</v>
      </c>
      <c r="F3239" s="73" t="s">
        <v>10772</v>
      </c>
      <c r="G3239" s="73" t="s">
        <v>10772</v>
      </c>
      <c r="H3239" s="73" t="s">
        <v>10772</v>
      </c>
      <c r="I3239" s="74">
        <v>0</v>
      </c>
    </row>
    <row r="3240" spans="1:9" x14ac:dyDescent="0.2">
      <c r="A3240" s="73" t="s">
        <v>16307</v>
      </c>
      <c r="B3240" s="75">
        <v>8208985</v>
      </c>
      <c r="C3240" s="73" t="s">
        <v>16311</v>
      </c>
      <c r="D3240" s="73" t="s">
        <v>17770</v>
      </c>
      <c r="E3240" s="73" t="s">
        <v>10772</v>
      </c>
      <c r="F3240" s="73" t="s">
        <v>10772</v>
      </c>
      <c r="G3240" s="73" t="s">
        <v>10772</v>
      </c>
      <c r="H3240" s="73" t="s">
        <v>10772</v>
      </c>
      <c r="I3240" s="74">
        <v>0</v>
      </c>
    </row>
    <row r="3241" spans="1:9" x14ac:dyDescent="0.2">
      <c r="A3241" s="73" t="s">
        <v>16307</v>
      </c>
      <c r="B3241" s="75">
        <v>8208863</v>
      </c>
      <c r="C3241" s="73" t="s">
        <v>16311</v>
      </c>
      <c r="D3241" s="73" t="s">
        <v>17771</v>
      </c>
      <c r="E3241" s="73" t="s">
        <v>10772</v>
      </c>
      <c r="F3241" s="73" t="s">
        <v>10772</v>
      </c>
      <c r="G3241" s="73" t="s">
        <v>10772</v>
      </c>
      <c r="H3241" s="73" t="s">
        <v>10772</v>
      </c>
      <c r="I3241" s="74">
        <v>0</v>
      </c>
    </row>
    <row r="3242" spans="1:9" x14ac:dyDescent="0.2">
      <c r="A3242" s="73" t="s">
        <v>16307</v>
      </c>
      <c r="B3242" s="75">
        <v>8369497</v>
      </c>
      <c r="C3242" s="73" t="s">
        <v>17772</v>
      </c>
      <c r="D3242" s="73" t="s">
        <v>17773</v>
      </c>
      <c r="E3242" s="73" t="s">
        <v>16672</v>
      </c>
      <c r="F3242" s="73" t="s">
        <v>10772</v>
      </c>
      <c r="G3242" s="73" t="s">
        <v>16672</v>
      </c>
      <c r="H3242" s="73" t="s">
        <v>10787</v>
      </c>
      <c r="I3242" s="74">
        <v>169.4</v>
      </c>
    </row>
    <row r="3243" spans="1:9" x14ac:dyDescent="0.2">
      <c r="A3243" s="73" t="s">
        <v>16307</v>
      </c>
      <c r="B3243" s="75">
        <v>8177548</v>
      </c>
      <c r="C3243" s="73" t="s">
        <v>17774</v>
      </c>
      <c r="D3243" s="73" t="s">
        <v>17775</v>
      </c>
      <c r="E3243" s="73" t="s">
        <v>17228</v>
      </c>
      <c r="F3243" s="73" t="s">
        <v>10772</v>
      </c>
      <c r="G3243" s="73" t="s">
        <v>17228</v>
      </c>
      <c r="H3243" s="73" t="s">
        <v>10777</v>
      </c>
      <c r="I3243" s="74">
        <v>5.29</v>
      </c>
    </row>
    <row r="3244" spans="1:9" x14ac:dyDescent="0.2">
      <c r="A3244" s="73" t="s">
        <v>16307</v>
      </c>
      <c r="B3244" s="75">
        <v>8164647</v>
      </c>
      <c r="C3244" s="73" t="s">
        <v>16477</v>
      </c>
      <c r="D3244" s="73" t="s">
        <v>17776</v>
      </c>
      <c r="E3244" s="73" t="s">
        <v>16479</v>
      </c>
      <c r="F3244" s="73" t="s">
        <v>10772</v>
      </c>
      <c r="G3244" s="73" t="s">
        <v>16479</v>
      </c>
      <c r="H3244" s="73" t="s">
        <v>10787</v>
      </c>
      <c r="I3244" s="74">
        <v>160</v>
      </c>
    </row>
    <row r="3245" spans="1:9" x14ac:dyDescent="0.2">
      <c r="A3245" s="73" t="s">
        <v>16307</v>
      </c>
      <c r="B3245" s="75">
        <v>8177502</v>
      </c>
      <c r="C3245" s="73" t="s">
        <v>10821</v>
      </c>
      <c r="D3245" s="73" t="s">
        <v>17777</v>
      </c>
      <c r="E3245" s="73" t="s">
        <v>10823</v>
      </c>
      <c r="F3245" s="73" t="s">
        <v>10772</v>
      </c>
      <c r="G3245" s="73" t="s">
        <v>10823</v>
      </c>
      <c r="H3245" s="73" t="s">
        <v>10787</v>
      </c>
      <c r="I3245" s="74">
        <v>5</v>
      </c>
    </row>
    <row r="3246" spans="1:9" x14ac:dyDescent="0.2">
      <c r="A3246" s="73" t="s">
        <v>16307</v>
      </c>
      <c r="B3246" s="75">
        <v>1628907</v>
      </c>
      <c r="C3246" s="73" t="s">
        <v>17778</v>
      </c>
      <c r="D3246" s="73" t="s">
        <v>17779</v>
      </c>
      <c r="E3246" s="73" t="s">
        <v>17780</v>
      </c>
      <c r="F3246" s="73" t="s">
        <v>10772</v>
      </c>
      <c r="G3246" s="73" t="s">
        <v>17780</v>
      </c>
      <c r="H3246" s="73" t="s">
        <v>10773</v>
      </c>
      <c r="I3246" s="74">
        <v>72</v>
      </c>
    </row>
    <row r="3247" spans="1:9" x14ac:dyDescent="0.2">
      <c r="A3247" s="73" t="s">
        <v>16307</v>
      </c>
      <c r="B3247" s="75">
        <v>8208910</v>
      </c>
      <c r="C3247" s="73" t="s">
        <v>16311</v>
      </c>
      <c r="D3247" s="73" t="s">
        <v>17781</v>
      </c>
      <c r="E3247" s="73" t="s">
        <v>10772</v>
      </c>
      <c r="F3247" s="73" t="s">
        <v>10772</v>
      </c>
      <c r="G3247" s="73" t="s">
        <v>10772</v>
      </c>
      <c r="H3247" s="73" t="s">
        <v>10772</v>
      </c>
      <c r="I3247" s="74">
        <v>0</v>
      </c>
    </row>
    <row r="3248" spans="1:9" x14ac:dyDescent="0.2">
      <c r="A3248" s="73" t="s">
        <v>16307</v>
      </c>
      <c r="B3248" s="75">
        <v>1628880</v>
      </c>
      <c r="C3248" s="73" t="s">
        <v>17782</v>
      </c>
      <c r="D3248" s="73" t="s">
        <v>17783</v>
      </c>
      <c r="E3248" s="73" t="s">
        <v>17784</v>
      </c>
      <c r="F3248" s="73" t="s">
        <v>10772</v>
      </c>
      <c r="G3248" s="73" t="s">
        <v>17784</v>
      </c>
      <c r="H3248" s="73" t="s">
        <v>10787</v>
      </c>
      <c r="I3248" s="74">
        <v>160</v>
      </c>
    </row>
    <row r="3249" spans="1:9" x14ac:dyDescent="0.2">
      <c r="A3249" s="73" t="s">
        <v>16307</v>
      </c>
      <c r="B3249" s="75">
        <v>8177162</v>
      </c>
      <c r="C3249" s="73" t="s">
        <v>17785</v>
      </c>
      <c r="D3249" s="73" t="s">
        <v>17786</v>
      </c>
      <c r="E3249" s="73" t="s">
        <v>17787</v>
      </c>
      <c r="F3249" s="73" t="s">
        <v>10772</v>
      </c>
      <c r="G3249" s="73" t="s">
        <v>17787</v>
      </c>
      <c r="H3249" s="73" t="s">
        <v>10787</v>
      </c>
      <c r="I3249" s="74">
        <v>6.75</v>
      </c>
    </row>
    <row r="3250" spans="1:9" x14ac:dyDescent="0.2">
      <c r="A3250" s="73" t="s">
        <v>16307</v>
      </c>
      <c r="B3250" s="75">
        <v>8177538</v>
      </c>
      <c r="C3250" s="73" t="s">
        <v>17788</v>
      </c>
      <c r="D3250" s="73" t="s">
        <v>17789</v>
      </c>
      <c r="E3250" s="73" t="s">
        <v>11296</v>
      </c>
      <c r="F3250" s="73" t="s">
        <v>10772</v>
      </c>
      <c r="G3250" s="73" t="s">
        <v>11296</v>
      </c>
      <c r="H3250" s="73" t="s">
        <v>10773</v>
      </c>
      <c r="I3250" s="74">
        <v>5.5</v>
      </c>
    </row>
    <row r="3251" spans="1:9" x14ac:dyDescent="0.2">
      <c r="A3251" s="73" t="s">
        <v>16307</v>
      </c>
      <c r="B3251" s="75">
        <v>8162311</v>
      </c>
      <c r="C3251" s="73" t="s">
        <v>17790</v>
      </c>
      <c r="D3251" s="73" t="s">
        <v>17791</v>
      </c>
      <c r="E3251" s="73" t="s">
        <v>17792</v>
      </c>
      <c r="F3251" s="73" t="s">
        <v>10772</v>
      </c>
      <c r="G3251" s="73" t="s">
        <v>17792</v>
      </c>
      <c r="H3251" s="73" t="s">
        <v>10787</v>
      </c>
      <c r="I3251" s="74">
        <v>29.25</v>
      </c>
    </row>
    <row r="3252" spans="1:9" x14ac:dyDescent="0.2">
      <c r="A3252" s="73" t="s">
        <v>16307</v>
      </c>
      <c r="B3252" s="75">
        <v>8394066</v>
      </c>
      <c r="C3252" s="73" t="s">
        <v>17793</v>
      </c>
      <c r="D3252" s="73" t="s">
        <v>17794</v>
      </c>
      <c r="E3252" s="73" t="s">
        <v>17795</v>
      </c>
      <c r="F3252" s="73" t="s">
        <v>10772</v>
      </c>
      <c r="G3252" s="73" t="s">
        <v>17795</v>
      </c>
      <c r="H3252" s="73" t="s">
        <v>10827</v>
      </c>
      <c r="I3252" s="74">
        <v>250</v>
      </c>
    </row>
    <row r="3253" spans="1:9" x14ac:dyDescent="0.2">
      <c r="A3253" s="73" t="s">
        <v>16307</v>
      </c>
      <c r="B3253" s="75">
        <v>8177077</v>
      </c>
      <c r="C3253" s="73" t="s">
        <v>17796</v>
      </c>
      <c r="D3253" s="73" t="s">
        <v>17797</v>
      </c>
      <c r="E3253" s="73" t="s">
        <v>17798</v>
      </c>
      <c r="F3253" s="73" t="s">
        <v>10772</v>
      </c>
      <c r="G3253" s="73" t="s">
        <v>17798</v>
      </c>
      <c r="H3253" s="73" t="s">
        <v>10827</v>
      </c>
      <c r="I3253" s="74">
        <v>109.75</v>
      </c>
    </row>
    <row r="3254" spans="1:9" x14ac:dyDescent="0.2">
      <c r="A3254" s="73" t="s">
        <v>16307</v>
      </c>
      <c r="B3254" s="75">
        <v>8209264</v>
      </c>
      <c r="C3254" s="73" t="s">
        <v>16311</v>
      </c>
      <c r="D3254" s="73" t="s">
        <v>17799</v>
      </c>
      <c r="E3254" s="73" t="s">
        <v>10772</v>
      </c>
      <c r="F3254" s="73" t="s">
        <v>10772</v>
      </c>
      <c r="G3254" s="73" t="s">
        <v>10772</v>
      </c>
      <c r="H3254" s="73" t="s">
        <v>10772</v>
      </c>
      <c r="I3254" s="74">
        <v>0</v>
      </c>
    </row>
    <row r="3255" spans="1:9" x14ac:dyDescent="0.2">
      <c r="A3255" s="73" t="s">
        <v>16307</v>
      </c>
      <c r="B3255" s="75">
        <v>8439618</v>
      </c>
      <c r="C3255" s="73" t="s">
        <v>17800</v>
      </c>
      <c r="D3255" s="73" t="s">
        <v>17801</v>
      </c>
      <c r="E3255" s="73" t="s">
        <v>10772</v>
      </c>
      <c r="F3255" s="73" t="s">
        <v>16609</v>
      </c>
      <c r="G3255" s="73" t="s">
        <v>16609</v>
      </c>
      <c r="H3255" s="73" t="s">
        <v>10787</v>
      </c>
      <c r="I3255" s="74">
        <v>35</v>
      </c>
    </row>
    <row r="3256" spans="1:9" x14ac:dyDescent="0.2">
      <c r="A3256" s="73" t="s">
        <v>16307</v>
      </c>
      <c r="B3256" s="75">
        <v>8177076</v>
      </c>
      <c r="C3256" s="73" t="s">
        <v>17802</v>
      </c>
      <c r="D3256" s="73" t="s">
        <v>17803</v>
      </c>
      <c r="E3256" s="73" t="s">
        <v>17798</v>
      </c>
      <c r="F3256" s="73" t="s">
        <v>10772</v>
      </c>
      <c r="G3256" s="73" t="s">
        <v>17798</v>
      </c>
      <c r="H3256" s="73" t="s">
        <v>10827</v>
      </c>
      <c r="I3256" s="74">
        <v>40</v>
      </c>
    </row>
    <row r="3257" spans="1:9" x14ac:dyDescent="0.2">
      <c r="A3257" s="73" t="s">
        <v>16307</v>
      </c>
      <c r="B3257" s="75">
        <v>633683</v>
      </c>
      <c r="C3257" s="73" t="s">
        <v>17804</v>
      </c>
      <c r="D3257" s="73" t="s">
        <v>17805</v>
      </c>
      <c r="E3257" s="73" t="s">
        <v>17806</v>
      </c>
      <c r="F3257" s="73" t="s">
        <v>10772</v>
      </c>
      <c r="G3257" s="73" t="s">
        <v>17806</v>
      </c>
      <c r="H3257" s="73" t="s">
        <v>10800</v>
      </c>
      <c r="I3257" s="74">
        <v>70</v>
      </c>
    </row>
    <row r="3258" spans="1:9" x14ac:dyDescent="0.2">
      <c r="A3258" s="73" t="s">
        <v>16307</v>
      </c>
      <c r="B3258" s="75">
        <v>4240428</v>
      </c>
      <c r="C3258" s="73" t="s">
        <v>17807</v>
      </c>
      <c r="D3258" s="73" t="s">
        <v>17808</v>
      </c>
      <c r="E3258" s="73" t="s">
        <v>17809</v>
      </c>
      <c r="F3258" s="73" t="s">
        <v>10772</v>
      </c>
      <c r="G3258" s="73" t="s">
        <v>17809</v>
      </c>
      <c r="H3258" s="73" t="s">
        <v>10800</v>
      </c>
      <c r="I3258" s="74">
        <v>47</v>
      </c>
    </row>
    <row r="3259" spans="1:9" x14ac:dyDescent="0.2">
      <c r="A3259" s="73" t="s">
        <v>16307</v>
      </c>
      <c r="B3259" s="75">
        <v>8209125</v>
      </c>
      <c r="C3259" s="73" t="s">
        <v>16311</v>
      </c>
      <c r="D3259" s="73" t="s">
        <v>17810</v>
      </c>
      <c r="E3259" s="73" t="s">
        <v>10772</v>
      </c>
      <c r="F3259" s="73" t="s">
        <v>10772</v>
      </c>
      <c r="G3259" s="73" t="s">
        <v>10772</v>
      </c>
      <c r="H3259" s="73" t="s">
        <v>10772</v>
      </c>
      <c r="I3259" s="74">
        <v>0</v>
      </c>
    </row>
    <row r="3260" spans="1:9" x14ac:dyDescent="0.2">
      <c r="A3260" s="73" t="s">
        <v>16307</v>
      </c>
      <c r="B3260" s="75">
        <v>8209290</v>
      </c>
      <c r="C3260" s="73" t="s">
        <v>17811</v>
      </c>
      <c r="D3260" s="73" t="s">
        <v>17812</v>
      </c>
      <c r="E3260" s="73" t="s">
        <v>11392</v>
      </c>
      <c r="F3260" s="73" t="s">
        <v>10772</v>
      </c>
      <c r="G3260" s="73" t="s">
        <v>11392</v>
      </c>
      <c r="H3260" s="73" t="s">
        <v>10827</v>
      </c>
      <c r="I3260" s="74">
        <v>14.66</v>
      </c>
    </row>
    <row r="3261" spans="1:9" x14ac:dyDescent="0.2">
      <c r="A3261" s="73" t="s">
        <v>16307</v>
      </c>
      <c r="B3261" s="75">
        <v>8208973</v>
      </c>
      <c r="C3261" s="73" t="s">
        <v>16311</v>
      </c>
      <c r="D3261" s="73" t="s">
        <v>17813</v>
      </c>
      <c r="E3261" s="73" t="s">
        <v>10772</v>
      </c>
      <c r="F3261" s="73" t="s">
        <v>10772</v>
      </c>
      <c r="G3261" s="73" t="s">
        <v>10772</v>
      </c>
      <c r="H3261" s="73" t="s">
        <v>10772</v>
      </c>
      <c r="I3261" s="74">
        <v>0</v>
      </c>
    </row>
    <row r="3262" spans="1:9" x14ac:dyDescent="0.2">
      <c r="A3262" s="73" t="s">
        <v>16307</v>
      </c>
      <c r="B3262" s="75">
        <v>8208116</v>
      </c>
      <c r="C3262" s="73" t="s">
        <v>17814</v>
      </c>
      <c r="D3262" s="73" t="s">
        <v>17815</v>
      </c>
      <c r="E3262" s="73" t="s">
        <v>16856</v>
      </c>
      <c r="F3262" s="73" t="s">
        <v>10772</v>
      </c>
      <c r="G3262" s="73" t="s">
        <v>16856</v>
      </c>
      <c r="H3262" s="73" t="s">
        <v>10827</v>
      </c>
      <c r="I3262" s="74">
        <v>29</v>
      </c>
    </row>
    <row r="3263" spans="1:9" x14ac:dyDescent="0.2">
      <c r="A3263" s="73" t="s">
        <v>16307</v>
      </c>
      <c r="B3263" s="75">
        <v>8177307</v>
      </c>
      <c r="C3263" s="73" t="s">
        <v>17816</v>
      </c>
      <c r="D3263" s="73" t="s">
        <v>17817</v>
      </c>
      <c r="E3263" s="73" t="s">
        <v>16732</v>
      </c>
      <c r="F3263" s="73" t="s">
        <v>10772</v>
      </c>
      <c r="G3263" s="73" t="s">
        <v>16732</v>
      </c>
      <c r="H3263" s="73" t="s">
        <v>10773</v>
      </c>
      <c r="I3263" s="74">
        <v>132</v>
      </c>
    </row>
    <row r="3264" spans="1:9" x14ac:dyDescent="0.2">
      <c r="A3264" s="73" t="s">
        <v>16307</v>
      </c>
      <c r="B3264" s="75">
        <v>7978763</v>
      </c>
      <c r="C3264" s="73" t="s">
        <v>17335</v>
      </c>
      <c r="D3264" s="73" t="s">
        <v>17818</v>
      </c>
      <c r="E3264" s="73" t="s">
        <v>17337</v>
      </c>
      <c r="F3264" s="73" t="s">
        <v>10772</v>
      </c>
      <c r="G3264" s="73" t="s">
        <v>17337</v>
      </c>
      <c r="H3264" s="73" t="s">
        <v>10787</v>
      </c>
      <c r="I3264" s="74">
        <v>179</v>
      </c>
    </row>
    <row r="3265" spans="1:9" x14ac:dyDescent="0.2">
      <c r="A3265" s="73" t="s">
        <v>16307</v>
      </c>
      <c r="B3265" s="75">
        <v>8209263</v>
      </c>
      <c r="C3265" s="73" t="s">
        <v>16311</v>
      </c>
      <c r="D3265" s="73" t="s">
        <v>17819</v>
      </c>
      <c r="E3265" s="73" t="s">
        <v>10772</v>
      </c>
      <c r="F3265" s="73" t="s">
        <v>10772</v>
      </c>
      <c r="G3265" s="73" t="s">
        <v>10772</v>
      </c>
      <c r="H3265" s="73" t="s">
        <v>10772</v>
      </c>
      <c r="I3265" s="74">
        <v>0</v>
      </c>
    </row>
    <row r="3266" spans="1:9" x14ac:dyDescent="0.2">
      <c r="A3266" s="73" t="s">
        <v>16307</v>
      </c>
      <c r="B3266" s="75">
        <v>8177136</v>
      </c>
      <c r="C3266" s="73" t="s">
        <v>17820</v>
      </c>
      <c r="D3266" s="73" t="s">
        <v>17821</v>
      </c>
      <c r="E3266" s="73" t="s">
        <v>10839</v>
      </c>
      <c r="F3266" s="73" t="s">
        <v>10772</v>
      </c>
      <c r="G3266" s="73" t="s">
        <v>10839</v>
      </c>
      <c r="H3266" s="73" t="s">
        <v>10773</v>
      </c>
      <c r="I3266" s="74">
        <v>4.7699999999999996</v>
      </c>
    </row>
    <row r="3267" spans="1:9" x14ac:dyDescent="0.2">
      <c r="A3267" s="73" t="s">
        <v>16307</v>
      </c>
      <c r="B3267" s="75">
        <v>8177259</v>
      </c>
      <c r="C3267" s="73" t="s">
        <v>16467</v>
      </c>
      <c r="D3267" s="73" t="s">
        <v>17822</v>
      </c>
      <c r="E3267" s="73" t="s">
        <v>11115</v>
      </c>
      <c r="F3267" s="73" t="s">
        <v>10772</v>
      </c>
      <c r="G3267" s="73" t="s">
        <v>11115</v>
      </c>
      <c r="H3267" s="73" t="s">
        <v>10827</v>
      </c>
      <c r="I3267" s="74">
        <v>10</v>
      </c>
    </row>
    <row r="3268" spans="1:9" x14ac:dyDescent="0.2">
      <c r="A3268" s="73" t="s">
        <v>16307</v>
      </c>
      <c r="B3268" s="75">
        <v>8209026</v>
      </c>
      <c r="C3268" s="73" t="s">
        <v>16311</v>
      </c>
      <c r="D3268" s="73" t="s">
        <v>17823</v>
      </c>
      <c r="E3268" s="73" t="s">
        <v>10772</v>
      </c>
      <c r="F3268" s="73" t="s">
        <v>10772</v>
      </c>
      <c r="G3268" s="73" t="s">
        <v>10772</v>
      </c>
      <c r="H3268" s="73" t="s">
        <v>10772</v>
      </c>
      <c r="I3268" s="74">
        <v>0</v>
      </c>
    </row>
    <row r="3269" spans="1:9" x14ac:dyDescent="0.2">
      <c r="A3269" s="73" t="s">
        <v>16307</v>
      </c>
      <c r="B3269" s="75">
        <v>633709</v>
      </c>
      <c r="C3269" s="73" t="s">
        <v>17824</v>
      </c>
      <c r="D3269" s="73" t="s">
        <v>17825</v>
      </c>
      <c r="E3269" s="73" t="s">
        <v>17826</v>
      </c>
      <c r="F3269" s="73" t="s">
        <v>10772</v>
      </c>
      <c r="G3269" s="73" t="s">
        <v>17826</v>
      </c>
      <c r="H3269" s="73" t="s">
        <v>10787</v>
      </c>
      <c r="I3269" s="74">
        <v>80</v>
      </c>
    </row>
    <row r="3270" spans="1:9" x14ac:dyDescent="0.2">
      <c r="A3270" s="73" t="s">
        <v>16307</v>
      </c>
      <c r="B3270" s="75">
        <v>8209165</v>
      </c>
      <c r="C3270" s="73" t="s">
        <v>16311</v>
      </c>
      <c r="D3270" s="73" t="s">
        <v>17827</v>
      </c>
      <c r="E3270" s="73" t="s">
        <v>10772</v>
      </c>
      <c r="F3270" s="73" t="s">
        <v>10772</v>
      </c>
      <c r="G3270" s="73" t="s">
        <v>10772</v>
      </c>
      <c r="H3270" s="73" t="s">
        <v>10772</v>
      </c>
      <c r="I3270" s="74">
        <v>0</v>
      </c>
    </row>
    <row r="3271" spans="1:9" x14ac:dyDescent="0.2">
      <c r="A3271" s="73" t="s">
        <v>16307</v>
      </c>
      <c r="B3271" s="75">
        <v>8209153</v>
      </c>
      <c r="C3271" s="73" t="s">
        <v>16311</v>
      </c>
      <c r="D3271" s="73" t="s">
        <v>17828</v>
      </c>
      <c r="E3271" s="73" t="s">
        <v>10772</v>
      </c>
      <c r="F3271" s="73" t="s">
        <v>10772</v>
      </c>
      <c r="G3271" s="73" t="s">
        <v>10772</v>
      </c>
      <c r="H3271" s="73" t="s">
        <v>10772</v>
      </c>
      <c r="I3271" s="74">
        <v>0</v>
      </c>
    </row>
    <row r="3272" spans="1:9" x14ac:dyDescent="0.2">
      <c r="A3272" s="73" t="s">
        <v>16307</v>
      </c>
      <c r="B3272" s="75">
        <v>8327180</v>
      </c>
      <c r="C3272" s="73" t="s">
        <v>10772</v>
      </c>
      <c r="D3272" s="73" t="s">
        <v>17829</v>
      </c>
      <c r="E3272" s="73" t="s">
        <v>10772</v>
      </c>
      <c r="F3272" s="73" t="s">
        <v>10772</v>
      </c>
      <c r="G3272" s="73" t="s">
        <v>10772</v>
      </c>
      <c r="H3272" s="73" t="s">
        <v>10777</v>
      </c>
      <c r="I3272" s="74">
        <v>0</v>
      </c>
    </row>
    <row r="3273" spans="1:9" x14ac:dyDescent="0.2">
      <c r="A3273" s="73" t="s">
        <v>16307</v>
      </c>
      <c r="B3273" s="75">
        <v>7978783</v>
      </c>
      <c r="C3273" s="73" t="s">
        <v>16955</v>
      </c>
      <c r="D3273" s="73" t="s">
        <v>17830</v>
      </c>
      <c r="E3273" s="73" t="s">
        <v>16957</v>
      </c>
      <c r="F3273" s="73" t="s">
        <v>10772</v>
      </c>
      <c r="G3273" s="73" t="s">
        <v>16957</v>
      </c>
      <c r="H3273" s="73" t="s">
        <v>10787</v>
      </c>
      <c r="I3273" s="74">
        <v>56</v>
      </c>
    </row>
    <row r="3274" spans="1:9" x14ac:dyDescent="0.2">
      <c r="A3274" s="73" t="s">
        <v>16307</v>
      </c>
      <c r="B3274" s="75">
        <v>8177384</v>
      </c>
      <c r="C3274" s="73" t="s">
        <v>17831</v>
      </c>
      <c r="D3274" s="73" t="s">
        <v>17832</v>
      </c>
      <c r="E3274" s="73" t="s">
        <v>10917</v>
      </c>
      <c r="F3274" s="73" t="s">
        <v>10772</v>
      </c>
      <c r="G3274" s="73" t="s">
        <v>10917</v>
      </c>
      <c r="H3274" s="73" t="s">
        <v>10827</v>
      </c>
      <c r="I3274" s="74">
        <v>4.5</v>
      </c>
    </row>
    <row r="3275" spans="1:9" x14ac:dyDescent="0.2">
      <c r="A3275" s="73" t="s">
        <v>16307</v>
      </c>
      <c r="B3275" s="75">
        <v>8331127</v>
      </c>
      <c r="C3275" s="73" t="s">
        <v>17833</v>
      </c>
      <c r="D3275" s="73" t="s">
        <v>17834</v>
      </c>
      <c r="E3275" s="73" t="s">
        <v>16707</v>
      </c>
      <c r="F3275" s="73" t="s">
        <v>10772</v>
      </c>
      <c r="G3275" s="73" t="s">
        <v>16707</v>
      </c>
      <c r="H3275" s="73" t="s">
        <v>10827</v>
      </c>
      <c r="I3275" s="74">
        <v>30.27</v>
      </c>
    </row>
    <row r="3276" spans="1:9" x14ac:dyDescent="0.2">
      <c r="A3276" s="73" t="s">
        <v>16307</v>
      </c>
      <c r="B3276" s="75">
        <v>8177533</v>
      </c>
      <c r="C3276" s="73" t="s">
        <v>17835</v>
      </c>
      <c r="D3276" s="73" t="s">
        <v>17836</v>
      </c>
      <c r="E3276" s="73" t="s">
        <v>10793</v>
      </c>
      <c r="F3276" s="73" t="s">
        <v>10772</v>
      </c>
      <c r="G3276" s="73" t="s">
        <v>10793</v>
      </c>
      <c r="H3276" s="73" t="s">
        <v>10773</v>
      </c>
      <c r="I3276" s="74">
        <v>7.33</v>
      </c>
    </row>
    <row r="3277" spans="1:9" x14ac:dyDescent="0.2">
      <c r="A3277" s="73" t="s">
        <v>16307</v>
      </c>
      <c r="B3277" s="75">
        <v>8177159</v>
      </c>
      <c r="C3277" s="73" t="s">
        <v>17837</v>
      </c>
      <c r="D3277" s="73" t="s">
        <v>17838</v>
      </c>
      <c r="E3277" s="73" t="s">
        <v>17839</v>
      </c>
      <c r="F3277" s="73" t="s">
        <v>10772</v>
      </c>
      <c r="G3277" s="73" t="s">
        <v>17839</v>
      </c>
      <c r="H3277" s="73" t="s">
        <v>10787</v>
      </c>
      <c r="I3277" s="74">
        <v>5.65</v>
      </c>
    </row>
    <row r="3278" spans="1:9" x14ac:dyDescent="0.2">
      <c r="A3278" s="73" t="s">
        <v>16307</v>
      </c>
      <c r="B3278" s="75">
        <v>8177544</v>
      </c>
      <c r="C3278" s="73" t="s">
        <v>17840</v>
      </c>
      <c r="D3278" s="73" t="s">
        <v>17841</v>
      </c>
      <c r="E3278" s="73" t="s">
        <v>17842</v>
      </c>
      <c r="F3278" s="73" t="s">
        <v>10772</v>
      </c>
      <c r="G3278" s="73" t="s">
        <v>17842</v>
      </c>
      <c r="H3278" s="73" t="s">
        <v>10787</v>
      </c>
      <c r="I3278" s="74">
        <v>3.5</v>
      </c>
    </row>
    <row r="3279" spans="1:9" x14ac:dyDescent="0.2">
      <c r="A3279" s="73" t="s">
        <v>16307</v>
      </c>
      <c r="B3279" s="75">
        <v>8209168</v>
      </c>
      <c r="C3279" s="73" t="s">
        <v>16311</v>
      </c>
      <c r="D3279" s="73" t="s">
        <v>17843</v>
      </c>
      <c r="E3279" s="73" t="s">
        <v>10772</v>
      </c>
      <c r="F3279" s="73" t="s">
        <v>10772</v>
      </c>
      <c r="G3279" s="73" t="s">
        <v>10772</v>
      </c>
      <c r="H3279" s="73" t="s">
        <v>10772</v>
      </c>
      <c r="I3279" s="74">
        <v>0</v>
      </c>
    </row>
    <row r="3280" spans="1:9" x14ac:dyDescent="0.2">
      <c r="A3280" s="73" t="s">
        <v>16307</v>
      </c>
      <c r="B3280" s="75">
        <v>7978772</v>
      </c>
      <c r="C3280" s="73" t="s">
        <v>16348</v>
      </c>
      <c r="D3280" s="73" t="s">
        <v>17844</v>
      </c>
      <c r="E3280" s="73" t="s">
        <v>16350</v>
      </c>
      <c r="F3280" s="73" t="s">
        <v>10772</v>
      </c>
      <c r="G3280" s="73" t="s">
        <v>16350</v>
      </c>
      <c r="H3280" s="73" t="s">
        <v>10787</v>
      </c>
      <c r="I3280" s="74">
        <v>34</v>
      </c>
    </row>
    <row r="3281" spans="1:9" x14ac:dyDescent="0.2">
      <c r="A3281" s="73" t="s">
        <v>16307</v>
      </c>
      <c r="B3281" s="75">
        <v>8208933</v>
      </c>
      <c r="C3281" s="73" t="s">
        <v>16311</v>
      </c>
      <c r="D3281" s="73" t="s">
        <v>17845</v>
      </c>
      <c r="E3281" s="73" t="s">
        <v>10772</v>
      </c>
      <c r="F3281" s="73" t="s">
        <v>10772</v>
      </c>
      <c r="G3281" s="73" t="s">
        <v>10772</v>
      </c>
      <c r="H3281" s="73" t="s">
        <v>10772</v>
      </c>
      <c r="I3281" s="74">
        <v>0</v>
      </c>
    </row>
    <row r="3282" spans="1:9" x14ac:dyDescent="0.2">
      <c r="A3282" s="73" t="s">
        <v>16307</v>
      </c>
      <c r="B3282" s="75">
        <v>633852</v>
      </c>
      <c r="C3282" s="73" t="s">
        <v>17846</v>
      </c>
      <c r="D3282" s="73" t="s">
        <v>17847</v>
      </c>
      <c r="E3282" s="73" t="s">
        <v>17848</v>
      </c>
      <c r="F3282" s="73" t="s">
        <v>10772</v>
      </c>
      <c r="G3282" s="73" t="s">
        <v>17848</v>
      </c>
      <c r="H3282" s="73" t="s">
        <v>10787</v>
      </c>
      <c r="I3282" s="74">
        <v>64</v>
      </c>
    </row>
    <row r="3283" spans="1:9" x14ac:dyDescent="0.2">
      <c r="A3283" s="73" t="s">
        <v>16307</v>
      </c>
      <c r="B3283" s="75">
        <v>3454355</v>
      </c>
      <c r="C3283" s="73" t="s">
        <v>17846</v>
      </c>
      <c r="D3283" s="73" t="s">
        <v>17849</v>
      </c>
      <c r="E3283" s="73" t="s">
        <v>17848</v>
      </c>
      <c r="F3283" s="73" t="s">
        <v>10772</v>
      </c>
      <c r="G3283" s="73" t="s">
        <v>17848</v>
      </c>
      <c r="H3283" s="73" t="s">
        <v>10787</v>
      </c>
      <c r="I3283" s="74">
        <v>64</v>
      </c>
    </row>
    <row r="3284" spans="1:9" x14ac:dyDescent="0.2">
      <c r="A3284" s="73" t="s">
        <v>16307</v>
      </c>
      <c r="B3284" s="75">
        <v>8177224</v>
      </c>
      <c r="C3284" s="73" t="s">
        <v>17850</v>
      </c>
      <c r="D3284" s="73" t="s">
        <v>17851</v>
      </c>
      <c r="E3284" s="73" t="s">
        <v>16594</v>
      </c>
      <c r="F3284" s="73" t="s">
        <v>10772</v>
      </c>
      <c r="G3284" s="73" t="s">
        <v>16594</v>
      </c>
      <c r="H3284" s="73" t="s">
        <v>10787</v>
      </c>
      <c r="I3284" s="74">
        <v>190</v>
      </c>
    </row>
    <row r="3285" spans="1:9" x14ac:dyDescent="0.2">
      <c r="A3285" s="73" t="s">
        <v>16307</v>
      </c>
      <c r="B3285" s="75">
        <v>8331235</v>
      </c>
      <c r="C3285" s="73" t="s">
        <v>17852</v>
      </c>
      <c r="D3285" s="73" t="s">
        <v>17853</v>
      </c>
      <c r="E3285" s="73" t="s">
        <v>16707</v>
      </c>
      <c r="F3285" s="73" t="s">
        <v>10772</v>
      </c>
      <c r="G3285" s="73" t="s">
        <v>16707</v>
      </c>
      <c r="H3285" s="73" t="s">
        <v>10827</v>
      </c>
      <c r="I3285" s="74">
        <v>30.27</v>
      </c>
    </row>
    <row r="3286" spans="1:9" x14ac:dyDescent="0.2">
      <c r="A3286" s="73" t="s">
        <v>16307</v>
      </c>
      <c r="B3286" s="75">
        <v>8208866</v>
      </c>
      <c r="C3286" s="73" t="s">
        <v>16311</v>
      </c>
      <c r="D3286" s="73" t="s">
        <v>17854</v>
      </c>
      <c r="E3286" s="73" t="s">
        <v>10772</v>
      </c>
      <c r="F3286" s="73" t="s">
        <v>10772</v>
      </c>
      <c r="G3286" s="73" t="s">
        <v>10772</v>
      </c>
      <c r="H3286" s="73" t="s">
        <v>10772</v>
      </c>
      <c r="I3286" s="74">
        <v>0</v>
      </c>
    </row>
    <row r="3287" spans="1:9" x14ac:dyDescent="0.2">
      <c r="A3287" s="73" t="s">
        <v>16307</v>
      </c>
      <c r="B3287" s="75">
        <v>8393546</v>
      </c>
      <c r="C3287" s="73" t="s">
        <v>17855</v>
      </c>
      <c r="D3287" s="73" t="s">
        <v>17856</v>
      </c>
      <c r="E3287" s="73" t="s">
        <v>17857</v>
      </c>
      <c r="F3287" s="73" t="s">
        <v>10772</v>
      </c>
      <c r="G3287" s="73" t="s">
        <v>17857</v>
      </c>
      <c r="H3287" s="73" t="s">
        <v>10827</v>
      </c>
      <c r="I3287" s="74">
        <v>77</v>
      </c>
    </row>
    <row r="3288" spans="1:9" x14ac:dyDescent="0.2">
      <c r="A3288" s="73" t="s">
        <v>16307</v>
      </c>
      <c r="B3288" s="75">
        <v>8208841</v>
      </c>
      <c r="C3288" s="73" t="s">
        <v>16311</v>
      </c>
      <c r="D3288" s="73" t="s">
        <v>17858</v>
      </c>
      <c r="E3288" s="73" t="s">
        <v>10772</v>
      </c>
      <c r="F3288" s="73" t="s">
        <v>10772</v>
      </c>
      <c r="G3288" s="73" t="s">
        <v>10772</v>
      </c>
      <c r="H3288" s="73" t="s">
        <v>10772</v>
      </c>
      <c r="I3288" s="74">
        <v>0</v>
      </c>
    </row>
    <row r="3289" spans="1:9" x14ac:dyDescent="0.2">
      <c r="A3289" s="73" t="s">
        <v>16307</v>
      </c>
      <c r="B3289" s="75">
        <v>633858</v>
      </c>
      <c r="C3289" s="73" t="s">
        <v>17859</v>
      </c>
      <c r="D3289" s="73" t="s">
        <v>17860</v>
      </c>
      <c r="E3289" s="73" t="s">
        <v>16662</v>
      </c>
      <c r="F3289" s="73" t="s">
        <v>10772</v>
      </c>
      <c r="G3289" s="73" t="s">
        <v>16662</v>
      </c>
      <c r="H3289" s="73" t="s">
        <v>10787</v>
      </c>
      <c r="I3289" s="74">
        <v>49</v>
      </c>
    </row>
    <row r="3290" spans="1:9" x14ac:dyDescent="0.2">
      <c r="A3290" s="73" t="s">
        <v>16307</v>
      </c>
      <c r="B3290" s="75">
        <v>1383771</v>
      </c>
      <c r="C3290" s="73" t="s">
        <v>17861</v>
      </c>
      <c r="D3290" s="73" t="s">
        <v>17862</v>
      </c>
      <c r="E3290" s="73" t="s">
        <v>16888</v>
      </c>
      <c r="F3290" s="73" t="s">
        <v>10772</v>
      </c>
      <c r="G3290" s="73" t="s">
        <v>16888</v>
      </c>
      <c r="H3290" s="73" t="s">
        <v>10787</v>
      </c>
      <c r="I3290" s="74">
        <v>300</v>
      </c>
    </row>
    <row r="3291" spans="1:9" x14ac:dyDescent="0.2">
      <c r="A3291" s="73" t="s">
        <v>16307</v>
      </c>
      <c r="B3291" s="75">
        <v>8177321</v>
      </c>
      <c r="C3291" s="73" t="s">
        <v>17863</v>
      </c>
      <c r="D3291" s="73" t="s">
        <v>17864</v>
      </c>
      <c r="E3291" s="73" t="s">
        <v>10815</v>
      </c>
      <c r="F3291" s="73" t="s">
        <v>10772</v>
      </c>
      <c r="G3291" s="73" t="s">
        <v>10815</v>
      </c>
      <c r="H3291" s="73" t="s">
        <v>10773</v>
      </c>
      <c r="I3291" s="74">
        <v>3.26</v>
      </c>
    </row>
    <row r="3292" spans="1:9" x14ac:dyDescent="0.2">
      <c r="A3292" s="73" t="s">
        <v>16307</v>
      </c>
      <c r="B3292" s="75">
        <v>8208965</v>
      </c>
      <c r="C3292" s="73" t="s">
        <v>16311</v>
      </c>
      <c r="D3292" s="73" t="s">
        <v>17865</v>
      </c>
      <c r="E3292" s="73" t="s">
        <v>10772</v>
      </c>
      <c r="F3292" s="73" t="s">
        <v>10772</v>
      </c>
      <c r="G3292" s="73" t="s">
        <v>10772</v>
      </c>
      <c r="H3292" s="73" t="s">
        <v>10772</v>
      </c>
      <c r="I3292" s="74">
        <v>0</v>
      </c>
    </row>
    <row r="3293" spans="1:9" x14ac:dyDescent="0.2">
      <c r="A3293" s="73" t="s">
        <v>16307</v>
      </c>
      <c r="B3293" s="75">
        <v>8209017</v>
      </c>
      <c r="C3293" s="73" t="s">
        <v>16311</v>
      </c>
      <c r="D3293" s="73" t="s">
        <v>17866</v>
      </c>
      <c r="E3293" s="73" t="s">
        <v>10772</v>
      </c>
      <c r="F3293" s="73" t="s">
        <v>10772</v>
      </c>
      <c r="G3293" s="73" t="s">
        <v>10772</v>
      </c>
      <c r="H3293" s="73" t="s">
        <v>10772</v>
      </c>
      <c r="I3293" s="74">
        <v>0</v>
      </c>
    </row>
    <row r="3294" spans="1:9" x14ac:dyDescent="0.2">
      <c r="A3294" s="73" t="s">
        <v>16307</v>
      </c>
      <c r="B3294" s="75">
        <v>8177091</v>
      </c>
      <c r="C3294" s="73" t="s">
        <v>17867</v>
      </c>
      <c r="D3294" s="73" t="s">
        <v>17868</v>
      </c>
      <c r="E3294" s="73" t="s">
        <v>11321</v>
      </c>
      <c r="F3294" s="73" t="s">
        <v>10772</v>
      </c>
      <c r="G3294" s="73" t="s">
        <v>11321</v>
      </c>
      <c r="H3294" s="73" t="s">
        <v>10800</v>
      </c>
      <c r="I3294" s="74">
        <v>24.44</v>
      </c>
    </row>
    <row r="3295" spans="1:9" x14ac:dyDescent="0.2">
      <c r="A3295" s="73" t="s">
        <v>16307</v>
      </c>
      <c r="B3295" s="75">
        <v>8177244</v>
      </c>
      <c r="C3295" s="73" t="s">
        <v>17869</v>
      </c>
      <c r="D3295" s="73" t="s">
        <v>17870</v>
      </c>
      <c r="E3295" s="73" t="s">
        <v>16576</v>
      </c>
      <c r="F3295" s="73" t="s">
        <v>10772</v>
      </c>
      <c r="G3295" s="73" t="s">
        <v>16576</v>
      </c>
      <c r="H3295" s="73" t="s">
        <v>10787</v>
      </c>
      <c r="I3295" s="74">
        <v>20.36</v>
      </c>
    </row>
    <row r="3296" spans="1:9" x14ac:dyDescent="0.2">
      <c r="A3296" s="73" t="s">
        <v>16307</v>
      </c>
      <c r="B3296" s="75">
        <v>8177177</v>
      </c>
      <c r="C3296" s="73" t="s">
        <v>17871</v>
      </c>
      <c r="D3296" s="73" t="s">
        <v>17872</v>
      </c>
      <c r="E3296" s="73" t="s">
        <v>16374</v>
      </c>
      <c r="F3296" s="73" t="s">
        <v>10772</v>
      </c>
      <c r="G3296" s="73" t="s">
        <v>16374</v>
      </c>
      <c r="H3296" s="73" t="s">
        <v>10773</v>
      </c>
      <c r="I3296" s="74">
        <v>15</v>
      </c>
    </row>
    <row r="3297" spans="1:9" x14ac:dyDescent="0.2">
      <c r="A3297" s="73" t="s">
        <v>16307</v>
      </c>
      <c r="B3297" s="75">
        <v>1628893</v>
      </c>
      <c r="C3297" s="73" t="s">
        <v>17873</v>
      </c>
      <c r="D3297" s="73" t="s">
        <v>17874</v>
      </c>
      <c r="E3297" s="73" t="s">
        <v>17875</v>
      </c>
      <c r="F3297" s="73" t="s">
        <v>10772</v>
      </c>
      <c r="G3297" s="73" t="s">
        <v>17875</v>
      </c>
      <c r="H3297" s="73" t="s">
        <v>10787</v>
      </c>
      <c r="I3297" s="74">
        <v>150</v>
      </c>
    </row>
    <row r="3298" spans="1:9" x14ac:dyDescent="0.2">
      <c r="A3298" s="73" t="s">
        <v>16307</v>
      </c>
      <c r="B3298" s="75">
        <v>8208942</v>
      </c>
      <c r="C3298" s="73" t="s">
        <v>16311</v>
      </c>
      <c r="D3298" s="73" t="s">
        <v>17876</v>
      </c>
      <c r="E3298" s="73" t="s">
        <v>10772</v>
      </c>
      <c r="F3298" s="73" t="s">
        <v>10772</v>
      </c>
      <c r="G3298" s="73" t="s">
        <v>10772</v>
      </c>
      <c r="H3298" s="73" t="s">
        <v>10772</v>
      </c>
      <c r="I3298" s="74">
        <v>0</v>
      </c>
    </row>
    <row r="3299" spans="1:9" x14ac:dyDescent="0.2">
      <c r="A3299" s="73" t="s">
        <v>16307</v>
      </c>
      <c r="B3299" s="75">
        <v>8162282</v>
      </c>
      <c r="C3299" s="73" t="s">
        <v>17877</v>
      </c>
      <c r="D3299" s="73" t="s">
        <v>17878</v>
      </c>
      <c r="E3299" s="73" t="s">
        <v>17879</v>
      </c>
      <c r="F3299" s="73" t="s">
        <v>10772</v>
      </c>
      <c r="G3299" s="73" t="s">
        <v>17879</v>
      </c>
      <c r="H3299" s="73" t="s">
        <v>10800</v>
      </c>
      <c r="I3299" s="74">
        <v>367</v>
      </c>
    </row>
    <row r="3300" spans="1:9" x14ac:dyDescent="0.2">
      <c r="A3300" s="73" t="s">
        <v>16307</v>
      </c>
      <c r="B3300" s="75">
        <v>8209219</v>
      </c>
      <c r="C3300" s="73" t="s">
        <v>16311</v>
      </c>
      <c r="D3300" s="73" t="s">
        <v>17880</v>
      </c>
      <c r="E3300" s="73" t="s">
        <v>10772</v>
      </c>
      <c r="F3300" s="73" t="s">
        <v>10772</v>
      </c>
      <c r="G3300" s="73" t="s">
        <v>10772</v>
      </c>
      <c r="H3300" s="73" t="s">
        <v>10772</v>
      </c>
      <c r="I3300" s="74">
        <v>0</v>
      </c>
    </row>
    <row r="3301" spans="1:9" x14ac:dyDescent="0.2">
      <c r="A3301" s="73" t="s">
        <v>16307</v>
      </c>
      <c r="B3301" s="75">
        <v>1634879</v>
      </c>
      <c r="C3301" s="73" t="s">
        <v>17146</v>
      </c>
      <c r="D3301" s="73" t="s">
        <v>17881</v>
      </c>
      <c r="E3301" s="73" t="s">
        <v>17148</v>
      </c>
      <c r="F3301" s="73" t="s">
        <v>10772</v>
      </c>
      <c r="G3301" s="73" t="s">
        <v>17148</v>
      </c>
      <c r="H3301" s="73" t="s">
        <v>10787</v>
      </c>
      <c r="I3301" s="74">
        <v>40</v>
      </c>
    </row>
    <row r="3302" spans="1:9" x14ac:dyDescent="0.2">
      <c r="A3302" s="73" t="s">
        <v>16307</v>
      </c>
      <c r="B3302" s="75">
        <v>8177292</v>
      </c>
      <c r="C3302" s="73" t="s">
        <v>11019</v>
      </c>
      <c r="D3302" s="73" t="s">
        <v>17882</v>
      </c>
      <c r="E3302" s="73" t="s">
        <v>11021</v>
      </c>
      <c r="F3302" s="73" t="s">
        <v>10772</v>
      </c>
      <c r="G3302" s="73" t="s">
        <v>11021</v>
      </c>
      <c r="H3302" s="73" t="s">
        <v>10773</v>
      </c>
      <c r="I3302" s="74">
        <v>113.66</v>
      </c>
    </row>
    <row r="3303" spans="1:9" x14ac:dyDescent="0.2">
      <c r="A3303" s="73" t="s">
        <v>16307</v>
      </c>
      <c r="B3303" s="75">
        <v>8209129</v>
      </c>
      <c r="C3303" s="73" t="s">
        <v>16311</v>
      </c>
      <c r="D3303" s="73" t="s">
        <v>17883</v>
      </c>
      <c r="E3303" s="73" t="s">
        <v>10772</v>
      </c>
      <c r="F3303" s="73" t="s">
        <v>10772</v>
      </c>
      <c r="G3303" s="73" t="s">
        <v>10772</v>
      </c>
      <c r="H3303" s="73" t="s">
        <v>10772</v>
      </c>
      <c r="I3303" s="74">
        <v>0</v>
      </c>
    </row>
    <row r="3304" spans="1:9" x14ac:dyDescent="0.2">
      <c r="A3304" s="73" t="s">
        <v>16307</v>
      </c>
      <c r="B3304" s="75">
        <v>7978798</v>
      </c>
      <c r="C3304" s="73" t="s">
        <v>17144</v>
      </c>
      <c r="D3304" s="73" t="s">
        <v>17884</v>
      </c>
      <c r="E3304" s="73" t="s">
        <v>17145</v>
      </c>
      <c r="F3304" s="73" t="s">
        <v>10772</v>
      </c>
      <c r="G3304" s="73" t="s">
        <v>17145</v>
      </c>
      <c r="H3304" s="73" t="s">
        <v>10800</v>
      </c>
      <c r="I3304" s="74">
        <v>55</v>
      </c>
    </row>
    <row r="3305" spans="1:9" x14ac:dyDescent="0.2">
      <c r="A3305" s="73" t="s">
        <v>16307</v>
      </c>
      <c r="B3305" s="75">
        <v>8208840</v>
      </c>
      <c r="C3305" s="73" t="s">
        <v>16311</v>
      </c>
      <c r="D3305" s="73" t="s">
        <v>17885</v>
      </c>
      <c r="E3305" s="73" t="s">
        <v>10772</v>
      </c>
      <c r="F3305" s="73" t="s">
        <v>10772</v>
      </c>
      <c r="G3305" s="73" t="s">
        <v>10772</v>
      </c>
      <c r="H3305" s="73" t="s">
        <v>10772</v>
      </c>
      <c r="I3305" s="74">
        <v>0</v>
      </c>
    </row>
    <row r="3306" spans="1:9" x14ac:dyDescent="0.2">
      <c r="A3306" s="73" t="s">
        <v>16307</v>
      </c>
      <c r="B3306" s="75">
        <v>8177337</v>
      </c>
      <c r="C3306" s="73" t="s">
        <v>17886</v>
      </c>
      <c r="D3306" s="73" t="s">
        <v>17887</v>
      </c>
      <c r="E3306" s="73" t="s">
        <v>17888</v>
      </c>
      <c r="F3306" s="73" t="s">
        <v>10772</v>
      </c>
      <c r="G3306" s="73" t="s">
        <v>17888</v>
      </c>
      <c r="H3306" s="73" t="s">
        <v>10800</v>
      </c>
      <c r="I3306" s="74">
        <v>30</v>
      </c>
    </row>
    <row r="3307" spans="1:9" x14ac:dyDescent="0.2">
      <c r="A3307" s="73" t="s">
        <v>16307</v>
      </c>
      <c r="B3307" s="75">
        <v>8177546</v>
      </c>
      <c r="C3307" s="73" t="s">
        <v>17889</v>
      </c>
      <c r="D3307" s="73" t="s">
        <v>17890</v>
      </c>
      <c r="E3307" s="73" t="s">
        <v>16429</v>
      </c>
      <c r="F3307" s="73" t="s">
        <v>10772</v>
      </c>
      <c r="G3307" s="73" t="s">
        <v>16429</v>
      </c>
      <c r="H3307" s="73" t="s">
        <v>10787</v>
      </c>
      <c r="I3307" s="74">
        <v>35.71</v>
      </c>
    </row>
    <row r="3308" spans="1:9" x14ac:dyDescent="0.2">
      <c r="A3308" s="73" t="s">
        <v>16307</v>
      </c>
      <c r="B3308" s="75">
        <v>8177317</v>
      </c>
      <c r="C3308" s="73" t="s">
        <v>17891</v>
      </c>
      <c r="D3308" s="73" t="s">
        <v>17892</v>
      </c>
      <c r="E3308" s="73" t="s">
        <v>17893</v>
      </c>
      <c r="F3308" s="73" t="s">
        <v>10772</v>
      </c>
      <c r="G3308" s="73" t="s">
        <v>17893</v>
      </c>
      <c r="H3308" s="73" t="s">
        <v>10787</v>
      </c>
      <c r="I3308" s="74">
        <v>122</v>
      </c>
    </row>
    <row r="3309" spans="1:9" x14ac:dyDescent="0.2">
      <c r="A3309" s="73" t="s">
        <v>16307</v>
      </c>
      <c r="B3309" s="75">
        <v>8209223</v>
      </c>
      <c r="C3309" s="73" t="s">
        <v>16311</v>
      </c>
      <c r="D3309" s="73" t="s">
        <v>17894</v>
      </c>
      <c r="E3309" s="73" t="s">
        <v>10772</v>
      </c>
      <c r="F3309" s="73" t="s">
        <v>10772</v>
      </c>
      <c r="G3309" s="73" t="s">
        <v>10772</v>
      </c>
      <c r="H3309" s="73" t="s">
        <v>10772</v>
      </c>
      <c r="I3309" s="74">
        <v>0</v>
      </c>
    </row>
    <row r="3310" spans="1:9" x14ac:dyDescent="0.2">
      <c r="A3310" s="73" t="s">
        <v>16307</v>
      </c>
      <c r="B3310" s="75">
        <v>8395190</v>
      </c>
      <c r="C3310" s="73" t="s">
        <v>17895</v>
      </c>
      <c r="D3310" s="73" t="s">
        <v>17896</v>
      </c>
      <c r="E3310" s="73" t="s">
        <v>11383</v>
      </c>
      <c r="F3310" s="73" t="s">
        <v>10772</v>
      </c>
      <c r="G3310" s="73" t="s">
        <v>11383</v>
      </c>
      <c r="H3310" s="73" t="s">
        <v>10773</v>
      </c>
      <c r="I3310" s="74">
        <v>18</v>
      </c>
    </row>
    <row r="3311" spans="1:9" x14ac:dyDescent="0.2">
      <c r="A3311" s="73" t="s">
        <v>16307</v>
      </c>
      <c r="B3311" s="75">
        <v>8162291</v>
      </c>
      <c r="C3311" s="73" t="s">
        <v>17897</v>
      </c>
      <c r="D3311" s="73" t="s">
        <v>17898</v>
      </c>
      <c r="E3311" s="73" t="s">
        <v>10857</v>
      </c>
      <c r="F3311" s="73" t="s">
        <v>10772</v>
      </c>
      <c r="G3311" s="73" t="s">
        <v>10857</v>
      </c>
      <c r="H3311" s="73" t="s">
        <v>10827</v>
      </c>
      <c r="I3311" s="74">
        <v>25.8</v>
      </c>
    </row>
    <row r="3312" spans="1:9" x14ac:dyDescent="0.2">
      <c r="A3312" s="73" t="s">
        <v>16307</v>
      </c>
      <c r="B3312" s="75">
        <v>8331093</v>
      </c>
      <c r="C3312" s="73" t="s">
        <v>17899</v>
      </c>
      <c r="D3312" s="73" t="s">
        <v>17900</v>
      </c>
      <c r="E3312" s="73" t="s">
        <v>17901</v>
      </c>
      <c r="F3312" s="73" t="s">
        <v>10772</v>
      </c>
      <c r="G3312" s="73" t="s">
        <v>17901</v>
      </c>
      <c r="H3312" s="73" t="s">
        <v>10777</v>
      </c>
      <c r="I3312" s="74">
        <v>687</v>
      </c>
    </row>
    <row r="3313" spans="1:9" x14ac:dyDescent="0.2">
      <c r="A3313" s="73" t="s">
        <v>16307</v>
      </c>
      <c r="B3313" s="75">
        <v>8177192</v>
      </c>
      <c r="C3313" s="73" t="s">
        <v>16898</v>
      </c>
      <c r="D3313" s="73" t="s">
        <v>17902</v>
      </c>
      <c r="E3313" s="73" t="s">
        <v>10936</v>
      </c>
      <c r="F3313" s="73" t="s">
        <v>10772</v>
      </c>
      <c r="G3313" s="73" t="s">
        <v>10936</v>
      </c>
      <c r="H3313" s="73" t="s">
        <v>10773</v>
      </c>
      <c r="I3313" s="74">
        <v>6.25</v>
      </c>
    </row>
    <row r="3314" spans="1:9" x14ac:dyDescent="0.2">
      <c r="A3314" s="73" t="s">
        <v>16307</v>
      </c>
      <c r="B3314" s="75">
        <v>8395388</v>
      </c>
      <c r="C3314" s="73" t="s">
        <v>17903</v>
      </c>
      <c r="D3314" s="73" t="s">
        <v>17904</v>
      </c>
      <c r="E3314" s="73" t="s">
        <v>17407</v>
      </c>
      <c r="F3314" s="73" t="s">
        <v>10772</v>
      </c>
      <c r="G3314" s="73" t="s">
        <v>17407</v>
      </c>
      <c r="H3314" s="73" t="s">
        <v>10787</v>
      </c>
      <c r="I3314" s="74">
        <v>13.51</v>
      </c>
    </row>
    <row r="3315" spans="1:9" x14ac:dyDescent="0.2">
      <c r="A3315" s="73" t="s">
        <v>16307</v>
      </c>
      <c r="B3315" s="75">
        <v>633864</v>
      </c>
      <c r="C3315" s="73" t="s">
        <v>17905</v>
      </c>
      <c r="D3315" s="73" t="s">
        <v>17906</v>
      </c>
      <c r="E3315" s="73" t="s">
        <v>17907</v>
      </c>
      <c r="F3315" s="73" t="s">
        <v>10772</v>
      </c>
      <c r="G3315" s="73" t="s">
        <v>17907</v>
      </c>
      <c r="H3315" s="73" t="s">
        <v>16892</v>
      </c>
      <c r="I3315" s="74">
        <v>35</v>
      </c>
    </row>
    <row r="3316" spans="1:9" x14ac:dyDescent="0.2">
      <c r="A3316" s="73" t="s">
        <v>16307</v>
      </c>
      <c r="B3316" s="75">
        <v>8209005</v>
      </c>
      <c r="C3316" s="73" t="s">
        <v>16311</v>
      </c>
      <c r="D3316" s="73" t="s">
        <v>17908</v>
      </c>
      <c r="E3316" s="73" t="s">
        <v>10772</v>
      </c>
      <c r="F3316" s="73" t="s">
        <v>10772</v>
      </c>
      <c r="G3316" s="73" t="s">
        <v>10772</v>
      </c>
      <c r="H3316" s="73" t="s">
        <v>10772</v>
      </c>
      <c r="I3316" s="74">
        <v>0</v>
      </c>
    </row>
    <row r="3317" spans="1:9" x14ac:dyDescent="0.2">
      <c r="A3317" s="73" t="s">
        <v>16307</v>
      </c>
      <c r="B3317" s="75">
        <v>8177208</v>
      </c>
      <c r="C3317" s="73" t="s">
        <v>17059</v>
      </c>
      <c r="D3317" s="73" t="s">
        <v>17909</v>
      </c>
      <c r="E3317" s="73" t="s">
        <v>10839</v>
      </c>
      <c r="F3317" s="73" t="s">
        <v>10772</v>
      </c>
      <c r="G3317" s="73" t="s">
        <v>10839</v>
      </c>
      <c r="H3317" s="73" t="s">
        <v>10773</v>
      </c>
      <c r="I3317" s="74">
        <v>8</v>
      </c>
    </row>
    <row r="3318" spans="1:9" x14ac:dyDescent="0.2">
      <c r="A3318" s="73" t="s">
        <v>16307</v>
      </c>
      <c r="B3318" s="75">
        <v>8208994</v>
      </c>
      <c r="C3318" s="73" t="s">
        <v>16311</v>
      </c>
      <c r="D3318" s="73" t="s">
        <v>17910</v>
      </c>
      <c r="E3318" s="73" t="s">
        <v>10772</v>
      </c>
      <c r="F3318" s="73" t="s">
        <v>10772</v>
      </c>
      <c r="G3318" s="73" t="s">
        <v>10772</v>
      </c>
      <c r="H3318" s="73" t="s">
        <v>10772</v>
      </c>
      <c r="I3318" s="74">
        <v>0</v>
      </c>
    </row>
    <row r="3319" spans="1:9" x14ac:dyDescent="0.2">
      <c r="A3319" s="73" t="s">
        <v>16307</v>
      </c>
      <c r="B3319" s="75">
        <v>8331123</v>
      </c>
      <c r="C3319" s="73" t="s">
        <v>17911</v>
      </c>
      <c r="D3319" s="73" t="s">
        <v>17912</v>
      </c>
      <c r="E3319" s="73" t="s">
        <v>16707</v>
      </c>
      <c r="F3319" s="73" t="s">
        <v>10772</v>
      </c>
      <c r="G3319" s="73" t="s">
        <v>16707</v>
      </c>
      <c r="H3319" s="73" t="s">
        <v>10827</v>
      </c>
      <c r="I3319" s="74">
        <v>30.27</v>
      </c>
    </row>
    <row r="3320" spans="1:9" x14ac:dyDescent="0.2">
      <c r="A3320" s="73" t="s">
        <v>16307</v>
      </c>
      <c r="B3320" s="75">
        <v>7978800</v>
      </c>
      <c r="C3320" s="73" t="s">
        <v>16984</v>
      </c>
      <c r="D3320" s="73" t="s">
        <v>17913</v>
      </c>
      <c r="E3320" s="73" t="s">
        <v>16986</v>
      </c>
      <c r="F3320" s="73" t="s">
        <v>10772</v>
      </c>
      <c r="G3320" s="73" t="s">
        <v>16986</v>
      </c>
      <c r="H3320" s="73" t="s">
        <v>10800</v>
      </c>
      <c r="I3320" s="74">
        <v>35</v>
      </c>
    </row>
    <row r="3321" spans="1:9" x14ac:dyDescent="0.2">
      <c r="A3321" s="73" t="s">
        <v>16307</v>
      </c>
      <c r="B3321" s="75">
        <v>8349620</v>
      </c>
      <c r="C3321" s="73" t="s">
        <v>17914</v>
      </c>
      <c r="D3321" s="73" t="s">
        <v>17915</v>
      </c>
      <c r="E3321" s="73" t="s">
        <v>11258</v>
      </c>
      <c r="F3321" s="73" t="s">
        <v>10772</v>
      </c>
      <c r="G3321" s="73" t="s">
        <v>11258</v>
      </c>
      <c r="H3321" s="73" t="s">
        <v>10800</v>
      </c>
      <c r="I3321" s="74">
        <v>235</v>
      </c>
    </row>
    <row r="3322" spans="1:9" x14ac:dyDescent="0.2">
      <c r="A3322" s="73" t="s">
        <v>16307</v>
      </c>
      <c r="B3322" s="75">
        <v>8177452</v>
      </c>
      <c r="C3322" s="73" t="s">
        <v>17916</v>
      </c>
      <c r="D3322" s="73" t="s">
        <v>17917</v>
      </c>
      <c r="E3322" s="73" t="s">
        <v>11132</v>
      </c>
      <c r="F3322" s="73" t="s">
        <v>10772</v>
      </c>
      <c r="G3322" s="73" t="s">
        <v>11132</v>
      </c>
      <c r="H3322" s="73" t="s">
        <v>10773</v>
      </c>
      <c r="I3322" s="74">
        <v>125</v>
      </c>
    </row>
    <row r="3323" spans="1:9" x14ac:dyDescent="0.2">
      <c r="A3323" s="73" t="s">
        <v>16307</v>
      </c>
      <c r="B3323" s="75">
        <v>8177215</v>
      </c>
      <c r="C3323" s="73" t="s">
        <v>17918</v>
      </c>
      <c r="D3323" s="73" t="s">
        <v>17919</v>
      </c>
      <c r="E3323" s="73" t="s">
        <v>11218</v>
      </c>
      <c r="F3323" s="73" t="s">
        <v>10772</v>
      </c>
      <c r="G3323" s="73" t="s">
        <v>11218</v>
      </c>
      <c r="H3323" s="73" t="s">
        <v>10773</v>
      </c>
      <c r="I3323" s="74">
        <v>16.489999999999998</v>
      </c>
    </row>
    <row r="3324" spans="1:9" x14ac:dyDescent="0.2">
      <c r="A3324" s="73" t="s">
        <v>16307</v>
      </c>
      <c r="B3324" s="75">
        <v>8208979</v>
      </c>
      <c r="C3324" s="73" t="s">
        <v>16311</v>
      </c>
      <c r="D3324" s="73" t="s">
        <v>17920</v>
      </c>
      <c r="E3324" s="73" t="s">
        <v>10772</v>
      </c>
      <c r="F3324" s="73" t="s">
        <v>10772</v>
      </c>
      <c r="G3324" s="73" t="s">
        <v>10772</v>
      </c>
      <c r="H3324" s="73" t="s">
        <v>10772</v>
      </c>
      <c r="I3324" s="74">
        <v>0</v>
      </c>
    </row>
    <row r="3325" spans="1:9" x14ac:dyDescent="0.2">
      <c r="A3325" s="73" t="s">
        <v>16307</v>
      </c>
      <c r="B3325" s="75">
        <v>8177539</v>
      </c>
      <c r="C3325" s="73" t="s">
        <v>17921</v>
      </c>
      <c r="D3325" s="73" t="s">
        <v>17922</v>
      </c>
      <c r="E3325" s="73" t="s">
        <v>17923</v>
      </c>
      <c r="F3325" s="73" t="s">
        <v>10772</v>
      </c>
      <c r="G3325" s="73" t="s">
        <v>17923</v>
      </c>
      <c r="H3325" s="73" t="s">
        <v>10787</v>
      </c>
      <c r="I3325" s="74">
        <v>32</v>
      </c>
    </row>
    <row r="3326" spans="1:9" x14ac:dyDescent="0.2">
      <c r="A3326" s="73" t="s">
        <v>16307</v>
      </c>
      <c r="B3326" s="75">
        <v>8208848</v>
      </c>
      <c r="C3326" s="73" t="s">
        <v>16311</v>
      </c>
      <c r="D3326" s="73" t="s">
        <v>17924</v>
      </c>
      <c r="E3326" s="73" t="s">
        <v>10772</v>
      </c>
      <c r="F3326" s="73" t="s">
        <v>10772</v>
      </c>
      <c r="G3326" s="73" t="s">
        <v>10772</v>
      </c>
      <c r="H3326" s="73" t="s">
        <v>10772</v>
      </c>
      <c r="I3326" s="74">
        <v>0</v>
      </c>
    </row>
    <row r="3327" spans="1:9" x14ac:dyDescent="0.2">
      <c r="A3327" s="73" t="s">
        <v>16307</v>
      </c>
      <c r="B3327" s="75">
        <v>8209004</v>
      </c>
      <c r="C3327" s="73" t="s">
        <v>16311</v>
      </c>
      <c r="D3327" s="73" t="s">
        <v>17925</v>
      </c>
      <c r="E3327" s="73" t="s">
        <v>10772</v>
      </c>
      <c r="F3327" s="73" t="s">
        <v>10772</v>
      </c>
      <c r="G3327" s="73" t="s">
        <v>10772</v>
      </c>
      <c r="H3327" s="73" t="s">
        <v>10772</v>
      </c>
      <c r="I3327" s="74">
        <v>0</v>
      </c>
    </row>
    <row r="3328" spans="1:9" x14ac:dyDescent="0.2">
      <c r="A3328" s="73" t="s">
        <v>16307</v>
      </c>
      <c r="B3328" s="75">
        <v>8439623</v>
      </c>
      <c r="C3328" s="73" t="s">
        <v>17926</v>
      </c>
      <c r="D3328" s="73" t="s">
        <v>17927</v>
      </c>
      <c r="E3328" s="73" t="s">
        <v>10772</v>
      </c>
      <c r="F3328" s="73" t="s">
        <v>16609</v>
      </c>
      <c r="G3328" s="73" t="s">
        <v>16609</v>
      </c>
      <c r="H3328" s="73" t="s">
        <v>10787</v>
      </c>
      <c r="I3328" s="74">
        <v>125.48</v>
      </c>
    </row>
    <row r="3329" spans="1:9" x14ac:dyDescent="0.2">
      <c r="A3329" s="73" t="s">
        <v>16307</v>
      </c>
      <c r="B3329" s="75">
        <v>8177444</v>
      </c>
      <c r="C3329" s="73" t="s">
        <v>17928</v>
      </c>
      <c r="D3329" s="73" t="s">
        <v>17929</v>
      </c>
      <c r="E3329" s="73" t="s">
        <v>16556</v>
      </c>
      <c r="F3329" s="73" t="s">
        <v>10772</v>
      </c>
      <c r="G3329" s="73" t="s">
        <v>16556</v>
      </c>
      <c r="H3329" s="73" t="s">
        <v>10787</v>
      </c>
      <c r="I3329" s="74">
        <v>25</v>
      </c>
    </row>
    <row r="3330" spans="1:9" x14ac:dyDescent="0.2">
      <c r="A3330" s="73" t="s">
        <v>16307</v>
      </c>
      <c r="B3330" s="75">
        <v>4149292</v>
      </c>
      <c r="C3330" s="73" t="s">
        <v>17930</v>
      </c>
      <c r="D3330" s="73" t="s">
        <v>17931</v>
      </c>
      <c r="E3330" s="73" t="s">
        <v>17932</v>
      </c>
      <c r="F3330" s="73" t="s">
        <v>10772</v>
      </c>
      <c r="G3330" s="73" t="s">
        <v>17932</v>
      </c>
      <c r="H3330" s="73" t="s">
        <v>10787</v>
      </c>
      <c r="I3330" s="74">
        <v>99</v>
      </c>
    </row>
    <row r="3331" spans="1:9" x14ac:dyDescent="0.2">
      <c r="A3331" s="73" t="s">
        <v>16307</v>
      </c>
      <c r="B3331" s="75">
        <v>8209196</v>
      </c>
      <c r="C3331" s="73" t="s">
        <v>16311</v>
      </c>
      <c r="D3331" s="73" t="s">
        <v>17933</v>
      </c>
      <c r="E3331" s="73" t="s">
        <v>10772</v>
      </c>
      <c r="F3331" s="73" t="s">
        <v>10772</v>
      </c>
      <c r="G3331" s="73" t="s">
        <v>10772</v>
      </c>
      <c r="H3331" s="73" t="s">
        <v>10772</v>
      </c>
      <c r="I3331" s="74">
        <v>0</v>
      </c>
    </row>
    <row r="3332" spans="1:9" x14ac:dyDescent="0.2">
      <c r="A3332" s="73" t="s">
        <v>16307</v>
      </c>
      <c r="B3332" s="75">
        <v>8177255</v>
      </c>
      <c r="C3332" s="73" t="s">
        <v>17934</v>
      </c>
      <c r="D3332" s="73" t="s">
        <v>17935</v>
      </c>
      <c r="E3332" s="73" t="s">
        <v>16775</v>
      </c>
      <c r="F3332" s="73" t="s">
        <v>10772</v>
      </c>
      <c r="G3332" s="73" t="s">
        <v>16775</v>
      </c>
      <c r="H3332" s="73" t="s">
        <v>10773</v>
      </c>
      <c r="I3332" s="74">
        <v>51.11</v>
      </c>
    </row>
    <row r="3333" spans="1:9" x14ac:dyDescent="0.2">
      <c r="A3333" s="73" t="s">
        <v>16307</v>
      </c>
      <c r="B3333" s="75">
        <v>8177263</v>
      </c>
      <c r="C3333" s="73" t="s">
        <v>17936</v>
      </c>
      <c r="D3333" s="73" t="s">
        <v>17937</v>
      </c>
      <c r="E3333" s="73" t="s">
        <v>17938</v>
      </c>
      <c r="F3333" s="73" t="s">
        <v>10772</v>
      </c>
      <c r="G3333" s="73" t="s">
        <v>17938</v>
      </c>
      <c r="H3333" s="73" t="s">
        <v>11535</v>
      </c>
      <c r="I3333" s="74">
        <v>106.45</v>
      </c>
    </row>
    <row r="3334" spans="1:9" x14ac:dyDescent="0.2">
      <c r="A3334" s="73" t="s">
        <v>16307</v>
      </c>
      <c r="B3334" s="75">
        <v>8162284</v>
      </c>
      <c r="C3334" s="73" t="s">
        <v>17939</v>
      </c>
      <c r="D3334" s="73" t="s">
        <v>17940</v>
      </c>
      <c r="E3334" s="73" t="s">
        <v>17798</v>
      </c>
      <c r="F3334" s="73" t="s">
        <v>10772</v>
      </c>
      <c r="G3334" s="73" t="s">
        <v>17798</v>
      </c>
      <c r="H3334" s="73" t="s">
        <v>10827</v>
      </c>
      <c r="I3334" s="74">
        <v>22</v>
      </c>
    </row>
    <row r="3335" spans="1:9" x14ac:dyDescent="0.2">
      <c r="A3335" s="73" t="s">
        <v>16307</v>
      </c>
      <c r="B3335" s="75">
        <v>8209172</v>
      </c>
      <c r="C3335" s="73" t="s">
        <v>16311</v>
      </c>
      <c r="D3335" s="73" t="s">
        <v>17941</v>
      </c>
      <c r="E3335" s="73" t="s">
        <v>10772</v>
      </c>
      <c r="F3335" s="73" t="s">
        <v>10772</v>
      </c>
      <c r="G3335" s="73" t="s">
        <v>10772</v>
      </c>
      <c r="H3335" s="73" t="s">
        <v>10772</v>
      </c>
      <c r="I3335" s="74">
        <v>0</v>
      </c>
    </row>
    <row r="3336" spans="1:9" x14ac:dyDescent="0.2">
      <c r="A3336" s="73" t="s">
        <v>16307</v>
      </c>
      <c r="B3336" s="75">
        <v>8435748</v>
      </c>
      <c r="C3336" s="73" t="s">
        <v>17942</v>
      </c>
      <c r="D3336" s="73" t="s">
        <v>17943</v>
      </c>
      <c r="E3336" s="73" t="s">
        <v>10869</v>
      </c>
      <c r="F3336" s="73" t="s">
        <v>10772</v>
      </c>
      <c r="G3336" s="73" t="s">
        <v>10869</v>
      </c>
      <c r="H3336" s="73" t="s">
        <v>10773</v>
      </c>
      <c r="I3336" s="74">
        <v>65</v>
      </c>
    </row>
    <row r="3337" spans="1:9" x14ac:dyDescent="0.2">
      <c r="A3337" s="73" t="s">
        <v>16307</v>
      </c>
      <c r="B3337" s="75">
        <v>8162318</v>
      </c>
      <c r="C3337" s="73" t="s">
        <v>17944</v>
      </c>
      <c r="D3337" s="73" t="s">
        <v>17945</v>
      </c>
      <c r="E3337" s="73" t="s">
        <v>17946</v>
      </c>
      <c r="F3337" s="73" t="s">
        <v>10772</v>
      </c>
      <c r="G3337" s="73" t="s">
        <v>17946</v>
      </c>
      <c r="H3337" s="73" t="s">
        <v>10787</v>
      </c>
      <c r="I3337" s="74">
        <v>37</v>
      </c>
    </row>
    <row r="3338" spans="1:9" x14ac:dyDescent="0.2">
      <c r="A3338" s="73" t="s">
        <v>16307</v>
      </c>
      <c r="B3338" s="75">
        <v>8177570</v>
      </c>
      <c r="C3338" s="73" t="s">
        <v>11083</v>
      </c>
      <c r="D3338" s="73" t="s">
        <v>17947</v>
      </c>
      <c r="E3338" s="73" t="s">
        <v>10815</v>
      </c>
      <c r="F3338" s="73" t="s">
        <v>10772</v>
      </c>
      <c r="G3338" s="73" t="s">
        <v>10815</v>
      </c>
      <c r="H3338" s="73" t="s">
        <v>10773</v>
      </c>
      <c r="I3338" s="74">
        <v>3.26</v>
      </c>
    </row>
    <row r="3339" spans="1:9" x14ac:dyDescent="0.2">
      <c r="A3339" s="73" t="s">
        <v>16307</v>
      </c>
      <c r="B3339" s="75">
        <v>8208997</v>
      </c>
      <c r="C3339" s="73" t="s">
        <v>16311</v>
      </c>
      <c r="D3339" s="73" t="s">
        <v>17948</v>
      </c>
      <c r="E3339" s="73" t="s">
        <v>10772</v>
      </c>
      <c r="F3339" s="73" t="s">
        <v>10772</v>
      </c>
      <c r="G3339" s="73" t="s">
        <v>10772</v>
      </c>
      <c r="H3339" s="73" t="s">
        <v>10772</v>
      </c>
      <c r="I3339" s="74">
        <v>0</v>
      </c>
    </row>
    <row r="3340" spans="1:9" x14ac:dyDescent="0.2">
      <c r="A3340" s="73" t="s">
        <v>16307</v>
      </c>
      <c r="B3340" s="75">
        <v>8177474</v>
      </c>
      <c r="C3340" s="73" t="s">
        <v>17949</v>
      </c>
      <c r="D3340" s="73" t="s">
        <v>17950</v>
      </c>
      <c r="E3340" s="73" t="s">
        <v>10793</v>
      </c>
      <c r="F3340" s="73" t="s">
        <v>10772</v>
      </c>
      <c r="G3340" s="73" t="s">
        <v>10793</v>
      </c>
      <c r="H3340" s="73" t="s">
        <v>10773</v>
      </c>
      <c r="I3340" s="74">
        <v>8.1</v>
      </c>
    </row>
    <row r="3341" spans="1:9" x14ac:dyDescent="0.2">
      <c r="A3341" s="73" t="s">
        <v>16307</v>
      </c>
      <c r="B3341" s="75">
        <v>8177558</v>
      </c>
      <c r="C3341" s="73" t="s">
        <v>17951</v>
      </c>
      <c r="D3341" s="73" t="s">
        <v>17952</v>
      </c>
      <c r="E3341" s="73" t="s">
        <v>17953</v>
      </c>
      <c r="F3341" s="73" t="s">
        <v>10772</v>
      </c>
      <c r="G3341" s="73" t="s">
        <v>17953</v>
      </c>
      <c r="H3341" s="73" t="s">
        <v>10787</v>
      </c>
      <c r="I3341" s="74">
        <v>14</v>
      </c>
    </row>
    <row r="3342" spans="1:9" x14ac:dyDescent="0.2">
      <c r="A3342" s="73" t="s">
        <v>16307</v>
      </c>
      <c r="B3342" s="75">
        <v>8177326</v>
      </c>
      <c r="C3342" s="73" t="s">
        <v>17954</v>
      </c>
      <c r="D3342" s="73" t="s">
        <v>17955</v>
      </c>
      <c r="E3342" s="73" t="s">
        <v>10815</v>
      </c>
      <c r="F3342" s="73" t="s">
        <v>10772</v>
      </c>
      <c r="G3342" s="73" t="s">
        <v>10815</v>
      </c>
      <c r="H3342" s="73" t="s">
        <v>10773</v>
      </c>
      <c r="I3342" s="74">
        <v>3.26</v>
      </c>
    </row>
    <row r="3343" spans="1:9" x14ac:dyDescent="0.2">
      <c r="A3343" s="73" t="s">
        <v>16307</v>
      </c>
      <c r="B3343" s="75">
        <v>8177309</v>
      </c>
      <c r="C3343" s="73" t="s">
        <v>17956</v>
      </c>
      <c r="D3343" s="73" t="s">
        <v>17957</v>
      </c>
      <c r="E3343" s="73" t="s">
        <v>17958</v>
      </c>
      <c r="F3343" s="73" t="s">
        <v>10772</v>
      </c>
      <c r="G3343" s="73" t="s">
        <v>17958</v>
      </c>
      <c r="H3343" s="73" t="s">
        <v>10827</v>
      </c>
      <c r="I3343" s="74">
        <v>85</v>
      </c>
    </row>
    <row r="3344" spans="1:9" x14ac:dyDescent="0.2">
      <c r="A3344" s="73" t="s">
        <v>16307</v>
      </c>
      <c r="B3344" s="75">
        <v>8208970</v>
      </c>
      <c r="C3344" s="73" t="s">
        <v>16311</v>
      </c>
      <c r="D3344" s="73" t="s">
        <v>17959</v>
      </c>
      <c r="E3344" s="73" t="s">
        <v>10772</v>
      </c>
      <c r="F3344" s="73" t="s">
        <v>10772</v>
      </c>
      <c r="G3344" s="73" t="s">
        <v>10772</v>
      </c>
      <c r="H3344" s="73" t="s">
        <v>10772</v>
      </c>
      <c r="I3344" s="74">
        <v>0</v>
      </c>
    </row>
    <row r="3345" spans="1:9" x14ac:dyDescent="0.2">
      <c r="A3345" s="73" t="s">
        <v>16307</v>
      </c>
      <c r="B3345" s="75">
        <v>8177166</v>
      </c>
      <c r="C3345" s="73" t="s">
        <v>11083</v>
      </c>
      <c r="D3345" s="73" t="s">
        <v>17960</v>
      </c>
      <c r="E3345" s="73" t="s">
        <v>10815</v>
      </c>
      <c r="F3345" s="73" t="s">
        <v>10772</v>
      </c>
      <c r="G3345" s="73" t="s">
        <v>10815</v>
      </c>
      <c r="H3345" s="73" t="s">
        <v>10773</v>
      </c>
      <c r="I3345" s="74">
        <v>3.26</v>
      </c>
    </row>
    <row r="3346" spans="1:9" x14ac:dyDescent="0.2">
      <c r="A3346" s="73" t="s">
        <v>16307</v>
      </c>
      <c r="B3346" s="75">
        <v>8209204</v>
      </c>
      <c r="C3346" s="73" t="s">
        <v>16311</v>
      </c>
      <c r="D3346" s="73" t="s">
        <v>17961</v>
      </c>
      <c r="E3346" s="73" t="s">
        <v>10772</v>
      </c>
      <c r="F3346" s="73" t="s">
        <v>10772</v>
      </c>
      <c r="G3346" s="73" t="s">
        <v>10772</v>
      </c>
      <c r="H3346" s="73" t="s">
        <v>10772</v>
      </c>
      <c r="I3346" s="74">
        <v>0</v>
      </c>
    </row>
    <row r="3347" spans="1:9" x14ac:dyDescent="0.2">
      <c r="A3347" s="73" t="s">
        <v>16307</v>
      </c>
      <c r="B3347" s="75">
        <v>8177404</v>
      </c>
      <c r="C3347" s="73" t="s">
        <v>17962</v>
      </c>
      <c r="D3347" s="73" t="s">
        <v>17963</v>
      </c>
      <c r="E3347" s="73" t="s">
        <v>10869</v>
      </c>
      <c r="F3347" s="73" t="s">
        <v>10772</v>
      </c>
      <c r="G3347" s="73" t="s">
        <v>10869</v>
      </c>
      <c r="H3347" s="73" t="s">
        <v>10773</v>
      </c>
      <c r="I3347" s="74">
        <v>15</v>
      </c>
    </row>
    <row r="3348" spans="1:9" x14ac:dyDescent="0.2">
      <c r="A3348" s="73" t="s">
        <v>16307</v>
      </c>
      <c r="B3348" s="75">
        <v>8208966</v>
      </c>
      <c r="C3348" s="73" t="s">
        <v>16311</v>
      </c>
      <c r="D3348" s="73" t="s">
        <v>17964</v>
      </c>
      <c r="E3348" s="73" t="s">
        <v>10772</v>
      </c>
      <c r="F3348" s="73" t="s">
        <v>10772</v>
      </c>
      <c r="G3348" s="73" t="s">
        <v>10772</v>
      </c>
      <c r="H3348" s="73" t="s">
        <v>10772</v>
      </c>
      <c r="I3348" s="74">
        <v>0</v>
      </c>
    </row>
    <row r="3349" spans="1:9" x14ac:dyDescent="0.2">
      <c r="A3349" s="73" t="s">
        <v>16307</v>
      </c>
      <c r="B3349" s="75">
        <v>8177531</v>
      </c>
      <c r="C3349" s="73" t="s">
        <v>17965</v>
      </c>
      <c r="D3349" s="73" t="s">
        <v>17966</v>
      </c>
      <c r="E3349" s="73" t="s">
        <v>17407</v>
      </c>
      <c r="F3349" s="73" t="s">
        <v>10772</v>
      </c>
      <c r="G3349" s="73" t="s">
        <v>17407</v>
      </c>
      <c r="H3349" s="73" t="s">
        <v>10787</v>
      </c>
      <c r="I3349" s="74">
        <v>23.75</v>
      </c>
    </row>
    <row r="3350" spans="1:9" x14ac:dyDescent="0.2">
      <c r="A3350" s="73" t="s">
        <v>16307</v>
      </c>
      <c r="B3350" s="75">
        <v>8177402</v>
      </c>
      <c r="C3350" s="73" t="s">
        <v>17967</v>
      </c>
      <c r="D3350" s="73" t="s">
        <v>17968</v>
      </c>
      <c r="E3350" s="73" t="s">
        <v>11000</v>
      </c>
      <c r="F3350" s="73" t="s">
        <v>10772</v>
      </c>
      <c r="G3350" s="73" t="s">
        <v>11000</v>
      </c>
      <c r="H3350" s="73" t="s">
        <v>10773</v>
      </c>
      <c r="I3350" s="74">
        <v>5</v>
      </c>
    </row>
    <row r="3351" spans="1:9" x14ac:dyDescent="0.2">
      <c r="A3351" s="73" t="s">
        <v>16307</v>
      </c>
      <c r="B3351" s="75">
        <v>8208953</v>
      </c>
      <c r="C3351" s="73" t="s">
        <v>16311</v>
      </c>
      <c r="D3351" s="73" t="s">
        <v>17969</v>
      </c>
      <c r="E3351" s="73" t="s">
        <v>10772</v>
      </c>
      <c r="F3351" s="73" t="s">
        <v>10772</v>
      </c>
      <c r="G3351" s="73" t="s">
        <v>10772</v>
      </c>
      <c r="H3351" s="73" t="s">
        <v>10772</v>
      </c>
      <c r="I3351" s="74">
        <v>0</v>
      </c>
    </row>
    <row r="3352" spans="1:9" x14ac:dyDescent="0.2">
      <c r="A3352" s="73" t="s">
        <v>16307</v>
      </c>
      <c r="B3352" s="75">
        <v>8177462</v>
      </c>
      <c r="C3352" s="73" t="s">
        <v>17970</v>
      </c>
      <c r="D3352" s="73" t="s">
        <v>17971</v>
      </c>
      <c r="E3352" s="73" t="s">
        <v>16323</v>
      </c>
      <c r="F3352" s="73" t="s">
        <v>10772</v>
      </c>
      <c r="G3352" s="73" t="s">
        <v>16323</v>
      </c>
      <c r="H3352" s="73" t="s">
        <v>10787</v>
      </c>
      <c r="I3352" s="74">
        <v>9.7200000000000006</v>
      </c>
    </row>
    <row r="3353" spans="1:9" x14ac:dyDescent="0.2">
      <c r="A3353" s="73" t="s">
        <v>16307</v>
      </c>
      <c r="B3353" s="75">
        <v>8177556</v>
      </c>
      <c r="C3353" s="73" t="s">
        <v>17972</v>
      </c>
      <c r="D3353" s="73" t="s">
        <v>17973</v>
      </c>
      <c r="E3353" s="73" t="s">
        <v>17974</v>
      </c>
      <c r="F3353" s="73" t="s">
        <v>10772</v>
      </c>
      <c r="G3353" s="73" t="s">
        <v>17974</v>
      </c>
      <c r="H3353" s="73" t="s">
        <v>10787</v>
      </c>
      <c r="I3353" s="74">
        <v>9.5</v>
      </c>
    </row>
    <row r="3354" spans="1:9" x14ac:dyDescent="0.2">
      <c r="A3354" s="73" t="s">
        <v>16307</v>
      </c>
      <c r="B3354" s="75">
        <v>8366248</v>
      </c>
      <c r="C3354" s="73" t="s">
        <v>17975</v>
      </c>
      <c r="D3354" s="73" t="s">
        <v>17976</v>
      </c>
      <c r="E3354" s="73" t="s">
        <v>10826</v>
      </c>
      <c r="F3354" s="73" t="s">
        <v>10772</v>
      </c>
      <c r="G3354" s="73" t="s">
        <v>10826</v>
      </c>
      <c r="H3354" s="73" t="s">
        <v>10827</v>
      </c>
      <c r="I3354" s="74">
        <v>87.72</v>
      </c>
    </row>
    <row r="3355" spans="1:9" x14ac:dyDescent="0.2">
      <c r="A3355" s="73" t="s">
        <v>16307</v>
      </c>
      <c r="B3355" s="75">
        <v>8209085</v>
      </c>
      <c r="C3355" s="73" t="s">
        <v>16311</v>
      </c>
      <c r="D3355" s="73" t="s">
        <v>17977</v>
      </c>
      <c r="E3355" s="73" t="s">
        <v>10772</v>
      </c>
      <c r="F3355" s="73" t="s">
        <v>10772</v>
      </c>
      <c r="G3355" s="73" t="s">
        <v>10772</v>
      </c>
      <c r="H3355" s="73" t="s">
        <v>10772</v>
      </c>
      <c r="I3355" s="74">
        <v>0</v>
      </c>
    </row>
    <row r="3356" spans="1:9" x14ac:dyDescent="0.2">
      <c r="A3356" s="73" t="s">
        <v>16307</v>
      </c>
      <c r="B3356" s="75">
        <v>8177571</v>
      </c>
      <c r="C3356" s="73" t="s">
        <v>11083</v>
      </c>
      <c r="D3356" s="73" t="s">
        <v>17978</v>
      </c>
      <c r="E3356" s="73" t="s">
        <v>10815</v>
      </c>
      <c r="F3356" s="73" t="s">
        <v>10772</v>
      </c>
      <c r="G3356" s="73" t="s">
        <v>10815</v>
      </c>
      <c r="H3356" s="73" t="s">
        <v>10773</v>
      </c>
      <c r="I3356" s="74">
        <v>3.26</v>
      </c>
    </row>
    <row r="3357" spans="1:9" x14ac:dyDescent="0.2">
      <c r="A3357" s="73" t="s">
        <v>16307</v>
      </c>
      <c r="B3357" s="75">
        <v>8209087</v>
      </c>
      <c r="C3357" s="73" t="s">
        <v>16311</v>
      </c>
      <c r="D3357" s="73" t="s">
        <v>17979</v>
      </c>
      <c r="E3357" s="73" t="s">
        <v>10772</v>
      </c>
      <c r="F3357" s="73" t="s">
        <v>10772</v>
      </c>
      <c r="G3357" s="73" t="s">
        <v>10772</v>
      </c>
      <c r="H3357" s="73" t="s">
        <v>10772</v>
      </c>
      <c r="I3357" s="74">
        <v>0</v>
      </c>
    </row>
    <row r="3358" spans="1:9" x14ac:dyDescent="0.2">
      <c r="A3358" s="73" t="s">
        <v>16307</v>
      </c>
      <c r="B3358" s="75">
        <v>8208945</v>
      </c>
      <c r="C3358" s="73" t="s">
        <v>16311</v>
      </c>
      <c r="D3358" s="73" t="s">
        <v>17980</v>
      </c>
      <c r="E3358" s="73" t="s">
        <v>10772</v>
      </c>
      <c r="F3358" s="73" t="s">
        <v>10772</v>
      </c>
      <c r="G3358" s="73" t="s">
        <v>10772</v>
      </c>
      <c r="H3358" s="73" t="s">
        <v>10772</v>
      </c>
      <c r="I3358" s="74">
        <v>0</v>
      </c>
    </row>
    <row r="3359" spans="1:9" x14ac:dyDescent="0.2">
      <c r="A3359" s="73" t="s">
        <v>16307</v>
      </c>
      <c r="B3359" s="75">
        <v>8404772</v>
      </c>
      <c r="C3359" s="73" t="s">
        <v>17981</v>
      </c>
      <c r="D3359" s="73" t="s">
        <v>17982</v>
      </c>
      <c r="E3359" s="73" t="s">
        <v>16326</v>
      </c>
      <c r="F3359" s="73" t="s">
        <v>10772</v>
      </c>
      <c r="G3359" s="73" t="s">
        <v>16326</v>
      </c>
      <c r="H3359" s="73" t="s">
        <v>10827</v>
      </c>
      <c r="I3359" s="74">
        <v>113.6</v>
      </c>
    </row>
    <row r="3360" spans="1:9" x14ac:dyDescent="0.2">
      <c r="A3360" s="73" t="s">
        <v>16307</v>
      </c>
      <c r="B3360" s="75">
        <v>1628896</v>
      </c>
      <c r="C3360" s="73" t="s">
        <v>17983</v>
      </c>
      <c r="D3360" s="73" t="s">
        <v>17984</v>
      </c>
      <c r="E3360" s="73" t="s">
        <v>16689</v>
      </c>
      <c r="F3360" s="73" t="s">
        <v>10772</v>
      </c>
      <c r="G3360" s="73" t="s">
        <v>16689</v>
      </c>
      <c r="H3360" s="73" t="s">
        <v>10787</v>
      </c>
      <c r="I3360" s="74">
        <v>43</v>
      </c>
    </row>
    <row r="3361" spans="1:9" x14ac:dyDescent="0.2">
      <c r="A3361" s="73" t="s">
        <v>16307</v>
      </c>
      <c r="B3361" s="75">
        <v>8177151</v>
      </c>
      <c r="C3361" s="73" t="s">
        <v>17985</v>
      </c>
      <c r="D3361" s="73" t="s">
        <v>17986</v>
      </c>
      <c r="E3361" s="73" t="s">
        <v>17987</v>
      </c>
      <c r="F3361" s="73" t="s">
        <v>10772</v>
      </c>
      <c r="G3361" s="73" t="s">
        <v>17987</v>
      </c>
      <c r="H3361" s="73" t="s">
        <v>10787</v>
      </c>
      <c r="I3361" s="74">
        <v>22.07</v>
      </c>
    </row>
    <row r="3362" spans="1:9" x14ac:dyDescent="0.2">
      <c r="A3362" s="73" t="s">
        <v>16307</v>
      </c>
      <c r="B3362" s="75">
        <v>8162265</v>
      </c>
      <c r="C3362" s="73" t="s">
        <v>17988</v>
      </c>
      <c r="D3362" s="73" t="s">
        <v>17989</v>
      </c>
      <c r="E3362" s="73" t="s">
        <v>16630</v>
      </c>
      <c r="F3362" s="73" t="s">
        <v>10772</v>
      </c>
      <c r="G3362" s="73" t="s">
        <v>16630</v>
      </c>
      <c r="H3362" s="73" t="s">
        <v>10827</v>
      </c>
      <c r="I3362" s="74">
        <v>211.05</v>
      </c>
    </row>
    <row r="3363" spans="1:9" x14ac:dyDescent="0.2">
      <c r="A3363" s="73" t="s">
        <v>16307</v>
      </c>
      <c r="B3363" s="75">
        <v>8177361</v>
      </c>
      <c r="C3363" s="73" t="s">
        <v>17990</v>
      </c>
      <c r="D3363" s="73" t="s">
        <v>17991</v>
      </c>
      <c r="E3363" s="73" t="s">
        <v>17992</v>
      </c>
      <c r="F3363" s="73" t="s">
        <v>10772</v>
      </c>
      <c r="G3363" s="73" t="s">
        <v>17992</v>
      </c>
      <c r="H3363" s="73" t="s">
        <v>10827</v>
      </c>
      <c r="I3363" s="74">
        <v>28</v>
      </c>
    </row>
    <row r="3364" spans="1:9" x14ac:dyDescent="0.2">
      <c r="A3364" s="73" t="s">
        <v>16307</v>
      </c>
      <c r="B3364" s="75">
        <v>8209037</v>
      </c>
      <c r="C3364" s="73" t="s">
        <v>16311</v>
      </c>
      <c r="D3364" s="73" t="s">
        <v>17993</v>
      </c>
      <c r="E3364" s="73" t="s">
        <v>10772</v>
      </c>
      <c r="F3364" s="73" t="s">
        <v>10772</v>
      </c>
      <c r="G3364" s="73" t="s">
        <v>10772</v>
      </c>
      <c r="H3364" s="73" t="s">
        <v>10772</v>
      </c>
      <c r="I3364" s="74">
        <v>0</v>
      </c>
    </row>
    <row r="3365" spans="1:9" x14ac:dyDescent="0.2">
      <c r="A3365" s="73" t="s">
        <v>16307</v>
      </c>
      <c r="B3365" s="75">
        <v>8209109</v>
      </c>
      <c r="C3365" s="73" t="s">
        <v>16311</v>
      </c>
      <c r="D3365" s="73" t="s">
        <v>17994</v>
      </c>
      <c r="E3365" s="73" t="s">
        <v>10772</v>
      </c>
      <c r="F3365" s="73" t="s">
        <v>10772</v>
      </c>
      <c r="G3365" s="73" t="s">
        <v>10772</v>
      </c>
      <c r="H3365" s="73" t="s">
        <v>10772</v>
      </c>
      <c r="I3365" s="74">
        <v>0</v>
      </c>
    </row>
    <row r="3366" spans="1:9" x14ac:dyDescent="0.2">
      <c r="A3366" s="73" t="s">
        <v>16307</v>
      </c>
      <c r="B3366" s="75">
        <v>8209186</v>
      </c>
      <c r="C3366" s="73" t="s">
        <v>16311</v>
      </c>
      <c r="D3366" s="73" t="s">
        <v>17995</v>
      </c>
      <c r="E3366" s="73" t="s">
        <v>10772</v>
      </c>
      <c r="F3366" s="73" t="s">
        <v>10772</v>
      </c>
      <c r="G3366" s="73" t="s">
        <v>10772</v>
      </c>
      <c r="H3366" s="73" t="s">
        <v>10772</v>
      </c>
      <c r="I3366" s="74">
        <v>0</v>
      </c>
    </row>
    <row r="3367" spans="1:9" x14ac:dyDescent="0.2">
      <c r="A3367" s="73" t="s">
        <v>16307</v>
      </c>
      <c r="B3367" s="75">
        <v>8177235</v>
      </c>
      <c r="C3367" s="73" t="s">
        <v>17996</v>
      </c>
      <c r="D3367" s="73" t="s">
        <v>17997</v>
      </c>
      <c r="E3367" s="73" t="s">
        <v>16843</v>
      </c>
      <c r="F3367" s="73" t="s">
        <v>10772</v>
      </c>
      <c r="G3367" s="73" t="s">
        <v>16843</v>
      </c>
      <c r="H3367" s="73" t="s">
        <v>10773</v>
      </c>
      <c r="I3367" s="74">
        <v>6</v>
      </c>
    </row>
    <row r="3368" spans="1:9" x14ac:dyDescent="0.2">
      <c r="A3368" s="73" t="s">
        <v>16307</v>
      </c>
      <c r="B3368" s="75">
        <v>8209273</v>
      </c>
      <c r="C3368" s="73" t="s">
        <v>16311</v>
      </c>
      <c r="D3368" s="73" t="s">
        <v>17998</v>
      </c>
      <c r="E3368" s="73" t="s">
        <v>10772</v>
      </c>
      <c r="F3368" s="73" t="s">
        <v>10772</v>
      </c>
      <c r="G3368" s="73" t="s">
        <v>10772</v>
      </c>
      <c r="H3368" s="73" t="s">
        <v>10772</v>
      </c>
      <c r="I3368" s="74">
        <v>0</v>
      </c>
    </row>
    <row r="3369" spans="1:9" x14ac:dyDescent="0.2">
      <c r="A3369" s="73" t="s">
        <v>16307</v>
      </c>
      <c r="B3369" s="75">
        <v>8395164</v>
      </c>
      <c r="C3369" s="73" t="s">
        <v>17999</v>
      </c>
      <c r="D3369" s="73" t="s">
        <v>18000</v>
      </c>
      <c r="E3369" s="73" t="s">
        <v>16393</v>
      </c>
      <c r="F3369" s="73" t="s">
        <v>10772</v>
      </c>
      <c r="G3369" s="73" t="s">
        <v>16393</v>
      </c>
      <c r="H3369" s="73" t="s">
        <v>10827</v>
      </c>
      <c r="I3369" s="74">
        <v>425</v>
      </c>
    </row>
    <row r="3370" spans="1:9" x14ac:dyDescent="0.2">
      <c r="A3370" s="73" t="s">
        <v>16307</v>
      </c>
      <c r="B3370" s="75">
        <v>8177429</v>
      </c>
      <c r="C3370" s="73" t="s">
        <v>10963</v>
      </c>
      <c r="D3370" s="73" t="s">
        <v>18001</v>
      </c>
      <c r="E3370" s="73" t="s">
        <v>17752</v>
      </c>
      <c r="F3370" s="73" t="s">
        <v>10772</v>
      </c>
      <c r="G3370" s="73" t="s">
        <v>10772</v>
      </c>
      <c r="H3370" s="73" t="s">
        <v>10787</v>
      </c>
      <c r="I3370" s="74">
        <v>3.74</v>
      </c>
    </row>
    <row r="3371" spans="1:9" x14ac:dyDescent="0.2">
      <c r="A3371" s="73" t="s">
        <v>16307</v>
      </c>
      <c r="B3371" s="75">
        <v>8331128</v>
      </c>
      <c r="C3371" s="73" t="s">
        <v>18002</v>
      </c>
      <c r="D3371" s="73" t="s">
        <v>18003</v>
      </c>
      <c r="E3371" s="73" t="s">
        <v>16707</v>
      </c>
      <c r="F3371" s="73" t="s">
        <v>10772</v>
      </c>
      <c r="G3371" s="73" t="s">
        <v>16707</v>
      </c>
      <c r="H3371" s="73" t="s">
        <v>10827</v>
      </c>
      <c r="I3371" s="74">
        <v>30.27</v>
      </c>
    </row>
    <row r="3372" spans="1:9" x14ac:dyDescent="0.2">
      <c r="A3372" s="73" t="s">
        <v>16307</v>
      </c>
      <c r="B3372" s="75">
        <v>8209275</v>
      </c>
      <c r="C3372" s="73" t="s">
        <v>16311</v>
      </c>
      <c r="D3372" s="73" t="s">
        <v>18004</v>
      </c>
      <c r="E3372" s="73" t="s">
        <v>10772</v>
      </c>
      <c r="F3372" s="73" t="s">
        <v>10772</v>
      </c>
      <c r="G3372" s="73" t="s">
        <v>10772</v>
      </c>
      <c r="H3372" s="73" t="s">
        <v>10772</v>
      </c>
      <c r="I3372" s="74">
        <v>0</v>
      </c>
    </row>
    <row r="3373" spans="1:9" x14ac:dyDescent="0.2">
      <c r="A3373" s="73" t="s">
        <v>16307</v>
      </c>
      <c r="B3373" s="75">
        <v>1902793</v>
      </c>
      <c r="C3373" s="73" t="s">
        <v>18005</v>
      </c>
      <c r="D3373" s="73" t="s">
        <v>18006</v>
      </c>
      <c r="E3373" s="73" t="s">
        <v>18007</v>
      </c>
      <c r="F3373" s="73" t="s">
        <v>10772</v>
      </c>
      <c r="G3373" s="73" t="s">
        <v>18007</v>
      </c>
      <c r="H3373" s="73" t="s">
        <v>10800</v>
      </c>
      <c r="I3373" s="74">
        <v>31</v>
      </c>
    </row>
    <row r="3374" spans="1:9" x14ac:dyDescent="0.2">
      <c r="A3374" s="73" t="s">
        <v>16307</v>
      </c>
      <c r="B3374" s="75">
        <v>8209066</v>
      </c>
      <c r="C3374" s="73" t="s">
        <v>16311</v>
      </c>
      <c r="D3374" s="73" t="s">
        <v>18008</v>
      </c>
      <c r="E3374" s="73" t="s">
        <v>10772</v>
      </c>
      <c r="F3374" s="73" t="s">
        <v>10772</v>
      </c>
      <c r="G3374" s="73" t="s">
        <v>10772</v>
      </c>
      <c r="H3374" s="73" t="s">
        <v>10772</v>
      </c>
      <c r="I3374" s="74">
        <v>0</v>
      </c>
    </row>
    <row r="3375" spans="1:9" x14ac:dyDescent="0.2">
      <c r="A3375" s="73" t="s">
        <v>16307</v>
      </c>
      <c r="B3375" s="75">
        <v>3170316</v>
      </c>
      <c r="C3375" s="73" t="s">
        <v>18009</v>
      </c>
      <c r="D3375" s="73" t="s">
        <v>18010</v>
      </c>
      <c r="E3375" s="73" t="s">
        <v>18011</v>
      </c>
      <c r="F3375" s="73" t="s">
        <v>10772</v>
      </c>
      <c r="G3375" s="73" t="s">
        <v>18011</v>
      </c>
      <c r="H3375" s="73" t="s">
        <v>10787</v>
      </c>
      <c r="I3375" s="74">
        <v>212</v>
      </c>
    </row>
    <row r="3376" spans="1:9" x14ac:dyDescent="0.2">
      <c r="A3376" s="73" t="s">
        <v>16307</v>
      </c>
      <c r="B3376" s="75">
        <v>8208989</v>
      </c>
      <c r="C3376" s="73" t="s">
        <v>16311</v>
      </c>
      <c r="D3376" s="73" t="s">
        <v>18012</v>
      </c>
      <c r="E3376" s="73" t="s">
        <v>10772</v>
      </c>
      <c r="F3376" s="73" t="s">
        <v>10772</v>
      </c>
      <c r="G3376" s="73" t="s">
        <v>10772</v>
      </c>
      <c r="H3376" s="73" t="s">
        <v>10772</v>
      </c>
      <c r="I3376" s="74">
        <v>0</v>
      </c>
    </row>
    <row r="3377" spans="1:9" x14ac:dyDescent="0.2">
      <c r="A3377" s="73" t="s">
        <v>16307</v>
      </c>
      <c r="B3377" s="75">
        <v>8366092</v>
      </c>
      <c r="C3377" s="73" t="s">
        <v>18013</v>
      </c>
      <c r="D3377" s="73" t="s">
        <v>18014</v>
      </c>
      <c r="E3377" s="73" t="s">
        <v>18015</v>
      </c>
      <c r="F3377" s="73" t="s">
        <v>10772</v>
      </c>
      <c r="G3377" s="73" t="s">
        <v>18015</v>
      </c>
      <c r="H3377" s="73" t="s">
        <v>10827</v>
      </c>
      <c r="I3377" s="74">
        <v>1158.5999999999999</v>
      </c>
    </row>
    <row r="3378" spans="1:9" x14ac:dyDescent="0.2">
      <c r="A3378" s="73" t="s">
        <v>16307</v>
      </c>
      <c r="B3378" s="75">
        <v>3170324</v>
      </c>
      <c r="C3378" s="73" t="s">
        <v>18016</v>
      </c>
      <c r="D3378" s="73" t="s">
        <v>18017</v>
      </c>
      <c r="E3378" s="73" t="s">
        <v>17549</v>
      </c>
      <c r="F3378" s="73" t="s">
        <v>10772</v>
      </c>
      <c r="G3378" s="73" t="s">
        <v>17549</v>
      </c>
      <c r="H3378" s="73" t="s">
        <v>10787</v>
      </c>
      <c r="I3378" s="74">
        <v>99</v>
      </c>
    </row>
    <row r="3379" spans="1:9" x14ac:dyDescent="0.2">
      <c r="A3379" s="73" t="s">
        <v>16307</v>
      </c>
      <c r="B3379" s="75">
        <v>8209012</v>
      </c>
      <c r="C3379" s="73" t="s">
        <v>16311</v>
      </c>
      <c r="D3379" s="73" t="s">
        <v>18018</v>
      </c>
      <c r="E3379" s="73" t="s">
        <v>10772</v>
      </c>
      <c r="F3379" s="73" t="s">
        <v>10772</v>
      </c>
      <c r="G3379" s="73" t="s">
        <v>10772</v>
      </c>
      <c r="H3379" s="73" t="s">
        <v>10772</v>
      </c>
      <c r="I3379" s="74">
        <v>0</v>
      </c>
    </row>
    <row r="3380" spans="1:9" x14ac:dyDescent="0.2">
      <c r="A3380" s="73" t="s">
        <v>16307</v>
      </c>
      <c r="B3380" s="75">
        <v>8177527</v>
      </c>
      <c r="C3380" s="73" t="s">
        <v>11083</v>
      </c>
      <c r="D3380" s="73" t="s">
        <v>18019</v>
      </c>
      <c r="E3380" s="73" t="s">
        <v>10815</v>
      </c>
      <c r="F3380" s="73" t="s">
        <v>10772</v>
      </c>
      <c r="G3380" s="73" t="s">
        <v>10815</v>
      </c>
      <c r="H3380" s="73" t="s">
        <v>10773</v>
      </c>
      <c r="I3380" s="74">
        <v>3.26</v>
      </c>
    </row>
    <row r="3381" spans="1:9" x14ac:dyDescent="0.2">
      <c r="A3381" s="73" t="s">
        <v>16307</v>
      </c>
      <c r="B3381" s="75">
        <v>8209254</v>
      </c>
      <c r="C3381" s="73" t="s">
        <v>16311</v>
      </c>
      <c r="D3381" s="73" t="s">
        <v>18020</v>
      </c>
      <c r="E3381" s="73" t="s">
        <v>10772</v>
      </c>
      <c r="F3381" s="73" t="s">
        <v>10772</v>
      </c>
      <c r="G3381" s="73" t="s">
        <v>10772</v>
      </c>
      <c r="H3381" s="73" t="s">
        <v>10772</v>
      </c>
      <c r="I3381" s="74">
        <v>0</v>
      </c>
    </row>
    <row r="3382" spans="1:9" x14ac:dyDescent="0.2">
      <c r="A3382" s="73" t="s">
        <v>16307</v>
      </c>
      <c r="B3382" s="75">
        <v>8208905</v>
      </c>
      <c r="C3382" s="73" t="s">
        <v>18021</v>
      </c>
      <c r="D3382" s="73" t="s">
        <v>18022</v>
      </c>
      <c r="E3382" s="73" t="s">
        <v>18023</v>
      </c>
      <c r="F3382" s="73" t="s">
        <v>10772</v>
      </c>
      <c r="G3382" s="73" t="s">
        <v>18023</v>
      </c>
      <c r="H3382" s="73" t="s">
        <v>10787</v>
      </c>
      <c r="I3382" s="74">
        <v>54</v>
      </c>
    </row>
    <row r="3383" spans="1:9" x14ac:dyDescent="0.2">
      <c r="A3383" s="73" t="s">
        <v>16307</v>
      </c>
      <c r="B3383" s="75">
        <v>8208838</v>
      </c>
      <c r="C3383" s="73" t="s">
        <v>16311</v>
      </c>
      <c r="D3383" s="73" t="s">
        <v>18024</v>
      </c>
      <c r="E3383" s="73" t="s">
        <v>10772</v>
      </c>
      <c r="F3383" s="73" t="s">
        <v>10772</v>
      </c>
      <c r="G3383" s="73" t="s">
        <v>10772</v>
      </c>
      <c r="H3383" s="73" t="s">
        <v>10772</v>
      </c>
      <c r="I3383" s="74">
        <v>0</v>
      </c>
    </row>
    <row r="3384" spans="1:9" x14ac:dyDescent="0.2">
      <c r="A3384" s="73" t="s">
        <v>16307</v>
      </c>
      <c r="B3384" s="75">
        <v>8209245</v>
      </c>
      <c r="C3384" s="73" t="s">
        <v>16311</v>
      </c>
      <c r="D3384" s="73" t="s">
        <v>18025</v>
      </c>
      <c r="E3384" s="73" t="s">
        <v>10772</v>
      </c>
      <c r="F3384" s="73" t="s">
        <v>10772</v>
      </c>
      <c r="G3384" s="73" t="s">
        <v>10772</v>
      </c>
      <c r="H3384" s="73" t="s">
        <v>10772</v>
      </c>
      <c r="I3384" s="74">
        <v>0</v>
      </c>
    </row>
    <row r="3385" spans="1:9" x14ac:dyDescent="0.2">
      <c r="A3385" s="73" t="s">
        <v>16307</v>
      </c>
      <c r="B3385" s="75">
        <v>3352314</v>
      </c>
      <c r="C3385" s="73" t="s">
        <v>17335</v>
      </c>
      <c r="D3385" s="73" t="s">
        <v>18026</v>
      </c>
      <c r="E3385" s="73" t="s">
        <v>17337</v>
      </c>
      <c r="F3385" s="73" t="s">
        <v>10772</v>
      </c>
      <c r="G3385" s="73" t="s">
        <v>17337</v>
      </c>
      <c r="H3385" s="73" t="s">
        <v>10787</v>
      </c>
      <c r="I3385" s="74">
        <v>179</v>
      </c>
    </row>
    <row r="3386" spans="1:9" x14ac:dyDescent="0.2">
      <c r="A3386" s="73" t="s">
        <v>16307</v>
      </c>
      <c r="B3386" s="75">
        <v>633776</v>
      </c>
      <c r="C3386" s="73" t="s">
        <v>18027</v>
      </c>
      <c r="D3386" s="73" t="s">
        <v>18028</v>
      </c>
      <c r="E3386" s="73" t="s">
        <v>18029</v>
      </c>
      <c r="F3386" s="73" t="s">
        <v>10772</v>
      </c>
      <c r="G3386" s="73" t="s">
        <v>18029</v>
      </c>
      <c r="H3386" s="73" t="s">
        <v>10787</v>
      </c>
      <c r="I3386" s="74">
        <v>60</v>
      </c>
    </row>
    <row r="3387" spans="1:9" x14ac:dyDescent="0.2">
      <c r="A3387" s="73" t="s">
        <v>16307</v>
      </c>
      <c r="B3387" s="75">
        <v>8208854</v>
      </c>
      <c r="C3387" s="73" t="s">
        <v>16311</v>
      </c>
      <c r="D3387" s="73" t="s">
        <v>18030</v>
      </c>
      <c r="E3387" s="73" t="s">
        <v>10772</v>
      </c>
      <c r="F3387" s="73" t="s">
        <v>10772</v>
      </c>
      <c r="G3387" s="73" t="s">
        <v>10772</v>
      </c>
      <c r="H3387" s="73" t="s">
        <v>10772</v>
      </c>
      <c r="I3387" s="74">
        <v>0</v>
      </c>
    </row>
    <row r="3388" spans="1:9" x14ac:dyDescent="0.2">
      <c r="A3388" s="73" t="s">
        <v>16307</v>
      </c>
      <c r="B3388" s="75">
        <v>8177580</v>
      </c>
      <c r="C3388" s="73" t="s">
        <v>11219</v>
      </c>
      <c r="D3388" s="73" t="s">
        <v>18031</v>
      </c>
      <c r="E3388" s="73" t="s">
        <v>11218</v>
      </c>
      <c r="F3388" s="73" t="s">
        <v>10772</v>
      </c>
      <c r="G3388" s="73" t="s">
        <v>11218</v>
      </c>
      <c r="H3388" s="73" t="s">
        <v>10773</v>
      </c>
      <c r="I3388" s="74">
        <v>16.48</v>
      </c>
    </row>
    <row r="3389" spans="1:9" x14ac:dyDescent="0.2">
      <c r="A3389" s="73" t="s">
        <v>16307</v>
      </c>
      <c r="B3389" s="75">
        <v>8208983</v>
      </c>
      <c r="C3389" s="73" t="s">
        <v>16311</v>
      </c>
      <c r="D3389" s="73" t="s">
        <v>18032</v>
      </c>
      <c r="E3389" s="73" t="s">
        <v>10772</v>
      </c>
      <c r="F3389" s="73" t="s">
        <v>10772</v>
      </c>
      <c r="G3389" s="73" t="s">
        <v>10772</v>
      </c>
      <c r="H3389" s="73" t="s">
        <v>10772</v>
      </c>
      <c r="I3389" s="74">
        <v>0</v>
      </c>
    </row>
    <row r="3390" spans="1:9" x14ac:dyDescent="0.2">
      <c r="A3390" s="73" t="s">
        <v>16307</v>
      </c>
      <c r="B3390" s="75">
        <v>4240528</v>
      </c>
      <c r="C3390" s="73" t="s">
        <v>11428</v>
      </c>
      <c r="D3390" s="73" t="s">
        <v>18033</v>
      </c>
      <c r="E3390" s="73" t="s">
        <v>11430</v>
      </c>
      <c r="F3390" s="73" t="s">
        <v>10772</v>
      </c>
      <c r="G3390" s="73" t="s">
        <v>11430</v>
      </c>
      <c r="H3390" s="73" t="s">
        <v>10787</v>
      </c>
      <c r="I3390" s="74">
        <v>56</v>
      </c>
    </row>
    <row r="3391" spans="1:9" x14ac:dyDescent="0.2">
      <c r="A3391" s="73" t="s">
        <v>16307</v>
      </c>
      <c r="B3391" s="75">
        <v>7978815</v>
      </c>
      <c r="C3391" s="73" t="s">
        <v>18034</v>
      </c>
      <c r="D3391" s="73" t="s">
        <v>18035</v>
      </c>
      <c r="E3391" s="73" t="s">
        <v>18036</v>
      </c>
      <c r="F3391" s="73" t="s">
        <v>10772</v>
      </c>
      <c r="G3391" s="73" t="s">
        <v>18036</v>
      </c>
      <c r="H3391" s="73" t="s">
        <v>10787</v>
      </c>
      <c r="I3391" s="74">
        <v>29</v>
      </c>
    </row>
    <row r="3392" spans="1:9" x14ac:dyDescent="0.2">
      <c r="A3392" s="73" t="s">
        <v>16307</v>
      </c>
      <c r="B3392" s="75">
        <v>8162309</v>
      </c>
      <c r="C3392" s="73" t="s">
        <v>18037</v>
      </c>
      <c r="D3392" s="73" t="s">
        <v>18038</v>
      </c>
      <c r="E3392" s="73" t="s">
        <v>18039</v>
      </c>
      <c r="F3392" s="73" t="s">
        <v>10772</v>
      </c>
      <c r="G3392" s="73" t="s">
        <v>18039</v>
      </c>
      <c r="H3392" s="73" t="s">
        <v>10787</v>
      </c>
      <c r="I3392" s="74">
        <v>60</v>
      </c>
    </row>
    <row r="3393" spans="1:9" x14ac:dyDescent="0.2">
      <c r="A3393" s="73" t="s">
        <v>16307</v>
      </c>
      <c r="B3393" s="75">
        <v>1779389</v>
      </c>
      <c r="C3393" s="73" t="s">
        <v>11684</v>
      </c>
      <c r="D3393" s="73" t="s">
        <v>18040</v>
      </c>
      <c r="E3393" s="73" t="s">
        <v>11686</v>
      </c>
      <c r="F3393" s="73" t="s">
        <v>10772</v>
      </c>
      <c r="G3393" s="73" t="s">
        <v>11686</v>
      </c>
      <c r="H3393" s="73" t="s">
        <v>10777</v>
      </c>
      <c r="I3393" s="74">
        <v>22</v>
      </c>
    </row>
    <row r="3394" spans="1:9" x14ac:dyDescent="0.2">
      <c r="A3394" s="73" t="s">
        <v>16307</v>
      </c>
      <c r="B3394" s="75">
        <v>8209001</v>
      </c>
      <c r="C3394" s="73" t="s">
        <v>16311</v>
      </c>
      <c r="D3394" s="73" t="s">
        <v>18041</v>
      </c>
      <c r="E3394" s="73" t="s">
        <v>10772</v>
      </c>
      <c r="F3394" s="73" t="s">
        <v>10772</v>
      </c>
      <c r="G3394" s="73" t="s">
        <v>10772</v>
      </c>
      <c r="H3394" s="73" t="s">
        <v>10772</v>
      </c>
      <c r="I3394" s="74">
        <v>0</v>
      </c>
    </row>
    <row r="3395" spans="1:9" x14ac:dyDescent="0.2">
      <c r="A3395" s="73" t="s">
        <v>16307</v>
      </c>
      <c r="B3395" s="75">
        <v>8209199</v>
      </c>
      <c r="C3395" s="73" t="s">
        <v>16311</v>
      </c>
      <c r="D3395" s="73" t="s">
        <v>18042</v>
      </c>
      <c r="E3395" s="73" t="s">
        <v>10772</v>
      </c>
      <c r="F3395" s="73" t="s">
        <v>10772</v>
      </c>
      <c r="G3395" s="73" t="s">
        <v>10772</v>
      </c>
      <c r="H3395" s="73" t="s">
        <v>10772</v>
      </c>
      <c r="I3395" s="74">
        <v>0</v>
      </c>
    </row>
    <row r="3396" spans="1:9" x14ac:dyDescent="0.2">
      <c r="A3396" s="73" t="s">
        <v>16307</v>
      </c>
      <c r="B3396" s="75">
        <v>8177488</v>
      </c>
      <c r="C3396" s="73" t="s">
        <v>11266</v>
      </c>
      <c r="D3396" s="73" t="s">
        <v>18043</v>
      </c>
      <c r="E3396" s="73" t="s">
        <v>11268</v>
      </c>
      <c r="F3396" s="73" t="s">
        <v>10772</v>
      </c>
      <c r="G3396" s="73" t="s">
        <v>11268</v>
      </c>
      <c r="H3396" s="73" t="s">
        <v>10800</v>
      </c>
      <c r="I3396" s="74">
        <v>16</v>
      </c>
    </row>
    <row r="3397" spans="1:9" x14ac:dyDescent="0.2">
      <c r="A3397" s="73" t="s">
        <v>16307</v>
      </c>
      <c r="B3397" s="75">
        <v>8208922</v>
      </c>
      <c r="C3397" s="73" t="s">
        <v>16311</v>
      </c>
      <c r="D3397" s="73" t="s">
        <v>18044</v>
      </c>
      <c r="E3397" s="73" t="s">
        <v>10772</v>
      </c>
      <c r="F3397" s="73" t="s">
        <v>10772</v>
      </c>
      <c r="G3397" s="73" t="s">
        <v>10772</v>
      </c>
      <c r="H3397" s="73" t="s">
        <v>10772</v>
      </c>
      <c r="I3397" s="74">
        <v>0</v>
      </c>
    </row>
    <row r="3398" spans="1:9" x14ac:dyDescent="0.2">
      <c r="A3398" s="73" t="s">
        <v>16307</v>
      </c>
      <c r="B3398" s="75">
        <v>8331238</v>
      </c>
      <c r="C3398" s="73" t="s">
        <v>18045</v>
      </c>
      <c r="D3398" s="73" t="s">
        <v>18046</v>
      </c>
      <c r="E3398" s="73" t="s">
        <v>16707</v>
      </c>
      <c r="F3398" s="73" t="s">
        <v>10772</v>
      </c>
      <c r="G3398" s="73" t="s">
        <v>16707</v>
      </c>
      <c r="H3398" s="73" t="s">
        <v>10827</v>
      </c>
      <c r="I3398" s="74">
        <v>30.27</v>
      </c>
    </row>
    <row r="3399" spans="1:9" x14ac:dyDescent="0.2">
      <c r="A3399" s="73" t="s">
        <v>16307</v>
      </c>
      <c r="B3399" s="75">
        <v>8209184</v>
      </c>
      <c r="C3399" s="73" t="s">
        <v>18047</v>
      </c>
      <c r="D3399" s="73" t="s">
        <v>18048</v>
      </c>
      <c r="E3399" s="73" t="s">
        <v>18049</v>
      </c>
      <c r="F3399" s="73" t="s">
        <v>10772</v>
      </c>
      <c r="G3399" s="73" t="s">
        <v>18049</v>
      </c>
      <c r="H3399" s="73" t="s">
        <v>10773</v>
      </c>
      <c r="I3399" s="74">
        <v>49.03</v>
      </c>
    </row>
    <row r="3400" spans="1:9" x14ac:dyDescent="0.2">
      <c r="A3400" s="73" t="s">
        <v>16307</v>
      </c>
      <c r="B3400" s="75">
        <v>8177298</v>
      </c>
      <c r="C3400" s="73" t="s">
        <v>11083</v>
      </c>
      <c r="D3400" s="73" t="s">
        <v>18050</v>
      </c>
      <c r="E3400" s="73" t="s">
        <v>10815</v>
      </c>
      <c r="F3400" s="73" t="s">
        <v>10772</v>
      </c>
      <c r="G3400" s="73" t="s">
        <v>10815</v>
      </c>
      <c r="H3400" s="73" t="s">
        <v>10773</v>
      </c>
      <c r="I3400" s="74">
        <v>3.26</v>
      </c>
    </row>
    <row r="3401" spans="1:9" x14ac:dyDescent="0.2">
      <c r="A3401" s="73" t="s">
        <v>16307</v>
      </c>
      <c r="B3401" s="75">
        <v>7978819</v>
      </c>
      <c r="C3401" s="73" t="s">
        <v>18051</v>
      </c>
      <c r="D3401" s="73" t="s">
        <v>18052</v>
      </c>
      <c r="E3401" s="73" t="s">
        <v>18053</v>
      </c>
      <c r="F3401" s="73" t="s">
        <v>10772</v>
      </c>
      <c r="G3401" s="73" t="s">
        <v>18053</v>
      </c>
      <c r="H3401" s="73" t="s">
        <v>10777</v>
      </c>
      <c r="I3401" s="74">
        <v>60</v>
      </c>
    </row>
    <row r="3402" spans="1:9" x14ac:dyDescent="0.2">
      <c r="A3402" s="73" t="s">
        <v>16307</v>
      </c>
      <c r="B3402" s="75">
        <v>4186066</v>
      </c>
      <c r="C3402" s="73" t="s">
        <v>18054</v>
      </c>
      <c r="D3402" s="73" t="s">
        <v>18055</v>
      </c>
      <c r="E3402" s="73" t="s">
        <v>18056</v>
      </c>
      <c r="F3402" s="73" t="s">
        <v>10772</v>
      </c>
      <c r="G3402" s="73" t="s">
        <v>18056</v>
      </c>
      <c r="H3402" s="73" t="s">
        <v>10787</v>
      </c>
      <c r="I3402" s="74">
        <v>73</v>
      </c>
    </row>
    <row r="3403" spans="1:9" x14ac:dyDescent="0.2">
      <c r="A3403" s="73" t="s">
        <v>16307</v>
      </c>
      <c r="B3403" s="75">
        <v>8209294</v>
      </c>
      <c r="C3403" s="73" t="s">
        <v>16311</v>
      </c>
      <c r="D3403" s="73" t="s">
        <v>18057</v>
      </c>
      <c r="E3403" s="73" t="s">
        <v>10772</v>
      </c>
      <c r="F3403" s="73" t="s">
        <v>10772</v>
      </c>
      <c r="G3403" s="73" t="s">
        <v>10772</v>
      </c>
      <c r="H3403" s="73" t="s">
        <v>10772</v>
      </c>
      <c r="I3403" s="74">
        <v>0</v>
      </c>
    </row>
    <row r="3404" spans="1:9" x14ac:dyDescent="0.2">
      <c r="A3404" s="73" t="s">
        <v>16307</v>
      </c>
      <c r="B3404" s="75">
        <v>8209070</v>
      </c>
      <c r="C3404" s="73" t="s">
        <v>16311</v>
      </c>
      <c r="D3404" s="73" t="s">
        <v>18058</v>
      </c>
      <c r="E3404" s="73" t="s">
        <v>10772</v>
      </c>
      <c r="F3404" s="73" t="s">
        <v>10772</v>
      </c>
      <c r="G3404" s="73" t="s">
        <v>10772</v>
      </c>
      <c r="H3404" s="73" t="s">
        <v>10772</v>
      </c>
      <c r="I3404" s="74">
        <v>0</v>
      </c>
    </row>
    <row r="3405" spans="1:9" x14ac:dyDescent="0.2">
      <c r="A3405" s="73" t="s">
        <v>16307</v>
      </c>
      <c r="B3405" s="75">
        <v>7978764</v>
      </c>
      <c r="C3405" s="73" t="s">
        <v>16348</v>
      </c>
      <c r="D3405" s="73" t="s">
        <v>18059</v>
      </c>
      <c r="E3405" s="73" t="s">
        <v>16350</v>
      </c>
      <c r="F3405" s="73" t="s">
        <v>10772</v>
      </c>
      <c r="G3405" s="73" t="s">
        <v>16350</v>
      </c>
      <c r="H3405" s="73" t="s">
        <v>10787</v>
      </c>
      <c r="I3405" s="74">
        <v>34</v>
      </c>
    </row>
    <row r="3406" spans="1:9" x14ac:dyDescent="0.2">
      <c r="A3406" s="73" t="s">
        <v>16307</v>
      </c>
      <c r="B3406" s="75">
        <v>633915</v>
      </c>
      <c r="C3406" s="73" t="s">
        <v>18060</v>
      </c>
      <c r="D3406" s="73" t="s">
        <v>18061</v>
      </c>
      <c r="E3406" s="73" t="s">
        <v>18062</v>
      </c>
      <c r="F3406" s="73" t="s">
        <v>10772</v>
      </c>
      <c r="G3406" s="73" t="s">
        <v>18062</v>
      </c>
      <c r="H3406" s="73" t="s">
        <v>10827</v>
      </c>
      <c r="I3406" s="74">
        <v>47</v>
      </c>
    </row>
    <row r="3407" spans="1:9" x14ac:dyDescent="0.2">
      <c r="A3407" s="73" t="s">
        <v>16307</v>
      </c>
      <c r="B3407" s="75">
        <v>8176750</v>
      </c>
      <c r="C3407" s="73" t="s">
        <v>18063</v>
      </c>
      <c r="D3407" s="73" t="s">
        <v>18064</v>
      </c>
      <c r="E3407" s="73" t="s">
        <v>17932</v>
      </c>
      <c r="F3407" s="73" t="s">
        <v>10772</v>
      </c>
      <c r="G3407" s="73" t="s">
        <v>17932</v>
      </c>
      <c r="H3407" s="73" t="s">
        <v>10787</v>
      </c>
      <c r="I3407" s="74">
        <v>30</v>
      </c>
    </row>
    <row r="3408" spans="1:9" x14ac:dyDescent="0.2">
      <c r="A3408" s="73" t="s">
        <v>16307</v>
      </c>
      <c r="B3408" s="75">
        <v>8177327</v>
      </c>
      <c r="C3408" s="73" t="s">
        <v>18065</v>
      </c>
      <c r="D3408" s="73" t="s">
        <v>18066</v>
      </c>
      <c r="E3408" s="73" t="s">
        <v>10815</v>
      </c>
      <c r="F3408" s="73" t="s">
        <v>10772</v>
      </c>
      <c r="G3408" s="73" t="s">
        <v>10815</v>
      </c>
      <c r="H3408" s="73" t="s">
        <v>10773</v>
      </c>
      <c r="I3408" s="74">
        <v>3.26</v>
      </c>
    </row>
    <row r="3409" spans="1:9" x14ac:dyDescent="0.2">
      <c r="A3409" s="73" t="s">
        <v>16307</v>
      </c>
      <c r="B3409" s="75">
        <v>3454334</v>
      </c>
      <c r="C3409" s="73" t="s">
        <v>17136</v>
      </c>
      <c r="D3409" s="73" t="s">
        <v>18067</v>
      </c>
      <c r="E3409" s="73" t="s">
        <v>10900</v>
      </c>
      <c r="F3409" s="73" t="s">
        <v>10772</v>
      </c>
      <c r="G3409" s="73" t="s">
        <v>10900</v>
      </c>
      <c r="H3409" s="73" t="s">
        <v>10787</v>
      </c>
      <c r="I3409" s="74">
        <v>55</v>
      </c>
    </row>
    <row r="3410" spans="1:9" x14ac:dyDescent="0.2">
      <c r="A3410" s="73" t="s">
        <v>16307</v>
      </c>
      <c r="B3410" s="75">
        <v>8209091</v>
      </c>
      <c r="C3410" s="73" t="s">
        <v>16311</v>
      </c>
      <c r="D3410" s="73" t="s">
        <v>18068</v>
      </c>
      <c r="E3410" s="73" t="s">
        <v>10772</v>
      </c>
      <c r="F3410" s="73" t="s">
        <v>10772</v>
      </c>
      <c r="G3410" s="73" t="s">
        <v>10772</v>
      </c>
      <c r="H3410" s="73" t="s">
        <v>10772</v>
      </c>
      <c r="I3410" s="74">
        <v>0</v>
      </c>
    </row>
    <row r="3411" spans="1:9" x14ac:dyDescent="0.2">
      <c r="A3411" s="73" t="s">
        <v>16307</v>
      </c>
      <c r="B3411" s="75">
        <v>3454337</v>
      </c>
      <c r="C3411" s="73" t="s">
        <v>18027</v>
      </c>
      <c r="D3411" s="73" t="s">
        <v>18069</v>
      </c>
      <c r="E3411" s="73" t="s">
        <v>18029</v>
      </c>
      <c r="F3411" s="73" t="s">
        <v>10772</v>
      </c>
      <c r="G3411" s="73" t="s">
        <v>18029</v>
      </c>
      <c r="H3411" s="73" t="s">
        <v>10787</v>
      </c>
      <c r="I3411" s="74">
        <v>60</v>
      </c>
    </row>
    <row r="3412" spans="1:9" x14ac:dyDescent="0.2">
      <c r="A3412" s="73" t="s">
        <v>16307</v>
      </c>
      <c r="B3412" s="75">
        <v>633665</v>
      </c>
      <c r="C3412" s="73" t="s">
        <v>18070</v>
      </c>
      <c r="D3412" s="73" t="s">
        <v>18071</v>
      </c>
      <c r="E3412" s="73" t="s">
        <v>18072</v>
      </c>
      <c r="F3412" s="73" t="s">
        <v>10772</v>
      </c>
      <c r="G3412" s="73" t="s">
        <v>18072</v>
      </c>
      <c r="H3412" s="73" t="s">
        <v>10787</v>
      </c>
      <c r="I3412" s="74">
        <v>165</v>
      </c>
    </row>
    <row r="3413" spans="1:9" x14ac:dyDescent="0.2">
      <c r="A3413" s="73" t="s">
        <v>16307</v>
      </c>
      <c r="B3413" s="75">
        <v>8176539</v>
      </c>
      <c r="C3413" s="73" t="s">
        <v>18073</v>
      </c>
      <c r="D3413" s="73" t="s">
        <v>18074</v>
      </c>
      <c r="E3413" s="73" t="s">
        <v>18075</v>
      </c>
      <c r="F3413" s="73" t="s">
        <v>10772</v>
      </c>
      <c r="G3413" s="73" t="s">
        <v>18075</v>
      </c>
      <c r="H3413" s="73" t="s">
        <v>10787</v>
      </c>
      <c r="I3413" s="74">
        <v>71</v>
      </c>
    </row>
    <row r="3414" spans="1:9" x14ac:dyDescent="0.2">
      <c r="A3414" s="73" t="s">
        <v>16307</v>
      </c>
      <c r="B3414" s="75">
        <v>633871</v>
      </c>
      <c r="C3414" s="73" t="s">
        <v>16308</v>
      </c>
      <c r="D3414" s="73" t="s">
        <v>18076</v>
      </c>
      <c r="E3414" s="73" t="s">
        <v>16310</v>
      </c>
      <c r="F3414" s="73" t="s">
        <v>10772</v>
      </c>
      <c r="G3414" s="73" t="s">
        <v>16310</v>
      </c>
      <c r="H3414" s="73" t="s">
        <v>10787</v>
      </c>
      <c r="I3414" s="74">
        <v>126</v>
      </c>
    </row>
    <row r="3415" spans="1:9" x14ac:dyDescent="0.2">
      <c r="A3415" s="73" t="s">
        <v>16307</v>
      </c>
      <c r="B3415" s="75">
        <v>3455400</v>
      </c>
      <c r="C3415" s="73" t="s">
        <v>16354</v>
      </c>
      <c r="D3415" s="73" t="s">
        <v>18077</v>
      </c>
      <c r="E3415" s="73" t="s">
        <v>16356</v>
      </c>
      <c r="F3415" s="73" t="s">
        <v>10772</v>
      </c>
      <c r="G3415" s="73" t="s">
        <v>16356</v>
      </c>
      <c r="H3415" s="73" t="s">
        <v>10787</v>
      </c>
      <c r="I3415" s="74">
        <v>39</v>
      </c>
    </row>
    <row r="3416" spans="1:9" x14ac:dyDescent="0.2">
      <c r="A3416" s="73" t="s">
        <v>16307</v>
      </c>
      <c r="B3416" s="75">
        <v>8209028</v>
      </c>
      <c r="C3416" s="73" t="s">
        <v>16311</v>
      </c>
      <c r="D3416" s="73" t="s">
        <v>18078</v>
      </c>
      <c r="E3416" s="73" t="s">
        <v>10772</v>
      </c>
      <c r="F3416" s="73" t="s">
        <v>10772</v>
      </c>
      <c r="G3416" s="73" t="s">
        <v>10772</v>
      </c>
      <c r="H3416" s="73" t="s">
        <v>10772</v>
      </c>
      <c r="I3416" s="74">
        <v>0</v>
      </c>
    </row>
    <row r="3417" spans="1:9" x14ac:dyDescent="0.2">
      <c r="A3417" s="73" t="s">
        <v>16307</v>
      </c>
      <c r="B3417" s="75">
        <v>8177352</v>
      </c>
      <c r="C3417" s="73" t="s">
        <v>18079</v>
      </c>
      <c r="D3417" s="73" t="s">
        <v>18080</v>
      </c>
      <c r="E3417" s="73" t="s">
        <v>10929</v>
      </c>
      <c r="F3417" s="73" t="s">
        <v>10772</v>
      </c>
      <c r="G3417" s="73" t="s">
        <v>10929</v>
      </c>
      <c r="H3417" s="73" t="s">
        <v>10777</v>
      </c>
      <c r="I3417" s="74">
        <v>36.65</v>
      </c>
    </row>
    <row r="3418" spans="1:9" x14ac:dyDescent="0.2">
      <c r="A3418" s="73" t="s">
        <v>16307</v>
      </c>
      <c r="B3418" s="75">
        <v>633712</v>
      </c>
      <c r="C3418" s="73" t="s">
        <v>18081</v>
      </c>
      <c r="D3418" s="73" t="s">
        <v>18082</v>
      </c>
      <c r="E3418" s="73" t="s">
        <v>18083</v>
      </c>
      <c r="F3418" s="73" t="s">
        <v>10772</v>
      </c>
      <c r="G3418" s="73" t="s">
        <v>18083</v>
      </c>
      <c r="H3418" s="73" t="s">
        <v>10787</v>
      </c>
      <c r="I3418" s="74">
        <v>72</v>
      </c>
    </row>
    <row r="3419" spans="1:9" x14ac:dyDescent="0.2">
      <c r="A3419" s="73" t="s">
        <v>16307</v>
      </c>
      <c r="B3419" s="75">
        <v>8177320</v>
      </c>
      <c r="C3419" s="73" t="s">
        <v>11083</v>
      </c>
      <c r="D3419" s="73" t="s">
        <v>18084</v>
      </c>
      <c r="E3419" s="73" t="s">
        <v>10815</v>
      </c>
      <c r="F3419" s="73" t="s">
        <v>10772</v>
      </c>
      <c r="G3419" s="73" t="s">
        <v>10815</v>
      </c>
      <c r="H3419" s="73" t="s">
        <v>10773</v>
      </c>
      <c r="I3419" s="74">
        <v>3.26</v>
      </c>
    </row>
    <row r="3420" spans="1:9" x14ac:dyDescent="0.2">
      <c r="A3420" s="73" t="s">
        <v>16307</v>
      </c>
      <c r="B3420" s="75">
        <v>8177562</v>
      </c>
      <c r="C3420" s="73" t="s">
        <v>18085</v>
      </c>
      <c r="D3420" s="73" t="s">
        <v>18086</v>
      </c>
      <c r="E3420" s="73" t="s">
        <v>18087</v>
      </c>
      <c r="F3420" s="73" t="s">
        <v>10772</v>
      </c>
      <c r="G3420" s="73" t="s">
        <v>18087</v>
      </c>
      <c r="H3420" s="73" t="s">
        <v>10787</v>
      </c>
      <c r="I3420" s="74">
        <v>20</v>
      </c>
    </row>
    <row r="3421" spans="1:9" x14ac:dyDescent="0.2">
      <c r="A3421" s="73" t="s">
        <v>16307</v>
      </c>
      <c r="B3421" s="75">
        <v>8209280</v>
      </c>
      <c r="C3421" s="73" t="s">
        <v>16311</v>
      </c>
      <c r="D3421" s="73" t="s">
        <v>18088</v>
      </c>
      <c r="E3421" s="73" t="s">
        <v>10772</v>
      </c>
      <c r="F3421" s="73" t="s">
        <v>10772</v>
      </c>
      <c r="G3421" s="73" t="s">
        <v>10772</v>
      </c>
      <c r="H3421" s="73" t="s">
        <v>10772</v>
      </c>
      <c r="I3421" s="74">
        <v>0</v>
      </c>
    </row>
    <row r="3422" spans="1:9" x14ac:dyDescent="0.2">
      <c r="A3422" s="73" t="s">
        <v>16307</v>
      </c>
      <c r="B3422" s="75">
        <v>8208867</v>
      </c>
      <c r="C3422" s="73" t="s">
        <v>16311</v>
      </c>
      <c r="D3422" s="73" t="s">
        <v>18089</v>
      </c>
      <c r="E3422" s="73" t="s">
        <v>10772</v>
      </c>
      <c r="F3422" s="73" t="s">
        <v>10772</v>
      </c>
      <c r="G3422" s="73" t="s">
        <v>10772</v>
      </c>
      <c r="H3422" s="73" t="s">
        <v>10772</v>
      </c>
      <c r="I3422" s="74">
        <v>0</v>
      </c>
    </row>
    <row r="3423" spans="1:9" x14ac:dyDescent="0.2">
      <c r="A3423" s="73" t="s">
        <v>16307</v>
      </c>
      <c r="B3423" s="75">
        <v>8208944</v>
      </c>
      <c r="C3423" s="73" t="s">
        <v>16311</v>
      </c>
      <c r="D3423" s="73" t="s">
        <v>18090</v>
      </c>
      <c r="E3423" s="73" t="s">
        <v>10772</v>
      </c>
      <c r="F3423" s="73" t="s">
        <v>10772</v>
      </c>
      <c r="G3423" s="73" t="s">
        <v>10772</v>
      </c>
      <c r="H3423" s="73" t="s">
        <v>10772</v>
      </c>
      <c r="I3423" s="74">
        <v>0</v>
      </c>
    </row>
    <row r="3424" spans="1:9" x14ac:dyDescent="0.2">
      <c r="A3424" s="73" t="s">
        <v>16307</v>
      </c>
      <c r="B3424" s="75">
        <v>8394162</v>
      </c>
      <c r="C3424" s="73" t="s">
        <v>18091</v>
      </c>
      <c r="D3424" s="73" t="s">
        <v>18092</v>
      </c>
      <c r="E3424" s="73" t="s">
        <v>16640</v>
      </c>
      <c r="F3424" s="73" t="s">
        <v>10772</v>
      </c>
      <c r="G3424" s="73" t="s">
        <v>16640</v>
      </c>
      <c r="H3424" s="73" t="s">
        <v>10827</v>
      </c>
      <c r="I3424" s="74">
        <v>250</v>
      </c>
    </row>
    <row r="3425" spans="1:9" x14ac:dyDescent="0.2">
      <c r="A3425" s="73" t="s">
        <v>16307</v>
      </c>
      <c r="B3425" s="75">
        <v>8177363</v>
      </c>
      <c r="C3425" s="73" t="s">
        <v>18093</v>
      </c>
      <c r="D3425" s="73" t="s">
        <v>18094</v>
      </c>
      <c r="E3425" s="73" t="s">
        <v>18095</v>
      </c>
      <c r="F3425" s="73" t="s">
        <v>10772</v>
      </c>
      <c r="G3425" s="73" t="s">
        <v>18095</v>
      </c>
      <c r="H3425" s="73" t="s">
        <v>10773</v>
      </c>
      <c r="I3425" s="74">
        <v>57.02</v>
      </c>
    </row>
    <row r="3426" spans="1:9" x14ac:dyDescent="0.2">
      <c r="A3426" s="73" t="s">
        <v>16307</v>
      </c>
      <c r="B3426" s="75">
        <v>8209111</v>
      </c>
      <c r="C3426" s="73" t="s">
        <v>16311</v>
      </c>
      <c r="D3426" s="73" t="s">
        <v>18096</v>
      </c>
      <c r="E3426" s="73" t="s">
        <v>10772</v>
      </c>
      <c r="F3426" s="73" t="s">
        <v>10772</v>
      </c>
      <c r="G3426" s="73" t="s">
        <v>10772</v>
      </c>
      <c r="H3426" s="73" t="s">
        <v>10772</v>
      </c>
      <c r="I3426" s="74">
        <v>0</v>
      </c>
    </row>
    <row r="3427" spans="1:9" x14ac:dyDescent="0.2">
      <c r="A3427" s="73" t="s">
        <v>16307</v>
      </c>
      <c r="B3427" s="75">
        <v>8209049</v>
      </c>
      <c r="C3427" s="73" t="s">
        <v>16311</v>
      </c>
      <c r="D3427" s="73" t="s">
        <v>18097</v>
      </c>
      <c r="E3427" s="73" t="s">
        <v>10772</v>
      </c>
      <c r="F3427" s="73" t="s">
        <v>10772</v>
      </c>
      <c r="G3427" s="73" t="s">
        <v>10772</v>
      </c>
      <c r="H3427" s="73" t="s">
        <v>10772</v>
      </c>
      <c r="I3427" s="74">
        <v>0</v>
      </c>
    </row>
    <row r="3428" spans="1:9" x14ac:dyDescent="0.2">
      <c r="A3428" s="73" t="s">
        <v>16307</v>
      </c>
      <c r="B3428" s="75">
        <v>8177389</v>
      </c>
      <c r="C3428" s="73" t="s">
        <v>18098</v>
      </c>
      <c r="D3428" s="73" t="s">
        <v>18099</v>
      </c>
      <c r="E3428" s="73" t="s">
        <v>17412</v>
      </c>
      <c r="F3428" s="73" t="s">
        <v>10772</v>
      </c>
      <c r="G3428" s="73" t="s">
        <v>17412</v>
      </c>
      <c r="H3428" s="73" t="s">
        <v>10773</v>
      </c>
      <c r="I3428" s="74">
        <v>19</v>
      </c>
    </row>
    <row r="3429" spans="1:9" x14ac:dyDescent="0.2">
      <c r="A3429" s="73" t="s">
        <v>16307</v>
      </c>
      <c r="B3429" s="75">
        <v>8209169</v>
      </c>
      <c r="C3429" s="73" t="s">
        <v>16311</v>
      </c>
      <c r="D3429" s="73" t="s">
        <v>18100</v>
      </c>
      <c r="E3429" s="73" t="s">
        <v>10772</v>
      </c>
      <c r="F3429" s="73" t="s">
        <v>10772</v>
      </c>
      <c r="G3429" s="73" t="s">
        <v>10772</v>
      </c>
      <c r="H3429" s="73" t="s">
        <v>10772</v>
      </c>
      <c r="I3429" s="74">
        <v>0</v>
      </c>
    </row>
    <row r="3430" spans="1:9" x14ac:dyDescent="0.2">
      <c r="A3430" s="73" t="s">
        <v>16307</v>
      </c>
      <c r="B3430" s="75">
        <v>8347734</v>
      </c>
      <c r="C3430" s="73" t="s">
        <v>18101</v>
      </c>
      <c r="D3430" s="73" t="s">
        <v>18102</v>
      </c>
      <c r="E3430" s="73" t="s">
        <v>16494</v>
      </c>
      <c r="F3430" s="73" t="s">
        <v>10772</v>
      </c>
      <c r="G3430" s="73" t="s">
        <v>16494</v>
      </c>
      <c r="H3430" s="73" t="s">
        <v>10787</v>
      </c>
      <c r="I3430" s="74">
        <v>12.07</v>
      </c>
    </row>
    <row r="3431" spans="1:9" x14ac:dyDescent="0.2">
      <c r="A3431" s="73" t="s">
        <v>16307</v>
      </c>
      <c r="B3431" s="75">
        <v>8177103</v>
      </c>
      <c r="C3431" s="73" t="s">
        <v>16311</v>
      </c>
      <c r="D3431" s="73" t="s">
        <v>18103</v>
      </c>
      <c r="E3431" s="73" t="s">
        <v>10772</v>
      </c>
      <c r="F3431" s="73" t="s">
        <v>10772</v>
      </c>
      <c r="G3431" s="73" t="s">
        <v>10772</v>
      </c>
      <c r="H3431" s="73" t="s">
        <v>10772</v>
      </c>
      <c r="I3431" s="74">
        <v>0</v>
      </c>
    </row>
    <row r="3432" spans="1:9" x14ac:dyDescent="0.2">
      <c r="A3432" s="73" t="s">
        <v>16307</v>
      </c>
      <c r="B3432" s="75">
        <v>8162264</v>
      </c>
      <c r="C3432" s="73" t="s">
        <v>18104</v>
      </c>
      <c r="D3432" s="73" t="s">
        <v>18105</v>
      </c>
      <c r="E3432" s="73" t="s">
        <v>16630</v>
      </c>
      <c r="F3432" s="73" t="s">
        <v>10772</v>
      </c>
      <c r="G3432" s="73" t="s">
        <v>16630</v>
      </c>
      <c r="H3432" s="73" t="s">
        <v>10827</v>
      </c>
      <c r="I3432" s="74">
        <v>16.5</v>
      </c>
    </row>
    <row r="3433" spans="1:9" x14ac:dyDescent="0.2">
      <c r="A3433" s="73" t="s">
        <v>16307</v>
      </c>
      <c r="B3433" s="75">
        <v>4184836</v>
      </c>
      <c r="C3433" s="73" t="s">
        <v>18106</v>
      </c>
      <c r="D3433" s="73" t="s">
        <v>18107</v>
      </c>
      <c r="E3433" s="73" t="s">
        <v>10772</v>
      </c>
      <c r="F3433" s="73" t="s">
        <v>10772</v>
      </c>
      <c r="G3433" s="73" t="s">
        <v>10772</v>
      </c>
      <c r="H3433" s="73" t="s">
        <v>18108</v>
      </c>
      <c r="I3433" s="74">
        <v>0</v>
      </c>
    </row>
    <row r="3434" spans="1:9" x14ac:dyDescent="0.2">
      <c r="A3434" s="73" t="s">
        <v>16307</v>
      </c>
      <c r="B3434" s="75">
        <v>8395172</v>
      </c>
      <c r="C3434" s="73" t="s">
        <v>18109</v>
      </c>
      <c r="D3434" s="73" t="s">
        <v>18110</v>
      </c>
      <c r="E3434" s="73" t="s">
        <v>10911</v>
      </c>
      <c r="F3434" s="73" t="s">
        <v>10772</v>
      </c>
      <c r="G3434" s="73" t="s">
        <v>10911</v>
      </c>
      <c r="H3434" s="73" t="s">
        <v>10827</v>
      </c>
      <c r="I3434" s="74">
        <v>561.25</v>
      </c>
    </row>
    <row r="3435" spans="1:9" x14ac:dyDescent="0.2">
      <c r="A3435" s="73" t="s">
        <v>16307</v>
      </c>
      <c r="B3435" s="75">
        <v>8177150</v>
      </c>
      <c r="C3435" s="73" t="s">
        <v>18111</v>
      </c>
      <c r="D3435" s="73" t="s">
        <v>18112</v>
      </c>
      <c r="E3435" s="73" t="s">
        <v>16564</v>
      </c>
      <c r="F3435" s="73" t="s">
        <v>10772</v>
      </c>
      <c r="G3435" s="73" t="s">
        <v>16564</v>
      </c>
      <c r="H3435" s="73" t="s">
        <v>10787</v>
      </c>
      <c r="I3435" s="74">
        <v>28</v>
      </c>
    </row>
    <row r="3436" spans="1:9" x14ac:dyDescent="0.2">
      <c r="A3436" s="73" t="s">
        <v>16307</v>
      </c>
      <c r="B3436" s="75">
        <v>8177490</v>
      </c>
      <c r="C3436" s="73" t="s">
        <v>18113</v>
      </c>
      <c r="D3436" s="73" t="s">
        <v>18114</v>
      </c>
      <c r="E3436" s="73" t="s">
        <v>11268</v>
      </c>
      <c r="F3436" s="73" t="s">
        <v>10772</v>
      </c>
      <c r="G3436" s="73" t="s">
        <v>11268</v>
      </c>
      <c r="H3436" s="73" t="s">
        <v>10800</v>
      </c>
      <c r="I3436" s="74">
        <v>12.22</v>
      </c>
    </row>
    <row r="3437" spans="1:9" x14ac:dyDescent="0.2">
      <c r="A3437" s="73" t="s">
        <v>16307</v>
      </c>
      <c r="B3437" s="75">
        <v>8209077</v>
      </c>
      <c r="C3437" s="73" t="s">
        <v>16311</v>
      </c>
      <c r="D3437" s="73" t="s">
        <v>18115</v>
      </c>
      <c r="E3437" s="73" t="s">
        <v>10772</v>
      </c>
      <c r="F3437" s="73" t="s">
        <v>10772</v>
      </c>
      <c r="G3437" s="73" t="s">
        <v>10772</v>
      </c>
      <c r="H3437" s="73" t="s">
        <v>10772</v>
      </c>
      <c r="I3437" s="74">
        <v>0</v>
      </c>
    </row>
    <row r="3438" spans="1:9" x14ac:dyDescent="0.2">
      <c r="A3438" s="73" t="s">
        <v>16307</v>
      </c>
      <c r="B3438" s="75">
        <v>8177438</v>
      </c>
      <c r="C3438" s="73" t="s">
        <v>18116</v>
      </c>
      <c r="D3438" s="73" t="s">
        <v>18117</v>
      </c>
      <c r="E3438" s="73" t="s">
        <v>11330</v>
      </c>
      <c r="F3438" s="73" t="s">
        <v>10772</v>
      </c>
      <c r="G3438" s="73" t="s">
        <v>11330</v>
      </c>
      <c r="H3438" s="73" t="s">
        <v>10773</v>
      </c>
      <c r="I3438" s="74">
        <v>35</v>
      </c>
    </row>
    <row r="3439" spans="1:9" x14ac:dyDescent="0.2">
      <c r="A3439" s="73" t="s">
        <v>16307</v>
      </c>
      <c r="B3439" s="75">
        <v>8177446</v>
      </c>
      <c r="C3439" s="73" t="s">
        <v>18118</v>
      </c>
      <c r="D3439" s="73" t="s">
        <v>18119</v>
      </c>
      <c r="E3439" s="73" t="s">
        <v>10772</v>
      </c>
      <c r="F3439" s="73" t="s">
        <v>16609</v>
      </c>
      <c r="G3439" s="73" t="s">
        <v>16609</v>
      </c>
      <c r="H3439" s="73" t="s">
        <v>10787</v>
      </c>
      <c r="I3439" s="74">
        <v>5</v>
      </c>
    </row>
    <row r="3440" spans="1:9" x14ac:dyDescent="0.2">
      <c r="A3440" s="73" t="s">
        <v>16307</v>
      </c>
      <c r="B3440" s="75">
        <v>8177446</v>
      </c>
      <c r="C3440" s="73" t="s">
        <v>18118</v>
      </c>
      <c r="D3440" s="73" t="s">
        <v>18119</v>
      </c>
      <c r="E3440" s="73" t="s">
        <v>10772</v>
      </c>
      <c r="F3440" s="73" t="s">
        <v>16609</v>
      </c>
      <c r="G3440" s="73" t="s">
        <v>10883</v>
      </c>
      <c r="H3440" s="73" t="s">
        <v>10787</v>
      </c>
      <c r="I3440" s="74">
        <v>5</v>
      </c>
    </row>
    <row r="3441" spans="1:9" x14ac:dyDescent="0.2">
      <c r="A3441" s="73" t="s">
        <v>16307</v>
      </c>
      <c r="B3441" s="75">
        <v>8209020</v>
      </c>
      <c r="C3441" s="73" t="s">
        <v>16311</v>
      </c>
      <c r="D3441" s="73" t="s">
        <v>18120</v>
      </c>
      <c r="E3441" s="73" t="s">
        <v>10772</v>
      </c>
      <c r="F3441" s="73" t="s">
        <v>10772</v>
      </c>
      <c r="G3441" s="73" t="s">
        <v>10772</v>
      </c>
      <c r="H3441" s="73" t="s">
        <v>10772</v>
      </c>
      <c r="I3441" s="74">
        <v>0</v>
      </c>
    </row>
    <row r="3442" spans="1:9" x14ac:dyDescent="0.2">
      <c r="A3442" s="73" t="s">
        <v>16307</v>
      </c>
      <c r="B3442" s="75">
        <v>8209100</v>
      </c>
      <c r="C3442" s="73" t="s">
        <v>16311</v>
      </c>
      <c r="D3442" s="73" t="s">
        <v>18121</v>
      </c>
      <c r="E3442" s="73" t="s">
        <v>10772</v>
      </c>
      <c r="F3442" s="73" t="s">
        <v>10772</v>
      </c>
      <c r="G3442" s="73" t="s">
        <v>10772</v>
      </c>
      <c r="H3442" s="73" t="s">
        <v>10772</v>
      </c>
      <c r="I3442" s="74">
        <v>0</v>
      </c>
    </row>
    <row r="3443" spans="1:9" x14ac:dyDescent="0.2">
      <c r="A3443" s="73" t="s">
        <v>16307</v>
      </c>
      <c r="B3443" s="75">
        <v>8208871</v>
      </c>
      <c r="C3443" s="73" t="s">
        <v>16311</v>
      </c>
      <c r="D3443" s="73" t="s">
        <v>18122</v>
      </c>
      <c r="E3443" s="73" t="s">
        <v>10772</v>
      </c>
      <c r="F3443" s="73" t="s">
        <v>10772</v>
      </c>
      <c r="G3443" s="73" t="s">
        <v>10772</v>
      </c>
      <c r="H3443" s="73" t="s">
        <v>10772</v>
      </c>
      <c r="I3443" s="74">
        <v>0</v>
      </c>
    </row>
    <row r="3444" spans="1:9" x14ac:dyDescent="0.2">
      <c r="A3444" s="73" t="s">
        <v>16307</v>
      </c>
      <c r="B3444" s="75">
        <v>8209046</v>
      </c>
      <c r="C3444" s="73" t="s">
        <v>16311</v>
      </c>
      <c r="D3444" s="73" t="s">
        <v>18123</v>
      </c>
      <c r="E3444" s="73" t="s">
        <v>10772</v>
      </c>
      <c r="F3444" s="73" t="s">
        <v>10772</v>
      </c>
      <c r="G3444" s="73" t="s">
        <v>10772</v>
      </c>
      <c r="H3444" s="73" t="s">
        <v>10772</v>
      </c>
      <c r="I3444" s="74">
        <v>0</v>
      </c>
    </row>
    <row r="3445" spans="1:9" x14ac:dyDescent="0.2">
      <c r="A3445" s="73" t="s">
        <v>16307</v>
      </c>
      <c r="B3445" s="75">
        <v>4185611</v>
      </c>
      <c r="C3445" s="73" t="s">
        <v>17322</v>
      </c>
      <c r="D3445" s="73" t="s">
        <v>18124</v>
      </c>
      <c r="E3445" s="73" t="s">
        <v>11024</v>
      </c>
      <c r="F3445" s="73" t="s">
        <v>10772</v>
      </c>
      <c r="G3445" s="73" t="s">
        <v>11024</v>
      </c>
      <c r="H3445" s="73" t="s">
        <v>10787</v>
      </c>
      <c r="I3445" s="74">
        <v>38</v>
      </c>
    </row>
    <row r="3446" spans="1:9" x14ac:dyDescent="0.2">
      <c r="A3446" s="73" t="s">
        <v>16307</v>
      </c>
      <c r="B3446" s="75">
        <v>7810541</v>
      </c>
      <c r="C3446" s="73" t="s">
        <v>18125</v>
      </c>
      <c r="D3446" s="73" t="s">
        <v>18126</v>
      </c>
      <c r="E3446" s="73" t="s">
        <v>18127</v>
      </c>
      <c r="F3446" s="73" t="s">
        <v>10772</v>
      </c>
      <c r="G3446" s="73" t="s">
        <v>18127</v>
      </c>
      <c r="H3446" s="73" t="s">
        <v>10773</v>
      </c>
      <c r="I3446" s="74">
        <v>48</v>
      </c>
    </row>
    <row r="3447" spans="1:9" x14ac:dyDescent="0.2">
      <c r="A3447" s="73" t="s">
        <v>16307</v>
      </c>
      <c r="B3447" s="75">
        <v>8209300</v>
      </c>
      <c r="C3447" s="73" t="s">
        <v>16311</v>
      </c>
      <c r="D3447" s="73" t="s">
        <v>18128</v>
      </c>
      <c r="E3447" s="73" t="s">
        <v>10772</v>
      </c>
      <c r="F3447" s="73" t="s">
        <v>10772</v>
      </c>
      <c r="G3447" s="73" t="s">
        <v>10772</v>
      </c>
      <c r="H3447" s="73" t="s">
        <v>10772</v>
      </c>
      <c r="I3447" s="74">
        <v>0</v>
      </c>
    </row>
    <row r="3448" spans="1:9" x14ac:dyDescent="0.2">
      <c r="A3448" s="73" t="s">
        <v>16307</v>
      </c>
      <c r="B3448" s="75">
        <v>8177426</v>
      </c>
      <c r="C3448" s="73" t="s">
        <v>18129</v>
      </c>
      <c r="D3448" s="73" t="s">
        <v>18130</v>
      </c>
      <c r="E3448" s="73" t="s">
        <v>11039</v>
      </c>
      <c r="F3448" s="73" t="s">
        <v>10772</v>
      </c>
      <c r="G3448" s="73" t="s">
        <v>11039</v>
      </c>
      <c r="H3448" s="73" t="s">
        <v>10827</v>
      </c>
      <c r="I3448" s="74">
        <v>125</v>
      </c>
    </row>
    <row r="3449" spans="1:9" x14ac:dyDescent="0.2">
      <c r="A3449" s="73" t="s">
        <v>16307</v>
      </c>
      <c r="B3449" s="75">
        <v>8208907</v>
      </c>
      <c r="C3449" s="73" t="s">
        <v>16311</v>
      </c>
      <c r="D3449" s="73" t="s">
        <v>18131</v>
      </c>
      <c r="E3449" s="73" t="s">
        <v>10772</v>
      </c>
      <c r="F3449" s="73" t="s">
        <v>10772</v>
      </c>
      <c r="G3449" s="73" t="s">
        <v>10772</v>
      </c>
      <c r="H3449" s="73" t="s">
        <v>10772</v>
      </c>
      <c r="I3449" s="74">
        <v>0</v>
      </c>
    </row>
    <row r="3450" spans="1:9" x14ac:dyDescent="0.2">
      <c r="A3450" s="73" t="s">
        <v>16307</v>
      </c>
      <c r="B3450" s="75">
        <v>8208920</v>
      </c>
      <c r="C3450" s="73" t="s">
        <v>16311</v>
      </c>
      <c r="D3450" s="73" t="s">
        <v>18132</v>
      </c>
      <c r="E3450" s="73" t="s">
        <v>10772</v>
      </c>
      <c r="F3450" s="73" t="s">
        <v>10772</v>
      </c>
      <c r="G3450" s="73" t="s">
        <v>10772</v>
      </c>
      <c r="H3450" s="73" t="s">
        <v>10772</v>
      </c>
      <c r="I3450" s="74">
        <v>0</v>
      </c>
    </row>
    <row r="3451" spans="1:9" x14ac:dyDescent="0.2">
      <c r="A3451" s="73" t="s">
        <v>16307</v>
      </c>
      <c r="B3451" s="75">
        <v>8177102</v>
      </c>
      <c r="C3451" s="73" t="s">
        <v>18133</v>
      </c>
      <c r="D3451" s="73" t="s">
        <v>18134</v>
      </c>
      <c r="E3451" s="73" t="s">
        <v>16393</v>
      </c>
      <c r="F3451" s="73" t="s">
        <v>10772</v>
      </c>
      <c r="G3451" s="73" t="s">
        <v>16393</v>
      </c>
      <c r="H3451" s="73" t="s">
        <v>10827</v>
      </c>
      <c r="I3451" s="74">
        <v>129</v>
      </c>
    </row>
    <row r="3452" spans="1:9" x14ac:dyDescent="0.2">
      <c r="A3452" s="73" t="s">
        <v>16307</v>
      </c>
      <c r="B3452" s="75">
        <v>8209212</v>
      </c>
      <c r="C3452" s="73" t="s">
        <v>16311</v>
      </c>
      <c r="D3452" s="73" t="s">
        <v>18135</v>
      </c>
      <c r="E3452" s="73" t="s">
        <v>10772</v>
      </c>
      <c r="F3452" s="73" t="s">
        <v>10772</v>
      </c>
      <c r="G3452" s="73" t="s">
        <v>10772</v>
      </c>
      <c r="H3452" s="73" t="s">
        <v>10772</v>
      </c>
      <c r="I3452" s="74">
        <v>0</v>
      </c>
    </row>
    <row r="3453" spans="1:9" x14ac:dyDescent="0.2">
      <c r="A3453" s="73" t="s">
        <v>16307</v>
      </c>
      <c r="B3453" s="75">
        <v>8209092</v>
      </c>
      <c r="C3453" s="73" t="s">
        <v>16311</v>
      </c>
      <c r="D3453" s="73" t="s">
        <v>18136</v>
      </c>
      <c r="E3453" s="73" t="s">
        <v>10772</v>
      </c>
      <c r="F3453" s="73" t="s">
        <v>10772</v>
      </c>
      <c r="G3453" s="73" t="s">
        <v>10772</v>
      </c>
      <c r="H3453" s="73" t="s">
        <v>10772</v>
      </c>
      <c r="I3453" s="74">
        <v>0</v>
      </c>
    </row>
    <row r="3454" spans="1:9" x14ac:dyDescent="0.2">
      <c r="A3454" s="73" t="s">
        <v>16307</v>
      </c>
      <c r="B3454" s="75">
        <v>7983442</v>
      </c>
      <c r="C3454" s="73" t="s">
        <v>18137</v>
      </c>
      <c r="D3454" s="73" t="s">
        <v>18138</v>
      </c>
      <c r="E3454" s="73" t="s">
        <v>18139</v>
      </c>
      <c r="F3454" s="73" t="s">
        <v>10772</v>
      </c>
      <c r="G3454" s="73" t="s">
        <v>18139</v>
      </c>
      <c r="H3454" s="73" t="s">
        <v>10787</v>
      </c>
      <c r="I3454" s="74">
        <v>205</v>
      </c>
    </row>
    <row r="3455" spans="1:9" x14ac:dyDescent="0.2">
      <c r="A3455" s="73" t="s">
        <v>16307</v>
      </c>
      <c r="B3455" s="75">
        <v>8162269</v>
      </c>
      <c r="C3455" s="73" t="s">
        <v>18140</v>
      </c>
      <c r="D3455" s="73" t="s">
        <v>18141</v>
      </c>
      <c r="E3455" s="73" t="s">
        <v>18142</v>
      </c>
      <c r="F3455" s="73" t="s">
        <v>10772</v>
      </c>
      <c r="G3455" s="73" t="s">
        <v>18142</v>
      </c>
      <c r="H3455" s="73" t="s">
        <v>10827</v>
      </c>
      <c r="I3455" s="74">
        <v>4</v>
      </c>
    </row>
    <row r="3456" spans="1:9" x14ac:dyDescent="0.2">
      <c r="A3456" s="73" t="s">
        <v>16307</v>
      </c>
      <c r="B3456" s="75">
        <v>8331138</v>
      </c>
      <c r="C3456" s="73" t="s">
        <v>18143</v>
      </c>
      <c r="D3456" s="73" t="s">
        <v>18144</v>
      </c>
      <c r="E3456" s="73" t="s">
        <v>18145</v>
      </c>
      <c r="F3456" s="73" t="s">
        <v>10772</v>
      </c>
      <c r="G3456" s="73" t="s">
        <v>18145</v>
      </c>
      <c r="H3456" s="73" t="s">
        <v>10827</v>
      </c>
      <c r="I3456" s="74">
        <v>43.33</v>
      </c>
    </row>
    <row r="3457" spans="1:9" x14ac:dyDescent="0.2">
      <c r="A3457" s="73" t="s">
        <v>16307</v>
      </c>
      <c r="B3457" s="75">
        <v>8394060</v>
      </c>
      <c r="C3457" s="73" t="s">
        <v>18146</v>
      </c>
      <c r="D3457" s="73" t="s">
        <v>18147</v>
      </c>
      <c r="E3457" s="73" t="s">
        <v>16640</v>
      </c>
      <c r="F3457" s="73" t="s">
        <v>10772</v>
      </c>
      <c r="G3457" s="73" t="s">
        <v>16640</v>
      </c>
      <c r="H3457" s="73" t="s">
        <v>10827</v>
      </c>
      <c r="I3457" s="74">
        <v>250</v>
      </c>
    </row>
    <row r="3458" spans="1:9" x14ac:dyDescent="0.2">
      <c r="A3458" s="73" t="s">
        <v>16307</v>
      </c>
      <c r="B3458" s="75">
        <v>8162293</v>
      </c>
      <c r="C3458" s="73" t="s">
        <v>18148</v>
      </c>
      <c r="D3458" s="73" t="s">
        <v>18149</v>
      </c>
      <c r="E3458" s="73" t="s">
        <v>10908</v>
      </c>
      <c r="F3458" s="73" t="s">
        <v>10772</v>
      </c>
      <c r="G3458" s="73" t="s">
        <v>10908</v>
      </c>
      <c r="H3458" s="73" t="s">
        <v>10787</v>
      </c>
      <c r="I3458" s="74">
        <v>12.6</v>
      </c>
    </row>
    <row r="3459" spans="1:9" x14ac:dyDescent="0.2">
      <c r="A3459" s="73" t="s">
        <v>16307</v>
      </c>
      <c r="B3459" s="75">
        <v>8394053</v>
      </c>
      <c r="C3459" s="73" t="s">
        <v>18150</v>
      </c>
      <c r="D3459" s="73" t="s">
        <v>18151</v>
      </c>
      <c r="E3459" s="73" t="s">
        <v>16659</v>
      </c>
      <c r="F3459" s="73" t="s">
        <v>10772</v>
      </c>
      <c r="G3459" s="73" t="s">
        <v>16659</v>
      </c>
      <c r="H3459" s="73" t="s">
        <v>10827</v>
      </c>
      <c r="I3459" s="74">
        <v>38.119999999999997</v>
      </c>
    </row>
    <row r="3460" spans="1:9" x14ac:dyDescent="0.2">
      <c r="A3460" s="73" t="s">
        <v>16307</v>
      </c>
      <c r="B3460" s="75">
        <v>3170319</v>
      </c>
      <c r="C3460" s="73" t="s">
        <v>18152</v>
      </c>
      <c r="D3460" s="73" t="s">
        <v>18153</v>
      </c>
      <c r="E3460" s="73" t="s">
        <v>18154</v>
      </c>
      <c r="F3460" s="73" t="s">
        <v>10772</v>
      </c>
      <c r="G3460" s="73" t="s">
        <v>18154</v>
      </c>
      <c r="H3460" s="73" t="s">
        <v>10787</v>
      </c>
      <c r="I3460" s="74">
        <v>240</v>
      </c>
    </row>
    <row r="3461" spans="1:9" x14ac:dyDescent="0.2">
      <c r="A3461" s="73" t="s">
        <v>16307</v>
      </c>
      <c r="B3461" s="75">
        <v>633801</v>
      </c>
      <c r="C3461" s="73" t="s">
        <v>18155</v>
      </c>
      <c r="D3461" s="73" t="s">
        <v>18156</v>
      </c>
      <c r="E3461" s="73" t="s">
        <v>18157</v>
      </c>
      <c r="F3461" s="73" t="s">
        <v>10772</v>
      </c>
      <c r="G3461" s="73" t="s">
        <v>18157</v>
      </c>
      <c r="H3461" s="73" t="s">
        <v>10787</v>
      </c>
      <c r="I3461" s="74">
        <v>146</v>
      </c>
    </row>
    <row r="3462" spans="1:9" x14ac:dyDescent="0.2">
      <c r="A3462" s="73" t="s">
        <v>16307</v>
      </c>
      <c r="B3462" s="75">
        <v>8177301</v>
      </c>
      <c r="C3462" s="73" t="s">
        <v>18158</v>
      </c>
      <c r="D3462" s="73" t="s">
        <v>18159</v>
      </c>
      <c r="E3462" s="73" t="s">
        <v>10815</v>
      </c>
      <c r="F3462" s="73" t="s">
        <v>10772</v>
      </c>
      <c r="G3462" s="73" t="s">
        <v>10815</v>
      </c>
      <c r="H3462" s="73" t="s">
        <v>10773</v>
      </c>
      <c r="I3462" s="74">
        <v>3.26</v>
      </c>
    </row>
    <row r="3463" spans="1:9" x14ac:dyDescent="0.2">
      <c r="A3463" s="73" t="s">
        <v>16307</v>
      </c>
      <c r="B3463" s="75">
        <v>8439622</v>
      </c>
      <c r="C3463" s="73" t="s">
        <v>18160</v>
      </c>
      <c r="D3463" s="73" t="s">
        <v>18161</v>
      </c>
      <c r="E3463" s="73" t="s">
        <v>10772</v>
      </c>
      <c r="F3463" s="73" t="s">
        <v>16609</v>
      </c>
      <c r="G3463" s="73" t="s">
        <v>16609</v>
      </c>
      <c r="H3463" s="73" t="s">
        <v>10787</v>
      </c>
      <c r="I3463" s="74">
        <v>119.5</v>
      </c>
    </row>
    <row r="3464" spans="1:9" x14ac:dyDescent="0.2">
      <c r="A3464" s="73" t="s">
        <v>16307</v>
      </c>
      <c r="B3464" s="75">
        <v>8208864</v>
      </c>
      <c r="C3464" s="73" t="s">
        <v>16311</v>
      </c>
      <c r="D3464" s="73" t="s">
        <v>18162</v>
      </c>
      <c r="E3464" s="73" t="s">
        <v>10772</v>
      </c>
      <c r="F3464" s="73" t="s">
        <v>10772</v>
      </c>
      <c r="G3464" s="73" t="s">
        <v>10772</v>
      </c>
      <c r="H3464" s="73" t="s">
        <v>10772</v>
      </c>
      <c r="I3464" s="74">
        <v>0</v>
      </c>
    </row>
    <row r="3465" spans="1:9" x14ac:dyDescent="0.2">
      <c r="A3465" s="73" t="s">
        <v>16307</v>
      </c>
      <c r="B3465" s="75">
        <v>8177476</v>
      </c>
      <c r="C3465" s="73" t="s">
        <v>11016</v>
      </c>
      <c r="D3465" s="73" t="s">
        <v>18163</v>
      </c>
      <c r="E3465" s="73" t="s">
        <v>11018</v>
      </c>
      <c r="F3465" s="73" t="s">
        <v>10772</v>
      </c>
      <c r="G3465" s="73" t="s">
        <v>11018</v>
      </c>
      <c r="H3465" s="73" t="s">
        <v>10773</v>
      </c>
      <c r="I3465" s="74">
        <v>2.36</v>
      </c>
    </row>
    <row r="3466" spans="1:9" x14ac:dyDescent="0.2">
      <c r="A3466" s="73" t="s">
        <v>16307</v>
      </c>
      <c r="B3466" s="75">
        <v>8429193</v>
      </c>
      <c r="C3466" s="73" t="s">
        <v>18164</v>
      </c>
      <c r="D3466" s="73" t="s">
        <v>18165</v>
      </c>
      <c r="E3466" s="73" t="s">
        <v>10857</v>
      </c>
      <c r="F3466" s="73" t="s">
        <v>10772</v>
      </c>
      <c r="G3466" s="73" t="s">
        <v>10857</v>
      </c>
      <c r="H3466" s="73" t="s">
        <v>10827</v>
      </c>
      <c r="I3466" s="74">
        <v>78</v>
      </c>
    </row>
    <row r="3467" spans="1:9" x14ac:dyDescent="0.2">
      <c r="A3467" s="73" t="s">
        <v>16307</v>
      </c>
      <c r="B3467" s="75">
        <v>8208847</v>
      </c>
      <c r="C3467" s="73" t="s">
        <v>16311</v>
      </c>
      <c r="D3467" s="73" t="s">
        <v>18166</v>
      </c>
      <c r="E3467" s="73" t="s">
        <v>10772</v>
      </c>
      <c r="F3467" s="73" t="s">
        <v>10772</v>
      </c>
      <c r="G3467" s="73" t="s">
        <v>10772</v>
      </c>
      <c r="H3467" s="73" t="s">
        <v>10772</v>
      </c>
      <c r="I3467" s="74">
        <v>0</v>
      </c>
    </row>
    <row r="3468" spans="1:9" x14ac:dyDescent="0.2">
      <c r="A3468" s="73" t="s">
        <v>16307</v>
      </c>
      <c r="B3468" s="75">
        <v>8395382</v>
      </c>
      <c r="C3468" s="73" t="s">
        <v>18167</v>
      </c>
      <c r="D3468" s="73" t="s">
        <v>18168</v>
      </c>
      <c r="E3468" s="73" t="s">
        <v>10780</v>
      </c>
      <c r="F3468" s="73" t="s">
        <v>10772</v>
      </c>
      <c r="G3468" s="73" t="s">
        <v>10780</v>
      </c>
      <c r="H3468" s="73" t="s">
        <v>10773</v>
      </c>
      <c r="I3468" s="74">
        <v>101</v>
      </c>
    </row>
    <row r="3469" spans="1:9" x14ac:dyDescent="0.2">
      <c r="A3469" s="73" t="s">
        <v>16307</v>
      </c>
      <c r="B3469" s="75">
        <v>8209173</v>
      </c>
      <c r="C3469" s="73" t="s">
        <v>16311</v>
      </c>
      <c r="D3469" s="73" t="s">
        <v>18169</v>
      </c>
      <c r="E3469" s="73" t="s">
        <v>10772</v>
      </c>
      <c r="F3469" s="73" t="s">
        <v>10772</v>
      </c>
      <c r="G3469" s="73" t="s">
        <v>10772</v>
      </c>
      <c r="H3469" s="73" t="s">
        <v>10772</v>
      </c>
      <c r="I3469" s="74">
        <v>0</v>
      </c>
    </row>
    <row r="3470" spans="1:9" x14ac:dyDescent="0.2">
      <c r="A3470" s="73" t="s">
        <v>16307</v>
      </c>
      <c r="B3470" s="75">
        <v>8209110</v>
      </c>
      <c r="C3470" s="73" t="s">
        <v>16311</v>
      </c>
      <c r="D3470" s="73" t="s">
        <v>18170</v>
      </c>
      <c r="E3470" s="73" t="s">
        <v>10772</v>
      </c>
      <c r="F3470" s="73" t="s">
        <v>10772</v>
      </c>
      <c r="G3470" s="73" t="s">
        <v>10772</v>
      </c>
      <c r="H3470" s="73" t="s">
        <v>10772</v>
      </c>
      <c r="I3470" s="74">
        <v>0</v>
      </c>
    </row>
    <row r="3471" spans="1:9" x14ac:dyDescent="0.2">
      <c r="A3471" s="73" t="s">
        <v>16307</v>
      </c>
      <c r="B3471" s="75">
        <v>3454471</v>
      </c>
      <c r="C3471" s="73" t="s">
        <v>18171</v>
      </c>
      <c r="D3471" s="73" t="s">
        <v>18172</v>
      </c>
      <c r="E3471" s="73" t="s">
        <v>10772</v>
      </c>
      <c r="F3471" s="73" t="s">
        <v>16609</v>
      </c>
      <c r="G3471" s="73" t="s">
        <v>11324</v>
      </c>
      <c r="H3471" s="73" t="s">
        <v>10787</v>
      </c>
      <c r="I3471" s="74">
        <v>417</v>
      </c>
    </row>
    <row r="3472" spans="1:9" x14ac:dyDescent="0.2">
      <c r="A3472" s="73" t="s">
        <v>16307</v>
      </c>
      <c r="B3472" s="75">
        <v>3454471</v>
      </c>
      <c r="C3472" s="73" t="s">
        <v>18171</v>
      </c>
      <c r="D3472" s="73" t="s">
        <v>18172</v>
      </c>
      <c r="E3472" s="73" t="s">
        <v>10772</v>
      </c>
      <c r="F3472" s="73" t="s">
        <v>16609</v>
      </c>
      <c r="G3472" s="73" t="s">
        <v>16609</v>
      </c>
      <c r="H3472" s="73" t="s">
        <v>10787</v>
      </c>
      <c r="I3472" s="74">
        <v>417</v>
      </c>
    </row>
    <row r="3473" spans="1:9" x14ac:dyDescent="0.2">
      <c r="A3473" s="73" t="s">
        <v>16307</v>
      </c>
      <c r="B3473" s="75">
        <v>8177514</v>
      </c>
      <c r="C3473" s="73" t="s">
        <v>18173</v>
      </c>
      <c r="D3473" s="73" t="s">
        <v>18174</v>
      </c>
      <c r="E3473" s="73" t="s">
        <v>18175</v>
      </c>
      <c r="F3473" s="73" t="s">
        <v>10772</v>
      </c>
      <c r="G3473" s="73" t="s">
        <v>18175</v>
      </c>
      <c r="H3473" s="73" t="s">
        <v>10787</v>
      </c>
      <c r="I3473" s="74">
        <v>8</v>
      </c>
    </row>
    <row r="3474" spans="1:9" x14ac:dyDescent="0.2">
      <c r="A3474" s="73" t="s">
        <v>16307</v>
      </c>
      <c r="B3474" s="75">
        <v>8209088</v>
      </c>
      <c r="C3474" s="73" t="s">
        <v>16311</v>
      </c>
      <c r="D3474" s="73" t="s">
        <v>18176</v>
      </c>
      <c r="E3474" s="73" t="s">
        <v>10772</v>
      </c>
      <c r="F3474" s="73" t="s">
        <v>10772</v>
      </c>
      <c r="G3474" s="73" t="s">
        <v>10772</v>
      </c>
      <c r="H3474" s="73" t="s">
        <v>10772</v>
      </c>
      <c r="I3474" s="74">
        <v>0</v>
      </c>
    </row>
    <row r="3475" spans="1:9" x14ac:dyDescent="0.2">
      <c r="A3475" s="73" t="s">
        <v>16307</v>
      </c>
      <c r="B3475" s="75">
        <v>8209244</v>
      </c>
      <c r="C3475" s="73" t="s">
        <v>16311</v>
      </c>
      <c r="D3475" s="73" t="s">
        <v>18177</v>
      </c>
      <c r="E3475" s="73" t="s">
        <v>10772</v>
      </c>
      <c r="F3475" s="73" t="s">
        <v>10772</v>
      </c>
      <c r="G3475" s="73" t="s">
        <v>10772</v>
      </c>
      <c r="H3475" s="73" t="s">
        <v>10772</v>
      </c>
      <c r="I3475" s="74">
        <v>0</v>
      </c>
    </row>
    <row r="3476" spans="1:9" x14ac:dyDescent="0.2">
      <c r="A3476" s="73" t="s">
        <v>16307</v>
      </c>
      <c r="B3476" s="75">
        <v>8331125</v>
      </c>
      <c r="C3476" s="73" t="s">
        <v>18178</v>
      </c>
      <c r="D3476" s="73" t="s">
        <v>18179</v>
      </c>
      <c r="E3476" s="73" t="s">
        <v>16707</v>
      </c>
      <c r="F3476" s="73" t="s">
        <v>10772</v>
      </c>
      <c r="G3476" s="73" t="s">
        <v>16707</v>
      </c>
      <c r="H3476" s="73" t="s">
        <v>10827</v>
      </c>
      <c r="I3476" s="74">
        <v>30.27</v>
      </c>
    </row>
    <row r="3477" spans="1:9" x14ac:dyDescent="0.2">
      <c r="A3477" s="73" t="s">
        <v>16307</v>
      </c>
      <c r="B3477" s="75">
        <v>8177272</v>
      </c>
      <c r="C3477" s="73" t="s">
        <v>18180</v>
      </c>
      <c r="D3477" s="73" t="s">
        <v>18181</v>
      </c>
      <c r="E3477" s="73" t="s">
        <v>11383</v>
      </c>
      <c r="F3477" s="73" t="s">
        <v>10772</v>
      </c>
      <c r="G3477" s="73" t="s">
        <v>11383</v>
      </c>
      <c r="H3477" s="73" t="s">
        <v>10773</v>
      </c>
      <c r="I3477" s="74">
        <v>9.89</v>
      </c>
    </row>
    <row r="3478" spans="1:9" x14ac:dyDescent="0.2">
      <c r="A3478" s="73" t="s">
        <v>16307</v>
      </c>
      <c r="B3478" s="75">
        <v>8162276</v>
      </c>
      <c r="C3478" s="73" t="s">
        <v>18182</v>
      </c>
      <c r="D3478" s="73" t="s">
        <v>18183</v>
      </c>
      <c r="E3478" s="73" t="s">
        <v>17313</v>
      </c>
      <c r="F3478" s="73" t="s">
        <v>10772</v>
      </c>
      <c r="G3478" s="73" t="s">
        <v>17313</v>
      </c>
      <c r="H3478" s="73" t="s">
        <v>10827</v>
      </c>
      <c r="I3478" s="74">
        <v>17.149999999999999</v>
      </c>
    </row>
    <row r="3479" spans="1:9" x14ac:dyDescent="0.2">
      <c r="A3479" s="73" t="s">
        <v>16307</v>
      </c>
      <c r="B3479" s="75">
        <v>8209176</v>
      </c>
      <c r="C3479" s="73" t="s">
        <v>16311</v>
      </c>
      <c r="D3479" s="73" t="s">
        <v>18184</v>
      </c>
      <c r="E3479" s="73" t="s">
        <v>10772</v>
      </c>
      <c r="F3479" s="73" t="s">
        <v>10772</v>
      </c>
      <c r="G3479" s="73" t="s">
        <v>10772</v>
      </c>
      <c r="H3479" s="73" t="s">
        <v>10772</v>
      </c>
      <c r="I3479" s="74">
        <v>0</v>
      </c>
    </row>
    <row r="3480" spans="1:9" x14ac:dyDescent="0.2">
      <c r="A3480" s="73" t="s">
        <v>16307</v>
      </c>
      <c r="B3480" s="75">
        <v>8209235</v>
      </c>
      <c r="C3480" s="73" t="s">
        <v>16311</v>
      </c>
      <c r="D3480" s="73" t="s">
        <v>18185</v>
      </c>
      <c r="E3480" s="73" t="s">
        <v>10772</v>
      </c>
      <c r="F3480" s="73" t="s">
        <v>10772</v>
      </c>
      <c r="G3480" s="73" t="s">
        <v>10772</v>
      </c>
      <c r="H3480" s="73" t="s">
        <v>10772</v>
      </c>
      <c r="I3480" s="74">
        <v>0</v>
      </c>
    </row>
    <row r="3481" spans="1:9" x14ac:dyDescent="0.2">
      <c r="A3481" s="73" t="s">
        <v>16307</v>
      </c>
      <c r="B3481" s="75">
        <v>8177491</v>
      </c>
      <c r="C3481" s="73" t="s">
        <v>18186</v>
      </c>
      <c r="D3481" s="73" t="s">
        <v>18187</v>
      </c>
      <c r="E3481" s="73" t="s">
        <v>16426</v>
      </c>
      <c r="F3481" s="73" t="s">
        <v>10772</v>
      </c>
      <c r="G3481" s="73" t="s">
        <v>16426</v>
      </c>
      <c r="H3481" s="73" t="s">
        <v>10787</v>
      </c>
      <c r="I3481" s="74">
        <v>7</v>
      </c>
    </row>
    <row r="3482" spans="1:9" x14ac:dyDescent="0.2">
      <c r="A3482" s="73" t="s">
        <v>16307</v>
      </c>
      <c r="B3482" s="75">
        <v>8395386</v>
      </c>
      <c r="C3482" s="73" t="s">
        <v>18188</v>
      </c>
      <c r="D3482" s="73" t="s">
        <v>18189</v>
      </c>
      <c r="E3482" s="73" t="s">
        <v>10929</v>
      </c>
      <c r="F3482" s="73" t="s">
        <v>10772</v>
      </c>
      <c r="G3482" s="73" t="s">
        <v>10929</v>
      </c>
      <c r="H3482" s="73" t="s">
        <v>10773</v>
      </c>
      <c r="I3482" s="74">
        <v>180</v>
      </c>
    </row>
    <row r="3483" spans="1:9" x14ac:dyDescent="0.2">
      <c r="A3483" s="73" t="s">
        <v>16307</v>
      </c>
      <c r="B3483" s="75">
        <v>8177203</v>
      </c>
      <c r="C3483" s="73" t="s">
        <v>18190</v>
      </c>
      <c r="D3483" s="73" t="s">
        <v>18191</v>
      </c>
      <c r="E3483" s="73" t="s">
        <v>10866</v>
      </c>
      <c r="F3483" s="73" t="s">
        <v>10772</v>
      </c>
      <c r="G3483" s="73" t="s">
        <v>10866</v>
      </c>
      <c r="H3483" s="73" t="s">
        <v>10773</v>
      </c>
      <c r="I3483" s="74">
        <v>3.25</v>
      </c>
    </row>
    <row r="3484" spans="1:9" x14ac:dyDescent="0.2">
      <c r="A3484" s="73" t="s">
        <v>16307</v>
      </c>
      <c r="B3484" s="75">
        <v>8395350</v>
      </c>
      <c r="C3484" s="73" t="s">
        <v>18192</v>
      </c>
      <c r="D3484" s="73" t="s">
        <v>18193</v>
      </c>
      <c r="E3484" s="73" t="s">
        <v>11383</v>
      </c>
      <c r="F3484" s="73" t="s">
        <v>10772</v>
      </c>
      <c r="G3484" s="73" t="s">
        <v>11383</v>
      </c>
      <c r="H3484" s="73" t="s">
        <v>10773</v>
      </c>
      <c r="I3484" s="74">
        <v>18.25</v>
      </c>
    </row>
    <row r="3485" spans="1:9" x14ac:dyDescent="0.2">
      <c r="A3485" s="73" t="s">
        <v>16307</v>
      </c>
      <c r="B3485" s="75">
        <v>8177454</v>
      </c>
      <c r="C3485" s="73" t="s">
        <v>18194</v>
      </c>
      <c r="D3485" s="73" t="s">
        <v>18195</v>
      </c>
      <c r="E3485" s="73" t="s">
        <v>18196</v>
      </c>
      <c r="F3485" s="73" t="s">
        <v>10772</v>
      </c>
      <c r="G3485" s="73" t="s">
        <v>18196</v>
      </c>
      <c r="H3485" s="73" t="s">
        <v>10787</v>
      </c>
      <c r="I3485" s="74">
        <v>50</v>
      </c>
    </row>
    <row r="3486" spans="1:9" x14ac:dyDescent="0.2">
      <c r="A3486" s="73" t="s">
        <v>16307</v>
      </c>
      <c r="B3486" s="75">
        <v>8209239</v>
      </c>
      <c r="C3486" s="73" t="s">
        <v>16311</v>
      </c>
      <c r="D3486" s="73" t="s">
        <v>18197</v>
      </c>
      <c r="E3486" s="73" t="s">
        <v>10772</v>
      </c>
      <c r="F3486" s="73" t="s">
        <v>10772</v>
      </c>
      <c r="G3486" s="73" t="s">
        <v>10772</v>
      </c>
      <c r="H3486" s="73" t="s">
        <v>10772</v>
      </c>
      <c r="I3486" s="74">
        <v>0</v>
      </c>
    </row>
    <row r="3487" spans="1:9" x14ac:dyDescent="0.2">
      <c r="A3487" s="73" t="s">
        <v>16307</v>
      </c>
      <c r="B3487" s="75">
        <v>8177258</v>
      </c>
      <c r="C3487" s="73" t="s">
        <v>18198</v>
      </c>
      <c r="D3487" s="73" t="s">
        <v>18199</v>
      </c>
      <c r="E3487" s="73" t="s">
        <v>18200</v>
      </c>
      <c r="F3487" s="73" t="s">
        <v>10772</v>
      </c>
      <c r="G3487" s="73" t="s">
        <v>18200</v>
      </c>
      <c r="H3487" s="73" t="s">
        <v>10827</v>
      </c>
      <c r="I3487" s="74">
        <v>8.9600000000000009</v>
      </c>
    </row>
    <row r="3488" spans="1:9" x14ac:dyDescent="0.2">
      <c r="A3488" s="73" t="s">
        <v>16307</v>
      </c>
      <c r="B3488" s="75">
        <v>7978767</v>
      </c>
      <c r="C3488" s="73" t="s">
        <v>16348</v>
      </c>
      <c r="D3488" s="73" t="s">
        <v>18201</v>
      </c>
      <c r="E3488" s="73" t="s">
        <v>16350</v>
      </c>
      <c r="F3488" s="73" t="s">
        <v>10772</v>
      </c>
      <c r="G3488" s="73" t="s">
        <v>16350</v>
      </c>
      <c r="H3488" s="73" t="s">
        <v>10787</v>
      </c>
      <c r="I3488" s="74">
        <v>34</v>
      </c>
    </row>
    <row r="3489" spans="1:9" x14ac:dyDescent="0.2">
      <c r="A3489" s="73" t="s">
        <v>16307</v>
      </c>
      <c r="B3489" s="75">
        <v>8331129</v>
      </c>
      <c r="C3489" s="73" t="s">
        <v>18202</v>
      </c>
      <c r="D3489" s="73" t="s">
        <v>18203</v>
      </c>
      <c r="E3489" s="73" t="s">
        <v>16707</v>
      </c>
      <c r="F3489" s="73" t="s">
        <v>10772</v>
      </c>
      <c r="G3489" s="73" t="s">
        <v>16707</v>
      </c>
      <c r="H3489" s="73" t="s">
        <v>10827</v>
      </c>
      <c r="I3489" s="74">
        <v>30.27</v>
      </c>
    </row>
    <row r="3490" spans="1:9" x14ac:dyDescent="0.2">
      <c r="A3490" s="73" t="s">
        <v>16307</v>
      </c>
      <c r="B3490" s="75">
        <v>4186646</v>
      </c>
      <c r="C3490" s="73" t="s">
        <v>18204</v>
      </c>
      <c r="D3490" s="73" t="s">
        <v>18205</v>
      </c>
      <c r="E3490" s="73" t="s">
        <v>16630</v>
      </c>
      <c r="F3490" s="73" t="s">
        <v>10772</v>
      </c>
      <c r="G3490" s="73" t="s">
        <v>16630</v>
      </c>
      <c r="H3490" s="73" t="s">
        <v>10827</v>
      </c>
      <c r="I3490" s="74">
        <v>88</v>
      </c>
    </row>
    <row r="3491" spans="1:9" x14ac:dyDescent="0.2">
      <c r="A3491" s="73" t="s">
        <v>16307</v>
      </c>
      <c r="B3491" s="75">
        <v>8162288</v>
      </c>
      <c r="C3491" s="73" t="s">
        <v>18206</v>
      </c>
      <c r="D3491" s="73" t="s">
        <v>18207</v>
      </c>
      <c r="E3491" s="73" t="s">
        <v>16326</v>
      </c>
      <c r="F3491" s="73" t="s">
        <v>10772</v>
      </c>
      <c r="G3491" s="73" t="s">
        <v>16326</v>
      </c>
      <c r="H3491" s="73" t="s">
        <v>10827</v>
      </c>
      <c r="I3491" s="74">
        <v>97</v>
      </c>
    </row>
    <row r="3492" spans="1:9" x14ac:dyDescent="0.2">
      <c r="A3492" s="73" t="s">
        <v>16307</v>
      </c>
      <c r="B3492" s="75">
        <v>633628</v>
      </c>
      <c r="C3492" s="73" t="s">
        <v>18208</v>
      </c>
      <c r="D3492" s="73" t="s">
        <v>10</v>
      </c>
      <c r="E3492" s="73" t="s">
        <v>18209</v>
      </c>
      <c r="F3492" s="73" t="s">
        <v>10772</v>
      </c>
      <c r="G3492" s="73" t="s">
        <v>18209</v>
      </c>
      <c r="H3492" s="73" t="s">
        <v>10787</v>
      </c>
      <c r="I3492" s="74">
        <v>100</v>
      </c>
    </row>
    <row r="3493" spans="1:9" x14ac:dyDescent="0.2">
      <c r="A3493" s="73" t="s">
        <v>16307</v>
      </c>
      <c r="B3493" s="75">
        <v>633632</v>
      </c>
      <c r="C3493" s="73" t="s">
        <v>18210</v>
      </c>
      <c r="D3493" s="73" t="s">
        <v>18211</v>
      </c>
      <c r="E3493" s="73" t="s">
        <v>10975</v>
      </c>
      <c r="F3493" s="73" t="s">
        <v>10772</v>
      </c>
      <c r="G3493" s="73" t="s">
        <v>10975</v>
      </c>
      <c r="H3493" s="73" t="s">
        <v>10787</v>
      </c>
      <c r="I3493" s="74">
        <v>59</v>
      </c>
    </row>
    <row r="3494" spans="1:9" x14ac:dyDescent="0.2">
      <c r="A3494" s="73" t="s">
        <v>16307</v>
      </c>
      <c r="B3494" s="75">
        <v>8177171</v>
      </c>
      <c r="C3494" s="73" t="s">
        <v>11083</v>
      </c>
      <c r="D3494" s="73" t="s">
        <v>18212</v>
      </c>
      <c r="E3494" s="73" t="s">
        <v>10815</v>
      </c>
      <c r="F3494" s="73" t="s">
        <v>10772</v>
      </c>
      <c r="G3494" s="73" t="s">
        <v>10815</v>
      </c>
      <c r="H3494" s="73" t="s">
        <v>10773</v>
      </c>
      <c r="I3494" s="74">
        <v>3.26</v>
      </c>
    </row>
    <row r="3495" spans="1:9" x14ac:dyDescent="0.2">
      <c r="A3495" s="73" t="s">
        <v>16307</v>
      </c>
      <c r="B3495" s="75">
        <v>8177249</v>
      </c>
      <c r="C3495" s="73" t="s">
        <v>18213</v>
      </c>
      <c r="D3495" s="73" t="s">
        <v>18214</v>
      </c>
      <c r="E3495" s="73" t="s">
        <v>10900</v>
      </c>
      <c r="F3495" s="73" t="s">
        <v>10772</v>
      </c>
      <c r="G3495" s="73" t="s">
        <v>10900</v>
      </c>
      <c r="H3495" s="73" t="s">
        <v>10777</v>
      </c>
      <c r="I3495" s="74">
        <v>6.1</v>
      </c>
    </row>
    <row r="3496" spans="1:9" x14ac:dyDescent="0.2">
      <c r="A3496" s="73" t="s">
        <v>16307</v>
      </c>
      <c r="B3496" s="75">
        <v>8177376</v>
      </c>
      <c r="C3496" s="73" t="s">
        <v>18215</v>
      </c>
      <c r="D3496" s="73" t="s">
        <v>18216</v>
      </c>
      <c r="E3496" s="73" t="s">
        <v>16393</v>
      </c>
      <c r="F3496" s="73" t="s">
        <v>10772</v>
      </c>
      <c r="G3496" s="73" t="s">
        <v>16393</v>
      </c>
      <c r="H3496" s="73" t="s">
        <v>10827</v>
      </c>
      <c r="I3496" s="74">
        <v>50</v>
      </c>
    </row>
    <row r="3497" spans="1:9" x14ac:dyDescent="0.2">
      <c r="A3497" s="73" t="s">
        <v>16307</v>
      </c>
      <c r="B3497" s="75">
        <v>8209154</v>
      </c>
      <c r="C3497" s="73" t="s">
        <v>16311</v>
      </c>
      <c r="D3497" s="73" t="s">
        <v>18217</v>
      </c>
      <c r="E3497" s="73" t="s">
        <v>10772</v>
      </c>
      <c r="F3497" s="73" t="s">
        <v>10772</v>
      </c>
      <c r="G3497" s="73" t="s">
        <v>10772</v>
      </c>
      <c r="H3497" s="73" t="s">
        <v>10772</v>
      </c>
      <c r="I3497" s="74">
        <v>0</v>
      </c>
    </row>
    <row r="3498" spans="1:9" x14ac:dyDescent="0.2">
      <c r="A3498" s="73" t="s">
        <v>16307</v>
      </c>
      <c r="B3498" s="75">
        <v>8177542</v>
      </c>
      <c r="C3498" s="73" t="s">
        <v>18218</v>
      </c>
      <c r="D3498" s="73" t="s">
        <v>18219</v>
      </c>
      <c r="E3498" s="73" t="s">
        <v>18220</v>
      </c>
      <c r="F3498" s="73" t="s">
        <v>10772</v>
      </c>
      <c r="G3498" s="73" t="s">
        <v>18220</v>
      </c>
      <c r="H3498" s="73" t="s">
        <v>10787</v>
      </c>
      <c r="I3498" s="74">
        <v>50</v>
      </c>
    </row>
    <row r="3499" spans="1:9" x14ac:dyDescent="0.2">
      <c r="A3499" s="73" t="s">
        <v>16307</v>
      </c>
      <c r="B3499" s="75">
        <v>8209139</v>
      </c>
      <c r="C3499" s="73" t="s">
        <v>16311</v>
      </c>
      <c r="D3499" s="73" t="s">
        <v>18221</v>
      </c>
      <c r="E3499" s="73" t="s">
        <v>10772</v>
      </c>
      <c r="F3499" s="73" t="s">
        <v>10772</v>
      </c>
      <c r="G3499" s="73" t="s">
        <v>10772</v>
      </c>
      <c r="H3499" s="73" t="s">
        <v>10772</v>
      </c>
      <c r="I3499" s="74">
        <v>0</v>
      </c>
    </row>
    <row r="3500" spans="1:9" x14ac:dyDescent="0.2">
      <c r="A3500" s="73" t="s">
        <v>16307</v>
      </c>
      <c r="B3500" s="75">
        <v>8177482</v>
      </c>
      <c r="C3500" s="73" t="s">
        <v>18222</v>
      </c>
      <c r="D3500" s="73" t="s">
        <v>18223</v>
      </c>
      <c r="E3500" s="73" t="s">
        <v>18224</v>
      </c>
      <c r="F3500" s="73" t="s">
        <v>10772</v>
      </c>
      <c r="G3500" s="73" t="s">
        <v>18224</v>
      </c>
      <c r="H3500" s="73" t="s">
        <v>10787</v>
      </c>
      <c r="I3500" s="74">
        <v>90</v>
      </c>
    </row>
    <row r="3501" spans="1:9" x14ac:dyDescent="0.2">
      <c r="A3501" s="73" t="s">
        <v>16307</v>
      </c>
      <c r="B3501" s="75">
        <v>8177163</v>
      </c>
      <c r="C3501" s="73" t="s">
        <v>18225</v>
      </c>
      <c r="D3501" s="73" t="s">
        <v>18226</v>
      </c>
      <c r="E3501" s="73" t="s">
        <v>17787</v>
      </c>
      <c r="F3501" s="73" t="s">
        <v>10772</v>
      </c>
      <c r="G3501" s="73" t="s">
        <v>17787</v>
      </c>
      <c r="H3501" s="73" t="s">
        <v>10787</v>
      </c>
      <c r="I3501" s="74">
        <v>10</v>
      </c>
    </row>
    <row r="3502" spans="1:9" x14ac:dyDescent="0.2">
      <c r="A3502" s="73" t="s">
        <v>16307</v>
      </c>
      <c r="B3502" s="75">
        <v>8177210</v>
      </c>
      <c r="C3502" s="73" t="s">
        <v>11301</v>
      </c>
      <c r="D3502" s="73" t="s">
        <v>18227</v>
      </c>
      <c r="E3502" s="73" t="s">
        <v>11303</v>
      </c>
      <c r="F3502" s="73" t="s">
        <v>10772</v>
      </c>
      <c r="G3502" s="73" t="s">
        <v>11303</v>
      </c>
      <c r="H3502" s="73" t="s">
        <v>10800</v>
      </c>
      <c r="I3502" s="74">
        <v>9</v>
      </c>
    </row>
    <row r="3503" spans="1:9" x14ac:dyDescent="0.2">
      <c r="A3503" s="73" t="s">
        <v>16307</v>
      </c>
      <c r="B3503" s="75">
        <v>8209024</v>
      </c>
      <c r="C3503" s="73" t="s">
        <v>16311</v>
      </c>
      <c r="D3503" s="73" t="s">
        <v>18228</v>
      </c>
      <c r="E3503" s="73" t="s">
        <v>10772</v>
      </c>
      <c r="F3503" s="73" t="s">
        <v>10772</v>
      </c>
      <c r="G3503" s="73" t="s">
        <v>10772</v>
      </c>
      <c r="H3503" s="73" t="s">
        <v>10772</v>
      </c>
      <c r="I3503" s="74">
        <v>0</v>
      </c>
    </row>
    <row r="3504" spans="1:9" x14ac:dyDescent="0.2">
      <c r="A3504" s="73" t="s">
        <v>16307</v>
      </c>
      <c r="B3504" s="75">
        <v>8177469</v>
      </c>
      <c r="C3504" s="73" t="s">
        <v>18229</v>
      </c>
      <c r="D3504" s="73" t="s">
        <v>18230</v>
      </c>
      <c r="E3504" s="73" t="s">
        <v>16623</v>
      </c>
      <c r="F3504" s="73" t="s">
        <v>10772</v>
      </c>
      <c r="G3504" s="73" t="s">
        <v>16623</v>
      </c>
      <c r="H3504" s="73" t="s">
        <v>10827</v>
      </c>
      <c r="I3504" s="74">
        <v>130</v>
      </c>
    </row>
    <row r="3505" spans="1:9" x14ac:dyDescent="0.2">
      <c r="A3505" s="73" t="s">
        <v>16307</v>
      </c>
      <c r="B3505" s="75">
        <v>8209096</v>
      </c>
      <c r="C3505" s="73" t="s">
        <v>16311</v>
      </c>
      <c r="D3505" s="73" t="s">
        <v>18231</v>
      </c>
      <c r="E3505" s="73" t="s">
        <v>10772</v>
      </c>
      <c r="F3505" s="73" t="s">
        <v>10772</v>
      </c>
      <c r="G3505" s="73" t="s">
        <v>10772</v>
      </c>
      <c r="H3505" s="73" t="s">
        <v>10772</v>
      </c>
      <c r="I3505" s="74">
        <v>0</v>
      </c>
    </row>
    <row r="3506" spans="1:9" x14ac:dyDescent="0.2">
      <c r="A3506" s="73" t="s">
        <v>16307</v>
      </c>
      <c r="B3506" s="75">
        <v>3454330</v>
      </c>
      <c r="C3506" s="73" t="s">
        <v>18232</v>
      </c>
      <c r="D3506" s="73" t="s">
        <v>18233</v>
      </c>
      <c r="E3506" s="73" t="s">
        <v>18234</v>
      </c>
      <c r="F3506" s="73" t="s">
        <v>10772</v>
      </c>
      <c r="G3506" s="73" t="s">
        <v>18234</v>
      </c>
      <c r="H3506" s="73" t="s">
        <v>10773</v>
      </c>
      <c r="I3506" s="74">
        <v>148</v>
      </c>
    </row>
    <row r="3507" spans="1:9" x14ac:dyDescent="0.2">
      <c r="A3507" s="73" t="s">
        <v>16307</v>
      </c>
      <c r="B3507" s="75">
        <v>8162297</v>
      </c>
      <c r="C3507" s="73" t="s">
        <v>18235</v>
      </c>
      <c r="D3507" s="73" t="s">
        <v>18236</v>
      </c>
      <c r="E3507" s="73" t="s">
        <v>18237</v>
      </c>
      <c r="F3507" s="73" t="s">
        <v>10772</v>
      </c>
      <c r="G3507" s="73" t="s">
        <v>18237</v>
      </c>
      <c r="H3507" s="73" t="s">
        <v>10787</v>
      </c>
      <c r="I3507" s="74">
        <v>25</v>
      </c>
    </row>
    <row r="3508" spans="1:9" x14ac:dyDescent="0.2">
      <c r="A3508" s="73" t="s">
        <v>16307</v>
      </c>
      <c r="B3508" s="75">
        <v>8177147</v>
      </c>
      <c r="C3508" s="73" t="s">
        <v>16311</v>
      </c>
      <c r="D3508" s="73" t="s">
        <v>18238</v>
      </c>
      <c r="E3508" s="73" t="s">
        <v>10772</v>
      </c>
      <c r="F3508" s="73" t="s">
        <v>10772</v>
      </c>
      <c r="G3508" s="73" t="s">
        <v>10772</v>
      </c>
      <c r="H3508" s="73" t="s">
        <v>10772</v>
      </c>
      <c r="I3508" s="74">
        <v>0</v>
      </c>
    </row>
    <row r="3509" spans="1:9" x14ac:dyDescent="0.2">
      <c r="A3509" s="73" t="s">
        <v>16307</v>
      </c>
      <c r="B3509" s="75">
        <v>7978810</v>
      </c>
      <c r="C3509" s="73" t="s">
        <v>18239</v>
      </c>
      <c r="D3509" s="73" t="s">
        <v>18240</v>
      </c>
      <c r="E3509" s="73" t="s">
        <v>16339</v>
      </c>
      <c r="F3509" s="73" t="s">
        <v>10772</v>
      </c>
      <c r="G3509" s="73" t="s">
        <v>16339</v>
      </c>
      <c r="H3509" s="73" t="s">
        <v>10777</v>
      </c>
      <c r="I3509" s="74">
        <v>61</v>
      </c>
    </row>
    <row r="3510" spans="1:9" x14ac:dyDescent="0.2">
      <c r="A3510" s="73" t="s">
        <v>16307</v>
      </c>
      <c r="B3510" s="75">
        <v>8177355</v>
      </c>
      <c r="C3510" s="73" t="s">
        <v>10784</v>
      </c>
      <c r="D3510" s="73" t="s">
        <v>18241</v>
      </c>
      <c r="E3510" s="73" t="s">
        <v>10786</v>
      </c>
      <c r="F3510" s="73" t="s">
        <v>10772</v>
      </c>
      <c r="G3510" s="73" t="s">
        <v>10786</v>
      </c>
      <c r="H3510" s="73" t="s">
        <v>10787</v>
      </c>
      <c r="I3510" s="74">
        <v>7.33</v>
      </c>
    </row>
    <row r="3511" spans="1:9" x14ac:dyDescent="0.2">
      <c r="A3511" s="73" t="s">
        <v>16307</v>
      </c>
      <c r="B3511" s="75">
        <v>8177471</v>
      </c>
      <c r="C3511" s="73" t="s">
        <v>18242</v>
      </c>
      <c r="D3511" s="73" t="s">
        <v>18243</v>
      </c>
      <c r="E3511" s="73" t="s">
        <v>18049</v>
      </c>
      <c r="F3511" s="73" t="s">
        <v>10772</v>
      </c>
      <c r="G3511" s="73" t="s">
        <v>18049</v>
      </c>
      <c r="H3511" s="73" t="s">
        <v>10773</v>
      </c>
      <c r="I3511" s="74">
        <v>34.18</v>
      </c>
    </row>
    <row r="3512" spans="1:9" x14ac:dyDescent="0.2">
      <c r="A3512" s="73" t="s">
        <v>16307</v>
      </c>
      <c r="B3512" s="75">
        <v>8162263</v>
      </c>
      <c r="C3512" s="73" t="s">
        <v>18244</v>
      </c>
      <c r="D3512" s="73" t="s">
        <v>18245</v>
      </c>
      <c r="E3512" s="73" t="s">
        <v>18246</v>
      </c>
      <c r="F3512" s="73" t="s">
        <v>10772</v>
      </c>
      <c r="G3512" s="73" t="s">
        <v>18246</v>
      </c>
      <c r="H3512" s="73" t="s">
        <v>10787</v>
      </c>
      <c r="I3512" s="74">
        <v>98</v>
      </c>
    </row>
    <row r="3513" spans="1:9" x14ac:dyDescent="0.2">
      <c r="A3513" s="73" t="s">
        <v>16307</v>
      </c>
      <c r="B3513" s="75">
        <v>8177348</v>
      </c>
      <c r="C3513" s="73" t="s">
        <v>11083</v>
      </c>
      <c r="D3513" s="73" t="s">
        <v>18247</v>
      </c>
      <c r="E3513" s="73" t="s">
        <v>10815</v>
      </c>
      <c r="F3513" s="73" t="s">
        <v>10772</v>
      </c>
      <c r="G3513" s="73" t="s">
        <v>10815</v>
      </c>
      <c r="H3513" s="73" t="s">
        <v>10773</v>
      </c>
      <c r="I3513" s="74">
        <v>3.26</v>
      </c>
    </row>
    <row r="3514" spans="1:9" x14ac:dyDescent="0.2">
      <c r="A3514" s="73" t="s">
        <v>16307</v>
      </c>
      <c r="B3514" s="75">
        <v>8177247</v>
      </c>
      <c r="C3514" s="73" t="s">
        <v>18248</v>
      </c>
      <c r="D3514" s="73" t="s">
        <v>18249</v>
      </c>
      <c r="E3514" s="73" t="s">
        <v>16757</v>
      </c>
      <c r="F3514" s="73" t="s">
        <v>10772</v>
      </c>
      <c r="G3514" s="73" t="s">
        <v>16757</v>
      </c>
      <c r="H3514" s="73" t="s">
        <v>10787</v>
      </c>
      <c r="I3514" s="74">
        <v>14</v>
      </c>
    </row>
    <row r="3515" spans="1:9" x14ac:dyDescent="0.2">
      <c r="A3515" s="73" t="s">
        <v>16307</v>
      </c>
      <c r="B3515" s="75">
        <v>8209258</v>
      </c>
      <c r="C3515" s="73" t="s">
        <v>16311</v>
      </c>
      <c r="D3515" s="73" t="s">
        <v>18250</v>
      </c>
      <c r="E3515" s="73" t="s">
        <v>10772</v>
      </c>
      <c r="F3515" s="73" t="s">
        <v>10772</v>
      </c>
      <c r="G3515" s="73" t="s">
        <v>10772</v>
      </c>
      <c r="H3515" s="73" t="s">
        <v>10772</v>
      </c>
      <c r="I3515" s="74">
        <v>0</v>
      </c>
    </row>
    <row r="3516" spans="1:9" x14ac:dyDescent="0.2">
      <c r="A3516" s="73" t="s">
        <v>16307</v>
      </c>
      <c r="B3516" s="75">
        <v>8209094</v>
      </c>
      <c r="C3516" s="73" t="s">
        <v>16311</v>
      </c>
      <c r="D3516" s="73" t="s">
        <v>18251</v>
      </c>
      <c r="E3516" s="73" t="s">
        <v>10772</v>
      </c>
      <c r="F3516" s="73" t="s">
        <v>10772</v>
      </c>
      <c r="G3516" s="73" t="s">
        <v>10772</v>
      </c>
      <c r="H3516" s="73" t="s">
        <v>10772</v>
      </c>
      <c r="I3516" s="74">
        <v>0</v>
      </c>
    </row>
    <row r="3517" spans="1:9" x14ac:dyDescent="0.2">
      <c r="A3517" s="73" t="s">
        <v>16307</v>
      </c>
      <c r="B3517" s="75">
        <v>8209191</v>
      </c>
      <c r="C3517" s="73" t="s">
        <v>16311</v>
      </c>
      <c r="D3517" s="73" t="s">
        <v>18252</v>
      </c>
      <c r="E3517" s="73" t="s">
        <v>10772</v>
      </c>
      <c r="F3517" s="73" t="s">
        <v>10772</v>
      </c>
      <c r="G3517" s="73" t="s">
        <v>10772</v>
      </c>
      <c r="H3517" s="73" t="s">
        <v>10772</v>
      </c>
      <c r="I3517" s="74">
        <v>0</v>
      </c>
    </row>
    <row r="3518" spans="1:9" x14ac:dyDescent="0.2">
      <c r="A3518" s="73" t="s">
        <v>16307</v>
      </c>
      <c r="B3518" s="75">
        <v>8177467</v>
      </c>
      <c r="C3518" s="73" t="s">
        <v>18253</v>
      </c>
      <c r="D3518" s="73" t="s">
        <v>18254</v>
      </c>
      <c r="E3518" s="73" t="s">
        <v>18255</v>
      </c>
      <c r="F3518" s="73" t="s">
        <v>10772</v>
      </c>
      <c r="G3518" s="73" t="s">
        <v>18255</v>
      </c>
      <c r="H3518" s="73" t="s">
        <v>10773</v>
      </c>
      <c r="I3518" s="74">
        <v>22.81</v>
      </c>
    </row>
    <row r="3519" spans="1:9" x14ac:dyDescent="0.2">
      <c r="A3519" s="73" t="s">
        <v>16307</v>
      </c>
      <c r="B3519" s="75">
        <v>8177524</v>
      </c>
      <c r="C3519" s="73" t="s">
        <v>18256</v>
      </c>
      <c r="D3519" s="73" t="s">
        <v>18257</v>
      </c>
      <c r="E3519" s="73" t="s">
        <v>11204</v>
      </c>
      <c r="F3519" s="73" t="s">
        <v>10772</v>
      </c>
      <c r="G3519" s="73" t="s">
        <v>11204</v>
      </c>
      <c r="H3519" s="73" t="s">
        <v>10773</v>
      </c>
      <c r="I3519" s="74">
        <v>16.239999999999998</v>
      </c>
    </row>
    <row r="3520" spans="1:9" x14ac:dyDescent="0.2">
      <c r="A3520" s="73" t="s">
        <v>16307</v>
      </c>
      <c r="B3520" s="75">
        <v>8394064</v>
      </c>
      <c r="C3520" s="73" t="s">
        <v>18258</v>
      </c>
      <c r="D3520" s="73" t="s">
        <v>18259</v>
      </c>
      <c r="E3520" s="73" t="s">
        <v>16744</v>
      </c>
      <c r="F3520" s="73" t="s">
        <v>10772</v>
      </c>
      <c r="G3520" s="73" t="s">
        <v>16744</v>
      </c>
      <c r="H3520" s="73" t="s">
        <v>10827</v>
      </c>
      <c r="I3520" s="74">
        <v>250</v>
      </c>
    </row>
    <row r="3521" spans="1:9" x14ac:dyDescent="0.2">
      <c r="A3521" s="73" t="s">
        <v>16307</v>
      </c>
      <c r="B3521" s="75">
        <v>633844</v>
      </c>
      <c r="C3521" s="73" t="s">
        <v>18260</v>
      </c>
      <c r="D3521" s="73" t="s">
        <v>42</v>
      </c>
      <c r="E3521" s="73" t="s">
        <v>18261</v>
      </c>
      <c r="F3521" s="73" t="s">
        <v>10772</v>
      </c>
      <c r="G3521" s="73" t="s">
        <v>18261</v>
      </c>
      <c r="H3521" s="73" t="s">
        <v>10787</v>
      </c>
      <c r="I3521" s="74">
        <v>145</v>
      </c>
    </row>
    <row r="3522" spans="1:9" x14ac:dyDescent="0.2">
      <c r="A3522" s="73" t="s">
        <v>16307</v>
      </c>
      <c r="B3522" s="75">
        <v>8162279</v>
      </c>
      <c r="C3522" s="73" t="s">
        <v>18262</v>
      </c>
      <c r="D3522" s="73" t="s">
        <v>18263</v>
      </c>
      <c r="E3522" s="73" t="s">
        <v>10908</v>
      </c>
      <c r="F3522" s="73" t="s">
        <v>10772</v>
      </c>
      <c r="G3522" s="73" t="s">
        <v>10908</v>
      </c>
      <c r="H3522" s="73" t="s">
        <v>10787</v>
      </c>
      <c r="I3522" s="74">
        <v>192.9</v>
      </c>
    </row>
    <row r="3523" spans="1:9" x14ac:dyDescent="0.2">
      <c r="A3523" s="73" t="s">
        <v>16307</v>
      </c>
      <c r="B3523" s="75">
        <v>8331122</v>
      </c>
      <c r="C3523" s="73" t="s">
        <v>18264</v>
      </c>
      <c r="D3523" s="73" t="s">
        <v>18265</v>
      </c>
      <c r="E3523" s="73" t="s">
        <v>16707</v>
      </c>
      <c r="F3523" s="73" t="s">
        <v>10772</v>
      </c>
      <c r="G3523" s="73" t="s">
        <v>16707</v>
      </c>
      <c r="H3523" s="73" t="s">
        <v>10827</v>
      </c>
      <c r="I3523" s="74">
        <v>30.27</v>
      </c>
    </row>
    <row r="3524" spans="1:9" x14ac:dyDescent="0.2">
      <c r="A3524" s="73" t="s">
        <v>16307</v>
      </c>
      <c r="B3524" s="75">
        <v>8208998</v>
      </c>
      <c r="C3524" s="73" t="s">
        <v>16311</v>
      </c>
      <c r="D3524" s="73" t="s">
        <v>18266</v>
      </c>
      <c r="E3524" s="73" t="s">
        <v>10772</v>
      </c>
      <c r="F3524" s="73" t="s">
        <v>10772</v>
      </c>
      <c r="G3524" s="73" t="s">
        <v>10772</v>
      </c>
      <c r="H3524" s="73" t="s">
        <v>10772</v>
      </c>
      <c r="I3524" s="74">
        <v>0</v>
      </c>
    </row>
    <row r="3525" spans="1:9" x14ac:dyDescent="0.2">
      <c r="A3525" s="73" t="s">
        <v>16307</v>
      </c>
      <c r="B3525" s="75">
        <v>8394062</v>
      </c>
      <c r="C3525" s="73" t="s">
        <v>18267</v>
      </c>
      <c r="D3525" s="73" t="s">
        <v>18268</v>
      </c>
      <c r="E3525" s="73" t="s">
        <v>17313</v>
      </c>
      <c r="F3525" s="73" t="s">
        <v>10772</v>
      </c>
      <c r="G3525" s="73" t="s">
        <v>17313</v>
      </c>
      <c r="H3525" s="73" t="s">
        <v>10827</v>
      </c>
      <c r="I3525" s="74">
        <v>250</v>
      </c>
    </row>
    <row r="3526" spans="1:9" x14ac:dyDescent="0.2">
      <c r="A3526" s="73" t="s">
        <v>16307</v>
      </c>
      <c r="B3526" s="75">
        <v>633765</v>
      </c>
      <c r="C3526" s="73" t="s">
        <v>18269</v>
      </c>
      <c r="D3526" s="73" t="s">
        <v>18270</v>
      </c>
      <c r="E3526" s="73" t="s">
        <v>18271</v>
      </c>
      <c r="F3526" s="73" t="s">
        <v>10772</v>
      </c>
      <c r="G3526" s="73" t="s">
        <v>18271</v>
      </c>
      <c r="H3526" s="73" t="s">
        <v>10787</v>
      </c>
      <c r="I3526" s="74">
        <v>72</v>
      </c>
    </row>
    <row r="3527" spans="1:9" x14ac:dyDescent="0.2">
      <c r="A3527" s="73" t="s">
        <v>16307</v>
      </c>
      <c r="B3527" s="75">
        <v>633833</v>
      </c>
      <c r="C3527" s="73" t="s">
        <v>18272</v>
      </c>
      <c r="D3527" s="73" t="s">
        <v>18273</v>
      </c>
      <c r="E3527" s="73" t="s">
        <v>18274</v>
      </c>
      <c r="F3527" s="73" t="s">
        <v>10772</v>
      </c>
      <c r="G3527" s="73" t="s">
        <v>18274</v>
      </c>
      <c r="H3527" s="73" t="s">
        <v>10787</v>
      </c>
      <c r="I3527" s="74">
        <v>92</v>
      </c>
    </row>
    <row r="3528" spans="1:9" x14ac:dyDescent="0.2">
      <c r="A3528" s="73" t="s">
        <v>16307</v>
      </c>
      <c r="B3528" s="75">
        <v>8177484</v>
      </c>
      <c r="C3528" s="73" t="s">
        <v>18275</v>
      </c>
      <c r="D3528" s="73" t="s">
        <v>18276</v>
      </c>
      <c r="E3528" s="73" t="s">
        <v>18277</v>
      </c>
      <c r="F3528" s="73" t="s">
        <v>10772</v>
      </c>
      <c r="G3528" s="73" t="s">
        <v>18277</v>
      </c>
      <c r="H3528" s="73" t="s">
        <v>10800</v>
      </c>
      <c r="I3528" s="74">
        <v>7</v>
      </c>
    </row>
    <row r="3529" spans="1:9" x14ac:dyDescent="0.2">
      <c r="A3529" s="73" t="s">
        <v>16307</v>
      </c>
      <c r="B3529" s="75">
        <v>8177472</v>
      </c>
      <c r="C3529" s="73" t="s">
        <v>11292</v>
      </c>
      <c r="D3529" s="73" t="s">
        <v>18278</v>
      </c>
      <c r="E3529" s="73" t="s">
        <v>11052</v>
      </c>
      <c r="F3529" s="73" t="s">
        <v>10772</v>
      </c>
      <c r="G3529" s="73" t="s">
        <v>11052</v>
      </c>
      <c r="H3529" s="73" t="s">
        <v>10773</v>
      </c>
      <c r="I3529" s="74">
        <v>188</v>
      </c>
    </row>
    <row r="3530" spans="1:9" x14ac:dyDescent="0.2">
      <c r="A3530" s="73" t="s">
        <v>16307</v>
      </c>
      <c r="B3530" s="75">
        <v>8208837</v>
      </c>
      <c r="C3530" s="73" t="s">
        <v>16311</v>
      </c>
      <c r="D3530" s="73" t="s">
        <v>18279</v>
      </c>
      <c r="E3530" s="73" t="s">
        <v>10772</v>
      </c>
      <c r="F3530" s="73" t="s">
        <v>10772</v>
      </c>
      <c r="G3530" s="73" t="s">
        <v>10772</v>
      </c>
      <c r="H3530" s="73" t="s">
        <v>10772</v>
      </c>
      <c r="I3530" s="74">
        <v>0</v>
      </c>
    </row>
    <row r="3531" spans="1:9" x14ac:dyDescent="0.2">
      <c r="A3531" s="73" t="s">
        <v>16307</v>
      </c>
      <c r="B3531" s="75">
        <v>8208927</v>
      </c>
      <c r="C3531" s="73" t="s">
        <v>16311</v>
      </c>
      <c r="D3531" s="73" t="s">
        <v>18280</v>
      </c>
      <c r="E3531" s="73" t="s">
        <v>10772</v>
      </c>
      <c r="F3531" s="73" t="s">
        <v>10772</v>
      </c>
      <c r="G3531" s="73" t="s">
        <v>10772</v>
      </c>
      <c r="H3531" s="73" t="s">
        <v>10772</v>
      </c>
      <c r="I3531" s="74">
        <v>0</v>
      </c>
    </row>
    <row r="3532" spans="1:9" x14ac:dyDescent="0.2">
      <c r="A3532" s="73" t="s">
        <v>16307</v>
      </c>
      <c r="B3532" s="75">
        <v>8162296</v>
      </c>
      <c r="C3532" s="73" t="s">
        <v>18281</v>
      </c>
      <c r="D3532" s="73" t="s">
        <v>18282</v>
      </c>
      <c r="E3532" s="73" t="s">
        <v>18283</v>
      </c>
      <c r="F3532" s="73" t="s">
        <v>10772</v>
      </c>
      <c r="G3532" s="73" t="s">
        <v>18283</v>
      </c>
      <c r="H3532" s="73" t="s">
        <v>10773</v>
      </c>
      <c r="I3532" s="74">
        <v>30</v>
      </c>
    </row>
    <row r="3533" spans="1:9" x14ac:dyDescent="0.2">
      <c r="A3533" s="73" t="s">
        <v>16307</v>
      </c>
      <c r="B3533" s="75">
        <v>8177387</v>
      </c>
      <c r="C3533" s="73" t="s">
        <v>18284</v>
      </c>
      <c r="D3533" s="73" t="s">
        <v>18285</v>
      </c>
      <c r="E3533" s="73" t="s">
        <v>18286</v>
      </c>
      <c r="F3533" s="73" t="s">
        <v>10772</v>
      </c>
      <c r="G3533" s="73" t="s">
        <v>18286</v>
      </c>
      <c r="H3533" s="73" t="s">
        <v>10777</v>
      </c>
      <c r="I3533" s="74">
        <v>61.09</v>
      </c>
    </row>
    <row r="3534" spans="1:9" x14ac:dyDescent="0.2">
      <c r="A3534" s="73" t="s">
        <v>16307</v>
      </c>
      <c r="B3534" s="75">
        <v>8177387</v>
      </c>
      <c r="C3534" s="73" t="s">
        <v>18284</v>
      </c>
      <c r="D3534" s="73" t="s">
        <v>18285</v>
      </c>
      <c r="E3534" s="73" t="s">
        <v>18286</v>
      </c>
      <c r="F3534" s="73" t="s">
        <v>10772</v>
      </c>
      <c r="G3534" s="73" t="s">
        <v>18287</v>
      </c>
      <c r="H3534" s="73" t="s">
        <v>10777</v>
      </c>
      <c r="I3534" s="74">
        <v>61.09</v>
      </c>
    </row>
    <row r="3535" spans="1:9" x14ac:dyDescent="0.2">
      <c r="A3535" s="73" t="s">
        <v>16307</v>
      </c>
      <c r="B3535" s="75">
        <v>8209230</v>
      </c>
      <c r="C3535" s="73" t="s">
        <v>16311</v>
      </c>
      <c r="D3535" s="73" t="s">
        <v>18288</v>
      </c>
      <c r="E3535" s="73" t="s">
        <v>10772</v>
      </c>
      <c r="F3535" s="73" t="s">
        <v>10772</v>
      </c>
      <c r="G3535" s="73" t="s">
        <v>10772</v>
      </c>
      <c r="H3535" s="73" t="s">
        <v>10772</v>
      </c>
      <c r="I3535" s="74">
        <v>0</v>
      </c>
    </row>
    <row r="3536" spans="1:9" x14ac:dyDescent="0.2">
      <c r="A3536" s="73" t="s">
        <v>16307</v>
      </c>
      <c r="B3536" s="75">
        <v>8177374</v>
      </c>
      <c r="C3536" s="73" t="s">
        <v>18289</v>
      </c>
      <c r="D3536" s="73" t="s">
        <v>18290</v>
      </c>
      <c r="E3536" s="73" t="s">
        <v>16393</v>
      </c>
      <c r="F3536" s="73" t="s">
        <v>10772</v>
      </c>
      <c r="G3536" s="73" t="s">
        <v>16393</v>
      </c>
      <c r="H3536" s="73" t="s">
        <v>10827</v>
      </c>
      <c r="I3536" s="74">
        <v>55</v>
      </c>
    </row>
    <row r="3537" spans="1:9" x14ac:dyDescent="0.2">
      <c r="A3537" s="73" t="s">
        <v>16307</v>
      </c>
      <c r="B3537" s="75">
        <v>7978804</v>
      </c>
      <c r="C3537" s="73" t="s">
        <v>11521</v>
      </c>
      <c r="D3537" s="73" t="s">
        <v>18291</v>
      </c>
      <c r="E3537" s="73" t="s">
        <v>11386</v>
      </c>
      <c r="F3537" s="73" t="s">
        <v>10772</v>
      </c>
      <c r="G3537" s="73" t="s">
        <v>11386</v>
      </c>
      <c r="H3537" s="73" t="s">
        <v>10800</v>
      </c>
      <c r="I3537" s="74">
        <v>26</v>
      </c>
    </row>
    <row r="3538" spans="1:9" x14ac:dyDescent="0.2">
      <c r="A3538" s="73" t="s">
        <v>16307</v>
      </c>
      <c r="B3538" s="75">
        <v>8177205</v>
      </c>
      <c r="C3538" s="73" t="s">
        <v>10927</v>
      </c>
      <c r="D3538" s="73" t="s">
        <v>18292</v>
      </c>
      <c r="E3538" s="73" t="s">
        <v>10929</v>
      </c>
      <c r="F3538" s="73" t="s">
        <v>10772</v>
      </c>
      <c r="G3538" s="73" t="s">
        <v>10772</v>
      </c>
      <c r="H3538" s="73" t="s">
        <v>10773</v>
      </c>
      <c r="I3538" s="74">
        <v>17.920000000000002</v>
      </c>
    </row>
    <row r="3539" spans="1:9" x14ac:dyDescent="0.2">
      <c r="A3539" s="73" t="s">
        <v>16307</v>
      </c>
      <c r="B3539" s="75">
        <v>8209256</v>
      </c>
      <c r="C3539" s="73" t="s">
        <v>16311</v>
      </c>
      <c r="D3539" s="73" t="s">
        <v>18293</v>
      </c>
      <c r="E3539" s="73" t="s">
        <v>10772</v>
      </c>
      <c r="F3539" s="73" t="s">
        <v>10772</v>
      </c>
      <c r="G3539" s="73" t="s">
        <v>10772</v>
      </c>
      <c r="H3539" s="73" t="s">
        <v>10772</v>
      </c>
      <c r="I3539" s="74">
        <v>0</v>
      </c>
    </row>
    <row r="3540" spans="1:9" x14ac:dyDescent="0.2">
      <c r="A3540" s="73" t="s">
        <v>16307</v>
      </c>
      <c r="B3540" s="75">
        <v>8177395</v>
      </c>
      <c r="C3540" s="73" t="s">
        <v>18294</v>
      </c>
      <c r="D3540" s="73" t="s">
        <v>18295</v>
      </c>
      <c r="E3540" s="73" t="s">
        <v>18296</v>
      </c>
      <c r="F3540" s="73" t="s">
        <v>10772</v>
      </c>
      <c r="G3540" s="73" t="s">
        <v>18296</v>
      </c>
      <c r="H3540" s="73" t="s">
        <v>10777</v>
      </c>
      <c r="I3540" s="74">
        <v>28</v>
      </c>
    </row>
    <row r="3541" spans="1:9" x14ac:dyDescent="0.2">
      <c r="A3541" s="73" t="s">
        <v>16307</v>
      </c>
      <c r="B3541" s="75">
        <v>8177395</v>
      </c>
      <c r="C3541" s="73" t="s">
        <v>18294</v>
      </c>
      <c r="D3541" s="73" t="s">
        <v>18295</v>
      </c>
      <c r="E3541" s="73" t="s">
        <v>18296</v>
      </c>
      <c r="F3541" s="73" t="s">
        <v>10772</v>
      </c>
      <c r="G3541" s="73" t="s">
        <v>18297</v>
      </c>
      <c r="H3541" s="73" t="s">
        <v>10777</v>
      </c>
      <c r="I3541" s="74">
        <v>28</v>
      </c>
    </row>
    <row r="3542" spans="1:9" x14ac:dyDescent="0.2">
      <c r="A3542" s="73" t="s">
        <v>16307</v>
      </c>
      <c r="B3542" s="75">
        <v>8177345</v>
      </c>
      <c r="C3542" s="73" t="s">
        <v>18298</v>
      </c>
      <c r="D3542" s="73" t="s">
        <v>18299</v>
      </c>
      <c r="E3542" s="73" t="s">
        <v>17549</v>
      </c>
      <c r="F3542" s="73" t="s">
        <v>10772</v>
      </c>
      <c r="G3542" s="73" t="s">
        <v>17549</v>
      </c>
      <c r="H3542" s="73" t="s">
        <v>10787</v>
      </c>
      <c r="I3542" s="74">
        <v>160</v>
      </c>
    </row>
    <row r="3543" spans="1:9" x14ac:dyDescent="0.2">
      <c r="A3543" s="73" t="s">
        <v>16307</v>
      </c>
      <c r="B3543" s="75">
        <v>8176534</v>
      </c>
      <c r="C3543" s="73" t="s">
        <v>11608</v>
      </c>
      <c r="D3543" s="73" t="s">
        <v>18300</v>
      </c>
      <c r="E3543" s="73" t="s">
        <v>11610</v>
      </c>
      <c r="F3543" s="73" t="s">
        <v>10772</v>
      </c>
      <c r="G3543" s="73" t="s">
        <v>11610</v>
      </c>
      <c r="H3543" s="73" t="s">
        <v>11535</v>
      </c>
      <c r="I3543" s="74">
        <v>175</v>
      </c>
    </row>
    <row r="3544" spans="1:9" x14ac:dyDescent="0.2">
      <c r="A3544" s="73" t="s">
        <v>16307</v>
      </c>
      <c r="B3544" s="75">
        <v>8177383</v>
      </c>
      <c r="C3544" s="73" t="s">
        <v>18301</v>
      </c>
      <c r="D3544" s="73" t="s">
        <v>18302</v>
      </c>
      <c r="E3544" s="73" t="s">
        <v>11171</v>
      </c>
      <c r="F3544" s="73" t="s">
        <v>10772</v>
      </c>
      <c r="G3544" s="73" t="s">
        <v>11171</v>
      </c>
      <c r="H3544" s="73" t="s">
        <v>10773</v>
      </c>
      <c r="I3544" s="74">
        <v>5</v>
      </c>
    </row>
    <row r="3545" spans="1:9" x14ac:dyDescent="0.2">
      <c r="A3545" s="73" t="s">
        <v>16307</v>
      </c>
      <c r="B3545" s="75">
        <v>8162289</v>
      </c>
      <c r="C3545" s="73" t="s">
        <v>18303</v>
      </c>
      <c r="D3545" s="73" t="s">
        <v>18304</v>
      </c>
      <c r="E3545" s="73" t="s">
        <v>16840</v>
      </c>
      <c r="F3545" s="73" t="s">
        <v>10772</v>
      </c>
      <c r="G3545" s="73" t="s">
        <v>16840</v>
      </c>
      <c r="H3545" s="73" t="s">
        <v>10787</v>
      </c>
      <c r="I3545" s="74">
        <v>5</v>
      </c>
    </row>
    <row r="3546" spans="1:9" x14ac:dyDescent="0.2">
      <c r="A3546" s="73" t="s">
        <v>16307</v>
      </c>
      <c r="B3546" s="75">
        <v>8209011</v>
      </c>
      <c r="C3546" s="73" t="s">
        <v>16311</v>
      </c>
      <c r="D3546" s="73" t="s">
        <v>18305</v>
      </c>
      <c r="E3546" s="73" t="s">
        <v>10772</v>
      </c>
      <c r="F3546" s="73" t="s">
        <v>10772</v>
      </c>
      <c r="G3546" s="73" t="s">
        <v>10772</v>
      </c>
      <c r="H3546" s="73" t="s">
        <v>10772</v>
      </c>
      <c r="I3546" s="74">
        <v>0</v>
      </c>
    </row>
    <row r="3547" spans="1:9" x14ac:dyDescent="0.2">
      <c r="A3547" s="73" t="s">
        <v>16307</v>
      </c>
      <c r="B3547" s="75">
        <v>7978803</v>
      </c>
      <c r="C3547" s="73" t="s">
        <v>18306</v>
      </c>
      <c r="D3547" s="73" t="s">
        <v>18307</v>
      </c>
      <c r="E3547" s="73" t="s">
        <v>18062</v>
      </c>
      <c r="F3547" s="73" t="s">
        <v>10772</v>
      </c>
      <c r="G3547" s="73" t="s">
        <v>18062</v>
      </c>
      <c r="H3547" s="73" t="s">
        <v>10827</v>
      </c>
      <c r="I3547" s="74">
        <v>47</v>
      </c>
    </row>
    <row r="3548" spans="1:9" x14ac:dyDescent="0.2">
      <c r="A3548" s="73" t="s">
        <v>16307</v>
      </c>
      <c r="B3548" s="75">
        <v>8177156</v>
      </c>
      <c r="C3548" s="73" t="s">
        <v>18308</v>
      </c>
      <c r="D3548" s="73" t="s">
        <v>18309</v>
      </c>
      <c r="E3548" s="73" t="s">
        <v>18310</v>
      </c>
      <c r="F3548" s="73" t="s">
        <v>10772</v>
      </c>
      <c r="G3548" s="73" t="s">
        <v>18310</v>
      </c>
      <c r="H3548" s="73" t="s">
        <v>10777</v>
      </c>
      <c r="I3548" s="74">
        <v>5.29</v>
      </c>
    </row>
    <row r="3549" spans="1:9" x14ac:dyDescent="0.2">
      <c r="A3549" s="73" t="s">
        <v>16307</v>
      </c>
      <c r="B3549" s="75">
        <v>8331124</v>
      </c>
      <c r="C3549" s="73" t="s">
        <v>18311</v>
      </c>
      <c r="D3549" s="73" t="s">
        <v>18312</v>
      </c>
      <c r="E3549" s="73" t="s">
        <v>16707</v>
      </c>
      <c r="F3549" s="73" t="s">
        <v>10772</v>
      </c>
      <c r="G3549" s="73" t="s">
        <v>16707</v>
      </c>
      <c r="H3549" s="73" t="s">
        <v>10827</v>
      </c>
      <c r="I3549" s="74">
        <v>30.27</v>
      </c>
    </row>
    <row r="3550" spans="1:9" x14ac:dyDescent="0.2">
      <c r="A3550" s="73" t="s">
        <v>16307</v>
      </c>
      <c r="B3550" s="75">
        <v>8177222</v>
      </c>
      <c r="C3550" s="73" t="s">
        <v>18313</v>
      </c>
      <c r="D3550" s="73" t="s">
        <v>18314</v>
      </c>
      <c r="E3550" s="73" t="s">
        <v>18315</v>
      </c>
      <c r="F3550" s="73" t="s">
        <v>10772</v>
      </c>
      <c r="G3550" s="73" t="s">
        <v>18315</v>
      </c>
      <c r="H3550" s="73" t="s">
        <v>10787</v>
      </c>
      <c r="I3550" s="74">
        <v>6</v>
      </c>
    </row>
    <row r="3551" spans="1:9" x14ac:dyDescent="0.2">
      <c r="A3551" s="73" t="s">
        <v>16307</v>
      </c>
      <c r="B3551" s="75">
        <v>8426992</v>
      </c>
      <c r="C3551" s="73" t="s">
        <v>18316</v>
      </c>
      <c r="D3551" s="73" t="s">
        <v>18317</v>
      </c>
      <c r="E3551" s="73" t="s">
        <v>11039</v>
      </c>
      <c r="F3551" s="73" t="s">
        <v>10772</v>
      </c>
      <c r="G3551" s="73" t="s">
        <v>11039</v>
      </c>
      <c r="H3551" s="73" t="s">
        <v>10827</v>
      </c>
      <c r="I3551" s="74">
        <v>252.95</v>
      </c>
    </row>
    <row r="3552" spans="1:9" x14ac:dyDescent="0.2">
      <c r="A3552" s="73" t="s">
        <v>16307</v>
      </c>
      <c r="B3552" s="75">
        <v>7978784</v>
      </c>
      <c r="C3552" s="73" t="s">
        <v>16830</v>
      </c>
      <c r="D3552" s="73" t="s">
        <v>18318</v>
      </c>
      <c r="E3552" s="73" t="s">
        <v>16832</v>
      </c>
      <c r="F3552" s="73" t="s">
        <v>10772</v>
      </c>
      <c r="G3552" s="73" t="s">
        <v>16832</v>
      </c>
      <c r="H3552" s="73" t="s">
        <v>10787</v>
      </c>
      <c r="I3552" s="74">
        <v>44</v>
      </c>
    </row>
    <row r="3553" spans="1:9" x14ac:dyDescent="0.2">
      <c r="A3553" s="73" t="s">
        <v>16307</v>
      </c>
      <c r="B3553" s="75">
        <v>8369484</v>
      </c>
      <c r="C3553" s="73" t="s">
        <v>18319</v>
      </c>
      <c r="D3553" s="73" t="s">
        <v>18320</v>
      </c>
      <c r="E3553" s="73" t="s">
        <v>10850</v>
      </c>
      <c r="F3553" s="73" t="s">
        <v>10772</v>
      </c>
      <c r="G3553" s="73" t="s">
        <v>10850</v>
      </c>
      <c r="H3553" s="73" t="s">
        <v>10773</v>
      </c>
      <c r="I3553" s="74">
        <v>550</v>
      </c>
    </row>
    <row r="3554" spans="1:9" x14ac:dyDescent="0.2">
      <c r="A3554" s="73" t="s">
        <v>16307</v>
      </c>
      <c r="B3554" s="75">
        <v>8208911</v>
      </c>
      <c r="C3554" s="73" t="s">
        <v>16311</v>
      </c>
      <c r="D3554" s="73" t="s">
        <v>18321</v>
      </c>
      <c r="E3554" s="73" t="s">
        <v>10772</v>
      </c>
      <c r="F3554" s="73" t="s">
        <v>10772</v>
      </c>
      <c r="G3554" s="73" t="s">
        <v>10772</v>
      </c>
      <c r="H3554" s="73" t="s">
        <v>10772</v>
      </c>
      <c r="I3554" s="74">
        <v>0</v>
      </c>
    </row>
    <row r="3555" spans="1:9" x14ac:dyDescent="0.2">
      <c r="A3555" s="73" t="s">
        <v>16307</v>
      </c>
      <c r="B3555" s="75">
        <v>8395177</v>
      </c>
      <c r="C3555" s="73" t="s">
        <v>18322</v>
      </c>
      <c r="D3555" s="73" t="s">
        <v>18323</v>
      </c>
      <c r="E3555" s="73" t="s">
        <v>18324</v>
      </c>
      <c r="F3555" s="73" t="s">
        <v>10772</v>
      </c>
      <c r="G3555" s="73" t="s">
        <v>18324</v>
      </c>
      <c r="H3555" s="73" t="s">
        <v>10787</v>
      </c>
      <c r="I3555" s="74">
        <v>42</v>
      </c>
    </row>
    <row r="3556" spans="1:9" x14ac:dyDescent="0.2">
      <c r="A3556" s="73" t="s">
        <v>16307</v>
      </c>
      <c r="B3556" s="75">
        <v>7978813</v>
      </c>
      <c r="C3556" s="73" t="s">
        <v>18325</v>
      </c>
      <c r="D3556" s="73" t="s">
        <v>18326</v>
      </c>
      <c r="E3556" s="73" t="s">
        <v>18327</v>
      </c>
      <c r="F3556" s="73" t="s">
        <v>10772</v>
      </c>
      <c r="G3556" s="73" t="s">
        <v>18327</v>
      </c>
      <c r="H3556" s="73" t="s">
        <v>10827</v>
      </c>
      <c r="I3556" s="74">
        <v>87</v>
      </c>
    </row>
    <row r="3557" spans="1:9" x14ac:dyDescent="0.2">
      <c r="A3557" s="73" t="s">
        <v>16307</v>
      </c>
      <c r="B3557" s="75">
        <v>8176752</v>
      </c>
      <c r="C3557" s="73" t="s">
        <v>18328</v>
      </c>
      <c r="D3557" s="73" t="s">
        <v>18329</v>
      </c>
      <c r="E3557" s="73" t="s">
        <v>10772</v>
      </c>
      <c r="F3557" s="73" t="s">
        <v>10772</v>
      </c>
      <c r="G3557" s="73" t="s">
        <v>10772</v>
      </c>
      <c r="H3557" s="73" t="s">
        <v>10787</v>
      </c>
      <c r="I3557" s="74">
        <v>19</v>
      </c>
    </row>
    <row r="3558" spans="1:9" x14ac:dyDescent="0.2">
      <c r="A3558" s="73" t="s">
        <v>16307</v>
      </c>
      <c r="B3558" s="75">
        <v>3454411</v>
      </c>
      <c r="C3558" s="73" t="s">
        <v>16879</v>
      </c>
      <c r="D3558" s="73" t="s">
        <v>18330</v>
      </c>
      <c r="E3558" s="73" t="s">
        <v>11150</v>
      </c>
      <c r="F3558" s="73" t="s">
        <v>10772</v>
      </c>
      <c r="G3558" s="73" t="s">
        <v>11150</v>
      </c>
      <c r="H3558" s="73" t="s">
        <v>10787</v>
      </c>
      <c r="I3558" s="74">
        <v>43</v>
      </c>
    </row>
    <row r="3559" spans="1:9" x14ac:dyDescent="0.2">
      <c r="A3559" s="73" t="s">
        <v>16307</v>
      </c>
      <c r="B3559" s="75">
        <v>8177525</v>
      </c>
      <c r="C3559" s="73" t="s">
        <v>18256</v>
      </c>
      <c r="D3559" s="73" t="s">
        <v>18331</v>
      </c>
      <c r="E3559" s="73" t="s">
        <v>11204</v>
      </c>
      <c r="F3559" s="73" t="s">
        <v>10772</v>
      </c>
      <c r="G3559" s="73" t="s">
        <v>11204</v>
      </c>
      <c r="H3559" s="73" t="s">
        <v>10773</v>
      </c>
      <c r="I3559" s="74">
        <v>16.239999999999998</v>
      </c>
    </row>
    <row r="3560" spans="1:9" x14ac:dyDescent="0.2">
      <c r="A3560" s="73" t="s">
        <v>16307</v>
      </c>
      <c r="B3560" s="75">
        <v>633633</v>
      </c>
      <c r="C3560" s="73" t="s">
        <v>18332</v>
      </c>
      <c r="D3560" s="73" t="s">
        <v>18333</v>
      </c>
      <c r="E3560" s="73" t="s">
        <v>10790</v>
      </c>
      <c r="F3560" s="73" t="s">
        <v>10772</v>
      </c>
      <c r="G3560" s="73" t="s">
        <v>10790</v>
      </c>
      <c r="H3560" s="73" t="s">
        <v>10787</v>
      </c>
      <c r="I3560" s="74">
        <v>57</v>
      </c>
    </row>
    <row r="3561" spans="1:9" x14ac:dyDescent="0.2">
      <c r="A3561" s="73" t="s">
        <v>16307</v>
      </c>
      <c r="B3561" s="75">
        <v>8177549</v>
      </c>
      <c r="C3561" s="73" t="s">
        <v>18334</v>
      </c>
      <c r="D3561" s="73" t="s">
        <v>18335</v>
      </c>
      <c r="E3561" s="73" t="s">
        <v>17621</v>
      </c>
      <c r="F3561" s="73" t="s">
        <v>10772</v>
      </c>
      <c r="G3561" s="73" t="s">
        <v>17621</v>
      </c>
      <c r="H3561" s="73" t="s">
        <v>10827</v>
      </c>
      <c r="I3561" s="74">
        <v>16.29</v>
      </c>
    </row>
    <row r="3562" spans="1:9" x14ac:dyDescent="0.2">
      <c r="A3562" s="73" t="s">
        <v>16307</v>
      </c>
      <c r="B3562" s="75">
        <v>8394049</v>
      </c>
      <c r="C3562" s="73" t="s">
        <v>18336</v>
      </c>
      <c r="D3562" s="73" t="s">
        <v>18337</v>
      </c>
      <c r="E3562" s="73" t="s">
        <v>10968</v>
      </c>
      <c r="F3562" s="73" t="s">
        <v>10772</v>
      </c>
      <c r="G3562" s="73" t="s">
        <v>10968</v>
      </c>
      <c r="H3562" s="73" t="s">
        <v>10827</v>
      </c>
      <c r="I3562" s="74">
        <v>31.25</v>
      </c>
    </row>
    <row r="3563" spans="1:9" x14ac:dyDescent="0.2">
      <c r="A3563" s="73" t="s">
        <v>16307</v>
      </c>
      <c r="B3563" s="75">
        <v>8208862</v>
      </c>
      <c r="C3563" s="73" t="s">
        <v>17109</v>
      </c>
      <c r="D3563" s="73" t="s">
        <v>18338</v>
      </c>
      <c r="E3563" s="73" t="s">
        <v>10839</v>
      </c>
      <c r="F3563" s="73" t="s">
        <v>10772</v>
      </c>
      <c r="G3563" s="73" t="s">
        <v>10839</v>
      </c>
      <c r="H3563" s="73" t="s">
        <v>10773</v>
      </c>
      <c r="I3563" s="74">
        <v>4.7699999999999996</v>
      </c>
    </row>
    <row r="3564" spans="1:9" x14ac:dyDescent="0.2">
      <c r="A3564" s="73" t="s">
        <v>16307</v>
      </c>
      <c r="B3564" s="75">
        <v>8208962</v>
      </c>
      <c r="C3564" s="73" t="s">
        <v>16311</v>
      </c>
      <c r="D3564" s="73" t="s">
        <v>18339</v>
      </c>
      <c r="E3564" s="73" t="s">
        <v>10772</v>
      </c>
      <c r="F3564" s="73" t="s">
        <v>10772</v>
      </c>
      <c r="G3564" s="73" t="s">
        <v>10772</v>
      </c>
      <c r="H3564" s="73" t="s">
        <v>10772</v>
      </c>
      <c r="I3564" s="74">
        <v>0</v>
      </c>
    </row>
    <row r="3565" spans="1:9" x14ac:dyDescent="0.2">
      <c r="A3565" s="73" t="s">
        <v>16307</v>
      </c>
      <c r="B3565" s="75">
        <v>8209265</v>
      </c>
      <c r="C3565" s="73" t="s">
        <v>16311</v>
      </c>
      <c r="D3565" s="73" t="s">
        <v>18340</v>
      </c>
      <c r="E3565" s="73" t="s">
        <v>10772</v>
      </c>
      <c r="F3565" s="73" t="s">
        <v>10772</v>
      </c>
      <c r="G3565" s="73" t="s">
        <v>10772</v>
      </c>
      <c r="H3565" s="73" t="s">
        <v>10772</v>
      </c>
      <c r="I3565" s="74">
        <v>0</v>
      </c>
    </row>
    <row r="3566" spans="1:9" x14ac:dyDescent="0.2">
      <c r="A3566" s="73" t="s">
        <v>16307</v>
      </c>
      <c r="B3566" s="75">
        <v>8208939</v>
      </c>
      <c r="C3566" s="73" t="s">
        <v>16311</v>
      </c>
      <c r="D3566" s="73" t="s">
        <v>18341</v>
      </c>
      <c r="E3566" s="73" t="s">
        <v>10772</v>
      </c>
      <c r="F3566" s="73" t="s">
        <v>10772</v>
      </c>
      <c r="G3566" s="73" t="s">
        <v>10772</v>
      </c>
      <c r="H3566" s="73" t="s">
        <v>10772</v>
      </c>
      <c r="I3566" s="74">
        <v>0</v>
      </c>
    </row>
    <row r="3567" spans="1:9" x14ac:dyDescent="0.2">
      <c r="A3567" s="73" t="s">
        <v>16307</v>
      </c>
      <c r="B3567" s="75">
        <v>7978777</v>
      </c>
      <c r="C3567" s="73" t="s">
        <v>16348</v>
      </c>
      <c r="D3567" s="73" t="s">
        <v>18342</v>
      </c>
      <c r="E3567" s="73" t="s">
        <v>16350</v>
      </c>
      <c r="F3567" s="73" t="s">
        <v>10772</v>
      </c>
      <c r="G3567" s="73" t="s">
        <v>16350</v>
      </c>
      <c r="H3567" s="73" t="s">
        <v>10787</v>
      </c>
      <c r="I3567" s="74">
        <v>34</v>
      </c>
    </row>
    <row r="3568" spans="1:9" x14ac:dyDescent="0.2">
      <c r="A3568" s="73" t="s">
        <v>16307</v>
      </c>
      <c r="B3568" s="75">
        <v>8209053</v>
      </c>
      <c r="C3568" s="73" t="s">
        <v>16311</v>
      </c>
      <c r="D3568" s="73" t="s">
        <v>18343</v>
      </c>
      <c r="E3568" s="73" t="s">
        <v>10772</v>
      </c>
      <c r="F3568" s="73" t="s">
        <v>10772</v>
      </c>
      <c r="G3568" s="73" t="s">
        <v>10772</v>
      </c>
      <c r="H3568" s="73" t="s">
        <v>10772</v>
      </c>
      <c r="I3568" s="74">
        <v>0</v>
      </c>
    </row>
    <row r="3569" spans="1:9" x14ac:dyDescent="0.2">
      <c r="A3569" s="73" t="s">
        <v>16307</v>
      </c>
      <c r="B3569" s="75">
        <v>8177499</v>
      </c>
      <c r="C3569" s="73" t="s">
        <v>16559</v>
      </c>
      <c r="D3569" s="73" t="s">
        <v>18344</v>
      </c>
      <c r="E3569" s="73" t="s">
        <v>16561</v>
      </c>
      <c r="F3569" s="73" t="s">
        <v>10772</v>
      </c>
      <c r="G3569" s="73" t="s">
        <v>16561</v>
      </c>
      <c r="H3569" s="73" t="s">
        <v>10773</v>
      </c>
      <c r="I3569" s="74">
        <v>13.64</v>
      </c>
    </row>
    <row r="3570" spans="1:9" x14ac:dyDescent="0.2">
      <c r="A3570" s="73" t="s">
        <v>16307</v>
      </c>
      <c r="B3570" s="75">
        <v>8209090</v>
      </c>
      <c r="C3570" s="73" t="s">
        <v>16311</v>
      </c>
      <c r="D3570" s="73" t="s">
        <v>18345</v>
      </c>
      <c r="E3570" s="73" t="s">
        <v>10772</v>
      </c>
      <c r="F3570" s="73" t="s">
        <v>10772</v>
      </c>
      <c r="G3570" s="73" t="s">
        <v>10772</v>
      </c>
      <c r="H3570" s="73" t="s">
        <v>10772</v>
      </c>
      <c r="I3570" s="74">
        <v>0</v>
      </c>
    </row>
    <row r="3571" spans="1:9" x14ac:dyDescent="0.2">
      <c r="A3571" s="73" t="s">
        <v>16307</v>
      </c>
      <c r="B3571" s="75">
        <v>8316648</v>
      </c>
      <c r="C3571" s="73" t="s">
        <v>18346</v>
      </c>
      <c r="D3571" s="73" t="s">
        <v>18347</v>
      </c>
      <c r="E3571" s="73" t="s">
        <v>18224</v>
      </c>
      <c r="F3571" s="73" t="s">
        <v>10772</v>
      </c>
      <c r="G3571" s="73" t="s">
        <v>18224</v>
      </c>
      <c r="H3571" s="73" t="s">
        <v>10787</v>
      </c>
      <c r="I3571" s="74">
        <v>233</v>
      </c>
    </row>
    <row r="3572" spans="1:9" x14ac:dyDescent="0.2">
      <c r="A3572" s="73" t="s">
        <v>16307</v>
      </c>
      <c r="B3572" s="75">
        <v>8177340</v>
      </c>
      <c r="C3572" s="73" t="s">
        <v>18348</v>
      </c>
      <c r="D3572" s="73" t="s">
        <v>18349</v>
      </c>
      <c r="E3572" s="73" t="s">
        <v>18350</v>
      </c>
      <c r="F3572" s="73" t="s">
        <v>10772</v>
      </c>
      <c r="G3572" s="73" t="s">
        <v>18350</v>
      </c>
      <c r="H3572" s="73" t="s">
        <v>10787</v>
      </c>
      <c r="I3572" s="74">
        <v>11.54</v>
      </c>
    </row>
    <row r="3573" spans="1:9" x14ac:dyDescent="0.2">
      <c r="A3573" s="73" t="s">
        <v>16307</v>
      </c>
      <c r="B3573" s="75">
        <v>8209115</v>
      </c>
      <c r="C3573" s="73" t="s">
        <v>16311</v>
      </c>
      <c r="D3573" s="73" t="s">
        <v>18351</v>
      </c>
      <c r="E3573" s="73" t="s">
        <v>10772</v>
      </c>
      <c r="F3573" s="73" t="s">
        <v>10772</v>
      </c>
      <c r="G3573" s="73" t="s">
        <v>10772</v>
      </c>
      <c r="H3573" s="73" t="s">
        <v>10772</v>
      </c>
      <c r="I3573" s="74">
        <v>0</v>
      </c>
    </row>
    <row r="3574" spans="1:9" x14ac:dyDescent="0.2">
      <c r="A3574" s="73" t="s">
        <v>16307</v>
      </c>
      <c r="B3574" s="75">
        <v>8177517</v>
      </c>
      <c r="C3574" s="73" t="s">
        <v>18352</v>
      </c>
      <c r="D3574" s="73" t="s">
        <v>18353</v>
      </c>
      <c r="E3574" s="73" t="s">
        <v>10786</v>
      </c>
      <c r="F3574" s="73" t="s">
        <v>10772</v>
      </c>
      <c r="G3574" s="73" t="s">
        <v>10786</v>
      </c>
      <c r="H3574" s="73" t="s">
        <v>10787</v>
      </c>
      <c r="I3574" s="74">
        <v>25</v>
      </c>
    </row>
    <row r="3575" spans="1:9" x14ac:dyDescent="0.2">
      <c r="A3575" s="73" t="s">
        <v>16307</v>
      </c>
      <c r="B3575" s="75">
        <v>8209222</v>
      </c>
      <c r="C3575" s="73" t="s">
        <v>16311</v>
      </c>
      <c r="D3575" s="73" t="s">
        <v>18354</v>
      </c>
      <c r="E3575" s="73" t="s">
        <v>10772</v>
      </c>
      <c r="F3575" s="73" t="s">
        <v>10772</v>
      </c>
      <c r="G3575" s="73" t="s">
        <v>10772</v>
      </c>
      <c r="H3575" s="73" t="s">
        <v>10772</v>
      </c>
      <c r="I3575" s="74">
        <v>0</v>
      </c>
    </row>
    <row r="3576" spans="1:9" x14ac:dyDescent="0.2">
      <c r="A3576" s="73" t="s">
        <v>16307</v>
      </c>
      <c r="B3576" s="75">
        <v>8369498</v>
      </c>
      <c r="C3576" s="73" t="s">
        <v>18355</v>
      </c>
      <c r="D3576" s="73" t="s">
        <v>18356</v>
      </c>
      <c r="E3576" s="73" t="s">
        <v>16672</v>
      </c>
      <c r="F3576" s="73" t="s">
        <v>10772</v>
      </c>
      <c r="G3576" s="73" t="s">
        <v>16672</v>
      </c>
      <c r="H3576" s="73" t="s">
        <v>10787</v>
      </c>
      <c r="I3576" s="74">
        <v>169.4</v>
      </c>
    </row>
    <row r="3577" spans="1:9" x14ac:dyDescent="0.2">
      <c r="A3577" s="73" t="s">
        <v>16307</v>
      </c>
      <c r="B3577" s="75">
        <v>8209287</v>
      </c>
      <c r="C3577" s="73" t="s">
        <v>16311</v>
      </c>
      <c r="D3577" s="73" t="s">
        <v>18357</v>
      </c>
      <c r="E3577" s="73" t="s">
        <v>10772</v>
      </c>
      <c r="F3577" s="73" t="s">
        <v>10772</v>
      </c>
      <c r="G3577" s="73" t="s">
        <v>10772</v>
      </c>
      <c r="H3577" s="73" t="s">
        <v>10772</v>
      </c>
      <c r="I3577" s="74">
        <v>0</v>
      </c>
    </row>
    <row r="3578" spans="1:9" x14ac:dyDescent="0.2">
      <c r="A3578" s="73" t="s">
        <v>16307</v>
      </c>
      <c r="B3578" s="75">
        <v>8177236</v>
      </c>
      <c r="C3578" s="73" t="s">
        <v>18358</v>
      </c>
      <c r="D3578" s="73" t="s">
        <v>18359</v>
      </c>
      <c r="E3578" s="73" t="s">
        <v>18360</v>
      </c>
      <c r="F3578" s="73" t="s">
        <v>10772</v>
      </c>
      <c r="G3578" s="73" t="s">
        <v>18360</v>
      </c>
      <c r="H3578" s="73" t="s">
        <v>10787</v>
      </c>
      <c r="I3578" s="74">
        <v>8</v>
      </c>
    </row>
    <row r="3579" spans="1:9" x14ac:dyDescent="0.2">
      <c r="A3579" s="73" t="s">
        <v>16307</v>
      </c>
      <c r="B3579" s="75">
        <v>8439620</v>
      </c>
      <c r="C3579" s="73" t="s">
        <v>18361</v>
      </c>
      <c r="D3579" s="73" t="s">
        <v>18362</v>
      </c>
      <c r="E3579" s="73" t="s">
        <v>10772</v>
      </c>
      <c r="F3579" s="73" t="s">
        <v>16609</v>
      </c>
      <c r="G3579" s="73" t="s">
        <v>16609</v>
      </c>
      <c r="H3579" s="73" t="s">
        <v>10787</v>
      </c>
      <c r="I3579" s="74">
        <v>35</v>
      </c>
    </row>
    <row r="3580" spans="1:9" x14ac:dyDescent="0.2">
      <c r="A3580" s="73" t="s">
        <v>16307</v>
      </c>
      <c r="B3580" s="75">
        <v>8208887</v>
      </c>
      <c r="C3580" s="73" t="s">
        <v>16311</v>
      </c>
      <c r="D3580" s="73" t="s">
        <v>18363</v>
      </c>
      <c r="E3580" s="73" t="s">
        <v>10772</v>
      </c>
      <c r="F3580" s="73" t="s">
        <v>10772</v>
      </c>
      <c r="G3580" s="73" t="s">
        <v>10772</v>
      </c>
      <c r="H3580" s="73" t="s">
        <v>10772</v>
      </c>
      <c r="I3580" s="74">
        <v>0</v>
      </c>
    </row>
    <row r="3581" spans="1:9" x14ac:dyDescent="0.2">
      <c r="A3581" s="73" t="s">
        <v>16307</v>
      </c>
      <c r="B3581" s="75">
        <v>8177315</v>
      </c>
      <c r="C3581" s="73" t="s">
        <v>18364</v>
      </c>
      <c r="D3581" s="73" t="s">
        <v>18365</v>
      </c>
      <c r="E3581" s="73" t="s">
        <v>18366</v>
      </c>
      <c r="F3581" s="73" t="s">
        <v>10772</v>
      </c>
      <c r="G3581" s="73" t="s">
        <v>18366</v>
      </c>
      <c r="H3581" s="73" t="s">
        <v>10787</v>
      </c>
      <c r="I3581" s="74">
        <v>10</v>
      </c>
    </row>
    <row r="3582" spans="1:9" x14ac:dyDescent="0.2">
      <c r="A3582" s="73" t="s">
        <v>16307</v>
      </c>
      <c r="B3582" s="75">
        <v>8177106</v>
      </c>
      <c r="C3582" s="73" t="s">
        <v>18367</v>
      </c>
      <c r="D3582" s="73" t="s">
        <v>18368</v>
      </c>
      <c r="E3582" s="73" t="s">
        <v>16497</v>
      </c>
      <c r="F3582" s="73" t="s">
        <v>10772</v>
      </c>
      <c r="G3582" s="73" t="s">
        <v>16497</v>
      </c>
      <c r="H3582" s="73" t="s">
        <v>10827</v>
      </c>
      <c r="I3582" s="74">
        <v>71.75</v>
      </c>
    </row>
    <row r="3583" spans="1:9" x14ac:dyDescent="0.2">
      <c r="A3583" s="73" t="s">
        <v>16307</v>
      </c>
      <c r="B3583" s="75">
        <v>8177486</v>
      </c>
      <c r="C3583" s="73" t="s">
        <v>11235</v>
      </c>
      <c r="D3583" s="73" t="s">
        <v>18369</v>
      </c>
      <c r="E3583" s="73" t="s">
        <v>11237</v>
      </c>
      <c r="F3583" s="73" t="s">
        <v>10772</v>
      </c>
      <c r="G3583" s="73" t="s">
        <v>11237</v>
      </c>
      <c r="H3583" s="73" t="s">
        <v>10787</v>
      </c>
      <c r="I3583" s="74">
        <v>2.95</v>
      </c>
    </row>
    <row r="3584" spans="1:9" x14ac:dyDescent="0.2">
      <c r="A3584" s="73" t="s">
        <v>16307</v>
      </c>
      <c r="B3584" s="75">
        <v>8209029</v>
      </c>
      <c r="C3584" s="73" t="s">
        <v>16311</v>
      </c>
      <c r="D3584" s="73" t="s">
        <v>18370</v>
      </c>
      <c r="E3584" s="73" t="s">
        <v>10772</v>
      </c>
      <c r="F3584" s="73" t="s">
        <v>10772</v>
      </c>
      <c r="G3584" s="73" t="s">
        <v>10772</v>
      </c>
      <c r="H3584" s="73" t="s">
        <v>10772</v>
      </c>
      <c r="I3584" s="74">
        <v>0</v>
      </c>
    </row>
    <row r="3585" spans="1:9" x14ac:dyDescent="0.2">
      <c r="A3585" s="73" t="s">
        <v>16307</v>
      </c>
      <c r="B3585" s="75">
        <v>8208914</v>
      </c>
      <c r="C3585" s="73" t="s">
        <v>16311</v>
      </c>
      <c r="D3585" s="73" t="s">
        <v>18371</v>
      </c>
      <c r="E3585" s="73" t="s">
        <v>10772</v>
      </c>
      <c r="F3585" s="73" t="s">
        <v>10772</v>
      </c>
      <c r="G3585" s="73" t="s">
        <v>10772</v>
      </c>
      <c r="H3585" s="73" t="s">
        <v>10772</v>
      </c>
      <c r="I3585" s="74">
        <v>0</v>
      </c>
    </row>
    <row r="3586" spans="1:9" x14ac:dyDescent="0.2">
      <c r="A3586" s="73" t="s">
        <v>16307</v>
      </c>
      <c r="B3586" s="75">
        <v>8177435</v>
      </c>
      <c r="C3586" s="73" t="s">
        <v>18372</v>
      </c>
      <c r="D3586" s="73" t="s">
        <v>18373</v>
      </c>
      <c r="E3586" s="73" t="s">
        <v>18374</v>
      </c>
      <c r="F3586" s="73" t="s">
        <v>10772</v>
      </c>
      <c r="G3586" s="73" t="s">
        <v>18374</v>
      </c>
      <c r="H3586" s="73" t="s">
        <v>10787</v>
      </c>
      <c r="I3586" s="74">
        <v>8.76</v>
      </c>
    </row>
    <row r="3587" spans="1:9" x14ac:dyDescent="0.2">
      <c r="A3587" s="73" t="s">
        <v>16307</v>
      </c>
      <c r="B3587" s="75">
        <v>8177386</v>
      </c>
      <c r="C3587" s="73" t="s">
        <v>18375</v>
      </c>
      <c r="D3587" s="73" t="s">
        <v>18376</v>
      </c>
      <c r="E3587" s="73" t="s">
        <v>11052</v>
      </c>
      <c r="F3587" s="73" t="s">
        <v>10772</v>
      </c>
      <c r="G3587" s="73" t="s">
        <v>11052</v>
      </c>
      <c r="H3587" s="73" t="s">
        <v>10773</v>
      </c>
      <c r="I3587" s="74">
        <v>20</v>
      </c>
    </row>
    <row r="3588" spans="1:9" x14ac:dyDescent="0.2">
      <c r="A3588" s="73" t="s">
        <v>16307</v>
      </c>
      <c r="B3588" s="75">
        <v>8177455</v>
      </c>
      <c r="C3588" s="73" t="s">
        <v>18377</v>
      </c>
      <c r="D3588" s="73" t="s">
        <v>18378</v>
      </c>
      <c r="E3588" s="73" t="s">
        <v>17611</v>
      </c>
      <c r="F3588" s="73" t="s">
        <v>10772</v>
      </c>
      <c r="G3588" s="73" t="s">
        <v>17611</v>
      </c>
      <c r="H3588" s="73" t="s">
        <v>10787</v>
      </c>
      <c r="I3588" s="74">
        <v>21</v>
      </c>
    </row>
    <row r="3589" spans="1:9" x14ac:dyDescent="0.2">
      <c r="A3589" s="73" t="s">
        <v>16307</v>
      </c>
      <c r="B3589" s="75">
        <v>8177372</v>
      </c>
      <c r="C3589" s="73" t="s">
        <v>18379</v>
      </c>
      <c r="D3589" s="73" t="s">
        <v>18380</v>
      </c>
      <c r="E3589" s="73" t="s">
        <v>18381</v>
      </c>
      <c r="F3589" s="73" t="s">
        <v>10772</v>
      </c>
      <c r="G3589" s="73" t="s">
        <v>18381</v>
      </c>
      <c r="H3589" s="73" t="s">
        <v>10827</v>
      </c>
      <c r="I3589" s="74">
        <v>343</v>
      </c>
    </row>
    <row r="3590" spans="1:9" x14ac:dyDescent="0.2">
      <c r="A3590" s="73" t="s">
        <v>16307</v>
      </c>
      <c r="B3590" s="75">
        <v>8209216</v>
      </c>
      <c r="C3590" s="73" t="s">
        <v>16311</v>
      </c>
      <c r="D3590" s="73" t="s">
        <v>18382</v>
      </c>
      <c r="E3590" s="73" t="s">
        <v>10772</v>
      </c>
      <c r="F3590" s="73" t="s">
        <v>10772</v>
      </c>
      <c r="G3590" s="73" t="s">
        <v>10772</v>
      </c>
      <c r="H3590" s="73" t="s">
        <v>10772</v>
      </c>
      <c r="I3590" s="74">
        <v>0</v>
      </c>
    </row>
    <row r="3591" spans="1:9" x14ac:dyDescent="0.2">
      <c r="A3591" s="73" t="s">
        <v>16307</v>
      </c>
      <c r="B3591" s="75">
        <v>8209014</v>
      </c>
      <c r="C3591" s="73" t="s">
        <v>16311</v>
      </c>
      <c r="D3591" s="73" t="s">
        <v>18383</v>
      </c>
      <c r="E3591" s="73" t="s">
        <v>10772</v>
      </c>
      <c r="F3591" s="73" t="s">
        <v>10772</v>
      </c>
      <c r="G3591" s="73" t="s">
        <v>10772</v>
      </c>
      <c r="H3591" s="73" t="s">
        <v>10772</v>
      </c>
      <c r="I3591" s="74">
        <v>0</v>
      </c>
    </row>
    <row r="3592" spans="1:9" x14ac:dyDescent="0.2">
      <c r="A3592" s="73" t="s">
        <v>16307</v>
      </c>
      <c r="B3592" s="75">
        <v>8346624</v>
      </c>
      <c r="C3592" s="73" t="s">
        <v>18384</v>
      </c>
      <c r="D3592" s="73" t="s">
        <v>18385</v>
      </c>
      <c r="E3592" s="73" t="s">
        <v>18386</v>
      </c>
      <c r="F3592" s="73" t="s">
        <v>10772</v>
      </c>
      <c r="G3592" s="73" t="s">
        <v>18386</v>
      </c>
      <c r="H3592" s="73" t="s">
        <v>10787</v>
      </c>
      <c r="I3592" s="74">
        <v>11.25</v>
      </c>
    </row>
    <row r="3593" spans="1:9" x14ac:dyDescent="0.2">
      <c r="A3593" s="73" t="s">
        <v>16307</v>
      </c>
      <c r="B3593" s="75">
        <v>3454444</v>
      </c>
      <c r="C3593" s="73" t="s">
        <v>18387</v>
      </c>
      <c r="D3593" s="73" t="s">
        <v>18388</v>
      </c>
      <c r="E3593" s="73" t="s">
        <v>10965</v>
      </c>
      <c r="F3593" s="73" t="s">
        <v>10772</v>
      </c>
      <c r="G3593" s="73" t="s">
        <v>10965</v>
      </c>
      <c r="H3593" s="73" t="s">
        <v>10787</v>
      </c>
      <c r="I3593" s="74">
        <v>66</v>
      </c>
    </row>
    <row r="3594" spans="1:9" x14ac:dyDescent="0.2">
      <c r="A3594" s="73" t="s">
        <v>16307</v>
      </c>
      <c r="B3594" s="75">
        <v>8209261</v>
      </c>
      <c r="C3594" s="73" t="s">
        <v>16311</v>
      </c>
      <c r="D3594" s="73" t="s">
        <v>18389</v>
      </c>
      <c r="E3594" s="73" t="s">
        <v>10772</v>
      </c>
      <c r="F3594" s="73" t="s">
        <v>10772</v>
      </c>
      <c r="G3594" s="73" t="s">
        <v>10772</v>
      </c>
      <c r="H3594" s="73" t="s">
        <v>10772</v>
      </c>
      <c r="I3594" s="74">
        <v>0</v>
      </c>
    </row>
    <row r="3595" spans="1:9" x14ac:dyDescent="0.2">
      <c r="A3595" s="73" t="s">
        <v>16307</v>
      </c>
      <c r="B3595" s="75">
        <v>8177364</v>
      </c>
      <c r="C3595" s="73" t="s">
        <v>18390</v>
      </c>
      <c r="D3595" s="73" t="s">
        <v>18391</v>
      </c>
      <c r="E3595" s="73" t="s">
        <v>10869</v>
      </c>
      <c r="F3595" s="73" t="s">
        <v>10772</v>
      </c>
      <c r="G3595" s="73" t="s">
        <v>10869</v>
      </c>
      <c r="H3595" s="73" t="s">
        <v>10773</v>
      </c>
      <c r="I3595" s="74">
        <v>74.959999999999994</v>
      </c>
    </row>
    <row r="3596" spans="1:9" x14ac:dyDescent="0.2">
      <c r="A3596" s="73" t="s">
        <v>16307</v>
      </c>
      <c r="B3596" s="75">
        <v>8209231</v>
      </c>
      <c r="C3596" s="73" t="s">
        <v>16311</v>
      </c>
      <c r="D3596" s="73" t="s">
        <v>18392</v>
      </c>
      <c r="E3596" s="73" t="s">
        <v>10772</v>
      </c>
      <c r="F3596" s="73" t="s">
        <v>10772</v>
      </c>
      <c r="G3596" s="73" t="s">
        <v>10772</v>
      </c>
      <c r="H3596" s="73" t="s">
        <v>10772</v>
      </c>
      <c r="I3596" s="74">
        <v>0</v>
      </c>
    </row>
    <row r="3597" spans="1:9" x14ac:dyDescent="0.2">
      <c r="A3597" s="73" t="s">
        <v>16307</v>
      </c>
      <c r="B3597" s="75">
        <v>8208886</v>
      </c>
      <c r="C3597" s="73" t="s">
        <v>16311</v>
      </c>
      <c r="D3597" s="73" t="s">
        <v>18393</v>
      </c>
      <c r="E3597" s="73" t="s">
        <v>10772</v>
      </c>
      <c r="F3597" s="73" t="s">
        <v>10772</v>
      </c>
      <c r="G3597" s="73" t="s">
        <v>10772</v>
      </c>
      <c r="H3597" s="73" t="s">
        <v>10772</v>
      </c>
      <c r="I3597" s="74">
        <v>0</v>
      </c>
    </row>
    <row r="3598" spans="1:9" x14ac:dyDescent="0.2">
      <c r="A3598" s="73" t="s">
        <v>16307</v>
      </c>
      <c r="B3598" s="75">
        <v>7978818</v>
      </c>
      <c r="C3598" s="73" t="s">
        <v>17422</v>
      </c>
      <c r="D3598" s="73" t="s">
        <v>18394</v>
      </c>
      <c r="E3598" s="73" t="s">
        <v>16479</v>
      </c>
      <c r="F3598" s="73" t="s">
        <v>10772</v>
      </c>
      <c r="G3598" s="73" t="s">
        <v>16479</v>
      </c>
      <c r="H3598" s="73" t="s">
        <v>10787</v>
      </c>
      <c r="I3598" s="74">
        <v>160</v>
      </c>
    </row>
    <row r="3599" spans="1:9" x14ac:dyDescent="0.2">
      <c r="A3599" s="73" t="s">
        <v>16307</v>
      </c>
      <c r="B3599" s="75">
        <v>8208117</v>
      </c>
      <c r="C3599" s="73" t="s">
        <v>18395</v>
      </c>
      <c r="D3599" s="73" t="s">
        <v>18396</v>
      </c>
      <c r="E3599" s="73" t="s">
        <v>18397</v>
      </c>
      <c r="F3599" s="73" t="s">
        <v>10772</v>
      </c>
      <c r="G3599" s="73" t="s">
        <v>18397</v>
      </c>
      <c r="H3599" s="73" t="s">
        <v>10827</v>
      </c>
      <c r="I3599" s="74">
        <v>38</v>
      </c>
    </row>
    <row r="3600" spans="1:9" x14ac:dyDescent="0.2">
      <c r="A3600" s="73" t="s">
        <v>16307</v>
      </c>
      <c r="B3600" s="75">
        <v>8177297</v>
      </c>
      <c r="C3600" s="73" t="s">
        <v>11083</v>
      </c>
      <c r="D3600" s="73" t="s">
        <v>18398</v>
      </c>
      <c r="E3600" s="73" t="s">
        <v>10815</v>
      </c>
      <c r="F3600" s="73" t="s">
        <v>10772</v>
      </c>
      <c r="G3600" s="73" t="s">
        <v>10815</v>
      </c>
      <c r="H3600" s="73" t="s">
        <v>10773</v>
      </c>
      <c r="I3600" s="74">
        <v>3.26</v>
      </c>
    </row>
    <row r="3601" spans="1:9" x14ac:dyDescent="0.2">
      <c r="A3601" s="73" t="s">
        <v>16307</v>
      </c>
      <c r="B3601" s="75">
        <v>8177142</v>
      </c>
      <c r="C3601" s="73" t="s">
        <v>17109</v>
      </c>
      <c r="D3601" s="73" t="s">
        <v>18399</v>
      </c>
      <c r="E3601" s="73" t="s">
        <v>10839</v>
      </c>
      <c r="F3601" s="73" t="s">
        <v>10772</v>
      </c>
      <c r="G3601" s="73" t="s">
        <v>10839</v>
      </c>
      <c r="H3601" s="73" t="s">
        <v>10773</v>
      </c>
      <c r="I3601" s="74">
        <v>4.7699999999999996</v>
      </c>
    </row>
    <row r="3602" spans="1:9" x14ac:dyDescent="0.2">
      <c r="A3602" s="73" t="s">
        <v>16307</v>
      </c>
      <c r="B3602" s="75">
        <v>8209195</v>
      </c>
      <c r="C3602" s="73" t="s">
        <v>16311</v>
      </c>
      <c r="D3602" s="73" t="s">
        <v>18400</v>
      </c>
      <c r="E3602" s="73" t="s">
        <v>10772</v>
      </c>
      <c r="F3602" s="73" t="s">
        <v>10772</v>
      </c>
      <c r="G3602" s="73" t="s">
        <v>10772</v>
      </c>
      <c r="H3602" s="73" t="s">
        <v>10772</v>
      </c>
      <c r="I3602" s="74">
        <v>0</v>
      </c>
    </row>
    <row r="3603" spans="1:9" x14ac:dyDescent="0.2">
      <c r="A3603" s="73" t="s">
        <v>16307</v>
      </c>
      <c r="B3603" s="75">
        <v>8177109</v>
      </c>
      <c r="C3603" s="73" t="s">
        <v>18401</v>
      </c>
      <c r="D3603" s="73" t="s">
        <v>18402</v>
      </c>
      <c r="E3603" s="73" t="s">
        <v>16326</v>
      </c>
      <c r="F3603" s="73" t="s">
        <v>10772</v>
      </c>
      <c r="G3603" s="73" t="s">
        <v>16326</v>
      </c>
      <c r="H3603" s="73" t="s">
        <v>10777</v>
      </c>
      <c r="I3603" s="74">
        <v>38.99</v>
      </c>
    </row>
    <row r="3604" spans="1:9" x14ac:dyDescent="0.2">
      <c r="A3604" s="73" t="s">
        <v>16307</v>
      </c>
      <c r="B3604" s="75">
        <v>8209268</v>
      </c>
      <c r="C3604" s="73" t="s">
        <v>16311</v>
      </c>
      <c r="D3604" s="73" t="s">
        <v>18403</v>
      </c>
      <c r="E3604" s="73" t="s">
        <v>10772</v>
      </c>
      <c r="F3604" s="73" t="s">
        <v>10772</v>
      </c>
      <c r="G3604" s="73" t="s">
        <v>10772</v>
      </c>
      <c r="H3604" s="73" t="s">
        <v>10772</v>
      </c>
      <c r="I3604" s="74">
        <v>0</v>
      </c>
    </row>
    <row r="3605" spans="1:9" x14ac:dyDescent="0.2">
      <c r="A3605" s="73" t="s">
        <v>16307</v>
      </c>
      <c r="B3605" s="75">
        <v>8209142</v>
      </c>
      <c r="C3605" s="73" t="s">
        <v>16311</v>
      </c>
      <c r="D3605" s="73" t="s">
        <v>18404</v>
      </c>
      <c r="E3605" s="73" t="s">
        <v>10772</v>
      </c>
      <c r="F3605" s="73" t="s">
        <v>10772</v>
      </c>
      <c r="G3605" s="73" t="s">
        <v>10772</v>
      </c>
      <c r="H3605" s="73" t="s">
        <v>10772</v>
      </c>
      <c r="I3605" s="74">
        <v>0</v>
      </c>
    </row>
    <row r="3606" spans="1:9" x14ac:dyDescent="0.2">
      <c r="A3606" s="73" t="s">
        <v>16307</v>
      </c>
      <c r="B3606" s="75">
        <v>8208930</v>
      </c>
      <c r="C3606" s="73" t="s">
        <v>16311</v>
      </c>
      <c r="D3606" s="73" t="s">
        <v>18405</v>
      </c>
      <c r="E3606" s="73" t="s">
        <v>10772</v>
      </c>
      <c r="F3606" s="73" t="s">
        <v>10772</v>
      </c>
      <c r="G3606" s="73" t="s">
        <v>10772</v>
      </c>
      <c r="H3606" s="73" t="s">
        <v>10772</v>
      </c>
      <c r="I3606" s="74">
        <v>0</v>
      </c>
    </row>
    <row r="3607" spans="1:9" x14ac:dyDescent="0.2">
      <c r="A3607" s="73" t="s">
        <v>16307</v>
      </c>
      <c r="B3607" s="75">
        <v>8209081</v>
      </c>
      <c r="C3607" s="73" t="s">
        <v>16311</v>
      </c>
      <c r="D3607" s="73" t="s">
        <v>18406</v>
      </c>
      <c r="E3607" s="73" t="s">
        <v>10772</v>
      </c>
      <c r="F3607" s="73" t="s">
        <v>10772</v>
      </c>
      <c r="G3607" s="73" t="s">
        <v>10772</v>
      </c>
      <c r="H3607" s="73" t="s">
        <v>10772</v>
      </c>
      <c r="I3607" s="74">
        <v>0</v>
      </c>
    </row>
    <row r="3608" spans="1:9" x14ac:dyDescent="0.2">
      <c r="A3608" s="73" t="s">
        <v>16307</v>
      </c>
      <c r="B3608" s="75">
        <v>8208974</v>
      </c>
      <c r="C3608" s="73" t="s">
        <v>16311</v>
      </c>
      <c r="D3608" s="73" t="s">
        <v>18407</v>
      </c>
      <c r="E3608" s="73" t="s">
        <v>10772</v>
      </c>
      <c r="F3608" s="73" t="s">
        <v>10772</v>
      </c>
      <c r="G3608" s="73" t="s">
        <v>10772</v>
      </c>
      <c r="H3608" s="73" t="s">
        <v>10772</v>
      </c>
      <c r="I3608" s="74">
        <v>0</v>
      </c>
    </row>
    <row r="3609" spans="1:9" x14ac:dyDescent="0.2">
      <c r="A3609" s="73" t="s">
        <v>16307</v>
      </c>
      <c r="B3609" s="75">
        <v>8177377</v>
      </c>
      <c r="C3609" s="73" t="s">
        <v>18408</v>
      </c>
      <c r="D3609" s="73" t="s">
        <v>18409</v>
      </c>
      <c r="E3609" s="73" t="s">
        <v>17650</v>
      </c>
      <c r="F3609" s="73" t="s">
        <v>10772</v>
      </c>
      <c r="G3609" s="73" t="s">
        <v>17650</v>
      </c>
      <c r="H3609" s="73" t="s">
        <v>10787</v>
      </c>
      <c r="I3609" s="74">
        <v>14.09</v>
      </c>
    </row>
    <row r="3610" spans="1:9" x14ac:dyDescent="0.2">
      <c r="A3610" s="73" t="s">
        <v>16307</v>
      </c>
      <c r="B3610" s="75">
        <v>8177172</v>
      </c>
      <c r="C3610" s="73" t="s">
        <v>11083</v>
      </c>
      <c r="D3610" s="73" t="s">
        <v>18410</v>
      </c>
      <c r="E3610" s="73" t="s">
        <v>10815</v>
      </c>
      <c r="F3610" s="73" t="s">
        <v>10772</v>
      </c>
      <c r="G3610" s="73" t="s">
        <v>10815</v>
      </c>
      <c r="H3610" s="73" t="s">
        <v>10773</v>
      </c>
      <c r="I3610" s="74">
        <v>3.26</v>
      </c>
    </row>
    <row r="3611" spans="1:9" x14ac:dyDescent="0.2">
      <c r="A3611" s="73" t="s">
        <v>16307</v>
      </c>
      <c r="B3611" s="75">
        <v>8177252</v>
      </c>
      <c r="C3611" s="73" t="s">
        <v>18411</v>
      </c>
      <c r="D3611" s="73" t="s">
        <v>18412</v>
      </c>
      <c r="E3611" s="73" t="s">
        <v>18413</v>
      </c>
      <c r="F3611" s="73" t="s">
        <v>10772</v>
      </c>
      <c r="G3611" s="73" t="s">
        <v>18413</v>
      </c>
      <c r="H3611" s="73" t="s">
        <v>10787</v>
      </c>
      <c r="I3611" s="74">
        <v>4.75</v>
      </c>
    </row>
    <row r="3612" spans="1:9" x14ac:dyDescent="0.2">
      <c r="A3612" s="73" t="s">
        <v>16307</v>
      </c>
      <c r="B3612" s="75">
        <v>8208827</v>
      </c>
      <c r="C3612" s="73" t="s">
        <v>16311</v>
      </c>
      <c r="D3612" s="73" t="s">
        <v>18414</v>
      </c>
      <c r="E3612" s="73" t="s">
        <v>10772</v>
      </c>
      <c r="F3612" s="73" t="s">
        <v>10772</v>
      </c>
      <c r="G3612" s="73" t="s">
        <v>10772</v>
      </c>
      <c r="H3612" s="73" t="s">
        <v>10772</v>
      </c>
      <c r="I3612" s="74">
        <v>0</v>
      </c>
    </row>
    <row r="3613" spans="1:9" x14ac:dyDescent="0.2">
      <c r="A3613" s="73" t="s">
        <v>16307</v>
      </c>
      <c r="B3613" s="75">
        <v>8177312</v>
      </c>
      <c r="C3613" s="73" t="s">
        <v>18415</v>
      </c>
      <c r="D3613" s="73" t="s">
        <v>18416</v>
      </c>
      <c r="E3613" s="73" t="s">
        <v>11039</v>
      </c>
      <c r="F3613" s="73" t="s">
        <v>10772</v>
      </c>
      <c r="G3613" s="73" t="s">
        <v>11039</v>
      </c>
      <c r="H3613" s="73" t="s">
        <v>10827</v>
      </c>
      <c r="I3613" s="74">
        <v>55</v>
      </c>
    </row>
    <row r="3614" spans="1:9" x14ac:dyDescent="0.2">
      <c r="A3614" s="73" t="s">
        <v>16307</v>
      </c>
      <c r="B3614" s="75">
        <v>8209211</v>
      </c>
      <c r="C3614" s="73" t="s">
        <v>16311</v>
      </c>
      <c r="D3614" s="73" t="s">
        <v>18417</v>
      </c>
      <c r="E3614" s="73" t="s">
        <v>10772</v>
      </c>
      <c r="F3614" s="73" t="s">
        <v>10772</v>
      </c>
      <c r="G3614" s="73" t="s">
        <v>10772</v>
      </c>
      <c r="H3614" s="73" t="s">
        <v>10772</v>
      </c>
      <c r="I3614" s="74">
        <v>0</v>
      </c>
    </row>
    <row r="3615" spans="1:9" x14ac:dyDescent="0.2">
      <c r="A3615" s="73" t="s">
        <v>16307</v>
      </c>
      <c r="B3615" s="75">
        <v>8177145</v>
      </c>
      <c r="C3615" s="73" t="s">
        <v>11191</v>
      </c>
      <c r="D3615" s="73" t="s">
        <v>18418</v>
      </c>
      <c r="E3615" s="73" t="s">
        <v>11193</v>
      </c>
      <c r="F3615" s="73" t="s">
        <v>10772</v>
      </c>
      <c r="G3615" s="73" t="s">
        <v>11193</v>
      </c>
      <c r="H3615" s="73" t="s">
        <v>10787</v>
      </c>
      <c r="I3615" s="74">
        <v>16.010000000000002</v>
      </c>
    </row>
    <row r="3616" spans="1:9" x14ac:dyDescent="0.2">
      <c r="A3616" s="73" t="s">
        <v>16307</v>
      </c>
      <c r="B3616" s="75">
        <v>8177434</v>
      </c>
      <c r="C3616" s="73" t="s">
        <v>18419</v>
      </c>
      <c r="D3616" s="73" t="s">
        <v>18420</v>
      </c>
      <c r="E3616" s="73" t="s">
        <v>16323</v>
      </c>
      <c r="F3616" s="73" t="s">
        <v>10772</v>
      </c>
      <c r="G3616" s="73" t="s">
        <v>16323</v>
      </c>
      <c r="H3616" s="73" t="s">
        <v>10787</v>
      </c>
      <c r="I3616" s="74">
        <v>3.67</v>
      </c>
    </row>
    <row r="3617" spans="1:9" x14ac:dyDescent="0.2">
      <c r="A3617" s="73" t="s">
        <v>16307</v>
      </c>
      <c r="B3617" s="75">
        <v>8208880</v>
      </c>
      <c r="C3617" s="73" t="s">
        <v>16311</v>
      </c>
      <c r="D3617" s="73" t="s">
        <v>18421</v>
      </c>
      <c r="E3617" s="73" t="s">
        <v>10772</v>
      </c>
      <c r="F3617" s="73" t="s">
        <v>10772</v>
      </c>
      <c r="G3617" s="73" t="s">
        <v>10772</v>
      </c>
      <c r="H3617" s="73" t="s">
        <v>10772</v>
      </c>
      <c r="I3617" s="74">
        <v>0</v>
      </c>
    </row>
    <row r="3618" spans="1:9" x14ac:dyDescent="0.2">
      <c r="A3618" s="73" t="s">
        <v>16307</v>
      </c>
      <c r="B3618" s="75">
        <v>8177332</v>
      </c>
      <c r="C3618" s="73" t="s">
        <v>18422</v>
      </c>
      <c r="D3618" s="73" t="s">
        <v>18423</v>
      </c>
      <c r="E3618" s="73" t="s">
        <v>18424</v>
      </c>
      <c r="F3618" s="73" t="s">
        <v>10772</v>
      </c>
      <c r="G3618" s="73" t="s">
        <v>18424</v>
      </c>
      <c r="H3618" s="73" t="s">
        <v>10777</v>
      </c>
      <c r="I3618" s="74">
        <v>35</v>
      </c>
    </row>
    <row r="3619" spans="1:9" x14ac:dyDescent="0.2">
      <c r="A3619" s="73" t="s">
        <v>16307</v>
      </c>
      <c r="B3619" s="75">
        <v>8177277</v>
      </c>
      <c r="C3619" s="73" t="s">
        <v>18425</v>
      </c>
      <c r="D3619" s="73" t="s">
        <v>18426</v>
      </c>
      <c r="E3619" s="73" t="s">
        <v>18427</v>
      </c>
      <c r="F3619" s="73" t="s">
        <v>10772</v>
      </c>
      <c r="G3619" s="73" t="s">
        <v>18427</v>
      </c>
      <c r="H3619" s="73" t="s">
        <v>10787</v>
      </c>
      <c r="I3619" s="74">
        <v>10.41</v>
      </c>
    </row>
    <row r="3620" spans="1:9" x14ac:dyDescent="0.2">
      <c r="A3620" s="73" t="s">
        <v>16307</v>
      </c>
      <c r="B3620" s="75">
        <v>8177511</v>
      </c>
      <c r="C3620" s="73" t="s">
        <v>18428</v>
      </c>
      <c r="D3620" s="73" t="s">
        <v>18429</v>
      </c>
      <c r="E3620" s="73" t="s">
        <v>18430</v>
      </c>
      <c r="F3620" s="73" t="s">
        <v>10772</v>
      </c>
      <c r="G3620" s="73" t="s">
        <v>18430</v>
      </c>
      <c r="H3620" s="73" t="s">
        <v>10787</v>
      </c>
      <c r="I3620" s="74">
        <v>28.51</v>
      </c>
    </row>
    <row r="3621" spans="1:9" x14ac:dyDescent="0.2">
      <c r="A3621" s="73" t="s">
        <v>16307</v>
      </c>
      <c r="B3621" s="75">
        <v>8177201</v>
      </c>
      <c r="C3621" s="73" t="s">
        <v>10778</v>
      </c>
      <c r="D3621" s="73" t="s">
        <v>18431</v>
      </c>
      <c r="E3621" s="73" t="s">
        <v>10780</v>
      </c>
      <c r="F3621" s="73" t="s">
        <v>10772</v>
      </c>
      <c r="G3621" s="73" t="s">
        <v>10780</v>
      </c>
      <c r="H3621" s="73" t="s">
        <v>10773</v>
      </c>
      <c r="I3621" s="74">
        <v>2.4700000000000002</v>
      </c>
    </row>
    <row r="3622" spans="1:9" x14ac:dyDescent="0.2">
      <c r="A3622" s="73" t="s">
        <v>16307</v>
      </c>
      <c r="B3622" s="75">
        <v>8435658</v>
      </c>
      <c r="C3622" s="73" t="s">
        <v>18432</v>
      </c>
      <c r="D3622" s="73" t="s">
        <v>18433</v>
      </c>
      <c r="E3622" s="73" t="s">
        <v>18434</v>
      </c>
      <c r="F3622" s="73" t="s">
        <v>10772</v>
      </c>
      <c r="G3622" s="73" t="s">
        <v>18434</v>
      </c>
      <c r="H3622" s="73" t="s">
        <v>10827</v>
      </c>
      <c r="I3622" s="74">
        <v>109.75</v>
      </c>
    </row>
    <row r="3623" spans="1:9" x14ac:dyDescent="0.2">
      <c r="A3623" s="73" t="s">
        <v>16307</v>
      </c>
      <c r="B3623" s="75">
        <v>7934630</v>
      </c>
      <c r="C3623" s="73" t="s">
        <v>18435</v>
      </c>
      <c r="D3623" s="73" t="s">
        <v>18436</v>
      </c>
      <c r="E3623" s="73" t="s">
        <v>18437</v>
      </c>
      <c r="F3623" s="73" t="s">
        <v>10772</v>
      </c>
      <c r="G3623" s="73" t="s">
        <v>18437</v>
      </c>
      <c r="H3623" s="73" t="s">
        <v>10827</v>
      </c>
      <c r="I3623" s="74">
        <v>389</v>
      </c>
    </row>
    <row r="3624" spans="1:9" x14ac:dyDescent="0.2">
      <c r="A3624" s="73" t="s">
        <v>16307</v>
      </c>
      <c r="B3624" s="75">
        <v>8436912</v>
      </c>
      <c r="C3624" s="73" t="s">
        <v>18438</v>
      </c>
      <c r="D3624" s="73" t="s">
        <v>18439</v>
      </c>
      <c r="E3624" s="73" t="s">
        <v>18397</v>
      </c>
      <c r="F3624" s="73" t="s">
        <v>10772</v>
      </c>
      <c r="G3624" s="73" t="s">
        <v>18397</v>
      </c>
      <c r="H3624" s="73" t="s">
        <v>10827</v>
      </c>
      <c r="I3624" s="74">
        <v>45</v>
      </c>
    </row>
    <row r="3625" spans="1:9" x14ac:dyDescent="0.2">
      <c r="A3625" s="73" t="s">
        <v>16307</v>
      </c>
      <c r="B3625" s="75">
        <v>8330492</v>
      </c>
      <c r="C3625" s="73" t="s">
        <v>18440</v>
      </c>
      <c r="D3625" s="73" t="s">
        <v>18441</v>
      </c>
      <c r="E3625" s="73" t="s">
        <v>16707</v>
      </c>
      <c r="F3625" s="73" t="s">
        <v>10772</v>
      </c>
      <c r="G3625" s="73" t="s">
        <v>16707</v>
      </c>
      <c r="H3625" s="73" t="s">
        <v>10827</v>
      </c>
      <c r="I3625" s="74">
        <v>1143</v>
      </c>
    </row>
    <row r="3626" spans="1:9" x14ac:dyDescent="0.2">
      <c r="A3626" s="73" t="s">
        <v>16307</v>
      </c>
      <c r="B3626" s="75">
        <v>8435704</v>
      </c>
      <c r="C3626" s="73" t="s">
        <v>10851</v>
      </c>
      <c r="D3626" s="73" t="s">
        <v>18442</v>
      </c>
      <c r="E3626" s="73" t="s">
        <v>10853</v>
      </c>
      <c r="F3626" s="73" t="s">
        <v>10772</v>
      </c>
      <c r="G3626" s="73" t="s">
        <v>10854</v>
      </c>
      <c r="H3626" s="73" t="s">
        <v>10777</v>
      </c>
      <c r="I3626" s="74">
        <v>39</v>
      </c>
    </row>
    <row r="3627" spans="1:9" x14ac:dyDescent="0.2">
      <c r="A3627" s="73" t="s">
        <v>16307</v>
      </c>
      <c r="B3627" s="75">
        <v>8404564</v>
      </c>
      <c r="C3627" s="73" t="s">
        <v>18443</v>
      </c>
      <c r="D3627" s="73" t="s">
        <v>18444</v>
      </c>
      <c r="E3627" s="73" t="s">
        <v>18445</v>
      </c>
      <c r="F3627" s="73" t="s">
        <v>10772</v>
      </c>
      <c r="G3627" s="73" t="s">
        <v>18445</v>
      </c>
      <c r="H3627" s="73" t="s">
        <v>10827</v>
      </c>
      <c r="I3627" s="74">
        <v>78.180000000000007</v>
      </c>
    </row>
    <row r="3628" spans="1:9" x14ac:dyDescent="0.2">
      <c r="A3628" s="73" t="s">
        <v>16307</v>
      </c>
      <c r="B3628" s="75">
        <v>4186652</v>
      </c>
      <c r="C3628" s="73" t="s">
        <v>18446</v>
      </c>
      <c r="D3628" s="73" t="s">
        <v>18447</v>
      </c>
      <c r="E3628" s="73" t="s">
        <v>18448</v>
      </c>
      <c r="F3628" s="73" t="s">
        <v>10772</v>
      </c>
      <c r="G3628" s="73" t="s">
        <v>18448</v>
      </c>
      <c r="H3628" s="73" t="s">
        <v>10787</v>
      </c>
      <c r="I3628" s="74">
        <v>52</v>
      </c>
    </row>
    <row r="3629" spans="1:9" x14ac:dyDescent="0.2">
      <c r="A3629" s="73" t="s">
        <v>16307</v>
      </c>
      <c r="B3629" s="75">
        <v>633845</v>
      </c>
      <c r="C3629" s="73" t="s">
        <v>18449</v>
      </c>
      <c r="D3629" s="73" t="s">
        <v>18450</v>
      </c>
      <c r="E3629" s="73" t="s">
        <v>18451</v>
      </c>
      <c r="F3629" s="73" t="s">
        <v>10772</v>
      </c>
      <c r="G3629" s="73" t="s">
        <v>18451</v>
      </c>
      <c r="H3629" s="73" t="s">
        <v>10787</v>
      </c>
      <c r="I3629" s="74">
        <v>65</v>
      </c>
    </row>
    <row r="3630" spans="1:9" x14ac:dyDescent="0.2">
      <c r="A3630" s="73" t="s">
        <v>16307</v>
      </c>
      <c r="B3630" s="75">
        <v>8176542</v>
      </c>
      <c r="C3630" s="73" t="s">
        <v>18452</v>
      </c>
      <c r="D3630" s="73" t="s">
        <v>18453</v>
      </c>
      <c r="E3630" s="73" t="s">
        <v>11576</v>
      </c>
      <c r="F3630" s="73" t="s">
        <v>10772</v>
      </c>
      <c r="G3630" s="73" t="s">
        <v>11576</v>
      </c>
      <c r="H3630" s="73" t="s">
        <v>10933</v>
      </c>
      <c r="I3630" s="74">
        <v>93</v>
      </c>
    </row>
    <row r="3631" spans="1:9" x14ac:dyDescent="0.2">
      <c r="A3631" s="73" t="s">
        <v>16307</v>
      </c>
      <c r="B3631" s="75">
        <v>8162317</v>
      </c>
      <c r="C3631" s="73" t="s">
        <v>18454</v>
      </c>
      <c r="D3631" s="73" t="s">
        <v>18455</v>
      </c>
      <c r="E3631" s="73" t="s">
        <v>18456</v>
      </c>
      <c r="F3631" s="73" t="s">
        <v>10772</v>
      </c>
      <c r="G3631" s="73" t="s">
        <v>18456</v>
      </c>
      <c r="H3631" s="73" t="s">
        <v>10827</v>
      </c>
      <c r="I3631" s="74">
        <v>115</v>
      </c>
    </row>
    <row r="3632" spans="1:9" x14ac:dyDescent="0.2">
      <c r="A3632" s="73" t="s">
        <v>16307</v>
      </c>
      <c r="B3632" s="75">
        <v>8425964</v>
      </c>
      <c r="C3632" s="73" t="s">
        <v>18457</v>
      </c>
      <c r="D3632" s="73" t="s">
        <v>18458</v>
      </c>
      <c r="E3632" s="73" t="s">
        <v>18459</v>
      </c>
      <c r="F3632" s="73" t="s">
        <v>10772</v>
      </c>
      <c r="G3632" s="73" t="s">
        <v>18459</v>
      </c>
      <c r="H3632" s="73" t="s">
        <v>10827</v>
      </c>
      <c r="I3632" s="74">
        <v>8</v>
      </c>
    </row>
    <row r="3633" spans="1:9" x14ac:dyDescent="0.2">
      <c r="A3633" s="73" t="s">
        <v>16307</v>
      </c>
      <c r="B3633" s="75">
        <v>8177407</v>
      </c>
      <c r="C3633" s="73" t="s">
        <v>11425</v>
      </c>
      <c r="D3633" s="73" t="s">
        <v>18460</v>
      </c>
      <c r="E3633" s="73" t="s">
        <v>11427</v>
      </c>
      <c r="F3633" s="73" t="s">
        <v>10772</v>
      </c>
      <c r="G3633" s="73" t="s">
        <v>11427</v>
      </c>
      <c r="H3633" s="73" t="s">
        <v>10787</v>
      </c>
      <c r="I3633" s="74">
        <v>1.62</v>
      </c>
    </row>
    <row r="3634" spans="1:9" x14ac:dyDescent="0.2">
      <c r="A3634" s="73" t="s">
        <v>16307</v>
      </c>
      <c r="B3634" s="75">
        <v>8327736</v>
      </c>
      <c r="C3634" s="73" t="s">
        <v>18461</v>
      </c>
      <c r="D3634" s="73" t="s">
        <v>18462</v>
      </c>
      <c r="E3634" s="73" t="s">
        <v>10939</v>
      </c>
      <c r="F3634" s="73" t="s">
        <v>10772</v>
      </c>
      <c r="G3634" s="73" t="s">
        <v>10939</v>
      </c>
      <c r="H3634" s="73" t="s">
        <v>10773</v>
      </c>
      <c r="I3634" s="74">
        <v>9.4600000000000009</v>
      </c>
    </row>
    <row r="3635" spans="1:9" x14ac:dyDescent="0.2">
      <c r="A3635" s="73" t="s">
        <v>16307</v>
      </c>
      <c r="B3635" s="75">
        <v>4186691</v>
      </c>
      <c r="C3635" s="73" t="s">
        <v>18463</v>
      </c>
      <c r="D3635" s="73" t="s">
        <v>18464</v>
      </c>
      <c r="E3635" s="73" t="s">
        <v>11427</v>
      </c>
      <c r="F3635" s="73" t="s">
        <v>10772</v>
      </c>
      <c r="G3635" s="73" t="s">
        <v>11427</v>
      </c>
      <c r="H3635" s="73" t="s">
        <v>10787</v>
      </c>
      <c r="I3635" s="74">
        <v>40</v>
      </c>
    </row>
    <row r="3636" spans="1:9" x14ac:dyDescent="0.2">
      <c r="A3636" s="73" t="s">
        <v>16307</v>
      </c>
      <c r="B3636" s="75">
        <v>8177120</v>
      </c>
      <c r="C3636" s="73" t="s">
        <v>16311</v>
      </c>
      <c r="D3636" s="73" t="s">
        <v>18465</v>
      </c>
      <c r="E3636" s="73" t="s">
        <v>11395</v>
      </c>
      <c r="F3636" s="73" t="s">
        <v>10772</v>
      </c>
      <c r="G3636" s="73" t="s">
        <v>11395</v>
      </c>
      <c r="H3636" s="73" t="s">
        <v>10827</v>
      </c>
      <c r="I3636" s="74">
        <v>36</v>
      </c>
    </row>
    <row r="3637" spans="1:9" x14ac:dyDescent="0.2">
      <c r="A3637" s="73" t="s">
        <v>16307</v>
      </c>
      <c r="B3637" s="75">
        <v>8208115</v>
      </c>
      <c r="C3637" s="73" t="s">
        <v>18466</v>
      </c>
      <c r="D3637" s="73" t="s">
        <v>18467</v>
      </c>
      <c r="E3637" s="73" t="s">
        <v>18468</v>
      </c>
      <c r="F3637" s="73" t="s">
        <v>10772</v>
      </c>
      <c r="G3637" s="73" t="s">
        <v>18468</v>
      </c>
      <c r="H3637" s="73" t="s">
        <v>11535</v>
      </c>
      <c r="I3637" s="74">
        <v>83.6</v>
      </c>
    </row>
    <row r="3638" spans="1:9" x14ac:dyDescent="0.2">
      <c r="A3638" s="73" t="s">
        <v>16307</v>
      </c>
      <c r="B3638" s="75">
        <v>8162323</v>
      </c>
      <c r="C3638" s="73" t="s">
        <v>18469</v>
      </c>
      <c r="D3638" s="73" t="s">
        <v>18470</v>
      </c>
      <c r="E3638" s="73" t="s">
        <v>18456</v>
      </c>
      <c r="F3638" s="73" t="s">
        <v>10772</v>
      </c>
      <c r="G3638" s="73" t="s">
        <v>18456</v>
      </c>
      <c r="H3638" s="73" t="s">
        <v>10827</v>
      </c>
      <c r="I3638" s="74">
        <v>462</v>
      </c>
    </row>
    <row r="3639" spans="1:9" x14ac:dyDescent="0.2">
      <c r="A3639" s="73" t="s">
        <v>16307</v>
      </c>
      <c r="B3639" s="75">
        <v>8177188</v>
      </c>
      <c r="C3639" s="73" t="s">
        <v>18471</v>
      </c>
      <c r="D3639" s="73" t="s">
        <v>18472</v>
      </c>
      <c r="E3639" s="73" t="s">
        <v>11356</v>
      </c>
      <c r="F3639" s="73" t="s">
        <v>10772</v>
      </c>
      <c r="G3639" s="73" t="s">
        <v>11356</v>
      </c>
      <c r="H3639" s="73" t="s">
        <v>10773</v>
      </c>
      <c r="I3639" s="74">
        <v>2.82</v>
      </c>
    </row>
    <row r="3640" spans="1:9" x14ac:dyDescent="0.2">
      <c r="A3640" s="73" t="s">
        <v>16307</v>
      </c>
      <c r="B3640" s="75">
        <v>8208118</v>
      </c>
      <c r="C3640" s="73" t="s">
        <v>18473</v>
      </c>
      <c r="D3640" s="73" t="s">
        <v>18474</v>
      </c>
      <c r="E3640" s="73" t="s">
        <v>18468</v>
      </c>
      <c r="F3640" s="73" t="s">
        <v>10772</v>
      </c>
      <c r="G3640" s="73" t="s">
        <v>18468</v>
      </c>
      <c r="H3640" s="73" t="s">
        <v>11535</v>
      </c>
      <c r="I3640" s="74">
        <v>51.06</v>
      </c>
    </row>
    <row r="3641" spans="1:9" x14ac:dyDescent="0.2">
      <c r="A3641" s="73" t="s">
        <v>16307</v>
      </c>
      <c r="B3641" s="75">
        <v>633752</v>
      </c>
      <c r="C3641" s="73" t="s">
        <v>18475</v>
      </c>
      <c r="D3641" s="73" t="s">
        <v>18476</v>
      </c>
      <c r="E3641" s="73" t="s">
        <v>11489</v>
      </c>
      <c r="F3641" s="73" t="s">
        <v>10772</v>
      </c>
      <c r="G3641" s="73" t="s">
        <v>11489</v>
      </c>
      <c r="H3641" s="73" t="s">
        <v>10827</v>
      </c>
      <c r="I3641" s="74">
        <v>113</v>
      </c>
    </row>
    <row r="3642" spans="1:9" x14ac:dyDescent="0.2">
      <c r="A3642" s="73" t="s">
        <v>16307</v>
      </c>
      <c r="B3642" s="75">
        <v>8177211</v>
      </c>
      <c r="C3642" s="73" t="s">
        <v>18477</v>
      </c>
      <c r="D3642" s="73" t="s">
        <v>18478</v>
      </c>
      <c r="E3642" s="73" t="s">
        <v>18479</v>
      </c>
      <c r="F3642" s="73" t="s">
        <v>10772</v>
      </c>
      <c r="G3642" s="73" t="s">
        <v>18479</v>
      </c>
      <c r="H3642" s="73" t="s">
        <v>10800</v>
      </c>
      <c r="I3642" s="74">
        <v>14.5</v>
      </c>
    </row>
    <row r="3643" spans="1:9" x14ac:dyDescent="0.2">
      <c r="A3643" s="73" t="s">
        <v>16307</v>
      </c>
      <c r="B3643" s="75">
        <v>8305020</v>
      </c>
      <c r="C3643" s="73" t="s">
        <v>18480</v>
      </c>
      <c r="D3643" s="73" t="s">
        <v>18481</v>
      </c>
      <c r="E3643" s="73" t="s">
        <v>18482</v>
      </c>
      <c r="F3643" s="73" t="s">
        <v>10772</v>
      </c>
      <c r="G3643" s="73" t="s">
        <v>18482</v>
      </c>
      <c r="H3643" s="73" t="s">
        <v>10773</v>
      </c>
      <c r="I3643" s="74">
        <v>44</v>
      </c>
    </row>
    <row r="3644" spans="1:9" x14ac:dyDescent="0.2">
      <c r="A3644" s="73" t="s">
        <v>16307</v>
      </c>
      <c r="B3644" s="75">
        <v>1779385</v>
      </c>
      <c r="C3644" s="73" t="s">
        <v>18483</v>
      </c>
      <c r="D3644" s="73" t="s">
        <v>18484</v>
      </c>
      <c r="E3644" s="73" t="s">
        <v>18485</v>
      </c>
      <c r="F3644" s="73" t="s">
        <v>10772</v>
      </c>
      <c r="G3644" s="73" t="s">
        <v>18485</v>
      </c>
      <c r="H3644" s="73" t="s">
        <v>18486</v>
      </c>
      <c r="I3644" s="74">
        <v>395</v>
      </c>
    </row>
    <row r="3645" spans="1:9" x14ac:dyDescent="0.2">
      <c r="A3645" s="73" t="s">
        <v>16307</v>
      </c>
      <c r="B3645" s="75">
        <v>633811</v>
      </c>
      <c r="C3645" s="73" t="s">
        <v>18463</v>
      </c>
      <c r="D3645" s="73" t="s">
        <v>18487</v>
      </c>
      <c r="E3645" s="73" t="s">
        <v>11427</v>
      </c>
      <c r="F3645" s="73" t="s">
        <v>10772</v>
      </c>
      <c r="G3645" s="73" t="s">
        <v>11427</v>
      </c>
      <c r="H3645" s="73" t="s">
        <v>10787</v>
      </c>
      <c r="I3645" s="74">
        <v>40</v>
      </c>
    </row>
    <row r="3646" spans="1:9" x14ac:dyDescent="0.2">
      <c r="A3646" s="73" t="s">
        <v>16307</v>
      </c>
      <c r="B3646" s="75">
        <v>633687</v>
      </c>
      <c r="C3646" s="73" t="s">
        <v>18488</v>
      </c>
      <c r="D3646" s="73" t="s">
        <v>18489</v>
      </c>
      <c r="E3646" s="73" t="s">
        <v>18490</v>
      </c>
      <c r="F3646" s="73" t="s">
        <v>10772</v>
      </c>
      <c r="G3646" s="73" t="s">
        <v>18490</v>
      </c>
      <c r="H3646" s="73" t="s">
        <v>10787</v>
      </c>
      <c r="I3646" s="74">
        <v>62</v>
      </c>
    </row>
    <row r="3647" spans="1:9" x14ac:dyDescent="0.2">
      <c r="A3647" s="73" t="s">
        <v>16307</v>
      </c>
      <c r="B3647" s="75">
        <v>8177579</v>
      </c>
      <c r="C3647" s="73" t="s">
        <v>18491</v>
      </c>
      <c r="D3647" s="73" t="s">
        <v>18492</v>
      </c>
      <c r="E3647" s="73" t="s">
        <v>11356</v>
      </c>
      <c r="F3647" s="73" t="s">
        <v>10772</v>
      </c>
      <c r="G3647" s="73" t="s">
        <v>11356</v>
      </c>
      <c r="H3647" s="73" t="s">
        <v>10773</v>
      </c>
      <c r="I3647" s="74">
        <v>2.82</v>
      </c>
    </row>
    <row r="3648" spans="1:9" x14ac:dyDescent="0.2">
      <c r="A3648" s="73" t="s">
        <v>16307</v>
      </c>
      <c r="B3648" s="75">
        <v>8177286</v>
      </c>
      <c r="C3648" s="73" t="s">
        <v>18493</v>
      </c>
      <c r="D3648" s="73" t="s">
        <v>18494</v>
      </c>
      <c r="E3648" s="73" t="s">
        <v>18495</v>
      </c>
      <c r="F3648" s="73" t="s">
        <v>10772</v>
      </c>
      <c r="G3648" s="73" t="s">
        <v>18495</v>
      </c>
      <c r="H3648" s="73" t="s">
        <v>10827</v>
      </c>
      <c r="I3648" s="74">
        <v>10.99</v>
      </c>
    </row>
    <row r="3649" spans="1:9" x14ac:dyDescent="0.2">
      <c r="A3649" s="73" t="s">
        <v>16307</v>
      </c>
      <c r="B3649" s="75">
        <v>1930782</v>
      </c>
      <c r="C3649" s="73" t="s">
        <v>11357</v>
      </c>
      <c r="D3649" s="73" t="s">
        <v>18496</v>
      </c>
      <c r="E3649" s="73" t="s">
        <v>11359</v>
      </c>
      <c r="F3649" s="73" t="s">
        <v>10772</v>
      </c>
      <c r="G3649" s="73" t="s">
        <v>11359</v>
      </c>
      <c r="H3649" s="73" t="s">
        <v>10787</v>
      </c>
      <c r="I3649" s="74">
        <v>41</v>
      </c>
    </row>
    <row r="3650" spans="1:9" x14ac:dyDescent="0.2">
      <c r="A3650" s="73" t="s">
        <v>16307</v>
      </c>
      <c r="B3650" s="75">
        <v>8177365</v>
      </c>
      <c r="C3650" s="73" t="s">
        <v>18497</v>
      </c>
      <c r="D3650" s="73" t="s">
        <v>18498</v>
      </c>
      <c r="E3650" s="73" t="s">
        <v>11489</v>
      </c>
      <c r="F3650" s="73" t="s">
        <v>10772</v>
      </c>
      <c r="G3650" s="73" t="s">
        <v>11489</v>
      </c>
      <c r="H3650" s="73" t="s">
        <v>10827</v>
      </c>
      <c r="I3650" s="74">
        <v>3.5</v>
      </c>
    </row>
    <row r="3651" spans="1:9" x14ac:dyDescent="0.2">
      <c r="A3651" s="73" t="s">
        <v>16307</v>
      </c>
      <c r="B3651" s="75">
        <v>8177485</v>
      </c>
      <c r="C3651" s="73" t="s">
        <v>18499</v>
      </c>
      <c r="D3651" s="73" t="s">
        <v>18500</v>
      </c>
      <c r="E3651" s="73" t="s">
        <v>18501</v>
      </c>
      <c r="F3651" s="73" t="s">
        <v>10772</v>
      </c>
      <c r="G3651" s="73" t="s">
        <v>18501</v>
      </c>
      <c r="H3651" s="73" t="s">
        <v>10800</v>
      </c>
      <c r="I3651" s="74">
        <v>30</v>
      </c>
    </row>
    <row r="3652" spans="1:9" x14ac:dyDescent="0.2">
      <c r="A3652" s="73" t="s">
        <v>16307</v>
      </c>
      <c r="B3652" s="75">
        <v>8177305</v>
      </c>
      <c r="C3652" s="73" t="s">
        <v>18502</v>
      </c>
      <c r="D3652" s="73" t="s">
        <v>18503</v>
      </c>
      <c r="E3652" s="73" t="s">
        <v>11156</v>
      </c>
      <c r="F3652" s="73" t="s">
        <v>10772</v>
      </c>
      <c r="G3652" s="73" t="s">
        <v>11156</v>
      </c>
      <c r="H3652" s="73" t="s">
        <v>10773</v>
      </c>
      <c r="I3652" s="74">
        <v>10.18</v>
      </c>
    </row>
    <row r="3653" spans="1:9" x14ac:dyDescent="0.2">
      <c r="A3653" s="73" t="s">
        <v>16307</v>
      </c>
      <c r="B3653" s="75">
        <v>8177508</v>
      </c>
      <c r="C3653" s="73" t="s">
        <v>11458</v>
      </c>
      <c r="D3653" s="73" t="s">
        <v>18504</v>
      </c>
      <c r="E3653" s="73" t="s">
        <v>11404</v>
      </c>
      <c r="F3653" s="73" t="s">
        <v>10772</v>
      </c>
      <c r="G3653" s="73" t="s">
        <v>11404</v>
      </c>
      <c r="H3653" s="73" t="s">
        <v>10773</v>
      </c>
      <c r="I3653" s="74">
        <v>4.28</v>
      </c>
    </row>
    <row r="3654" spans="1:9" x14ac:dyDescent="0.2">
      <c r="A3654" s="73" t="s">
        <v>16307</v>
      </c>
      <c r="B3654" s="75">
        <v>8162314</v>
      </c>
      <c r="C3654" s="73" t="s">
        <v>18505</v>
      </c>
      <c r="D3654" s="73" t="s">
        <v>18506</v>
      </c>
      <c r="E3654" s="73" t="s">
        <v>18456</v>
      </c>
      <c r="F3654" s="73" t="s">
        <v>10772</v>
      </c>
      <c r="G3654" s="73" t="s">
        <v>18456</v>
      </c>
      <c r="H3654" s="73" t="s">
        <v>10827</v>
      </c>
      <c r="I3654" s="74">
        <v>144.9</v>
      </c>
    </row>
    <row r="3655" spans="1:9" x14ac:dyDescent="0.2">
      <c r="A3655" s="73" t="s">
        <v>16307</v>
      </c>
      <c r="B3655" s="75">
        <v>8162316</v>
      </c>
      <c r="C3655" s="73" t="s">
        <v>18507</v>
      </c>
      <c r="D3655" s="73" t="s">
        <v>18508</v>
      </c>
      <c r="E3655" s="73" t="s">
        <v>18456</v>
      </c>
      <c r="F3655" s="73" t="s">
        <v>10772</v>
      </c>
      <c r="G3655" s="73" t="s">
        <v>18456</v>
      </c>
      <c r="H3655" s="73" t="s">
        <v>10827</v>
      </c>
      <c r="I3655" s="74">
        <v>115</v>
      </c>
    </row>
    <row r="3656" spans="1:9" x14ac:dyDescent="0.2">
      <c r="A3656" s="73" t="s">
        <v>16307</v>
      </c>
      <c r="B3656" s="75">
        <v>8177134</v>
      </c>
      <c r="C3656" s="73" t="s">
        <v>16311</v>
      </c>
      <c r="D3656" s="73" t="s">
        <v>18509</v>
      </c>
      <c r="E3656" s="73" t="s">
        <v>18456</v>
      </c>
      <c r="F3656" s="73" t="s">
        <v>10772</v>
      </c>
      <c r="G3656" s="73" t="s">
        <v>18456</v>
      </c>
      <c r="H3656" s="73" t="s">
        <v>10827</v>
      </c>
      <c r="I3656" s="74">
        <v>173.25</v>
      </c>
    </row>
    <row r="3657" spans="1:9" x14ac:dyDescent="0.2">
      <c r="A3657" s="73" t="s">
        <v>16307</v>
      </c>
      <c r="B3657" s="75">
        <v>4186178</v>
      </c>
      <c r="C3657" s="73" t="s">
        <v>18510</v>
      </c>
      <c r="D3657" s="73" t="s">
        <v>18511</v>
      </c>
      <c r="E3657" s="73" t="s">
        <v>18512</v>
      </c>
      <c r="F3657" s="73" t="s">
        <v>10772</v>
      </c>
      <c r="G3657" s="73" t="s">
        <v>18512</v>
      </c>
      <c r="H3657" s="73" t="s">
        <v>10787</v>
      </c>
      <c r="I3657" s="74">
        <v>45</v>
      </c>
    </row>
    <row r="3658" spans="1:9" x14ac:dyDescent="0.2">
      <c r="A3658" s="73" t="s">
        <v>16307</v>
      </c>
      <c r="B3658" s="75">
        <v>4186909</v>
      </c>
      <c r="C3658" s="73" t="s">
        <v>11357</v>
      </c>
      <c r="D3658" s="73" t="s">
        <v>18513</v>
      </c>
      <c r="E3658" s="73" t="s">
        <v>11359</v>
      </c>
      <c r="F3658" s="73" t="s">
        <v>10772</v>
      </c>
      <c r="G3658" s="73" t="s">
        <v>11359</v>
      </c>
      <c r="H3658" s="73" t="s">
        <v>10787</v>
      </c>
      <c r="I3658" s="74">
        <v>41</v>
      </c>
    </row>
    <row r="3659" spans="1:9" x14ac:dyDescent="0.2">
      <c r="A3659" s="73" t="s">
        <v>16307</v>
      </c>
      <c r="B3659" s="75">
        <v>8177105</v>
      </c>
      <c r="C3659" s="73" t="s">
        <v>18514</v>
      </c>
      <c r="D3659" s="73" t="s">
        <v>18515</v>
      </c>
      <c r="E3659" s="73" t="s">
        <v>18516</v>
      </c>
      <c r="F3659" s="73" t="s">
        <v>10772</v>
      </c>
      <c r="G3659" s="73" t="s">
        <v>18516</v>
      </c>
      <c r="H3659" s="73" t="s">
        <v>10800</v>
      </c>
      <c r="I3659" s="74">
        <v>33.72</v>
      </c>
    </row>
    <row r="3660" spans="1:9" x14ac:dyDescent="0.2">
      <c r="A3660" s="73" t="s">
        <v>16307</v>
      </c>
      <c r="B3660" s="75">
        <v>8162313</v>
      </c>
      <c r="C3660" s="73" t="s">
        <v>18517</v>
      </c>
      <c r="D3660" s="73" t="s">
        <v>18518</v>
      </c>
      <c r="E3660" s="73" t="s">
        <v>18456</v>
      </c>
      <c r="F3660" s="73" t="s">
        <v>10772</v>
      </c>
      <c r="G3660" s="73" t="s">
        <v>18456</v>
      </c>
      <c r="H3660" s="73" t="s">
        <v>10827</v>
      </c>
      <c r="I3660" s="74">
        <v>85</v>
      </c>
    </row>
    <row r="3661" spans="1:9" x14ac:dyDescent="0.2">
      <c r="A3661" s="73" t="s">
        <v>16307</v>
      </c>
      <c r="B3661" s="75">
        <v>7978812</v>
      </c>
      <c r="C3661" s="73" t="s">
        <v>18519</v>
      </c>
      <c r="D3661" s="73" t="s">
        <v>18520</v>
      </c>
      <c r="E3661" s="73" t="s">
        <v>18521</v>
      </c>
      <c r="F3661" s="73" t="s">
        <v>10772</v>
      </c>
      <c r="G3661" s="73" t="s">
        <v>18521</v>
      </c>
      <c r="H3661" s="73" t="s">
        <v>10827</v>
      </c>
      <c r="I3661" s="74">
        <v>80</v>
      </c>
    </row>
    <row r="3662" spans="1:9" x14ac:dyDescent="0.2">
      <c r="A3662" s="73" t="s">
        <v>16307</v>
      </c>
      <c r="B3662" s="75">
        <v>8177121</v>
      </c>
      <c r="C3662" s="73" t="s">
        <v>16311</v>
      </c>
      <c r="D3662" s="73" t="s">
        <v>18522</v>
      </c>
      <c r="E3662" s="73" t="s">
        <v>18456</v>
      </c>
      <c r="F3662" s="73" t="s">
        <v>10772</v>
      </c>
      <c r="G3662" s="73" t="s">
        <v>18456</v>
      </c>
      <c r="H3662" s="73" t="s">
        <v>10827</v>
      </c>
      <c r="I3662" s="74">
        <v>146.61000000000001</v>
      </c>
    </row>
    <row r="3663" spans="1:9" x14ac:dyDescent="0.2">
      <c r="A3663" s="73" t="s">
        <v>16307</v>
      </c>
      <c r="B3663" s="75">
        <v>8177261</v>
      </c>
      <c r="C3663" s="73" t="s">
        <v>18523</v>
      </c>
      <c r="D3663" s="73" t="s">
        <v>18524</v>
      </c>
      <c r="E3663" s="73" t="s">
        <v>18525</v>
      </c>
      <c r="F3663" s="73" t="s">
        <v>10772</v>
      </c>
      <c r="G3663" s="73" t="s">
        <v>18525</v>
      </c>
      <c r="H3663" s="73" t="s">
        <v>10787</v>
      </c>
      <c r="I3663" s="74">
        <v>2.25</v>
      </c>
    </row>
    <row r="3664" spans="1:9" x14ac:dyDescent="0.2">
      <c r="A3664" s="73" t="s">
        <v>16307</v>
      </c>
      <c r="B3664" s="75">
        <v>4186174</v>
      </c>
      <c r="C3664" s="73" t="s">
        <v>18510</v>
      </c>
      <c r="D3664" s="73" t="s">
        <v>18526</v>
      </c>
      <c r="E3664" s="73" t="s">
        <v>18512</v>
      </c>
      <c r="F3664" s="73" t="s">
        <v>10772</v>
      </c>
      <c r="G3664" s="73" t="s">
        <v>18512</v>
      </c>
      <c r="H3664" s="73" t="s">
        <v>10787</v>
      </c>
      <c r="I3664" s="74">
        <v>45</v>
      </c>
    </row>
    <row r="3665" spans="1:9" x14ac:dyDescent="0.2">
      <c r="A3665" s="73" t="s">
        <v>16307</v>
      </c>
      <c r="B3665" s="75">
        <v>8177209</v>
      </c>
      <c r="C3665" s="73" t="s">
        <v>18477</v>
      </c>
      <c r="D3665" s="73" t="s">
        <v>18527</v>
      </c>
      <c r="E3665" s="73" t="s">
        <v>18479</v>
      </c>
      <c r="F3665" s="73" t="s">
        <v>10772</v>
      </c>
      <c r="G3665" s="73" t="s">
        <v>18479</v>
      </c>
      <c r="H3665" s="73" t="s">
        <v>10800</v>
      </c>
      <c r="I3665" s="74">
        <v>13</v>
      </c>
    </row>
    <row r="3666" spans="1:9" x14ac:dyDescent="0.2">
      <c r="A3666" s="73" t="s">
        <v>16307</v>
      </c>
      <c r="B3666" s="75">
        <v>8177554</v>
      </c>
      <c r="C3666" s="73" t="s">
        <v>18528</v>
      </c>
      <c r="D3666" s="73" t="s">
        <v>18529</v>
      </c>
      <c r="E3666" s="73" t="s">
        <v>18495</v>
      </c>
      <c r="F3666" s="73" t="s">
        <v>10772</v>
      </c>
      <c r="G3666" s="73" t="s">
        <v>18495</v>
      </c>
      <c r="H3666" s="73" t="s">
        <v>10827</v>
      </c>
      <c r="I3666" s="74">
        <v>33</v>
      </c>
    </row>
    <row r="3667" spans="1:9" x14ac:dyDescent="0.2">
      <c r="A3667" s="73" t="s">
        <v>16307</v>
      </c>
      <c r="B3667" s="75">
        <v>4185373</v>
      </c>
      <c r="C3667" s="73" t="s">
        <v>11387</v>
      </c>
      <c r="D3667" s="73" t="s">
        <v>18530</v>
      </c>
      <c r="E3667" s="73" t="s">
        <v>11389</v>
      </c>
      <c r="F3667" s="73" t="s">
        <v>10772</v>
      </c>
      <c r="G3667" s="73" t="s">
        <v>11389</v>
      </c>
      <c r="H3667" s="73" t="s">
        <v>10787</v>
      </c>
      <c r="I3667" s="74">
        <v>48</v>
      </c>
    </row>
    <row r="3668" spans="1:9" x14ac:dyDescent="0.2">
      <c r="A3668" s="73" t="s">
        <v>16307</v>
      </c>
      <c r="B3668" s="75">
        <v>4185817</v>
      </c>
      <c r="C3668" s="73" t="s">
        <v>18531</v>
      </c>
      <c r="D3668" s="73" t="s">
        <v>18532</v>
      </c>
      <c r="E3668" s="73" t="s">
        <v>18533</v>
      </c>
      <c r="F3668" s="73" t="s">
        <v>10772</v>
      </c>
      <c r="G3668" s="73" t="s">
        <v>18533</v>
      </c>
      <c r="H3668" s="73" t="s">
        <v>10787</v>
      </c>
      <c r="I3668" s="74">
        <v>53</v>
      </c>
    </row>
    <row r="3669" spans="1:9" x14ac:dyDescent="0.2">
      <c r="A3669" s="73" t="s">
        <v>16307</v>
      </c>
      <c r="B3669" s="75">
        <v>8177509</v>
      </c>
      <c r="C3669" s="73" t="s">
        <v>18534</v>
      </c>
      <c r="D3669" s="73" t="s">
        <v>18535</v>
      </c>
      <c r="E3669" s="73" t="s">
        <v>11404</v>
      </c>
      <c r="F3669" s="73" t="s">
        <v>10772</v>
      </c>
      <c r="G3669" s="73" t="s">
        <v>11404</v>
      </c>
      <c r="H3669" s="73" t="s">
        <v>10773</v>
      </c>
      <c r="I3669" s="74">
        <v>13.51</v>
      </c>
    </row>
    <row r="3670" spans="1:9" x14ac:dyDescent="0.2">
      <c r="A3670" s="73" t="s">
        <v>16307</v>
      </c>
      <c r="B3670" s="75">
        <v>8177509</v>
      </c>
      <c r="C3670" s="73" t="s">
        <v>18534</v>
      </c>
      <c r="D3670" s="73" t="s">
        <v>18535</v>
      </c>
      <c r="E3670" s="73" t="s">
        <v>11404</v>
      </c>
      <c r="F3670" s="73" t="s">
        <v>10772</v>
      </c>
      <c r="G3670" s="73" t="s">
        <v>11404</v>
      </c>
      <c r="H3670" s="73" t="s">
        <v>10773</v>
      </c>
      <c r="I3670" s="74">
        <v>13.51</v>
      </c>
    </row>
    <row r="3671" spans="1:9" x14ac:dyDescent="0.2">
      <c r="A3671" s="73" t="s">
        <v>16307</v>
      </c>
      <c r="B3671" s="75">
        <v>8208112</v>
      </c>
      <c r="C3671" s="73" t="s">
        <v>18536</v>
      </c>
      <c r="D3671" s="73" t="s">
        <v>18537</v>
      </c>
      <c r="E3671" s="73" t="s">
        <v>18468</v>
      </c>
      <c r="F3671" s="73" t="s">
        <v>10772</v>
      </c>
      <c r="G3671" s="73" t="s">
        <v>18468</v>
      </c>
      <c r="H3671" s="73" t="s">
        <v>11535</v>
      </c>
      <c r="I3671" s="74">
        <v>20</v>
      </c>
    </row>
    <row r="3672" spans="1:9" x14ac:dyDescent="0.2">
      <c r="A3672" s="73" t="s">
        <v>16307</v>
      </c>
      <c r="B3672" s="75">
        <v>8162266</v>
      </c>
      <c r="C3672" s="73" t="s">
        <v>18538</v>
      </c>
      <c r="D3672" s="73" t="s">
        <v>18539</v>
      </c>
      <c r="E3672" s="73" t="s">
        <v>18456</v>
      </c>
      <c r="F3672" s="73" t="s">
        <v>10772</v>
      </c>
      <c r="G3672" s="73" t="s">
        <v>18456</v>
      </c>
      <c r="H3672" s="73" t="s">
        <v>10827</v>
      </c>
      <c r="I3672" s="74">
        <v>14</v>
      </c>
    </row>
    <row r="3673" spans="1:9" x14ac:dyDescent="0.2">
      <c r="A3673" s="73" t="s">
        <v>16307</v>
      </c>
      <c r="B3673" s="75">
        <v>7978789</v>
      </c>
      <c r="C3673" s="73" t="s">
        <v>18531</v>
      </c>
      <c r="D3673" s="73" t="s">
        <v>18540</v>
      </c>
      <c r="E3673" s="73" t="s">
        <v>18533</v>
      </c>
      <c r="F3673" s="73" t="s">
        <v>10772</v>
      </c>
      <c r="G3673" s="73" t="s">
        <v>18533</v>
      </c>
      <c r="H3673" s="73" t="s">
        <v>10787</v>
      </c>
      <c r="I3673" s="74">
        <v>53</v>
      </c>
    </row>
    <row r="3674" spans="1:9" x14ac:dyDescent="0.2">
      <c r="A3674" s="73" t="s">
        <v>16307</v>
      </c>
      <c r="B3674" s="75">
        <v>1634892</v>
      </c>
      <c r="C3674" s="73" t="s">
        <v>18541</v>
      </c>
      <c r="D3674" s="73" t="s">
        <v>18542</v>
      </c>
      <c r="E3674" s="73" t="s">
        <v>18543</v>
      </c>
      <c r="F3674" s="73" t="s">
        <v>10772</v>
      </c>
      <c r="G3674" s="73" t="s">
        <v>18543</v>
      </c>
      <c r="H3674" s="73" t="s">
        <v>10787</v>
      </c>
      <c r="I3674" s="74">
        <v>100</v>
      </c>
    </row>
    <row r="3675" spans="1:9" x14ac:dyDescent="0.2">
      <c r="A3675" s="73" t="s">
        <v>16307</v>
      </c>
      <c r="B3675" s="75">
        <v>8177189</v>
      </c>
      <c r="C3675" s="73" t="s">
        <v>11442</v>
      </c>
      <c r="D3675" s="73" t="s">
        <v>18544</v>
      </c>
      <c r="E3675" s="73" t="s">
        <v>11356</v>
      </c>
      <c r="F3675" s="73" t="s">
        <v>10772</v>
      </c>
      <c r="G3675" s="73" t="s">
        <v>11356</v>
      </c>
      <c r="H3675" s="73" t="s">
        <v>10773</v>
      </c>
      <c r="I3675" s="74">
        <v>4</v>
      </c>
    </row>
    <row r="3676" spans="1:9" x14ac:dyDescent="0.2">
      <c r="A3676" s="73" t="s">
        <v>16307</v>
      </c>
      <c r="B3676" s="75">
        <v>8208121</v>
      </c>
      <c r="C3676" s="73" t="s">
        <v>18545</v>
      </c>
      <c r="D3676" s="73" t="s">
        <v>18546</v>
      </c>
      <c r="E3676" s="73" t="s">
        <v>18547</v>
      </c>
      <c r="F3676" s="73" t="s">
        <v>10772</v>
      </c>
      <c r="G3676" s="73" t="s">
        <v>18547</v>
      </c>
      <c r="H3676" s="73" t="s">
        <v>11535</v>
      </c>
      <c r="I3676" s="74">
        <v>10.49</v>
      </c>
    </row>
    <row r="3677" spans="1:9" x14ac:dyDescent="0.2">
      <c r="A3677" s="73" t="s">
        <v>16307</v>
      </c>
      <c r="B3677" s="75">
        <v>4185058</v>
      </c>
      <c r="C3677" s="73" t="s">
        <v>18488</v>
      </c>
      <c r="D3677" s="73" t="s">
        <v>18548</v>
      </c>
      <c r="E3677" s="73" t="s">
        <v>18490</v>
      </c>
      <c r="F3677" s="73" t="s">
        <v>10772</v>
      </c>
      <c r="G3677" s="73" t="s">
        <v>18490</v>
      </c>
      <c r="H3677" s="73" t="s">
        <v>10787</v>
      </c>
      <c r="I3677" s="74">
        <v>62</v>
      </c>
    </row>
    <row r="3678" spans="1:9" x14ac:dyDescent="0.2">
      <c r="A3678" s="73" t="s">
        <v>16307</v>
      </c>
      <c r="B3678" s="75">
        <v>8177217</v>
      </c>
      <c r="C3678" s="73" t="s">
        <v>18549</v>
      </c>
      <c r="D3678" s="73" t="s">
        <v>18550</v>
      </c>
      <c r="E3678" s="73" t="s">
        <v>18551</v>
      </c>
      <c r="F3678" s="73" t="s">
        <v>10772</v>
      </c>
      <c r="G3678" s="73" t="s">
        <v>18551</v>
      </c>
      <c r="H3678" s="73" t="s">
        <v>10827</v>
      </c>
      <c r="I3678" s="74">
        <v>22.92</v>
      </c>
    </row>
    <row r="3679" spans="1:9" x14ac:dyDescent="0.2">
      <c r="A3679" s="73" t="s">
        <v>16307</v>
      </c>
      <c r="B3679" s="75">
        <v>8177302</v>
      </c>
      <c r="C3679" s="73" t="s">
        <v>18552</v>
      </c>
      <c r="D3679" s="73" t="s">
        <v>18553</v>
      </c>
      <c r="E3679" s="73" t="s">
        <v>11156</v>
      </c>
      <c r="F3679" s="73" t="s">
        <v>10772</v>
      </c>
      <c r="G3679" s="73" t="s">
        <v>11156</v>
      </c>
      <c r="H3679" s="73" t="s">
        <v>10773</v>
      </c>
      <c r="I3679" s="74">
        <v>11</v>
      </c>
    </row>
    <row r="3680" spans="1:9" x14ac:dyDescent="0.2">
      <c r="A3680" s="73" t="s">
        <v>16307</v>
      </c>
      <c r="B3680" s="75">
        <v>8162268</v>
      </c>
      <c r="C3680" s="73" t="s">
        <v>18554</v>
      </c>
      <c r="D3680" s="73" t="s">
        <v>18555</v>
      </c>
      <c r="E3680" s="73" t="s">
        <v>18456</v>
      </c>
      <c r="F3680" s="73" t="s">
        <v>10772</v>
      </c>
      <c r="G3680" s="73" t="s">
        <v>18456</v>
      </c>
      <c r="H3680" s="73" t="s">
        <v>10827</v>
      </c>
      <c r="I3680" s="74">
        <v>14</v>
      </c>
    </row>
    <row r="3681" spans="1:9" x14ac:dyDescent="0.2">
      <c r="A3681" s="73" t="s">
        <v>16307</v>
      </c>
      <c r="B3681" s="75">
        <v>8177116</v>
      </c>
      <c r="C3681" s="73" t="s">
        <v>16311</v>
      </c>
      <c r="D3681" s="73" t="s">
        <v>18556</v>
      </c>
      <c r="E3681" s="73" t="s">
        <v>18456</v>
      </c>
      <c r="F3681" s="73" t="s">
        <v>10772</v>
      </c>
      <c r="G3681" s="73" t="s">
        <v>18456</v>
      </c>
      <c r="H3681" s="73" t="s">
        <v>10827</v>
      </c>
      <c r="I3681" s="74">
        <v>60</v>
      </c>
    </row>
    <row r="3682" spans="1:9" x14ac:dyDescent="0.2">
      <c r="A3682" s="73" t="s">
        <v>16307</v>
      </c>
      <c r="B3682" s="75">
        <v>8208113</v>
      </c>
      <c r="C3682" s="73" t="s">
        <v>18557</v>
      </c>
      <c r="D3682" s="73" t="s">
        <v>18558</v>
      </c>
      <c r="E3682" s="73" t="s">
        <v>18468</v>
      </c>
      <c r="F3682" s="73" t="s">
        <v>10772</v>
      </c>
      <c r="G3682" s="73" t="s">
        <v>18468</v>
      </c>
      <c r="H3682" s="73" t="s">
        <v>11535</v>
      </c>
      <c r="I3682" s="74">
        <v>10.09</v>
      </c>
    </row>
    <row r="3683" spans="1:9" x14ac:dyDescent="0.2">
      <c r="A3683" s="73" t="s">
        <v>16307</v>
      </c>
      <c r="B3683" s="75">
        <v>8395159</v>
      </c>
      <c r="C3683" s="73" t="s">
        <v>18559</v>
      </c>
      <c r="D3683" s="73" t="s">
        <v>18560</v>
      </c>
      <c r="E3683" s="73" t="s">
        <v>18561</v>
      </c>
      <c r="F3683" s="73" t="s">
        <v>10772</v>
      </c>
      <c r="G3683" s="73" t="s">
        <v>18561</v>
      </c>
      <c r="H3683" s="73" t="s">
        <v>10773</v>
      </c>
      <c r="I3683" s="74">
        <v>5.19</v>
      </c>
    </row>
    <row r="3684" spans="1:9" x14ac:dyDescent="0.2">
      <c r="A3684" s="73" t="s">
        <v>16307</v>
      </c>
      <c r="B3684" s="75">
        <v>3454343</v>
      </c>
      <c r="C3684" s="73" t="s">
        <v>18463</v>
      </c>
      <c r="D3684" s="73" t="s">
        <v>18562</v>
      </c>
      <c r="E3684" s="73" t="s">
        <v>11427</v>
      </c>
      <c r="F3684" s="73" t="s">
        <v>10772</v>
      </c>
      <c r="G3684" s="73" t="s">
        <v>11427</v>
      </c>
      <c r="H3684" s="73" t="s">
        <v>10787</v>
      </c>
      <c r="I3684" s="74">
        <v>40</v>
      </c>
    </row>
    <row r="3685" spans="1:9" x14ac:dyDescent="0.2">
      <c r="A3685" s="73" t="s">
        <v>16307</v>
      </c>
      <c r="B3685" s="75">
        <v>7978796</v>
      </c>
      <c r="C3685" s="73" t="s">
        <v>18563</v>
      </c>
      <c r="D3685" s="73" t="s">
        <v>18564</v>
      </c>
      <c r="E3685" s="73" t="s">
        <v>11404</v>
      </c>
      <c r="F3685" s="73" t="s">
        <v>10772</v>
      </c>
      <c r="G3685" s="73" t="s">
        <v>11404</v>
      </c>
      <c r="H3685" s="73" t="s">
        <v>10773</v>
      </c>
      <c r="I3685" s="74">
        <v>124</v>
      </c>
    </row>
    <row r="3686" spans="1:9" x14ac:dyDescent="0.2">
      <c r="A3686" s="73" t="s">
        <v>16307</v>
      </c>
      <c r="B3686" s="75">
        <v>633618</v>
      </c>
      <c r="C3686" s="73" t="s">
        <v>11387</v>
      </c>
      <c r="D3686" s="73" t="s">
        <v>18565</v>
      </c>
      <c r="E3686" s="73" t="s">
        <v>11389</v>
      </c>
      <c r="F3686" s="73" t="s">
        <v>10772</v>
      </c>
      <c r="G3686" s="73" t="s">
        <v>11389</v>
      </c>
      <c r="H3686" s="73" t="s">
        <v>10787</v>
      </c>
      <c r="I3686" s="74">
        <v>48</v>
      </c>
    </row>
    <row r="3687" spans="1:9" x14ac:dyDescent="0.2">
      <c r="A3687" s="73" t="s">
        <v>16307</v>
      </c>
      <c r="B3687" s="75">
        <v>1628911</v>
      </c>
      <c r="C3687" s="73" t="s">
        <v>18566</v>
      </c>
      <c r="D3687" s="73" t="s">
        <v>18567</v>
      </c>
      <c r="E3687" s="73" t="s">
        <v>18561</v>
      </c>
      <c r="F3687" s="73" t="s">
        <v>10772</v>
      </c>
      <c r="G3687" s="73" t="s">
        <v>18561</v>
      </c>
      <c r="H3687" s="73" t="s">
        <v>10773</v>
      </c>
      <c r="I3687" s="74">
        <v>118</v>
      </c>
    </row>
    <row r="3688" spans="1:9" x14ac:dyDescent="0.2">
      <c r="A3688" s="73" t="s">
        <v>16307</v>
      </c>
      <c r="B3688" s="75">
        <v>8162267</v>
      </c>
      <c r="C3688" s="73" t="s">
        <v>18568</v>
      </c>
      <c r="D3688" s="73" t="s">
        <v>18569</v>
      </c>
      <c r="E3688" s="73" t="s">
        <v>18456</v>
      </c>
      <c r="F3688" s="73" t="s">
        <v>10772</v>
      </c>
      <c r="G3688" s="73" t="s">
        <v>18456</v>
      </c>
      <c r="H3688" s="73" t="s">
        <v>10827</v>
      </c>
      <c r="I3688" s="74">
        <v>85</v>
      </c>
    </row>
    <row r="3689" spans="1:9" x14ac:dyDescent="0.2">
      <c r="A3689" s="73" t="s">
        <v>16307</v>
      </c>
      <c r="B3689" s="75">
        <v>8437676</v>
      </c>
      <c r="C3689" s="73" t="s">
        <v>18570</v>
      </c>
      <c r="D3689" s="73" t="s">
        <v>18571</v>
      </c>
      <c r="E3689" s="73" t="s">
        <v>18572</v>
      </c>
      <c r="F3689" s="73" t="s">
        <v>10772</v>
      </c>
      <c r="G3689" s="73" t="s">
        <v>18572</v>
      </c>
      <c r="H3689" s="73" t="s">
        <v>11535</v>
      </c>
      <c r="I3689" s="74">
        <v>18</v>
      </c>
    </row>
    <row r="3690" spans="1:9" x14ac:dyDescent="0.2">
      <c r="A3690" s="73" t="s">
        <v>16307</v>
      </c>
      <c r="B3690" s="75">
        <v>3454428</v>
      </c>
      <c r="C3690" s="73" t="s">
        <v>18573</v>
      </c>
      <c r="D3690" s="73" t="s">
        <v>18574</v>
      </c>
      <c r="E3690" s="73" t="s">
        <v>18575</v>
      </c>
      <c r="F3690" s="73" t="s">
        <v>10772</v>
      </c>
      <c r="G3690" s="73" t="s">
        <v>18575</v>
      </c>
      <c r="H3690" s="73" t="s">
        <v>10787</v>
      </c>
      <c r="I3690" s="74">
        <v>99</v>
      </c>
    </row>
    <row r="3691" spans="1:9" x14ac:dyDescent="0.2">
      <c r="A3691" s="73" t="s">
        <v>16307</v>
      </c>
      <c r="B3691" s="75">
        <v>8177119</v>
      </c>
      <c r="C3691" s="73" t="s">
        <v>11393</v>
      </c>
      <c r="D3691" s="73" t="s">
        <v>18576</v>
      </c>
      <c r="E3691" s="73" t="s">
        <v>11395</v>
      </c>
      <c r="F3691" s="73" t="s">
        <v>10772</v>
      </c>
      <c r="G3691" s="73" t="s">
        <v>11395</v>
      </c>
      <c r="H3691" s="73" t="s">
        <v>10827</v>
      </c>
      <c r="I3691" s="74">
        <v>36</v>
      </c>
    </row>
    <row r="3692" spans="1:9" x14ac:dyDescent="0.2">
      <c r="A3692" s="73" t="s">
        <v>16307</v>
      </c>
      <c r="B3692" s="75">
        <v>8209283</v>
      </c>
      <c r="C3692" s="73" t="s">
        <v>18577</v>
      </c>
      <c r="D3692" s="73" t="s">
        <v>18578</v>
      </c>
      <c r="E3692" s="73" t="s">
        <v>18551</v>
      </c>
      <c r="F3692" s="73" t="s">
        <v>10772</v>
      </c>
      <c r="G3692" s="73" t="s">
        <v>18551</v>
      </c>
      <c r="H3692" s="73" t="s">
        <v>10827</v>
      </c>
      <c r="I3692" s="74">
        <v>11.4</v>
      </c>
    </row>
    <row r="3693" spans="1:9" x14ac:dyDescent="0.2">
      <c r="A3693" s="73" t="s">
        <v>16307</v>
      </c>
      <c r="B3693" s="75">
        <v>8177367</v>
      </c>
      <c r="C3693" s="73" t="s">
        <v>18579</v>
      </c>
      <c r="D3693" s="73" t="s">
        <v>18580</v>
      </c>
      <c r="E3693" s="73" t="s">
        <v>18561</v>
      </c>
      <c r="F3693" s="73" t="s">
        <v>10772</v>
      </c>
      <c r="G3693" s="73" t="s">
        <v>18561</v>
      </c>
      <c r="H3693" s="73" t="s">
        <v>10773</v>
      </c>
      <c r="I3693" s="74">
        <v>5.19</v>
      </c>
    </row>
    <row r="3694" spans="1:9" x14ac:dyDescent="0.2">
      <c r="A3694" s="73" t="s">
        <v>16307</v>
      </c>
      <c r="B3694" s="75">
        <v>8314182</v>
      </c>
      <c r="C3694" s="73" t="s">
        <v>18581</v>
      </c>
      <c r="D3694" s="73" t="s">
        <v>18582</v>
      </c>
      <c r="E3694" s="73" t="s">
        <v>11508</v>
      </c>
      <c r="F3694" s="73" t="s">
        <v>10772</v>
      </c>
      <c r="G3694" s="73" t="s">
        <v>11508</v>
      </c>
      <c r="H3694" s="73" t="s">
        <v>10777</v>
      </c>
      <c r="I3694" s="74">
        <v>15.02</v>
      </c>
    </row>
    <row r="3695" spans="1:9" x14ac:dyDescent="0.2">
      <c r="A3695" s="73" t="s">
        <v>16307</v>
      </c>
      <c r="B3695" s="75">
        <v>1634894</v>
      </c>
      <c r="C3695" s="73" t="s">
        <v>11357</v>
      </c>
      <c r="D3695" s="73" t="s">
        <v>18583</v>
      </c>
      <c r="E3695" s="73" t="s">
        <v>11359</v>
      </c>
      <c r="F3695" s="73" t="s">
        <v>10772</v>
      </c>
      <c r="G3695" s="73" t="s">
        <v>11359</v>
      </c>
      <c r="H3695" s="73" t="s">
        <v>10787</v>
      </c>
      <c r="I3695" s="74">
        <v>41</v>
      </c>
    </row>
    <row r="3696" spans="1:9" x14ac:dyDescent="0.2">
      <c r="A3696" s="73" t="s">
        <v>16307</v>
      </c>
      <c r="B3696" s="75">
        <v>8208111</v>
      </c>
      <c r="C3696" s="73" t="s">
        <v>18584</v>
      </c>
      <c r="D3696" s="73" t="s">
        <v>18585</v>
      </c>
      <c r="E3696" s="73" t="s">
        <v>18572</v>
      </c>
      <c r="F3696" s="73" t="s">
        <v>10772</v>
      </c>
      <c r="G3696" s="73" t="s">
        <v>18572</v>
      </c>
      <c r="H3696" s="73" t="s">
        <v>11535</v>
      </c>
      <c r="I3696" s="74">
        <v>9.1300000000000008</v>
      </c>
    </row>
    <row r="3697" spans="1:9" x14ac:dyDescent="0.2">
      <c r="A3697" s="73" t="s">
        <v>16307</v>
      </c>
      <c r="B3697" s="75">
        <v>633613</v>
      </c>
      <c r="C3697" s="73" t="s">
        <v>18531</v>
      </c>
      <c r="D3697" s="73" t="s">
        <v>18586</v>
      </c>
      <c r="E3697" s="73" t="s">
        <v>18533</v>
      </c>
      <c r="F3697" s="73" t="s">
        <v>10772</v>
      </c>
      <c r="G3697" s="73" t="s">
        <v>18533</v>
      </c>
      <c r="H3697" s="73" t="s">
        <v>10787</v>
      </c>
      <c r="I3697" s="74">
        <v>53</v>
      </c>
    </row>
    <row r="3698" spans="1:9" x14ac:dyDescent="0.2">
      <c r="A3698" s="73" t="s">
        <v>16307</v>
      </c>
      <c r="B3698" s="75">
        <v>8245194</v>
      </c>
      <c r="C3698" s="73" t="s">
        <v>18587</v>
      </c>
      <c r="D3698" s="73" t="s">
        <v>18588</v>
      </c>
      <c r="E3698" s="73" t="s">
        <v>18551</v>
      </c>
      <c r="F3698" s="73" t="s">
        <v>10772</v>
      </c>
      <c r="G3698" s="73" t="s">
        <v>18551</v>
      </c>
      <c r="H3698" s="73" t="s">
        <v>10827</v>
      </c>
      <c r="I3698" s="74">
        <v>8.99</v>
      </c>
    </row>
    <row r="3699" spans="1:9" x14ac:dyDescent="0.2">
      <c r="A3699" s="73" t="s">
        <v>16307</v>
      </c>
      <c r="B3699" s="75">
        <v>4186644</v>
      </c>
      <c r="C3699" s="73" t="s">
        <v>18446</v>
      </c>
      <c r="D3699" s="73" t="s">
        <v>18589</v>
      </c>
      <c r="E3699" s="73" t="s">
        <v>18448</v>
      </c>
      <c r="F3699" s="73" t="s">
        <v>10772</v>
      </c>
      <c r="G3699" s="73" t="s">
        <v>18448</v>
      </c>
      <c r="H3699" s="73" t="s">
        <v>10787</v>
      </c>
      <c r="I3699" s="74">
        <v>52</v>
      </c>
    </row>
    <row r="3700" spans="1:9" x14ac:dyDescent="0.2">
      <c r="A3700" s="73" t="s">
        <v>18590</v>
      </c>
      <c r="B3700" s="75">
        <v>4125793</v>
      </c>
      <c r="C3700" s="73" t="s">
        <v>14890</v>
      </c>
      <c r="D3700" s="73" t="s">
        <v>18591</v>
      </c>
      <c r="E3700" s="73" t="s">
        <v>14892</v>
      </c>
      <c r="F3700" s="73" t="s">
        <v>10772</v>
      </c>
      <c r="G3700" s="73" t="s">
        <v>14892</v>
      </c>
      <c r="H3700" s="73" t="s">
        <v>11399</v>
      </c>
      <c r="I3700" s="74">
        <v>277</v>
      </c>
    </row>
    <row r="3701" spans="1:9" x14ac:dyDescent="0.2">
      <c r="A3701" s="73" t="s">
        <v>18590</v>
      </c>
      <c r="B3701" s="75">
        <v>8279197</v>
      </c>
      <c r="C3701" s="73" t="s">
        <v>14911</v>
      </c>
      <c r="D3701" s="73" t="s">
        <v>18592</v>
      </c>
      <c r="E3701" s="73" t="s">
        <v>14913</v>
      </c>
      <c r="F3701" s="73" t="s">
        <v>10772</v>
      </c>
      <c r="G3701" s="73" t="s">
        <v>14913</v>
      </c>
      <c r="H3701" s="73" t="s">
        <v>11399</v>
      </c>
      <c r="I3701" s="74">
        <v>257</v>
      </c>
    </row>
    <row r="3702" spans="1:9" x14ac:dyDescent="0.2">
      <c r="A3702" s="73" t="s">
        <v>18590</v>
      </c>
      <c r="B3702" s="75">
        <v>8279201</v>
      </c>
      <c r="C3702" s="73" t="s">
        <v>15128</v>
      </c>
      <c r="D3702" s="73" t="s">
        <v>18593</v>
      </c>
      <c r="E3702" s="73" t="s">
        <v>15130</v>
      </c>
      <c r="F3702" s="73" t="s">
        <v>10772</v>
      </c>
      <c r="G3702" s="73" t="s">
        <v>15130</v>
      </c>
      <c r="H3702" s="73" t="s">
        <v>11399</v>
      </c>
      <c r="I3702" s="74">
        <v>257</v>
      </c>
    </row>
    <row r="3703" spans="1:9" x14ac:dyDescent="0.2">
      <c r="A3703" s="73" t="s">
        <v>18590</v>
      </c>
      <c r="B3703" s="75">
        <v>2724361</v>
      </c>
      <c r="C3703" s="73" t="s">
        <v>15765</v>
      </c>
      <c r="D3703" s="73" t="s">
        <v>18594</v>
      </c>
      <c r="E3703" s="73" t="s">
        <v>15767</v>
      </c>
      <c r="F3703" s="73" t="s">
        <v>10772</v>
      </c>
      <c r="G3703" s="73" t="s">
        <v>15767</v>
      </c>
      <c r="H3703" s="73" t="s">
        <v>11399</v>
      </c>
      <c r="I3703" s="74">
        <v>398</v>
      </c>
    </row>
    <row r="3704" spans="1:9" x14ac:dyDescent="0.2">
      <c r="A3704" s="73" t="s">
        <v>18590</v>
      </c>
      <c r="B3704" s="75">
        <v>8266972</v>
      </c>
      <c r="C3704" s="73" t="s">
        <v>14890</v>
      </c>
      <c r="D3704" s="73" t="s">
        <v>18595</v>
      </c>
      <c r="E3704" s="73" t="s">
        <v>14892</v>
      </c>
      <c r="F3704" s="73" t="s">
        <v>10772</v>
      </c>
      <c r="G3704" s="73" t="s">
        <v>14892</v>
      </c>
      <c r="H3704" s="73" t="s">
        <v>11399</v>
      </c>
      <c r="I3704" s="74">
        <v>277</v>
      </c>
    </row>
    <row r="3705" spans="1:9" x14ac:dyDescent="0.2">
      <c r="A3705" s="73" t="s">
        <v>18590</v>
      </c>
      <c r="B3705" s="75">
        <v>8279199</v>
      </c>
      <c r="C3705" s="73" t="s">
        <v>15250</v>
      </c>
      <c r="D3705" s="73" t="s">
        <v>18596</v>
      </c>
      <c r="E3705" s="73" t="s">
        <v>15252</v>
      </c>
      <c r="F3705" s="73" t="s">
        <v>10772</v>
      </c>
      <c r="G3705" s="73" t="s">
        <v>15252</v>
      </c>
      <c r="H3705" s="73" t="s">
        <v>11399</v>
      </c>
      <c r="I3705" s="74">
        <v>398</v>
      </c>
    </row>
    <row r="3706" spans="1:9" x14ac:dyDescent="0.2">
      <c r="A3706" s="73" t="s">
        <v>18590</v>
      </c>
      <c r="B3706" s="75">
        <v>8266957</v>
      </c>
      <c r="C3706" s="73" t="s">
        <v>15765</v>
      </c>
      <c r="D3706" s="73" t="s">
        <v>18597</v>
      </c>
      <c r="E3706" s="73" t="s">
        <v>15767</v>
      </c>
      <c r="F3706" s="73" t="s">
        <v>10772</v>
      </c>
      <c r="G3706" s="73" t="s">
        <v>15767</v>
      </c>
      <c r="H3706" s="73" t="s">
        <v>11399</v>
      </c>
      <c r="I3706" s="74">
        <v>398</v>
      </c>
    </row>
    <row r="3707" spans="1:9" x14ac:dyDescent="0.2">
      <c r="A3707" s="73" t="s">
        <v>18590</v>
      </c>
      <c r="B3707" s="75">
        <v>2724348</v>
      </c>
      <c r="C3707" s="73" t="s">
        <v>15070</v>
      </c>
      <c r="D3707" s="73" t="s">
        <v>18598</v>
      </c>
      <c r="E3707" s="73" t="s">
        <v>15072</v>
      </c>
      <c r="F3707" s="73" t="s">
        <v>10772</v>
      </c>
      <c r="G3707" s="73" t="s">
        <v>15072</v>
      </c>
      <c r="H3707" s="73" t="s">
        <v>14917</v>
      </c>
      <c r="I3707" s="74">
        <v>981</v>
      </c>
    </row>
    <row r="3708" spans="1:9" x14ac:dyDescent="0.2">
      <c r="A3708" s="73" t="s">
        <v>18590</v>
      </c>
      <c r="B3708" s="75">
        <v>6224826</v>
      </c>
      <c r="C3708" s="73" t="s">
        <v>14911</v>
      </c>
      <c r="D3708" s="73" t="s">
        <v>18599</v>
      </c>
      <c r="E3708" s="73" t="s">
        <v>14913</v>
      </c>
      <c r="F3708" s="73" t="s">
        <v>10772</v>
      </c>
      <c r="G3708" s="73" t="s">
        <v>14913</v>
      </c>
      <c r="H3708" s="73" t="s">
        <v>11399</v>
      </c>
      <c r="I3708" s="74">
        <v>257</v>
      </c>
    </row>
    <row r="3709" spans="1:9" x14ac:dyDescent="0.2">
      <c r="A3709" s="73" t="s">
        <v>18590</v>
      </c>
      <c r="B3709" s="75">
        <v>8266959</v>
      </c>
      <c r="C3709" s="73" t="s">
        <v>15765</v>
      </c>
      <c r="D3709" s="73" t="s">
        <v>18600</v>
      </c>
      <c r="E3709" s="73" t="s">
        <v>15767</v>
      </c>
      <c r="F3709" s="73" t="s">
        <v>10772</v>
      </c>
      <c r="G3709" s="73" t="s">
        <v>15767</v>
      </c>
      <c r="H3709" s="73" t="s">
        <v>11399</v>
      </c>
      <c r="I3709" s="74">
        <v>398</v>
      </c>
    </row>
    <row r="3710" spans="1:9" x14ac:dyDescent="0.2">
      <c r="A3710" s="73" t="s">
        <v>18590</v>
      </c>
      <c r="B3710" s="75">
        <v>8266970</v>
      </c>
      <c r="C3710" s="73" t="s">
        <v>14911</v>
      </c>
      <c r="D3710" s="73" t="s">
        <v>18601</v>
      </c>
      <c r="E3710" s="73" t="s">
        <v>14913</v>
      </c>
      <c r="F3710" s="73" t="s">
        <v>10772</v>
      </c>
      <c r="G3710" s="73" t="s">
        <v>14913</v>
      </c>
      <c r="H3710" s="73" t="s">
        <v>11399</v>
      </c>
      <c r="I3710" s="74">
        <v>257</v>
      </c>
    </row>
    <row r="3711" spans="1:9" x14ac:dyDescent="0.2">
      <c r="A3711" s="73" t="s">
        <v>18590</v>
      </c>
      <c r="B3711" s="75">
        <v>2724351</v>
      </c>
      <c r="C3711" s="73" t="s">
        <v>18602</v>
      </c>
      <c r="D3711" s="73" t="s">
        <v>18603</v>
      </c>
      <c r="E3711" s="73" t="s">
        <v>18604</v>
      </c>
      <c r="F3711" s="73" t="s">
        <v>10772</v>
      </c>
      <c r="G3711" s="73" t="s">
        <v>18604</v>
      </c>
      <c r="H3711" s="73" t="s">
        <v>13680</v>
      </c>
      <c r="I3711" s="74">
        <v>299</v>
      </c>
    </row>
    <row r="3712" spans="1:9" x14ac:dyDescent="0.2">
      <c r="A3712" s="73" t="s">
        <v>18590</v>
      </c>
      <c r="B3712" s="75">
        <v>2724350</v>
      </c>
      <c r="C3712" s="73" t="s">
        <v>18605</v>
      </c>
      <c r="D3712" s="73" t="s">
        <v>18606</v>
      </c>
      <c r="E3712" s="73" t="s">
        <v>18607</v>
      </c>
      <c r="F3712" s="73" t="s">
        <v>10772</v>
      </c>
      <c r="G3712" s="73" t="s">
        <v>18607</v>
      </c>
      <c r="H3712" s="73" t="s">
        <v>13680</v>
      </c>
      <c r="I3712" s="74">
        <v>299</v>
      </c>
    </row>
    <row r="3713" spans="1:9" x14ac:dyDescent="0.2">
      <c r="A3713" s="73" t="s">
        <v>18590</v>
      </c>
      <c r="B3713" s="75">
        <v>8266965</v>
      </c>
      <c r="C3713" s="73" t="s">
        <v>15683</v>
      </c>
      <c r="D3713" s="73" t="s">
        <v>18608</v>
      </c>
      <c r="E3713" s="73" t="s">
        <v>15685</v>
      </c>
      <c r="F3713" s="73" t="s">
        <v>10772</v>
      </c>
      <c r="G3713" s="73" t="s">
        <v>15685</v>
      </c>
      <c r="H3713" s="73" t="s">
        <v>11399</v>
      </c>
      <c r="I3713" s="74">
        <v>310</v>
      </c>
    </row>
    <row r="3714" spans="1:9" x14ac:dyDescent="0.2">
      <c r="A3714" s="73" t="s">
        <v>18590</v>
      </c>
      <c r="B3714" s="75">
        <v>8279191</v>
      </c>
      <c r="C3714" s="73" t="s">
        <v>15683</v>
      </c>
      <c r="D3714" s="73" t="s">
        <v>18609</v>
      </c>
      <c r="E3714" s="73" t="s">
        <v>15685</v>
      </c>
      <c r="F3714" s="73" t="s">
        <v>10772</v>
      </c>
      <c r="G3714" s="73" t="s">
        <v>15685</v>
      </c>
      <c r="H3714" s="73" t="s">
        <v>11399</v>
      </c>
      <c r="I3714" s="74">
        <v>310</v>
      </c>
    </row>
    <row r="3715" spans="1:9" x14ac:dyDescent="0.2">
      <c r="A3715" s="73" t="s">
        <v>18590</v>
      </c>
      <c r="B3715" s="75">
        <v>2724346</v>
      </c>
      <c r="C3715" s="73" t="s">
        <v>14914</v>
      </c>
      <c r="D3715" s="73" t="s">
        <v>18610</v>
      </c>
      <c r="E3715" s="73" t="s">
        <v>14916</v>
      </c>
      <c r="F3715" s="73" t="s">
        <v>10772</v>
      </c>
      <c r="G3715" s="73" t="s">
        <v>14916</v>
      </c>
      <c r="H3715" s="73" t="s">
        <v>14917</v>
      </c>
      <c r="I3715" s="74">
        <v>407</v>
      </c>
    </row>
    <row r="3716" spans="1:9" x14ac:dyDescent="0.2">
      <c r="A3716" s="73" t="s">
        <v>18590</v>
      </c>
      <c r="B3716" s="75">
        <v>2724360</v>
      </c>
      <c r="C3716" s="73" t="s">
        <v>15683</v>
      </c>
      <c r="D3716" s="73" t="s">
        <v>18611</v>
      </c>
      <c r="E3716" s="73" t="s">
        <v>15685</v>
      </c>
      <c r="F3716" s="73" t="s">
        <v>10772</v>
      </c>
      <c r="G3716" s="73" t="s">
        <v>15685</v>
      </c>
      <c r="H3716" s="73" t="s">
        <v>11399</v>
      </c>
      <c r="I3716" s="74">
        <v>310</v>
      </c>
    </row>
    <row r="3717" spans="1:9" x14ac:dyDescent="0.2">
      <c r="A3717" s="73" t="s">
        <v>18590</v>
      </c>
      <c r="B3717" s="75">
        <v>8279193</v>
      </c>
      <c r="C3717" s="73" t="s">
        <v>14890</v>
      </c>
      <c r="D3717" s="73" t="s">
        <v>18612</v>
      </c>
      <c r="E3717" s="73" t="s">
        <v>14892</v>
      </c>
      <c r="F3717" s="73" t="s">
        <v>10772</v>
      </c>
      <c r="G3717" s="73" t="s">
        <v>14892</v>
      </c>
      <c r="H3717" s="73" t="s">
        <v>11399</v>
      </c>
      <c r="I3717" s="74">
        <v>277</v>
      </c>
    </row>
    <row r="3718" spans="1:9" x14ac:dyDescent="0.2">
      <c r="A3718" s="73" t="s">
        <v>18590</v>
      </c>
      <c r="B3718" s="75">
        <v>2724359</v>
      </c>
      <c r="C3718" s="73" t="s">
        <v>15519</v>
      </c>
      <c r="D3718" s="73" t="s">
        <v>18613</v>
      </c>
      <c r="E3718" s="73" t="s">
        <v>15521</v>
      </c>
      <c r="F3718" s="73" t="s">
        <v>10772</v>
      </c>
      <c r="G3718" s="73" t="s">
        <v>15521</v>
      </c>
      <c r="H3718" s="73" t="s">
        <v>11399</v>
      </c>
      <c r="I3718" s="74">
        <v>1217</v>
      </c>
    </row>
    <row r="3719" spans="1:9" x14ac:dyDescent="0.2">
      <c r="A3719" s="73" t="s">
        <v>18590</v>
      </c>
      <c r="B3719" s="75">
        <v>2724345</v>
      </c>
      <c r="C3719" s="73" t="s">
        <v>15026</v>
      </c>
      <c r="D3719" s="73" t="s">
        <v>18614</v>
      </c>
      <c r="E3719" s="73" t="s">
        <v>15028</v>
      </c>
      <c r="F3719" s="73" t="s">
        <v>10772</v>
      </c>
      <c r="G3719" s="73" t="s">
        <v>15028</v>
      </c>
      <c r="H3719" s="73" t="s">
        <v>14917</v>
      </c>
      <c r="I3719" s="74">
        <v>1431</v>
      </c>
    </row>
    <row r="3720" spans="1:9" x14ac:dyDescent="0.2">
      <c r="A3720" s="73" t="s">
        <v>18590</v>
      </c>
      <c r="B3720" s="75">
        <v>8266963</v>
      </c>
      <c r="C3720" s="73" t="s">
        <v>15683</v>
      </c>
      <c r="D3720" s="73" t="s">
        <v>18615</v>
      </c>
      <c r="E3720" s="73" t="s">
        <v>15685</v>
      </c>
      <c r="F3720" s="73" t="s">
        <v>10772</v>
      </c>
      <c r="G3720" s="73" t="s">
        <v>15685</v>
      </c>
      <c r="H3720" s="73" t="s">
        <v>11399</v>
      </c>
      <c r="I3720" s="74">
        <v>310</v>
      </c>
    </row>
    <row r="3721" spans="1:9" x14ac:dyDescent="0.2">
      <c r="A3721" s="73" t="s">
        <v>18590</v>
      </c>
      <c r="B3721" s="75">
        <v>2724347</v>
      </c>
      <c r="C3721" s="73" t="s">
        <v>15786</v>
      </c>
      <c r="D3721" s="73" t="s">
        <v>18616</v>
      </c>
      <c r="E3721" s="73" t="s">
        <v>15788</v>
      </c>
      <c r="F3721" s="73" t="s">
        <v>10772</v>
      </c>
      <c r="G3721" s="73" t="s">
        <v>15788</v>
      </c>
      <c r="H3721" s="73" t="s">
        <v>14917</v>
      </c>
      <c r="I3721" s="74">
        <v>313</v>
      </c>
    </row>
    <row r="3722" spans="1:9" x14ac:dyDescent="0.2">
      <c r="A3722" s="73" t="s">
        <v>18590</v>
      </c>
      <c r="B3722" s="75">
        <v>2724355</v>
      </c>
      <c r="C3722" s="73" t="s">
        <v>15250</v>
      </c>
      <c r="D3722" s="73" t="s">
        <v>18617</v>
      </c>
      <c r="E3722" s="73" t="s">
        <v>15252</v>
      </c>
      <c r="F3722" s="73" t="s">
        <v>10772</v>
      </c>
      <c r="G3722" s="73" t="s">
        <v>15252</v>
      </c>
      <c r="H3722" s="73" t="s">
        <v>11399</v>
      </c>
      <c r="I3722" s="74">
        <v>398</v>
      </c>
    </row>
    <row r="3723" spans="1:9" x14ac:dyDescent="0.2">
      <c r="A3723" s="73" t="s">
        <v>18590</v>
      </c>
      <c r="B3723" s="75">
        <v>2724357</v>
      </c>
      <c r="C3723" s="73" t="s">
        <v>15848</v>
      </c>
      <c r="D3723" s="73" t="s">
        <v>18618</v>
      </c>
      <c r="E3723" s="73" t="s">
        <v>15850</v>
      </c>
      <c r="F3723" s="73" t="s">
        <v>10772</v>
      </c>
      <c r="G3723" s="73" t="s">
        <v>15850</v>
      </c>
      <c r="H3723" s="73" t="s">
        <v>11399</v>
      </c>
      <c r="I3723" s="74">
        <v>1217</v>
      </c>
    </row>
    <row r="3724" spans="1:9" x14ac:dyDescent="0.2">
      <c r="A3724" s="73" t="s">
        <v>18590</v>
      </c>
      <c r="B3724" s="75">
        <v>2724353</v>
      </c>
      <c r="C3724" s="73" t="s">
        <v>15845</v>
      </c>
      <c r="D3724" s="73" t="s">
        <v>18619</v>
      </c>
      <c r="E3724" s="73" t="s">
        <v>15847</v>
      </c>
      <c r="F3724" s="73" t="s">
        <v>10772</v>
      </c>
      <c r="G3724" s="73" t="s">
        <v>15847</v>
      </c>
      <c r="H3724" s="73" t="s">
        <v>11399</v>
      </c>
      <c r="I3724" s="74">
        <v>1269</v>
      </c>
    </row>
    <row r="3725" spans="1:9" x14ac:dyDescent="0.2">
      <c r="A3725" s="73" t="s">
        <v>18590</v>
      </c>
      <c r="B3725" s="75">
        <v>2724349</v>
      </c>
      <c r="C3725" s="73" t="s">
        <v>14875</v>
      </c>
      <c r="D3725" s="73" t="s">
        <v>18620</v>
      </c>
      <c r="E3725" s="73" t="s">
        <v>14877</v>
      </c>
      <c r="F3725" s="73" t="s">
        <v>10772</v>
      </c>
      <c r="G3725" s="73" t="s">
        <v>14877</v>
      </c>
      <c r="H3725" s="73" t="s">
        <v>13680</v>
      </c>
      <c r="I3725" s="74">
        <v>400</v>
      </c>
    </row>
    <row r="3726" spans="1:9" x14ac:dyDescent="0.2">
      <c r="A3726" s="73" t="s">
        <v>18590</v>
      </c>
      <c r="B3726" s="75">
        <v>8279195</v>
      </c>
      <c r="C3726" s="73" t="s">
        <v>15765</v>
      </c>
      <c r="D3726" s="73" t="s">
        <v>18621</v>
      </c>
      <c r="E3726" s="73" t="s">
        <v>15767</v>
      </c>
      <c r="F3726" s="73" t="s">
        <v>10772</v>
      </c>
      <c r="G3726" s="73" t="s">
        <v>15767</v>
      </c>
      <c r="H3726" s="73" t="s">
        <v>11399</v>
      </c>
      <c r="I3726" s="74">
        <v>398</v>
      </c>
    </row>
    <row r="3727" spans="1:9" x14ac:dyDescent="0.2">
      <c r="A3727" s="73" t="s">
        <v>18590</v>
      </c>
      <c r="B3727" s="75">
        <v>4634304</v>
      </c>
      <c r="C3727" s="73" t="s">
        <v>15128</v>
      </c>
      <c r="D3727" s="73" t="s">
        <v>18622</v>
      </c>
      <c r="E3727" s="73" t="s">
        <v>15130</v>
      </c>
      <c r="F3727" s="73" t="s">
        <v>10772</v>
      </c>
      <c r="G3727" s="73" t="s">
        <v>15130</v>
      </c>
      <c r="H3727" s="73" t="s">
        <v>11399</v>
      </c>
      <c r="I3727" s="74">
        <v>257</v>
      </c>
    </row>
    <row r="3728" spans="1:9" x14ac:dyDescent="0.2">
      <c r="A3728" s="73" t="s">
        <v>18590</v>
      </c>
      <c r="B3728" s="75">
        <v>4613764</v>
      </c>
      <c r="C3728" s="73" t="s">
        <v>16045</v>
      </c>
      <c r="D3728" s="73" t="s">
        <v>18623</v>
      </c>
      <c r="E3728" s="73" t="s">
        <v>16047</v>
      </c>
      <c r="F3728" s="73" t="s">
        <v>10772</v>
      </c>
      <c r="G3728" s="73" t="s">
        <v>16047</v>
      </c>
      <c r="H3728" s="73" t="s">
        <v>11399</v>
      </c>
      <c r="I3728" s="74">
        <v>159</v>
      </c>
    </row>
    <row r="3729" spans="1:9" x14ac:dyDescent="0.2">
      <c r="A3729" s="73" t="s">
        <v>18590</v>
      </c>
      <c r="B3729" s="75">
        <v>2724356</v>
      </c>
      <c r="C3729" s="73" t="s">
        <v>16045</v>
      </c>
      <c r="D3729" s="73" t="s">
        <v>18624</v>
      </c>
      <c r="E3729" s="73" t="s">
        <v>16047</v>
      </c>
      <c r="F3729" s="73" t="s">
        <v>10772</v>
      </c>
      <c r="G3729" s="73" t="s">
        <v>16047</v>
      </c>
      <c r="H3729" s="73" t="s">
        <v>11399</v>
      </c>
      <c r="I3729" s="74">
        <v>159</v>
      </c>
    </row>
    <row r="3730" spans="1:9" x14ac:dyDescent="0.2">
      <c r="A3730" s="73" t="s">
        <v>18625</v>
      </c>
      <c r="B3730" s="75">
        <v>7980334</v>
      </c>
      <c r="C3730" s="73" t="s">
        <v>18626</v>
      </c>
      <c r="D3730" s="73" t="s">
        <v>18627</v>
      </c>
      <c r="E3730" s="73" t="s">
        <v>16630</v>
      </c>
      <c r="F3730" s="73" t="s">
        <v>10772</v>
      </c>
      <c r="G3730" s="73" t="s">
        <v>16630</v>
      </c>
      <c r="H3730" s="73" t="s">
        <v>10827</v>
      </c>
      <c r="I3730" s="74">
        <v>88</v>
      </c>
    </row>
    <row r="3731" spans="1:9" x14ac:dyDescent="0.2">
      <c r="A3731" s="73" t="s">
        <v>18625</v>
      </c>
      <c r="B3731" s="75">
        <v>7971551</v>
      </c>
      <c r="C3731" s="73" t="s">
        <v>18628</v>
      </c>
      <c r="D3731" s="73" t="s">
        <v>18629</v>
      </c>
      <c r="E3731" s="73" t="s">
        <v>18630</v>
      </c>
      <c r="F3731" s="73" t="s">
        <v>10772</v>
      </c>
      <c r="G3731" s="73" t="s">
        <v>18630</v>
      </c>
      <c r="H3731" s="73" t="s">
        <v>10827</v>
      </c>
      <c r="I3731" s="74">
        <v>52</v>
      </c>
    </row>
    <row r="3732" spans="1:9" x14ac:dyDescent="0.2">
      <c r="A3732" s="73" t="s">
        <v>18625</v>
      </c>
      <c r="B3732" s="75">
        <v>294944</v>
      </c>
      <c r="C3732" s="73" t="s">
        <v>18631</v>
      </c>
      <c r="D3732" s="73" t="s">
        <v>18632</v>
      </c>
      <c r="E3732" s="73" t="s">
        <v>18633</v>
      </c>
      <c r="F3732" s="73" t="s">
        <v>10772</v>
      </c>
      <c r="G3732" s="73" t="s">
        <v>18633</v>
      </c>
      <c r="H3732" s="73" t="s">
        <v>10827</v>
      </c>
      <c r="I3732" s="74">
        <v>45</v>
      </c>
    </row>
    <row r="3733" spans="1:9" x14ac:dyDescent="0.2">
      <c r="A3733" s="73" t="s">
        <v>18625</v>
      </c>
      <c r="B3733" s="75">
        <v>8027820</v>
      </c>
      <c r="C3733" s="73" t="s">
        <v>18626</v>
      </c>
      <c r="D3733" s="73" t="s">
        <v>18634</v>
      </c>
      <c r="E3733" s="73" t="s">
        <v>16630</v>
      </c>
      <c r="F3733" s="73" t="s">
        <v>10772</v>
      </c>
      <c r="G3733" s="73" t="s">
        <v>16630</v>
      </c>
      <c r="H3733" s="73" t="s">
        <v>10827</v>
      </c>
      <c r="I3733" s="74">
        <v>88</v>
      </c>
    </row>
    <row r="3734" spans="1:9" x14ac:dyDescent="0.2">
      <c r="A3734" s="73" t="s">
        <v>18625</v>
      </c>
      <c r="B3734" s="75">
        <v>8027849</v>
      </c>
      <c r="C3734" s="73" t="s">
        <v>18626</v>
      </c>
      <c r="D3734" s="73" t="s">
        <v>18635</v>
      </c>
      <c r="E3734" s="73" t="s">
        <v>16630</v>
      </c>
      <c r="F3734" s="73" t="s">
        <v>10772</v>
      </c>
      <c r="G3734" s="73" t="s">
        <v>16630</v>
      </c>
      <c r="H3734" s="73" t="s">
        <v>10827</v>
      </c>
      <c r="I3734" s="74">
        <v>88</v>
      </c>
    </row>
    <row r="3735" spans="1:9" x14ac:dyDescent="0.2">
      <c r="A3735" s="73" t="s">
        <v>18625</v>
      </c>
      <c r="B3735" s="75">
        <v>4122969</v>
      </c>
      <c r="C3735" s="73" t="s">
        <v>18636</v>
      </c>
      <c r="D3735" s="73" t="s">
        <v>18637</v>
      </c>
      <c r="E3735" s="73" t="s">
        <v>18638</v>
      </c>
      <c r="F3735" s="73" t="s">
        <v>10772</v>
      </c>
      <c r="G3735" s="73" t="s">
        <v>18638</v>
      </c>
      <c r="H3735" s="73" t="s">
        <v>10827</v>
      </c>
      <c r="I3735" s="74">
        <v>70</v>
      </c>
    </row>
    <row r="3736" spans="1:9" x14ac:dyDescent="0.2">
      <c r="A3736" s="73" t="s">
        <v>18625</v>
      </c>
      <c r="B3736" s="75">
        <v>294878</v>
      </c>
      <c r="C3736" s="73" t="s">
        <v>17690</v>
      </c>
      <c r="D3736" s="73" t="s">
        <v>18639</v>
      </c>
      <c r="E3736" s="73" t="s">
        <v>16482</v>
      </c>
      <c r="F3736" s="73" t="s">
        <v>10772</v>
      </c>
      <c r="G3736" s="73" t="s">
        <v>16482</v>
      </c>
      <c r="H3736" s="73" t="s">
        <v>10827</v>
      </c>
      <c r="I3736" s="74">
        <v>26</v>
      </c>
    </row>
    <row r="3737" spans="1:9" x14ac:dyDescent="0.2">
      <c r="A3737" s="73" t="s">
        <v>18625</v>
      </c>
      <c r="B3737" s="75">
        <v>297662</v>
      </c>
      <c r="C3737" s="73" t="s">
        <v>18626</v>
      </c>
      <c r="D3737" s="73" t="s">
        <v>18640</v>
      </c>
      <c r="E3737" s="73" t="s">
        <v>16630</v>
      </c>
      <c r="F3737" s="73" t="s">
        <v>10772</v>
      </c>
      <c r="G3737" s="73" t="s">
        <v>16630</v>
      </c>
      <c r="H3737" s="73" t="s">
        <v>10827</v>
      </c>
      <c r="I3737" s="74">
        <v>88</v>
      </c>
    </row>
    <row r="3738" spans="1:9" x14ac:dyDescent="0.2">
      <c r="A3738" s="73" t="s">
        <v>18625</v>
      </c>
      <c r="B3738" s="75">
        <v>633911</v>
      </c>
      <c r="C3738" s="73" t="s">
        <v>18641</v>
      </c>
      <c r="D3738" s="73" t="s">
        <v>18642</v>
      </c>
      <c r="E3738" s="73" t="s">
        <v>18062</v>
      </c>
      <c r="F3738" s="73" t="s">
        <v>10772</v>
      </c>
      <c r="G3738" s="73" t="s">
        <v>18062</v>
      </c>
      <c r="H3738" s="73" t="s">
        <v>10827</v>
      </c>
      <c r="I3738" s="74">
        <v>47</v>
      </c>
    </row>
    <row r="3739" spans="1:9" x14ac:dyDescent="0.2">
      <c r="A3739" s="73" t="s">
        <v>18625</v>
      </c>
      <c r="B3739" s="75">
        <v>8027843</v>
      </c>
      <c r="C3739" s="73" t="s">
        <v>18626</v>
      </c>
      <c r="D3739" s="73" t="s">
        <v>18643</v>
      </c>
      <c r="E3739" s="73" t="s">
        <v>16630</v>
      </c>
      <c r="F3739" s="73" t="s">
        <v>10772</v>
      </c>
      <c r="G3739" s="73" t="s">
        <v>16630</v>
      </c>
      <c r="H3739" s="73" t="s">
        <v>10827</v>
      </c>
      <c r="I3739" s="74">
        <v>88</v>
      </c>
    </row>
    <row r="3740" spans="1:9" x14ac:dyDescent="0.2">
      <c r="A3740" s="73" t="s">
        <v>18625</v>
      </c>
      <c r="B3740" s="75">
        <v>8339575</v>
      </c>
      <c r="C3740" s="73" t="s">
        <v>17720</v>
      </c>
      <c r="D3740" s="73" t="s">
        <v>18644</v>
      </c>
      <c r="E3740" s="73" t="s">
        <v>16482</v>
      </c>
      <c r="F3740" s="73" t="s">
        <v>10772</v>
      </c>
      <c r="G3740" s="73" t="s">
        <v>16482</v>
      </c>
      <c r="H3740" s="73" t="s">
        <v>10827</v>
      </c>
      <c r="I3740" s="74">
        <v>26</v>
      </c>
    </row>
    <row r="3741" spans="1:9" x14ac:dyDescent="0.2">
      <c r="A3741" s="73" t="s">
        <v>18625</v>
      </c>
      <c r="B3741" s="75">
        <v>4616294</v>
      </c>
      <c r="C3741" s="73" t="s">
        <v>18645</v>
      </c>
      <c r="D3741" s="73" t="s">
        <v>18646</v>
      </c>
      <c r="E3741" s="73" t="s">
        <v>18647</v>
      </c>
      <c r="F3741" s="73" t="s">
        <v>10772</v>
      </c>
      <c r="G3741" s="73" t="s">
        <v>18647</v>
      </c>
      <c r="H3741" s="73" t="s">
        <v>10827</v>
      </c>
      <c r="I3741" s="74">
        <v>37</v>
      </c>
    </row>
    <row r="3742" spans="1:9" x14ac:dyDescent="0.2">
      <c r="A3742" s="73" t="s">
        <v>18625</v>
      </c>
      <c r="B3742" s="75">
        <v>7971554</v>
      </c>
      <c r="C3742" s="73" t="s">
        <v>18648</v>
      </c>
      <c r="D3742" s="73" t="s">
        <v>18649</v>
      </c>
      <c r="E3742" s="73" t="s">
        <v>18062</v>
      </c>
      <c r="F3742" s="73" t="s">
        <v>10772</v>
      </c>
      <c r="G3742" s="73" t="s">
        <v>18062</v>
      </c>
      <c r="H3742" s="73" t="s">
        <v>10827</v>
      </c>
      <c r="I3742" s="74">
        <v>47</v>
      </c>
    </row>
    <row r="3743" spans="1:9" x14ac:dyDescent="0.2">
      <c r="A3743" s="73" t="s">
        <v>18625</v>
      </c>
      <c r="B3743" s="75">
        <v>8310263</v>
      </c>
      <c r="C3743" s="73" t="s">
        <v>18264</v>
      </c>
      <c r="D3743" s="73" t="s">
        <v>18650</v>
      </c>
      <c r="E3743" s="73" t="s">
        <v>16482</v>
      </c>
      <c r="F3743" s="73" t="s">
        <v>10772</v>
      </c>
      <c r="G3743" s="73" t="s">
        <v>16482</v>
      </c>
      <c r="H3743" s="73" t="s">
        <v>10827</v>
      </c>
      <c r="I3743" s="74">
        <v>26</v>
      </c>
    </row>
    <row r="3744" spans="1:9" x14ac:dyDescent="0.2">
      <c r="A3744" s="73" t="s">
        <v>18625</v>
      </c>
      <c r="B3744" s="75">
        <v>297663</v>
      </c>
      <c r="C3744" s="73" t="s">
        <v>18626</v>
      </c>
      <c r="D3744" s="73" t="s">
        <v>18651</v>
      </c>
      <c r="E3744" s="73" t="s">
        <v>16630</v>
      </c>
      <c r="F3744" s="73" t="s">
        <v>10772</v>
      </c>
      <c r="G3744" s="73" t="s">
        <v>16630</v>
      </c>
      <c r="H3744" s="73" t="s">
        <v>10827</v>
      </c>
      <c r="I3744" s="74">
        <v>88</v>
      </c>
    </row>
    <row r="3745" spans="1:9" x14ac:dyDescent="0.2">
      <c r="A3745" s="73" t="s">
        <v>18625</v>
      </c>
      <c r="B3745" s="75">
        <v>634217</v>
      </c>
      <c r="C3745" s="73" t="s">
        <v>18652</v>
      </c>
      <c r="D3745" s="73" t="s">
        <v>18653</v>
      </c>
      <c r="E3745" s="73" t="s">
        <v>18654</v>
      </c>
      <c r="F3745" s="73" t="s">
        <v>10772</v>
      </c>
      <c r="G3745" s="73" t="s">
        <v>18654</v>
      </c>
      <c r="H3745" s="73" t="s">
        <v>10827</v>
      </c>
      <c r="I3745" s="74">
        <v>47</v>
      </c>
    </row>
    <row r="3746" spans="1:9" x14ac:dyDescent="0.2">
      <c r="A3746" s="73" t="s">
        <v>18625</v>
      </c>
      <c r="B3746" s="75">
        <v>294862</v>
      </c>
      <c r="C3746" s="73" t="s">
        <v>17899</v>
      </c>
      <c r="D3746" s="73" t="s">
        <v>18655</v>
      </c>
      <c r="E3746" s="73" t="s">
        <v>16482</v>
      </c>
      <c r="F3746" s="73" t="s">
        <v>10772</v>
      </c>
      <c r="G3746" s="73" t="s">
        <v>16482</v>
      </c>
      <c r="H3746" s="73" t="s">
        <v>10827</v>
      </c>
      <c r="I3746" s="74">
        <v>26</v>
      </c>
    </row>
    <row r="3747" spans="1:9" x14ac:dyDescent="0.2">
      <c r="A3747" s="73" t="s">
        <v>18625</v>
      </c>
      <c r="B3747" s="75">
        <v>633910</v>
      </c>
      <c r="C3747" s="73" t="s">
        <v>18652</v>
      </c>
      <c r="D3747" s="73" t="s">
        <v>18656</v>
      </c>
      <c r="E3747" s="73" t="s">
        <v>18654</v>
      </c>
      <c r="F3747" s="73" t="s">
        <v>10772</v>
      </c>
      <c r="G3747" s="73" t="s">
        <v>18654</v>
      </c>
      <c r="H3747" s="73" t="s">
        <v>10827</v>
      </c>
      <c r="I3747" s="74">
        <v>47</v>
      </c>
    </row>
    <row r="3748" spans="1:9" x14ac:dyDescent="0.2">
      <c r="A3748" s="73" t="s">
        <v>18625</v>
      </c>
      <c r="B3748" s="75">
        <v>297694</v>
      </c>
      <c r="C3748" s="73" t="s">
        <v>18657</v>
      </c>
      <c r="D3748" s="73" t="s">
        <v>18658</v>
      </c>
      <c r="E3748" s="73" t="s">
        <v>16590</v>
      </c>
      <c r="F3748" s="73" t="s">
        <v>10772</v>
      </c>
      <c r="G3748" s="73" t="s">
        <v>16590</v>
      </c>
      <c r="H3748" s="73" t="s">
        <v>10827</v>
      </c>
      <c r="I3748" s="74">
        <v>87</v>
      </c>
    </row>
    <row r="3749" spans="1:9" x14ac:dyDescent="0.2">
      <c r="A3749" s="73" t="s">
        <v>18625</v>
      </c>
      <c r="B3749" s="75">
        <v>1513763</v>
      </c>
      <c r="C3749" s="73" t="s">
        <v>18659</v>
      </c>
      <c r="D3749" s="73" t="s">
        <v>18660</v>
      </c>
      <c r="E3749" s="73" t="s">
        <v>18661</v>
      </c>
      <c r="F3749" s="73" t="s">
        <v>10772</v>
      </c>
      <c r="G3749" s="73" t="s">
        <v>18661</v>
      </c>
      <c r="H3749" s="73" t="s">
        <v>10827</v>
      </c>
      <c r="I3749" s="74">
        <v>73</v>
      </c>
    </row>
    <row r="3750" spans="1:9" x14ac:dyDescent="0.2">
      <c r="A3750" s="73" t="s">
        <v>18625</v>
      </c>
      <c r="B3750" s="75">
        <v>4123062</v>
      </c>
      <c r="C3750" s="73" t="s">
        <v>18662</v>
      </c>
      <c r="D3750" s="73" t="s">
        <v>18663</v>
      </c>
      <c r="E3750" s="73" t="s">
        <v>18551</v>
      </c>
      <c r="F3750" s="73" t="s">
        <v>10772</v>
      </c>
      <c r="G3750" s="73" t="s">
        <v>18551</v>
      </c>
      <c r="H3750" s="73" t="s">
        <v>10827</v>
      </c>
      <c r="I3750" s="74">
        <v>95</v>
      </c>
    </row>
    <row r="3751" spans="1:9" x14ac:dyDescent="0.2">
      <c r="A3751" s="73" t="s">
        <v>18625</v>
      </c>
      <c r="B3751" s="75">
        <v>4126493</v>
      </c>
      <c r="C3751" s="73" t="s">
        <v>18664</v>
      </c>
      <c r="D3751" s="73" t="s">
        <v>18665</v>
      </c>
      <c r="E3751" s="73" t="s">
        <v>18666</v>
      </c>
      <c r="F3751" s="73" t="s">
        <v>10772</v>
      </c>
      <c r="G3751" s="73" t="s">
        <v>18666</v>
      </c>
      <c r="H3751" s="73" t="s">
        <v>10827</v>
      </c>
      <c r="I3751" s="74">
        <v>88</v>
      </c>
    </row>
    <row r="3752" spans="1:9" x14ac:dyDescent="0.2">
      <c r="A3752" s="73" t="s">
        <v>18625</v>
      </c>
      <c r="B3752" s="75">
        <v>633904</v>
      </c>
      <c r="C3752" s="73" t="s">
        <v>18667</v>
      </c>
      <c r="D3752" s="73" t="s">
        <v>18668</v>
      </c>
      <c r="E3752" s="73" t="s">
        <v>18669</v>
      </c>
      <c r="F3752" s="73" t="s">
        <v>10772</v>
      </c>
      <c r="G3752" s="73" t="s">
        <v>18669</v>
      </c>
      <c r="H3752" s="73" t="s">
        <v>10827</v>
      </c>
      <c r="I3752" s="74">
        <v>104</v>
      </c>
    </row>
    <row r="3753" spans="1:9" x14ac:dyDescent="0.2">
      <c r="A3753" s="73" t="s">
        <v>18625</v>
      </c>
      <c r="B3753" s="75">
        <v>7971552</v>
      </c>
      <c r="C3753" s="73" t="s">
        <v>18670</v>
      </c>
      <c r="D3753" s="73" t="s">
        <v>18671</v>
      </c>
      <c r="E3753" s="73" t="s">
        <v>18551</v>
      </c>
      <c r="F3753" s="73" t="s">
        <v>10772</v>
      </c>
      <c r="G3753" s="73" t="s">
        <v>18551</v>
      </c>
      <c r="H3753" s="73" t="s">
        <v>10827</v>
      </c>
      <c r="I3753" s="74">
        <v>95</v>
      </c>
    </row>
    <row r="3754" spans="1:9" x14ac:dyDescent="0.2">
      <c r="A3754" s="73" t="s">
        <v>18625</v>
      </c>
      <c r="B3754" s="75">
        <v>4122800</v>
      </c>
      <c r="C3754" s="73" t="s">
        <v>18672</v>
      </c>
      <c r="D3754" s="73" t="s">
        <v>18673</v>
      </c>
      <c r="E3754" s="73" t="s">
        <v>18674</v>
      </c>
      <c r="F3754" s="73" t="s">
        <v>10772</v>
      </c>
      <c r="G3754" s="73" t="s">
        <v>18674</v>
      </c>
      <c r="H3754" s="73" t="s">
        <v>10827</v>
      </c>
      <c r="I3754" s="74">
        <v>85</v>
      </c>
    </row>
    <row r="3755" spans="1:9" x14ac:dyDescent="0.2">
      <c r="A3755" s="73" t="s">
        <v>18625</v>
      </c>
      <c r="B3755" s="75">
        <v>8027803</v>
      </c>
      <c r="C3755" s="73" t="s">
        <v>18675</v>
      </c>
      <c r="D3755" s="73" t="s">
        <v>18676</v>
      </c>
      <c r="E3755" s="73" t="s">
        <v>18456</v>
      </c>
      <c r="F3755" s="73" t="s">
        <v>10772</v>
      </c>
      <c r="G3755" s="73" t="s">
        <v>18456</v>
      </c>
      <c r="H3755" s="73" t="s">
        <v>10827</v>
      </c>
      <c r="I3755" s="74">
        <v>95</v>
      </c>
    </row>
    <row r="3756" spans="1:9" x14ac:dyDescent="0.2">
      <c r="A3756" s="73" t="s">
        <v>18625</v>
      </c>
      <c r="B3756" s="75">
        <v>8027887</v>
      </c>
      <c r="C3756" s="73" t="s">
        <v>18675</v>
      </c>
      <c r="D3756" s="73" t="s">
        <v>18677</v>
      </c>
      <c r="E3756" s="73" t="s">
        <v>18456</v>
      </c>
      <c r="F3756" s="73" t="s">
        <v>10772</v>
      </c>
      <c r="G3756" s="73" t="s">
        <v>18456</v>
      </c>
      <c r="H3756" s="73" t="s">
        <v>10827</v>
      </c>
      <c r="I3756" s="74">
        <v>95</v>
      </c>
    </row>
    <row r="3757" spans="1:9" x14ac:dyDescent="0.2">
      <c r="A3757" s="73" t="s">
        <v>18625</v>
      </c>
      <c r="B3757" s="75">
        <v>7971550</v>
      </c>
      <c r="C3757" s="73" t="s">
        <v>18678</v>
      </c>
      <c r="D3757" s="73" t="s">
        <v>18679</v>
      </c>
      <c r="E3757" s="73" t="s">
        <v>18551</v>
      </c>
      <c r="F3757" s="73" t="s">
        <v>10772</v>
      </c>
      <c r="G3757" s="73" t="s">
        <v>18551</v>
      </c>
      <c r="H3757" s="73" t="s">
        <v>10827</v>
      </c>
      <c r="I3757" s="74">
        <v>95</v>
      </c>
    </row>
    <row r="3758" spans="1:9" x14ac:dyDescent="0.2">
      <c r="A3758" s="73" t="s">
        <v>18625</v>
      </c>
      <c r="B3758" s="75">
        <v>1277763</v>
      </c>
      <c r="C3758" s="73" t="s">
        <v>18680</v>
      </c>
      <c r="D3758" s="73" t="s">
        <v>18681</v>
      </c>
      <c r="E3758" s="73" t="s">
        <v>18551</v>
      </c>
      <c r="F3758" s="73" t="s">
        <v>10772</v>
      </c>
      <c r="G3758" s="73" t="s">
        <v>18551</v>
      </c>
      <c r="H3758" s="73" t="s">
        <v>10827</v>
      </c>
      <c r="I3758" s="74">
        <v>95</v>
      </c>
    </row>
    <row r="3759" spans="1:9" x14ac:dyDescent="0.2">
      <c r="A3759" s="73" t="s">
        <v>18625</v>
      </c>
      <c r="B3759" s="75">
        <v>633890</v>
      </c>
      <c r="C3759" s="73" t="s">
        <v>18682</v>
      </c>
      <c r="D3759" s="73" t="s">
        <v>18683</v>
      </c>
      <c r="E3759" s="73" t="s">
        <v>18551</v>
      </c>
      <c r="F3759" s="73" t="s">
        <v>10772</v>
      </c>
      <c r="G3759" s="73" t="s">
        <v>18551</v>
      </c>
      <c r="H3759" s="73" t="s">
        <v>10827</v>
      </c>
      <c r="I3759" s="74">
        <v>73</v>
      </c>
    </row>
    <row r="3760" spans="1:9" x14ac:dyDescent="0.2">
      <c r="A3760" s="73" t="s">
        <v>18625</v>
      </c>
      <c r="B3760" s="75">
        <v>4122737</v>
      </c>
      <c r="C3760" s="73" t="s">
        <v>18684</v>
      </c>
      <c r="D3760" s="73" t="s">
        <v>18685</v>
      </c>
      <c r="E3760" s="73" t="s">
        <v>18551</v>
      </c>
      <c r="F3760" s="73" t="s">
        <v>10772</v>
      </c>
      <c r="G3760" s="73" t="s">
        <v>18551</v>
      </c>
      <c r="H3760" s="73" t="s">
        <v>10827</v>
      </c>
      <c r="I3760" s="74">
        <v>95</v>
      </c>
    </row>
    <row r="3761" spans="1:9" x14ac:dyDescent="0.2">
      <c r="A3761" s="73" t="s">
        <v>18625</v>
      </c>
      <c r="B3761" s="75">
        <v>633905</v>
      </c>
      <c r="C3761" s="73" t="s">
        <v>18686</v>
      </c>
      <c r="D3761" s="73" t="s">
        <v>18687</v>
      </c>
      <c r="E3761" s="73" t="s">
        <v>18551</v>
      </c>
      <c r="F3761" s="73" t="s">
        <v>10772</v>
      </c>
      <c r="G3761" s="73" t="s">
        <v>18551</v>
      </c>
      <c r="H3761" s="73" t="s">
        <v>10827</v>
      </c>
      <c r="I3761" s="74">
        <v>95</v>
      </c>
    </row>
    <row r="3762" spans="1:9" x14ac:dyDescent="0.2">
      <c r="A3762" s="73" t="s">
        <v>18625</v>
      </c>
      <c r="B3762" s="75">
        <v>294946</v>
      </c>
      <c r="C3762" s="73" t="s">
        <v>18675</v>
      </c>
      <c r="D3762" s="73" t="s">
        <v>18688</v>
      </c>
      <c r="E3762" s="73" t="s">
        <v>18456</v>
      </c>
      <c r="F3762" s="73" t="s">
        <v>10772</v>
      </c>
      <c r="G3762" s="73" t="s">
        <v>18456</v>
      </c>
      <c r="H3762" s="73" t="s">
        <v>10827</v>
      </c>
      <c r="I3762" s="74">
        <v>95</v>
      </c>
    </row>
    <row r="3763" spans="1:9" x14ac:dyDescent="0.2">
      <c r="A3763" s="73" t="s">
        <v>18625</v>
      </c>
      <c r="B3763" s="75">
        <v>8027870</v>
      </c>
      <c r="C3763" s="73" t="s">
        <v>18675</v>
      </c>
      <c r="D3763" s="73" t="s">
        <v>18689</v>
      </c>
      <c r="E3763" s="73" t="s">
        <v>18456</v>
      </c>
      <c r="F3763" s="73" t="s">
        <v>10772</v>
      </c>
      <c r="G3763" s="73" t="s">
        <v>18456</v>
      </c>
      <c r="H3763" s="73" t="s">
        <v>10827</v>
      </c>
      <c r="I3763" s="74">
        <v>95</v>
      </c>
    </row>
    <row r="3764" spans="1:9" x14ac:dyDescent="0.2">
      <c r="A3764" s="73" t="s">
        <v>18625</v>
      </c>
      <c r="B3764" s="75">
        <v>633900</v>
      </c>
      <c r="C3764" s="73" t="s">
        <v>18690</v>
      </c>
      <c r="D3764" s="73" t="s">
        <v>18691</v>
      </c>
      <c r="E3764" s="73" t="s">
        <v>18551</v>
      </c>
      <c r="F3764" s="73" t="s">
        <v>10772</v>
      </c>
      <c r="G3764" s="73" t="s">
        <v>18551</v>
      </c>
      <c r="H3764" s="73" t="s">
        <v>10827</v>
      </c>
      <c r="I3764" s="74">
        <v>95</v>
      </c>
    </row>
    <row r="3765" spans="1:9" x14ac:dyDescent="0.2">
      <c r="A3765" s="73" t="s">
        <v>18625</v>
      </c>
      <c r="B3765" s="75">
        <v>633892</v>
      </c>
      <c r="C3765" s="73" t="s">
        <v>18692</v>
      </c>
      <c r="D3765" s="73" t="s">
        <v>18693</v>
      </c>
      <c r="E3765" s="73" t="s">
        <v>18551</v>
      </c>
      <c r="F3765" s="73" t="s">
        <v>10772</v>
      </c>
      <c r="G3765" s="73" t="s">
        <v>18551</v>
      </c>
      <c r="H3765" s="73" t="s">
        <v>10827</v>
      </c>
      <c r="I3765" s="74">
        <v>95</v>
      </c>
    </row>
    <row r="3766" spans="1:9" x14ac:dyDescent="0.2">
      <c r="A3766" s="73" t="s">
        <v>18625</v>
      </c>
      <c r="B3766" s="75">
        <v>7971549</v>
      </c>
      <c r="C3766" s="73" t="s">
        <v>18694</v>
      </c>
      <c r="D3766" s="73" t="s">
        <v>18695</v>
      </c>
      <c r="E3766" s="73" t="s">
        <v>18661</v>
      </c>
      <c r="F3766" s="73" t="s">
        <v>10772</v>
      </c>
      <c r="G3766" s="73" t="s">
        <v>18661</v>
      </c>
      <c r="H3766" s="73" t="s">
        <v>10827</v>
      </c>
      <c r="I3766" s="74">
        <v>73</v>
      </c>
    </row>
    <row r="3767" spans="1:9" x14ac:dyDescent="0.2">
      <c r="A3767" s="73" t="s">
        <v>18625</v>
      </c>
      <c r="B3767" s="75">
        <v>634014</v>
      </c>
      <c r="C3767" s="73" t="s">
        <v>18696</v>
      </c>
      <c r="D3767" s="73" t="s">
        <v>18697</v>
      </c>
      <c r="E3767" s="73" t="s">
        <v>17313</v>
      </c>
      <c r="F3767" s="73" t="s">
        <v>10772</v>
      </c>
      <c r="G3767" s="73" t="s">
        <v>17313</v>
      </c>
      <c r="H3767" s="73" t="s">
        <v>10827</v>
      </c>
      <c r="I3767" s="74">
        <v>68</v>
      </c>
    </row>
    <row r="3768" spans="1:9" x14ac:dyDescent="0.2">
      <c r="A3768" s="73" t="s">
        <v>18625</v>
      </c>
      <c r="B3768" s="75">
        <v>7971556</v>
      </c>
      <c r="C3768" s="73" t="s">
        <v>18698</v>
      </c>
      <c r="D3768" s="73" t="s">
        <v>18699</v>
      </c>
      <c r="E3768" s="73" t="s">
        <v>18674</v>
      </c>
      <c r="F3768" s="73" t="s">
        <v>10772</v>
      </c>
      <c r="G3768" s="73" t="s">
        <v>18674</v>
      </c>
      <c r="H3768" s="73" t="s">
        <v>10827</v>
      </c>
      <c r="I3768" s="74">
        <v>85</v>
      </c>
    </row>
    <row r="3769" spans="1:9" x14ac:dyDescent="0.2">
      <c r="A3769" s="73" t="s">
        <v>18625</v>
      </c>
      <c r="B3769" s="75">
        <v>633895</v>
      </c>
      <c r="C3769" s="73" t="s">
        <v>18700</v>
      </c>
      <c r="D3769" s="73" t="s">
        <v>18701</v>
      </c>
      <c r="E3769" s="73" t="s">
        <v>18661</v>
      </c>
      <c r="F3769" s="73" t="s">
        <v>10772</v>
      </c>
      <c r="G3769" s="73" t="s">
        <v>18661</v>
      </c>
      <c r="H3769" s="73" t="s">
        <v>10827</v>
      </c>
      <c r="I3769" s="74">
        <v>73</v>
      </c>
    </row>
    <row r="3770" spans="1:9" x14ac:dyDescent="0.2">
      <c r="A3770" s="73" t="s">
        <v>18625</v>
      </c>
      <c r="B3770" s="75">
        <v>7842541</v>
      </c>
      <c r="C3770" s="73" t="s">
        <v>18659</v>
      </c>
      <c r="D3770" s="73" t="s">
        <v>18702</v>
      </c>
      <c r="E3770" s="73" t="s">
        <v>18661</v>
      </c>
      <c r="F3770" s="73" t="s">
        <v>10772</v>
      </c>
      <c r="G3770" s="73" t="s">
        <v>18661</v>
      </c>
      <c r="H3770" s="73" t="s">
        <v>10827</v>
      </c>
      <c r="I3770" s="74">
        <v>73</v>
      </c>
    </row>
    <row r="3771" spans="1:9" x14ac:dyDescent="0.2">
      <c r="A3771" s="73" t="s">
        <v>18625</v>
      </c>
      <c r="B3771" s="75">
        <v>633908</v>
      </c>
      <c r="C3771" s="73" t="s">
        <v>18703</v>
      </c>
      <c r="D3771" s="73" t="s">
        <v>18704</v>
      </c>
      <c r="E3771" s="73" t="s">
        <v>18551</v>
      </c>
      <c r="F3771" s="73" t="s">
        <v>10772</v>
      </c>
      <c r="G3771" s="73" t="s">
        <v>18551</v>
      </c>
      <c r="H3771" s="73" t="s">
        <v>10827</v>
      </c>
      <c r="I3771" s="74">
        <v>95</v>
      </c>
    </row>
    <row r="3772" spans="1:9" x14ac:dyDescent="0.2">
      <c r="A3772" s="73" t="s">
        <v>18625</v>
      </c>
      <c r="B3772" s="75">
        <v>8027855</v>
      </c>
      <c r="C3772" s="73" t="s">
        <v>18675</v>
      </c>
      <c r="D3772" s="73" t="s">
        <v>18705</v>
      </c>
      <c r="E3772" s="73" t="s">
        <v>18456</v>
      </c>
      <c r="F3772" s="73" t="s">
        <v>10772</v>
      </c>
      <c r="G3772" s="73" t="s">
        <v>18456</v>
      </c>
      <c r="H3772" s="73" t="s">
        <v>10827</v>
      </c>
      <c r="I3772" s="74">
        <v>95</v>
      </c>
    </row>
    <row r="3773" spans="1:9" x14ac:dyDescent="0.2">
      <c r="A3773" s="73" t="s">
        <v>18625</v>
      </c>
      <c r="B3773" s="75">
        <v>7900540</v>
      </c>
      <c r="C3773" s="73" t="s">
        <v>18706</v>
      </c>
      <c r="D3773" s="73" t="s">
        <v>18707</v>
      </c>
      <c r="E3773" s="73" t="s">
        <v>18551</v>
      </c>
      <c r="F3773" s="73" t="s">
        <v>10772</v>
      </c>
      <c r="G3773" s="73" t="s">
        <v>18551</v>
      </c>
      <c r="H3773" s="73" t="s">
        <v>10827</v>
      </c>
      <c r="I3773" s="74">
        <v>0</v>
      </c>
    </row>
    <row r="3774" spans="1:9" x14ac:dyDescent="0.2">
      <c r="A3774" s="73" t="s">
        <v>18625</v>
      </c>
      <c r="B3774" s="75">
        <v>633894</v>
      </c>
      <c r="C3774" s="73" t="s">
        <v>18708</v>
      </c>
      <c r="D3774" s="73" t="s">
        <v>18709</v>
      </c>
      <c r="E3774" s="73" t="s">
        <v>18551</v>
      </c>
      <c r="F3774" s="73" t="s">
        <v>10772</v>
      </c>
      <c r="G3774" s="73" t="s">
        <v>18551</v>
      </c>
      <c r="H3774" s="73" t="s">
        <v>10827</v>
      </c>
      <c r="I3774" s="74">
        <v>95</v>
      </c>
    </row>
    <row r="3775" spans="1:9" x14ac:dyDescent="0.2">
      <c r="A3775" s="73" t="s">
        <v>18625</v>
      </c>
      <c r="B3775" s="75">
        <v>4122803</v>
      </c>
      <c r="C3775" s="73" t="s">
        <v>18710</v>
      </c>
      <c r="D3775" s="73" t="s">
        <v>18711</v>
      </c>
      <c r="E3775" s="73" t="s">
        <v>18551</v>
      </c>
      <c r="F3775" s="73" t="s">
        <v>10772</v>
      </c>
      <c r="G3775" s="73" t="s">
        <v>18551</v>
      </c>
      <c r="H3775" s="73" t="s">
        <v>10827</v>
      </c>
      <c r="I3775" s="74">
        <v>95</v>
      </c>
    </row>
    <row r="3776" spans="1:9" x14ac:dyDescent="0.2">
      <c r="A3776" s="73" t="s">
        <v>18712</v>
      </c>
      <c r="B3776" s="75">
        <v>8437245</v>
      </c>
      <c r="C3776" s="73" t="s">
        <v>18713</v>
      </c>
      <c r="D3776" s="73" t="s">
        <v>18714</v>
      </c>
      <c r="E3776" s="73" t="s">
        <v>18715</v>
      </c>
      <c r="F3776" s="73" t="s">
        <v>10772</v>
      </c>
      <c r="G3776" s="73" t="s">
        <v>18715</v>
      </c>
      <c r="H3776" s="73" t="s">
        <v>18716</v>
      </c>
      <c r="I3776" s="74">
        <v>1200</v>
      </c>
    </row>
    <row r="3777" spans="1:9" x14ac:dyDescent="0.2">
      <c r="A3777" s="73" t="s">
        <v>18712</v>
      </c>
      <c r="B3777" s="75">
        <v>8160109</v>
      </c>
      <c r="C3777" s="73" t="s">
        <v>18717</v>
      </c>
      <c r="D3777" s="73" t="s">
        <v>18718</v>
      </c>
      <c r="E3777" s="73" t="s">
        <v>18719</v>
      </c>
      <c r="F3777" s="73" t="s">
        <v>10772</v>
      </c>
      <c r="G3777" s="73" t="s">
        <v>18719</v>
      </c>
      <c r="H3777" s="73" t="s">
        <v>18720</v>
      </c>
      <c r="I3777" s="74">
        <v>716</v>
      </c>
    </row>
    <row r="3778" spans="1:9" x14ac:dyDescent="0.2">
      <c r="A3778" s="73" t="s">
        <v>18712</v>
      </c>
      <c r="B3778" s="75">
        <v>8160047</v>
      </c>
      <c r="C3778" s="73" t="s">
        <v>18721</v>
      </c>
      <c r="D3778" s="73" t="s">
        <v>18722</v>
      </c>
      <c r="E3778" s="73" t="s">
        <v>18723</v>
      </c>
      <c r="F3778" s="73" t="s">
        <v>10772</v>
      </c>
      <c r="G3778" s="73" t="s">
        <v>18723</v>
      </c>
      <c r="H3778" s="73" t="s">
        <v>18720</v>
      </c>
      <c r="I3778" s="74">
        <v>1309</v>
      </c>
    </row>
    <row r="3779" spans="1:9" x14ac:dyDescent="0.2">
      <c r="A3779" s="73" t="s">
        <v>18712</v>
      </c>
      <c r="B3779" s="75">
        <v>8324154</v>
      </c>
      <c r="C3779" s="73" t="s">
        <v>18724</v>
      </c>
      <c r="D3779" s="73" t="s">
        <v>18725</v>
      </c>
      <c r="E3779" s="73" t="s">
        <v>18726</v>
      </c>
      <c r="F3779" s="73" t="s">
        <v>10772</v>
      </c>
      <c r="G3779" s="73" t="s">
        <v>18726</v>
      </c>
      <c r="H3779" s="73" t="s">
        <v>18716</v>
      </c>
      <c r="I3779" s="74">
        <v>2511</v>
      </c>
    </row>
    <row r="3780" spans="1:9" x14ac:dyDescent="0.2">
      <c r="A3780" s="73" t="s">
        <v>18712</v>
      </c>
      <c r="B3780" s="75">
        <v>8160083</v>
      </c>
      <c r="C3780" s="73" t="s">
        <v>18727</v>
      </c>
      <c r="D3780" s="73" t="s">
        <v>18728</v>
      </c>
      <c r="E3780" s="73" t="s">
        <v>18729</v>
      </c>
      <c r="F3780" s="73" t="s">
        <v>10772</v>
      </c>
      <c r="G3780" s="73" t="s">
        <v>18729</v>
      </c>
      <c r="H3780" s="73" t="s">
        <v>15930</v>
      </c>
      <c r="I3780" s="74">
        <v>1339</v>
      </c>
    </row>
    <row r="3781" spans="1:9" x14ac:dyDescent="0.2">
      <c r="A3781" s="73" t="s">
        <v>18712</v>
      </c>
      <c r="B3781" s="75">
        <v>8294161</v>
      </c>
      <c r="C3781" s="73" t="s">
        <v>18730</v>
      </c>
      <c r="D3781" s="73" t="s">
        <v>18731</v>
      </c>
      <c r="E3781" s="73" t="s">
        <v>18732</v>
      </c>
      <c r="F3781" s="73" t="s">
        <v>10772</v>
      </c>
      <c r="G3781" s="73" t="s">
        <v>18732</v>
      </c>
      <c r="H3781" s="73" t="s">
        <v>15930</v>
      </c>
      <c r="I3781" s="74">
        <v>2569</v>
      </c>
    </row>
    <row r="3782" spans="1:9" x14ac:dyDescent="0.2">
      <c r="A3782" s="73" t="s">
        <v>18712</v>
      </c>
      <c r="B3782" s="75">
        <v>8294147</v>
      </c>
      <c r="C3782" s="73" t="s">
        <v>18733</v>
      </c>
      <c r="D3782" s="73" t="s">
        <v>18734</v>
      </c>
      <c r="E3782" s="73" t="s">
        <v>18735</v>
      </c>
      <c r="F3782" s="73" t="s">
        <v>10772</v>
      </c>
      <c r="G3782" s="73" t="s">
        <v>18735</v>
      </c>
      <c r="H3782" s="73" t="s">
        <v>18716</v>
      </c>
      <c r="I3782" s="74">
        <v>2569</v>
      </c>
    </row>
    <row r="3783" spans="1:9" x14ac:dyDescent="0.2">
      <c r="A3783" s="73" t="s">
        <v>18712</v>
      </c>
      <c r="B3783" s="75">
        <v>8164225</v>
      </c>
      <c r="C3783" s="73" t="s">
        <v>18736</v>
      </c>
      <c r="D3783" s="73" t="s">
        <v>18737</v>
      </c>
      <c r="E3783" s="73" t="s">
        <v>18738</v>
      </c>
      <c r="F3783" s="73" t="s">
        <v>10772</v>
      </c>
      <c r="G3783" s="73" t="s">
        <v>18738</v>
      </c>
      <c r="H3783" s="73" t="s">
        <v>18720</v>
      </c>
      <c r="I3783" s="74">
        <v>732</v>
      </c>
    </row>
    <row r="3784" spans="1:9" x14ac:dyDescent="0.2">
      <c r="A3784" s="73" t="s">
        <v>18712</v>
      </c>
      <c r="B3784" s="75">
        <v>8294167</v>
      </c>
      <c r="C3784" s="73" t="s">
        <v>18739</v>
      </c>
      <c r="D3784" s="73" t="s">
        <v>18740</v>
      </c>
      <c r="E3784" s="73" t="s">
        <v>18741</v>
      </c>
      <c r="F3784" s="73" t="s">
        <v>10772</v>
      </c>
      <c r="G3784" s="73" t="s">
        <v>18741</v>
      </c>
      <c r="H3784" s="73" t="s">
        <v>18720</v>
      </c>
      <c r="I3784" s="74">
        <v>395</v>
      </c>
    </row>
    <row r="3785" spans="1:9" x14ac:dyDescent="0.2">
      <c r="A3785" s="73" t="s">
        <v>18712</v>
      </c>
      <c r="B3785" s="75">
        <v>8160113</v>
      </c>
      <c r="C3785" s="73" t="s">
        <v>18730</v>
      </c>
      <c r="D3785" s="73" t="s">
        <v>18742</v>
      </c>
      <c r="E3785" s="73" t="s">
        <v>18732</v>
      </c>
      <c r="F3785" s="73" t="s">
        <v>10772</v>
      </c>
      <c r="G3785" s="73" t="s">
        <v>18732</v>
      </c>
      <c r="H3785" s="73" t="s">
        <v>15930</v>
      </c>
      <c r="I3785" s="74">
        <v>2569</v>
      </c>
    </row>
    <row r="3786" spans="1:9" x14ac:dyDescent="0.2">
      <c r="A3786" s="73" t="s">
        <v>18712</v>
      </c>
      <c r="B3786" s="75">
        <v>8160044</v>
      </c>
      <c r="C3786" s="73" t="s">
        <v>18743</v>
      </c>
      <c r="D3786" s="73" t="s">
        <v>18744</v>
      </c>
      <c r="E3786" s="73" t="s">
        <v>18745</v>
      </c>
      <c r="F3786" s="73" t="s">
        <v>10772</v>
      </c>
      <c r="G3786" s="73" t="s">
        <v>18745</v>
      </c>
      <c r="H3786" s="73" t="s">
        <v>18720</v>
      </c>
      <c r="I3786" s="74">
        <v>1339</v>
      </c>
    </row>
    <row r="3787" spans="1:9" x14ac:dyDescent="0.2">
      <c r="A3787" s="73" t="s">
        <v>18712</v>
      </c>
      <c r="B3787" s="75">
        <v>8294150</v>
      </c>
      <c r="C3787" s="73" t="s">
        <v>18746</v>
      </c>
      <c r="D3787" s="73" t="s">
        <v>18747</v>
      </c>
      <c r="E3787" s="73" t="s">
        <v>18748</v>
      </c>
      <c r="F3787" s="73" t="s">
        <v>10772</v>
      </c>
      <c r="G3787" s="73" t="s">
        <v>18748</v>
      </c>
      <c r="H3787" s="73" t="s">
        <v>18716</v>
      </c>
      <c r="I3787" s="74">
        <v>4700</v>
      </c>
    </row>
    <row r="3788" spans="1:9" x14ac:dyDescent="0.2">
      <c r="A3788" s="73" t="s">
        <v>18712</v>
      </c>
      <c r="B3788" s="75">
        <v>8160081</v>
      </c>
      <c r="C3788" s="73" t="s">
        <v>18749</v>
      </c>
      <c r="D3788" s="73" t="s">
        <v>18750</v>
      </c>
      <c r="E3788" s="73" t="s">
        <v>18751</v>
      </c>
      <c r="F3788" s="73" t="s">
        <v>10772</v>
      </c>
      <c r="G3788" s="73" t="s">
        <v>18751</v>
      </c>
      <c r="H3788" s="73" t="s">
        <v>15930</v>
      </c>
      <c r="I3788" s="74">
        <v>716</v>
      </c>
    </row>
    <row r="3789" spans="1:9" x14ac:dyDescent="0.2">
      <c r="A3789" s="73" t="s">
        <v>18712</v>
      </c>
      <c r="B3789" s="75">
        <v>8294166</v>
      </c>
      <c r="C3789" s="73" t="s">
        <v>18752</v>
      </c>
      <c r="D3789" s="73" t="s">
        <v>18753</v>
      </c>
      <c r="E3789" s="73" t="s">
        <v>18754</v>
      </c>
      <c r="F3789" s="73" t="s">
        <v>10772</v>
      </c>
      <c r="G3789" s="73" t="s">
        <v>18754</v>
      </c>
      <c r="H3789" s="73" t="s">
        <v>18720</v>
      </c>
      <c r="I3789" s="74">
        <v>577</v>
      </c>
    </row>
    <row r="3790" spans="1:9" x14ac:dyDescent="0.2">
      <c r="A3790" s="73" t="s">
        <v>18712</v>
      </c>
      <c r="B3790" s="75">
        <v>8294160</v>
      </c>
      <c r="C3790" s="73" t="s">
        <v>18755</v>
      </c>
      <c r="D3790" s="73" t="s">
        <v>18756</v>
      </c>
      <c r="E3790" s="73" t="s">
        <v>18757</v>
      </c>
      <c r="F3790" s="73" t="s">
        <v>10772</v>
      </c>
      <c r="G3790" s="73" t="s">
        <v>18757</v>
      </c>
      <c r="H3790" s="73" t="s">
        <v>15930</v>
      </c>
      <c r="I3790" s="74">
        <v>4808</v>
      </c>
    </row>
    <row r="3791" spans="1:9" x14ac:dyDescent="0.2">
      <c r="A3791" s="73" t="s">
        <v>18712</v>
      </c>
      <c r="B3791" s="75">
        <v>8160089</v>
      </c>
      <c r="C3791" s="73" t="s">
        <v>18758</v>
      </c>
      <c r="D3791" s="73" t="s">
        <v>18759</v>
      </c>
      <c r="E3791" s="73" t="s">
        <v>18760</v>
      </c>
      <c r="F3791" s="73" t="s">
        <v>10772</v>
      </c>
      <c r="G3791" s="73" t="s">
        <v>18760</v>
      </c>
      <c r="H3791" s="73" t="s">
        <v>15930</v>
      </c>
      <c r="I3791" s="74">
        <v>558</v>
      </c>
    </row>
    <row r="3792" spans="1:9" x14ac:dyDescent="0.2">
      <c r="A3792" s="73" t="s">
        <v>18712</v>
      </c>
      <c r="B3792" s="75">
        <v>8160117</v>
      </c>
      <c r="C3792" s="73" t="s">
        <v>18761</v>
      </c>
      <c r="D3792" s="73" t="s">
        <v>18762</v>
      </c>
      <c r="E3792" s="73" t="s">
        <v>18763</v>
      </c>
      <c r="F3792" s="73" t="s">
        <v>10772</v>
      </c>
      <c r="G3792" s="73" t="s">
        <v>18763</v>
      </c>
      <c r="H3792" s="73" t="s">
        <v>18720</v>
      </c>
      <c r="I3792" s="74">
        <v>716</v>
      </c>
    </row>
    <row r="3793" spans="1:9" x14ac:dyDescent="0.2">
      <c r="A3793" s="73" t="s">
        <v>18712</v>
      </c>
      <c r="B3793" s="75">
        <v>8437246</v>
      </c>
      <c r="C3793" s="73" t="s">
        <v>18764</v>
      </c>
      <c r="D3793" s="73" t="s">
        <v>18765</v>
      </c>
      <c r="E3793" s="73" t="s">
        <v>18766</v>
      </c>
      <c r="F3793" s="73" t="s">
        <v>10772</v>
      </c>
      <c r="G3793" s="73" t="s">
        <v>18766</v>
      </c>
      <c r="H3793" s="73" t="s">
        <v>18716</v>
      </c>
      <c r="I3793" s="74">
        <v>1200</v>
      </c>
    </row>
    <row r="3794" spans="1:9" x14ac:dyDescent="0.2">
      <c r="A3794" s="73" t="s">
        <v>18712</v>
      </c>
      <c r="B3794" s="75">
        <v>8294149</v>
      </c>
      <c r="C3794" s="73" t="s">
        <v>18767</v>
      </c>
      <c r="D3794" s="73" t="s">
        <v>18768</v>
      </c>
      <c r="E3794" s="73" t="s">
        <v>18769</v>
      </c>
      <c r="F3794" s="73" t="s">
        <v>10772</v>
      </c>
      <c r="G3794" s="73" t="s">
        <v>18769</v>
      </c>
      <c r="H3794" s="73" t="s">
        <v>18716</v>
      </c>
      <c r="I3794" s="74">
        <v>4700</v>
      </c>
    </row>
    <row r="3795" spans="1:9" x14ac:dyDescent="0.2">
      <c r="A3795" s="73" t="s">
        <v>18712</v>
      </c>
      <c r="B3795" s="75">
        <v>8168887</v>
      </c>
      <c r="C3795" s="73" t="s">
        <v>18739</v>
      </c>
      <c r="D3795" s="73" t="s">
        <v>18770</v>
      </c>
      <c r="E3795" s="73" t="s">
        <v>18741</v>
      </c>
      <c r="F3795" s="73" t="s">
        <v>10772</v>
      </c>
      <c r="G3795" s="73" t="s">
        <v>18741</v>
      </c>
      <c r="H3795" s="73" t="s">
        <v>18720</v>
      </c>
      <c r="I3795" s="74">
        <v>395</v>
      </c>
    </row>
    <row r="3796" spans="1:9" x14ac:dyDescent="0.2">
      <c r="A3796" s="73" t="s">
        <v>18712</v>
      </c>
      <c r="B3796" s="75">
        <v>8168881</v>
      </c>
      <c r="C3796" s="73" t="s">
        <v>18752</v>
      </c>
      <c r="D3796" s="73" t="s">
        <v>18771</v>
      </c>
      <c r="E3796" s="73" t="s">
        <v>18754</v>
      </c>
      <c r="F3796" s="73" t="s">
        <v>10772</v>
      </c>
      <c r="G3796" s="73" t="s">
        <v>18754</v>
      </c>
      <c r="H3796" s="73" t="s">
        <v>18720</v>
      </c>
      <c r="I3796" s="74">
        <v>577</v>
      </c>
    </row>
    <row r="3797" spans="1:9" x14ac:dyDescent="0.2">
      <c r="A3797" s="73" t="s">
        <v>18712</v>
      </c>
      <c r="B3797" s="75">
        <v>8160070</v>
      </c>
      <c r="C3797" s="73" t="s">
        <v>18772</v>
      </c>
      <c r="D3797" s="73" t="s">
        <v>18773</v>
      </c>
      <c r="E3797" s="73" t="s">
        <v>18774</v>
      </c>
      <c r="F3797" s="73" t="s">
        <v>10772</v>
      </c>
      <c r="G3797" s="73" t="s">
        <v>18774</v>
      </c>
      <c r="H3797" s="73" t="s">
        <v>18716</v>
      </c>
      <c r="I3797" s="74">
        <v>716</v>
      </c>
    </row>
    <row r="3798" spans="1:9" x14ac:dyDescent="0.2">
      <c r="A3798" s="73" t="s">
        <v>18712</v>
      </c>
      <c r="B3798" s="75">
        <v>8174154</v>
      </c>
      <c r="C3798" s="73" t="s">
        <v>18775</v>
      </c>
      <c r="D3798" s="73" t="s">
        <v>18776</v>
      </c>
      <c r="E3798" s="73" t="s">
        <v>18777</v>
      </c>
      <c r="F3798" s="73" t="s">
        <v>10772</v>
      </c>
      <c r="G3798" s="73" t="s">
        <v>18777</v>
      </c>
      <c r="H3798" s="73" t="s">
        <v>15930</v>
      </c>
      <c r="I3798" s="74">
        <v>564</v>
      </c>
    </row>
    <row r="3799" spans="1:9" x14ac:dyDescent="0.2">
      <c r="A3799" s="73" t="s">
        <v>18712</v>
      </c>
      <c r="B3799" s="75">
        <v>8294154</v>
      </c>
      <c r="C3799" s="73" t="s">
        <v>18778</v>
      </c>
      <c r="D3799" s="73" t="s">
        <v>18779</v>
      </c>
      <c r="E3799" s="73" t="s">
        <v>18780</v>
      </c>
      <c r="F3799" s="73" t="s">
        <v>10772</v>
      </c>
      <c r="G3799" s="73" t="s">
        <v>18780</v>
      </c>
      <c r="H3799" s="73" t="s">
        <v>18720</v>
      </c>
      <c r="I3799" s="74">
        <v>716</v>
      </c>
    </row>
    <row r="3800" spans="1:9" x14ac:dyDescent="0.2">
      <c r="A3800" s="73" t="s">
        <v>18712</v>
      </c>
      <c r="B3800" s="75">
        <v>8160077</v>
      </c>
      <c r="C3800" s="73" t="s">
        <v>18781</v>
      </c>
      <c r="D3800" s="73" t="s">
        <v>18782</v>
      </c>
      <c r="E3800" s="73" t="s">
        <v>18783</v>
      </c>
      <c r="F3800" s="73" t="s">
        <v>10772</v>
      </c>
      <c r="G3800" s="73" t="s">
        <v>18783</v>
      </c>
      <c r="H3800" s="73" t="s">
        <v>18784</v>
      </c>
      <c r="I3800" s="74">
        <v>1397</v>
      </c>
    </row>
    <row r="3801" spans="1:9" x14ac:dyDescent="0.2">
      <c r="A3801" s="73" t="s">
        <v>18712</v>
      </c>
      <c r="B3801" s="75">
        <v>8160075</v>
      </c>
      <c r="C3801" s="73" t="s">
        <v>18785</v>
      </c>
      <c r="D3801" s="73" t="s">
        <v>18786</v>
      </c>
      <c r="E3801" s="73" t="s">
        <v>18787</v>
      </c>
      <c r="F3801" s="73" t="s">
        <v>10772</v>
      </c>
      <c r="G3801" s="73" t="s">
        <v>18787</v>
      </c>
      <c r="H3801" s="73" t="s">
        <v>18784</v>
      </c>
      <c r="I3801" s="74">
        <v>1366</v>
      </c>
    </row>
    <row r="3802" spans="1:9" x14ac:dyDescent="0.2">
      <c r="A3802" s="73" t="s">
        <v>18712</v>
      </c>
      <c r="B3802" s="75">
        <v>8174200</v>
      </c>
      <c r="C3802" s="73" t="s">
        <v>18788</v>
      </c>
      <c r="D3802" s="73" t="s">
        <v>18789</v>
      </c>
      <c r="E3802" s="73" t="s">
        <v>18790</v>
      </c>
      <c r="F3802" s="73" t="s">
        <v>10772</v>
      </c>
      <c r="G3802" s="73" t="s">
        <v>18790</v>
      </c>
      <c r="H3802" s="73" t="s">
        <v>15930</v>
      </c>
      <c r="I3802" s="74">
        <v>1309</v>
      </c>
    </row>
    <row r="3803" spans="1:9" x14ac:dyDescent="0.2">
      <c r="A3803" s="73" t="s">
        <v>18712</v>
      </c>
      <c r="B3803" s="75">
        <v>8294148</v>
      </c>
      <c r="C3803" s="73" t="s">
        <v>18791</v>
      </c>
      <c r="D3803" s="73" t="s">
        <v>18792</v>
      </c>
      <c r="E3803" s="73" t="s">
        <v>18793</v>
      </c>
      <c r="F3803" s="73" t="s">
        <v>10772</v>
      </c>
      <c r="G3803" s="73" t="s">
        <v>18793</v>
      </c>
      <c r="H3803" s="73" t="s">
        <v>18716</v>
      </c>
      <c r="I3803" s="74">
        <v>4700</v>
      </c>
    </row>
    <row r="3804" spans="1:9" x14ac:dyDescent="0.2">
      <c r="A3804" s="73" t="s">
        <v>18712</v>
      </c>
      <c r="B3804" s="75">
        <v>8160072</v>
      </c>
      <c r="C3804" s="73" t="s">
        <v>18794</v>
      </c>
      <c r="D3804" s="73" t="s">
        <v>18795</v>
      </c>
      <c r="E3804" s="73" t="s">
        <v>18796</v>
      </c>
      <c r="F3804" s="73" t="s">
        <v>10772</v>
      </c>
      <c r="G3804" s="73" t="s">
        <v>18796</v>
      </c>
      <c r="H3804" s="73" t="s">
        <v>18720</v>
      </c>
      <c r="I3804" s="74">
        <v>716</v>
      </c>
    </row>
    <row r="3805" spans="1:9" x14ac:dyDescent="0.2">
      <c r="A3805" s="73" t="s">
        <v>18712</v>
      </c>
      <c r="B3805" s="75">
        <v>8168893</v>
      </c>
      <c r="C3805" s="73" t="s">
        <v>18778</v>
      </c>
      <c r="D3805" s="73" t="s">
        <v>18797</v>
      </c>
      <c r="E3805" s="73" t="s">
        <v>18780</v>
      </c>
      <c r="F3805" s="73" t="s">
        <v>10772</v>
      </c>
      <c r="G3805" s="73" t="s">
        <v>18780</v>
      </c>
      <c r="H3805" s="73" t="s">
        <v>18720</v>
      </c>
      <c r="I3805" s="74">
        <v>716</v>
      </c>
    </row>
    <row r="3806" spans="1:9" x14ac:dyDescent="0.2">
      <c r="A3806" s="73" t="s">
        <v>18712</v>
      </c>
      <c r="B3806" s="75">
        <v>8160091</v>
      </c>
      <c r="C3806" s="73" t="s">
        <v>18798</v>
      </c>
      <c r="D3806" s="73" t="s">
        <v>18799</v>
      </c>
      <c r="E3806" s="73" t="s">
        <v>18800</v>
      </c>
      <c r="F3806" s="73" t="s">
        <v>10772</v>
      </c>
      <c r="G3806" s="73" t="s">
        <v>18800</v>
      </c>
      <c r="H3806" s="73" t="s">
        <v>15930</v>
      </c>
      <c r="I3806" s="74">
        <v>587</v>
      </c>
    </row>
    <row r="3807" spans="1:9" x14ac:dyDescent="0.2">
      <c r="A3807" s="73" t="s">
        <v>18712</v>
      </c>
      <c r="B3807" s="75">
        <v>8294151</v>
      </c>
      <c r="C3807" s="73" t="s">
        <v>18801</v>
      </c>
      <c r="D3807" s="73" t="s">
        <v>18802</v>
      </c>
      <c r="E3807" s="73" t="s">
        <v>18803</v>
      </c>
      <c r="F3807" s="73" t="s">
        <v>10772</v>
      </c>
      <c r="G3807" s="73" t="s">
        <v>18803</v>
      </c>
      <c r="H3807" s="73" t="s">
        <v>18716</v>
      </c>
      <c r="I3807" s="74">
        <v>1200</v>
      </c>
    </row>
    <row r="3808" spans="1:9" x14ac:dyDescent="0.2">
      <c r="A3808" s="73" t="s">
        <v>18712</v>
      </c>
      <c r="B3808" s="75">
        <v>8168851</v>
      </c>
      <c r="C3808" s="73" t="s">
        <v>18713</v>
      </c>
      <c r="D3808" s="73" t="s">
        <v>18804</v>
      </c>
      <c r="E3808" s="73" t="s">
        <v>18715</v>
      </c>
      <c r="F3808" s="73" t="s">
        <v>10772</v>
      </c>
      <c r="G3808" s="73" t="s">
        <v>18715</v>
      </c>
      <c r="H3808" s="73" t="s">
        <v>18716</v>
      </c>
      <c r="I3808" s="74">
        <v>1200</v>
      </c>
    </row>
    <row r="3809" spans="1:9" x14ac:dyDescent="0.2">
      <c r="A3809" s="73" t="s">
        <v>18712</v>
      </c>
      <c r="B3809" s="75">
        <v>8294155</v>
      </c>
      <c r="C3809" s="73" t="s">
        <v>18775</v>
      </c>
      <c r="D3809" s="73" t="s">
        <v>18805</v>
      </c>
      <c r="E3809" s="73" t="s">
        <v>18777</v>
      </c>
      <c r="F3809" s="73" t="s">
        <v>10772</v>
      </c>
      <c r="G3809" s="73" t="s">
        <v>18777</v>
      </c>
      <c r="H3809" s="73" t="s">
        <v>15930</v>
      </c>
      <c r="I3809" s="74">
        <v>564</v>
      </c>
    </row>
    <row r="3810" spans="1:9" x14ac:dyDescent="0.2">
      <c r="A3810" s="73" t="s">
        <v>18712</v>
      </c>
      <c r="B3810" s="75">
        <v>8294156</v>
      </c>
      <c r="C3810" s="73" t="s">
        <v>18806</v>
      </c>
      <c r="D3810" s="73" t="s">
        <v>18807</v>
      </c>
      <c r="E3810" s="73" t="s">
        <v>18808</v>
      </c>
      <c r="F3810" s="73" t="s">
        <v>10772</v>
      </c>
      <c r="G3810" s="73" t="s">
        <v>18808</v>
      </c>
      <c r="H3810" s="73" t="s">
        <v>15930</v>
      </c>
      <c r="I3810" s="74">
        <v>587</v>
      </c>
    </row>
    <row r="3811" spans="1:9" x14ac:dyDescent="0.2">
      <c r="A3811" s="73" t="s">
        <v>18712</v>
      </c>
      <c r="B3811" s="75">
        <v>8160101</v>
      </c>
      <c r="C3811" s="73" t="s">
        <v>18809</v>
      </c>
      <c r="D3811" s="73" t="s">
        <v>18810</v>
      </c>
      <c r="E3811" s="73" t="s">
        <v>18811</v>
      </c>
      <c r="F3811" s="73" t="s">
        <v>10772</v>
      </c>
      <c r="G3811" s="73" t="s">
        <v>18811</v>
      </c>
      <c r="H3811" s="73" t="s">
        <v>18716</v>
      </c>
      <c r="I3811" s="74">
        <v>942</v>
      </c>
    </row>
    <row r="3812" spans="1:9" x14ac:dyDescent="0.2">
      <c r="A3812" s="73" t="s">
        <v>18712</v>
      </c>
      <c r="B3812" s="75">
        <v>8160103</v>
      </c>
      <c r="C3812" s="73" t="s">
        <v>18812</v>
      </c>
      <c r="D3812" s="73" t="s">
        <v>18813</v>
      </c>
      <c r="E3812" s="73" t="s">
        <v>18814</v>
      </c>
      <c r="F3812" s="73" t="s">
        <v>10772</v>
      </c>
      <c r="G3812" s="73" t="s">
        <v>18814</v>
      </c>
      <c r="H3812" s="73" t="s">
        <v>15930</v>
      </c>
      <c r="I3812" s="74">
        <v>285</v>
      </c>
    </row>
    <row r="3813" spans="1:9" x14ac:dyDescent="0.2">
      <c r="A3813" s="73" t="s">
        <v>18712</v>
      </c>
      <c r="B3813" s="75">
        <v>8160037</v>
      </c>
      <c r="C3813" s="73" t="s">
        <v>18815</v>
      </c>
      <c r="D3813" s="73" t="s">
        <v>18816</v>
      </c>
      <c r="E3813" s="73" t="s">
        <v>18817</v>
      </c>
      <c r="F3813" s="73" t="s">
        <v>10772</v>
      </c>
      <c r="G3813" s="73" t="s">
        <v>18817</v>
      </c>
      <c r="H3813" s="73" t="s">
        <v>18716</v>
      </c>
      <c r="I3813" s="74">
        <v>2511</v>
      </c>
    </row>
    <row r="3814" spans="1:9" x14ac:dyDescent="0.2">
      <c r="A3814" s="73" t="s">
        <v>18712</v>
      </c>
      <c r="B3814" s="75">
        <v>8294168</v>
      </c>
      <c r="C3814" s="73" t="s">
        <v>18818</v>
      </c>
      <c r="D3814" s="73" t="s">
        <v>18819</v>
      </c>
      <c r="E3814" s="73" t="s">
        <v>18820</v>
      </c>
      <c r="F3814" s="73" t="s">
        <v>10772</v>
      </c>
      <c r="G3814" s="73" t="s">
        <v>18820</v>
      </c>
      <c r="H3814" s="73" t="s">
        <v>18720</v>
      </c>
      <c r="I3814" s="74">
        <v>2511</v>
      </c>
    </row>
    <row r="3815" spans="1:9" x14ac:dyDescent="0.2">
      <c r="A3815" s="73" t="s">
        <v>18712</v>
      </c>
      <c r="B3815" s="75">
        <v>8174149</v>
      </c>
      <c r="C3815" s="73" t="s">
        <v>18821</v>
      </c>
      <c r="D3815" s="73" t="s">
        <v>18822</v>
      </c>
      <c r="E3815" s="73" t="s">
        <v>18823</v>
      </c>
      <c r="F3815" s="73" t="s">
        <v>10772</v>
      </c>
      <c r="G3815" s="73" t="s">
        <v>18823</v>
      </c>
      <c r="H3815" s="73" t="s">
        <v>18720</v>
      </c>
      <c r="I3815" s="74">
        <v>285</v>
      </c>
    </row>
    <row r="3816" spans="1:9" x14ac:dyDescent="0.2">
      <c r="A3816" s="73" t="s">
        <v>18712</v>
      </c>
      <c r="B3816" s="75">
        <v>8294143</v>
      </c>
      <c r="C3816" s="73" t="s">
        <v>18713</v>
      </c>
      <c r="D3816" s="73" t="s">
        <v>18824</v>
      </c>
      <c r="E3816" s="73" t="s">
        <v>18715</v>
      </c>
      <c r="F3816" s="73" t="s">
        <v>10772</v>
      </c>
      <c r="G3816" s="73" t="s">
        <v>18715</v>
      </c>
      <c r="H3816" s="73" t="s">
        <v>18716</v>
      </c>
      <c r="I3816" s="74">
        <v>1200</v>
      </c>
    </row>
    <row r="3817" spans="1:9" x14ac:dyDescent="0.2">
      <c r="A3817" s="73" t="s">
        <v>18712</v>
      </c>
      <c r="B3817" s="75">
        <v>8164228</v>
      </c>
      <c r="C3817" s="73" t="s">
        <v>18825</v>
      </c>
      <c r="D3817" s="73" t="s">
        <v>18826</v>
      </c>
      <c r="E3817" s="73" t="s">
        <v>18827</v>
      </c>
      <c r="F3817" s="73" t="s">
        <v>10772</v>
      </c>
      <c r="G3817" s="73" t="s">
        <v>18827</v>
      </c>
      <c r="H3817" s="73" t="s">
        <v>15930</v>
      </c>
      <c r="I3817" s="74">
        <v>587</v>
      </c>
    </row>
    <row r="3818" spans="1:9" x14ac:dyDescent="0.2">
      <c r="A3818" s="73" t="s">
        <v>18712</v>
      </c>
      <c r="B3818" s="75">
        <v>8160097</v>
      </c>
      <c r="C3818" s="73" t="s">
        <v>18828</v>
      </c>
      <c r="D3818" s="73" t="s">
        <v>18829</v>
      </c>
      <c r="E3818" s="73" t="s">
        <v>18830</v>
      </c>
      <c r="F3818" s="73" t="s">
        <v>10772</v>
      </c>
      <c r="G3818" s="73" t="s">
        <v>18830</v>
      </c>
      <c r="H3818" s="73" t="s">
        <v>18716</v>
      </c>
      <c r="I3818" s="74">
        <v>715</v>
      </c>
    </row>
    <row r="3819" spans="1:9" x14ac:dyDescent="0.2">
      <c r="A3819" s="73" t="s">
        <v>18712</v>
      </c>
      <c r="B3819" s="75">
        <v>8174151</v>
      </c>
      <c r="C3819" s="73" t="s">
        <v>18831</v>
      </c>
      <c r="D3819" s="73" t="s">
        <v>18832</v>
      </c>
      <c r="E3819" s="73" t="s">
        <v>18833</v>
      </c>
      <c r="F3819" s="73" t="s">
        <v>10772</v>
      </c>
      <c r="G3819" s="73" t="s">
        <v>18833</v>
      </c>
      <c r="H3819" s="73" t="s">
        <v>18716</v>
      </c>
      <c r="I3819" s="74">
        <v>4700</v>
      </c>
    </row>
    <row r="3820" spans="1:9" x14ac:dyDescent="0.2">
      <c r="A3820" s="73" t="s">
        <v>18712</v>
      </c>
      <c r="B3820" s="75">
        <v>8160066</v>
      </c>
      <c r="C3820" s="73" t="s">
        <v>18834</v>
      </c>
      <c r="D3820" s="73" t="s">
        <v>18835</v>
      </c>
      <c r="E3820" s="73" t="s">
        <v>18836</v>
      </c>
      <c r="F3820" s="73" t="s">
        <v>10772</v>
      </c>
      <c r="G3820" s="73" t="s">
        <v>18836</v>
      </c>
      <c r="H3820" s="73" t="s">
        <v>18716</v>
      </c>
      <c r="I3820" s="74">
        <v>2511</v>
      </c>
    </row>
    <row r="3821" spans="1:9" x14ac:dyDescent="0.2">
      <c r="A3821" s="73" t="s">
        <v>18712</v>
      </c>
      <c r="B3821" s="75">
        <v>8174155</v>
      </c>
      <c r="C3821" s="73" t="s">
        <v>18806</v>
      </c>
      <c r="D3821" s="73" t="s">
        <v>18837</v>
      </c>
      <c r="E3821" s="73" t="s">
        <v>18808</v>
      </c>
      <c r="F3821" s="73" t="s">
        <v>10772</v>
      </c>
      <c r="G3821" s="73" t="s">
        <v>18808</v>
      </c>
      <c r="H3821" s="73" t="s">
        <v>15930</v>
      </c>
      <c r="I3821" s="74">
        <v>587</v>
      </c>
    </row>
    <row r="3822" spans="1:9" x14ac:dyDescent="0.2">
      <c r="A3822" s="73" t="s">
        <v>18712</v>
      </c>
      <c r="B3822" s="75">
        <v>8324152</v>
      </c>
      <c r="C3822" s="73" t="s">
        <v>18838</v>
      </c>
      <c r="D3822" s="73" t="s">
        <v>18839</v>
      </c>
      <c r="E3822" s="73" t="s">
        <v>18840</v>
      </c>
      <c r="F3822" s="73" t="s">
        <v>10772</v>
      </c>
      <c r="G3822" s="73" t="s">
        <v>18840</v>
      </c>
      <c r="H3822" s="73" t="s">
        <v>18716</v>
      </c>
      <c r="I3822" s="74">
        <v>2511</v>
      </c>
    </row>
    <row r="3823" spans="1:9" x14ac:dyDescent="0.2">
      <c r="A3823" s="73" t="s">
        <v>18712</v>
      </c>
      <c r="B3823" s="75">
        <v>8324147</v>
      </c>
      <c r="C3823" s="73" t="s">
        <v>18841</v>
      </c>
      <c r="D3823" s="73" t="s">
        <v>18842</v>
      </c>
      <c r="E3823" s="73" t="s">
        <v>18843</v>
      </c>
      <c r="F3823" s="73" t="s">
        <v>10772</v>
      </c>
      <c r="G3823" s="73" t="s">
        <v>18843</v>
      </c>
      <c r="H3823" s="73" t="s">
        <v>18716</v>
      </c>
      <c r="I3823" s="74">
        <v>1309</v>
      </c>
    </row>
    <row r="3824" spans="1:9" x14ac:dyDescent="0.2">
      <c r="A3824" s="73" t="s">
        <v>18712</v>
      </c>
      <c r="B3824" s="75">
        <v>8294153</v>
      </c>
      <c r="C3824" s="73" t="s">
        <v>18844</v>
      </c>
      <c r="D3824" s="73" t="s">
        <v>18845</v>
      </c>
      <c r="E3824" s="73" t="s">
        <v>18846</v>
      </c>
      <c r="F3824" s="73" t="s">
        <v>10772</v>
      </c>
      <c r="G3824" s="73" t="s">
        <v>18846</v>
      </c>
      <c r="H3824" s="73" t="s">
        <v>18720</v>
      </c>
      <c r="I3824" s="74">
        <v>732</v>
      </c>
    </row>
    <row r="3825" spans="1:9" x14ac:dyDescent="0.2">
      <c r="A3825" s="73" t="s">
        <v>18712</v>
      </c>
      <c r="B3825" s="75">
        <v>8324150</v>
      </c>
      <c r="C3825" s="73" t="s">
        <v>18847</v>
      </c>
      <c r="D3825" s="73" t="s">
        <v>18848</v>
      </c>
      <c r="E3825" s="73" t="s">
        <v>18849</v>
      </c>
      <c r="F3825" s="73" t="s">
        <v>10772</v>
      </c>
      <c r="G3825" s="73" t="s">
        <v>18849</v>
      </c>
      <c r="H3825" s="73" t="s">
        <v>18716</v>
      </c>
      <c r="I3825" s="74">
        <v>1309</v>
      </c>
    </row>
    <row r="3826" spans="1:9" x14ac:dyDescent="0.2">
      <c r="A3826" s="73" t="s">
        <v>18712</v>
      </c>
      <c r="B3826" s="75">
        <v>8324155</v>
      </c>
      <c r="C3826" s="73" t="s">
        <v>18850</v>
      </c>
      <c r="D3826" s="73" t="s">
        <v>18851</v>
      </c>
      <c r="E3826" s="73" t="s">
        <v>18852</v>
      </c>
      <c r="F3826" s="73" t="s">
        <v>10772</v>
      </c>
      <c r="G3826" s="73" t="s">
        <v>18852</v>
      </c>
      <c r="H3826" s="73" t="s">
        <v>18716</v>
      </c>
      <c r="I3826" s="74">
        <v>2511</v>
      </c>
    </row>
    <row r="3827" spans="1:9" x14ac:dyDescent="0.2">
      <c r="A3827" s="73" t="s">
        <v>18712</v>
      </c>
      <c r="B3827" s="75">
        <v>8168839</v>
      </c>
      <c r="C3827" s="73" t="s">
        <v>18767</v>
      </c>
      <c r="D3827" s="73" t="s">
        <v>18853</v>
      </c>
      <c r="E3827" s="73" t="s">
        <v>18769</v>
      </c>
      <c r="F3827" s="73" t="s">
        <v>10772</v>
      </c>
      <c r="G3827" s="73" t="s">
        <v>18769</v>
      </c>
      <c r="H3827" s="73" t="s">
        <v>18716</v>
      </c>
      <c r="I3827" s="74">
        <v>4700</v>
      </c>
    </row>
    <row r="3828" spans="1:9" x14ac:dyDescent="0.2">
      <c r="A3828" s="73" t="s">
        <v>18712</v>
      </c>
      <c r="B3828" s="75">
        <v>8160050</v>
      </c>
      <c r="C3828" s="73" t="s">
        <v>18854</v>
      </c>
      <c r="D3828" s="73" t="s">
        <v>18855</v>
      </c>
      <c r="E3828" s="73" t="s">
        <v>18856</v>
      </c>
      <c r="F3828" s="73" t="s">
        <v>10772</v>
      </c>
      <c r="G3828" s="73" t="s">
        <v>18856</v>
      </c>
      <c r="H3828" s="73" t="s">
        <v>18720</v>
      </c>
      <c r="I3828" s="74">
        <v>1309</v>
      </c>
    </row>
    <row r="3829" spans="1:9" x14ac:dyDescent="0.2">
      <c r="A3829" s="73" t="s">
        <v>18712</v>
      </c>
      <c r="B3829" s="75">
        <v>8160111</v>
      </c>
      <c r="C3829" s="73" t="s">
        <v>18755</v>
      </c>
      <c r="D3829" s="73" t="s">
        <v>18857</v>
      </c>
      <c r="E3829" s="73" t="s">
        <v>18757</v>
      </c>
      <c r="F3829" s="73" t="s">
        <v>10772</v>
      </c>
      <c r="G3829" s="73" t="s">
        <v>18757</v>
      </c>
      <c r="H3829" s="73" t="s">
        <v>15930</v>
      </c>
      <c r="I3829" s="74">
        <v>4808</v>
      </c>
    </row>
    <row r="3830" spans="1:9" x14ac:dyDescent="0.2">
      <c r="A3830" s="73" t="s">
        <v>18712</v>
      </c>
      <c r="B3830" s="75">
        <v>8324151</v>
      </c>
      <c r="C3830" s="73" t="s">
        <v>18858</v>
      </c>
      <c r="D3830" s="73" t="s">
        <v>18859</v>
      </c>
      <c r="E3830" s="73" t="s">
        <v>18860</v>
      </c>
      <c r="F3830" s="73" t="s">
        <v>10772</v>
      </c>
      <c r="G3830" s="73" t="s">
        <v>18860</v>
      </c>
      <c r="H3830" s="73" t="s">
        <v>18716</v>
      </c>
      <c r="I3830" s="74">
        <v>1309</v>
      </c>
    </row>
    <row r="3831" spans="1:9" x14ac:dyDescent="0.2">
      <c r="A3831" s="73" t="s">
        <v>18712</v>
      </c>
      <c r="B3831" s="75">
        <v>8160052</v>
      </c>
      <c r="C3831" s="73" t="s">
        <v>18861</v>
      </c>
      <c r="D3831" s="73" t="s">
        <v>18862</v>
      </c>
      <c r="E3831" s="73" t="s">
        <v>18863</v>
      </c>
      <c r="F3831" s="73" t="s">
        <v>10772</v>
      </c>
      <c r="G3831" s="73" t="s">
        <v>18863</v>
      </c>
      <c r="H3831" s="73" t="s">
        <v>18720</v>
      </c>
      <c r="I3831" s="74">
        <v>2511</v>
      </c>
    </row>
    <row r="3832" spans="1:9" x14ac:dyDescent="0.2">
      <c r="A3832" s="73" t="s">
        <v>18712</v>
      </c>
      <c r="B3832" s="75">
        <v>8324146</v>
      </c>
      <c r="C3832" s="73" t="s">
        <v>18864</v>
      </c>
      <c r="D3832" s="73" t="s">
        <v>18865</v>
      </c>
      <c r="E3832" s="73" t="s">
        <v>18866</v>
      </c>
      <c r="F3832" s="73" t="s">
        <v>10772</v>
      </c>
      <c r="G3832" s="73" t="s">
        <v>18866</v>
      </c>
      <c r="H3832" s="73" t="s">
        <v>18716</v>
      </c>
      <c r="I3832" s="74">
        <v>1309</v>
      </c>
    </row>
    <row r="3833" spans="1:9" x14ac:dyDescent="0.2">
      <c r="A3833" s="73" t="s">
        <v>18712</v>
      </c>
      <c r="B3833" s="75">
        <v>8294165</v>
      </c>
      <c r="C3833" s="73" t="s">
        <v>18867</v>
      </c>
      <c r="D3833" s="73" t="s">
        <v>18868</v>
      </c>
      <c r="E3833" s="73" t="s">
        <v>18869</v>
      </c>
      <c r="F3833" s="73" t="s">
        <v>10772</v>
      </c>
      <c r="G3833" s="73" t="s">
        <v>18869</v>
      </c>
      <c r="H3833" s="73" t="s">
        <v>18720</v>
      </c>
      <c r="I3833" s="74">
        <v>564</v>
      </c>
    </row>
    <row r="3834" spans="1:9" x14ac:dyDescent="0.2">
      <c r="A3834" s="73" t="s">
        <v>18712</v>
      </c>
      <c r="B3834" s="75">
        <v>8160093</v>
      </c>
      <c r="C3834" s="73" t="s">
        <v>18870</v>
      </c>
      <c r="D3834" s="73" t="s">
        <v>18871</v>
      </c>
      <c r="E3834" s="73" t="s">
        <v>18872</v>
      </c>
      <c r="F3834" s="73" t="s">
        <v>10772</v>
      </c>
      <c r="G3834" s="73" t="s">
        <v>18872</v>
      </c>
      <c r="H3834" s="73" t="s">
        <v>15930</v>
      </c>
      <c r="I3834" s="74">
        <v>188</v>
      </c>
    </row>
    <row r="3835" spans="1:9" x14ac:dyDescent="0.2">
      <c r="A3835" s="73" t="s">
        <v>18712</v>
      </c>
      <c r="B3835" s="75">
        <v>8160064</v>
      </c>
      <c r="C3835" s="73" t="s">
        <v>18873</v>
      </c>
      <c r="D3835" s="73" t="s">
        <v>18874</v>
      </c>
      <c r="E3835" s="73" t="s">
        <v>18875</v>
      </c>
      <c r="F3835" s="73" t="s">
        <v>10772</v>
      </c>
      <c r="G3835" s="73" t="s">
        <v>18875</v>
      </c>
      <c r="H3835" s="73" t="s">
        <v>18716</v>
      </c>
      <c r="I3835" s="74">
        <v>1200</v>
      </c>
    </row>
    <row r="3836" spans="1:9" x14ac:dyDescent="0.2">
      <c r="A3836" s="73" t="s">
        <v>18712</v>
      </c>
      <c r="B3836" s="75">
        <v>8324149</v>
      </c>
      <c r="C3836" s="73" t="s">
        <v>18876</v>
      </c>
      <c r="D3836" s="73" t="s">
        <v>18877</v>
      </c>
      <c r="E3836" s="73" t="s">
        <v>18878</v>
      </c>
      <c r="F3836" s="73" t="s">
        <v>10772</v>
      </c>
      <c r="G3836" s="73" t="s">
        <v>18878</v>
      </c>
      <c r="H3836" s="73" t="s">
        <v>18716</v>
      </c>
      <c r="I3836" s="74">
        <v>1200</v>
      </c>
    </row>
    <row r="3837" spans="1:9" x14ac:dyDescent="0.2">
      <c r="A3837" s="73" t="s">
        <v>18712</v>
      </c>
      <c r="B3837" s="75">
        <v>8160062</v>
      </c>
      <c r="C3837" s="73" t="s">
        <v>18764</v>
      </c>
      <c r="D3837" s="73" t="s">
        <v>18879</v>
      </c>
      <c r="E3837" s="73" t="s">
        <v>18766</v>
      </c>
      <c r="F3837" s="73" t="s">
        <v>10772</v>
      </c>
      <c r="G3837" s="73" t="s">
        <v>18766</v>
      </c>
      <c r="H3837" s="73" t="s">
        <v>18716</v>
      </c>
      <c r="I3837" s="74">
        <v>1200</v>
      </c>
    </row>
    <row r="3838" spans="1:9" x14ac:dyDescent="0.2">
      <c r="A3838" s="73" t="s">
        <v>18712</v>
      </c>
      <c r="B3838" s="75">
        <v>8160058</v>
      </c>
      <c r="C3838" s="73" t="s">
        <v>18880</v>
      </c>
      <c r="D3838" s="73" t="s">
        <v>18881</v>
      </c>
      <c r="E3838" s="73" t="s">
        <v>18882</v>
      </c>
      <c r="F3838" s="73" t="s">
        <v>10772</v>
      </c>
      <c r="G3838" s="73" t="s">
        <v>18882</v>
      </c>
      <c r="H3838" s="73" t="s">
        <v>15930</v>
      </c>
      <c r="I3838" s="74">
        <v>516</v>
      </c>
    </row>
    <row r="3839" spans="1:9" x14ac:dyDescent="0.2">
      <c r="A3839" s="73" t="s">
        <v>18712</v>
      </c>
      <c r="B3839" s="75">
        <v>8168845</v>
      </c>
      <c r="C3839" s="73" t="s">
        <v>18746</v>
      </c>
      <c r="D3839" s="73" t="s">
        <v>18883</v>
      </c>
      <c r="E3839" s="73" t="s">
        <v>18748</v>
      </c>
      <c r="F3839" s="73" t="s">
        <v>10772</v>
      </c>
      <c r="G3839" s="73" t="s">
        <v>18748</v>
      </c>
      <c r="H3839" s="73" t="s">
        <v>18716</v>
      </c>
      <c r="I3839" s="74">
        <v>4700</v>
      </c>
    </row>
    <row r="3840" spans="1:9" x14ac:dyDescent="0.2">
      <c r="A3840" s="73" t="s">
        <v>18712</v>
      </c>
      <c r="B3840" s="75">
        <v>8294158</v>
      </c>
      <c r="C3840" s="73" t="s">
        <v>18884</v>
      </c>
      <c r="D3840" s="73" t="s">
        <v>18885</v>
      </c>
      <c r="E3840" s="73" t="s">
        <v>18886</v>
      </c>
      <c r="F3840" s="73" t="s">
        <v>10772</v>
      </c>
      <c r="G3840" s="73" t="s">
        <v>18886</v>
      </c>
      <c r="H3840" s="73" t="s">
        <v>18716</v>
      </c>
      <c r="I3840" s="74">
        <v>6490</v>
      </c>
    </row>
    <row r="3841" spans="1:9" x14ac:dyDescent="0.2">
      <c r="A3841" s="73" t="s">
        <v>18712</v>
      </c>
      <c r="B3841" s="75">
        <v>8168875</v>
      </c>
      <c r="C3841" s="73" t="s">
        <v>18884</v>
      </c>
      <c r="D3841" s="73" t="s">
        <v>18887</v>
      </c>
      <c r="E3841" s="73" t="s">
        <v>18886</v>
      </c>
      <c r="F3841" s="73" t="s">
        <v>10772</v>
      </c>
      <c r="G3841" s="73" t="s">
        <v>18886</v>
      </c>
      <c r="H3841" s="73" t="s">
        <v>18716</v>
      </c>
      <c r="I3841" s="74">
        <v>6490</v>
      </c>
    </row>
    <row r="3842" spans="1:9" x14ac:dyDescent="0.2">
      <c r="A3842" s="73" t="s">
        <v>18712</v>
      </c>
      <c r="B3842" s="75">
        <v>8160099</v>
      </c>
      <c r="C3842" s="73" t="s">
        <v>18888</v>
      </c>
      <c r="D3842" s="73" t="s">
        <v>18889</v>
      </c>
      <c r="E3842" s="73" t="s">
        <v>18875</v>
      </c>
      <c r="F3842" s="73" t="s">
        <v>10772</v>
      </c>
      <c r="G3842" s="73" t="s">
        <v>18875</v>
      </c>
      <c r="H3842" s="73" t="s">
        <v>18716</v>
      </c>
      <c r="I3842" s="74">
        <v>1200</v>
      </c>
    </row>
    <row r="3843" spans="1:9" x14ac:dyDescent="0.2">
      <c r="A3843" s="73" t="s">
        <v>18712</v>
      </c>
      <c r="B3843" s="75">
        <v>5283068</v>
      </c>
      <c r="C3843" s="73" t="s">
        <v>18890</v>
      </c>
      <c r="D3843" s="73" t="s">
        <v>18891</v>
      </c>
      <c r="E3843" s="73" t="s">
        <v>18892</v>
      </c>
      <c r="F3843" s="73" t="s">
        <v>10772</v>
      </c>
      <c r="G3843" s="73" t="s">
        <v>18892</v>
      </c>
      <c r="H3843" s="73" t="s">
        <v>18720</v>
      </c>
      <c r="I3843" s="74">
        <v>2511</v>
      </c>
    </row>
    <row r="3844" spans="1:9" x14ac:dyDescent="0.2">
      <c r="A3844" s="73" t="s">
        <v>18712</v>
      </c>
      <c r="B3844" s="75">
        <v>8160039</v>
      </c>
      <c r="C3844" s="73" t="s">
        <v>18893</v>
      </c>
      <c r="D3844" s="73" t="s">
        <v>18894</v>
      </c>
      <c r="E3844" s="73" t="s">
        <v>18895</v>
      </c>
      <c r="F3844" s="73" t="s">
        <v>10772</v>
      </c>
      <c r="G3844" s="73" t="s">
        <v>18895</v>
      </c>
      <c r="H3844" s="73" t="s">
        <v>18720</v>
      </c>
      <c r="I3844" s="74">
        <v>577</v>
      </c>
    </row>
    <row r="3845" spans="1:9" x14ac:dyDescent="0.2">
      <c r="A3845" s="73" t="s">
        <v>18712</v>
      </c>
      <c r="B3845" s="75">
        <v>8437247</v>
      </c>
      <c r="C3845" s="73" t="s">
        <v>18873</v>
      </c>
      <c r="D3845" s="73" t="s">
        <v>18896</v>
      </c>
      <c r="E3845" s="73" t="s">
        <v>18875</v>
      </c>
      <c r="F3845" s="73" t="s">
        <v>10772</v>
      </c>
      <c r="G3845" s="73" t="s">
        <v>18875</v>
      </c>
      <c r="H3845" s="73" t="s">
        <v>18716</v>
      </c>
      <c r="I3845" s="74">
        <v>1200</v>
      </c>
    </row>
    <row r="3846" spans="1:9" x14ac:dyDescent="0.2">
      <c r="A3846" s="73" t="s">
        <v>18712</v>
      </c>
      <c r="B3846" s="75">
        <v>8168833</v>
      </c>
      <c r="C3846" s="73" t="s">
        <v>18791</v>
      </c>
      <c r="D3846" s="73" t="s">
        <v>18897</v>
      </c>
      <c r="E3846" s="73" t="s">
        <v>18793</v>
      </c>
      <c r="F3846" s="73" t="s">
        <v>10772</v>
      </c>
      <c r="G3846" s="73" t="s">
        <v>18793</v>
      </c>
      <c r="H3846" s="73" t="s">
        <v>18716</v>
      </c>
      <c r="I3846" s="74">
        <v>4700</v>
      </c>
    </row>
    <row r="3847" spans="1:9" x14ac:dyDescent="0.2">
      <c r="A3847" s="73" t="s">
        <v>18712</v>
      </c>
      <c r="B3847" s="75">
        <v>8160056</v>
      </c>
      <c r="C3847" s="73" t="s">
        <v>18898</v>
      </c>
      <c r="D3847" s="73" t="s">
        <v>18899</v>
      </c>
      <c r="E3847" s="73" t="s">
        <v>18900</v>
      </c>
      <c r="F3847" s="73" t="s">
        <v>10772</v>
      </c>
      <c r="G3847" s="73" t="s">
        <v>18900</v>
      </c>
      <c r="H3847" s="73" t="s">
        <v>18720</v>
      </c>
      <c r="I3847" s="74">
        <v>716</v>
      </c>
    </row>
    <row r="3848" spans="1:9" x14ac:dyDescent="0.2">
      <c r="A3848" s="73" t="s">
        <v>18712</v>
      </c>
      <c r="B3848" s="75">
        <v>8294146</v>
      </c>
      <c r="C3848" s="73" t="s">
        <v>18901</v>
      </c>
      <c r="D3848" s="73" t="s">
        <v>18902</v>
      </c>
      <c r="E3848" s="73" t="s">
        <v>18903</v>
      </c>
      <c r="F3848" s="73" t="s">
        <v>10772</v>
      </c>
      <c r="G3848" s="73" t="s">
        <v>18903</v>
      </c>
      <c r="H3848" s="73" t="s">
        <v>18716</v>
      </c>
      <c r="I3848" s="74">
        <v>1200</v>
      </c>
    </row>
    <row r="3849" spans="1:9" x14ac:dyDescent="0.2">
      <c r="A3849" s="73" t="s">
        <v>18712</v>
      </c>
      <c r="B3849" s="75">
        <v>8168899</v>
      </c>
      <c r="C3849" s="73" t="s">
        <v>18844</v>
      </c>
      <c r="D3849" s="73" t="s">
        <v>18904</v>
      </c>
      <c r="E3849" s="73" t="s">
        <v>18846</v>
      </c>
      <c r="F3849" s="73" t="s">
        <v>10772</v>
      </c>
      <c r="G3849" s="73" t="s">
        <v>18846</v>
      </c>
      <c r="H3849" s="73" t="s">
        <v>18720</v>
      </c>
      <c r="I3849" s="74">
        <v>732</v>
      </c>
    </row>
    <row r="3850" spans="1:9" x14ac:dyDescent="0.2">
      <c r="A3850" s="73" t="s">
        <v>18712</v>
      </c>
      <c r="B3850" s="75">
        <v>8160054</v>
      </c>
      <c r="C3850" s="73" t="s">
        <v>18905</v>
      </c>
      <c r="D3850" s="73" t="s">
        <v>18906</v>
      </c>
      <c r="E3850" s="73" t="s">
        <v>18907</v>
      </c>
      <c r="F3850" s="73" t="s">
        <v>10772</v>
      </c>
      <c r="G3850" s="73" t="s">
        <v>18907</v>
      </c>
      <c r="H3850" s="73" t="s">
        <v>15930</v>
      </c>
      <c r="I3850" s="74">
        <v>195</v>
      </c>
    </row>
    <row r="3851" spans="1:9" x14ac:dyDescent="0.2">
      <c r="A3851" s="73" t="s">
        <v>18712</v>
      </c>
      <c r="B3851" s="75">
        <v>8174148</v>
      </c>
      <c r="C3851" s="73" t="s">
        <v>18908</v>
      </c>
      <c r="D3851" s="73" t="s">
        <v>18909</v>
      </c>
      <c r="E3851" s="73" t="s">
        <v>18910</v>
      </c>
      <c r="F3851" s="73" t="s">
        <v>10772</v>
      </c>
      <c r="G3851" s="73" t="s">
        <v>18910</v>
      </c>
      <c r="H3851" s="73" t="s">
        <v>18720</v>
      </c>
      <c r="I3851" s="74">
        <v>716</v>
      </c>
    </row>
    <row r="3852" spans="1:9" x14ac:dyDescent="0.2">
      <c r="A3852" s="73" t="s">
        <v>18712</v>
      </c>
      <c r="B3852" s="75">
        <v>8294169</v>
      </c>
      <c r="C3852" s="73" t="s">
        <v>18890</v>
      </c>
      <c r="D3852" s="73" t="s">
        <v>18911</v>
      </c>
      <c r="E3852" s="73" t="s">
        <v>18892</v>
      </c>
      <c r="F3852" s="73" t="s">
        <v>10772</v>
      </c>
      <c r="G3852" s="73" t="s">
        <v>18892</v>
      </c>
      <c r="H3852" s="73" t="s">
        <v>18720</v>
      </c>
      <c r="I3852" s="74">
        <v>2511</v>
      </c>
    </row>
    <row r="3853" spans="1:9" x14ac:dyDescent="0.2">
      <c r="A3853" s="73" t="s">
        <v>18712</v>
      </c>
      <c r="B3853" s="75">
        <v>8300027</v>
      </c>
      <c r="C3853" s="73" t="s">
        <v>18912</v>
      </c>
      <c r="D3853" s="73" t="s">
        <v>18913</v>
      </c>
      <c r="E3853" s="73" t="s">
        <v>18914</v>
      </c>
      <c r="F3853" s="73" t="s">
        <v>10772</v>
      </c>
      <c r="G3853" s="73" t="s">
        <v>18914</v>
      </c>
      <c r="H3853" s="73" t="s">
        <v>15930</v>
      </c>
      <c r="I3853" s="74">
        <v>587</v>
      </c>
    </row>
    <row r="3854" spans="1:9" x14ac:dyDescent="0.2">
      <c r="A3854" s="73" t="s">
        <v>18712</v>
      </c>
      <c r="B3854" s="75">
        <v>8294164</v>
      </c>
      <c r="C3854" s="73" t="s">
        <v>18821</v>
      </c>
      <c r="D3854" s="73" t="s">
        <v>18915</v>
      </c>
      <c r="E3854" s="73" t="s">
        <v>18823</v>
      </c>
      <c r="F3854" s="73" t="s">
        <v>10772</v>
      </c>
      <c r="G3854" s="73" t="s">
        <v>18823</v>
      </c>
      <c r="H3854" s="73" t="s">
        <v>18720</v>
      </c>
      <c r="I3854" s="74">
        <v>285</v>
      </c>
    </row>
    <row r="3855" spans="1:9" x14ac:dyDescent="0.2">
      <c r="A3855" s="73" t="s">
        <v>18712</v>
      </c>
      <c r="B3855" s="75">
        <v>8294152</v>
      </c>
      <c r="C3855" s="73" t="s">
        <v>18831</v>
      </c>
      <c r="D3855" s="73" t="s">
        <v>18916</v>
      </c>
      <c r="E3855" s="73" t="s">
        <v>18833</v>
      </c>
      <c r="F3855" s="73" t="s">
        <v>10772</v>
      </c>
      <c r="G3855" s="73" t="s">
        <v>18833</v>
      </c>
      <c r="H3855" s="73" t="s">
        <v>18716</v>
      </c>
      <c r="I3855" s="74">
        <v>4700</v>
      </c>
    </row>
    <row r="3856" spans="1:9" x14ac:dyDescent="0.2">
      <c r="A3856" s="73" t="s">
        <v>18712</v>
      </c>
      <c r="B3856" s="75">
        <v>8324145</v>
      </c>
      <c r="C3856" s="73" t="s">
        <v>18917</v>
      </c>
      <c r="D3856" s="73" t="s">
        <v>18918</v>
      </c>
      <c r="E3856" s="73" t="s">
        <v>18919</v>
      </c>
      <c r="F3856" s="73" t="s">
        <v>10772</v>
      </c>
      <c r="G3856" s="73" t="s">
        <v>18919</v>
      </c>
      <c r="H3856" s="73" t="s">
        <v>18716</v>
      </c>
      <c r="I3856" s="74">
        <v>1309</v>
      </c>
    </row>
    <row r="3857" spans="1:9" x14ac:dyDescent="0.2">
      <c r="A3857" s="73" t="s">
        <v>18712</v>
      </c>
      <c r="B3857" s="75">
        <v>5283095</v>
      </c>
      <c r="C3857" s="73" t="s">
        <v>18733</v>
      </c>
      <c r="D3857" s="73" t="s">
        <v>18920</v>
      </c>
      <c r="E3857" s="73" t="s">
        <v>18735</v>
      </c>
      <c r="F3857" s="73" t="s">
        <v>10772</v>
      </c>
      <c r="G3857" s="73" t="s">
        <v>18735</v>
      </c>
      <c r="H3857" s="73" t="s">
        <v>18716</v>
      </c>
      <c r="I3857" s="74">
        <v>2569</v>
      </c>
    </row>
    <row r="3858" spans="1:9" x14ac:dyDescent="0.2">
      <c r="A3858" s="73" t="s">
        <v>18712</v>
      </c>
      <c r="B3858" s="75">
        <v>8168857</v>
      </c>
      <c r="C3858" s="73" t="s">
        <v>18901</v>
      </c>
      <c r="D3858" s="73" t="s">
        <v>18921</v>
      </c>
      <c r="E3858" s="73" t="s">
        <v>18903</v>
      </c>
      <c r="F3858" s="73" t="s">
        <v>10772</v>
      </c>
      <c r="G3858" s="73" t="s">
        <v>18903</v>
      </c>
      <c r="H3858" s="73" t="s">
        <v>18716</v>
      </c>
      <c r="I3858" s="74">
        <v>1200</v>
      </c>
    </row>
    <row r="3859" spans="1:9" x14ac:dyDescent="0.2">
      <c r="A3859" s="73" t="s">
        <v>18712</v>
      </c>
      <c r="B3859" s="75">
        <v>8437243</v>
      </c>
      <c r="C3859" s="73" t="s">
        <v>18801</v>
      </c>
      <c r="D3859" s="73" t="s">
        <v>18922</v>
      </c>
      <c r="E3859" s="73" t="s">
        <v>18803</v>
      </c>
      <c r="F3859" s="73" t="s">
        <v>10772</v>
      </c>
      <c r="G3859" s="73" t="s">
        <v>18803</v>
      </c>
      <c r="H3859" s="73" t="s">
        <v>18716</v>
      </c>
      <c r="I3859" s="74">
        <v>1200</v>
      </c>
    </row>
    <row r="3860" spans="1:9" x14ac:dyDescent="0.2">
      <c r="A3860" s="73" t="s">
        <v>18712</v>
      </c>
      <c r="B3860" s="75">
        <v>8160068</v>
      </c>
      <c r="C3860" s="73" t="s">
        <v>18923</v>
      </c>
      <c r="D3860" s="73" t="s">
        <v>18924</v>
      </c>
      <c r="E3860" s="73" t="s">
        <v>18925</v>
      </c>
      <c r="F3860" s="73" t="s">
        <v>10772</v>
      </c>
      <c r="G3860" s="73" t="s">
        <v>18925</v>
      </c>
      <c r="H3860" s="73" t="s">
        <v>18716</v>
      </c>
      <c r="I3860" s="74">
        <v>2511</v>
      </c>
    </row>
    <row r="3861" spans="1:9" x14ac:dyDescent="0.2">
      <c r="A3861" s="73" t="s">
        <v>18712</v>
      </c>
      <c r="B3861" s="75">
        <v>8168905</v>
      </c>
      <c r="C3861" s="73" t="s">
        <v>18867</v>
      </c>
      <c r="D3861" s="73" t="s">
        <v>18868</v>
      </c>
      <c r="E3861" s="73" t="s">
        <v>18869</v>
      </c>
      <c r="F3861" s="73" t="s">
        <v>10772</v>
      </c>
      <c r="G3861" s="73" t="s">
        <v>18869</v>
      </c>
      <c r="H3861" s="73" t="s">
        <v>18720</v>
      </c>
      <c r="I3861" s="74">
        <v>564</v>
      </c>
    </row>
    <row r="3862" spans="1:9" x14ac:dyDescent="0.2">
      <c r="A3862" s="73" t="s">
        <v>18712</v>
      </c>
      <c r="B3862" s="75">
        <v>8324153</v>
      </c>
      <c r="C3862" s="73" t="s">
        <v>18926</v>
      </c>
      <c r="D3862" s="73" t="s">
        <v>18927</v>
      </c>
      <c r="E3862" s="73" t="s">
        <v>18928</v>
      </c>
      <c r="F3862" s="73" t="s">
        <v>10772</v>
      </c>
      <c r="G3862" s="73" t="s">
        <v>18928</v>
      </c>
      <c r="H3862" s="73" t="s">
        <v>18716</v>
      </c>
      <c r="I3862" s="74">
        <v>2511</v>
      </c>
    </row>
    <row r="3863" spans="1:9" x14ac:dyDescent="0.2">
      <c r="A3863" s="73" t="s">
        <v>18712</v>
      </c>
      <c r="B3863" s="75">
        <v>8324156</v>
      </c>
      <c r="C3863" s="73" t="s">
        <v>18929</v>
      </c>
      <c r="D3863" s="73" t="s">
        <v>18930</v>
      </c>
      <c r="E3863" s="73" t="s">
        <v>18931</v>
      </c>
      <c r="F3863" s="73" t="s">
        <v>10772</v>
      </c>
      <c r="G3863" s="73" t="s">
        <v>18931</v>
      </c>
      <c r="H3863" s="73" t="s">
        <v>18716</v>
      </c>
      <c r="I3863" s="74">
        <v>2511</v>
      </c>
    </row>
    <row r="3864" spans="1:9" x14ac:dyDescent="0.2">
      <c r="A3864" s="73" t="s">
        <v>18712</v>
      </c>
      <c r="B3864" s="75">
        <v>8160087</v>
      </c>
      <c r="C3864" s="73" t="s">
        <v>18932</v>
      </c>
      <c r="D3864" s="73" t="s">
        <v>18933</v>
      </c>
      <c r="E3864" s="73" t="s">
        <v>18934</v>
      </c>
      <c r="F3864" s="73" t="s">
        <v>10772</v>
      </c>
      <c r="G3864" s="73" t="s">
        <v>18934</v>
      </c>
      <c r="H3864" s="73" t="s">
        <v>15930</v>
      </c>
      <c r="I3864" s="74">
        <v>732</v>
      </c>
    </row>
    <row r="3865" spans="1:9" x14ac:dyDescent="0.2">
      <c r="A3865" s="73" t="s">
        <v>18712</v>
      </c>
      <c r="B3865" s="75">
        <v>5283074</v>
      </c>
      <c r="C3865" s="73" t="s">
        <v>18818</v>
      </c>
      <c r="D3865" s="73" t="s">
        <v>18935</v>
      </c>
      <c r="E3865" s="73" t="s">
        <v>18820</v>
      </c>
      <c r="F3865" s="73" t="s">
        <v>10772</v>
      </c>
      <c r="G3865" s="73" t="s">
        <v>18820</v>
      </c>
      <c r="H3865" s="73" t="s">
        <v>18720</v>
      </c>
      <c r="I3865" s="74">
        <v>2511</v>
      </c>
    </row>
    <row r="3866" spans="1:9" x14ac:dyDescent="0.2">
      <c r="A3866" s="73" t="s">
        <v>18712</v>
      </c>
      <c r="B3866" s="75">
        <v>5283089</v>
      </c>
      <c r="C3866" s="73" t="s">
        <v>18801</v>
      </c>
      <c r="D3866" s="73" t="s">
        <v>18936</v>
      </c>
      <c r="E3866" s="73" t="s">
        <v>18803</v>
      </c>
      <c r="F3866" s="73" t="s">
        <v>10772</v>
      </c>
      <c r="G3866" s="73" t="s">
        <v>18803</v>
      </c>
      <c r="H3866" s="73" t="s">
        <v>18716</v>
      </c>
      <c r="I3866" s="74">
        <v>1200</v>
      </c>
    </row>
    <row r="3867" spans="1:9" x14ac:dyDescent="0.2">
      <c r="A3867" s="73" t="s">
        <v>18712</v>
      </c>
      <c r="B3867" s="75">
        <v>8437244</v>
      </c>
      <c r="C3867" s="73" t="s">
        <v>18901</v>
      </c>
      <c r="D3867" s="73" t="s">
        <v>18937</v>
      </c>
      <c r="E3867" s="73" t="s">
        <v>18903</v>
      </c>
      <c r="F3867" s="73" t="s">
        <v>10772</v>
      </c>
      <c r="G3867" s="73" t="s">
        <v>18903</v>
      </c>
      <c r="H3867" s="73" t="s">
        <v>18716</v>
      </c>
      <c r="I3867" s="74">
        <v>1200</v>
      </c>
    </row>
    <row r="3868" spans="1:9" x14ac:dyDescent="0.2">
      <c r="A3868" s="73" t="s">
        <v>18712</v>
      </c>
      <c r="B3868" s="75">
        <v>8160060</v>
      </c>
      <c r="C3868" s="73" t="s">
        <v>18938</v>
      </c>
      <c r="D3868" s="73" t="s">
        <v>18939</v>
      </c>
      <c r="E3868" s="73" t="s">
        <v>18940</v>
      </c>
      <c r="F3868" s="73" t="s">
        <v>10772</v>
      </c>
      <c r="G3868" s="73" t="s">
        <v>18940</v>
      </c>
      <c r="H3868" s="73" t="s">
        <v>15930</v>
      </c>
      <c r="I3868" s="74">
        <v>3290</v>
      </c>
    </row>
    <row r="3869" spans="1:9" x14ac:dyDescent="0.2">
      <c r="A3869" s="73" t="s">
        <v>18712</v>
      </c>
      <c r="B3869" s="75">
        <v>8324148</v>
      </c>
      <c r="C3869" s="73" t="s">
        <v>18941</v>
      </c>
      <c r="D3869" s="73" t="s">
        <v>18942</v>
      </c>
      <c r="E3869" s="73" t="s">
        <v>18943</v>
      </c>
      <c r="F3869" s="73" t="s">
        <v>10772</v>
      </c>
      <c r="G3869" s="73" t="s">
        <v>18943</v>
      </c>
      <c r="H3869" s="73" t="s">
        <v>18716</v>
      </c>
      <c r="I3869" s="74">
        <v>2511</v>
      </c>
    </row>
    <row r="3870" spans="1:9" x14ac:dyDescent="0.2">
      <c r="A3870" s="73" t="s">
        <v>18712</v>
      </c>
      <c r="B3870" s="75">
        <v>8294162</v>
      </c>
      <c r="C3870" s="73" t="s">
        <v>18908</v>
      </c>
      <c r="D3870" s="73" t="s">
        <v>18944</v>
      </c>
      <c r="E3870" s="73" t="s">
        <v>18910</v>
      </c>
      <c r="F3870" s="73" t="s">
        <v>10772</v>
      </c>
      <c r="G3870" s="73" t="s">
        <v>18910</v>
      </c>
      <c r="H3870" s="73" t="s">
        <v>18720</v>
      </c>
      <c r="I3870" s="74">
        <v>716</v>
      </c>
    </row>
    <row r="3871" spans="1:9" x14ac:dyDescent="0.2">
      <c r="A3871" s="73" t="s">
        <v>18712</v>
      </c>
      <c r="B3871" s="75">
        <v>8160107</v>
      </c>
      <c r="C3871" s="73" t="s">
        <v>18945</v>
      </c>
      <c r="D3871" s="73" t="s">
        <v>18946</v>
      </c>
      <c r="E3871" s="73" t="s">
        <v>18947</v>
      </c>
      <c r="F3871" s="73" t="s">
        <v>10772</v>
      </c>
      <c r="G3871" s="73" t="s">
        <v>18947</v>
      </c>
      <c r="H3871" s="73" t="s">
        <v>18716</v>
      </c>
      <c r="I3871" s="74">
        <v>4700</v>
      </c>
    </row>
    <row r="3872" spans="1:9" x14ac:dyDescent="0.2">
      <c r="A3872" s="73" t="s">
        <v>18712</v>
      </c>
      <c r="B3872" s="75">
        <v>8294159</v>
      </c>
      <c r="C3872" s="73" t="s">
        <v>18948</v>
      </c>
      <c r="D3872" s="73" t="s">
        <v>18949</v>
      </c>
      <c r="E3872" s="73" t="s">
        <v>18950</v>
      </c>
      <c r="F3872" s="73" t="s">
        <v>10772</v>
      </c>
      <c r="G3872" s="73" t="s">
        <v>18950</v>
      </c>
      <c r="H3872" s="73" t="s">
        <v>18716</v>
      </c>
      <c r="I3872" s="74">
        <v>4808</v>
      </c>
    </row>
    <row r="3873" spans="1:9" x14ac:dyDescent="0.2">
      <c r="A3873" s="73" t="s">
        <v>18712</v>
      </c>
      <c r="B3873" s="75">
        <v>8174153</v>
      </c>
      <c r="C3873" s="73" t="s">
        <v>18951</v>
      </c>
      <c r="D3873" s="73" t="s">
        <v>18952</v>
      </c>
      <c r="E3873" s="73" t="s">
        <v>18953</v>
      </c>
      <c r="F3873" s="73" t="s">
        <v>10772</v>
      </c>
      <c r="G3873" s="73" t="s">
        <v>18953</v>
      </c>
      <c r="H3873" s="73" t="s">
        <v>18716</v>
      </c>
      <c r="I3873" s="74">
        <v>4700</v>
      </c>
    </row>
    <row r="3874" spans="1:9" x14ac:dyDescent="0.2">
      <c r="A3874" s="73" t="s">
        <v>18712</v>
      </c>
      <c r="B3874" s="75">
        <v>8160079</v>
      </c>
      <c r="C3874" s="73" t="s">
        <v>18954</v>
      </c>
      <c r="D3874" s="73" t="s">
        <v>18955</v>
      </c>
      <c r="E3874" s="73" t="s">
        <v>18956</v>
      </c>
      <c r="F3874" s="73" t="s">
        <v>10772</v>
      </c>
      <c r="G3874" s="73" t="s">
        <v>18956</v>
      </c>
      <c r="H3874" s="73" t="s">
        <v>15930</v>
      </c>
      <c r="I3874" s="74">
        <v>2511</v>
      </c>
    </row>
    <row r="3875" spans="1:9" x14ac:dyDescent="0.2">
      <c r="A3875" s="73" t="s">
        <v>18712</v>
      </c>
      <c r="B3875" s="75">
        <v>8160105</v>
      </c>
      <c r="C3875" s="73" t="s">
        <v>18957</v>
      </c>
      <c r="D3875" s="73" t="s">
        <v>18958</v>
      </c>
      <c r="E3875" s="73" t="s">
        <v>18959</v>
      </c>
      <c r="F3875" s="73" t="s">
        <v>10772</v>
      </c>
      <c r="G3875" s="73" t="s">
        <v>18959</v>
      </c>
      <c r="H3875" s="73" t="s">
        <v>18716</v>
      </c>
      <c r="I3875" s="74">
        <v>4894</v>
      </c>
    </row>
    <row r="3876" spans="1:9" x14ac:dyDescent="0.2">
      <c r="A3876" s="73" t="s">
        <v>18712</v>
      </c>
      <c r="B3876" s="75">
        <v>8294163</v>
      </c>
      <c r="C3876" s="73" t="s">
        <v>18951</v>
      </c>
      <c r="D3876" s="73" t="s">
        <v>18960</v>
      </c>
      <c r="E3876" s="73" t="s">
        <v>18953</v>
      </c>
      <c r="F3876" s="73" t="s">
        <v>10772</v>
      </c>
      <c r="G3876" s="73" t="s">
        <v>18953</v>
      </c>
      <c r="H3876" s="73" t="s">
        <v>18716</v>
      </c>
      <c r="I3876" s="74">
        <v>4700</v>
      </c>
    </row>
    <row r="3877" spans="1:9" x14ac:dyDescent="0.2">
      <c r="A3877" s="73" t="s">
        <v>18712</v>
      </c>
      <c r="B3877" s="75">
        <v>8174152</v>
      </c>
      <c r="C3877" s="73" t="s">
        <v>18948</v>
      </c>
      <c r="D3877" s="73" t="s">
        <v>18961</v>
      </c>
      <c r="E3877" s="73" t="s">
        <v>18950</v>
      </c>
      <c r="F3877" s="73" t="s">
        <v>10772</v>
      </c>
      <c r="G3877" s="73" t="s">
        <v>18950</v>
      </c>
      <c r="H3877" s="73" t="s">
        <v>18716</v>
      </c>
      <c r="I3877" s="74">
        <v>4808</v>
      </c>
    </row>
    <row r="3878" spans="1:9" x14ac:dyDescent="0.2">
      <c r="A3878" s="73" t="s">
        <v>18962</v>
      </c>
      <c r="B3878" s="75">
        <v>8333085</v>
      </c>
      <c r="C3878" s="73" t="s">
        <v>18963</v>
      </c>
      <c r="D3878" s="73" t="s">
        <v>18964</v>
      </c>
      <c r="E3878" s="73" t="s">
        <v>15767</v>
      </c>
      <c r="F3878" s="73" t="s">
        <v>10772</v>
      </c>
      <c r="G3878" s="73" t="s">
        <v>15767</v>
      </c>
      <c r="H3878" s="73" t="s">
        <v>18965</v>
      </c>
      <c r="I3878" s="74">
        <v>398</v>
      </c>
    </row>
    <row r="3879" spans="1:9" x14ac:dyDescent="0.2">
      <c r="A3879" s="73" t="s">
        <v>18962</v>
      </c>
      <c r="B3879" s="75">
        <v>8333084</v>
      </c>
      <c r="C3879" s="73" t="s">
        <v>18966</v>
      </c>
      <c r="D3879" s="73" t="s">
        <v>18967</v>
      </c>
      <c r="E3879" s="73" t="s">
        <v>11686</v>
      </c>
      <c r="F3879" s="73" t="s">
        <v>10772</v>
      </c>
      <c r="G3879" s="73" t="s">
        <v>11686</v>
      </c>
      <c r="H3879" s="73" t="s">
        <v>18965</v>
      </c>
      <c r="I3879" s="74">
        <v>22</v>
      </c>
    </row>
    <row r="3880" spans="1:9" x14ac:dyDescent="0.2">
      <c r="A3880" s="73" t="s">
        <v>18962</v>
      </c>
      <c r="B3880" s="75">
        <v>8331240</v>
      </c>
      <c r="C3880" s="73" t="s">
        <v>18968</v>
      </c>
      <c r="D3880" s="73" t="s">
        <v>18969</v>
      </c>
      <c r="E3880" s="73" t="s">
        <v>10772</v>
      </c>
      <c r="F3880" s="73" t="s">
        <v>10772</v>
      </c>
      <c r="G3880" s="73" t="s">
        <v>18970</v>
      </c>
      <c r="H3880" s="73" t="s">
        <v>18971</v>
      </c>
      <c r="I3880" s="74">
        <v>98</v>
      </c>
    </row>
    <row r="3881" spans="1:9" x14ac:dyDescent="0.2">
      <c r="A3881" s="73" t="s">
        <v>18962</v>
      </c>
      <c r="B3881" s="75">
        <v>8330073</v>
      </c>
      <c r="C3881" s="73" t="s">
        <v>18972</v>
      </c>
      <c r="D3881" s="73" t="s">
        <v>18973</v>
      </c>
      <c r="E3881" s="73" t="s">
        <v>11686</v>
      </c>
      <c r="F3881" s="73" t="s">
        <v>10772</v>
      </c>
      <c r="G3881" s="73" t="s">
        <v>11686</v>
      </c>
      <c r="H3881" s="73" t="s">
        <v>18965</v>
      </c>
      <c r="I3881" s="74">
        <v>22</v>
      </c>
    </row>
    <row r="3882" spans="1:9" x14ac:dyDescent="0.2">
      <c r="A3882" s="73" t="s">
        <v>18962</v>
      </c>
      <c r="B3882" s="75">
        <v>8140374</v>
      </c>
      <c r="C3882" s="73" t="s">
        <v>18974</v>
      </c>
      <c r="D3882" s="73" t="s">
        <v>18975</v>
      </c>
      <c r="E3882" s="73" t="s">
        <v>18976</v>
      </c>
      <c r="F3882" s="73" t="s">
        <v>10772</v>
      </c>
      <c r="G3882" s="73" t="s">
        <v>18976</v>
      </c>
      <c r="H3882" s="73" t="s">
        <v>18965</v>
      </c>
      <c r="I3882" s="74">
        <v>497</v>
      </c>
    </row>
    <row r="3883" spans="1:9" x14ac:dyDescent="0.2">
      <c r="A3883" s="73" t="s">
        <v>18962</v>
      </c>
      <c r="B3883" s="75">
        <v>8140321</v>
      </c>
      <c r="C3883" s="73" t="s">
        <v>18977</v>
      </c>
      <c r="D3883" s="73" t="s">
        <v>18978</v>
      </c>
      <c r="E3883" s="73" t="s">
        <v>10772</v>
      </c>
      <c r="F3883" s="73" t="s">
        <v>10772</v>
      </c>
      <c r="G3883" s="73" t="s">
        <v>18979</v>
      </c>
      <c r="H3883" s="73" t="s">
        <v>18980</v>
      </c>
      <c r="I3883" s="74">
        <v>230</v>
      </c>
    </row>
    <row r="3884" spans="1:9" x14ac:dyDescent="0.2">
      <c r="A3884" s="73" t="s">
        <v>18962</v>
      </c>
      <c r="B3884" s="75">
        <v>8140380</v>
      </c>
      <c r="C3884" s="73" t="s">
        <v>18981</v>
      </c>
      <c r="D3884" s="73" t="s">
        <v>18982</v>
      </c>
      <c r="E3884" s="73" t="s">
        <v>16144</v>
      </c>
      <c r="F3884" s="73" t="s">
        <v>10772</v>
      </c>
      <c r="G3884" s="73" t="s">
        <v>16144</v>
      </c>
      <c r="H3884" s="73" t="s">
        <v>18965</v>
      </c>
      <c r="I3884" s="74">
        <v>1400</v>
      </c>
    </row>
    <row r="3885" spans="1:9" x14ac:dyDescent="0.2">
      <c r="A3885" s="73" t="s">
        <v>18962</v>
      </c>
      <c r="B3885" s="75">
        <v>8140302</v>
      </c>
      <c r="C3885" s="73" t="s">
        <v>18983</v>
      </c>
      <c r="D3885" s="73" t="s">
        <v>18984</v>
      </c>
      <c r="E3885" s="73" t="s">
        <v>18985</v>
      </c>
      <c r="F3885" s="73" t="s">
        <v>10772</v>
      </c>
      <c r="G3885" s="73" t="s">
        <v>18986</v>
      </c>
      <c r="H3885" s="73" t="s">
        <v>18987</v>
      </c>
      <c r="I3885" s="74">
        <v>13</v>
      </c>
    </row>
    <row r="3886" spans="1:9" x14ac:dyDescent="0.2">
      <c r="A3886" s="73" t="s">
        <v>18962</v>
      </c>
      <c r="B3886" s="75">
        <v>8331241</v>
      </c>
      <c r="C3886" s="73" t="s">
        <v>18988</v>
      </c>
      <c r="D3886" s="73" t="s">
        <v>18989</v>
      </c>
      <c r="E3886" s="73" t="s">
        <v>10772</v>
      </c>
      <c r="F3886" s="73" t="s">
        <v>10772</v>
      </c>
      <c r="G3886" s="73" t="s">
        <v>18970</v>
      </c>
      <c r="H3886" s="73" t="s">
        <v>18971</v>
      </c>
      <c r="I3886" s="74">
        <v>96</v>
      </c>
    </row>
    <row r="3887" spans="1:9" x14ac:dyDescent="0.2">
      <c r="A3887" s="73" t="s">
        <v>18962</v>
      </c>
      <c r="B3887" s="75">
        <v>8140300</v>
      </c>
      <c r="C3887" s="73" t="s">
        <v>18990</v>
      </c>
      <c r="D3887" s="73" t="s">
        <v>18991</v>
      </c>
      <c r="E3887" s="73" t="s">
        <v>10772</v>
      </c>
      <c r="F3887" s="73" t="s">
        <v>10772</v>
      </c>
      <c r="G3887" s="73" t="s">
        <v>18992</v>
      </c>
      <c r="H3887" s="73" t="s">
        <v>18965</v>
      </c>
      <c r="I3887" s="74">
        <v>555</v>
      </c>
    </row>
    <row r="3888" spans="1:9" x14ac:dyDescent="0.2">
      <c r="A3888" s="73" t="s">
        <v>18962</v>
      </c>
      <c r="B3888" s="75">
        <v>8331239</v>
      </c>
      <c r="C3888" s="73" t="s">
        <v>18993</v>
      </c>
      <c r="D3888" s="73" t="s">
        <v>18994</v>
      </c>
      <c r="E3888" s="73" t="s">
        <v>18995</v>
      </c>
      <c r="F3888" s="73" t="s">
        <v>10772</v>
      </c>
      <c r="G3888" s="73" t="s">
        <v>18995</v>
      </c>
      <c r="H3888" s="73" t="s">
        <v>18971</v>
      </c>
      <c r="I3888" s="74">
        <v>658</v>
      </c>
    </row>
    <row r="3889" spans="1:9" x14ac:dyDescent="0.2">
      <c r="A3889" s="73" t="s">
        <v>18962</v>
      </c>
      <c r="B3889" s="75">
        <v>8140298</v>
      </c>
      <c r="C3889" s="73" t="s">
        <v>18996</v>
      </c>
      <c r="D3889" s="73" t="s">
        <v>18997</v>
      </c>
      <c r="E3889" s="73" t="s">
        <v>18998</v>
      </c>
      <c r="F3889" s="73" t="s">
        <v>10772</v>
      </c>
      <c r="G3889" s="73" t="s">
        <v>18999</v>
      </c>
      <c r="H3889" s="73" t="s">
        <v>18965</v>
      </c>
      <c r="I3889" s="74">
        <v>377</v>
      </c>
    </row>
    <row r="3890" spans="1:9" x14ac:dyDescent="0.2">
      <c r="A3890" s="73" t="s">
        <v>18962</v>
      </c>
      <c r="B3890" s="75">
        <v>8140274</v>
      </c>
      <c r="C3890" s="73" t="s">
        <v>19000</v>
      </c>
      <c r="D3890" s="73" t="s">
        <v>19001</v>
      </c>
      <c r="E3890" s="73" t="s">
        <v>19002</v>
      </c>
      <c r="F3890" s="73" t="s">
        <v>10772</v>
      </c>
      <c r="G3890" s="73" t="s">
        <v>19003</v>
      </c>
      <c r="H3890" s="73" t="s">
        <v>18971</v>
      </c>
      <c r="I3890" s="74">
        <v>286</v>
      </c>
    </row>
    <row r="3891" spans="1:9" x14ac:dyDescent="0.2">
      <c r="A3891" s="73" t="s">
        <v>18962</v>
      </c>
      <c r="B3891" s="75">
        <v>8140326</v>
      </c>
      <c r="C3891" s="73" t="s">
        <v>19004</v>
      </c>
      <c r="D3891" s="73" t="s">
        <v>19005</v>
      </c>
      <c r="E3891" s="73" t="s">
        <v>10772</v>
      </c>
      <c r="F3891" s="73" t="s">
        <v>10772</v>
      </c>
      <c r="G3891" s="73" t="s">
        <v>18970</v>
      </c>
      <c r="H3891" s="73" t="s">
        <v>11399</v>
      </c>
      <c r="I3891" s="74">
        <v>98</v>
      </c>
    </row>
    <row r="3892" spans="1:9" x14ac:dyDescent="0.2">
      <c r="A3892" s="73" t="s">
        <v>18962</v>
      </c>
      <c r="B3892" s="75">
        <v>8140299</v>
      </c>
      <c r="C3892" s="73" t="s">
        <v>19006</v>
      </c>
      <c r="D3892" s="73" t="s">
        <v>19007</v>
      </c>
      <c r="E3892" s="73" t="s">
        <v>10772</v>
      </c>
      <c r="F3892" s="73" t="s">
        <v>10772</v>
      </c>
      <c r="G3892" s="73" t="s">
        <v>19008</v>
      </c>
      <c r="H3892" s="73" t="s">
        <v>18965</v>
      </c>
      <c r="I3892" s="74">
        <v>38</v>
      </c>
    </row>
    <row r="3893" spans="1:9" x14ac:dyDescent="0.2">
      <c r="A3893" s="73" t="s">
        <v>18962</v>
      </c>
      <c r="B3893" s="75">
        <v>8140284</v>
      </c>
      <c r="C3893" s="73" t="s">
        <v>19009</v>
      </c>
      <c r="D3893" s="73" t="s">
        <v>19010</v>
      </c>
      <c r="E3893" s="73" t="s">
        <v>16144</v>
      </c>
      <c r="F3893" s="73" t="s">
        <v>10772</v>
      </c>
      <c r="G3893" s="73" t="s">
        <v>16144</v>
      </c>
      <c r="H3893" s="73" t="s">
        <v>10914</v>
      </c>
      <c r="I3893" s="74">
        <v>34</v>
      </c>
    </row>
    <row r="3894" spans="1:9" x14ac:dyDescent="0.2">
      <c r="A3894" s="73" t="s">
        <v>18962</v>
      </c>
      <c r="B3894" s="75">
        <v>8140314</v>
      </c>
      <c r="C3894" s="73" t="s">
        <v>19011</v>
      </c>
      <c r="D3894" s="73" t="s">
        <v>19012</v>
      </c>
      <c r="E3894" s="73" t="s">
        <v>10772</v>
      </c>
      <c r="F3894" s="73" t="s">
        <v>10772</v>
      </c>
      <c r="G3894" s="73" t="s">
        <v>19013</v>
      </c>
      <c r="H3894" s="73" t="s">
        <v>18980</v>
      </c>
      <c r="I3894" s="74">
        <v>230</v>
      </c>
    </row>
    <row r="3895" spans="1:9" x14ac:dyDescent="0.2">
      <c r="A3895" s="73" t="s">
        <v>18962</v>
      </c>
      <c r="B3895" s="75">
        <v>8140388</v>
      </c>
      <c r="C3895" s="73" t="s">
        <v>19014</v>
      </c>
      <c r="D3895" s="73" t="s">
        <v>19015</v>
      </c>
      <c r="E3895" s="73" t="s">
        <v>10772</v>
      </c>
      <c r="F3895" s="73" t="s">
        <v>10772</v>
      </c>
      <c r="G3895" s="73" t="s">
        <v>18970</v>
      </c>
      <c r="H3895" s="73" t="s">
        <v>11399</v>
      </c>
      <c r="I3895" s="74">
        <v>98</v>
      </c>
    </row>
    <row r="3896" spans="1:9" x14ac:dyDescent="0.2">
      <c r="A3896" s="73" t="s">
        <v>18962</v>
      </c>
      <c r="B3896" s="75">
        <v>8140294</v>
      </c>
      <c r="C3896" s="73" t="s">
        <v>19016</v>
      </c>
      <c r="D3896" s="73" t="s">
        <v>19017</v>
      </c>
      <c r="E3896" s="73" t="s">
        <v>18998</v>
      </c>
      <c r="F3896" s="73" t="s">
        <v>10772</v>
      </c>
      <c r="G3896" s="73" t="s">
        <v>18998</v>
      </c>
      <c r="H3896" s="73" t="s">
        <v>18965</v>
      </c>
      <c r="I3896" s="74">
        <v>377</v>
      </c>
    </row>
    <row r="3897" spans="1:9" x14ac:dyDescent="0.2">
      <c r="A3897" s="73" t="s">
        <v>18962</v>
      </c>
      <c r="B3897" s="75">
        <v>8140375</v>
      </c>
      <c r="C3897" s="73" t="s">
        <v>19018</v>
      </c>
      <c r="D3897" s="73" t="s">
        <v>19019</v>
      </c>
      <c r="E3897" s="73" t="s">
        <v>19020</v>
      </c>
      <c r="F3897" s="73" t="s">
        <v>10772</v>
      </c>
      <c r="G3897" s="73" t="s">
        <v>19021</v>
      </c>
      <c r="H3897" s="73" t="s">
        <v>18965</v>
      </c>
      <c r="I3897" s="74">
        <v>377</v>
      </c>
    </row>
    <row r="3898" spans="1:9" x14ac:dyDescent="0.2">
      <c r="A3898" s="73" t="s">
        <v>18962</v>
      </c>
      <c r="B3898" s="75">
        <v>8140319</v>
      </c>
      <c r="C3898" s="73" t="s">
        <v>19022</v>
      </c>
      <c r="D3898" s="73" t="s">
        <v>19023</v>
      </c>
      <c r="E3898" s="73" t="s">
        <v>19024</v>
      </c>
      <c r="F3898" s="73" t="s">
        <v>10772</v>
      </c>
      <c r="G3898" s="73" t="s">
        <v>19025</v>
      </c>
      <c r="H3898" s="73" t="s">
        <v>18987</v>
      </c>
      <c r="I3898" s="74">
        <v>38</v>
      </c>
    </row>
    <row r="3899" spans="1:9" x14ac:dyDescent="0.2">
      <c r="A3899" s="73" t="s">
        <v>18962</v>
      </c>
      <c r="B3899" s="75">
        <v>8140320</v>
      </c>
      <c r="C3899" s="73" t="s">
        <v>19026</v>
      </c>
      <c r="D3899" s="73" t="s">
        <v>19027</v>
      </c>
      <c r="E3899" s="73" t="s">
        <v>19024</v>
      </c>
      <c r="F3899" s="73" t="s">
        <v>10772</v>
      </c>
      <c r="G3899" s="73" t="s">
        <v>19028</v>
      </c>
      <c r="H3899" s="73" t="s">
        <v>18987</v>
      </c>
      <c r="I3899" s="74">
        <v>38</v>
      </c>
    </row>
    <row r="3900" spans="1:9" x14ac:dyDescent="0.2">
      <c r="A3900" s="73" t="s">
        <v>18962</v>
      </c>
      <c r="B3900" s="75">
        <v>8140325</v>
      </c>
      <c r="C3900" s="73" t="s">
        <v>19029</v>
      </c>
      <c r="D3900" s="73" t="s">
        <v>19030</v>
      </c>
      <c r="E3900" s="73" t="s">
        <v>18998</v>
      </c>
      <c r="F3900" s="73" t="s">
        <v>10772</v>
      </c>
      <c r="G3900" s="73" t="s">
        <v>19031</v>
      </c>
      <c r="H3900" s="73" t="s">
        <v>18965</v>
      </c>
      <c r="I3900" s="74">
        <v>377</v>
      </c>
    </row>
    <row r="3901" spans="1:9" x14ac:dyDescent="0.2">
      <c r="A3901" s="73" t="s">
        <v>18962</v>
      </c>
      <c r="B3901" s="75">
        <v>8140295</v>
      </c>
      <c r="C3901" s="73" t="s">
        <v>19032</v>
      </c>
      <c r="D3901" s="73" t="s">
        <v>19033</v>
      </c>
      <c r="E3901" s="73" t="s">
        <v>19020</v>
      </c>
      <c r="F3901" s="73" t="s">
        <v>10772</v>
      </c>
      <c r="G3901" s="73" t="s">
        <v>19020</v>
      </c>
      <c r="H3901" s="73" t="s">
        <v>18965</v>
      </c>
      <c r="I3901" s="74">
        <v>377</v>
      </c>
    </row>
    <row r="3902" spans="1:9" x14ac:dyDescent="0.2">
      <c r="A3902" s="73" t="s">
        <v>18962</v>
      </c>
      <c r="B3902" s="75">
        <v>8333082</v>
      </c>
      <c r="C3902" s="73" t="s">
        <v>19034</v>
      </c>
      <c r="D3902" s="73" t="s">
        <v>19035</v>
      </c>
      <c r="E3902" s="73" t="s">
        <v>11686</v>
      </c>
      <c r="F3902" s="73" t="s">
        <v>10772</v>
      </c>
      <c r="G3902" s="73" t="s">
        <v>11686</v>
      </c>
      <c r="H3902" s="73" t="s">
        <v>18971</v>
      </c>
      <c r="I3902" s="74">
        <v>22</v>
      </c>
    </row>
    <row r="3903" spans="1:9" x14ac:dyDescent="0.2">
      <c r="A3903" s="73" t="s">
        <v>18962</v>
      </c>
      <c r="B3903" s="75">
        <v>8140306</v>
      </c>
      <c r="C3903" s="73" t="s">
        <v>19036</v>
      </c>
      <c r="D3903" s="73" t="s">
        <v>19037</v>
      </c>
      <c r="E3903" s="73" t="s">
        <v>18985</v>
      </c>
      <c r="F3903" s="73" t="s">
        <v>10772</v>
      </c>
      <c r="G3903" s="73" t="s">
        <v>19038</v>
      </c>
      <c r="H3903" s="73" t="s">
        <v>18987</v>
      </c>
      <c r="I3903" s="74">
        <v>13</v>
      </c>
    </row>
    <row r="3904" spans="1:9" x14ac:dyDescent="0.2">
      <c r="A3904" s="73" t="s">
        <v>18962</v>
      </c>
      <c r="B3904" s="75">
        <v>8140293</v>
      </c>
      <c r="C3904" s="73" t="s">
        <v>19039</v>
      </c>
      <c r="D3904" s="73" t="s">
        <v>19040</v>
      </c>
      <c r="E3904" s="73" t="s">
        <v>19041</v>
      </c>
      <c r="F3904" s="73" t="s">
        <v>10772</v>
      </c>
      <c r="G3904" s="73" t="s">
        <v>19041</v>
      </c>
      <c r="H3904" s="73" t="s">
        <v>18965</v>
      </c>
      <c r="I3904" s="74">
        <v>291</v>
      </c>
    </row>
    <row r="3905" spans="1:9" x14ac:dyDescent="0.2">
      <c r="A3905" s="73" t="s">
        <v>18962</v>
      </c>
      <c r="B3905" s="75">
        <v>8140270</v>
      </c>
      <c r="C3905" s="73" t="s">
        <v>19042</v>
      </c>
      <c r="D3905" s="73" t="s">
        <v>19043</v>
      </c>
      <c r="E3905" s="73" t="s">
        <v>19041</v>
      </c>
      <c r="F3905" s="73" t="s">
        <v>10772</v>
      </c>
      <c r="G3905" s="73" t="s">
        <v>19041</v>
      </c>
      <c r="H3905" s="73" t="s">
        <v>18971</v>
      </c>
      <c r="I3905" s="74">
        <v>291</v>
      </c>
    </row>
    <row r="3906" spans="1:9" x14ac:dyDescent="0.2">
      <c r="A3906" s="73" t="s">
        <v>18962</v>
      </c>
      <c r="B3906" s="75">
        <v>8140391</v>
      </c>
      <c r="C3906" s="73" t="s">
        <v>19044</v>
      </c>
      <c r="D3906" s="73" t="s">
        <v>19045</v>
      </c>
      <c r="E3906" s="73" t="s">
        <v>10772</v>
      </c>
      <c r="F3906" s="73" t="s">
        <v>19046</v>
      </c>
      <c r="G3906" s="73" t="s">
        <v>19046</v>
      </c>
      <c r="H3906" s="73" t="s">
        <v>10777</v>
      </c>
      <c r="I3906" s="74">
        <v>36</v>
      </c>
    </row>
    <row r="3907" spans="1:9" x14ac:dyDescent="0.2">
      <c r="A3907" s="73" t="s">
        <v>18962</v>
      </c>
      <c r="B3907" s="75">
        <v>8140376</v>
      </c>
      <c r="C3907" s="73" t="s">
        <v>19047</v>
      </c>
      <c r="D3907" s="73" t="s">
        <v>19048</v>
      </c>
      <c r="E3907" s="73" t="s">
        <v>18976</v>
      </c>
      <c r="F3907" s="73" t="s">
        <v>10772</v>
      </c>
      <c r="G3907" s="73" t="s">
        <v>19049</v>
      </c>
      <c r="H3907" s="73" t="s">
        <v>18965</v>
      </c>
      <c r="I3907" s="74">
        <v>497</v>
      </c>
    </row>
    <row r="3908" spans="1:9" x14ac:dyDescent="0.2">
      <c r="A3908" s="73" t="s">
        <v>18962</v>
      </c>
      <c r="B3908" s="75">
        <v>8140371</v>
      </c>
      <c r="C3908" s="73" t="s">
        <v>19050</v>
      </c>
      <c r="D3908" s="73" t="s">
        <v>19051</v>
      </c>
      <c r="E3908" s="73" t="s">
        <v>19041</v>
      </c>
      <c r="F3908" s="73" t="s">
        <v>10772</v>
      </c>
      <c r="G3908" s="73" t="s">
        <v>19041</v>
      </c>
      <c r="H3908" s="73" t="s">
        <v>18965</v>
      </c>
      <c r="I3908" s="74">
        <v>291</v>
      </c>
    </row>
    <row r="3909" spans="1:9" x14ac:dyDescent="0.2">
      <c r="A3909" s="73" t="s">
        <v>18962</v>
      </c>
      <c r="B3909" s="75">
        <v>8140297</v>
      </c>
      <c r="C3909" s="73" t="s">
        <v>19052</v>
      </c>
      <c r="D3909" s="73" t="s">
        <v>19053</v>
      </c>
      <c r="E3909" s="73" t="s">
        <v>15767</v>
      </c>
      <c r="F3909" s="73" t="s">
        <v>10772</v>
      </c>
      <c r="G3909" s="73" t="s">
        <v>15767</v>
      </c>
      <c r="H3909" s="73" t="s">
        <v>18965</v>
      </c>
      <c r="I3909" s="74">
        <v>398</v>
      </c>
    </row>
    <row r="3910" spans="1:9" x14ac:dyDescent="0.2">
      <c r="A3910" s="73" t="s">
        <v>18962</v>
      </c>
      <c r="B3910" s="75">
        <v>8321156</v>
      </c>
      <c r="C3910" s="73" t="s">
        <v>19054</v>
      </c>
      <c r="D3910" s="73" t="s">
        <v>19055</v>
      </c>
      <c r="E3910" s="73" t="s">
        <v>19020</v>
      </c>
      <c r="F3910" s="73" t="s">
        <v>10772</v>
      </c>
      <c r="G3910" s="73" t="s">
        <v>19020</v>
      </c>
      <c r="H3910" s="73" t="s">
        <v>18971</v>
      </c>
      <c r="I3910" s="74">
        <v>377</v>
      </c>
    </row>
    <row r="3911" spans="1:9" x14ac:dyDescent="0.2">
      <c r="A3911" s="73" t="s">
        <v>18962</v>
      </c>
      <c r="B3911" s="75">
        <v>8140313</v>
      </c>
      <c r="C3911" s="73" t="s">
        <v>19056</v>
      </c>
      <c r="D3911" s="73" t="s">
        <v>19057</v>
      </c>
      <c r="E3911" s="73" t="s">
        <v>10772</v>
      </c>
      <c r="F3911" s="73" t="s">
        <v>10772</v>
      </c>
      <c r="G3911" s="73" t="s">
        <v>19058</v>
      </c>
      <c r="H3911" s="73" t="s">
        <v>18980</v>
      </c>
      <c r="I3911" s="74">
        <v>225</v>
      </c>
    </row>
    <row r="3912" spans="1:9" x14ac:dyDescent="0.2">
      <c r="A3912" s="73" t="s">
        <v>18962</v>
      </c>
      <c r="B3912" s="75">
        <v>8321155</v>
      </c>
      <c r="C3912" s="73" t="s">
        <v>19059</v>
      </c>
      <c r="D3912" s="73" t="s">
        <v>19060</v>
      </c>
      <c r="E3912" s="73" t="s">
        <v>18998</v>
      </c>
      <c r="F3912" s="73" t="s">
        <v>10772</v>
      </c>
      <c r="G3912" s="73" t="s">
        <v>18998</v>
      </c>
      <c r="H3912" s="73" t="s">
        <v>18971</v>
      </c>
      <c r="I3912" s="74">
        <v>377</v>
      </c>
    </row>
    <row r="3913" spans="1:9" x14ac:dyDescent="0.2">
      <c r="A3913" s="73" t="s">
        <v>18962</v>
      </c>
      <c r="B3913" s="75">
        <v>8140324</v>
      </c>
      <c r="C3913" s="73" t="s">
        <v>19061</v>
      </c>
      <c r="D3913" s="73" t="s">
        <v>19062</v>
      </c>
      <c r="E3913" s="73" t="s">
        <v>15841</v>
      </c>
      <c r="F3913" s="73" t="s">
        <v>10772</v>
      </c>
      <c r="G3913" s="73" t="s">
        <v>15841</v>
      </c>
      <c r="H3913" s="73" t="s">
        <v>18965</v>
      </c>
      <c r="I3913" s="74">
        <v>3287</v>
      </c>
    </row>
    <row r="3914" spans="1:9" x14ac:dyDescent="0.2">
      <c r="A3914" s="73" t="s">
        <v>18962</v>
      </c>
      <c r="B3914" s="75">
        <v>8140386</v>
      </c>
      <c r="C3914" s="73" t="s">
        <v>19063</v>
      </c>
      <c r="D3914" s="73" t="s">
        <v>19064</v>
      </c>
      <c r="E3914" s="73" t="s">
        <v>15841</v>
      </c>
      <c r="F3914" s="73" t="s">
        <v>10772</v>
      </c>
      <c r="G3914" s="73" t="s">
        <v>15841</v>
      </c>
      <c r="H3914" s="73" t="s">
        <v>18965</v>
      </c>
      <c r="I3914" s="74">
        <v>3287</v>
      </c>
    </row>
    <row r="3915" spans="1:9" x14ac:dyDescent="0.2">
      <c r="A3915" s="73" t="s">
        <v>18962</v>
      </c>
      <c r="B3915" s="75">
        <v>8140301</v>
      </c>
      <c r="C3915" s="73" t="s">
        <v>19065</v>
      </c>
      <c r="D3915" s="73" t="s">
        <v>19066</v>
      </c>
      <c r="E3915" s="73" t="s">
        <v>11700</v>
      </c>
      <c r="F3915" s="73" t="s">
        <v>10772</v>
      </c>
      <c r="G3915" s="73" t="s">
        <v>11700</v>
      </c>
      <c r="H3915" s="73" t="s">
        <v>19067</v>
      </c>
      <c r="I3915" s="74">
        <v>879</v>
      </c>
    </row>
    <row r="3916" spans="1:9" x14ac:dyDescent="0.2">
      <c r="A3916" s="73" t="s">
        <v>18962</v>
      </c>
      <c r="B3916" s="75">
        <v>8140387</v>
      </c>
      <c r="C3916" s="73" t="s">
        <v>19068</v>
      </c>
      <c r="D3916" s="73" t="s">
        <v>19069</v>
      </c>
      <c r="E3916" s="73" t="s">
        <v>15841</v>
      </c>
      <c r="F3916" s="73" t="s">
        <v>10772</v>
      </c>
      <c r="G3916" s="73" t="s">
        <v>15841</v>
      </c>
      <c r="H3916" s="73" t="s">
        <v>18965</v>
      </c>
      <c r="I3916" s="74">
        <v>3287</v>
      </c>
    </row>
    <row r="3917" spans="1:9" x14ac:dyDescent="0.2">
      <c r="A3917" s="73" t="s">
        <v>18962</v>
      </c>
      <c r="B3917" s="75">
        <v>8329897</v>
      </c>
      <c r="C3917" s="73" t="s">
        <v>19070</v>
      </c>
      <c r="D3917" s="73" t="s">
        <v>19071</v>
      </c>
      <c r="E3917" s="73" t="s">
        <v>15178</v>
      </c>
      <c r="F3917" s="73" t="s">
        <v>10772</v>
      </c>
      <c r="G3917" s="73" t="s">
        <v>15178</v>
      </c>
      <c r="H3917" s="73" t="s">
        <v>14991</v>
      </c>
      <c r="I3917" s="74">
        <v>219</v>
      </c>
    </row>
    <row r="3918" spans="1:9" x14ac:dyDescent="0.2">
      <c r="A3918" s="73" t="s">
        <v>18962</v>
      </c>
      <c r="B3918" s="75">
        <v>8140286</v>
      </c>
      <c r="C3918" s="73" t="s">
        <v>19072</v>
      </c>
      <c r="D3918" s="73" t="s">
        <v>19073</v>
      </c>
      <c r="E3918" s="73" t="s">
        <v>16144</v>
      </c>
      <c r="F3918" s="73" t="s">
        <v>10772</v>
      </c>
      <c r="G3918" s="73" t="s">
        <v>16144</v>
      </c>
      <c r="H3918" s="73" t="s">
        <v>10914</v>
      </c>
      <c r="I3918" s="74">
        <v>34</v>
      </c>
    </row>
    <row r="3919" spans="1:9" x14ac:dyDescent="0.2">
      <c r="A3919" s="73" t="s">
        <v>18962</v>
      </c>
      <c r="B3919" s="75">
        <v>8140385</v>
      </c>
      <c r="C3919" s="73" t="s">
        <v>19074</v>
      </c>
      <c r="D3919" s="73" t="s">
        <v>19075</v>
      </c>
      <c r="E3919" s="73" t="s">
        <v>16891</v>
      </c>
      <c r="F3919" s="73" t="s">
        <v>10772</v>
      </c>
      <c r="G3919" s="73" t="s">
        <v>16891</v>
      </c>
      <c r="H3919" s="73" t="s">
        <v>16892</v>
      </c>
      <c r="I3919" s="74">
        <v>61</v>
      </c>
    </row>
    <row r="3920" spans="1:9" x14ac:dyDescent="0.2">
      <c r="A3920" s="73" t="s">
        <v>18962</v>
      </c>
      <c r="B3920" s="75">
        <v>8140305</v>
      </c>
      <c r="C3920" s="73" t="s">
        <v>19076</v>
      </c>
      <c r="D3920" s="73" t="s">
        <v>19077</v>
      </c>
      <c r="E3920" s="73" t="s">
        <v>10772</v>
      </c>
      <c r="F3920" s="73" t="s">
        <v>10772</v>
      </c>
      <c r="G3920" s="73" t="s">
        <v>19078</v>
      </c>
      <c r="H3920" s="73" t="s">
        <v>18980</v>
      </c>
      <c r="I3920" s="74">
        <v>230</v>
      </c>
    </row>
    <row r="3921" spans="1:9" x14ac:dyDescent="0.2">
      <c r="A3921" s="73" t="s">
        <v>18962</v>
      </c>
      <c r="B3921" s="75">
        <v>8140273</v>
      </c>
      <c r="C3921" s="73" t="s">
        <v>19079</v>
      </c>
      <c r="D3921" s="73" t="s">
        <v>19080</v>
      </c>
      <c r="E3921" s="73" t="s">
        <v>18976</v>
      </c>
      <c r="F3921" s="73" t="s">
        <v>10772</v>
      </c>
      <c r="G3921" s="73" t="s">
        <v>18976</v>
      </c>
      <c r="H3921" s="73" t="s">
        <v>18971</v>
      </c>
      <c r="I3921" s="74">
        <v>497</v>
      </c>
    </row>
    <row r="3922" spans="1:9" x14ac:dyDescent="0.2">
      <c r="A3922" s="73" t="s">
        <v>18962</v>
      </c>
      <c r="B3922" s="75">
        <v>8140271</v>
      </c>
      <c r="C3922" s="73" t="s">
        <v>19081</v>
      </c>
      <c r="D3922" s="73" t="s">
        <v>19082</v>
      </c>
      <c r="E3922" s="73" t="s">
        <v>18998</v>
      </c>
      <c r="F3922" s="73" t="s">
        <v>10772</v>
      </c>
      <c r="G3922" s="73" t="s">
        <v>18998</v>
      </c>
      <c r="H3922" s="73" t="s">
        <v>18971</v>
      </c>
      <c r="I3922" s="74">
        <v>377</v>
      </c>
    </row>
    <row r="3923" spans="1:9" x14ac:dyDescent="0.2">
      <c r="A3923" s="73" t="s">
        <v>18962</v>
      </c>
      <c r="B3923" s="75">
        <v>8140318</v>
      </c>
      <c r="C3923" s="73" t="s">
        <v>19083</v>
      </c>
      <c r="D3923" s="73" t="s">
        <v>19084</v>
      </c>
      <c r="E3923" s="73" t="s">
        <v>19085</v>
      </c>
      <c r="F3923" s="73" t="s">
        <v>10772</v>
      </c>
      <c r="G3923" s="73" t="s">
        <v>19086</v>
      </c>
      <c r="H3923" s="73" t="s">
        <v>18965</v>
      </c>
      <c r="I3923" s="74">
        <v>588</v>
      </c>
    </row>
    <row r="3924" spans="1:9" x14ac:dyDescent="0.2">
      <c r="A3924" s="73" t="s">
        <v>18962</v>
      </c>
      <c r="B3924" s="75">
        <v>8140329</v>
      </c>
      <c r="C3924" s="73" t="s">
        <v>19087</v>
      </c>
      <c r="D3924" s="73" t="s">
        <v>19088</v>
      </c>
      <c r="E3924" s="73" t="s">
        <v>10772</v>
      </c>
      <c r="F3924" s="73" t="s">
        <v>19046</v>
      </c>
      <c r="G3924" s="73" t="s">
        <v>19046</v>
      </c>
      <c r="H3924" s="73" t="s">
        <v>10777</v>
      </c>
      <c r="I3924" s="74">
        <v>36</v>
      </c>
    </row>
    <row r="3925" spans="1:9" x14ac:dyDescent="0.2">
      <c r="A3925" s="73" t="s">
        <v>18962</v>
      </c>
      <c r="B3925" s="75">
        <v>8321157</v>
      </c>
      <c r="C3925" s="73" t="s">
        <v>19089</v>
      </c>
      <c r="D3925" s="73" t="s">
        <v>19090</v>
      </c>
      <c r="E3925" s="73" t="s">
        <v>18976</v>
      </c>
      <c r="F3925" s="73" t="s">
        <v>10772</v>
      </c>
      <c r="G3925" s="73" t="s">
        <v>18976</v>
      </c>
      <c r="H3925" s="73" t="s">
        <v>18971</v>
      </c>
      <c r="I3925" s="74">
        <v>497</v>
      </c>
    </row>
    <row r="3926" spans="1:9" x14ac:dyDescent="0.2">
      <c r="A3926" s="73" t="s">
        <v>18962</v>
      </c>
      <c r="B3926" s="75">
        <v>8140317</v>
      </c>
      <c r="C3926" s="73" t="s">
        <v>19091</v>
      </c>
      <c r="D3926" s="73" t="s">
        <v>19092</v>
      </c>
      <c r="E3926" s="73" t="s">
        <v>18985</v>
      </c>
      <c r="F3926" s="73" t="s">
        <v>10772</v>
      </c>
      <c r="G3926" s="73" t="s">
        <v>19093</v>
      </c>
      <c r="H3926" s="73" t="s">
        <v>18987</v>
      </c>
      <c r="I3926" s="74">
        <v>13</v>
      </c>
    </row>
    <row r="3927" spans="1:9" x14ac:dyDescent="0.2">
      <c r="A3927" s="73" t="s">
        <v>18962</v>
      </c>
      <c r="B3927" s="75">
        <v>8140272</v>
      </c>
      <c r="C3927" s="73" t="s">
        <v>19094</v>
      </c>
      <c r="D3927" s="73" t="s">
        <v>19095</v>
      </c>
      <c r="E3927" s="73" t="s">
        <v>19020</v>
      </c>
      <c r="F3927" s="73" t="s">
        <v>10772</v>
      </c>
      <c r="G3927" s="73" t="s">
        <v>19020</v>
      </c>
      <c r="H3927" s="73" t="s">
        <v>18971</v>
      </c>
      <c r="I3927" s="74">
        <v>377</v>
      </c>
    </row>
    <row r="3928" spans="1:9" x14ac:dyDescent="0.2">
      <c r="A3928" s="73" t="s">
        <v>18962</v>
      </c>
      <c r="B3928" s="75">
        <v>8140372</v>
      </c>
      <c r="C3928" s="73" t="s">
        <v>19096</v>
      </c>
      <c r="D3928" s="73" t="s">
        <v>19097</v>
      </c>
      <c r="E3928" s="73" t="s">
        <v>18998</v>
      </c>
      <c r="F3928" s="73" t="s">
        <v>10772</v>
      </c>
      <c r="G3928" s="73" t="s">
        <v>18998</v>
      </c>
      <c r="H3928" s="73" t="s">
        <v>18965</v>
      </c>
      <c r="I3928" s="74">
        <v>377</v>
      </c>
    </row>
    <row r="3929" spans="1:9" x14ac:dyDescent="0.2">
      <c r="A3929" s="73" t="s">
        <v>18962</v>
      </c>
      <c r="B3929" s="75">
        <v>8140316</v>
      </c>
      <c r="C3929" s="73" t="s">
        <v>19098</v>
      </c>
      <c r="D3929" s="73" t="s">
        <v>19099</v>
      </c>
      <c r="E3929" s="73" t="s">
        <v>19024</v>
      </c>
      <c r="F3929" s="73" t="s">
        <v>10772</v>
      </c>
      <c r="G3929" s="73" t="s">
        <v>19100</v>
      </c>
      <c r="H3929" s="73" t="s">
        <v>18987</v>
      </c>
      <c r="I3929" s="74">
        <v>38</v>
      </c>
    </row>
    <row r="3930" spans="1:9" x14ac:dyDescent="0.2">
      <c r="A3930" s="73" t="s">
        <v>18962</v>
      </c>
      <c r="B3930" s="75">
        <v>8140296</v>
      </c>
      <c r="C3930" s="73" t="s">
        <v>19101</v>
      </c>
      <c r="D3930" s="73" t="s">
        <v>19102</v>
      </c>
      <c r="E3930" s="73" t="s">
        <v>18976</v>
      </c>
      <c r="F3930" s="73" t="s">
        <v>10772</v>
      </c>
      <c r="G3930" s="73" t="s">
        <v>18976</v>
      </c>
      <c r="H3930" s="73" t="s">
        <v>18965</v>
      </c>
      <c r="I3930" s="74">
        <v>497</v>
      </c>
    </row>
    <row r="3931" spans="1:9" x14ac:dyDescent="0.2">
      <c r="A3931" s="73" t="s">
        <v>18962</v>
      </c>
      <c r="B3931" s="75">
        <v>8333083</v>
      </c>
      <c r="C3931" s="73" t="s">
        <v>19103</v>
      </c>
      <c r="D3931" s="73" t="s">
        <v>19104</v>
      </c>
      <c r="E3931" s="73" t="s">
        <v>15767</v>
      </c>
      <c r="F3931" s="73" t="s">
        <v>10772</v>
      </c>
      <c r="G3931" s="73" t="s">
        <v>15767</v>
      </c>
      <c r="H3931" s="73" t="s">
        <v>18971</v>
      </c>
      <c r="I3931" s="74">
        <v>398</v>
      </c>
    </row>
    <row r="3932" spans="1:9" x14ac:dyDescent="0.2">
      <c r="A3932" s="73" t="s">
        <v>18962</v>
      </c>
      <c r="B3932" s="75">
        <v>8140390</v>
      </c>
      <c r="C3932" s="73" t="s">
        <v>19105</v>
      </c>
      <c r="D3932" s="73" t="s">
        <v>19106</v>
      </c>
      <c r="E3932" s="73" t="s">
        <v>17035</v>
      </c>
      <c r="F3932" s="73" t="s">
        <v>10772</v>
      </c>
      <c r="G3932" s="73" t="s">
        <v>17035</v>
      </c>
      <c r="H3932" s="73" t="s">
        <v>16892</v>
      </c>
      <c r="I3932" s="74">
        <v>19</v>
      </c>
    </row>
    <row r="3933" spans="1:9" x14ac:dyDescent="0.2">
      <c r="A3933" s="73" t="s">
        <v>18962</v>
      </c>
      <c r="B3933" s="75">
        <v>8140283</v>
      </c>
      <c r="C3933" s="73" t="s">
        <v>19107</v>
      </c>
      <c r="D3933" s="73" t="s">
        <v>19108</v>
      </c>
      <c r="E3933" s="73" t="s">
        <v>10772</v>
      </c>
      <c r="F3933" s="73" t="s">
        <v>19109</v>
      </c>
      <c r="G3933" s="73" t="s">
        <v>10772</v>
      </c>
      <c r="H3933" s="73" t="s">
        <v>11399</v>
      </c>
      <c r="I3933" s="74">
        <v>468</v>
      </c>
    </row>
    <row r="3934" spans="1:9" x14ac:dyDescent="0.2">
      <c r="A3934" s="73" t="s">
        <v>18962</v>
      </c>
      <c r="B3934" s="75">
        <v>8140328</v>
      </c>
      <c r="C3934" s="73" t="s">
        <v>19110</v>
      </c>
      <c r="D3934" s="73" t="s">
        <v>19111</v>
      </c>
      <c r="E3934" s="73" t="s">
        <v>17035</v>
      </c>
      <c r="F3934" s="73" t="s">
        <v>10772</v>
      </c>
      <c r="G3934" s="73" t="s">
        <v>17035</v>
      </c>
      <c r="H3934" s="73" t="s">
        <v>16892</v>
      </c>
      <c r="I3934" s="74">
        <v>19</v>
      </c>
    </row>
    <row r="3935" spans="1:9" x14ac:dyDescent="0.2">
      <c r="A3935" s="73" t="s">
        <v>18962</v>
      </c>
      <c r="B3935" s="75">
        <v>8140373</v>
      </c>
      <c r="C3935" s="73" t="s">
        <v>19112</v>
      </c>
      <c r="D3935" s="73" t="s">
        <v>19113</v>
      </c>
      <c r="E3935" s="73" t="s">
        <v>19020</v>
      </c>
      <c r="F3935" s="73" t="s">
        <v>10772</v>
      </c>
      <c r="G3935" s="73" t="s">
        <v>19020</v>
      </c>
      <c r="H3935" s="73" t="s">
        <v>18965</v>
      </c>
      <c r="I3935" s="74">
        <v>377</v>
      </c>
    </row>
    <row r="3936" spans="1:9" x14ac:dyDescent="0.2">
      <c r="A3936" s="73" t="s">
        <v>18962</v>
      </c>
      <c r="B3936" s="75">
        <v>8140315</v>
      </c>
      <c r="C3936" s="73" t="s">
        <v>19114</v>
      </c>
      <c r="D3936" s="73" t="s">
        <v>19115</v>
      </c>
      <c r="E3936" s="73" t="s">
        <v>16144</v>
      </c>
      <c r="F3936" s="73" t="s">
        <v>10772</v>
      </c>
      <c r="G3936" s="73" t="s">
        <v>16144</v>
      </c>
      <c r="H3936" s="73" t="s">
        <v>18965</v>
      </c>
      <c r="I3936" s="74">
        <v>1400</v>
      </c>
    </row>
    <row r="3937" spans="1:9" x14ac:dyDescent="0.2">
      <c r="A3937" s="73" t="s">
        <v>18962</v>
      </c>
      <c r="B3937" s="75">
        <v>8140377</v>
      </c>
      <c r="C3937" s="73" t="s">
        <v>19116</v>
      </c>
      <c r="D3937" s="73" t="s">
        <v>19117</v>
      </c>
      <c r="E3937" s="73" t="s">
        <v>18995</v>
      </c>
      <c r="F3937" s="73" t="s">
        <v>10772</v>
      </c>
      <c r="G3937" s="73" t="s">
        <v>19118</v>
      </c>
      <c r="H3937" s="73" t="s">
        <v>18965</v>
      </c>
      <c r="I3937" s="74">
        <v>658</v>
      </c>
    </row>
    <row r="3938" spans="1:9" x14ac:dyDescent="0.2">
      <c r="A3938" s="73" t="s">
        <v>18962</v>
      </c>
      <c r="B3938" s="75">
        <v>8140323</v>
      </c>
      <c r="C3938" s="73" t="s">
        <v>19119</v>
      </c>
      <c r="D3938" s="73" t="s">
        <v>19120</v>
      </c>
      <c r="E3938" s="73" t="s">
        <v>15841</v>
      </c>
      <c r="F3938" s="73" t="s">
        <v>10772</v>
      </c>
      <c r="G3938" s="73" t="s">
        <v>15841</v>
      </c>
      <c r="H3938" s="73" t="s">
        <v>18965</v>
      </c>
      <c r="I3938" s="74">
        <v>3287</v>
      </c>
    </row>
    <row r="3939" spans="1:9" x14ac:dyDescent="0.2">
      <c r="A3939" s="73" t="s">
        <v>18962</v>
      </c>
      <c r="B3939" s="75">
        <v>8140322</v>
      </c>
      <c r="C3939" s="73" t="s">
        <v>19121</v>
      </c>
      <c r="D3939" s="73" t="s">
        <v>19122</v>
      </c>
      <c r="E3939" s="73" t="s">
        <v>16891</v>
      </c>
      <c r="F3939" s="73" t="s">
        <v>10772</v>
      </c>
      <c r="G3939" s="73" t="s">
        <v>16891</v>
      </c>
      <c r="H3939" s="73" t="s">
        <v>16892</v>
      </c>
      <c r="I3939" s="74">
        <v>61</v>
      </c>
    </row>
    <row r="3940" spans="1:9" x14ac:dyDescent="0.2">
      <c r="A3940" s="73" t="s">
        <v>18962</v>
      </c>
      <c r="B3940" s="75">
        <v>8140304</v>
      </c>
      <c r="C3940" s="73" t="s">
        <v>19123</v>
      </c>
      <c r="D3940" s="73" t="s">
        <v>19124</v>
      </c>
      <c r="E3940" s="73" t="s">
        <v>10772</v>
      </c>
      <c r="F3940" s="73" t="s">
        <v>10772</v>
      </c>
      <c r="G3940" s="73" t="s">
        <v>19125</v>
      </c>
      <c r="H3940" s="73" t="s">
        <v>19126</v>
      </c>
      <c r="I3940" s="74">
        <v>112</v>
      </c>
    </row>
    <row r="3941" spans="1:9" x14ac:dyDescent="0.2">
      <c r="A3941" s="73" t="s">
        <v>18962</v>
      </c>
      <c r="B3941" s="75">
        <v>8140311</v>
      </c>
      <c r="C3941" s="73" t="s">
        <v>19127</v>
      </c>
      <c r="D3941" s="73" t="s">
        <v>19128</v>
      </c>
      <c r="E3941" s="73" t="s">
        <v>19129</v>
      </c>
      <c r="F3941" s="73" t="s">
        <v>10772</v>
      </c>
      <c r="G3941" s="73" t="s">
        <v>19130</v>
      </c>
      <c r="H3941" s="73" t="s">
        <v>18987</v>
      </c>
      <c r="I3941" s="74">
        <v>497</v>
      </c>
    </row>
    <row r="3942" spans="1:9" x14ac:dyDescent="0.2">
      <c r="A3942" s="73" t="s">
        <v>18962</v>
      </c>
      <c r="B3942" s="75">
        <v>8140312</v>
      </c>
      <c r="C3942" s="73" t="s">
        <v>19131</v>
      </c>
      <c r="D3942" s="73" t="s">
        <v>19132</v>
      </c>
      <c r="E3942" s="73" t="s">
        <v>19133</v>
      </c>
      <c r="F3942" s="73" t="s">
        <v>10772</v>
      </c>
      <c r="G3942" s="73" t="s">
        <v>19134</v>
      </c>
      <c r="H3942" s="73" t="s">
        <v>18987</v>
      </c>
      <c r="I3942" s="74">
        <v>377</v>
      </c>
    </row>
    <row r="3943" spans="1:9" x14ac:dyDescent="0.2">
      <c r="A3943" s="73" t="s">
        <v>18962</v>
      </c>
      <c r="B3943" s="75">
        <v>8140303</v>
      </c>
      <c r="C3943" s="73" t="s">
        <v>19135</v>
      </c>
      <c r="D3943" s="73" t="s">
        <v>19136</v>
      </c>
      <c r="E3943" s="73" t="s">
        <v>19020</v>
      </c>
      <c r="F3943" s="73" t="s">
        <v>10772</v>
      </c>
      <c r="G3943" s="73" t="s">
        <v>19137</v>
      </c>
      <c r="H3943" s="73" t="s">
        <v>18987</v>
      </c>
      <c r="I3943" s="74">
        <v>377</v>
      </c>
    </row>
    <row r="3944" spans="1:9" x14ac:dyDescent="0.2">
      <c r="A3944" s="73" t="s">
        <v>18962</v>
      </c>
      <c r="B3944" s="75">
        <v>8140307</v>
      </c>
      <c r="C3944" s="73" t="s">
        <v>19138</v>
      </c>
      <c r="D3944" s="73" t="s">
        <v>19139</v>
      </c>
      <c r="E3944" s="73" t="s">
        <v>19020</v>
      </c>
      <c r="F3944" s="73" t="s">
        <v>10772</v>
      </c>
      <c r="G3944" s="73" t="s">
        <v>19140</v>
      </c>
      <c r="H3944" s="73" t="s">
        <v>18987</v>
      </c>
      <c r="I3944" s="74">
        <v>377</v>
      </c>
    </row>
    <row r="3945" spans="1:9" x14ac:dyDescent="0.2">
      <c r="A3945" s="73" t="s">
        <v>18962</v>
      </c>
      <c r="B3945" s="75">
        <v>8321153</v>
      </c>
      <c r="C3945" s="73" t="s">
        <v>19141</v>
      </c>
      <c r="D3945" s="73" t="s">
        <v>19142</v>
      </c>
      <c r="E3945" s="73" t="s">
        <v>19133</v>
      </c>
      <c r="F3945" s="73" t="s">
        <v>10772</v>
      </c>
      <c r="G3945" s="73" t="s">
        <v>19133</v>
      </c>
      <c r="H3945" s="73" t="s">
        <v>18971</v>
      </c>
      <c r="I3945" s="74">
        <v>377</v>
      </c>
    </row>
    <row r="3946" spans="1:9" x14ac:dyDescent="0.2">
      <c r="A3946" s="73" t="s">
        <v>18962</v>
      </c>
      <c r="B3946" s="75">
        <v>8140268</v>
      </c>
      <c r="C3946" s="73" t="s">
        <v>19143</v>
      </c>
      <c r="D3946" s="73" t="s">
        <v>19144</v>
      </c>
      <c r="E3946" s="73" t="s">
        <v>19133</v>
      </c>
      <c r="F3946" s="73" t="s">
        <v>10772</v>
      </c>
      <c r="G3946" s="73" t="s">
        <v>19133</v>
      </c>
      <c r="H3946" s="73" t="s">
        <v>18971</v>
      </c>
      <c r="I3946" s="74">
        <v>377</v>
      </c>
    </row>
    <row r="3947" spans="1:9" x14ac:dyDescent="0.2">
      <c r="A3947" s="73" t="s">
        <v>18962</v>
      </c>
      <c r="B3947" s="75">
        <v>8140269</v>
      </c>
      <c r="C3947" s="73" t="s">
        <v>19145</v>
      </c>
      <c r="D3947" s="73" t="s">
        <v>19146</v>
      </c>
      <c r="E3947" s="73" t="s">
        <v>16298</v>
      </c>
      <c r="F3947" s="73" t="s">
        <v>10772</v>
      </c>
      <c r="G3947" s="73" t="s">
        <v>16298</v>
      </c>
      <c r="H3947" s="73" t="s">
        <v>18971</v>
      </c>
      <c r="I3947" s="74">
        <v>880</v>
      </c>
    </row>
    <row r="3948" spans="1:9" x14ac:dyDescent="0.2">
      <c r="A3948" s="73" t="s">
        <v>18962</v>
      </c>
      <c r="B3948" s="75">
        <v>8140382</v>
      </c>
      <c r="C3948" s="73" t="s">
        <v>19147</v>
      </c>
      <c r="D3948" s="73" t="s">
        <v>19148</v>
      </c>
      <c r="E3948" s="73" t="s">
        <v>19133</v>
      </c>
      <c r="F3948" s="73" t="s">
        <v>10772</v>
      </c>
      <c r="G3948" s="73" t="s">
        <v>19133</v>
      </c>
      <c r="H3948" s="73" t="s">
        <v>18965</v>
      </c>
      <c r="I3948" s="74">
        <v>377</v>
      </c>
    </row>
    <row r="3949" spans="1:9" x14ac:dyDescent="0.2">
      <c r="A3949" s="73" t="s">
        <v>18962</v>
      </c>
      <c r="B3949" s="75">
        <v>8266614</v>
      </c>
      <c r="C3949" s="73" t="s">
        <v>19149</v>
      </c>
      <c r="D3949" s="73" t="s">
        <v>19150</v>
      </c>
      <c r="E3949" s="73" t="s">
        <v>19151</v>
      </c>
      <c r="F3949" s="73" t="s">
        <v>10772</v>
      </c>
      <c r="G3949" s="73" t="s">
        <v>19151</v>
      </c>
      <c r="H3949" s="73" t="s">
        <v>10914</v>
      </c>
      <c r="I3949" s="74">
        <v>68</v>
      </c>
    </row>
    <row r="3950" spans="1:9" x14ac:dyDescent="0.2">
      <c r="A3950" s="73" t="s">
        <v>18962</v>
      </c>
      <c r="B3950" s="75">
        <v>8329898</v>
      </c>
      <c r="C3950" s="73" t="s">
        <v>19152</v>
      </c>
      <c r="D3950" s="73" t="s">
        <v>19153</v>
      </c>
      <c r="E3950" s="73" t="s">
        <v>10772</v>
      </c>
      <c r="F3950" s="73" t="s">
        <v>16119</v>
      </c>
      <c r="G3950" s="73" t="s">
        <v>19154</v>
      </c>
      <c r="H3950" s="73" t="s">
        <v>14991</v>
      </c>
      <c r="I3950" s="74">
        <v>159</v>
      </c>
    </row>
    <row r="3951" spans="1:9" x14ac:dyDescent="0.2">
      <c r="A3951" s="73" t="s">
        <v>18962</v>
      </c>
      <c r="B3951" s="75">
        <v>8404757</v>
      </c>
      <c r="C3951" s="73" t="s">
        <v>19155</v>
      </c>
      <c r="D3951" s="73" t="s">
        <v>19156</v>
      </c>
      <c r="E3951" s="73" t="s">
        <v>16199</v>
      </c>
      <c r="F3951" s="73" t="s">
        <v>10772</v>
      </c>
      <c r="G3951" s="73" t="s">
        <v>16199</v>
      </c>
      <c r="H3951" s="73" t="s">
        <v>14991</v>
      </c>
      <c r="I3951" s="74">
        <v>127</v>
      </c>
    </row>
    <row r="3952" spans="1:9" x14ac:dyDescent="0.2">
      <c r="A3952" s="73" t="s">
        <v>18962</v>
      </c>
      <c r="B3952" s="75">
        <v>8140290</v>
      </c>
      <c r="C3952" s="73" t="s">
        <v>19157</v>
      </c>
      <c r="D3952" s="73" t="s">
        <v>19158</v>
      </c>
      <c r="E3952" s="73" t="s">
        <v>19133</v>
      </c>
      <c r="F3952" s="73" t="s">
        <v>10772</v>
      </c>
      <c r="G3952" s="73" t="s">
        <v>19133</v>
      </c>
      <c r="H3952" s="73" t="s">
        <v>18965</v>
      </c>
      <c r="I3952" s="74">
        <v>377</v>
      </c>
    </row>
    <row r="3953" spans="1:9" x14ac:dyDescent="0.2">
      <c r="A3953" s="73" t="s">
        <v>18962</v>
      </c>
      <c r="B3953" s="75">
        <v>8140310</v>
      </c>
      <c r="C3953" s="73" t="s">
        <v>19159</v>
      </c>
      <c r="D3953" s="73" t="s">
        <v>19160</v>
      </c>
      <c r="E3953" s="73" t="s">
        <v>19161</v>
      </c>
      <c r="F3953" s="73" t="s">
        <v>10772</v>
      </c>
      <c r="G3953" s="73" t="s">
        <v>19161</v>
      </c>
      <c r="H3953" s="73" t="s">
        <v>18965</v>
      </c>
      <c r="I3953" s="74">
        <v>696</v>
      </c>
    </row>
    <row r="3954" spans="1:9" x14ac:dyDescent="0.2">
      <c r="A3954" s="73" t="s">
        <v>18962</v>
      </c>
      <c r="B3954" s="75">
        <v>8140384</v>
      </c>
      <c r="C3954" s="73" t="s">
        <v>19162</v>
      </c>
      <c r="D3954" s="73" t="s">
        <v>19163</v>
      </c>
      <c r="E3954" s="73" t="s">
        <v>16298</v>
      </c>
      <c r="F3954" s="73" t="s">
        <v>10772</v>
      </c>
      <c r="G3954" s="73" t="s">
        <v>16298</v>
      </c>
      <c r="H3954" s="73" t="s">
        <v>18965</v>
      </c>
      <c r="I3954" s="74">
        <v>880</v>
      </c>
    </row>
    <row r="3955" spans="1:9" x14ac:dyDescent="0.2">
      <c r="A3955" s="73" t="s">
        <v>18962</v>
      </c>
      <c r="B3955" s="75">
        <v>8266618</v>
      </c>
      <c r="C3955" s="73" t="s">
        <v>19164</v>
      </c>
      <c r="D3955" s="73" t="s">
        <v>19165</v>
      </c>
      <c r="E3955" s="73" t="s">
        <v>19151</v>
      </c>
      <c r="F3955" s="73" t="s">
        <v>10772</v>
      </c>
      <c r="G3955" s="73" t="s">
        <v>19151</v>
      </c>
      <c r="H3955" s="73" t="s">
        <v>10914</v>
      </c>
      <c r="I3955" s="74">
        <v>68</v>
      </c>
    </row>
    <row r="3956" spans="1:9" x14ac:dyDescent="0.2">
      <c r="A3956" s="73" t="s">
        <v>18962</v>
      </c>
      <c r="B3956" s="75">
        <v>8140309</v>
      </c>
      <c r="C3956" s="73" t="s">
        <v>19166</v>
      </c>
      <c r="D3956" s="73" t="s">
        <v>19167</v>
      </c>
      <c r="E3956" s="73" t="s">
        <v>16298</v>
      </c>
      <c r="F3956" s="73" t="s">
        <v>10772</v>
      </c>
      <c r="G3956" s="73" t="s">
        <v>19168</v>
      </c>
      <c r="H3956" s="73" t="s">
        <v>18965</v>
      </c>
      <c r="I3956" s="74">
        <v>880</v>
      </c>
    </row>
    <row r="3957" spans="1:9" x14ac:dyDescent="0.2">
      <c r="A3957" s="73" t="s">
        <v>18962</v>
      </c>
      <c r="B3957" s="75">
        <v>8140291</v>
      </c>
      <c r="C3957" s="73" t="s">
        <v>19169</v>
      </c>
      <c r="D3957" s="73" t="s">
        <v>19170</v>
      </c>
      <c r="E3957" s="73" t="s">
        <v>19129</v>
      </c>
      <c r="F3957" s="73" t="s">
        <v>10772</v>
      </c>
      <c r="G3957" s="73" t="s">
        <v>19129</v>
      </c>
      <c r="H3957" s="73" t="s">
        <v>18965</v>
      </c>
      <c r="I3957" s="74">
        <v>497</v>
      </c>
    </row>
    <row r="3958" spans="1:9" x14ac:dyDescent="0.2">
      <c r="A3958" s="73" t="s">
        <v>18962</v>
      </c>
      <c r="B3958" s="75">
        <v>8140378</v>
      </c>
      <c r="C3958" s="73" t="s">
        <v>19171</v>
      </c>
      <c r="D3958" s="73" t="s">
        <v>19172</v>
      </c>
      <c r="E3958" s="73" t="s">
        <v>19133</v>
      </c>
      <c r="F3958" s="73" t="s">
        <v>10772</v>
      </c>
      <c r="G3958" s="73" t="s">
        <v>19133</v>
      </c>
      <c r="H3958" s="73" t="s">
        <v>18965</v>
      </c>
      <c r="I3958" s="74">
        <v>377</v>
      </c>
    </row>
    <row r="3959" spans="1:9" x14ac:dyDescent="0.2">
      <c r="A3959" s="73" t="s">
        <v>18962</v>
      </c>
      <c r="B3959" s="75">
        <v>8140308</v>
      </c>
      <c r="C3959" s="73" t="s">
        <v>19173</v>
      </c>
      <c r="D3959" s="73" t="s">
        <v>19174</v>
      </c>
      <c r="E3959" s="73" t="s">
        <v>16298</v>
      </c>
      <c r="F3959" s="73" t="s">
        <v>10772</v>
      </c>
      <c r="G3959" s="73" t="s">
        <v>19168</v>
      </c>
      <c r="H3959" s="73" t="s">
        <v>18965</v>
      </c>
      <c r="I3959" s="74">
        <v>880</v>
      </c>
    </row>
    <row r="3960" spans="1:9" x14ac:dyDescent="0.2">
      <c r="A3960" s="73" t="s">
        <v>18962</v>
      </c>
      <c r="B3960" s="75">
        <v>8140288</v>
      </c>
      <c r="C3960" s="73" t="s">
        <v>19175</v>
      </c>
      <c r="D3960" s="73" t="s">
        <v>19176</v>
      </c>
      <c r="E3960" s="73" t="s">
        <v>16199</v>
      </c>
      <c r="F3960" s="73" t="s">
        <v>10772</v>
      </c>
      <c r="G3960" s="73" t="s">
        <v>16199</v>
      </c>
      <c r="H3960" s="73" t="s">
        <v>14991</v>
      </c>
      <c r="I3960" s="74">
        <v>127</v>
      </c>
    </row>
    <row r="3961" spans="1:9" x14ac:dyDescent="0.2">
      <c r="A3961" s="73" t="s">
        <v>18962</v>
      </c>
      <c r="B3961" s="75">
        <v>8321154</v>
      </c>
      <c r="C3961" s="73" t="s">
        <v>19177</v>
      </c>
      <c r="D3961" s="73" t="s">
        <v>19178</v>
      </c>
      <c r="E3961" s="73" t="s">
        <v>19129</v>
      </c>
      <c r="F3961" s="73" t="s">
        <v>10772</v>
      </c>
      <c r="G3961" s="73" t="s">
        <v>19129</v>
      </c>
      <c r="H3961" s="73" t="s">
        <v>18971</v>
      </c>
      <c r="I3961" s="74">
        <v>497</v>
      </c>
    </row>
    <row r="3962" spans="1:9" x14ac:dyDescent="0.2">
      <c r="A3962" s="73" t="s">
        <v>18962</v>
      </c>
      <c r="B3962" s="75">
        <v>8140292</v>
      </c>
      <c r="C3962" s="73" t="s">
        <v>19179</v>
      </c>
      <c r="D3962" s="73" t="s">
        <v>19180</v>
      </c>
      <c r="E3962" s="73" t="s">
        <v>16298</v>
      </c>
      <c r="F3962" s="73" t="s">
        <v>10772</v>
      </c>
      <c r="G3962" s="73" t="s">
        <v>16298</v>
      </c>
      <c r="H3962" s="73" t="s">
        <v>18965</v>
      </c>
      <c r="I3962" s="74">
        <v>880</v>
      </c>
    </row>
    <row r="3963" spans="1:9" x14ac:dyDescent="0.2">
      <c r="A3963" s="73" t="s">
        <v>18962</v>
      </c>
      <c r="B3963" s="75">
        <v>8140383</v>
      </c>
      <c r="C3963" s="73" t="s">
        <v>19181</v>
      </c>
      <c r="D3963" s="73" t="s">
        <v>19182</v>
      </c>
      <c r="E3963" s="73" t="s">
        <v>19129</v>
      </c>
      <c r="F3963" s="73" t="s">
        <v>10772</v>
      </c>
      <c r="G3963" s="73" t="s">
        <v>19129</v>
      </c>
      <c r="H3963" s="73" t="s">
        <v>18965</v>
      </c>
      <c r="I3963" s="74">
        <v>497</v>
      </c>
    </row>
    <row r="3964" spans="1:9" x14ac:dyDescent="0.2">
      <c r="A3964" s="73" t="s">
        <v>18962</v>
      </c>
      <c r="B3964" s="75">
        <v>8140379</v>
      </c>
      <c r="C3964" s="73" t="s">
        <v>19183</v>
      </c>
      <c r="D3964" s="73" t="s">
        <v>19184</v>
      </c>
      <c r="E3964" s="73" t="s">
        <v>19161</v>
      </c>
      <c r="F3964" s="73" t="s">
        <v>10772</v>
      </c>
      <c r="G3964" s="73" t="s">
        <v>19161</v>
      </c>
      <c r="H3964" s="73" t="s">
        <v>18965</v>
      </c>
      <c r="I3964" s="74">
        <v>696</v>
      </c>
    </row>
    <row r="3965" spans="1:9" x14ac:dyDescent="0.2">
      <c r="A3965" s="73" t="s">
        <v>19185</v>
      </c>
      <c r="B3965" s="75">
        <v>8356065</v>
      </c>
      <c r="C3965" s="73" t="s">
        <v>11695</v>
      </c>
      <c r="D3965" s="73" t="s">
        <v>19186</v>
      </c>
      <c r="E3965" s="73" t="s">
        <v>11697</v>
      </c>
      <c r="F3965" s="73" t="s">
        <v>10772</v>
      </c>
      <c r="G3965" s="73" t="s">
        <v>11697</v>
      </c>
      <c r="H3965" s="73" t="s">
        <v>11399</v>
      </c>
      <c r="I3965" s="74">
        <v>900</v>
      </c>
    </row>
    <row r="3966" spans="1:9" x14ac:dyDescent="0.2">
      <c r="A3966" s="73" t="s">
        <v>19185</v>
      </c>
      <c r="B3966" s="75">
        <v>8356065</v>
      </c>
      <c r="C3966" s="73" t="s">
        <v>11695</v>
      </c>
      <c r="D3966" s="73" t="s">
        <v>19186</v>
      </c>
      <c r="E3966" s="73" t="s">
        <v>11697</v>
      </c>
      <c r="F3966" s="73" t="s">
        <v>10772</v>
      </c>
      <c r="G3966" s="73" t="s">
        <v>11697</v>
      </c>
      <c r="H3966" s="73" t="s">
        <v>11399</v>
      </c>
      <c r="I3966" s="74">
        <v>900</v>
      </c>
    </row>
    <row r="3967" spans="1:9" x14ac:dyDescent="0.2">
      <c r="A3967" s="73" t="s">
        <v>19185</v>
      </c>
      <c r="B3967" s="75">
        <v>8175291</v>
      </c>
      <c r="C3967" s="73" t="s">
        <v>10772</v>
      </c>
      <c r="D3967" s="73" t="s">
        <v>19187</v>
      </c>
      <c r="E3967" s="73" t="s">
        <v>10772</v>
      </c>
      <c r="F3967" s="73" t="s">
        <v>10772</v>
      </c>
      <c r="G3967" s="73" t="s">
        <v>10772</v>
      </c>
      <c r="H3967" s="73" t="s">
        <v>19188</v>
      </c>
      <c r="I3967" s="74">
        <v>1200</v>
      </c>
    </row>
    <row r="3968" spans="1:9" x14ac:dyDescent="0.2">
      <c r="A3968" s="73" t="s">
        <v>19185</v>
      </c>
      <c r="B3968" s="75">
        <v>8175291</v>
      </c>
      <c r="D3968" s="73" t="s">
        <v>19189</v>
      </c>
      <c r="H3968" s="77">
        <v>721</v>
      </c>
      <c r="I3968" s="74">
        <v>550</v>
      </c>
    </row>
    <row r="3969" spans="1:9" x14ac:dyDescent="0.2">
      <c r="A3969" s="73" t="s">
        <v>19185</v>
      </c>
      <c r="B3969" s="75">
        <v>8175289</v>
      </c>
      <c r="C3969" s="73" t="s">
        <v>10772</v>
      </c>
      <c r="D3969" s="73" t="s">
        <v>19190</v>
      </c>
      <c r="E3969" s="73" t="s">
        <v>10772</v>
      </c>
      <c r="F3969" s="73" t="s">
        <v>10772</v>
      </c>
      <c r="G3969" s="73" t="s">
        <v>10772</v>
      </c>
      <c r="H3969" s="73" t="s">
        <v>19188</v>
      </c>
      <c r="I3969" s="74">
        <v>600</v>
      </c>
    </row>
    <row r="3970" spans="1:9" x14ac:dyDescent="0.2">
      <c r="A3970" s="73" t="s">
        <v>19185</v>
      </c>
      <c r="B3970" s="75">
        <v>8175289</v>
      </c>
      <c r="D3970" s="73" t="s">
        <v>19191</v>
      </c>
      <c r="H3970" s="77">
        <v>721</v>
      </c>
      <c r="I3970" s="74">
        <v>380</v>
      </c>
    </row>
    <row r="3971" spans="1:9" x14ac:dyDescent="0.2">
      <c r="A3971" s="73" t="s">
        <v>19185</v>
      </c>
      <c r="B3971" s="75">
        <v>8176529</v>
      </c>
      <c r="C3971" s="73" t="s">
        <v>10772</v>
      </c>
      <c r="D3971" s="73" t="s">
        <v>19192</v>
      </c>
      <c r="E3971" s="73" t="s">
        <v>10772</v>
      </c>
      <c r="F3971" s="73" t="s">
        <v>10772</v>
      </c>
      <c r="G3971" s="73" t="s">
        <v>10772</v>
      </c>
      <c r="H3971" s="73" t="s">
        <v>11682</v>
      </c>
      <c r="I3971" s="74">
        <v>2200</v>
      </c>
    </row>
    <row r="3972" spans="1:9" x14ac:dyDescent="0.2">
      <c r="A3972" s="73" t="s">
        <v>19185</v>
      </c>
      <c r="B3972" s="75">
        <v>8356063</v>
      </c>
      <c r="C3972" s="73" t="s">
        <v>19193</v>
      </c>
      <c r="D3972" s="73" t="s">
        <v>19194</v>
      </c>
      <c r="E3972" s="73" t="s">
        <v>19195</v>
      </c>
      <c r="F3972" s="73" t="s">
        <v>10772</v>
      </c>
      <c r="G3972" s="73" t="s">
        <v>19195</v>
      </c>
      <c r="H3972" s="73" t="s">
        <v>19188</v>
      </c>
      <c r="I3972" s="74">
        <v>1309</v>
      </c>
    </row>
    <row r="3973" spans="1:9" x14ac:dyDescent="0.2">
      <c r="A3973" s="73" t="s">
        <v>19185</v>
      </c>
      <c r="B3973" s="75">
        <v>8356063</v>
      </c>
      <c r="C3973" s="73" t="s">
        <v>19193</v>
      </c>
      <c r="D3973" s="73" t="s">
        <v>19194</v>
      </c>
      <c r="E3973" s="73" t="s">
        <v>19195</v>
      </c>
      <c r="F3973" s="73" t="s">
        <v>10772</v>
      </c>
      <c r="G3973" s="73" t="s">
        <v>19195</v>
      </c>
      <c r="H3973" s="73" t="s">
        <v>19188</v>
      </c>
      <c r="I3973" s="74">
        <v>1309</v>
      </c>
    </row>
    <row r="3974" spans="1:9" x14ac:dyDescent="0.2">
      <c r="A3974" s="73" t="s">
        <v>19196</v>
      </c>
      <c r="B3974" s="75">
        <v>8140221</v>
      </c>
      <c r="C3974" s="73" t="s">
        <v>19197</v>
      </c>
      <c r="D3974" s="73" t="s">
        <v>19198</v>
      </c>
      <c r="E3974" s="73" t="s">
        <v>19199</v>
      </c>
      <c r="F3974" s="73" t="s">
        <v>10772</v>
      </c>
      <c r="G3974" s="73" t="s">
        <v>19199</v>
      </c>
      <c r="H3974" s="73" t="s">
        <v>11399</v>
      </c>
      <c r="I3974" s="74">
        <v>1968</v>
      </c>
    </row>
    <row r="3975" spans="1:9" x14ac:dyDescent="0.2">
      <c r="A3975" s="73" t="s">
        <v>19196</v>
      </c>
      <c r="B3975" s="75">
        <v>8140085</v>
      </c>
      <c r="C3975" s="73" t="s">
        <v>19200</v>
      </c>
      <c r="D3975" s="73" t="s">
        <v>19201</v>
      </c>
      <c r="E3975" s="73" t="s">
        <v>19202</v>
      </c>
      <c r="F3975" s="73" t="s">
        <v>10772</v>
      </c>
      <c r="G3975" s="73" t="s">
        <v>19202</v>
      </c>
      <c r="H3975" s="73" t="s">
        <v>11399</v>
      </c>
      <c r="I3975" s="74">
        <v>2188</v>
      </c>
    </row>
    <row r="3976" spans="1:9" x14ac:dyDescent="0.2">
      <c r="A3976" s="73" t="s">
        <v>19196</v>
      </c>
      <c r="B3976" s="75">
        <v>8140212</v>
      </c>
      <c r="C3976" s="73" t="s">
        <v>19203</v>
      </c>
      <c r="D3976" s="73" t="s">
        <v>19204</v>
      </c>
      <c r="E3976" s="73" t="s">
        <v>19205</v>
      </c>
      <c r="F3976" s="73" t="s">
        <v>10772</v>
      </c>
      <c r="G3976" s="73" t="s">
        <v>19205</v>
      </c>
      <c r="H3976" s="73" t="s">
        <v>11399</v>
      </c>
      <c r="I3976" s="74">
        <v>925</v>
      </c>
    </row>
    <row r="3977" spans="1:9" x14ac:dyDescent="0.2">
      <c r="A3977" s="73" t="s">
        <v>19196</v>
      </c>
      <c r="B3977" s="75">
        <v>8140090</v>
      </c>
      <c r="C3977" s="73" t="s">
        <v>19206</v>
      </c>
      <c r="D3977" s="73" t="s">
        <v>19207</v>
      </c>
      <c r="E3977" s="73" t="s">
        <v>16087</v>
      </c>
      <c r="F3977" s="73" t="s">
        <v>10772</v>
      </c>
      <c r="G3977" s="73" t="s">
        <v>16087</v>
      </c>
      <c r="H3977" s="73" t="s">
        <v>11399</v>
      </c>
      <c r="I3977" s="74">
        <v>2629</v>
      </c>
    </row>
    <row r="3978" spans="1:9" x14ac:dyDescent="0.2">
      <c r="A3978" s="73" t="s">
        <v>19196</v>
      </c>
      <c r="B3978" s="75">
        <v>8140118</v>
      </c>
      <c r="C3978" s="73" t="s">
        <v>19208</v>
      </c>
      <c r="D3978" s="73" t="s">
        <v>19209</v>
      </c>
      <c r="E3978" s="73" t="s">
        <v>10772</v>
      </c>
      <c r="F3978" s="73" t="s">
        <v>19210</v>
      </c>
      <c r="G3978" s="73" t="s">
        <v>10772</v>
      </c>
      <c r="H3978" s="73" t="s">
        <v>19211</v>
      </c>
      <c r="I3978" s="74">
        <v>774</v>
      </c>
    </row>
    <row r="3979" spans="1:9" x14ac:dyDescent="0.2">
      <c r="A3979" s="73" t="s">
        <v>19196</v>
      </c>
      <c r="B3979" s="75">
        <v>8140140</v>
      </c>
      <c r="C3979" s="73" t="s">
        <v>19212</v>
      </c>
      <c r="D3979" s="73" t="s">
        <v>19213</v>
      </c>
      <c r="E3979" s="73" t="s">
        <v>19214</v>
      </c>
      <c r="F3979" s="73" t="s">
        <v>10772</v>
      </c>
      <c r="G3979" s="73" t="s">
        <v>19214</v>
      </c>
      <c r="H3979" s="73" t="s">
        <v>11399</v>
      </c>
      <c r="I3979" s="74">
        <v>1690</v>
      </c>
    </row>
    <row r="3980" spans="1:9" x14ac:dyDescent="0.2">
      <c r="A3980" s="73" t="s">
        <v>19196</v>
      </c>
      <c r="B3980" s="75">
        <v>8140146</v>
      </c>
      <c r="C3980" s="73" t="s">
        <v>19215</v>
      </c>
      <c r="D3980" s="73" t="s">
        <v>19216</v>
      </c>
      <c r="E3980" s="73" t="s">
        <v>10772</v>
      </c>
      <c r="F3980" s="73" t="s">
        <v>19217</v>
      </c>
      <c r="G3980" s="73" t="s">
        <v>19217</v>
      </c>
      <c r="H3980" s="73" t="s">
        <v>19218</v>
      </c>
      <c r="I3980" s="74">
        <v>79</v>
      </c>
    </row>
    <row r="3981" spans="1:9" x14ac:dyDescent="0.2">
      <c r="A3981" s="73" t="s">
        <v>19196</v>
      </c>
      <c r="B3981" s="75">
        <v>8140082</v>
      </c>
      <c r="C3981" s="73" t="s">
        <v>19219</v>
      </c>
      <c r="D3981" s="73" t="s">
        <v>19220</v>
      </c>
      <c r="E3981" s="73" t="s">
        <v>19221</v>
      </c>
      <c r="F3981" s="73" t="s">
        <v>10772</v>
      </c>
      <c r="G3981" s="73" t="s">
        <v>19221</v>
      </c>
      <c r="H3981" s="73" t="s">
        <v>11399</v>
      </c>
      <c r="I3981" s="74">
        <v>1258</v>
      </c>
    </row>
    <row r="3982" spans="1:9" x14ac:dyDescent="0.2">
      <c r="A3982" s="73" t="s">
        <v>19196</v>
      </c>
      <c r="B3982" s="75">
        <v>8140141</v>
      </c>
      <c r="C3982" s="73" t="s">
        <v>19222</v>
      </c>
      <c r="D3982" s="73" t="s">
        <v>19223</v>
      </c>
      <c r="E3982" s="73" t="s">
        <v>19224</v>
      </c>
      <c r="F3982" s="73" t="s">
        <v>10772</v>
      </c>
      <c r="G3982" s="73" t="s">
        <v>19224</v>
      </c>
      <c r="H3982" s="73" t="s">
        <v>11399</v>
      </c>
      <c r="I3982" s="74">
        <v>925</v>
      </c>
    </row>
    <row r="3983" spans="1:9" x14ac:dyDescent="0.2">
      <c r="A3983" s="73" t="s">
        <v>19196</v>
      </c>
      <c r="B3983" s="75">
        <v>8308688</v>
      </c>
      <c r="C3983" s="73" t="s">
        <v>19225</v>
      </c>
      <c r="D3983" s="73" t="s">
        <v>19226</v>
      </c>
      <c r="E3983" s="73" t="s">
        <v>15125</v>
      </c>
      <c r="F3983" s="73" t="s">
        <v>10772</v>
      </c>
      <c r="G3983" s="73" t="s">
        <v>15125</v>
      </c>
      <c r="H3983" s="73" t="s">
        <v>11399</v>
      </c>
      <c r="I3983" s="74">
        <v>925</v>
      </c>
    </row>
    <row r="3984" spans="1:9" x14ac:dyDescent="0.2">
      <c r="A3984" s="73" t="s">
        <v>19196</v>
      </c>
      <c r="B3984" s="75">
        <v>8140121</v>
      </c>
      <c r="C3984" s="73" t="s">
        <v>19227</v>
      </c>
      <c r="D3984" s="73" t="s">
        <v>19228</v>
      </c>
      <c r="E3984" s="73" t="s">
        <v>10772</v>
      </c>
      <c r="F3984" s="73" t="s">
        <v>19109</v>
      </c>
      <c r="G3984" s="73" t="s">
        <v>19109</v>
      </c>
      <c r="H3984" s="73" t="s">
        <v>11399</v>
      </c>
      <c r="I3984" s="74">
        <v>560</v>
      </c>
    </row>
    <row r="3985" spans="1:9" x14ac:dyDescent="0.2">
      <c r="A3985" s="73" t="s">
        <v>19196</v>
      </c>
      <c r="B3985" s="75">
        <v>8140189</v>
      </c>
      <c r="C3985" s="73" t="s">
        <v>19229</v>
      </c>
      <c r="D3985" s="73" t="s">
        <v>19230</v>
      </c>
      <c r="E3985" s="73" t="s">
        <v>15993</v>
      </c>
      <c r="F3985" s="73" t="s">
        <v>10772</v>
      </c>
      <c r="G3985" s="73" t="s">
        <v>15993</v>
      </c>
      <c r="H3985" s="73" t="s">
        <v>11399</v>
      </c>
      <c r="I3985" s="74">
        <v>8391</v>
      </c>
    </row>
    <row r="3986" spans="1:9" x14ac:dyDescent="0.2">
      <c r="A3986" s="73" t="s">
        <v>19196</v>
      </c>
      <c r="B3986" s="75">
        <v>8140123</v>
      </c>
      <c r="C3986" s="73" t="s">
        <v>19231</v>
      </c>
      <c r="D3986" s="73" t="s">
        <v>19232</v>
      </c>
      <c r="E3986" s="73" t="s">
        <v>10772</v>
      </c>
      <c r="F3986" s="73" t="s">
        <v>10772</v>
      </c>
      <c r="G3986" s="73" t="s">
        <v>19233</v>
      </c>
      <c r="H3986" s="73" t="s">
        <v>19211</v>
      </c>
      <c r="I3986" s="74">
        <v>579</v>
      </c>
    </row>
    <row r="3987" spans="1:9" x14ac:dyDescent="0.2">
      <c r="A3987" s="73" t="s">
        <v>19196</v>
      </c>
      <c r="B3987" s="75">
        <v>8140202</v>
      </c>
      <c r="C3987" s="73" t="s">
        <v>19234</v>
      </c>
      <c r="D3987" s="73" t="s">
        <v>19235</v>
      </c>
      <c r="E3987" s="73" t="s">
        <v>19236</v>
      </c>
      <c r="F3987" s="73" t="s">
        <v>10772</v>
      </c>
      <c r="G3987" s="73" t="s">
        <v>19236</v>
      </c>
      <c r="H3987" s="73" t="s">
        <v>11399</v>
      </c>
      <c r="I3987" s="74">
        <v>5561</v>
      </c>
    </row>
    <row r="3988" spans="1:9" x14ac:dyDescent="0.2">
      <c r="A3988" s="73" t="s">
        <v>19196</v>
      </c>
      <c r="B3988" s="75">
        <v>8347703</v>
      </c>
      <c r="C3988" s="73" t="s">
        <v>19237</v>
      </c>
      <c r="D3988" s="73" t="s">
        <v>19238</v>
      </c>
      <c r="E3988" s="73" t="s">
        <v>10772</v>
      </c>
      <c r="F3988" s="73" t="s">
        <v>19239</v>
      </c>
      <c r="G3988" s="73" t="s">
        <v>19239</v>
      </c>
      <c r="H3988" s="73" t="s">
        <v>12406</v>
      </c>
      <c r="I3988" s="74">
        <v>938</v>
      </c>
    </row>
    <row r="3989" spans="1:9" x14ac:dyDescent="0.2">
      <c r="A3989" s="73" t="s">
        <v>19196</v>
      </c>
      <c r="B3989" s="75">
        <v>8140149</v>
      </c>
      <c r="C3989" s="73" t="s">
        <v>19240</v>
      </c>
      <c r="D3989" s="73" t="s">
        <v>19241</v>
      </c>
      <c r="E3989" s="73" t="s">
        <v>18998</v>
      </c>
      <c r="F3989" s="73" t="s">
        <v>10772</v>
      </c>
      <c r="G3989" s="73" t="s">
        <v>18970</v>
      </c>
      <c r="H3989" s="73" t="s">
        <v>11399</v>
      </c>
      <c r="I3989" s="74">
        <v>377</v>
      </c>
    </row>
    <row r="3990" spans="1:9" x14ac:dyDescent="0.2">
      <c r="A3990" s="73" t="s">
        <v>19196</v>
      </c>
      <c r="B3990" s="75">
        <v>8140095</v>
      </c>
      <c r="C3990" s="73" t="s">
        <v>19242</v>
      </c>
      <c r="D3990" s="73" t="s">
        <v>19243</v>
      </c>
      <c r="E3990" s="73" t="s">
        <v>19244</v>
      </c>
      <c r="F3990" s="73" t="s">
        <v>10772</v>
      </c>
      <c r="G3990" s="73" t="s">
        <v>19244</v>
      </c>
      <c r="H3990" s="73" t="s">
        <v>11399</v>
      </c>
      <c r="I3990" s="74">
        <v>15394</v>
      </c>
    </row>
    <row r="3991" spans="1:9" x14ac:dyDescent="0.2">
      <c r="A3991" s="73" t="s">
        <v>19196</v>
      </c>
      <c r="B3991" s="75">
        <v>8140074</v>
      </c>
      <c r="C3991" s="73" t="s">
        <v>19245</v>
      </c>
      <c r="D3991" s="73" t="s">
        <v>19246</v>
      </c>
      <c r="E3991" s="73" t="s">
        <v>19247</v>
      </c>
      <c r="F3991" s="73" t="s">
        <v>10772</v>
      </c>
      <c r="G3991" s="73" t="s">
        <v>19247</v>
      </c>
      <c r="H3991" s="73" t="s">
        <v>11399</v>
      </c>
      <c r="I3991" s="74">
        <v>3154</v>
      </c>
    </row>
    <row r="3992" spans="1:9" x14ac:dyDescent="0.2">
      <c r="A3992" s="73" t="s">
        <v>19196</v>
      </c>
      <c r="B3992" s="75">
        <v>8140190</v>
      </c>
      <c r="C3992" s="73" t="s">
        <v>19248</v>
      </c>
      <c r="D3992" s="73" t="s">
        <v>19249</v>
      </c>
      <c r="E3992" s="73" t="s">
        <v>19250</v>
      </c>
      <c r="F3992" s="73" t="s">
        <v>10772</v>
      </c>
      <c r="G3992" s="73" t="s">
        <v>19250</v>
      </c>
      <c r="H3992" s="73" t="s">
        <v>11399</v>
      </c>
      <c r="I3992" s="74">
        <v>1968</v>
      </c>
    </row>
    <row r="3993" spans="1:9" x14ac:dyDescent="0.2">
      <c r="A3993" s="73" t="s">
        <v>19196</v>
      </c>
      <c r="B3993" s="75">
        <v>8347706</v>
      </c>
      <c r="C3993" s="73" t="s">
        <v>19251</v>
      </c>
      <c r="D3993" s="73" t="s">
        <v>19252</v>
      </c>
      <c r="E3993" s="73" t="s">
        <v>10772</v>
      </c>
      <c r="F3993" s="73" t="s">
        <v>19239</v>
      </c>
      <c r="G3993" s="73" t="s">
        <v>19239</v>
      </c>
      <c r="H3993" s="73" t="s">
        <v>12406</v>
      </c>
      <c r="I3993" s="74">
        <v>625</v>
      </c>
    </row>
    <row r="3994" spans="1:9" x14ac:dyDescent="0.2">
      <c r="A3994" s="73" t="s">
        <v>19196</v>
      </c>
      <c r="B3994" s="75">
        <v>8140097</v>
      </c>
      <c r="C3994" s="73" t="s">
        <v>19253</v>
      </c>
      <c r="D3994" s="73" t="s">
        <v>19254</v>
      </c>
      <c r="E3994" s="73" t="s">
        <v>19255</v>
      </c>
      <c r="F3994" s="73" t="s">
        <v>10772</v>
      </c>
      <c r="G3994" s="73" t="s">
        <v>19255</v>
      </c>
      <c r="H3994" s="73" t="s">
        <v>11399</v>
      </c>
      <c r="I3994" s="74">
        <v>5561</v>
      </c>
    </row>
    <row r="3995" spans="1:9" x14ac:dyDescent="0.2">
      <c r="A3995" s="73" t="s">
        <v>19196</v>
      </c>
      <c r="B3995" s="75">
        <v>8140178</v>
      </c>
      <c r="C3995" s="73" t="s">
        <v>19256</v>
      </c>
      <c r="D3995" s="73" t="s">
        <v>19257</v>
      </c>
      <c r="E3995" s="73" t="s">
        <v>19258</v>
      </c>
      <c r="F3995" s="73" t="s">
        <v>10772</v>
      </c>
      <c r="G3995" s="73" t="s">
        <v>19258</v>
      </c>
      <c r="H3995" s="73" t="s">
        <v>11399</v>
      </c>
      <c r="I3995" s="74">
        <v>2570</v>
      </c>
    </row>
    <row r="3996" spans="1:9" x14ac:dyDescent="0.2">
      <c r="A3996" s="73" t="s">
        <v>19196</v>
      </c>
      <c r="B3996" s="75">
        <v>8140107</v>
      </c>
      <c r="C3996" s="73" t="s">
        <v>19259</v>
      </c>
      <c r="D3996" s="73" t="s">
        <v>19260</v>
      </c>
      <c r="E3996" s="73" t="s">
        <v>16129</v>
      </c>
      <c r="F3996" s="73" t="s">
        <v>10772</v>
      </c>
      <c r="G3996" s="73" t="s">
        <v>16129</v>
      </c>
      <c r="H3996" s="73" t="s">
        <v>11399</v>
      </c>
      <c r="I3996" s="74">
        <v>904</v>
      </c>
    </row>
    <row r="3997" spans="1:9" x14ac:dyDescent="0.2">
      <c r="A3997" s="73" t="s">
        <v>19196</v>
      </c>
      <c r="B3997" s="75">
        <v>8140147</v>
      </c>
      <c r="C3997" s="73" t="s">
        <v>19261</v>
      </c>
      <c r="D3997" s="73" t="s">
        <v>19262</v>
      </c>
      <c r="E3997" s="73" t="s">
        <v>19041</v>
      </c>
      <c r="F3997" s="73" t="s">
        <v>10772</v>
      </c>
      <c r="G3997" s="73" t="s">
        <v>18970</v>
      </c>
      <c r="H3997" s="73" t="s">
        <v>11399</v>
      </c>
      <c r="I3997" s="74">
        <v>291</v>
      </c>
    </row>
    <row r="3998" spans="1:9" x14ac:dyDescent="0.2">
      <c r="A3998" s="73" t="s">
        <v>19196</v>
      </c>
      <c r="B3998" s="75">
        <v>8140126</v>
      </c>
      <c r="C3998" s="73" t="s">
        <v>19263</v>
      </c>
      <c r="D3998" s="73" t="s">
        <v>19264</v>
      </c>
      <c r="E3998" s="73" t="s">
        <v>15365</v>
      </c>
      <c r="F3998" s="73" t="s">
        <v>10772</v>
      </c>
      <c r="G3998" s="73" t="s">
        <v>15365</v>
      </c>
      <c r="H3998" s="73" t="s">
        <v>11399</v>
      </c>
      <c r="I3998" s="74">
        <v>1175</v>
      </c>
    </row>
    <row r="3999" spans="1:9" x14ac:dyDescent="0.2">
      <c r="A3999" s="73" t="s">
        <v>19196</v>
      </c>
      <c r="B3999" s="75">
        <v>8347707</v>
      </c>
      <c r="C3999" s="73" t="s">
        <v>19265</v>
      </c>
      <c r="D3999" s="73" t="s">
        <v>19266</v>
      </c>
      <c r="E3999" s="73" t="s">
        <v>10772</v>
      </c>
      <c r="F3999" s="73" t="s">
        <v>19239</v>
      </c>
      <c r="G3999" s="73" t="s">
        <v>19239</v>
      </c>
      <c r="H3999" s="73" t="s">
        <v>12406</v>
      </c>
      <c r="I3999" s="74">
        <v>625</v>
      </c>
    </row>
    <row r="4000" spans="1:9" x14ac:dyDescent="0.2">
      <c r="A4000" s="73" t="s">
        <v>19196</v>
      </c>
      <c r="B4000" s="75">
        <v>8140103</v>
      </c>
      <c r="C4000" s="73" t="s">
        <v>19267</v>
      </c>
      <c r="D4000" s="73" t="s">
        <v>19268</v>
      </c>
      <c r="E4000" s="73" t="s">
        <v>19269</v>
      </c>
      <c r="F4000" s="73" t="s">
        <v>10772</v>
      </c>
      <c r="G4000" s="73" t="s">
        <v>19269</v>
      </c>
      <c r="H4000" s="73" t="s">
        <v>11399</v>
      </c>
      <c r="I4000" s="74">
        <v>8391</v>
      </c>
    </row>
    <row r="4001" spans="1:9" x14ac:dyDescent="0.2">
      <c r="A4001" s="73" t="s">
        <v>19196</v>
      </c>
      <c r="B4001" s="75">
        <v>8140159</v>
      </c>
      <c r="C4001" s="73" t="s">
        <v>19270</v>
      </c>
      <c r="D4001" s="73" t="s">
        <v>19271</v>
      </c>
      <c r="E4001" s="73" t="s">
        <v>19133</v>
      </c>
      <c r="F4001" s="73" t="s">
        <v>10772</v>
      </c>
      <c r="G4001" s="73" t="s">
        <v>18970</v>
      </c>
      <c r="H4001" s="73" t="s">
        <v>11399</v>
      </c>
      <c r="I4001" s="74">
        <v>377</v>
      </c>
    </row>
    <row r="4002" spans="1:9" x14ac:dyDescent="0.2">
      <c r="A4002" s="73" t="s">
        <v>19196</v>
      </c>
      <c r="B4002" s="75">
        <v>8140087</v>
      </c>
      <c r="C4002" s="73" t="s">
        <v>19272</v>
      </c>
      <c r="D4002" s="73" t="s">
        <v>19273</v>
      </c>
      <c r="E4002" s="73" t="s">
        <v>19274</v>
      </c>
      <c r="F4002" s="73" t="s">
        <v>10772</v>
      </c>
      <c r="G4002" s="73" t="s">
        <v>19274</v>
      </c>
      <c r="H4002" s="73" t="s">
        <v>11399</v>
      </c>
      <c r="I4002" s="74">
        <v>2000</v>
      </c>
    </row>
    <row r="4003" spans="1:9" x14ac:dyDescent="0.2">
      <c r="A4003" s="73" t="s">
        <v>19196</v>
      </c>
      <c r="B4003" s="75">
        <v>8140084</v>
      </c>
      <c r="C4003" s="73" t="s">
        <v>19275</v>
      </c>
      <c r="D4003" s="73" t="s">
        <v>19276</v>
      </c>
      <c r="E4003" s="73" t="s">
        <v>15099</v>
      </c>
      <c r="F4003" s="73" t="s">
        <v>10772</v>
      </c>
      <c r="G4003" s="73" t="s">
        <v>15099</v>
      </c>
      <c r="H4003" s="73" t="s">
        <v>11399</v>
      </c>
      <c r="I4003" s="74">
        <v>4968</v>
      </c>
    </row>
    <row r="4004" spans="1:9" x14ac:dyDescent="0.2">
      <c r="A4004" s="73" t="s">
        <v>19196</v>
      </c>
      <c r="B4004" s="75">
        <v>8140151</v>
      </c>
      <c r="C4004" s="73" t="s">
        <v>19277</v>
      </c>
      <c r="D4004" s="73" t="s">
        <v>19278</v>
      </c>
      <c r="E4004" s="73" t="s">
        <v>19020</v>
      </c>
      <c r="F4004" s="73" t="s">
        <v>10772</v>
      </c>
      <c r="G4004" s="73" t="s">
        <v>18970</v>
      </c>
      <c r="H4004" s="73" t="s">
        <v>11399</v>
      </c>
      <c r="I4004" s="74">
        <v>377</v>
      </c>
    </row>
    <row r="4005" spans="1:9" x14ac:dyDescent="0.2">
      <c r="A4005" s="73" t="s">
        <v>19196</v>
      </c>
      <c r="B4005" s="75">
        <v>8140213</v>
      </c>
      <c r="C4005" s="73" t="s">
        <v>19279</v>
      </c>
      <c r="D4005" s="73" t="s">
        <v>19280</v>
      </c>
      <c r="E4005" s="73" t="s">
        <v>19281</v>
      </c>
      <c r="F4005" s="73" t="s">
        <v>10772</v>
      </c>
      <c r="G4005" s="73" t="s">
        <v>19281</v>
      </c>
      <c r="H4005" s="73" t="s">
        <v>11399</v>
      </c>
      <c r="I4005" s="74">
        <v>904</v>
      </c>
    </row>
    <row r="4006" spans="1:9" x14ac:dyDescent="0.2">
      <c r="A4006" s="73" t="s">
        <v>19196</v>
      </c>
      <c r="B4006" s="75">
        <v>8140162</v>
      </c>
      <c r="C4006" s="73" t="s">
        <v>19282</v>
      </c>
      <c r="D4006" s="73" t="s">
        <v>19283</v>
      </c>
      <c r="E4006" s="73" t="s">
        <v>19129</v>
      </c>
      <c r="F4006" s="73" t="s">
        <v>10772</v>
      </c>
      <c r="G4006" s="73" t="s">
        <v>18970</v>
      </c>
      <c r="H4006" s="73" t="s">
        <v>11399</v>
      </c>
      <c r="I4006" s="74">
        <v>497</v>
      </c>
    </row>
    <row r="4007" spans="1:9" x14ac:dyDescent="0.2">
      <c r="A4007" s="73" t="s">
        <v>19196</v>
      </c>
      <c r="B4007" s="75">
        <v>8140086</v>
      </c>
      <c r="C4007" s="73" t="s">
        <v>19284</v>
      </c>
      <c r="D4007" s="73" t="s">
        <v>19285</v>
      </c>
      <c r="E4007" s="73" t="s">
        <v>15791</v>
      </c>
      <c r="F4007" s="73" t="s">
        <v>10772</v>
      </c>
      <c r="G4007" s="73" t="s">
        <v>15791</v>
      </c>
      <c r="H4007" s="73" t="s">
        <v>11399</v>
      </c>
      <c r="I4007" s="74">
        <v>3055</v>
      </c>
    </row>
    <row r="4008" spans="1:9" x14ac:dyDescent="0.2">
      <c r="A4008" s="73" t="s">
        <v>19196</v>
      </c>
      <c r="B4008" s="75">
        <v>8140183</v>
      </c>
      <c r="C4008" s="73" t="s">
        <v>19286</v>
      </c>
      <c r="D4008" s="73" t="s">
        <v>19287</v>
      </c>
      <c r="E4008" s="73" t="s">
        <v>15595</v>
      </c>
      <c r="F4008" s="73" t="s">
        <v>10772</v>
      </c>
      <c r="G4008" s="73" t="s">
        <v>15595</v>
      </c>
      <c r="H4008" s="73" t="s">
        <v>11399</v>
      </c>
      <c r="I4008" s="74">
        <v>366</v>
      </c>
    </row>
    <row r="4009" spans="1:9" x14ac:dyDescent="0.2">
      <c r="A4009" s="73" t="s">
        <v>19196</v>
      </c>
      <c r="B4009" s="75">
        <v>8140214</v>
      </c>
      <c r="C4009" s="73" t="s">
        <v>19288</v>
      </c>
      <c r="D4009" s="73" t="s">
        <v>19289</v>
      </c>
      <c r="E4009" s="73" t="s">
        <v>15699</v>
      </c>
      <c r="F4009" s="73" t="s">
        <v>10772</v>
      </c>
      <c r="G4009" s="73" t="s">
        <v>15699</v>
      </c>
      <c r="H4009" s="73" t="s">
        <v>11399</v>
      </c>
      <c r="I4009" s="74">
        <v>925</v>
      </c>
    </row>
    <row r="4010" spans="1:9" x14ac:dyDescent="0.2">
      <c r="A4010" s="73" t="s">
        <v>19196</v>
      </c>
      <c r="B4010" s="75">
        <v>8140122</v>
      </c>
      <c r="C4010" s="73" t="s">
        <v>19290</v>
      </c>
      <c r="D4010" s="73" t="s">
        <v>19291</v>
      </c>
      <c r="E4010" s="73" t="s">
        <v>10772</v>
      </c>
      <c r="F4010" s="73" t="s">
        <v>19109</v>
      </c>
      <c r="G4010" s="73" t="s">
        <v>19109</v>
      </c>
      <c r="H4010" s="73" t="s">
        <v>11399</v>
      </c>
      <c r="I4010" s="74">
        <v>560</v>
      </c>
    </row>
    <row r="4011" spans="1:9" x14ac:dyDescent="0.2">
      <c r="A4011" s="73" t="s">
        <v>19196</v>
      </c>
      <c r="B4011" s="75">
        <v>8140125</v>
      </c>
      <c r="C4011" s="73" t="s">
        <v>19292</v>
      </c>
      <c r="D4011" s="73" t="s">
        <v>19293</v>
      </c>
      <c r="E4011" s="73" t="s">
        <v>15407</v>
      </c>
      <c r="F4011" s="73" t="s">
        <v>10772</v>
      </c>
      <c r="G4011" s="73" t="s">
        <v>15407</v>
      </c>
      <c r="H4011" s="73" t="s">
        <v>11399</v>
      </c>
      <c r="I4011" s="74">
        <v>2198</v>
      </c>
    </row>
    <row r="4012" spans="1:9" x14ac:dyDescent="0.2">
      <c r="A4012" s="73" t="s">
        <v>19196</v>
      </c>
      <c r="B4012" s="75">
        <v>8140100</v>
      </c>
      <c r="C4012" s="73" t="s">
        <v>19294</v>
      </c>
      <c r="D4012" s="73" t="s">
        <v>19295</v>
      </c>
      <c r="E4012" s="73" t="s">
        <v>10772</v>
      </c>
      <c r="F4012" s="73" t="s">
        <v>19296</v>
      </c>
      <c r="G4012" s="73" t="s">
        <v>19296</v>
      </c>
      <c r="H4012" s="73" t="s">
        <v>19218</v>
      </c>
      <c r="I4012" s="74">
        <v>196</v>
      </c>
    </row>
    <row r="4013" spans="1:9" x14ac:dyDescent="0.2">
      <c r="A4013" s="73" t="s">
        <v>19196</v>
      </c>
      <c r="B4013" s="75">
        <v>8140079</v>
      </c>
      <c r="C4013" s="73" t="s">
        <v>19297</v>
      </c>
      <c r="D4013" s="73" t="s">
        <v>19298</v>
      </c>
      <c r="E4013" s="73" t="s">
        <v>19299</v>
      </c>
      <c r="F4013" s="73" t="s">
        <v>10772</v>
      </c>
      <c r="G4013" s="73" t="s">
        <v>19299</v>
      </c>
      <c r="H4013" s="73" t="s">
        <v>11399</v>
      </c>
      <c r="I4013" s="74">
        <v>1258</v>
      </c>
    </row>
    <row r="4014" spans="1:9" x14ac:dyDescent="0.2">
      <c r="A4014" s="73" t="s">
        <v>19196</v>
      </c>
      <c r="B4014" s="75">
        <v>8140071</v>
      </c>
      <c r="C4014" s="73" t="s">
        <v>19300</v>
      </c>
      <c r="D4014" s="73" t="s">
        <v>19301</v>
      </c>
      <c r="E4014" s="73" t="s">
        <v>15796</v>
      </c>
      <c r="F4014" s="73" t="s">
        <v>10772</v>
      </c>
      <c r="G4014" s="73" t="s">
        <v>15796</v>
      </c>
      <c r="H4014" s="73" t="s">
        <v>11399</v>
      </c>
      <c r="I4014" s="74">
        <v>900</v>
      </c>
    </row>
    <row r="4015" spans="1:9" x14ac:dyDescent="0.2">
      <c r="A4015" s="73" t="s">
        <v>19196</v>
      </c>
      <c r="B4015" s="75">
        <v>8140088</v>
      </c>
      <c r="C4015" s="73" t="s">
        <v>19302</v>
      </c>
      <c r="D4015" s="73" t="s">
        <v>19303</v>
      </c>
      <c r="E4015" s="73" t="s">
        <v>15344</v>
      </c>
      <c r="F4015" s="73" t="s">
        <v>10772</v>
      </c>
      <c r="G4015" s="73" t="s">
        <v>15344</v>
      </c>
      <c r="H4015" s="73" t="s">
        <v>11399</v>
      </c>
      <c r="I4015" s="74">
        <v>12266</v>
      </c>
    </row>
    <row r="4016" spans="1:9" x14ac:dyDescent="0.2">
      <c r="A4016" s="73" t="s">
        <v>19196</v>
      </c>
      <c r="B4016" s="75">
        <v>8140064</v>
      </c>
      <c r="C4016" s="73" t="s">
        <v>19304</v>
      </c>
      <c r="D4016" s="73" t="s">
        <v>19305</v>
      </c>
      <c r="E4016" s="73" t="s">
        <v>19306</v>
      </c>
      <c r="F4016" s="73" t="s">
        <v>10772</v>
      </c>
      <c r="G4016" s="73" t="s">
        <v>19306</v>
      </c>
      <c r="H4016" s="73" t="s">
        <v>11399</v>
      </c>
      <c r="I4016" s="74">
        <v>14154</v>
      </c>
    </row>
    <row r="4017" spans="1:9" x14ac:dyDescent="0.2">
      <c r="A4017" s="73" t="s">
        <v>19196</v>
      </c>
      <c r="B4017" s="75">
        <v>8140117</v>
      </c>
      <c r="C4017" s="73" t="s">
        <v>19307</v>
      </c>
      <c r="D4017" s="73" t="s">
        <v>19308</v>
      </c>
      <c r="E4017" s="73" t="s">
        <v>19309</v>
      </c>
      <c r="F4017" s="73" t="s">
        <v>10772</v>
      </c>
      <c r="G4017" s="73" t="s">
        <v>19309</v>
      </c>
      <c r="H4017" s="73" t="s">
        <v>11399</v>
      </c>
      <c r="I4017" s="74">
        <v>14154</v>
      </c>
    </row>
    <row r="4018" spans="1:9" x14ac:dyDescent="0.2">
      <c r="A4018" s="73" t="s">
        <v>19196</v>
      </c>
      <c r="B4018" s="75">
        <v>8140106</v>
      </c>
      <c r="C4018" s="73" t="s">
        <v>19310</v>
      </c>
      <c r="D4018" s="73" t="s">
        <v>19311</v>
      </c>
      <c r="E4018" s="73" t="s">
        <v>19312</v>
      </c>
      <c r="F4018" s="73" t="s">
        <v>10772</v>
      </c>
      <c r="G4018" s="73" t="s">
        <v>19312</v>
      </c>
      <c r="H4018" s="73" t="s">
        <v>11399</v>
      </c>
      <c r="I4018" s="74">
        <v>143</v>
      </c>
    </row>
    <row r="4019" spans="1:9" x14ac:dyDescent="0.2">
      <c r="A4019" s="73" t="s">
        <v>19196</v>
      </c>
      <c r="B4019" s="75">
        <v>8415519</v>
      </c>
      <c r="C4019" s="73" t="s">
        <v>19313</v>
      </c>
      <c r="D4019" s="73" t="s">
        <v>19314</v>
      </c>
      <c r="E4019" s="73" t="s">
        <v>10772</v>
      </c>
      <c r="F4019" s="73" t="s">
        <v>19315</v>
      </c>
      <c r="G4019" s="73" t="s">
        <v>19315</v>
      </c>
      <c r="H4019" s="73" t="s">
        <v>18971</v>
      </c>
      <c r="I4019" s="74">
        <v>8947</v>
      </c>
    </row>
    <row r="4020" spans="1:9" x14ac:dyDescent="0.2">
      <c r="A4020" s="73" t="s">
        <v>19196</v>
      </c>
      <c r="B4020" s="75">
        <v>8415519</v>
      </c>
      <c r="C4020" s="73" t="s">
        <v>19313</v>
      </c>
      <c r="D4020" s="73" t="s">
        <v>19314</v>
      </c>
      <c r="E4020" s="73" t="s">
        <v>10772</v>
      </c>
      <c r="F4020" s="73" t="s">
        <v>19315</v>
      </c>
      <c r="G4020" s="73" t="s">
        <v>19315</v>
      </c>
      <c r="H4020" s="73" t="s">
        <v>18971</v>
      </c>
      <c r="I4020" s="74">
        <v>8947</v>
      </c>
    </row>
    <row r="4021" spans="1:9" x14ac:dyDescent="0.2">
      <c r="A4021" s="73" t="s">
        <v>19196</v>
      </c>
      <c r="B4021" s="75">
        <v>8140163</v>
      </c>
      <c r="C4021" s="73" t="s">
        <v>19316</v>
      </c>
      <c r="D4021" s="73" t="s">
        <v>19317</v>
      </c>
      <c r="E4021" s="73" t="s">
        <v>16298</v>
      </c>
      <c r="F4021" s="73" t="s">
        <v>10772</v>
      </c>
      <c r="G4021" s="73" t="s">
        <v>18970</v>
      </c>
      <c r="H4021" s="73" t="s">
        <v>11399</v>
      </c>
      <c r="I4021" s="74">
        <v>658</v>
      </c>
    </row>
    <row r="4022" spans="1:9" x14ac:dyDescent="0.2">
      <c r="A4022" s="73" t="s">
        <v>19196</v>
      </c>
      <c r="B4022" s="75">
        <v>8140156</v>
      </c>
      <c r="C4022" s="73" t="s">
        <v>19318</v>
      </c>
      <c r="D4022" s="73" t="s">
        <v>19319</v>
      </c>
      <c r="E4022" s="73" t="s">
        <v>18995</v>
      </c>
      <c r="F4022" s="73" t="s">
        <v>10772</v>
      </c>
      <c r="G4022" s="73" t="s">
        <v>18970</v>
      </c>
      <c r="H4022" s="73" t="s">
        <v>11399</v>
      </c>
      <c r="I4022" s="74">
        <v>658</v>
      </c>
    </row>
    <row r="4023" spans="1:9" x14ac:dyDescent="0.2">
      <c r="A4023" s="73" t="s">
        <v>19196</v>
      </c>
      <c r="B4023" s="75">
        <v>8140164</v>
      </c>
      <c r="C4023" s="73" t="s">
        <v>19320</v>
      </c>
      <c r="D4023" s="73" t="s">
        <v>19321</v>
      </c>
      <c r="E4023" s="73" t="s">
        <v>16298</v>
      </c>
      <c r="F4023" s="73" t="s">
        <v>10772</v>
      </c>
      <c r="G4023" s="73" t="s">
        <v>18970</v>
      </c>
      <c r="H4023" s="73" t="s">
        <v>11399</v>
      </c>
      <c r="I4023" s="74">
        <v>643</v>
      </c>
    </row>
    <row r="4024" spans="1:9" x14ac:dyDescent="0.2">
      <c r="A4024" s="73" t="s">
        <v>19196</v>
      </c>
      <c r="B4024" s="75">
        <v>8140130</v>
      </c>
      <c r="C4024" s="73" t="s">
        <v>19322</v>
      </c>
      <c r="D4024" s="73" t="s">
        <v>19323</v>
      </c>
      <c r="E4024" s="73" t="s">
        <v>19324</v>
      </c>
      <c r="F4024" s="73" t="s">
        <v>10772</v>
      </c>
      <c r="G4024" s="73" t="s">
        <v>19324</v>
      </c>
      <c r="H4024" s="73" t="s">
        <v>11399</v>
      </c>
      <c r="I4024" s="74">
        <v>7097</v>
      </c>
    </row>
    <row r="4025" spans="1:9" x14ac:dyDescent="0.2">
      <c r="A4025" s="73" t="s">
        <v>19196</v>
      </c>
      <c r="B4025" s="75">
        <v>8140131</v>
      </c>
      <c r="C4025" s="73" t="s">
        <v>19325</v>
      </c>
      <c r="D4025" s="73" t="s">
        <v>19326</v>
      </c>
      <c r="E4025" s="73" t="s">
        <v>15926</v>
      </c>
      <c r="F4025" s="73" t="s">
        <v>10772</v>
      </c>
      <c r="G4025" s="73" t="s">
        <v>15926</v>
      </c>
      <c r="H4025" s="73" t="s">
        <v>11399</v>
      </c>
      <c r="I4025" s="74">
        <v>2198</v>
      </c>
    </row>
    <row r="4026" spans="1:9" x14ac:dyDescent="0.2">
      <c r="A4026" s="73" t="s">
        <v>19196</v>
      </c>
      <c r="B4026" s="75">
        <v>8140104</v>
      </c>
      <c r="C4026" s="73" t="s">
        <v>19327</v>
      </c>
      <c r="D4026" s="73" t="s">
        <v>19328</v>
      </c>
      <c r="E4026" s="73" t="s">
        <v>19329</v>
      </c>
      <c r="F4026" s="73" t="s">
        <v>10772</v>
      </c>
      <c r="G4026" s="73" t="s">
        <v>19329</v>
      </c>
      <c r="H4026" s="73" t="s">
        <v>11399</v>
      </c>
      <c r="I4026" s="74">
        <v>1652</v>
      </c>
    </row>
    <row r="4027" spans="1:9" x14ac:dyDescent="0.2">
      <c r="A4027" s="73" t="s">
        <v>19196</v>
      </c>
      <c r="B4027" s="75">
        <v>8140102</v>
      </c>
      <c r="C4027" s="73" t="s">
        <v>19330</v>
      </c>
      <c r="D4027" s="73" t="s">
        <v>19331</v>
      </c>
      <c r="E4027" s="73" t="s">
        <v>19332</v>
      </c>
      <c r="F4027" s="73" t="s">
        <v>10772</v>
      </c>
      <c r="G4027" s="73" t="s">
        <v>19332</v>
      </c>
      <c r="H4027" s="73" t="s">
        <v>11399</v>
      </c>
      <c r="I4027" s="74">
        <v>2570</v>
      </c>
    </row>
    <row r="4028" spans="1:9" x14ac:dyDescent="0.2">
      <c r="A4028" s="73" t="s">
        <v>19196</v>
      </c>
      <c r="B4028" s="75">
        <v>8140067</v>
      </c>
      <c r="C4028" s="73" t="s">
        <v>19333</v>
      </c>
      <c r="D4028" s="73" t="s">
        <v>19334</v>
      </c>
      <c r="E4028" s="73" t="s">
        <v>10772</v>
      </c>
      <c r="F4028" s="73" t="s">
        <v>19335</v>
      </c>
      <c r="G4028" s="73" t="s">
        <v>19335</v>
      </c>
      <c r="H4028" s="73" t="s">
        <v>19218</v>
      </c>
      <c r="I4028" s="74">
        <v>181</v>
      </c>
    </row>
    <row r="4029" spans="1:9" x14ac:dyDescent="0.2">
      <c r="A4029" s="73" t="s">
        <v>19196</v>
      </c>
      <c r="B4029" s="75">
        <v>8140092</v>
      </c>
      <c r="C4029" s="73" t="s">
        <v>19336</v>
      </c>
      <c r="D4029" s="73" t="s">
        <v>19337</v>
      </c>
      <c r="E4029" s="73" t="s">
        <v>19338</v>
      </c>
      <c r="F4029" s="73" t="s">
        <v>10772</v>
      </c>
      <c r="G4029" s="73" t="s">
        <v>19338</v>
      </c>
      <c r="H4029" s="73" t="s">
        <v>11399</v>
      </c>
      <c r="I4029" s="74">
        <v>358</v>
      </c>
    </row>
    <row r="4030" spans="1:9" x14ac:dyDescent="0.2">
      <c r="A4030" s="73" t="s">
        <v>19196</v>
      </c>
      <c r="B4030" s="75">
        <v>8140217</v>
      </c>
      <c r="C4030" s="73" t="s">
        <v>19339</v>
      </c>
      <c r="D4030" s="73" t="s">
        <v>19340</v>
      </c>
      <c r="E4030" s="73" t="s">
        <v>15814</v>
      </c>
      <c r="F4030" s="73" t="s">
        <v>10772</v>
      </c>
      <c r="G4030" s="73" t="s">
        <v>15814</v>
      </c>
      <c r="H4030" s="73" t="s">
        <v>11399</v>
      </c>
      <c r="I4030" s="74">
        <v>1690</v>
      </c>
    </row>
    <row r="4031" spans="1:9" x14ac:dyDescent="0.2">
      <c r="A4031" s="73" t="s">
        <v>19196</v>
      </c>
      <c r="B4031" s="75">
        <v>8140155</v>
      </c>
      <c r="C4031" s="73" t="s">
        <v>19341</v>
      </c>
      <c r="D4031" s="73" t="s">
        <v>19342</v>
      </c>
      <c r="E4031" s="73" t="s">
        <v>18995</v>
      </c>
      <c r="F4031" s="73" t="s">
        <v>10772</v>
      </c>
      <c r="G4031" s="73" t="s">
        <v>18970</v>
      </c>
      <c r="H4031" s="73" t="s">
        <v>11399</v>
      </c>
      <c r="I4031" s="74">
        <v>658</v>
      </c>
    </row>
    <row r="4032" spans="1:9" x14ac:dyDescent="0.2">
      <c r="A4032" s="73" t="s">
        <v>19196</v>
      </c>
      <c r="B4032" s="75">
        <v>8140185</v>
      </c>
      <c r="C4032" s="73" t="s">
        <v>19343</v>
      </c>
      <c r="D4032" s="73" t="s">
        <v>19344</v>
      </c>
      <c r="E4032" s="73" t="s">
        <v>19345</v>
      </c>
      <c r="F4032" s="73" t="s">
        <v>10772</v>
      </c>
      <c r="G4032" s="73" t="s">
        <v>19345</v>
      </c>
      <c r="H4032" s="73" t="s">
        <v>11399</v>
      </c>
      <c r="I4032" s="74">
        <v>8391</v>
      </c>
    </row>
    <row r="4033" spans="1:9" x14ac:dyDescent="0.2">
      <c r="A4033" s="73" t="s">
        <v>19196</v>
      </c>
      <c r="B4033" s="75">
        <v>8140124</v>
      </c>
      <c r="C4033" s="73" t="s">
        <v>19346</v>
      </c>
      <c r="D4033" s="73" t="s">
        <v>19347</v>
      </c>
      <c r="E4033" s="73" t="s">
        <v>10772</v>
      </c>
      <c r="F4033" s="73" t="s">
        <v>10772</v>
      </c>
      <c r="G4033" s="73" t="s">
        <v>19348</v>
      </c>
      <c r="H4033" s="73" t="s">
        <v>19211</v>
      </c>
      <c r="I4033" s="74">
        <v>579</v>
      </c>
    </row>
    <row r="4034" spans="1:9" x14ac:dyDescent="0.2">
      <c r="A4034" s="73" t="s">
        <v>19196</v>
      </c>
      <c r="B4034" s="75">
        <v>8140124</v>
      </c>
      <c r="C4034" s="73" t="s">
        <v>19346</v>
      </c>
      <c r="D4034" s="73" t="s">
        <v>19347</v>
      </c>
      <c r="E4034" s="73" t="s">
        <v>10772</v>
      </c>
      <c r="F4034" s="73" t="s">
        <v>10772</v>
      </c>
      <c r="G4034" s="73" t="s">
        <v>19348</v>
      </c>
      <c r="H4034" s="73" t="s">
        <v>19211</v>
      </c>
      <c r="I4034" s="74">
        <v>579</v>
      </c>
    </row>
    <row r="4035" spans="1:9" x14ac:dyDescent="0.2">
      <c r="A4035" s="73" t="s">
        <v>19196</v>
      </c>
      <c r="B4035" s="75">
        <v>8140098</v>
      </c>
      <c r="C4035" s="73" t="s">
        <v>19349</v>
      </c>
      <c r="D4035" s="73" t="s">
        <v>19350</v>
      </c>
      <c r="E4035" s="73" t="s">
        <v>19351</v>
      </c>
      <c r="F4035" s="73" t="s">
        <v>10772</v>
      </c>
      <c r="G4035" s="73" t="s">
        <v>19351</v>
      </c>
      <c r="H4035" s="73" t="s">
        <v>11399</v>
      </c>
      <c r="I4035" s="74">
        <v>8391</v>
      </c>
    </row>
    <row r="4036" spans="1:9" x14ac:dyDescent="0.2">
      <c r="A4036" s="73" t="s">
        <v>19196</v>
      </c>
      <c r="B4036" s="75">
        <v>8140093</v>
      </c>
      <c r="C4036" s="73" t="s">
        <v>19352</v>
      </c>
      <c r="D4036" s="73" t="s">
        <v>19353</v>
      </c>
      <c r="E4036" s="73" t="s">
        <v>19354</v>
      </c>
      <c r="F4036" s="73" t="s">
        <v>10772</v>
      </c>
      <c r="G4036" s="73" t="s">
        <v>19354</v>
      </c>
      <c r="H4036" s="73" t="s">
        <v>11399</v>
      </c>
      <c r="I4036" s="74">
        <v>292</v>
      </c>
    </row>
    <row r="4037" spans="1:9" x14ac:dyDescent="0.2">
      <c r="A4037" s="73" t="s">
        <v>19196</v>
      </c>
      <c r="B4037" s="75">
        <v>8140153</v>
      </c>
      <c r="C4037" s="73" t="s">
        <v>19355</v>
      </c>
      <c r="D4037" s="73" t="s">
        <v>19356</v>
      </c>
      <c r="E4037" s="73" t="s">
        <v>18976</v>
      </c>
      <c r="F4037" s="73" t="s">
        <v>10772</v>
      </c>
      <c r="G4037" s="73" t="s">
        <v>18970</v>
      </c>
      <c r="H4037" s="73" t="s">
        <v>11399</v>
      </c>
      <c r="I4037" s="74">
        <v>497</v>
      </c>
    </row>
    <row r="4038" spans="1:9" x14ac:dyDescent="0.2">
      <c r="A4038" s="73" t="s">
        <v>19196</v>
      </c>
      <c r="B4038" s="75">
        <v>8347705</v>
      </c>
      <c r="C4038" s="73" t="s">
        <v>19357</v>
      </c>
      <c r="D4038" s="73" t="s">
        <v>19358</v>
      </c>
      <c r="E4038" s="73" t="s">
        <v>10772</v>
      </c>
      <c r="F4038" s="73" t="s">
        <v>19239</v>
      </c>
      <c r="G4038" s="73" t="s">
        <v>19239</v>
      </c>
      <c r="H4038" s="73" t="s">
        <v>12406</v>
      </c>
      <c r="I4038" s="74">
        <v>719</v>
      </c>
    </row>
    <row r="4039" spans="1:9" x14ac:dyDescent="0.2">
      <c r="A4039" s="73" t="s">
        <v>19196</v>
      </c>
      <c r="B4039" s="75">
        <v>8140115</v>
      </c>
      <c r="C4039" s="73" t="s">
        <v>19359</v>
      </c>
      <c r="D4039" s="73" t="s">
        <v>19360</v>
      </c>
      <c r="E4039" s="73" t="s">
        <v>19361</v>
      </c>
      <c r="F4039" s="73" t="s">
        <v>10772</v>
      </c>
      <c r="G4039" s="73" t="s">
        <v>19361</v>
      </c>
      <c r="H4039" s="73" t="s">
        <v>11399</v>
      </c>
      <c r="I4039" s="74">
        <v>30929</v>
      </c>
    </row>
    <row r="4040" spans="1:9" x14ac:dyDescent="0.2">
      <c r="A4040" s="73" t="s">
        <v>19196</v>
      </c>
      <c r="B4040" s="75">
        <v>8140216</v>
      </c>
      <c r="C4040" s="73" t="s">
        <v>19362</v>
      </c>
      <c r="D4040" s="73" t="s">
        <v>19363</v>
      </c>
      <c r="E4040" s="73" t="s">
        <v>19364</v>
      </c>
      <c r="F4040" s="73" t="s">
        <v>10772</v>
      </c>
      <c r="G4040" s="73" t="s">
        <v>19364</v>
      </c>
      <c r="H4040" s="73" t="s">
        <v>15930</v>
      </c>
      <c r="I4040" s="74">
        <v>733</v>
      </c>
    </row>
    <row r="4041" spans="1:9" x14ac:dyDescent="0.2">
      <c r="A4041" s="73" t="s">
        <v>19196</v>
      </c>
      <c r="B4041" s="75">
        <v>8140184</v>
      </c>
      <c r="C4041" s="73" t="s">
        <v>19365</v>
      </c>
      <c r="D4041" s="73" t="s">
        <v>19366</v>
      </c>
      <c r="E4041" s="73" t="s">
        <v>15498</v>
      </c>
      <c r="F4041" s="73" t="s">
        <v>10772</v>
      </c>
      <c r="G4041" s="73" t="s">
        <v>15498</v>
      </c>
      <c r="H4041" s="73" t="s">
        <v>11399</v>
      </c>
      <c r="I4041" s="74">
        <v>1064</v>
      </c>
    </row>
    <row r="4042" spans="1:9" x14ac:dyDescent="0.2">
      <c r="A4042" s="73" t="s">
        <v>19196</v>
      </c>
      <c r="B4042" s="75">
        <v>8140072</v>
      </c>
      <c r="C4042" s="73" t="s">
        <v>19367</v>
      </c>
      <c r="D4042" s="73" t="s">
        <v>19368</v>
      </c>
      <c r="E4042" s="73" t="s">
        <v>15536</v>
      </c>
      <c r="F4042" s="73" t="s">
        <v>10772</v>
      </c>
      <c r="G4042" s="73" t="s">
        <v>15536</v>
      </c>
      <c r="H4042" s="73" t="s">
        <v>11399</v>
      </c>
      <c r="I4042" s="74">
        <v>8391</v>
      </c>
    </row>
    <row r="4043" spans="1:9" x14ac:dyDescent="0.2">
      <c r="A4043" s="73" t="s">
        <v>19196</v>
      </c>
      <c r="B4043" s="75">
        <v>8140215</v>
      </c>
      <c r="C4043" s="73" t="s">
        <v>19369</v>
      </c>
      <c r="D4043" s="73" t="s">
        <v>19370</v>
      </c>
      <c r="E4043" s="73" t="s">
        <v>19371</v>
      </c>
      <c r="F4043" s="73" t="s">
        <v>10772</v>
      </c>
      <c r="G4043" s="73" t="s">
        <v>19371</v>
      </c>
      <c r="H4043" s="73" t="s">
        <v>11399</v>
      </c>
      <c r="I4043" s="74">
        <v>712</v>
      </c>
    </row>
    <row r="4044" spans="1:9" x14ac:dyDescent="0.2">
      <c r="A4044" s="73" t="s">
        <v>19196</v>
      </c>
      <c r="B4044" s="75">
        <v>8140065</v>
      </c>
      <c r="C4044" s="73" t="s">
        <v>19372</v>
      </c>
      <c r="D4044" s="73" t="s">
        <v>19373</v>
      </c>
      <c r="E4044" s="73" t="s">
        <v>19374</v>
      </c>
      <c r="F4044" s="73" t="s">
        <v>10772</v>
      </c>
      <c r="G4044" s="73" t="s">
        <v>19374</v>
      </c>
      <c r="H4044" s="73" t="s">
        <v>11399</v>
      </c>
      <c r="I4044" s="74">
        <v>14154</v>
      </c>
    </row>
    <row r="4045" spans="1:9" x14ac:dyDescent="0.2">
      <c r="A4045" s="73" t="s">
        <v>19196</v>
      </c>
      <c r="B4045" s="75">
        <v>8140148</v>
      </c>
      <c r="C4045" s="73" t="s">
        <v>19375</v>
      </c>
      <c r="D4045" s="73" t="s">
        <v>19376</v>
      </c>
      <c r="E4045" s="73" t="s">
        <v>19041</v>
      </c>
      <c r="F4045" s="73" t="s">
        <v>10772</v>
      </c>
      <c r="G4045" s="73" t="s">
        <v>18970</v>
      </c>
      <c r="H4045" s="73" t="s">
        <v>11399</v>
      </c>
      <c r="I4045" s="74">
        <v>291</v>
      </c>
    </row>
    <row r="4046" spans="1:9" x14ac:dyDescent="0.2">
      <c r="A4046" s="73" t="s">
        <v>19196</v>
      </c>
      <c r="B4046" s="75">
        <v>8140166</v>
      </c>
      <c r="C4046" s="73" t="s">
        <v>19377</v>
      </c>
      <c r="D4046" s="73" t="s">
        <v>19378</v>
      </c>
      <c r="E4046" s="73" t="s">
        <v>16293</v>
      </c>
      <c r="F4046" s="73" t="s">
        <v>10772</v>
      </c>
      <c r="G4046" s="73" t="s">
        <v>18970</v>
      </c>
      <c r="H4046" s="73" t="s">
        <v>11399</v>
      </c>
      <c r="I4046" s="74">
        <v>900</v>
      </c>
    </row>
    <row r="4047" spans="1:9" x14ac:dyDescent="0.2">
      <c r="A4047" s="73" t="s">
        <v>19196</v>
      </c>
      <c r="B4047" s="75">
        <v>8140101</v>
      </c>
      <c r="C4047" s="73" t="s">
        <v>19379</v>
      </c>
      <c r="D4047" s="73" t="s">
        <v>19380</v>
      </c>
      <c r="E4047" s="73" t="s">
        <v>19381</v>
      </c>
      <c r="F4047" s="73" t="s">
        <v>10772</v>
      </c>
      <c r="G4047" s="73" t="s">
        <v>19381</v>
      </c>
      <c r="H4047" s="73" t="s">
        <v>11399</v>
      </c>
      <c r="I4047" s="74">
        <v>1652</v>
      </c>
    </row>
    <row r="4048" spans="1:9" x14ac:dyDescent="0.2">
      <c r="A4048" s="73" t="s">
        <v>19196</v>
      </c>
      <c r="B4048" s="75">
        <v>8140073</v>
      </c>
      <c r="C4048" s="73" t="s">
        <v>19382</v>
      </c>
      <c r="D4048" s="73" t="s">
        <v>19383</v>
      </c>
      <c r="E4048" s="73" t="s">
        <v>19384</v>
      </c>
      <c r="F4048" s="73" t="s">
        <v>10772</v>
      </c>
      <c r="G4048" s="73" t="s">
        <v>19384</v>
      </c>
      <c r="H4048" s="73" t="s">
        <v>11399</v>
      </c>
      <c r="I4048" s="74">
        <v>8391</v>
      </c>
    </row>
    <row r="4049" spans="1:9" x14ac:dyDescent="0.2">
      <c r="A4049" s="73" t="s">
        <v>19196</v>
      </c>
      <c r="B4049" s="75">
        <v>8373729</v>
      </c>
      <c r="C4049" s="73" t="s">
        <v>19385</v>
      </c>
      <c r="D4049" s="73" t="s">
        <v>19386</v>
      </c>
      <c r="E4049" s="73" t="s">
        <v>10772</v>
      </c>
      <c r="F4049" s="73" t="s">
        <v>19387</v>
      </c>
      <c r="G4049" s="73" t="s">
        <v>19387</v>
      </c>
      <c r="H4049" s="73" t="s">
        <v>19218</v>
      </c>
      <c r="I4049" s="74">
        <v>63</v>
      </c>
    </row>
    <row r="4050" spans="1:9" x14ac:dyDescent="0.2">
      <c r="A4050" s="73" t="s">
        <v>19196</v>
      </c>
      <c r="B4050" s="75">
        <v>8140089</v>
      </c>
      <c r="C4050" s="73" t="s">
        <v>19388</v>
      </c>
      <c r="D4050" s="73" t="s">
        <v>19389</v>
      </c>
      <c r="E4050" s="73" t="s">
        <v>15598</v>
      </c>
      <c r="F4050" s="73" t="s">
        <v>10772</v>
      </c>
      <c r="G4050" s="73" t="s">
        <v>15598</v>
      </c>
      <c r="H4050" s="73" t="s">
        <v>11399</v>
      </c>
      <c r="I4050" s="74">
        <v>2000</v>
      </c>
    </row>
    <row r="4051" spans="1:9" x14ac:dyDescent="0.2">
      <c r="A4051" s="73" t="s">
        <v>19196</v>
      </c>
      <c r="B4051" s="75">
        <v>8140152</v>
      </c>
      <c r="C4051" s="73" t="s">
        <v>19390</v>
      </c>
      <c r="D4051" s="73" t="s">
        <v>19391</v>
      </c>
      <c r="E4051" s="73" t="s">
        <v>19020</v>
      </c>
      <c r="F4051" s="73" t="s">
        <v>10772</v>
      </c>
      <c r="G4051" s="73" t="s">
        <v>18970</v>
      </c>
      <c r="H4051" s="73" t="s">
        <v>11399</v>
      </c>
      <c r="I4051" s="74">
        <v>377</v>
      </c>
    </row>
    <row r="4052" spans="1:9" x14ac:dyDescent="0.2">
      <c r="A4052" s="73" t="s">
        <v>19196</v>
      </c>
      <c r="B4052" s="75">
        <v>8140209</v>
      </c>
      <c r="C4052" s="73" t="s">
        <v>19392</v>
      </c>
      <c r="D4052" s="73" t="s">
        <v>19393</v>
      </c>
      <c r="E4052" s="73" t="s">
        <v>15984</v>
      </c>
      <c r="F4052" s="73" t="s">
        <v>10772</v>
      </c>
      <c r="G4052" s="73" t="s">
        <v>15984</v>
      </c>
      <c r="H4052" s="73" t="s">
        <v>11399</v>
      </c>
      <c r="I4052" s="74">
        <v>925</v>
      </c>
    </row>
    <row r="4053" spans="1:9" x14ac:dyDescent="0.2">
      <c r="A4053" s="73" t="s">
        <v>19196</v>
      </c>
      <c r="B4053" s="75">
        <v>8140186</v>
      </c>
      <c r="C4053" s="73" t="s">
        <v>19394</v>
      </c>
      <c r="D4053" s="73" t="s">
        <v>19395</v>
      </c>
      <c r="E4053" s="73" t="s">
        <v>19396</v>
      </c>
      <c r="F4053" s="73" t="s">
        <v>10772</v>
      </c>
      <c r="G4053" s="73" t="s">
        <v>19396</v>
      </c>
      <c r="H4053" s="73" t="s">
        <v>11399</v>
      </c>
      <c r="I4053" s="74">
        <v>5561</v>
      </c>
    </row>
    <row r="4054" spans="1:9" x14ac:dyDescent="0.2">
      <c r="A4054" s="73" t="s">
        <v>19196</v>
      </c>
      <c r="B4054" s="75">
        <v>8347704</v>
      </c>
      <c r="C4054" s="73" t="s">
        <v>19397</v>
      </c>
      <c r="D4054" s="73" t="s">
        <v>19398</v>
      </c>
      <c r="E4054" s="73" t="s">
        <v>10772</v>
      </c>
      <c r="F4054" s="73" t="s">
        <v>19239</v>
      </c>
      <c r="G4054" s="73" t="s">
        <v>19239</v>
      </c>
      <c r="H4054" s="73" t="s">
        <v>12406</v>
      </c>
      <c r="I4054" s="74">
        <v>719</v>
      </c>
    </row>
    <row r="4055" spans="1:9" x14ac:dyDescent="0.2">
      <c r="A4055" s="73" t="s">
        <v>19196</v>
      </c>
      <c r="B4055" s="75">
        <v>8308687</v>
      </c>
      <c r="C4055" s="73" t="s">
        <v>19399</v>
      </c>
      <c r="D4055" s="73" t="s">
        <v>19400</v>
      </c>
      <c r="E4055" s="73" t="s">
        <v>15858</v>
      </c>
      <c r="F4055" s="73" t="s">
        <v>10772</v>
      </c>
      <c r="G4055" s="73" t="s">
        <v>15858</v>
      </c>
      <c r="H4055" s="73" t="s">
        <v>11399</v>
      </c>
      <c r="I4055" s="74">
        <v>1690</v>
      </c>
    </row>
    <row r="4056" spans="1:9" x14ac:dyDescent="0.2">
      <c r="A4056" s="73" t="s">
        <v>19196</v>
      </c>
      <c r="B4056" s="75">
        <v>8140142</v>
      </c>
      <c r="C4056" s="73" t="s">
        <v>19401</v>
      </c>
      <c r="D4056" s="73" t="s">
        <v>19402</v>
      </c>
      <c r="E4056" s="73" t="s">
        <v>16227</v>
      </c>
      <c r="F4056" s="73" t="s">
        <v>10772</v>
      </c>
      <c r="G4056" s="73" t="s">
        <v>16227</v>
      </c>
      <c r="H4056" s="73" t="s">
        <v>11399</v>
      </c>
      <c r="I4056" s="74">
        <v>1156</v>
      </c>
    </row>
    <row r="4057" spans="1:9" x14ac:dyDescent="0.2">
      <c r="A4057" s="73" t="s">
        <v>19196</v>
      </c>
      <c r="B4057" s="75">
        <v>8140161</v>
      </c>
      <c r="C4057" s="73" t="s">
        <v>19403</v>
      </c>
      <c r="D4057" s="73" t="s">
        <v>19404</v>
      </c>
      <c r="E4057" s="73" t="s">
        <v>19129</v>
      </c>
      <c r="F4057" s="73" t="s">
        <v>10772</v>
      </c>
      <c r="G4057" s="73" t="s">
        <v>18970</v>
      </c>
      <c r="H4057" s="73" t="s">
        <v>11399</v>
      </c>
      <c r="I4057" s="74">
        <v>497</v>
      </c>
    </row>
    <row r="4058" spans="1:9" x14ac:dyDescent="0.2">
      <c r="A4058" s="73" t="s">
        <v>19196</v>
      </c>
      <c r="B4058" s="75">
        <v>8140160</v>
      </c>
      <c r="C4058" s="73" t="s">
        <v>19405</v>
      </c>
      <c r="D4058" s="73" t="s">
        <v>19406</v>
      </c>
      <c r="E4058" s="73" t="s">
        <v>19133</v>
      </c>
      <c r="F4058" s="73" t="s">
        <v>10772</v>
      </c>
      <c r="G4058" s="73" t="s">
        <v>18970</v>
      </c>
      <c r="H4058" s="73" t="s">
        <v>11399</v>
      </c>
      <c r="I4058" s="74">
        <v>377</v>
      </c>
    </row>
    <row r="4059" spans="1:9" x14ac:dyDescent="0.2">
      <c r="A4059" s="73" t="s">
        <v>19196</v>
      </c>
      <c r="B4059" s="75">
        <v>8140154</v>
      </c>
      <c r="C4059" s="73" t="s">
        <v>19407</v>
      </c>
      <c r="D4059" s="73" t="s">
        <v>19408</v>
      </c>
      <c r="E4059" s="73" t="s">
        <v>18976</v>
      </c>
      <c r="F4059" s="73" t="s">
        <v>10772</v>
      </c>
      <c r="G4059" s="73" t="s">
        <v>18970</v>
      </c>
      <c r="H4059" s="73" t="s">
        <v>11399</v>
      </c>
      <c r="I4059" s="74">
        <v>497</v>
      </c>
    </row>
    <row r="4060" spans="1:9" x14ac:dyDescent="0.2">
      <c r="A4060" s="73" t="s">
        <v>19196</v>
      </c>
      <c r="B4060" s="75">
        <v>8140096</v>
      </c>
      <c r="C4060" s="73" t="s">
        <v>19409</v>
      </c>
      <c r="D4060" s="73" t="s">
        <v>19410</v>
      </c>
      <c r="E4060" s="73" t="s">
        <v>19411</v>
      </c>
      <c r="F4060" s="73" t="s">
        <v>10772</v>
      </c>
      <c r="G4060" s="73" t="s">
        <v>19411</v>
      </c>
      <c r="H4060" s="73" t="s">
        <v>11399</v>
      </c>
      <c r="I4060" s="74">
        <v>5561</v>
      </c>
    </row>
    <row r="4061" spans="1:9" x14ac:dyDescent="0.2">
      <c r="A4061" s="73" t="s">
        <v>19196</v>
      </c>
      <c r="B4061" s="75">
        <v>8140201</v>
      </c>
      <c r="C4061" s="73" t="s">
        <v>19412</v>
      </c>
      <c r="D4061" s="73" t="s">
        <v>19413</v>
      </c>
      <c r="E4061" s="73" t="s">
        <v>19414</v>
      </c>
      <c r="F4061" s="73" t="s">
        <v>10772</v>
      </c>
      <c r="G4061" s="73" t="s">
        <v>19414</v>
      </c>
      <c r="H4061" s="73" t="s">
        <v>11399</v>
      </c>
      <c r="I4061" s="74">
        <v>1258</v>
      </c>
    </row>
    <row r="4062" spans="1:9" x14ac:dyDescent="0.2">
      <c r="A4062" s="73" t="s">
        <v>19196</v>
      </c>
      <c r="B4062" s="75">
        <v>8370331</v>
      </c>
      <c r="C4062" s="73" t="s">
        <v>19415</v>
      </c>
      <c r="D4062" s="73" t="s">
        <v>19416</v>
      </c>
      <c r="E4062" s="73" t="s">
        <v>19417</v>
      </c>
      <c r="F4062" s="73" t="s">
        <v>10772</v>
      </c>
      <c r="G4062" s="73" t="s">
        <v>19417</v>
      </c>
      <c r="H4062" s="73" t="s">
        <v>11399</v>
      </c>
      <c r="I4062" s="74">
        <v>16265</v>
      </c>
    </row>
    <row r="4063" spans="1:9" x14ac:dyDescent="0.2">
      <c r="A4063" s="73" t="s">
        <v>19196</v>
      </c>
      <c r="B4063" s="75">
        <v>8140116</v>
      </c>
      <c r="C4063" s="73" t="s">
        <v>19418</v>
      </c>
      <c r="D4063" s="73" t="s">
        <v>19419</v>
      </c>
      <c r="E4063" s="73" t="s">
        <v>15448</v>
      </c>
      <c r="F4063" s="73" t="s">
        <v>10772</v>
      </c>
      <c r="G4063" s="73" t="s">
        <v>15448</v>
      </c>
      <c r="H4063" s="73" t="s">
        <v>11399</v>
      </c>
      <c r="I4063" s="74">
        <v>3227</v>
      </c>
    </row>
    <row r="4064" spans="1:9" x14ac:dyDescent="0.2">
      <c r="A4064" s="73" t="s">
        <v>19196</v>
      </c>
      <c r="B4064" s="75">
        <v>8140144</v>
      </c>
      <c r="C4064" s="73" t="s">
        <v>19420</v>
      </c>
      <c r="D4064" s="73" t="s">
        <v>19421</v>
      </c>
      <c r="E4064" s="73" t="s">
        <v>19422</v>
      </c>
      <c r="F4064" s="73" t="s">
        <v>10772</v>
      </c>
      <c r="G4064" s="73" t="s">
        <v>19422</v>
      </c>
      <c r="H4064" s="73" t="s">
        <v>11399</v>
      </c>
      <c r="I4064" s="74">
        <v>633</v>
      </c>
    </row>
    <row r="4065" spans="1:9" x14ac:dyDescent="0.2">
      <c r="A4065" s="73" t="s">
        <v>19196</v>
      </c>
      <c r="B4065" s="75">
        <v>8140091</v>
      </c>
      <c r="C4065" s="73" t="s">
        <v>19423</v>
      </c>
      <c r="D4065" s="73" t="s">
        <v>19424</v>
      </c>
      <c r="E4065" s="73" t="s">
        <v>15742</v>
      </c>
      <c r="F4065" s="73" t="s">
        <v>10772</v>
      </c>
      <c r="G4065" s="73" t="s">
        <v>15742</v>
      </c>
      <c r="H4065" s="73" t="s">
        <v>11399</v>
      </c>
      <c r="I4065" s="74">
        <v>2148</v>
      </c>
    </row>
    <row r="4066" spans="1:9" x14ac:dyDescent="0.2">
      <c r="A4066" s="73" t="s">
        <v>19196</v>
      </c>
      <c r="B4066" s="75">
        <v>8140108</v>
      </c>
      <c r="C4066" s="73" t="s">
        <v>19425</v>
      </c>
      <c r="D4066" s="73" t="s">
        <v>19426</v>
      </c>
      <c r="E4066" s="73" t="s">
        <v>15826</v>
      </c>
      <c r="F4066" s="73" t="s">
        <v>10772</v>
      </c>
      <c r="G4066" s="73" t="s">
        <v>15826</v>
      </c>
      <c r="H4066" s="73" t="s">
        <v>11399</v>
      </c>
      <c r="I4066" s="74">
        <v>1064</v>
      </c>
    </row>
    <row r="4067" spans="1:9" x14ac:dyDescent="0.2">
      <c r="A4067" s="73" t="s">
        <v>19196</v>
      </c>
      <c r="B4067" s="75">
        <v>8140094</v>
      </c>
      <c r="C4067" s="73" t="s">
        <v>19427</v>
      </c>
      <c r="D4067" s="73" t="s">
        <v>19428</v>
      </c>
      <c r="E4067" s="73" t="s">
        <v>16071</v>
      </c>
      <c r="F4067" s="73" t="s">
        <v>10772</v>
      </c>
      <c r="G4067" s="73" t="s">
        <v>16071</v>
      </c>
      <c r="H4067" s="73" t="s">
        <v>11399</v>
      </c>
      <c r="I4067" s="74">
        <v>292</v>
      </c>
    </row>
    <row r="4068" spans="1:9" x14ac:dyDescent="0.2">
      <c r="A4068" s="73" t="s">
        <v>19196</v>
      </c>
      <c r="B4068" s="75">
        <v>8140077</v>
      </c>
      <c r="C4068" s="73" t="s">
        <v>19429</v>
      </c>
      <c r="D4068" s="73" t="s">
        <v>19430</v>
      </c>
      <c r="E4068" s="73" t="s">
        <v>15515</v>
      </c>
      <c r="F4068" s="73" t="s">
        <v>10772</v>
      </c>
      <c r="G4068" s="73" t="s">
        <v>15515</v>
      </c>
      <c r="H4068" s="73" t="s">
        <v>11399</v>
      </c>
      <c r="I4068" s="74">
        <v>925</v>
      </c>
    </row>
    <row r="4069" spans="1:9" x14ac:dyDescent="0.2">
      <c r="A4069" s="73" t="s">
        <v>19196</v>
      </c>
      <c r="B4069" s="75">
        <v>8140080</v>
      </c>
      <c r="C4069" s="73" t="s">
        <v>19431</v>
      </c>
      <c r="D4069" s="73" t="s">
        <v>19432</v>
      </c>
      <c r="E4069" s="73" t="s">
        <v>19433</v>
      </c>
      <c r="F4069" s="73" t="s">
        <v>10772</v>
      </c>
      <c r="G4069" s="73" t="s">
        <v>19433</v>
      </c>
      <c r="H4069" s="73" t="s">
        <v>11399</v>
      </c>
      <c r="I4069" s="74">
        <v>1258</v>
      </c>
    </row>
    <row r="4070" spans="1:9" x14ac:dyDescent="0.2">
      <c r="A4070" s="73" t="s">
        <v>19196</v>
      </c>
      <c r="B4070" s="75">
        <v>8140114</v>
      </c>
      <c r="C4070" s="73" t="s">
        <v>19434</v>
      </c>
      <c r="D4070" s="73" t="s">
        <v>19435</v>
      </c>
      <c r="E4070" s="73" t="s">
        <v>15318</v>
      </c>
      <c r="F4070" s="73" t="s">
        <v>10772</v>
      </c>
      <c r="G4070" s="73" t="s">
        <v>15318</v>
      </c>
      <c r="H4070" s="73" t="s">
        <v>11399</v>
      </c>
      <c r="I4070" s="74">
        <v>684</v>
      </c>
    </row>
    <row r="4071" spans="1:9" x14ac:dyDescent="0.2">
      <c r="A4071" s="73" t="s">
        <v>19196</v>
      </c>
      <c r="B4071" s="75">
        <v>8140165</v>
      </c>
      <c r="C4071" s="73" t="s">
        <v>19436</v>
      </c>
      <c r="D4071" s="73" t="s">
        <v>19437</v>
      </c>
      <c r="E4071" s="73" t="s">
        <v>16293</v>
      </c>
      <c r="F4071" s="73" t="s">
        <v>10772</v>
      </c>
      <c r="G4071" s="73" t="s">
        <v>18970</v>
      </c>
      <c r="H4071" s="73" t="s">
        <v>11399</v>
      </c>
      <c r="I4071" s="74">
        <v>900</v>
      </c>
    </row>
    <row r="4072" spans="1:9" x14ac:dyDescent="0.2">
      <c r="A4072" s="73" t="s">
        <v>19196</v>
      </c>
      <c r="B4072" s="75">
        <v>8140177</v>
      </c>
      <c r="C4072" s="73" t="s">
        <v>19438</v>
      </c>
      <c r="D4072" s="73" t="s">
        <v>19439</v>
      </c>
      <c r="E4072" s="73" t="s">
        <v>15914</v>
      </c>
      <c r="F4072" s="73" t="s">
        <v>10772</v>
      </c>
      <c r="G4072" s="73" t="s">
        <v>15914</v>
      </c>
      <c r="H4072" s="73" t="s">
        <v>11399</v>
      </c>
      <c r="I4072" s="74">
        <v>925</v>
      </c>
    </row>
    <row r="4073" spans="1:9" x14ac:dyDescent="0.2">
      <c r="A4073" s="73" t="s">
        <v>19196</v>
      </c>
      <c r="B4073" s="75">
        <v>8140187</v>
      </c>
      <c r="C4073" s="73" t="s">
        <v>19440</v>
      </c>
      <c r="D4073" s="73" t="s">
        <v>19441</v>
      </c>
      <c r="E4073" s="73" t="s">
        <v>19442</v>
      </c>
      <c r="F4073" s="73" t="s">
        <v>10772</v>
      </c>
      <c r="G4073" s="73" t="s">
        <v>19442</v>
      </c>
      <c r="H4073" s="73" t="s">
        <v>11399</v>
      </c>
      <c r="I4073" s="74">
        <v>8391</v>
      </c>
    </row>
    <row r="4074" spans="1:9" x14ac:dyDescent="0.2">
      <c r="A4074" s="73" t="s">
        <v>19196</v>
      </c>
      <c r="B4074" s="75">
        <v>8140150</v>
      </c>
      <c r="C4074" s="73" t="s">
        <v>19443</v>
      </c>
      <c r="D4074" s="73" t="s">
        <v>19444</v>
      </c>
      <c r="E4074" s="73" t="s">
        <v>18998</v>
      </c>
      <c r="F4074" s="73" t="s">
        <v>10772</v>
      </c>
      <c r="G4074" s="73" t="s">
        <v>18970</v>
      </c>
      <c r="H4074" s="73" t="s">
        <v>11399</v>
      </c>
      <c r="I4074" s="74">
        <v>377</v>
      </c>
    </row>
    <row r="4075" spans="1:9" x14ac:dyDescent="0.2">
      <c r="A4075" s="73" t="s">
        <v>19196</v>
      </c>
      <c r="B4075" s="75">
        <v>8140188</v>
      </c>
      <c r="C4075" s="73" t="s">
        <v>19445</v>
      </c>
      <c r="D4075" s="73" t="s">
        <v>19446</v>
      </c>
      <c r="E4075" s="73" t="s">
        <v>15933</v>
      </c>
      <c r="F4075" s="73" t="s">
        <v>10772</v>
      </c>
      <c r="G4075" s="73" t="s">
        <v>15933</v>
      </c>
      <c r="H4075" s="73" t="s">
        <v>11399</v>
      </c>
      <c r="I4075" s="74">
        <v>8391</v>
      </c>
    </row>
    <row r="4076" spans="1:9" x14ac:dyDescent="0.2">
      <c r="A4076" s="73" t="s">
        <v>19196</v>
      </c>
      <c r="B4076" s="75">
        <v>8140181</v>
      </c>
      <c r="C4076" s="73" t="s">
        <v>19447</v>
      </c>
      <c r="D4076" s="73" t="s">
        <v>19448</v>
      </c>
      <c r="E4076" s="73" t="s">
        <v>11753</v>
      </c>
      <c r="F4076" s="73" t="s">
        <v>10772</v>
      </c>
      <c r="G4076" s="73" t="s">
        <v>11753</v>
      </c>
      <c r="H4076" s="73" t="s">
        <v>11399</v>
      </c>
      <c r="I4076" s="74">
        <v>925</v>
      </c>
    </row>
    <row r="4077" spans="1:9" x14ac:dyDescent="0.2">
      <c r="A4077" s="73" t="s">
        <v>19196</v>
      </c>
      <c r="B4077" s="75">
        <v>8140083</v>
      </c>
      <c r="C4077" s="73" t="s">
        <v>19449</v>
      </c>
      <c r="D4077" s="73" t="s">
        <v>19450</v>
      </c>
      <c r="E4077" s="73" t="s">
        <v>19451</v>
      </c>
      <c r="F4077" s="73" t="s">
        <v>10772</v>
      </c>
      <c r="G4077" s="73" t="s">
        <v>19451</v>
      </c>
      <c r="H4077" s="73" t="s">
        <v>11399</v>
      </c>
      <c r="I4077" s="74">
        <v>1258</v>
      </c>
    </row>
    <row r="4078" spans="1:9" x14ac:dyDescent="0.2">
      <c r="A4078" s="73" t="s">
        <v>19196</v>
      </c>
      <c r="B4078" s="75">
        <v>8140070</v>
      </c>
      <c r="C4078" s="73" t="s">
        <v>19452</v>
      </c>
      <c r="D4078" s="73" t="s">
        <v>19453</v>
      </c>
      <c r="E4078" s="73" t="s">
        <v>19454</v>
      </c>
      <c r="F4078" s="73" t="s">
        <v>10772</v>
      </c>
      <c r="G4078" s="73" t="s">
        <v>19454</v>
      </c>
      <c r="H4078" s="73" t="s">
        <v>11399</v>
      </c>
      <c r="I4078" s="74">
        <v>1189</v>
      </c>
    </row>
    <row r="4079" spans="1:9" x14ac:dyDescent="0.2">
      <c r="A4079" s="73" t="s">
        <v>19196</v>
      </c>
      <c r="B4079" s="75">
        <v>8140182</v>
      </c>
      <c r="C4079" s="73" t="s">
        <v>19455</v>
      </c>
      <c r="D4079" s="73" t="s">
        <v>19456</v>
      </c>
      <c r="E4079" s="73" t="s">
        <v>19457</v>
      </c>
      <c r="F4079" s="73" t="s">
        <v>10772</v>
      </c>
      <c r="G4079" s="73" t="s">
        <v>19457</v>
      </c>
      <c r="H4079" s="73" t="s">
        <v>11399</v>
      </c>
      <c r="I4079" s="74">
        <v>358</v>
      </c>
    </row>
    <row r="4080" spans="1:9" x14ac:dyDescent="0.2">
      <c r="A4080" s="73" t="s">
        <v>19196</v>
      </c>
      <c r="B4080" s="75">
        <v>8308686</v>
      </c>
      <c r="C4080" s="73" t="s">
        <v>19458</v>
      </c>
      <c r="D4080" s="73" t="s">
        <v>19459</v>
      </c>
      <c r="E4080" s="73" t="s">
        <v>15093</v>
      </c>
      <c r="F4080" s="73" t="s">
        <v>10772</v>
      </c>
      <c r="G4080" s="73" t="s">
        <v>15093</v>
      </c>
      <c r="H4080" s="73" t="s">
        <v>11399</v>
      </c>
      <c r="I4080" s="74">
        <v>925</v>
      </c>
    </row>
    <row r="4081" spans="1:9" x14ac:dyDescent="0.2">
      <c r="A4081" s="73" t="s">
        <v>19196</v>
      </c>
      <c r="B4081" s="75">
        <v>8414102</v>
      </c>
      <c r="C4081" s="73" t="s">
        <v>19460</v>
      </c>
      <c r="D4081" s="73" t="s">
        <v>19461</v>
      </c>
      <c r="E4081" s="73" t="s">
        <v>10772</v>
      </c>
      <c r="F4081" s="73" t="s">
        <v>19462</v>
      </c>
      <c r="G4081" s="73" t="s">
        <v>19462</v>
      </c>
      <c r="H4081" s="73" t="s">
        <v>18971</v>
      </c>
      <c r="I4081" s="74">
        <v>8947</v>
      </c>
    </row>
    <row r="4082" spans="1:9" x14ac:dyDescent="0.2">
      <c r="A4082" s="73" t="s">
        <v>19196</v>
      </c>
      <c r="B4082" s="75">
        <v>8140210</v>
      </c>
      <c r="C4082" s="73" t="s">
        <v>19463</v>
      </c>
      <c r="D4082" s="73" t="s">
        <v>19464</v>
      </c>
      <c r="E4082" s="73" t="s">
        <v>19465</v>
      </c>
      <c r="F4082" s="73" t="s">
        <v>10772</v>
      </c>
      <c r="G4082" s="73" t="s">
        <v>19465</v>
      </c>
      <c r="H4082" s="73" t="s">
        <v>11399</v>
      </c>
      <c r="I4082" s="74">
        <v>536</v>
      </c>
    </row>
    <row r="4083" spans="1:9" x14ac:dyDescent="0.2">
      <c r="A4083" s="73" t="s">
        <v>19196</v>
      </c>
      <c r="B4083" s="75">
        <v>8140206</v>
      </c>
      <c r="C4083" s="73" t="s">
        <v>19466</v>
      </c>
      <c r="D4083" s="73" t="s">
        <v>19467</v>
      </c>
      <c r="E4083" s="73" t="s">
        <v>19468</v>
      </c>
      <c r="F4083" s="73" t="s">
        <v>10772</v>
      </c>
      <c r="G4083" s="73" t="s">
        <v>19468</v>
      </c>
      <c r="H4083" s="73" t="s">
        <v>11399</v>
      </c>
      <c r="I4083" s="74">
        <v>8391</v>
      </c>
    </row>
    <row r="4084" spans="1:9" x14ac:dyDescent="0.2">
      <c r="A4084" s="73" t="s">
        <v>19196</v>
      </c>
      <c r="B4084" s="75">
        <v>8140196</v>
      </c>
      <c r="C4084" s="73" t="s">
        <v>19469</v>
      </c>
      <c r="D4084" s="73" t="s">
        <v>19470</v>
      </c>
      <c r="E4084" s="73" t="s">
        <v>19471</v>
      </c>
      <c r="F4084" s="73" t="s">
        <v>10772</v>
      </c>
      <c r="G4084" s="73" t="s">
        <v>19471</v>
      </c>
      <c r="H4084" s="73" t="s">
        <v>11399</v>
      </c>
      <c r="I4084" s="74">
        <v>5874</v>
      </c>
    </row>
    <row r="4085" spans="1:9" x14ac:dyDescent="0.2">
      <c r="A4085" s="73" t="s">
        <v>19196</v>
      </c>
      <c r="B4085" s="75">
        <v>8140112</v>
      </c>
      <c r="C4085" s="73" t="s">
        <v>19472</v>
      </c>
      <c r="D4085" s="73" t="s">
        <v>19473</v>
      </c>
      <c r="E4085" s="73" t="s">
        <v>19474</v>
      </c>
      <c r="F4085" s="73" t="s">
        <v>10772</v>
      </c>
      <c r="G4085" s="73" t="s">
        <v>19474</v>
      </c>
      <c r="H4085" s="73" t="s">
        <v>11399</v>
      </c>
      <c r="I4085" s="74">
        <v>8391</v>
      </c>
    </row>
    <row r="4086" spans="1:9" x14ac:dyDescent="0.2">
      <c r="A4086" s="73" t="s">
        <v>19196</v>
      </c>
      <c r="B4086" s="75">
        <v>8140129</v>
      </c>
      <c r="C4086" s="73" t="s">
        <v>19475</v>
      </c>
      <c r="D4086" s="73" t="s">
        <v>19476</v>
      </c>
      <c r="E4086" s="73" t="s">
        <v>19477</v>
      </c>
      <c r="F4086" s="73" t="s">
        <v>10772</v>
      </c>
      <c r="G4086" s="73" t="s">
        <v>19477</v>
      </c>
      <c r="H4086" s="73" t="s">
        <v>11399</v>
      </c>
      <c r="I4086" s="74">
        <v>11990</v>
      </c>
    </row>
    <row r="4087" spans="1:9" x14ac:dyDescent="0.2">
      <c r="A4087" s="73" t="s">
        <v>19196</v>
      </c>
      <c r="B4087" s="75">
        <v>8140205</v>
      </c>
      <c r="C4087" s="73" t="s">
        <v>19478</v>
      </c>
      <c r="D4087" s="73" t="s">
        <v>19479</v>
      </c>
      <c r="E4087" s="73" t="s">
        <v>19480</v>
      </c>
      <c r="F4087" s="73" t="s">
        <v>10772</v>
      </c>
      <c r="G4087" s="73" t="s">
        <v>19480</v>
      </c>
      <c r="H4087" s="73" t="s">
        <v>11399</v>
      </c>
      <c r="I4087" s="74">
        <v>1258</v>
      </c>
    </row>
    <row r="4088" spans="1:9" x14ac:dyDescent="0.2">
      <c r="A4088" s="73" t="s">
        <v>19196</v>
      </c>
      <c r="B4088" s="75">
        <v>8140135</v>
      </c>
      <c r="C4088" s="73" t="s">
        <v>19481</v>
      </c>
      <c r="D4088" s="73" t="s">
        <v>19482</v>
      </c>
      <c r="E4088" s="73" t="s">
        <v>10772</v>
      </c>
      <c r="F4088" s="73" t="s">
        <v>19483</v>
      </c>
      <c r="G4088" s="73" t="s">
        <v>19483</v>
      </c>
      <c r="H4088" s="73" t="s">
        <v>11399</v>
      </c>
      <c r="I4088" s="74">
        <v>429</v>
      </c>
    </row>
    <row r="4089" spans="1:9" x14ac:dyDescent="0.2">
      <c r="A4089" s="73" t="s">
        <v>19196</v>
      </c>
      <c r="B4089" s="75">
        <v>8140068</v>
      </c>
      <c r="C4089" s="73" t="s">
        <v>19484</v>
      </c>
      <c r="D4089" s="73" t="s">
        <v>19485</v>
      </c>
      <c r="E4089" s="73" t="s">
        <v>15970</v>
      </c>
      <c r="F4089" s="73" t="s">
        <v>10772</v>
      </c>
      <c r="G4089" s="73" t="s">
        <v>15970</v>
      </c>
      <c r="H4089" s="73" t="s">
        <v>11399</v>
      </c>
      <c r="I4089" s="74">
        <v>859</v>
      </c>
    </row>
    <row r="4090" spans="1:9" x14ac:dyDescent="0.2">
      <c r="A4090" s="73" t="s">
        <v>19196</v>
      </c>
      <c r="B4090" s="75">
        <v>8300174</v>
      </c>
      <c r="C4090" s="73" t="s">
        <v>19486</v>
      </c>
      <c r="D4090" s="73" t="s">
        <v>19487</v>
      </c>
      <c r="E4090" s="73" t="s">
        <v>15990</v>
      </c>
      <c r="F4090" s="73" t="s">
        <v>10772</v>
      </c>
      <c r="G4090" s="73" t="s">
        <v>15990</v>
      </c>
      <c r="H4090" s="73" t="s">
        <v>11399</v>
      </c>
      <c r="I4090" s="74">
        <v>904</v>
      </c>
    </row>
    <row r="4091" spans="1:9" x14ac:dyDescent="0.2">
      <c r="A4091" s="73" t="s">
        <v>19196</v>
      </c>
      <c r="B4091" s="75">
        <v>8140218</v>
      </c>
      <c r="C4091" s="73" t="s">
        <v>19488</v>
      </c>
      <c r="D4091" s="73" t="s">
        <v>19489</v>
      </c>
      <c r="E4091" s="73" t="s">
        <v>19490</v>
      </c>
      <c r="F4091" s="73" t="s">
        <v>10772</v>
      </c>
      <c r="G4091" s="73" t="s">
        <v>19490</v>
      </c>
      <c r="H4091" s="73" t="s">
        <v>11399</v>
      </c>
      <c r="I4091" s="74">
        <v>8391</v>
      </c>
    </row>
    <row r="4092" spans="1:9" x14ac:dyDescent="0.2">
      <c r="A4092" s="73" t="s">
        <v>19196</v>
      </c>
      <c r="B4092" s="75">
        <v>8140211</v>
      </c>
      <c r="C4092" s="73" t="s">
        <v>19491</v>
      </c>
      <c r="D4092" s="73" t="s">
        <v>19492</v>
      </c>
      <c r="E4092" s="73" t="s">
        <v>15249</v>
      </c>
      <c r="F4092" s="73" t="s">
        <v>10772</v>
      </c>
      <c r="G4092" s="73" t="s">
        <v>15249</v>
      </c>
      <c r="H4092" s="73" t="s">
        <v>11399</v>
      </c>
      <c r="I4092" s="74">
        <v>1064</v>
      </c>
    </row>
    <row r="4093" spans="1:9" x14ac:dyDescent="0.2">
      <c r="A4093" s="73" t="s">
        <v>19196</v>
      </c>
      <c r="B4093" s="75">
        <v>8140191</v>
      </c>
      <c r="C4093" s="73" t="s">
        <v>19493</v>
      </c>
      <c r="D4093" s="73" t="s">
        <v>19494</v>
      </c>
      <c r="E4093" s="73" t="s">
        <v>19495</v>
      </c>
      <c r="F4093" s="73" t="s">
        <v>10772</v>
      </c>
      <c r="G4093" s="73" t="s">
        <v>19495</v>
      </c>
      <c r="H4093" s="73" t="s">
        <v>11399</v>
      </c>
      <c r="I4093" s="74">
        <v>7555</v>
      </c>
    </row>
    <row r="4094" spans="1:9" x14ac:dyDescent="0.2">
      <c r="A4094" s="73" t="s">
        <v>19196</v>
      </c>
      <c r="B4094" s="75">
        <v>8140128</v>
      </c>
      <c r="C4094" s="73" t="s">
        <v>19496</v>
      </c>
      <c r="D4094" s="73" t="s">
        <v>19497</v>
      </c>
      <c r="E4094" s="73" t="s">
        <v>14141</v>
      </c>
      <c r="F4094" s="73" t="s">
        <v>10772</v>
      </c>
      <c r="G4094" s="73" t="s">
        <v>14141</v>
      </c>
      <c r="H4094" s="73" t="s">
        <v>11399</v>
      </c>
      <c r="I4094" s="74">
        <v>7260</v>
      </c>
    </row>
    <row r="4095" spans="1:9" x14ac:dyDescent="0.2">
      <c r="A4095" s="73" t="s">
        <v>19196</v>
      </c>
      <c r="B4095" s="75">
        <v>8140069</v>
      </c>
      <c r="C4095" s="73" t="s">
        <v>19498</v>
      </c>
      <c r="D4095" s="73" t="s">
        <v>19499</v>
      </c>
      <c r="E4095" s="73" t="s">
        <v>19500</v>
      </c>
      <c r="F4095" s="73" t="s">
        <v>10772</v>
      </c>
      <c r="G4095" s="73" t="s">
        <v>19500</v>
      </c>
      <c r="H4095" s="73" t="s">
        <v>11399</v>
      </c>
      <c r="I4095" s="74">
        <v>699</v>
      </c>
    </row>
    <row r="4096" spans="1:9" x14ac:dyDescent="0.2">
      <c r="A4096" s="73" t="s">
        <v>19196</v>
      </c>
      <c r="B4096" s="75">
        <v>8140203</v>
      </c>
      <c r="C4096" s="73" t="s">
        <v>19501</v>
      </c>
      <c r="D4096" s="73" t="s">
        <v>19502</v>
      </c>
      <c r="E4096" s="73" t="s">
        <v>19503</v>
      </c>
      <c r="F4096" s="73" t="s">
        <v>10772</v>
      </c>
      <c r="G4096" s="73" t="s">
        <v>19503</v>
      </c>
      <c r="H4096" s="73" t="s">
        <v>11399</v>
      </c>
      <c r="I4096" s="74">
        <v>15394</v>
      </c>
    </row>
    <row r="4097" spans="1:9" x14ac:dyDescent="0.2">
      <c r="A4097" s="73" t="s">
        <v>19196</v>
      </c>
      <c r="B4097" s="75">
        <v>8140219</v>
      </c>
      <c r="C4097" s="73" t="s">
        <v>19504</v>
      </c>
      <c r="D4097" s="73" t="s">
        <v>19505</v>
      </c>
      <c r="E4097" s="73" t="s">
        <v>19506</v>
      </c>
      <c r="F4097" s="73" t="s">
        <v>10772</v>
      </c>
      <c r="G4097" s="73" t="s">
        <v>19506</v>
      </c>
      <c r="H4097" s="73" t="s">
        <v>11399</v>
      </c>
      <c r="I4097" s="74">
        <v>1968</v>
      </c>
    </row>
    <row r="4098" spans="1:9" x14ac:dyDescent="0.2">
      <c r="A4098" s="73" t="s">
        <v>19196</v>
      </c>
      <c r="B4098" s="75">
        <v>8140220</v>
      </c>
      <c r="C4098" s="73" t="s">
        <v>19507</v>
      </c>
      <c r="D4098" s="73" t="s">
        <v>19508</v>
      </c>
      <c r="E4098" s="73" t="s">
        <v>19509</v>
      </c>
      <c r="F4098" s="73" t="s">
        <v>10772</v>
      </c>
      <c r="G4098" s="73" t="s">
        <v>19509</v>
      </c>
      <c r="H4098" s="73" t="s">
        <v>11399</v>
      </c>
      <c r="I4098" s="74">
        <v>2570</v>
      </c>
    </row>
    <row r="4099" spans="1:9" x14ac:dyDescent="0.2">
      <c r="A4099" s="73" t="s">
        <v>19196</v>
      </c>
      <c r="B4099" s="75">
        <v>8300175</v>
      </c>
      <c r="C4099" s="73" t="s">
        <v>19510</v>
      </c>
      <c r="D4099" s="73" t="s">
        <v>19511</v>
      </c>
      <c r="E4099" s="73" t="s">
        <v>16084</v>
      </c>
      <c r="F4099" s="73" t="s">
        <v>10772</v>
      </c>
      <c r="G4099" s="73" t="s">
        <v>16084</v>
      </c>
      <c r="H4099" s="73" t="s">
        <v>11399</v>
      </c>
      <c r="I4099" s="74">
        <v>925</v>
      </c>
    </row>
    <row r="4100" spans="1:9" x14ac:dyDescent="0.2">
      <c r="A4100" s="73" t="s">
        <v>19196</v>
      </c>
      <c r="B4100" s="75">
        <v>8140109</v>
      </c>
      <c r="C4100" s="73" t="s">
        <v>19512</v>
      </c>
      <c r="D4100" s="73" t="s">
        <v>19513</v>
      </c>
      <c r="E4100" s="73" t="s">
        <v>19514</v>
      </c>
      <c r="F4100" s="73" t="s">
        <v>10772</v>
      </c>
      <c r="G4100" s="73" t="s">
        <v>19514</v>
      </c>
      <c r="H4100" s="73" t="s">
        <v>11399</v>
      </c>
      <c r="I4100" s="74">
        <v>8391</v>
      </c>
    </row>
    <row r="4101" spans="1:9" x14ac:dyDescent="0.2">
      <c r="A4101" s="73" t="s">
        <v>19196</v>
      </c>
      <c r="B4101" s="75">
        <v>8300176</v>
      </c>
      <c r="C4101" s="73" t="s">
        <v>19515</v>
      </c>
      <c r="D4101" s="73" t="s">
        <v>19516</v>
      </c>
      <c r="E4101" s="73" t="s">
        <v>15908</v>
      </c>
      <c r="F4101" s="73" t="s">
        <v>10772</v>
      </c>
      <c r="G4101" s="73" t="s">
        <v>15908</v>
      </c>
      <c r="H4101" s="73" t="s">
        <v>11399</v>
      </c>
      <c r="I4101" s="74">
        <v>1652</v>
      </c>
    </row>
    <row r="4102" spans="1:9" x14ac:dyDescent="0.2">
      <c r="A4102" s="73" t="s">
        <v>19196</v>
      </c>
      <c r="B4102" s="75">
        <v>8140204</v>
      </c>
      <c r="C4102" s="73" t="s">
        <v>19517</v>
      </c>
      <c r="D4102" s="73" t="s">
        <v>19518</v>
      </c>
      <c r="E4102" s="73" t="s">
        <v>19519</v>
      </c>
      <c r="F4102" s="73" t="s">
        <v>10772</v>
      </c>
      <c r="G4102" s="73" t="s">
        <v>19519</v>
      </c>
      <c r="H4102" s="73" t="s">
        <v>11399</v>
      </c>
      <c r="I4102" s="74">
        <v>7555</v>
      </c>
    </row>
    <row r="4103" spans="1:9" x14ac:dyDescent="0.2">
      <c r="A4103" s="73" t="s">
        <v>19196</v>
      </c>
      <c r="B4103" s="75">
        <v>8140415</v>
      </c>
      <c r="C4103" s="73" t="s">
        <v>19520</v>
      </c>
      <c r="D4103" s="73" t="s">
        <v>19521</v>
      </c>
      <c r="E4103" s="73" t="s">
        <v>10772</v>
      </c>
      <c r="F4103" s="73" t="s">
        <v>19522</v>
      </c>
      <c r="G4103" s="73" t="s">
        <v>19522</v>
      </c>
      <c r="H4103" s="73" t="s">
        <v>11399</v>
      </c>
      <c r="I4103" s="74">
        <v>1258</v>
      </c>
    </row>
    <row r="4104" spans="1:9" x14ac:dyDescent="0.2">
      <c r="A4104" s="73" t="s">
        <v>19196</v>
      </c>
      <c r="B4104" s="75">
        <v>8140143</v>
      </c>
      <c r="C4104" s="73" t="s">
        <v>19523</v>
      </c>
      <c r="D4104" s="73" t="s">
        <v>19524</v>
      </c>
      <c r="E4104" s="73" t="s">
        <v>14942</v>
      </c>
      <c r="F4104" s="73" t="s">
        <v>10772</v>
      </c>
      <c r="G4104" s="73" t="s">
        <v>14942</v>
      </c>
      <c r="H4104" s="73" t="s">
        <v>11399</v>
      </c>
      <c r="I4104" s="74">
        <v>1354</v>
      </c>
    </row>
    <row r="4105" spans="1:9" x14ac:dyDescent="0.2">
      <c r="A4105" s="73" t="s">
        <v>19196</v>
      </c>
      <c r="B4105" s="75">
        <v>8140081</v>
      </c>
      <c r="C4105" s="73" t="s">
        <v>19525</v>
      </c>
      <c r="D4105" s="73" t="s">
        <v>19526</v>
      </c>
      <c r="E4105" s="73" t="s">
        <v>19527</v>
      </c>
      <c r="F4105" s="73" t="s">
        <v>10772</v>
      </c>
      <c r="G4105" s="73" t="s">
        <v>19527</v>
      </c>
      <c r="H4105" s="73" t="s">
        <v>11399</v>
      </c>
      <c r="I4105" s="74">
        <v>8391</v>
      </c>
    </row>
    <row r="4106" spans="1:9" x14ac:dyDescent="0.2">
      <c r="A4106" s="73" t="s">
        <v>19196</v>
      </c>
      <c r="B4106" s="75">
        <v>8140194</v>
      </c>
      <c r="C4106" s="73" t="s">
        <v>19528</v>
      </c>
      <c r="D4106" s="73" t="s">
        <v>19529</v>
      </c>
      <c r="E4106" s="73" t="s">
        <v>19530</v>
      </c>
      <c r="F4106" s="73" t="s">
        <v>10772</v>
      </c>
      <c r="G4106" s="73" t="s">
        <v>19530</v>
      </c>
      <c r="H4106" s="73" t="s">
        <v>11399</v>
      </c>
      <c r="I4106" s="74">
        <v>5874</v>
      </c>
    </row>
    <row r="4107" spans="1:9" x14ac:dyDescent="0.2">
      <c r="A4107" s="73" t="s">
        <v>19196</v>
      </c>
      <c r="B4107" s="75">
        <v>8300064</v>
      </c>
      <c r="C4107" s="73" t="s">
        <v>19531</v>
      </c>
      <c r="D4107" s="73" t="s">
        <v>19532</v>
      </c>
      <c r="E4107" s="73" t="s">
        <v>19533</v>
      </c>
      <c r="F4107" s="73" t="s">
        <v>10772</v>
      </c>
      <c r="G4107" s="73" t="s">
        <v>19533</v>
      </c>
      <c r="H4107" s="73" t="s">
        <v>11399</v>
      </c>
      <c r="I4107" s="74">
        <v>200</v>
      </c>
    </row>
    <row r="4108" spans="1:9" x14ac:dyDescent="0.2">
      <c r="A4108" s="73" t="s">
        <v>19196</v>
      </c>
      <c r="B4108" s="75">
        <v>8140134</v>
      </c>
      <c r="C4108" s="73" t="s">
        <v>19534</v>
      </c>
      <c r="D4108" s="73" t="s">
        <v>19535</v>
      </c>
      <c r="E4108" s="73" t="s">
        <v>10772</v>
      </c>
      <c r="F4108" s="73" t="s">
        <v>19536</v>
      </c>
      <c r="G4108" s="73" t="s">
        <v>19536</v>
      </c>
      <c r="H4108" s="73" t="s">
        <v>11399</v>
      </c>
      <c r="I4108" s="74">
        <v>2570</v>
      </c>
    </row>
    <row r="4109" spans="1:9" x14ac:dyDescent="0.2">
      <c r="A4109" s="73" t="s">
        <v>19196</v>
      </c>
      <c r="B4109" s="75">
        <v>8140105</v>
      </c>
      <c r="C4109" s="73" t="s">
        <v>19537</v>
      </c>
      <c r="D4109" s="73" t="s">
        <v>19538</v>
      </c>
      <c r="E4109" s="73" t="s">
        <v>15978</v>
      </c>
      <c r="F4109" s="73" t="s">
        <v>10772</v>
      </c>
      <c r="G4109" s="73" t="s">
        <v>15978</v>
      </c>
      <c r="H4109" s="73" t="s">
        <v>11399</v>
      </c>
      <c r="I4109" s="74">
        <v>904</v>
      </c>
    </row>
    <row r="4110" spans="1:9" x14ac:dyDescent="0.2">
      <c r="A4110" s="73" t="s">
        <v>19196</v>
      </c>
      <c r="B4110" s="75">
        <v>8140200</v>
      </c>
      <c r="C4110" s="73" t="s">
        <v>19539</v>
      </c>
      <c r="D4110" s="73" t="s">
        <v>19540</v>
      </c>
      <c r="E4110" s="73" t="s">
        <v>19541</v>
      </c>
      <c r="F4110" s="73" t="s">
        <v>10772</v>
      </c>
      <c r="G4110" s="73" t="s">
        <v>19541</v>
      </c>
      <c r="H4110" s="73" t="s">
        <v>11399</v>
      </c>
      <c r="I4110" s="74">
        <v>15748</v>
      </c>
    </row>
    <row r="4111" spans="1:9" x14ac:dyDescent="0.2">
      <c r="A4111" s="73" t="s">
        <v>19196</v>
      </c>
      <c r="B4111" s="75">
        <v>8140127</v>
      </c>
      <c r="C4111" s="73" t="s">
        <v>19542</v>
      </c>
      <c r="D4111" s="73" t="s">
        <v>19543</v>
      </c>
      <c r="E4111" s="73" t="s">
        <v>16138</v>
      </c>
      <c r="F4111" s="73" t="s">
        <v>10772</v>
      </c>
      <c r="G4111" s="73" t="s">
        <v>16138</v>
      </c>
      <c r="H4111" s="73" t="s">
        <v>11399</v>
      </c>
      <c r="I4111" s="74">
        <v>11990</v>
      </c>
    </row>
    <row r="4112" spans="1:9" x14ac:dyDescent="0.2">
      <c r="A4112" s="73" t="s">
        <v>19196</v>
      </c>
      <c r="B4112" s="75">
        <v>8140111</v>
      </c>
      <c r="C4112" s="73" t="s">
        <v>19544</v>
      </c>
      <c r="D4112" s="73" t="s">
        <v>19545</v>
      </c>
      <c r="E4112" s="73" t="s">
        <v>19546</v>
      </c>
      <c r="F4112" s="73" t="s">
        <v>10772</v>
      </c>
      <c r="G4112" s="73" t="s">
        <v>19546</v>
      </c>
      <c r="H4112" s="73" t="s">
        <v>11399</v>
      </c>
      <c r="I4112" s="74">
        <v>1968</v>
      </c>
    </row>
    <row r="4113" spans="1:9" x14ac:dyDescent="0.2">
      <c r="A4113" s="73" t="s">
        <v>19196</v>
      </c>
      <c r="B4113" s="75">
        <v>8140192</v>
      </c>
      <c r="C4113" s="73" t="s">
        <v>19547</v>
      </c>
      <c r="D4113" s="73" t="s">
        <v>19548</v>
      </c>
      <c r="E4113" s="73" t="s">
        <v>19549</v>
      </c>
      <c r="F4113" s="73" t="s">
        <v>10772</v>
      </c>
      <c r="G4113" s="73" t="s">
        <v>19549</v>
      </c>
      <c r="H4113" s="73" t="s">
        <v>11399</v>
      </c>
      <c r="I4113" s="74">
        <v>8391</v>
      </c>
    </row>
    <row r="4114" spans="1:9" x14ac:dyDescent="0.2">
      <c r="A4114" s="73" t="s">
        <v>19196</v>
      </c>
      <c r="B4114" s="75">
        <v>8140199</v>
      </c>
      <c r="C4114" s="73" t="s">
        <v>19550</v>
      </c>
      <c r="D4114" s="73" t="s">
        <v>19551</v>
      </c>
      <c r="E4114" s="73" t="s">
        <v>19541</v>
      </c>
      <c r="F4114" s="73" t="s">
        <v>10772</v>
      </c>
      <c r="G4114" s="73" t="s">
        <v>19541</v>
      </c>
      <c r="H4114" s="73" t="s">
        <v>11399</v>
      </c>
      <c r="I4114" s="74">
        <v>15748</v>
      </c>
    </row>
    <row r="4115" spans="1:9" x14ac:dyDescent="0.2">
      <c r="A4115" s="73" t="s">
        <v>19196</v>
      </c>
      <c r="B4115" s="75">
        <v>8140132</v>
      </c>
      <c r="C4115" s="73" t="s">
        <v>19552</v>
      </c>
      <c r="D4115" s="73" t="s">
        <v>19553</v>
      </c>
      <c r="E4115" s="73" t="s">
        <v>10772</v>
      </c>
      <c r="F4115" s="73" t="s">
        <v>19554</v>
      </c>
      <c r="G4115" s="73" t="s">
        <v>19554</v>
      </c>
      <c r="H4115" s="73" t="s">
        <v>11399</v>
      </c>
      <c r="I4115" s="74">
        <v>1258</v>
      </c>
    </row>
    <row r="4116" spans="1:9" x14ac:dyDescent="0.2">
      <c r="A4116" s="73" t="s">
        <v>19196</v>
      </c>
      <c r="B4116" s="75">
        <v>8140193</v>
      </c>
      <c r="C4116" s="73" t="s">
        <v>19555</v>
      </c>
      <c r="D4116" s="73" t="s">
        <v>19556</v>
      </c>
      <c r="E4116" s="73" t="s">
        <v>19530</v>
      </c>
      <c r="F4116" s="73" t="s">
        <v>10772</v>
      </c>
      <c r="G4116" s="73" t="s">
        <v>19530</v>
      </c>
      <c r="H4116" s="73" t="s">
        <v>11399</v>
      </c>
      <c r="I4116" s="74">
        <v>5874</v>
      </c>
    </row>
    <row r="4117" spans="1:9" x14ac:dyDescent="0.2">
      <c r="A4117" s="73" t="s">
        <v>19196</v>
      </c>
      <c r="B4117" s="75">
        <v>8300173</v>
      </c>
      <c r="C4117" s="73" t="s">
        <v>19557</v>
      </c>
      <c r="D4117" s="73" t="s">
        <v>19558</v>
      </c>
      <c r="E4117" s="73" t="s">
        <v>19559</v>
      </c>
      <c r="F4117" s="73" t="s">
        <v>10772</v>
      </c>
      <c r="G4117" s="73" t="s">
        <v>19559</v>
      </c>
      <c r="H4117" s="73" t="s">
        <v>11399</v>
      </c>
      <c r="I4117" s="74">
        <v>100</v>
      </c>
    </row>
    <row r="4118" spans="1:9" x14ac:dyDescent="0.2">
      <c r="A4118" s="73" t="s">
        <v>19196</v>
      </c>
      <c r="B4118" s="75">
        <v>8140078</v>
      </c>
      <c r="C4118" s="73" t="s">
        <v>19560</v>
      </c>
      <c r="D4118" s="73" t="s">
        <v>19561</v>
      </c>
      <c r="E4118" s="73" t="s">
        <v>19562</v>
      </c>
      <c r="F4118" s="73" t="s">
        <v>10772</v>
      </c>
      <c r="G4118" s="73" t="s">
        <v>19562</v>
      </c>
      <c r="H4118" s="73" t="s">
        <v>11399</v>
      </c>
      <c r="I4118" s="74">
        <v>15394</v>
      </c>
    </row>
    <row r="4119" spans="1:9" x14ac:dyDescent="0.2">
      <c r="A4119" s="73" t="s">
        <v>19196</v>
      </c>
      <c r="B4119" s="75">
        <v>8140136</v>
      </c>
      <c r="C4119" s="73" t="s">
        <v>19563</v>
      </c>
      <c r="D4119" s="73" t="s">
        <v>19564</v>
      </c>
      <c r="E4119" s="73" t="s">
        <v>10772</v>
      </c>
      <c r="F4119" s="73" t="s">
        <v>19565</v>
      </c>
      <c r="G4119" s="73" t="s">
        <v>19565</v>
      </c>
      <c r="H4119" s="73" t="s">
        <v>11399</v>
      </c>
      <c r="I4119" s="74">
        <v>8391</v>
      </c>
    </row>
    <row r="4120" spans="1:9" x14ac:dyDescent="0.2">
      <c r="A4120" s="73" t="s">
        <v>19196</v>
      </c>
      <c r="B4120" s="75">
        <v>8140416</v>
      </c>
      <c r="C4120" s="73" t="s">
        <v>19566</v>
      </c>
      <c r="D4120" s="73" t="s">
        <v>19567</v>
      </c>
      <c r="E4120" s="73" t="s">
        <v>10772</v>
      </c>
      <c r="F4120" s="73" t="s">
        <v>19568</v>
      </c>
      <c r="G4120" s="73" t="s">
        <v>19568</v>
      </c>
      <c r="H4120" s="73" t="s">
        <v>11399</v>
      </c>
      <c r="I4120" s="74">
        <v>429</v>
      </c>
    </row>
    <row r="4121" spans="1:9" x14ac:dyDescent="0.2">
      <c r="A4121" s="73" t="s">
        <v>19196</v>
      </c>
      <c r="B4121" s="75">
        <v>8140195</v>
      </c>
      <c r="C4121" s="73" t="s">
        <v>19569</v>
      </c>
      <c r="D4121" s="73" t="s">
        <v>19570</v>
      </c>
      <c r="E4121" s="73" t="s">
        <v>19571</v>
      </c>
      <c r="F4121" s="73" t="s">
        <v>10772</v>
      </c>
      <c r="G4121" s="73" t="s">
        <v>19571</v>
      </c>
      <c r="H4121" s="73" t="s">
        <v>11399</v>
      </c>
      <c r="I4121" s="74">
        <v>439</v>
      </c>
    </row>
    <row r="4122" spans="1:9" x14ac:dyDescent="0.2">
      <c r="A4122" s="73" t="s">
        <v>19196</v>
      </c>
      <c r="B4122" s="75">
        <v>8140179</v>
      </c>
      <c r="C4122" s="73" t="s">
        <v>19572</v>
      </c>
      <c r="D4122" s="73" t="s">
        <v>19573</v>
      </c>
      <c r="E4122" s="73" t="s">
        <v>11783</v>
      </c>
      <c r="F4122" s="73" t="s">
        <v>10772</v>
      </c>
      <c r="G4122" s="73" t="s">
        <v>11783</v>
      </c>
      <c r="H4122" s="73" t="s">
        <v>11399</v>
      </c>
      <c r="I4122" s="74">
        <v>2198</v>
      </c>
    </row>
    <row r="4123" spans="1:9" x14ac:dyDescent="0.2">
      <c r="A4123" s="73" t="s">
        <v>19196</v>
      </c>
      <c r="B4123" s="75">
        <v>8140207</v>
      </c>
      <c r="C4123" s="73" t="s">
        <v>19574</v>
      </c>
      <c r="D4123" s="73" t="s">
        <v>19575</v>
      </c>
      <c r="E4123" s="73" t="s">
        <v>19468</v>
      </c>
      <c r="F4123" s="73" t="s">
        <v>10772</v>
      </c>
      <c r="G4123" s="73" t="s">
        <v>19468</v>
      </c>
      <c r="H4123" s="73" t="s">
        <v>11399</v>
      </c>
      <c r="I4123" s="74">
        <v>8391</v>
      </c>
    </row>
    <row r="4124" spans="1:9" x14ac:dyDescent="0.2">
      <c r="A4124" s="73" t="s">
        <v>19196</v>
      </c>
      <c r="B4124" s="75">
        <v>8140133</v>
      </c>
      <c r="C4124" s="73" t="s">
        <v>19576</v>
      </c>
      <c r="D4124" s="73" t="s">
        <v>19577</v>
      </c>
      <c r="E4124" s="73" t="s">
        <v>10772</v>
      </c>
      <c r="F4124" s="73" t="s">
        <v>19578</v>
      </c>
      <c r="G4124" s="73" t="s">
        <v>19578</v>
      </c>
      <c r="H4124" s="73" t="s">
        <v>11399</v>
      </c>
      <c r="I4124" s="74">
        <v>2570</v>
      </c>
    </row>
    <row r="4125" spans="1:9" x14ac:dyDescent="0.2">
      <c r="A4125" s="73" t="s">
        <v>19196</v>
      </c>
      <c r="B4125" s="75">
        <v>8140197</v>
      </c>
      <c r="C4125" s="73" t="s">
        <v>19579</v>
      </c>
      <c r="D4125" s="73" t="s">
        <v>19580</v>
      </c>
      <c r="E4125" s="73" t="s">
        <v>19471</v>
      </c>
      <c r="F4125" s="73" t="s">
        <v>10772</v>
      </c>
      <c r="G4125" s="73" t="s">
        <v>19471</v>
      </c>
      <c r="H4125" s="73" t="s">
        <v>11399</v>
      </c>
      <c r="I4125" s="74">
        <v>5874</v>
      </c>
    </row>
    <row r="4126" spans="1:9" x14ac:dyDescent="0.2">
      <c r="A4126" s="73" t="s">
        <v>19196</v>
      </c>
      <c r="B4126" s="75">
        <v>8140110</v>
      </c>
      <c r="C4126" s="73" t="s">
        <v>19581</v>
      </c>
      <c r="D4126" s="73" t="s">
        <v>19582</v>
      </c>
      <c r="E4126" s="73" t="s">
        <v>19583</v>
      </c>
      <c r="F4126" s="73" t="s">
        <v>10772</v>
      </c>
      <c r="G4126" s="73" t="s">
        <v>19583</v>
      </c>
      <c r="H4126" s="73" t="s">
        <v>11399</v>
      </c>
      <c r="I4126" s="74">
        <v>1258</v>
      </c>
    </row>
    <row r="4127" spans="1:9" x14ac:dyDescent="0.2">
      <c r="A4127" s="73" t="s">
        <v>19196</v>
      </c>
      <c r="B4127" s="75">
        <v>8140137</v>
      </c>
      <c r="C4127" s="73" t="s">
        <v>19584</v>
      </c>
      <c r="D4127" s="73" t="s">
        <v>19585</v>
      </c>
      <c r="E4127" s="73" t="s">
        <v>10772</v>
      </c>
      <c r="F4127" s="73" t="s">
        <v>19586</v>
      </c>
      <c r="G4127" s="73" t="s">
        <v>19586</v>
      </c>
      <c r="H4127" s="73" t="s">
        <v>11399</v>
      </c>
      <c r="I4127" s="74">
        <v>2570</v>
      </c>
    </row>
    <row r="4128" spans="1:9" x14ac:dyDescent="0.2">
      <c r="A4128" s="73" t="s">
        <v>19196</v>
      </c>
      <c r="B4128" s="75">
        <v>8300063</v>
      </c>
      <c r="C4128" s="73" t="s">
        <v>19587</v>
      </c>
      <c r="D4128" s="73" t="s">
        <v>19588</v>
      </c>
      <c r="E4128" s="73" t="s">
        <v>19589</v>
      </c>
      <c r="F4128" s="73" t="s">
        <v>10772</v>
      </c>
      <c r="G4128" s="73" t="s">
        <v>19589</v>
      </c>
      <c r="H4128" s="73" t="s">
        <v>11399</v>
      </c>
      <c r="I4128" s="74">
        <v>100</v>
      </c>
    </row>
    <row r="4129" spans="1:9" x14ac:dyDescent="0.2">
      <c r="A4129" s="73" t="s">
        <v>19196</v>
      </c>
      <c r="B4129" s="75">
        <v>8140208</v>
      </c>
      <c r="C4129" s="73" t="s">
        <v>19590</v>
      </c>
      <c r="D4129" s="73" t="s">
        <v>19591</v>
      </c>
      <c r="E4129" s="73" t="s">
        <v>19592</v>
      </c>
      <c r="F4129" s="73" t="s">
        <v>10772</v>
      </c>
      <c r="G4129" s="73" t="s">
        <v>19592</v>
      </c>
      <c r="H4129" s="73" t="s">
        <v>11399</v>
      </c>
      <c r="I4129" s="74">
        <v>1287</v>
      </c>
    </row>
    <row r="4130" spans="1:9" x14ac:dyDescent="0.2">
      <c r="A4130" s="73" t="s">
        <v>19196</v>
      </c>
      <c r="B4130" s="75">
        <v>8140198</v>
      </c>
      <c r="C4130" s="73" t="s">
        <v>19593</v>
      </c>
      <c r="D4130" s="73" t="s">
        <v>19594</v>
      </c>
      <c r="E4130" s="73" t="s">
        <v>19595</v>
      </c>
      <c r="F4130" s="73" t="s">
        <v>10772</v>
      </c>
      <c r="G4130" s="73" t="s">
        <v>19595</v>
      </c>
      <c r="H4130" s="73" t="s">
        <v>11399</v>
      </c>
      <c r="I4130" s="74">
        <v>429</v>
      </c>
    </row>
    <row r="4131" spans="1:9" x14ac:dyDescent="0.2">
      <c r="A4131" s="73" t="s">
        <v>19596</v>
      </c>
      <c r="B4131" s="75">
        <v>8326257</v>
      </c>
      <c r="C4131" s="73" t="s">
        <v>19597</v>
      </c>
      <c r="D4131" s="73" t="s">
        <v>19598</v>
      </c>
      <c r="E4131" s="73" t="s">
        <v>19599</v>
      </c>
      <c r="F4131" s="73" t="s">
        <v>10772</v>
      </c>
      <c r="G4131" s="73" t="s">
        <v>19599</v>
      </c>
      <c r="H4131" s="73" t="s">
        <v>19600</v>
      </c>
      <c r="I4131" s="74">
        <v>120</v>
      </c>
    </row>
    <row r="4132" spans="1:9" x14ac:dyDescent="0.2">
      <c r="A4132" s="73" t="s">
        <v>19596</v>
      </c>
      <c r="B4132" s="75">
        <v>8176089</v>
      </c>
      <c r="C4132" s="73" t="s">
        <v>19601</v>
      </c>
      <c r="D4132" s="73" t="s">
        <v>19602</v>
      </c>
      <c r="E4132" s="73" t="s">
        <v>10772</v>
      </c>
      <c r="F4132" s="73" t="s">
        <v>19603</v>
      </c>
      <c r="G4132" s="73" t="s">
        <v>10772</v>
      </c>
      <c r="H4132" s="73" t="s">
        <v>19604</v>
      </c>
      <c r="I4132" s="74">
        <v>51</v>
      </c>
    </row>
    <row r="4133" spans="1:9" x14ac:dyDescent="0.2">
      <c r="A4133" s="73" t="s">
        <v>19596</v>
      </c>
      <c r="B4133" s="75">
        <v>8160019</v>
      </c>
      <c r="C4133" s="73" t="s">
        <v>19605</v>
      </c>
      <c r="D4133" s="73" t="s">
        <v>19606</v>
      </c>
      <c r="E4133" s="73" t="s">
        <v>19607</v>
      </c>
      <c r="F4133" s="73" t="s">
        <v>10772</v>
      </c>
      <c r="G4133" s="73" t="s">
        <v>19607</v>
      </c>
      <c r="H4133" s="73" t="s">
        <v>19608</v>
      </c>
      <c r="I4133" s="74">
        <v>450</v>
      </c>
    </row>
    <row r="4134" spans="1:9" x14ac:dyDescent="0.2">
      <c r="A4134" s="73" t="s">
        <v>19596</v>
      </c>
      <c r="B4134" s="75">
        <v>1373450</v>
      </c>
      <c r="C4134" s="73" t="s">
        <v>19609</v>
      </c>
      <c r="D4134" s="73" t="s">
        <v>19610</v>
      </c>
      <c r="E4134" s="73" t="s">
        <v>19611</v>
      </c>
      <c r="F4134" s="73" t="s">
        <v>10772</v>
      </c>
      <c r="G4134" s="73" t="s">
        <v>10772</v>
      </c>
      <c r="H4134" s="73" t="s">
        <v>19600</v>
      </c>
      <c r="I4134" s="74">
        <v>150</v>
      </c>
    </row>
    <row r="4135" spans="1:9" x14ac:dyDescent="0.2">
      <c r="A4135" s="73" t="s">
        <v>19596</v>
      </c>
      <c r="B4135" s="75">
        <v>8160013</v>
      </c>
      <c r="C4135" s="73" t="s">
        <v>19612</v>
      </c>
      <c r="D4135" s="73" t="s">
        <v>19613</v>
      </c>
      <c r="E4135" s="73" t="s">
        <v>19614</v>
      </c>
      <c r="F4135" s="73" t="s">
        <v>10772</v>
      </c>
      <c r="G4135" s="73" t="s">
        <v>19614</v>
      </c>
      <c r="H4135" s="73" t="s">
        <v>19608</v>
      </c>
      <c r="I4135" s="74">
        <v>400</v>
      </c>
    </row>
    <row r="4136" spans="1:9" x14ac:dyDescent="0.2">
      <c r="A4136" s="73" t="s">
        <v>19596</v>
      </c>
      <c r="B4136" s="75">
        <v>8140249</v>
      </c>
      <c r="C4136" s="73" t="s">
        <v>19615</v>
      </c>
      <c r="D4136" s="73" t="s">
        <v>19616</v>
      </c>
      <c r="E4136" s="73" t="s">
        <v>10772</v>
      </c>
      <c r="F4136" s="73" t="s">
        <v>10772</v>
      </c>
      <c r="G4136" s="73" t="s">
        <v>19617</v>
      </c>
      <c r="H4136" s="73" t="s">
        <v>19600</v>
      </c>
      <c r="I4136" s="74">
        <v>371</v>
      </c>
    </row>
    <row r="4137" spans="1:9" x14ac:dyDescent="0.2">
      <c r="A4137" s="73" t="s">
        <v>19596</v>
      </c>
      <c r="B4137" s="75">
        <v>1373553</v>
      </c>
      <c r="C4137" s="73" t="s">
        <v>19618</v>
      </c>
      <c r="D4137" s="73" t="s">
        <v>19619</v>
      </c>
      <c r="E4137" s="73" t="s">
        <v>19620</v>
      </c>
      <c r="F4137" s="73" t="s">
        <v>10772</v>
      </c>
      <c r="G4137" s="73" t="s">
        <v>19620</v>
      </c>
      <c r="H4137" s="73" t="s">
        <v>19600</v>
      </c>
      <c r="I4137" s="74">
        <v>80</v>
      </c>
    </row>
    <row r="4138" spans="1:9" x14ac:dyDescent="0.2">
      <c r="A4138" s="73" t="s">
        <v>19596</v>
      </c>
      <c r="B4138" s="75">
        <v>8174318</v>
      </c>
      <c r="C4138" s="73" t="s">
        <v>19621</v>
      </c>
      <c r="D4138" s="73" t="s">
        <v>19622</v>
      </c>
      <c r="E4138" s="73" t="s">
        <v>10772</v>
      </c>
      <c r="F4138" s="73" t="s">
        <v>19623</v>
      </c>
      <c r="G4138" s="73" t="s">
        <v>10772</v>
      </c>
      <c r="H4138" s="73" t="s">
        <v>19604</v>
      </c>
      <c r="I4138" s="74">
        <v>51</v>
      </c>
    </row>
    <row r="4139" spans="1:9" x14ac:dyDescent="0.2">
      <c r="A4139" s="73" t="s">
        <v>19596</v>
      </c>
      <c r="B4139" s="75">
        <v>8140253</v>
      </c>
      <c r="C4139" s="73" t="s">
        <v>19624</v>
      </c>
      <c r="D4139" s="73" t="s">
        <v>19625</v>
      </c>
      <c r="E4139" s="73" t="s">
        <v>10772</v>
      </c>
      <c r="F4139" s="73" t="s">
        <v>10772</v>
      </c>
      <c r="G4139" s="73" t="s">
        <v>19626</v>
      </c>
      <c r="H4139" s="73" t="s">
        <v>19600</v>
      </c>
      <c r="I4139" s="74">
        <v>88</v>
      </c>
    </row>
    <row r="4140" spans="1:9" x14ac:dyDescent="0.2">
      <c r="A4140" s="73" t="s">
        <v>19596</v>
      </c>
      <c r="B4140" s="75">
        <v>8174280</v>
      </c>
      <c r="C4140" s="73" t="s">
        <v>19627</v>
      </c>
      <c r="D4140" s="73" t="s">
        <v>19628</v>
      </c>
      <c r="E4140" s="73" t="s">
        <v>10772</v>
      </c>
      <c r="F4140" s="73" t="s">
        <v>19629</v>
      </c>
      <c r="G4140" s="73" t="s">
        <v>10772</v>
      </c>
      <c r="H4140" s="73" t="s">
        <v>19604</v>
      </c>
      <c r="I4140" s="74">
        <v>4080</v>
      </c>
    </row>
    <row r="4141" spans="1:9" x14ac:dyDescent="0.2">
      <c r="A4141" s="73" t="s">
        <v>19596</v>
      </c>
      <c r="B4141" s="75">
        <v>8176252</v>
      </c>
      <c r="C4141" s="73" t="s">
        <v>19630</v>
      </c>
      <c r="D4141" s="73" t="s">
        <v>19631</v>
      </c>
      <c r="E4141" s="73" t="s">
        <v>10772</v>
      </c>
      <c r="F4141" s="73" t="s">
        <v>19603</v>
      </c>
      <c r="G4141" s="73" t="s">
        <v>19603</v>
      </c>
      <c r="H4141" s="73" t="s">
        <v>19604</v>
      </c>
      <c r="I4141" s="74">
        <v>594</v>
      </c>
    </row>
    <row r="4142" spans="1:9" x14ac:dyDescent="0.2">
      <c r="A4142" s="73" t="s">
        <v>19596</v>
      </c>
      <c r="B4142" s="75">
        <v>8160009</v>
      </c>
      <c r="C4142" s="73" t="s">
        <v>19632</v>
      </c>
      <c r="D4142" s="73" t="s">
        <v>19633</v>
      </c>
      <c r="E4142" s="73" t="s">
        <v>19614</v>
      </c>
      <c r="F4142" s="73" t="s">
        <v>10772</v>
      </c>
      <c r="G4142" s="73" t="s">
        <v>19614</v>
      </c>
      <c r="H4142" s="73" t="s">
        <v>19608</v>
      </c>
      <c r="I4142" s="74">
        <v>400</v>
      </c>
    </row>
    <row r="4143" spans="1:9" x14ac:dyDescent="0.2">
      <c r="A4143" s="73" t="s">
        <v>19596</v>
      </c>
      <c r="B4143" s="75">
        <v>8160005</v>
      </c>
      <c r="C4143" s="73" t="s">
        <v>19634</v>
      </c>
      <c r="D4143" s="73" t="s">
        <v>19635</v>
      </c>
      <c r="E4143" s="73" t="s">
        <v>19636</v>
      </c>
      <c r="F4143" s="73" t="s">
        <v>10772</v>
      </c>
      <c r="G4143" s="73" t="s">
        <v>19637</v>
      </c>
      <c r="H4143" s="73" t="s">
        <v>19600</v>
      </c>
      <c r="I4143" s="74">
        <v>125</v>
      </c>
    </row>
    <row r="4144" spans="1:9" x14ac:dyDescent="0.2">
      <c r="A4144" s="73" t="s">
        <v>19596</v>
      </c>
      <c r="B4144" s="75">
        <v>8160033</v>
      </c>
      <c r="C4144" s="73" t="s">
        <v>19638</v>
      </c>
      <c r="D4144" s="73" t="s">
        <v>19639</v>
      </c>
      <c r="E4144" s="73" t="s">
        <v>19640</v>
      </c>
      <c r="F4144" s="73" t="s">
        <v>10772</v>
      </c>
      <c r="G4144" s="73" t="s">
        <v>19640</v>
      </c>
      <c r="H4144" s="73" t="s">
        <v>19608</v>
      </c>
      <c r="I4144" s="74">
        <v>223</v>
      </c>
    </row>
    <row r="4145" spans="1:9" x14ac:dyDescent="0.2">
      <c r="A4145" s="73" t="s">
        <v>19596</v>
      </c>
      <c r="B4145" s="75">
        <v>1373561</v>
      </c>
      <c r="C4145" s="73" t="s">
        <v>19641</v>
      </c>
      <c r="D4145" s="73" t="s">
        <v>19642</v>
      </c>
      <c r="E4145" s="73" t="s">
        <v>19643</v>
      </c>
      <c r="F4145" s="73" t="s">
        <v>10772</v>
      </c>
      <c r="G4145" s="73" t="s">
        <v>19617</v>
      </c>
      <c r="H4145" s="73" t="s">
        <v>19600</v>
      </c>
      <c r="I4145" s="74">
        <v>68</v>
      </c>
    </row>
    <row r="4146" spans="1:9" x14ac:dyDescent="0.2">
      <c r="A4146" s="73" t="s">
        <v>19596</v>
      </c>
      <c r="B4146" s="75">
        <v>8174296</v>
      </c>
      <c r="C4146" s="73" t="s">
        <v>19644</v>
      </c>
      <c r="D4146" s="73" t="s">
        <v>19645</v>
      </c>
      <c r="E4146" s="73" t="s">
        <v>10772</v>
      </c>
      <c r="F4146" s="73" t="s">
        <v>19646</v>
      </c>
      <c r="G4146" s="73" t="s">
        <v>10772</v>
      </c>
      <c r="H4146" s="73" t="s">
        <v>19604</v>
      </c>
      <c r="I4146" s="74">
        <v>10</v>
      </c>
    </row>
    <row r="4147" spans="1:9" x14ac:dyDescent="0.2">
      <c r="A4147" s="73" t="s">
        <v>19596</v>
      </c>
      <c r="B4147" s="75">
        <v>8176095</v>
      </c>
      <c r="C4147" s="73" t="s">
        <v>19647</v>
      </c>
      <c r="D4147" s="73" t="s">
        <v>19648</v>
      </c>
      <c r="E4147" s="73" t="s">
        <v>10772</v>
      </c>
      <c r="F4147" s="73" t="s">
        <v>19603</v>
      </c>
      <c r="G4147" s="73" t="s">
        <v>19603</v>
      </c>
      <c r="H4147" s="73" t="s">
        <v>19604</v>
      </c>
      <c r="I4147" s="74">
        <v>594</v>
      </c>
    </row>
    <row r="4148" spans="1:9" x14ac:dyDescent="0.2">
      <c r="A4148" s="73" t="s">
        <v>19596</v>
      </c>
      <c r="B4148" s="75">
        <v>8140226</v>
      </c>
      <c r="C4148" s="73" t="s">
        <v>19649</v>
      </c>
      <c r="D4148" s="73" t="s">
        <v>19650</v>
      </c>
      <c r="E4148" s="73" t="s">
        <v>19651</v>
      </c>
      <c r="F4148" s="73" t="s">
        <v>10772</v>
      </c>
      <c r="G4148" s="73" t="s">
        <v>10772</v>
      </c>
      <c r="H4148" s="73" t="s">
        <v>19600</v>
      </c>
      <c r="I4148" s="74">
        <v>96</v>
      </c>
    </row>
    <row r="4149" spans="1:9" x14ac:dyDescent="0.2">
      <c r="A4149" s="73" t="s">
        <v>19596</v>
      </c>
      <c r="B4149" s="75">
        <v>8140418</v>
      </c>
      <c r="C4149" s="73" t="s">
        <v>19652</v>
      </c>
      <c r="D4149" s="73" t="s">
        <v>19653</v>
      </c>
      <c r="E4149" s="73" t="s">
        <v>10772</v>
      </c>
      <c r="F4149" s="73" t="s">
        <v>10772</v>
      </c>
      <c r="G4149" s="73" t="s">
        <v>19654</v>
      </c>
      <c r="H4149" s="73" t="s">
        <v>19600</v>
      </c>
      <c r="I4149" s="74">
        <v>88</v>
      </c>
    </row>
    <row r="4150" spans="1:9" x14ac:dyDescent="0.2">
      <c r="A4150" s="73" t="s">
        <v>19596</v>
      </c>
      <c r="B4150" s="75">
        <v>1373669</v>
      </c>
      <c r="C4150" s="73" t="s">
        <v>19655</v>
      </c>
      <c r="D4150" s="73" t="s">
        <v>19656</v>
      </c>
      <c r="E4150" s="73" t="s">
        <v>19657</v>
      </c>
      <c r="F4150" s="73" t="s">
        <v>10772</v>
      </c>
      <c r="G4150" s="73" t="s">
        <v>19617</v>
      </c>
      <c r="H4150" s="73" t="s">
        <v>19600</v>
      </c>
      <c r="I4150" s="74">
        <v>145</v>
      </c>
    </row>
    <row r="4151" spans="1:9" x14ac:dyDescent="0.2">
      <c r="A4151" s="73" t="s">
        <v>19596</v>
      </c>
      <c r="B4151" s="75">
        <v>8160015</v>
      </c>
      <c r="C4151" s="73" t="s">
        <v>19658</v>
      </c>
      <c r="D4151" s="73" t="s">
        <v>19659</v>
      </c>
      <c r="E4151" s="73" t="s">
        <v>19607</v>
      </c>
      <c r="F4151" s="73" t="s">
        <v>10772</v>
      </c>
      <c r="G4151" s="73" t="s">
        <v>19607</v>
      </c>
      <c r="H4151" s="73" t="s">
        <v>19608</v>
      </c>
      <c r="I4151" s="74">
        <v>450</v>
      </c>
    </row>
    <row r="4152" spans="1:9" x14ac:dyDescent="0.2">
      <c r="A4152" s="73" t="s">
        <v>19596</v>
      </c>
      <c r="B4152" s="75">
        <v>1373445</v>
      </c>
      <c r="C4152" s="73" t="s">
        <v>19660</v>
      </c>
      <c r="D4152" s="73" t="s">
        <v>19661</v>
      </c>
      <c r="E4152" s="73" t="s">
        <v>19662</v>
      </c>
      <c r="F4152" s="73" t="s">
        <v>10772</v>
      </c>
      <c r="G4152" s="73" t="s">
        <v>10772</v>
      </c>
      <c r="H4152" s="73" t="s">
        <v>19600</v>
      </c>
      <c r="I4152" s="74">
        <v>114</v>
      </c>
    </row>
    <row r="4153" spans="1:9" x14ac:dyDescent="0.2">
      <c r="A4153" s="73" t="s">
        <v>19596</v>
      </c>
      <c r="B4153" s="75">
        <v>8174300</v>
      </c>
      <c r="C4153" s="73" t="s">
        <v>19663</v>
      </c>
      <c r="D4153" s="73" t="s">
        <v>19664</v>
      </c>
      <c r="E4153" s="73" t="s">
        <v>10772</v>
      </c>
      <c r="F4153" s="73" t="s">
        <v>19665</v>
      </c>
      <c r="G4153" s="73" t="s">
        <v>10772</v>
      </c>
      <c r="H4153" s="73" t="s">
        <v>19604</v>
      </c>
      <c r="I4153" s="74">
        <v>184</v>
      </c>
    </row>
    <row r="4154" spans="1:9" x14ac:dyDescent="0.2">
      <c r="A4154" s="73" t="s">
        <v>19596</v>
      </c>
      <c r="B4154" s="75">
        <v>1373446</v>
      </c>
      <c r="C4154" s="73" t="s">
        <v>19666</v>
      </c>
      <c r="D4154" s="73" t="s">
        <v>19667</v>
      </c>
      <c r="E4154" s="73" t="s">
        <v>19668</v>
      </c>
      <c r="F4154" s="73" t="s">
        <v>10772</v>
      </c>
      <c r="G4154" s="73" t="s">
        <v>10772</v>
      </c>
      <c r="H4154" s="73" t="s">
        <v>19600</v>
      </c>
      <c r="I4154" s="74">
        <v>190</v>
      </c>
    </row>
    <row r="4155" spans="1:9" x14ac:dyDescent="0.2">
      <c r="A4155" s="73" t="s">
        <v>19596</v>
      </c>
      <c r="B4155" s="75">
        <v>8160031</v>
      </c>
      <c r="C4155" s="73" t="s">
        <v>19669</v>
      </c>
      <c r="D4155" s="73" t="s">
        <v>19670</v>
      </c>
      <c r="E4155" s="73" t="s">
        <v>19640</v>
      </c>
      <c r="F4155" s="73" t="s">
        <v>10772</v>
      </c>
      <c r="G4155" s="73" t="s">
        <v>19640</v>
      </c>
      <c r="H4155" s="73" t="s">
        <v>19608</v>
      </c>
      <c r="I4155" s="74">
        <v>228</v>
      </c>
    </row>
    <row r="4156" spans="1:9" x14ac:dyDescent="0.2">
      <c r="A4156" s="73" t="s">
        <v>19596</v>
      </c>
      <c r="B4156" s="75">
        <v>8160021</v>
      </c>
      <c r="C4156" s="73" t="s">
        <v>19671</v>
      </c>
      <c r="D4156" s="73" t="s">
        <v>19672</v>
      </c>
      <c r="E4156" s="73" t="s">
        <v>19607</v>
      </c>
      <c r="F4156" s="73" t="s">
        <v>10772</v>
      </c>
      <c r="G4156" s="73" t="s">
        <v>19607</v>
      </c>
      <c r="H4156" s="73" t="s">
        <v>19608</v>
      </c>
      <c r="I4156" s="74">
        <v>450</v>
      </c>
    </row>
    <row r="4157" spans="1:9" x14ac:dyDescent="0.2">
      <c r="A4157" s="73" t="s">
        <v>19596</v>
      </c>
      <c r="B4157" s="75">
        <v>7930564</v>
      </c>
      <c r="C4157" s="73" t="s">
        <v>19673</v>
      </c>
      <c r="D4157" s="73" t="s">
        <v>19674</v>
      </c>
      <c r="E4157" s="73" t="s">
        <v>19675</v>
      </c>
      <c r="F4157" s="73" t="s">
        <v>10772</v>
      </c>
      <c r="G4157" s="73" t="s">
        <v>19675</v>
      </c>
      <c r="H4157" s="73" t="s">
        <v>19608</v>
      </c>
      <c r="I4157" s="74">
        <v>500</v>
      </c>
    </row>
    <row r="4158" spans="1:9" x14ac:dyDescent="0.2">
      <c r="A4158" s="73" t="s">
        <v>19596</v>
      </c>
      <c r="B4158" s="75">
        <v>1373448</v>
      </c>
      <c r="C4158" s="73" t="s">
        <v>19676</v>
      </c>
      <c r="D4158" s="73" t="s">
        <v>19677</v>
      </c>
      <c r="E4158" s="73" t="s">
        <v>19636</v>
      </c>
      <c r="F4158" s="73" t="s">
        <v>10772</v>
      </c>
      <c r="G4158" s="73" t="s">
        <v>10772</v>
      </c>
      <c r="H4158" s="73" t="s">
        <v>19600</v>
      </c>
      <c r="I4158" s="74">
        <v>125</v>
      </c>
    </row>
    <row r="4159" spans="1:9" x14ac:dyDescent="0.2">
      <c r="A4159" s="73" t="s">
        <v>19596</v>
      </c>
      <c r="B4159" s="75">
        <v>8174284</v>
      </c>
      <c r="C4159" s="73" t="s">
        <v>19678</v>
      </c>
      <c r="D4159" s="73" t="s">
        <v>19679</v>
      </c>
      <c r="E4159" s="73" t="s">
        <v>10772</v>
      </c>
      <c r="F4159" s="73" t="s">
        <v>19680</v>
      </c>
      <c r="G4159" s="73" t="s">
        <v>10772</v>
      </c>
      <c r="H4159" s="73" t="s">
        <v>19604</v>
      </c>
      <c r="I4159" s="74">
        <v>242</v>
      </c>
    </row>
    <row r="4160" spans="1:9" x14ac:dyDescent="0.2">
      <c r="A4160" s="73" t="s">
        <v>19596</v>
      </c>
      <c r="B4160" s="75">
        <v>8160017</v>
      </c>
      <c r="C4160" s="73" t="s">
        <v>19681</v>
      </c>
      <c r="D4160" s="73" t="s">
        <v>19682</v>
      </c>
      <c r="E4160" s="73" t="s">
        <v>19607</v>
      </c>
      <c r="F4160" s="73" t="s">
        <v>10772</v>
      </c>
      <c r="G4160" s="73" t="s">
        <v>19607</v>
      </c>
      <c r="H4160" s="73" t="s">
        <v>19608</v>
      </c>
      <c r="I4160" s="74">
        <v>450</v>
      </c>
    </row>
    <row r="4161" spans="1:9" x14ac:dyDescent="0.2">
      <c r="A4161" s="73" t="s">
        <v>19596</v>
      </c>
      <c r="B4161" s="75">
        <v>1373922</v>
      </c>
      <c r="C4161" s="73" t="s">
        <v>19683</v>
      </c>
      <c r="D4161" s="73" t="s">
        <v>19684</v>
      </c>
      <c r="E4161" s="73" t="s">
        <v>10772</v>
      </c>
      <c r="F4161" s="73" t="s">
        <v>19685</v>
      </c>
      <c r="G4161" s="73" t="s">
        <v>10772</v>
      </c>
      <c r="H4161" s="73" t="s">
        <v>19604</v>
      </c>
      <c r="I4161" s="74">
        <v>478</v>
      </c>
    </row>
    <row r="4162" spans="1:9" x14ac:dyDescent="0.2">
      <c r="A4162" s="73" t="s">
        <v>19596</v>
      </c>
      <c r="B4162" s="75">
        <v>1373567</v>
      </c>
      <c r="C4162" s="73" t="s">
        <v>19686</v>
      </c>
      <c r="D4162" s="73" t="s">
        <v>19687</v>
      </c>
      <c r="E4162" s="73" t="s">
        <v>19688</v>
      </c>
      <c r="F4162" s="73" t="s">
        <v>10772</v>
      </c>
      <c r="G4162" s="73" t="s">
        <v>10772</v>
      </c>
      <c r="H4162" s="73" t="s">
        <v>19600</v>
      </c>
      <c r="I4162" s="74">
        <v>77</v>
      </c>
    </row>
    <row r="4163" spans="1:9" x14ac:dyDescent="0.2">
      <c r="A4163" s="73" t="s">
        <v>19596</v>
      </c>
      <c r="B4163" s="75">
        <v>1373575</v>
      </c>
      <c r="C4163" s="73" t="s">
        <v>19689</v>
      </c>
      <c r="D4163" s="73" t="s">
        <v>19690</v>
      </c>
      <c r="E4163" s="73" t="s">
        <v>19691</v>
      </c>
      <c r="F4163" s="73" t="s">
        <v>10772</v>
      </c>
      <c r="G4163" s="73" t="s">
        <v>10772</v>
      </c>
      <c r="H4163" s="73" t="s">
        <v>19600</v>
      </c>
      <c r="I4163" s="74">
        <v>144</v>
      </c>
    </row>
    <row r="4164" spans="1:9" x14ac:dyDescent="0.2">
      <c r="A4164" s="73" t="s">
        <v>19596</v>
      </c>
      <c r="B4164" s="75">
        <v>8160003</v>
      </c>
      <c r="C4164" s="73" t="s">
        <v>19692</v>
      </c>
      <c r="D4164" s="73" t="s">
        <v>19693</v>
      </c>
      <c r="E4164" s="73" t="s">
        <v>19694</v>
      </c>
      <c r="F4164" s="73" t="s">
        <v>10772</v>
      </c>
      <c r="G4164" s="73" t="s">
        <v>19694</v>
      </c>
      <c r="H4164" s="73" t="s">
        <v>19600</v>
      </c>
      <c r="I4164" s="74">
        <v>500</v>
      </c>
    </row>
    <row r="4165" spans="1:9" x14ac:dyDescent="0.2">
      <c r="A4165" s="73" t="s">
        <v>19596</v>
      </c>
      <c r="B4165" s="75">
        <v>8174270</v>
      </c>
      <c r="C4165" s="73" t="s">
        <v>19695</v>
      </c>
      <c r="D4165" s="73" t="s">
        <v>19696</v>
      </c>
      <c r="E4165" s="73" t="s">
        <v>10772</v>
      </c>
      <c r="F4165" s="73" t="s">
        <v>19665</v>
      </c>
      <c r="G4165" s="73" t="s">
        <v>10772</v>
      </c>
      <c r="H4165" s="73" t="s">
        <v>19604</v>
      </c>
      <c r="I4165" s="74">
        <v>184</v>
      </c>
    </row>
    <row r="4166" spans="1:9" x14ac:dyDescent="0.2">
      <c r="A4166" s="73" t="s">
        <v>19596</v>
      </c>
      <c r="B4166" s="75">
        <v>7930568</v>
      </c>
      <c r="C4166" s="73" t="s">
        <v>19669</v>
      </c>
      <c r="D4166" s="73" t="s">
        <v>19697</v>
      </c>
      <c r="E4166" s="73" t="s">
        <v>19640</v>
      </c>
      <c r="F4166" s="73" t="s">
        <v>10772</v>
      </c>
      <c r="G4166" s="73" t="s">
        <v>19640</v>
      </c>
      <c r="H4166" s="73" t="s">
        <v>19608</v>
      </c>
      <c r="I4166" s="74">
        <v>228</v>
      </c>
    </row>
    <row r="4167" spans="1:9" x14ac:dyDescent="0.2">
      <c r="A4167" s="73" t="s">
        <v>19596</v>
      </c>
      <c r="B4167" s="75">
        <v>8160023</v>
      </c>
      <c r="C4167" s="73" t="s">
        <v>19698</v>
      </c>
      <c r="D4167" s="73" t="s">
        <v>19699</v>
      </c>
      <c r="E4167" s="73" t="s">
        <v>19675</v>
      </c>
      <c r="F4167" s="73" t="s">
        <v>10772</v>
      </c>
      <c r="G4167" s="73" t="s">
        <v>19675</v>
      </c>
      <c r="H4167" s="73" t="s">
        <v>19608</v>
      </c>
      <c r="I4167" s="74">
        <v>500</v>
      </c>
    </row>
    <row r="4168" spans="1:9" x14ac:dyDescent="0.2">
      <c r="A4168" s="73" t="s">
        <v>19596</v>
      </c>
      <c r="B4168" s="75">
        <v>8174304</v>
      </c>
      <c r="C4168" s="73" t="s">
        <v>19700</v>
      </c>
      <c r="D4168" s="73" t="s">
        <v>19701</v>
      </c>
      <c r="E4168" s="73" t="s">
        <v>10772</v>
      </c>
      <c r="F4168" s="73" t="s">
        <v>19680</v>
      </c>
      <c r="G4168" s="73" t="s">
        <v>10772</v>
      </c>
      <c r="H4168" s="73" t="s">
        <v>19604</v>
      </c>
      <c r="I4168" s="74">
        <v>367</v>
      </c>
    </row>
    <row r="4169" spans="1:9" x14ac:dyDescent="0.2">
      <c r="A4169" s="73" t="s">
        <v>19596</v>
      </c>
      <c r="B4169" s="75">
        <v>8160025</v>
      </c>
      <c r="C4169" s="73" t="s">
        <v>19702</v>
      </c>
      <c r="D4169" s="73" t="s">
        <v>19703</v>
      </c>
      <c r="E4169" s="73" t="s">
        <v>19675</v>
      </c>
      <c r="F4169" s="73" t="s">
        <v>10772</v>
      </c>
      <c r="G4169" s="73" t="s">
        <v>19675</v>
      </c>
      <c r="H4169" s="73" t="s">
        <v>19608</v>
      </c>
      <c r="I4169" s="74">
        <v>500</v>
      </c>
    </row>
    <row r="4170" spans="1:9" x14ac:dyDescent="0.2">
      <c r="A4170" s="73" t="s">
        <v>19596</v>
      </c>
      <c r="B4170" s="75">
        <v>1373560</v>
      </c>
      <c r="C4170" s="73" t="s">
        <v>19704</v>
      </c>
      <c r="D4170" s="73" t="s">
        <v>19705</v>
      </c>
      <c r="E4170" s="73" t="s">
        <v>19706</v>
      </c>
      <c r="F4170" s="73" t="s">
        <v>10772</v>
      </c>
      <c r="G4170" s="73" t="s">
        <v>19617</v>
      </c>
      <c r="H4170" s="73" t="s">
        <v>19600</v>
      </c>
      <c r="I4170" s="74">
        <v>85</v>
      </c>
    </row>
    <row r="4171" spans="1:9" x14ac:dyDescent="0.2">
      <c r="A4171" s="73" t="s">
        <v>19596</v>
      </c>
      <c r="B4171" s="75">
        <v>8160007</v>
      </c>
      <c r="C4171" s="73" t="s">
        <v>19707</v>
      </c>
      <c r="D4171" s="73" t="s">
        <v>19708</v>
      </c>
      <c r="E4171" s="73" t="s">
        <v>19614</v>
      </c>
      <c r="F4171" s="73" t="s">
        <v>10772</v>
      </c>
      <c r="G4171" s="73" t="s">
        <v>19614</v>
      </c>
      <c r="H4171" s="73" t="s">
        <v>19608</v>
      </c>
      <c r="I4171" s="74">
        <v>400</v>
      </c>
    </row>
    <row r="4172" spans="1:9" x14ac:dyDescent="0.2">
      <c r="A4172" s="73" t="s">
        <v>19596</v>
      </c>
      <c r="B4172" s="75">
        <v>8174310</v>
      </c>
      <c r="C4172" s="73" t="s">
        <v>19709</v>
      </c>
      <c r="D4172" s="73" t="s">
        <v>19710</v>
      </c>
      <c r="E4172" s="73" t="s">
        <v>10772</v>
      </c>
      <c r="F4172" s="73" t="s">
        <v>19680</v>
      </c>
      <c r="G4172" s="73" t="s">
        <v>10772</v>
      </c>
      <c r="H4172" s="73" t="s">
        <v>19604</v>
      </c>
      <c r="I4172" s="74">
        <v>367</v>
      </c>
    </row>
    <row r="4173" spans="1:9" x14ac:dyDescent="0.2">
      <c r="A4173" s="73" t="s">
        <v>19596</v>
      </c>
      <c r="B4173" s="75">
        <v>1373447</v>
      </c>
      <c r="C4173" s="73" t="s">
        <v>19711</v>
      </c>
      <c r="D4173" s="73" t="s">
        <v>19712</v>
      </c>
      <c r="E4173" s="73" t="s">
        <v>19713</v>
      </c>
      <c r="F4173" s="73" t="s">
        <v>10772</v>
      </c>
      <c r="G4173" s="73" t="s">
        <v>19637</v>
      </c>
      <c r="H4173" s="73" t="s">
        <v>19600</v>
      </c>
      <c r="I4173" s="74">
        <v>43</v>
      </c>
    </row>
    <row r="4174" spans="1:9" x14ac:dyDescent="0.2">
      <c r="A4174" s="73" t="s">
        <v>19596</v>
      </c>
      <c r="B4174" s="75">
        <v>8174266</v>
      </c>
      <c r="C4174" s="73" t="s">
        <v>19714</v>
      </c>
      <c r="D4174" s="73" t="s">
        <v>19715</v>
      </c>
      <c r="E4174" s="73" t="s">
        <v>10772</v>
      </c>
      <c r="F4174" s="73" t="s">
        <v>19623</v>
      </c>
      <c r="G4174" s="73" t="s">
        <v>10772</v>
      </c>
      <c r="H4174" s="73" t="s">
        <v>19604</v>
      </c>
      <c r="I4174" s="74">
        <v>298</v>
      </c>
    </row>
    <row r="4175" spans="1:9" x14ac:dyDescent="0.2">
      <c r="A4175" s="73" t="s">
        <v>19596</v>
      </c>
      <c r="B4175" s="75">
        <v>1373573</v>
      </c>
      <c r="C4175" s="73" t="s">
        <v>19716</v>
      </c>
      <c r="D4175" s="73" t="s">
        <v>19717</v>
      </c>
      <c r="E4175" s="73" t="s">
        <v>19718</v>
      </c>
      <c r="F4175" s="73" t="s">
        <v>10772</v>
      </c>
      <c r="G4175" s="73" t="s">
        <v>19719</v>
      </c>
      <c r="H4175" s="73" t="s">
        <v>19600</v>
      </c>
      <c r="I4175" s="74">
        <v>212</v>
      </c>
    </row>
    <row r="4176" spans="1:9" x14ac:dyDescent="0.2">
      <c r="A4176" s="73" t="s">
        <v>19596</v>
      </c>
      <c r="B4176" s="75">
        <v>8176091</v>
      </c>
      <c r="C4176" s="73" t="s">
        <v>19720</v>
      </c>
      <c r="D4176" s="73" t="s">
        <v>19721</v>
      </c>
      <c r="E4176" s="73" t="s">
        <v>10772</v>
      </c>
      <c r="F4176" s="73" t="s">
        <v>19603</v>
      </c>
      <c r="G4176" s="73" t="s">
        <v>10772</v>
      </c>
      <c r="H4176" s="73" t="s">
        <v>19604</v>
      </c>
      <c r="I4176" s="74">
        <v>90</v>
      </c>
    </row>
    <row r="4177" spans="1:9" x14ac:dyDescent="0.2">
      <c r="A4177" s="73" t="s">
        <v>19596</v>
      </c>
      <c r="B4177" s="75">
        <v>1373555</v>
      </c>
      <c r="C4177" s="73" t="s">
        <v>19722</v>
      </c>
      <c r="D4177" s="73" t="s">
        <v>19723</v>
      </c>
      <c r="E4177" s="73" t="s">
        <v>19724</v>
      </c>
      <c r="F4177" s="73" t="s">
        <v>10772</v>
      </c>
      <c r="G4177" s="73" t="s">
        <v>19724</v>
      </c>
      <c r="H4177" s="73" t="s">
        <v>19600</v>
      </c>
      <c r="I4177" s="74">
        <v>168</v>
      </c>
    </row>
    <row r="4178" spans="1:9" x14ac:dyDescent="0.2">
      <c r="A4178" s="73" t="s">
        <v>19596</v>
      </c>
      <c r="B4178" s="75">
        <v>8174292</v>
      </c>
      <c r="C4178" s="73" t="s">
        <v>19725</v>
      </c>
      <c r="D4178" s="73" t="s">
        <v>19726</v>
      </c>
      <c r="E4178" s="73" t="s">
        <v>10772</v>
      </c>
      <c r="F4178" s="73" t="s">
        <v>19623</v>
      </c>
      <c r="G4178" s="73" t="s">
        <v>10772</v>
      </c>
      <c r="H4178" s="73" t="s">
        <v>19604</v>
      </c>
      <c r="I4178" s="74">
        <v>136</v>
      </c>
    </row>
    <row r="4179" spans="1:9" x14ac:dyDescent="0.2">
      <c r="A4179" s="73" t="s">
        <v>19596</v>
      </c>
      <c r="B4179" s="75">
        <v>8326259</v>
      </c>
      <c r="C4179" s="73" t="s">
        <v>19727</v>
      </c>
      <c r="D4179" s="73" t="s">
        <v>19728</v>
      </c>
      <c r="E4179" s="73" t="s">
        <v>19729</v>
      </c>
      <c r="F4179" s="73" t="s">
        <v>10772</v>
      </c>
      <c r="G4179" s="73" t="s">
        <v>19729</v>
      </c>
      <c r="H4179" s="73" t="s">
        <v>19600</v>
      </c>
      <c r="I4179" s="74">
        <v>120</v>
      </c>
    </row>
    <row r="4180" spans="1:9" x14ac:dyDescent="0.2">
      <c r="A4180" s="73" t="s">
        <v>19596</v>
      </c>
      <c r="B4180" s="75">
        <v>8140255</v>
      </c>
      <c r="C4180" s="73" t="s">
        <v>19730</v>
      </c>
      <c r="D4180" s="73" t="s">
        <v>19731</v>
      </c>
      <c r="E4180" s="73" t="s">
        <v>10772</v>
      </c>
      <c r="F4180" s="73" t="s">
        <v>10772</v>
      </c>
      <c r="G4180" s="73" t="s">
        <v>19732</v>
      </c>
      <c r="H4180" s="73" t="s">
        <v>19600</v>
      </c>
      <c r="I4180" s="74">
        <v>157</v>
      </c>
    </row>
    <row r="4181" spans="1:9" x14ac:dyDescent="0.2">
      <c r="A4181" s="73" t="s">
        <v>19596</v>
      </c>
      <c r="B4181" s="75">
        <v>1373449</v>
      </c>
      <c r="C4181" s="73" t="s">
        <v>19733</v>
      </c>
      <c r="D4181" s="73" t="s">
        <v>19734</v>
      </c>
      <c r="E4181" s="73" t="s">
        <v>19735</v>
      </c>
      <c r="F4181" s="73" t="s">
        <v>10772</v>
      </c>
      <c r="G4181" s="73" t="s">
        <v>10772</v>
      </c>
      <c r="H4181" s="73" t="s">
        <v>19600</v>
      </c>
      <c r="I4181" s="74">
        <v>150</v>
      </c>
    </row>
    <row r="4182" spans="1:9" x14ac:dyDescent="0.2">
      <c r="A4182" s="73" t="s">
        <v>19596</v>
      </c>
      <c r="B4182" s="75">
        <v>8160029</v>
      </c>
      <c r="C4182" s="73" t="s">
        <v>19736</v>
      </c>
      <c r="D4182" s="73" t="s">
        <v>19737</v>
      </c>
      <c r="E4182" s="73" t="s">
        <v>19675</v>
      </c>
      <c r="F4182" s="73" t="s">
        <v>10772</v>
      </c>
      <c r="G4182" s="73" t="s">
        <v>19675</v>
      </c>
      <c r="H4182" s="73" t="s">
        <v>19608</v>
      </c>
      <c r="I4182" s="74">
        <v>500</v>
      </c>
    </row>
    <row r="4183" spans="1:9" x14ac:dyDescent="0.2">
      <c r="A4183" s="73" t="s">
        <v>19596</v>
      </c>
      <c r="B4183" s="75">
        <v>1373921</v>
      </c>
      <c r="C4183" s="73" t="s">
        <v>19683</v>
      </c>
      <c r="D4183" s="73" t="s">
        <v>19738</v>
      </c>
      <c r="E4183" s="73" t="s">
        <v>10772</v>
      </c>
      <c r="F4183" s="73" t="s">
        <v>19685</v>
      </c>
      <c r="G4183" s="73" t="s">
        <v>10772</v>
      </c>
      <c r="H4183" s="73" t="s">
        <v>19604</v>
      </c>
      <c r="I4183" s="74">
        <v>478</v>
      </c>
    </row>
    <row r="4184" spans="1:9" x14ac:dyDescent="0.2">
      <c r="A4184" s="73" t="s">
        <v>19596</v>
      </c>
      <c r="B4184" s="75">
        <v>8176093</v>
      </c>
      <c r="C4184" s="73" t="s">
        <v>19739</v>
      </c>
      <c r="D4184" s="73" t="s">
        <v>19740</v>
      </c>
      <c r="E4184" s="73" t="s">
        <v>10772</v>
      </c>
      <c r="F4184" s="73" t="s">
        <v>19741</v>
      </c>
      <c r="G4184" s="73" t="s">
        <v>10772</v>
      </c>
      <c r="H4184" s="73" t="s">
        <v>19604</v>
      </c>
      <c r="I4184" s="74">
        <v>594</v>
      </c>
    </row>
    <row r="4185" spans="1:9" x14ac:dyDescent="0.2">
      <c r="A4185" s="73" t="s">
        <v>19596</v>
      </c>
      <c r="B4185" s="75">
        <v>1373568</v>
      </c>
      <c r="C4185" s="73" t="s">
        <v>19742</v>
      </c>
      <c r="D4185" s="73" t="s">
        <v>19743</v>
      </c>
      <c r="E4185" s="73" t="s">
        <v>19744</v>
      </c>
      <c r="F4185" s="73" t="s">
        <v>10772</v>
      </c>
      <c r="G4185" s="73" t="s">
        <v>19744</v>
      </c>
      <c r="H4185" s="73" t="s">
        <v>19600</v>
      </c>
      <c r="I4185" s="74">
        <v>172</v>
      </c>
    </row>
    <row r="4186" spans="1:9" x14ac:dyDescent="0.2">
      <c r="A4186" s="73" t="s">
        <v>19596</v>
      </c>
      <c r="B4186" s="75">
        <v>1373554</v>
      </c>
      <c r="C4186" s="73" t="s">
        <v>19745</v>
      </c>
      <c r="D4186" s="73" t="s">
        <v>19746</v>
      </c>
      <c r="E4186" s="73" t="s">
        <v>19747</v>
      </c>
      <c r="F4186" s="73" t="s">
        <v>10772</v>
      </c>
      <c r="G4186" s="73" t="s">
        <v>10772</v>
      </c>
      <c r="H4186" s="73" t="s">
        <v>19600</v>
      </c>
      <c r="I4186" s="74">
        <v>95</v>
      </c>
    </row>
    <row r="4187" spans="1:9" x14ac:dyDescent="0.2">
      <c r="A4187" s="73" t="s">
        <v>19596</v>
      </c>
      <c r="B4187" s="75">
        <v>1373442</v>
      </c>
      <c r="C4187" s="73" t="s">
        <v>19748</v>
      </c>
      <c r="D4187" s="73" t="s">
        <v>19749</v>
      </c>
      <c r="E4187" s="73" t="s">
        <v>19750</v>
      </c>
      <c r="F4187" s="73" t="s">
        <v>10772</v>
      </c>
      <c r="G4187" s="73" t="s">
        <v>10772</v>
      </c>
      <c r="H4187" s="73" t="s">
        <v>19600</v>
      </c>
      <c r="I4187" s="74">
        <v>173</v>
      </c>
    </row>
    <row r="4188" spans="1:9" x14ac:dyDescent="0.2">
      <c r="A4188" s="73" t="s">
        <v>19596</v>
      </c>
      <c r="B4188" s="75">
        <v>7930560</v>
      </c>
      <c r="C4188" s="73" t="s">
        <v>19605</v>
      </c>
      <c r="D4188" s="73" t="s">
        <v>19751</v>
      </c>
      <c r="E4188" s="73" t="s">
        <v>19607</v>
      </c>
      <c r="F4188" s="73" t="s">
        <v>10772</v>
      </c>
      <c r="G4188" s="73" t="s">
        <v>19607</v>
      </c>
      <c r="H4188" s="73" t="s">
        <v>19608</v>
      </c>
      <c r="I4188" s="74">
        <v>450</v>
      </c>
    </row>
    <row r="4189" spans="1:9" x14ac:dyDescent="0.2">
      <c r="A4189" s="73" t="s">
        <v>19596</v>
      </c>
      <c r="B4189" s="75">
        <v>8160001</v>
      </c>
      <c r="C4189" s="73" t="s">
        <v>19752</v>
      </c>
      <c r="D4189" s="73" t="s">
        <v>19753</v>
      </c>
      <c r="E4189" s="73" t="s">
        <v>10772</v>
      </c>
      <c r="F4189" s="73" t="s">
        <v>10772</v>
      </c>
      <c r="G4189" s="73" t="s">
        <v>10772</v>
      </c>
      <c r="H4189" s="73" t="s">
        <v>19600</v>
      </c>
      <c r="I4189" s="74">
        <v>75</v>
      </c>
    </row>
    <row r="4190" spans="1:9" x14ac:dyDescent="0.2">
      <c r="A4190" s="73" t="s">
        <v>19596</v>
      </c>
      <c r="B4190" s="75">
        <v>8160011</v>
      </c>
      <c r="C4190" s="73" t="s">
        <v>19754</v>
      </c>
      <c r="D4190" s="73" t="s">
        <v>19755</v>
      </c>
      <c r="E4190" s="73" t="s">
        <v>19614</v>
      </c>
      <c r="F4190" s="73" t="s">
        <v>10772</v>
      </c>
      <c r="G4190" s="73" t="s">
        <v>19614</v>
      </c>
      <c r="H4190" s="73" t="s">
        <v>19608</v>
      </c>
      <c r="I4190" s="74">
        <v>400</v>
      </c>
    </row>
    <row r="4191" spans="1:9" x14ac:dyDescent="0.2">
      <c r="A4191" s="73" t="s">
        <v>19596</v>
      </c>
      <c r="B4191" s="75">
        <v>7930556</v>
      </c>
      <c r="C4191" s="73" t="s">
        <v>19754</v>
      </c>
      <c r="D4191" s="73" t="s">
        <v>19756</v>
      </c>
      <c r="E4191" s="73" t="s">
        <v>19614</v>
      </c>
      <c r="F4191" s="73" t="s">
        <v>10772</v>
      </c>
      <c r="G4191" s="73" t="s">
        <v>19614</v>
      </c>
      <c r="H4191" s="73" t="s">
        <v>19608</v>
      </c>
      <c r="I4191" s="74">
        <v>400</v>
      </c>
    </row>
    <row r="4192" spans="1:9" x14ac:dyDescent="0.2">
      <c r="A4192" s="73" t="s">
        <v>19596</v>
      </c>
      <c r="B4192" s="75">
        <v>8160027</v>
      </c>
      <c r="C4192" s="73" t="s">
        <v>19673</v>
      </c>
      <c r="D4192" s="73" t="s">
        <v>19757</v>
      </c>
      <c r="E4192" s="73" t="s">
        <v>19675</v>
      </c>
      <c r="F4192" s="73" t="s">
        <v>10772</v>
      </c>
      <c r="G4192" s="73" t="s">
        <v>19675</v>
      </c>
      <c r="H4192" s="73" t="s">
        <v>19608</v>
      </c>
      <c r="I4192" s="74">
        <v>500</v>
      </c>
    </row>
    <row r="4193" spans="1:9" x14ac:dyDescent="0.2">
      <c r="A4193" s="73" t="s">
        <v>19596</v>
      </c>
      <c r="B4193" s="75">
        <v>1373443</v>
      </c>
      <c r="C4193" s="73" t="s">
        <v>19758</v>
      </c>
      <c r="D4193" s="73" t="s">
        <v>19759</v>
      </c>
      <c r="E4193" s="73" t="s">
        <v>19760</v>
      </c>
      <c r="F4193" s="73" t="s">
        <v>10772</v>
      </c>
      <c r="G4193" s="73" t="s">
        <v>19637</v>
      </c>
      <c r="H4193" s="73" t="s">
        <v>19600</v>
      </c>
      <c r="I4193" s="74">
        <v>131</v>
      </c>
    </row>
    <row r="4194" spans="1:9" x14ac:dyDescent="0.2">
      <c r="A4194" s="73" t="s">
        <v>19596</v>
      </c>
      <c r="B4194" s="75">
        <v>8174314</v>
      </c>
      <c r="C4194" s="73" t="s">
        <v>19761</v>
      </c>
      <c r="D4194" s="73" t="s">
        <v>19762</v>
      </c>
      <c r="E4194" s="73" t="s">
        <v>10772</v>
      </c>
      <c r="F4194" s="73" t="s">
        <v>19623</v>
      </c>
      <c r="G4194" s="73" t="s">
        <v>10772</v>
      </c>
      <c r="H4194" s="73" t="s">
        <v>19604</v>
      </c>
      <c r="I4194" s="74">
        <v>276</v>
      </c>
    </row>
    <row r="4195" spans="1:9" x14ac:dyDescent="0.2">
      <c r="A4195" s="73" t="s">
        <v>19596</v>
      </c>
      <c r="B4195" s="75">
        <v>1373551</v>
      </c>
      <c r="C4195" s="73" t="s">
        <v>19763</v>
      </c>
      <c r="D4195" s="73" t="s">
        <v>19764</v>
      </c>
      <c r="E4195" s="73" t="s">
        <v>19765</v>
      </c>
      <c r="F4195" s="73" t="s">
        <v>10772</v>
      </c>
      <c r="G4195" s="73" t="s">
        <v>19765</v>
      </c>
      <c r="H4195" s="73" t="s">
        <v>19600</v>
      </c>
      <c r="I4195" s="74">
        <v>70</v>
      </c>
    </row>
    <row r="4196" spans="1:9" x14ac:dyDescent="0.2">
      <c r="A4196" s="73" t="s">
        <v>19596</v>
      </c>
      <c r="B4196" s="75">
        <v>1373569</v>
      </c>
      <c r="C4196" s="73" t="s">
        <v>19766</v>
      </c>
      <c r="D4196" s="73" t="s">
        <v>19767</v>
      </c>
      <c r="E4196" s="73" t="s">
        <v>19768</v>
      </c>
      <c r="F4196" s="73" t="s">
        <v>10772</v>
      </c>
      <c r="G4196" s="73" t="s">
        <v>10772</v>
      </c>
      <c r="H4196" s="73" t="s">
        <v>19600</v>
      </c>
      <c r="I4196" s="74">
        <v>150</v>
      </c>
    </row>
    <row r="4197" spans="1:9" x14ac:dyDescent="0.2">
      <c r="A4197" s="73" t="s">
        <v>19596</v>
      </c>
      <c r="B4197" s="75">
        <v>1373444</v>
      </c>
      <c r="C4197" s="73" t="s">
        <v>19769</v>
      </c>
      <c r="D4197" s="73" t="s">
        <v>19770</v>
      </c>
      <c r="E4197" s="73" t="s">
        <v>19771</v>
      </c>
      <c r="F4197" s="73" t="s">
        <v>10772</v>
      </c>
      <c r="G4197" s="73" t="s">
        <v>10772</v>
      </c>
      <c r="H4197" s="73" t="s">
        <v>19600</v>
      </c>
      <c r="I4197" s="74">
        <v>150</v>
      </c>
    </row>
    <row r="4198" spans="1:9" x14ac:dyDescent="0.2">
      <c r="A4198" s="73" t="s">
        <v>19772</v>
      </c>
      <c r="B4198" s="75">
        <v>8309546</v>
      </c>
      <c r="C4198" s="73" t="s">
        <v>14860</v>
      </c>
      <c r="D4198" s="73" t="s">
        <v>19773</v>
      </c>
      <c r="E4198" s="73" t="s">
        <v>10772</v>
      </c>
      <c r="F4198" s="73" t="s">
        <v>10772</v>
      </c>
      <c r="G4198" s="73" t="s">
        <v>11112</v>
      </c>
      <c r="H4198" s="73" t="s">
        <v>12888</v>
      </c>
      <c r="I4198" s="74">
        <v>191</v>
      </c>
    </row>
    <row r="4199" spans="1:9" x14ac:dyDescent="0.2">
      <c r="A4199" s="73" t="s">
        <v>19772</v>
      </c>
      <c r="B4199" s="75">
        <v>8341871</v>
      </c>
      <c r="C4199" s="73" t="s">
        <v>19774</v>
      </c>
      <c r="D4199" s="73" t="s">
        <v>17293</v>
      </c>
      <c r="E4199" s="73" t="s">
        <v>17224</v>
      </c>
      <c r="F4199" s="73" t="s">
        <v>10772</v>
      </c>
      <c r="G4199" s="73" t="s">
        <v>17224</v>
      </c>
      <c r="H4199" s="73" t="s">
        <v>10827</v>
      </c>
      <c r="I4199" s="74">
        <v>75</v>
      </c>
    </row>
    <row r="4200" spans="1:9" x14ac:dyDescent="0.2">
      <c r="A4200" s="73" t="s">
        <v>19772</v>
      </c>
      <c r="B4200" s="75">
        <v>8309545</v>
      </c>
      <c r="C4200" s="73" t="s">
        <v>14858</v>
      </c>
      <c r="D4200" s="73" t="s">
        <v>19775</v>
      </c>
      <c r="E4200" s="73" t="s">
        <v>10772</v>
      </c>
      <c r="F4200" s="73" t="s">
        <v>10772</v>
      </c>
      <c r="G4200" s="73" t="s">
        <v>11112</v>
      </c>
      <c r="H4200" s="73" t="s">
        <v>12888</v>
      </c>
      <c r="I4200" s="74">
        <v>219</v>
      </c>
    </row>
    <row r="4201" spans="1:9" x14ac:dyDescent="0.2">
      <c r="A4201" s="73" t="s">
        <v>19772</v>
      </c>
      <c r="B4201" s="75">
        <v>8142753</v>
      </c>
      <c r="C4201" s="73" t="s">
        <v>19776</v>
      </c>
      <c r="D4201" s="73" t="s">
        <v>19777</v>
      </c>
      <c r="E4201" s="73" t="s">
        <v>10772</v>
      </c>
      <c r="F4201" s="73" t="s">
        <v>10772</v>
      </c>
      <c r="G4201" s="73" t="s">
        <v>11112</v>
      </c>
      <c r="H4201" s="73" t="s">
        <v>10914</v>
      </c>
      <c r="I4201" s="74">
        <v>238</v>
      </c>
    </row>
    <row r="4202" spans="1:9" x14ac:dyDescent="0.2">
      <c r="A4202" s="73" t="s">
        <v>19772</v>
      </c>
      <c r="B4202" s="75">
        <v>1372835</v>
      </c>
      <c r="C4202" s="73" t="s">
        <v>19778</v>
      </c>
      <c r="D4202" s="73" t="s">
        <v>19779</v>
      </c>
      <c r="E4202" s="73" t="s">
        <v>11777</v>
      </c>
      <c r="F4202" s="73" t="s">
        <v>10772</v>
      </c>
      <c r="G4202" s="73" t="s">
        <v>11777</v>
      </c>
      <c r="H4202" s="73" t="s">
        <v>11399</v>
      </c>
      <c r="I4202" s="74">
        <v>3378</v>
      </c>
    </row>
    <row r="4203" spans="1:9" x14ac:dyDescent="0.2">
      <c r="A4203" s="73" t="s">
        <v>19780</v>
      </c>
      <c r="B4203" s="75">
        <v>8139247</v>
      </c>
      <c r="C4203" s="73" t="s">
        <v>19781</v>
      </c>
      <c r="D4203" s="73" t="s">
        <v>19782</v>
      </c>
      <c r="E4203" s="73" t="s">
        <v>10772</v>
      </c>
      <c r="F4203" s="73" t="s">
        <v>10772</v>
      </c>
      <c r="G4203" s="73" t="s">
        <v>10772</v>
      </c>
      <c r="H4203" s="73" t="s">
        <v>19783</v>
      </c>
      <c r="I4203" s="74">
        <v>5500</v>
      </c>
    </row>
    <row r="4204" spans="1:9" x14ac:dyDescent="0.2">
      <c r="A4204" s="73" t="s">
        <v>19780</v>
      </c>
      <c r="B4204" s="75">
        <v>4232587</v>
      </c>
      <c r="C4204" s="73" t="s">
        <v>19784</v>
      </c>
      <c r="D4204" s="73" t="s">
        <v>19785</v>
      </c>
      <c r="E4204" s="73" t="s">
        <v>10772</v>
      </c>
      <c r="F4204" s="73" t="s">
        <v>10772</v>
      </c>
      <c r="G4204" s="73" t="s">
        <v>10772</v>
      </c>
      <c r="H4204" s="73" t="s">
        <v>19786</v>
      </c>
      <c r="I4204" s="74">
        <v>9150</v>
      </c>
    </row>
    <row r="4205" spans="1:9" x14ac:dyDescent="0.2">
      <c r="A4205" s="73" t="s">
        <v>19780</v>
      </c>
      <c r="B4205" s="75">
        <v>8411945</v>
      </c>
      <c r="C4205" s="73" t="s">
        <v>19787</v>
      </c>
      <c r="D4205" s="73" t="s">
        <v>19788</v>
      </c>
      <c r="E4205" s="73" t="s">
        <v>10772</v>
      </c>
      <c r="F4205" s="73" t="s">
        <v>10772</v>
      </c>
      <c r="G4205" s="73" t="s">
        <v>10772</v>
      </c>
      <c r="H4205" s="73" t="s">
        <v>19789</v>
      </c>
      <c r="I4205" s="74">
        <v>25000</v>
      </c>
    </row>
    <row r="4206" spans="1:9" x14ac:dyDescent="0.2">
      <c r="A4206" s="73" t="s">
        <v>19780</v>
      </c>
      <c r="B4206" s="75">
        <v>2120838</v>
      </c>
      <c r="C4206" s="73" t="s">
        <v>19790</v>
      </c>
      <c r="D4206" s="73" t="s">
        <v>19791</v>
      </c>
      <c r="E4206" s="73" t="s">
        <v>10772</v>
      </c>
      <c r="F4206" s="73" t="s">
        <v>10772</v>
      </c>
      <c r="G4206" s="73" t="s">
        <v>10772</v>
      </c>
      <c r="H4206" s="73" t="s">
        <v>19792</v>
      </c>
      <c r="I4206" s="74">
        <v>2000</v>
      </c>
    </row>
    <row r="4207" spans="1:9" x14ac:dyDescent="0.2">
      <c r="A4207" s="73" t="s">
        <v>19780</v>
      </c>
      <c r="B4207" s="75">
        <v>4232584</v>
      </c>
      <c r="C4207" s="73" t="s">
        <v>19793</v>
      </c>
      <c r="D4207" s="73" t="s">
        <v>19794</v>
      </c>
      <c r="E4207" s="73" t="s">
        <v>10772</v>
      </c>
      <c r="F4207" s="73" t="s">
        <v>10772</v>
      </c>
      <c r="G4207" s="73" t="s">
        <v>10772</v>
      </c>
      <c r="H4207" s="73" t="s">
        <v>19795</v>
      </c>
      <c r="I4207" s="74">
        <v>6000</v>
      </c>
    </row>
    <row r="4208" spans="1:9" x14ac:dyDescent="0.2">
      <c r="A4208" s="73" t="s">
        <v>19780</v>
      </c>
      <c r="B4208" s="75">
        <v>4651549</v>
      </c>
      <c r="C4208" s="73" t="s">
        <v>19796</v>
      </c>
      <c r="D4208" s="73" t="s">
        <v>19797</v>
      </c>
      <c r="E4208" s="73" t="s">
        <v>10772</v>
      </c>
      <c r="F4208" s="73" t="s">
        <v>10772</v>
      </c>
      <c r="G4208" s="73" t="s">
        <v>10772</v>
      </c>
      <c r="H4208" s="73" t="s">
        <v>19798</v>
      </c>
      <c r="I4208" s="74">
        <v>454</v>
      </c>
    </row>
    <row r="4209" spans="1:9" x14ac:dyDescent="0.2">
      <c r="A4209" s="73" t="s">
        <v>19780</v>
      </c>
      <c r="B4209" s="75">
        <v>4651550</v>
      </c>
      <c r="C4209" s="73" t="s">
        <v>19799</v>
      </c>
      <c r="D4209" s="73" t="s">
        <v>19800</v>
      </c>
      <c r="E4209" s="73" t="s">
        <v>10772</v>
      </c>
      <c r="F4209" s="73" t="s">
        <v>10772</v>
      </c>
      <c r="G4209" s="73" t="s">
        <v>10772</v>
      </c>
      <c r="H4209" s="73" t="s">
        <v>19789</v>
      </c>
      <c r="I4209" s="74">
        <v>13000</v>
      </c>
    </row>
    <row r="4210" spans="1:9" x14ac:dyDescent="0.2">
      <c r="A4210" s="73" t="s">
        <v>19780</v>
      </c>
      <c r="B4210" s="75">
        <v>8139256</v>
      </c>
      <c r="C4210" s="73" t="s">
        <v>19801</v>
      </c>
      <c r="D4210" s="73" t="s">
        <v>19802</v>
      </c>
      <c r="E4210" s="73" t="s">
        <v>10772</v>
      </c>
      <c r="F4210" s="73" t="s">
        <v>10772</v>
      </c>
      <c r="G4210" s="73" t="s">
        <v>10772</v>
      </c>
      <c r="H4210" s="73" t="s">
        <v>19789</v>
      </c>
      <c r="I4210" s="74">
        <v>13200</v>
      </c>
    </row>
    <row r="4211" spans="1:9" x14ac:dyDescent="0.2">
      <c r="A4211" s="73" t="s">
        <v>19780</v>
      </c>
      <c r="B4211" s="75">
        <v>8139251</v>
      </c>
      <c r="C4211" s="73" t="s">
        <v>19803</v>
      </c>
      <c r="D4211" s="73" t="s">
        <v>19804</v>
      </c>
      <c r="E4211" s="73" t="s">
        <v>10772</v>
      </c>
      <c r="F4211" s="73" t="s">
        <v>10772</v>
      </c>
      <c r="G4211" s="73" t="s">
        <v>10772</v>
      </c>
      <c r="H4211" s="73" t="s">
        <v>19789</v>
      </c>
      <c r="I4211" s="74">
        <v>17400</v>
      </c>
    </row>
    <row r="4212" spans="1:9" x14ac:dyDescent="0.2">
      <c r="A4212" s="73" t="s">
        <v>19780</v>
      </c>
      <c r="B4212" s="75">
        <v>8313545</v>
      </c>
      <c r="C4212" s="73" t="s">
        <v>19805</v>
      </c>
      <c r="D4212" s="73" t="s">
        <v>19806</v>
      </c>
      <c r="E4212" s="73" t="s">
        <v>10772</v>
      </c>
      <c r="F4212" s="73" t="s">
        <v>19807</v>
      </c>
      <c r="G4212" s="73" t="s">
        <v>10772</v>
      </c>
      <c r="H4212" s="73" t="s">
        <v>19808</v>
      </c>
      <c r="I4212" s="74">
        <v>5627</v>
      </c>
    </row>
    <row r="4213" spans="1:9" x14ac:dyDescent="0.2">
      <c r="A4213" s="73" t="s">
        <v>19780</v>
      </c>
      <c r="B4213" s="75">
        <v>8411946</v>
      </c>
      <c r="C4213" s="73" t="s">
        <v>19809</v>
      </c>
      <c r="D4213" s="73" t="s">
        <v>19810</v>
      </c>
      <c r="E4213" s="73" t="s">
        <v>10772</v>
      </c>
      <c r="F4213" s="73" t="s">
        <v>10772</v>
      </c>
      <c r="G4213" s="73" t="s">
        <v>10772</v>
      </c>
      <c r="H4213" s="73" t="s">
        <v>19811</v>
      </c>
      <c r="I4213" s="74">
        <v>27000</v>
      </c>
    </row>
    <row r="4214" spans="1:9" x14ac:dyDescent="0.2">
      <c r="A4214" s="73" t="s">
        <v>19780</v>
      </c>
      <c r="B4214" s="75">
        <v>8139253</v>
      </c>
      <c r="C4214" s="73" t="s">
        <v>19812</v>
      </c>
      <c r="D4214" s="73" t="s">
        <v>19813</v>
      </c>
      <c r="E4214" s="73" t="s">
        <v>10772</v>
      </c>
      <c r="F4214" s="73" t="s">
        <v>10772</v>
      </c>
      <c r="G4214" s="73" t="s">
        <v>10772</v>
      </c>
      <c r="H4214" s="73" t="s">
        <v>19811</v>
      </c>
      <c r="I4214" s="74">
        <v>18100</v>
      </c>
    </row>
    <row r="4215" spans="1:9" x14ac:dyDescent="0.2">
      <c r="A4215" s="73" t="s">
        <v>19780</v>
      </c>
      <c r="B4215" s="75">
        <v>8139249</v>
      </c>
      <c r="C4215" s="73" t="s">
        <v>19814</v>
      </c>
      <c r="D4215" s="73" t="s">
        <v>19815</v>
      </c>
      <c r="E4215" s="73" t="s">
        <v>10772</v>
      </c>
      <c r="F4215" s="73" t="s">
        <v>10772</v>
      </c>
      <c r="G4215" s="73" t="s">
        <v>10772</v>
      </c>
      <c r="H4215" s="73" t="s">
        <v>19816</v>
      </c>
      <c r="I4215" s="74">
        <v>5500</v>
      </c>
    </row>
    <row r="4216" spans="1:9" x14ac:dyDescent="0.2">
      <c r="A4216" s="73" t="s">
        <v>19780</v>
      </c>
      <c r="B4216" s="75">
        <v>4232590</v>
      </c>
      <c r="C4216" s="73" t="s">
        <v>19817</v>
      </c>
      <c r="D4216" s="73" t="s">
        <v>19818</v>
      </c>
      <c r="E4216" s="73" t="s">
        <v>10772</v>
      </c>
      <c r="F4216" s="73" t="s">
        <v>10772</v>
      </c>
      <c r="G4216" s="73" t="s">
        <v>10772</v>
      </c>
      <c r="H4216" s="73" t="s">
        <v>19819</v>
      </c>
      <c r="I4216" s="74">
        <v>5250</v>
      </c>
    </row>
    <row r="4217" spans="1:9" x14ac:dyDescent="0.2">
      <c r="A4217" s="73" t="s">
        <v>19780</v>
      </c>
      <c r="B4217" s="75">
        <v>8403764</v>
      </c>
      <c r="C4217" s="73" t="s">
        <v>19820</v>
      </c>
      <c r="D4217" s="73" t="s">
        <v>19821</v>
      </c>
      <c r="E4217" s="73" t="s">
        <v>10772</v>
      </c>
      <c r="F4217" s="73" t="s">
        <v>10772</v>
      </c>
      <c r="G4217" s="73" t="s">
        <v>10772</v>
      </c>
      <c r="H4217" s="73" t="s">
        <v>19822</v>
      </c>
      <c r="I4217" s="74">
        <v>3000</v>
      </c>
    </row>
    <row r="4218" spans="1:9" x14ac:dyDescent="0.2">
      <c r="A4218" s="73" t="s">
        <v>19780</v>
      </c>
      <c r="B4218" s="75">
        <v>8139257</v>
      </c>
      <c r="C4218" s="73" t="s">
        <v>19823</v>
      </c>
      <c r="D4218" s="73" t="s">
        <v>19824</v>
      </c>
      <c r="E4218" s="73" t="s">
        <v>10772</v>
      </c>
      <c r="F4218" s="73" t="s">
        <v>10772</v>
      </c>
      <c r="G4218" s="73" t="s">
        <v>10772</v>
      </c>
      <c r="H4218" s="73" t="s">
        <v>19825</v>
      </c>
      <c r="I4218" s="74">
        <v>10000</v>
      </c>
    </row>
    <row r="4219" spans="1:9" x14ac:dyDescent="0.2">
      <c r="A4219" s="73" t="s">
        <v>19780</v>
      </c>
      <c r="B4219" s="75">
        <v>2120846</v>
      </c>
      <c r="C4219" s="73" t="s">
        <v>19826</v>
      </c>
      <c r="D4219" s="73" t="s">
        <v>19827</v>
      </c>
      <c r="E4219" s="73" t="s">
        <v>10772</v>
      </c>
      <c r="F4219" s="73" t="s">
        <v>19828</v>
      </c>
      <c r="G4219" s="73" t="s">
        <v>19829</v>
      </c>
      <c r="H4219" s="73" t="s">
        <v>11730</v>
      </c>
      <c r="I4219" s="74">
        <v>368</v>
      </c>
    </row>
    <row r="4220" spans="1:9" x14ac:dyDescent="0.2">
      <c r="A4220" s="73" t="s">
        <v>19780</v>
      </c>
      <c r="B4220" s="75">
        <v>8139258</v>
      </c>
      <c r="C4220" s="73" t="s">
        <v>19830</v>
      </c>
      <c r="D4220" s="73" t="s">
        <v>19831</v>
      </c>
      <c r="E4220" s="73" t="s">
        <v>10772</v>
      </c>
      <c r="F4220" s="73" t="s">
        <v>10772</v>
      </c>
      <c r="G4220" s="73" t="s">
        <v>10772</v>
      </c>
      <c r="H4220" s="73" t="s">
        <v>19832</v>
      </c>
      <c r="I4220" s="74">
        <v>5500</v>
      </c>
    </row>
    <row r="4221" spans="1:9" x14ac:dyDescent="0.2">
      <c r="A4221" s="73" t="s">
        <v>19780</v>
      </c>
      <c r="B4221" s="75">
        <v>8139255</v>
      </c>
      <c r="C4221" s="73" t="s">
        <v>19833</v>
      </c>
      <c r="D4221" s="73" t="s">
        <v>19834</v>
      </c>
      <c r="E4221" s="73" t="s">
        <v>10772</v>
      </c>
      <c r="F4221" s="73" t="s">
        <v>10772</v>
      </c>
      <c r="G4221" s="73" t="s">
        <v>10772</v>
      </c>
      <c r="H4221" s="73" t="s">
        <v>19811</v>
      </c>
      <c r="I4221" s="74">
        <v>22700</v>
      </c>
    </row>
    <row r="4222" spans="1:9" x14ac:dyDescent="0.2">
      <c r="A4222" s="73" t="s">
        <v>19780</v>
      </c>
      <c r="B4222" s="75">
        <v>2120847</v>
      </c>
      <c r="C4222" s="73" t="s">
        <v>19835</v>
      </c>
      <c r="D4222" s="73" t="s">
        <v>19836</v>
      </c>
      <c r="E4222" s="73" t="s">
        <v>10772</v>
      </c>
      <c r="F4222" s="73" t="s">
        <v>10772</v>
      </c>
      <c r="G4222" s="73" t="s">
        <v>10772</v>
      </c>
      <c r="H4222" s="73" t="s">
        <v>19825</v>
      </c>
      <c r="I4222" s="74">
        <v>7000</v>
      </c>
    </row>
    <row r="4223" spans="1:9" x14ac:dyDescent="0.2">
      <c r="A4223" s="73" t="s">
        <v>19780</v>
      </c>
      <c r="B4223" s="75">
        <v>5412974</v>
      </c>
      <c r="C4223" s="73" t="s">
        <v>19837</v>
      </c>
      <c r="D4223" s="73" t="s">
        <v>19838</v>
      </c>
      <c r="E4223" s="73" t="s">
        <v>10772</v>
      </c>
      <c r="F4223" s="73" t="s">
        <v>10772</v>
      </c>
      <c r="G4223" s="73" t="s">
        <v>10772</v>
      </c>
      <c r="H4223" s="73" t="s">
        <v>19839</v>
      </c>
      <c r="I4223" s="74">
        <v>6000</v>
      </c>
    </row>
    <row r="4224" spans="1:9" x14ac:dyDescent="0.2">
      <c r="A4224" s="73" t="s">
        <v>19780</v>
      </c>
      <c r="B4224" s="75">
        <v>8139254</v>
      </c>
      <c r="C4224" s="73" t="s">
        <v>19840</v>
      </c>
      <c r="D4224" s="73" t="s">
        <v>19841</v>
      </c>
      <c r="E4224" s="73" t="s">
        <v>10772</v>
      </c>
      <c r="F4224" s="73" t="s">
        <v>10772</v>
      </c>
      <c r="G4224" s="73" t="s">
        <v>10772</v>
      </c>
      <c r="H4224" s="73" t="s">
        <v>19811</v>
      </c>
      <c r="I4224" s="74">
        <v>20400</v>
      </c>
    </row>
    <row r="4225" spans="1:9" x14ac:dyDescent="0.2">
      <c r="A4225" s="73" t="s">
        <v>19780</v>
      </c>
      <c r="B4225" s="75">
        <v>8139252</v>
      </c>
      <c r="C4225" s="73" t="s">
        <v>19842</v>
      </c>
      <c r="D4225" s="73" t="s">
        <v>19843</v>
      </c>
      <c r="E4225" s="73" t="s">
        <v>10772</v>
      </c>
      <c r="F4225" s="73" t="s">
        <v>10772</v>
      </c>
      <c r="G4225" s="73" t="s">
        <v>10772</v>
      </c>
      <c r="H4225" s="73" t="s">
        <v>19789</v>
      </c>
      <c r="I4225" s="74">
        <v>19600</v>
      </c>
    </row>
    <row r="4226" spans="1:9" x14ac:dyDescent="0.2">
      <c r="A4226" s="73" t="s">
        <v>19780</v>
      </c>
      <c r="B4226" s="75">
        <v>8139250</v>
      </c>
      <c r="C4226" s="73" t="s">
        <v>19844</v>
      </c>
      <c r="D4226" s="73" t="s">
        <v>19845</v>
      </c>
      <c r="E4226" s="73" t="s">
        <v>10772</v>
      </c>
      <c r="F4226" s="73" t="s">
        <v>10772</v>
      </c>
      <c r="G4226" s="73" t="s">
        <v>10772</v>
      </c>
      <c r="H4226" s="73" t="s">
        <v>19789</v>
      </c>
      <c r="I4226" s="74">
        <v>15200</v>
      </c>
    </row>
    <row r="4227" spans="1:9" x14ac:dyDescent="0.2">
      <c r="A4227" s="73" t="s">
        <v>19780</v>
      </c>
      <c r="B4227" s="75">
        <v>4232588</v>
      </c>
      <c r="C4227" s="73" t="s">
        <v>19846</v>
      </c>
      <c r="D4227" s="73" t="s">
        <v>19847</v>
      </c>
      <c r="E4227" s="73" t="s">
        <v>10772</v>
      </c>
      <c r="F4227" s="73" t="s">
        <v>10772</v>
      </c>
      <c r="G4227" s="73" t="s">
        <v>10772</v>
      </c>
      <c r="H4227" s="73" t="s">
        <v>19848</v>
      </c>
      <c r="I4227" s="74">
        <v>10360</v>
      </c>
    </row>
    <row r="4228" spans="1:9" x14ac:dyDescent="0.2">
      <c r="A4228" s="73" t="s">
        <v>19780</v>
      </c>
      <c r="B4228" s="75">
        <v>4232589</v>
      </c>
      <c r="C4228" s="73" t="s">
        <v>19849</v>
      </c>
      <c r="D4228" s="73" t="s">
        <v>19850</v>
      </c>
      <c r="E4228" s="73" t="s">
        <v>10772</v>
      </c>
      <c r="F4228" s="73" t="s">
        <v>10772</v>
      </c>
      <c r="G4228" s="73" t="s">
        <v>10772</v>
      </c>
      <c r="H4228" s="73" t="s">
        <v>19851</v>
      </c>
      <c r="I4228" s="74">
        <v>12450</v>
      </c>
    </row>
    <row r="4229" spans="1:9" x14ac:dyDescent="0.2">
      <c r="A4229" s="73" t="s">
        <v>19780</v>
      </c>
      <c r="B4229" s="75">
        <v>8139246</v>
      </c>
      <c r="C4229" s="73" t="s">
        <v>19852</v>
      </c>
      <c r="D4229" s="73" t="s">
        <v>19853</v>
      </c>
      <c r="E4229" s="73" t="s">
        <v>10772</v>
      </c>
      <c r="F4229" s="73" t="s">
        <v>10772</v>
      </c>
      <c r="G4229" s="73" t="s">
        <v>10772</v>
      </c>
      <c r="H4229" s="73" t="s">
        <v>19854</v>
      </c>
      <c r="I4229" s="74">
        <v>5775</v>
      </c>
    </row>
    <row r="4230" spans="1:9" x14ac:dyDescent="0.2">
      <c r="A4230" s="73" t="s">
        <v>19780</v>
      </c>
      <c r="B4230" s="75">
        <v>8139245</v>
      </c>
      <c r="C4230" s="73" t="s">
        <v>19855</v>
      </c>
      <c r="D4230" s="73" t="s">
        <v>19856</v>
      </c>
      <c r="E4230" s="73" t="s">
        <v>10772</v>
      </c>
      <c r="F4230" s="73" t="s">
        <v>10772</v>
      </c>
      <c r="G4230" s="73" t="s">
        <v>10772</v>
      </c>
      <c r="H4230" s="73" t="s">
        <v>19811</v>
      </c>
      <c r="I4230" s="74">
        <v>15800</v>
      </c>
    </row>
    <row r="4231" spans="1:9" x14ac:dyDescent="0.2">
      <c r="A4231" s="73" t="s">
        <v>19857</v>
      </c>
      <c r="B4231" s="75">
        <v>8341862</v>
      </c>
      <c r="C4231" s="73" t="s">
        <v>19774</v>
      </c>
      <c r="D4231" s="73" t="s">
        <v>19858</v>
      </c>
      <c r="E4231" s="73" t="s">
        <v>17224</v>
      </c>
      <c r="F4231" s="73" t="s">
        <v>10772</v>
      </c>
      <c r="G4231" s="73" t="s">
        <v>17224</v>
      </c>
      <c r="H4231" s="73" t="s">
        <v>10827</v>
      </c>
      <c r="I4231" s="74">
        <v>75</v>
      </c>
    </row>
    <row r="4232" spans="1:9" x14ac:dyDescent="0.2">
      <c r="A4232" s="73" t="s">
        <v>19857</v>
      </c>
      <c r="B4232" s="75">
        <v>8183172</v>
      </c>
      <c r="C4232" s="73" t="s">
        <v>18034</v>
      </c>
      <c r="D4232" s="73" t="s">
        <v>19859</v>
      </c>
      <c r="E4232" s="73" t="s">
        <v>18036</v>
      </c>
      <c r="F4232" s="73" t="s">
        <v>10772</v>
      </c>
      <c r="G4232" s="73" t="s">
        <v>18036</v>
      </c>
      <c r="H4232" s="73" t="s">
        <v>10787</v>
      </c>
      <c r="I4232" s="74">
        <v>29</v>
      </c>
    </row>
    <row r="4233" spans="1:9" x14ac:dyDescent="0.2">
      <c r="A4233" s="73" t="s">
        <v>19857</v>
      </c>
      <c r="B4233" s="75">
        <v>8184129</v>
      </c>
      <c r="C4233" s="73" t="s">
        <v>16332</v>
      </c>
      <c r="D4233" s="73" t="s">
        <v>19860</v>
      </c>
      <c r="E4233" s="73" t="s">
        <v>16334</v>
      </c>
      <c r="F4233" s="73" t="s">
        <v>10772</v>
      </c>
      <c r="G4233" s="73" t="s">
        <v>16334</v>
      </c>
      <c r="H4233" s="73" t="s">
        <v>10787</v>
      </c>
      <c r="I4233" s="74">
        <v>25</v>
      </c>
    </row>
    <row r="4234" spans="1:9" x14ac:dyDescent="0.2">
      <c r="A4234" s="73" t="s">
        <v>19857</v>
      </c>
      <c r="B4234" s="75">
        <v>607619</v>
      </c>
      <c r="C4234" s="73" t="s">
        <v>17361</v>
      </c>
      <c r="D4234" s="73" t="s">
        <v>19861</v>
      </c>
      <c r="E4234" s="73" t="s">
        <v>17035</v>
      </c>
      <c r="F4234" s="73" t="s">
        <v>10772</v>
      </c>
      <c r="G4234" s="73" t="s">
        <v>17035</v>
      </c>
      <c r="H4234" s="73" t="s">
        <v>16892</v>
      </c>
      <c r="I4234" s="74">
        <v>25</v>
      </c>
    </row>
    <row r="4235" spans="1:9" x14ac:dyDescent="0.2">
      <c r="A4235" s="73" t="s">
        <v>19857</v>
      </c>
      <c r="B4235" s="75">
        <v>607621</v>
      </c>
      <c r="C4235" s="73" t="s">
        <v>16889</v>
      </c>
      <c r="D4235" s="73" t="s">
        <v>19862</v>
      </c>
      <c r="E4235" s="73" t="s">
        <v>16891</v>
      </c>
      <c r="F4235" s="73" t="s">
        <v>10772</v>
      </c>
      <c r="G4235" s="73" t="s">
        <v>16891</v>
      </c>
      <c r="H4235" s="73" t="s">
        <v>16892</v>
      </c>
      <c r="I4235" s="74">
        <v>61</v>
      </c>
    </row>
    <row r="4236" spans="1:9" x14ac:dyDescent="0.2">
      <c r="A4236" s="73" t="s">
        <v>19857</v>
      </c>
      <c r="B4236" s="75">
        <v>8184125</v>
      </c>
      <c r="C4236" s="73" t="s">
        <v>17102</v>
      </c>
      <c r="D4236" s="73" t="s">
        <v>19863</v>
      </c>
      <c r="E4236" s="73" t="s">
        <v>17104</v>
      </c>
      <c r="F4236" s="73" t="s">
        <v>10772</v>
      </c>
      <c r="G4236" s="73" t="s">
        <v>17104</v>
      </c>
      <c r="H4236" s="73" t="s">
        <v>10800</v>
      </c>
      <c r="I4236" s="74">
        <v>26</v>
      </c>
    </row>
    <row r="4237" spans="1:9" x14ac:dyDescent="0.2">
      <c r="A4237" s="73" t="s">
        <v>19864</v>
      </c>
      <c r="B4237" s="75">
        <v>7930600</v>
      </c>
      <c r="C4237" s="73" t="s">
        <v>19865</v>
      </c>
      <c r="D4237" s="73" t="s">
        <v>19866</v>
      </c>
      <c r="E4237" s="73" t="s">
        <v>19867</v>
      </c>
      <c r="F4237" s="73" t="s">
        <v>10772</v>
      </c>
      <c r="G4237" s="73" t="s">
        <v>19867</v>
      </c>
      <c r="H4237" s="73" t="s">
        <v>19868</v>
      </c>
      <c r="I4237" s="74">
        <v>193</v>
      </c>
    </row>
    <row r="4238" spans="1:9" x14ac:dyDescent="0.2">
      <c r="A4238" s="73" t="s">
        <v>19864</v>
      </c>
      <c r="B4238" s="75">
        <v>8141046</v>
      </c>
      <c r="C4238" s="73" t="s">
        <v>19869</v>
      </c>
      <c r="D4238" s="73" t="s">
        <v>19870</v>
      </c>
      <c r="E4238" s="73" t="s">
        <v>10772</v>
      </c>
      <c r="F4238" s="73" t="s">
        <v>10772</v>
      </c>
      <c r="G4238" s="73" t="s">
        <v>19871</v>
      </c>
      <c r="H4238" s="73" t="s">
        <v>19872</v>
      </c>
      <c r="I4238" s="74">
        <v>344</v>
      </c>
    </row>
    <row r="4239" spans="1:9" x14ac:dyDescent="0.2">
      <c r="A4239" s="73" t="s">
        <v>19864</v>
      </c>
      <c r="B4239" s="75">
        <v>1374120</v>
      </c>
      <c r="C4239" s="73" t="s">
        <v>19873</v>
      </c>
      <c r="D4239" s="73" t="s">
        <v>19874</v>
      </c>
      <c r="E4239" s="73" t="s">
        <v>19718</v>
      </c>
      <c r="F4239" s="73" t="s">
        <v>10772</v>
      </c>
      <c r="G4239" s="73" t="s">
        <v>10772</v>
      </c>
      <c r="H4239" s="73" t="s">
        <v>19872</v>
      </c>
      <c r="I4239" s="74">
        <v>212</v>
      </c>
    </row>
    <row r="4240" spans="1:9" x14ac:dyDescent="0.2">
      <c r="A4240" s="73" t="s">
        <v>19864</v>
      </c>
      <c r="B4240" s="75">
        <v>8141054</v>
      </c>
      <c r="C4240" s="73" t="s">
        <v>19875</v>
      </c>
      <c r="D4240" s="73" t="s">
        <v>19876</v>
      </c>
      <c r="E4240" s="73" t="s">
        <v>10772</v>
      </c>
      <c r="F4240" s="73" t="s">
        <v>10772</v>
      </c>
      <c r="G4240" s="73" t="s">
        <v>19877</v>
      </c>
      <c r="H4240" s="73" t="s">
        <v>19872</v>
      </c>
      <c r="I4240" s="74">
        <v>143</v>
      </c>
    </row>
    <row r="4241" spans="1:9" x14ac:dyDescent="0.2">
      <c r="A4241" s="73" t="s">
        <v>19864</v>
      </c>
      <c r="B4241" s="75">
        <v>8141044</v>
      </c>
      <c r="C4241" s="73" t="s">
        <v>19878</v>
      </c>
      <c r="D4241" s="73" t="s">
        <v>19879</v>
      </c>
      <c r="E4241" s="73" t="s">
        <v>10772</v>
      </c>
      <c r="F4241" s="73" t="s">
        <v>10772</v>
      </c>
      <c r="G4241" s="73" t="s">
        <v>19880</v>
      </c>
      <c r="H4241" s="73" t="s">
        <v>19872</v>
      </c>
      <c r="I4241" s="74">
        <v>143</v>
      </c>
    </row>
    <row r="4242" spans="1:9" x14ac:dyDescent="0.2">
      <c r="A4242" s="73" t="s">
        <v>19864</v>
      </c>
      <c r="B4242" s="75">
        <v>8159990</v>
      </c>
      <c r="C4242" s="73" t="s">
        <v>19881</v>
      </c>
      <c r="D4242" s="73" t="s">
        <v>19882</v>
      </c>
      <c r="E4242" s="73" t="s">
        <v>19883</v>
      </c>
      <c r="F4242" s="73" t="s">
        <v>10772</v>
      </c>
      <c r="G4242" s="73" t="s">
        <v>19637</v>
      </c>
      <c r="H4242" s="73" t="s">
        <v>19872</v>
      </c>
      <c r="I4242" s="74">
        <v>88</v>
      </c>
    </row>
    <row r="4243" spans="1:9" x14ac:dyDescent="0.2">
      <c r="A4243" s="73" t="s">
        <v>19864</v>
      </c>
      <c r="B4243" s="75">
        <v>8141034</v>
      </c>
      <c r="C4243" s="73" t="s">
        <v>19884</v>
      </c>
      <c r="D4243" s="73" t="s">
        <v>19885</v>
      </c>
      <c r="E4243" s="73" t="s">
        <v>19651</v>
      </c>
      <c r="F4243" s="73" t="s">
        <v>10772</v>
      </c>
      <c r="G4243" s="73" t="s">
        <v>10772</v>
      </c>
      <c r="H4243" s="73" t="s">
        <v>19872</v>
      </c>
      <c r="I4243" s="74">
        <v>96</v>
      </c>
    </row>
    <row r="4244" spans="1:9" x14ac:dyDescent="0.2">
      <c r="A4244" s="73" t="s">
        <v>19864</v>
      </c>
      <c r="B4244" s="75">
        <v>1373912</v>
      </c>
      <c r="C4244" s="73" t="s">
        <v>19886</v>
      </c>
      <c r="D4244" s="73" t="s">
        <v>19887</v>
      </c>
      <c r="E4244" s="73" t="s">
        <v>19888</v>
      </c>
      <c r="F4244" s="73" t="s">
        <v>10772</v>
      </c>
      <c r="G4244" s="73" t="s">
        <v>19637</v>
      </c>
      <c r="H4244" s="73" t="s">
        <v>19872</v>
      </c>
      <c r="I4244" s="74">
        <v>73</v>
      </c>
    </row>
    <row r="4245" spans="1:9" x14ac:dyDescent="0.2">
      <c r="A4245" s="73" t="s">
        <v>19864</v>
      </c>
      <c r="B4245" s="75">
        <v>7930596</v>
      </c>
      <c r="C4245" s="73" t="s">
        <v>19889</v>
      </c>
      <c r="D4245" s="73" t="s">
        <v>19890</v>
      </c>
      <c r="E4245" s="73" t="s">
        <v>19891</v>
      </c>
      <c r="F4245" s="73" t="s">
        <v>10772</v>
      </c>
      <c r="G4245" s="73" t="s">
        <v>19891</v>
      </c>
      <c r="H4245" s="73" t="s">
        <v>19868</v>
      </c>
      <c r="I4245" s="74">
        <v>450</v>
      </c>
    </row>
    <row r="4246" spans="1:9" x14ac:dyDescent="0.2">
      <c r="A4246" s="73" t="s">
        <v>19864</v>
      </c>
      <c r="B4246" s="75">
        <v>1373916</v>
      </c>
      <c r="C4246" s="73" t="s">
        <v>19892</v>
      </c>
      <c r="D4246" s="73" t="s">
        <v>19893</v>
      </c>
      <c r="E4246" s="73" t="s">
        <v>19744</v>
      </c>
      <c r="F4246" s="73" t="s">
        <v>10772</v>
      </c>
      <c r="G4246" s="73" t="s">
        <v>19744</v>
      </c>
      <c r="H4246" s="73" t="s">
        <v>19872</v>
      </c>
      <c r="I4246" s="74">
        <v>172</v>
      </c>
    </row>
    <row r="4247" spans="1:9" x14ac:dyDescent="0.2">
      <c r="A4247" s="73" t="s">
        <v>19864</v>
      </c>
      <c r="B4247" s="75">
        <v>1374031</v>
      </c>
      <c r="C4247" s="73" t="s">
        <v>19894</v>
      </c>
      <c r="D4247" s="73" t="s">
        <v>19895</v>
      </c>
      <c r="E4247" s="73" t="s">
        <v>19611</v>
      </c>
      <c r="F4247" s="73" t="s">
        <v>19896</v>
      </c>
      <c r="G4247" s="73" t="s">
        <v>19719</v>
      </c>
      <c r="H4247" s="73" t="s">
        <v>19872</v>
      </c>
      <c r="I4247" s="74">
        <v>150</v>
      </c>
    </row>
    <row r="4248" spans="1:9" x14ac:dyDescent="0.2">
      <c r="A4248" s="73" t="s">
        <v>19864</v>
      </c>
      <c r="B4248" s="75">
        <v>1374111</v>
      </c>
      <c r="C4248" s="73" t="s">
        <v>19897</v>
      </c>
      <c r="D4248" s="73" t="s">
        <v>19898</v>
      </c>
      <c r="E4248" s="73" t="s">
        <v>19765</v>
      </c>
      <c r="F4248" s="73" t="s">
        <v>10772</v>
      </c>
      <c r="G4248" s="73" t="s">
        <v>10772</v>
      </c>
      <c r="H4248" s="73" t="s">
        <v>19872</v>
      </c>
      <c r="I4248" s="74">
        <v>70</v>
      </c>
    </row>
    <row r="4249" spans="1:9" x14ac:dyDescent="0.2">
      <c r="A4249" s="73" t="s">
        <v>19864</v>
      </c>
      <c r="B4249" s="75">
        <v>1374021</v>
      </c>
      <c r="C4249" s="73" t="s">
        <v>19899</v>
      </c>
      <c r="D4249" s="73" t="s">
        <v>19900</v>
      </c>
      <c r="E4249" s="73" t="s">
        <v>19636</v>
      </c>
      <c r="F4249" s="73" t="s">
        <v>19896</v>
      </c>
      <c r="G4249" s="73" t="s">
        <v>10772</v>
      </c>
      <c r="H4249" s="73" t="s">
        <v>19872</v>
      </c>
      <c r="I4249" s="74">
        <v>125</v>
      </c>
    </row>
    <row r="4250" spans="1:9" x14ac:dyDescent="0.2">
      <c r="A4250" s="73" t="s">
        <v>19864</v>
      </c>
      <c r="B4250" s="75">
        <v>1373911</v>
      </c>
      <c r="C4250" s="73" t="s">
        <v>19901</v>
      </c>
      <c r="D4250" s="73" t="s">
        <v>19902</v>
      </c>
      <c r="E4250" s="73" t="s">
        <v>19662</v>
      </c>
      <c r="F4250" s="73" t="s">
        <v>10772</v>
      </c>
      <c r="G4250" s="73" t="s">
        <v>10772</v>
      </c>
      <c r="H4250" s="73" t="s">
        <v>19872</v>
      </c>
      <c r="I4250" s="74">
        <v>114</v>
      </c>
    </row>
    <row r="4251" spans="1:9" x14ac:dyDescent="0.2">
      <c r="A4251" s="73" t="s">
        <v>19864</v>
      </c>
      <c r="B4251" s="75">
        <v>8175405</v>
      </c>
      <c r="C4251" s="73" t="s">
        <v>19903</v>
      </c>
      <c r="D4251" s="73" t="s">
        <v>19904</v>
      </c>
      <c r="E4251" s="73" t="s">
        <v>10772</v>
      </c>
      <c r="F4251" s="73" t="s">
        <v>10772</v>
      </c>
      <c r="G4251" s="73" t="s">
        <v>10772</v>
      </c>
      <c r="H4251" s="73" t="s">
        <v>19872</v>
      </c>
      <c r="I4251" s="74">
        <v>75</v>
      </c>
    </row>
    <row r="4252" spans="1:9" x14ac:dyDescent="0.2">
      <c r="A4252" s="73" t="s">
        <v>19864</v>
      </c>
      <c r="B4252" s="75">
        <v>8159982</v>
      </c>
      <c r="C4252" s="73" t="s">
        <v>19905</v>
      </c>
      <c r="D4252" s="73" t="s">
        <v>19906</v>
      </c>
      <c r="E4252" s="73" t="s">
        <v>19636</v>
      </c>
      <c r="F4252" s="73" t="s">
        <v>10772</v>
      </c>
      <c r="G4252" s="73" t="s">
        <v>19637</v>
      </c>
      <c r="H4252" s="73" t="s">
        <v>19872</v>
      </c>
      <c r="I4252" s="74">
        <v>125</v>
      </c>
    </row>
    <row r="4253" spans="1:9" x14ac:dyDescent="0.2">
      <c r="A4253" s="73" t="s">
        <v>19864</v>
      </c>
      <c r="B4253" s="75">
        <v>8141048</v>
      </c>
      <c r="C4253" s="73" t="s">
        <v>19907</v>
      </c>
      <c r="D4253" s="73" t="s">
        <v>19908</v>
      </c>
      <c r="E4253" s="73" t="s">
        <v>10772</v>
      </c>
      <c r="F4253" s="73" t="s">
        <v>10772</v>
      </c>
      <c r="G4253" s="73" t="s">
        <v>19637</v>
      </c>
      <c r="H4253" s="73" t="s">
        <v>19872</v>
      </c>
      <c r="I4253" s="74">
        <v>260</v>
      </c>
    </row>
    <row r="4254" spans="1:9" x14ac:dyDescent="0.2">
      <c r="A4254" s="73" t="s">
        <v>19864</v>
      </c>
      <c r="B4254" s="75">
        <v>1374011</v>
      </c>
      <c r="C4254" s="73" t="s">
        <v>19909</v>
      </c>
      <c r="D4254" s="73" t="s">
        <v>19910</v>
      </c>
      <c r="E4254" s="73" t="s">
        <v>19688</v>
      </c>
      <c r="F4254" s="73" t="s">
        <v>10772</v>
      </c>
      <c r="G4254" s="73" t="s">
        <v>10772</v>
      </c>
      <c r="H4254" s="73" t="s">
        <v>19872</v>
      </c>
      <c r="I4254" s="74">
        <v>77</v>
      </c>
    </row>
    <row r="4255" spans="1:9" x14ac:dyDescent="0.2">
      <c r="A4255" s="73" t="s">
        <v>19864</v>
      </c>
      <c r="B4255" s="75">
        <v>8175394</v>
      </c>
      <c r="C4255" s="73" t="s">
        <v>19911</v>
      </c>
      <c r="D4255" s="73" t="s">
        <v>19912</v>
      </c>
      <c r="E4255" s="73" t="s">
        <v>19867</v>
      </c>
      <c r="F4255" s="73" t="s">
        <v>10772</v>
      </c>
      <c r="G4255" s="73" t="s">
        <v>19867</v>
      </c>
      <c r="H4255" s="73" t="s">
        <v>19868</v>
      </c>
      <c r="I4255" s="74">
        <v>193</v>
      </c>
    </row>
    <row r="4256" spans="1:9" x14ac:dyDescent="0.2">
      <c r="A4256" s="73" t="s">
        <v>19864</v>
      </c>
      <c r="B4256" s="75">
        <v>1374022</v>
      </c>
      <c r="C4256" s="73" t="s">
        <v>19913</v>
      </c>
      <c r="D4256" s="73" t="s">
        <v>19914</v>
      </c>
      <c r="E4256" s="73" t="s">
        <v>19883</v>
      </c>
      <c r="F4256" s="73" t="s">
        <v>10772</v>
      </c>
      <c r="G4256" s="73" t="s">
        <v>19637</v>
      </c>
      <c r="H4256" s="73" t="s">
        <v>19872</v>
      </c>
      <c r="I4256" s="74">
        <v>88</v>
      </c>
    </row>
    <row r="4257" spans="1:9" x14ac:dyDescent="0.2">
      <c r="A4257" s="73" t="s">
        <v>19864</v>
      </c>
      <c r="B4257" s="75">
        <v>8141036</v>
      </c>
      <c r="C4257" s="73" t="s">
        <v>19915</v>
      </c>
      <c r="D4257" s="73" t="s">
        <v>19916</v>
      </c>
      <c r="E4257" s="73" t="s">
        <v>19611</v>
      </c>
      <c r="F4257" s="73" t="s">
        <v>10772</v>
      </c>
      <c r="G4257" s="73" t="s">
        <v>10772</v>
      </c>
      <c r="H4257" s="73" t="s">
        <v>19872</v>
      </c>
      <c r="I4257" s="74">
        <v>152</v>
      </c>
    </row>
    <row r="4258" spans="1:9" x14ac:dyDescent="0.2">
      <c r="A4258" s="73" t="s">
        <v>19864</v>
      </c>
      <c r="B4258" s="75">
        <v>7930588</v>
      </c>
      <c r="C4258" s="73" t="s">
        <v>19917</v>
      </c>
      <c r="D4258" s="73" t="s">
        <v>19918</v>
      </c>
      <c r="E4258" s="73" t="s">
        <v>19919</v>
      </c>
      <c r="F4258" s="73" t="s">
        <v>10772</v>
      </c>
      <c r="G4258" s="73" t="s">
        <v>19919</v>
      </c>
      <c r="H4258" s="73" t="s">
        <v>19868</v>
      </c>
      <c r="I4258" s="74">
        <v>350</v>
      </c>
    </row>
    <row r="4259" spans="1:9" x14ac:dyDescent="0.2">
      <c r="A4259" s="73" t="s">
        <v>19864</v>
      </c>
      <c r="B4259" s="75">
        <v>8159988</v>
      </c>
      <c r="C4259" s="73" t="s">
        <v>19920</v>
      </c>
      <c r="D4259" s="73" t="s">
        <v>19921</v>
      </c>
      <c r="E4259" s="73" t="s">
        <v>19765</v>
      </c>
      <c r="F4259" s="73" t="s">
        <v>10772</v>
      </c>
      <c r="G4259" s="73" t="s">
        <v>19637</v>
      </c>
      <c r="H4259" s="73" t="s">
        <v>19872</v>
      </c>
      <c r="I4259" s="74">
        <v>70</v>
      </c>
    </row>
    <row r="4260" spans="1:9" x14ac:dyDescent="0.2">
      <c r="A4260" s="73" t="s">
        <v>19864</v>
      </c>
      <c r="B4260" s="75">
        <v>7930592</v>
      </c>
      <c r="C4260" s="73" t="s">
        <v>19922</v>
      </c>
      <c r="D4260" s="73" t="s">
        <v>19923</v>
      </c>
      <c r="E4260" s="73" t="s">
        <v>19924</v>
      </c>
      <c r="F4260" s="73" t="s">
        <v>10772</v>
      </c>
      <c r="G4260" s="73" t="s">
        <v>19924</v>
      </c>
      <c r="H4260" s="73" t="s">
        <v>19868</v>
      </c>
      <c r="I4260" s="74">
        <v>400</v>
      </c>
    </row>
    <row r="4261" spans="1:9" x14ac:dyDescent="0.2">
      <c r="A4261" s="73" t="s">
        <v>19864</v>
      </c>
      <c r="B4261" s="75">
        <v>1374023</v>
      </c>
      <c r="C4261" s="73" t="s">
        <v>19925</v>
      </c>
      <c r="D4261" s="73" t="s">
        <v>19926</v>
      </c>
      <c r="E4261" s="73" t="s">
        <v>19620</v>
      </c>
      <c r="F4261" s="73" t="s">
        <v>19896</v>
      </c>
      <c r="G4261" s="73" t="s">
        <v>10772</v>
      </c>
      <c r="H4261" s="73" t="s">
        <v>19872</v>
      </c>
      <c r="I4261" s="74">
        <v>80</v>
      </c>
    </row>
    <row r="4262" spans="1:9" x14ac:dyDescent="0.2">
      <c r="A4262" s="73" t="s">
        <v>19864</v>
      </c>
      <c r="B4262" s="75">
        <v>1373910</v>
      </c>
      <c r="C4262" s="73" t="s">
        <v>19927</v>
      </c>
      <c r="D4262" s="73" t="s">
        <v>19928</v>
      </c>
      <c r="E4262" s="73" t="s">
        <v>19771</v>
      </c>
      <c r="F4262" s="73" t="s">
        <v>10772</v>
      </c>
      <c r="G4262" s="73" t="s">
        <v>10772</v>
      </c>
      <c r="H4262" s="73" t="s">
        <v>19872</v>
      </c>
      <c r="I4262" s="74">
        <v>150</v>
      </c>
    </row>
    <row r="4263" spans="1:9" x14ac:dyDescent="0.2">
      <c r="A4263" s="73" t="s">
        <v>19864</v>
      </c>
      <c r="B4263" s="75">
        <v>8141040</v>
      </c>
      <c r="C4263" s="73" t="s">
        <v>19929</v>
      </c>
      <c r="D4263" s="73" t="s">
        <v>19930</v>
      </c>
      <c r="E4263" s="73" t="s">
        <v>10772</v>
      </c>
      <c r="F4263" s="73" t="s">
        <v>10772</v>
      </c>
      <c r="G4263" s="73" t="s">
        <v>19931</v>
      </c>
      <c r="H4263" s="73" t="s">
        <v>19872</v>
      </c>
      <c r="I4263" s="74">
        <v>256</v>
      </c>
    </row>
    <row r="4264" spans="1:9" x14ac:dyDescent="0.2">
      <c r="A4264" s="73" t="s">
        <v>19864</v>
      </c>
      <c r="B4264" s="75">
        <v>7139396</v>
      </c>
      <c r="C4264" s="73" t="s">
        <v>19932</v>
      </c>
      <c r="D4264" s="73" t="s">
        <v>19933</v>
      </c>
      <c r="E4264" s="73" t="s">
        <v>19706</v>
      </c>
      <c r="F4264" s="73" t="s">
        <v>10772</v>
      </c>
      <c r="G4264" s="73" t="s">
        <v>19871</v>
      </c>
      <c r="H4264" s="73" t="s">
        <v>19872</v>
      </c>
      <c r="I4264" s="74">
        <v>85</v>
      </c>
    </row>
    <row r="4265" spans="1:9" x14ac:dyDescent="0.2">
      <c r="A4265" s="73" t="s">
        <v>19864</v>
      </c>
      <c r="B4265" s="75">
        <v>1373914</v>
      </c>
      <c r="C4265" s="73" t="s">
        <v>19934</v>
      </c>
      <c r="D4265" s="73" t="s">
        <v>19935</v>
      </c>
      <c r="E4265" s="73" t="s">
        <v>19713</v>
      </c>
      <c r="F4265" s="73" t="s">
        <v>10772</v>
      </c>
      <c r="G4265" s="73" t="s">
        <v>19637</v>
      </c>
      <c r="H4265" s="73" t="s">
        <v>19872</v>
      </c>
      <c r="I4265" s="74">
        <v>43</v>
      </c>
    </row>
    <row r="4266" spans="1:9" x14ac:dyDescent="0.2">
      <c r="A4266" s="73" t="s">
        <v>19864</v>
      </c>
      <c r="B4266" s="75">
        <v>8141050</v>
      </c>
      <c r="C4266" s="73" t="s">
        <v>19936</v>
      </c>
      <c r="D4266" s="73" t="s">
        <v>19937</v>
      </c>
      <c r="E4266" s="73" t="s">
        <v>10772</v>
      </c>
      <c r="F4266" s="73" t="s">
        <v>10772</v>
      </c>
      <c r="G4266" s="73" t="s">
        <v>19938</v>
      </c>
      <c r="H4266" s="73" t="s">
        <v>19872</v>
      </c>
      <c r="I4266" s="74">
        <v>144</v>
      </c>
    </row>
    <row r="4267" spans="1:9" x14ac:dyDescent="0.2">
      <c r="A4267" s="73" t="s">
        <v>19864</v>
      </c>
      <c r="B4267" s="75">
        <v>1373909</v>
      </c>
      <c r="C4267" s="73" t="s">
        <v>19939</v>
      </c>
      <c r="D4267" s="73" t="s">
        <v>19940</v>
      </c>
      <c r="E4267" s="73" t="s">
        <v>19760</v>
      </c>
      <c r="F4267" s="73" t="s">
        <v>10772</v>
      </c>
      <c r="G4267" s="73" t="s">
        <v>19637</v>
      </c>
      <c r="H4267" s="73" t="s">
        <v>19872</v>
      </c>
      <c r="I4267" s="74">
        <v>131</v>
      </c>
    </row>
    <row r="4268" spans="1:9" x14ac:dyDescent="0.2">
      <c r="A4268" s="73" t="s">
        <v>19864</v>
      </c>
      <c r="B4268" s="75">
        <v>8159986</v>
      </c>
      <c r="C4268" s="73" t="s">
        <v>19941</v>
      </c>
      <c r="D4268" s="73" t="s">
        <v>19942</v>
      </c>
      <c r="E4268" s="73" t="s">
        <v>19636</v>
      </c>
      <c r="F4268" s="73" t="s">
        <v>10772</v>
      </c>
      <c r="G4268" s="73" t="s">
        <v>19637</v>
      </c>
      <c r="H4268" s="73" t="s">
        <v>19872</v>
      </c>
      <c r="I4268" s="74">
        <v>125</v>
      </c>
    </row>
    <row r="4269" spans="1:9" x14ac:dyDescent="0.2">
      <c r="A4269" s="73" t="s">
        <v>19864</v>
      </c>
      <c r="B4269" s="75">
        <v>1374020</v>
      </c>
      <c r="C4269" s="73" t="s">
        <v>19943</v>
      </c>
      <c r="D4269" s="73" t="s">
        <v>19944</v>
      </c>
      <c r="E4269" s="73" t="s">
        <v>19735</v>
      </c>
      <c r="F4269" s="73" t="s">
        <v>19896</v>
      </c>
      <c r="G4269" s="73" t="s">
        <v>19719</v>
      </c>
      <c r="H4269" s="73" t="s">
        <v>19872</v>
      </c>
      <c r="I4269" s="74">
        <v>150</v>
      </c>
    </row>
    <row r="4270" spans="1:9" x14ac:dyDescent="0.2">
      <c r="A4270" s="73" t="s">
        <v>19864</v>
      </c>
      <c r="B4270" s="75">
        <v>8141038</v>
      </c>
      <c r="C4270" s="73" t="s">
        <v>19945</v>
      </c>
      <c r="D4270" s="73" t="s">
        <v>19946</v>
      </c>
      <c r="E4270" s="73" t="s">
        <v>10772</v>
      </c>
      <c r="F4270" s="73" t="s">
        <v>10772</v>
      </c>
      <c r="G4270" s="73" t="s">
        <v>19947</v>
      </c>
      <c r="H4270" s="73" t="s">
        <v>19872</v>
      </c>
      <c r="I4270" s="74">
        <v>143</v>
      </c>
    </row>
    <row r="4271" spans="1:9" x14ac:dyDescent="0.2">
      <c r="A4271" s="73" t="s">
        <v>19864</v>
      </c>
      <c r="B4271" s="75">
        <v>8141131</v>
      </c>
      <c r="C4271" s="73" t="s">
        <v>19948</v>
      </c>
      <c r="D4271" s="73" t="s">
        <v>19949</v>
      </c>
      <c r="E4271" s="73" t="s">
        <v>10772</v>
      </c>
      <c r="F4271" s="73" t="s">
        <v>10772</v>
      </c>
      <c r="G4271" s="73" t="s">
        <v>11112</v>
      </c>
      <c r="H4271" s="73" t="s">
        <v>19950</v>
      </c>
      <c r="I4271" s="74">
        <v>242</v>
      </c>
    </row>
    <row r="4272" spans="1:9" x14ac:dyDescent="0.2">
      <c r="A4272" s="73" t="s">
        <v>19864</v>
      </c>
      <c r="B4272" s="75">
        <v>1374114</v>
      </c>
      <c r="C4272" s="73" t="s">
        <v>19932</v>
      </c>
      <c r="D4272" s="73" t="s">
        <v>19951</v>
      </c>
      <c r="E4272" s="73" t="s">
        <v>19706</v>
      </c>
      <c r="F4272" s="73" t="s">
        <v>10772</v>
      </c>
      <c r="G4272" s="73" t="s">
        <v>19871</v>
      </c>
      <c r="H4272" s="73" t="s">
        <v>19872</v>
      </c>
      <c r="I4272" s="74">
        <v>85</v>
      </c>
    </row>
    <row r="4273" spans="1:9" x14ac:dyDescent="0.2">
      <c r="A4273" s="73" t="s">
        <v>19864</v>
      </c>
      <c r="B4273" s="75">
        <v>8141052</v>
      </c>
      <c r="C4273" s="73" t="s">
        <v>19952</v>
      </c>
      <c r="D4273" s="73" t="s">
        <v>19953</v>
      </c>
      <c r="E4273" s="73" t="s">
        <v>10772</v>
      </c>
      <c r="F4273" s="73" t="s">
        <v>10772</v>
      </c>
      <c r="G4273" s="73" t="s">
        <v>19719</v>
      </c>
      <c r="H4273" s="73" t="s">
        <v>19872</v>
      </c>
      <c r="I4273" s="74">
        <v>256</v>
      </c>
    </row>
    <row r="4274" spans="1:9" x14ac:dyDescent="0.2">
      <c r="A4274" s="73" t="s">
        <v>19864</v>
      </c>
      <c r="B4274" s="75">
        <v>7139395</v>
      </c>
      <c r="C4274" s="73" t="s">
        <v>19954</v>
      </c>
      <c r="D4274" s="73" t="s">
        <v>19955</v>
      </c>
      <c r="E4274" s="73" t="s">
        <v>19750</v>
      </c>
      <c r="F4274" s="73" t="s">
        <v>10772</v>
      </c>
      <c r="G4274" s="73" t="s">
        <v>19637</v>
      </c>
      <c r="H4274" s="73" t="s">
        <v>19872</v>
      </c>
      <c r="I4274" s="74">
        <v>173</v>
      </c>
    </row>
    <row r="4275" spans="1:9" x14ac:dyDescent="0.2">
      <c r="A4275" s="73" t="s">
        <v>19864</v>
      </c>
      <c r="B4275" s="75">
        <v>1373913</v>
      </c>
      <c r="C4275" s="73" t="s">
        <v>19956</v>
      </c>
      <c r="D4275" s="73" t="s">
        <v>19957</v>
      </c>
      <c r="E4275" s="73" t="s">
        <v>19668</v>
      </c>
      <c r="F4275" s="73" t="s">
        <v>10772</v>
      </c>
      <c r="G4275" s="73" t="s">
        <v>19637</v>
      </c>
      <c r="H4275" s="73" t="s">
        <v>19872</v>
      </c>
      <c r="I4275" s="74">
        <v>190</v>
      </c>
    </row>
    <row r="4276" spans="1:9" x14ac:dyDescent="0.2">
      <c r="A4276" s="73" t="s">
        <v>19864</v>
      </c>
      <c r="B4276" s="75">
        <v>1374013</v>
      </c>
      <c r="C4276" s="73" t="s">
        <v>19958</v>
      </c>
      <c r="D4276" s="73" t="s">
        <v>19959</v>
      </c>
      <c r="E4276" s="73" t="s">
        <v>19960</v>
      </c>
      <c r="F4276" s="73" t="s">
        <v>10772</v>
      </c>
      <c r="G4276" s="73" t="s">
        <v>10772</v>
      </c>
      <c r="H4276" s="73" t="s">
        <v>19872</v>
      </c>
      <c r="I4276" s="74">
        <v>130</v>
      </c>
    </row>
    <row r="4277" spans="1:9" x14ac:dyDescent="0.2">
      <c r="A4277" s="73" t="s">
        <v>19864</v>
      </c>
      <c r="B4277" s="75">
        <v>1374121</v>
      </c>
      <c r="C4277" s="73" t="s">
        <v>19961</v>
      </c>
      <c r="D4277" s="73" t="s">
        <v>19962</v>
      </c>
      <c r="E4277" s="73" t="s">
        <v>19691</v>
      </c>
      <c r="F4277" s="73" t="s">
        <v>10772</v>
      </c>
      <c r="G4277" s="73" t="s">
        <v>10772</v>
      </c>
      <c r="H4277" s="73" t="s">
        <v>19872</v>
      </c>
      <c r="I4277" s="74">
        <v>144</v>
      </c>
    </row>
    <row r="4278" spans="1:9" x14ac:dyDescent="0.2">
      <c r="A4278" s="73" t="s">
        <v>19864</v>
      </c>
      <c r="B4278" s="75">
        <v>7139403</v>
      </c>
      <c r="C4278" s="73" t="s">
        <v>19963</v>
      </c>
      <c r="D4278" s="73" t="s">
        <v>19964</v>
      </c>
      <c r="E4278" s="73" t="s">
        <v>19747</v>
      </c>
      <c r="F4278" s="73" t="s">
        <v>10772</v>
      </c>
      <c r="G4278" s="73" t="s">
        <v>10772</v>
      </c>
      <c r="H4278" s="73" t="s">
        <v>19872</v>
      </c>
      <c r="I4278" s="74">
        <v>95</v>
      </c>
    </row>
    <row r="4279" spans="1:9" x14ac:dyDescent="0.2">
      <c r="A4279" s="73" t="s">
        <v>16</v>
      </c>
      <c r="B4279" s="75">
        <v>8182147</v>
      </c>
      <c r="C4279" s="73" t="s">
        <v>19965</v>
      </c>
      <c r="D4279" s="73" t="s">
        <v>19966</v>
      </c>
      <c r="E4279" s="73" t="s">
        <v>11726</v>
      </c>
      <c r="F4279" s="73" t="s">
        <v>10772</v>
      </c>
      <c r="G4279" s="73" t="s">
        <v>11726</v>
      </c>
      <c r="H4279" s="73" t="s">
        <v>10983</v>
      </c>
      <c r="I4279" s="74">
        <v>3232</v>
      </c>
    </row>
    <row r="4280" spans="1:9" x14ac:dyDescent="0.2">
      <c r="A4280" s="73" t="s">
        <v>16</v>
      </c>
      <c r="B4280" s="75">
        <v>1170560</v>
      </c>
      <c r="C4280" s="73" t="s">
        <v>19967</v>
      </c>
      <c r="D4280" s="73" t="s">
        <v>19968</v>
      </c>
      <c r="E4280" s="73" t="s">
        <v>19969</v>
      </c>
      <c r="F4280" s="73" t="s">
        <v>10772</v>
      </c>
      <c r="G4280" s="73" t="s">
        <v>19969</v>
      </c>
      <c r="H4280" s="73" t="s">
        <v>10979</v>
      </c>
      <c r="I4280" s="74">
        <v>593</v>
      </c>
    </row>
    <row r="4281" spans="1:9" x14ac:dyDescent="0.2">
      <c r="A4281" s="73" t="s">
        <v>16</v>
      </c>
      <c r="B4281" s="75">
        <v>1170006</v>
      </c>
      <c r="C4281" s="73" t="s">
        <v>19970</v>
      </c>
      <c r="D4281" s="73" t="s">
        <v>19971</v>
      </c>
      <c r="E4281" s="73" t="s">
        <v>19972</v>
      </c>
      <c r="F4281" s="73" t="s">
        <v>10772</v>
      </c>
      <c r="G4281" s="73" t="s">
        <v>19972</v>
      </c>
      <c r="H4281" s="73" t="s">
        <v>10979</v>
      </c>
      <c r="I4281" s="74">
        <v>943</v>
      </c>
    </row>
    <row r="4282" spans="1:9" x14ac:dyDescent="0.2">
      <c r="A4282" s="73" t="s">
        <v>16</v>
      </c>
      <c r="B4282" s="75">
        <v>8181965</v>
      </c>
      <c r="C4282" s="73" t="s">
        <v>19973</v>
      </c>
      <c r="D4282" s="73" t="s">
        <v>19974</v>
      </c>
      <c r="E4282" s="73" t="s">
        <v>13222</v>
      </c>
      <c r="F4282" s="73" t="s">
        <v>10772</v>
      </c>
      <c r="G4282" s="73" t="s">
        <v>13222</v>
      </c>
      <c r="H4282" s="73" t="s">
        <v>10979</v>
      </c>
      <c r="I4282" s="74">
        <v>9371</v>
      </c>
    </row>
    <row r="4283" spans="1:9" x14ac:dyDescent="0.2">
      <c r="A4283" s="73" t="s">
        <v>16</v>
      </c>
      <c r="B4283" s="75">
        <v>8181871</v>
      </c>
      <c r="C4283" s="73" t="s">
        <v>19975</v>
      </c>
      <c r="D4283" s="73" t="s">
        <v>19976</v>
      </c>
      <c r="E4283" s="73" t="s">
        <v>19977</v>
      </c>
      <c r="F4283" s="73" t="s">
        <v>10772</v>
      </c>
      <c r="G4283" s="73" t="s">
        <v>19977</v>
      </c>
      <c r="H4283" s="73" t="s">
        <v>10888</v>
      </c>
      <c r="I4283" s="74">
        <v>828</v>
      </c>
    </row>
    <row r="4284" spans="1:9" x14ac:dyDescent="0.2">
      <c r="A4284" s="73" t="s">
        <v>16</v>
      </c>
      <c r="B4284" s="75">
        <v>8182149</v>
      </c>
      <c r="C4284" s="73" t="s">
        <v>19978</v>
      </c>
      <c r="D4284" s="73" t="s">
        <v>19979</v>
      </c>
      <c r="E4284" s="73" t="s">
        <v>16181</v>
      </c>
      <c r="F4284" s="73" t="s">
        <v>10772</v>
      </c>
      <c r="G4284" s="73" t="s">
        <v>16181</v>
      </c>
      <c r="H4284" s="73" t="s">
        <v>10983</v>
      </c>
      <c r="I4284" s="74">
        <v>1385</v>
      </c>
    </row>
    <row r="4285" spans="1:9" x14ac:dyDescent="0.2">
      <c r="A4285" s="73" t="s">
        <v>16</v>
      </c>
      <c r="B4285" s="75">
        <v>2424722</v>
      </c>
      <c r="C4285" s="73" t="s">
        <v>19980</v>
      </c>
      <c r="D4285" s="73" t="s">
        <v>19981</v>
      </c>
      <c r="E4285" s="73" t="s">
        <v>19982</v>
      </c>
      <c r="F4285" s="73" t="s">
        <v>10772</v>
      </c>
      <c r="G4285" s="73" t="s">
        <v>19982</v>
      </c>
      <c r="H4285" s="73" t="s">
        <v>11399</v>
      </c>
      <c r="I4285" s="74">
        <v>7260</v>
      </c>
    </row>
    <row r="4286" spans="1:9" x14ac:dyDescent="0.2">
      <c r="A4286" s="73" t="s">
        <v>16</v>
      </c>
      <c r="B4286" s="75">
        <v>7980851</v>
      </c>
      <c r="C4286" s="73" t="s">
        <v>19983</v>
      </c>
      <c r="D4286" s="73" t="s">
        <v>19984</v>
      </c>
      <c r="E4286" s="73" t="s">
        <v>19985</v>
      </c>
      <c r="F4286" s="73" t="s">
        <v>10772</v>
      </c>
      <c r="G4286" s="73" t="s">
        <v>19985</v>
      </c>
      <c r="H4286" s="73" t="s">
        <v>10945</v>
      </c>
      <c r="I4286" s="74">
        <v>1000</v>
      </c>
    </row>
    <row r="4287" spans="1:9" x14ac:dyDescent="0.2">
      <c r="A4287" s="73" t="s">
        <v>16</v>
      </c>
      <c r="B4287" s="75">
        <v>7981621</v>
      </c>
      <c r="C4287" s="73" t="s">
        <v>19986</v>
      </c>
      <c r="D4287" s="73" t="s">
        <v>19987</v>
      </c>
      <c r="E4287" s="73" t="s">
        <v>19988</v>
      </c>
      <c r="F4287" s="73" t="s">
        <v>10772</v>
      </c>
      <c r="G4287" s="73" t="s">
        <v>19988</v>
      </c>
      <c r="H4287" s="73" t="s">
        <v>10979</v>
      </c>
      <c r="I4287" s="74">
        <v>593</v>
      </c>
    </row>
    <row r="4288" spans="1:9" x14ac:dyDescent="0.2">
      <c r="A4288" s="73" t="s">
        <v>16</v>
      </c>
      <c r="B4288" s="75">
        <v>8157147</v>
      </c>
      <c r="C4288" s="73" t="s">
        <v>19989</v>
      </c>
      <c r="D4288" s="73" t="s">
        <v>19990</v>
      </c>
      <c r="E4288" s="73" t="s">
        <v>19991</v>
      </c>
      <c r="F4288" s="73" t="s">
        <v>10772</v>
      </c>
      <c r="G4288" s="73" t="s">
        <v>19991</v>
      </c>
      <c r="H4288" s="73" t="s">
        <v>10983</v>
      </c>
      <c r="I4288" s="74">
        <v>1892</v>
      </c>
    </row>
    <row r="4289" spans="1:9" x14ac:dyDescent="0.2">
      <c r="A4289" s="73" t="s">
        <v>16</v>
      </c>
      <c r="B4289" s="75">
        <v>1170002</v>
      </c>
      <c r="C4289" s="73" t="s">
        <v>19992</v>
      </c>
      <c r="D4289" s="73" t="s">
        <v>19993</v>
      </c>
      <c r="E4289" s="73" t="s">
        <v>19994</v>
      </c>
      <c r="F4289" s="73" t="s">
        <v>10772</v>
      </c>
      <c r="G4289" s="73" t="s">
        <v>19994</v>
      </c>
      <c r="H4289" s="73" t="s">
        <v>10979</v>
      </c>
      <c r="I4289" s="74">
        <v>666</v>
      </c>
    </row>
    <row r="4290" spans="1:9" x14ac:dyDescent="0.2">
      <c r="A4290" s="73" t="s">
        <v>16</v>
      </c>
      <c r="B4290" s="75">
        <v>1170373</v>
      </c>
      <c r="C4290" s="73" t="s">
        <v>19995</v>
      </c>
      <c r="D4290" s="73" t="s">
        <v>19996</v>
      </c>
      <c r="E4290" s="73" t="s">
        <v>19997</v>
      </c>
      <c r="F4290" s="73" t="s">
        <v>10772</v>
      </c>
      <c r="G4290" s="73" t="s">
        <v>19997</v>
      </c>
      <c r="H4290" s="73" t="s">
        <v>10979</v>
      </c>
      <c r="I4290" s="74">
        <v>537</v>
      </c>
    </row>
    <row r="4291" spans="1:9" x14ac:dyDescent="0.2">
      <c r="A4291" s="73" t="s">
        <v>16</v>
      </c>
      <c r="B4291" s="75">
        <v>1170203</v>
      </c>
      <c r="C4291" s="73" t="s">
        <v>19998</v>
      </c>
      <c r="D4291" s="73" t="s">
        <v>19999</v>
      </c>
      <c r="E4291" s="73" t="s">
        <v>20000</v>
      </c>
      <c r="F4291" s="73" t="s">
        <v>10772</v>
      </c>
      <c r="G4291" s="73" t="s">
        <v>20000</v>
      </c>
      <c r="H4291" s="73" t="s">
        <v>10979</v>
      </c>
      <c r="I4291" s="74">
        <v>413</v>
      </c>
    </row>
    <row r="4292" spans="1:9" x14ac:dyDescent="0.2">
      <c r="A4292" s="73" t="s">
        <v>16</v>
      </c>
      <c r="B4292" s="75">
        <v>8181919</v>
      </c>
      <c r="C4292" s="73" t="s">
        <v>20001</v>
      </c>
      <c r="D4292" s="73" t="s">
        <v>20002</v>
      </c>
      <c r="E4292" s="73" t="s">
        <v>20003</v>
      </c>
      <c r="F4292" s="73" t="s">
        <v>10772</v>
      </c>
      <c r="G4292" s="73" t="s">
        <v>20003</v>
      </c>
      <c r="H4292" s="73" t="s">
        <v>10983</v>
      </c>
      <c r="I4292" s="74">
        <v>4199</v>
      </c>
    </row>
    <row r="4293" spans="1:9" x14ac:dyDescent="0.2">
      <c r="A4293" s="73" t="s">
        <v>16</v>
      </c>
      <c r="B4293" s="75">
        <v>1169066</v>
      </c>
      <c r="C4293" s="73" t="s">
        <v>20004</v>
      </c>
      <c r="D4293" s="73" t="s">
        <v>20005</v>
      </c>
      <c r="E4293" s="73" t="s">
        <v>20006</v>
      </c>
      <c r="F4293" s="73" t="s">
        <v>10772</v>
      </c>
      <c r="G4293" s="73" t="s">
        <v>20006</v>
      </c>
      <c r="H4293" s="73" t="s">
        <v>20007</v>
      </c>
      <c r="I4293" s="74">
        <v>1200</v>
      </c>
    </row>
    <row r="4294" spans="1:9" x14ac:dyDescent="0.2">
      <c r="A4294" s="73" t="s">
        <v>16</v>
      </c>
      <c r="B4294" s="75">
        <v>7981565</v>
      </c>
      <c r="C4294" s="73" t="s">
        <v>20008</v>
      </c>
      <c r="D4294" s="73" t="s">
        <v>20009</v>
      </c>
      <c r="E4294" s="73" t="s">
        <v>20010</v>
      </c>
      <c r="F4294" s="73" t="s">
        <v>10772</v>
      </c>
      <c r="G4294" s="73" t="s">
        <v>20010</v>
      </c>
      <c r="H4294" s="73" t="s">
        <v>10979</v>
      </c>
      <c r="I4294" s="74">
        <v>1130</v>
      </c>
    </row>
    <row r="4295" spans="1:9" x14ac:dyDescent="0.2">
      <c r="A4295" s="73" t="s">
        <v>16</v>
      </c>
      <c r="B4295" s="75">
        <v>8182105</v>
      </c>
      <c r="C4295" s="73" t="s">
        <v>20011</v>
      </c>
      <c r="D4295" s="73" t="s">
        <v>20012</v>
      </c>
      <c r="E4295" s="73" t="s">
        <v>15548</v>
      </c>
      <c r="F4295" s="73" t="s">
        <v>10772</v>
      </c>
      <c r="G4295" s="73" t="s">
        <v>15548</v>
      </c>
      <c r="H4295" s="73" t="s">
        <v>10983</v>
      </c>
      <c r="I4295" s="74">
        <v>4064</v>
      </c>
    </row>
    <row r="4296" spans="1:9" x14ac:dyDescent="0.2">
      <c r="A4296" s="73" t="s">
        <v>16</v>
      </c>
      <c r="B4296" s="75">
        <v>7984203</v>
      </c>
      <c r="C4296" s="73" t="s">
        <v>20013</v>
      </c>
      <c r="D4296" s="73" t="s">
        <v>20014</v>
      </c>
      <c r="E4296" s="73" t="s">
        <v>20015</v>
      </c>
      <c r="F4296" s="73" t="s">
        <v>10772</v>
      </c>
      <c r="G4296" s="73" t="s">
        <v>20015</v>
      </c>
      <c r="H4296" s="73" t="s">
        <v>20016</v>
      </c>
      <c r="I4296" s="74">
        <v>1948</v>
      </c>
    </row>
    <row r="4297" spans="1:9" x14ac:dyDescent="0.2">
      <c r="A4297" s="73" t="s">
        <v>16</v>
      </c>
      <c r="B4297" s="75">
        <v>1170265</v>
      </c>
      <c r="C4297" s="73" t="s">
        <v>20017</v>
      </c>
      <c r="D4297" s="73" t="s">
        <v>20018</v>
      </c>
      <c r="E4297" s="73" t="s">
        <v>20019</v>
      </c>
      <c r="F4297" s="73" t="s">
        <v>10772</v>
      </c>
      <c r="G4297" s="73" t="s">
        <v>20019</v>
      </c>
      <c r="H4297" s="73" t="s">
        <v>10979</v>
      </c>
      <c r="I4297" s="74">
        <v>450</v>
      </c>
    </row>
    <row r="4298" spans="1:9" x14ac:dyDescent="0.2">
      <c r="A4298" s="73" t="s">
        <v>16</v>
      </c>
      <c r="B4298" s="75">
        <v>2424827</v>
      </c>
      <c r="C4298" s="73" t="s">
        <v>20020</v>
      </c>
      <c r="D4298" s="73" t="s">
        <v>20021</v>
      </c>
      <c r="E4298" s="73" t="s">
        <v>15374</v>
      </c>
      <c r="F4298" s="73" t="s">
        <v>10772</v>
      </c>
      <c r="G4298" s="73" t="s">
        <v>15374</v>
      </c>
      <c r="H4298" s="73" t="s">
        <v>10983</v>
      </c>
      <c r="I4298" s="74">
        <v>4864</v>
      </c>
    </row>
    <row r="4299" spans="1:9" x14ac:dyDescent="0.2">
      <c r="A4299" s="73" t="s">
        <v>16</v>
      </c>
      <c r="B4299" s="75">
        <v>8176138</v>
      </c>
      <c r="C4299" s="73" t="s">
        <v>20022</v>
      </c>
      <c r="D4299" s="73" t="s">
        <v>20023</v>
      </c>
      <c r="E4299" s="73" t="s">
        <v>14470</v>
      </c>
      <c r="F4299" s="73" t="s">
        <v>10772</v>
      </c>
      <c r="G4299" s="73" t="s">
        <v>14470</v>
      </c>
      <c r="H4299" s="73" t="s">
        <v>10979</v>
      </c>
      <c r="I4299" s="74">
        <v>1233</v>
      </c>
    </row>
    <row r="4300" spans="1:9" x14ac:dyDescent="0.2">
      <c r="A4300" s="73" t="s">
        <v>16</v>
      </c>
      <c r="B4300" s="75">
        <v>8300170</v>
      </c>
      <c r="C4300" s="73" t="s">
        <v>20024</v>
      </c>
      <c r="D4300" s="73" t="s">
        <v>20025</v>
      </c>
      <c r="E4300" s="73" t="s">
        <v>20026</v>
      </c>
      <c r="F4300" s="73" t="s">
        <v>10772</v>
      </c>
      <c r="G4300" s="73" t="s">
        <v>20026</v>
      </c>
      <c r="H4300" s="73" t="s">
        <v>10888</v>
      </c>
      <c r="I4300" s="74">
        <v>500</v>
      </c>
    </row>
    <row r="4301" spans="1:9" x14ac:dyDescent="0.2">
      <c r="A4301" s="73" t="s">
        <v>16</v>
      </c>
      <c r="B4301" s="75">
        <v>1169040</v>
      </c>
      <c r="C4301" s="73" t="s">
        <v>20027</v>
      </c>
      <c r="D4301" s="73" t="s">
        <v>20028</v>
      </c>
      <c r="E4301" s="73" t="s">
        <v>20029</v>
      </c>
      <c r="F4301" s="73" t="s">
        <v>10772</v>
      </c>
      <c r="G4301" s="73" t="s">
        <v>20029</v>
      </c>
      <c r="H4301" s="73" t="s">
        <v>20030</v>
      </c>
      <c r="I4301" s="74">
        <v>3521</v>
      </c>
    </row>
    <row r="4302" spans="1:9" x14ac:dyDescent="0.2">
      <c r="A4302" s="73" t="s">
        <v>16</v>
      </c>
      <c r="B4302" s="75">
        <v>8351359</v>
      </c>
      <c r="C4302" s="73" t="s">
        <v>20031</v>
      </c>
      <c r="D4302" s="73" t="s">
        <v>20032</v>
      </c>
      <c r="E4302" s="73" t="s">
        <v>20033</v>
      </c>
      <c r="F4302" s="73" t="s">
        <v>10772</v>
      </c>
      <c r="G4302" s="73" t="s">
        <v>20033</v>
      </c>
      <c r="H4302" s="73" t="s">
        <v>10979</v>
      </c>
      <c r="I4302" s="74">
        <v>537</v>
      </c>
    </row>
    <row r="4303" spans="1:9" x14ac:dyDescent="0.2">
      <c r="A4303" s="73" t="s">
        <v>16</v>
      </c>
      <c r="B4303" s="75">
        <v>8351359</v>
      </c>
      <c r="C4303" s="73" t="s">
        <v>20031</v>
      </c>
      <c r="D4303" s="73" t="s">
        <v>20032</v>
      </c>
      <c r="E4303" s="73" t="s">
        <v>20033</v>
      </c>
      <c r="F4303" s="73" t="s">
        <v>10772</v>
      </c>
      <c r="G4303" s="73" t="s">
        <v>20033</v>
      </c>
      <c r="H4303" s="73" t="s">
        <v>10979</v>
      </c>
      <c r="I4303" s="74">
        <v>537</v>
      </c>
    </row>
    <row r="4304" spans="1:9" x14ac:dyDescent="0.2">
      <c r="A4304" s="73" t="s">
        <v>16</v>
      </c>
      <c r="B4304" s="75">
        <v>8181973</v>
      </c>
      <c r="C4304" s="73" t="s">
        <v>20034</v>
      </c>
      <c r="D4304" s="73" t="s">
        <v>20035</v>
      </c>
      <c r="E4304" s="73" t="s">
        <v>20036</v>
      </c>
      <c r="F4304" s="73" t="s">
        <v>10772</v>
      </c>
      <c r="G4304" s="73" t="s">
        <v>20036</v>
      </c>
      <c r="H4304" s="73" t="s">
        <v>10983</v>
      </c>
      <c r="I4304" s="74">
        <v>9160</v>
      </c>
    </row>
    <row r="4305" spans="1:9" x14ac:dyDescent="0.2">
      <c r="A4305" s="73" t="s">
        <v>16</v>
      </c>
      <c r="B4305" s="75">
        <v>8181895</v>
      </c>
      <c r="C4305" s="73" t="s">
        <v>20037</v>
      </c>
      <c r="D4305" s="73" t="s">
        <v>20038</v>
      </c>
      <c r="E4305" s="73" t="s">
        <v>13847</v>
      </c>
      <c r="F4305" s="73" t="s">
        <v>10772</v>
      </c>
      <c r="G4305" s="73" t="s">
        <v>13847</v>
      </c>
      <c r="H4305" s="73" t="s">
        <v>10979</v>
      </c>
      <c r="I4305" s="74">
        <v>9371</v>
      </c>
    </row>
    <row r="4306" spans="1:9" x14ac:dyDescent="0.2">
      <c r="A4306" s="73" t="s">
        <v>16</v>
      </c>
      <c r="B4306" s="75">
        <v>8182099</v>
      </c>
      <c r="C4306" s="73" t="s">
        <v>20039</v>
      </c>
      <c r="D4306" s="73" t="s">
        <v>20040</v>
      </c>
      <c r="E4306" s="73" t="s">
        <v>13559</v>
      </c>
      <c r="F4306" s="73" t="s">
        <v>10772</v>
      </c>
      <c r="G4306" s="73" t="s">
        <v>13559</v>
      </c>
      <c r="H4306" s="73" t="s">
        <v>11399</v>
      </c>
      <c r="I4306" s="74">
        <v>16447</v>
      </c>
    </row>
    <row r="4307" spans="1:9" x14ac:dyDescent="0.2">
      <c r="A4307" s="73" t="s">
        <v>16</v>
      </c>
      <c r="B4307" s="75">
        <v>1168248</v>
      </c>
      <c r="C4307" s="73" t="s">
        <v>20041</v>
      </c>
      <c r="D4307" s="73" t="s">
        <v>20042</v>
      </c>
      <c r="E4307" s="73" t="s">
        <v>20043</v>
      </c>
      <c r="F4307" s="73" t="s">
        <v>10772</v>
      </c>
      <c r="G4307" s="73" t="s">
        <v>20043</v>
      </c>
      <c r="H4307" s="73" t="s">
        <v>10945</v>
      </c>
      <c r="I4307" s="74">
        <v>1200</v>
      </c>
    </row>
    <row r="4308" spans="1:9" x14ac:dyDescent="0.2">
      <c r="A4308" s="73" t="s">
        <v>16</v>
      </c>
      <c r="B4308" s="75">
        <v>1170249</v>
      </c>
      <c r="C4308" s="73" t="s">
        <v>20044</v>
      </c>
      <c r="D4308" s="73" t="s">
        <v>20045</v>
      </c>
      <c r="E4308" s="73" t="s">
        <v>20046</v>
      </c>
      <c r="F4308" s="73" t="s">
        <v>10772</v>
      </c>
      <c r="G4308" s="73" t="s">
        <v>20046</v>
      </c>
      <c r="H4308" s="73" t="s">
        <v>10979</v>
      </c>
      <c r="I4308" s="74">
        <v>1205</v>
      </c>
    </row>
    <row r="4309" spans="1:9" x14ac:dyDescent="0.2">
      <c r="A4309" s="73" t="s">
        <v>16</v>
      </c>
      <c r="B4309" s="75">
        <v>8182005</v>
      </c>
      <c r="C4309" s="73" t="s">
        <v>20047</v>
      </c>
      <c r="D4309" s="73" t="s">
        <v>20048</v>
      </c>
      <c r="E4309" s="73" t="s">
        <v>20049</v>
      </c>
      <c r="F4309" s="73" t="s">
        <v>10772</v>
      </c>
      <c r="G4309" s="73" t="s">
        <v>20049</v>
      </c>
      <c r="H4309" s="73" t="s">
        <v>10979</v>
      </c>
      <c r="I4309" s="74">
        <v>3602</v>
      </c>
    </row>
    <row r="4310" spans="1:9" x14ac:dyDescent="0.2">
      <c r="A4310" s="73" t="s">
        <v>16</v>
      </c>
      <c r="B4310" s="75">
        <v>8182119</v>
      </c>
      <c r="C4310" s="73" t="s">
        <v>20050</v>
      </c>
      <c r="D4310" s="73" t="s">
        <v>20051</v>
      </c>
      <c r="E4310" s="73" t="s">
        <v>16031</v>
      </c>
      <c r="F4310" s="73" t="s">
        <v>10772</v>
      </c>
      <c r="G4310" s="73" t="s">
        <v>16031</v>
      </c>
      <c r="H4310" s="73" t="s">
        <v>10983</v>
      </c>
      <c r="I4310" s="74">
        <v>3154</v>
      </c>
    </row>
    <row r="4311" spans="1:9" x14ac:dyDescent="0.2">
      <c r="A4311" s="73" t="s">
        <v>16</v>
      </c>
      <c r="B4311" s="75">
        <v>7981473</v>
      </c>
      <c r="C4311" s="73" t="s">
        <v>20052</v>
      </c>
      <c r="D4311" s="73" t="s">
        <v>20053</v>
      </c>
      <c r="E4311" s="73" t="s">
        <v>14987</v>
      </c>
      <c r="F4311" s="73" t="s">
        <v>10772</v>
      </c>
      <c r="G4311" s="73" t="s">
        <v>14987</v>
      </c>
      <c r="H4311" s="73" t="s">
        <v>10804</v>
      </c>
      <c r="I4311" s="74">
        <v>754</v>
      </c>
    </row>
    <row r="4312" spans="1:9" x14ac:dyDescent="0.2">
      <c r="A4312" s="73" t="s">
        <v>16</v>
      </c>
      <c r="B4312" s="75">
        <v>2425551</v>
      </c>
      <c r="C4312" s="73" t="s">
        <v>20054</v>
      </c>
      <c r="D4312" s="73" t="s">
        <v>20055</v>
      </c>
      <c r="E4312" s="73" t="s">
        <v>16202</v>
      </c>
      <c r="F4312" s="73" t="s">
        <v>10772</v>
      </c>
      <c r="G4312" s="73" t="s">
        <v>16202</v>
      </c>
      <c r="H4312" s="73" t="s">
        <v>10979</v>
      </c>
      <c r="I4312" s="74">
        <v>1385</v>
      </c>
    </row>
    <row r="4313" spans="1:9" x14ac:dyDescent="0.2">
      <c r="A4313" s="73" t="s">
        <v>16</v>
      </c>
      <c r="B4313" s="75">
        <v>1169944</v>
      </c>
      <c r="C4313" s="73" t="s">
        <v>20056</v>
      </c>
      <c r="D4313" s="73" t="s">
        <v>20057</v>
      </c>
      <c r="E4313" s="73" t="s">
        <v>20058</v>
      </c>
      <c r="F4313" s="73" t="s">
        <v>10772</v>
      </c>
      <c r="G4313" s="73" t="s">
        <v>20058</v>
      </c>
      <c r="H4313" s="73" t="s">
        <v>10979</v>
      </c>
      <c r="I4313" s="74">
        <v>450</v>
      </c>
    </row>
    <row r="4314" spans="1:9" x14ac:dyDescent="0.2">
      <c r="A4314" s="73" t="s">
        <v>16</v>
      </c>
      <c r="B4314" s="75">
        <v>1170612</v>
      </c>
      <c r="C4314" s="73" t="s">
        <v>20059</v>
      </c>
      <c r="D4314" s="73" t="s">
        <v>20060</v>
      </c>
      <c r="E4314" s="73" t="s">
        <v>20061</v>
      </c>
      <c r="F4314" s="73" t="s">
        <v>10772</v>
      </c>
      <c r="G4314" s="73" t="s">
        <v>20061</v>
      </c>
      <c r="H4314" s="73" t="s">
        <v>10979</v>
      </c>
      <c r="I4314" s="74">
        <v>504</v>
      </c>
    </row>
    <row r="4315" spans="1:9" x14ac:dyDescent="0.2">
      <c r="A4315" s="73" t="s">
        <v>16</v>
      </c>
      <c r="B4315" s="75">
        <v>8181987</v>
      </c>
      <c r="C4315" s="73" t="s">
        <v>20062</v>
      </c>
      <c r="D4315" s="73" t="s">
        <v>20063</v>
      </c>
      <c r="E4315" s="73" t="s">
        <v>20064</v>
      </c>
      <c r="F4315" s="73" t="s">
        <v>10772</v>
      </c>
      <c r="G4315" s="73" t="s">
        <v>20064</v>
      </c>
      <c r="H4315" s="73" t="s">
        <v>11399</v>
      </c>
      <c r="I4315" s="74">
        <v>7097</v>
      </c>
    </row>
    <row r="4316" spans="1:9" x14ac:dyDescent="0.2">
      <c r="A4316" s="73" t="s">
        <v>16</v>
      </c>
      <c r="B4316" s="75">
        <v>7984452</v>
      </c>
      <c r="C4316" s="73" t="s">
        <v>20065</v>
      </c>
      <c r="D4316" s="73" t="s">
        <v>20066</v>
      </c>
      <c r="E4316" s="73" t="s">
        <v>20067</v>
      </c>
      <c r="F4316" s="73" t="s">
        <v>10772</v>
      </c>
      <c r="G4316" s="73" t="s">
        <v>20067</v>
      </c>
      <c r="H4316" s="73" t="s">
        <v>20016</v>
      </c>
      <c r="I4316" s="74">
        <v>1948</v>
      </c>
    </row>
    <row r="4317" spans="1:9" x14ac:dyDescent="0.2">
      <c r="A4317" s="73" t="s">
        <v>16</v>
      </c>
      <c r="B4317" s="75">
        <v>1168651</v>
      </c>
      <c r="C4317" s="73" t="s">
        <v>20068</v>
      </c>
      <c r="D4317" s="73" t="s">
        <v>20069</v>
      </c>
      <c r="E4317" s="73" t="s">
        <v>20070</v>
      </c>
      <c r="F4317" s="73" t="s">
        <v>10772</v>
      </c>
      <c r="G4317" s="73" t="s">
        <v>20070</v>
      </c>
      <c r="H4317" s="73" t="s">
        <v>20071</v>
      </c>
      <c r="I4317" s="74">
        <v>1975</v>
      </c>
    </row>
    <row r="4318" spans="1:9" x14ac:dyDescent="0.2">
      <c r="A4318" s="73" t="s">
        <v>16</v>
      </c>
      <c r="B4318" s="75">
        <v>7520591</v>
      </c>
      <c r="C4318" s="73" t="s">
        <v>20072</v>
      </c>
      <c r="D4318" s="73" t="s">
        <v>20073</v>
      </c>
      <c r="E4318" s="73" t="s">
        <v>20074</v>
      </c>
      <c r="F4318" s="73" t="s">
        <v>10772</v>
      </c>
      <c r="G4318" s="73" t="s">
        <v>20074</v>
      </c>
      <c r="H4318" s="73" t="s">
        <v>10979</v>
      </c>
      <c r="I4318" s="74">
        <v>537</v>
      </c>
    </row>
    <row r="4319" spans="1:9" x14ac:dyDescent="0.2">
      <c r="A4319" s="73" t="s">
        <v>16</v>
      </c>
      <c r="B4319" s="75">
        <v>7984594</v>
      </c>
      <c r="C4319" s="73" t="s">
        <v>20075</v>
      </c>
      <c r="D4319" s="73" t="s">
        <v>20076</v>
      </c>
      <c r="E4319" s="73" t="s">
        <v>20077</v>
      </c>
      <c r="F4319" s="73" t="s">
        <v>10772</v>
      </c>
      <c r="G4319" s="73" t="s">
        <v>20077</v>
      </c>
      <c r="H4319" s="73" t="s">
        <v>20016</v>
      </c>
      <c r="I4319" s="74">
        <v>1904</v>
      </c>
    </row>
    <row r="4320" spans="1:9" x14ac:dyDescent="0.2">
      <c r="A4320" s="73" t="s">
        <v>16</v>
      </c>
      <c r="B4320" s="75">
        <v>1168974</v>
      </c>
      <c r="C4320" s="73" t="s">
        <v>20078</v>
      </c>
      <c r="D4320" s="73" t="s">
        <v>20079</v>
      </c>
      <c r="E4320" s="73" t="s">
        <v>20080</v>
      </c>
      <c r="F4320" s="73" t="s">
        <v>10772</v>
      </c>
      <c r="G4320" s="73" t="s">
        <v>20080</v>
      </c>
      <c r="H4320" s="73" t="s">
        <v>20030</v>
      </c>
      <c r="I4320" s="74">
        <v>1800</v>
      </c>
    </row>
    <row r="4321" spans="1:9" x14ac:dyDescent="0.2">
      <c r="A4321" s="73" t="s">
        <v>16</v>
      </c>
      <c r="B4321" s="75">
        <v>7980962</v>
      </c>
      <c r="C4321" s="73" t="s">
        <v>20081</v>
      </c>
      <c r="D4321" s="73" t="s">
        <v>20082</v>
      </c>
      <c r="E4321" s="73" t="s">
        <v>14846</v>
      </c>
      <c r="F4321" s="73" t="s">
        <v>10772</v>
      </c>
      <c r="G4321" s="73" t="s">
        <v>14846</v>
      </c>
      <c r="H4321" s="73" t="s">
        <v>10979</v>
      </c>
      <c r="I4321" s="74">
        <v>8890</v>
      </c>
    </row>
    <row r="4322" spans="1:9" x14ac:dyDescent="0.2">
      <c r="A4322" s="73" t="s">
        <v>16</v>
      </c>
      <c r="B4322" s="75">
        <v>8182109</v>
      </c>
      <c r="C4322" s="73" t="s">
        <v>20083</v>
      </c>
      <c r="D4322" s="73" t="s">
        <v>20084</v>
      </c>
      <c r="E4322" s="73" t="s">
        <v>14528</v>
      </c>
      <c r="F4322" s="73" t="s">
        <v>10772</v>
      </c>
      <c r="G4322" s="73" t="s">
        <v>14528</v>
      </c>
      <c r="H4322" s="73" t="s">
        <v>10983</v>
      </c>
      <c r="I4322" s="74">
        <v>14659</v>
      </c>
    </row>
    <row r="4323" spans="1:9" x14ac:dyDescent="0.2">
      <c r="A4323" s="73" t="s">
        <v>16</v>
      </c>
      <c r="B4323" s="75">
        <v>7980983</v>
      </c>
      <c r="C4323" s="73" t="s">
        <v>20085</v>
      </c>
      <c r="D4323" s="73" t="s">
        <v>20086</v>
      </c>
      <c r="E4323" s="73" t="s">
        <v>20087</v>
      </c>
      <c r="F4323" s="73" t="s">
        <v>10772</v>
      </c>
      <c r="G4323" s="73" t="s">
        <v>20087</v>
      </c>
      <c r="H4323" s="73" t="s">
        <v>11399</v>
      </c>
      <c r="I4323" s="74">
        <v>7260</v>
      </c>
    </row>
    <row r="4324" spans="1:9" x14ac:dyDescent="0.2">
      <c r="A4324" s="73" t="s">
        <v>16</v>
      </c>
      <c r="B4324" s="75">
        <v>2425584</v>
      </c>
      <c r="C4324" s="73" t="s">
        <v>20088</v>
      </c>
      <c r="D4324" s="73" t="s">
        <v>20089</v>
      </c>
      <c r="E4324" s="73" t="s">
        <v>14214</v>
      </c>
      <c r="F4324" s="73" t="s">
        <v>10772</v>
      </c>
      <c r="G4324" s="73" t="s">
        <v>14214</v>
      </c>
      <c r="H4324" s="73" t="s">
        <v>10979</v>
      </c>
      <c r="I4324" s="74">
        <v>2020</v>
      </c>
    </row>
    <row r="4325" spans="1:9" x14ac:dyDescent="0.2">
      <c r="A4325" s="73" t="s">
        <v>16</v>
      </c>
      <c r="B4325" s="75">
        <v>1170119</v>
      </c>
      <c r="C4325" s="73" t="s">
        <v>20090</v>
      </c>
      <c r="D4325" s="73" t="s">
        <v>20091</v>
      </c>
      <c r="E4325" s="73" t="s">
        <v>20092</v>
      </c>
      <c r="F4325" s="73" t="s">
        <v>10772</v>
      </c>
      <c r="G4325" s="73" t="s">
        <v>20092</v>
      </c>
      <c r="H4325" s="73" t="s">
        <v>10979</v>
      </c>
      <c r="I4325" s="74">
        <v>537</v>
      </c>
    </row>
    <row r="4326" spans="1:9" x14ac:dyDescent="0.2">
      <c r="A4326" s="73" t="s">
        <v>16</v>
      </c>
      <c r="B4326" s="75">
        <v>8182123</v>
      </c>
      <c r="C4326" s="73" t="s">
        <v>20093</v>
      </c>
      <c r="D4326" s="73" t="s">
        <v>20094</v>
      </c>
      <c r="E4326" s="73" t="s">
        <v>14022</v>
      </c>
      <c r="F4326" s="73" t="s">
        <v>10772</v>
      </c>
      <c r="G4326" s="73" t="s">
        <v>14022</v>
      </c>
      <c r="H4326" s="73" t="s">
        <v>10983</v>
      </c>
      <c r="I4326" s="74">
        <v>23764</v>
      </c>
    </row>
    <row r="4327" spans="1:9" x14ac:dyDescent="0.2">
      <c r="A4327" s="73" t="s">
        <v>16</v>
      </c>
      <c r="B4327" s="75">
        <v>1167925</v>
      </c>
      <c r="C4327" s="73" t="s">
        <v>20095</v>
      </c>
      <c r="D4327" s="73" t="s">
        <v>20096</v>
      </c>
      <c r="E4327" s="73" t="s">
        <v>20097</v>
      </c>
      <c r="F4327" s="73" t="s">
        <v>10772</v>
      </c>
      <c r="G4327" s="73" t="s">
        <v>20097</v>
      </c>
      <c r="H4327" s="73" t="s">
        <v>10983</v>
      </c>
      <c r="I4327" s="74">
        <v>7097</v>
      </c>
    </row>
    <row r="4328" spans="1:9" x14ac:dyDescent="0.2">
      <c r="A4328" s="73" t="s">
        <v>16</v>
      </c>
      <c r="B4328" s="75">
        <v>1167847</v>
      </c>
      <c r="C4328" s="73" t="s">
        <v>11034</v>
      </c>
      <c r="D4328" s="73" t="s">
        <v>20098</v>
      </c>
      <c r="E4328" s="73" t="s">
        <v>11036</v>
      </c>
      <c r="F4328" s="73" t="s">
        <v>10772</v>
      </c>
      <c r="G4328" s="73" t="s">
        <v>11036</v>
      </c>
      <c r="H4328" s="73" t="s">
        <v>10945</v>
      </c>
      <c r="I4328" s="74">
        <v>1000</v>
      </c>
    </row>
    <row r="4329" spans="1:9" x14ac:dyDescent="0.2">
      <c r="A4329" s="73" t="s">
        <v>16</v>
      </c>
      <c r="B4329" s="75">
        <v>2425560</v>
      </c>
      <c r="C4329" s="73" t="s">
        <v>20099</v>
      </c>
      <c r="D4329" s="73" t="s">
        <v>20100</v>
      </c>
      <c r="E4329" s="73" t="s">
        <v>15917</v>
      </c>
      <c r="F4329" s="73" t="s">
        <v>10772</v>
      </c>
      <c r="G4329" s="73" t="s">
        <v>15917</v>
      </c>
      <c r="H4329" s="73" t="s">
        <v>10979</v>
      </c>
      <c r="I4329" s="74">
        <v>1354</v>
      </c>
    </row>
    <row r="4330" spans="1:9" x14ac:dyDescent="0.2">
      <c r="A4330" s="73" t="s">
        <v>16</v>
      </c>
      <c r="B4330" s="75">
        <v>7981127</v>
      </c>
      <c r="C4330" s="73" t="s">
        <v>20101</v>
      </c>
      <c r="D4330" s="73" t="s">
        <v>20102</v>
      </c>
      <c r="E4330" s="73" t="s">
        <v>20103</v>
      </c>
      <c r="F4330" s="73" t="s">
        <v>10772</v>
      </c>
      <c r="G4330" s="73" t="s">
        <v>20103</v>
      </c>
      <c r="H4330" s="73" t="s">
        <v>20030</v>
      </c>
      <c r="I4330" s="74">
        <v>1200</v>
      </c>
    </row>
    <row r="4331" spans="1:9" x14ac:dyDescent="0.2">
      <c r="A4331" s="73" t="s">
        <v>16</v>
      </c>
      <c r="B4331" s="75">
        <v>8347004</v>
      </c>
      <c r="C4331" s="73" t="s">
        <v>20104</v>
      </c>
      <c r="D4331" s="73" t="s">
        <v>20105</v>
      </c>
      <c r="E4331" s="73" t="s">
        <v>20106</v>
      </c>
      <c r="F4331" s="73" t="s">
        <v>10772</v>
      </c>
      <c r="G4331" s="73" t="s">
        <v>20106</v>
      </c>
      <c r="H4331" s="73" t="s">
        <v>10945</v>
      </c>
      <c r="I4331" s="74">
        <v>920</v>
      </c>
    </row>
    <row r="4332" spans="1:9" x14ac:dyDescent="0.2">
      <c r="A4332" s="73" t="s">
        <v>16</v>
      </c>
      <c r="B4332" s="75">
        <v>7981385</v>
      </c>
      <c r="C4332" s="73" t="s">
        <v>20107</v>
      </c>
      <c r="D4332" s="73" t="s">
        <v>20108</v>
      </c>
      <c r="E4332" s="73" t="s">
        <v>20109</v>
      </c>
      <c r="F4332" s="73" t="s">
        <v>10772</v>
      </c>
      <c r="G4332" s="73" t="s">
        <v>20109</v>
      </c>
      <c r="H4332" s="73" t="s">
        <v>10983</v>
      </c>
      <c r="I4332" s="74">
        <v>7260</v>
      </c>
    </row>
    <row r="4333" spans="1:9" x14ac:dyDescent="0.2">
      <c r="A4333" s="73" t="s">
        <v>16</v>
      </c>
      <c r="B4333" s="75">
        <v>1168180</v>
      </c>
      <c r="C4333" s="73" t="s">
        <v>20110</v>
      </c>
      <c r="D4333" s="73" t="s">
        <v>20111</v>
      </c>
      <c r="E4333" s="73" t="s">
        <v>20112</v>
      </c>
      <c r="F4333" s="73" t="s">
        <v>10772</v>
      </c>
      <c r="G4333" s="73" t="s">
        <v>20112</v>
      </c>
      <c r="H4333" s="73" t="s">
        <v>10945</v>
      </c>
      <c r="I4333" s="74">
        <v>800</v>
      </c>
    </row>
    <row r="4334" spans="1:9" x14ac:dyDescent="0.2">
      <c r="A4334" s="73" t="s">
        <v>16</v>
      </c>
      <c r="B4334" s="75">
        <v>7980998</v>
      </c>
      <c r="C4334" s="73" t="s">
        <v>11515</v>
      </c>
      <c r="D4334" s="73" t="s">
        <v>20113</v>
      </c>
      <c r="E4334" s="73" t="s">
        <v>11517</v>
      </c>
      <c r="F4334" s="73" t="s">
        <v>10772</v>
      </c>
      <c r="G4334" s="73" t="s">
        <v>11517</v>
      </c>
      <c r="H4334" s="73" t="s">
        <v>10945</v>
      </c>
      <c r="I4334" s="74">
        <v>2500</v>
      </c>
    </row>
    <row r="4335" spans="1:9" x14ac:dyDescent="0.2">
      <c r="A4335" s="73" t="s">
        <v>16</v>
      </c>
      <c r="B4335" s="75">
        <v>7980989</v>
      </c>
      <c r="C4335" s="73" t="s">
        <v>20085</v>
      </c>
      <c r="D4335" s="73" t="s">
        <v>20114</v>
      </c>
      <c r="E4335" s="73" t="s">
        <v>20087</v>
      </c>
      <c r="F4335" s="73" t="s">
        <v>10772</v>
      </c>
      <c r="G4335" s="73" t="s">
        <v>20087</v>
      </c>
      <c r="H4335" s="73" t="s">
        <v>11399</v>
      </c>
      <c r="I4335" s="74">
        <v>7260</v>
      </c>
    </row>
    <row r="4336" spans="1:9" x14ac:dyDescent="0.2">
      <c r="A4336" s="73" t="s">
        <v>16</v>
      </c>
      <c r="B4336" s="75">
        <v>7979603</v>
      </c>
      <c r="C4336" s="73" t="s">
        <v>20115</v>
      </c>
      <c r="D4336" s="73" t="s">
        <v>20116</v>
      </c>
      <c r="E4336" s="73" t="s">
        <v>10772</v>
      </c>
      <c r="F4336" s="73" t="s">
        <v>20117</v>
      </c>
      <c r="G4336" s="73" t="s">
        <v>20117</v>
      </c>
      <c r="H4336" s="73" t="s">
        <v>20118</v>
      </c>
      <c r="I4336" s="74">
        <v>275</v>
      </c>
    </row>
    <row r="4337" spans="1:9" x14ac:dyDescent="0.2">
      <c r="A4337" s="73" t="s">
        <v>16</v>
      </c>
      <c r="B4337" s="75">
        <v>1170375</v>
      </c>
      <c r="C4337" s="73" t="s">
        <v>20119</v>
      </c>
      <c r="D4337" s="73" t="s">
        <v>20120</v>
      </c>
      <c r="E4337" s="73" t="s">
        <v>20121</v>
      </c>
      <c r="F4337" s="73" t="s">
        <v>10772</v>
      </c>
      <c r="G4337" s="73" t="s">
        <v>20121</v>
      </c>
      <c r="H4337" s="73" t="s">
        <v>10979</v>
      </c>
      <c r="I4337" s="74">
        <v>593</v>
      </c>
    </row>
    <row r="4338" spans="1:9" x14ac:dyDescent="0.2">
      <c r="A4338" s="73" t="s">
        <v>16</v>
      </c>
      <c r="B4338" s="75">
        <v>7980929</v>
      </c>
      <c r="C4338" s="73" t="s">
        <v>11223</v>
      </c>
      <c r="D4338" s="73" t="s">
        <v>20122</v>
      </c>
      <c r="E4338" s="73" t="s">
        <v>11225</v>
      </c>
      <c r="F4338" s="73" t="s">
        <v>10772</v>
      </c>
      <c r="G4338" s="73" t="s">
        <v>11225</v>
      </c>
      <c r="H4338" s="73" t="s">
        <v>10945</v>
      </c>
      <c r="I4338" s="74">
        <v>1200</v>
      </c>
    </row>
    <row r="4339" spans="1:9" x14ac:dyDescent="0.2">
      <c r="A4339" s="73" t="s">
        <v>16</v>
      </c>
      <c r="B4339" s="75">
        <v>1169889</v>
      </c>
      <c r="C4339" s="73" t="s">
        <v>20123</v>
      </c>
      <c r="D4339" s="73" t="s">
        <v>20124</v>
      </c>
      <c r="E4339" s="73" t="s">
        <v>20125</v>
      </c>
      <c r="F4339" s="73" t="s">
        <v>10772</v>
      </c>
      <c r="G4339" s="73" t="s">
        <v>20125</v>
      </c>
      <c r="H4339" s="73" t="s">
        <v>10804</v>
      </c>
      <c r="I4339" s="74">
        <v>754</v>
      </c>
    </row>
    <row r="4340" spans="1:9" x14ac:dyDescent="0.2">
      <c r="A4340" s="73" t="s">
        <v>16</v>
      </c>
      <c r="B4340" s="75">
        <v>2425458</v>
      </c>
      <c r="C4340" s="73" t="s">
        <v>20126</v>
      </c>
      <c r="D4340" s="73" t="s">
        <v>20127</v>
      </c>
      <c r="E4340" s="73" t="s">
        <v>20128</v>
      </c>
      <c r="F4340" s="73" t="s">
        <v>10772</v>
      </c>
      <c r="G4340" s="73" t="s">
        <v>20128</v>
      </c>
      <c r="H4340" s="73" t="s">
        <v>10983</v>
      </c>
      <c r="I4340" s="74">
        <v>4199</v>
      </c>
    </row>
    <row r="4341" spans="1:9" x14ac:dyDescent="0.2">
      <c r="A4341" s="73" t="s">
        <v>16</v>
      </c>
      <c r="B4341" s="75">
        <v>7981660</v>
      </c>
      <c r="C4341" s="73" t="s">
        <v>20129</v>
      </c>
      <c r="D4341" s="73" t="s">
        <v>20130</v>
      </c>
      <c r="E4341" s="73" t="s">
        <v>20131</v>
      </c>
      <c r="F4341" s="73" t="s">
        <v>10772</v>
      </c>
      <c r="G4341" s="73" t="s">
        <v>20131</v>
      </c>
      <c r="H4341" s="73" t="s">
        <v>10979</v>
      </c>
      <c r="I4341" s="74">
        <v>593</v>
      </c>
    </row>
    <row r="4342" spans="1:9" x14ac:dyDescent="0.2">
      <c r="A4342" s="73" t="s">
        <v>16</v>
      </c>
      <c r="B4342" s="75">
        <v>8181999</v>
      </c>
      <c r="C4342" s="73" t="s">
        <v>20132</v>
      </c>
      <c r="D4342" s="73" t="s">
        <v>20133</v>
      </c>
      <c r="E4342" s="73" t="s">
        <v>20134</v>
      </c>
      <c r="F4342" s="73" t="s">
        <v>10772</v>
      </c>
      <c r="G4342" s="73" t="s">
        <v>20134</v>
      </c>
      <c r="H4342" s="73" t="s">
        <v>10983</v>
      </c>
      <c r="I4342" s="74">
        <v>15507</v>
      </c>
    </row>
    <row r="4343" spans="1:9" x14ac:dyDescent="0.2">
      <c r="A4343" s="73" t="s">
        <v>16</v>
      </c>
      <c r="B4343" s="75">
        <v>1168319</v>
      </c>
      <c r="C4343" s="73" t="s">
        <v>20135</v>
      </c>
      <c r="D4343" s="73" t="s">
        <v>20136</v>
      </c>
      <c r="E4343" s="73" t="s">
        <v>20137</v>
      </c>
      <c r="F4343" s="73" t="s">
        <v>10772</v>
      </c>
      <c r="G4343" s="73" t="s">
        <v>20137</v>
      </c>
      <c r="H4343" s="73" t="s">
        <v>10945</v>
      </c>
      <c r="I4343" s="74">
        <v>1200</v>
      </c>
    </row>
    <row r="4344" spans="1:9" x14ac:dyDescent="0.2">
      <c r="A4344" s="73" t="s">
        <v>16</v>
      </c>
      <c r="B4344" s="75">
        <v>1170030</v>
      </c>
      <c r="C4344" s="73" t="s">
        <v>20138</v>
      </c>
      <c r="D4344" s="73" t="s">
        <v>20139</v>
      </c>
      <c r="E4344" s="73" t="s">
        <v>20140</v>
      </c>
      <c r="F4344" s="73" t="s">
        <v>10772</v>
      </c>
      <c r="G4344" s="73" t="s">
        <v>20140</v>
      </c>
      <c r="H4344" s="73" t="s">
        <v>10979</v>
      </c>
      <c r="I4344" s="74">
        <v>450</v>
      </c>
    </row>
    <row r="4345" spans="1:9" x14ac:dyDescent="0.2">
      <c r="A4345" s="73" t="s">
        <v>16</v>
      </c>
      <c r="B4345" s="75">
        <v>1170436</v>
      </c>
      <c r="C4345" s="73" t="s">
        <v>20129</v>
      </c>
      <c r="D4345" s="73" t="s">
        <v>20141</v>
      </c>
      <c r="E4345" s="73" t="s">
        <v>20131</v>
      </c>
      <c r="F4345" s="73" t="s">
        <v>10772</v>
      </c>
      <c r="G4345" s="73" t="s">
        <v>20131</v>
      </c>
      <c r="H4345" s="73" t="s">
        <v>10979</v>
      </c>
      <c r="I4345" s="74">
        <v>593</v>
      </c>
    </row>
    <row r="4346" spans="1:9" x14ac:dyDescent="0.2">
      <c r="A4346" s="73" t="s">
        <v>16</v>
      </c>
      <c r="B4346" s="75">
        <v>1168228</v>
      </c>
      <c r="C4346" s="73" t="s">
        <v>20142</v>
      </c>
      <c r="D4346" s="73" t="s">
        <v>20143</v>
      </c>
      <c r="E4346" s="73" t="s">
        <v>20144</v>
      </c>
      <c r="F4346" s="73" t="s">
        <v>10772</v>
      </c>
      <c r="G4346" s="73" t="s">
        <v>20144</v>
      </c>
      <c r="H4346" s="73" t="s">
        <v>20145</v>
      </c>
      <c r="I4346" s="74">
        <v>800</v>
      </c>
    </row>
    <row r="4347" spans="1:9" x14ac:dyDescent="0.2">
      <c r="A4347" s="73" t="s">
        <v>16</v>
      </c>
      <c r="B4347" s="75">
        <v>7984141</v>
      </c>
      <c r="C4347" s="73" t="s">
        <v>20146</v>
      </c>
      <c r="D4347" s="73" t="s">
        <v>20147</v>
      </c>
      <c r="E4347" s="73" t="s">
        <v>20148</v>
      </c>
      <c r="F4347" s="73" t="s">
        <v>10772</v>
      </c>
      <c r="G4347" s="73" t="s">
        <v>20148</v>
      </c>
      <c r="H4347" s="73" t="s">
        <v>20016</v>
      </c>
      <c r="I4347" s="74">
        <v>1904</v>
      </c>
    </row>
    <row r="4348" spans="1:9" x14ac:dyDescent="0.2">
      <c r="A4348" s="73" t="s">
        <v>16</v>
      </c>
      <c r="B4348" s="75">
        <v>1170387</v>
      </c>
      <c r="C4348" s="73" t="s">
        <v>20149</v>
      </c>
      <c r="D4348" s="73" t="s">
        <v>20150</v>
      </c>
      <c r="E4348" s="73" t="s">
        <v>20151</v>
      </c>
      <c r="F4348" s="73" t="s">
        <v>10772</v>
      </c>
      <c r="G4348" s="73" t="s">
        <v>20151</v>
      </c>
      <c r="H4348" s="73" t="s">
        <v>10979</v>
      </c>
      <c r="I4348" s="74">
        <v>580</v>
      </c>
    </row>
    <row r="4349" spans="1:9" x14ac:dyDescent="0.2">
      <c r="A4349" s="73" t="s">
        <v>16</v>
      </c>
      <c r="B4349" s="75">
        <v>8182139</v>
      </c>
      <c r="C4349" s="73" t="s">
        <v>20152</v>
      </c>
      <c r="D4349" s="73" t="s">
        <v>20153</v>
      </c>
      <c r="E4349" s="73" t="s">
        <v>20154</v>
      </c>
      <c r="F4349" s="73" t="s">
        <v>10772</v>
      </c>
      <c r="G4349" s="73" t="s">
        <v>20154</v>
      </c>
      <c r="H4349" s="73" t="s">
        <v>10983</v>
      </c>
      <c r="I4349" s="74">
        <v>7097</v>
      </c>
    </row>
    <row r="4350" spans="1:9" x14ac:dyDescent="0.2">
      <c r="A4350" s="73" t="s">
        <v>16</v>
      </c>
      <c r="B4350" s="75">
        <v>8157174</v>
      </c>
      <c r="C4350" s="73" t="s">
        <v>20155</v>
      </c>
      <c r="D4350" s="73" t="s">
        <v>20156</v>
      </c>
      <c r="E4350" s="73" t="s">
        <v>20157</v>
      </c>
      <c r="F4350" s="73" t="s">
        <v>10772</v>
      </c>
      <c r="G4350" s="73" t="s">
        <v>20157</v>
      </c>
      <c r="H4350" s="73" t="s">
        <v>20158</v>
      </c>
      <c r="I4350" s="74">
        <v>1975</v>
      </c>
    </row>
    <row r="4351" spans="1:9" x14ac:dyDescent="0.2">
      <c r="A4351" s="73" t="s">
        <v>16</v>
      </c>
      <c r="B4351" s="75">
        <v>8182630</v>
      </c>
      <c r="C4351" s="73" t="s">
        <v>20159</v>
      </c>
      <c r="D4351" s="73" t="s">
        <v>20160</v>
      </c>
      <c r="E4351" s="73" t="s">
        <v>13744</v>
      </c>
      <c r="F4351" s="73" t="s">
        <v>10772</v>
      </c>
      <c r="G4351" s="73" t="s">
        <v>13744</v>
      </c>
      <c r="H4351" s="73" t="s">
        <v>11399</v>
      </c>
      <c r="I4351" s="74">
        <v>7260</v>
      </c>
    </row>
    <row r="4352" spans="1:9" x14ac:dyDescent="0.2">
      <c r="A4352" s="73" t="s">
        <v>16</v>
      </c>
      <c r="B4352" s="75">
        <v>2930779</v>
      </c>
      <c r="C4352" s="73" t="s">
        <v>20161</v>
      </c>
      <c r="D4352" s="73" t="s">
        <v>20162</v>
      </c>
      <c r="E4352" s="73" t="s">
        <v>20163</v>
      </c>
      <c r="F4352" s="73" t="s">
        <v>10772</v>
      </c>
      <c r="G4352" s="73" t="s">
        <v>20163</v>
      </c>
      <c r="H4352" s="73" t="s">
        <v>10979</v>
      </c>
      <c r="I4352" s="74">
        <v>2020</v>
      </c>
    </row>
    <row r="4353" spans="1:9" x14ac:dyDescent="0.2">
      <c r="A4353" s="73" t="s">
        <v>16</v>
      </c>
      <c r="B4353" s="75">
        <v>7979459</v>
      </c>
      <c r="C4353" s="73" t="s">
        <v>20164</v>
      </c>
      <c r="D4353" s="73" t="s">
        <v>20165</v>
      </c>
      <c r="E4353" s="73" t="s">
        <v>10772</v>
      </c>
      <c r="F4353" s="73" t="s">
        <v>20166</v>
      </c>
      <c r="G4353" s="73" t="s">
        <v>20166</v>
      </c>
      <c r="H4353" s="73" t="s">
        <v>20118</v>
      </c>
      <c r="I4353" s="74">
        <v>672</v>
      </c>
    </row>
    <row r="4354" spans="1:9" x14ac:dyDescent="0.2">
      <c r="A4354" s="73" t="s">
        <v>16</v>
      </c>
      <c r="B4354" s="75">
        <v>1168669</v>
      </c>
      <c r="C4354" s="73" t="s">
        <v>20167</v>
      </c>
      <c r="D4354" s="73" t="s">
        <v>20168</v>
      </c>
      <c r="E4354" s="73" t="s">
        <v>10772</v>
      </c>
      <c r="F4354" s="73" t="s">
        <v>20169</v>
      </c>
      <c r="G4354" s="73" t="s">
        <v>20170</v>
      </c>
      <c r="H4354" s="73" t="s">
        <v>20171</v>
      </c>
      <c r="I4354" s="74">
        <v>1975</v>
      </c>
    </row>
    <row r="4355" spans="1:9" x14ac:dyDescent="0.2">
      <c r="A4355" s="73" t="s">
        <v>16</v>
      </c>
      <c r="B4355" s="75">
        <v>7979589</v>
      </c>
      <c r="C4355" s="73" t="s">
        <v>20172</v>
      </c>
      <c r="D4355" s="73" t="s">
        <v>20173</v>
      </c>
      <c r="E4355" s="73" t="s">
        <v>10772</v>
      </c>
      <c r="F4355" s="73" t="s">
        <v>20174</v>
      </c>
      <c r="G4355" s="73" t="s">
        <v>20174</v>
      </c>
      <c r="H4355" s="73" t="s">
        <v>20118</v>
      </c>
      <c r="I4355" s="74">
        <v>261</v>
      </c>
    </row>
    <row r="4356" spans="1:9" x14ac:dyDescent="0.2">
      <c r="A4356" s="73" t="s">
        <v>16</v>
      </c>
      <c r="B4356" s="75">
        <v>8176144</v>
      </c>
      <c r="C4356" s="73" t="s">
        <v>10980</v>
      </c>
      <c r="D4356" s="73" t="s">
        <v>20175</v>
      </c>
      <c r="E4356" s="73" t="s">
        <v>10982</v>
      </c>
      <c r="F4356" s="73" t="s">
        <v>10772</v>
      </c>
      <c r="G4356" s="73" t="s">
        <v>10982</v>
      </c>
      <c r="H4356" s="73" t="s">
        <v>10983</v>
      </c>
      <c r="I4356" s="74">
        <v>1137</v>
      </c>
    </row>
    <row r="4357" spans="1:9" x14ac:dyDescent="0.2">
      <c r="A4357" s="73" t="s">
        <v>16</v>
      </c>
      <c r="B4357" s="75">
        <v>8182634</v>
      </c>
      <c r="C4357" s="73" t="s">
        <v>20159</v>
      </c>
      <c r="D4357" s="73" t="s">
        <v>20176</v>
      </c>
      <c r="E4357" s="73" t="s">
        <v>13744</v>
      </c>
      <c r="F4357" s="73" t="s">
        <v>10772</v>
      </c>
      <c r="G4357" s="73" t="s">
        <v>13744</v>
      </c>
      <c r="H4357" s="73" t="s">
        <v>11399</v>
      </c>
      <c r="I4357" s="74">
        <v>7260</v>
      </c>
    </row>
    <row r="4358" spans="1:9" x14ac:dyDescent="0.2">
      <c r="A4358" s="73" t="s">
        <v>16</v>
      </c>
      <c r="B4358" s="75">
        <v>1167931</v>
      </c>
      <c r="C4358" s="73" t="s">
        <v>20177</v>
      </c>
      <c r="D4358" s="73" t="s">
        <v>20178</v>
      </c>
      <c r="E4358" s="73" t="s">
        <v>20179</v>
      </c>
      <c r="F4358" s="73" t="s">
        <v>10772</v>
      </c>
      <c r="G4358" s="73" t="s">
        <v>20179</v>
      </c>
      <c r="H4358" s="73" t="s">
        <v>10983</v>
      </c>
      <c r="I4358" s="74">
        <v>7260</v>
      </c>
    </row>
    <row r="4359" spans="1:9" x14ac:dyDescent="0.2">
      <c r="A4359" s="73" t="s">
        <v>16</v>
      </c>
      <c r="B4359" s="75">
        <v>8182618</v>
      </c>
      <c r="C4359" s="73" t="s">
        <v>20180</v>
      </c>
      <c r="D4359" s="73" t="s">
        <v>20181</v>
      </c>
      <c r="E4359" s="73" t="s">
        <v>20182</v>
      </c>
      <c r="F4359" s="73" t="s">
        <v>10772</v>
      </c>
      <c r="G4359" s="73" t="s">
        <v>20182</v>
      </c>
      <c r="H4359" s="73" t="s">
        <v>10983</v>
      </c>
      <c r="I4359" s="74">
        <v>3227</v>
      </c>
    </row>
    <row r="4360" spans="1:9" x14ac:dyDescent="0.2">
      <c r="A4360" s="73" t="s">
        <v>16</v>
      </c>
      <c r="B4360" s="75">
        <v>1168920</v>
      </c>
      <c r="C4360" s="73" t="s">
        <v>20183</v>
      </c>
      <c r="D4360" s="73" t="s">
        <v>20184</v>
      </c>
      <c r="E4360" s="73" t="s">
        <v>20185</v>
      </c>
      <c r="F4360" s="73" t="s">
        <v>10772</v>
      </c>
      <c r="G4360" s="73" t="s">
        <v>20185</v>
      </c>
      <c r="H4360" s="73" t="s">
        <v>20030</v>
      </c>
      <c r="I4360" s="74">
        <v>1800</v>
      </c>
    </row>
    <row r="4361" spans="1:9" x14ac:dyDescent="0.2">
      <c r="A4361" s="73" t="s">
        <v>16</v>
      </c>
      <c r="B4361" s="75">
        <v>8157188</v>
      </c>
      <c r="C4361" s="73" t="s">
        <v>20186</v>
      </c>
      <c r="D4361" s="73" t="s">
        <v>20187</v>
      </c>
      <c r="E4361" s="73" t="s">
        <v>20188</v>
      </c>
      <c r="F4361" s="73" t="s">
        <v>10772</v>
      </c>
      <c r="G4361" s="73" t="s">
        <v>20188</v>
      </c>
      <c r="H4361" s="73" t="s">
        <v>20158</v>
      </c>
      <c r="I4361" s="74">
        <v>1975</v>
      </c>
    </row>
    <row r="4362" spans="1:9" x14ac:dyDescent="0.2">
      <c r="A4362" s="73" t="s">
        <v>16</v>
      </c>
      <c r="B4362" s="75">
        <v>2425335</v>
      </c>
      <c r="C4362" s="73" t="s">
        <v>20189</v>
      </c>
      <c r="D4362" s="73" t="s">
        <v>20190</v>
      </c>
      <c r="E4362" s="73" t="s">
        <v>15058</v>
      </c>
      <c r="F4362" s="73" t="s">
        <v>10772</v>
      </c>
      <c r="G4362" s="73" t="s">
        <v>15058</v>
      </c>
      <c r="H4362" s="73" t="s">
        <v>10804</v>
      </c>
      <c r="I4362" s="74">
        <v>593</v>
      </c>
    </row>
    <row r="4363" spans="1:9" x14ac:dyDescent="0.2">
      <c r="A4363" s="73" t="s">
        <v>16</v>
      </c>
      <c r="B4363" s="75">
        <v>1168704</v>
      </c>
      <c r="C4363" s="73" t="s">
        <v>20191</v>
      </c>
      <c r="D4363" s="73" t="s">
        <v>20192</v>
      </c>
      <c r="E4363" s="73" t="s">
        <v>10772</v>
      </c>
      <c r="F4363" s="73" t="s">
        <v>20193</v>
      </c>
      <c r="G4363" s="73" t="s">
        <v>20194</v>
      </c>
      <c r="H4363" s="73" t="s">
        <v>20195</v>
      </c>
      <c r="I4363" s="74">
        <v>1975</v>
      </c>
    </row>
    <row r="4364" spans="1:9" x14ac:dyDescent="0.2">
      <c r="A4364" s="73" t="s">
        <v>16</v>
      </c>
      <c r="B4364" s="75">
        <v>5182396</v>
      </c>
      <c r="C4364" s="73" t="s">
        <v>20196</v>
      </c>
      <c r="D4364" s="73" t="s">
        <v>20197</v>
      </c>
      <c r="E4364" s="73" t="s">
        <v>20198</v>
      </c>
      <c r="F4364" s="73" t="s">
        <v>10772</v>
      </c>
      <c r="G4364" s="73" t="s">
        <v>20198</v>
      </c>
      <c r="H4364" s="73" t="s">
        <v>10983</v>
      </c>
      <c r="I4364" s="74">
        <v>7260</v>
      </c>
    </row>
    <row r="4365" spans="1:9" x14ac:dyDescent="0.2">
      <c r="A4365" s="73" t="s">
        <v>16</v>
      </c>
      <c r="B4365" s="75">
        <v>7981470</v>
      </c>
      <c r="C4365" s="73" t="s">
        <v>10801</v>
      </c>
      <c r="D4365" s="73" t="s">
        <v>20199</v>
      </c>
      <c r="E4365" s="73" t="s">
        <v>10803</v>
      </c>
      <c r="F4365" s="73" t="s">
        <v>10772</v>
      </c>
      <c r="G4365" s="73" t="s">
        <v>10803</v>
      </c>
      <c r="H4365" s="73" t="s">
        <v>10804</v>
      </c>
      <c r="I4365" s="74">
        <v>754</v>
      </c>
    </row>
    <row r="4366" spans="1:9" x14ac:dyDescent="0.2">
      <c r="A4366" s="73" t="s">
        <v>16</v>
      </c>
      <c r="B4366" s="75">
        <v>1170448</v>
      </c>
      <c r="C4366" s="73" t="s">
        <v>20200</v>
      </c>
      <c r="D4366" s="73" t="s">
        <v>20201</v>
      </c>
      <c r="E4366" s="73" t="s">
        <v>20202</v>
      </c>
      <c r="F4366" s="73" t="s">
        <v>10772</v>
      </c>
      <c r="G4366" s="73" t="s">
        <v>20202</v>
      </c>
      <c r="H4366" s="73" t="s">
        <v>10979</v>
      </c>
      <c r="I4366" s="74">
        <v>422</v>
      </c>
    </row>
    <row r="4367" spans="1:9" x14ac:dyDescent="0.2">
      <c r="A4367" s="73" t="s">
        <v>16</v>
      </c>
      <c r="B4367" s="75">
        <v>1168635</v>
      </c>
      <c r="C4367" s="73" t="s">
        <v>20203</v>
      </c>
      <c r="D4367" s="73" t="s">
        <v>20204</v>
      </c>
      <c r="E4367" s="73" t="s">
        <v>10772</v>
      </c>
      <c r="F4367" s="73" t="s">
        <v>20205</v>
      </c>
      <c r="G4367" s="73" t="s">
        <v>20206</v>
      </c>
      <c r="H4367" s="73" t="s">
        <v>20195</v>
      </c>
      <c r="I4367" s="74">
        <v>1800</v>
      </c>
    </row>
    <row r="4368" spans="1:9" x14ac:dyDescent="0.2">
      <c r="A4368" s="73" t="s">
        <v>16</v>
      </c>
      <c r="B4368" s="75">
        <v>8181981</v>
      </c>
      <c r="C4368" s="73" t="s">
        <v>20207</v>
      </c>
      <c r="D4368" s="73" t="s">
        <v>20208</v>
      </c>
      <c r="E4368" s="73" t="s">
        <v>20209</v>
      </c>
      <c r="F4368" s="73" t="s">
        <v>10772</v>
      </c>
      <c r="G4368" s="73" t="s">
        <v>20209</v>
      </c>
      <c r="H4368" s="73" t="s">
        <v>11399</v>
      </c>
      <c r="I4368" s="74">
        <v>7260</v>
      </c>
    </row>
    <row r="4369" spans="1:9" x14ac:dyDescent="0.2">
      <c r="A4369" s="73" t="s">
        <v>16</v>
      </c>
      <c r="B4369" s="75">
        <v>8176196</v>
      </c>
      <c r="C4369" s="73" t="s">
        <v>11223</v>
      </c>
      <c r="D4369" s="73" t="s">
        <v>20210</v>
      </c>
      <c r="E4369" s="73" t="s">
        <v>11225</v>
      </c>
      <c r="F4369" s="73" t="s">
        <v>10772</v>
      </c>
      <c r="G4369" s="73" t="s">
        <v>11225</v>
      </c>
      <c r="H4369" s="73" t="s">
        <v>10945</v>
      </c>
      <c r="I4369" s="74">
        <v>1200</v>
      </c>
    </row>
    <row r="4370" spans="1:9" x14ac:dyDescent="0.2">
      <c r="A4370" s="73" t="s">
        <v>16</v>
      </c>
      <c r="B4370" s="75">
        <v>1169942</v>
      </c>
      <c r="C4370" s="73" t="s">
        <v>20056</v>
      </c>
      <c r="D4370" s="73" t="s">
        <v>20211</v>
      </c>
      <c r="E4370" s="73" t="s">
        <v>20058</v>
      </c>
      <c r="F4370" s="73" t="s">
        <v>10772</v>
      </c>
      <c r="G4370" s="73" t="s">
        <v>20058</v>
      </c>
      <c r="H4370" s="73" t="s">
        <v>10979</v>
      </c>
      <c r="I4370" s="74">
        <v>450</v>
      </c>
    </row>
    <row r="4371" spans="1:9" x14ac:dyDescent="0.2">
      <c r="A4371" s="73" t="s">
        <v>16</v>
      </c>
      <c r="B4371" s="75">
        <v>7980905</v>
      </c>
      <c r="C4371" s="73" t="s">
        <v>20212</v>
      </c>
      <c r="D4371" s="73" t="s">
        <v>20213</v>
      </c>
      <c r="E4371" s="73" t="s">
        <v>20214</v>
      </c>
      <c r="F4371" s="73" t="s">
        <v>10772</v>
      </c>
      <c r="G4371" s="73" t="s">
        <v>20214</v>
      </c>
      <c r="H4371" s="73" t="s">
        <v>11399</v>
      </c>
      <c r="I4371" s="74">
        <v>7097</v>
      </c>
    </row>
    <row r="4372" spans="1:9" x14ac:dyDescent="0.2">
      <c r="A4372" s="73" t="s">
        <v>16</v>
      </c>
      <c r="B4372" s="75">
        <v>8182025</v>
      </c>
      <c r="C4372" s="73" t="s">
        <v>20215</v>
      </c>
      <c r="D4372" s="73" t="s">
        <v>20216</v>
      </c>
      <c r="E4372" s="73" t="s">
        <v>11375</v>
      </c>
      <c r="F4372" s="73" t="s">
        <v>10772</v>
      </c>
      <c r="G4372" s="73" t="s">
        <v>11375</v>
      </c>
      <c r="H4372" s="73" t="s">
        <v>10804</v>
      </c>
      <c r="I4372" s="74">
        <v>1284</v>
      </c>
    </row>
    <row r="4373" spans="1:9" x14ac:dyDescent="0.2">
      <c r="A4373" s="73" t="s">
        <v>16</v>
      </c>
      <c r="B4373" s="75">
        <v>4126347</v>
      </c>
      <c r="C4373" s="73" t="s">
        <v>20217</v>
      </c>
      <c r="D4373" s="73" t="s">
        <v>20218</v>
      </c>
      <c r="E4373" s="73" t="s">
        <v>20219</v>
      </c>
      <c r="F4373" s="73" t="s">
        <v>10772</v>
      </c>
      <c r="G4373" s="73" t="s">
        <v>20219</v>
      </c>
      <c r="H4373" s="73" t="s">
        <v>20220</v>
      </c>
      <c r="I4373" s="74">
        <v>1800</v>
      </c>
    </row>
    <row r="4374" spans="1:9" x14ac:dyDescent="0.2">
      <c r="A4374" s="73" t="s">
        <v>16</v>
      </c>
      <c r="B4374" s="75">
        <v>2425593</v>
      </c>
      <c r="C4374" s="73" t="s">
        <v>20221</v>
      </c>
      <c r="D4374" s="73" t="s">
        <v>20222</v>
      </c>
      <c r="E4374" s="73" t="s">
        <v>12623</v>
      </c>
      <c r="F4374" s="73" t="s">
        <v>10772</v>
      </c>
      <c r="G4374" s="73" t="s">
        <v>12623</v>
      </c>
      <c r="H4374" s="73" t="s">
        <v>10983</v>
      </c>
      <c r="I4374" s="74">
        <v>3335</v>
      </c>
    </row>
    <row r="4375" spans="1:9" x14ac:dyDescent="0.2">
      <c r="A4375" s="73" t="s">
        <v>16</v>
      </c>
      <c r="B4375" s="75">
        <v>7981193</v>
      </c>
      <c r="C4375" s="73" t="s">
        <v>20223</v>
      </c>
      <c r="D4375" s="73" t="s">
        <v>20224</v>
      </c>
      <c r="E4375" s="73" t="s">
        <v>20225</v>
      </c>
      <c r="F4375" s="73" t="s">
        <v>10772</v>
      </c>
      <c r="G4375" s="73" t="s">
        <v>20225</v>
      </c>
      <c r="H4375" s="73" t="s">
        <v>20030</v>
      </c>
      <c r="I4375" s="74">
        <v>1200</v>
      </c>
    </row>
    <row r="4376" spans="1:9" x14ac:dyDescent="0.2">
      <c r="A4376" s="73" t="s">
        <v>16</v>
      </c>
      <c r="B4376" s="75">
        <v>2425506</v>
      </c>
      <c r="C4376" s="73" t="s">
        <v>20226</v>
      </c>
      <c r="D4376" s="73" t="s">
        <v>20227</v>
      </c>
      <c r="E4376" s="73" t="s">
        <v>20228</v>
      </c>
      <c r="F4376" s="73" t="s">
        <v>10772</v>
      </c>
      <c r="G4376" s="73" t="s">
        <v>20228</v>
      </c>
      <c r="H4376" s="73" t="s">
        <v>10983</v>
      </c>
      <c r="I4376" s="74">
        <v>1672</v>
      </c>
    </row>
    <row r="4377" spans="1:9" x14ac:dyDescent="0.2">
      <c r="A4377" s="73" t="s">
        <v>16</v>
      </c>
      <c r="B4377" s="75">
        <v>7984571</v>
      </c>
      <c r="C4377" s="73" t="s">
        <v>20229</v>
      </c>
      <c r="D4377" s="73" t="s">
        <v>20230</v>
      </c>
      <c r="E4377" s="73" t="s">
        <v>20231</v>
      </c>
      <c r="F4377" s="73" t="s">
        <v>10772</v>
      </c>
      <c r="G4377" s="73" t="s">
        <v>20231</v>
      </c>
      <c r="H4377" s="73" t="s">
        <v>20016</v>
      </c>
      <c r="I4377" s="74">
        <v>6729</v>
      </c>
    </row>
    <row r="4378" spans="1:9" x14ac:dyDescent="0.2">
      <c r="A4378" s="73" t="s">
        <v>16</v>
      </c>
      <c r="B4378" s="75">
        <v>7980821</v>
      </c>
      <c r="C4378" s="73" t="s">
        <v>20232</v>
      </c>
      <c r="D4378" s="73" t="s">
        <v>20233</v>
      </c>
      <c r="E4378" s="73" t="s">
        <v>20234</v>
      </c>
      <c r="F4378" s="73" t="s">
        <v>10772</v>
      </c>
      <c r="G4378" s="73" t="s">
        <v>20234</v>
      </c>
      <c r="H4378" s="73" t="s">
        <v>10945</v>
      </c>
      <c r="I4378" s="74">
        <v>1000</v>
      </c>
    </row>
    <row r="4379" spans="1:9" x14ac:dyDescent="0.2">
      <c r="A4379" s="73" t="s">
        <v>16</v>
      </c>
      <c r="B4379" s="75">
        <v>1170409</v>
      </c>
      <c r="C4379" s="73" t="s">
        <v>20235</v>
      </c>
      <c r="D4379" s="73" t="s">
        <v>20236</v>
      </c>
      <c r="E4379" s="73" t="s">
        <v>20237</v>
      </c>
      <c r="F4379" s="73" t="s">
        <v>10772</v>
      </c>
      <c r="G4379" s="73" t="s">
        <v>20237</v>
      </c>
      <c r="H4379" s="73" t="s">
        <v>10979</v>
      </c>
      <c r="I4379" s="74">
        <v>422</v>
      </c>
    </row>
    <row r="4380" spans="1:9" x14ac:dyDescent="0.2">
      <c r="A4380" s="73" t="s">
        <v>16</v>
      </c>
      <c r="B4380" s="75">
        <v>7520600</v>
      </c>
      <c r="C4380" s="73" t="s">
        <v>20238</v>
      </c>
      <c r="D4380" s="73" t="s">
        <v>20239</v>
      </c>
      <c r="E4380" s="73" t="s">
        <v>20240</v>
      </c>
      <c r="F4380" s="73" t="s">
        <v>10772</v>
      </c>
      <c r="G4380" s="73" t="s">
        <v>20240</v>
      </c>
      <c r="H4380" s="73" t="s">
        <v>10979</v>
      </c>
      <c r="I4380" s="74">
        <v>620</v>
      </c>
    </row>
    <row r="4381" spans="1:9" x14ac:dyDescent="0.2">
      <c r="A4381" s="73" t="s">
        <v>16</v>
      </c>
      <c r="B4381" s="75">
        <v>7981681</v>
      </c>
      <c r="C4381" s="73" t="s">
        <v>20241</v>
      </c>
      <c r="D4381" s="73" t="s">
        <v>20242</v>
      </c>
      <c r="E4381" s="73" t="s">
        <v>20243</v>
      </c>
      <c r="F4381" s="73" t="s">
        <v>10772</v>
      </c>
      <c r="G4381" s="73" t="s">
        <v>20243</v>
      </c>
      <c r="H4381" s="73" t="s">
        <v>10979</v>
      </c>
      <c r="I4381" s="74">
        <v>666</v>
      </c>
    </row>
    <row r="4382" spans="1:9" x14ac:dyDescent="0.2">
      <c r="A4382" s="73" t="s">
        <v>16</v>
      </c>
      <c r="B4382" s="75">
        <v>1168158</v>
      </c>
      <c r="C4382" s="73" t="s">
        <v>20110</v>
      </c>
      <c r="D4382" s="73" t="s">
        <v>20244</v>
      </c>
      <c r="E4382" s="73" t="s">
        <v>20112</v>
      </c>
      <c r="F4382" s="73" t="s">
        <v>10772</v>
      </c>
      <c r="G4382" s="73" t="s">
        <v>20112</v>
      </c>
      <c r="H4382" s="73" t="s">
        <v>10945</v>
      </c>
      <c r="I4382" s="74">
        <v>800</v>
      </c>
    </row>
    <row r="4383" spans="1:9" x14ac:dyDescent="0.2">
      <c r="A4383" s="73" t="s">
        <v>16</v>
      </c>
      <c r="B4383" s="75">
        <v>8182135</v>
      </c>
      <c r="C4383" s="73" t="s">
        <v>20245</v>
      </c>
      <c r="D4383" s="73" t="s">
        <v>20246</v>
      </c>
      <c r="E4383" s="73" t="s">
        <v>14539</v>
      </c>
      <c r="F4383" s="73" t="s">
        <v>10772</v>
      </c>
      <c r="G4383" s="73" t="s">
        <v>14539</v>
      </c>
      <c r="H4383" s="73" t="s">
        <v>10983</v>
      </c>
      <c r="I4383" s="74">
        <v>3260</v>
      </c>
    </row>
    <row r="4384" spans="1:9" x14ac:dyDescent="0.2">
      <c r="A4384" s="73" t="s">
        <v>16</v>
      </c>
      <c r="B4384" s="75">
        <v>7980977</v>
      </c>
      <c r="C4384" s="73" t="s">
        <v>20247</v>
      </c>
      <c r="D4384" s="73" t="s">
        <v>20248</v>
      </c>
      <c r="E4384" s="73" t="s">
        <v>13744</v>
      </c>
      <c r="F4384" s="73" t="s">
        <v>10772</v>
      </c>
      <c r="G4384" s="73" t="s">
        <v>13744</v>
      </c>
      <c r="H4384" s="73" t="s">
        <v>11399</v>
      </c>
      <c r="I4384" s="74">
        <v>7260</v>
      </c>
    </row>
    <row r="4385" spans="1:9" x14ac:dyDescent="0.2">
      <c r="A4385" s="73" t="s">
        <v>16</v>
      </c>
      <c r="B4385" s="75">
        <v>1169060</v>
      </c>
      <c r="C4385" s="73" t="s">
        <v>20249</v>
      </c>
      <c r="D4385" s="73" t="s">
        <v>20250</v>
      </c>
      <c r="E4385" s="73" t="s">
        <v>20251</v>
      </c>
      <c r="F4385" s="73" t="s">
        <v>10772</v>
      </c>
      <c r="G4385" s="73" t="s">
        <v>20251</v>
      </c>
      <c r="H4385" s="73" t="s">
        <v>20007</v>
      </c>
      <c r="I4385" s="74">
        <v>1200</v>
      </c>
    </row>
    <row r="4386" spans="1:9" x14ac:dyDescent="0.2">
      <c r="A4386" s="73" t="s">
        <v>16</v>
      </c>
      <c r="B4386" s="75">
        <v>7981458</v>
      </c>
      <c r="C4386" s="73" t="s">
        <v>20252</v>
      </c>
      <c r="D4386" s="73" t="s">
        <v>20253</v>
      </c>
      <c r="E4386" s="73" t="s">
        <v>15728</v>
      </c>
      <c r="F4386" s="73" t="s">
        <v>10772</v>
      </c>
      <c r="G4386" s="73" t="s">
        <v>15728</v>
      </c>
      <c r="H4386" s="73" t="s">
        <v>10804</v>
      </c>
      <c r="I4386" s="74">
        <v>634</v>
      </c>
    </row>
    <row r="4387" spans="1:9" x14ac:dyDescent="0.2">
      <c r="A4387" s="73" t="s">
        <v>16</v>
      </c>
      <c r="B4387" s="75">
        <v>7980947</v>
      </c>
      <c r="C4387" s="73" t="s">
        <v>20254</v>
      </c>
      <c r="D4387" s="73" t="s">
        <v>20255</v>
      </c>
      <c r="E4387" s="73" t="s">
        <v>20256</v>
      </c>
      <c r="F4387" s="73" t="s">
        <v>10772</v>
      </c>
      <c r="G4387" s="73" t="s">
        <v>20256</v>
      </c>
      <c r="H4387" s="73" t="s">
        <v>10945</v>
      </c>
      <c r="I4387" s="74">
        <v>1200</v>
      </c>
    </row>
    <row r="4388" spans="1:9" x14ac:dyDescent="0.2">
      <c r="A4388" s="73" t="s">
        <v>16</v>
      </c>
      <c r="B4388" s="75">
        <v>1168740</v>
      </c>
      <c r="C4388" s="73" t="s">
        <v>20078</v>
      </c>
      <c r="D4388" s="73" t="s">
        <v>20257</v>
      </c>
      <c r="E4388" s="73" t="s">
        <v>20080</v>
      </c>
      <c r="F4388" s="73" t="s">
        <v>10772</v>
      </c>
      <c r="G4388" s="73" t="s">
        <v>20080</v>
      </c>
      <c r="H4388" s="73" t="s">
        <v>20030</v>
      </c>
      <c r="I4388" s="74">
        <v>1800</v>
      </c>
    </row>
    <row r="4389" spans="1:9" x14ac:dyDescent="0.2">
      <c r="A4389" s="73" t="s">
        <v>16</v>
      </c>
      <c r="B4389" s="75">
        <v>1170329</v>
      </c>
      <c r="C4389" s="73" t="s">
        <v>20258</v>
      </c>
      <c r="D4389" s="73" t="s">
        <v>20259</v>
      </c>
      <c r="E4389" s="73" t="s">
        <v>20260</v>
      </c>
      <c r="F4389" s="73" t="s">
        <v>10772</v>
      </c>
      <c r="G4389" s="73" t="s">
        <v>20260</v>
      </c>
      <c r="H4389" s="73" t="s">
        <v>10979</v>
      </c>
      <c r="I4389" s="74">
        <v>422</v>
      </c>
    </row>
    <row r="4390" spans="1:9" x14ac:dyDescent="0.2">
      <c r="A4390" s="73" t="s">
        <v>16</v>
      </c>
      <c r="B4390" s="75">
        <v>7981133</v>
      </c>
      <c r="C4390" s="73" t="s">
        <v>20183</v>
      </c>
      <c r="D4390" s="73" t="s">
        <v>20261</v>
      </c>
      <c r="E4390" s="73" t="s">
        <v>20185</v>
      </c>
      <c r="F4390" s="73" t="s">
        <v>10772</v>
      </c>
      <c r="G4390" s="73" t="s">
        <v>20185</v>
      </c>
      <c r="H4390" s="73" t="s">
        <v>20030</v>
      </c>
      <c r="I4390" s="74">
        <v>1800</v>
      </c>
    </row>
    <row r="4391" spans="1:9" x14ac:dyDescent="0.2">
      <c r="A4391" s="73" t="s">
        <v>16</v>
      </c>
      <c r="B4391" s="75">
        <v>8216493</v>
      </c>
      <c r="C4391" s="73" t="s">
        <v>20262</v>
      </c>
      <c r="D4391" s="73" t="s">
        <v>20263</v>
      </c>
      <c r="E4391" s="73" t="s">
        <v>20264</v>
      </c>
      <c r="F4391" s="73" t="s">
        <v>10772</v>
      </c>
      <c r="G4391" s="73" t="s">
        <v>20264</v>
      </c>
      <c r="H4391" s="73" t="s">
        <v>20030</v>
      </c>
      <c r="I4391" s="74">
        <v>1200</v>
      </c>
    </row>
    <row r="4392" spans="1:9" x14ac:dyDescent="0.2">
      <c r="A4392" s="73" t="s">
        <v>16</v>
      </c>
      <c r="B4392" s="75">
        <v>8157145</v>
      </c>
      <c r="C4392" s="73" t="s">
        <v>19989</v>
      </c>
      <c r="D4392" s="73" t="s">
        <v>20265</v>
      </c>
      <c r="E4392" s="73" t="s">
        <v>19991</v>
      </c>
      <c r="F4392" s="73" t="s">
        <v>10772</v>
      </c>
      <c r="G4392" s="73" t="s">
        <v>19991</v>
      </c>
      <c r="H4392" s="73" t="s">
        <v>10983</v>
      </c>
      <c r="I4392" s="74">
        <v>1892</v>
      </c>
    </row>
    <row r="4393" spans="1:9" x14ac:dyDescent="0.2">
      <c r="A4393" s="73" t="s">
        <v>16</v>
      </c>
      <c r="B4393" s="75">
        <v>1167921</v>
      </c>
      <c r="C4393" s="73" t="s">
        <v>20266</v>
      </c>
      <c r="D4393" s="73" t="s">
        <v>20267</v>
      </c>
      <c r="E4393" s="73" t="s">
        <v>20268</v>
      </c>
      <c r="F4393" s="73" t="s">
        <v>10772</v>
      </c>
      <c r="G4393" s="73" t="s">
        <v>20268</v>
      </c>
      <c r="H4393" s="73" t="s">
        <v>11399</v>
      </c>
      <c r="I4393" s="74">
        <v>7424</v>
      </c>
    </row>
    <row r="4394" spans="1:9" x14ac:dyDescent="0.2">
      <c r="A4394" s="73" t="s">
        <v>16</v>
      </c>
      <c r="B4394" s="75">
        <v>1169938</v>
      </c>
      <c r="C4394" s="73" t="s">
        <v>20269</v>
      </c>
      <c r="D4394" s="73" t="s">
        <v>20270</v>
      </c>
      <c r="E4394" s="73" t="s">
        <v>20271</v>
      </c>
      <c r="F4394" s="73" t="s">
        <v>10772</v>
      </c>
      <c r="G4394" s="73" t="s">
        <v>20271</v>
      </c>
      <c r="H4394" s="73" t="s">
        <v>10979</v>
      </c>
      <c r="I4394" s="74">
        <v>450</v>
      </c>
    </row>
    <row r="4395" spans="1:9" x14ac:dyDescent="0.2">
      <c r="A4395" s="73" t="s">
        <v>16</v>
      </c>
      <c r="B4395" s="75">
        <v>1168836</v>
      </c>
      <c r="C4395" s="73" t="s">
        <v>20272</v>
      </c>
      <c r="D4395" s="73" t="s">
        <v>20273</v>
      </c>
      <c r="E4395" s="73" t="s">
        <v>20274</v>
      </c>
      <c r="F4395" s="73" t="s">
        <v>10772</v>
      </c>
      <c r="G4395" s="73" t="s">
        <v>20274</v>
      </c>
      <c r="H4395" s="73" t="s">
        <v>20030</v>
      </c>
      <c r="I4395" s="74">
        <v>1800</v>
      </c>
    </row>
    <row r="4396" spans="1:9" x14ac:dyDescent="0.2">
      <c r="A4396" s="73" t="s">
        <v>16</v>
      </c>
      <c r="B4396" s="75">
        <v>7520627</v>
      </c>
      <c r="C4396" s="73" t="s">
        <v>20275</v>
      </c>
      <c r="D4396" s="73" t="s">
        <v>20276</v>
      </c>
      <c r="E4396" s="73" t="s">
        <v>20277</v>
      </c>
      <c r="F4396" s="73" t="s">
        <v>10772</v>
      </c>
      <c r="G4396" s="73" t="s">
        <v>20277</v>
      </c>
      <c r="H4396" s="73" t="s">
        <v>10979</v>
      </c>
      <c r="I4396" s="74">
        <v>413</v>
      </c>
    </row>
    <row r="4397" spans="1:9" x14ac:dyDescent="0.2">
      <c r="A4397" s="73" t="s">
        <v>16</v>
      </c>
      <c r="B4397" s="75">
        <v>7981067</v>
      </c>
      <c r="C4397" s="73" t="s">
        <v>20278</v>
      </c>
      <c r="D4397" s="73" t="s">
        <v>20279</v>
      </c>
      <c r="E4397" s="73" t="s">
        <v>20280</v>
      </c>
      <c r="F4397" s="73" t="s">
        <v>10772</v>
      </c>
      <c r="G4397" s="73" t="s">
        <v>20280</v>
      </c>
      <c r="H4397" s="73" t="s">
        <v>10945</v>
      </c>
      <c r="I4397" s="74">
        <v>800</v>
      </c>
    </row>
    <row r="4398" spans="1:9" x14ac:dyDescent="0.2">
      <c r="A4398" s="73" t="s">
        <v>16</v>
      </c>
      <c r="B4398" s="75">
        <v>7981535</v>
      </c>
      <c r="C4398" s="73" t="s">
        <v>20281</v>
      </c>
      <c r="D4398" s="73" t="s">
        <v>20282</v>
      </c>
      <c r="E4398" s="73" t="s">
        <v>20283</v>
      </c>
      <c r="F4398" s="73" t="s">
        <v>10772</v>
      </c>
      <c r="G4398" s="73" t="s">
        <v>20283</v>
      </c>
      <c r="H4398" s="73" t="s">
        <v>20158</v>
      </c>
      <c r="I4398" s="74">
        <v>1975</v>
      </c>
    </row>
    <row r="4399" spans="1:9" x14ac:dyDescent="0.2">
      <c r="A4399" s="73" t="s">
        <v>16</v>
      </c>
      <c r="B4399" s="75">
        <v>8157167</v>
      </c>
      <c r="C4399" s="73" t="s">
        <v>20284</v>
      </c>
      <c r="D4399" s="73" t="s">
        <v>20285</v>
      </c>
      <c r="E4399" s="73" t="s">
        <v>20286</v>
      </c>
      <c r="F4399" s="73" t="s">
        <v>10772</v>
      </c>
      <c r="G4399" s="73" t="s">
        <v>20286</v>
      </c>
      <c r="H4399" s="73" t="s">
        <v>20158</v>
      </c>
      <c r="I4399" s="74">
        <v>2020</v>
      </c>
    </row>
    <row r="4400" spans="1:9" x14ac:dyDescent="0.2">
      <c r="A4400" s="73" t="s">
        <v>16</v>
      </c>
      <c r="B4400" s="75">
        <v>1170189</v>
      </c>
      <c r="C4400" s="73" t="s">
        <v>20287</v>
      </c>
      <c r="D4400" s="73" t="s">
        <v>20288</v>
      </c>
      <c r="E4400" s="73" t="s">
        <v>20289</v>
      </c>
      <c r="F4400" s="73" t="s">
        <v>10772</v>
      </c>
      <c r="G4400" s="73" t="s">
        <v>20289</v>
      </c>
      <c r="H4400" s="73" t="s">
        <v>10979</v>
      </c>
      <c r="I4400" s="74">
        <v>450</v>
      </c>
    </row>
    <row r="4401" spans="1:9" x14ac:dyDescent="0.2">
      <c r="A4401" s="73" t="s">
        <v>16</v>
      </c>
      <c r="B4401" s="75">
        <v>7981382</v>
      </c>
      <c r="C4401" s="73" t="s">
        <v>20290</v>
      </c>
      <c r="D4401" s="73" t="s">
        <v>20291</v>
      </c>
      <c r="E4401" s="73" t="s">
        <v>20292</v>
      </c>
      <c r="F4401" s="73" t="s">
        <v>10772</v>
      </c>
      <c r="G4401" s="73" t="s">
        <v>20292</v>
      </c>
      <c r="H4401" s="73" t="s">
        <v>10804</v>
      </c>
      <c r="I4401" s="74">
        <v>4968</v>
      </c>
    </row>
    <row r="4402" spans="1:9" x14ac:dyDescent="0.2">
      <c r="A4402" s="73" t="s">
        <v>16</v>
      </c>
      <c r="B4402" s="75">
        <v>8182009</v>
      </c>
      <c r="C4402" s="73" t="s">
        <v>20293</v>
      </c>
      <c r="D4402" s="73" t="s">
        <v>20294</v>
      </c>
      <c r="E4402" s="73" t="s">
        <v>13400</v>
      </c>
      <c r="F4402" s="73" t="s">
        <v>10772</v>
      </c>
      <c r="G4402" s="73" t="s">
        <v>13400</v>
      </c>
      <c r="H4402" s="73" t="s">
        <v>20295</v>
      </c>
      <c r="I4402" s="74">
        <v>16447</v>
      </c>
    </row>
    <row r="4403" spans="1:9" x14ac:dyDescent="0.2">
      <c r="A4403" s="73" t="s">
        <v>16</v>
      </c>
      <c r="B4403" s="75">
        <v>1168230</v>
      </c>
      <c r="C4403" s="73" t="s">
        <v>20296</v>
      </c>
      <c r="D4403" s="73" t="s">
        <v>20297</v>
      </c>
      <c r="E4403" s="73" t="s">
        <v>20298</v>
      </c>
      <c r="F4403" s="73" t="s">
        <v>10772</v>
      </c>
      <c r="G4403" s="73" t="s">
        <v>20298</v>
      </c>
      <c r="H4403" s="73" t="s">
        <v>10888</v>
      </c>
      <c r="I4403" s="74">
        <v>1200</v>
      </c>
    </row>
    <row r="4404" spans="1:9" x14ac:dyDescent="0.2">
      <c r="A4404" s="73" t="s">
        <v>16</v>
      </c>
      <c r="B4404" s="75">
        <v>8182011</v>
      </c>
      <c r="C4404" s="73" t="s">
        <v>20299</v>
      </c>
      <c r="D4404" s="73" t="s">
        <v>20300</v>
      </c>
      <c r="E4404" s="73" t="s">
        <v>20301</v>
      </c>
      <c r="F4404" s="73" t="s">
        <v>10772</v>
      </c>
      <c r="G4404" s="73" t="s">
        <v>20301</v>
      </c>
      <c r="H4404" s="73" t="s">
        <v>13680</v>
      </c>
      <c r="I4404" s="74">
        <v>1638</v>
      </c>
    </row>
    <row r="4405" spans="1:9" x14ac:dyDescent="0.2">
      <c r="A4405" s="73" t="s">
        <v>16</v>
      </c>
      <c r="B4405" s="75">
        <v>8181891</v>
      </c>
      <c r="C4405" s="73" t="s">
        <v>20302</v>
      </c>
      <c r="D4405" s="73" t="s">
        <v>20303</v>
      </c>
      <c r="E4405" s="73" t="s">
        <v>16016</v>
      </c>
      <c r="F4405" s="73" t="s">
        <v>10772</v>
      </c>
      <c r="G4405" s="73" t="s">
        <v>16016</v>
      </c>
      <c r="H4405" s="73" t="s">
        <v>10983</v>
      </c>
      <c r="I4405" s="74">
        <v>9371</v>
      </c>
    </row>
    <row r="4406" spans="1:9" x14ac:dyDescent="0.2">
      <c r="A4406" s="73" t="s">
        <v>16</v>
      </c>
      <c r="B4406" s="75">
        <v>1168890</v>
      </c>
      <c r="C4406" s="73" t="s">
        <v>20304</v>
      </c>
      <c r="D4406" s="73" t="s">
        <v>20305</v>
      </c>
      <c r="E4406" s="73" t="s">
        <v>20306</v>
      </c>
      <c r="F4406" s="73" t="s">
        <v>10772</v>
      </c>
      <c r="G4406" s="73" t="s">
        <v>20306</v>
      </c>
      <c r="H4406" s="73" t="s">
        <v>20030</v>
      </c>
      <c r="I4406" s="74">
        <v>1200</v>
      </c>
    </row>
    <row r="4407" spans="1:9" x14ac:dyDescent="0.2">
      <c r="A4407" s="73" t="s">
        <v>16</v>
      </c>
      <c r="B4407" s="75">
        <v>1170608</v>
      </c>
      <c r="C4407" s="73" t="s">
        <v>20307</v>
      </c>
      <c r="D4407" s="73" t="s">
        <v>20308</v>
      </c>
      <c r="E4407" s="73" t="s">
        <v>20309</v>
      </c>
      <c r="F4407" s="73" t="s">
        <v>10772</v>
      </c>
      <c r="G4407" s="73" t="s">
        <v>20309</v>
      </c>
      <c r="H4407" s="73" t="s">
        <v>10979</v>
      </c>
      <c r="I4407" s="74">
        <v>516</v>
      </c>
    </row>
    <row r="4408" spans="1:9" x14ac:dyDescent="0.2">
      <c r="A4408" s="73" t="s">
        <v>16</v>
      </c>
      <c r="B4408" s="75">
        <v>7981427</v>
      </c>
      <c r="C4408" s="73" t="s">
        <v>20310</v>
      </c>
      <c r="D4408" s="73" t="s">
        <v>20311</v>
      </c>
      <c r="E4408" s="73" t="s">
        <v>11061</v>
      </c>
      <c r="F4408" s="73" t="s">
        <v>10772</v>
      </c>
      <c r="G4408" s="73" t="s">
        <v>11061</v>
      </c>
      <c r="H4408" s="73" t="s">
        <v>10804</v>
      </c>
      <c r="I4408" s="74">
        <v>600</v>
      </c>
    </row>
    <row r="4409" spans="1:9" x14ac:dyDescent="0.2">
      <c r="A4409" s="73" t="s">
        <v>16</v>
      </c>
      <c r="B4409" s="75">
        <v>7984358</v>
      </c>
      <c r="C4409" s="73" t="s">
        <v>20312</v>
      </c>
      <c r="D4409" s="73" t="s">
        <v>20313</v>
      </c>
      <c r="E4409" s="73" t="s">
        <v>20314</v>
      </c>
      <c r="F4409" s="73" t="s">
        <v>10772</v>
      </c>
      <c r="G4409" s="73" t="s">
        <v>20314</v>
      </c>
      <c r="H4409" s="73" t="s">
        <v>20016</v>
      </c>
      <c r="I4409" s="74">
        <v>1948</v>
      </c>
    </row>
    <row r="4410" spans="1:9" x14ac:dyDescent="0.2">
      <c r="A4410" s="73" t="s">
        <v>16</v>
      </c>
      <c r="B4410" s="75">
        <v>1168170</v>
      </c>
      <c r="C4410" s="73" t="s">
        <v>20315</v>
      </c>
      <c r="D4410" s="73" t="s">
        <v>20316</v>
      </c>
      <c r="E4410" s="73" t="s">
        <v>20317</v>
      </c>
      <c r="F4410" s="73" t="s">
        <v>10772</v>
      </c>
      <c r="G4410" s="73" t="s">
        <v>20317</v>
      </c>
      <c r="H4410" s="73" t="s">
        <v>10945</v>
      </c>
      <c r="I4410" s="74">
        <v>1200</v>
      </c>
    </row>
    <row r="4411" spans="1:9" x14ac:dyDescent="0.2">
      <c r="A4411" s="73" t="s">
        <v>16</v>
      </c>
      <c r="B4411" s="75">
        <v>8176114</v>
      </c>
      <c r="C4411" s="73" t="s">
        <v>20318</v>
      </c>
      <c r="D4411" s="73" t="s">
        <v>20319</v>
      </c>
      <c r="E4411" s="73" t="s">
        <v>20320</v>
      </c>
      <c r="F4411" s="73" t="s">
        <v>10772</v>
      </c>
      <c r="G4411" s="73" t="s">
        <v>20320</v>
      </c>
      <c r="H4411" s="73" t="s">
        <v>20321</v>
      </c>
      <c r="I4411" s="74">
        <v>754</v>
      </c>
    </row>
    <row r="4412" spans="1:9" x14ac:dyDescent="0.2">
      <c r="A4412" s="73" t="s">
        <v>16</v>
      </c>
      <c r="B4412" s="75">
        <v>1170153</v>
      </c>
      <c r="C4412" s="73" t="s">
        <v>20322</v>
      </c>
      <c r="D4412" s="73" t="s">
        <v>20323</v>
      </c>
      <c r="E4412" s="73" t="s">
        <v>20324</v>
      </c>
      <c r="F4412" s="73" t="s">
        <v>10772</v>
      </c>
      <c r="G4412" s="73" t="s">
        <v>20324</v>
      </c>
      <c r="H4412" s="73" t="s">
        <v>10979</v>
      </c>
      <c r="I4412" s="74">
        <v>412</v>
      </c>
    </row>
    <row r="4413" spans="1:9" x14ac:dyDescent="0.2">
      <c r="A4413" s="73" t="s">
        <v>16</v>
      </c>
      <c r="B4413" s="75">
        <v>8181933</v>
      </c>
      <c r="C4413" s="73" t="s">
        <v>20325</v>
      </c>
      <c r="D4413" s="73" t="s">
        <v>20326</v>
      </c>
      <c r="E4413" s="73" t="s">
        <v>20292</v>
      </c>
      <c r="F4413" s="73" t="s">
        <v>10772</v>
      </c>
      <c r="G4413" s="73" t="s">
        <v>20292</v>
      </c>
      <c r="H4413" s="73" t="s">
        <v>10983</v>
      </c>
      <c r="I4413" s="74">
        <v>4968</v>
      </c>
    </row>
    <row r="4414" spans="1:9" x14ac:dyDescent="0.2">
      <c r="A4414" s="73" t="s">
        <v>16</v>
      </c>
      <c r="B4414" s="75">
        <v>7980944</v>
      </c>
      <c r="C4414" s="73" t="s">
        <v>20327</v>
      </c>
      <c r="D4414" s="73" t="s">
        <v>20328</v>
      </c>
      <c r="E4414" s="73" t="s">
        <v>20329</v>
      </c>
      <c r="F4414" s="73" t="s">
        <v>10772</v>
      </c>
      <c r="G4414" s="73" t="s">
        <v>20329</v>
      </c>
      <c r="H4414" s="73" t="s">
        <v>10945</v>
      </c>
      <c r="I4414" s="74">
        <v>800</v>
      </c>
    </row>
    <row r="4415" spans="1:9" x14ac:dyDescent="0.2">
      <c r="A4415" s="73" t="s">
        <v>16</v>
      </c>
      <c r="B4415" s="75">
        <v>8182133</v>
      </c>
      <c r="C4415" s="73" t="s">
        <v>20330</v>
      </c>
      <c r="D4415" s="73" t="s">
        <v>20331</v>
      </c>
      <c r="E4415" s="73" t="s">
        <v>14572</v>
      </c>
      <c r="F4415" s="73" t="s">
        <v>10772</v>
      </c>
      <c r="G4415" s="73" t="s">
        <v>14572</v>
      </c>
      <c r="H4415" s="73" t="s">
        <v>10983</v>
      </c>
      <c r="I4415" s="74">
        <v>10030</v>
      </c>
    </row>
    <row r="4416" spans="1:9" x14ac:dyDescent="0.2">
      <c r="A4416" s="73" t="s">
        <v>16</v>
      </c>
      <c r="B4416" s="75">
        <v>1168918</v>
      </c>
      <c r="C4416" s="73" t="s">
        <v>20183</v>
      </c>
      <c r="D4416" s="73" t="s">
        <v>20332</v>
      </c>
      <c r="E4416" s="73" t="s">
        <v>20185</v>
      </c>
      <c r="F4416" s="73" t="s">
        <v>10772</v>
      </c>
      <c r="G4416" s="73" t="s">
        <v>20185</v>
      </c>
      <c r="H4416" s="73" t="s">
        <v>20030</v>
      </c>
      <c r="I4416" s="74">
        <v>1800</v>
      </c>
    </row>
    <row r="4417" spans="1:9" x14ac:dyDescent="0.2">
      <c r="A4417" s="73" t="s">
        <v>16</v>
      </c>
      <c r="B4417" s="75">
        <v>1169850</v>
      </c>
      <c r="C4417" s="73" t="s">
        <v>20333</v>
      </c>
      <c r="D4417" s="73" t="s">
        <v>20334</v>
      </c>
      <c r="E4417" s="73" t="s">
        <v>20335</v>
      </c>
      <c r="F4417" s="73" t="s">
        <v>10772</v>
      </c>
      <c r="G4417" s="73" t="s">
        <v>20335</v>
      </c>
      <c r="H4417" s="73" t="s">
        <v>10804</v>
      </c>
      <c r="I4417" s="74">
        <v>593</v>
      </c>
    </row>
    <row r="4418" spans="1:9" x14ac:dyDescent="0.2">
      <c r="A4418" s="73" t="s">
        <v>16</v>
      </c>
      <c r="B4418" s="75">
        <v>8182111</v>
      </c>
      <c r="C4418" s="73" t="s">
        <v>20336</v>
      </c>
      <c r="D4418" s="73" t="s">
        <v>20337</v>
      </c>
      <c r="E4418" s="73" t="s">
        <v>20338</v>
      </c>
      <c r="F4418" s="73" t="s">
        <v>10772</v>
      </c>
      <c r="G4418" s="73" t="s">
        <v>20338</v>
      </c>
      <c r="H4418" s="73" t="s">
        <v>10983</v>
      </c>
      <c r="I4418" s="74">
        <v>8628</v>
      </c>
    </row>
    <row r="4419" spans="1:9" x14ac:dyDescent="0.2">
      <c r="A4419" s="73" t="s">
        <v>16</v>
      </c>
      <c r="B4419" s="75">
        <v>8149094</v>
      </c>
      <c r="C4419" s="73" t="s">
        <v>20339</v>
      </c>
      <c r="D4419" s="73" t="s">
        <v>20340</v>
      </c>
      <c r="E4419" s="73" t="s">
        <v>20341</v>
      </c>
      <c r="F4419" s="73" t="s">
        <v>10772</v>
      </c>
      <c r="G4419" s="73" t="s">
        <v>20341</v>
      </c>
      <c r="H4419" s="73" t="s">
        <v>11232</v>
      </c>
      <c r="I4419" s="74">
        <v>400</v>
      </c>
    </row>
    <row r="4420" spans="1:9" x14ac:dyDescent="0.2">
      <c r="A4420" s="73" t="s">
        <v>16</v>
      </c>
      <c r="B4420" s="75">
        <v>7984256</v>
      </c>
      <c r="C4420" s="73" t="s">
        <v>20342</v>
      </c>
      <c r="D4420" s="73" t="s">
        <v>20343</v>
      </c>
      <c r="E4420" s="73" t="s">
        <v>20344</v>
      </c>
      <c r="F4420" s="73" t="s">
        <v>10772</v>
      </c>
      <c r="G4420" s="73" t="s">
        <v>20344</v>
      </c>
      <c r="H4420" s="73" t="s">
        <v>20016</v>
      </c>
      <c r="I4420" s="74">
        <v>6578</v>
      </c>
    </row>
    <row r="4421" spans="1:9" x14ac:dyDescent="0.2">
      <c r="A4421" s="73" t="s">
        <v>16</v>
      </c>
      <c r="B4421" s="75">
        <v>1169661</v>
      </c>
      <c r="C4421" s="73" t="s">
        <v>20345</v>
      </c>
      <c r="D4421" s="73" t="s">
        <v>20346</v>
      </c>
      <c r="E4421" s="73" t="s">
        <v>20347</v>
      </c>
      <c r="F4421" s="73" t="s">
        <v>10772</v>
      </c>
      <c r="G4421" s="73" t="s">
        <v>20347</v>
      </c>
      <c r="H4421" s="73" t="s">
        <v>10983</v>
      </c>
      <c r="I4421" s="74">
        <v>3154</v>
      </c>
    </row>
    <row r="4422" spans="1:9" x14ac:dyDescent="0.2">
      <c r="A4422" s="73" t="s">
        <v>16</v>
      </c>
      <c r="B4422" s="75">
        <v>1170604</v>
      </c>
      <c r="C4422" s="73" t="s">
        <v>20307</v>
      </c>
      <c r="D4422" s="73" t="s">
        <v>20348</v>
      </c>
      <c r="E4422" s="73" t="s">
        <v>20309</v>
      </c>
      <c r="F4422" s="73" t="s">
        <v>10772</v>
      </c>
      <c r="G4422" s="73" t="s">
        <v>20309</v>
      </c>
      <c r="H4422" s="73" t="s">
        <v>10979</v>
      </c>
      <c r="I4422" s="74">
        <v>516</v>
      </c>
    </row>
    <row r="4423" spans="1:9" x14ac:dyDescent="0.2">
      <c r="A4423" s="73" t="s">
        <v>16</v>
      </c>
      <c r="B4423" s="75">
        <v>1168647</v>
      </c>
      <c r="C4423" s="73" t="s">
        <v>20349</v>
      </c>
      <c r="D4423" s="73" t="s">
        <v>20350</v>
      </c>
      <c r="E4423" s="73" t="s">
        <v>10772</v>
      </c>
      <c r="F4423" s="73" t="s">
        <v>20351</v>
      </c>
      <c r="G4423" s="73" t="s">
        <v>20352</v>
      </c>
      <c r="H4423" s="73" t="s">
        <v>20195</v>
      </c>
      <c r="I4423" s="74">
        <v>1200</v>
      </c>
    </row>
    <row r="4424" spans="1:9" x14ac:dyDescent="0.2">
      <c r="A4424" s="73" t="s">
        <v>16</v>
      </c>
      <c r="B4424" s="75">
        <v>7981094</v>
      </c>
      <c r="C4424" s="73" t="s">
        <v>20353</v>
      </c>
      <c r="D4424" s="73" t="s">
        <v>20354</v>
      </c>
      <c r="E4424" s="73" t="s">
        <v>20355</v>
      </c>
      <c r="F4424" s="73" t="s">
        <v>10772</v>
      </c>
      <c r="G4424" s="73" t="s">
        <v>20355</v>
      </c>
      <c r="H4424" s="73" t="s">
        <v>20071</v>
      </c>
      <c r="I4424" s="74">
        <v>1800</v>
      </c>
    </row>
    <row r="4425" spans="1:9" x14ac:dyDescent="0.2">
      <c r="A4425" s="73" t="s">
        <v>16</v>
      </c>
      <c r="B4425" s="75">
        <v>7520582</v>
      </c>
      <c r="C4425" s="73" t="s">
        <v>20072</v>
      </c>
      <c r="D4425" s="73" t="s">
        <v>20356</v>
      </c>
      <c r="E4425" s="73" t="s">
        <v>20074</v>
      </c>
      <c r="F4425" s="73" t="s">
        <v>10772</v>
      </c>
      <c r="G4425" s="73" t="s">
        <v>20074</v>
      </c>
      <c r="H4425" s="73" t="s">
        <v>10979</v>
      </c>
      <c r="I4425" s="74">
        <v>537</v>
      </c>
    </row>
    <row r="4426" spans="1:9" x14ac:dyDescent="0.2">
      <c r="A4426" s="73" t="s">
        <v>16</v>
      </c>
      <c r="B4426" s="75">
        <v>8182153</v>
      </c>
      <c r="C4426" s="73" t="s">
        <v>20357</v>
      </c>
      <c r="D4426" s="73" t="s">
        <v>20358</v>
      </c>
      <c r="E4426" s="73" t="s">
        <v>20359</v>
      </c>
      <c r="F4426" s="73" t="s">
        <v>10772</v>
      </c>
      <c r="G4426" s="73" t="s">
        <v>20359</v>
      </c>
      <c r="H4426" s="73" t="s">
        <v>10804</v>
      </c>
      <c r="I4426" s="74">
        <v>580</v>
      </c>
    </row>
    <row r="4427" spans="1:9" x14ac:dyDescent="0.2">
      <c r="A4427" s="73" t="s">
        <v>16</v>
      </c>
      <c r="B4427" s="75">
        <v>1168924</v>
      </c>
      <c r="C4427" s="73" t="s">
        <v>20360</v>
      </c>
      <c r="D4427" s="73" t="s">
        <v>20361</v>
      </c>
      <c r="E4427" s="73" t="s">
        <v>20362</v>
      </c>
      <c r="F4427" s="73" t="s">
        <v>10772</v>
      </c>
      <c r="G4427" s="73" t="s">
        <v>20362</v>
      </c>
      <c r="H4427" s="73" t="s">
        <v>20030</v>
      </c>
      <c r="I4427" s="74">
        <v>1500</v>
      </c>
    </row>
    <row r="4428" spans="1:9" x14ac:dyDescent="0.2">
      <c r="A4428" s="73" t="s">
        <v>16</v>
      </c>
      <c r="B4428" s="75">
        <v>8157163</v>
      </c>
      <c r="C4428" s="73" t="s">
        <v>20363</v>
      </c>
      <c r="D4428" s="73" t="s">
        <v>20364</v>
      </c>
      <c r="E4428" s="73" t="s">
        <v>20365</v>
      </c>
      <c r="F4428" s="73" t="s">
        <v>10772</v>
      </c>
      <c r="G4428" s="73" t="s">
        <v>20365</v>
      </c>
      <c r="H4428" s="73" t="s">
        <v>10983</v>
      </c>
      <c r="I4428" s="74">
        <v>1147</v>
      </c>
    </row>
    <row r="4429" spans="1:9" x14ac:dyDescent="0.2">
      <c r="A4429" s="73" t="s">
        <v>16</v>
      </c>
      <c r="B4429" s="75">
        <v>8182047</v>
      </c>
      <c r="C4429" s="73" t="s">
        <v>20366</v>
      </c>
      <c r="D4429" s="73" t="s">
        <v>20367</v>
      </c>
      <c r="E4429" s="73" t="s">
        <v>20368</v>
      </c>
      <c r="F4429" s="73" t="s">
        <v>10772</v>
      </c>
      <c r="G4429" s="73" t="s">
        <v>20368</v>
      </c>
      <c r="H4429" s="73" t="s">
        <v>10983</v>
      </c>
      <c r="I4429" s="74">
        <v>550</v>
      </c>
    </row>
    <row r="4430" spans="1:9" x14ac:dyDescent="0.2">
      <c r="A4430" s="73" t="s">
        <v>16</v>
      </c>
      <c r="B4430" s="75">
        <v>1168250</v>
      </c>
      <c r="C4430" s="73" t="s">
        <v>20369</v>
      </c>
      <c r="D4430" s="73" t="s">
        <v>20370</v>
      </c>
      <c r="E4430" s="73" t="s">
        <v>20371</v>
      </c>
      <c r="F4430" s="73" t="s">
        <v>10772</v>
      </c>
      <c r="G4430" s="73" t="s">
        <v>20371</v>
      </c>
      <c r="H4430" s="73" t="s">
        <v>10945</v>
      </c>
      <c r="I4430" s="74">
        <v>1000</v>
      </c>
    </row>
    <row r="4431" spans="1:9" x14ac:dyDescent="0.2">
      <c r="A4431" s="73" t="s">
        <v>16</v>
      </c>
      <c r="B4431" s="75">
        <v>7984224</v>
      </c>
      <c r="C4431" s="73" t="s">
        <v>20372</v>
      </c>
      <c r="D4431" s="73" t="s">
        <v>20373</v>
      </c>
      <c r="E4431" s="73" t="s">
        <v>20374</v>
      </c>
      <c r="F4431" s="73" t="s">
        <v>10772</v>
      </c>
      <c r="G4431" s="73" t="s">
        <v>20374</v>
      </c>
      <c r="H4431" s="73" t="s">
        <v>20016</v>
      </c>
      <c r="I4431" s="74">
        <v>6729</v>
      </c>
    </row>
    <row r="4432" spans="1:9" x14ac:dyDescent="0.2">
      <c r="A4432" s="73" t="s">
        <v>16</v>
      </c>
      <c r="B4432" s="75">
        <v>8181995</v>
      </c>
      <c r="C4432" s="73" t="s">
        <v>20375</v>
      </c>
      <c r="D4432" s="73" t="s">
        <v>20376</v>
      </c>
      <c r="E4432" s="73" t="s">
        <v>13400</v>
      </c>
      <c r="F4432" s="73" t="s">
        <v>10772</v>
      </c>
      <c r="G4432" s="73" t="s">
        <v>13400</v>
      </c>
      <c r="H4432" s="73" t="s">
        <v>10888</v>
      </c>
      <c r="I4432" s="74">
        <v>16447</v>
      </c>
    </row>
    <row r="4433" spans="1:9" x14ac:dyDescent="0.2">
      <c r="A4433" s="73" t="s">
        <v>16</v>
      </c>
      <c r="B4433" s="75">
        <v>7979601</v>
      </c>
      <c r="C4433" s="73" t="s">
        <v>20377</v>
      </c>
      <c r="D4433" s="73" t="s">
        <v>20378</v>
      </c>
      <c r="E4433" s="73" t="s">
        <v>10772</v>
      </c>
      <c r="F4433" s="73" t="s">
        <v>20117</v>
      </c>
      <c r="G4433" s="73" t="s">
        <v>20117</v>
      </c>
      <c r="H4433" s="73" t="s">
        <v>20118</v>
      </c>
      <c r="I4433" s="74">
        <v>228</v>
      </c>
    </row>
    <row r="4434" spans="1:9" x14ac:dyDescent="0.2">
      <c r="A4434" s="73" t="s">
        <v>16</v>
      </c>
      <c r="B4434" s="75">
        <v>7981406</v>
      </c>
      <c r="C4434" s="73" t="s">
        <v>20345</v>
      </c>
      <c r="D4434" s="73" t="s">
        <v>20379</v>
      </c>
      <c r="E4434" s="73" t="s">
        <v>20347</v>
      </c>
      <c r="F4434" s="73" t="s">
        <v>10772</v>
      </c>
      <c r="G4434" s="73" t="s">
        <v>20347</v>
      </c>
      <c r="H4434" s="73" t="s">
        <v>10983</v>
      </c>
      <c r="I4434" s="74">
        <v>3154</v>
      </c>
    </row>
    <row r="4435" spans="1:9" x14ac:dyDescent="0.2">
      <c r="A4435" s="73" t="s">
        <v>16</v>
      </c>
      <c r="B4435" s="75">
        <v>8182067</v>
      </c>
      <c r="C4435" s="73" t="s">
        <v>20380</v>
      </c>
      <c r="D4435" s="73" t="s">
        <v>20381</v>
      </c>
      <c r="E4435" s="73" t="s">
        <v>11780</v>
      </c>
      <c r="F4435" s="73" t="s">
        <v>10772</v>
      </c>
      <c r="G4435" s="73" t="s">
        <v>11780</v>
      </c>
      <c r="H4435" s="73" t="s">
        <v>10983</v>
      </c>
      <c r="I4435" s="74">
        <v>8628</v>
      </c>
    </row>
    <row r="4436" spans="1:9" x14ac:dyDescent="0.2">
      <c r="A4436" s="73" t="s">
        <v>16</v>
      </c>
      <c r="B4436" s="75">
        <v>7520585</v>
      </c>
      <c r="C4436" s="73" t="s">
        <v>20072</v>
      </c>
      <c r="D4436" s="73" t="s">
        <v>20382</v>
      </c>
      <c r="E4436" s="73" t="s">
        <v>20074</v>
      </c>
      <c r="F4436" s="73" t="s">
        <v>10772</v>
      </c>
      <c r="G4436" s="73" t="s">
        <v>20074</v>
      </c>
      <c r="H4436" s="73" t="s">
        <v>10979</v>
      </c>
      <c r="I4436" s="74">
        <v>537</v>
      </c>
    </row>
    <row r="4437" spans="1:9" x14ac:dyDescent="0.2">
      <c r="A4437" s="73" t="s">
        <v>16</v>
      </c>
      <c r="B4437" s="75">
        <v>8181977</v>
      </c>
      <c r="C4437" s="73" t="s">
        <v>20383</v>
      </c>
      <c r="D4437" s="73" t="s">
        <v>20384</v>
      </c>
      <c r="E4437" s="73" t="s">
        <v>20385</v>
      </c>
      <c r="F4437" s="73" t="s">
        <v>10772</v>
      </c>
      <c r="G4437" s="73" t="s">
        <v>20385</v>
      </c>
      <c r="H4437" s="73" t="s">
        <v>10979</v>
      </c>
      <c r="I4437" s="74">
        <v>4156</v>
      </c>
    </row>
    <row r="4438" spans="1:9" x14ac:dyDescent="0.2">
      <c r="A4438" s="73" t="s">
        <v>16</v>
      </c>
      <c r="B4438" s="75">
        <v>8168540</v>
      </c>
      <c r="C4438" s="73" t="s">
        <v>20386</v>
      </c>
      <c r="D4438" s="73" t="s">
        <v>20387</v>
      </c>
      <c r="E4438" s="73" t="s">
        <v>20388</v>
      </c>
      <c r="F4438" s="73" t="s">
        <v>10772</v>
      </c>
      <c r="G4438" s="73" t="s">
        <v>20388</v>
      </c>
      <c r="H4438" s="73" t="s">
        <v>20389</v>
      </c>
      <c r="I4438" s="74">
        <v>1228</v>
      </c>
    </row>
    <row r="4439" spans="1:9" x14ac:dyDescent="0.2">
      <c r="A4439" s="73" t="s">
        <v>16</v>
      </c>
      <c r="B4439" s="75">
        <v>7981031</v>
      </c>
      <c r="C4439" s="73" t="s">
        <v>20142</v>
      </c>
      <c r="D4439" s="73" t="s">
        <v>20390</v>
      </c>
      <c r="E4439" s="73" t="s">
        <v>20144</v>
      </c>
      <c r="F4439" s="73" t="s">
        <v>10772</v>
      </c>
      <c r="G4439" s="73" t="s">
        <v>20144</v>
      </c>
      <c r="H4439" s="73" t="s">
        <v>20145</v>
      </c>
      <c r="I4439" s="74">
        <v>800</v>
      </c>
    </row>
    <row r="4440" spans="1:9" x14ac:dyDescent="0.2">
      <c r="A4440" s="73" t="s">
        <v>16</v>
      </c>
      <c r="B4440" s="75">
        <v>7984342</v>
      </c>
      <c r="C4440" s="73" t="s">
        <v>20391</v>
      </c>
      <c r="D4440" s="73" t="s">
        <v>20392</v>
      </c>
      <c r="E4440" s="73" t="s">
        <v>20393</v>
      </c>
      <c r="F4440" s="73" t="s">
        <v>10772</v>
      </c>
      <c r="G4440" s="73" t="s">
        <v>20393</v>
      </c>
      <c r="H4440" s="73" t="s">
        <v>20016</v>
      </c>
      <c r="I4440" s="74">
        <v>3173</v>
      </c>
    </row>
    <row r="4441" spans="1:9" x14ac:dyDescent="0.2">
      <c r="A4441" s="73" t="s">
        <v>16</v>
      </c>
      <c r="B4441" s="75">
        <v>7984152</v>
      </c>
      <c r="C4441" s="73" t="s">
        <v>20394</v>
      </c>
      <c r="D4441" s="73" t="s">
        <v>20395</v>
      </c>
      <c r="E4441" s="73" t="s">
        <v>20344</v>
      </c>
      <c r="F4441" s="73" t="s">
        <v>10772</v>
      </c>
      <c r="G4441" s="73" t="s">
        <v>20344</v>
      </c>
      <c r="H4441" s="73" t="s">
        <v>20016</v>
      </c>
      <c r="I4441" s="74">
        <v>6578</v>
      </c>
    </row>
    <row r="4442" spans="1:9" x14ac:dyDescent="0.2">
      <c r="A4442" s="73" t="s">
        <v>16</v>
      </c>
      <c r="B4442" s="75">
        <v>8176108</v>
      </c>
      <c r="C4442" s="73" t="s">
        <v>20396</v>
      </c>
      <c r="D4442" s="73" t="s">
        <v>20397</v>
      </c>
      <c r="E4442" s="73" t="s">
        <v>20398</v>
      </c>
      <c r="F4442" s="73" t="s">
        <v>10772</v>
      </c>
      <c r="G4442" s="73" t="s">
        <v>20398</v>
      </c>
      <c r="H4442" s="73" t="s">
        <v>10945</v>
      </c>
      <c r="I4442" s="74">
        <v>1000</v>
      </c>
    </row>
    <row r="4443" spans="1:9" x14ac:dyDescent="0.2">
      <c r="A4443" s="73" t="s">
        <v>16</v>
      </c>
      <c r="B4443" s="75">
        <v>1168164</v>
      </c>
      <c r="C4443" s="73" t="s">
        <v>20399</v>
      </c>
      <c r="D4443" s="73" t="s">
        <v>20400</v>
      </c>
      <c r="E4443" s="73" t="s">
        <v>20401</v>
      </c>
      <c r="F4443" s="73" t="s">
        <v>10772</v>
      </c>
      <c r="G4443" s="73" t="s">
        <v>20401</v>
      </c>
      <c r="H4443" s="73" t="s">
        <v>10945</v>
      </c>
      <c r="I4443" s="74">
        <v>1000</v>
      </c>
    </row>
    <row r="4444" spans="1:9" x14ac:dyDescent="0.2">
      <c r="A4444" s="73" t="s">
        <v>16</v>
      </c>
      <c r="B4444" s="75">
        <v>8261950</v>
      </c>
      <c r="C4444" s="73" t="s">
        <v>11034</v>
      </c>
      <c r="D4444" s="73" t="s">
        <v>20402</v>
      </c>
      <c r="E4444" s="73" t="s">
        <v>11036</v>
      </c>
      <c r="F4444" s="73" t="s">
        <v>10772</v>
      </c>
      <c r="G4444" s="73" t="s">
        <v>11036</v>
      </c>
      <c r="H4444" s="73" t="s">
        <v>10945</v>
      </c>
      <c r="I4444" s="74">
        <v>1000</v>
      </c>
    </row>
    <row r="4445" spans="1:9" x14ac:dyDescent="0.2">
      <c r="A4445" s="73" t="s">
        <v>16</v>
      </c>
      <c r="B4445" s="75">
        <v>8261947</v>
      </c>
      <c r="C4445" s="73" t="s">
        <v>20403</v>
      </c>
      <c r="D4445" s="73" t="s">
        <v>20404</v>
      </c>
      <c r="E4445" s="73" t="s">
        <v>20405</v>
      </c>
      <c r="F4445" s="73" t="s">
        <v>10772</v>
      </c>
      <c r="G4445" s="73" t="s">
        <v>20405</v>
      </c>
      <c r="H4445" s="73" t="s">
        <v>10979</v>
      </c>
      <c r="I4445" s="74">
        <v>754</v>
      </c>
    </row>
    <row r="4446" spans="1:9" x14ac:dyDescent="0.2">
      <c r="A4446" s="73" t="s">
        <v>16</v>
      </c>
      <c r="B4446" s="75">
        <v>1168094</v>
      </c>
      <c r="C4446" s="73" t="s">
        <v>20406</v>
      </c>
      <c r="D4446" s="73" t="s">
        <v>20407</v>
      </c>
      <c r="E4446" s="73" t="s">
        <v>20408</v>
      </c>
      <c r="F4446" s="73" t="s">
        <v>10772</v>
      </c>
      <c r="G4446" s="73" t="s">
        <v>20408</v>
      </c>
      <c r="H4446" s="73" t="s">
        <v>20145</v>
      </c>
      <c r="I4446" s="74">
        <v>800</v>
      </c>
    </row>
    <row r="4447" spans="1:9" x14ac:dyDescent="0.2">
      <c r="A4447" s="73" t="s">
        <v>16</v>
      </c>
      <c r="B4447" s="75">
        <v>7981415</v>
      </c>
      <c r="C4447" s="73" t="s">
        <v>20409</v>
      </c>
      <c r="D4447" s="73" t="s">
        <v>20410</v>
      </c>
      <c r="E4447" s="73" t="s">
        <v>20087</v>
      </c>
      <c r="F4447" s="73" t="s">
        <v>10772</v>
      </c>
      <c r="G4447" s="73" t="s">
        <v>20087</v>
      </c>
      <c r="H4447" s="73" t="s">
        <v>11399</v>
      </c>
      <c r="I4447" s="74">
        <v>7260</v>
      </c>
    </row>
    <row r="4448" spans="1:9" x14ac:dyDescent="0.2">
      <c r="A4448" s="73" t="s">
        <v>16</v>
      </c>
      <c r="B4448" s="75">
        <v>7984532</v>
      </c>
      <c r="C4448" s="73" t="s">
        <v>20411</v>
      </c>
      <c r="D4448" s="73" t="s">
        <v>20412</v>
      </c>
      <c r="E4448" s="73" t="s">
        <v>20413</v>
      </c>
      <c r="F4448" s="73" t="s">
        <v>10772</v>
      </c>
      <c r="G4448" s="73" t="s">
        <v>20413</v>
      </c>
      <c r="H4448" s="73" t="s">
        <v>10983</v>
      </c>
      <c r="I4448" s="74">
        <v>1517</v>
      </c>
    </row>
    <row r="4449" spans="1:9" x14ac:dyDescent="0.2">
      <c r="A4449" s="73" t="s">
        <v>16</v>
      </c>
      <c r="B4449" s="75">
        <v>1167986</v>
      </c>
      <c r="C4449" s="73" t="s">
        <v>20414</v>
      </c>
      <c r="D4449" s="73" t="s">
        <v>20415</v>
      </c>
      <c r="E4449" s="73" t="s">
        <v>12923</v>
      </c>
      <c r="F4449" s="73" t="s">
        <v>10772</v>
      </c>
      <c r="G4449" s="73" t="s">
        <v>12923</v>
      </c>
      <c r="H4449" s="73" t="s">
        <v>11275</v>
      </c>
      <c r="I4449" s="74">
        <v>3015</v>
      </c>
    </row>
    <row r="4450" spans="1:9" x14ac:dyDescent="0.2">
      <c r="A4450" s="73" t="s">
        <v>16</v>
      </c>
      <c r="B4450" s="75">
        <v>1169631</v>
      </c>
      <c r="C4450" s="73" t="s">
        <v>20416</v>
      </c>
      <c r="D4450" s="73" t="s">
        <v>20417</v>
      </c>
      <c r="E4450" s="73" t="s">
        <v>20418</v>
      </c>
      <c r="F4450" s="73" t="s">
        <v>10772</v>
      </c>
      <c r="G4450" s="73" t="s">
        <v>20418</v>
      </c>
      <c r="H4450" s="73" t="s">
        <v>20321</v>
      </c>
      <c r="I4450" s="74">
        <v>1567</v>
      </c>
    </row>
    <row r="4451" spans="1:9" x14ac:dyDescent="0.2">
      <c r="A4451" s="73" t="s">
        <v>16</v>
      </c>
      <c r="B4451" s="75">
        <v>7984174</v>
      </c>
      <c r="C4451" s="73" t="s">
        <v>20419</v>
      </c>
      <c r="D4451" s="73" t="s">
        <v>20420</v>
      </c>
      <c r="E4451" s="73" t="s">
        <v>20421</v>
      </c>
      <c r="F4451" s="73" t="s">
        <v>10772</v>
      </c>
      <c r="G4451" s="73" t="s">
        <v>20421</v>
      </c>
      <c r="H4451" s="73" t="s">
        <v>20016</v>
      </c>
      <c r="I4451" s="74">
        <v>2497</v>
      </c>
    </row>
    <row r="4452" spans="1:9" x14ac:dyDescent="0.2">
      <c r="A4452" s="73" t="s">
        <v>16</v>
      </c>
      <c r="B4452" s="75">
        <v>1169012</v>
      </c>
      <c r="C4452" s="73" t="s">
        <v>20422</v>
      </c>
      <c r="D4452" s="73" t="s">
        <v>20423</v>
      </c>
      <c r="E4452" s="73" t="s">
        <v>20424</v>
      </c>
      <c r="F4452" s="73" t="s">
        <v>10772</v>
      </c>
      <c r="G4452" s="73" t="s">
        <v>20424</v>
      </c>
      <c r="H4452" s="73" t="s">
        <v>20030</v>
      </c>
      <c r="I4452" s="74">
        <v>1200</v>
      </c>
    </row>
    <row r="4453" spans="1:9" x14ac:dyDescent="0.2">
      <c r="A4453" s="73" t="s">
        <v>16</v>
      </c>
      <c r="B4453" s="75">
        <v>1168152</v>
      </c>
      <c r="C4453" s="73" t="s">
        <v>20399</v>
      </c>
      <c r="D4453" s="73" t="s">
        <v>20425</v>
      </c>
      <c r="E4453" s="73" t="s">
        <v>20401</v>
      </c>
      <c r="F4453" s="73" t="s">
        <v>10772</v>
      </c>
      <c r="G4453" s="73" t="s">
        <v>20401</v>
      </c>
      <c r="H4453" s="73" t="s">
        <v>10945</v>
      </c>
      <c r="I4453" s="74">
        <v>1000</v>
      </c>
    </row>
    <row r="4454" spans="1:9" x14ac:dyDescent="0.2">
      <c r="A4454" s="73" t="s">
        <v>16</v>
      </c>
      <c r="B4454" s="75">
        <v>7982735</v>
      </c>
      <c r="C4454" s="73" t="s">
        <v>20426</v>
      </c>
      <c r="D4454" s="73" t="s">
        <v>20427</v>
      </c>
      <c r="E4454" s="73" t="s">
        <v>20428</v>
      </c>
      <c r="F4454" s="73" t="s">
        <v>10772</v>
      </c>
      <c r="G4454" s="73" t="s">
        <v>20428</v>
      </c>
      <c r="H4454" s="73" t="s">
        <v>20016</v>
      </c>
      <c r="I4454" s="74">
        <v>2475</v>
      </c>
    </row>
    <row r="4455" spans="1:9" x14ac:dyDescent="0.2">
      <c r="A4455" s="73" t="s">
        <v>16</v>
      </c>
      <c r="B4455" s="75">
        <v>7981118</v>
      </c>
      <c r="C4455" s="73" t="s">
        <v>20360</v>
      </c>
      <c r="D4455" s="73" t="s">
        <v>20429</v>
      </c>
      <c r="E4455" s="73" t="s">
        <v>20362</v>
      </c>
      <c r="F4455" s="73" t="s">
        <v>10772</v>
      </c>
      <c r="G4455" s="73" t="s">
        <v>20362</v>
      </c>
      <c r="H4455" s="73" t="s">
        <v>20030</v>
      </c>
      <c r="I4455" s="74">
        <v>1500</v>
      </c>
    </row>
    <row r="4456" spans="1:9" x14ac:dyDescent="0.2">
      <c r="A4456" s="73" t="s">
        <v>16</v>
      </c>
      <c r="B4456" s="75">
        <v>7981349</v>
      </c>
      <c r="C4456" s="73" t="s">
        <v>20430</v>
      </c>
      <c r="D4456" s="73" t="s">
        <v>20431</v>
      </c>
      <c r="E4456" s="73" t="s">
        <v>15649</v>
      </c>
      <c r="F4456" s="73" t="s">
        <v>10772</v>
      </c>
      <c r="G4456" s="73" t="s">
        <v>15649</v>
      </c>
      <c r="H4456" s="73" t="s">
        <v>20321</v>
      </c>
      <c r="I4456" s="74">
        <v>1250</v>
      </c>
    </row>
    <row r="4457" spans="1:9" x14ac:dyDescent="0.2">
      <c r="A4457" s="73" t="s">
        <v>16</v>
      </c>
      <c r="B4457" s="75">
        <v>7981013</v>
      </c>
      <c r="C4457" s="73" t="s">
        <v>10986</v>
      </c>
      <c r="D4457" s="73" t="s">
        <v>20432</v>
      </c>
      <c r="E4457" s="73" t="s">
        <v>10988</v>
      </c>
      <c r="F4457" s="73" t="s">
        <v>10772</v>
      </c>
      <c r="G4457" s="73" t="s">
        <v>10988</v>
      </c>
      <c r="H4457" s="73" t="s">
        <v>10945</v>
      </c>
      <c r="I4457" s="74">
        <v>800</v>
      </c>
    </row>
    <row r="4458" spans="1:9" x14ac:dyDescent="0.2">
      <c r="A4458" s="73" t="s">
        <v>16</v>
      </c>
      <c r="B4458" s="75">
        <v>7981178</v>
      </c>
      <c r="C4458" s="73" t="s">
        <v>20433</v>
      </c>
      <c r="D4458" s="73" t="s">
        <v>20434</v>
      </c>
      <c r="E4458" s="73" t="s">
        <v>20435</v>
      </c>
      <c r="F4458" s="73" t="s">
        <v>10772</v>
      </c>
      <c r="G4458" s="73" t="s">
        <v>20435</v>
      </c>
      <c r="H4458" s="73" t="s">
        <v>20436</v>
      </c>
      <c r="I4458" s="74">
        <v>1800</v>
      </c>
    </row>
    <row r="4459" spans="1:9" x14ac:dyDescent="0.2">
      <c r="A4459" s="73" t="s">
        <v>16</v>
      </c>
      <c r="B4459" s="75">
        <v>7984413</v>
      </c>
      <c r="C4459" s="73" t="s">
        <v>20437</v>
      </c>
      <c r="D4459" s="73" t="s">
        <v>20438</v>
      </c>
      <c r="E4459" s="73" t="s">
        <v>20439</v>
      </c>
      <c r="F4459" s="73" t="s">
        <v>10772</v>
      </c>
      <c r="G4459" s="73" t="s">
        <v>20439</v>
      </c>
      <c r="H4459" s="73" t="s">
        <v>20016</v>
      </c>
      <c r="I4459" s="74">
        <v>6578</v>
      </c>
    </row>
    <row r="4460" spans="1:9" x14ac:dyDescent="0.2">
      <c r="A4460" s="73" t="s">
        <v>16</v>
      </c>
      <c r="B4460" s="75">
        <v>8181867</v>
      </c>
      <c r="C4460" s="73" t="s">
        <v>20440</v>
      </c>
      <c r="D4460" s="73" t="s">
        <v>20441</v>
      </c>
      <c r="E4460" s="73" t="s">
        <v>20442</v>
      </c>
      <c r="F4460" s="73" t="s">
        <v>10772</v>
      </c>
      <c r="G4460" s="73" t="s">
        <v>20442</v>
      </c>
      <c r="H4460" s="73" t="s">
        <v>11399</v>
      </c>
      <c r="I4460" s="74">
        <v>7097</v>
      </c>
    </row>
    <row r="4461" spans="1:9" x14ac:dyDescent="0.2">
      <c r="A4461" s="73" t="s">
        <v>16</v>
      </c>
      <c r="B4461" s="75">
        <v>8182129</v>
      </c>
      <c r="C4461" s="73" t="s">
        <v>20443</v>
      </c>
      <c r="D4461" s="73" t="s">
        <v>20444</v>
      </c>
      <c r="E4461" s="73" t="s">
        <v>14186</v>
      </c>
      <c r="F4461" s="73" t="s">
        <v>10772</v>
      </c>
      <c r="G4461" s="73" t="s">
        <v>14186</v>
      </c>
      <c r="H4461" s="73" t="s">
        <v>10983</v>
      </c>
      <c r="I4461" s="74">
        <v>8434</v>
      </c>
    </row>
    <row r="4462" spans="1:9" x14ac:dyDescent="0.2">
      <c r="A4462" s="73" t="s">
        <v>16</v>
      </c>
      <c r="B4462" s="75">
        <v>8176105</v>
      </c>
      <c r="C4462" s="73" t="s">
        <v>20406</v>
      </c>
      <c r="D4462" s="73" t="s">
        <v>20445</v>
      </c>
      <c r="E4462" s="73" t="s">
        <v>20408</v>
      </c>
      <c r="F4462" s="73" t="s">
        <v>10772</v>
      </c>
      <c r="G4462" s="73" t="s">
        <v>20408</v>
      </c>
      <c r="H4462" s="73" t="s">
        <v>20145</v>
      </c>
      <c r="I4462" s="74">
        <v>800</v>
      </c>
    </row>
    <row r="4463" spans="1:9" x14ac:dyDescent="0.2">
      <c r="A4463" s="73" t="s">
        <v>16</v>
      </c>
      <c r="B4463" s="75">
        <v>1170077</v>
      </c>
      <c r="C4463" s="73" t="s">
        <v>20446</v>
      </c>
      <c r="D4463" s="73" t="s">
        <v>20447</v>
      </c>
      <c r="E4463" s="73" t="s">
        <v>20448</v>
      </c>
      <c r="F4463" s="73" t="s">
        <v>10772</v>
      </c>
      <c r="G4463" s="73" t="s">
        <v>20448</v>
      </c>
      <c r="H4463" s="73" t="s">
        <v>10979</v>
      </c>
      <c r="I4463" s="74">
        <v>358</v>
      </c>
    </row>
    <row r="4464" spans="1:9" x14ac:dyDescent="0.2">
      <c r="A4464" s="73" t="s">
        <v>16</v>
      </c>
      <c r="B4464" s="75">
        <v>8181887</v>
      </c>
      <c r="C4464" s="73" t="s">
        <v>20081</v>
      </c>
      <c r="D4464" s="73" t="s">
        <v>20449</v>
      </c>
      <c r="E4464" s="73" t="s">
        <v>14846</v>
      </c>
      <c r="F4464" s="73" t="s">
        <v>10772</v>
      </c>
      <c r="G4464" s="73" t="s">
        <v>14846</v>
      </c>
      <c r="H4464" s="73" t="s">
        <v>10979</v>
      </c>
      <c r="I4464" s="74">
        <v>8890</v>
      </c>
    </row>
    <row r="4465" spans="1:9" x14ac:dyDescent="0.2">
      <c r="A4465" s="73" t="s">
        <v>16</v>
      </c>
      <c r="B4465" s="75">
        <v>7980860</v>
      </c>
      <c r="C4465" s="73" t="s">
        <v>20450</v>
      </c>
      <c r="D4465" s="73" t="s">
        <v>20451</v>
      </c>
      <c r="E4465" s="73" t="s">
        <v>20317</v>
      </c>
      <c r="F4465" s="73" t="s">
        <v>10772</v>
      </c>
      <c r="G4465" s="73" t="s">
        <v>20317</v>
      </c>
      <c r="H4465" s="73" t="s">
        <v>10945</v>
      </c>
      <c r="I4465" s="74">
        <v>1000</v>
      </c>
    </row>
    <row r="4466" spans="1:9" x14ac:dyDescent="0.2">
      <c r="A4466" s="73" t="s">
        <v>16</v>
      </c>
      <c r="B4466" s="75">
        <v>8181967</v>
      </c>
      <c r="C4466" s="73" t="s">
        <v>20452</v>
      </c>
      <c r="D4466" s="73" t="s">
        <v>20453</v>
      </c>
      <c r="E4466" s="73" t="s">
        <v>13482</v>
      </c>
      <c r="F4466" s="73" t="s">
        <v>10772</v>
      </c>
      <c r="G4466" s="73" t="s">
        <v>13482</v>
      </c>
      <c r="H4466" s="73" t="s">
        <v>10979</v>
      </c>
      <c r="I4466" s="74">
        <v>15607</v>
      </c>
    </row>
    <row r="4467" spans="1:9" x14ac:dyDescent="0.2">
      <c r="A4467" s="73" t="s">
        <v>16</v>
      </c>
      <c r="B4467" s="75">
        <v>7520597</v>
      </c>
      <c r="C4467" s="73" t="s">
        <v>20238</v>
      </c>
      <c r="D4467" s="73" t="s">
        <v>20454</v>
      </c>
      <c r="E4467" s="73" t="s">
        <v>20240</v>
      </c>
      <c r="F4467" s="73" t="s">
        <v>10772</v>
      </c>
      <c r="G4467" s="73" t="s">
        <v>20240</v>
      </c>
      <c r="H4467" s="73" t="s">
        <v>10979</v>
      </c>
      <c r="I4467" s="74">
        <v>620</v>
      </c>
    </row>
    <row r="4468" spans="1:9" x14ac:dyDescent="0.2">
      <c r="A4468" s="73" t="s">
        <v>16</v>
      </c>
      <c r="B4468" s="75">
        <v>7981544</v>
      </c>
      <c r="C4468" s="73" t="s">
        <v>20155</v>
      </c>
      <c r="D4468" s="73" t="s">
        <v>20455</v>
      </c>
      <c r="E4468" s="73" t="s">
        <v>20157</v>
      </c>
      <c r="F4468" s="73" t="s">
        <v>10772</v>
      </c>
      <c r="G4468" s="73" t="s">
        <v>20157</v>
      </c>
      <c r="H4468" s="73" t="s">
        <v>20158</v>
      </c>
      <c r="I4468" s="74">
        <v>1975</v>
      </c>
    </row>
    <row r="4469" spans="1:9" x14ac:dyDescent="0.2">
      <c r="A4469" s="73" t="s">
        <v>16</v>
      </c>
      <c r="B4469" s="75">
        <v>8176147</v>
      </c>
      <c r="C4469" s="73" t="s">
        <v>20456</v>
      </c>
      <c r="D4469" s="73" t="s">
        <v>20457</v>
      </c>
      <c r="E4469" s="73" t="s">
        <v>20458</v>
      </c>
      <c r="F4469" s="73" t="s">
        <v>10772</v>
      </c>
      <c r="G4469" s="73" t="s">
        <v>20458</v>
      </c>
      <c r="H4469" s="73" t="s">
        <v>10979</v>
      </c>
      <c r="I4469" s="74">
        <v>593</v>
      </c>
    </row>
    <row r="4470" spans="1:9" x14ac:dyDescent="0.2">
      <c r="A4470" s="73" t="s">
        <v>16</v>
      </c>
      <c r="B4470" s="75">
        <v>8293233</v>
      </c>
      <c r="C4470" s="73" t="s">
        <v>20031</v>
      </c>
      <c r="D4470" s="73" t="s">
        <v>20459</v>
      </c>
      <c r="E4470" s="73" t="s">
        <v>20033</v>
      </c>
      <c r="F4470" s="73" t="s">
        <v>10772</v>
      </c>
      <c r="G4470" s="73" t="s">
        <v>20033</v>
      </c>
      <c r="H4470" s="73" t="s">
        <v>10979</v>
      </c>
      <c r="I4470" s="74">
        <v>537</v>
      </c>
    </row>
    <row r="4471" spans="1:9" x14ac:dyDescent="0.2">
      <c r="A4471" s="73" t="s">
        <v>16</v>
      </c>
      <c r="B4471" s="75">
        <v>7984214</v>
      </c>
      <c r="C4471" s="73" t="s">
        <v>20460</v>
      </c>
      <c r="D4471" s="73" t="s">
        <v>20461</v>
      </c>
      <c r="E4471" s="73" t="s">
        <v>20344</v>
      </c>
      <c r="F4471" s="73" t="s">
        <v>10772</v>
      </c>
      <c r="G4471" s="73" t="s">
        <v>20344</v>
      </c>
      <c r="H4471" s="73" t="s">
        <v>20016</v>
      </c>
      <c r="I4471" s="74">
        <v>6578</v>
      </c>
    </row>
    <row r="4472" spans="1:9" x14ac:dyDescent="0.2">
      <c r="A4472" s="73" t="s">
        <v>16</v>
      </c>
      <c r="B4472" s="75">
        <v>1170151</v>
      </c>
      <c r="C4472" s="73" t="s">
        <v>20322</v>
      </c>
      <c r="D4472" s="73" t="s">
        <v>20462</v>
      </c>
      <c r="E4472" s="73" t="s">
        <v>20324</v>
      </c>
      <c r="F4472" s="73" t="s">
        <v>10772</v>
      </c>
      <c r="G4472" s="73" t="s">
        <v>20324</v>
      </c>
      <c r="H4472" s="73" t="s">
        <v>10979</v>
      </c>
      <c r="I4472" s="74">
        <v>412</v>
      </c>
    </row>
    <row r="4473" spans="1:9" x14ac:dyDescent="0.2">
      <c r="A4473" s="73" t="s">
        <v>16</v>
      </c>
      <c r="B4473" s="75">
        <v>3148326</v>
      </c>
      <c r="C4473" s="73" t="s">
        <v>20463</v>
      </c>
      <c r="D4473" s="73" t="s">
        <v>20464</v>
      </c>
      <c r="E4473" s="73" t="s">
        <v>15820</v>
      </c>
      <c r="F4473" s="73" t="s">
        <v>10772</v>
      </c>
      <c r="G4473" s="73" t="s">
        <v>15820</v>
      </c>
      <c r="H4473" s="73" t="s">
        <v>10804</v>
      </c>
      <c r="I4473" s="74">
        <v>754</v>
      </c>
    </row>
    <row r="4474" spans="1:9" x14ac:dyDescent="0.2">
      <c r="A4474" s="73" t="s">
        <v>16</v>
      </c>
      <c r="B4474" s="75">
        <v>8182159</v>
      </c>
      <c r="C4474" s="73" t="s">
        <v>20465</v>
      </c>
      <c r="D4474" s="73" t="s">
        <v>20466</v>
      </c>
      <c r="E4474" s="73" t="s">
        <v>20467</v>
      </c>
      <c r="F4474" s="73" t="s">
        <v>10772</v>
      </c>
      <c r="G4474" s="73" t="s">
        <v>20467</v>
      </c>
      <c r="H4474" s="73" t="s">
        <v>11399</v>
      </c>
      <c r="I4474" s="74">
        <v>3227</v>
      </c>
    </row>
    <row r="4475" spans="1:9" x14ac:dyDescent="0.2">
      <c r="A4475" s="73" t="s">
        <v>16</v>
      </c>
      <c r="B4475" s="75">
        <v>1169615</v>
      </c>
      <c r="C4475" s="73" t="s">
        <v>20468</v>
      </c>
      <c r="D4475" s="73" t="s">
        <v>20469</v>
      </c>
      <c r="E4475" s="73" t="s">
        <v>20179</v>
      </c>
      <c r="F4475" s="73" t="s">
        <v>10772</v>
      </c>
      <c r="G4475" s="73" t="s">
        <v>20179</v>
      </c>
      <c r="H4475" s="73" t="s">
        <v>10983</v>
      </c>
      <c r="I4475" s="74">
        <v>7260</v>
      </c>
    </row>
    <row r="4476" spans="1:9" x14ac:dyDescent="0.2">
      <c r="A4476" s="73" t="s">
        <v>16</v>
      </c>
      <c r="B4476" s="75">
        <v>1168214</v>
      </c>
      <c r="C4476" s="73" t="s">
        <v>20470</v>
      </c>
      <c r="D4476" s="73" t="s">
        <v>20471</v>
      </c>
      <c r="E4476" s="73" t="s">
        <v>20472</v>
      </c>
      <c r="F4476" s="73" t="s">
        <v>10772</v>
      </c>
      <c r="G4476" s="73" t="s">
        <v>20472</v>
      </c>
      <c r="H4476" s="73" t="s">
        <v>10945</v>
      </c>
      <c r="I4476" s="74">
        <v>1000</v>
      </c>
    </row>
    <row r="4477" spans="1:9" x14ac:dyDescent="0.2">
      <c r="A4477" s="73" t="s">
        <v>16</v>
      </c>
      <c r="B4477" s="75">
        <v>8168533</v>
      </c>
      <c r="C4477" s="73" t="s">
        <v>20473</v>
      </c>
      <c r="D4477" s="73" t="s">
        <v>20474</v>
      </c>
      <c r="E4477" s="73" t="s">
        <v>20475</v>
      </c>
      <c r="F4477" s="73" t="s">
        <v>10772</v>
      </c>
      <c r="G4477" s="73" t="s">
        <v>20475</v>
      </c>
      <c r="H4477" s="73" t="s">
        <v>20016</v>
      </c>
      <c r="I4477" s="74">
        <v>1904</v>
      </c>
    </row>
    <row r="4478" spans="1:9" x14ac:dyDescent="0.2">
      <c r="A4478" s="73" t="s">
        <v>16</v>
      </c>
      <c r="B4478" s="75">
        <v>7980815</v>
      </c>
      <c r="C4478" s="73" t="s">
        <v>10986</v>
      </c>
      <c r="D4478" s="73" t="s">
        <v>20476</v>
      </c>
      <c r="E4478" s="73" t="s">
        <v>10988</v>
      </c>
      <c r="F4478" s="73" t="s">
        <v>10772</v>
      </c>
      <c r="G4478" s="73" t="s">
        <v>10988</v>
      </c>
      <c r="H4478" s="73" t="s">
        <v>10945</v>
      </c>
      <c r="I4478" s="74">
        <v>800</v>
      </c>
    </row>
    <row r="4479" spans="1:9" x14ac:dyDescent="0.2">
      <c r="A4479" s="73" t="s">
        <v>16</v>
      </c>
      <c r="B4479" s="75">
        <v>7981684</v>
      </c>
      <c r="C4479" s="73" t="s">
        <v>20477</v>
      </c>
      <c r="D4479" s="73" t="s">
        <v>20478</v>
      </c>
      <c r="E4479" s="73" t="s">
        <v>14644</v>
      </c>
      <c r="F4479" s="73" t="s">
        <v>10772</v>
      </c>
      <c r="G4479" s="73" t="s">
        <v>14644</v>
      </c>
      <c r="H4479" s="73" t="s">
        <v>10979</v>
      </c>
      <c r="I4479" s="74">
        <v>3335</v>
      </c>
    </row>
    <row r="4480" spans="1:9" x14ac:dyDescent="0.2">
      <c r="A4480" s="73" t="s">
        <v>16</v>
      </c>
      <c r="B4480" s="75">
        <v>1168750</v>
      </c>
      <c r="C4480" s="73" t="s">
        <v>20479</v>
      </c>
      <c r="D4480" s="73" t="s">
        <v>20480</v>
      </c>
      <c r="E4480" s="73" t="s">
        <v>20481</v>
      </c>
      <c r="F4480" s="73" t="s">
        <v>10772</v>
      </c>
      <c r="G4480" s="73" t="s">
        <v>20481</v>
      </c>
      <c r="H4480" s="73" t="s">
        <v>20030</v>
      </c>
      <c r="I4480" s="74">
        <v>1200</v>
      </c>
    </row>
    <row r="4481" spans="1:9" x14ac:dyDescent="0.2">
      <c r="A4481" s="73" t="s">
        <v>16</v>
      </c>
      <c r="B4481" s="75">
        <v>7981672</v>
      </c>
      <c r="C4481" s="73" t="s">
        <v>20482</v>
      </c>
      <c r="D4481" s="73" t="s">
        <v>20483</v>
      </c>
      <c r="E4481" s="73" t="s">
        <v>20484</v>
      </c>
      <c r="F4481" s="73" t="s">
        <v>10772</v>
      </c>
      <c r="G4481" s="73" t="s">
        <v>20484</v>
      </c>
      <c r="H4481" s="73" t="s">
        <v>10979</v>
      </c>
      <c r="I4481" s="74">
        <v>593</v>
      </c>
    </row>
    <row r="4482" spans="1:9" x14ac:dyDescent="0.2">
      <c r="A4482" s="73" t="s">
        <v>16</v>
      </c>
      <c r="B4482" s="75">
        <v>2425455</v>
      </c>
      <c r="C4482" s="73" t="s">
        <v>20126</v>
      </c>
      <c r="D4482" s="73" t="s">
        <v>20485</v>
      </c>
      <c r="E4482" s="73" t="s">
        <v>20128</v>
      </c>
      <c r="F4482" s="73" t="s">
        <v>10772</v>
      </c>
      <c r="G4482" s="73" t="s">
        <v>20128</v>
      </c>
      <c r="H4482" s="73" t="s">
        <v>10983</v>
      </c>
      <c r="I4482" s="74">
        <v>4199</v>
      </c>
    </row>
    <row r="4483" spans="1:9" x14ac:dyDescent="0.2">
      <c r="A4483" s="73" t="s">
        <v>16</v>
      </c>
      <c r="B4483" s="75">
        <v>7980812</v>
      </c>
      <c r="C4483" s="73" t="s">
        <v>20486</v>
      </c>
      <c r="D4483" s="73" t="s">
        <v>20487</v>
      </c>
      <c r="E4483" s="73" t="s">
        <v>10944</v>
      </c>
      <c r="F4483" s="73" t="s">
        <v>10772</v>
      </c>
      <c r="G4483" s="73" t="s">
        <v>10944</v>
      </c>
      <c r="H4483" s="73" t="s">
        <v>10945</v>
      </c>
      <c r="I4483" s="74">
        <v>1200</v>
      </c>
    </row>
    <row r="4484" spans="1:9" x14ac:dyDescent="0.2">
      <c r="A4484" s="73" t="s">
        <v>16</v>
      </c>
      <c r="B4484" s="75">
        <v>1169569</v>
      </c>
      <c r="C4484" s="73" t="s">
        <v>20310</v>
      </c>
      <c r="D4484" s="73" t="s">
        <v>20488</v>
      </c>
      <c r="E4484" s="73" t="s">
        <v>11061</v>
      </c>
      <c r="F4484" s="73" t="s">
        <v>10772</v>
      </c>
      <c r="G4484" s="73" t="s">
        <v>11061</v>
      </c>
      <c r="H4484" s="73" t="s">
        <v>10804</v>
      </c>
      <c r="I4484" s="74">
        <v>600</v>
      </c>
    </row>
    <row r="4485" spans="1:9" x14ac:dyDescent="0.2">
      <c r="A4485" s="73" t="s">
        <v>16</v>
      </c>
      <c r="B4485" s="75">
        <v>1169707</v>
      </c>
      <c r="C4485" s="73" t="s">
        <v>20489</v>
      </c>
      <c r="D4485" s="73" t="s">
        <v>20490</v>
      </c>
      <c r="E4485" s="73" t="s">
        <v>20491</v>
      </c>
      <c r="F4485" s="73" t="s">
        <v>10772</v>
      </c>
      <c r="G4485" s="73" t="s">
        <v>20491</v>
      </c>
      <c r="H4485" s="73" t="s">
        <v>10804</v>
      </c>
      <c r="I4485" s="74">
        <v>475</v>
      </c>
    </row>
    <row r="4486" spans="1:9" x14ac:dyDescent="0.2">
      <c r="A4486" s="73" t="s">
        <v>16</v>
      </c>
      <c r="B4486" s="75">
        <v>1170490</v>
      </c>
      <c r="C4486" s="73" t="s">
        <v>20492</v>
      </c>
      <c r="D4486" s="73" t="s">
        <v>20493</v>
      </c>
      <c r="E4486" s="73" t="s">
        <v>20494</v>
      </c>
      <c r="F4486" s="73" t="s">
        <v>10772</v>
      </c>
      <c r="G4486" s="73" t="s">
        <v>20494</v>
      </c>
      <c r="H4486" s="73" t="s">
        <v>10979</v>
      </c>
      <c r="I4486" s="74">
        <v>422</v>
      </c>
    </row>
    <row r="4487" spans="1:9" x14ac:dyDescent="0.2">
      <c r="A4487" s="73" t="s">
        <v>16</v>
      </c>
      <c r="B4487" s="75">
        <v>2424692</v>
      </c>
      <c r="C4487" s="73" t="s">
        <v>11223</v>
      </c>
      <c r="D4487" s="73" t="s">
        <v>20495</v>
      </c>
      <c r="E4487" s="73" t="s">
        <v>11225</v>
      </c>
      <c r="F4487" s="73" t="s">
        <v>10772</v>
      </c>
      <c r="G4487" s="73" t="s">
        <v>11225</v>
      </c>
      <c r="H4487" s="73" t="s">
        <v>10945</v>
      </c>
      <c r="I4487" s="74">
        <v>1200</v>
      </c>
    </row>
    <row r="4488" spans="1:9" x14ac:dyDescent="0.2">
      <c r="A4488" s="73" t="s">
        <v>16</v>
      </c>
      <c r="B4488" s="75">
        <v>8181955</v>
      </c>
      <c r="C4488" s="73" t="s">
        <v>20496</v>
      </c>
      <c r="D4488" s="73" t="s">
        <v>20497</v>
      </c>
      <c r="E4488" s="73" t="s">
        <v>20498</v>
      </c>
      <c r="F4488" s="73" t="s">
        <v>10772</v>
      </c>
      <c r="G4488" s="73" t="s">
        <v>20498</v>
      </c>
      <c r="H4488" s="73" t="s">
        <v>10983</v>
      </c>
      <c r="I4488" s="74">
        <v>7260</v>
      </c>
    </row>
    <row r="4489" spans="1:9" x14ac:dyDescent="0.2">
      <c r="A4489" s="73" t="s">
        <v>16</v>
      </c>
      <c r="B4489" s="75">
        <v>8176153</v>
      </c>
      <c r="C4489" s="73" t="s">
        <v>20499</v>
      </c>
      <c r="D4489" s="73" t="s">
        <v>20500</v>
      </c>
      <c r="E4489" s="73" t="s">
        <v>20501</v>
      </c>
      <c r="F4489" s="73" t="s">
        <v>10772</v>
      </c>
      <c r="G4489" s="73" t="s">
        <v>20501</v>
      </c>
      <c r="H4489" s="73" t="s">
        <v>10979</v>
      </c>
      <c r="I4489" s="74">
        <v>593</v>
      </c>
    </row>
    <row r="4490" spans="1:9" x14ac:dyDescent="0.2">
      <c r="A4490" s="73" t="s">
        <v>16</v>
      </c>
      <c r="B4490" s="75">
        <v>8181945</v>
      </c>
      <c r="C4490" s="73" t="s">
        <v>20502</v>
      </c>
      <c r="D4490" s="73" t="s">
        <v>20503</v>
      </c>
      <c r="E4490" s="73" t="s">
        <v>20504</v>
      </c>
      <c r="F4490" s="73" t="s">
        <v>10772</v>
      </c>
      <c r="G4490" s="73" t="s">
        <v>20504</v>
      </c>
      <c r="H4490" s="73" t="s">
        <v>10983</v>
      </c>
      <c r="I4490" s="74">
        <v>4199</v>
      </c>
    </row>
    <row r="4491" spans="1:9" x14ac:dyDescent="0.2">
      <c r="A4491" s="73" t="s">
        <v>16</v>
      </c>
      <c r="B4491" s="75">
        <v>8157161</v>
      </c>
      <c r="C4491" s="73" t="s">
        <v>20363</v>
      </c>
      <c r="D4491" s="73" t="s">
        <v>20505</v>
      </c>
      <c r="E4491" s="73" t="s">
        <v>20365</v>
      </c>
      <c r="F4491" s="73" t="s">
        <v>10772</v>
      </c>
      <c r="G4491" s="73" t="s">
        <v>20365</v>
      </c>
      <c r="H4491" s="73" t="s">
        <v>10983</v>
      </c>
      <c r="I4491" s="74">
        <v>1147</v>
      </c>
    </row>
    <row r="4492" spans="1:9" x14ac:dyDescent="0.2">
      <c r="A4492" s="73" t="s">
        <v>16</v>
      </c>
      <c r="B4492" s="75">
        <v>2424737</v>
      </c>
      <c r="C4492" s="73" t="s">
        <v>20207</v>
      </c>
      <c r="D4492" s="73" t="s">
        <v>20506</v>
      </c>
      <c r="E4492" s="73" t="s">
        <v>20209</v>
      </c>
      <c r="F4492" s="73" t="s">
        <v>10772</v>
      </c>
      <c r="G4492" s="73" t="s">
        <v>20209</v>
      </c>
      <c r="H4492" s="73" t="s">
        <v>11399</v>
      </c>
      <c r="I4492" s="74">
        <v>7260</v>
      </c>
    </row>
    <row r="4493" spans="1:9" x14ac:dyDescent="0.2">
      <c r="A4493" s="73" t="s">
        <v>16</v>
      </c>
      <c r="B4493" s="75">
        <v>1169006</v>
      </c>
      <c r="C4493" s="73" t="s">
        <v>20507</v>
      </c>
      <c r="D4493" s="73" t="s">
        <v>20508</v>
      </c>
      <c r="E4493" s="73" t="s">
        <v>20509</v>
      </c>
      <c r="F4493" s="73" t="s">
        <v>10772</v>
      </c>
      <c r="G4493" s="73" t="s">
        <v>20509</v>
      </c>
      <c r="H4493" s="73" t="s">
        <v>20030</v>
      </c>
      <c r="I4493" s="74">
        <v>1800</v>
      </c>
    </row>
    <row r="4494" spans="1:9" x14ac:dyDescent="0.2">
      <c r="A4494" s="73" t="s">
        <v>16</v>
      </c>
      <c r="B4494" s="75">
        <v>7981612</v>
      </c>
      <c r="C4494" s="73" t="s">
        <v>19986</v>
      </c>
      <c r="D4494" s="73" t="s">
        <v>20510</v>
      </c>
      <c r="E4494" s="73" t="s">
        <v>19988</v>
      </c>
      <c r="F4494" s="73" t="s">
        <v>10772</v>
      </c>
      <c r="G4494" s="73" t="s">
        <v>19988</v>
      </c>
      <c r="H4494" s="73" t="s">
        <v>10979</v>
      </c>
      <c r="I4494" s="74">
        <v>593</v>
      </c>
    </row>
    <row r="4495" spans="1:9" x14ac:dyDescent="0.2">
      <c r="A4495" s="73" t="s">
        <v>16</v>
      </c>
      <c r="B4495" s="75">
        <v>1169934</v>
      </c>
      <c r="C4495" s="73" t="s">
        <v>20269</v>
      </c>
      <c r="D4495" s="73" t="s">
        <v>20511</v>
      </c>
      <c r="E4495" s="73" t="s">
        <v>20271</v>
      </c>
      <c r="F4495" s="73" t="s">
        <v>10772</v>
      </c>
      <c r="G4495" s="73" t="s">
        <v>20271</v>
      </c>
      <c r="H4495" s="73" t="s">
        <v>10979</v>
      </c>
      <c r="I4495" s="74">
        <v>450</v>
      </c>
    </row>
    <row r="4496" spans="1:9" x14ac:dyDescent="0.2">
      <c r="A4496" s="73" t="s">
        <v>16</v>
      </c>
      <c r="B4496" s="75">
        <v>8176187</v>
      </c>
      <c r="C4496" s="73" t="s">
        <v>20512</v>
      </c>
      <c r="D4496" s="73" t="s">
        <v>20513</v>
      </c>
      <c r="E4496" s="73" t="s">
        <v>20514</v>
      </c>
      <c r="F4496" s="73" t="s">
        <v>10772</v>
      </c>
      <c r="G4496" s="73" t="s">
        <v>20514</v>
      </c>
      <c r="H4496" s="73" t="s">
        <v>20145</v>
      </c>
      <c r="I4496" s="74">
        <v>1100</v>
      </c>
    </row>
    <row r="4497" spans="1:9" x14ac:dyDescent="0.2">
      <c r="A4497" s="73" t="s">
        <v>16</v>
      </c>
      <c r="B4497" s="75">
        <v>8176150</v>
      </c>
      <c r="C4497" s="73" t="s">
        <v>20515</v>
      </c>
      <c r="D4497" s="73" t="s">
        <v>20516</v>
      </c>
      <c r="E4497" s="73" t="s">
        <v>20517</v>
      </c>
      <c r="F4497" s="73" t="s">
        <v>10772</v>
      </c>
      <c r="G4497" s="73" t="s">
        <v>20517</v>
      </c>
      <c r="H4497" s="73" t="s">
        <v>10979</v>
      </c>
      <c r="I4497" s="74">
        <v>666</v>
      </c>
    </row>
    <row r="4498" spans="1:9" x14ac:dyDescent="0.2">
      <c r="A4498" s="73" t="s">
        <v>16</v>
      </c>
      <c r="B4498" s="75">
        <v>8181957</v>
      </c>
      <c r="C4498" s="73" t="s">
        <v>20095</v>
      </c>
      <c r="D4498" s="73" t="s">
        <v>20518</v>
      </c>
      <c r="E4498" s="73" t="s">
        <v>20097</v>
      </c>
      <c r="F4498" s="73" t="s">
        <v>10772</v>
      </c>
      <c r="G4498" s="73" t="s">
        <v>20097</v>
      </c>
      <c r="H4498" s="73" t="s">
        <v>10983</v>
      </c>
      <c r="I4498" s="74">
        <v>7097</v>
      </c>
    </row>
    <row r="4499" spans="1:9" x14ac:dyDescent="0.2">
      <c r="A4499" s="73" t="s">
        <v>16</v>
      </c>
      <c r="B4499" s="75">
        <v>1170450</v>
      </c>
      <c r="C4499" s="73" t="s">
        <v>20519</v>
      </c>
      <c r="D4499" s="73" t="s">
        <v>20520</v>
      </c>
      <c r="E4499" s="73" t="s">
        <v>20202</v>
      </c>
      <c r="F4499" s="73" t="s">
        <v>10772</v>
      </c>
      <c r="G4499" s="73" t="s">
        <v>20202</v>
      </c>
      <c r="H4499" s="73" t="s">
        <v>10979</v>
      </c>
      <c r="I4499" s="74">
        <v>422</v>
      </c>
    </row>
    <row r="4500" spans="1:9" x14ac:dyDescent="0.2">
      <c r="A4500" s="73" t="s">
        <v>16</v>
      </c>
      <c r="B4500" s="75">
        <v>1170454</v>
      </c>
      <c r="C4500" s="73" t="s">
        <v>20521</v>
      </c>
      <c r="D4500" s="73" t="s">
        <v>20522</v>
      </c>
      <c r="E4500" s="73" t="s">
        <v>20523</v>
      </c>
      <c r="F4500" s="73" t="s">
        <v>10772</v>
      </c>
      <c r="G4500" s="73" t="s">
        <v>20523</v>
      </c>
      <c r="H4500" s="73" t="s">
        <v>10979</v>
      </c>
      <c r="I4500" s="74">
        <v>593</v>
      </c>
    </row>
    <row r="4501" spans="1:9" x14ac:dyDescent="0.2">
      <c r="A4501" s="73" t="s">
        <v>16</v>
      </c>
      <c r="B4501" s="75">
        <v>7982864</v>
      </c>
      <c r="C4501" s="73" t="s">
        <v>20524</v>
      </c>
      <c r="D4501" s="73" t="s">
        <v>20525</v>
      </c>
      <c r="E4501" s="73" t="s">
        <v>20344</v>
      </c>
      <c r="F4501" s="73" t="s">
        <v>10772</v>
      </c>
      <c r="G4501" s="73" t="s">
        <v>20344</v>
      </c>
      <c r="H4501" s="73" t="s">
        <v>20016</v>
      </c>
      <c r="I4501" s="74">
        <v>6578</v>
      </c>
    </row>
    <row r="4502" spans="1:9" x14ac:dyDescent="0.2">
      <c r="A4502" s="73" t="s">
        <v>16</v>
      </c>
      <c r="B4502" s="75">
        <v>7979645</v>
      </c>
      <c r="C4502" s="73" t="s">
        <v>20526</v>
      </c>
      <c r="D4502" s="73" t="s">
        <v>20527</v>
      </c>
      <c r="E4502" s="73" t="s">
        <v>10772</v>
      </c>
      <c r="F4502" s="73" t="s">
        <v>20117</v>
      </c>
      <c r="G4502" s="73" t="s">
        <v>20117</v>
      </c>
      <c r="H4502" s="73" t="s">
        <v>20118</v>
      </c>
      <c r="I4502" s="74">
        <v>483</v>
      </c>
    </row>
    <row r="4503" spans="1:9" x14ac:dyDescent="0.2">
      <c r="A4503" s="73" t="s">
        <v>16</v>
      </c>
      <c r="B4503" s="75">
        <v>1170139</v>
      </c>
      <c r="C4503" s="73" t="s">
        <v>20528</v>
      </c>
      <c r="D4503" s="73" t="s">
        <v>20529</v>
      </c>
      <c r="E4503" s="73" t="s">
        <v>20530</v>
      </c>
      <c r="F4503" s="73" t="s">
        <v>10772</v>
      </c>
      <c r="G4503" s="73" t="s">
        <v>20530</v>
      </c>
      <c r="H4503" s="73" t="s">
        <v>10979</v>
      </c>
      <c r="I4503" s="74">
        <v>422</v>
      </c>
    </row>
    <row r="4504" spans="1:9" x14ac:dyDescent="0.2">
      <c r="A4504" s="73" t="s">
        <v>16</v>
      </c>
      <c r="B4504" s="75">
        <v>1169958</v>
      </c>
      <c r="C4504" s="73" t="s">
        <v>20281</v>
      </c>
      <c r="D4504" s="73" t="s">
        <v>20531</v>
      </c>
      <c r="E4504" s="73" t="s">
        <v>20283</v>
      </c>
      <c r="F4504" s="73" t="s">
        <v>10772</v>
      </c>
      <c r="G4504" s="73" t="s">
        <v>20283</v>
      </c>
      <c r="H4504" s="73" t="s">
        <v>20158</v>
      </c>
      <c r="I4504" s="74">
        <v>1975</v>
      </c>
    </row>
    <row r="4505" spans="1:9" x14ac:dyDescent="0.2">
      <c r="A4505" s="73" t="s">
        <v>16</v>
      </c>
      <c r="B4505" s="75">
        <v>7980872</v>
      </c>
      <c r="C4505" s="73" t="s">
        <v>20532</v>
      </c>
      <c r="D4505" s="73" t="s">
        <v>20533</v>
      </c>
      <c r="E4505" s="73" t="s">
        <v>20534</v>
      </c>
      <c r="F4505" s="73" t="s">
        <v>10772</v>
      </c>
      <c r="G4505" s="73" t="s">
        <v>20534</v>
      </c>
      <c r="H4505" s="73" t="s">
        <v>11399</v>
      </c>
      <c r="I4505" s="74">
        <v>11000</v>
      </c>
    </row>
    <row r="4506" spans="1:9" x14ac:dyDescent="0.2">
      <c r="A4506" s="73" t="s">
        <v>16</v>
      </c>
      <c r="B4506" s="75">
        <v>8349847</v>
      </c>
      <c r="C4506" s="73" t="s">
        <v>20482</v>
      </c>
      <c r="D4506" s="73" t="s">
        <v>20535</v>
      </c>
      <c r="E4506" s="73" t="s">
        <v>20484</v>
      </c>
      <c r="F4506" s="73" t="s">
        <v>10772</v>
      </c>
      <c r="G4506" s="73" t="s">
        <v>20484</v>
      </c>
      <c r="H4506" s="73" t="s">
        <v>10979</v>
      </c>
      <c r="I4506" s="74">
        <v>593</v>
      </c>
    </row>
    <row r="4507" spans="1:9" x14ac:dyDescent="0.2">
      <c r="A4507" s="73" t="s">
        <v>16</v>
      </c>
      <c r="B4507" s="75">
        <v>8349847</v>
      </c>
      <c r="C4507" s="73" t="s">
        <v>20482</v>
      </c>
      <c r="D4507" s="73" t="s">
        <v>20535</v>
      </c>
      <c r="E4507" s="73" t="s">
        <v>20484</v>
      </c>
      <c r="F4507" s="73" t="s">
        <v>10772</v>
      </c>
      <c r="G4507" s="73" t="s">
        <v>20484</v>
      </c>
      <c r="H4507" s="73" t="s">
        <v>10979</v>
      </c>
      <c r="I4507" s="74">
        <v>593</v>
      </c>
    </row>
    <row r="4508" spans="1:9" x14ac:dyDescent="0.2">
      <c r="A4508" s="73" t="s">
        <v>16</v>
      </c>
      <c r="B4508" s="75">
        <v>8182632</v>
      </c>
      <c r="C4508" s="73" t="s">
        <v>20536</v>
      </c>
      <c r="D4508" s="73" t="s">
        <v>20537</v>
      </c>
      <c r="E4508" s="73" t="s">
        <v>20538</v>
      </c>
      <c r="F4508" s="73" t="s">
        <v>10772</v>
      </c>
      <c r="G4508" s="73" t="s">
        <v>20538</v>
      </c>
      <c r="H4508" s="73" t="s">
        <v>11399</v>
      </c>
      <c r="I4508" s="74">
        <v>7097</v>
      </c>
    </row>
    <row r="4509" spans="1:9" x14ac:dyDescent="0.2">
      <c r="A4509" s="73" t="s">
        <v>16</v>
      </c>
      <c r="B4509" s="75">
        <v>1168856</v>
      </c>
      <c r="C4509" s="73" t="s">
        <v>20539</v>
      </c>
      <c r="D4509" s="73" t="s">
        <v>20540</v>
      </c>
      <c r="E4509" s="73" t="s">
        <v>20225</v>
      </c>
      <c r="F4509" s="73" t="s">
        <v>10772</v>
      </c>
      <c r="G4509" s="73" t="s">
        <v>20225</v>
      </c>
      <c r="H4509" s="73" t="s">
        <v>20030</v>
      </c>
      <c r="I4509" s="74">
        <v>1200</v>
      </c>
    </row>
    <row r="4510" spans="1:9" x14ac:dyDescent="0.2">
      <c r="A4510" s="73" t="s">
        <v>16</v>
      </c>
      <c r="B4510" s="75">
        <v>8181983</v>
      </c>
      <c r="C4510" s="73" t="s">
        <v>20541</v>
      </c>
      <c r="D4510" s="73" t="s">
        <v>20542</v>
      </c>
      <c r="E4510" s="73" t="s">
        <v>20109</v>
      </c>
      <c r="F4510" s="73" t="s">
        <v>10772</v>
      </c>
      <c r="G4510" s="73" t="s">
        <v>20109</v>
      </c>
      <c r="H4510" s="73" t="s">
        <v>11399</v>
      </c>
      <c r="I4510" s="74">
        <v>7260</v>
      </c>
    </row>
    <row r="4511" spans="1:9" x14ac:dyDescent="0.2">
      <c r="A4511" s="73" t="s">
        <v>16</v>
      </c>
      <c r="B4511" s="75">
        <v>8300172</v>
      </c>
      <c r="C4511" s="73" t="s">
        <v>20543</v>
      </c>
      <c r="D4511" s="73" t="s">
        <v>20544</v>
      </c>
      <c r="E4511" s="73" t="s">
        <v>20545</v>
      </c>
      <c r="F4511" s="73" t="s">
        <v>10772</v>
      </c>
      <c r="G4511" s="73" t="s">
        <v>20545</v>
      </c>
      <c r="H4511" s="73" t="s">
        <v>10983</v>
      </c>
      <c r="I4511" s="74">
        <v>500</v>
      </c>
    </row>
    <row r="4512" spans="1:9" x14ac:dyDescent="0.2">
      <c r="A4512" s="73" t="s">
        <v>16</v>
      </c>
      <c r="B4512" s="75">
        <v>7984267</v>
      </c>
      <c r="C4512" s="73" t="s">
        <v>20546</v>
      </c>
      <c r="D4512" s="73" t="s">
        <v>20547</v>
      </c>
      <c r="E4512" s="73" t="s">
        <v>20548</v>
      </c>
      <c r="F4512" s="73" t="s">
        <v>10772</v>
      </c>
      <c r="G4512" s="73" t="s">
        <v>20548</v>
      </c>
      <c r="H4512" s="73" t="s">
        <v>20016</v>
      </c>
      <c r="I4512" s="74">
        <v>6578</v>
      </c>
    </row>
    <row r="4513" spans="1:9" x14ac:dyDescent="0.2">
      <c r="A4513" s="73" t="s">
        <v>16</v>
      </c>
      <c r="B4513" s="75">
        <v>7982761</v>
      </c>
      <c r="C4513" s="73" t="s">
        <v>20549</v>
      </c>
      <c r="D4513" s="73" t="s">
        <v>20550</v>
      </c>
      <c r="E4513" s="73" t="s">
        <v>20551</v>
      </c>
      <c r="F4513" s="73" t="s">
        <v>10772</v>
      </c>
      <c r="G4513" s="73" t="s">
        <v>20551</v>
      </c>
      <c r="H4513" s="73" t="s">
        <v>20016</v>
      </c>
      <c r="I4513" s="74">
        <v>2497</v>
      </c>
    </row>
    <row r="4514" spans="1:9" x14ac:dyDescent="0.2">
      <c r="A4514" s="73" t="s">
        <v>16</v>
      </c>
      <c r="B4514" s="75">
        <v>7981148</v>
      </c>
      <c r="C4514" s="73" t="s">
        <v>20101</v>
      </c>
      <c r="D4514" s="73" t="s">
        <v>20552</v>
      </c>
      <c r="E4514" s="73" t="s">
        <v>20103</v>
      </c>
      <c r="F4514" s="73" t="s">
        <v>10772</v>
      </c>
      <c r="G4514" s="73" t="s">
        <v>20103</v>
      </c>
      <c r="H4514" s="73" t="s">
        <v>20030</v>
      </c>
      <c r="I4514" s="74">
        <v>1200</v>
      </c>
    </row>
    <row r="4515" spans="1:9" x14ac:dyDescent="0.2">
      <c r="A4515" s="73" t="s">
        <v>16</v>
      </c>
      <c r="B4515" s="75">
        <v>7981502</v>
      </c>
      <c r="C4515" s="73" t="s">
        <v>20553</v>
      </c>
      <c r="D4515" s="73" t="s">
        <v>20554</v>
      </c>
      <c r="E4515" s="73" t="s">
        <v>20555</v>
      </c>
      <c r="F4515" s="73" t="s">
        <v>10772</v>
      </c>
      <c r="G4515" s="73" t="s">
        <v>20555</v>
      </c>
      <c r="H4515" s="73" t="s">
        <v>20321</v>
      </c>
      <c r="I4515" s="74">
        <v>754</v>
      </c>
    </row>
    <row r="4516" spans="1:9" x14ac:dyDescent="0.2">
      <c r="A4516" s="73" t="s">
        <v>16</v>
      </c>
      <c r="B4516" s="75">
        <v>1169140</v>
      </c>
      <c r="C4516" s="73" t="s">
        <v>20556</v>
      </c>
      <c r="D4516" s="73" t="s">
        <v>20557</v>
      </c>
      <c r="E4516" s="73" t="s">
        <v>20558</v>
      </c>
      <c r="F4516" s="73" t="s">
        <v>10772</v>
      </c>
      <c r="G4516" s="73" t="s">
        <v>20558</v>
      </c>
      <c r="H4516" s="73" t="s">
        <v>20030</v>
      </c>
      <c r="I4516" s="74">
        <v>1800</v>
      </c>
    </row>
    <row r="4517" spans="1:9" x14ac:dyDescent="0.2">
      <c r="A4517" s="73" t="s">
        <v>16</v>
      </c>
      <c r="B4517" s="75">
        <v>7979605</v>
      </c>
      <c r="C4517" s="73" t="s">
        <v>20559</v>
      </c>
      <c r="D4517" s="73" t="s">
        <v>20560</v>
      </c>
      <c r="E4517" s="73" t="s">
        <v>10772</v>
      </c>
      <c r="F4517" s="73" t="s">
        <v>20117</v>
      </c>
      <c r="G4517" s="73" t="s">
        <v>20117</v>
      </c>
      <c r="H4517" s="73" t="s">
        <v>20118</v>
      </c>
      <c r="I4517" s="74">
        <v>336</v>
      </c>
    </row>
    <row r="4518" spans="1:9" x14ac:dyDescent="0.2">
      <c r="A4518" s="73" t="s">
        <v>16</v>
      </c>
      <c r="B4518" s="75">
        <v>1170582</v>
      </c>
      <c r="C4518" s="73" t="s">
        <v>20161</v>
      </c>
      <c r="D4518" s="73" t="s">
        <v>20561</v>
      </c>
      <c r="E4518" s="73" t="s">
        <v>20163</v>
      </c>
      <c r="F4518" s="73" t="s">
        <v>10772</v>
      </c>
      <c r="G4518" s="73" t="s">
        <v>20163</v>
      </c>
      <c r="H4518" s="73" t="s">
        <v>10979</v>
      </c>
      <c r="I4518" s="74">
        <v>2020</v>
      </c>
    </row>
    <row r="4519" spans="1:9" x14ac:dyDescent="0.2">
      <c r="A4519" s="73" t="s">
        <v>16</v>
      </c>
      <c r="B4519" s="75">
        <v>7980923</v>
      </c>
      <c r="C4519" s="73" t="s">
        <v>20254</v>
      </c>
      <c r="D4519" s="73" t="s">
        <v>20562</v>
      </c>
      <c r="E4519" s="73" t="s">
        <v>20256</v>
      </c>
      <c r="F4519" s="73" t="s">
        <v>10772</v>
      </c>
      <c r="G4519" s="73" t="s">
        <v>20256</v>
      </c>
      <c r="H4519" s="73" t="s">
        <v>10945</v>
      </c>
      <c r="I4519" s="74">
        <v>1200</v>
      </c>
    </row>
    <row r="4520" spans="1:9" x14ac:dyDescent="0.2">
      <c r="A4520" s="73" t="s">
        <v>16</v>
      </c>
      <c r="B4520" s="75">
        <v>7984630</v>
      </c>
      <c r="C4520" s="73" t="s">
        <v>20563</v>
      </c>
      <c r="D4520" s="73" t="s">
        <v>20564</v>
      </c>
      <c r="E4520" s="73" t="s">
        <v>20565</v>
      </c>
      <c r="F4520" s="73" t="s">
        <v>10772</v>
      </c>
      <c r="G4520" s="73" t="s">
        <v>20565</v>
      </c>
      <c r="H4520" s="73" t="s">
        <v>20016</v>
      </c>
      <c r="I4520" s="74">
        <v>1904</v>
      </c>
    </row>
    <row r="4521" spans="1:9" x14ac:dyDescent="0.2">
      <c r="A4521" s="73" t="s">
        <v>16</v>
      </c>
      <c r="B4521" s="75">
        <v>1168691</v>
      </c>
      <c r="C4521" s="73" t="s">
        <v>20566</v>
      </c>
      <c r="D4521" s="73" t="s">
        <v>20567</v>
      </c>
      <c r="E4521" s="73" t="s">
        <v>10772</v>
      </c>
      <c r="F4521" s="73" t="s">
        <v>20568</v>
      </c>
      <c r="G4521" s="73" t="s">
        <v>20569</v>
      </c>
      <c r="H4521" s="73" t="s">
        <v>20195</v>
      </c>
      <c r="I4521" s="74">
        <v>1205</v>
      </c>
    </row>
    <row r="4522" spans="1:9" x14ac:dyDescent="0.2">
      <c r="A4522" s="73" t="s">
        <v>16</v>
      </c>
      <c r="B4522" s="75">
        <v>7979591</v>
      </c>
      <c r="C4522" s="73" t="s">
        <v>20570</v>
      </c>
      <c r="D4522" s="73" t="s">
        <v>20571</v>
      </c>
      <c r="E4522" s="73" t="s">
        <v>10772</v>
      </c>
      <c r="F4522" s="73" t="s">
        <v>20572</v>
      </c>
      <c r="G4522" s="73" t="s">
        <v>20572</v>
      </c>
      <c r="H4522" s="73" t="s">
        <v>20118</v>
      </c>
      <c r="I4522" s="74">
        <v>563</v>
      </c>
    </row>
    <row r="4523" spans="1:9" x14ac:dyDescent="0.2">
      <c r="A4523" s="73" t="s">
        <v>16</v>
      </c>
      <c r="B4523" s="75">
        <v>7984233</v>
      </c>
      <c r="C4523" s="73" t="s">
        <v>20372</v>
      </c>
      <c r="D4523" s="73" t="s">
        <v>20573</v>
      </c>
      <c r="E4523" s="73" t="s">
        <v>20374</v>
      </c>
      <c r="F4523" s="73" t="s">
        <v>10772</v>
      </c>
      <c r="G4523" s="73" t="s">
        <v>20374</v>
      </c>
      <c r="H4523" s="73" t="s">
        <v>20016</v>
      </c>
      <c r="I4523" s="74">
        <v>6729</v>
      </c>
    </row>
    <row r="4524" spans="1:9" x14ac:dyDescent="0.2">
      <c r="A4524" s="73" t="s">
        <v>16</v>
      </c>
      <c r="B4524" s="75">
        <v>1170247</v>
      </c>
      <c r="C4524" s="73" t="s">
        <v>20574</v>
      </c>
      <c r="D4524" s="73" t="s">
        <v>20575</v>
      </c>
      <c r="E4524" s="73" t="s">
        <v>20576</v>
      </c>
      <c r="F4524" s="73" t="s">
        <v>10772</v>
      </c>
      <c r="G4524" s="73" t="s">
        <v>20576</v>
      </c>
      <c r="H4524" s="73" t="s">
        <v>10979</v>
      </c>
      <c r="I4524" s="74">
        <v>537</v>
      </c>
    </row>
    <row r="4525" spans="1:9" x14ac:dyDescent="0.2">
      <c r="A4525" s="73" t="s">
        <v>16</v>
      </c>
      <c r="B4525" s="75">
        <v>7981523</v>
      </c>
      <c r="C4525" s="73" t="s">
        <v>20403</v>
      </c>
      <c r="D4525" s="73" t="s">
        <v>20577</v>
      </c>
      <c r="E4525" s="73" t="s">
        <v>20405</v>
      </c>
      <c r="F4525" s="73" t="s">
        <v>10772</v>
      </c>
      <c r="G4525" s="73" t="s">
        <v>20405</v>
      </c>
      <c r="H4525" s="73" t="s">
        <v>10979</v>
      </c>
      <c r="I4525" s="74">
        <v>754</v>
      </c>
    </row>
    <row r="4526" spans="1:9" x14ac:dyDescent="0.2">
      <c r="A4526" s="73" t="s">
        <v>16</v>
      </c>
      <c r="B4526" s="75">
        <v>2425981</v>
      </c>
      <c r="C4526" s="73" t="s">
        <v>20229</v>
      </c>
      <c r="D4526" s="73" t="s">
        <v>20578</v>
      </c>
      <c r="E4526" s="73" t="s">
        <v>20231</v>
      </c>
      <c r="F4526" s="73" t="s">
        <v>10772</v>
      </c>
      <c r="G4526" s="73" t="s">
        <v>20231</v>
      </c>
      <c r="H4526" s="73" t="s">
        <v>20016</v>
      </c>
      <c r="I4526" s="74">
        <v>6729</v>
      </c>
    </row>
    <row r="4527" spans="1:9" x14ac:dyDescent="0.2">
      <c r="A4527" s="73" t="s">
        <v>16</v>
      </c>
      <c r="B4527" s="75">
        <v>7981055</v>
      </c>
      <c r="C4527" s="73" t="s">
        <v>20579</v>
      </c>
      <c r="D4527" s="73" t="s">
        <v>20580</v>
      </c>
      <c r="E4527" s="73" t="s">
        <v>20581</v>
      </c>
      <c r="F4527" s="73" t="s">
        <v>10772</v>
      </c>
      <c r="G4527" s="73" t="s">
        <v>20581</v>
      </c>
      <c r="H4527" s="73" t="s">
        <v>20145</v>
      </c>
      <c r="I4527" s="74">
        <v>1200</v>
      </c>
    </row>
    <row r="4528" spans="1:9" x14ac:dyDescent="0.2">
      <c r="A4528" s="73" t="s">
        <v>16</v>
      </c>
      <c r="B4528" s="75">
        <v>2425449</v>
      </c>
      <c r="C4528" s="73" t="s">
        <v>20582</v>
      </c>
      <c r="D4528" s="73" t="s">
        <v>20583</v>
      </c>
      <c r="E4528" s="73" t="s">
        <v>20584</v>
      </c>
      <c r="F4528" s="73" t="s">
        <v>10772</v>
      </c>
      <c r="G4528" s="73" t="s">
        <v>20584</v>
      </c>
      <c r="H4528" s="73" t="s">
        <v>10979</v>
      </c>
      <c r="I4528" s="74">
        <v>1841</v>
      </c>
    </row>
    <row r="4529" spans="1:9" x14ac:dyDescent="0.2">
      <c r="A4529" s="73" t="s">
        <v>16</v>
      </c>
      <c r="B4529" s="75">
        <v>2425350</v>
      </c>
      <c r="C4529" s="73" t="s">
        <v>20585</v>
      </c>
      <c r="D4529" s="73" t="s">
        <v>20586</v>
      </c>
      <c r="E4529" s="73" t="s">
        <v>14066</v>
      </c>
      <c r="F4529" s="73" t="s">
        <v>10772</v>
      </c>
      <c r="G4529" s="73" t="s">
        <v>14066</v>
      </c>
      <c r="H4529" s="73" t="s">
        <v>10804</v>
      </c>
      <c r="I4529" s="74">
        <v>681</v>
      </c>
    </row>
    <row r="4530" spans="1:9" x14ac:dyDescent="0.2">
      <c r="A4530" s="73" t="s">
        <v>16</v>
      </c>
      <c r="B4530" s="75">
        <v>7981103</v>
      </c>
      <c r="C4530" s="73" t="s">
        <v>20587</v>
      </c>
      <c r="D4530" s="73" t="s">
        <v>20588</v>
      </c>
      <c r="E4530" s="73" t="s">
        <v>19977</v>
      </c>
      <c r="F4530" s="73" t="s">
        <v>10772</v>
      </c>
      <c r="G4530" s="73" t="s">
        <v>19977</v>
      </c>
      <c r="H4530" s="73" t="s">
        <v>20030</v>
      </c>
      <c r="I4530" s="74">
        <v>828</v>
      </c>
    </row>
    <row r="4531" spans="1:9" x14ac:dyDescent="0.2">
      <c r="A4531" s="73" t="s">
        <v>16</v>
      </c>
      <c r="B4531" s="75">
        <v>8160149</v>
      </c>
      <c r="C4531" s="73" t="s">
        <v>20470</v>
      </c>
      <c r="D4531" s="73" t="s">
        <v>20589</v>
      </c>
      <c r="E4531" s="73" t="s">
        <v>20472</v>
      </c>
      <c r="F4531" s="73" t="s">
        <v>10772</v>
      </c>
      <c r="G4531" s="73" t="s">
        <v>20472</v>
      </c>
      <c r="H4531" s="73" t="s">
        <v>10945</v>
      </c>
      <c r="I4531" s="74">
        <v>1000</v>
      </c>
    </row>
    <row r="4532" spans="1:9" x14ac:dyDescent="0.2">
      <c r="A4532" s="73" t="s">
        <v>16</v>
      </c>
      <c r="B4532" s="75">
        <v>7981343</v>
      </c>
      <c r="C4532" s="73" t="s">
        <v>20310</v>
      </c>
      <c r="D4532" s="73" t="s">
        <v>20590</v>
      </c>
      <c r="E4532" s="73" t="s">
        <v>11061</v>
      </c>
      <c r="F4532" s="73" t="s">
        <v>10772</v>
      </c>
      <c r="G4532" s="73" t="s">
        <v>11061</v>
      </c>
      <c r="H4532" s="73" t="s">
        <v>10804</v>
      </c>
      <c r="I4532" s="74">
        <v>600</v>
      </c>
    </row>
    <row r="4533" spans="1:9" x14ac:dyDescent="0.2">
      <c r="A4533" s="73" t="s">
        <v>16</v>
      </c>
      <c r="B4533" s="75">
        <v>7520594</v>
      </c>
      <c r="C4533" s="73" t="s">
        <v>20238</v>
      </c>
      <c r="D4533" s="73" t="s">
        <v>20591</v>
      </c>
      <c r="E4533" s="73" t="s">
        <v>20240</v>
      </c>
      <c r="F4533" s="73" t="s">
        <v>10772</v>
      </c>
      <c r="G4533" s="73" t="s">
        <v>20240</v>
      </c>
      <c r="H4533" s="73" t="s">
        <v>10979</v>
      </c>
      <c r="I4533" s="74">
        <v>620</v>
      </c>
    </row>
    <row r="4534" spans="1:9" x14ac:dyDescent="0.2">
      <c r="A4534" s="73" t="s">
        <v>16</v>
      </c>
      <c r="B4534" s="75">
        <v>1168220</v>
      </c>
      <c r="C4534" s="73" t="s">
        <v>20592</v>
      </c>
      <c r="D4534" s="73" t="s">
        <v>20593</v>
      </c>
      <c r="E4534" s="73" t="s">
        <v>20594</v>
      </c>
      <c r="F4534" s="73" t="s">
        <v>10772</v>
      </c>
      <c r="G4534" s="73" t="s">
        <v>20594</v>
      </c>
      <c r="H4534" s="73" t="s">
        <v>10945</v>
      </c>
      <c r="I4534" s="74">
        <v>800</v>
      </c>
    </row>
    <row r="4535" spans="1:9" x14ac:dyDescent="0.2">
      <c r="A4535" s="73" t="s">
        <v>16</v>
      </c>
      <c r="B4535" s="75">
        <v>1170271</v>
      </c>
      <c r="C4535" s="73" t="s">
        <v>20595</v>
      </c>
      <c r="D4535" s="73" t="s">
        <v>20596</v>
      </c>
      <c r="E4535" s="73" t="s">
        <v>20597</v>
      </c>
      <c r="F4535" s="73" t="s">
        <v>10772</v>
      </c>
      <c r="G4535" s="73" t="s">
        <v>20597</v>
      </c>
      <c r="H4535" s="73" t="s">
        <v>10979</v>
      </c>
      <c r="I4535" s="74">
        <v>500</v>
      </c>
    </row>
    <row r="4536" spans="1:9" x14ac:dyDescent="0.2">
      <c r="A4536" s="73" t="s">
        <v>16</v>
      </c>
      <c r="B4536" s="75">
        <v>1169068</v>
      </c>
      <c r="C4536" s="73" t="s">
        <v>20598</v>
      </c>
      <c r="D4536" s="73" t="s">
        <v>20599</v>
      </c>
      <c r="E4536" s="73" t="s">
        <v>20600</v>
      </c>
      <c r="F4536" s="73" t="s">
        <v>10772</v>
      </c>
      <c r="G4536" s="73" t="s">
        <v>20600</v>
      </c>
      <c r="H4536" s="73" t="s">
        <v>20030</v>
      </c>
      <c r="I4536" s="74">
        <v>1205</v>
      </c>
    </row>
    <row r="4537" spans="1:9" x14ac:dyDescent="0.2">
      <c r="A4537" s="73" t="s">
        <v>16</v>
      </c>
      <c r="B4537" s="75">
        <v>7981675</v>
      </c>
      <c r="C4537" s="73" t="s">
        <v>20515</v>
      </c>
      <c r="D4537" s="73" t="s">
        <v>20601</v>
      </c>
      <c r="E4537" s="73" t="s">
        <v>20517</v>
      </c>
      <c r="F4537" s="73" t="s">
        <v>10772</v>
      </c>
      <c r="G4537" s="73" t="s">
        <v>20517</v>
      </c>
      <c r="H4537" s="73" t="s">
        <v>10979</v>
      </c>
      <c r="I4537" s="74">
        <v>666</v>
      </c>
    </row>
    <row r="4538" spans="1:9" x14ac:dyDescent="0.2">
      <c r="A4538" s="73" t="s">
        <v>16</v>
      </c>
      <c r="B4538" s="75">
        <v>8181873</v>
      </c>
      <c r="C4538" s="73" t="s">
        <v>20602</v>
      </c>
      <c r="D4538" s="73" t="s">
        <v>20603</v>
      </c>
      <c r="E4538" s="73" t="s">
        <v>20604</v>
      </c>
      <c r="F4538" s="73" t="s">
        <v>10772</v>
      </c>
      <c r="G4538" s="73" t="s">
        <v>20604</v>
      </c>
      <c r="H4538" s="73" t="s">
        <v>11399</v>
      </c>
      <c r="I4538" s="74">
        <v>3154</v>
      </c>
    </row>
    <row r="4539" spans="1:9" x14ac:dyDescent="0.2">
      <c r="A4539" s="73" t="s">
        <v>16</v>
      </c>
      <c r="B4539" s="75">
        <v>8181893</v>
      </c>
      <c r="C4539" s="73" t="s">
        <v>20605</v>
      </c>
      <c r="D4539" s="73" t="s">
        <v>20606</v>
      </c>
      <c r="E4539" s="73" t="s">
        <v>11771</v>
      </c>
      <c r="F4539" s="73" t="s">
        <v>10772</v>
      </c>
      <c r="G4539" s="73" t="s">
        <v>11771</v>
      </c>
      <c r="H4539" s="73" t="s">
        <v>11399</v>
      </c>
      <c r="I4539" s="74">
        <v>1760</v>
      </c>
    </row>
    <row r="4540" spans="1:9" x14ac:dyDescent="0.2">
      <c r="A4540" s="73" t="s">
        <v>16</v>
      </c>
      <c r="B4540" s="75">
        <v>7981657</v>
      </c>
      <c r="C4540" s="73" t="s">
        <v>20161</v>
      </c>
      <c r="D4540" s="73" t="s">
        <v>20607</v>
      </c>
      <c r="E4540" s="73" t="s">
        <v>20163</v>
      </c>
      <c r="F4540" s="73" t="s">
        <v>10772</v>
      </c>
      <c r="G4540" s="73" t="s">
        <v>20163</v>
      </c>
      <c r="H4540" s="73" t="s">
        <v>10979</v>
      </c>
      <c r="I4540" s="74">
        <v>2020</v>
      </c>
    </row>
    <row r="4541" spans="1:9" x14ac:dyDescent="0.2">
      <c r="A4541" s="73" t="s">
        <v>16</v>
      </c>
      <c r="B4541" s="75">
        <v>1168108</v>
      </c>
      <c r="C4541" s="73" t="s">
        <v>20399</v>
      </c>
      <c r="D4541" s="73" t="s">
        <v>20608</v>
      </c>
      <c r="E4541" s="73" t="s">
        <v>20401</v>
      </c>
      <c r="F4541" s="73" t="s">
        <v>10772</v>
      </c>
      <c r="G4541" s="73" t="s">
        <v>20401</v>
      </c>
      <c r="H4541" s="73" t="s">
        <v>10945</v>
      </c>
      <c r="I4541" s="74">
        <v>1000</v>
      </c>
    </row>
    <row r="4542" spans="1:9" x14ac:dyDescent="0.2">
      <c r="A4542" s="73" t="s">
        <v>16</v>
      </c>
      <c r="B4542" s="75">
        <v>8176135</v>
      </c>
      <c r="C4542" s="73" t="s">
        <v>20609</v>
      </c>
      <c r="D4542" s="73" t="s">
        <v>20610</v>
      </c>
      <c r="E4542" s="73" t="s">
        <v>20010</v>
      </c>
      <c r="F4542" s="73" t="s">
        <v>10772</v>
      </c>
      <c r="G4542" s="73" t="s">
        <v>20010</v>
      </c>
      <c r="H4542" s="73" t="s">
        <v>10979</v>
      </c>
      <c r="I4542" s="74">
        <v>1130</v>
      </c>
    </row>
    <row r="4543" spans="1:9" x14ac:dyDescent="0.2">
      <c r="A4543" s="73" t="s">
        <v>16</v>
      </c>
      <c r="B4543" s="75">
        <v>7981505</v>
      </c>
      <c r="C4543" s="73" t="s">
        <v>20318</v>
      </c>
      <c r="D4543" s="73" t="s">
        <v>20611</v>
      </c>
      <c r="E4543" s="73" t="s">
        <v>20320</v>
      </c>
      <c r="F4543" s="73" t="s">
        <v>10772</v>
      </c>
      <c r="G4543" s="73" t="s">
        <v>20320</v>
      </c>
      <c r="H4543" s="73" t="s">
        <v>20321</v>
      </c>
      <c r="I4543" s="74">
        <v>754</v>
      </c>
    </row>
    <row r="4544" spans="1:9" x14ac:dyDescent="0.2">
      <c r="A4544" s="73" t="s">
        <v>16</v>
      </c>
      <c r="B4544" s="75">
        <v>1170259</v>
      </c>
      <c r="C4544" s="73" t="s">
        <v>20612</v>
      </c>
      <c r="D4544" s="73" t="s">
        <v>20613</v>
      </c>
      <c r="E4544" s="73" t="s">
        <v>20614</v>
      </c>
      <c r="F4544" s="73" t="s">
        <v>10772</v>
      </c>
      <c r="G4544" s="73" t="s">
        <v>20614</v>
      </c>
      <c r="H4544" s="73" t="s">
        <v>10979</v>
      </c>
      <c r="I4544" s="74">
        <v>580</v>
      </c>
    </row>
    <row r="4545" spans="1:9" x14ac:dyDescent="0.2">
      <c r="A4545" s="73" t="s">
        <v>16</v>
      </c>
      <c r="B4545" s="75">
        <v>8182057</v>
      </c>
      <c r="C4545" s="73" t="s">
        <v>20615</v>
      </c>
      <c r="D4545" s="73" t="s">
        <v>20616</v>
      </c>
      <c r="E4545" s="73" t="s">
        <v>20228</v>
      </c>
      <c r="F4545" s="73" t="s">
        <v>10772</v>
      </c>
      <c r="G4545" s="73" t="s">
        <v>20228</v>
      </c>
      <c r="H4545" s="73" t="s">
        <v>10983</v>
      </c>
      <c r="I4545" s="74">
        <v>1672</v>
      </c>
    </row>
    <row r="4546" spans="1:9" x14ac:dyDescent="0.2">
      <c r="A4546" s="73" t="s">
        <v>16</v>
      </c>
      <c r="B4546" s="75">
        <v>8351365</v>
      </c>
      <c r="C4546" s="73" t="s">
        <v>20031</v>
      </c>
      <c r="D4546" s="73" t="s">
        <v>20617</v>
      </c>
      <c r="E4546" s="73" t="s">
        <v>20033</v>
      </c>
      <c r="F4546" s="73" t="s">
        <v>10772</v>
      </c>
      <c r="G4546" s="73" t="s">
        <v>20033</v>
      </c>
      <c r="H4546" s="73" t="s">
        <v>10979</v>
      </c>
      <c r="I4546" s="74">
        <v>537</v>
      </c>
    </row>
    <row r="4547" spans="1:9" x14ac:dyDescent="0.2">
      <c r="A4547" s="73" t="s">
        <v>16</v>
      </c>
      <c r="B4547" s="75">
        <v>8351365</v>
      </c>
      <c r="C4547" s="73" t="s">
        <v>20031</v>
      </c>
      <c r="D4547" s="73" t="s">
        <v>20617</v>
      </c>
      <c r="E4547" s="73" t="s">
        <v>20033</v>
      </c>
      <c r="F4547" s="73" t="s">
        <v>10772</v>
      </c>
      <c r="G4547" s="73" t="s">
        <v>20033</v>
      </c>
      <c r="H4547" s="73" t="s">
        <v>10979</v>
      </c>
      <c r="I4547" s="74">
        <v>537</v>
      </c>
    </row>
    <row r="4548" spans="1:9" x14ac:dyDescent="0.2">
      <c r="A4548" s="73" t="s">
        <v>16</v>
      </c>
      <c r="B4548" s="75">
        <v>8182117</v>
      </c>
      <c r="C4548" s="73" t="s">
        <v>20618</v>
      </c>
      <c r="D4548" s="73" t="s">
        <v>20619</v>
      </c>
      <c r="E4548" s="73" t="s">
        <v>20620</v>
      </c>
      <c r="F4548" s="73" t="s">
        <v>10772</v>
      </c>
      <c r="G4548" s="73" t="s">
        <v>20620</v>
      </c>
      <c r="H4548" s="73" t="s">
        <v>10983</v>
      </c>
      <c r="I4548" s="74">
        <v>614</v>
      </c>
    </row>
    <row r="4549" spans="1:9" x14ac:dyDescent="0.2">
      <c r="A4549" s="73" t="s">
        <v>16</v>
      </c>
      <c r="B4549" s="75">
        <v>1168796</v>
      </c>
      <c r="C4549" s="73" t="s">
        <v>20621</v>
      </c>
      <c r="D4549" s="73" t="s">
        <v>20622</v>
      </c>
      <c r="E4549" s="73" t="s">
        <v>20435</v>
      </c>
      <c r="F4549" s="73" t="s">
        <v>10772</v>
      </c>
      <c r="G4549" s="73" t="s">
        <v>20435</v>
      </c>
      <c r="H4549" s="73" t="s">
        <v>20436</v>
      </c>
      <c r="I4549" s="74">
        <v>1800</v>
      </c>
    </row>
    <row r="4550" spans="1:9" x14ac:dyDescent="0.2">
      <c r="A4550" s="73" t="s">
        <v>16</v>
      </c>
      <c r="B4550" s="75">
        <v>1168311</v>
      </c>
      <c r="C4550" s="73" t="s">
        <v>20470</v>
      </c>
      <c r="D4550" s="73" t="s">
        <v>20623</v>
      </c>
      <c r="E4550" s="73" t="s">
        <v>20472</v>
      </c>
      <c r="F4550" s="73" t="s">
        <v>10772</v>
      </c>
      <c r="G4550" s="73" t="s">
        <v>20472</v>
      </c>
      <c r="H4550" s="73" t="s">
        <v>10945</v>
      </c>
      <c r="I4550" s="74">
        <v>1000</v>
      </c>
    </row>
    <row r="4551" spans="1:9" x14ac:dyDescent="0.2">
      <c r="A4551" s="73" t="s">
        <v>16</v>
      </c>
      <c r="B4551" s="75">
        <v>1169128</v>
      </c>
      <c r="C4551" s="73" t="s">
        <v>20272</v>
      </c>
      <c r="D4551" s="73" t="s">
        <v>20624</v>
      </c>
      <c r="E4551" s="73" t="s">
        <v>20274</v>
      </c>
      <c r="F4551" s="73" t="s">
        <v>10772</v>
      </c>
      <c r="G4551" s="73" t="s">
        <v>20274</v>
      </c>
      <c r="H4551" s="73" t="s">
        <v>20030</v>
      </c>
      <c r="I4551" s="74">
        <v>1800</v>
      </c>
    </row>
    <row r="4552" spans="1:9" x14ac:dyDescent="0.2">
      <c r="A4552" s="73" t="s">
        <v>16</v>
      </c>
      <c r="B4552" s="75">
        <v>8263593</v>
      </c>
      <c r="C4552" s="73" t="s">
        <v>11223</v>
      </c>
      <c r="D4552" s="73" t="s">
        <v>20625</v>
      </c>
      <c r="E4552" s="73" t="s">
        <v>11225</v>
      </c>
      <c r="F4552" s="73" t="s">
        <v>10772</v>
      </c>
      <c r="G4552" s="73" t="s">
        <v>11225</v>
      </c>
      <c r="H4552" s="73" t="s">
        <v>10945</v>
      </c>
      <c r="I4552" s="74">
        <v>1200</v>
      </c>
    </row>
    <row r="4553" spans="1:9" x14ac:dyDescent="0.2">
      <c r="A4553" s="73" t="s">
        <v>16</v>
      </c>
      <c r="B4553" s="75">
        <v>8263593</v>
      </c>
      <c r="C4553" s="73" t="s">
        <v>11223</v>
      </c>
      <c r="D4553" s="73" t="s">
        <v>20625</v>
      </c>
      <c r="E4553" s="73" t="s">
        <v>11225</v>
      </c>
      <c r="F4553" s="73" t="s">
        <v>10772</v>
      </c>
      <c r="G4553" s="73" t="s">
        <v>11225</v>
      </c>
      <c r="H4553" s="73" t="s">
        <v>10945</v>
      </c>
      <c r="I4553" s="74">
        <v>1200</v>
      </c>
    </row>
    <row r="4554" spans="1:9" x14ac:dyDescent="0.2">
      <c r="A4554" s="73" t="s">
        <v>16</v>
      </c>
      <c r="B4554" s="75">
        <v>8298944</v>
      </c>
      <c r="C4554" s="73" t="s">
        <v>20626</v>
      </c>
      <c r="D4554" s="73" t="s">
        <v>20627</v>
      </c>
      <c r="E4554" s="73" t="s">
        <v>20628</v>
      </c>
      <c r="F4554" s="73" t="s">
        <v>10772</v>
      </c>
      <c r="G4554" s="73" t="s">
        <v>20628</v>
      </c>
      <c r="H4554" s="73" t="s">
        <v>10983</v>
      </c>
      <c r="I4554" s="74">
        <v>3154</v>
      </c>
    </row>
    <row r="4555" spans="1:9" x14ac:dyDescent="0.2">
      <c r="A4555" s="73" t="s">
        <v>16</v>
      </c>
      <c r="B4555" s="75">
        <v>7981678</v>
      </c>
      <c r="C4555" s="73" t="s">
        <v>20629</v>
      </c>
      <c r="D4555" s="73" t="s">
        <v>20630</v>
      </c>
      <c r="E4555" s="73" t="s">
        <v>20631</v>
      </c>
      <c r="F4555" s="73" t="s">
        <v>10772</v>
      </c>
      <c r="G4555" s="73" t="s">
        <v>20631</v>
      </c>
      <c r="H4555" s="73" t="s">
        <v>10979</v>
      </c>
      <c r="I4555" s="74">
        <v>413</v>
      </c>
    </row>
    <row r="4556" spans="1:9" x14ac:dyDescent="0.2">
      <c r="A4556" s="73" t="s">
        <v>16</v>
      </c>
      <c r="B4556" s="75">
        <v>7981352</v>
      </c>
      <c r="C4556" s="73" t="s">
        <v>20632</v>
      </c>
      <c r="D4556" s="73" t="s">
        <v>20633</v>
      </c>
      <c r="E4556" s="73" t="s">
        <v>15198</v>
      </c>
      <c r="F4556" s="73" t="s">
        <v>10772</v>
      </c>
      <c r="G4556" s="73" t="s">
        <v>15198</v>
      </c>
      <c r="H4556" s="73" t="s">
        <v>20321</v>
      </c>
      <c r="I4556" s="74">
        <v>1567</v>
      </c>
    </row>
    <row r="4557" spans="1:9" x14ac:dyDescent="0.2">
      <c r="A4557" s="73" t="s">
        <v>16</v>
      </c>
      <c r="B4557" s="75">
        <v>1170055</v>
      </c>
      <c r="C4557" s="73" t="s">
        <v>20634</v>
      </c>
      <c r="D4557" s="73" t="s">
        <v>20635</v>
      </c>
      <c r="E4557" s="73" t="s">
        <v>20636</v>
      </c>
      <c r="F4557" s="73" t="s">
        <v>10772</v>
      </c>
      <c r="G4557" s="73" t="s">
        <v>20636</v>
      </c>
      <c r="H4557" s="73" t="s">
        <v>11232</v>
      </c>
      <c r="I4557" s="74">
        <v>593</v>
      </c>
    </row>
    <row r="4558" spans="1:9" x14ac:dyDescent="0.2">
      <c r="A4558" s="73" t="s">
        <v>16</v>
      </c>
      <c r="B4558" s="75">
        <v>7981538</v>
      </c>
      <c r="C4558" s="73" t="s">
        <v>20363</v>
      </c>
      <c r="D4558" s="73" t="s">
        <v>20637</v>
      </c>
      <c r="E4558" s="73" t="s">
        <v>20365</v>
      </c>
      <c r="F4558" s="73" t="s">
        <v>10772</v>
      </c>
      <c r="G4558" s="73" t="s">
        <v>20365</v>
      </c>
      <c r="H4558" s="73" t="s">
        <v>10983</v>
      </c>
      <c r="I4558" s="74">
        <v>1147</v>
      </c>
    </row>
    <row r="4559" spans="1:9" x14ac:dyDescent="0.2">
      <c r="A4559" s="73" t="s">
        <v>16</v>
      </c>
      <c r="B4559" s="75">
        <v>2425374</v>
      </c>
      <c r="C4559" s="73" t="s">
        <v>20638</v>
      </c>
      <c r="D4559" s="73" t="s">
        <v>20639</v>
      </c>
      <c r="E4559" s="73" t="s">
        <v>20640</v>
      </c>
      <c r="F4559" s="73" t="s">
        <v>10772</v>
      </c>
      <c r="G4559" s="73" t="s">
        <v>20640</v>
      </c>
      <c r="H4559" s="73" t="s">
        <v>10804</v>
      </c>
      <c r="I4559" s="74">
        <v>593</v>
      </c>
    </row>
    <row r="4560" spans="1:9" x14ac:dyDescent="0.2">
      <c r="A4560" s="73" t="s">
        <v>16</v>
      </c>
      <c r="B4560" s="75">
        <v>1168112</v>
      </c>
      <c r="C4560" s="73" t="s">
        <v>20399</v>
      </c>
      <c r="D4560" s="73" t="s">
        <v>20641</v>
      </c>
      <c r="E4560" s="73" t="s">
        <v>20401</v>
      </c>
      <c r="F4560" s="73" t="s">
        <v>10772</v>
      </c>
      <c r="G4560" s="73" t="s">
        <v>20401</v>
      </c>
      <c r="H4560" s="73" t="s">
        <v>10945</v>
      </c>
      <c r="I4560" s="74">
        <v>1000</v>
      </c>
    </row>
    <row r="4561" spans="1:9" x14ac:dyDescent="0.2">
      <c r="A4561" s="73" t="s">
        <v>16</v>
      </c>
      <c r="B4561" s="75">
        <v>7983957</v>
      </c>
      <c r="C4561" s="73" t="s">
        <v>20598</v>
      </c>
      <c r="D4561" s="73" t="s">
        <v>20642</v>
      </c>
      <c r="E4561" s="73" t="s">
        <v>20600</v>
      </c>
      <c r="F4561" s="73" t="s">
        <v>10772</v>
      </c>
      <c r="G4561" s="73" t="s">
        <v>20600</v>
      </c>
      <c r="H4561" s="73" t="s">
        <v>20030</v>
      </c>
      <c r="I4561" s="74">
        <v>1205</v>
      </c>
    </row>
    <row r="4562" spans="1:9" x14ac:dyDescent="0.2">
      <c r="A4562" s="73" t="s">
        <v>16</v>
      </c>
      <c r="B4562" s="75">
        <v>8176117</v>
      </c>
      <c r="C4562" s="73" t="s">
        <v>20318</v>
      </c>
      <c r="D4562" s="73" t="s">
        <v>20643</v>
      </c>
      <c r="E4562" s="73" t="s">
        <v>20320</v>
      </c>
      <c r="F4562" s="73" t="s">
        <v>10772</v>
      </c>
      <c r="G4562" s="73" t="s">
        <v>20320</v>
      </c>
      <c r="H4562" s="73" t="s">
        <v>20321</v>
      </c>
      <c r="I4562" s="74">
        <v>754</v>
      </c>
    </row>
    <row r="4563" spans="1:9" x14ac:dyDescent="0.2">
      <c r="A4563" s="73" t="s">
        <v>16</v>
      </c>
      <c r="B4563" s="75">
        <v>7982825</v>
      </c>
      <c r="C4563" s="73" t="s">
        <v>20644</v>
      </c>
      <c r="D4563" s="73" t="s">
        <v>20645</v>
      </c>
      <c r="E4563" s="73" t="s">
        <v>20646</v>
      </c>
      <c r="F4563" s="73" t="s">
        <v>10772</v>
      </c>
      <c r="G4563" s="73" t="s">
        <v>20646</v>
      </c>
      <c r="H4563" s="73" t="s">
        <v>20016</v>
      </c>
      <c r="I4563" s="74">
        <v>1948</v>
      </c>
    </row>
    <row r="4564" spans="1:9" x14ac:dyDescent="0.2">
      <c r="A4564" s="73" t="s">
        <v>16</v>
      </c>
      <c r="B4564" s="75">
        <v>1168665</v>
      </c>
      <c r="C4564" s="73" t="s">
        <v>20647</v>
      </c>
      <c r="D4564" s="73" t="s">
        <v>20648</v>
      </c>
      <c r="E4564" s="73" t="s">
        <v>10772</v>
      </c>
      <c r="F4564" s="73" t="s">
        <v>20649</v>
      </c>
      <c r="G4564" s="73" t="s">
        <v>20170</v>
      </c>
      <c r="H4564" s="73" t="s">
        <v>20171</v>
      </c>
      <c r="I4564" s="74">
        <v>1975</v>
      </c>
    </row>
    <row r="4565" spans="1:9" x14ac:dyDescent="0.2">
      <c r="A4565" s="73" t="s">
        <v>16</v>
      </c>
      <c r="B4565" s="75">
        <v>1168216</v>
      </c>
      <c r="C4565" s="73" t="s">
        <v>20470</v>
      </c>
      <c r="D4565" s="73" t="s">
        <v>20650</v>
      </c>
      <c r="E4565" s="73" t="s">
        <v>20472</v>
      </c>
      <c r="F4565" s="73" t="s">
        <v>10772</v>
      </c>
      <c r="G4565" s="73" t="s">
        <v>20472</v>
      </c>
      <c r="H4565" s="73" t="s">
        <v>10945</v>
      </c>
      <c r="I4565" s="74">
        <v>1000</v>
      </c>
    </row>
    <row r="4566" spans="1:9" x14ac:dyDescent="0.2">
      <c r="A4566" s="73" t="s">
        <v>16</v>
      </c>
      <c r="B4566" s="75">
        <v>1169936</v>
      </c>
      <c r="C4566" s="73" t="s">
        <v>20269</v>
      </c>
      <c r="D4566" s="73" t="s">
        <v>20651</v>
      </c>
      <c r="E4566" s="73" t="s">
        <v>20271</v>
      </c>
      <c r="F4566" s="73" t="s">
        <v>10772</v>
      </c>
      <c r="G4566" s="73" t="s">
        <v>20271</v>
      </c>
      <c r="H4566" s="73" t="s">
        <v>10979</v>
      </c>
      <c r="I4566" s="74">
        <v>450</v>
      </c>
    </row>
    <row r="4567" spans="1:9" x14ac:dyDescent="0.2">
      <c r="A4567" s="73" t="s">
        <v>16</v>
      </c>
      <c r="B4567" s="75">
        <v>7979467</v>
      </c>
      <c r="C4567" s="73" t="s">
        <v>20652</v>
      </c>
      <c r="D4567" s="73" t="s">
        <v>20653</v>
      </c>
      <c r="E4567" s="73" t="s">
        <v>10772</v>
      </c>
      <c r="F4567" s="73" t="s">
        <v>20654</v>
      </c>
      <c r="G4567" s="73" t="s">
        <v>20654</v>
      </c>
      <c r="H4567" s="73" t="s">
        <v>20118</v>
      </c>
      <c r="I4567" s="74">
        <v>6242</v>
      </c>
    </row>
    <row r="4568" spans="1:9" x14ac:dyDescent="0.2">
      <c r="A4568" s="73" t="s">
        <v>16</v>
      </c>
      <c r="B4568" s="75">
        <v>8182077</v>
      </c>
      <c r="C4568" s="73" t="s">
        <v>20655</v>
      </c>
      <c r="D4568" s="73" t="s">
        <v>20656</v>
      </c>
      <c r="E4568" s="73" t="s">
        <v>20657</v>
      </c>
      <c r="F4568" s="73" t="s">
        <v>10772</v>
      </c>
      <c r="G4568" s="73" t="s">
        <v>20657</v>
      </c>
      <c r="H4568" s="73" t="s">
        <v>10983</v>
      </c>
      <c r="I4568" s="74">
        <v>14329</v>
      </c>
    </row>
    <row r="4569" spans="1:9" x14ac:dyDescent="0.2">
      <c r="A4569" s="73" t="s">
        <v>16</v>
      </c>
      <c r="B4569" s="75">
        <v>2424800</v>
      </c>
      <c r="C4569" s="73" t="s">
        <v>20605</v>
      </c>
      <c r="D4569" s="73" t="s">
        <v>20658</v>
      </c>
      <c r="E4569" s="73" t="s">
        <v>11771</v>
      </c>
      <c r="F4569" s="73" t="s">
        <v>10772</v>
      </c>
      <c r="G4569" s="73" t="s">
        <v>11771</v>
      </c>
      <c r="H4569" s="73" t="s">
        <v>11399</v>
      </c>
      <c r="I4569" s="74">
        <v>1760</v>
      </c>
    </row>
    <row r="4570" spans="1:9" x14ac:dyDescent="0.2">
      <c r="A4570" s="73" t="s">
        <v>16</v>
      </c>
      <c r="B4570" s="75">
        <v>1168116</v>
      </c>
      <c r="C4570" s="73" t="s">
        <v>20110</v>
      </c>
      <c r="D4570" s="73" t="s">
        <v>20659</v>
      </c>
      <c r="E4570" s="73" t="s">
        <v>20112</v>
      </c>
      <c r="F4570" s="73" t="s">
        <v>10772</v>
      </c>
      <c r="G4570" s="73" t="s">
        <v>20112</v>
      </c>
      <c r="H4570" s="73" t="s">
        <v>10945</v>
      </c>
      <c r="I4570" s="74">
        <v>800</v>
      </c>
    </row>
    <row r="4571" spans="1:9" x14ac:dyDescent="0.2">
      <c r="A4571" s="73" t="s">
        <v>16</v>
      </c>
      <c r="B4571" s="75">
        <v>2425602</v>
      </c>
      <c r="C4571" s="73" t="s">
        <v>20660</v>
      </c>
      <c r="D4571" s="73" t="s">
        <v>20661</v>
      </c>
      <c r="E4571" s="73" t="s">
        <v>20662</v>
      </c>
      <c r="F4571" s="73" t="s">
        <v>20663</v>
      </c>
      <c r="G4571" s="73" t="s">
        <v>20662</v>
      </c>
      <c r="H4571" s="73" t="s">
        <v>10983</v>
      </c>
      <c r="I4571" s="74">
        <v>922</v>
      </c>
    </row>
    <row r="4572" spans="1:9" x14ac:dyDescent="0.2">
      <c r="A4572" s="73" t="s">
        <v>16</v>
      </c>
      <c r="B4572" s="75">
        <v>7980926</v>
      </c>
      <c r="C4572" s="73" t="s">
        <v>20254</v>
      </c>
      <c r="D4572" s="73" t="s">
        <v>20664</v>
      </c>
      <c r="E4572" s="73" t="s">
        <v>20256</v>
      </c>
      <c r="F4572" s="73" t="s">
        <v>10772</v>
      </c>
      <c r="G4572" s="73" t="s">
        <v>20256</v>
      </c>
      <c r="H4572" s="73" t="s">
        <v>10945</v>
      </c>
      <c r="I4572" s="74">
        <v>1200</v>
      </c>
    </row>
    <row r="4573" spans="1:9" x14ac:dyDescent="0.2">
      <c r="A4573" s="73" t="s">
        <v>16</v>
      </c>
      <c r="B4573" s="75">
        <v>1170484</v>
      </c>
      <c r="C4573" s="73" t="s">
        <v>20665</v>
      </c>
      <c r="D4573" s="73" t="s">
        <v>20666</v>
      </c>
      <c r="E4573" s="73" t="s">
        <v>20667</v>
      </c>
      <c r="F4573" s="73" t="s">
        <v>10772</v>
      </c>
      <c r="G4573" s="73" t="s">
        <v>20667</v>
      </c>
      <c r="H4573" s="73" t="s">
        <v>10979</v>
      </c>
      <c r="I4573" s="74">
        <v>593</v>
      </c>
    </row>
    <row r="4574" spans="1:9" x14ac:dyDescent="0.2">
      <c r="A4574" s="73" t="s">
        <v>16</v>
      </c>
      <c r="B4574" s="75">
        <v>7981151</v>
      </c>
      <c r="C4574" s="73" t="s">
        <v>20668</v>
      </c>
      <c r="D4574" s="73" t="s">
        <v>20669</v>
      </c>
      <c r="E4574" s="73" t="s">
        <v>20435</v>
      </c>
      <c r="F4574" s="73" t="s">
        <v>10772</v>
      </c>
      <c r="G4574" s="73" t="s">
        <v>20435</v>
      </c>
      <c r="H4574" s="73" t="s">
        <v>20436</v>
      </c>
      <c r="I4574" s="74">
        <v>1800</v>
      </c>
    </row>
    <row r="4575" spans="1:9" x14ac:dyDescent="0.2">
      <c r="A4575" s="73" t="s">
        <v>16</v>
      </c>
      <c r="B4575" s="75">
        <v>7981028</v>
      </c>
      <c r="C4575" s="73" t="s">
        <v>20670</v>
      </c>
      <c r="D4575" s="73" t="s">
        <v>20671</v>
      </c>
      <c r="E4575" s="73" t="s">
        <v>10982</v>
      </c>
      <c r="F4575" s="73" t="s">
        <v>10772</v>
      </c>
      <c r="G4575" s="73" t="s">
        <v>10982</v>
      </c>
      <c r="H4575" s="73" t="s">
        <v>11399</v>
      </c>
      <c r="I4575" s="74">
        <v>1137</v>
      </c>
    </row>
    <row r="4576" spans="1:9" x14ac:dyDescent="0.2">
      <c r="A4576" s="73" t="s">
        <v>16</v>
      </c>
      <c r="B4576" s="75">
        <v>1169064</v>
      </c>
      <c r="C4576" s="73" t="s">
        <v>20672</v>
      </c>
      <c r="D4576" s="73" t="s">
        <v>20673</v>
      </c>
      <c r="E4576" s="73" t="s">
        <v>20674</v>
      </c>
      <c r="F4576" s="73" t="s">
        <v>10772</v>
      </c>
      <c r="G4576" s="73" t="s">
        <v>20674</v>
      </c>
      <c r="H4576" s="73" t="s">
        <v>20007</v>
      </c>
      <c r="I4576" s="74">
        <v>1500</v>
      </c>
    </row>
    <row r="4577" spans="1:9" x14ac:dyDescent="0.2">
      <c r="A4577" s="73" t="s">
        <v>16</v>
      </c>
      <c r="B4577" s="75">
        <v>8182089</v>
      </c>
      <c r="C4577" s="73" t="s">
        <v>20675</v>
      </c>
      <c r="D4577" s="73" t="s">
        <v>20676</v>
      </c>
      <c r="E4577" s="73" t="s">
        <v>20677</v>
      </c>
      <c r="F4577" s="73" t="s">
        <v>10772</v>
      </c>
      <c r="G4577" s="73" t="s">
        <v>20677</v>
      </c>
      <c r="H4577" s="73" t="s">
        <v>10983</v>
      </c>
      <c r="I4577" s="74">
        <v>2878</v>
      </c>
    </row>
    <row r="4578" spans="1:9" x14ac:dyDescent="0.2">
      <c r="A4578" s="73" t="s">
        <v>16</v>
      </c>
      <c r="B4578" s="75">
        <v>8294010</v>
      </c>
      <c r="C4578" s="73" t="s">
        <v>11493</v>
      </c>
      <c r="D4578" s="73" t="s">
        <v>20678</v>
      </c>
      <c r="E4578" s="73" t="s">
        <v>11495</v>
      </c>
      <c r="F4578" s="73" t="s">
        <v>10772</v>
      </c>
      <c r="G4578" s="73" t="s">
        <v>11495</v>
      </c>
      <c r="H4578" s="73" t="s">
        <v>10983</v>
      </c>
      <c r="I4578" s="74">
        <v>3796</v>
      </c>
    </row>
    <row r="4579" spans="1:9" x14ac:dyDescent="0.2">
      <c r="A4579" s="73" t="s">
        <v>16</v>
      </c>
      <c r="B4579" s="75">
        <v>7981444</v>
      </c>
      <c r="C4579" s="73" t="s">
        <v>20679</v>
      </c>
      <c r="D4579" s="73" t="s">
        <v>20680</v>
      </c>
      <c r="E4579" s="73" t="s">
        <v>20681</v>
      </c>
      <c r="F4579" s="73" t="s">
        <v>10772</v>
      </c>
      <c r="G4579" s="73" t="s">
        <v>20681</v>
      </c>
      <c r="H4579" s="73" t="s">
        <v>10804</v>
      </c>
      <c r="I4579" s="74">
        <v>593</v>
      </c>
    </row>
    <row r="4580" spans="1:9" x14ac:dyDescent="0.2">
      <c r="A4580" s="73" t="s">
        <v>16</v>
      </c>
      <c r="B4580" s="75">
        <v>8176120</v>
      </c>
      <c r="C4580" s="73" t="s">
        <v>20553</v>
      </c>
      <c r="D4580" s="73" t="s">
        <v>20682</v>
      </c>
      <c r="E4580" s="73" t="s">
        <v>20555</v>
      </c>
      <c r="F4580" s="73" t="s">
        <v>10772</v>
      </c>
      <c r="G4580" s="73" t="s">
        <v>20555</v>
      </c>
      <c r="H4580" s="73" t="s">
        <v>20321</v>
      </c>
      <c r="I4580" s="74">
        <v>754</v>
      </c>
    </row>
    <row r="4581" spans="1:9" x14ac:dyDescent="0.2">
      <c r="A4581" s="73" t="s">
        <v>16</v>
      </c>
      <c r="B4581" s="75">
        <v>7979585</v>
      </c>
      <c r="C4581" s="73" t="s">
        <v>20683</v>
      </c>
      <c r="D4581" s="73" t="s">
        <v>20684</v>
      </c>
      <c r="E4581" s="73" t="s">
        <v>10772</v>
      </c>
      <c r="F4581" s="73" t="s">
        <v>20685</v>
      </c>
      <c r="G4581" s="73" t="s">
        <v>20685</v>
      </c>
      <c r="H4581" s="73" t="s">
        <v>20118</v>
      </c>
      <c r="I4581" s="74">
        <v>81</v>
      </c>
    </row>
    <row r="4582" spans="1:9" x14ac:dyDescent="0.2">
      <c r="A4582" s="73" t="s">
        <v>16</v>
      </c>
      <c r="B4582" s="75">
        <v>1168886</v>
      </c>
      <c r="C4582" s="73" t="s">
        <v>20422</v>
      </c>
      <c r="D4582" s="73" t="s">
        <v>20686</v>
      </c>
      <c r="E4582" s="73" t="s">
        <v>20424</v>
      </c>
      <c r="F4582" s="73" t="s">
        <v>10772</v>
      </c>
      <c r="G4582" s="73" t="s">
        <v>20424</v>
      </c>
      <c r="H4582" s="73" t="s">
        <v>20030</v>
      </c>
      <c r="I4582" s="74">
        <v>1200</v>
      </c>
    </row>
    <row r="4583" spans="1:9" x14ac:dyDescent="0.2">
      <c r="A4583" s="73" t="s">
        <v>16</v>
      </c>
      <c r="B4583" s="75">
        <v>7984332</v>
      </c>
      <c r="C4583" s="73" t="s">
        <v>20687</v>
      </c>
      <c r="D4583" s="73" t="s">
        <v>20688</v>
      </c>
      <c r="E4583" s="73" t="s">
        <v>20689</v>
      </c>
      <c r="F4583" s="73" t="s">
        <v>10772</v>
      </c>
      <c r="G4583" s="73" t="s">
        <v>20689</v>
      </c>
      <c r="H4583" s="73" t="s">
        <v>20016</v>
      </c>
      <c r="I4583" s="74">
        <v>1948</v>
      </c>
    </row>
    <row r="4584" spans="1:9" x14ac:dyDescent="0.2">
      <c r="A4584" s="73" t="s">
        <v>16</v>
      </c>
      <c r="B4584" s="75">
        <v>1168036</v>
      </c>
      <c r="C4584" s="73" t="s">
        <v>20399</v>
      </c>
      <c r="D4584" s="73" t="s">
        <v>20690</v>
      </c>
      <c r="E4584" s="73" t="s">
        <v>20401</v>
      </c>
      <c r="F4584" s="73" t="s">
        <v>10772</v>
      </c>
      <c r="G4584" s="73" t="s">
        <v>20401</v>
      </c>
      <c r="H4584" s="73" t="s">
        <v>10945</v>
      </c>
      <c r="I4584" s="74">
        <v>1000</v>
      </c>
    </row>
    <row r="4585" spans="1:9" x14ac:dyDescent="0.2">
      <c r="A4585" s="73" t="s">
        <v>16</v>
      </c>
      <c r="B4585" s="75">
        <v>7984376</v>
      </c>
      <c r="C4585" s="73" t="s">
        <v>20691</v>
      </c>
      <c r="D4585" s="73" t="s">
        <v>20692</v>
      </c>
      <c r="E4585" s="73" t="s">
        <v>20693</v>
      </c>
      <c r="F4585" s="73" t="s">
        <v>10772</v>
      </c>
      <c r="G4585" s="73" t="s">
        <v>20693</v>
      </c>
      <c r="H4585" s="73" t="s">
        <v>20016</v>
      </c>
      <c r="I4585" s="74">
        <v>6578</v>
      </c>
    </row>
    <row r="4586" spans="1:9" x14ac:dyDescent="0.2">
      <c r="A4586" s="73" t="s">
        <v>16</v>
      </c>
      <c r="B4586" s="75">
        <v>1168707</v>
      </c>
      <c r="C4586" s="73" t="s">
        <v>20191</v>
      </c>
      <c r="D4586" s="73" t="s">
        <v>20694</v>
      </c>
      <c r="E4586" s="73" t="s">
        <v>10772</v>
      </c>
      <c r="F4586" s="73" t="s">
        <v>20193</v>
      </c>
      <c r="G4586" s="73" t="s">
        <v>20194</v>
      </c>
      <c r="H4586" s="73" t="s">
        <v>20195</v>
      </c>
      <c r="I4586" s="74">
        <v>1975</v>
      </c>
    </row>
    <row r="4587" spans="1:9" x14ac:dyDescent="0.2">
      <c r="A4587" s="73" t="s">
        <v>16</v>
      </c>
      <c r="B4587" s="75">
        <v>7981010</v>
      </c>
      <c r="C4587" s="73" t="s">
        <v>11034</v>
      </c>
      <c r="D4587" s="73" t="s">
        <v>20695</v>
      </c>
      <c r="E4587" s="73" t="s">
        <v>11036</v>
      </c>
      <c r="F4587" s="73" t="s">
        <v>10772</v>
      </c>
      <c r="G4587" s="73" t="s">
        <v>11036</v>
      </c>
      <c r="H4587" s="73" t="s">
        <v>10945</v>
      </c>
      <c r="I4587" s="74">
        <v>1000</v>
      </c>
    </row>
    <row r="4588" spans="1:9" x14ac:dyDescent="0.2">
      <c r="A4588" s="73" t="s">
        <v>16</v>
      </c>
      <c r="B4588" s="75">
        <v>7980959</v>
      </c>
      <c r="C4588" s="73" t="s">
        <v>20696</v>
      </c>
      <c r="D4588" s="73" t="s">
        <v>20697</v>
      </c>
      <c r="E4588" s="73" t="s">
        <v>20698</v>
      </c>
      <c r="F4588" s="73" t="s">
        <v>10772</v>
      </c>
      <c r="G4588" s="73" t="s">
        <v>20698</v>
      </c>
      <c r="H4588" s="73" t="s">
        <v>10945</v>
      </c>
      <c r="I4588" s="74">
        <v>1000</v>
      </c>
    </row>
    <row r="4589" spans="1:9" x14ac:dyDescent="0.2">
      <c r="A4589" s="73" t="s">
        <v>16</v>
      </c>
      <c r="B4589" s="75">
        <v>1170219</v>
      </c>
      <c r="C4589" s="73" t="s">
        <v>20699</v>
      </c>
      <c r="D4589" s="73" t="s">
        <v>20700</v>
      </c>
      <c r="E4589" s="73" t="s">
        <v>20701</v>
      </c>
      <c r="F4589" s="73" t="s">
        <v>10772</v>
      </c>
      <c r="G4589" s="73" t="s">
        <v>20701</v>
      </c>
      <c r="H4589" s="73" t="s">
        <v>10979</v>
      </c>
      <c r="I4589" s="74">
        <v>537</v>
      </c>
    </row>
    <row r="4590" spans="1:9" x14ac:dyDescent="0.2">
      <c r="A4590" s="73" t="s">
        <v>16</v>
      </c>
      <c r="B4590" s="75">
        <v>3148320</v>
      </c>
      <c r="C4590" s="73" t="s">
        <v>20189</v>
      </c>
      <c r="D4590" s="73" t="s">
        <v>20702</v>
      </c>
      <c r="E4590" s="73" t="s">
        <v>15058</v>
      </c>
      <c r="F4590" s="73" t="s">
        <v>10772</v>
      </c>
      <c r="G4590" s="73" t="s">
        <v>15058</v>
      </c>
      <c r="H4590" s="73" t="s">
        <v>10804</v>
      </c>
      <c r="I4590" s="74">
        <v>593</v>
      </c>
    </row>
    <row r="4591" spans="1:9" x14ac:dyDescent="0.2">
      <c r="A4591" s="73" t="s">
        <v>16</v>
      </c>
      <c r="B4591" s="75">
        <v>8181969</v>
      </c>
      <c r="C4591" s="73" t="s">
        <v>20703</v>
      </c>
      <c r="D4591" s="73" t="s">
        <v>20704</v>
      </c>
      <c r="E4591" s="73" t="s">
        <v>13115</v>
      </c>
      <c r="F4591" s="73" t="s">
        <v>10772</v>
      </c>
      <c r="G4591" s="73" t="s">
        <v>13115</v>
      </c>
      <c r="H4591" s="73" t="s">
        <v>10979</v>
      </c>
      <c r="I4591" s="74">
        <v>15966</v>
      </c>
    </row>
    <row r="4592" spans="1:9" x14ac:dyDescent="0.2">
      <c r="A4592" s="73" t="s">
        <v>16</v>
      </c>
      <c r="B4592" s="75">
        <v>8182029</v>
      </c>
      <c r="C4592" s="73" t="s">
        <v>20705</v>
      </c>
      <c r="D4592" s="73" t="s">
        <v>20706</v>
      </c>
      <c r="E4592" s="73" t="s">
        <v>20707</v>
      </c>
      <c r="F4592" s="73" t="s">
        <v>10772</v>
      </c>
      <c r="G4592" s="73" t="s">
        <v>20707</v>
      </c>
      <c r="H4592" s="73" t="s">
        <v>10983</v>
      </c>
      <c r="I4592" s="74">
        <v>3154</v>
      </c>
    </row>
    <row r="4593" spans="1:9" x14ac:dyDescent="0.2">
      <c r="A4593" s="73" t="s">
        <v>16</v>
      </c>
      <c r="B4593" s="75">
        <v>8182145</v>
      </c>
      <c r="C4593" s="73" t="s">
        <v>20708</v>
      </c>
      <c r="D4593" s="73" t="s">
        <v>20709</v>
      </c>
      <c r="E4593" s="73" t="s">
        <v>20064</v>
      </c>
      <c r="F4593" s="73" t="s">
        <v>10772</v>
      </c>
      <c r="G4593" s="73" t="s">
        <v>20064</v>
      </c>
      <c r="H4593" s="73" t="s">
        <v>11399</v>
      </c>
      <c r="I4593" s="74">
        <v>7097</v>
      </c>
    </row>
    <row r="4594" spans="1:9" x14ac:dyDescent="0.2">
      <c r="A4594" s="73" t="s">
        <v>16</v>
      </c>
      <c r="B4594" s="75">
        <v>7979483</v>
      </c>
      <c r="C4594" s="73" t="s">
        <v>20710</v>
      </c>
      <c r="D4594" s="73" t="s">
        <v>20711</v>
      </c>
      <c r="E4594" s="73" t="s">
        <v>10772</v>
      </c>
      <c r="F4594" s="73" t="s">
        <v>20712</v>
      </c>
      <c r="G4594" s="73" t="s">
        <v>20712</v>
      </c>
      <c r="H4594" s="73" t="s">
        <v>20118</v>
      </c>
      <c r="I4594" s="74">
        <v>10261</v>
      </c>
    </row>
    <row r="4595" spans="1:9" x14ac:dyDescent="0.2">
      <c r="A4595" s="73" t="s">
        <v>16</v>
      </c>
      <c r="B4595" s="75">
        <v>1169771</v>
      </c>
      <c r="C4595" s="73" t="s">
        <v>20553</v>
      </c>
      <c r="D4595" s="73" t="s">
        <v>20713</v>
      </c>
      <c r="E4595" s="73" t="s">
        <v>20555</v>
      </c>
      <c r="F4595" s="73" t="s">
        <v>10772</v>
      </c>
      <c r="G4595" s="73" t="s">
        <v>20555</v>
      </c>
      <c r="H4595" s="73" t="s">
        <v>20321</v>
      </c>
      <c r="I4595" s="74">
        <v>754</v>
      </c>
    </row>
    <row r="4596" spans="1:9" x14ac:dyDescent="0.2">
      <c r="A4596" s="73" t="s">
        <v>16</v>
      </c>
      <c r="B4596" s="75">
        <v>1168798</v>
      </c>
      <c r="C4596" s="73" t="s">
        <v>20714</v>
      </c>
      <c r="D4596" s="73" t="s">
        <v>20715</v>
      </c>
      <c r="E4596" s="73" t="s">
        <v>20716</v>
      </c>
      <c r="F4596" s="73" t="s">
        <v>10772</v>
      </c>
      <c r="G4596" s="73" t="s">
        <v>20716</v>
      </c>
      <c r="H4596" s="73" t="s">
        <v>20436</v>
      </c>
      <c r="I4596" s="74">
        <v>1500</v>
      </c>
    </row>
    <row r="4597" spans="1:9" x14ac:dyDescent="0.2">
      <c r="A4597" s="73" t="s">
        <v>16</v>
      </c>
      <c r="B4597" s="75">
        <v>1170185</v>
      </c>
      <c r="C4597" s="73" t="s">
        <v>20717</v>
      </c>
      <c r="D4597" s="73" t="s">
        <v>20718</v>
      </c>
      <c r="E4597" s="73" t="s">
        <v>20719</v>
      </c>
      <c r="F4597" s="73" t="s">
        <v>10772</v>
      </c>
      <c r="G4597" s="73" t="s">
        <v>20719</v>
      </c>
      <c r="H4597" s="73" t="s">
        <v>10979</v>
      </c>
      <c r="I4597" s="74">
        <v>450</v>
      </c>
    </row>
    <row r="4598" spans="1:9" x14ac:dyDescent="0.2">
      <c r="A4598" s="73" t="s">
        <v>16</v>
      </c>
      <c r="B4598" s="75">
        <v>1167909</v>
      </c>
      <c r="C4598" s="73" t="s">
        <v>20720</v>
      </c>
      <c r="D4598" s="73" t="s">
        <v>20721</v>
      </c>
      <c r="E4598" s="73" t="s">
        <v>20347</v>
      </c>
      <c r="F4598" s="73" t="s">
        <v>10772</v>
      </c>
      <c r="G4598" s="73" t="s">
        <v>20347</v>
      </c>
      <c r="H4598" s="73" t="s">
        <v>10983</v>
      </c>
      <c r="I4598" s="74">
        <v>3154</v>
      </c>
    </row>
    <row r="4599" spans="1:9" x14ac:dyDescent="0.2">
      <c r="A4599" s="73" t="s">
        <v>16</v>
      </c>
      <c r="B4599" s="75">
        <v>1168188</v>
      </c>
      <c r="C4599" s="73" t="s">
        <v>20722</v>
      </c>
      <c r="D4599" s="73" t="s">
        <v>20723</v>
      </c>
      <c r="E4599" s="73" t="s">
        <v>20724</v>
      </c>
      <c r="F4599" s="73" t="s">
        <v>10772</v>
      </c>
      <c r="G4599" s="73" t="s">
        <v>20724</v>
      </c>
      <c r="H4599" s="73" t="s">
        <v>20145</v>
      </c>
      <c r="I4599" s="74">
        <v>1200</v>
      </c>
    </row>
    <row r="4600" spans="1:9" x14ac:dyDescent="0.2">
      <c r="A4600" s="73" t="s">
        <v>16</v>
      </c>
      <c r="B4600" s="75">
        <v>7979453</v>
      </c>
      <c r="C4600" s="73" t="s">
        <v>20725</v>
      </c>
      <c r="D4600" s="73" t="s">
        <v>20726</v>
      </c>
      <c r="E4600" s="73" t="s">
        <v>10772</v>
      </c>
      <c r="F4600" s="73" t="s">
        <v>20727</v>
      </c>
      <c r="G4600" s="73" t="s">
        <v>20727</v>
      </c>
      <c r="H4600" s="73" t="s">
        <v>20118</v>
      </c>
      <c r="I4600" s="74">
        <v>262</v>
      </c>
    </row>
    <row r="4601" spans="1:9" x14ac:dyDescent="0.2">
      <c r="A4601" s="73" t="s">
        <v>16</v>
      </c>
      <c r="B4601" s="75">
        <v>1168176</v>
      </c>
      <c r="C4601" s="73" t="s">
        <v>20110</v>
      </c>
      <c r="D4601" s="73" t="s">
        <v>20728</v>
      </c>
      <c r="E4601" s="73" t="s">
        <v>20112</v>
      </c>
      <c r="F4601" s="73" t="s">
        <v>10772</v>
      </c>
      <c r="G4601" s="73" t="s">
        <v>20112</v>
      </c>
      <c r="H4601" s="73" t="s">
        <v>10945</v>
      </c>
      <c r="I4601" s="74">
        <v>800</v>
      </c>
    </row>
    <row r="4602" spans="1:9" x14ac:dyDescent="0.2">
      <c r="A4602" s="73" t="s">
        <v>16</v>
      </c>
      <c r="B4602" s="75">
        <v>7979455</v>
      </c>
      <c r="C4602" s="73" t="s">
        <v>20729</v>
      </c>
      <c r="D4602" s="73" t="s">
        <v>20730</v>
      </c>
      <c r="E4602" s="73" t="s">
        <v>10772</v>
      </c>
      <c r="F4602" s="73" t="s">
        <v>20727</v>
      </c>
      <c r="G4602" s="73" t="s">
        <v>20727</v>
      </c>
      <c r="H4602" s="73" t="s">
        <v>20118</v>
      </c>
      <c r="I4602" s="74">
        <v>786</v>
      </c>
    </row>
    <row r="4603" spans="1:9" x14ac:dyDescent="0.2">
      <c r="A4603" s="73" t="s">
        <v>16</v>
      </c>
      <c r="B4603" s="75">
        <v>7981562</v>
      </c>
      <c r="C4603" s="73" t="s">
        <v>20482</v>
      </c>
      <c r="D4603" s="73" t="s">
        <v>20731</v>
      </c>
      <c r="E4603" s="73" t="s">
        <v>20484</v>
      </c>
      <c r="F4603" s="73" t="s">
        <v>10772</v>
      </c>
      <c r="G4603" s="73" t="s">
        <v>20484</v>
      </c>
      <c r="H4603" s="73" t="s">
        <v>10979</v>
      </c>
      <c r="I4603" s="74">
        <v>593</v>
      </c>
    </row>
    <row r="4604" spans="1:9" x14ac:dyDescent="0.2">
      <c r="A4604" s="73" t="s">
        <v>16</v>
      </c>
      <c r="B4604" s="75">
        <v>7981651</v>
      </c>
      <c r="C4604" s="73" t="s">
        <v>20403</v>
      </c>
      <c r="D4604" s="73" t="s">
        <v>20732</v>
      </c>
      <c r="E4604" s="73" t="s">
        <v>20405</v>
      </c>
      <c r="F4604" s="73" t="s">
        <v>10772</v>
      </c>
      <c r="G4604" s="73" t="s">
        <v>20405</v>
      </c>
      <c r="H4604" s="73" t="s">
        <v>10979</v>
      </c>
      <c r="I4604" s="74">
        <v>754</v>
      </c>
    </row>
    <row r="4605" spans="1:9" x14ac:dyDescent="0.2">
      <c r="A4605" s="73" t="s">
        <v>16</v>
      </c>
      <c r="B4605" s="75">
        <v>1170430</v>
      </c>
      <c r="C4605" s="73" t="s">
        <v>20733</v>
      </c>
      <c r="D4605" s="73" t="s">
        <v>20734</v>
      </c>
      <c r="E4605" s="73" t="s">
        <v>20735</v>
      </c>
      <c r="F4605" s="73" t="s">
        <v>10772</v>
      </c>
      <c r="G4605" s="73" t="s">
        <v>20735</v>
      </c>
      <c r="H4605" s="73" t="s">
        <v>10979</v>
      </c>
      <c r="I4605" s="74">
        <v>1205</v>
      </c>
    </row>
    <row r="4606" spans="1:9" x14ac:dyDescent="0.2">
      <c r="A4606" s="73" t="s">
        <v>16</v>
      </c>
      <c r="B4606" s="75">
        <v>7979577</v>
      </c>
      <c r="C4606" s="73" t="s">
        <v>20736</v>
      </c>
      <c r="D4606" s="73" t="s">
        <v>20737</v>
      </c>
      <c r="E4606" s="73" t="s">
        <v>10772</v>
      </c>
      <c r="F4606" s="73" t="s">
        <v>20738</v>
      </c>
      <c r="G4606" s="73" t="s">
        <v>20738</v>
      </c>
      <c r="H4606" s="73" t="s">
        <v>20118</v>
      </c>
      <c r="I4606" s="74">
        <v>100</v>
      </c>
    </row>
    <row r="4607" spans="1:9" x14ac:dyDescent="0.2">
      <c r="A4607" s="73" t="s">
        <v>16</v>
      </c>
      <c r="B4607" s="75">
        <v>7982907</v>
      </c>
      <c r="C4607" s="73" t="s">
        <v>20739</v>
      </c>
      <c r="D4607" s="73" t="s">
        <v>20740</v>
      </c>
      <c r="E4607" s="73" t="s">
        <v>20741</v>
      </c>
      <c r="F4607" s="73" t="s">
        <v>10772</v>
      </c>
      <c r="G4607" s="73" t="s">
        <v>20741</v>
      </c>
      <c r="H4607" s="73" t="s">
        <v>20016</v>
      </c>
      <c r="I4607" s="74">
        <v>6578</v>
      </c>
    </row>
    <row r="4608" spans="1:9" x14ac:dyDescent="0.2">
      <c r="A4608" s="73" t="s">
        <v>16</v>
      </c>
      <c r="B4608" s="75">
        <v>1168337</v>
      </c>
      <c r="C4608" s="73" t="s">
        <v>20470</v>
      </c>
      <c r="D4608" s="73" t="s">
        <v>20742</v>
      </c>
      <c r="E4608" s="73" t="s">
        <v>20472</v>
      </c>
      <c r="F4608" s="73" t="s">
        <v>10772</v>
      </c>
      <c r="G4608" s="73" t="s">
        <v>20472</v>
      </c>
      <c r="H4608" s="73" t="s">
        <v>10945</v>
      </c>
      <c r="I4608" s="74">
        <v>1000</v>
      </c>
    </row>
    <row r="4609" spans="1:9" x14ac:dyDescent="0.2">
      <c r="A4609" s="73" t="s">
        <v>16</v>
      </c>
      <c r="B4609" s="75">
        <v>7520570</v>
      </c>
      <c r="C4609" s="73" t="s">
        <v>20743</v>
      </c>
      <c r="D4609" s="73" t="s">
        <v>20744</v>
      </c>
      <c r="E4609" s="73" t="s">
        <v>20745</v>
      </c>
      <c r="F4609" s="73" t="s">
        <v>10772</v>
      </c>
      <c r="G4609" s="73" t="s">
        <v>20745</v>
      </c>
      <c r="H4609" s="73" t="s">
        <v>10979</v>
      </c>
      <c r="I4609" s="74">
        <v>450</v>
      </c>
    </row>
    <row r="4610" spans="1:9" x14ac:dyDescent="0.2">
      <c r="A4610" s="73" t="s">
        <v>16</v>
      </c>
      <c r="B4610" s="75">
        <v>1170263</v>
      </c>
      <c r="C4610" s="73" t="s">
        <v>20017</v>
      </c>
      <c r="D4610" s="73" t="s">
        <v>20746</v>
      </c>
      <c r="E4610" s="73" t="s">
        <v>20019</v>
      </c>
      <c r="F4610" s="73" t="s">
        <v>10772</v>
      </c>
      <c r="G4610" s="73" t="s">
        <v>20019</v>
      </c>
      <c r="H4610" s="73" t="s">
        <v>10979</v>
      </c>
      <c r="I4610" s="74">
        <v>450</v>
      </c>
    </row>
    <row r="4611" spans="1:9" x14ac:dyDescent="0.2">
      <c r="A4611" s="73" t="s">
        <v>16</v>
      </c>
      <c r="B4611" s="75">
        <v>8181991</v>
      </c>
      <c r="C4611" s="73" t="s">
        <v>20747</v>
      </c>
      <c r="D4611" s="73" t="s">
        <v>20748</v>
      </c>
      <c r="E4611" s="73" t="s">
        <v>20749</v>
      </c>
      <c r="F4611" s="73" t="s">
        <v>10772</v>
      </c>
      <c r="G4611" s="73" t="s">
        <v>20749</v>
      </c>
      <c r="H4611" s="73" t="s">
        <v>11399</v>
      </c>
      <c r="I4611" s="74">
        <v>12266</v>
      </c>
    </row>
    <row r="4612" spans="1:9" x14ac:dyDescent="0.2">
      <c r="A4612" s="73" t="s">
        <v>16</v>
      </c>
      <c r="B4612" s="75">
        <v>7981514</v>
      </c>
      <c r="C4612" s="73" t="s">
        <v>20750</v>
      </c>
      <c r="D4612" s="73" t="s">
        <v>20751</v>
      </c>
      <c r="E4612" s="73" t="s">
        <v>20752</v>
      </c>
      <c r="F4612" s="73" t="s">
        <v>10772</v>
      </c>
      <c r="G4612" s="73" t="s">
        <v>20752</v>
      </c>
      <c r="H4612" s="73" t="s">
        <v>20321</v>
      </c>
      <c r="I4612" s="74">
        <v>1371</v>
      </c>
    </row>
    <row r="4613" spans="1:9" x14ac:dyDescent="0.2">
      <c r="A4613" s="73" t="s">
        <v>16</v>
      </c>
      <c r="B4613" s="75">
        <v>1168852</v>
      </c>
      <c r="C4613" s="73" t="s">
        <v>20753</v>
      </c>
      <c r="D4613" s="73" t="s">
        <v>20754</v>
      </c>
      <c r="E4613" s="73" t="s">
        <v>20755</v>
      </c>
      <c r="F4613" s="73" t="s">
        <v>10772</v>
      </c>
      <c r="G4613" s="73" t="s">
        <v>20755</v>
      </c>
      <c r="H4613" s="73" t="s">
        <v>20030</v>
      </c>
      <c r="I4613" s="74">
        <v>1800</v>
      </c>
    </row>
    <row r="4614" spans="1:9" x14ac:dyDescent="0.2">
      <c r="A4614" s="73" t="s">
        <v>16</v>
      </c>
      <c r="B4614" s="75">
        <v>1168118</v>
      </c>
      <c r="C4614" s="73" t="s">
        <v>20110</v>
      </c>
      <c r="D4614" s="73" t="s">
        <v>20756</v>
      </c>
      <c r="E4614" s="73" t="s">
        <v>20112</v>
      </c>
      <c r="F4614" s="73" t="s">
        <v>10772</v>
      </c>
      <c r="G4614" s="73" t="s">
        <v>20112</v>
      </c>
      <c r="H4614" s="73" t="s">
        <v>10945</v>
      </c>
      <c r="I4614" s="74">
        <v>800</v>
      </c>
    </row>
    <row r="4615" spans="1:9" x14ac:dyDescent="0.2">
      <c r="A4615" s="73" t="s">
        <v>16</v>
      </c>
      <c r="B4615" s="75">
        <v>1170137</v>
      </c>
      <c r="C4615" s="73" t="s">
        <v>20757</v>
      </c>
      <c r="D4615" s="73" t="s">
        <v>20758</v>
      </c>
      <c r="E4615" s="73" t="s">
        <v>20759</v>
      </c>
      <c r="F4615" s="73" t="s">
        <v>10772</v>
      </c>
      <c r="G4615" s="73" t="s">
        <v>20759</v>
      </c>
      <c r="H4615" s="73" t="s">
        <v>10979</v>
      </c>
      <c r="I4615" s="74">
        <v>936</v>
      </c>
    </row>
    <row r="4616" spans="1:9" x14ac:dyDescent="0.2">
      <c r="A4616" s="73" t="s">
        <v>16</v>
      </c>
      <c r="B4616" s="75">
        <v>8182127</v>
      </c>
      <c r="C4616" s="73" t="s">
        <v>20760</v>
      </c>
      <c r="D4616" s="73" t="s">
        <v>20761</v>
      </c>
      <c r="E4616" s="73" t="s">
        <v>16090</v>
      </c>
      <c r="F4616" s="73" t="s">
        <v>10772</v>
      </c>
      <c r="G4616" s="73" t="s">
        <v>16090</v>
      </c>
      <c r="H4616" s="73" t="s">
        <v>10983</v>
      </c>
      <c r="I4616" s="74">
        <v>14329</v>
      </c>
    </row>
    <row r="4617" spans="1:9" x14ac:dyDescent="0.2">
      <c r="A4617" s="73" t="s">
        <v>16</v>
      </c>
      <c r="B4617" s="75">
        <v>1168323</v>
      </c>
      <c r="C4617" s="73" t="s">
        <v>20592</v>
      </c>
      <c r="D4617" s="73" t="s">
        <v>20762</v>
      </c>
      <c r="E4617" s="73" t="s">
        <v>20594</v>
      </c>
      <c r="F4617" s="73" t="s">
        <v>10772</v>
      </c>
      <c r="G4617" s="73" t="s">
        <v>20594</v>
      </c>
      <c r="H4617" s="73" t="s">
        <v>10945</v>
      </c>
      <c r="I4617" s="74">
        <v>800</v>
      </c>
    </row>
    <row r="4618" spans="1:9" x14ac:dyDescent="0.2">
      <c r="A4618" s="73" t="s">
        <v>16</v>
      </c>
      <c r="B4618" s="75">
        <v>2425545</v>
      </c>
      <c r="C4618" s="73" t="s">
        <v>20763</v>
      </c>
      <c r="D4618" s="73" t="s">
        <v>20764</v>
      </c>
      <c r="E4618" s="73" t="s">
        <v>20765</v>
      </c>
      <c r="F4618" s="73" t="s">
        <v>10772</v>
      </c>
      <c r="G4618" s="73" t="s">
        <v>20765</v>
      </c>
      <c r="H4618" s="73" t="s">
        <v>10979</v>
      </c>
      <c r="I4618" s="74">
        <v>666</v>
      </c>
    </row>
    <row r="4619" spans="1:9" x14ac:dyDescent="0.2">
      <c r="A4619" s="73" t="s">
        <v>16</v>
      </c>
      <c r="B4619" s="75">
        <v>8181913</v>
      </c>
      <c r="C4619" s="73" t="s">
        <v>20766</v>
      </c>
      <c r="D4619" s="73" t="s">
        <v>20767</v>
      </c>
      <c r="E4619" s="73" t="s">
        <v>20538</v>
      </c>
      <c r="F4619" s="73" t="s">
        <v>10772</v>
      </c>
      <c r="G4619" s="73" t="s">
        <v>20538</v>
      </c>
      <c r="H4619" s="73" t="s">
        <v>11399</v>
      </c>
      <c r="I4619" s="74">
        <v>7097</v>
      </c>
    </row>
    <row r="4620" spans="1:9" x14ac:dyDescent="0.2">
      <c r="A4620" s="73" t="s">
        <v>16</v>
      </c>
      <c r="B4620" s="75">
        <v>8181961</v>
      </c>
      <c r="C4620" s="73" t="s">
        <v>20768</v>
      </c>
      <c r="D4620" s="73" t="s">
        <v>20769</v>
      </c>
      <c r="E4620" s="73" t="s">
        <v>20770</v>
      </c>
      <c r="F4620" s="73" t="s">
        <v>10772</v>
      </c>
      <c r="G4620" s="73" t="s">
        <v>20770</v>
      </c>
      <c r="H4620" s="73" t="s">
        <v>20145</v>
      </c>
      <c r="I4620" s="74">
        <v>4000</v>
      </c>
    </row>
    <row r="4621" spans="1:9" x14ac:dyDescent="0.2">
      <c r="A4621" s="73" t="s">
        <v>16</v>
      </c>
      <c r="B4621" s="75">
        <v>7981196</v>
      </c>
      <c r="C4621" s="73" t="s">
        <v>20621</v>
      </c>
      <c r="D4621" s="73" t="s">
        <v>20771</v>
      </c>
      <c r="E4621" s="73" t="s">
        <v>20435</v>
      </c>
      <c r="F4621" s="73" t="s">
        <v>10772</v>
      </c>
      <c r="G4621" s="73" t="s">
        <v>20435</v>
      </c>
      <c r="H4621" s="73" t="s">
        <v>20436</v>
      </c>
      <c r="I4621" s="74">
        <v>1800</v>
      </c>
    </row>
    <row r="4622" spans="1:9" x14ac:dyDescent="0.2">
      <c r="A4622" s="73" t="s">
        <v>16</v>
      </c>
      <c r="B4622" s="75">
        <v>8182065</v>
      </c>
      <c r="C4622" s="73" t="s">
        <v>20772</v>
      </c>
      <c r="D4622" s="73" t="s">
        <v>20773</v>
      </c>
      <c r="E4622" s="73" t="s">
        <v>11774</v>
      </c>
      <c r="F4622" s="73" t="s">
        <v>10772</v>
      </c>
      <c r="G4622" s="73" t="s">
        <v>11774</v>
      </c>
      <c r="H4622" s="73" t="s">
        <v>10983</v>
      </c>
      <c r="I4622" s="74">
        <v>17550</v>
      </c>
    </row>
    <row r="4623" spans="1:9" x14ac:dyDescent="0.2">
      <c r="A4623" s="73" t="s">
        <v>16</v>
      </c>
      <c r="B4623" s="75">
        <v>7981526</v>
      </c>
      <c r="C4623" s="73" t="s">
        <v>20774</v>
      </c>
      <c r="D4623" s="73" t="s">
        <v>20775</v>
      </c>
      <c r="E4623" s="73" t="s">
        <v>20776</v>
      </c>
      <c r="F4623" s="73" t="s">
        <v>10772</v>
      </c>
      <c r="G4623" s="73" t="s">
        <v>20776</v>
      </c>
      <c r="H4623" s="73" t="s">
        <v>10979</v>
      </c>
      <c r="I4623" s="74">
        <v>593</v>
      </c>
    </row>
    <row r="4624" spans="1:9" x14ac:dyDescent="0.2">
      <c r="A4624" s="73" t="s">
        <v>16</v>
      </c>
      <c r="B4624" s="75">
        <v>7981580</v>
      </c>
      <c r="C4624" s="73" t="s">
        <v>11229</v>
      </c>
      <c r="D4624" s="73" t="s">
        <v>20777</v>
      </c>
      <c r="E4624" s="73" t="s">
        <v>11231</v>
      </c>
      <c r="F4624" s="73" t="s">
        <v>10772</v>
      </c>
      <c r="G4624" s="73" t="s">
        <v>11231</v>
      </c>
      <c r="H4624" s="73" t="s">
        <v>11232</v>
      </c>
      <c r="I4624" s="74">
        <v>400</v>
      </c>
    </row>
    <row r="4625" spans="1:9" x14ac:dyDescent="0.2">
      <c r="A4625" s="73" t="s">
        <v>16</v>
      </c>
      <c r="B4625" s="75">
        <v>7981464</v>
      </c>
      <c r="C4625" s="73" t="s">
        <v>20778</v>
      </c>
      <c r="D4625" s="73" t="s">
        <v>20779</v>
      </c>
      <c r="E4625" s="73" t="s">
        <v>11072</v>
      </c>
      <c r="F4625" s="73" t="s">
        <v>10772</v>
      </c>
      <c r="G4625" s="73" t="s">
        <v>11072</v>
      </c>
      <c r="H4625" s="73" t="s">
        <v>10804</v>
      </c>
      <c r="I4625" s="74">
        <v>593</v>
      </c>
    </row>
    <row r="4626" spans="1:9" x14ac:dyDescent="0.2">
      <c r="A4626" s="73" t="s">
        <v>16</v>
      </c>
      <c r="B4626" s="75">
        <v>7980968</v>
      </c>
      <c r="C4626" s="73" t="s">
        <v>20780</v>
      </c>
      <c r="D4626" s="73" t="s">
        <v>20781</v>
      </c>
      <c r="E4626" s="73" t="s">
        <v>11783</v>
      </c>
      <c r="F4626" s="73" t="s">
        <v>10772</v>
      </c>
      <c r="G4626" s="73" t="s">
        <v>11783</v>
      </c>
      <c r="H4626" s="73" t="s">
        <v>11399</v>
      </c>
      <c r="I4626" s="74">
        <v>2198</v>
      </c>
    </row>
    <row r="4627" spans="1:9" x14ac:dyDescent="0.2">
      <c r="A4627" s="73" t="s">
        <v>16</v>
      </c>
      <c r="B4627" s="75">
        <v>7984281</v>
      </c>
      <c r="C4627" s="73" t="s">
        <v>20782</v>
      </c>
      <c r="D4627" s="73" t="s">
        <v>20783</v>
      </c>
      <c r="E4627" s="73" t="s">
        <v>20784</v>
      </c>
      <c r="F4627" s="73" t="s">
        <v>10772</v>
      </c>
      <c r="G4627" s="73" t="s">
        <v>20784</v>
      </c>
      <c r="H4627" s="73" t="s">
        <v>20016</v>
      </c>
      <c r="I4627" s="74">
        <v>1948</v>
      </c>
    </row>
    <row r="4628" spans="1:9" x14ac:dyDescent="0.2">
      <c r="A4628" s="73" t="s">
        <v>16</v>
      </c>
      <c r="B4628" s="75">
        <v>1168978</v>
      </c>
      <c r="C4628" s="73" t="s">
        <v>20422</v>
      </c>
      <c r="D4628" s="73" t="s">
        <v>20785</v>
      </c>
      <c r="E4628" s="73" t="s">
        <v>20424</v>
      </c>
      <c r="F4628" s="73" t="s">
        <v>10772</v>
      </c>
      <c r="G4628" s="73" t="s">
        <v>20424</v>
      </c>
      <c r="H4628" s="73" t="s">
        <v>20030</v>
      </c>
      <c r="I4628" s="74">
        <v>1200</v>
      </c>
    </row>
    <row r="4629" spans="1:9" x14ac:dyDescent="0.2">
      <c r="A4629" s="73" t="s">
        <v>16</v>
      </c>
      <c r="B4629" s="75">
        <v>1170251</v>
      </c>
      <c r="C4629" s="73" t="s">
        <v>20786</v>
      </c>
      <c r="D4629" s="73" t="s">
        <v>20787</v>
      </c>
      <c r="E4629" s="73" t="s">
        <v>20788</v>
      </c>
      <c r="F4629" s="73" t="s">
        <v>10772</v>
      </c>
      <c r="G4629" s="73" t="s">
        <v>20788</v>
      </c>
      <c r="H4629" s="73" t="s">
        <v>10979</v>
      </c>
      <c r="I4629" s="74">
        <v>943</v>
      </c>
    </row>
    <row r="4630" spans="1:9" x14ac:dyDescent="0.2">
      <c r="A4630" s="73" t="s">
        <v>16</v>
      </c>
      <c r="B4630" s="75">
        <v>7981403</v>
      </c>
      <c r="C4630" s="73" t="s">
        <v>20789</v>
      </c>
      <c r="D4630" s="73" t="s">
        <v>20790</v>
      </c>
      <c r="E4630" s="73" t="s">
        <v>20791</v>
      </c>
      <c r="F4630" s="73" t="s">
        <v>10772</v>
      </c>
      <c r="G4630" s="73" t="s">
        <v>20791</v>
      </c>
      <c r="H4630" s="73" t="s">
        <v>10804</v>
      </c>
      <c r="I4630" s="74">
        <v>593</v>
      </c>
    </row>
    <row r="4631" spans="1:9" x14ac:dyDescent="0.2">
      <c r="A4631" s="73" t="s">
        <v>16</v>
      </c>
      <c r="B4631" s="75">
        <v>8176193</v>
      </c>
      <c r="C4631" s="73" t="s">
        <v>20406</v>
      </c>
      <c r="D4631" s="73" t="s">
        <v>20792</v>
      </c>
      <c r="E4631" s="73" t="s">
        <v>20408</v>
      </c>
      <c r="F4631" s="73" t="s">
        <v>10772</v>
      </c>
      <c r="G4631" s="73" t="s">
        <v>20408</v>
      </c>
      <c r="H4631" s="73" t="s">
        <v>20145</v>
      </c>
      <c r="I4631" s="74">
        <v>800</v>
      </c>
    </row>
    <row r="4632" spans="1:9" x14ac:dyDescent="0.2">
      <c r="A4632" s="73" t="s">
        <v>16</v>
      </c>
      <c r="B4632" s="75">
        <v>8157193</v>
      </c>
      <c r="C4632" s="73" t="s">
        <v>20186</v>
      </c>
      <c r="D4632" s="73" t="s">
        <v>20793</v>
      </c>
      <c r="E4632" s="73" t="s">
        <v>20188</v>
      </c>
      <c r="F4632" s="73" t="s">
        <v>10772</v>
      </c>
      <c r="G4632" s="73" t="s">
        <v>20188</v>
      </c>
      <c r="H4632" s="73" t="s">
        <v>20158</v>
      </c>
      <c r="I4632" s="74">
        <v>1975</v>
      </c>
    </row>
    <row r="4633" spans="1:9" x14ac:dyDescent="0.2">
      <c r="A4633" s="73" t="s">
        <v>16</v>
      </c>
      <c r="B4633" s="75">
        <v>8157155</v>
      </c>
      <c r="C4633" s="73" t="s">
        <v>20281</v>
      </c>
      <c r="D4633" s="73" t="s">
        <v>20794</v>
      </c>
      <c r="E4633" s="73" t="s">
        <v>20283</v>
      </c>
      <c r="F4633" s="73" t="s">
        <v>10772</v>
      </c>
      <c r="G4633" s="73" t="s">
        <v>20283</v>
      </c>
      <c r="H4633" s="73" t="s">
        <v>20158</v>
      </c>
      <c r="I4633" s="74">
        <v>1975</v>
      </c>
    </row>
    <row r="4634" spans="1:9" x14ac:dyDescent="0.2">
      <c r="A4634" s="73" t="s">
        <v>16</v>
      </c>
      <c r="B4634" s="75">
        <v>2425581</v>
      </c>
      <c r="C4634" s="73" t="s">
        <v>10980</v>
      </c>
      <c r="D4634" s="73" t="s">
        <v>20795</v>
      </c>
      <c r="E4634" s="73" t="s">
        <v>10982</v>
      </c>
      <c r="F4634" s="73" t="s">
        <v>10772</v>
      </c>
      <c r="G4634" s="73" t="s">
        <v>10982</v>
      </c>
      <c r="H4634" s="73" t="s">
        <v>10983</v>
      </c>
      <c r="I4634" s="74">
        <v>1137</v>
      </c>
    </row>
    <row r="4635" spans="1:9" x14ac:dyDescent="0.2">
      <c r="A4635" s="73" t="s">
        <v>16</v>
      </c>
      <c r="B4635" s="75">
        <v>7982856</v>
      </c>
      <c r="C4635" s="73" t="s">
        <v>20796</v>
      </c>
      <c r="D4635" s="73" t="s">
        <v>20797</v>
      </c>
      <c r="E4635" s="73" t="s">
        <v>20374</v>
      </c>
      <c r="F4635" s="73" t="s">
        <v>10772</v>
      </c>
      <c r="G4635" s="73" t="s">
        <v>20374</v>
      </c>
      <c r="H4635" s="73" t="s">
        <v>20016</v>
      </c>
      <c r="I4635" s="74">
        <v>6729</v>
      </c>
    </row>
    <row r="4636" spans="1:9" x14ac:dyDescent="0.2">
      <c r="A4636" s="73" t="s">
        <v>16</v>
      </c>
      <c r="B4636" s="75">
        <v>1169136</v>
      </c>
      <c r="C4636" s="73" t="s">
        <v>20027</v>
      </c>
      <c r="D4636" s="73" t="s">
        <v>20798</v>
      </c>
      <c r="E4636" s="73" t="s">
        <v>20029</v>
      </c>
      <c r="F4636" s="73" t="s">
        <v>10772</v>
      </c>
      <c r="G4636" s="73" t="s">
        <v>20029</v>
      </c>
      <c r="H4636" s="73" t="s">
        <v>20030</v>
      </c>
      <c r="I4636" s="74">
        <v>3521</v>
      </c>
    </row>
    <row r="4637" spans="1:9" x14ac:dyDescent="0.2">
      <c r="A4637" s="73" t="s">
        <v>16</v>
      </c>
      <c r="B4637" s="75">
        <v>1168850</v>
      </c>
      <c r="C4637" s="73" t="s">
        <v>20556</v>
      </c>
      <c r="D4637" s="73" t="s">
        <v>20799</v>
      </c>
      <c r="E4637" s="73" t="s">
        <v>20558</v>
      </c>
      <c r="F4637" s="73" t="s">
        <v>10772</v>
      </c>
      <c r="G4637" s="73" t="s">
        <v>20558</v>
      </c>
      <c r="H4637" s="73" t="s">
        <v>20030</v>
      </c>
      <c r="I4637" s="74">
        <v>1800</v>
      </c>
    </row>
    <row r="4638" spans="1:9" x14ac:dyDescent="0.2">
      <c r="A4638" s="73" t="s">
        <v>16</v>
      </c>
      <c r="B4638" s="75">
        <v>8182059</v>
      </c>
      <c r="C4638" s="73" t="s">
        <v>20800</v>
      </c>
      <c r="D4638" s="73" t="s">
        <v>20801</v>
      </c>
      <c r="E4638" s="73" t="s">
        <v>14378</v>
      </c>
      <c r="F4638" s="73" t="s">
        <v>10772</v>
      </c>
      <c r="G4638" s="73" t="s">
        <v>14378</v>
      </c>
      <c r="H4638" s="73" t="s">
        <v>11399</v>
      </c>
      <c r="I4638" s="74">
        <v>3335</v>
      </c>
    </row>
    <row r="4639" spans="1:9" x14ac:dyDescent="0.2">
      <c r="A4639" s="73" t="s">
        <v>16</v>
      </c>
      <c r="B4639" s="75">
        <v>2425512</v>
      </c>
      <c r="C4639" s="73" t="s">
        <v>20802</v>
      </c>
      <c r="D4639" s="73" t="s">
        <v>20803</v>
      </c>
      <c r="E4639" s="73" t="s">
        <v>20804</v>
      </c>
      <c r="F4639" s="73" t="s">
        <v>10772</v>
      </c>
      <c r="G4639" s="73" t="s">
        <v>20804</v>
      </c>
      <c r="H4639" s="73" t="s">
        <v>10983</v>
      </c>
      <c r="I4639" s="74">
        <v>4199</v>
      </c>
    </row>
    <row r="4640" spans="1:9" x14ac:dyDescent="0.2">
      <c r="A4640" s="73" t="s">
        <v>16</v>
      </c>
      <c r="B4640" s="75">
        <v>1168110</v>
      </c>
      <c r="C4640" s="73" t="s">
        <v>20399</v>
      </c>
      <c r="D4640" s="73" t="s">
        <v>20805</v>
      </c>
      <c r="E4640" s="73" t="s">
        <v>20401</v>
      </c>
      <c r="F4640" s="73" t="s">
        <v>10772</v>
      </c>
      <c r="G4640" s="73" t="s">
        <v>20401</v>
      </c>
      <c r="H4640" s="73" t="s">
        <v>10945</v>
      </c>
      <c r="I4640" s="74">
        <v>1000</v>
      </c>
    </row>
    <row r="4641" spans="1:9" x14ac:dyDescent="0.2">
      <c r="A4641" s="73" t="s">
        <v>16</v>
      </c>
      <c r="B4641" s="75">
        <v>1169861</v>
      </c>
      <c r="C4641" s="73" t="s">
        <v>20806</v>
      </c>
      <c r="D4641" s="73" t="s">
        <v>20807</v>
      </c>
      <c r="E4641" s="73" t="s">
        <v>20808</v>
      </c>
      <c r="F4641" s="73" t="s">
        <v>10772</v>
      </c>
      <c r="G4641" s="73" t="s">
        <v>20808</v>
      </c>
      <c r="H4641" s="73" t="s">
        <v>10804</v>
      </c>
      <c r="I4641" s="74">
        <v>593</v>
      </c>
    </row>
    <row r="4642" spans="1:9" x14ac:dyDescent="0.2">
      <c r="A4642" s="73" t="s">
        <v>16</v>
      </c>
      <c r="B4642" s="75">
        <v>8182075</v>
      </c>
      <c r="C4642" s="73" t="s">
        <v>20809</v>
      </c>
      <c r="D4642" s="73" t="s">
        <v>20810</v>
      </c>
      <c r="E4642" s="73" t="s">
        <v>14525</v>
      </c>
      <c r="F4642" s="73" t="s">
        <v>10772</v>
      </c>
      <c r="G4642" s="73" t="s">
        <v>14525</v>
      </c>
      <c r="H4642" s="73" t="s">
        <v>11399</v>
      </c>
      <c r="I4642" s="74">
        <v>8628</v>
      </c>
    </row>
    <row r="4643" spans="1:9" x14ac:dyDescent="0.2">
      <c r="A4643" s="73" t="s">
        <v>16</v>
      </c>
      <c r="B4643" s="75">
        <v>1170321</v>
      </c>
      <c r="C4643" s="73" t="s">
        <v>10980</v>
      </c>
      <c r="D4643" s="73" t="s">
        <v>20811</v>
      </c>
      <c r="E4643" s="73" t="s">
        <v>10982</v>
      </c>
      <c r="F4643" s="73" t="s">
        <v>10772</v>
      </c>
      <c r="G4643" s="73" t="s">
        <v>10982</v>
      </c>
      <c r="H4643" s="73" t="s">
        <v>10983</v>
      </c>
      <c r="I4643" s="74">
        <v>1137</v>
      </c>
    </row>
    <row r="4644" spans="1:9" x14ac:dyDescent="0.2">
      <c r="A4644" s="73" t="s">
        <v>16</v>
      </c>
      <c r="B4644" s="75">
        <v>1168154</v>
      </c>
      <c r="C4644" s="73" t="s">
        <v>20399</v>
      </c>
      <c r="D4644" s="73" t="s">
        <v>20812</v>
      </c>
      <c r="E4644" s="73" t="s">
        <v>20401</v>
      </c>
      <c r="F4644" s="73" t="s">
        <v>10772</v>
      </c>
      <c r="G4644" s="73" t="s">
        <v>20401</v>
      </c>
      <c r="H4644" s="73" t="s">
        <v>10945</v>
      </c>
      <c r="I4644" s="74">
        <v>1000</v>
      </c>
    </row>
    <row r="4645" spans="1:9" x14ac:dyDescent="0.2">
      <c r="A4645" s="73" t="s">
        <v>16</v>
      </c>
      <c r="B4645" s="75">
        <v>8157180</v>
      </c>
      <c r="C4645" s="73" t="s">
        <v>20813</v>
      </c>
      <c r="D4645" s="73" t="s">
        <v>20814</v>
      </c>
      <c r="E4645" s="73" t="s">
        <v>20815</v>
      </c>
      <c r="F4645" s="73" t="s">
        <v>10772</v>
      </c>
      <c r="G4645" s="73" t="s">
        <v>20815</v>
      </c>
      <c r="H4645" s="73" t="s">
        <v>10979</v>
      </c>
      <c r="I4645" s="74">
        <v>796</v>
      </c>
    </row>
    <row r="4646" spans="1:9" x14ac:dyDescent="0.2">
      <c r="A4646" s="73" t="s">
        <v>16</v>
      </c>
      <c r="B4646" s="75">
        <v>7980914</v>
      </c>
      <c r="C4646" s="73" t="s">
        <v>20406</v>
      </c>
      <c r="D4646" s="73" t="s">
        <v>20816</v>
      </c>
      <c r="E4646" s="73" t="s">
        <v>20408</v>
      </c>
      <c r="F4646" s="73" t="s">
        <v>10772</v>
      </c>
      <c r="G4646" s="73" t="s">
        <v>20408</v>
      </c>
      <c r="H4646" s="73" t="s">
        <v>20145</v>
      </c>
      <c r="I4646" s="74">
        <v>800</v>
      </c>
    </row>
    <row r="4647" spans="1:9" x14ac:dyDescent="0.2">
      <c r="A4647" s="73" t="s">
        <v>16</v>
      </c>
      <c r="B4647" s="75">
        <v>2425494</v>
      </c>
      <c r="C4647" s="73" t="s">
        <v>20022</v>
      </c>
      <c r="D4647" s="73" t="s">
        <v>20817</v>
      </c>
      <c r="E4647" s="73" t="s">
        <v>14470</v>
      </c>
      <c r="F4647" s="73" t="s">
        <v>10772</v>
      </c>
      <c r="G4647" s="73" t="s">
        <v>14470</v>
      </c>
      <c r="H4647" s="73" t="s">
        <v>10979</v>
      </c>
      <c r="I4647" s="74">
        <v>1233</v>
      </c>
    </row>
    <row r="4648" spans="1:9" x14ac:dyDescent="0.2">
      <c r="A4648" s="73" t="s">
        <v>16</v>
      </c>
      <c r="B4648" s="75">
        <v>8176096</v>
      </c>
      <c r="C4648" s="73" t="s">
        <v>20818</v>
      </c>
      <c r="D4648" s="73" t="s">
        <v>20819</v>
      </c>
      <c r="E4648" s="73" t="s">
        <v>20820</v>
      </c>
      <c r="F4648" s="73" t="s">
        <v>10772</v>
      </c>
      <c r="G4648" s="73" t="s">
        <v>20820</v>
      </c>
      <c r="H4648" s="73" t="s">
        <v>20145</v>
      </c>
      <c r="I4648" s="74">
        <v>1000</v>
      </c>
    </row>
    <row r="4649" spans="1:9" x14ac:dyDescent="0.2">
      <c r="A4649" s="73" t="s">
        <v>16</v>
      </c>
      <c r="B4649" s="75">
        <v>8160155</v>
      </c>
      <c r="C4649" s="73" t="s">
        <v>20470</v>
      </c>
      <c r="D4649" s="73" t="s">
        <v>20821</v>
      </c>
      <c r="E4649" s="73" t="s">
        <v>20472</v>
      </c>
      <c r="F4649" s="73" t="s">
        <v>10772</v>
      </c>
      <c r="G4649" s="73" t="s">
        <v>20472</v>
      </c>
      <c r="H4649" s="73" t="s">
        <v>10945</v>
      </c>
      <c r="I4649" s="74">
        <v>1000</v>
      </c>
    </row>
    <row r="4650" spans="1:9" x14ac:dyDescent="0.2">
      <c r="A4650" s="73" t="s">
        <v>16</v>
      </c>
      <c r="B4650" s="75">
        <v>8182045</v>
      </c>
      <c r="C4650" s="73" t="s">
        <v>20822</v>
      </c>
      <c r="D4650" s="73" t="s">
        <v>20823</v>
      </c>
      <c r="E4650" s="73" t="s">
        <v>11375</v>
      </c>
      <c r="F4650" s="73" t="s">
        <v>10772</v>
      </c>
      <c r="G4650" s="73" t="s">
        <v>11375</v>
      </c>
      <c r="H4650" s="73" t="s">
        <v>10804</v>
      </c>
      <c r="I4650" s="74">
        <v>988</v>
      </c>
    </row>
    <row r="4651" spans="1:9" x14ac:dyDescent="0.2">
      <c r="A4651" s="73" t="s">
        <v>16</v>
      </c>
      <c r="B4651" s="75">
        <v>7982723</v>
      </c>
      <c r="C4651" s="73" t="s">
        <v>20824</v>
      </c>
      <c r="D4651" s="73" t="s">
        <v>20825</v>
      </c>
      <c r="E4651" s="73" t="s">
        <v>20826</v>
      </c>
      <c r="F4651" s="73" t="s">
        <v>10772</v>
      </c>
      <c r="G4651" s="73" t="s">
        <v>20826</v>
      </c>
      <c r="H4651" s="73" t="s">
        <v>20016</v>
      </c>
      <c r="I4651" s="74">
        <v>1904</v>
      </c>
    </row>
    <row r="4652" spans="1:9" x14ac:dyDescent="0.2">
      <c r="A4652" s="73" t="s">
        <v>16</v>
      </c>
      <c r="B4652" s="75">
        <v>7520630</v>
      </c>
      <c r="C4652" s="73" t="s">
        <v>20827</v>
      </c>
      <c r="D4652" s="73" t="s">
        <v>20828</v>
      </c>
      <c r="E4652" s="73" t="s">
        <v>20829</v>
      </c>
      <c r="F4652" s="73" t="s">
        <v>10772</v>
      </c>
      <c r="G4652" s="73" t="s">
        <v>20829</v>
      </c>
      <c r="H4652" s="73" t="s">
        <v>10979</v>
      </c>
      <c r="I4652" s="74">
        <v>580</v>
      </c>
    </row>
    <row r="4653" spans="1:9" x14ac:dyDescent="0.2">
      <c r="A4653" s="73" t="s">
        <v>16</v>
      </c>
      <c r="B4653" s="75">
        <v>2425341</v>
      </c>
      <c r="C4653" s="73" t="s">
        <v>20463</v>
      </c>
      <c r="D4653" s="73" t="s">
        <v>20830</v>
      </c>
      <c r="E4653" s="73" t="s">
        <v>15820</v>
      </c>
      <c r="F4653" s="73" t="s">
        <v>10772</v>
      </c>
      <c r="G4653" s="73" t="s">
        <v>15820</v>
      </c>
      <c r="H4653" s="73" t="s">
        <v>10804</v>
      </c>
      <c r="I4653" s="74">
        <v>754</v>
      </c>
    </row>
    <row r="4654" spans="1:9" x14ac:dyDescent="0.2">
      <c r="A4654" s="73" t="s">
        <v>16</v>
      </c>
      <c r="B4654" s="75">
        <v>2424869</v>
      </c>
      <c r="C4654" s="73" t="s">
        <v>20831</v>
      </c>
      <c r="D4654" s="73" t="s">
        <v>20832</v>
      </c>
      <c r="E4654" s="73" t="s">
        <v>15616</v>
      </c>
      <c r="F4654" s="73" t="s">
        <v>10772</v>
      </c>
      <c r="G4654" s="73" t="s">
        <v>15616</v>
      </c>
      <c r="H4654" s="73" t="s">
        <v>11399</v>
      </c>
      <c r="I4654" s="74">
        <v>3408</v>
      </c>
    </row>
    <row r="4655" spans="1:9" x14ac:dyDescent="0.2">
      <c r="A4655" s="73" t="s">
        <v>16</v>
      </c>
      <c r="B4655" s="75">
        <v>8181897</v>
      </c>
      <c r="C4655" s="73" t="s">
        <v>20833</v>
      </c>
      <c r="D4655" s="73" t="s">
        <v>20834</v>
      </c>
      <c r="E4655" s="73" t="s">
        <v>12980</v>
      </c>
      <c r="F4655" s="73" t="s">
        <v>10772</v>
      </c>
      <c r="G4655" s="73" t="s">
        <v>12980</v>
      </c>
      <c r="H4655" s="73" t="s">
        <v>11399</v>
      </c>
      <c r="I4655" s="74">
        <v>8238</v>
      </c>
    </row>
    <row r="4656" spans="1:9" x14ac:dyDescent="0.2">
      <c r="A4656" s="73" t="s">
        <v>16</v>
      </c>
      <c r="B4656" s="75">
        <v>7981022</v>
      </c>
      <c r="C4656" s="73" t="s">
        <v>10986</v>
      </c>
      <c r="D4656" s="73" t="s">
        <v>20835</v>
      </c>
      <c r="E4656" s="73" t="s">
        <v>10988</v>
      </c>
      <c r="F4656" s="73" t="s">
        <v>10772</v>
      </c>
      <c r="G4656" s="73" t="s">
        <v>10988</v>
      </c>
      <c r="H4656" s="73" t="s">
        <v>10945</v>
      </c>
      <c r="I4656" s="74">
        <v>800</v>
      </c>
    </row>
    <row r="4657" spans="1:9" x14ac:dyDescent="0.2">
      <c r="A4657" s="73" t="s">
        <v>16</v>
      </c>
      <c r="B4657" s="75">
        <v>3148335</v>
      </c>
      <c r="C4657" s="73" t="s">
        <v>20836</v>
      </c>
      <c r="D4657" s="73" t="s">
        <v>20837</v>
      </c>
      <c r="E4657" s="73" t="s">
        <v>16190</v>
      </c>
      <c r="F4657" s="73" t="s">
        <v>10772</v>
      </c>
      <c r="G4657" s="73" t="s">
        <v>16190</v>
      </c>
      <c r="H4657" s="73" t="s">
        <v>11399</v>
      </c>
      <c r="I4657" s="74">
        <v>3232</v>
      </c>
    </row>
    <row r="4658" spans="1:9" x14ac:dyDescent="0.2">
      <c r="A4658" s="73" t="s">
        <v>16</v>
      </c>
      <c r="B4658" s="75">
        <v>1168232</v>
      </c>
      <c r="C4658" s="73" t="s">
        <v>20838</v>
      </c>
      <c r="D4658" s="73" t="s">
        <v>20839</v>
      </c>
      <c r="E4658" s="73" t="s">
        <v>20840</v>
      </c>
      <c r="F4658" s="73" t="s">
        <v>10772</v>
      </c>
      <c r="G4658" s="73" t="s">
        <v>20840</v>
      </c>
      <c r="H4658" s="73" t="s">
        <v>10888</v>
      </c>
      <c r="I4658" s="74">
        <v>1000</v>
      </c>
    </row>
    <row r="4659" spans="1:9" x14ac:dyDescent="0.2">
      <c r="A4659" s="73" t="s">
        <v>16</v>
      </c>
      <c r="B4659" s="75">
        <v>8157182</v>
      </c>
      <c r="C4659" s="73" t="s">
        <v>20841</v>
      </c>
      <c r="D4659" s="73" t="s">
        <v>20842</v>
      </c>
      <c r="E4659" s="73" t="s">
        <v>20843</v>
      </c>
      <c r="F4659" s="73" t="s">
        <v>10772</v>
      </c>
      <c r="G4659" s="73" t="s">
        <v>20843</v>
      </c>
      <c r="H4659" s="73" t="s">
        <v>20158</v>
      </c>
      <c r="I4659" s="74">
        <v>2020</v>
      </c>
    </row>
    <row r="4660" spans="1:9" x14ac:dyDescent="0.2">
      <c r="A4660" s="73" t="s">
        <v>16</v>
      </c>
      <c r="B4660" s="75">
        <v>1168190</v>
      </c>
      <c r="C4660" s="73" t="s">
        <v>20844</v>
      </c>
      <c r="D4660" s="73" t="s">
        <v>20845</v>
      </c>
      <c r="E4660" s="73" t="s">
        <v>20846</v>
      </c>
      <c r="F4660" s="73" t="s">
        <v>10772</v>
      </c>
      <c r="G4660" s="73" t="s">
        <v>20846</v>
      </c>
      <c r="H4660" s="73" t="s">
        <v>20145</v>
      </c>
      <c r="I4660" s="74">
        <v>1000</v>
      </c>
    </row>
    <row r="4661" spans="1:9" x14ac:dyDescent="0.2">
      <c r="A4661" s="73" t="s">
        <v>16</v>
      </c>
      <c r="B4661" s="75">
        <v>7984543</v>
      </c>
      <c r="C4661" s="73" t="s">
        <v>20847</v>
      </c>
      <c r="D4661" s="73" t="s">
        <v>20848</v>
      </c>
      <c r="E4661" s="73" t="s">
        <v>20849</v>
      </c>
      <c r="F4661" s="73" t="s">
        <v>10772</v>
      </c>
      <c r="G4661" s="73" t="s">
        <v>20849</v>
      </c>
      <c r="H4661" s="73" t="s">
        <v>20016</v>
      </c>
      <c r="I4661" s="74">
        <v>1904</v>
      </c>
    </row>
    <row r="4662" spans="1:9" x14ac:dyDescent="0.2">
      <c r="A4662" s="73" t="s">
        <v>16</v>
      </c>
      <c r="B4662" s="75">
        <v>8176840</v>
      </c>
      <c r="C4662" s="73" t="s">
        <v>10980</v>
      </c>
      <c r="D4662" s="73" t="s">
        <v>20850</v>
      </c>
      <c r="E4662" s="73" t="s">
        <v>10982</v>
      </c>
      <c r="F4662" s="73" t="s">
        <v>10772</v>
      </c>
      <c r="G4662" s="73" t="s">
        <v>10982</v>
      </c>
      <c r="H4662" s="73" t="s">
        <v>10983</v>
      </c>
      <c r="I4662" s="74">
        <v>1137</v>
      </c>
    </row>
    <row r="4663" spans="1:9" x14ac:dyDescent="0.2">
      <c r="A4663" s="73" t="s">
        <v>16</v>
      </c>
      <c r="B4663" s="75">
        <v>1170391</v>
      </c>
      <c r="C4663" s="73" t="s">
        <v>20851</v>
      </c>
      <c r="D4663" s="73" t="s">
        <v>20852</v>
      </c>
      <c r="E4663" s="73" t="s">
        <v>20853</v>
      </c>
      <c r="F4663" s="73" t="s">
        <v>10772</v>
      </c>
      <c r="G4663" s="73" t="s">
        <v>20853</v>
      </c>
      <c r="H4663" s="73" t="s">
        <v>10979</v>
      </c>
      <c r="I4663" s="74">
        <v>422</v>
      </c>
    </row>
    <row r="4664" spans="1:9" x14ac:dyDescent="0.2">
      <c r="A4664" s="73" t="s">
        <v>16</v>
      </c>
      <c r="B4664" s="75">
        <v>1168186</v>
      </c>
      <c r="C4664" s="73" t="s">
        <v>20142</v>
      </c>
      <c r="D4664" s="73" t="s">
        <v>20854</v>
      </c>
      <c r="E4664" s="73" t="s">
        <v>20144</v>
      </c>
      <c r="F4664" s="73" t="s">
        <v>10772</v>
      </c>
      <c r="G4664" s="73" t="s">
        <v>20144</v>
      </c>
      <c r="H4664" s="73" t="s">
        <v>20145</v>
      </c>
      <c r="I4664" s="74">
        <v>800</v>
      </c>
    </row>
    <row r="4665" spans="1:9" x14ac:dyDescent="0.2">
      <c r="A4665" s="73" t="s">
        <v>16</v>
      </c>
      <c r="B4665" s="75">
        <v>7979583</v>
      </c>
      <c r="C4665" s="73" t="s">
        <v>20855</v>
      </c>
      <c r="D4665" s="73" t="s">
        <v>20856</v>
      </c>
      <c r="E4665" s="73" t="s">
        <v>10772</v>
      </c>
      <c r="F4665" s="73" t="s">
        <v>20857</v>
      </c>
      <c r="G4665" s="73" t="s">
        <v>20857</v>
      </c>
      <c r="H4665" s="73" t="s">
        <v>20118</v>
      </c>
      <c r="I4665" s="74">
        <v>549</v>
      </c>
    </row>
    <row r="4666" spans="1:9" x14ac:dyDescent="0.2">
      <c r="A4666" s="73" t="s">
        <v>16</v>
      </c>
      <c r="B4666" s="75">
        <v>8181905</v>
      </c>
      <c r="C4666" s="73" t="s">
        <v>20858</v>
      </c>
      <c r="D4666" s="73" t="s">
        <v>20859</v>
      </c>
      <c r="E4666" s="73" t="s">
        <v>20467</v>
      </c>
      <c r="F4666" s="73" t="s">
        <v>10772</v>
      </c>
      <c r="G4666" s="73" t="s">
        <v>20467</v>
      </c>
      <c r="H4666" s="73" t="s">
        <v>11399</v>
      </c>
      <c r="I4666" s="74">
        <v>3227</v>
      </c>
    </row>
    <row r="4667" spans="1:9" x14ac:dyDescent="0.2">
      <c r="A4667" s="73" t="s">
        <v>16</v>
      </c>
      <c r="B4667" s="75">
        <v>1168734</v>
      </c>
      <c r="C4667" s="73" t="s">
        <v>20262</v>
      </c>
      <c r="D4667" s="73" t="s">
        <v>20860</v>
      </c>
      <c r="E4667" s="73" t="s">
        <v>20264</v>
      </c>
      <c r="F4667" s="73" t="s">
        <v>10772</v>
      </c>
      <c r="G4667" s="73" t="s">
        <v>20264</v>
      </c>
      <c r="H4667" s="73" t="s">
        <v>20030</v>
      </c>
      <c r="I4667" s="74">
        <v>1200</v>
      </c>
    </row>
    <row r="4668" spans="1:9" x14ac:dyDescent="0.2">
      <c r="A4668" s="73" t="s">
        <v>16</v>
      </c>
      <c r="B4668" s="75">
        <v>1168198</v>
      </c>
      <c r="C4668" s="73" t="s">
        <v>20861</v>
      </c>
      <c r="D4668" s="73" t="s">
        <v>20862</v>
      </c>
      <c r="E4668" s="73" t="s">
        <v>20863</v>
      </c>
      <c r="F4668" s="73" t="s">
        <v>10772</v>
      </c>
      <c r="G4668" s="73" t="s">
        <v>20863</v>
      </c>
      <c r="H4668" s="73" t="s">
        <v>10945</v>
      </c>
      <c r="I4668" s="74">
        <v>800</v>
      </c>
    </row>
    <row r="4669" spans="1:9" x14ac:dyDescent="0.2">
      <c r="A4669" s="73" t="s">
        <v>16</v>
      </c>
      <c r="B4669" s="75">
        <v>8182163</v>
      </c>
      <c r="C4669" s="73" t="s">
        <v>20864</v>
      </c>
      <c r="D4669" s="73" t="s">
        <v>20865</v>
      </c>
      <c r="E4669" s="73" t="s">
        <v>13400</v>
      </c>
      <c r="F4669" s="73" t="s">
        <v>10772</v>
      </c>
      <c r="G4669" s="73" t="s">
        <v>13400</v>
      </c>
      <c r="H4669" s="73" t="s">
        <v>20295</v>
      </c>
      <c r="I4669" s="74">
        <v>16447</v>
      </c>
    </row>
    <row r="4670" spans="1:9" x14ac:dyDescent="0.2">
      <c r="A4670" s="73" t="s">
        <v>16</v>
      </c>
      <c r="B4670" s="75">
        <v>1168639</v>
      </c>
      <c r="C4670" s="73" t="s">
        <v>20866</v>
      </c>
      <c r="D4670" s="73" t="s">
        <v>20867</v>
      </c>
      <c r="E4670" s="73" t="s">
        <v>10772</v>
      </c>
      <c r="F4670" s="73" t="s">
        <v>20868</v>
      </c>
      <c r="G4670" s="73" t="s">
        <v>20206</v>
      </c>
      <c r="H4670" s="73" t="s">
        <v>20195</v>
      </c>
      <c r="I4670" s="74">
        <v>1200</v>
      </c>
    </row>
    <row r="4671" spans="1:9" x14ac:dyDescent="0.2">
      <c r="A4671" s="73" t="s">
        <v>16</v>
      </c>
      <c r="B4671" s="75">
        <v>8159966</v>
      </c>
      <c r="C4671" s="73" t="s">
        <v>11229</v>
      </c>
      <c r="D4671" s="73" t="s">
        <v>20869</v>
      </c>
      <c r="E4671" s="73" t="s">
        <v>11231</v>
      </c>
      <c r="F4671" s="73" t="s">
        <v>10772</v>
      </c>
      <c r="G4671" s="73" t="s">
        <v>11231</v>
      </c>
      <c r="H4671" s="73" t="s">
        <v>11232</v>
      </c>
      <c r="I4671" s="74">
        <v>400</v>
      </c>
    </row>
    <row r="4672" spans="1:9" x14ac:dyDescent="0.2">
      <c r="A4672" s="73" t="s">
        <v>16</v>
      </c>
      <c r="B4672" s="75">
        <v>7981100</v>
      </c>
      <c r="C4672" s="73" t="s">
        <v>20870</v>
      </c>
      <c r="D4672" s="73" t="s">
        <v>20871</v>
      </c>
      <c r="E4672" s="73" t="s">
        <v>20872</v>
      </c>
      <c r="F4672" s="73" t="s">
        <v>10772</v>
      </c>
      <c r="G4672" s="73" t="s">
        <v>20872</v>
      </c>
      <c r="H4672" s="73" t="s">
        <v>20071</v>
      </c>
      <c r="I4672" s="74">
        <v>1200</v>
      </c>
    </row>
    <row r="4673" spans="1:9" x14ac:dyDescent="0.2">
      <c r="A4673" s="73" t="s">
        <v>16</v>
      </c>
      <c r="B4673" s="75">
        <v>7980833</v>
      </c>
      <c r="C4673" s="73" t="s">
        <v>20512</v>
      </c>
      <c r="D4673" s="73" t="s">
        <v>20873</v>
      </c>
      <c r="E4673" s="73" t="s">
        <v>20514</v>
      </c>
      <c r="F4673" s="73" t="s">
        <v>10772</v>
      </c>
      <c r="G4673" s="73" t="s">
        <v>20514</v>
      </c>
      <c r="H4673" s="73" t="s">
        <v>20145</v>
      </c>
      <c r="I4673" s="74">
        <v>1100</v>
      </c>
    </row>
    <row r="4674" spans="1:9" x14ac:dyDescent="0.2">
      <c r="A4674" s="73" t="s">
        <v>16</v>
      </c>
      <c r="B4674" s="75">
        <v>1170191</v>
      </c>
      <c r="C4674" s="73" t="s">
        <v>20287</v>
      </c>
      <c r="D4674" s="73" t="s">
        <v>20874</v>
      </c>
      <c r="E4674" s="73" t="s">
        <v>20289</v>
      </c>
      <c r="F4674" s="73" t="s">
        <v>10772</v>
      </c>
      <c r="G4674" s="73" t="s">
        <v>20289</v>
      </c>
      <c r="H4674" s="73" t="s">
        <v>10979</v>
      </c>
      <c r="I4674" s="74">
        <v>450</v>
      </c>
    </row>
    <row r="4675" spans="1:9" x14ac:dyDescent="0.2">
      <c r="A4675" s="73" t="s">
        <v>16</v>
      </c>
      <c r="B4675" s="75">
        <v>8157165</v>
      </c>
      <c r="C4675" s="73" t="s">
        <v>20284</v>
      </c>
      <c r="D4675" s="73" t="s">
        <v>20875</v>
      </c>
      <c r="E4675" s="73" t="s">
        <v>20286</v>
      </c>
      <c r="F4675" s="73" t="s">
        <v>10772</v>
      </c>
      <c r="G4675" s="73" t="s">
        <v>20286</v>
      </c>
      <c r="H4675" s="73" t="s">
        <v>20158</v>
      </c>
      <c r="I4675" s="74">
        <v>2020</v>
      </c>
    </row>
    <row r="4676" spans="1:9" x14ac:dyDescent="0.2">
      <c r="A4676" s="73" t="s">
        <v>16</v>
      </c>
      <c r="B4676" s="75">
        <v>1169922</v>
      </c>
      <c r="C4676" s="73" t="s">
        <v>20876</v>
      </c>
      <c r="D4676" s="73" t="s">
        <v>20877</v>
      </c>
      <c r="E4676" s="73" t="s">
        <v>20878</v>
      </c>
      <c r="F4676" s="73" t="s">
        <v>10772</v>
      </c>
      <c r="G4676" s="73" t="s">
        <v>20878</v>
      </c>
      <c r="H4676" s="73" t="s">
        <v>10979</v>
      </c>
      <c r="I4676" s="74">
        <v>413</v>
      </c>
    </row>
    <row r="4677" spans="1:9" x14ac:dyDescent="0.2">
      <c r="A4677" s="73" t="s">
        <v>16</v>
      </c>
      <c r="B4677" s="75">
        <v>7980845</v>
      </c>
      <c r="C4677" s="73" t="s">
        <v>20879</v>
      </c>
      <c r="D4677" s="73" t="s">
        <v>20880</v>
      </c>
      <c r="E4677" s="73" t="s">
        <v>20881</v>
      </c>
      <c r="F4677" s="73" t="s">
        <v>10772</v>
      </c>
      <c r="G4677" s="73" t="s">
        <v>20881</v>
      </c>
      <c r="H4677" s="73" t="s">
        <v>10945</v>
      </c>
      <c r="I4677" s="74">
        <v>1000</v>
      </c>
    </row>
    <row r="4678" spans="1:9" x14ac:dyDescent="0.2">
      <c r="A4678" s="73" t="s">
        <v>16</v>
      </c>
      <c r="B4678" s="75">
        <v>8182103</v>
      </c>
      <c r="C4678" s="73" t="s">
        <v>20882</v>
      </c>
      <c r="D4678" s="73" t="s">
        <v>20883</v>
      </c>
      <c r="E4678" s="73" t="s">
        <v>20884</v>
      </c>
      <c r="F4678" s="73" t="s">
        <v>10772</v>
      </c>
      <c r="G4678" s="73" t="s">
        <v>20884</v>
      </c>
      <c r="H4678" s="73" t="s">
        <v>10983</v>
      </c>
      <c r="I4678" s="74">
        <v>7260</v>
      </c>
    </row>
    <row r="4679" spans="1:9" x14ac:dyDescent="0.2">
      <c r="A4679" s="73" t="s">
        <v>16</v>
      </c>
      <c r="B4679" s="75">
        <v>7980806</v>
      </c>
      <c r="C4679" s="73" t="s">
        <v>20885</v>
      </c>
      <c r="D4679" s="73" t="s">
        <v>20886</v>
      </c>
      <c r="E4679" s="73" t="s">
        <v>20887</v>
      </c>
      <c r="F4679" s="73" t="s">
        <v>10772</v>
      </c>
      <c r="G4679" s="73" t="s">
        <v>20887</v>
      </c>
      <c r="H4679" s="73" t="s">
        <v>10945</v>
      </c>
      <c r="I4679" s="74">
        <v>800</v>
      </c>
    </row>
    <row r="4680" spans="1:9" x14ac:dyDescent="0.2">
      <c r="A4680" s="73" t="s">
        <v>16</v>
      </c>
      <c r="B4680" s="75">
        <v>8182161</v>
      </c>
      <c r="C4680" s="73" t="s">
        <v>20888</v>
      </c>
      <c r="D4680" s="73" t="s">
        <v>20889</v>
      </c>
      <c r="E4680" s="73" t="s">
        <v>20890</v>
      </c>
      <c r="F4680" s="73" t="s">
        <v>10772</v>
      </c>
      <c r="G4680" s="73" t="s">
        <v>20890</v>
      </c>
      <c r="H4680" s="73" t="s">
        <v>11399</v>
      </c>
      <c r="I4680" s="74">
        <v>25567</v>
      </c>
    </row>
    <row r="4681" spans="1:9" x14ac:dyDescent="0.2">
      <c r="A4681" s="73" t="s">
        <v>16</v>
      </c>
      <c r="B4681" s="75">
        <v>1170289</v>
      </c>
      <c r="C4681" s="73" t="s">
        <v>20891</v>
      </c>
      <c r="D4681" s="73" t="s">
        <v>20892</v>
      </c>
      <c r="E4681" s="73" t="s">
        <v>20893</v>
      </c>
      <c r="F4681" s="73" t="s">
        <v>10772</v>
      </c>
      <c r="G4681" s="73" t="s">
        <v>20893</v>
      </c>
      <c r="H4681" s="73" t="s">
        <v>10979</v>
      </c>
      <c r="I4681" s="74">
        <v>754</v>
      </c>
    </row>
    <row r="4682" spans="1:9" x14ac:dyDescent="0.2">
      <c r="A4682" s="73" t="s">
        <v>16</v>
      </c>
      <c r="B4682" s="75">
        <v>7981642</v>
      </c>
      <c r="C4682" s="73" t="s">
        <v>20894</v>
      </c>
      <c r="D4682" s="73" t="s">
        <v>20895</v>
      </c>
      <c r="E4682" s="73" t="s">
        <v>14069</v>
      </c>
      <c r="F4682" s="73" t="s">
        <v>10772</v>
      </c>
      <c r="G4682" s="73" t="s">
        <v>14069</v>
      </c>
      <c r="H4682" s="73" t="s">
        <v>10979</v>
      </c>
      <c r="I4682" s="74">
        <v>228</v>
      </c>
    </row>
    <row r="4683" spans="1:9" x14ac:dyDescent="0.2">
      <c r="A4683" s="73" t="s">
        <v>16</v>
      </c>
      <c r="B4683" s="75">
        <v>1168677</v>
      </c>
      <c r="C4683" s="73" t="s">
        <v>20896</v>
      </c>
      <c r="D4683" s="73" t="s">
        <v>20897</v>
      </c>
      <c r="E4683" s="73" t="s">
        <v>10772</v>
      </c>
      <c r="F4683" s="73" t="s">
        <v>20898</v>
      </c>
      <c r="G4683" s="73" t="s">
        <v>20170</v>
      </c>
      <c r="H4683" s="73" t="s">
        <v>20171</v>
      </c>
      <c r="I4683" s="74">
        <v>1200</v>
      </c>
    </row>
    <row r="4684" spans="1:9" x14ac:dyDescent="0.2">
      <c r="A4684" s="73" t="s">
        <v>16</v>
      </c>
      <c r="B4684" s="75">
        <v>7981064</v>
      </c>
      <c r="C4684" s="73" t="s">
        <v>20885</v>
      </c>
      <c r="D4684" s="73" t="s">
        <v>20899</v>
      </c>
      <c r="E4684" s="73" t="s">
        <v>20887</v>
      </c>
      <c r="F4684" s="73" t="s">
        <v>10772</v>
      </c>
      <c r="G4684" s="73" t="s">
        <v>20887</v>
      </c>
      <c r="H4684" s="73" t="s">
        <v>10945</v>
      </c>
      <c r="I4684" s="74">
        <v>800</v>
      </c>
    </row>
    <row r="4685" spans="1:9" x14ac:dyDescent="0.2">
      <c r="A4685" s="73" t="s">
        <v>16</v>
      </c>
      <c r="B4685" s="75">
        <v>7981594</v>
      </c>
      <c r="C4685" s="73" t="s">
        <v>20900</v>
      </c>
      <c r="D4685" s="73" t="s">
        <v>20901</v>
      </c>
      <c r="E4685" s="73" t="s">
        <v>20902</v>
      </c>
      <c r="F4685" s="73" t="s">
        <v>10772</v>
      </c>
      <c r="G4685" s="73" t="s">
        <v>20902</v>
      </c>
      <c r="H4685" s="73" t="s">
        <v>10979</v>
      </c>
      <c r="I4685" s="74">
        <v>2020</v>
      </c>
    </row>
    <row r="4686" spans="1:9" x14ac:dyDescent="0.2">
      <c r="A4686" s="73" t="s">
        <v>16</v>
      </c>
      <c r="B4686" s="75">
        <v>7980953</v>
      </c>
      <c r="C4686" s="73" t="s">
        <v>20396</v>
      </c>
      <c r="D4686" s="73" t="s">
        <v>20903</v>
      </c>
      <c r="E4686" s="73" t="s">
        <v>20398</v>
      </c>
      <c r="F4686" s="73" t="s">
        <v>10772</v>
      </c>
      <c r="G4686" s="73" t="s">
        <v>20398</v>
      </c>
      <c r="H4686" s="73" t="s">
        <v>10945</v>
      </c>
      <c r="I4686" s="74">
        <v>1000</v>
      </c>
    </row>
    <row r="4687" spans="1:9" x14ac:dyDescent="0.2">
      <c r="A4687" s="73" t="s">
        <v>16</v>
      </c>
      <c r="B4687" s="75">
        <v>7980971</v>
      </c>
      <c r="C4687" s="73" t="s">
        <v>20833</v>
      </c>
      <c r="D4687" s="73" t="s">
        <v>20904</v>
      </c>
      <c r="E4687" s="73" t="s">
        <v>12980</v>
      </c>
      <c r="F4687" s="73" t="s">
        <v>10772</v>
      </c>
      <c r="G4687" s="73" t="s">
        <v>12980</v>
      </c>
      <c r="H4687" s="73" t="s">
        <v>11399</v>
      </c>
      <c r="I4687" s="74">
        <v>8238</v>
      </c>
    </row>
    <row r="4688" spans="1:9" x14ac:dyDescent="0.2">
      <c r="A4688" s="73" t="s">
        <v>16</v>
      </c>
      <c r="B4688" s="75">
        <v>8309853</v>
      </c>
      <c r="C4688" s="73" t="s">
        <v>20905</v>
      </c>
      <c r="D4688" s="73" t="s">
        <v>20906</v>
      </c>
      <c r="E4688" s="73" t="s">
        <v>20907</v>
      </c>
      <c r="F4688" s="73" t="s">
        <v>10772</v>
      </c>
      <c r="G4688" s="73" t="s">
        <v>20907</v>
      </c>
      <c r="H4688" s="73" t="s">
        <v>10979</v>
      </c>
      <c r="I4688" s="74">
        <v>580</v>
      </c>
    </row>
    <row r="4689" spans="1:9" x14ac:dyDescent="0.2">
      <c r="A4689" s="73" t="s">
        <v>16</v>
      </c>
      <c r="B4689" s="75">
        <v>7981438</v>
      </c>
      <c r="C4689" s="73" t="s">
        <v>20310</v>
      </c>
      <c r="D4689" s="73" t="s">
        <v>20908</v>
      </c>
      <c r="E4689" s="73" t="s">
        <v>11061</v>
      </c>
      <c r="F4689" s="73" t="s">
        <v>10772</v>
      </c>
      <c r="G4689" s="73" t="s">
        <v>11061</v>
      </c>
      <c r="H4689" s="73" t="s">
        <v>10804</v>
      </c>
      <c r="I4689" s="74">
        <v>600</v>
      </c>
    </row>
    <row r="4690" spans="1:9" x14ac:dyDescent="0.2">
      <c r="A4690" s="73" t="s">
        <v>16</v>
      </c>
      <c r="B4690" s="75">
        <v>8293423</v>
      </c>
      <c r="C4690" s="73" t="s">
        <v>20553</v>
      </c>
      <c r="D4690" s="73" t="s">
        <v>20909</v>
      </c>
      <c r="E4690" s="73" t="s">
        <v>20555</v>
      </c>
      <c r="F4690" s="73" t="s">
        <v>10772</v>
      </c>
      <c r="G4690" s="73" t="s">
        <v>20555</v>
      </c>
      <c r="H4690" s="73" t="s">
        <v>20321</v>
      </c>
      <c r="I4690" s="74">
        <v>754</v>
      </c>
    </row>
    <row r="4691" spans="1:9" x14ac:dyDescent="0.2">
      <c r="A4691" s="73" t="s">
        <v>16</v>
      </c>
      <c r="B4691" s="75">
        <v>7984300</v>
      </c>
      <c r="C4691" s="73" t="s">
        <v>20910</v>
      </c>
      <c r="D4691" s="73" t="s">
        <v>20911</v>
      </c>
      <c r="E4691" s="73" t="s">
        <v>20015</v>
      </c>
      <c r="F4691" s="73" t="s">
        <v>10772</v>
      </c>
      <c r="G4691" s="73" t="s">
        <v>20015</v>
      </c>
      <c r="H4691" s="73" t="s">
        <v>20016</v>
      </c>
      <c r="I4691" s="74">
        <v>1948</v>
      </c>
    </row>
    <row r="4692" spans="1:9" x14ac:dyDescent="0.2">
      <c r="A4692" s="73" t="s">
        <v>16</v>
      </c>
      <c r="B4692" s="75">
        <v>2425596</v>
      </c>
      <c r="C4692" s="73" t="s">
        <v>20660</v>
      </c>
      <c r="D4692" s="73" t="s">
        <v>20912</v>
      </c>
      <c r="E4692" s="73" t="s">
        <v>20662</v>
      </c>
      <c r="F4692" s="73" t="s">
        <v>20913</v>
      </c>
      <c r="G4692" s="73" t="s">
        <v>20662</v>
      </c>
      <c r="H4692" s="73" t="s">
        <v>10983</v>
      </c>
      <c r="I4692" s="74">
        <v>922</v>
      </c>
    </row>
    <row r="4693" spans="1:9" x14ac:dyDescent="0.2">
      <c r="A4693" s="73" t="s">
        <v>16</v>
      </c>
      <c r="B4693" s="75">
        <v>7981559</v>
      </c>
      <c r="C4693" s="73" t="s">
        <v>20914</v>
      </c>
      <c r="D4693" s="73" t="s">
        <v>20915</v>
      </c>
      <c r="E4693" s="73" t="s">
        <v>20010</v>
      </c>
      <c r="F4693" s="73" t="s">
        <v>10772</v>
      </c>
      <c r="G4693" s="73" t="s">
        <v>20010</v>
      </c>
      <c r="H4693" s="73" t="s">
        <v>10979</v>
      </c>
      <c r="I4693" s="74">
        <v>1130</v>
      </c>
    </row>
    <row r="4694" spans="1:9" x14ac:dyDescent="0.2">
      <c r="A4694" s="73" t="s">
        <v>16</v>
      </c>
      <c r="B4694" s="75">
        <v>4185955</v>
      </c>
      <c r="C4694" s="73" t="s">
        <v>20916</v>
      </c>
      <c r="D4694" s="73" t="s">
        <v>20917</v>
      </c>
      <c r="E4694" s="73" t="s">
        <v>20918</v>
      </c>
      <c r="F4694" s="73" t="s">
        <v>10772</v>
      </c>
      <c r="G4694" s="73" t="s">
        <v>20918</v>
      </c>
      <c r="H4694" s="73" t="s">
        <v>20436</v>
      </c>
      <c r="I4694" s="74">
        <v>1200</v>
      </c>
    </row>
    <row r="4695" spans="1:9" x14ac:dyDescent="0.2">
      <c r="A4695" s="73" t="s">
        <v>16</v>
      </c>
      <c r="B4695" s="75">
        <v>8293301</v>
      </c>
      <c r="C4695" s="73" t="s">
        <v>20262</v>
      </c>
      <c r="D4695" s="73" t="s">
        <v>20919</v>
      </c>
      <c r="E4695" s="73" t="s">
        <v>20264</v>
      </c>
      <c r="F4695" s="73" t="s">
        <v>10772</v>
      </c>
      <c r="G4695" s="73" t="s">
        <v>20264</v>
      </c>
      <c r="H4695" s="73" t="s">
        <v>20030</v>
      </c>
      <c r="I4695" s="74">
        <v>1200</v>
      </c>
    </row>
    <row r="4696" spans="1:9" x14ac:dyDescent="0.2">
      <c r="A4696" s="73" t="s">
        <v>16</v>
      </c>
      <c r="B4696" s="75">
        <v>2425479</v>
      </c>
      <c r="C4696" s="73" t="s">
        <v>20920</v>
      </c>
      <c r="D4696" s="73" t="s">
        <v>20921</v>
      </c>
      <c r="E4696" s="73" t="s">
        <v>20922</v>
      </c>
      <c r="F4696" s="73" t="s">
        <v>10772</v>
      </c>
      <c r="G4696" s="73" t="s">
        <v>20922</v>
      </c>
      <c r="H4696" s="73" t="s">
        <v>10983</v>
      </c>
      <c r="I4696" s="74">
        <v>1095</v>
      </c>
    </row>
    <row r="4697" spans="1:9" x14ac:dyDescent="0.2">
      <c r="A4697" s="73" t="s">
        <v>16</v>
      </c>
      <c r="B4697" s="75">
        <v>1169056</v>
      </c>
      <c r="C4697" s="73" t="s">
        <v>20923</v>
      </c>
      <c r="D4697" s="73" t="s">
        <v>20924</v>
      </c>
      <c r="E4697" s="73" t="s">
        <v>20925</v>
      </c>
      <c r="F4697" s="73" t="s">
        <v>10772</v>
      </c>
      <c r="G4697" s="73" t="s">
        <v>20925</v>
      </c>
      <c r="H4697" s="73" t="s">
        <v>20007</v>
      </c>
      <c r="I4697" s="74">
        <v>1800</v>
      </c>
    </row>
    <row r="4698" spans="1:9" x14ac:dyDescent="0.2">
      <c r="A4698" s="73" t="s">
        <v>16</v>
      </c>
      <c r="B4698" s="75">
        <v>2425557</v>
      </c>
      <c r="C4698" s="73" t="s">
        <v>20926</v>
      </c>
      <c r="D4698" s="73" t="s">
        <v>20927</v>
      </c>
      <c r="E4698" s="73" t="s">
        <v>11771</v>
      </c>
      <c r="F4698" s="73" t="s">
        <v>10772</v>
      </c>
      <c r="G4698" s="73" t="s">
        <v>11771</v>
      </c>
      <c r="H4698" s="73" t="s">
        <v>10983</v>
      </c>
      <c r="I4698" s="74">
        <v>1760</v>
      </c>
    </row>
    <row r="4699" spans="1:9" x14ac:dyDescent="0.2">
      <c r="A4699" s="73" t="s">
        <v>16</v>
      </c>
      <c r="B4699" s="75">
        <v>1169142</v>
      </c>
      <c r="C4699" s="73" t="s">
        <v>20556</v>
      </c>
      <c r="D4699" s="73" t="s">
        <v>20928</v>
      </c>
      <c r="E4699" s="73" t="s">
        <v>20558</v>
      </c>
      <c r="F4699" s="73" t="s">
        <v>10772</v>
      </c>
      <c r="G4699" s="73" t="s">
        <v>20558</v>
      </c>
      <c r="H4699" s="73" t="s">
        <v>20030</v>
      </c>
      <c r="I4699" s="74">
        <v>1800</v>
      </c>
    </row>
    <row r="4700" spans="1:9" x14ac:dyDescent="0.2">
      <c r="A4700" s="73" t="s">
        <v>16</v>
      </c>
      <c r="B4700" s="75">
        <v>7984308</v>
      </c>
      <c r="C4700" s="73" t="s">
        <v>20929</v>
      </c>
      <c r="D4700" s="73" t="s">
        <v>20930</v>
      </c>
      <c r="E4700" s="73" t="s">
        <v>20931</v>
      </c>
      <c r="F4700" s="73" t="s">
        <v>10772</v>
      </c>
      <c r="G4700" s="73" t="s">
        <v>20931</v>
      </c>
      <c r="H4700" s="73" t="s">
        <v>20016</v>
      </c>
      <c r="I4700" s="74">
        <v>1904</v>
      </c>
    </row>
    <row r="4701" spans="1:9" x14ac:dyDescent="0.2">
      <c r="A4701" s="73" t="s">
        <v>16</v>
      </c>
      <c r="B4701" s="75">
        <v>1168240</v>
      </c>
      <c r="C4701" s="73" t="s">
        <v>20932</v>
      </c>
      <c r="D4701" s="73" t="s">
        <v>20933</v>
      </c>
      <c r="E4701" s="73" t="s">
        <v>20934</v>
      </c>
      <c r="F4701" s="73" t="s">
        <v>10772</v>
      </c>
      <c r="G4701" s="73" t="s">
        <v>20934</v>
      </c>
      <c r="H4701" s="73" t="s">
        <v>10945</v>
      </c>
      <c r="I4701" s="74">
        <v>800</v>
      </c>
    </row>
    <row r="4702" spans="1:9" x14ac:dyDescent="0.2">
      <c r="A4702" s="73" t="s">
        <v>16</v>
      </c>
      <c r="B4702" s="75">
        <v>7981376</v>
      </c>
      <c r="C4702" s="73" t="s">
        <v>20152</v>
      </c>
      <c r="D4702" s="73" t="s">
        <v>20935</v>
      </c>
      <c r="E4702" s="73" t="s">
        <v>20154</v>
      </c>
      <c r="F4702" s="73" t="s">
        <v>10772</v>
      </c>
      <c r="G4702" s="73" t="s">
        <v>20154</v>
      </c>
      <c r="H4702" s="73" t="s">
        <v>10983</v>
      </c>
      <c r="I4702" s="74">
        <v>7097</v>
      </c>
    </row>
    <row r="4703" spans="1:9" x14ac:dyDescent="0.2">
      <c r="A4703" s="73" t="s">
        <v>16</v>
      </c>
      <c r="B4703" s="75">
        <v>1169114</v>
      </c>
      <c r="C4703" s="73" t="s">
        <v>20360</v>
      </c>
      <c r="D4703" s="73" t="s">
        <v>20936</v>
      </c>
      <c r="E4703" s="73" t="s">
        <v>20362</v>
      </c>
      <c r="F4703" s="73" t="s">
        <v>10772</v>
      </c>
      <c r="G4703" s="73" t="s">
        <v>20362</v>
      </c>
      <c r="H4703" s="73" t="s">
        <v>20030</v>
      </c>
      <c r="I4703" s="74">
        <v>1500</v>
      </c>
    </row>
    <row r="4704" spans="1:9" x14ac:dyDescent="0.2">
      <c r="A4704" s="73" t="s">
        <v>16</v>
      </c>
      <c r="B4704" s="75">
        <v>8293200</v>
      </c>
      <c r="C4704" s="73" t="s">
        <v>20937</v>
      </c>
      <c r="D4704" s="73" t="s">
        <v>20938</v>
      </c>
      <c r="E4704" s="73" t="s">
        <v>20939</v>
      </c>
      <c r="F4704" s="73" t="s">
        <v>10772</v>
      </c>
      <c r="G4704" s="73" t="s">
        <v>20939</v>
      </c>
      <c r="H4704" s="73" t="s">
        <v>10979</v>
      </c>
      <c r="I4704" s="74">
        <v>1968</v>
      </c>
    </row>
    <row r="4705" spans="1:9" x14ac:dyDescent="0.2">
      <c r="A4705" s="73" t="s">
        <v>16</v>
      </c>
      <c r="B4705" s="75">
        <v>2424677</v>
      </c>
      <c r="C4705" s="73" t="s">
        <v>20940</v>
      </c>
      <c r="D4705" s="73" t="s">
        <v>20941</v>
      </c>
      <c r="E4705" s="73" t="s">
        <v>20942</v>
      </c>
      <c r="F4705" s="73" t="s">
        <v>10772</v>
      </c>
      <c r="G4705" s="73" t="s">
        <v>20942</v>
      </c>
      <c r="H4705" s="73" t="s">
        <v>10983</v>
      </c>
      <c r="I4705" s="74">
        <v>25567</v>
      </c>
    </row>
    <row r="4706" spans="1:9" x14ac:dyDescent="0.2">
      <c r="A4706" s="73" t="s">
        <v>16</v>
      </c>
      <c r="B4706" s="75">
        <v>8182019</v>
      </c>
      <c r="C4706" s="73" t="s">
        <v>20943</v>
      </c>
      <c r="D4706" s="73" t="s">
        <v>20944</v>
      </c>
      <c r="E4706" s="73" t="s">
        <v>20945</v>
      </c>
      <c r="F4706" s="73" t="s">
        <v>10772</v>
      </c>
      <c r="G4706" s="73" t="s">
        <v>20945</v>
      </c>
      <c r="H4706" s="73" t="s">
        <v>10983</v>
      </c>
      <c r="I4706" s="74">
        <v>7260</v>
      </c>
    </row>
    <row r="4707" spans="1:9" x14ac:dyDescent="0.2">
      <c r="A4707" s="73" t="s">
        <v>16</v>
      </c>
      <c r="B4707" s="75">
        <v>7981479</v>
      </c>
      <c r="C4707" s="73" t="s">
        <v>20946</v>
      </c>
      <c r="D4707" s="73" t="s">
        <v>20947</v>
      </c>
      <c r="E4707" s="73" t="s">
        <v>11061</v>
      </c>
      <c r="F4707" s="73" t="s">
        <v>10772</v>
      </c>
      <c r="G4707" s="73" t="s">
        <v>11061</v>
      </c>
      <c r="H4707" s="73" t="s">
        <v>10804</v>
      </c>
      <c r="I4707" s="74">
        <v>600</v>
      </c>
    </row>
    <row r="4708" spans="1:9" x14ac:dyDescent="0.2">
      <c r="A4708" s="73" t="s">
        <v>16</v>
      </c>
      <c r="B4708" s="75">
        <v>1170291</v>
      </c>
      <c r="C4708" s="73" t="s">
        <v>20948</v>
      </c>
      <c r="D4708" s="73" t="s">
        <v>20949</v>
      </c>
      <c r="E4708" s="73" t="s">
        <v>20950</v>
      </c>
      <c r="F4708" s="73" t="s">
        <v>10772</v>
      </c>
      <c r="G4708" s="73" t="s">
        <v>20950</v>
      </c>
      <c r="H4708" s="73" t="s">
        <v>10979</v>
      </c>
      <c r="I4708" s="74">
        <v>450</v>
      </c>
    </row>
    <row r="4709" spans="1:9" x14ac:dyDescent="0.2">
      <c r="A4709" s="73" t="s">
        <v>16</v>
      </c>
      <c r="B4709" s="75">
        <v>8182033</v>
      </c>
      <c r="C4709" s="73" t="s">
        <v>20951</v>
      </c>
      <c r="D4709" s="73" t="s">
        <v>20952</v>
      </c>
      <c r="E4709" s="73" t="s">
        <v>11771</v>
      </c>
      <c r="F4709" s="73" t="s">
        <v>10772</v>
      </c>
      <c r="G4709" s="73" t="s">
        <v>11771</v>
      </c>
      <c r="H4709" s="73" t="s">
        <v>10983</v>
      </c>
      <c r="I4709" s="74">
        <v>1760</v>
      </c>
    </row>
    <row r="4710" spans="1:9" x14ac:dyDescent="0.2">
      <c r="A4710" s="73" t="s">
        <v>16</v>
      </c>
      <c r="B4710" s="75">
        <v>7984148</v>
      </c>
      <c r="C4710" s="73" t="s">
        <v>20953</v>
      </c>
      <c r="D4710" s="73" t="s">
        <v>20954</v>
      </c>
      <c r="E4710" s="73" t="s">
        <v>20955</v>
      </c>
      <c r="F4710" s="73" t="s">
        <v>10772</v>
      </c>
      <c r="G4710" s="73" t="s">
        <v>20955</v>
      </c>
      <c r="H4710" s="73" t="s">
        <v>20016</v>
      </c>
      <c r="I4710" s="74">
        <v>2497</v>
      </c>
    </row>
    <row r="4711" spans="1:9" x14ac:dyDescent="0.2">
      <c r="A4711" s="73" t="s">
        <v>16</v>
      </c>
      <c r="B4711" s="75">
        <v>7984583</v>
      </c>
      <c r="C4711" s="73" t="s">
        <v>20956</v>
      </c>
      <c r="D4711" s="73" t="s">
        <v>20957</v>
      </c>
      <c r="E4711" s="73" t="s">
        <v>20958</v>
      </c>
      <c r="F4711" s="73" t="s">
        <v>10772</v>
      </c>
      <c r="G4711" s="73" t="s">
        <v>20958</v>
      </c>
      <c r="H4711" s="73" t="s">
        <v>20016</v>
      </c>
      <c r="I4711" s="74">
        <v>1904</v>
      </c>
    </row>
    <row r="4712" spans="1:9" x14ac:dyDescent="0.2">
      <c r="A4712" s="73" t="s">
        <v>16</v>
      </c>
      <c r="B4712" s="75">
        <v>7980830</v>
      </c>
      <c r="C4712" s="73" t="s">
        <v>20512</v>
      </c>
      <c r="D4712" s="73" t="s">
        <v>20959</v>
      </c>
      <c r="E4712" s="73" t="s">
        <v>20514</v>
      </c>
      <c r="F4712" s="73" t="s">
        <v>10772</v>
      </c>
      <c r="G4712" s="73" t="s">
        <v>20514</v>
      </c>
      <c r="H4712" s="73" t="s">
        <v>20145</v>
      </c>
      <c r="I4712" s="74">
        <v>1100</v>
      </c>
    </row>
    <row r="4713" spans="1:9" x14ac:dyDescent="0.2">
      <c r="A4713" s="73" t="s">
        <v>16</v>
      </c>
      <c r="B4713" s="75">
        <v>2425482</v>
      </c>
      <c r="C4713" s="73" t="s">
        <v>20920</v>
      </c>
      <c r="D4713" s="73" t="s">
        <v>20960</v>
      </c>
      <c r="E4713" s="73" t="s">
        <v>20922</v>
      </c>
      <c r="F4713" s="73" t="s">
        <v>10772</v>
      </c>
      <c r="G4713" s="73" t="s">
        <v>20922</v>
      </c>
      <c r="H4713" s="73" t="s">
        <v>10983</v>
      </c>
      <c r="I4713" s="74">
        <v>1095</v>
      </c>
    </row>
    <row r="4714" spans="1:9" x14ac:dyDescent="0.2">
      <c r="A4714" s="73" t="s">
        <v>16</v>
      </c>
      <c r="B4714" s="75">
        <v>1170470</v>
      </c>
      <c r="C4714" s="73" t="s">
        <v>20961</v>
      </c>
      <c r="D4714" s="73" t="s">
        <v>20962</v>
      </c>
      <c r="E4714" s="73" t="s">
        <v>20963</v>
      </c>
      <c r="F4714" s="73" t="s">
        <v>10772</v>
      </c>
      <c r="G4714" s="73" t="s">
        <v>20963</v>
      </c>
      <c r="H4714" s="73" t="s">
        <v>10979</v>
      </c>
      <c r="I4714" s="74">
        <v>600</v>
      </c>
    </row>
    <row r="4715" spans="1:9" x14ac:dyDescent="0.2">
      <c r="A4715" s="73" t="s">
        <v>16</v>
      </c>
      <c r="B4715" s="75">
        <v>2424647</v>
      </c>
      <c r="C4715" s="73" t="s">
        <v>11515</v>
      </c>
      <c r="D4715" s="73" t="s">
        <v>20964</v>
      </c>
      <c r="E4715" s="73" t="s">
        <v>11517</v>
      </c>
      <c r="F4715" s="73" t="s">
        <v>10772</v>
      </c>
      <c r="G4715" s="73" t="s">
        <v>11517</v>
      </c>
      <c r="H4715" s="73" t="s">
        <v>10945</v>
      </c>
      <c r="I4715" s="74">
        <v>2500</v>
      </c>
    </row>
    <row r="4716" spans="1:9" x14ac:dyDescent="0.2">
      <c r="A4716" s="73" t="s">
        <v>16</v>
      </c>
      <c r="B4716" s="75">
        <v>7980980</v>
      </c>
      <c r="C4716" s="73" t="s">
        <v>20247</v>
      </c>
      <c r="D4716" s="73" t="s">
        <v>20965</v>
      </c>
      <c r="E4716" s="73" t="s">
        <v>13744</v>
      </c>
      <c r="F4716" s="73" t="s">
        <v>10772</v>
      </c>
      <c r="G4716" s="73" t="s">
        <v>13744</v>
      </c>
      <c r="H4716" s="73" t="s">
        <v>11399</v>
      </c>
      <c r="I4716" s="74">
        <v>7260</v>
      </c>
    </row>
    <row r="4717" spans="1:9" x14ac:dyDescent="0.2">
      <c r="A4717" s="73" t="s">
        <v>16</v>
      </c>
      <c r="B4717" s="75">
        <v>1170522</v>
      </c>
      <c r="C4717" s="73" t="s">
        <v>20966</v>
      </c>
      <c r="D4717" s="73" t="s">
        <v>20967</v>
      </c>
      <c r="E4717" s="73" t="s">
        <v>20968</v>
      </c>
      <c r="F4717" s="73" t="s">
        <v>10772</v>
      </c>
      <c r="G4717" s="73" t="s">
        <v>20968</v>
      </c>
      <c r="H4717" s="73" t="s">
        <v>10979</v>
      </c>
      <c r="I4717" s="74">
        <v>450</v>
      </c>
    </row>
    <row r="4718" spans="1:9" x14ac:dyDescent="0.2">
      <c r="A4718" s="73" t="s">
        <v>16</v>
      </c>
      <c r="B4718" s="75">
        <v>2424782</v>
      </c>
      <c r="C4718" s="73" t="s">
        <v>11226</v>
      </c>
      <c r="D4718" s="73" t="s">
        <v>20969</v>
      </c>
      <c r="E4718" s="73" t="s">
        <v>11228</v>
      </c>
      <c r="F4718" s="73" t="s">
        <v>10772</v>
      </c>
      <c r="G4718" s="73" t="s">
        <v>11228</v>
      </c>
      <c r="H4718" s="73" t="s">
        <v>10888</v>
      </c>
      <c r="I4718" s="74">
        <v>418</v>
      </c>
    </row>
    <row r="4719" spans="1:9" x14ac:dyDescent="0.2">
      <c r="A4719" s="73" t="s">
        <v>16</v>
      </c>
      <c r="B4719" s="75">
        <v>8157191</v>
      </c>
      <c r="C4719" s="73" t="s">
        <v>20186</v>
      </c>
      <c r="D4719" s="73" t="s">
        <v>20970</v>
      </c>
      <c r="E4719" s="73" t="s">
        <v>20188</v>
      </c>
      <c r="F4719" s="73" t="s">
        <v>10772</v>
      </c>
      <c r="G4719" s="73" t="s">
        <v>20188</v>
      </c>
      <c r="H4719" s="73" t="s">
        <v>20158</v>
      </c>
      <c r="I4719" s="74">
        <v>1975</v>
      </c>
    </row>
    <row r="4720" spans="1:9" x14ac:dyDescent="0.2">
      <c r="A4720" s="73" t="s">
        <v>16</v>
      </c>
      <c r="B4720" s="75">
        <v>7981592</v>
      </c>
      <c r="C4720" s="73" t="s">
        <v>20971</v>
      </c>
      <c r="D4720" s="73" t="s">
        <v>20972</v>
      </c>
      <c r="E4720" s="73" t="s">
        <v>20448</v>
      </c>
      <c r="F4720" s="73" t="s">
        <v>10772</v>
      </c>
      <c r="G4720" s="73" t="s">
        <v>20448</v>
      </c>
      <c r="H4720" s="73" t="s">
        <v>10979</v>
      </c>
      <c r="I4720" s="74">
        <v>537</v>
      </c>
    </row>
    <row r="4721" spans="1:9" x14ac:dyDescent="0.2">
      <c r="A4721" s="73" t="s">
        <v>16</v>
      </c>
      <c r="B4721" s="75">
        <v>8182131</v>
      </c>
      <c r="C4721" s="73" t="s">
        <v>20973</v>
      </c>
      <c r="D4721" s="73" t="s">
        <v>20974</v>
      </c>
      <c r="E4721" s="73" t="s">
        <v>14409</v>
      </c>
      <c r="F4721" s="73" t="s">
        <v>10772</v>
      </c>
      <c r="G4721" s="73" t="s">
        <v>14409</v>
      </c>
      <c r="H4721" s="73" t="s">
        <v>10983</v>
      </c>
      <c r="I4721" s="74">
        <v>8628</v>
      </c>
    </row>
    <row r="4722" spans="1:9" x14ac:dyDescent="0.2">
      <c r="A4722" s="73" t="s">
        <v>16</v>
      </c>
      <c r="B4722" s="75">
        <v>1170496</v>
      </c>
      <c r="C4722" s="73" t="s">
        <v>20975</v>
      </c>
      <c r="D4722" s="73" t="s">
        <v>20976</v>
      </c>
      <c r="E4722" s="73" t="s">
        <v>20977</v>
      </c>
      <c r="F4722" s="73" t="s">
        <v>10772</v>
      </c>
      <c r="G4722" s="73" t="s">
        <v>20977</v>
      </c>
      <c r="H4722" s="73" t="s">
        <v>10979</v>
      </c>
      <c r="I4722" s="74">
        <v>422</v>
      </c>
    </row>
    <row r="4723" spans="1:9" x14ac:dyDescent="0.2">
      <c r="A4723" s="73" t="s">
        <v>16</v>
      </c>
      <c r="B4723" s="75">
        <v>7520567</v>
      </c>
      <c r="C4723" s="73" t="s">
        <v>20978</v>
      </c>
      <c r="D4723" s="73" t="s">
        <v>20979</v>
      </c>
      <c r="E4723" s="73" t="s">
        <v>20980</v>
      </c>
      <c r="F4723" s="73" t="s">
        <v>10772</v>
      </c>
      <c r="G4723" s="73" t="s">
        <v>20980</v>
      </c>
      <c r="H4723" s="73" t="s">
        <v>10979</v>
      </c>
      <c r="I4723" s="74">
        <v>450</v>
      </c>
    </row>
    <row r="4724" spans="1:9" x14ac:dyDescent="0.2">
      <c r="A4724" s="73" t="s">
        <v>16</v>
      </c>
      <c r="B4724" s="75">
        <v>7981355</v>
      </c>
      <c r="C4724" s="73" t="s">
        <v>20430</v>
      </c>
      <c r="D4724" s="73" t="s">
        <v>20981</v>
      </c>
      <c r="E4724" s="73" t="s">
        <v>15649</v>
      </c>
      <c r="F4724" s="73" t="s">
        <v>10772</v>
      </c>
      <c r="G4724" s="73" t="s">
        <v>15649</v>
      </c>
      <c r="H4724" s="73" t="s">
        <v>20321</v>
      </c>
      <c r="I4724" s="74">
        <v>1250</v>
      </c>
    </row>
    <row r="4725" spans="1:9" x14ac:dyDescent="0.2">
      <c r="A4725" s="73" t="s">
        <v>16</v>
      </c>
      <c r="B4725" s="75">
        <v>7980917</v>
      </c>
      <c r="C4725" s="73" t="s">
        <v>20406</v>
      </c>
      <c r="D4725" s="73" t="s">
        <v>20982</v>
      </c>
      <c r="E4725" s="73" t="s">
        <v>20408</v>
      </c>
      <c r="F4725" s="73" t="s">
        <v>10772</v>
      </c>
      <c r="G4725" s="73" t="s">
        <v>20408</v>
      </c>
      <c r="H4725" s="73" t="s">
        <v>20145</v>
      </c>
      <c r="I4725" s="74">
        <v>800</v>
      </c>
    </row>
    <row r="4726" spans="1:9" x14ac:dyDescent="0.2">
      <c r="A4726" s="73" t="s">
        <v>16</v>
      </c>
      <c r="B4726" s="75">
        <v>2425572</v>
      </c>
      <c r="C4726" s="73" t="s">
        <v>20983</v>
      </c>
      <c r="D4726" s="73" t="s">
        <v>20984</v>
      </c>
      <c r="E4726" s="73" t="s">
        <v>14236</v>
      </c>
      <c r="F4726" s="73" t="s">
        <v>10772</v>
      </c>
      <c r="G4726" s="73" t="s">
        <v>14236</v>
      </c>
      <c r="H4726" s="73" t="s">
        <v>10979</v>
      </c>
      <c r="I4726" s="74">
        <v>622</v>
      </c>
    </row>
    <row r="4727" spans="1:9" x14ac:dyDescent="0.2">
      <c r="A4727" s="73" t="s">
        <v>16</v>
      </c>
      <c r="B4727" s="75">
        <v>7982872</v>
      </c>
      <c r="C4727" s="73" t="s">
        <v>20985</v>
      </c>
      <c r="D4727" s="73" t="s">
        <v>20986</v>
      </c>
      <c r="E4727" s="73" t="s">
        <v>10772</v>
      </c>
      <c r="F4727" s="73" t="s">
        <v>20987</v>
      </c>
      <c r="G4727" s="73" t="s">
        <v>20987</v>
      </c>
      <c r="H4727" s="73" t="s">
        <v>20118</v>
      </c>
      <c r="I4727" s="74">
        <v>1405</v>
      </c>
    </row>
    <row r="4728" spans="1:9" x14ac:dyDescent="0.2">
      <c r="A4728" s="73" t="s">
        <v>16</v>
      </c>
      <c r="B4728" s="75">
        <v>1168174</v>
      </c>
      <c r="C4728" s="73" t="s">
        <v>20315</v>
      </c>
      <c r="D4728" s="73" t="s">
        <v>20988</v>
      </c>
      <c r="E4728" s="73" t="s">
        <v>20317</v>
      </c>
      <c r="F4728" s="73" t="s">
        <v>10772</v>
      </c>
      <c r="G4728" s="73" t="s">
        <v>20317</v>
      </c>
      <c r="H4728" s="73" t="s">
        <v>10945</v>
      </c>
      <c r="I4728" s="74">
        <v>1200</v>
      </c>
    </row>
    <row r="4729" spans="1:9" x14ac:dyDescent="0.2">
      <c r="A4729" s="73" t="s">
        <v>16</v>
      </c>
      <c r="B4729" s="75">
        <v>1170261</v>
      </c>
      <c r="C4729" s="73" t="s">
        <v>20017</v>
      </c>
      <c r="D4729" s="73" t="s">
        <v>20989</v>
      </c>
      <c r="E4729" s="73" t="s">
        <v>20019</v>
      </c>
      <c r="F4729" s="73" t="s">
        <v>10772</v>
      </c>
      <c r="G4729" s="73" t="s">
        <v>20019</v>
      </c>
      <c r="H4729" s="73" t="s">
        <v>10979</v>
      </c>
      <c r="I4729" s="74">
        <v>450</v>
      </c>
    </row>
    <row r="4730" spans="1:9" x14ac:dyDescent="0.2">
      <c r="A4730" s="73" t="s">
        <v>16</v>
      </c>
      <c r="B4730" s="75">
        <v>7984725</v>
      </c>
      <c r="C4730" s="73" t="s">
        <v>20524</v>
      </c>
      <c r="D4730" s="73" t="s">
        <v>20990</v>
      </c>
      <c r="E4730" s="73" t="s">
        <v>20344</v>
      </c>
      <c r="F4730" s="73" t="s">
        <v>10772</v>
      </c>
      <c r="G4730" s="73" t="s">
        <v>20344</v>
      </c>
      <c r="H4730" s="73" t="s">
        <v>20016</v>
      </c>
      <c r="I4730" s="74">
        <v>6578</v>
      </c>
    </row>
    <row r="4731" spans="1:9" x14ac:dyDescent="0.2">
      <c r="A4731" s="73" t="s">
        <v>16</v>
      </c>
      <c r="B4731" s="75">
        <v>7979463</v>
      </c>
      <c r="C4731" s="73" t="s">
        <v>20991</v>
      </c>
      <c r="D4731" s="73" t="s">
        <v>20992</v>
      </c>
      <c r="E4731" s="73" t="s">
        <v>10772</v>
      </c>
      <c r="F4731" s="73" t="s">
        <v>20993</v>
      </c>
      <c r="G4731" s="73" t="s">
        <v>20993</v>
      </c>
      <c r="H4731" s="73" t="s">
        <v>20118</v>
      </c>
      <c r="I4731" s="74">
        <v>5461</v>
      </c>
    </row>
    <row r="4732" spans="1:9" x14ac:dyDescent="0.2">
      <c r="A4732" s="73" t="s">
        <v>16</v>
      </c>
      <c r="B4732" s="75">
        <v>7984275</v>
      </c>
      <c r="C4732" s="73" t="s">
        <v>20994</v>
      </c>
      <c r="D4732" s="73" t="s">
        <v>20995</v>
      </c>
      <c r="E4732" s="73" t="s">
        <v>20996</v>
      </c>
      <c r="F4732" s="73" t="s">
        <v>10772</v>
      </c>
      <c r="G4732" s="73" t="s">
        <v>20996</v>
      </c>
      <c r="H4732" s="73" t="s">
        <v>20016</v>
      </c>
      <c r="I4732" s="74">
        <v>2528</v>
      </c>
    </row>
    <row r="4733" spans="1:9" x14ac:dyDescent="0.2">
      <c r="A4733" s="73" t="s">
        <v>16</v>
      </c>
      <c r="B4733" s="75">
        <v>8157176</v>
      </c>
      <c r="C4733" s="73" t="s">
        <v>20155</v>
      </c>
      <c r="D4733" s="73" t="s">
        <v>20997</v>
      </c>
      <c r="E4733" s="73" t="s">
        <v>20157</v>
      </c>
      <c r="F4733" s="73" t="s">
        <v>10772</v>
      </c>
      <c r="G4733" s="73" t="s">
        <v>20157</v>
      </c>
      <c r="H4733" s="73" t="s">
        <v>20158</v>
      </c>
      <c r="I4733" s="74">
        <v>1975</v>
      </c>
    </row>
    <row r="4734" spans="1:9" x14ac:dyDescent="0.2">
      <c r="A4734" s="73" t="s">
        <v>16</v>
      </c>
      <c r="B4734" s="75">
        <v>1169052</v>
      </c>
      <c r="C4734" s="73" t="s">
        <v>20998</v>
      </c>
      <c r="D4734" s="73" t="s">
        <v>20999</v>
      </c>
      <c r="E4734" s="73" t="s">
        <v>21000</v>
      </c>
      <c r="F4734" s="73" t="s">
        <v>10772</v>
      </c>
      <c r="G4734" s="73" t="s">
        <v>21000</v>
      </c>
      <c r="H4734" s="73" t="s">
        <v>20007</v>
      </c>
      <c r="I4734" s="74">
        <v>1500</v>
      </c>
    </row>
    <row r="4735" spans="1:9" x14ac:dyDescent="0.2">
      <c r="A4735" s="73" t="s">
        <v>16</v>
      </c>
      <c r="B4735" s="75">
        <v>1169050</v>
      </c>
      <c r="C4735" s="73" t="s">
        <v>21001</v>
      </c>
      <c r="D4735" s="73" t="s">
        <v>21002</v>
      </c>
      <c r="E4735" s="73" t="s">
        <v>21003</v>
      </c>
      <c r="F4735" s="73" t="s">
        <v>10772</v>
      </c>
      <c r="G4735" s="73" t="s">
        <v>21003</v>
      </c>
      <c r="H4735" s="73" t="s">
        <v>20007</v>
      </c>
      <c r="I4735" s="74">
        <v>1800</v>
      </c>
    </row>
    <row r="4736" spans="1:9" x14ac:dyDescent="0.2">
      <c r="A4736" s="73" t="s">
        <v>16</v>
      </c>
      <c r="B4736" s="75">
        <v>7981603</v>
      </c>
      <c r="C4736" s="73" t="s">
        <v>21004</v>
      </c>
      <c r="D4736" s="73" t="s">
        <v>21005</v>
      </c>
      <c r="E4736" s="73" t="s">
        <v>21006</v>
      </c>
      <c r="F4736" s="73" t="s">
        <v>10772</v>
      </c>
      <c r="G4736" s="73" t="s">
        <v>21006</v>
      </c>
      <c r="H4736" s="73" t="s">
        <v>10979</v>
      </c>
      <c r="I4736" s="74">
        <v>593</v>
      </c>
    </row>
    <row r="4737" spans="1:9" x14ac:dyDescent="0.2">
      <c r="A4737" s="73" t="s">
        <v>16</v>
      </c>
      <c r="B4737" s="75">
        <v>7520576</v>
      </c>
      <c r="C4737" s="73" t="s">
        <v>21007</v>
      </c>
      <c r="D4737" s="73" t="s">
        <v>21008</v>
      </c>
      <c r="E4737" s="73" t="s">
        <v>21009</v>
      </c>
      <c r="F4737" s="73" t="s">
        <v>10772</v>
      </c>
      <c r="G4737" s="73" t="s">
        <v>21009</v>
      </c>
      <c r="H4737" s="73" t="s">
        <v>10979</v>
      </c>
      <c r="I4737" s="74">
        <v>493</v>
      </c>
    </row>
    <row r="4738" spans="1:9" x14ac:dyDescent="0.2">
      <c r="A4738" s="73" t="s">
        <v>16</v>
      </c>
      <c r="B4738" s="75">
        <v>7982753</v>
      </c>
      <c r="C4738" s="73" t="s">
        <v>21010</v>
      </c>
      <c r="D4738" s="73" t="s">
        <v>21011</v>
      </c>
      <c r="E4738" s="73" t="s">
        <v>20344</v>
      </c>
      <c r="F4738" s="73" t="s">
        <v>10772</v>
      </c>
      <c r="G4738" s="73" t="s">
        <v>20344</v>
      </c>
      <c r="H4738" s="73" t="s">
        <v>20016</v>
      </c>
      <c r="I4738" s="74">
        <v>6578</v>
      </c>
    </row>
    <row r="4739" spans="1:9" x14ac:dyDescent="0.2">
      <c r="A4739" s="73" t="s">
        <v>16</v>
      </c>
      <c r="B4739" s="75">
        <v>8181901</v>
      </c>
      <c r="C4739" s="73" t="s">
        <v>21012</v>
      </c>
      <c r="D4739" s="73" t="s">
        <v>21013</v>
      </c>
      <c r="E4739" s="73" t="s">
        <v>21014</v>
      </c>
      <c r="F4739" s="73" t="s">
        <v>10772</v>
      </c>
      <c r="G4739" s="73" t="s">
        <v>21014</v>
      </c>
      <c r="H4739" s="73" t="s">
        <v>11399</v>
      </c>
      <c r="I4739" s="74">
        <v>3227</v>
      </c>
    </row>
    <row r="4740" spans="1:9" x14ac:dyDescent="0.2">
      <c r="A4740" s="73" t="s">
        <v>16</v>
      </c>
      <c r="B4740" s="75">
        <v>7980818</v>
      </c>
      <c r="C4740" s="73" t="s">
        <v>21015</v>
      </c>
      <c r="D4740" s="73" t="s">
        <v>21016</v>
      </c>
      <c r="E4740" s="73" t="s">
        <v>21017</v>
      </c>
      <c r="F4740" s="73" t="s">
        <v>10772</v>
      </c>
      <c r="G4740" s="73" t="s">
        <v>21017</v>
      </c>
      <c r="H4740" s="73" t="s">
        <v>10945</v>
      </c>
      <c r="I4740" s="74">
        <v>1400</v>
      </c>
    </row>
    <row r="4741" spans="1:9" x14ac:dyDescent="0.2">
      <c r="A4741" s="73" t="s">
        <v>16</v>
      </c>
      <c r="B4741" s="75">
        <v>6130399</v>
      </c>
      <c r="C4741" s="73" t="s">
        <v>21018</v>
      </c>
      <c r="D4741" s="73" t="s">
        <v>21019</v>
      </c>
      <c r="E4741" s="73" t="s">
        <v>21020</v>
      </c>
      <c r="F4741" s="73" t="s">
        <v>10772</v>
      </c>
      <c r="G4741" s="73" t="s">
        <v>21020</v>
      </c>
      <c r="H4741" s="73" t="s">
        <v>11399</v>
      </c>
      <c r="I4741" s="74">
        <v>1354</v>
      </c>
    </row>
    <row r="4742" spans="1:9" x14ac:dyDescent="0.2">
      <c r="A4742" s="73" t="s">
        <v>16</v>
      </c>
      <c r="B4742" s="75">
        <v>7979607</v>
      </c>
      <c r="C4742" s="73" t="s">
        <v>21021</v>
      </c>
      <c r="D4742" s="73" t="s">
        <v>21022</v>
      </c>
      <c r="E4742" s="73" t="s">
        <v>10772</v>
      </c>
      <c r="F4742" s="73" t="s">
        <v>20117</v>
      </c>
      <c r="G4742" s="73" t="s">
        <v>20117</v>
      </c>
      <c r="H4742" s="73" t="s">
        <v>20118</v>
      </c>
      <c r="I4742" s="74">
        <v>435</v>
      </c>
    </row>
    <row r="4743" spans="1:9" x14ac:dyDescent="0.2">
      <c r="A4743" s="73" t="s">
        <v>16</v>
      </c>
      <c r="B4743" s="75">
        <v>8182095</v>
      </c>
      <c r="C4743" s="73" t="s">
        <v>21023</v>
      </c>
      <c r="D4743" s="73" t="s">
        <v>21024</v>
      </c>
      <c r="E4743" s="73" t="s">
        <v>21025</v>
      </c>
      <c r="F4743" s="73" t="s">
        <v>10772</v>
      </c>
      <c r="G4743" s="73" t="s">
        <v>21025</v>
      </c>
      <c r="H4743" s="73" t="s">
        <v>10804</v>
      </c>
      <c r="I4743" s="74">
        <v>2490</v>
      </c>
    </row>
    <row r="4744" spans="1:9" x14ac:dyDescent="0.2">
      <c r="A4744" s="73" t="s">
        <v>16</v>
      </c>
      <c r="B4744" s="75">
        <v>2424746</v>
      </c>
      <c r="C4744" s="73" t="s">
        <v>20833</v>
      </c>
      <c r="D4744" s="73" t="s">
        <v>21026</v>
      </c>
      <c r="E4744" s="73" t="s">
        <v>12980</v>
      </c>
      <c r="F4744" s="73" t="s">
        <v>10772</v>
      </c>
      <c r="G4744" s="73" t="s">
        <v>12980</v>
      </c>
      <c r="H4744" s="73" t="s">
        <v>11399</v>
      </c>
      <c r="I4744" s="74">
        <v>8238</v>
      </c>
    </row>
    <row r="4745" spans="1:9" x14ac:dyDescent="0.2">
      <c r="A4745" s="73" t="s">
        <v>16</v>
      </c>
      <c r="B4745" s="75">
        <v>7982848</v>
      </c>
      <c r="C4745" s="73" t="s">
        <v>20372</v>
      </c>
      <c r="D4745" s="73" t="s">
        <v>21027</v>
      </c>
      <c r="E4745" s="73" t="s">
        <v>20374</v>
      </c>
      <c r="F4745" s="73" t="s">
        <v>10772</v>
      </c>
      <c r="G4745" s="73" t="s">
        <v>20374</v>
      </c>
      <c r="H4745" s="73" t="s">
        <v>20016</v>
      </c>
      <c r="I4745" s="74">
        <v>6729</v>
      </c>
    </row>
    <row r="4746" spans="1:9" x14ac:dyDescent="0.2">
      <c r="A4746" s="73" t="s">
        <v>16</v>
      </c>
      <c r="B4746" s="75">
        <v>1169062</v>
      </c>
      <c r="C4746" s="73" t="s">
        <v>21028</v>
      </c>
      <c r="D4746" s="73" t="s">
        <v>21029</v>
      </c>
      <c r="E4746" s="73" t="s">
        <v>21030</v>
      </c>
      <c r="F4746" s="73" t="s">
        <v>10772</v>
      </c>
      <c r="G4746" s="73" t="s">
        <v>21030</v>
      </c>
      <c r="H4746" s="73" t="s">
        <v>20007</v>
      </c>
      <c r="I4746" s="74">
        <v>1800</v>
      </c>
    </row>
    <row r="4747" spans="1:9" x14ac:dyDescent="0.2">
      <c r="A4747" s="73" t="s">
        <v>16</v>
      </c>
      <c r="B4747" s="75">
        <v>7981340</v>
      </c>
      <c r="C4747" s="73" t="s">
        <v>21031</v>
      </c>
      <c r="D4747" s="73" t="s">
        <v>21032</v>
      </c>
      <c r="E4747" s="73" t="s">
        <v>15207</v>
      </c>
      <c r="F4747" s="73" t="s">
        <v>10772</v>
      </c>
      <c r="G4747" s="73" t="s">
        <v>15207</v>
      </c>
      <c r="H4747" s="73" t="s">
        <v>10804</v>
      </c>
      <c r="I4747" s="74">
        <v>754</v>
      </c>
    </row>
    <row r="4748" spans="1:9" x14ac:dyDescent="0.2">
      <c r="A4748" s="73" t="s">
        <v>16</v>
      </c>
      <c r="B4748" s="75">
        <v>7520579</v>
      </c>
      <c r="C4748" s="73" t="s">
        <v>21007</v>
      </c>
      <c r="D4748" s="73" t="s">
        <v>21033</v>
      </c>
      <c r="E4748" s="73" t="s">
        <v>21009</v>
      </c>
      <c r="F4748" s="73" t="s">
        <v>10772</v>
      </c>
      <c r="G4748" s="73" t="s">
        <v>21009</v>
      </c>
      <c r="H4748" s="73" t="s">
        <v>10979</v>
      </c>
      <c r="I4748" s="74">
        <v>493</v>
      </c>
    </row>
    <row r="4749" spans="1:9" x14ac:dyDescent="0.2">
      <c r="A4749" s="73" t="s">
        <v>16</v>
      </c>
      <c r="B4749" s="75">
        <v>8298936</v>
      </c>
      <c r="C4749" s="73" t="s">
        <v>21034</v>
      </c>
      <c r="D4749" s="73" t="s">
        <v>21035</v>
      </c>
      <c r="E4749" s="73" t="s">
        <v>21036</v>
      </c>
      <c r="F4749" s="73" t="s">
        <v>10772</v>
      </c>
      <c r="G4749" s="73" t="s">
        <v>21036</v>
      </c>
      <c r="H4749" s="73" t="s">
        <v>10979</v>
      </c>
      <c r="I4749" s="74">
        <v>783</v>
      </c>
    </row>
    <row r="4750" spans="1:9" x14ac:dyDescent="0.2">
      <c r="A4750" s="73" t="s">
        <v>16</v>
      </c>
      <c r="B4750" s="75">
        <v>1169130</v>
      </c>
      <c r="C4750" s="73" t="s">
        <v>20272</v>
      </c>
      <c r="D4750" s="73" t="s">
        <v>21037</v>
      </c>
      <c r="E4750" s="73" t="s">
        <v>20274</v>
      </c>
      <c r="F4750" s="73" t="s">
        <v>10772</v>
      </c>
      <c r="G4750" s="73" t="s">
        <v>20274</v>
      </c>
      <c r="H4750" s="73" t="s">
        <v>20030</v>
      </c>
      <c r="I4750" s="74">
        <v>1800</v>
      </c>
    </row>
    <row r="4751" spans="1:9" x14ac:dyDescent="0.2">
      <c r="A4751" s="73" t="s">
        <v>16</v>
      </c>
      <c r="B4751" s="75">
        <v>7980950</v>
      </c>
      <c r="C4751" s="73" t="s">
        <v>20327</v>
      </c>
      <c r="D4751" s="73" t="s">
        <v>21038</v>
      </c>
      <c r="E4751" s="73" t="s">
        <v>20329</v>
      </c>
      <c r="F4751" s="73" t="s">
        <v>10772</v>
      </c>
      <c r="G4751" s="73" t="s">
        <v>20329</v>
      </c>
      <c r="H4751" s="73" t="s">
        <v>10945</v>
      </c>
      <c r="I4751" s="74">
        <v>800</v>
      </c>
    </row>
    <row r="4752" spans="1:9" x14ac:dyDescent="0.2">
      <c r="A4752" s="73" t="s">
        <v>16</v>
      </c>
      <c r="B4752" s="75">
        <v>1169044</v>
      </c>
      <c r="C4752" s="73" t="s">
        <v>20556</v>
      </c>
      <c r="D4752" s="73" t="s">
        <v>21039</v>
      </c>
      <c r="E4752" s="73" t="s">
        <v>20558</v>
      </c>
      <c r="F4752" s="73" t="s">
        <v>10772</v>
      </c>
      <c r="G4752" s="73" t="s">
        <v>20558</v>
      </c>
      <c r="H4752" s="73" t="s">
        <v>20030</v>
      </c>
      <c r="I4752" s="74">
        <v>1800</v>
      </c>
    </row>
    <row r="4753" spans="1:9" x14ac:dyDescent="0.2">
      <c r="A4753" s="73" t="s">
        <v>16</v>
      </c>
      <c r="B4753" s="75">
        <v>8176099</v>
      </c>
      <c r="C4753" s="73" t="s">
        <v>20406</v>
      </c>
      <c r="D4753" s="73" t="s">
        <v>21040</v>
      </c>
      <c r="E4753" s="73" t="s">
        <v>20408</v>
      </c>
      <c r="F4753" s="73" t="s">
        <v>10772</v>
      </c>
      <c r="G4753" s="73" t="s">
        <v>20408</v>
      </c>
      <c r="H4753" s="73" t="s">
        <v>20145</v>
      </c>
      <c r="I4753" s="74">
        <v>800</v>
      </c>
    </row>
    <row r="4754" spans="1:9" x14ac:dyDescent="0.2">
      <c r="A4754" s="73" t="s">
        <v>16</v>
      </c>
      <c r="B4754" s="75">
        <v>8182093</v>
      </c>
      <c r="C4754" s="73" t="s">
        <v>11431</v>
      </c>
      <c r="D4754" s="73" t="s">
        <v>11432</v>
      </c>
      <c r="E4754" s="73" t="s">
        <v>11375</v>
      </c>
      <c r="F4754" s="73" t="s">
        <v>10772</v>
      </c>
      <c r="G4754" s="73" t="s">
        <v>11375</v>
      </c>
      <c r="H4754" s="73" t="s">
        <v>10804</v>
      </c>
      <c r="I4754" s="74">
        <v>1284</v>
      </c>
    </row>
    <row r="4755" spans="1:9" x14ac:dyDescent="0.2">
      <c r="A4755" s="73" t="s">
        <v>16</v>
      </c>
      <c r="B4755" s="75">
        <v>8182069</v>
      </c>
      <c r="C4755" s="73" t="s">
        <v>21041</v>
      </c>
      <c r="D4755" s="73" t="s">
        <v>21042</v>
      </c>
      <c r="E4755" s="73" t="s">
        <v>14122</v>
      </c>
      <c r="F4755" s="73" t="s">
        <v>10772</v>
      </c>
      <c r="G4755" s="73" t="s">
        <v>14122</v>
      </c>
      <c r="H4755" s="73" t="s">
        <v>10983</v>
      </c>
      <c r="I4755" s="74">
        <v>15444</v>
      </c>
    </row>
    <row r="4756" spans="1:9" x14ac:dyDescent="0.2">
      <c r="A4756" s="73" t="s">
        <v>16</v>
      </c>
      <c r="B4756" s="75">
        <v>1168090</v>
      </c>
      <c r="C4756" s="73" t="s">
        <v>21043</v>
      </c>
      <c r="D4756" s="73" t="s">
        <v>21044</v>
      </c>
      <c r="E4756" s="73" t="s">
        <v>21045</v>
      </c>
      <c r="F4756" s="73" t="s">
        <v>10772</v>
      </c>
      <c r="G4756" s="73" t="s">
        <v>21045</v>
      </c>
      <c r="H4756" s="73" t="s">
        <v>20145</v>
      </c>
      <c r="I4756" s="74">
        <v>1200</v>
      </c>
    </row>
    <row r="4757" spans="1:9" x14ac:dyDescent="0.2">
      <c r="A4757" s="73" t="s">
        <v>16</v>
      </c>
      <c r="B4757" s="75">
        <v>1170415</v>
      </c>
      <c r="C4757" s="73" t="s">
        <v>21046</v>
      </c>
      <c r="D4757" s="73" t="s">
        <v>21047</v>
      </c>
      <c r="E4757" s="73" t="s">
        <v>21048</v>
      </c>
      <c r="F4757" s="73" t="s">
        <v>10772</v>
      </c>
      <c r="G4757" s="73" t="s">
        <v>21048</v>
      </c>
      <c r="H4757" s="73" t="s">
        <v>10979</v>
      </c>
      <c r="I4757" s="74">
        <v>537</v>
      </c>
    </row>
    <row r="4758" spans="1:9" x14ac:dyDescent="0.2">
      <c r="A4758" s="73" t="s">
        <v>16</v>
      </c>
      <c r="B4758" s="75">
        <v>1170401</v>
      </c>
      <c r="C4758" s="73" t="s">
        <v>21049</v>
      </c>
      <c r="D4758" s="73" t="s">
        <v>21050</v>
      </c>
      <c r="E4758" s="73" t="s">
        <v>21051</v>
      </c>
      <c r="F4758" s="73" t="s">
        <v>10772</v>
      </c>
      <c r="G4758" s="73" t="s">
        <v>21051</v>
      </c>
      <c r="H4758" s="73" t="s">
        <v>10979</v>
      </c>
      <c r="I4758" s="74">
        <v>593</v>
      </c>
    </row>
    <row r="4759" spans="1:9" x14ac:dyDescent="0.2">
      <c r="A4759" s="73" t="s">
        <v>16</v>
      </c>
      <c r="B4759" s="75">
        <v>8181953</v>
      </c>
      <c r="C4759" s="73" t="s">
        <v>21052</v>
      </c>
      <c r="D4759" s="73" t="s">
        <v>21053</v>
      </c>
      <c r="E4759" s="73" t="s">
        <v>20884</v>
      </c>
      <c r="F4759" s="73" t="s">
        <v>10772</v>
      </c>
      <c r="G4759" s="73" t="s">
        <v>20884</v>
      </c>
      <c r="H4759" s="73" t="s">
        <v>10983</v>
      </c>
      <c r="I4759" s="74">
        <v>7260</v>
      </c>
    </row>
    <row r="4760" spans="1:9" x14ac:dyDescent="0.2">
      <c r="A4760" s="73" t="s">
        <v>16</v>
      </c>
      <c r="B4760" s="75">
        <v>7981490</v>
      </c>
      <c r="C4760" s="73" t="s">
        <v>11431</v>
      </c>
      <c r="D4760" s="73" t="s">
        <v>21054</v>
      </c>
      <c r="E4760" s="73" t="s">
        <v>11375</v>
      </c>
      <c r="F4760" s="73" t="s">
        <v>10772</v>
      </c>
      <c r="G4760" s="73" t="s">
        <v>11375</v>
      </c>
      <c r="H4760" s="73" t="s">
        <v>10804</v>
      </c>
      <c r="I4760" s="74">
        <v>1284</v>
      </c>
    </row>
    <row r="4761" spans="1:9" x14ac:dyDescent="0.2">
      <c r="A4761" s="73" t="s">
        <v>16</v>
      </c>
      <c r="B4761" s="75">
        <v>7981583</v>
      </c>
      <c r="C4761" s="73" t="s">
        <v>20339</v>
      </c>
      <c r="D4761" s="73" t="s">
        <v>21055</v>
      </c>
      <c r="E4761" s="73" t="s">
        <v>20341</v>
      </c>
      <c r="F4761" s="73" t="s">
        <v>10772</v>
      </c>
      <c r="G4761" s="73" t="s">
        <v>20341</v>
      </c>
      <c r="H4761" s="73" t="s">
        <v>11232</v>
      </c>
      <c r="I4761" s="74">
        <v>400</v>
      </c>
    </row>
    <row r="4762" spans="1:9" x14ac:dyDescent="0.2">
      <c r="A4762" s="73" t="s">
        <v>16</v>
      </c>
      <c r="B4762" s="75">
        <v>7982878</v>
      </c>
      <c r="C4762" s="73" t="s">
        <v>21056</v>
      </c>
      <c r="D4762" s="73" t="s">
        <v>21057</v>
      </c>
      <c r="E4762" s="73" t="s">
        <v>21058</v>
      </c>
      <c r="F4762" s="73" t="s">
        <v>10772</v>
      </c>
      <c r="G4762" s="73" t="s">
        <v>21058</v>
      </c>
      <c r="H4762" s="73" t="s">
        <v>20016</v>
      </c>
      <c r="I4762" s="74">
        <v>2475</v>
      </c>
    </row>
    <row r="4763" spans="1:9" x14ac:dyDescent="0.2">
      <c r="A4763" s="73" t="s">
        <v>16</v>
      </c>
      <c r="B4763" s="75">
        <v>2424818</v>
      </c>
      <c r="C4763" s="73" t="s">
        <v>20670</v>
      </c>
      <c r="D4763" s="73" t="s">
        <v>21059</v>
      </c>
      <c r="E4763" s="73" t="s">
        <v>10982</v>
      </c>
      <c r="F4763" s="73" t="s">
        <v>10772</v>
      </c>
      <c r="G4763" s="73" t="s">
        <v>10982</v>
      </c>
      <c r="H4763" s="73" t="s">
        <v>11399</v>
      </c>
      <c r="I4763" s="74">
        <v>1137</v>
      </c>
    </row>
    <row r="4764" spans="1:9" x14ac:dyDescent="0.2">
      <c r="A4764" s="73" t="s">
        <v>16</v>
      </c>
      <c r="B4764" s="75">
        <v>1167998</v>
      </c>
      <c r="C4764" s="73" t="s">
        <v>20470</v>
      </c>
      <c r="D4764" s="73" t="s">
        <v>21060</v>
      </c>
      <c r="E4764" s="73" t="s">
        <v>20472</v>
      </c>
      <c r="F4764" s="73" t="s">
        <v>10772</v>
      </c>
      <c r="G4764" s="73" t="s">
        <v>20472</v>
      </c>
      <c r="H4764" s="73" t="s">
        <v>10945</v>
      </c>
      <c r="I4764" s="74">
        <v>1000</v>
      </c>
    </row>
    <row r="4765" spans="1:9" x14ac:dyDescent="0.2">
      <c r="A4765" s="73" t="s">
        <v>16</v>
      </c>
      <c r="B4765" s="75">
        <v>8181943</v>
      </c>
      <c r="C4765" s="73" t="s">
        <v>20720</v>
      </c>
      <c r="D4765" s="73" t="s">
        <v>21061</v>
      </c>
      <c r="E4765" s="73" t="s">
        <v>20347</v>
      </c>
      <c r="F4765" s="73" t="s">
        <v>10772</v>
      </c>
      <c r="G4765" s="73" t="s">
        <v>20347</v>
      </c>
      <c r="H4765" s="73" t="s">
        <v>10983</v>
      </c>
      <c r="I4765" s="74">
        <v>3154</v>
      </c>
    </row>
    <row r="4766" spans="1:9" x14ac:dyDescent="0.2">
      <c r="A4766" s="73" t="s">
        <v>16</v>
      </c>
      <c r="B4766" s="75">
        <v>1167905</v>
      </c>
      <c r="C4766" s="73" t="s">
        <v>20110</v>
      </c>
      <c r="D4766" s="73" t="s">
        <v>21062</v>
      </c>
      <c r="E4766" s="73" t="s">
        <v>20112</v>
      </c>
      <c r="F4766" s="73" t="s">
        <v>10772</v>
      </c>
      <c r="G4766" s="73" t="s">
        <v>20112</v>
      </c>
      <c r="H4766" s="73" t="s">
        <v>10945</v>
      </c>
      <c r="I4766" s="74">
        <v>800</v>
      </c>
    </row>
    <row r="4767" spans="1:9" x14ac:dyDescent="0.2">
      <c r="A4767" s="73" t="s">
        <v>16</v>
      </c>
      <c r="B4767" s="75">
        <v>7980839</v>
      </c>
      <c r="C4767" s="73" t="s">
        <v>20512</v>
      </c>
      <c r="D4767" s="73" t="s">
        <v>21063</v>
      </c>
      <c r="E4767" s="73" t="s">
        <v>20514</v>
      </c>
      <c r="F4767" s="73" t="s">
        <v>10772</v>
      </c>
      <c r="G4767" s="73" t="s">
        <v>20514</v>
      </c>
      <c r="H4767" s="73" t="s">
        <v>20145</v>
      </c>
      <c r="I4767" s="74">
        <v>1100</v>
      </c>
    </row>
    <row r="4768" spans="1:9" x14ac:dyDescent="0.2">
      <c r="A4768" s="73" t="s">
        <v>16</v>
      </c>
      <c r="B4768" s="75">
        <v>7980866</v>
      </c>
      <c r="C4768" s="73" t="s">
        <v>20302</v>
      </c>
      <c r="D4768" s="73" t="s">
        <v>21064</v>
      </c>
      <c r="E4768" s="73" t="s">
        <v>16016</v>
      </c>
      <c r="F4768" s="73" t="s">
        <v>10772</v>
      </c>
      <c r="G4768" s="73" t="s">
        <v>16016</v>
      </c>
      <c r="H4768" s="73" t="s">
        <v>10983</v>
      </c>
      <c r="I4768" s="74">
        <v>9371</v>
      </c>
    </row>
    <row r="4769" spans="1:9" x14ac:dyDescent="0.2">
      <c r="A4769" s="73" t="s">
        <v>16</v>
      </c>
      <c r="B4769" s="75">
        <v>7980809</v>
      </c>
      <c r="C4769" s="73" t="s">
        <v>20278</v>
      </c>
      <c r="D4769" s="73" t="s">
        <v>21065</v>
      </c>
      <c r="E4769" s="73" t="s">
        <v>20280</v>
      </c>
      <c r="F4769" s="73" t="s">
        <v>10772</v>
      </c>
      <c r="G4769" s="73" t="s">
        <v>20280</v>
      </c>
      <c r="H4769" s="73" t="s">
        <v>10945</v>
      </c>
      <c r="I4769" s="74">
        <v>800</v>
      </c>
    </row>
    <row r="4770" spans="1:9" x14ac:dyDescent="0.2">
      <c r="A4770" s="73" t="s">
        <v>16</v>
      </c>
      <c r="B4770" s="75">
        <v>1170301</v>
      </c>
      <c r="C4770" s="73" t="s">
        <v>21066</v>
      </c>
      <c r="D4770" s="73" t="s">
        <v>21067</v>
      </c>
      <c r="E4770" s="73" t="s">
        <v>21068</v>
      </c>
      <c r="F4770" s="73" t="s">
        <v>10772</v>
      </c>
      <c r="G4770" s="73" t="s">
        <v>21068</v>
      </c>
      <c r="H4770" s="73" t="s">
        <v>10979</v>
      </c>
      <c r="I4770" s="74">
        <v>593</v>
      </c>
    </row>
    <row r="4771" spans="1:9" x14ac:dyDescent="0.2">
      <c r="A4771" s="73" t="s">
        <v>16</v>
      </c>
      <c r="B4771" s="75">
        <v>1169903</v>
      </c>
      <c r="C4771" s="73" t="s">
        <v>20553</v>
      </c>
      <c r="D4771" s="73" t="s">
        <v>21069</v>
      </c>
      <c r="E4771" s="73" t="s">
        <v>20555</v>
      </c>
      <c r="F4771" s="73" t="s">
        <v>10772</v>
      </c>
      <c r="G4771" s="73" t="s">
        <v>20555</v>
      </c>
      <c r="H4771" s="73" t="s">
        <v>20321</v>
      </c>
      <c r="I4771" s="74">
        <v>754</v>
      </c>
    </row>
    <row r="4772" spans="1:9" x14ac:dyDescent="0.2">
      <c r="A4772" s="73" t="s">
        <v>16</v>
      </c>
      <c r="B4772" s="75">
        <v>7981019</v>
      </c>
      <c r="C4772" s="73" t="s">
        <v>11034</v>
      </c>
      <c r="D4772" s="73" t="s">
        <v>21070</v>
      </c>
      <c r="E4772" s="73" t="s">
        <v>11036</v>
      </c>
      <c r="F4772" s="73" t="s">
        <v>10772</v>
      </c>
      <c r="G4772" s="73" t="s">
        <v>11036</v>
      </c>
      <c r="H4772" s="73" t="s">
        <v>10945</v>
      </c>
      <c r="I4772" s="74">
        <v>1000</v>
      </c>
    </row>
    <row r="4773" spans="1:9" x14ac:dyDescent="0.2">
      <c r="A4773" s="73" t="s">
        <v>16</v>
      </c>
      <c r="B4773" s="75">
        <v>1170502</v>
      </c>
      <c r="C4773" s="73" t="s">
        <v>21071</v>
      </c>
      <c r="D4773" s="73" t="s">
        <v>21072</v>
      </c>
      <c r="E4773" s="73" t="s">
        <v>21073</v>
      </c>
      <c r="F4773" s="73" t="s">
        <v>10772</v>
      </c>
      <c r="G4773" s="73" t="s">
        <v>21073</v>
      </c>
      <c r="H4773" s="73" t="s">
        <v>10979</v>
      </c>
      <c r="I4773" s="74">
        <v>422</v>
      </c>
    </row>
    <row r="4774" spans="1:9" x14ac:dyDescent="0.2">
      <c r="A4774" s="73" t="s">
        <v>16</v>
      </c>
      <c r="B4774" s="75">
        <v>7979593</v>
      </c>
      <c r="C4774" s="73" t="s">
        <v>21074</v>
      </c>
      <c r="D4774" s="73" t="s">
        <v>21075</v>
      </c>
      <c r="E4774" s="73" t="s">
        <v>10772</v>
      </c>
      <c r="F4774" s="73" t="s">
        <v>21076</v>
      </c>
      <c r="G4774" s="73" t="s">
        <v>21076</v>
      </c>
      <c r="H4774" s="73" t="s">
        <v>20118</v>
      </c>
      <c r="I4774" s="74">
        <v>421</v>
      </c>
    </row>
    <row r="4775" spans="1:9" x14ac:dyDescent="0.2">
      <c r="A4775" s="73" t="s">
        <v>16</v>
      </c>
      <c r="B4775" s="75">
        <v>8182101</v>
      </c>
      <c r="C4775" s="73" t="s">
        <v>21077</v>
      </c>
      <c r="D4775" s="73" t="s">
        <v>21078</v>
      </c>
      <c r="E4775" s="73" t="s">
        <v>20945</v>
      </c>
      <c r="F4775" s="73" t="s">
        <v>10772</v>
      </c>
      <c r="G4775" s="73" t="s">
        <v>20945</v>
      </c>
      <c r="H4775" s="73" t="s">
        <v>10983</v>
      </c>
      <c r="I4775" s="74">
        <v>7260</v>
      </c>
    </row>
    <row r="4776" spans="1:9" x14ac:dyDescent="0.2">
      <c r="A4776" s="73" t="s">
        <v>16</v>
      </c>
      <c r="B4776" s="75">
        <v>1168172</v>
      </c>
      <c r="C4776" s="73" t="s">
        <v>20315</v>
      </c>
      <c r="D4776" s="73" t="s">
        <v>21079</v>
      </c>
      <c r="E4776" s="73" t="s">
        <v>20317</v>
      </c>
      <c r="F4776" s="73" t="s">
        <v>10772</v>
      </c>
      <c r="G4776" s="73" t="s">
        <v>20317</v>
      </c>
      <c r="H4776" s="73" t="s">
        <v>10945</v>
      </c>
      <c r="I4776" s="74">
        <v>1200</v>
      </c>
    </row>
    <row r="4777" spans="1:9" x14ac:dyDescent="0.2">
      <c r="A4777" s="73" t="s">
        <v>16</v>
      </c>
      <c r="B4777" s="75">
        <v>7980908</v>
      </c>
      <c r="C4777" s="73" t="s">
        <v>20496</v>
      </c>
      <c r="D4777" s="73" t="s">
        <v>21080</v>
      </c>
      <c r="E4777" s="73" t="s">
        <v>20498</v>
      </c>
      <c r="F4777" s="73" t="s">
        <v>10772</v>
      </c>
      <c r="G4777" s="73" t="s">
        <v>20498</v>
      </c>
      <c r="H4777" s="73" t="s">
        <v>10983</v>
      </c>
      <c r="I4777" s="74">
        <v>7260</v>
      </c>
    </row>
    <row r="4778" spans="1:9" x14ac:dyDescent="0.2">
      <c r="A4778" s="73" t="s">
        <v>16</v>
      </c>
      <c r="B4778" s="75">
        <v>2425371</v>
      </c>
      <c r="C4778" s="73" t="s">
        <v>20252</v>
      </c>
      <c r="D4778" s="73" t="s">
        <v>21081</v>
      </c>
      <c r="E4778" s="73" t="s">
        <v>15728</v>
      </c>
      <c r="F4778" s="73" t="s">
        <v>10772</v>
      </c>
      <c r="G4778" s="73" t="s">
        <v>15728</v>
      </c>
      <c r="H4778" s="73" t="s">
        <v>10804</v>
      </c>
      <c r="I4778" s="74">
        <v>634</v>
      </c>
    </row>
    <row r="4779" spans="1:9" x14ac:dyDescent="0.2">
      <c r="A4779" s="73" t="s">
        <v>16</v>
      </c>
      <c r="B4779" s="75">
        <v>1169881</v>
      </c>
      <c r="C4779" s="73" t="s">
        <v>11431</v>
      </c>
      <c r="D4779" s="73" t="s">
        <v>21082</v>
      </c>
      <c r="E4779" s="73" t="s">
        <v>11375</v>
      </c>
      <c r="F4779" s="73" t="s">
        <v>10772</v>
      </c>
      <c r="G4779" s="73" t="s">
        <v>11375</v>
      </c>
      <c r="H4779" s="73" t="s">
        <v>10804</v>
      </c>
      <c r="I4779" s="74">
        <v>1284</v>
      </c>
    </row>
    <row r="4780" spans="1:9" x14ac:dyDescent="0.2">
      <c r="A4780" s="73" t="s">
        <v>16</v>
      </c>
      <c r="B4780" s="75">
        <v>1170474</v>
      </c>
      <c r="C4780" s="73" t="s">
        <v>21083</v>
      </c>
      <c r="D4780" s="73" t="s">
        <v>21084</v>
      </c>
      <c r="E4780" s="73" t="s">
        <v>21085</v>
      </c>
      <c r="F4780" s="73" t="s">
        <v>10772</v>
      </c>
      <c r="G4780" s="73" t="s">
        <v>21085</v>
      </c>
      <c r="H4780" s="73" t="s">
        <v>10979</v>
      </c>
      <c r="I4780" s="74">
        <v>593</v>
      </c>
    </row>
    <row r="4781" spans="1:9" x14ac:dyDescent="0.2">
      <c r="A4781" s="73" t="s">
        <v>16</v>
      </c>
      <c r="B4781" s="75">
        <v>2424740</v>
      </c>
      <c r="C4781" s="73" t="s">
        <v>21052</v>
      </c>
      <c r="D4781" s="73" t="s">
        <v>21086</v>
      </c>
      <c r="E4781" s="73" t="s">
        <v>20884</v>
      </c>
      <c r="F4781" s="73" t="s">
        <v>10772</v>
      </c>
      <c r="G4781" s="73" t="s">
        <v>20884</v>
      </c>
      <c r="H4781" s="73" t="s">
        <v>10983</v>
      </c>
      <c r="I4781" s="74">
        <v>7260</v>
      </c>
    </row>
    <row r="4782" spans="1:9" x14ac:dyDescent="0.2">
      <c r="A4782" s="73" t="s">
        <v>16</v>
      </c>
      <c r="B4782" s="75">
        <v>1169895</v>
      </c>
      <c r="C4782" s="73" t="s">
        <v>20750</v>
      </c>
      <c r="D4782" s="73" t="s">
        <v>21087</v>
      </c>
      <c r="E4782" s="73" t="s">
        <v>20752</v>
      </c>
      <c r="F4782" s="73" t="s">
        <v>10772</v>
      </c>
      <c r="G4782" s="73" t="s">
        <v>20752</v>
      </c>
      <c r="H4782" s="73" t="s">
        <v>20321</v>
      </c>
      <c r="I4782" s="74">
        <v>1371</v>
      </c>
    </row>
    <row r="4783" spans="1:9" x14ac:dyDescent="0.2">
      <c r="A4783" s="73" t="s">
        <v>16</v>
      </c>
      <c r="B4783" s="75">
        <v>8182063</v>
      </c>
      <c r="C4783" s="73" t="s">
        <v>21088</v>
      </c>
      <c r="D4783" s="73" t="s">
        <v>21089</v>
      </c>
      <c r="E4783" s="73" t="s">
        <v>21090</v>
      </c>
      <c r="F4783" s="73" t="s">
        <v>10772</v>
      </c>
      <c r="G4783" s="73" t="s">
        <v>21090</v>
      </c>
      <c r="H4783" s="73" t="s">
        <v>10983</v>
      </c>
      <c r="I4783" s="74">
        <v>1354</v>
      </c>
    </row>
    <row r="4784" spans="1:9" x14ac:dyDescent="0.2">
      <c r="A4784" s="73" t="s">
        <v>16</v>
      </c>
      <c r="B4784" s="75">
        <v>7980863</v>
      </c>
      <c r="C4784" s="73" t="s">
        <v>20450</v>
      </c>
      <c r="D4784" s="73" t="s">
        <v>21091</v>
      </c>
      <c r="E4784" s="73" t="s">
        <v>20317</v>
      </c>
      <c r="F4784" s="73" t="s">
        <v>10772</v>
      </c>
      <c r="G4784" s="73" t="s">
        <v>20317</v>
      </c>
      <c r="H4784" s="73" t="s">
        <v>10945</v>
      </c>
      <c r="I4784" s="74">
        <v>1000</v>
      </c>
    </row>
    <row r="4785" spans="1:9" x14ac:dyDescent="0.2">
      <c r="A4785" s="73" t="s">
        <v>16</v>
      </c>
      <c r="B4785" s="75">
        <v>7981187</v>
      </c>
      <c r="C4785" s="73" t="s">
        <v>20753</v>
      </c>
      <c r="D4785" s="73" t="s">
        <v>21092</v>
      </c>
      <c r="E4785" s="73" t="s">
        <v>20755</v>
      </c>
      <c r="F4785" s="73" t="s">
        <v>10772</v>
      </c>
      <c r="G4785" s="73" t="s">
        <v>20755</v>
      </c>
      <c r="H4785" s="73" t="s">
        <v>20030</v>
      </c>
      <c r="I4785" s="74">
        <v>1800</v>
      </c>
    </row>
    <row r="4786" spans="1:9" x14ac:dyDescent="0.2">
      <c r="A4786" s="73" t="s">
        <v>16</v>
      </c>
      <c r="B4786" s="75">
        <v>8157159</v>
      </c>
      <c r="C4786" s="73" t="s">
        <v>20281</v>
      </c>
      <c r="D4786" s="73" t="s">
        <v>21093</v>
      </c>
      <c r="E4786" s="73" t="s">
        <v>20283</v>
      </c>
      <c r="F4786" s="73" t="s">
        <v>10772</v>
      </c>
      <c r="G4786" s="73" t="s">
        <v>20283</v>
      </c>
      <c r="H4786" s="73" t="s">
        <v>20158</v>
      </c>
      <c r="I4786" s="74">
        <v>1975</v>
      </c>
    </row>
    <row r="4787" spans="1:9" x14ac:dyDescent="0.2">
      <c r="A4787" s="73" t="s">
        <v>16</v>
      </c>
      <c r="B4787" s="75">
        <v>7982916</v>
      </c>
      <c r="C4787" s="73" t="s">
        <v>20644</v>
      </c>
      <c r="D4787" s="73" t="s">
        <v>21094</v>
      </c>
      <c r="E4787" s="73" t="s">
        <v>20646</v>
      </c>
      <c r="F4787" s="73" t="s">
        <v>10772</v>
      </c>
      <c r="G4787" s="73" t="s">
        <v>20646</v>
      </c>
      <c r="H4787" s="73" t="s">
        <v>20016</v>
      </c>
      <c r="I4787" s="74">
        <v>1948</v>
      </c>
    </row>
    <row r="4788" spans="1:9" x14ac:dyDescent="0.2">
      <c r="A4788" s="73" t="s">
        <v>16</v>
      </c>
      <c r="B4788" s="75">
        <v>1169952</v>
      </c>
      <c r="C4788" s="73" t="s">
        <v>21095</v>
      </c>
      <c r="D4788" s="73" t="s">
        <v>21096</v>
      </c>
      <c r="E4788" s="73" t="s">
        <v>21097</v>
      </c>
      <c r="F4788" s="73" t="s">
        <v>10772</v>
      </c>
      <c r="G4788" s="73" t="s">
        <v>21097</v>
      </c>
      <c r="H4788" s="73" t="s">
        <v>20158</v>
      </c>
      <c r="I4788" s="74">
        <v>1975</v>
      </c>
    </row>
    <row r="4789" spans="1:9" x14ac:dyDescent="0.2">
      <c r="A4789" s="73" t="s">
        <v>16</v>
      </c>
      <c r="B4789" s="75">
        <v>1170245</v>
      </c>
      <c r="C4789" s="73" t="s">
        <v>20574</v>
      </c>
      <c r="D4789" s="73" t="s">
        <v>21098</v>
      </c>
      <c r="E4789" s="73" t="s">
        <v>20576</v>
      </c>
      <c r="F4789" s="73" t="s">
        <v>10772</v>
      </c>
      <c r="G4789" s="73" t="s">
        <v>20576</v>
      </c>
      <c r="H4789" s="73" t="s">
        <v>10979</v>
      </c>
      <c r="I4789" s="74">
        <v>537</v>
      </c>
    </row>
    <row r="4790" spans="1:9" x14ac:dyDescent="0.2">
      <c r="A4790" s="73" t="s">
        <v>16</v>
      </c>
      <c r="B4790" s="75">
        <v>7981172</v>
      </c>
      <c r="C4790" s="73" t="s">
        <v>21099</v>
      </c>
      <c r="D4790" s="73" t="s">
        <v>21100</v>
      </c>
      <c r="E4790" s="73" t="s">
        <v>20225</v>
      </c>
      <c r="F4790" s="73" t="s">
        <v>10772</v>
      </c>
      <c r="G4790" s="73" t="s">
        <v>20225</v>
      </c>
      <c r="H4790" s="73" t="s">
        <v>20030</v>
      </c>
      <c r="I4790" s="74">
        <v>1200</v>
      </c>
    </row>
    <row r="4791" spans="1:9" x14ac:dyDescent="0.2">
      <c r="A4791" s="73" t="s">
        <v>16</v>
      </c>
      <c r="B4791" s="75">
        <v>7981732</v>
      </c>
      <c r="C4791" s="73" t="s">
        <v>19989</v>
      </c>
      <c r="D4791" s="73" t="s">
        <v>21101</v>
      </c>
      <c r="E4791" s="73" t="s">
        <v>19991</v>
      </c>
      <c r="F4791" s="73" t="s">
        <v>10772</v>
      </c>
      <c r="G4791" s="73" t="s">
        <v>19991</v>
      </c>
      <c r="H4791" s="73" t="s">
        <v>10983</v>
      </c>
      <c r="I4791" s="74">
        <v>1892</v>
      </c>
    </row>
    <row r="4792" spans="1:9" x14ac:dyDescent="0.2">
      <c r="A4792" s="73" t="s">
        <v>16</v>
      </c>
      <c r="B4792" s="75">
        <v>8182097</v>
      </c>
      <c r="C4792" s="73" t="s">
        <v>21102</v>
      </c>
      <c r="D4792" s="73" t="s">
        <v>21103</v>
      </c>
      <c r="E4792" s="73" t="s">
        <v>20504</v>
      </c>
      <c r="F4792" s="73" t="s">
        <v>10772</v>
      </c>
      <c r="G4792" s="73" t="s">
        <v>20504</v>
      </c>
      <c r="H4792" s="73" t="s">
        <v>10983</v>
      </c>
      <c r="I4792" s="74">
        <v>4199</v>
      </c>
    </row>
    <row r="4793" spans="1:9" x14ac:dyDescent="0.2">
      <c r="A4793" s="73" t="s">
        <v>16</v>
      </c>
      <c r="B4793" s="75">
        <v>8181911</v>
      </c>
      <c r="C4793" s="73" t="s">
        <v>20247</v>
      </c>
      <c r="D4793" s="73" t="s">
        <v>21104</v>
      </c>
      <c r="E4793" s="73" t="s">
        <v>13744</v>
      </c>
      <c r="F4793" s="73" t="s">
        <v>10772</v>
      </c>
      <c r="G4793" s="73" t="s">
        <v>13744</v>
      </c>
      <c r="H4793" s="73" t="s">
        <v>11399</v>
      </c>
      <c r="I4793" s="74">
        <v>7260</v>
      </c>
    </row>
    <row r="4794" spans="1:9" x14ac:dyDescent="0.2">
      <c r="A4794" s="73" t="s">
        <v>16</v>
      </c>
      <c r="B4794" s="75">
        <v>7981346</v>
      </c>
      <c r="C4794" s="73" t="s">
        <v>21105</v>
      </c>
      <c r="D4794" s="73" t="s">
        <v>21106</v>
      </c>
      <c r="E4794" s="73" t="s">
        <v>15263</v>
      </c>
      <c r="F4794" s="73" t="s">
        <v>10772</v>
      </c>
      <c r="G4794" s="73" t="s">
        <v>15263</v>
      </c>
      <c r="H4794" s="73" t="s">
        <v>10804</v>
      </c>
      <c r="I4794" s="74">
        <v>754</v>
      </c>
    </row>
    <row r="4795" spans="1:9" x14ac:dyDescent="0.2">
      <c r="A4795" s="73" t="s">
        <v>16</v>
      </c>
      <c r="B4795" s="75">
        <v>2424680</v>
      </c>
      <c r="C4795" s="73" t="s">
        <v>20940</v>
      </c>
      <c r="D4795" s="73" t="s">
        <v>21107</v>
      </c>
      <c r="E4795" s="73" t="s">
        <v>20942</v>
      </c>
      <c r="F4795" s="73" t="s">
        <v>10772</v>
      </c>
      <c r="G4795" s="73" t="s">
        <v>20942</v>
      </c>
      <c r="H4795" s="73" t="s">
        <v>10983</v>
      </c>
      <c r="I4795" s="74">
        <v>25567</v>
      </c>
    </row>
    <row r="4796" spans="1:9" x14ac:dyDescent="0.2">
      <c r="A4796" s="73" t="s">
        <v>16</v>
      </c>
      <c r="B4796" s="75">
        <v>1168192</v>
      </c>
      <c r="C4796" s="73" t="s">
        <v>21108</v>
      </c>
      <c r="D4796" s="73" t="s">
        <v>21109</v>
      </c>
      <c r="E4796" s="73" t="s">
        <v>21110</v>
      </c>
      <c r="F4796" s="73" t="s">
        <v>10772</v>
      </c>
      <c r="G4796" s="73" t="s">
        <v>21110</v>
      </c>
      <c r="H4796" s="73" t="s">
        <v>20145</v>
      </c>
      <c r="I4796" s="74">
        <v>800</v>
      </c>
    </row>
    <row r="4797" spans="1:9" x14ac:dyDescent="0.2">
      <c r="A4797" s="73" t="s">
        <v>16</v>
      </c>
      <c r="B4797" s="75">
        <v>2425898</v>
      </c>
      <c r="C4797" s="73" t="s">
        <v>20101</v>
      </c>
      <c r="D4797" s="73" t="s">
        <v>21111</v>
      </c>
      <c r="E4797" s="73" t="s">
        <v>20103</v>
      </c>
      <c r="F4797" s="73" t="s">
        <v>10772</v>
      </c>
      <c r="G4797" s="73" t="s">
        <v>20103</v>
      </c>
      <c r="H4797" s="73" t="s">
        <v>20030</v>
      </c>
      <c r="I4797" s="74">
        <v>1200</v>
      </c>
    </row>
    <row r="4798" spans="1:9" x14ac:dyDescent="0.2">
      <c r="A4798" s="73" t="s">
        <v>16</v>
      </c>
      <c r="B4798" s="75">
        <v>7981493</v>
      </c>
      <c r="C4798" s="73" t="s">
        <v>20888</v>
      </c>
      <c r="D4798" s="73" t="s">
        <v>21112</v>
      </c>
      <c r="E4798" s="73" t="s">
        <v>20890</v>
      </c>
      <c r="F4798" s="73" t="s">
        <v>10772</v>
      </c>
      <c r="G4798" s="73" t="s">
        <v>20890</v>
      </c>
      <c r="H4798" s="73" t="s">
        <v>11399</v>
      </c>
      <c r="I4798" s="74">
        <v>25567</v>
      </c>
    </row>
    <row r="4799" spans="1:9" x14ac:dyDescent="0.2">
      <c r="A4799" s="73" t="s">
        <v>16</v>
      </c>
      <c r="B4799" s="75">
        <v>7984350</v>
      </c>
      <c r="C4799" s="73" t="s">
        <v>21113</v>
      </c>
      <c r="D4799" s="73" t="s">
        <v>21114</v>
      </c>
      <c r="E4799" s="73" t="s">
        <v>21115</v>
      </c>
      <c r="F4799" s="73" t="s">
        <v>10772</v>
      </c>
      <c r="G4799" s="73" t="s">
        <v>21115</v>
      </c>
      <c r="H4799" s="73" t="s">
        <v>20016</v>
      </c>
      <c r="I4799" s="74">
        <v>2497</v>
      </c>
    </row>
    <row r="4800" spans="1:9" x14ac:dyDescent="0.2">
      <c r="A4800" s="73" t="s">
        <v>16</v>
      </c>
      <c r="B4800" s="75">
        <v>1168238</v>
      </c>
      <c r="C4800" s="73" t="s">
        <v>21116</v>
      </c>
      <c r="D4800" s="73" t="s">
        <v>21117</v>
      </c>
      <c r="E4800" s="73" t="s">
        <v>21118</v>
      </c>
      <c r="F4800" s="73" t="s">
        <v>10772</v>
      </c>
      <c r="G4800" s="73" t="s">
        <v>21118</v>
      </c>
      <c r="H4800" s="73" t="s">
        <v>10945</v>
      </c>
      <c r="I4800" s="74">
        <v>1000</v>
      </c>
    </row>
    <row r="4801" spans="1:9" x14ac:dyDescent="0.2">
      <c r="A4801" s="73" t="s">
        <v>16</v>
      </c>
      <c r="B4801" s="75">
        <v>8181989</v>
      </c>
      <c r="C4801" s="73" t="s">
        <v>21119</v>
      </c>
      <c r="D4801" s="73" t="s">
        <v>21120</v>
      </c>
      <c r="E4801" s="73" t="s">
        <v>21121</v>
      </c>
      <c r="F4801" s="73" t="s">
        <v>10772</v>
      </c>
      <c r="G4801" s="73" t="s">
        <v>21121</v>
      </c>
      <c r="H4801" s="73" t="s">
        <v>11399</v>
      </c>
      <c r="I4801" s="74">
        <v>7097</v>
      </c>
    </row>
    <row r="4802" spans="1:9" x14ac:dyDescent="0.2">
      <c r="A4802" s="73" t="s">
        <v>16</v>
      </c>
      <c r="B4802" s="75">
        <v>7980902</v>
      </c>
      <c r="C4802" s="73" t="s">
        <v>20325</v>
      </c>
      <c r="D4802" s="73" t="s">
        <v>21122</v>
      </c>
      <c r="E4802" s="73" t="s">
        <v>20292</v>
      </c>
      <c r="F4802" s="73" t="s">
        <v>10772</v>
      </c>
      <c r="G4802" s="73" t="s">
        <v>20292</v>
      </c>
      <c r="H4802" s="73" t="s">
        <v>10983</v>
      </c>
      <c r="I4802" s="74">
        <v>4968</v>
      </c>
    </row>
    <row r="4803" spans="1:9" x14ac:dyDescent="0.2">
      <c r="A4803" s="73" t="s">
        <v>16</v>
      </c>
      <c r="B4803" s="75">
        <v>2425527</v>
      </c>
      <c r="C4803" s="73" t="s">
        <v>21123</v>
      </c>
      <c r="D4803" s="73" t="s">
        <v>21124</v>
      </c>
      <c r="E4803" s="73" t="s">
        <v>21125</v>
      </c>
      <c r="F4803" s="73" t="s">
        <v>10772</v>
      </c>
      <c r="G4803" s="73" t="s">
        <v>21125</v>
      </c>
      <c r="H4803" s="73" t="s">
        <v>11399</v>
      </c>
      <c r="I4803" s="74">
        <v>4199</v>
      </c>
    </row>
    <row r="4804" spans="1:9" x14ac:dyDescent="0.2">
      <c r="A4804" s="73" t="s">
        <v>16</v>
      </c>
      <c r="B4804" s="75">
        <v>7981121</v>
      </c>
      <c r="C4804" s="73" t="s">
        <v>20183</v>
      </c>
      <c r="D4804" s="73" t="s">
        <v>21126</v>
      </c>
      <c r="E4804" s="73" t="s">
        <v>20185</v>
      </c>
      <c r="F4804" s="73" t="s">
        <v>10772</v>
      </c>
      <c r="G4804" s="73" t="s">
        <v>20185</v>
      </c>
      <c r="H4804" s="73" t="s">
        <v>20030</v>
      </c>
      <c r="I4804" s="74">
        <v>1800</v>
      </c>
    </row>
    <row r="4805" spans="1:9" x14ac:dyDescent="0.2">
      <c r="A4805" s="73" t="s">
        <v>16</v>
      </c>
      <c r="B4805" s="75">
        <v>7980824</v>
      </c>
      <c r="C4805" s="73" t="s">
        <v>21015</v>
      </c>
      <c r="D4805" s="73" t="s">
        <v>21127</v>
      </c>
      <c r="E4805" s="73" t="s">
        <v>21017</v>
      </c>
      <c r="F4805" s="73" t="s">
        <v>10772</v>
      </c>
      <c r="G4805" s="73" t="s">
        <v>21017</v>
      </c>
      <c r="H4805" s="73" t="s">
        <v>10945</v>
      </c>
      <c r="I4805" s="74">
        <v>1400</v>
      </c>
    </row>
    <row r="4806" spans="1:9" x14ac:dyDescent="0.2">
      <c r="A4806" s="73" t="s">
        <v>16</v>
      </c>
      <c r="B4806" s="75">
        <v>8176129</v>
      </c>
      <c r="C4806" s="73" t="s">
        <v>20750</v>
      </c>
      <c r="D4806" s="73" t="s">
        <v>21128</v>
      </c>
      <c r="E4806" s="73" t="s">
        <v>20752</v>
      </c>
      <c r="F4806" s="73" t="s">
        <v>10772</v>
      </c>
      <c r="G4806" s="73" t="s">
        <v>20752</v>
      </c>
      <c r="H4806" s="73" t="s">
        <v>20321</v>
      </c>
      <c r="I4806" s="74">
        <v>1371</v>
      </c>
    </row>
    <row r="4807" spans="1:9" x14ac:dyDescent="0.2">
      <c r="A4807" s="73" t="s">
        <v>16</v>
      </c>
      <c r="B4807" s="75">
        <v>1168980</v>
      </c>
      <c r="C4807" s="73" t="s">
        <v>20422</v>
      </c>
      <c r="D4807" s="73" t="s">
        <v>21129</v>
      </c>
      <c r="E4807" s="73" t="s">
        <v>20424</v>
      </c>
      <c r="F4807" s="73" t="s">
        <v>10772</v>
      </c>
      <c r="G4807" s="73" t="s">
        <v>20424</v>
      </c>
      <c r="H4807" s="73" t="s">
        <v>20030</v>
      </c>
      <c r="I4807" s="74">
        <v>1200</v>
      </c>
    </row>
    <row r="4808" spans="1:9" x14ac:dyDescent="0.2">
      <c r="A4808" s="73" t="s">
        <v>16</v>
      </c>
      <c r="B4808" s="75">
        <v>1170075</v>
      </c>
      <c r="C4808" s="73" t="s">
        <v>20446</v>
      </c>
      <c r="D4808" s="73" t="s">
        <v>21130</v>
      </c>
      <c r="E4808" s="73" t="s">
        <v>20448</v>
      </c>
      <c r="F4808" s="73" t="s">
        <v>10772</v>
      </c>
      <c r="G4808" s="73" t="s">
        <v>20448</v>
      </c>
      <c r="H4808" s="73" t="s">
        <v>10979</v>
      </c>
      <c r="I4808" s="74">
        <v>358</v>
      </c>
    </row>
    <row r="4809" spans="1:9" x14ac:dyDescent="0.2">
      <c r="A4809" s="73" t="s">
        <v>16</v>
      </c>
      <c r="B4809" s="75">
        <v>1170223</v>
      </c>
      <c r="C4809" s="73" t="s">
        <v>20699</v>
      </c>
      <c r="D4809" s="73" t="s">
        <v>21131</v>
      </c>
      <c r="E4809" s="73" t="s">
        <v>20701</v>
      </c>
      <c r="F4809" s="73" t="s">
        <v>10772</v>
      </c>
      <c r="G4809" s="73" t="s">
        <v>20701</v>
      </c>
      <c r="H4809" s="73" t="s">
        <v>10979</v>
      </c>
      <c r="I4809" s="74">
        <v>537</v>
      </c>
    </row>
    <row r="4810" spans="1:9" x14ac:dyDescent="0.2">
      <c r="A4810" s="73" t="s">
        <v>16</v>
      </c>
      <c r="B4810" s="75">
        <v>8182141</v>
      </c>
      <c r="C4810" s="73" t="s">
        <v>20107</v>
      </c>
      <c r="D4810" s="73" t="s">
        <v>21132</v>
      </c>
      <c r="E4810" s="73" t="s">
        <v>20109</v>
      </c>
      <c r="F4810" s="73" t="s">
        <v>10772</v>
      </c>
      <c r="G4810" s="73" t="s">
        <v>20109</v>
      </c>
      <c r="H4810" s="73" t="s">
        <v>10983</v>
      </c>
      <c r="I4810" s="74">
        <v>7260</v>
      </c>
    </row>
    <row r="4811" spans="1:9" x14ac:dyDescent="0.2">
      <c r="A4811" s="73" t="s">
        <v>16</v>
      </c>
      <c r="B4811" s="75">
        <v>7981025</v>
      </c>
      <c r="C4811" s="73" t="s">
        <v>21015</v>
      </c>
      <c r="D4811" s="73" t="s">
        <v>21133</v>
      </c>
      <c r="E4811" s="73" t="s">
        <v>21017</v>
      </c>
      <c r="F4811" s="73" t="s">
        <v>10772</v>
      </c>
      <c r="G4811" s="73" t="s">
        <v>21017</v>
      </c>
      <c r="H4811" s="73" t="s">
        <v>10945</v>
      </c>
      <c r="I4811" s="74">
        <v>1400</v>
      </c>
    </row>
    <row r="4812" spans="1:9" x14ac:dyDescent="0.2">
      <c r="A4812" s="73" t="s">
        <v>16</v>
      </c>
      <c r="B4812" s="75">
        <v>2425338</v>
      </c>
      <c r="C4812" s="73" t="s">
        <v>20463</v>
      </c>
      <c r="D4812" s="73" t="s">
        <v>21134</v>
      </c>
      <c r="E4812" s="73" t="s">
        <v>15820</v>
      </c>
      <c r="F4812" s="73" t="s">
        <v>10772</v>
      </c>
      <c r="G4812" s="73" t="s">
        <v>15820</v>
      </c>
      <c r="H4812" s="73" t="s">
        <v>10804</v>
      </c>
      <c r="I4812" s="74">
        <v>754</v>
      </c>
    </row>
    <row r="4813" spans="1:9" x14ac:dyDescent="0.2">
      <c r="A4813" s="73" t="s">
        <v>16</v>
      </c>
      <c r="B4813" s="75">
        <v>1169134</v>
      </c>
      <c r="C4813" s="73" t="s">
        <v>20027</v>
      </c>
      <c r="D4813" s="73" t="s">
        <v>21135</v>
      </c>
      <c r="E4813" s="73" t="s">
        <v>20029</v>
      </c>
      <c r="F4813" s="73" t="s">
        <v>10772</v>
      </c>
      <c r="G4813" s="73" t="s">
        <v>20029</v>
      </c>
      <c r="H4813" s="73" t="s">
        <v>20030</v>
      </c>
      <c r="I4813" s="74">
        <v>3521</v>
      </c>
    </row>
    <row r="4814" spans="1:9" x14ac:dyDescent="0.2">
      <c r="A4814" s="73" t="s">
        <v>16</v>
      </c>
      <c r="B4814" s="75">
        <v>7981421</v>
      </c>
      <c r="C4814" s="73" t="s">
        <v>21136</v>
      </c>
      <c r="D4814" s="73" t="s">
        <v>21137</v>
      </c>
      <c r="E4814" s="73" t="s">
        <v>21138</v>
      </c>
      <c r="F4814" s="73" t="s">
        <v>10772</v>
      </c>
      <c r="G4814" s="73" t="s">
        <v>21138</v>
      </c>
      <c r="H4814" s="73" t="s">
        <v>20321</v>
      </c>
      <c r="I4814" s="74">
        <v>754</v>
      </c>
    </row>
    <row r="4815" spans="1:9" x14ac:dyDescent="0.2">
      <c r="A4815" s="73" t="s">
        <v>16</v>
      </c>
      <c r="B4815" s="75">
        <v>2424761</v>
      </c>
      <c r="C4815" s="73" t="s">
        <v>21139</v>
      </c>
      <c r="D4815" s="73" t="s">
        <v>21140</v>
      </c>
      <c r="E4815" s="73" t="s">
        <v>14525</v>
      </c>
      <c r="F4815" s="73" t="s">
        <v>10772</v>
      </c>
      <c r="G4815" s="73" t="s">
        <v>14525</v>
      </c>
      <c r="H4815" s="73" t="s">
        <v>11399</v>
      </c>
      <c r="I4815" s="74">
        <v>8628</v>
      </c>
    </row>
    <row r="4816" spans="1:9" x14ac:dyDescent="0.2">
      <c r="A4816" s="73" t="s">
        <v>16</v>
      </c>
      <c r="B4816" s="75">
        <v>1170183</v>
      </c>
      <c r="C4816" s="73" t="s">
        <v>20717</v>
      </c>
      <c r="D4816" s="73" t="s">
        <v>21141</v>
      </c>
      <c r="E4816" s="73" t="s">
        <v>20719</v>
      </c>
      <c r="F4816" s="73" t="s">
        <v>10772</v>
      </c>
      <c r="G4816" s="73" t="s">
        <v>20719</v>
      </c>
      <c r="H4816" s="73" t="s">
        <v>10979</v>
      </c>
      <c r="I4816" s="74">
        <v>450</v>
      </c>
    </row>
    <row r="4817" spans="1:9" x14ac:dyDescent="0.2">
      <c r="A4817" s="73" t="s">
        <v>16</v>
      </c>
      <c r="B4817" s="75">
        <v>7980920</v>
      </c>
      <c r="C4817" s="73" t="s">
        <v>20932</v>
      </c>
      <c r="D4817" s="73" t="s">
        <v>21142</v>
      </c>
      <c r="E4817" s="73" t="s">
        <v>20934</v>
      </c>
      <c r="F4817" s="73" t="s">
        <v>10772</v>
      </c>
      <c r="G4817" s="73" t="s">
        <v>20934</v>
      </c>
      <c r="H4817" s="73" t="s">
        <v>10945</v>
      </c>
      <c r="I4817" s="74">
        <v>800</v>
      </c>
    </row>
    <row r="4818" spans="1:9" x14ac:dyDescent="0.2">
      <c r="A4818" s="73" t="s">
        <v>16</v>
      </c>
      <c r="B4818" s="75">
        <v>2425599</v>
      </c>
      <c r="C4818" s="73" t="s">
        <v>20660</v>
      </c>
      <c r="D4818" s="73" t="s">
        <v>21143</v>
      </c>
      <c r="E4818" s="73" t="s">
        <v>20662</v>
      </c>
      <c r="F4818" s="73" t="s">
        <v>20913</v>
      </c>
      <c r="G4818" s="73" t="s">
        <v>20662</v>
      </c>
      <c r="H4818" s="73" t="s">
        <v>10983</v>
      </c>
      <c r="I4818" s="74">
        <v>922</v>
      </c>
    </row>
    <row r="4819" spans="1:9" x14ac:dyDescent="0.2">
      <c r="A4819" s="73" t="s">
        <v>16</v>
      </c>
      <c r="B4819" s="75">
        <v>1170129</v>
      </c>
      <c r="C4819" s="73" t="s">
        <v>21144</v>
      </c>
      <c r="D4819" s="73" t="s">
        <v>21145</v>
      </c>
      <c r="E4819" s="73" t="s">
        <v>21146</v>
      </c>
      <c r="F4819" s="73" t="s">
        <v>10772</v>
      </c>
      <c r="G4819" s="73" t="s">
        <v>21146</v>
      </c>
      <c r="H4819" s="73" t="s">
        <v>10979</v>
      </c>
      <c r="I4819" s="74">
        <v>358</v>
      </c>
    </row>
    <row r="4820" spans="1:9" x14ac:dyDescent="0.2">
      <c r="A4820" s="73" t="s">
        <v>16</v>
      </c>
      <c r="B4820" s="75">
        <v>1170381</v>
      </c>
      <c r="C4820" s="73" t="s">
        <v>19995</v>
      </c>
      <c r="D4820" s="73" t="s">
        <v>21147</v>
      </c>
      <c r="E4820" s="73" t="s">
        <v>19997</v>
      </c>
      <c r="F4820" s="73" t="s">
        <v>10772</v>
      </c>
      <c r="G4820" s="73" t="s">
        <v>19997</v>
      </c>
      <c r="H4820" s="73" t="s">
        <v>10979</v>
      </c>
      <c r="I4820" s="74">
        <v>537</v>
      </c>
    </row>
    <row r="4821" spans="1:9" x14ac:dyDescent="0.2">
      <c r="A4821" s="73" t="s">
        <v>16</v>
      </c>
      <c r="B4821" s="75">
        <v>8182035</v>
      </c>
      <c r="C4821" s="73" t="s">
        <v>21018</v>
      </c>
      <c r="D4821" s="73" t="s">
        <v>21148</v>
      </c>
      <c r="E4821" s="73" t="s">
        <v>21020</v>
      </c>
      <c r="F4821" s="73" t="s">
        <v>10772</v>
      </c>
      <c r="G4821" s="73" t="s">
        <v>21020</v>
      </c>
      <c r="H4821" s="73" t="s">
        <v>11399</v>
      </c>
      <c r="I4821" s="74">
        <v>1354</v>
      </c>
    </row>
    <row r="4822" spans="1:9" x14ac:dyDescent="0.2">
      <c r="A4822" s="73" t="s">
        <v>16</v>
      </c>
      <c r="B4822" s="75">
        <v>8181885</v>
      </c>
      <c r="C4822" s="73" t="s">
        <v>19980</v>
      </c>
      <c r="D4822" s="73" t="s">
        <v>21149</v>
      </c>
      <c r="E4822" s="73" t="s">
        <v>19982</v>
      </c>
      <c r="F4822" s="73" t="s">
        <v>10772</v>
      </c>
      <c r="G4822" s="73" t="s">
        <v>19982</v>
      </c>
      <c r="H4822" s="73" t="s">
        <v>11399</v>
      </c>
      <c r="I4822" s="74">
        <v>7260</v>
      </c>
    </row>
    <row r="4823" spans="1:9" x14ac:dyDescent="0.2">
      <c r="A4823" s="73" t="s">
        <v>16</v>
      </c>
      <c r="B4823" s="75">
        <v>8181915</v>
      </c>
      <c r="C4823" s="73" t="s">
        <v>21150</v>
      </c>
      <c r="D4823" s="73" t="s">
        <v>21151</v>
      </c>
      <c r="E4823" s="73" t="s">
        <v>20228</v>
      </c>
      <c r="F4823" s="73" t="s">
        <v>10772</v>
      </c>
      <c r="G4823" s="73" t="s">
        <v>20228</v>
      </c>
      <c r="H4823" s="73" t="s">
        <v>10983</v>
      </c>
      <c r="I4823" s="74">
        <v>1672</v>
      </c>
    </row>
    <row r="4824" spans="1:9" x14ac:dyDescent="0.2">
      <c r="A4824" s="73" t="s">
        <v>16</v>
      </c>
      <c r="B4824" s="75">
        <v>7981091</v>
      </c>
      <c r="C4824" s="73" t="s">
        <v>20916</v>
      </c>
      <c r="D4824" s="73" t="s">
        <v>21152</v>
      </c>
      <c r="E4824" s="73" t="s">
        <v>20918</v>
      </c>
      <c r="F4824" s="73" t="s">
        <v>10772</v>
      </c>
      <c r="G4824" s="73" t="s">
        <v>20918</v>
      </c>
      <c r="H4824" s="73" t="s">
        <v>20436</v>
      </c>
      <c r="I4824" s="74">
        <v>1200</v>
      </c>
    </row>
    <row r="4825" spans="1:9" x14ac:dyDescent="0.2">
      <c r="A4825" s="73" t="s">
        <v>16</v>
      </c>
      <c r="B4825" s="75">
        <v>7980848</v>
      </c>
      <c r="C4825" s="73" t="s">
        <v>11273</v>
      </c>
      <c r="D4825" s="73" t="s">
        <v>21153</v>
      </c>
      <c r="E4825" s="73" t="s">
        <v>10887</v>
      </c>
      <c r="F4825" s="73" t="s">
        <v>10772</v>
      </c>
      <c r="G4825" s="73" t="s">
        <v>10887</v>
      </c>
      <c r="H4825" s="73" t="s">
        <v>11275</v>
      </c>
      <c r="I4825" s="74">
        <v>1200</v>
      </c>
    </row>
    <row r="4826" spans="1:9" x14ac:dyDescent="0.2">
      <c r="A4826" s="73" t="s">
        <v>16</v>
      </c>
      <c r="B4826" s="75">
        <v>1169731</v>
      </c>
      <c r="C4826" s="73" t="s">
        <v>21154</v>
      </c>
      <c r="D4826" s="73" t="s">
        <v>21155</v>
      </c>
      <c r="E4826" s="73" t="s">
        <v>21156</v>
      </c>
      <c r="F4826" s="73" t="s">
        <v>10772</v>
      </c>
      <c r="G4826" s="73" t="s">
        <v>21156</v>
      </c>
      <c r="H4826" s="73" t="s">
        <v>10804</v>
      </c>
      <c r="I4826" s="74">
        <v>413</v>
      </c>
    </row>
    <row r="4827" spans="1:9" x14ac:dyDescent="0.2">
      <c r="A4827" s="73" t="s">
        <v>16</v>
      </c>
      <c r="B4827" s="75">
        <v>8182037</v>
      </c>
      <c r="C4827" s="73" t="s">
        <v>21157</v>
      </c>
      <c r="D4827" s="73" t="s">
        <v>21158</v>
      </c>
      <c r="E4827" s="73" t="s">
        <v>21159</v>
      </c>
      <c r="F4827" s="73" t="s">
        <v>10772</v>
      </c>
      <c r="G4827" s="73" t="s">
        <v>21159</v>
      </c>
      <c r="H4827" s="73" t="s">
        <v>10804</v>
      </c>
      <c r="I4827" s="74">
        <v>1117</v>
      </c>
    </row>
    <row r="4828" spans="1:9" x14ac:dyDescent="0.2">
      <c r="A4828" s="73" t="s">
        <v>16</v>
      </c>
      <c r="B4828" s="75">
        <v>1170065</v>
      </c>
      <c r="C4828" s="73" t="s">
        <v>21160</v>
      </c>
      <c r="D4828" s="73" t="s">
        <v>21161</v>
      </c>
      <c r="E4828" s="73" t="s">
        <v>21162</v>
      </c>
      <c r="F4828" s="73" t="s">
        <v>10772</v>
      </c>
      <c r="G4828" s="73" t="s">
        <v>21162</v>
      </c>
      <c r="H4828" s="73" t="s">
        <v>10979</v>
      </c>
      <c r="I4828" s="74">
        <v>845</v>
      </c>
    </row>
    <row r="4829" spans="1:9" x14ac:dyDescent="0.2">
      <c r="A4829" s="73" t="s">
        <v>16</v>
      </c>
      <c r="B4829" s="75">
        <v>1169998</v>
      </c>
      <c r="C4829" s="73" t="s">
        <v>20186</v>
      </c>
      <c r="D4829" s="73" t="s">
        <v>21163</v>
      </c>
      <c r="E4829" s="73" t="s">
        <v>20188</v>
      </c>
      <c r="F4829" s="73" t="s">
        <v>10772</v>
      </c>
      <c r="G4829" s="73" t="s">
        <v>20188</v>
      </c>
      <c r="H4829" s="73" t="s">
        <v>20158</v>
      </c>
      <c r="I4829" s="74">
        <v>1975</v>
      </c>
    </row>
    <row r="4830" spans="1:9" x14ac:dyDescent="0.2">
      <c r="A4830" s="73" t="s">
        <v>16</v>
      </c>
      <c r="B4830" s="75">
        <v>8182081</v>
      </c>
      <c r="C4830" s="73" t="s">
        <v>21164</v>
      </c>
      <c r="D4830" s="73" t="s">
        <v>21165</v>
      </c>
      <c r="E4830" s="73" t="s">
        <v>11802</v>
      </c>
      <c r="F4830" s="73" t="s">
        <v>10772</v>
      </c>
      <c r="G4830" s="73" t="s">
        <v>11802</v>
      </c>
      <c r="H4830" s="73" t="s">
        <v>10983</v>
      </c>
      <c r="I4830" s="74">
        <v>24311</v>
      </c>
    </row>
    <row r="4831" spans="1:9" x14ac:dyDescent="0.2">
      <c r="A4831" s="73" t="s">
        <v>16</v>
      </c>
      <c r="B4831" s="75">
        <v>7981429</v>
      </c>
      <c r="C4831" s="73" t="s">
        <v>21157</v>
      </c>
      <c r="D4831" s="73" t="s">
        <v>21166</v>
      </c>
      <c r="E4831" s="73" t="s">
        <v>21159</v>
      </c>
      <c r="F4831" s="73" t="s">
        <v>10772</v>
      </c>
      <c r="G4831" s="73" t="s">
        <v>21159</v>
      </c>
      <c r="H4831" s="73" t="s">
        <v>10804</v>
      </c>
      <c r="I4831" s="74">
        <v>1117</v>
      </c>
    </row>
    <row r="4832" spans="1:9" x14ac:dyDescent="0.2">
      <c r="A4832" s="73" t="s">
        <v>16</v>
      </c>
      <c r="B4832" s="75">
        <v>7981571</v>
      </c>
      <c r="C4832" s="73" t="s">
        <v>20339</v>
      </c>
      <c r="D4832" s="73" t="s">
        <v>21167</v>
      </c>
      <c r="E4832" s="73" t="s">
        <v>20341</v>
      </c>
      <c r="F4832" s="73" t="s">
        <v>10772</v>
      </c>
      <c r="G4832" s="73" t="s">
        <v>20341</v>
      </c>
      <c r="H4832" s="73" t="s">
        <v>11232</v>
      </c>
      <c r="I4832" s="74">
        <v>400</v>
      </c>
    </row>
    <row r="4833" spans="1:9" x14ac:dyDescent="0.2">
      <c r="A4833" s="73" t="s">
        <v>16</v>
      </c>
      <c r="B4833" s="75">
        <v>7980956</v>
      </c>
      <c r="C4833" s="73" t="s">
        <v>21168</v>
      </c>
      <c r="D4833" s="73" t="s">
        <v>21169</v>
      </c>
      <c r="E4833" s="73" t="s">
        <v>20329</v>
      </c>
      <c r="F4833" s="73" t="s">
        <v>10772</v>
      </c>
      <c r="G4833" s="73" t="s">
        <v>20329</v>
      </c>
      <c r="H4833" s="73" t="s">
        <v>10945</v>
      </c>
      <c r="I4833" s="74">
        <v>800</v>
      </c>
    </row>
    <row r="4834" spans="1:9" x14ac:dyDescent="0.2">
      <c r="A4834" s="73" t="s">
        <v>16</v>
      </c>
      <c r="B4834" s="75">
        <v>7981082</v>
      </c>
      <c r="C4834" s="73" t="s">
        <v>11515</v>
      </c>
      <c r="D4834" s="73" t="s">
        <v>21170</v>
      </c>
      <c r="E4834" s="73" t="s">
        <v>11517</v>
      </c>
      <c r="F4834" s="73" t="s">
        <v>10772</v>
      </c>
      <c r="G4834" s="73" t="s">
        <v>11517</v>
      </c>
      <c r="H4834" s="73" t="s">
        <v>10945</v>
      </c>
      <c r="I4834" s="74">
        <v>2500</v>
      </c>
    </row>
    <row r="4835" spans="1:9" x14ac:dyDescent="0.2">
      <c r="A4835" s="73" t="s">
        <v>16</v>
      </c>
      <c r="B4835" s="75">
        <v>1168040</v>
      </c>
      <c r="C4835" s="73" t="s">
        <v>20110</v>
      </c>
      <c r="D4835" s="73" t="s">
        <v>21171</v>
      </c>
      <c r="E4835" s="73" t="s">
        <v>20112</v>
      </c>
      <c r="F4835" s="73" t="s">
        <v>10772</v>
      </c>
      <c r="G4835" s="73" t="s">
        <v>20112</v>
      </c>
      <c r="H4835" s="73" t="s">
        <v>10945</v>
      </c>
      <c r="I4835" s="74">
        <v>800</v>
      </c>
    </row>
    <row r="4836" spans="1:9" x14ac:dyDescent="0.2">
      <c r="A4836" s="73" t="s">
        <v>16</v>
      </c>
      <c r="B4836" s="75">
        <v>7520588</v>
      </c>
      <c r="C4836" s="73" t="s">
        <v>20072</v>
      </c>
      <c r="D4836" s="73" t="s">
        <v>21172</v>
      </c>
      <c r="E4836" s="73" t="s">
        <v>20074</v>
      </c>
      <c r="F4836" s="73" t="s">
        <v>10772</v>
      </c>
      <c r="G4836" s="73" t="s">
        <v>20074</v>
      </c>
      <c r="H4836" s="73" t="s">
        <v>10979</v>
      </c>
      <c r="I4836" s="74">
        <v>537</v>
      </c>
    </row>
    <row r="4837" spans="1:9" x14ac:dyDescent="0.2">
      <c r="A4837" s="73" t="s">
        <v>16</v>
      </c>
      <c r="B4837" s="75">
        <v>1168844</v>
      </c>
      <c r="C4837" s="73" t="s">
        <v>21173</v>
      </c>
      <c r="D4837" s="73" t="s">
        <v>21174</v>
      </c>
      <c r="E4837" s="73" t="s">
        <v>20194</v>
      </c>
      <c r="F4837" s="73" t="s">
        <v>10772</v>
      </c>
      <c r="G4837" s="73" t="s">
        <v>20194</v>
      </c>
      <c r="H4837" s="73" t="s">
        <v>20195</v>
      </c>
      <c r="I4837" s="74">
        <v>1456</v>
      </c>
    </row>
    <row r="4838" spans="1:9" x14ac:dyDescent="0.2">
      <c r="A4838" s="73" t="s">
        <v>16</v>
      </c>
      <c r="B4838" s="75">
        <v>1169956</v>
      </c>
      <c r="C4838" s="73" t="s">
        <v>20281</v>
      </c>
      <c r="D4838" s="73" t="s">
        <v>21175</v>
      </c>
      <c r="E4838" s="73" t="s">
        <v>20283</v>
      </c>
      <c r="F4838" s="73" t="s">
        <v>10772</v>
      </c>
      <c r="G4838" s="73" t="s">
        <v>20283</v>
      </c>
      <c r="H4838" s="73" t="s">
        <v>20158</v>
      </c>
      <c r="I4838" s="74">
        <v>1975</v>
      </c>
    </row>
    <row r="4839" spans="1:9" x14ac:dyDescent="0.2">
      <c r="A4839" s="73" t="s">
        <v>16</v>
      </c>
      <c r="B4839" s="75">
        <v>7981485</v>
      </c>
      <c r="C4839" s="73" t="s">
        <v>21176</v>
      </c>
      <c r="D4839" s="73" t="s">
        <v>21177</v>
      </c>
      <c r="E4839" s="73" t="s">
        <v>15616</v>
      </c>
      <c r="F4839" s="73" t="s">
        <v>10772</v>
      </c>
      <c r="G4839" s="73" t="s">
        <v>15616</v>
      </c>
      <c r="H4839" s="73" t="s">
        <v>11399</v>
      </c>
      <c r="I4839" s="74">
        <v>3408</v>
      </c>
    </row>
    <row r="4840" spans="1:9" x14ac:dyDescent="0.2">
      <c r="A4840" s="73" t="s">
        <v>16</v>
      </c>
      <c r="B4840" s="75">
        <v>7981597</v>
      </c>
      <c r="C4840" s="73" t="s">
        <v>21178</v>
      </c>
      <c r="D4840" s="73" t="s">
        <v>21179</v>
      </c>
      <c r="E4840" s="73" t="s">
        <v>11449</v>
      </c>
      <c r="F4840" s="73" t="s">
        <v>10772</v>
      </c>
      <c r="G4840" s="73" t="s">
        <v>11449</v>
      </c>
      <c r="H4840" s="73" t="s">
        <v>10979</v>
      </c>
      <c r="I4840" s="74">
        <v>762</v>
      </c>
    </row>
    <row r="4841" spans="1:9" x14ac:dyDescent="0.2">
      <c r="A4841" s="73" t="s">
        <v>16</v>
      </c>
      <c r="B4841" s="75">
        <v>1168842</v>
      </c>
      <c r="C4841" s="73" t="s">
        <v>21173</v>
      </c>
      <c r="D4841" s="73" t="s">
        <v>21180</v>
      </c>
      <c r="E4841" s="73" t="s">
        <v>20194</v>
      </c>
      <c r="F4841" s="73" t="s">
        <v>10772</v>
      </c>
      <c r="G4841" s="73" t="s">
        <v>20194</v>
      </c>
      <c r="H4841" s="73" t="s">
        <v>20195</v>
      </c>
      <c r="I4841" s="74">
        <v>1456</v>
      </c>
    </row>
    <row r="4842" spans="1:9" x14ac:dyDescent="0.2">
      <c r="A4842" s="73" t="s">
        <v>16</v>
      </c>
      <c r="B4842" s="75">
        <v>8181869</v>
      </c>
      <c r="C4842" s="73" t="s">
        <v>21181</v>
      </c>
      <c r="D4842" s="73" t="s">
        <v>21182</v>
      </c>
      <c r="E4842" s="73" t="s">
        <v>12666</v>
      </c>
      <c r="F4842" s="73" t="s">
        <v>10772</v>
      </c>
      <c r="G4842" s="73" t="s">
        <v>12666</v>
      </c>
      <c r="H4842" s="73" t="s">
        <v>10888</v>
      </c>
      <c r="I4842" s="74">
        <v>1104</v>
      </c>
    </row>
    <row r="4843" spans="1:9" x14ac:dyDescent="0.2">
      <c r="A4843" s="73" t="s">
        <v>16</v>
      </c>
      <c r="B4843" s="75">
        <v>1169010</v>
      </c>
      <c r="C4843" s="73" t="s">
        <v>20507</v>
      </c>
      <c r="D4843" s="73" t="s">
        <v>21183</v>
      </c>
      <c r="E4843" s="73" t="s">
        <v>20509</v>
      </c>
      <c r="F4843" s="73" t="s">
        <v>10772</v>
      </c>
      <c r="G4843" s="73" t="s">
        <v>20509</v>
      </c>
      <c r="H4843" s="73" t="s">
        <v>20030</v>
      </c>
      <c r="I4843" s="74">
        <v>1800</v>
      </c>
    </row>
    <row r="4844" spans="1:9" x14ac:dyDescent="0.2">
      <c r="A4844" s="73" t="s">
        <v>16</v>
      </c>
      <c r="B4844" s="75">
        <v>8176102</v>
      </c>
      <c r="C4844" s="73" t="s">
        <v>20406</v>
      </c>
      <c r="D4844" s="73" t="s">
        <v>21184</v>
      </c>
      <c r="E4844" s="73" t="s">
        <v>20408</v>
      </c>
      <c r="F4844" s="73" t="s">
        <v>10772</v>
      </c>
      <c r="G4844" s="73" t="s">
        <v>20408</v>
      </c>
      <c r="H4844" s="73" t="s">
        <v>20145</v>
      </c>
      <c r="I4844" s="74">
        <v>800</v>
      </c>
    </row>
    <row r="4845" spans="1:9" x14ac:dyDescent="0.2">
      <c r="A4845" s="73" t="s">
        <v>16</v>
      </c>
      <c r="B4845" s="75">
        <v>8168544</v>
      </c>
      <c r="C4845" s="73" t="s">
        <v>21185</v>
      </c>
      <c r="D4845" s="73" t="s">
        <v>21186</v>
      </c>
      <c r="E4845" s="73" t="s">
        <v>21187</v>
      </c>
      <c r="F4845" s="73" t="s">
        <v>10772</v>
      </c>
      <c r="G4845" s="73" t="s">
        <v>21187</v>
      </c>
      <c r="H4845" s="73" t="s">
        <v>20016</v>
      </c>
      <c r="I4845" s="74">
        <v>6729</v>
      </c>
    </row>
    <row r="4846" spans="1:9" x14ac:dyDescent="0.2">
      <c r="A4846" s="73" t="s">
        <v>16</v>
      </c>
      <c r="B4846" s="75">
        <v>1168848</v>
      </c>
      <c r="C4846" s="73" t="s">
        <v>20556</v>
      </c>
      <c r="D4846" s="73" t="s">
        <v>21188</v>
      </c>
      <c r="E4846" s="73" t="s">
        <v>20558</v>
      </c>
      <c r="F4846" s="73" t="s">
        <v>10772</v>
      </c>
      <c r="G4846" s="73" t="s">
        <v>20558</v>
      </c>
      <c r="H4846" s="73" t="s">
        <v>20030</v>
      </c>
      <c r="I4846" s="74">
        <v>1800</v>
      </c>
    </row>
    <row r="4847" spans="1:9" x14ac:dyDescent="0.2">
      <c r="A4847" s="73" t="s">
        <v>16</v>
      </c>
      <c r="B4847" s="75">
        <v>7984314</v>
      </c>
      <c r="C4847" s="73" t="s">
        <v>21189</v>
      </c>
      <c r="D4847" s="73" t="s">
        <v>21190</v>
      </c>
      <c r="E4847" s="73" t="s">
        <v>21191</v>
      </c>
      <c r="F4847" s="73" t="s">
        <v>10772</v>
      </c>
      <c r="G4847" s="73" t="s">
        <v>21191</v>
      </c>
      <c r="H4847" s="73" t="s">
        <v>20016</v>
      </c>
      <c r="I4847" s="74">
        <v>1948</v>
      </c>
    </row>
    <row r="4848" spans="1:9" x14ac:dyDescent="0.2">
      <c r="A4848" s="73" t="s">
        <v>16</v>
      </c>
      <c r="B4848" s="75">
        <v>1168182</v>
      </c>
      <c r="C4848" s="73" t="s">
        <v>21192</v>
      </c>
      <c r="D4848" s="73" t="s">
        <v>21193</v>
      </c>
      <c r="E4848" s="73" t="s">
        <v>20581</v>
      </c>
      <c r="F4848" s="73" t="s">
        <v>10772</v>
      </c>
      <c r="G4848" s="73" t="s">
        <v>20581</v>
      </c>
      <c r="H4848" s="73" t="s">
        <v>20145</v>
      </c>
      <c r="I4848" s="74">
        <v>1200</v>
      </c>
    </row>
    <row r="4849" spans="1:9" x14ac:dyDescent="0.2">
      <c r="A4849" s="73" t="s">
        <v>16</v>
      </c>
      <c r="B4849" s="75">
        <v>1170486</v>
      </c>
      <c r="C4849" s="73" t="s">
        <v>21194</v>
      </c>
      <c r="D4849" s="73" t="s">
        <v>21195</v>
      </c>
      <c r="E4849" s="73" t="s">
        <v>21196</v>
      </c>
      <c r="F4849" s="73" t="s">
        <v>10772</v>
      </c>
      <c r="G4849" s="73" t="s">
        <v>21196</v>
      </c>
      <c r="H4849" s="73" t="s">
        <v>10979</v>
      </c>
      <c r="I4849" s="74">
        <v>754</v>
      </c>
    </row>
    <row r="4850" spans="1:9" x14ac:dyDescent="0.2">
      <c r="A4850" s="73" t="s">
        <v>16</v>
      </c>
      <c r="B4850" s="75">
        <v>1168184</v>
      </c>
      <c r="C4850" s="73" t="s">
        <v>21197</v>
      </c>
      <c r="D4850" s="73" t="s">
        <v>21198</v>
      </c>
      <c r="E4850" s="73" t="s">
        <v>21199</v>
      </c>
      <c r="F4850" s="73" t="s">
        <v>10772</v>
      </c>
      <c r="G4850" s="73" t="s">
        <v>21199</v>
      </c>
      <c r="H4850" s="73" t="s">
        <v>20145</v>
      </c>
      <c r="I4850" s="74">
        <v>1000</v>
      </c>
    </row>
    <row r="4851" spans="1:9" x14ac:dyDescent="0.2">
      <c r="A4851" s="73" t="s">
        <v>16</v>
      </c>
      <c r="B4851" s="75">
        <v>1170610</v>
      </c>
      <c r="C4851" s="73" t="s">
        <v>20059</v>
      </c>
      <c r="D4851" s="73" t="s">
        <v>21200</v>
      </c>
      <c r="E4851" s="73" t="s">
        <v>20061</v>
      </c>
      <c r="F4851" s="73" t="s">
        <v>10772</v>
      </c>
      <c r="G4851" s="73" t="s">
        <v>20061</v>
      </c>
      <c r="H4851" s="73" t="s">
        <v>10979</v>
      </c>
      <c r="I4851" s="74">
        <v>504</v>
      </c>
    </row>
    <row r="4852" spans="1:9" x14ac:dyDescent="0.2">
      <c r="A4852" s="73" t="s">
        <v>16</v>
      </c>
      <c r="B4852" s="75">
        <v>1170564</v>
      </c>
      <c r="C4852" s="73" t="s">
        <v>21201</v>
      </c>
      <c r="D4852" s="73" t="s">
        <v>21202</v>
      </c>
      <c r="E4852" s="73" t="s">
        <v>21203</v>
      </c>
      <c r="F4852" s="73" t="s">
        <v>10772</v>
      </c>
      <c r="G4852" s="73" t="s">
        <v>21203</v>
      </c>
      <c r="H4852" s="73" t="s">
        <v>10979</v>
      </c>
      <c r="I4852" s="74">
        <v>666</v>
      </c>
    </row>
    <row r="4853" spans="1:9" x14ac:dyDescent="0.2">
      <c r="A4853" s="73" t="s">
        <v>16</v>
      </c>
      <c r="B4853" s="75">
        <v>1170566</v>
      </c>
      <c r="C4853" s="73" t="s">
        <v>21204</v>
      </c>
      <c r="D4853" s="73" t="s">
        <v>21205</v>
      </c>
      <c r="E4853" s="73" t="s">
        <v>20243</v>
      </c>
      <c r="F4853" s="73" t="s">
        <v>10772</v>
      </c>
      <c r="G4853" s="73" t="s">
        <v>20243</v>
      </c>
      <c r="H4853" s="73" t="s">
        <v>10979</v>
      </c>
      <c r="I4853" s="74">
        <v>666</v>
      </c>
    </row>
    <row r="4854" spans="1:9" x14ac:dyDescent="0.2">
      <c r="A4854" s="73" t="s">
        <v>16</v>
      </c>
      <c r="B4854" s="75">
        <v>8162403</v>
      </c>
      <c r="C4854" s="73" t="s">
        <v>21074</v>
      </c>
      <c r="D4854" s="73" t="s">
        <v>21206</v>
      </c>
      <c r="E4854" s="73" t="s">
        <v>10772</v>
      </c>
      <c r="F4854" s="73" t="s">
        <v>21076</v>
      </c>
      <c r="G4854" s="73" t="s">
        <v>21076</v>
      </c>
      <c r="H4854" s="73" t="s">
        <v>20118</v>
      </c>
      <c r="I4854" s="74">
        <v>421</v>
      </c>
    </row>
    <row r="4855" spans="1:9" x14ac:dyDescent="0.2">
      <c r="A4855" s="73" t="s">
        <v>16</v>
      </c>
      <c r="B4855" s="75">
        <v>1168926</v>
      </c>
      <c r="C4855" s="73" t="s">
        <v>20360</v>
      </c>
      <c r="D4855" s="73" t="s">
        <v>21207</v>
      </c>
      <c r="E4855" s="73" t="s">
        <v>20362</v>
      </c>
      <c r="F4855" s="73" t="s">
        <v>10772</v>
      </c>
      <c r="G4855" s="73" t="s">
        <v>20362</v>
      </c>
      <c r="H4855" s="73" t="s">
        <v>20030</v>
      </c>
      <c r="I4855" s="74">
        <v>1500</v>
      </c>
    </row>
    <row r="4856" spans="1:9" x14ac:dyDescent="0.2">
      <c r="A4856" s="73" t="s">
        <v>16</v>
      </c>
      <c r="B4856" s="75">
        <v>1168244</v>
      </c>
      <c r="C4856" s="73" t="s">
        <v>21208</v>
      </c>
      <c r="D4856" s="73" t="s">
        <v>21209</v>
      </c>
      <c r="E4856" s="73" t="s">
        <v>21210</v>
      </c>
      <c r="F4856" s="73" t="s">
        <v>10772</v>
      </c>
      <c r="G4856" s="73" t="s">
        <v>21210</v>
      </c>
      <c r="H4856" s="73" t="s">
        <v>10945</v>
      </c>
      <c r="I4856" s="74">
        <v>1000</v>
      </c>
    </row>
    <row r="4857" spans="1:9" x14ac:dyDescent="0.2">
      <c r="A4857" s="73" t="s">
        <v>16</v>
      </c>
      <c r="B4857" s="75">
        <v>7980893</v>
      </c>
      <c r="C4857" s="73" t="s">
        <v>20496</v>
      </c>
      <c r="D4857" s="73" t="s">
        <v>21211</v>
      </c>
      <c r="E4857" s="73" t="s">
        <v>20498</v>
      </c>
      <c r="F4857" s="73" t="s">
        <v>10772</v>
      </c>
      <c r="G4857" s="73" t="s">
        <v>20498</v>
      </c>
      <c r="H4857" s="73" t="s">
        <v>10983</v>
      </c>
      <c r="I4857" s="74">
        <v>7260</v>
      </c>
    </row>
    <row r="4858" spans="1:9" x14ac:dyDescent="0.2">
      <c r="A4858" s="73" t="s">
        <v>16</v>
      </c>
      <c r="B4858" s="75">
        <v>7981511</v>
      </c>
      <c r="C4858" s="73" t="s">
        <v>21212</v>
      </c>
      <c r="D4858" s="73" t="s">
        <v>21213</v>
      </c>
      <c r="E4858" s="73" t="s">
        <v>21214</v>
      </c>
      <c r="F4858" s="73" t="s">
        <v>10772</v>
      </c>
      <c r="G4858" s="73" t="s">
        <v>21214</v>
      </c>
      <c r="H4858" s="73" t="s">
        <v>20321</v>
      </c>
      <c r="I4858" s="74">
        <v>593</v>
      </c>
    </row>
    <row r="4859" spans="1:9" x14ac:dyDescent="0.2">
      <c r="A4859" s="73" t="s">
        <v>16</v>
      </c>
      <c r="B4859" s="75">
        <v>1167919</v>
      </c>
      <c r="C4859" s="73" t="s">
        <v>21215</v>
      </c>
      <c r="D4859" s="73" t="s">
        <v>21216</v>
      </c>
      <c r="E4859" s="73" t="s">
        <v>20198</v>
      </c>
      <c r="F4859" s="73" t="s">
        <v>10772</v>
      </c>
      <c r="G4859" s="73" t="s">
        <v>20198</v>
      </c>
      <c r="H4859" s="73" t="s">
        <v>10983</v>
      </c>
      <c r="I4859" s="74">
        <v>7260</v>
      </c>
    </row>
    <row r="4860" spans="1:9" x14ac:dyDescent="0.2">
      <c r="A4860" s="73" t="s">
        <v>16</v>
      </c>
      <c r="B4860" s="75">
        <v>1168800</v>
      </c>
      <c r="C4860" s="73" t="s">
        <v>20916</v>
      </c>
      <c r="D4860" s="73" t="s">
        <v>21217</v>
      </c>
      <c r="E4860" s="73" t="s">
        <v>20918</v>
      </c>
      <c r="F4860" s="73" t="s">
        <v>10772</v>
      </c>
      <c r="G4860" s="73" t="s">
        <v>20918</v>
      </c>
      <c r="H4860" s="73" t="s">
        <v>20436</v>
      </c>
      <c r="I4860" s="74">
        <v>1200</v>
      </c>
    </row>
    <row r="4861" spans="1:9" x14ac:dyDescent="0.2">
      <c r="A4861" s="73" t="s">
        <v>16</v>
      </c>
      <c r="B4861" s="75">
        <v>1168687</v>
      </c>
      <c r="C4861" s="73" t="s">
        <v>21218</v>
      </c>
      <c r="D4861" s="73" t="s">
        <v>21219</v>
      </c>
      <c r="E4861" s="73" t="s">
        <v>10772</v>
      </c>
      <c r="F4861" s="73" t="s">
        <v>21220</v>
      </c>
      <c r="G4861" s="73" t="s">
        <v>20569</v>
      </c>
      <c r="H4861" s="73" t="s">
        <v>20195</v>
      </c>
      <c r="I4861" s="74">
        <v>1975</v>
      </c>
    </row>
    <row r="4862" spans="1:9" x14ac:dyDescent="0.2">
      <c r="A4862" s="73" t="s">
        <v>16</v>
      </c>
      <c r="B4862" s="75">
        <v>1170440</v>
      </c>
      <c r="C4862" s="73" t="s">
        <v>21221</v>
      </c>
      <c r="D4862" s="73" t="s">
        <v>21222</v>
      </c>
      <c r="E4862" s="73" t="s">
        <v>21223</v>
      </c>
      <c r="F4862" s="73" t="s">
        <v>10772</v>
      </c>
      <c r="G4862" s="73" t="s">
        <v>21223</v>
      </c>
      <c r="H4862" s="73" t="s">
        <v>10979</v>
      </c>
      <c r="I4862" s="74">
        <v>666</v>
      </c>
    </row>
    <row r="4863" spans="1:9" x14ac:dyDescent="0.2">
      <c r="A4863" s="73" t="s">
        <v>16</v>
      </c>
      <c r="B4863" s="75">
        <v>7520573</v>
      </c>
      <c r="C4863" s="73" t="s">
        <v>20743</v>
      </c>
      <c r="D4863" s="73" t="s">
        <v>21224</v>
      </c>
      <c r="E4863" s="73" t="s">
        <v>20745</v>
      </c>
      <c r="F4863" s="73" t="s">
        <v>10772</v>
      </c>
      <c r="G4863" s="73" t="s">
        <v>20745</v>
      </c>
      <c r="H4863" s="73" t="s">
        <v>10979</v>
      </c>
      <c r="I4863" s="74">
        <v>450</v>
      </c>
    </row>
    <row r="4864" spans="1:9" x14ac:dyDescent="0.2">
      <c r="A4864" s="73" t="s">
        <v>16</v>
      </c>
      <c r="B4864" s="75">
        <v>7984681</v>
      </c>
      <c r="C4864" s="73" t="s">
        <v>21185</v>
      </c>
      <c r="D4864" s="73" t="s">
        <v>21225</v>
      </c>
      <c r="E4864" s="73" t="s">
        <v>21187</v>
      </c>
      <c r="F4864" s="73" t="s">
        <v>10772</v>
      </c>
      <c r="G4864" s="73" t="s">
        <v>21187</v>
      </c>
      <c r="H4864" s="73" t="s">
        <v>20016</v>
      </c>
      <c r="I4864" s="74">
        <v>6729</v>
      </c>
    </row>
    <row r="4865" spans="1:9" x14ac:dyDescent="0.2">
      <c r="A4865" s="73" t="s">
        <v>16</v>
      </c>
      <c r="B4865" s="75">
        <v>2424662</v>
      </c>
      <c r="C4865" s="73" t="s">
        <v>21226</v>
      </c>
      <c r="D4865" s="73" t="s">
        <v>21227</v>
      </c>
      <c r="E4865" s="73" t="s">
        <v>20890</v>
      </c>
      <c r="F4865" s="73" t="s">
        <v>10772</v>
      </c>
      <c r="G4865" s="73" t="s">
        <v>20890</v>
      </c>
      <c r="H4865" s="73" t="s">
        <v>11399</v>
      </c>
      <c r="I4865" s="74">
        <v>25567</v>
      </c>
    </row>
    <row r="4866" spans="1:9" x14ac:dyDescent="0.2">
      <c r="A4866" s="73" t="s">
        <v>16</v>
      </c>
      <c r="B4866" s="75">
        <v>1169120</v>
      </c>
      <c r="C4866" s="73" t="s">
        <v>20101</v>
      </c>
      <c r="D4866" s="73" t="s">
        <v>21228</v>
      </c>
      <c r="E4866" s="73" t="s">
        <v>20103</v>
      </c>
      <c r="F4866" s="73" t="s">
        <v>10772</v>
      </c>
      <c r="G4866" s="73" t="s">
        <v>20103</v>
      </c>
      <c r="H4866" s="73" t="s">
        <v>20030</v>
      </c>
      <c r="I4866" s="74">
        <v>1200</v>
      </c>
    </row>
    <row r="4867" spans="1:9" x14ac:dyDescent="0.2">
      <c r="A4867" s="73" t="s">
        <v>16</v>
      </c>
      <c r="B4867" s="75">
        <v>7983010</v>
      </c>
      <c r="C4867" s="73" t="s">
        <v>21229</v>
      </c>
      <c r="D4867" s="73" t="s">
        <v>21230</v>
      </c>
      <c r="E4867" s="73" t="s">
        <v>10772</v>
      </c>
      <c r="F4867" s="73" t="s">
        <v>20993</v>
      </c>
      <c r="G4867" s="73" t="s">
        <v>20993</v>
      </c>
      <c r="H4867" s="73" t="s">
        <v>20118</v>
      </c>
      <c r="I4867" s="74">
        <v>6464</v>
      </c>
    </row>
    <row r="4868" spans="1:9" x14ac:dyDescent="0.2">
      <c r="A4868" s="73" t="s">
        <v>16</v>
      </c>
      <c r="B4868" s="75">
        <v>1170558</v>
      </c>
      <c r="C4868" s="73" t="s">
        <v>19967</v>
      </c>
      <c r="D4868" s="73" t="s">
        <v>21231</v>
      </c>
      <c r="E4868" s="73" t="s">
        <v>19969</v>
      </c>
      <c r="F4868" s="73" t="s">
        <v>10772</v>
      </c>
      <c r="G4868" s="73" t="s">
        <v>19969</v>
      </c>
      <c r="H4868" s="73" t="s">
        <v>10979</v>
      </c>
      <c r="I4868" s="74">
        <v>593</v>
      </c>
    </row>
    <row r="4869" spans="1:9" x14ac:dyDescent="0.2">
      <c r="A4869" s="73" t="s">
        <v>16</v>
      </c>
      <c r="B4869" s="75">
        <v>7984616</v>
      </c>
      <c r="C4869" s="73" t="s">
        <v>20386</v>
      </c>
      <c r="D4869" s="73" t="s">
        <v>21232</v>
      </c>
      <c r="E4869" s="73" t="s">
        <v>20388</v>
      </c>
      <c r="F4869" s="73" t="s">
        <v>10772</v>
      </c>
      <c r="G4869" s="73" t="s">
        <v>20388</v>
      </c>
      <c r="H4869" s="73" t="s">
        <v>20389</v>
      </c>
      <c r="I4869" s="74">
        <v>1228</v>
      </c>
    </row>
    <row r="4870" spans="1:9" x14ac:dyDescent="0.2">
      <c r="A4870" s="73" t="s">
        <v>16</v>
      </c>
      <c r="B4870" s="75">
        <v>1168062</v>
      </c>
      <c r="C4870" s="73" t="s">
        <v>21233</v>
      </c>
      <c r="D4870" s="73" t="s">
        <v>21234</v>
      </c>
      <c r="E4870" s="73" t="s">
        <v>21235</v>
      </c>
      <c r="F4870" s="73" t="s">
        <v>10772</v>
      </c>
      <c r="G4870" s="73" t="s">
        <v>21235</v>
      </c>
      <c r="H4870" s="73" t="s">
        <v>10888</v>
      </c>
      <c r="I4870" s="74">
        <v>1424</v>
      </c>
    </row>
    <row r="4871" spans="1:9" x14ac:dyDescent="0.2">
      <c r="A4871" s="73" t="s">
        <v>16</v>
      </c>
      <c r="B4871" s="75">
        <v>2425575</v>
      </c>
      <c r="C4871" s="73" t="s">
        <v>20299</v>
      </c>
      <c r="D4871" s="73" t="s">
        <v>21236</v>
      </c>
      <c r="E4871" s="73" t="s">
        <v>20301</v>
      </c>
      <c r="F4871" s="73" t="s">
        <v>10772</v>
      </c>
      <c r="G4871" s="73" t="s">
        <v>20301</v>
      </c>
      <c r="H4871" s="73" t="s">
        <v>13680</v>
      </c>
      <c r="I4871" s="74">
        <v>1638</v>
      </c>
    </row>
    <row r="4872" spans="1:9" x14ac:dyDescent="0.2">
      <c r="A4872" s="73" t="s">
        <v>16</v>
      </c>
      <c r="B4872" s="75">
        <v>7981379</v>
      </c>
      <c r="C4872" s="73" t="s">
        <v>20705</v>
      </c>
      <c r="D4872" s="73" t="s">
        <v>21237</v>
      </c>
      <c r="E4872" s="73" t="s">
        <v>20707</v>
      </c>
      <c r="F4872" s="73" t="s">
        <v>10772</v>
      </c>
      <c r="G4872" s="73" t="s">
        <v>20707</v>
      </c>
      <c r="H4872" s="73" t="s">
        <v>10983</v>
      </c>
      <c r="I4872" s="74">
        <v>3154</v>
      </c>
    </row>
    <row r="4873" spans="1:9" x14ac:dyDescent="0.2">
      <c r="A4873" s="73" t="s">
        <v>16</v>
      </c>
      <c r="B4873" s="75">
        <v>1169038</v>
      </c>
      <c r="C4873" s="73" t="s">
        <v>20027</v>
      </c>
      <c r="D4873" s="73" t="s">
        <v>21238</v>
      </c>
      <c r="E4873" s="73" t="s">
        <v>20029</v>
      </c>
      <c r="F4873" s="73" t="s">
        <v>10772</v>
      </c>
      <c r="G4873" s="73" t="s">
        <v>20029</v>
      </c>
      <c r="H4873" s="73" t="s">
        <v>20030</v>
      </c>
      <c r="I4873" s="74">
        <v>3521</v>
      </c>
    </row>
    <row r="4874" spans="1:9" x14ac:dyDescent="0.2">
      <c r="A4874" s="73" t="s">
        <v>16</v>
      </c>
      <c r="B4874" s="75">
        <v>1169599</v>
      </c>
      <c r="C4874" s="73" t="s">
        <v>21239</v>
      </c>
      <c r="D4874" s="73" t="s">
        <v>21240</v>
      </c>
      <c r="E4874" s="73" t="s">
        <v>20198</v>
      </c>
      <c r="F4874" s="73" t="s">
        <v>10772</v>
      </c>
      <c r="G4874" s="73" t="s">
        <v>20198</v>
      </c>
      <c r="H4874" s="73" t="s">
        <v>10983</v>
      </c>
      <c r="I4874" s="74">
        <v>7260</v>
      </c>
    </row>
    <row r="4875" spans="1:9" x14ac:dyDescent="0.2">
      <c r="A4875" s="73" t="s">
        <v>16</v>
      </c>
      <c r="B4875" s="75">
        <v>1170221</v>
      </c>
      <c r="C4875" s="73" t="s">
        <v>20699</v>
      </c>
      <c r="D4875" s="73" t="s">
        <v>21241</v>
      </c>
      <c r="E4875" s="73" t="s">
        <v>20701</v>
      </c>
      <c r="F4875" s="73" t="s">
        <v>10772</v>
      </c>
      <c r="G4875" s="73" t="s">
        <v>20701</v>
      </c>
      <c r="H4875" s="73" t="s">
        <v>10979</v>
      </c>
      <c r="I4875" s="74">
        <v>537</v>
      </c>
    </row>
    <row r="4876" spans="1:9" x14ac:dyDescent="0.2">
      <c r="A4876" s="73" t="s">
        <v>16</v>
      </c>
      <c r="B4876" s="75">
        <v>1169024</v>
      </c>
      <c r="C4876" s="73" t="s">
        <v>20217</v>
      </c>
      <c r="D4876" s="73" t="s">
        <v>21242</v>
      </c>
      <c r="E4876" s="73" t="s">
        <v>20219</v>
      </c>
      <c r="F4876" s="73" t="s">
        <v>10772</v>
      </c>
      <c r="G4876" s="73" t="s">
        <v>20219</v>
      </c>
      <c r="H4876" s="73" t="s">
        <v>20220</v>
      </c>
      <c r="I4876" s="74">
        <v>1800</v>
      </c>
    </row>
    <row r="4877" spans="1:9" x14ac:dyDescent="0.2">
      <c r="A4877" s="73" t="s">
        <v>16</v>
      </c>
      <c r="B4877" s="75">
        <v>1168838</v>
      </c>
      <c r="C4877" s="73" t="s">
        <v>20272</v>
      </c>
      <c r="D4877" s="73" t="s">
        <v>21243</v>
      </c>
      <c r="E4877" s="73" t="s">
        <v>20274</v>
      </c>
      <c r="F4877" s="73" t="s">
        <v>10772</v>
      </c>
      <c r="G4877" s="73" t="s">
        <v>20274</v>
      </c>
      <c r="H4877" s="73" t="s">
        <v>20030</v>
      </c>
      <c r="I4877" s="74">
        <v>1800</v>
      </c>
    </row>
    <row r="4878" spans="1:9" x14ac:dyDescent="0.2">
      <c r="A4878" s="73" t="s">
        <v>16</v>
      </c>
      <c r="B4878" s="75">
        <v>7980995</v>
      </c>
      <c r="C4878" s="73" t="s">
        <v>20085</v>
      </c>
      <c r="D4878" s="73" t="s">
        <v>21244</v>
      </c>
      <c r="E4878" s="73" t="s">
        <v>20087</v>
      </c>
      <c r="F4878" s="73" t="s">
        <v>10772</v>
      </c>
      <c r="G4878" s="73" t="s">
        <v>20087</v>
      </c>
      <c r="H4878" s="73" t="s">
        <v>11399</v>
      </c>
      <c r="I4878" s="74">
        <v>7260</v>
      </c>
    </row>
    <row r="4879" spans="1:9" x14ac:dyDescent="0.2">
      <c r="A4879" s="73" t="s">
        <v>16</v>
      </c>
      <c r="B4879" s="75">
        <v>1170377</v>
      </c>
      <c r="C4879" s="73" t="s">
        <v>20119</v>
      </c>
      <c r="D4879" s="73" t="s">
        <v>21245</v>
      </c>
      <c r="E4879" s="73" t="s">
        <v>20121</v>
      </c>
      <c r="F4879" s="73" t="s">
        <v>10772</v>
      </c>
      <c r="G4879" s="73" t="s">
        <v>20121</v>
      </c>
      <c r="H4879" s="73" t="s">
        <v>10979</v>
      </c>
      <c r="I4879" s="74">
        <v>593</v>
      </c>
    </row>
    <row r="4880" spans="1:9" x14ac:dyDescent="0.2">
      <c r="A4880" s="73" t="s">
        <v>16</v>
      </c>
      <c r="B4880" s="75">
        <v>7981109</v>
      </c>
      <c r="C4880" s="73" t="s">
        <v>20916</v>
      </c>
      <c r="D4880" s="73" t="s">
        <v>21246</v>
      </c>
      <c r="E4880" s="73" t="s">
        <v>20918</v>
      </c>
      <c r="F4880" s="73" t="s">
        <v>10772</v>
      </c>
      <c r="G4880" s="73" t="s">
        <v>20918</v>
      </c>
      <c r="H4880" s="73" t="s">
        <v>20436</v>
      </c>
      <c r="I4880" s="74">
        <v>1200</v>
      </c>
    </row>
    <row r="4881" spans="1:9" x14ac:dyDescent="0.2">
      <c r="A4881" s="73" t="s">
        <v>16</v>
      </c>
      <c r="B4881" s="75">
        <v>7980992</v>
      </c>
      <c r="C4881" s="73" t="s">
        <v>20085</v>
      </c>
      <c r="D4881" s="73" t="s">
        <v>21247</v>
      </c>
      <c r="E4881" s="73" t="s">
        <v>20087</v>
      </c>
      <c r="F4881" s="73" t="s">
        <v>10772</v>
      </c>
      <c r="G4881" s="73" t="s">
        <v>20087</v>
      </c>
      <c r="H4881" s="73" t="s">
        <v>11399</v>
      </c>
      <c r="I4881" s="74">
        <v>7260</v>
      </c>
    </row>
    <row r="4882" spans="1:9" x14ac:dyDescent="0.2">
      <c r="A4882" s="73" t="s">
        <v>16</v>
      </c>
      <c r="B4882" s="75">
        <v>7980986</v>
      </c>
      <c r="C4882" s="73" t="s">
        <v>20085</v>
      </c>
      <c r="D4882" s="73" t="s">
        <v>21248</v>
      </c>
      <c r="E4882" s="73" t="s">
        <v>20087</v>
      </c>
      <c r="F4882" s="73" t="s">
        <v>10772</v>
      </c>
      <c r="G4882" s="73" t="s">
        <v>20087</v>
      </c>
      <c r="H4882" s="73" t="s">
        <v>11399</v>
      </c>
      <c r="I4882" s="74">
        <v>7260</v>
      </c>
    </row>
    <row r="4883" spans="1:9" x14ac:dyDescent="0.2">
      <c r="A4883" s="73" t="s">
        <v>16</v>
      </c>
      <c r="B4883" s="75">
        <v>1170127</v>
      </c>
      <c r="C4883" s="73" t="s">
        <v>21144</v>
      </c>
      <c r="D4883" s="73" t="s">
        <v>21249</v>
      </c>
      <c r="E4883" s="73" t="s">
        <v>21146</v>
      </c>
      <c r="F4883" s="73" t="s">
        <v>10772</v>
      </c>
      <c r="G4883" s="73" t="s">
        <v>21146</v>
      </c>
      <c r="H4883" s="73" t="s">
        <v>10979</v>
      </c>
      <c r="I4883" s="74">
        <v>358</v>
      </c>
    </row>
    <row r="4884" spans="1:9" x14ac:dyDescent="0.2">
      <c r="A4884" s="73" t="s">
        <v>16</v>
      </c>
      <c r="B4884" s="75">
        <v>7981456</v>
      </c>
      <c r="C4884" s="73" t="s">
        <v>21250</v>
      </c>
      <c r="D4884" s="73" t="s">
        <v>21251</v>
      </c>
      <c r="E4884" s="73" t="s">
        <v>15844</v>
      </c>
      <c r="F4884" s="73" t="s">
        <v>10772</v>
      </c>
      <c r="G4884" s="73" t="s">
        <v>15844</v>
      </c>
      <c r="H4884" s="73" t="s">
        <v>10804</v>
      </c>
      <c r="I4884" s="74">
        <v>601</v>
      </c>
    </row>
    <row r="4885" spans="1:9" x14ac:dyDescent="0.2">
      <c r="A4885" s="73" t="s">
        <v>16</v>
      </c>
      <c r="B4885" s="75">
        <v>1168884</v>
      </c>
      <c r="C4885" s="73" t="s">
        <v>20422</v>
      </c>
      <c r="D4885" s="73" t="s">
        <v>21252</v>
      </c>
      <c r="E4885" s="73" t="s">
        <v>20424</v>
      </c>
      <c r="F4885" s="73" t="s">
        <v>10772</v>
      </c>
      <c r="G4885" s="73" t="s">
        <v>20424</v>
      </c>
      <c r="H4885" s="73" t="s">
        <v>20030</v>
      </c>
      <c r="I4885" s="74">
        <v>1200</v>
      </c>
    </row>
    <row r="4886" spans="1:9" x14ac:dyDescent="0.2">
      <c r="A4886" s="73" t="s">
        <v>16</v>
      </c>
      <c r="B4886" s="75">
        <v>8160140</v>
      </c>
      <c r="C4886" s="73" t="s">
        <v>20470</v>
      </c>
      <c r="D4886" s="73" t="s">
        <v>21253</v>
      </c>
      <c r="E4886" s="73" t="s">
        <v>20472</v>
      </c>
      <c r="F4886" s="73" t="s">
        <v>10772</v>
      </c>
      <c r="G4886" s="73" t="s">
        <v>20472</v>
      </c>
      <c r="H4886" s="73" t="s">
        <v>10945</v>
      </c>
      <c r="I4886" s="74">
        <v>1000</v>
      </c>
    </row>
    <row r="4887" spans="1:9" x14ac:dyDescent="0.2">
      <c r="A4887" s="73" t="s">
        <v>16</v>
      </c>
      <c r="B4887" s="75">
        <v>7981600</v>
      </c>
      <c r="C4887" s="73" t="s">
        <v>21004</v>
      </c>
      <c r="D4887" s="73" t="s">
        <v>21254</v>
      </c>
      <c r="E4887" s="73" t="s">
        <v>21006</v>
      </c>
      <c r="F4887" s="73" t="s">
        <v>10772</v>
      </c>
      <c r="G4887" s="73" t="s">
        <v>21006</v>
      </c>
      <c r="H4887" s="73" t="s">
        <v>10979</v>
      </c>
      <c r="I4887" s="74">
        <v>593</v>
      </c>
    </row>
    <row r="4888" spans="1:9" x14ac:dyDescent="0.2">
      <c r="A4888" s="73" t="s">
        <v>16</v>
      </c>
      <c r="B4888" s="75">
        <v>1168752</v>
      </c>
      <c r="C4888" s="73" t="s">
        <v>20479</v>
      </c>
      <c r="D4888" s="73" t="s">
        <v>21255</v>
      </c>
      <c r="E4888" s="73" t="s">
        <v>20481</v>
      </c>
      <c r="F4888" s="73" t="s">
        <v>10772</v>
      </c>
      <c r="G4888" s="73" t="s">
        <v>20481</v>
      </c>
      <c r="H4888" s="73" t="s">
        <v>20030</v>
      </c>
      <c r="I4888" s="74">
        <v>1200</v>
      </c>
    </row>
    <row r="4889" spans="1:9" x14ac:dyDescent="0.2">
      <c r="A4889" s="73" t="s">
        <v>16</v>
      </c>
      <c r="B4889" s="75">
        <v>1170197</v>
      </c>
      <c r="C4889" s="73" t="s">
        <v>21256</v>
      </c>
      <c r="D4889" s="73" t="s">
        <v>21257</v>
      </c>
      <c r="E4889" s="73" t="s">
        <v>21258</v>
      </c>
      <c r="F4889" s="73" t="s">
        <v>10772</v>
      </c>
      <c r="G4889" s="73" t="s">
        <v>21258</v>
      </c>
      <c r="H4889" s="73" t="s">
        <v>10979</v>
      </c>
      <c r="I4889" s="74">
        <v>358</v>
      </c>
    </row>
    <row r="4890" spans="1:9" x14ac:dyDescent="0.2">
      <c r="A4890" s="73" t="s">
        <v>16</v>
      </c>
      <c r="B4890" s="75">
        <v>1169759</v>
      </c>
      <c r="C4890" s="73" t="s">
        <v>20632</v>
      </c>
      <c r="D4890" s="73" t="s">
        <v>21259</v>
      </c>
      <c r="E4890" s="73" t="s">
        <v>15198</v>
      </c>
      <c r="F4890" s="73" t="s">
        <v>10772</v>
      </c>
      <c r="G4890" s="73" t="s">
        <v>15198</v>
      </c>
      <c r="H4890" s="73" t="s">
        <v>20321</v>
      </c>
      <c r="I4890" s="74">
        <v>1567</v>
      </c>
    </row>
    <row r="4891" spans="1:9" x14ac:dyDescent="0.2">
      <c r="A4891" s="73" t="s">
        <v>16</v>
      </c>
      <c r="B4891" s="75">
        <v>1170175</v>
      </c>
      <c r="C4891" s="73" t="s">
        <v>11447</v>
      </c>
      <c r="D4891" s="73" t="s">
        <v>21260</v>
      </c>
      <c r="E4891" s="73" t="s">
        <v>11449</v>
      </c>
      <c r="F4891" s="73" t="s">
        <v>10772</v>
      </c>
      <c r="G4891" s="73" t="s">
        <v>11449</v>
      </c>
      <c r="H4891" s="73" t="s">
        <v>10979</v>
      </c>
      <c r="I4891" s="74">
        <v>762</v>
      </c>
    </row>
    <row r="4892" spans="1:9" x14ac:dyDescent="0.2">
      <c r="A4892" s="73" t="s">
        <v>16</v>
      </c>
      <c r="B4892" s="75">
        <v>8157153</v>
      </c>
      <c r="C4892" s="73" t="s">
        <v>20281</v>
      </c>
      <c r="D4892" s="73" t="s">
        <v>21261</v>
      </c>
      <c r="E4892" s="73" t="s">
        <v>20283</v>
      </c>
      <c r="F4892" s="73" t="s">
        <v>10772</v>
      </c>
      <c r="G4892" s="73" t="s">
        <v>20283</v>
      </c>
      <c r="H4892" s="73" t="s">
        <v>20158</v>
      </c>
      <c r="I4892" s="74">
        <v>1975</v>
      </c>
    </row>
    <row r="4893" spans="1:9" x14ac:dyDescent="0.2">
      <c r="A4893" s="73" t="s">
        <v>16</v>
      </c>
      <c r="B4893" s="75">
        <v>7980884</v>
      </c>
      <c r="C4893" s="73" t="s">
        <v>19980</v>
      </c>
      <c r="D4893" s="73" t="s">
        <v>21262</v>
      </c>
      <c r="E4893" s="73" t="s">
        <v>19982</v>
      </c>
      <c r="F4893" s="73" t="s">
        <v>10772</v>
      </c>
      <c r="G4893" s="73" t="s">
        <v>19982</v>
      </c>
      <c r="H4893" s="73" t="s">
        <v>11399</v>
      </c>
      <c r="I4893" s="74">
        <v>7260</v>
      </c>
    </row>
    <row r="4894" spans="1:9" x14ac:dyDescent="0.2">
      <c r="A4894" s="73" t="s">
        <v>16</v>
      </c>
      <c r="B4894" s="75">
        <v>8160158</v>
      </c>
      <c r="C4894" s="73" t="s">
        <v>20470</v>
      </c>
      <c r="D4894" s="73" t="s">
        <v>21263</v>
      </c>
      <c r="E4894" s="73" t="s">
        <v>20472</v>
      </c>
      <c r="F4894" s="73" t="s">
        <v>10772</v>
      </c>
      <c r="G4894" s="73" t="s">
        <v>20472</v>
      </c>
      <c r="H4894" s="73" t="s">
        <v>10945</v>
      </c>
      <c r="I4894" s="74">
        <v>1000</v>
      </c>
    </row>
    <row r="4895" spans="1:9" x14ac:dyDescent="0.2">
      <c r="A4895" s="73" t="s">
        <v>16</v>
      </c>
      <c r="B4895" s="75">
        <v>8181879</v>
      </c>
      <c r="C4895" s="73" t="s">
        <v>20532</v>
      </c>
      <c r="D4895" s="73" t="s">
        <v>21264</v>
      </c>
      <c r="E4895" s="73" t="s">
        <v>20534</v>
      </c>
      <c r="F4895" s="73" t="s">
        <v>10772</v>
      </c>
      <c r="G4895" s="73" t="s">
        <v>20534</v>
      </c>
      <c r="H4895" s="73" t="s">
        <v>11399</v>
      </c>
      <c r="I4895" s="74">
        <v>11000</v>
      </c>
    </row>
    <row r="4896" spans="1:9" x14ac:dyDescent="0.2">
      <c r="A4896" s="73" t="s">
        <v>16</v>
      </c>
      <c r="B4896" s="75">
        <v>7979479</v>
      </c>
      <c r="C4896" s="73" t="s">
        <v>21265</v>
      </c>
      <c r="D4896" s="73" t="s">
        <v>21266</v>
      </c>
      <c r="E4896" s="73" t="s">
        <v>10772</v>
      </c>
      <c r="F4896" s="73" t="s">
        <v>21267</v>
      </c>
      <c r="G4896" s="73" t="s">
        <v>21267</v>
      </c>
      <c r="H4896" s="73" t="s">
        <v>20118</v>
      </c>
      <c r="I4896" s="74">
        <v>242</v>
      </c>
    </row>
    <row r="4897" spans="1:9" x14ac:dyDescent="0.2">
      <c r="A4897" s="73" t="s">
        <v>16</v>
      </c>
      <c r="B4897" s="75">
        <v>1170287</v>
      </c>
      <c r="C4897" s="73" t="s">
        <v>20891</v>
      </c>
      <c r="D4897" s="73" t="s">
        <v>21268</v>
      </c>
      <c r="E4897" s="73" t="s">
        <v>20893</v>
      </c>
      <c r="F4897" s="73" t="s">
        <v>10772</v>
      </c>
      <c r="G4897" s="73" t="s">
        <v>20893</v>
      </c>
      <c r="H4897" s="73" t="s">
        <v>10979</v>
      </c>
      <c r="I4897" s="74">
        <v>754</v>
      </c>
    </row>
    <row r="4898" spans="1:9" x14ac:dyDescent="0.2">
      <c r="A4898" s="73" t="s">
        <v>16</v>
      </c>
      <c r="B4898" s="75">
        <v>7981586</v>
      </c>
      <c r="C4898" s="73" t="s">
        <v>21269</v>
      </c>
      <c r="D4898" s="73" t="s">
        <v>21270</v>
      </c>
      <c r="E4898" s="73" t="s">
        <v>13521</v>
      </c>
      <c r="F4898" s="73" t="s">
        <v>10772</v>
      </c>
      <c r="G4898" s="73" t="s">
        <v>13521</v>
      </c>
      <c r="H4898" s="73" t="s">
        <v>10979</v>
      </c>
      <c r="I4898" s="74">
        <v>16447</v>
      </c>
    </row>
    <row r="4899" spans="1:9" x14ac:dyDescent="0.2">
      <c r="A4899" s="73" t="s">
        <v>16</v>
      </c>
      <c r="B4899" s="75">
        <v>7979539</v>
      </c>
      <c r="C4899" s="73" t="s">
        <v>21271</v>
      </c>
      <c r="D4899" s="73" t="s">
        <v>21272</v>
      </c>
      <c r="E4899" s="73" t="s">
        <v>10772</v>
      </c>
      <c r="F4899" s="73" t="s">
        <v>21273</v>
      </c>
      <c r="G4899" s="73" t="s">
        <v>20738</v>
      </c>
      <c r="H4899" s="73" t="s">
        <v>21274</v>
      </c>
      <c r="I4899" s="74">
        <v>85</v>
      </c>
    </row>
    <row r="4900" spans="1:9" x14ac:dyDescent="0.2">
      <c r="A4900" s="73" t="s">
        <v>16</v>
      </c>
      <c r="B4900" s="75">
        <v>8182013</v>
      </c>
      <c r="C4900" s="73" t="s">
        <v>21275</v>
      </c>
      <c r="D4900" s="73" t="s">
        <v>21276</v>
      </c>
      <c r="E4900" s="73" t="s">
        <v>21277</v>
      </c>
      <c r="F4900" s="73" t="s">
        <v>10772</v>
      </c>
      <c r="G4900" s="73" t="s">
        <v>21277</v>
      </c>
      <c r="H4900" s="73" t="s">
        <v>20016</v>
      </c>
      <c r="I4900" s="74">
        <v>6578</v>
      </c>
    </row>
    <row r="4901" spans="1:9" x14ac:dyDescent="0.2">
      <c r="A4901" s="73" t="s">
        <v>16</v>
      </c>
      <c r="B4901" s="75">
        <v>3148332</v>
      </c>
      <c r="C4901" s="73" t="s">
        <v>21278</v>
      </c>
      <c r="D4901" s="73" t="s">
        <v>21279</v>
      </c>
      <c r="E4901" s="73" t="s">
        <v>16190</v>
      </c>
      <c r="F4901" s="73" t="s">
        <v>10772</v>
      </c>
      <c r="G4901" s="73" t="s">
        <v>16190</v>
      </c>
      <c r="H4901" s="73" t="s">
        <v>11399</v>
      </c>
      <c r="I4901" s="74">
        <v>3232</v>
      </c>
    </row>
    <row r="4902" spans="1:9" x14ac:dyDescent="0.2">
      <c r="A4902" s="73" t="s">
        <v>16</v>
      </c>
      <c r="B4902" s="75">
        <v>7979481</v>
      </c>
      <c r="C4902" s="73" t="s">
        <v>21280</v>
      </c>
      <c r="D4902" s="73" t="s">
        <v>21281</v>
      </c>
      <c r="E4902" s="73" t="s">
        <v>10772</v>
      </c>
      <c r="F4902" s="73" t="s">
        <v>21282</v>
      </c>
      <c r="G4902" s="73" t="s">
        <v>21282</v>
      </c>
      <c r="H4902" s="73" t="s">
        <v>20118</v>
      </c>
      <c r="I4902" s="74">
        <v>483</v>
      </c>
    </row>
    <row r="4903" spans="1:9" x14ac:dyDescent="0.2">
      <c r="A4903" s="73" t="s">
        <v>16</v>
      </c>
      <c r="B4903" s="75">
        <v>7981208</v>
      </c>
      <c r="C4903" s="73" t="s">
        <v>20304</v>
      </c>
      <c r="D4903" s="73" t="s">
        <v>21283</v>
      </c>
      <c r="E4903" s="73" t="s">
        <v>20306</v>
      </c>
      <c r="F4903" s="73" t="s">
        <v>10772</v>
      </c>
      <c r="G4903" s="73" t="s">
        <v>20306</v>
      </c>
      <c r="H4903" s="73" t="s">
        <v>20030</v>
      </c>
      <c r="I4903" s="74">
        <v>1200</v>
      </c>
    </row>
    <row r="4904" spans="1:9" x14ac:dyDescent="0.2">
      <c r="A4904" s="73" t="s">
        <v>16</v>
      </c>
      <c r="B4904" s="75">
        <v>1170371</v>
      </c>
      <c r="C4904" s="73" t="s">
        <v>19995</v>
      </c>
      <c r="D4904" s="73" t="s">
        <v>21284</v>
      </c>
      <c r="E4904" s="73" t="s">
        <v>19997</v>
      </c>
      <c r="F4904" s="73" t="s">
        <v>10772</v>
      </c>
      <c r="G4904" s="73" t="s">
        <v>19997</v>
      </c>
      <c r="H4904" s="73" t="s">
        <v>10979</v>
      </c>
      <c r="I4904" s="74">
        <v>537</v>
      </c>
    </row>
    <row r="4905" spans="1:9" x14ac:dyDescent="0.2">
      <c r="A4905" s="73" t="s">
        <v>16</v>
      </c>
      <c r="B4905" s="75">
        <v>1168313</v>
      </c>
      <c r="C4905" s="73" t="s">
        <v>20470</v>
      </c>
      <c r="D4905" s="73" t="s">
        <v>21285</v>
      </c>
      <c r="E4905" s="73" t="s">
        <v>20472</v>
      </c>
      <c r="F4905" s="73" t="s">
        <v>10772</v>
      </c>
      <c r="G4905" s="73" t="s">
        <v>20472</v>
      </c>
      <c r="H4905" s="73" t="s">
        <v>10945</v>
      </c>
      <c r="I4905" s="74">
        <v>1000</v>
      </c>
    </row>
    <row r="4906" spans="1:9" x14ac:dyDescent="0.2">
      <c r="A4906" s="73" t="s">
        <v>16</v>
      </c>
      <c r="B4906" s="75">
        <v>8181921</v>
      </c>
      <c r="C4906" s="73" t="s">
        <v>21139</v>
      </c>
      <c r="D4906" s="73" t="s">
        <v>21286</v>
      </c>
      <c r="E4906" s="73" t="s">
        <v>14525</v>
      </c>
      <c r="F4906" s="73" t="s">
        <v>10772</v>
      </c>
      <c r="G4906" s="73" t="s">
        <v>14525</v>
      </c>
      <c r="H4906" s="73" t="s">
        <v>11399</v>
      </c>
      <c r="I4906" s="74">
        <v>8628</v>
      </c>
    </row>
    <row r="4907" spans="1:9" x14ac:dyDescent="0.2">
      <c r="A4907" s="73" t="s">
        <v>16</v>
      </c>
      <c r="B4907" s="75">
        <v>2425347</v>
      </c>
      <c r="C4907" s="73" t="s">
        <v>20180</v>
      </c>
      <c r="D4907" s="73" t="s">
        <v>21287</v>
      </c>
      <c r="E4907" s="73" t="s">
        <v>20182</v>
      </c>
      <c r="F4907" s="73" t="s">
        <v>10772</v>
      </c>
      <c r="G4907" s="73" t="s">
        <v>20182</v>
      </c>
      <c r="H4907" s="73" t="s">
        <v>10983</v>
      </c>
      <c r="I4907" s="74">
        <v>3227</v>
      </c>
    </row>
    <row r="4908" spans="1:9" x14ac:dyDescent="0.2">
      <c r="A4908" s="73" t="s">
        <v>16</v>
      </c>
      <c r="B4908" s="75">
        <v>1170556</v>
      </c>
      <c r="C4908" s="73" t="s">
        <v>19967</v>
      </c>
      <c r="D4908" s="73" t="s">
        <v>21288</v>
      </c>
      <c r="E4908" s="73" t="s">
        <v>19969</v>
      </c>
      <c r="F4908" s="73" t="s">
        <v>10772</v>
      </c>
      <c r="G4908" s="73" t="s">
        <v>19969</v>
      </c>
      <c r="H4908" s="73" t="s">
        <v>10979</v>
      </c>
      <c r="I4908" s="74">
        <v>593</v>
      </c>
    </row>
    <row r="4909" spans="1:9" x14ac:dyDescent="0.2">
      <c r="A4909" s="73" t="s">
        <v>16</v>
      </c>
      <c r="B4909" s="75">
        <v>8182091</v>
      </c>
      <c r="C4909" s="73" t="s">
        <v>21239</v>
      </c>
      <c r="D4909" s="73" t="s">
        <v>21289</v>
      </c>
      <c r="E4909" s="73" t="s">
        <v>20198</v>
      </c>
      <c r="F4909" s="73" t="s">
        <v>10772</v>
      </c>
      <c r="G4909" s="73" t="s">
        <v>20198</v>
      </c>
      <c r="H4909" s="73" t="s">
        <v>10983</v>
      </c>
      <c r="I4909" s="74">
        <v>7260</v>
      </c>
    </row>
    <row r="4910" spans="1:9" x14ac:dyDescent="0.2">
      <c r="A4910" s="73" t="s">
        <v>16</v>
      </c>
      <c r="B4910" s="75">
        <v>8181881</v>
      </c>
      <c r="C4910" s="73" t="s">
        <v>21290</v>
      </c>
      <c r="D4910" s="73" t="s">
        <v>21291</v>
      </c>
      <c r="E4910" s="73" t="s">
        <v>11791</v>
      </c>
      <c r="F4910" s="73" t="s">
        <v>10772</v>
      </c>
      <c r="G4910" s="73" t="s">
        <v>11791</v>
      </c>
      <c r="H4910" s="73" t="s">
        <v>11399</v>
      </c>
      <c r="I4910" s="74">
        <v>7097</v>
      </c>
    </row>
    <row r="4911" spans="1:9" x14ac:dyDescent="0.2">
      <c r="A4911" s="73" t="s">
        <v>16</v>
      </c>
      <c r="B4911" s="75">
        <v>1168341</v>
      </c>
      <c r="C4911" s="73" t="s">
        <v>20592</v>
      </c>
      <c r="D4911" s="73" t="s">
        <v>21292</v>
      </c>
      <c r="E4911" s="73" t="s">
        <v>20594</v>
      </c>
      <c r="F4911" s="73" t="s">
        <v>10772</v>
      </c>
      <c r="G4911" s="73" t="s">
        <v>20594</v>
      </c>
      <c r="H4911" s="73" t="s">
        <v>10945</v>
      </c>
      <c r="I4911" s="74">
        <v>800</v>
      </c>
    </row>
    <row r="4912" spans="1:9" x14ac:dyDescent="0.2">
      <c r="A4912" s="73" t="s">
        <v>16</v>
      </c>
      <c r="B4912" s="75">
        <v>1168986</v>
      </c>
      <c r="C4912" s="73" t="s">
        <v>20479</v>
      </c>
      <c r="D4912" s="73" t="s">
        <v>21293</v>
      </c>
      <c r="E4912" s="73" t="s">
        <v>20481</v>
      </c>
      <c r="F4912" s="73" t="s">
        <v>10772</v>
      </c>
      <c r="G4912" s="73" t="s">
        <v>20481</v>
      </c>
      <c r="H4912" s="73" t="s">
        <v>20030</v>
      </c>
      <c r="I4912" s="74">
        <v>1200</v>
      </c>
    </row>
    <row r="4913" spans="1:9" x14ac:dyDescent="0.2">
      <c r="A4913" s="73" t="s">
        <v>16</v>
      </c>
      <c r="B4913" s="75">
        <v>1169761</v>
      </c>
      <c r="C4913" s="73" t="s">
        <v>20318</v>
      </c>
      <c r="D4913" s="73" t="s">
        <v>21294</v>
      </c>
      <c r="E4913" s="73" t="s">
        <v>20320</v>
      </c>
      <c r="F4913" s="73" t="s">
        <v>10772</v>
      </c>
      <c r="G4913" s="73" t="s">
        <v>20320</v>
      </c>
      <c r="H4913" s="73" t="s">
        <v>20321</v>
      </c>
      <c r="I4913" s="74">
        <v>754</v>
      </c>
    </row>
    <row r="4914" spans="1:9" x14ac:dyDescent="0.2">
      <c r="A4914" s="73" t="s">
        <v>16</v>
      </c>
      <c r="B4914" s="75">
        <v>7981615</v>
      </c>
      <c r="C4914" s="73" t="s">
        <v>21295</v>
      </c>
      <c r="D4914" s="73" t="s">
        <v>21296</v>
      </c>
      <c r="E4914" s="73" t="s">
        <v>21297</v>
      </c>
      <c r="F4914" s="73" t="s">
        <v>10772</v>
      </c>
      <c r="G4914" s="73" t="s">
        <v>21297</v>
      </c>
      <c r="H4914" s="73" t="s">
        <v>10979</v>
      </c>
      <c r="I4914" s="74">
        <v>593</v>
      </c>
    </row>
    <row r="4915" spans="1:9" x14ac:dyDescent="0.2">
      <c r="A4915" s="73" t="s">
        <v>16</v>
      </c>
      <c r="B4915" s="75">
        <v>1169689</v>
      </c>
      <c r="C4915" s="73" t="s">
        <v>21298</v>
      </c>
      <c r="D4915" s="73" t="s">
        <v>21299</v>
      </c>
      <c r="E4915" s="73" t="s">
        <v>21300</v>
      </c>
      <c r="F4915" s="73" t="s">
        <v>10772</v>
      </c>
      <c r="G4915" s="73" t="s">
        <v>21300</v>
      </c>
      <c r="H4915" s="73" t="s">
        <v>10804</v>
      </c>
      <c r="I4915" s="74">
        <v>593</v>
      </c>
    </row>
    <row r="4916" spans="1:9" x14ac:dyDescent="0.2">
      <c r="A4916" s="73" t="s">
        <v>16</v>
      </c>
      <c r="B4916" s="75">
        <v>7981409</v>
      </c>
      <c r="C4916" s="73" t="s">
        <v>20159</v>
      </c>
      <c r="D4916" s="73" t="s">
        <v>21301</v>
      </c>
      <c r="E4916" s="73" t="s">
        <v>13744</v>
      </c>
      <c r="F4916" s="73" t="s">
        <v>10772</v>
      </c>
      <c r="G4916" s="73" t="s">
        <v>13744</v>
      </c>
      <c r="H4916" s="73" t="s">
        <v>11399</v>
      </c>
      <c r="I4916" s="74">
        <v>7260</v>
      </c>
    </row>
    <row r="4917" spans="1:9" x14ac:dyDescent="0.2">
      <c r="A4917" s="73" t="s">
        <v>16</v>
      </c>
      <c r="B4917" s="75">
        <v>7981040</v>
      </c>
      <c r="C4917" s="73" t="s">
        <v>10986</v>
      </c>
      <c r="D4917" s="73" t="s">
        <v>21302</v>
      </c>
      <c r="E4917" s="73" t="s">
        <v>10988</v>
      </c>
      <c r="F4917" s="73" t="s">
        <v>10772</v>
      </c>
      <c r="G4917" s="73" t="s">
        <v>10988</v>
      </c>
      <c r="H4917" s="73" t="s">
        <v>10945</v>
      </c>
      <c r="I4917" s="74">
        <v>800</v>
      </c>
    </row>
    <row r="4918" spans="1:9" x14ac:dyDescent="0.2">
      <c r="A4918" s="73" t="s">
        <v>16</v>
      </c>
      <c r="B4918" s="75">
        <v>1169996</v>
      </c>
      <c r="C4918" s="73" t="s">
        <v>20186</v>
      </c>
      <c r="D4918" s="73" t="s">
        <v>21303</v>
      </c>
      <c r="E4918" s="73" t="s">
        <v>20188</v>
      </c>
      <c r="F4918" s="73" t="s">
        <v>10772</v>
      </c>
      <c r="G4918" s="73" t="s">
        <v>20188</v>
      </c>
      <c r="H4918" s="73" t="s">
        <v>20158</v>
      </c>
      <c r="I4918" s="74">
        <v>1975</v>
      </c>
    </row>
    <row r="4919" spans="1:9" x14ac:dyDescent="0.2">
      <c r="A4919" s="73" t="s">
        <v>16</v>
      </c>
      <c r="B4919" s="75">
        <v>8176111</v>
      </c>
      <c r="C4919" s="73" t="s">
        <v>20753</v>
      </c>
      <c r="D4919" s="73" t="s">
        <v>21304</v>
      </c>
      <c r="E4919" s="73" t="s">
        <v>20755</v>
      </c>
      <c r="F4919" s="73" t="s">
        <v>10772</v>
      </c>
      <c r="G4919" s="73" t="s">
        <v>20755</v>
      </c>
      <c r="H4919" s="73" t="s">
        <v>20030</v>
      </c>
      <c r="I4919" s="74">
        <v>1800</v>
      </c>
    </row>
    <row r="4920" spans="1:9" x14ac:dyDescent="0.2">
      <c r="A4920" s="73" t="s">
        <v>16</v>
      </c>
      <c r="B4920" s="75">
        <v>7981370</v>
      </c>
      <c r="C4920" s="73" t="s">
        <v>21077</v>
      </c>
      <c r="D4920" s="73" t="s">
        <v>21305</v>
      </c>
      <c r="E4920" s="73" t="s">
        <v>20945</v>
      </c>
      <c r="F4920" s="73" t="s">
        <v>10772</v>
      </c>
      <c r="G4920" s="73" t="s">
        <v>20945</v>
      </c>
      <c r="H4920" s="73" t="s">
        <v>10983</v>
      </c>
      <c r="I4920" s="74">
        <v>7260</v>
      </c>
    </row>
    <row r="4921" spans="1:9" x14ac:dyDescent="0.2">
      <c r="A4921" s="73" t="s">
        <v>16</v>
      </c>
      <c r="B4921" s="75">
        <v>8181917</v>
      </c>
      <c r="C4921" s="73" t="s">
        <v>21306</v>
      </c>
      <c r="D4921" s="73" t="s">
        <v>21307</v>
      </c>
      <c r="E4921" s="73" t="s">
        <v>14089</v>
      </c>
      <c r="F4921" s="73" t="s">
        <v>10772</v>
      </c>
      <c r="G4921" s="73" t="s">
        <v>14089</v>
      </c>
      <c r="H4921" s="73" t="s">
        <v>11399</v>
      </c>
      <c r="I4921" s="74">
        <v>2514</v>
      </c>
    </row>
    <row r="4922" spans="1:9" x14ac:dyDescent="0.2">
      <c r="A4922" s="73" t="s">
        <v>16</v>
      </c>
      <c r="B4922" s="75">
        <v>1170195</v>
      </c>
      <c r="C4922" s="73" t="s">
        <v>21256</v>
      </c>
      <c r="D4922" s="73" t="s">
        <v>21308</v>
      </c>
      <c r="E4922" s="73" t="s">
        <v>21258</v>
      </c>
      <c r="F4922" s="73" t="s">
        <v>10772</v>
      </c>
      <c r="G4922" s="73" t="s">
        <v>21258</v>
      </c>
      <c r="H4922" s="73" t="s">
        <v>10979</v>
      </c>
      <c r="I4922" s="74">
        <v>358</v>
      </c>
    </row>
    <row r="4923" spans="1:9" x14ac:dyDescent="0.2">
      <c r="A4923" s="73" t="s">
        <v>16</v>
      </c>
      <c r="B4923" s="75">
        <v>1168930</v>
      </c>
      <c r="C4923" s="73" t="s">
        <v>20101</v>
      </c>
      <c r="D4923" s="73" t="s">
        <v>21309</v>
      </c>
      <c r="E4923" s="73" t="s">
        <v>20103</v>
      </c>
      <c r="F4923" s="73" t="s">
        <v>10772</v>
      </c>
      <c r="G4923" s="73" t="s">
        <v>20103</v>
      </c>
      <c r="H4923" s="73" t="s">
        <v>20030</v>
      </c>
      <c r="I4923" s="74">
        <v>1200</v>
      </c>
    </row>
    <row r="4924" spans="1:9" x14ac:dyDescent="0.2">
      <c r="A4924" s="73" t="s">
        <v>16</v>
      </c>
      <c r="B4924" s="75">
        <v>8182125</v>
      </c>
      <c r="C4924" s="73" t="s">
        <v>21310</v>
      </c>
      <c r="D4924" s="73" t="s">
        <v>21311</v>
      </c>
      <c r="E4924" s="73" t="s">
        <v>21312</v>
      </c>
      <c r="F4924" s="73" t="s">
        <v>10772</v>
      </c>
      <c r="G4924" s="73" t="s">
        <v>21312</v>
      </c>
      <c r="H4924" s="73" t="s">
        <v>10983</v>
      </c>
      <c r="I4924" s="74">
        <v>14329</v>
      </c>
    </row>
    <row r="4925" spans="1:9" x14ac:dyDescent="0.2">
      <c r="A4925" s="73" t="s">
        <v>16</v>
      </c>
      <c r="B4925" s="75">
        <v>2424644</v>
      </c>
      <c r="C4925" s="73" t="s">
        <v>11469</v>
      </c>
      <c r="D4925" s="73" t="s">
        <v>21313</v>
      </c>
      <c r="E4925" s="73" t="s">
        <v>11471</v>
      </c>
      <c r="F4925" s="73" t="s">
        <v>10772</v>
      </c>
      <c r="G4925" s="73" t="s">
        <v>11471</v>
      </c>
      <c r="H4925" s="73" t="s">
        <v>10945</v>
      </c>
      <c r="I4925" s="74">
        <v>2000</v>
      </c>
    </row>
    <row r="4926" spans="1:9" x14ac:dyDescent="0.2">
      <c r="A4926" s="73" t="s">
        <v>16</v>
      </c>
      <c r="B4926" s="75">
        <v>1168820</v>
      </c>
      <c r="C4926" s="73" t="s">
        <v>21314</v>
      </c>
      <c r="D4926" s="73" t="s">
        <v>21315</v>
      </c>
      <c r="E4926" s="73" t="s">
        <v>21316</v>
      </c>
      <c r="F4926" s="73" t="s">
        <v>10772</v>
      </c>
      <c r="G4926" s="73" t="s">
        <v>21316</v>
      </c>
      <c r="H4926" s="73" t="s">
        <v>20030</v>
      </c>
      <c r="I4926" s="74">
        <v>1800</v>
      </c>
    </row>
    <row r="4927" spans="1:9" x14ac:dyDescent="0.2">
      <c r="A4927" s="73" t="s">
        <v>16</v>
      </c>
      <c r="B4927" s="75">
        <v>7981394</v>
      </c>
      <c r="C4927" s="73" t="s">
        <v>21317</v>
      </c>
      <c r="D4927" s="73" t="s">
        <v>21318</v>
      </c>
      <c r="E4927" s="73" t="s">
        <v>15213</v>
      </c>
      <c r="F4927" s="73" t="s">
        <v>10772</v>
      </c>
      <c r="G4927" s="73" t="s">
        <v>15213</v>
      </c>
      <c r="H4927" s="73" t="s">
        <v>10804</v>
      </c>
      <c r="I4927" s="74">
        <v>446</v>
      </c>
    </row>
    <row r="4928" spans="1:9" x14ac:dyDescent="0.2">
      <c r="A4928" s="73" t="s">
        <v>16</v>
      </c>
      <c r="B4928" s="75">
        <v>8181903</v>
      </c>
      <c r="C4928" s="73" t="s">
        <v>20414</v>
      </c>
      <c r="D4928" s="73" t="s">
        <v>21319</v>
      </c>
      <c r="E4928" s="73" t="s">
        <v>12923</v>
      </c>
      <c r="F4928" s="73" t="s">
        <v>10772</v>
      </c>
      <c r="G4928" s="73" t="s">
        <v>12923</v>
      </c>
      <c r="H4928" s="73" t="s">
        <v>11275</v>
      </c>
      <c r="I4928" s="74">
        <v>3015</v>
      </c>
    </row>
    <row r="4929" spans="1:9" x14ac:dyDescent="0.2">
      <c r="A4929" s="73" t="s">
        <v>16</v>
      </c>
      <c r="B4929" s="75">
        <v>1170034</v>
      </c>
      <c r="C4929" s="73" t="s">
        <v>20138</v>
      </c>
      <c r="D4929" s="73" t="s">
        <v>21320</v>
      </c>
      <c r="E4929" s="73" t="s">
        <v>20140</v>
      </c>
      <c r="F4929" s="73" t="s">
        <v>10772</v>
      </c>
      <c r="G4929" s="73" t="s">
        <v>20140</v>
      </c>
      <c r="H4929" s="73" t="s">
        <v>10979</v>
      </c>
      <c r="I4929" s="74">
        <v>450</v>
      </c>
    </row>
    <row r="4930" spans="1:9" x14ac:dyDescent="0.2">
      <c r="A4930" s="73" t="s">
        <v>16</v>
      </c>
      <c r="B4930" s="75">
        <v>1169897</v>
      </c>
      <c r="C4930" s="73" t="s">
        <v>21212</v>
      </c>
      <c r="D4930" s="73" t="s">
        <v>21321</v>
      </c>
      <c r="E4930" s="73" t="s">
        <v>21214</v>
      </c>
      <c r="F4930" s="73" t="s">
        <v>10772</v>
      </c>
      <c r="G4930" s="73" t="s">
        <v>21214</v>
      </c>
      <c r="H4930" s="73" t="s">
        <v>20321</v>
      </c>
      <c r="I4930" s="74">
        <v>593</v>
      </c>
    </row>
    <row r="4931" spans="1:9" x14ac:dyDescent="0.2">
      <c r="A4931" s="73" t="s">
        <v>16</v>
      </c>
      <c r="B4931" s="75">
        <v>4624434</v>
      </c>
      <c r="C4931" s="73" t="s">
        <v>20262</v>
      </c>
      <c r="D4931" s="73" t="s">
        <v>21322</v>
      </c>
      <c r="E4931" s="73" t="s">
        <v>20264</v>
      </c>
      <c r="F4931" s="73" t="s">
        <v>10772</v>
      </c>
      <c r="G4931" s="73" t="s">
        <v>20264</v>
      </c>
      <c r="H4931" s="73" t="s">
        <v>20030</v>
      </c>
      <c r="I4931" s="74">
        <v>1200</v>
      </c>
    </row>
    <row r="4932" spans="1:9" x14ac:dyDescent="0.2">
      <c r="A4932" s="73" t="s">
        <v>16</v>
      </c>
      <c r="B4932" s="75">
        <v>7980869</v>
      </c>
      <c r="C4932" s="73" t="s">
        <v>21323</v>
      </c>
      <c r="D4932" s="73" t="s">
        <v>21324</v>
      </c>
      <c r="E4932" s="73" t="s">
        <v>21325</v>
      </c>
      <c r="F4932" s="73" t="s">
        <v>10772</v>
      </c>
      <c r="G4932" s="73" t="s">
        <v>21325</v>
      </c>
      <c r="H4932" s="73" t="s">
        <v>11399</v>
      </c>
      <c r="I4932" s="74">
        <v>25567</v>
      </c>
    </row>
    <row r="4933" spans="1:9" x14ac:dyDescent="0.2">
      <c r="A4933" s="73" t="s">
        <v>16</v>
      </c>
      <c r="B4933" s="75">
        <v>2424653</v>
      </c>
      <c r="C4933" s="73" t="s">
        <v>11469</v>
      </c>
      <c r="D4933" s="73" t="s">
        <v>21326</v>
      </c>
      <c r="E4933" s="73" t="s">
        <v>11471</v>
      </c>
      <c r="F4933" s="73" t="s">
        <v>10772</v>
      </c>
      <c r="G4933" s="73" t="s">
        <v>11471</v>
      </c>
      <c r="H4933" s="73" t="s">
        <v>10945</v>
      </c>
      <c r="I4933" s="74">
        <v>2000</v>
      </c>
    </row>
    <row r="4934" spans="1:9" x14ac:dyDescent="0.2">
      <c r="A4934" s="73" t="s">
        <v>16</v>
      </c>
      <c r="B4934" s="75">
        <v>1168082</v>
      </c>
      <c r="C4934" s="73" t="s">
        <v>20470</v>
      </c>
      <c r="D4934" s="73" t="s">
        <v>21327</v>
      </c>
      <c r="E4934" s="73" t="s">
        <v>20472</v>
      </c>
      <c r="F4934" s="73" t="s">
        <v>10772</v>
      </c>
      <c r="G4934" s="73" t="s">
        <v>20472</v>
      </c>
      <c r="H4934" s="73" t="s">
        <v>10945</v>
      </c>
      <c r="I4934" s="74">
        <v>1000</v>
      </c>
    </row>
    <row r="4935" spans="1:9" x14ac:dyDescent="0.2">
      <c r="A4935" s="73" t="s">
        <v>16</v>
      </c>
      <c r="B4935" s="75">
        <v>7981532</v>
      </c>
      <c r="C4935" s="73" t="s">
        <v>20281</v>
      </c>
      <c r="D4935" s="73" t="s">
        <v>21328</v>
      </c>
      <c r="E4935" s="73" t="s">
        <v>20283</v>
      </c>
      <c r="F4935" s="73" t="s">
        <v>10772</v>
      </c>
      <c r="G4935" s="73" t="s">
        <v>20283</v>
      </c>
      <c r="H4935" s="73" t="s">
        <v>20158</v>
      </c>
      <c r="I4935" s="74">
        <v>1975</v>
      </c>
    </row>
    <row r="4936" spans="1:9" x14ac:dyDescent="0.2">
      <c r="A4936" s="73" t="s">
        <v>16</v>
      </c>
      <c r="B4936" s="75">
        <v>8309834</v>
      </c>
      <c r="C4936" s="73" t="s">
        <v>21329</v>
      </c>
      <c r="D4936" s="73" t="s">
        <v>21330</v>
      </c>
      <c r="E4936" s="73" t="s">
        <v>21331</v>
      </c>
      <c r="F4936" s="73" t="s">
        <v>10772</v>
      </c>
      <c r="G4936" s="73" t="s">
        <v>21331</v>
      </c>
      <c r="H4936" s="73" t="s">
        <v>20016</v>
      </c>
      <c r="I4936" s="74">
        <v>2475</v>
      </c>
    </row>
    <row r="4937" spans="1:9" x14ac:dyDescent="0.2">
      <c r="A4937" s="73" t="s">
        <v>16</v>
      </c>
      <c r="B4937" s="75">
        <v>2425437</v>
      </c>
      <c r="C4937" s="73" t="s">
        <v>20339</v>
      </c>
      <c r="D4937" s="73" t="s">
        <v>21332</v>
      </c>
      <c r="E4937" s="73" t="s">
        <v>20341</v>
      </c>
      <c r="F4937" s="73" t="s">
        <v>10772</v>
      </c>
      <c r="G4937" s="73" t="s">
        <v>20341</v>
      </c>
      <c r="H4937" s="73" t="s">
        <v>11232</v>
      </c>
      <c r="I4937" s="74">
        <v>400</v>
      </c>
    </row>
    <row r="4938" spans="1:9" x14ac:dyDescent="0.2">
      <c r="A4938" s="73" t="s">
        <v>16</v>
      </c>
      <c r="B4938" s="75">
        <v>1167903</v>
      </c>
      <c r="C4938" s="73" t="s">
        <v>20110</v>
      </c>
      <c r="D4938" s="73" t="s">
        <v>21333</v>
      </c>
      <c r="E4938" s="73" t="s">
        <v>20112</v>
      </c>
      <c r="F4938" s="73" t="s">
        <v>10772</v>
      </c>
      <c r="G4938" s="73" t="s">
        <v>20112</v>
      </c>
      <c r="H4938" s="73" t="s">
        <v>10945</v>
      </c>
      <c r="I4938" s="74">
        <v>800</v>
      </c>
    </row>
    <row r="4939" spans="1:9" x14ac:dyDescent="0.2">
      <c r="A4939" s="73" t="s">
        <v>16</v>
      </c>
      <c r="B4939" s="75">
        <v>7520618</v>
      </c>
      <c r="C4939" s="73" t="s">
        <v>21334</v>
      </c>
      <c r="D4939" s="73" t="s">
        <v>21335</v>
      </c>
      <c r="E4939" s="73" t="s">
        <v>21336</v>
      </c>
      <c r="F4939" s="73" t="s">
        <v>10772</v>
      </c>
      <c r="G4939" s="73" t="s">
        <v>21336</v>
      </c>
      <c r="H4939" s="73" t="s">
        <v>10979</v>
      </c>
      <c r="I4939" s="74">
        <v>593</v>
      </c>
    </row>
    <row r="4940" spans="1:9" x14ac:dyDescent="0.2">
      <c r="A4940" s="73" t="s">
        <v>16</v>
      </c>
      <c r="B4940" s="75">
        <v>1170125</v>
      </c>
      <c r="C4940" s="73" t="s">
        <v>21337</v>
      </c>
      <c r="D4940" s="73" t="s">
        <v>21338</v>
      </c>
      <c r="E4940" s="73" t="s">
        <v>21146</v>
      </c>
      <c r="F4940" s="73" t="s">
        <v>10772</v>
      </c>
      <c r="G4940" s="73" t="s">
        <v>21146</v>
      </c>
      <c r="H4940" s="73" t="s">
        <v>10979</v>
      </c>
      <c r="I4940" s="74">
        <v>537</v>
      </c>
    </row>
    <row r="4941" spans="1:9" x14ac:dyDescent="0.2">
      <c r="A4941" s="73" t="s">
        <v>16</v>
      </c>
      <c r="B4941" s="75">
        <v>2425464</v>
      </c>
      <c r="C4941" s="73" t="s">
        <v>21339</v>
      </c>
      <c r="D4941" s="73" t="s">
        <v>21340</v>
      </c>
      <c r="E4941" s="73" t="s">
        <v>21341</v>
      </c>
      <c r="F4941" s="73" t="s">
        <v>10772</v>
      </c>
      <c r="G4941" s="73" t="s">
        <v>21341</v>
      </c>
      <c r="H4941" s="73" t="s">
        <v>10983</v>
      </c>
      <c r="I4941" s="74">
        <v>995</v>
      </c>
    </row>
    <row r="4942" spans="1:9" x14ac:dyDescent="0.2">
      <c r="A4942" s="73" t="s">
        <v>16</v>
      </c>
      <c r="B4942" s="75">
        <v>8182083</v>
      </c>
      <c r="C4942" s="73" t="s">
        <v>21342</v>
      </c>
      <c r="D4942" s="73" t="s">
        <v>21343</v>
      </c>
      <c r="E4942" s="73" t="s">
        <v>11768</v>
      </c>
      <c r="F4942" s="73" t="s">
        <v>10772</v>
      </c>
      <c r="G4942" s="73" t="s">
        <v>11768</v>
      </c>
      <c r="H4942" s="73" t="s">
        <v>10983</v>
      </c>
      <c r="I4942" s="74">
        <v>8765</v>
      </c>
    </row>
    <row r="4943" spans="1:9" x14ac:dyDescent="0.2">
      <c r="A4943" s="73" t="s">
        <v>16</v>
      </c>
      <c r="B4943" s="75">
        <v>1168854</v>
      </c>
      <c r="C4943" s="73" t="s">
        <v>21344</v>
      </c>
      <c r="D4943" s="73" t="s">
        <v>21345</v>
      </c>
      <c r="E4943" s="73" t="s">
        <v>21346</v>
      </c>
      <c r="F4943" s="73" t="s">
        <v>10772</v>
      </c>
      <c r="G4943" s="73" t="s">
        <v>21346</v>
      </c>
      <c r="H4943" s="73" t="s">
        <v>20030</v>
      </c>
      <c r="I4943" s="74">
        <v>1975</v>
      </c>
    </row>
    <row r="4944" spans="1:9" x14ac:dyDescent="0.2">
      <c r="A4944" s="73" t="s">
        <v>16</v>
      </c>
      <c r="B4944" s="75">
        <v>8181947</v>
      </c>
      <c r="C4944" s="73" t="s">
        <v>21347</v>
      </c>
      <c r="D4944" s="73" t="s">
        <v>21348</v>
      </c>
      <c r="E4944" s="73" t="s">
        <v>13559</v>
      </c>
      <c r="F4944" s="73" t="s">
        <v>10772</v>
      </c>
      <c r="G4944" s="73" t="s">
        <v>13559</v>
      </c>
      <c r="H4944" s="73" t="s">
        <v>11399</v>
      </c>
      <c r="I4944" s="74">
        <v>16447</v>
      </c>
    </row>
    <row r="4945" spans="1:9" x14ac:dyDescent="0.2">
      <c r="A4945" s="73" t="s">
        <v>16</v>
      </c>
      <c r="B4945" s="75">
        <v>8181985</v>
      </c>
      <c r="C4945" s="73" t="s">
        <v>21349</v>
      </c>
      <c r="D4945" s="73" t="s">
        <v>21350</v>
      </c>
      <c r="E4945" s="73" t="s">
        <v>21351</v>
      </c>
      <c r="F4945" s="73" t="s">
        <v>10772</v>
      </c>
      <c r="G4945" s="73" t="s">
        <v>21351</v>
      </c>
      <c r="H4945" s="73" t="s">
        <v>10983</v>
      </c>
      <c r="I4945" s="74">
        <v>12109</v>
      </c>
    </row>
    <row r="4946" spans="1:9" x14ac:dyDescent="0.2">
      <c r="A4946" s="73" t="s">
        <v>16</v>
      </c>
      <c r="B4946" s="75">
        <v>7981441</v>
      </c>
      <c r="C4946" s="73" t="s">
        <v>21352</v>
      </c>
      <c r="D4946" s="73" t="s">
        <v>21353</v>
      </c>
      <c r="E4946" s="73" t="s">
        <v>15601</v>
      </c>
      <c r="F4946" s="73" t="s">
        <v>10772</v>
      </c>
      <c r="G4946" s="73" t="s">
        <v>15601</v>
      </c>
      <c r="H4946" s="73" t="s">
        <v>10804</v>
      </c>
      <c r="I4946" s="74">
        <v>593</v>
      </c>
    </row>
    <row r="4947" spans="1:9" x14ac:dyDescent="0.2">
      <c r="A4947" s="73" t="s">
        <v>16</v>
      </c>
      <c r="B4947" s="75">
        <v>1168984</v>
      </c>
      <c r="C4947" s="73" t="s">
        <v>20479</v>
      </c>
      <c r="D4947" s="73" t="s">
        <v>21354</v>
      </c>
      <c r="E4947" s="73" t="s">
        <v>20481</v>
      </c>
      <c r="F4947" s="73" t="s">
        <v>10772</v>
      </c>
      <c r="G4947" s="73" t="s">
        <v>20481</v>
      </c>
      <c r="H4947" s="73" t="s">
        <v>20030</v>
      </c>
      <c r="I4947" s="74">
        <v>1200</v>
      </c>
    </row>
    <row r="4948" spans="1:9" x14ac:dyDescent="0.2">
      <c r="A4948" s="73" t="s">
        <v>16</v>
      </c>
      <c r="B4948" s="75">
        <v>7981735</v>
      </c>
      <c r="C4948" s="73" t="s">
        <v>20186</v>
      </c>
      <c r="D4948" s="73" t="s">
        <v>21355</v>
      </c>
      <c r="E4948" s="73" t="s">
        <v>20188</v>
      </c>
      <c r="F4948" s="73" t="s">
        <v>10772</v>
      </c>
      <c r="G4948" s="73" t="s">
        <v>20188</v>
      </c>
      <c r="H4948" s="73" t="s">
        <v>20158</v>
      </c>
      <c r="I4948" s="74">
        <v>1975</v>
      </c>
    </row>
    <row r="4949" spans="1:9" x14ac:dyDescent="0.2">
      <c r="A4949" s="73" t="s">
        <v>16</v>
      </c>
      <c r="B4949" s="75">
        <v>7981574</v>
      </c>
      <c r="C4949" s="73" t="s">
        <v>20339</v>
      </c>
      <c r="D4949" s="73" t="s">
        <v>21356</v>
      </c>
      <c r="E4949" s="73" t="s">
        <v>20341</v>
      </c>
      <c r="F4949" s="73" t="s">
        <v>10772</v>
      </c>
      <c r="G4949" s="73" t="s">
        <v>20341</v>
      </c>
      <c r="H4949" s="73" t="s">
        <v>11232</v>
      </c>
      <c r="I4949" s="74">
        <v>400</v>
      </c>
    </row>
    <row r="4950" spans="1:9" x14ac:dyDescent="0.2">
      <c r="A4950" s="73" t="s">
        <v>16</v>
      </c>
      <c r="B4950" s="75">
        <v>8182165</v>
      </c>
      <c r="C4950" s="73" t="s">
        <v>21357</v>
      </c>
      <c r="D4950" s="73" t="s">
        <v>21358</v>
      </c>
      <c r="E4950" s="73" t="s">
        <v>13804</v>
      </c>
      <c r="F4950" s="73" t="s">
        <v>10772</v>
      </c>
      <c r="G4950" s="73" t="s">
        <v>13804</v>
      </c>
      <c r="H4950" s="73" t="s">
        <v>10983</v>
      </c>
      <c r="I4950" s="74">
        <v>3154</v>
      </c>
    </row>
    <row r="4951" spans="1:9" x14ac:dyDescent="0.2">
      <c r="A4951" s="73" t="s">
        <v>16</v>
      </c>
      <c r="B4951" s="75">
        <v>7980875</v>
      </c>
      <c r="C4951" s="73" t="s">
        <v>21052</v>
      </c>
      <c r="D4951" s="73" t="s">
        <v>21359</v>
      </c>
      <c r="E4951" s="73" t="s">
        <v>20884</v>
      </c>
      <c r="F4951" s="73" t="s">
        <v>10772</v>
      </c>
      <c r="G4951" s="73" t="s">
        <v>20884</v>
      </c>
      <c r="H4951" s="73" t="s">
        <v>10983</v>
      </c>
      <c r="I4951" s="74">
        <v>7260</v>
      </c>
    </row>
    <row r="4952" spans="1:9" x14ac:dyDescent="0.2">
      <c r="A4952" s="73" t="s">
        <v>16</v>
      </c>
      <c r="B4952" s="75">
        <v>8181899</v>
      </c>
      <c r="C4952" s="73" t="s">
        <v>21360</v>
      </c>
      <c r="D4952" s="73" t="s">
        <v>21361</v>
      </c>
      <c r="E4952" s="73" t="s">
        <v>14236</v>
      </c>
      <c r="F4952" s="73" t="s">
        <v>10772</v>
      </c>
      <c r="G4952" s="73" t="s">
        <v>14236</v>
      </c>
      <c r="H4952" s="73" t="s">
        <v>10979</v>
      </c>
      <c r="I4952" s="74">
        <v>622</v>
      </c>
    </row>
    <row r="4953" spans="1:9" x14ac:dyDescent="0.2">
      <c r="A4953" s="73" t="s">
        <v>16</v>
      </c>
      <c r="B4953" s="75">
        <v>1170319</v>
      </c>
      <c r="C4953" s="73" t="s">
        <v>21362</v>
      </c>
      <c r="D4953" s="73" t="s">
        <v>21363</v>
      </c>
      <c r="E4953" s="73" t="s">
        <v>21364</v>
      </c>
      <c r="F4953" s="73" t="s">
        <v>10772</v>
      </c>
      <c r="G4953" s="73" t="s">
        <v>21364</v>
      </c>
      <c r="H4953" s="73" t="s">
        <v>10979</v>
      </c>
      <c r="I4953" s="74">
        <v>3602</v>
      </c>
    </row>
    <row r="4954" spans="1:9" x14ac:dyDescent="0.2">
      <c r="A4954" s="73" t="s">
        <v>16</v>
      </c>
      <c r="B4954" s="75">
        <v>1168222</v>
      </c>
      <c r="C4954" s="73" t="s">
        <v>20592</v>
      </c>
      <c r="D4954" s="73" t="s">
        <v>21365</v>
      </c>
      <c r="E4954" s="73" t="s">
        <v>20594</v>
      </c>
      <c r="F4954" s="73" t="s">
        <v>10772</v>
      </c>
      <c r="G4954" s="73" t="s">
        <v>20594</v>
      </c>
      <c r="H4954" s="73" t="s">
        <v>10945</v>
      </c>
      <c r="I4954" s="74">
        <v>800</v>
      </c>
    </row>
    <row r="4955" spans="1:9" x14ac:dyDescent="0.2">
      <c r="A4955" s="73" t="s">
        <v>16</v>
      </c>
      <c r="B4955" s="75">
        <v>7981058</v>
      </c>
      <c r="C4955" s="73" t="s">
        <v>21197</v>
      </c>
      <c r="D4955" s="73" t="s">
        <v>21366</v>
      </c>
      <c r="E4955" s="73" t="s">
        <v>21199</v>
      </c>
      <c r="F4955" s="73" t="s">
        <v>10772</v>
      </c>
      <c r="G4955" s="73" t="s">
        <v>21199</v>
      </c>
      <c r="H4955" s="73" t="s">
        <v>20145</v>
      </c>
      <c r="I4955" s="74">
        <v>1000</v>
      </c>
    </row>
    <row r="4956" spans="1:9" x14ac:dyDescent="0.2">
      <c r="A4956" s="73" t="s">
        <v>16</v>
      </c>
      <c r="B4956" s="75">
        <v>1170488</v>
      </c>
      <c r="C4956" s="73" t="s">
        <v>21367</v>
      </c>
      <c r="D4956" s="73" t="s">
        <v>21368</v>
      </c>
      <c r="E4956" s="73" t="s">
        <v>21369</v>
      </c>
      <c r="F4956" s="73" t="s">
        <v>10772</v>
      </c>
      <c r="G4956" s="73" t="s">
        <v>21369</v>
      </c>
      <c r="H4956" s="73" t="s">
        <v>10979</v>
      </c>
      <c r="I4956" s="74">
        <v>593</v>
      </c>
    </row>
    <row r="4957" spans="1:9" x14ac:dyDescent="0.2">
      <c r="A4957" s="73" t="s">
        <v>16</v>
      </c>
      <c r="B4957" s="75">
        <v>7982774</v>
      </c>
      <c r="C4957" s="73" t="s">
        <v>21370</v>
      </c>
      <c r="D4957" s="73" t="s">
        <v>21371</v>
      </c>
      <c r="E4957" s="73" t="s">
        <v>21372</v>
      </c>
      <c r="F4957" s="73" t="s">
        <v>10772</v>
      </c>
      <c r="G4957" s="73" t="s">
        <v>21372</v>
      </c>
      <c r="H4957" s="73" t="s">
        <v>20016</v>
      </c>
      <c r="I4957" s="74">
        <v>2441</v>
      </c>
    </row>
    <row r="4958" spans="1:9" x14ac:dyDescent="0.2">
      <c r="A4958" s="73" t="s">
        <v>16</v>
      </c>
      <c r="B4958" s="75">
        <v>8181883</v>
      </c>
      <c r="C4958" s="73" t="s">
        <v>21373</v>
      </c>
      <c r="D4958" s="73" t="s">
        <v>21374</v>
      </c>
      <c r="E4958" s="73" t="s">
        <v>21375</v>
      </c>
      <c r="F4958" s="73" t="s">
        <v>10772</v>
      </c>
      <c r="G4958" s="73" t="s">
        <v>21375</v>
      </c>
      <c r="H4958" s="73" t="s">
        <v>11399</v>
      </c>
      <c r="I4958" s="74">
        <v>1354</v>
      </c>
    </row>
    <row r="4959" spans="1:9" x14ac:dyDescent="0.2">
      <c r="A4959" s="73" t="s">
        <v>16</v>
      </c>
      <c r="B4959" s="75">
        <v>1167996</v>
      </c>
      <c r="C4959" s="73" t="s">
        <v>20470</v>
      </c>
      <c r="D4959" s="73" t="s">
        <v>21376</v>
      </c>
      <c r="E4959" s="73" t="s">
        <v>20472</v>
      </c>
      <c r="F4959" s="73" t="s">
        <v>10772</v>
      </c>
      <c r="G4959" s="73" t="s">
        <v>20472</v>
      </c>
      <c r="H4959" s="73" t="s">
        <v>10945</v>
      </c>
      <c r="I4959" s="74">
        <v>1000</v>
      </c>
    </row>
    <row r="4960" spans="1:9" x14ac:dyDescent="0.2">
      <c r="A4960" s="73" t="s">
        <v>16</v>
      </c>
      <c r="B4960" s="75">
        <v>7984642</v>
      </c>
      <c r="C4960" s="73" t="s">
        <v>20075</v>
      </c>
      <c r="D4960" s="73" t="s">
        <v>21377</v>
      </c>
      <c r="E4960" s="73" t="s">
        <v>20077</v>
      </c>
      <c r="F4960" s="73" t="s">
        <v>10772</v>
      </c>
      <c r="G4960" s="73" t="s">
        <v>20077</v>
      </c>
      <c r="H4960" s="73" t="s">
        <v>20016</v>
      </c>
      <c r="I4960" s="74">
        <v>1904</v>
      </c>
    </row>
    <row r="4961" spans="1:9" x14ac:dyDescent="0.2">
      <c r="A4961" s="73" t="s">
        <v>16</v>
      </c>
      <c r="B4961" s="75">
        <v>1170379</v>
      </c>
      <c r="C4961" s="73" t="s">
        <v>19995</v>
      </c>
      <c r="D4961" s="73" t="s">
        <v>21378</v>
      </c>
      <c r="E4961" s="73" t="s">
        <v>19997</v>
      </c>
      <c r="F4961" s="73" t="s">
        <v>10772</v>
      </c>
      <c r="G4961" s="73" t="s">
        <v>19997</v>
      </c>
      <c r="H4961" s="73" t="s">
        <v>10979</v>
      </c>
      <c r="I4961" s="74">
        <v>537</v>
      </c>
    </row>
    <row r="4962" spans="1:9" x14ac:dyDescent="0.2">
      <c r="A4962" s="73" t="s">
        <v>16</v>
      </c>
      <c r="B4962" s="75">
        <v>1170303</v>
      </c>
      <c r="C4962" s="73" t="s">
        <v>21379</v>
      </c>
      <c r="D4962" s="73" t="s">
        <v>21380</v>
      </c>
      <c r="E4962" s="73" t="s">
        <v>21381</v>
      </c>
      <c r="F4962" s="73" t="s">
        <v>10772</v>
      </c>
      <c r="G4962" s="73" t="s">
        <v>21381</v>
      </c>
      <c r="H4962" s="73" t="s">
        <v>10979</v>
      </c>
      <c r="I4962" s="74">
        <v>422</v>
      </c>
    </row>
    <row r="4963" spans="1:9" x14ac:dyDescent="0.2">
      <c r="A4963" s="73" t="s">
        <v>16</v>
      </c>
      <c r="B4963" s="75">
        <v>1169014</v>
      </c>
      <c r="C4963" s="73" t="s">
        <v>20422</v>
      </c>
      <c r="D4963" s="73" t="s">
        <v>21382</v>
      </c>
      <c r="E4963" s="73" t="s">
        <v>20424</v>
      </c>
      <c r="F4963" s="73" t="s">
        <v>10772</v>
      </c>
      <c r="G4963" s="73" t="s">
        <v>20424</v>
      </c>
      <c r="H4963" s="73" t="s">
        <v>20030</v>
      </c>
      <c r="I4963" s="74">
        <v>1200</v>
      </c>
    </row>
    <row r="4964" spans="1:9" x14ac:dyDescent="0.2">
      <c r="A4964" s="73" t="s">
        <v>16</v>
      </c>
      <c r="B4964" s="75">
        <v>1169122</v>
      </c>
      <c r="C4964" s="73" t="s">
        <v>20101</v>
      </c>
      <c r="D4964" s="73" t="s">
        <v>21383</v>
      </c>
      <c r="E4964" s="73" t="s">
        <v>20103</v>
      </c>
      <c r="F4964" s="73" t="s">
        <v>10772</v>
      </c>
      <c r="G4964" s="73" t="s">
        <v>20103</v>
      </c>
      <c r="H4964" s="73" t="s">
        <v>20030</v>
      </c>
      <c r="I4964" s="74">
        <v>1200</v>
      </c>
    </row>
    <row r="4965" spans="1:9" x14ac:dyDescent="0.2">
      <c r="A4965" s="73" t="s">
        <v>16</v>
      </c>
      <c r="B4965" s="75">
        <v>7980935</v>
      </c>
      <c r="C4965" s="73" t="s">
        <v>11223</v>
      </c>
      <c r="D4965" s="73" t="s">
        <v>21384</v>
      </c>
      <c r="E4965" s="73" t="s">
        <v>11225</v>
      </c>
      <c r="F4965" s="73" t="s">
        <v>10772</v>
      </c>
      <c r="G4965" s="73" t="s">
        <v>11225</v>
      </c>
      <c r="H4965" s="73" t="s">
        <v>10945</v>
      </c>
      <c r="I4965" s="74">
        <v>1200</v>
      </c>
    </row>
    <row r="4966" spans="1:9" x14ac:dyDescent="0.2">
      <c r="A4966" s="73" t="s">
        <v>16</v>
      </c>
      <c r="B4966" s="75">
        <v>7981076</v>
      </c>
      <c r="C4966" s="73" t="s">
        <v>21385</v>
      </c>
      <c r="D4966" s="73" t="s">
        <v>21386</v>
      </c>
      <c r="E4966" s="73" t="s">
        <v>20846</v>
      </c>
      <c r="F4966" s="73" t="s">
        <v>10772</v>
      </c>
      <c r="G4966" s="73" t="s">
        <v>20846</v>
      </c>
      <c r="H4966" s="73" t="s">
        <v>20145</v>
      </c>
      <c r="I4966" s="74">
        <v>1000</v>
      </c>
    </row>
    <row r="4967" spans="1:9" x14ac:dyDescent="0.2">
      <c r="A4967" s="73" t="s">
        <v>16</v>
      </c>
      <c r="B4967" s="75">
        <v>7979567</v>
      </c>
      <c r="C4967" s="73" t="s">
        <v>21387</v>
      </c>
      <c r="D4967" s="73" t="s">
        <v>21388</v>
      </c>
      <c r="E4967" s="73" t="s">
        <v>10772</v>
      </c>
      <c r="F4967" s="73" t="s">
        <v>21389</v>
      </c>
      <c r="G4967" s="73" t="s">
        <v>21389</v>
      </c>
      <c r="H4967" s="73" t="s">
        <v>21390</v>
      </c>
      <c r="I4967" s="74">
        <v>9002</v>
      </c>
    </row>
    <row r="4968" spans="1:9" x14ac:dyDescent="0.2">
      <c r="A4968" s="73" t="s">
        <v>16</v>
      </c>
      <c r="B4968" s="75">
        <v>8182003</v>
      </c>
      <c r="C4968" s="73" t="s">
        <v>21391</v>
      </c>
      <c r="D4968" s="73" t="s">
        <v>21392</v>
      </c>
      <c r="E4968" s="73" t="s">
        <v>21393</v>
      </c>
      <c r="F4968" s="73" t="s">
        <v>10772</v>
      </c>
      <c r="G4968" s="73" t="s">
        <v>21393</v>
      </c>
      <c r="H4968" s="73" t="s">
        <v>10983</v>
      </c>
      <c r="I4968" s="74">
        <v>1126</v>
      </c>
    </row>
    <row r="4969" spans="1:9" x14ac:dyDescent="0.2">
      <c r="A4969" s="73" t="s">
        <v>16</v>
      </c>
      <c r="B4969" s="75">
        <v>7981373</v>
      </c>
      <c r="C4969" s="73" t="s">
        <v>20468</v>
      </c>
      <c r="D4969" s="73" t="s">
        <v>21394</v>
      </c>
      <c r="E4969" s="73" t="s">
        <v>20179</v>
      </c>
      <c r="F4969" s="73" t="s">
        <v>10772</v>
      </c>
      <c r="G4969" s="73" t="s">
        <v>20179</v>
      </c>
      <c r="H4969" s="73" t="s">
        <v>10983</v>
      </c>
      <c r="I4969" s="74">
        <v>7260</v>
      </c>
    </row>
    <row r="4970" spans="1:9" x14ac:dyDescent="0.2">
      <c r="A4970" s="73" t="s">
        <v>16</v>
      </c>
      <c r="B4970" s="75">
        <v>1169058</v>
      </c>
      <c r="C4970" s="73" t="s">
        <v>21395</v>
      </c>
      <c r="D4970" s="73" t="s">
        <v>21396</v>
      </c>
      <c r="E4970" s="73" t="s">
        <v>21397</v>
      </c>
      <c r="F4970" s="73" t="s">
        <v>10772</v>
      </c>
      <c r="G4970" s="73" t="s">
        <v>21397</v>
      </c>
      <c r="H4970" s="73" t="s">
        <v>20007</v>
      </c>
      <c r="I4970" s="74">
        <v>1500</v>
      </c>
    </row>
    <row r="4971" spans="1:9" x14ac:dyDescent="0.2">
      <c r="A4971" s="73" t="s">
        <v>16</v>
      </c>
      <c r="B4971" s="75">
        <v>7981157</v>
      </c>
      <c r="C4971" s="73" t="s">
        <v>21398</v>
      </c>
      <c r="D4971" s="73" t="s">
        <v>21399</v>
      </c>
      <c r="E4971" s="73" t="s">
        <v>20918</v>
      </c>
      <c r="F4971" s="73" t="s">
        <v>10772</v>
      </c>
      <c r="G4971" s="73" t="s">
        <v>20918</v>
      </c>
      <c r="H4971" s="73" t="s">
        <v>20436</v>
      </c>
      <c r="I4971" s="74">
        <v>1205</v>
      </c>
    </row>
    <row r="4972" spans="1:9" x14ac:dyDescent="0.2">
      <c r="A4972" s="73" t="s">
        <v>16</v>
      </c>
      <c r="B4972" s="75">
        <v>7520564</v>
      </c>
      <c r="C4972" s="73" t="s">
        <v>20978</v>
      </c>
      <c r="D4972" s="73" t="s">
        <v>21400</v>
      </c>
      <c r="E4972" s="73" t="s">
        <v>20980</v>
      </c>
      <c r="F4972" s="73" t="s">
        <v>10772</v>
      </c>
      <c r="G4972" s="73" t="s">
        <v>20980</v>
      </c>
      <c r="H4972" s="73" t="s">
        <v>10979</v>
      </c>
      <c r="I4972" s="74">
        <v>450</v>
      </c>
    </row>
    <row r="4973" spans="1:9" x14ac:dyDescent="0.2">
      <c r="A4973" s="73" t="s">
        <v>16</v>
      </c>
      <c r="B4973" s="75">
        <v>7981391</v>
      </c>
      <c r="C4973" s="73" t="s">
        <v>21401</v>
      </c>
      <c r="D4973" s="73" t="s">
        <v>21402</v>
      </c>
      <c r="E4973" s="73" t="s">
        <v>15832</v>
      </c>
      <c r="F4973" s="73" t="s">
        <v>10772</v>
      </c>
      <c r="G4973" s="73" t="s">
        <v>15832</v>
      </c>
      <c r="H4973" s="73" t="s">
        <v>10804</v>
      </c>
      <c r="I4973" s="74">
        <v>754</v>
      </c>
    </row>
    <row r="4974" spans="1:9" x14ac:dyDescent="0.2">
      <c r="A4974" s="73" t="s">
        <v>16</v>
      </c>
      <c r="B4974" s="75">
        <v>1169940</v>
      </c>
      <c r="C4974" s="73" t="s">
        <v>20056</v>
      </c>
      <c r="D4974" s="73" t="s">
        <v>21403</v>
      </c>
      <c r="E4974" s="73" t="s">
        <v>20058</v>
      </c>
      <c r="F4974" s="73" t="s">
        <v>10772</v>
      </c>
      <c r="G4974" s="73" t="s">
        <v>20058</v>
      </c>
      <c r="H4974" s="73" t="s">
        <v>10979</v>
      </c>
      <c r="I4974" s="74">
        <v>450</v>
      </c>
    </row>
    <row r="4975" spans="1:9" x14ac:dyDescent="0.2">
      <c r="A4975" s="73" t="s">
        <v>16</v>
      </c>
      <c r="B4975" s="75">
        <v>7981666</v>
      </c>
      <c r="C4975" s="73" t="s">
        <v>20456</v>
      </c>
      <c r="D4975" s="73" t="s">
        <v>21404</v>
      </c>
      <c r="E4975" s="73" t="s">
        <v>20458</v>
      </c>
      <c r="F4975" s="73" t="s">
        <v>10772</v>
      </c>
      <c r="G4975" s="73" t="s">
        <v>20458</v>
      </c>
      <c r="H4975" s="73" t="s">
        <v>10979</v>
      </c>
      <c r="I4975" s="74">
        <v>593</v>
      </c>
    </row>
    <row r="4976" spans="1:9" x14ac:dyDescent="0.2">
      <c r="A4976" s="73" t="s">
        <v>16</v>
      </c>
      <c r="B4976" s="75">
        <v>1170606</v>
      </c>
      <c r="C4976" s="73" t="s">
        <v>20307</v>
      </c>
      <c r="D4976" s="73" t="s">
        <v>21405</v>
      </c>
      <c r="E4976" s="73" t="s">
        <v>20309</v>
      </c>
      <c r="F4976" s="73" t="s">
        <v>10772</v>
      </c>
      <c r="G4976" s="73" t="s">
        <v>20309</v>
      </c>
      <c r="H4976" s="73" t="s">
        <v>10979</v>
      </c>
      <c r="I4976" s="74">
        <v>516</v>
      </c>
    </row>
    <row r="4977" spans="1:9" x14ac:dyDescent="0.2">
      <c r="A4977" s="73" t="s">
        <v>16</v>
      </c>
      <c r="B4977" s="75">
        <v>8216496</v>
      </c>
      <c r="C4977" s="73" t="s">
        <v>21406</v>
      </c>
      <c r="D4977" s="73" t="s">
        <v>21407</v>
      </c>
      <c r="E4977" s="73" t="s">
        <v>21408</v>
      </c>
      <c r="F4977" s="73" t="s">
        <v>10772</v>
      </c>
      <c r="G4977" s="73" t="s">
        <v>21408</v>
      </c>
      <c r="H4977" s="73" t="s">
        <v>20030</v>
      </c>
      <c r="I4977" s="74">
        <v>1200</v>
      </c>
    </row>
    <row r="4978" spans="1:9" x14ac:dyDescent="0.2">
      <c r="A4978" s="73" t="s">
        <v>16</v>
      </c>
      <c r="B4978" s="75">
        <v>7981139</v>
      </c>
      <c r="C4978" s="73" t="s">
        <v>20360</v>
      </c>
      <c r="D4978" s="73" t="s">
        <v>21409</v>
      </c>
      <c r="E4978" s="73" t="s">
        <v>20362</v>
      </c>
      <c r="F4978" s="73" t="s">
        <v>10772</v>
      </c>
      <c r="G4978" s="73" t="s">
        <v>20362</v>
      </c>
      <c r="H4978" s="73" t="s">
        <v>20030</v>
      </c>
      <c r="I4978" s="74">
        <v>1500</v>
      </c>
    </row>
    <row r="4979" spans="1:9" x14ac:dyDescent="0.2">
      <c r="A4979" s="73" t="s">
        <v>16</v>
      </c>
      <c r="B4979" s="75">
        <v>1168950</v>
      </c>
      <c r="C4979" s="73" t="s">
        <v>20479</v>
      </c>
      <c r="D4979" s="73" t="s">
        <v>21410</v>
      </c>
      <c r="E4979" s="73" t="s">
        <v>20481</v>
      </c>
      <c r="F4979" s="73" t="s">
        <v>10772</v>
      </c>
      <c r="G4979" s="73" t="s">
        <v>20481</v>
      </c>
      <c r="H4979" s="73" t="s">
        <v>20030</v>
      </c>
      <c r="I4979" s="74">
        <v>1200</v>
      </c>
    </row>
    <row r="4980" spans="1:9" x14ac:dyDescent="0.2">
      <c r="A4980" s="73" t="s">
        <v>16</v>
      </c>
      <c r="B4980" s="75">
        <v>8176184</v>
      </c>
      <c r="C4980" s="73" t="s">
        <v>21015</v>
      </c>
      <c r="D4980" s="73" t="s">
        <v>21411</v>
      </c>
      <c r="E4980" s="73" t="s">
        <v>21017</v>
      </c>
      <c r="F4980" s="73" t="s">
        <v>10772</v>
      </c>
      <c r="G4980" s="73" t="s">
        <v>21017</v>
      </c>
      <c r="H4980" s="73" t="s">
        <v>10945</v>
      </c>
      <c r="I4980" s="74">
        <v>1400</v>
      </c>
    </row>
    <row r="4981" spans="1:9" x14ac:dyDescent="0.2">
      <c r="A4981" s="73" t="s">
        <v>16</v>
      </c>
      <c r="B4981" s="75">
        <v>7981097</v>
      </c>
      <c r="C4981" s="73" t="s">
        <v>21412</v>
      </c>
      <c r="D4981" s="73" t="s">
        <v>21413</v>
      </c>
      <c r="E4981" s="73" t="s">
        <v>21414</v>
      </c>
      <c r="F4981" s="73" t="s">
        <v>10772</v>
      </c>
      <c r="G4981" s="73" t="s">
        <v>21414</v>
      </c>
      <c r="H4981" s="73" t="s">
        <v>20071</v>
      </c>
      <c r="I4981" s="74">
        <v>1200</v>
      </c>
    </row>
    <row r="4982" spans="1:9" x14ac:dyDescent="0.2">
      <c r="A4982" s="73" t="s">
        <v>16</v>
      </c>
      <c r="B4982" s="75">
        <v>8160137</v>
      </c>
      <c r="C4982" s="73" t="s">
        <v>20470</v>
      </c>
      <c r="D4982" s="73" t="s">
        <v>21415</v>
      </c>
      <c r="E4982" s="73" t="s">
        <v>20472</v>
      </c>
      <c r="F4982" s="73" t="s">
        <v>10772</v>
      </c>
      <c r="G4982" s="73" t="s">
        <v>20472</v>
      </c>
      <c r="H4982" s="73" t="s">
        <v>10945</v>
      </c>
      <c r="I4982" s="74">
        <v>1000</v>
      </c>
    </row>
    <row r="4983" spans="1:9" x14ac:dyDescent="0.2">
      <c r="A4983" s="73" t="s">
        <v>16</v>
      </c>
      <c r="B4983" s="75">
        <v>1170452</v>
      </c>
      <c r="C4983" s="73" t="s">
        <v>10976</v>
      </c>
      <c r="D4983" s="73" t="s">
        <v>21416</v>
      </c>
      <c r="E4983" s="73" t="s">
        <v>10978</v>
      </c>
      <c r="F4983" s="73" t="s">
        <v>10772</v>
      </c>
      <c r="G4983" s="73" t="s">
        <v>10978</v>
      </c>
      <c r="H4983" s="73" t="s">
        <v>10979</v>
      </c>
      <c r="I4983" s="74">
        <v>537</v>
      </c>
    </row>
    <row r="4984" spans="1:9" x14ac:dyDescent="0.2">
      <c r="A4984" s="73" t="s">
        <v>16</v>
      </c>
      <c r="B4984" s="75">
        <v>7979415</v>
      </c>
      <c r="C4984" s="73" t="s">
        <v>21417</v>
      </c>
      <c r="D4984" s="73" t="s">
        <v>21418</v>
      </c>
      <c r="E4984" s="73" t="s">
        <v>10772</v>
      </c>
      <c r="F4984" s="73" t="s">
        <v>21419</v>
      </c>
      <c r="G4984" s="73" t="s">
        <v>21419</v>
      </c>
      <c r="H4984" s="73" t="s">
        <v>20118</v>
      </c>
      <c r="I4984" s="74">
        <v>495</v>
      </c>
    </row>
    <row r="4985" spans="1:9" x14ac:dyDescent="0.2">
      <c r="A4985" s="73" t="s">
        <v>16</v>
      </c>
      <c r="B4985" s="75">
        <v>1170123</v>
      </c>
      <c r="C4985" s="73" t="s">
        <v>21420</v>
      </c>
      <c r="D4985" s="73" t="s">
        <v>21421</v>
      </c>
      <c r="E4985" s="73" t="s">
        <v>20092</v>
      </c>
      <c r="F4985" s="73" t="s">
        <v>10772</v>
      </c>
      <c r="G4985" s="73" t="s">
        <v>20092</v>
      </c>
      <c r="H4985" s="73" t="s">
        <v>10979</v>
      </c>
      <c r="I4985" s="74">
        <v>358</v>
      </c>
    </row>
    <row r="4986" spans="1:9" x14ac:dyDescent="0.2">
      <c r="A4986" s="73" t="s">
        <v>16</v>
      </c>
      <c r="B4986" s="75">
        <v>7984531</v>
      </c>
      <c r="C4986" s="73" t="s">
        <v>20411</v>
      </c>
      <c r="D4986" s="73" t="s">
        <v>21422</v>
      </c>
      <c r="E4986" s="73" t="s">
        <v>20413</v>
      </c>
      <c r="F4986" s="73" t="s">
        <v>10772</v>
      </c>
      <c r="G4986" s="73" t="s">
        <v>20413</v>
      </c>
      <c r="H4986" s="73" t="s">
        <v>21423</v>
      </c>
      <c r="I4986" s="74">
        <v>1517</v>
      </c>
    </row>
    <row r="4987" spans="1:9" x14ac:dyDescent="0.2">
      <c r="A4987" s="73" t="s">
        <v>16</v>
      </c>
      <c r="B4987" s="75">
        <v>8351304</v>
      </c>
      <c r="C4987" s="73" t="s">
        <v>20456</v>
      </c>
      <c r="D4987" s="73" t="s">
        <v>21424</v>
      </c>
      <c r="E4987" s="73" t="s">
        <v>20458</v>
      </c>
      <c r="F4987" s="73" t="s">
        <v>10772</v>
      </c>
      <c r="G4987" s="73" t="s">
        <v>20458</v>
      </c>
      <c r="H4987" s="73" t="s">
        <v>10979</v>
      </c>
      <c r="I4987" s="74">
        <v>593</v>
      </c>
    </row>
    <row r="4988" spans="1:9" x14ac:dyDescent="0.2">
      <c r="A4988" s="73" t="s">
        <v>16</v>
      </c>
      <c r="B4988" s="75">
        <v>8351304</v>
      </c>
      <c r="C4988" s="73" t="s">
        <v>20456</v>
      </c>
      <c r="D4988" s="73" t="s">
        <v>21424</v>
      </c>
      <c r="E4988" s="73" t="s">
        <v>20458</v>
      </c>
      <c r="F4988" s="73" t="s">
        <v>10772</v>
      </c>
      <c r="G4988" s="73" t="s">
        <v>20458</v>
      </c>
      <c r="H4988" s="73" t="s">
        <v>10979</v>
      </c>
      <c r="I4988" s="74">
        <v>593</v>
      </c>
    </row>
    <row r="4989" spans="1:9" x14ac:dyDescent="0.2">
      <c r="A4989" s="73" t="s">
        <v>16</v>
      </c>
      <c r="B4989" s="75">
        <v>8157178</v>
      </c>
      <c r="C4989" s="73" t="s">
        <v>20813</v>
      </c>
      <c r="D4989" s="73" t="s">
        <v>21425</v>
      </c>
      <c r="E4989" s="73" t="s">
        <v>20815</v>
      </c>
      <c r="F4989" s="73" t="s">
        <v>10772</v>
      </c>
      <c r="G4989" s="73" t="s">
        <v>20815</v>
      </c>
      <c r="H4989" s="73" t="s">
        <v>10979</v>
      </c>
      <c r="I4989" s="74">
        <v>796</v>
      </c>
    </row>
    <row r="4990" spans="1:9" x14ac:dyDescent="0.2">
      <c r="A4990" s="73" t="s">
        <v>16</v>
      </c>
      <c r="B4990" s="75">
        <v>1169879</v>
      </c>
      <c r="C4990" s="73" t="s">
        <v>21426</v>
      </c>
      <c r="D4990" s="73" t="s">
        <v>21427</v>
      </c>
      <c r="E4990" s="73" t="s">
        <v>15120</v>
      </c>
      <c r="F4990" s="73" t="s">
        <v>10772</v>
      </c>
      <c r="G4990" s="73" t="s">
        <v>15120</v>
      </c>
      <c r="H4990" s="73" t="s">
        <v>10804</v>
      </c>
      <c r="I4990" s="74">
        <v>593</v>
      </c>
    </row>
    <row r="4991" spans="1:9" x14ac:dyDescent="0.2">
      <c r="A4991" s="73" t="s">
        <v>16</v>
      </c>
      <c r="B4991" s="75">
        <v>7981016</v>
      </c>
      <c r="C4991" s="73" t="s">
        <v>21428</v>
      </c>
      <c r="D4991" s="73" t="s">
        <v>21429</v>
      </c>
      <c r="E4991" s="73" t="s">
        <v>10944</v>
      </c>
      <c r="F4991" s="73" t="s">
        <v>10772</v>
      </c>
      <c r="G4991" s="73" t="s">
        <v>10944</v>
      </c>
      <c r="H4991" s="73" t="s">
        <v>10945</v>
      </c>
      <c r="I4991" s="74">
        <v>1200</v>
      </c>
    </row>
    <row r="4992" spans="1:9" x14ac:dyDescent="0.2">
      <c r="A4992" s="73" t="s">
        <v>16</v>
      </c>
      <c r="B4992" s="75">
        <v>1169186</v>
      </c>
      <c r="C4992" s="73" t="s">
        <v>21430</v>
      </c>
      <c r="D4992" s="73" t="s">
        <v>21431</v>
      </c>
      <c r="E4992" s="73" t="s">
        <v>21432</v>
      </c>
      <c r="F4992" s="73" t="s">
        <v>10772</v>
      </c>
      <c r="G4992" s="73" t="s">
        <v>21432</v>
      </c>
      <c r="H4992" s="73" t="s">
        <v>20016</v>
      </c>
      <c r="I4992" s="74">
        <v>1904</v>
      </c>
    </row>
    <row r="4993" spans="1:9" x14ac:dyDescent="0.2">
      <c r="A4993" s="73" t="s">
        <v>16</v>
      </c>
      <c r="B4993" s="75">
        <v>8293299</v>
      </c>
      <c r="C4993" s="73" t="s">
        <v>21433</v>
      </c>
      <c r="D4993" s="73" t="s">
        <v>21434</v>
      </c>
      <c r="E4993" s="73" t="s">
        <v>21435</v>
      </c>
      <c r="F4993" s="73" t="s">
        <v>10772</v>
      </c>
      <c r="G4993" s="73" t="s">
        <v>21435</v>
      </c>
      <c r="H4993" s="73" t="s">
        <v>20030</v>
      </c>
      <c r="I4993" s="74">
        <v>1500</v>
      </c>
    </row>
    <row r="4994" spans="1:9" x14ac:dyDescent="0.2">
      <c r="A4994" s="73" t="s">
        <v>16</v>
      </c>
      <c r="B4994" s="75">
        <v>1168822</v>
      </c>
      <c r="C4994" s="73" t="s">
        <v>21436</v>
      </c>
      <c r="D4994" s="73" t="s">
        <v>21437</v>
      </c>
      <c r="E4994" s="73" t="s">
        <v>21438</v>
      </c>
      <c r="F4994" s="73" t="s">
        <v>10772</v>
      </c>
      <c r="G4994" s="73" t="s">
        <v>21438</v>
      </c>
      <c r="H4994" s="73" t="s">
        <v>20030</v>
      </c>
      <c r="I4994" s="74">
        <v>3521</v>
      </c>
    </row>
    <row r="4995" spans="1:9" x14ac:dyDescent="0.2">
      <c r="A4995" s="73" t="s">
        <v>16</v>
      </c>
      <c r="B4995" s="75">
        <v>4246822</v>
      </c>
      <c r="C4995" s="73" t="s">
        <v>21439</v>
      </c>
      <c r="D4995" s="73" t="s">
        <v>21440</v>
      </c>
      <c r="E4995" s="73" t="s">
        <v>21441</v>
      </c>
      <c r="F4995" s="73" t="s">
        <v>10772</v>
      </c>
      <c r="G4995" s="73" t="s">
        <v>21441</v>
      </c>
      <c r="H4995" s="73" t="s">
        <v>20321</v>
      </c>
      <c r="I4995" s="74">
        <v>1567</v>
      </c>
    </row>
    <row r="4996" spans="1:9" x14ac:dyDescent="0.2">
      <c r="A4996" s="73" t="s">
        <v>16</v>
      </c>
      <c r="B4996" s="75">
        <v>1168880</v>
      </c>
      <c r="C4996" s="73" t="s">
        <v>20507</v>
      </c>
      <c r="D4996" s="73" t="s">
        <v>21442</v>
      </c>
      <c r="E4996" s="73" t="s">
        <v>20509</v>
      </c>
      <c r="F4996" s="73" t="s">
        <v>10772</v>
      </c>
      <c r="G4996" s="73" t="s">
        <v>20509</v>
      </c>
      <c r="H4996" s="73" t="s">
        <v>20030</v>
      </c>
      <c r="I4996" s="74">
        <v>1800</v>
      </c>
    </row>
    <row r="4997" spans="1:9" x14ac:dyDescent="0.2">
      <c r="A4997" s="73" t="s">
        <v>16</v>
      </c>
      <c r="B4997" s="75">
        <v>7980881</v>
      </c>
      <c r="C4997" s="73" t="s">
        <v>21052</v>
      </c>
      <c r="D4997" s="73" t="s">
        <v>21443</v>
      </c>
      <c r="E4997" s="73" t="s">
        <v>20884</v>
      </c>
      <c r="F4997" s="73" t="s">
        <v>10772</v>
      </c>
      <c r="G4997" s="73" t="s">
        <v>20884</v>
      </c>
      <c r="H4997" s="73" t="s">
        <v>10983</v>
      </c>
      <c r="I4997" s="74">
        <v>7260</v>
      </c>
    </row>
    <row r="4998" spans="1:9" x14ac:dyDescent="0.2">
      <c r="A4998" s="73" t="s">
        <v>16</v>
      </c>
      <c r="B4998" s="75">
        <v>8182007</v>
      </c>
      <c r="C4998" s="73" t="s">
        <v>11447</v>
      </c>
      <c r="D4998" s="73" t="s">
        <v>21444</v>
      </c>
      <c r="E4998" s="73" t="s">
        <v>11449</v>
      </c>
      <c r="F4998" s="73" t="s">
        <v>10772</v>
      </c>
      <c r="G4998" s="73" t="s">
        <v>11449</v>
      </c>
      <c r="H4998" s="73" t="s">
        <v>10979</v>
      </c>
      <c r="I4998" s="74">
        <v>762</v>
      </c>
    </row>
    <row r="4999" spans="1:9" x14ac:dyDescent="0.2">
      <c r="A4999" s="73" t="s">
        <v>16</v>
      </c>
      <c r="B4999" s="75">
        <v>1169899</v>
      </c>
      <c r="C4999" s="73" t="s">
        <v>21212</v>
      </c>
      <c r="D4999" s="73" t="s">
        <v>21445</v>
      </c>
      <c r="E4999" s="73" t="s">
        <v>21214</v>
      </c>
      <c r="F4999" s="73" t="s">
        <v>10772</v>
      </c>
      <c r="G4999" s="73" t="s">
        <v>21214</v>
      </c>
      <c r="H4999" s="73" t="s">
        <v>20321</v>
      </c>
      <c r="I4999" s="74">
        <v>593</v>
      </c>
    </row>
    <row r="5000" spans="1:9" x14ac:dyDescent="0.2">
      <c r="A5000" s="73" t="s">
        <v>16</v>
      </c>
      <c r="B5000" s="75">
        <v>8181923</v>
      </c>
      <c r="C5000" s="73" t="s">
        <v>21446</v>
      </c>
      <c r="D5000" s="73" t="s">
        <v>21447</v>
      </c>
      <c r="E5000" s="73" t="s">
        <v>12543</v>
      </c>
      <c r="F5000" s="73" t="s">
        <v>10772</v>
      </c>
      <c r="G5000" s="73" t="s">
        <v>12543</v>
      </c>
      <c r="H5000" s="73" t="s">
        <v>11399</v>
      </c>
      <c r="I5000" s="74">
        <v>16447</v>
      </c>
    </row>
    <row r="5001" spans="1:9" x14ac:dyDescent="0.2">
      <c r="A5001" s="73" t="s">
        <v>16</v>
      </c>
      <c r="B5001" s="75">
        <v>7981553</v>
      </c>
      <c r="C5001" s="73" t="s">
        <v>20813</v>
      </c>
      <c r="D5001" s="73" t="s">
        <v>21448</v>
      </c>
      <c r="E5001" s="73" t="s">
        <v>20815</v>
      </c>
      <c r="F5001" s="73" t="s">
        <v>10772</v>
      </c>
      <c r="G5001" s="73" t="s">
        <v>20815</v>
      </c>
      <c r="H5001" s="73" t="s">
        <v>10979</v>
      </c>
      <c r="I5001" s="74">
        <v>796</v>
      </c>
    </row>
    <row r="5002" spans="1:9" x14ac:dyDescent="0.2">
      <c r="A5002" s="73" t="s">
        <v>16</v>
      </c>
      <c r="B5002" s="75">
        <v>2425296</v>
      </c>
      <c r="C5002" s="73" t="s">
        <v>21449</v>
      </c>
      <c r="D5002" s="73" t="s">
        <v>21450</v>
      </c>
      <c r="E5002" s="73" t="s">
        <v>11783</v>
      </c>
      <c r="F5002" s="73" t="s">
        <v>10772</v>
      </c>
      <c r="G5002" s="73" t="s">
        <v>11783</v>
      </c>
      <c r="H5002" s="73" t="s">
        <v>11399</v>
      </c>
      <c r="I5002" s="74">
        <v>2198</v>
      </c>
    </row>
    <row r="5003" spans="1:9" x14ac:dyDescent="0.2">
      <c r="A5003" s="73" t="s">
        <v>16</v>
      </c>
      <c r="B5003" s="75">
        <v>7980938</v>
      </c>
      <c r="C5003" s="73" t="s">
        <v>20254</v>
      </c>
      <c r="D5003" s="73" t="s">
        <v>21451</v>
      </c>
      <c r="E5003" s="73" t="s">
        <v>20256</v>
      </c>
      <c r="F5003" s="73" t="s">
        <v>10772</v>
      </c>
      <c r="G5003" s="73" t="s">
        <v>20256</v>
      </c>
      <c r="H5003" s="73" t="s">
        <v>10945</v>
      </c>
      <c r="I5003" s="74">
        <v>1200</v>
      </c>
    </row>
    <row r="5004" spans="1:9" x14ac:dyDescent="0.2">
      <c r="A5004" s="73" t="s">
        <v>16</v>
      </c>
      <c r="B5004" s="75">
        <v>7982811</v>
      </c>
      <c r="C5004" s="73" t="s">
        <v>21452</v>
      </c>
      <c r="D5004" s="73" t="s">
        <v>21453</v>
      </c>
      <c r="E5004" s="73" t="s">
        <v>21454</v>
      </c>
      <c r="F5004" s="73" t="s">
        <v>10772</v>
      </c>
      <c r="G5004" s="73" t="s">
        <v>21454</v>
      </c>
      <c r="H5004" s="73" t="s">
        <v>20016</v>
      </c>
      <c r="I5004" s="74">
        <v>2441</v>
      </c>
    </row>
    <row r="5005" spans="1:9" x14ac:dyDescent="0.2">
      <c r="A5005" s="73" t="s">
        <v>16</v>
      </c>
      <c r="B5005" s="75">
        <v>2425569</v>
      </c>
      <c r="C5005" s="73" t="s">
        <v>20088</v>
      </c>
      <c r="D5005" s="73" t="s">
        <v>21455</v>
      </c>
      <c r="E5005" s="73" t="s">
        <v>14214</v>
      </c>
      <c r="F5005" s="73" t="s">
        <v>10772</v>
      </c>
      <c r="G5005" s="73" t="s">
        <v>14214</v>
      </c>
      <c r="H5005" s="73" t="s">
        <v>10979</v>
      </c>
      <c r="I5005" s="74">
        <v>2020</v>
      </c>
    </row>
    <row r="5006" spans="1:9" x14ac:dyDescent="0.2">
      <c r="A5006" s="73" t="s">
        <v>16</v>
      </c>
      <c r="B5006" s="75">
        <v>7984619</v>
      </c>
      <c r="C5006" s="73" t="s">
        <v>20386</v>
      </c>
      <c r="D5006" s="73" t="s">
        <v>21456</v>
      </c>
      <c r="E5006" s="73" t="s">
        <v>20388</v>
      </c>
      <c r="F5006" s="73" t="s">
        <v>10772</v>
      </c>
      <c r="G5006" s="73" t="s">
        <v>20388</v>
      </c>
      <c r="H5006" s="73" t="s">
        <v>20389</v>
      </c>
      <c r="I5006" s="74">
        <v>1228</v>
      </c>
    </row>
    <row r="5007" spans="1:9" x14ac:dyDescent="0.2">
      <c r="A5007" s="73" t="s">
        <v>16</v>
      </c>
      <c r="B5007" s="75">
        <v>7981461</v>
      </c>
      <c r="C5007" s="73" t="s">
        <v>21457</v>
      </c>
      <c r="D5007" s="73" t="s">
        <v>21458</v>
      </c>
      <c r="E5007" s="73" t="s">
        <v>15671</v>
      </c>
      <c r="F5007" s="73" t="s">
        <v>10772</v>
      </c>
      <c r="G5007" s="73" t="s">
        <v>15671</v>
      </c>
      <c r="H5007" s="73" t="s">
        <v>10804</v>
      </c>
      <c r="I5007" s="74">
        <v>754</v>
      </c>
    </row>
    <row r="5008" spans="1:9" x14ac:dyDescent="0.2">
      <c r="A5008" s="73" t="s">
        <v>16</v>
      </c>
      <c r="B5008" s="75">
        <v>7979609</v>
      </c>
      <c r="C5008" s="73" t="s">
        <v>21459</v>
      </c>
      <c r="D5008" s="73" t="s">
        <v>21460</v>
      </c>
      <c r="E5008" s="73" t="s">
        <v>10772</v>
      </c>
      <c r="F5008" s="73" t="s">
        <v>20117</v>
      </c>
      <c r="G5008" s="73" t="s">
        <v>20117</v>
      </c>
      <c r="H5008" s="73" t="s">
        <v>20118</v>
      </c>
      <c r="I5008" s="74">
        <v>243</v>
      </c>
    </row>
    <row r="5009" spans="1:9" x14ac:dyDescent="0.2">
      <c r="A5009" s="73" t="s">
        <v>16</v>
      </c>
      <c r="B5009" s="75">
        <v>8181907</v>
      </c>
      <c r="C5009" s="73" t="s">
        <v>21461</v>
      </c>
      <c r="D5009" s="73" t="s">
        <v>21462</v>
      </c>
      <c r="E5009" s="73" t="s">
        <v>21463</v>
      </c>
      <c r="F5009" s="73" t="s">
        <v>10772</v>
      </c>
      <c r="G5009" s="73" t="s">
        <v>21463</v>
      </c>
      <c r="H5009" s="73" t="s">
        <v>10888</v>
      </c>
      <c r="I5009" s="74">
        <v>3000</v>
      </c>
    </row>
    <row r="5010" spans="1:9" x14ac:dyDescent="0.2">
      <c r="A5010" s="73" t="s">
        <v>16</v>
      </c>
      <c r="B5010" s="75">
        <v>2425440</v>
      </c>
      <c r="C5010" s="73" t="s">
        <v>20293</v>
      </c>
      <c r="D5010" s="73" t="s">
        <v>21464</v>
      </c>
      <c r="E5010" s="73" t="s">
        <v>13400</v>
      </c>
      <c r="F5010" s="73" t="s">
        <v>10772</v>
      </c>
      <c r="G5010" s="73" t="s">
        <v>13400</v>
      </c>
      <c r="H5010" s="73" t="s">
        <v>20295</v>
      </c>
      <c r="I5010" s="74">
        <v>16447</v>
      </c>
    </row>
    <row r="5011" spans="1:9" x14ac:dyDescent="0.2">
      <c r="A5011" s="73" t="s">
        <v>16</v>
      </c>
      <c r="B5011" s="75">
        <v>7980974</v>
      </c>
      <c r="C5011" s="73" t="s">
        <v>20858</v>
      </c>
      <c r="D5011" s="73" t="s">
        <v>21465</v>
      </c>
      <c r="E5011" s="73" t="s">
        <v>20467</v>
      </c>
      <c r="F5011" s="73" t="s">
        <v>10772</v>
      </c>
      <c r="G5011" s="73" t="s">
        <v>20467</v>
      </c>
      <c r="H5011" s="73" t="s">
        <v>11399</v>
      </c>
      <c r="I5011" s="74">
        <v>3227</v>
      </c>
    </row>
    <row r="5012" spans="1:9" x14ac:dyDescent="0.2">
      <c r="A5012" s="73" t="s">
        <v>16</v>
      </c>
      <c r="B5012" s="75">
        <v>8182616</v>
      </c>
      <c r="C5012" s="73" t="s">
        <v>11431</v>
      </c>
      <c r="D5012" s="73" t="s">
        <v>21466</v>
      </c>
      <c r="E5012" s="73" t="s">
        <v>11375</v>
      </c>
      <c r="F5012" s="73" t="s">
        <v>10772</v>
      </c>
      <c r="G5012" s="73" t="s">
        <v>11375</v>
      </c>
      <c r="H5012" s="73" t="s">
        <v>10804</v>
      </c>
      <c r="I5012" s="74">
        <v>1284</v>
      </c>
    </row>
    <row r="5013" spans="1:9" x14ac:dyDescent="0.2">
      <c r="A5013" s="73" t="s">
        <v>16</v>
      </c>
      <c r="B5013" s="75">
        <v>1169116</v>
      </c>
      <c r="C5013" s="73" t="s">
        <v>20360</v>
      </c>
      <c r="D5013" s="73" t="s">
        <v>21467</v>
      </c>
      <c r="E5013" s="73" t="s">
        <v>20362</v>
      </c>
      <c r="F5013" s="73" t="s">
        <v>10772</v>
      </c>
      <c r="G5013" s="73" t="s">
        <v>20362</v>
      </c>
      <c r="H5013" s="73" t="s">
        <v>20030</v>
      </c>
      <c r="I5013" s="74">
        <v>1500</v>
      </c>
    </row>
    <row r="5014" spans="1:9" x14ac:dyDescent="0.2">
      <c r="A5014" s="73" t="s">
        <v>16</v>
      </c>
      <c r="B5014" s="75">
        <v>8182061</v>
      </c>
      <c r="C5014" s="73" t="s">
        <v>21468</v>
      </c>
      <c r="D5014" s="73" t="s">
        <v>21469</v>
      </c>
      <c r="E5014" s="73" t="s">
        <v>14942</v>
      </c>
      <c r="F5014" s="73" t="s">
        <v>10772</v>
      </c>
      <c r="G5014" s="73" t="s">
        <v>14942</v>
      </c>
      <c r="H5014" s="73" t="s">
        <v>10983</v>
      </c>
      <c r="I5014" s="74">
        <v>1354</v>
      </c>
    </row>
    <row r="5015" spans="1:9" x14ac:dyDescent="0.2">
      <c r="A5015" s="73" t="s">
        <v>16</v>
      </c>
      <c r="B5015" s="75">
        <v>7981609</v>
      </c>
      <c r="C5015" s="73" t="s">
        <v>21470</v>
      </c>
      <c r="D5015" s="73" t="s">
        <v>21471</v>
      </c>
      <c r="E5015" s="73" t="s">
        <v>20240</v>
      </c>
      <c r="F5015" s="73" t="s">
        <v>10772</v>
      </c>
      <c r="G5015" s="73" t="s">
        <v>20240</v>
      </c>
      <c r="H5015" s="73" t="s">
        <v>10979</v>
      </c>
      <c r="I5015" s="74">
        <v>620</v>
      </c>
    </row>
    <row r="5016" spans="1:9" x14ac:dyDescent="0.2">
      <c r="A5016" s="73" t="s">
        <v>16</v>
      </c>
      <c r="B5016" s="75">
        <v>7984493</v>
      </c>
      <c r="C5016" s="73" t="s">
        <v>21472</v>
      </c>
      <c r="D5016" s="73" t="s">
        <v>21473</v>
      </c>
      <c r="E5016" s="73" t="s">
        <v>21474</v>
      </c>
      <c r="F5016" s="73" t="s">
        <v>10772</v>
      </c>
      <c r="G5016" s="73" t="s">
        <v>21474</v>
      </c>
      <c r="H5016" s="73" t="s">
        <v>20016</v>
      </c>
      <c r="I5016" s="74">
        <v>2441</v>
      </c>
    </row>
    <row r="5017" spans="1:9" x14ac:dyDescent="0.2">
      <c r="A5017" s="73" t="s">
        <v>16</v>
      </c>
      <c r="B5017" s="75">
        <v>8182085</v>
      </c>
      <c r="C5017" s="73" t="s">
        <v>21475</v>
      </c>
      <c r="D5017" s="73" t="s">
        <v>21476</v>
      </c>
      <c r="E5017" s="73" t="s">
        <v>15728</v>
      </c>
      <c r="F5017" s="73" t="s">
        <v>10772</v>
      </c>
      <c r="G5017" s="73" t="s">
        <v>15728</v>
      </c>
      <c r="H5017" s="73" t="s">
        <v>10804</v>
      </c>
      <c r="I5017" s="74">
        <v>634</v>
      </c>
    </row>
    <row r="5018" spans="1:9" x14ac:dyDescent="0.2">
      <c r="A5018" s="73" t="s">
        <v>16</v>
      </c>
      <c r="B5018" s="75">
        <v>1168086</v>
      </c>
      <c r="C5018" s="73" t="s">
        <v>20592</v>
      </c>
      <c r="D5018" s="73" t="s">
        <v>21477</v>
      </c>
      <c r="E5018" s="73" t="s">
        <v>20594</v>
      </c>
      <c r="F5018" s="73" t="s">
        <v>10772</v>
      </c>
      <c r="G5018" s="73" t="s">
        <v>20594</v>
      </c>
      <c r="H5018" s="73" t="s">
        <v>10945</v>
      </c>
      <c r="I5018" s="74">
        <v>800</v>
      </c>
    </row>
    <row r="5019" spans="1:9" x14ac:dyDescent="0.2">
      <c r="A5019" s="73" t="s">
        <v>16</v>
      </c>
      <c r="B5019" s="75">
        <v>2425452</v>
      </c>
      <c r="C5019" s="73" t="s">
        <v>21478</v>
      </c>
      <c r="D5019" s="73" t="s">
        <v>21479</v>
      </c>
      <c r="E5019" s="73" t="s">
        <v>14470</v>
      </c>
      <c r="F5019" s="73" t="s">
        <v>10772</v>
      </c>
      <c r="G5019" s="73" t="s">
        <v>14470</v>
      </c>
      <c r="H5019" s="73" t="s">
        <v>10979</v>
      </c>
      <c r="I5019" s="74">
        <v>1233</v>
      </c>
    </row>
    <row r="5020" spans="1:9" x14ac:dyDescent="0.2">
      <c r="A5020" s="73" t="s">
        <v>16</v>
      </c>
      <c r="B5020" s="75">
        <v>1168653</v>
      </c>
      <c r="C5020" s="73" t="s">
        <v>21480</v>
      </c>
      <c r="D5020" s="73" t="s">
        <v>21481</v>
      </c>
      <c r="E5020" s="73" t="s">
        <v>21482</v>
      </c>
      <c r="F5020" s="73" t="s">
        <v>10772</v>
      </c>
      <c r="G5020" s="73" t="s">
        <v>21482</v>
      </c>
      <c r="H5020" s="73" t="s">
        <v>20071</v>
      </c>
      <c r="I5020" s="74">
        <v>1200</v>
      </c>
    </row>
    <row r="5021" spans="1:9" x14ac:dyDescent="0.2">
      <c r="A5021" s="73" t="s">
        <v>16</v>
      </c>
      <c r="B5021" s="75">
        <v>2425344</v>
      </c>
      <c r="C5021" s="73" t="s">
        <v>20180</v>
      </c>
      <c r="D5021" s="73" t="s">
        <v>21483</v>
      </c>
      <c r="E5021" s="73" t="s">
        <v>20182</v>
      </c>
      <c r="F5021" s="73" t="s">
        <v>10772</v>
      </c>
      <c r="G5021" s="73" t="s">
        <v>20182</v>
      </c>
      <c r="H5021" s="73" t="s">
        <v>10983</v>
      </c>
      <c r="I5021" s="74">
        <v>3227</v>
      </c>
    </row>
    <row r="5022" spans="1:9" x14ac:dyDescent="0.2">
      <c r="A5022" s="73" t="s">
        <v>16</v>
      </c>
      <c r="B5022" s="75">
        <v>7982813</v>
      </c>
      <c r="C5022" s="73" t="s">
        <v>21452</v>
      </c>
      <c r="D5022" s="73" t="s">
        <v>21484</v>
      </c>
      <c r="E5022" s="73" t="s">
        <v>21454</v>
      </c>
      <c r="F5022" s="73" t="s">
        <v>10772</v>
      </c>
      <c r="G5022" s="73" t="s">
        <v>21454</v>
      </c>
      <c r="H5022" s="73" t="s">
        <v>20016</v>
      </c>
      <c r="I5022" s="74">
        <v>2441</v>
      </c>
    </row>
    <row r="5023" spans="1:9" x14ac:dyDescent="0.2">
      <c r="A5023" s="73" t="s">
        <v>16</v>
      </c>
      <c r="B5023" s="75">
        <v>8182151</v>
      </c>
      <c r="C5023" s="73" t="s">
        <v>21485</v>
      </c>
      <c r="D5023" s="73" t="s">
        <v>21486</v>
      </c>
      <c r="E5023" s="73" t="s">
        <v>21487</v>
      </c>
      <c r="F5023" s="73" t="s">
        <v>10772</v>
      </c>
      <c r="G5023" s="73" t="s">
        <v>21487</v>
      </c>
      <c r="H5023" s="73" t="s">
        <v>10983</v>
      </c>
      <c r="I5023" s="74">
        <v>1354</v>
      </c>
    </row>
    <row r="5024" spans="1:9" x14ac:dyDescent="0.2">
      <c r="A5024" s="73" t="s">
        <v>16</v>
      </c>
      <c r="B5024" s="75">
        <v>7981447</v>
      </c>
      <c r="C5024" s="73" t="s">
        <v>20380</v>
      </c>
      <c r="D5024" s="73" t="s">
        <v>21488</v>
      </c>
      <c r="E5024" s="73" t="s">
        <v>11780</v>
      </c>
      <c r="F5024" s="73" t="s">
        <v>10772</v>
      </c>
      <c r="G5024" s="73" t="s">
        <v>11780</v>
      </c>
      <c r="H5024" s="73" t="s">
        <v>10983</v>
      </c>
      <c r="I5024" s="74">
        <v>8628</v>
      </c>
    </row>
    <row r="5025" spans="1:9" x14ac:dyDescent="0.2">
      <c r="A5025" s="73" t="s">
        <v>16</v>
      </c>
      <c r="B5025" s="75">
        <v>1169986</v>
      </c>
      <c r="C5025" s="73" t="s">
        <v>20841</v>
      </c>
      <c r="D5025" s="73" t="s">
        <v>21489</v>
      </c>
      <c r="E5025" s="73" t="s">
        <v>20843</v>
      </c>
      <c r="F5025" s="73" t="s">
        <v>10772</v>
      </c>
      <c r="G5025" s="73" t="s">
        <v>20843</v>
      </c>
      <c r="H5025" s="73" t="s">
        <v>20158</v>
      </c>
      <c r="I5025" s="74">
        <v>2020</v>
      </c>
    </row>
    <row r="5026" spans="1:9" x14ac:dyDescent="0.2">
      <c r="A5026" s="73" t="s">
        <v>16</v>
      </c>
      <c r="B5026" s="75">
        <v>1170315</v>
      </c>
      <c r="C5026" s="73" t="s">
        <v>21490</v>
      </c>
      <c r="D5026" s="73" t="s">
        <v>21491</v>
      </c>
      <c r="E5026" s="73" t="s">
        <v>21492</v>
      </c>
      <c r="F5026" s="73" t="s">
        <v>10772</v>
      </c>
      <c r="G5026" s="73" t="s">
        <v>21492</v>
      </c>
      <c r="H5026" s="73" t="s">
        <v>10979</v>
      </c>
      <c r="I5026" s="74">
        <v>593</v>
      </c>
    </row>
    <row r="5027" spans="1:9" x14ac:dyDescent="0.2">
      <c r="A5027" s="73" t="s">
        <v>16</v>
      </c>
      <c r="B5027" s="75">
        <v>7980887</v>
      </c>
      <c r="C5027" s="73" t="s">
        <v>20747</v>
      </c>
      <c r="D5027" s="73" t="s">
        <v>21493</v>
      </c>
      <c r="E5027" s="73" t="s">
        <v>20749</v>
      </c>
      <c r="F5027" s="73" t="s">
        <v>10772</v>
      </c>
      <c r="G5027" s="73" t="s">
        <v>20749</v>
      </c>
      <c r="H5027" s="73" t="s">
        <v>11399</v>
      </c>
      <c r="I5027" s="74">
        <v>12266</v>
      </c>
    </row>
    <row r="5028" spans="1:9" x14ac:dyDescent="0.2">
      <c r="A5028" s="73" t="s">
        <v>16</v>
      </c>
      <c r="B5028" s="75">
        <v>2425548</v>
      </c>
      <c r="C5028" s="73" t="s">
        <v>20054</v>
      </c>
      <c r="D5028" s="73" t="s">
        <v>21494</v>
      </c>
      <c r="E5028" s="73" t="s">
        <v>16202</v>
      </c>
      <c r="F5028" s="73" t="s">
        <v>10772</v>
      </c>
      <c r="G5028" s="73" t="s">
        <v>16202</v>
      </c>
      <c r="H5028" s="73" t="s">
        <v>10979</v>
      </c>
      <c r="I5028" s="74">
        <v>1385</v>
      </c>
    </row>
    <row r="5029" spans="1:9" x14ac:dyDescent="0.2">
      <c r="A5029" s="73" t="s">
        <v>16</v>
      </c>
      <c r="B5029" s="75">
        <v>1168252</v>
      </c>
      <c r="C5029" s="73" t="s">
        <v>20278</v>
      </c>
      <c r="D5029" s="73" t="s">
        <v>21495</v>
      </c>
      <c r="E5029" s="73" t="s">
        <v>20280</v>
      </c>
      <c r="F5029" s="73" t="s">
        <v>10772</v>
      </c>
      <c r="G5029" s="73" t="s">
        <v>20280</v>
      </c>
      <c r="H5029" s="73" t="s">
        <v>10945</v>
      </c>
      <c r="I5029" s="74">
        <v>800</v>
      </c>
    </row>
    <row r="5030" spans="1:9" x14ac:dyDescent="0.2">
      <c r="A5030" s="73" t="s">
        <v>16</v>
      </c>
      <c r="B5030" s="75">
        <v>8181939</v>
      </c>
      <c r="C5030" s="73" t="s">
        <v>21496</v>
      </c>
      <c r="D5030" s="73" t="s">
        <v>21497</v>
      </c>
      <c r="E5030" s="73" t="s">
        <v>12417</v>
      </c>
      <c r="F5030" s="73" t="s">
        <v>10772</v>
      </c>
      <c r="G5030" s="73" t="s">
        <v>12417</v>
      </c>
      <c r="H5030" s="73" t="s">
        <v>10979</v>
      </c>
      <c r="I5030" s="74">
        <v>15607</v>
      </c>
    </row>
    <row r="5031" spans="1:9" x14ac:dyDescent="0.2">
      <c r="A5031" s="73" t="s">
        <v>16</v>
      </c>
      <c r="B5031" s="75">
        <v>7981639</v>
      </c>
      <c r="C5031" s="73" t="s">
        <v>21498</v>
      </c>
      <c r="D5031" s="73" t="s">
        <v>21499</v>
      </c>
      <c r="E5031" s="73" t="s">
        <v>20338</v>
      </c>
      <c r="F5031" s="73" t="s">
        <v>10772</v>
      </c>
      <c r="G5031" s="73" t="s">
        <v>20338</v>
      </c>
      <c r="H5031" s="73" t="s">
        <v>10983</v>
      </c>
      <c r="I5031" s="74">
        <v>8628</v>
      </c>
    </row>
    <row r="5032" spans="1:9" x14ac:dyDescent="0.2">
      <c r="A5032" s="73" t="s">
        <v>16</v>
      </c>
      <c r="B5032" s="75">
        <v>7981424</v>
      </c>
      <c r="C5032" s="73" t="s">
        <v>21212</v>
      </c>
      <c r="D5032" s="73" t="s">
        <v>21500</v>
      </c>
      <c r="E5032" s="73" t="s">
        <v>21214</v>
      </c>
      <c r="F5032" s="73" t="s">
        <v>10772</v>
      </c>
      <c r="G5032" s="73" t="s">
        <v>21214</v>
      </c>
      <c r="H5032" s="73" t="s">
        <v>20321</v>
      </c>
      <c r="I5032" s="74">
        <v>593</v>
      </c>
    </row>
    <row r="5033" spans="1:9" x14ac:dyDescent="0.2">
      <c r="A5033" s="73" t="s">
        <v>16</v>
      </c>
      <c r="B5033" s="75">
        <v>7984612</v>
      </c>
      <c r="C5033" s="73" t="s">
        <v>21501</v>
      </c>
      <c r="D5033" s="73" t="s">
        <v>21502</v>
      </c>
      <c r="E5033" s="73" t="s">
        <v>21503</v>
      </c>
      <c r="F5033" s="73" t="s">
        <v>10772</v>
      </c>
      <c r="G5033" s="73" t="s">
        <v>21503</v>
      </c>
      <c r="H5033" s="73" t="s">
        <v>20016</v>
      </c>
      <c r="I5033" s="74">
        <v>1904</v>
      </c>
    </row>
    <row r="5034" spans="1:9" x14ac:dyDescent="0.2">
      <c r="A5034" s="73" t="s">
        <v>16</v>
      </c>
      <c r="B5034" s="75">
        <v>7981049</v>
      </c>
      <c r="C5034" s="73" t="s">
        <v>21015</v>
      </c>
      <c r="D5034" s="73" t="s">
        <v>21504</v>
      </c>
      <c r="E5034" s="73" t="s">
        <v>21017</v>
      </c>
      <c r="F5034" s="73" t="s">
        <v>10772</v>
      </c>
      <c r="G5034" s="73" t="s">
        <v>21017</v>
      </c>
      <c r="H5034" s="73" t="s">
        <v>10945</v>
      </c>
      <c r="I5034" s="74">
        <v>1400</v>
      </c>
    </row>
    <row r="5035" spans="1:9" x14ac:dyDescent="0.2">
      <c r="A5035" s="73" t="s">
        <v>16</v>
      </c>
      <c r="B5035" s="75">
        <v>7981529</v>
      </c>
      <c r="C5035" s="73" t="s">
        <v>19989</v>
      </c>
      <c r="D5035" s="73" t="s">
        <v>21505</v>
      </c>
      <c r="E5035" s="73" t="s">
        <v>19991</v>
      </c>
      <c r="F5035" s="73" t="s">
        <v>10772</v>
      </c>
      <c r="G5035" s="73" t="s">
        <v>19991</v>
      </c>
      <c r="H5035" s="73" t="s">
        <v>10983</v>
      </c>
      <c r="I5035" s="74">
        <v>1892</v>
      </c>
    </row>
    <row r="5036" spans="1:9" x14ac:dyDescent="0.2">
      <c r="A5036" s="73" t="s">
        <v>16</v>
      </c>
      <c r="B5036" s="75">
        <v>7981482</v>
      </c>
      <c r="C5036" s="73" t="s">
        <v>21176</v>
      </c>
      <c r="D5036" s="73" t="s">
        <v>21506</v>
      </c>
      <c r="E5036" s="73" t="s">
        <v>15616</v>
      </c>
      <c r="F5036" s="73" t="s">
        <v>10772</v>
      </c>
      <c r="G5036" s="73" t="s">
        <v>15616</v>
      </c>
      <c r="H5036" s="73" t="s">
        <v>11399</v>
      </c>
      <c r="I5036" s="74">
        <v>3408</v>
      </c>
    </row>
    <row r="5037" spans="1:9" x14ac:dyDescent="0.2">
      <c r="A5037" s="73" t="s">
        <v>16</v>
      </c>
      <c r="B5037" s="75">
        <v>7981112</v>
      </c>
      <c r="C5037" s="73" t="s">
        <v>21507</v>
      </c>
      <c r="D5037" s="73" t="s">
        <v>21508</v>
      </c>
      <c r="E5037" s="73" t="s">
        <v>20435</v>
      </c>
      <c r="F5037" s="73" t="s">
        <v>10772</v>
      </c>
      <c r="G5037" s="73" t="s">
        <v>20435</v>
      </c>
      <c r="H5037" s="73" t="s">
        <v>20436</v>
      </c>
      <c r="I5037" s="74">
        <v>1800</v>
      </c>
    </row>
    <row r="5038" spans="1:9" x14ac:dyDescent="0.2">
      <c r="A5038" s="73" t="s">
        <v>16</v>
      </c>
      <c r="B5038" s="75">
        <v>7983959</v>
      </c>
      <c r="C5038" s="73" t="s">
        <v>20585</v>
      </c>
      <c r="D5038" s="73" t="s">
        <v>21509</v>
      </c>
      <c r="E5038" s="73" t="s">
        <v>14066</v>
      </c>
      <c r="F5038" s="73" t="s">
        <v>10772</v>
      </c>
      <c r="G5038" s="73" t="s">
        <v>14066</v>
      </c>
      <c r="H5038" s="73" t="s">
        <v>10804</v>
      </c>
      <c r="I5038" s="74">
        <v>681</v>
      </c>
    </row>
    <row r="5039" spans="1:9" x14ac:dyDescent="0.2">
      <c r="A5039" s="73" t="s">
        <v>16</v>
      </c>
      <c r="B5039" s="75">
        <v>8182021</v>
      </c>
      <c r="C5039" s="73" t="s">
        <v>21510</v>
      </c>
      <c r="D5039" s="73" t="s">
        <v>21511</v>
      </c>
      <c r="E5039" s="73" t="s">
        <v>21512</v>
      </c>
      <c r="F5039" s="73" t="s">
        <v>10772</v>
      </c>
      <c r="G5039" s="73" t="s">
        <v>21512</v>
      </c>
      <c r="H5039" s="73" t="s">
        <v>10983</v>
      </c>
      <c r="I5039" s="74">
        <v>3154</v>
      </c>
    </row>
    <row r="5040" spans="1:9" x14ac:dyDescent="0.2">
      <c r="A5040" s="73" t="s">
        <v>16</v>
      </c>
      <c r="B5040" s="75">
        <v>2424797</v>
      </c>
      <c r="C5040" s="73" t="s">
        <v>19973</v>
      </c>
      <c r="D5040" s="73" t="s">
        <v>21513</v>
      </c>
      <c r="E5040" s="73" t="s">
        <v>13222</v>
      </c>
      <c r="F5040" s="73" t="s">
        <v>10772</v>
      </c>
      <c r="G5040" s="73" t="s">
        <v>13222</v>
      </c>
      <c r="H5040" s="73" t="s">
        <v>10979</v>
      </c>
      <c r="I5040" s="74">
        <v>9371</v>
      </c>
    </row>
    <row r="5041" spans="1:9" x14ac:dyDescent="0.2">
      <c r="A5041" s="73" t="s">
        <v>16</v>
      </c>
      <c r="B5041" s="75">
        <v>1168713</v>
      </c>
      <c r="C5041" s="73" t="s">
        <v>21173</v>
      </c>
      <c r="D5041" s="73" t="s">
        <v>21514</v>
      </c>
      <c r="E5041" s="73" t="s">
        <v>10772</v>
      </c>
      <c r="F5041" s="73" t="s">
        <v>21515</v>
      </c>
      <c r="G5041" s="73" t="s">
        <v>20194</v>
      </c>
      <c r="H5041" s="73" t="s">
        <v>20195</v>
      </c>
      <c r="I5041" s="74">
        <v>1975</v>
      </c>
    </row>
    <row r="5042" spans="1:9" x14ac:dyDescent="0.2">
      <c r="A5042" s="73" t="s">
        <v>16</v>
      </c>
      <c r="B5042" s="75">
        <v>8181997</v>
      </c>
      <c r="C5042" s="73" t="s">
        <v>21516</v>
      </c>
      <c r="D5042" s="73" t="s">
        <v>21517</v>
      </c>
      <c r="E5042" s="73" t="s">
        <v>13804</v>
      </c>
      <c r="F5042" s="73" t="s">
        <v>10772</v>
      </c>
      <c r="G5042" s="73" t="s">
        <v>13804</v>
      </c>
      <c r="H5042" s="73" t="s">
        <v>10983</v>
      </c>
      <c r="I5042" s="74">
        <v>3154</v>
      </c>
    </row>
    <row r="5043" spans="1:9" x14ac:dyDescent="0.2">
      <c r="A5043" s="73" t="s">
        <v>16</v>
      </c>
      <c r="B5043" s="75">
        <v>8176132</v>
      </c>
      <c r="C5043" s="73" t="s">
        <v>20403</v>
      </c>
      <c r="D5043" s="73" t="s">
        <v>21518</v>
      </c>
      <c r="E5043" s="73" t="s">
        <v>20405</v>
      </c>
      <c r="F5043" s="73" t="s">
        <v>10772</v>
      </c>
      <c r="G5043" s="73" t="s">
        <v>20405</v>
      </c>
      <c r="H5043" s="73" t="s">
        <v>10979</v>
      </c>
      <c r="I5043" s="74">
        <v>754</v>
      </c>
    </row>
    <row r="5044" spans="1:9" x14ac:dyDescent="0.2">
      <c r="A5044" s="73" t="s">
        <v>16</v>
      </c>
      <c r="B5044" s="75">
        <v>8182051</v>
      </c>
      <c r="C5044" s="73" t="s">
        <v>20409</v>
      </c>
      <c r="D5044" s="73" t="s">
        <v>21519</v>
      </c>
      <c r="E5044" s="73" t="s">
        <v>20087</v>
      </c>
      <c r="F5044" s="73" t="s">
        <v>10772</v>
      </c>
      <c r="G5044" s="73" t="s">
        <v>20087</v>
      </c>
      <c r="H5044" s="73" t="s">
        <v>11399</v>
      </c>
      <c r="I5044" s="74">
        <v>7260</v>
      </c>
    </row>
    <row r="5045" spans="1:9" x14ac:dyDescent="0.2">
      <c r="A5045" s="73" t="s">
        <v>16</v>
      </c>
      <c r="B5045" s="75">
        <v>1170014</v>
      </c>
      <c r="C5045" s="73" t="s">
        <v>21520</v>
      </c>
      <c r="D5045" s="73" t="s">
        <v>21521</v>
      </c>
      <c r="E5045" s="73" t="s">
        <v>21522</v>
      </c>
      <c r="F5045" s="73" t="s">
        <v>10772</v>
      </c>
      <c r="G5045" s="73" t="s">
        <v>21522</v>
      </c>
      <c r="H5045" s="73" t="s">
        <v>10979</v>
      </c>
      <c r="I5045" s="74">
        <v>580</v>
      </c>
    </row>
    <row r="5046" spans="1:9" x14ac:dyDescent="0.2">
      <c r="A5046" s="73" t="s">
        <v>16</v>
      </c>
      <c r="B5046" s="75">
        <v>1169020</v>
      </c>
      <c r="C5046" s="73" t="s">
        <v>20304</v>
      </c>
      <c r="D5046" s="73" t="s">
        <v>21523</v>
      </c>
      <c r="E5046" s="73" t="s">
        <v>20306</v>
      </c>
      <c r="F5046" s="73" t="s">
        <v>10772</v>
      </c>
      <c r="G5046" s="73" t="s">
        <v>20306</v>
      </c>
      <c r="H5046" s="73" t="s">
        <v>20030</v>
      </c>
      <c r="I5046" s="74">
        <v>1200</v>
      </c>
    </row>
    <row r="5047" spans="1:9" x14ac:dyDescent="0.2">
      <c r="A5047" s="73" t="s">
        <v>16</v>
      </c>
      <c r="B5047" s="75">
        <v>2425907</v>
      </c>
      <c r="C5047" s="73" t="s">
        <v>21406</v>
      </c>
      <c r="D5047" s="73" t="s">
        <v>21524</v>
      </c>
      <c r="E5047" s="73" t="s">
        <v>21408</v>
      </c>
      <c r="F5047" s="73" t="s">
        <v>10772</v>
      </c>
      <c r="G5047" s="73" t="s">
        <v>21408</v>
      </c>
      <c r="H5047" s="73" t="s">
        <v>20030</v>
      </c>
      <c r="I5047" s="74">
        <v>1200</v>
      </c>
    </row>
    <row r="5048" spans="1:9" x14ac:dyDescent="0.2">
      <c r="A5048" s="73" t="s">
        <v>16</v>
      </c>
      <c r="B5048" s="75">
        <v>1169901</v>
      </c>
      <c r="C5048" s="73" t="s">
        <v>20430</v>
      </c>
      <c r="D5048" s="73" t="s">
        <v>21525</v>
      </c>
      <c r="E5048" s="73" t="s">
        <v>15649</v>
      </c>
      <c r="F5048" s="73" t="s">
        <v>10772</v>
      </c>
      <c r="G5048" s="73" t="s">
        <v>15649</v>
      </c>
      <c r="H5048" s="73" t="s">
        <v>20321</v>
      </c>
      <c r="I5048" s="74">
        <v>1250</v>
      </c>
    </row>
    <row r="5049" spans="1:9" x14ac:dyDescent="0.2">
      <c r="A5049" s="73" t="s">
        <v>16</v>
      </c>
      <c r="B5049" s="75">
        <v>1167897</v>
      </c>
      <c r="C5049" s="73" t="s">
        <v>20399</v>
      </c>
      <c r="D5049" s="73" t="s">
        <v>21526</v>
      </c>
      <c r="E5049" s="73" t="s">
        <v>20401</v>
      </c>
      <c r="F5049" s="73" t="s">
        <v>10772</v>
      </c>
      <c r="G5049" s="73" t="s">
        <v>20401</v>
      </c>
      <c r="H5049" s="73" t="s">
        <v>10945</v>
      </c>
      <c r="I5049" s="74">
        <v>1000</v>
      </c>
    </row>
    <row r="5050" spans="1:9" x14ac:dyDescent="0.2">
      <c r="A5050" s="73" t="s">
        <v>16</v>
      </c>
      <c r="B5050" s="75">
        <v>1170049</v>
      </c>
      <c r="C5050" s="73" t="s">
        <v>20634</v>
      </c>
      <c r="D5050" s="73" t="s">
        <v>21527</v>
      </c>
      <c r="E5050" s="73" t="s">
        <v>20636</v>
      </c>
      <c r="F5050" s="73" t="s">
        <v>10772</v>
      </c>
      <c r="G5050" s="73" t="s">
        <v>20636</v>
      </c>
      <c r="H5050" s="73" t="s">
        <v>11232</v>
      </c>
      <c r="I5050" s="74">
        <v>593</v>
      </c>
    </row>
    <row r="5051" spans="1:9" x14ac:dyDescent="0.2">
      <c r="A5051" s="73" t="s">
        <v>16</v>
      </c>
      <c r="B5051" s="75">
        <v>1169144</v>
      </c>
      <c r="C5051" s="73" t="s">
        <v>21528</v>
      </c>
      <c r="D5051" s="73" t="s">
        <v>21529</v>
      </c>
      <c r="E5051" s="73" t="s">
        <v>21530</v>
      </c>
      <c r="F5051" s="73" t="s">
        <v>10772</v>
      </c>
      <c r="G5051" s="73" t="s">
        <v>21530</v>
      </c>
      <c r="H5051" s="73" t="s">
        <v>20016</v>
      </c>
      <c r="I5051" s="74">
        <v>1904</v>
      </c>
    </row>
    <row r="5052" spans="1:9" x14ac:dyDescent="0.2">
      <c r="A5052" s="73" t="s">
        <v>16</v>
      </c>
      <c r="B5052" s="75">
        <v>7981145</v>
      </c>
      <c r="C5052" s="73" t="s">
        <v>20101</v>
      </c>
      <c r="D5052" s="73" t="s">
        <v>21531</v>
      </c>
      <c r="E5052" s="73" t="s">
        <v>20103</v>
      </c>
      <c r="F5052" s="73" t="s">
        <v>10772</v>
      </c>
      <c r="G5052" s="73" t="s">
        <v>20103</v>
      </c>
      <c r="H5052" s="73" t="s">
        <v>20030</v>
      </c>
      <c r="I5052" s="74">
        <v>1200</v>
      </c>
    </row>
    <row r="5053" spans="1:9" x14ac:dyDescent="0.2">
      <c r="A5053" s="73" t="s">
        <v>16</v>
      </c>
      <c r="B5053" s="75">
        <v>7981190</v>
      </c>
      <c r="C5053" s="73" t="s">
        <v>21412</v>
      </c>
      <c r="D5053" s="73" t="s">
        <v>21532</v>
      </c>
      <c r="E5053" s="73" t="s">
        <v>21414</v>
      </c>
      <c r="F5053" s="73" t="s">
        <v>10772</v>
      </c>
      <c r="G5053" s="73" t="s">
        <v>21414</v>
      </c>
      <c r="H5053" s="73" t="s">
        <v>20071</v>
      </c>
      <c r="I5053" s="74">
        <v>1200</v>
      </c>
    </row>
    <row r="5054" spans="1:9" x14ac:dyDescent="0.2">
      <c r="A5054" s="73" t="s">
        <v>16</v>
      </c>
      <c r="B5054" s="75">
        <v>7984699</v>
      </c>
      <c r="C5054" s="73" t="s">
        <v>20524</v>
      </c>
      <c r="D5054" s="73" t="s">
        <v>21533</v>
      </c>
      <c r="E5054" s="73" t="s">
        <v>20344</v>
      </c>
      <c r="F5054" s="73" t="s">
        <v>10772</v>
      </c>
      <c r="G5054" s="73" t="s">
        <v>20344</v>
      </c>
      <c r="H5054" s="73" t="s">
        <v>20016</v>
      </c>
      <c r="I5054" s="74">
        <v>6578</v>
      </c>
    </row>
    <row r="5055" spans="1:9" x14ac:dyDescent="0.2">
      <c r="A5055" s="73" t="s">
        <v>16</v>
      </c>
      <c r="B5055" s="75">
        <v>1170269</v>
      </c>
      <c r="C5055" s="73" t="s">
        <v>20595</v>
      </c>
      <c r="D5055" s="73" t="s">
        <v>21534</v>
      </c>
      <c r="E5055" s="73" t="s">
        <v>20597</v>
      </c>
      <c r="F5055" s="73" t="s">
        <v>10772</v>
      </c>
      <c r="G5055" s="73" t="s">
        <v>20597</v>
      </c>
      <c r="H5055" s="73" t="s">
        <v>10979</v>
      </c>
      <c r="I5055" s="74">
        <v>500</v>
      </c>
    </row>
    <row r="5056" spans="1:9" x14ac:dyDescent="0.2">
      <c r="A5056" s="73" t="s">
        <v>16</v>
      </c>
      <c r="B5056" s="75">
        <v>7980803</v>
      </c>
      <c r="C5056" s="73" t="s">
        <v>20602</v>
      </c>
      <c r="D5056" s="73" t="s">
        <v>21535</v>
      </c>
      <c r="E5056" s="73" t="s">
        <v>20604</v>
      </c>
      <c r="F5056" s="73" t="s">
        <v>10772</v>
      </c>
      <c r="G5056" s="73" t="s">
        <v>20604</v>
      </c>
      <c r="H5056" s="73" t="s">
        <v>11399</v>
      </c>
      <c r="I5056" s="74">
        <v>3154</v>
      </c>
    </row>
    <row r="5057" spans="1:9" x14ac:dyDescent="0.2">
      <c r="A5057" s="73" t="s">
        <v>16</v>
      </c>
      <c r="B5057" s="75">
        <v>2425590</v>
      </c>
      <c r="C5057" s="73" t="s">
        <v>20894</v>
      </c>
      <c r="D5057" s="73" t="s">
        <v>21536</v>
      </c>
      <c r="E5057" s="73" t="s">
        <v>14069</v>
      </c>
      <c r="F5057" s="73" t="s">
        <v>10772</v>
      </c>
      <c r="G5057" s="73" t="s">
        <v>14069</v>
      </c>
      <c r="H5057" s="73" t="s">
        <v>10979</v>
      </c>
      <c r="I5057" s="74">
        <v>228</v>
      </c>
    </row>
    <row r="5058" spans="1:9" x14ac:dyDescent="0.2">
      <c r="A5058" s="73" t="s">
        <v>16</v>
      </c>
      <c r="B5058" s="75">
        <v>7981070</v>
      </c>
      <c r="C5058" s="73" t="s">
        <v>20142</v>
      </c>
      <c r="D5058" s="73" t="s">
        <v>21537</v>
      </c>
      <c r="E5058" s="73" t="s">
        <v>20144</v>
      </c>
      <c r="F5058" s="73" t="s">
        <v>10772</v>
      </c>
      <c r="G5058" s="73" t="s">
        <v>20144</v>
      </c>
      <c r="H5058" s="73" t="s">
        <v>20145</v>
      </c>
      <c r="I5058" s="74">
        <v>800</v>
      </c>
    </row>
    <row r="5059" spans="1:9" x14ac:dyDescent="0.2">
      <c r="A5059" s="73" t="s">
        <v>16</v>
      </c>
      <c r="B5059" s="75">
        <v>8157171</v>
      </c>
      <c r="C5059" s="73" t="s">
        <v>20155</v>
      </c>
      <c r="D5059" s="73" t="s">
        <v>21538</v>
      </c>
      <c r="E5059" s="73" t="s">
        <v>20157</v>
      </c>
      <c r="F5059" s="73" t="s">
        <v>10772</v>
      </c>
      <c r="G5059" s="73" t="s">
        <v>20157</v>
      </c>
      <c r="H5059" s="73" t="s">
        <v>20158</v>
      </c>
      <c r="I5059" s="74">
        <v>1975</v>
      </c>
    </row>
    <row r="5060" spans="1:9" x14ac:dyDescent="0.2">
      <c r="A5060" s="73" t="s">
        <v>16</v>
      </c>
      <c r="B5060" s="75">
        <v>8336794</v>
      </c>
      <c r="C5060" s="73" t="s">
        <v>21539</v>
      </c>
      <c r="D5060" s="73" t="s">
        <v>21540</v>
      </c>
      <c r="E5060" s="73" t="s">
        <v>21025</v>
      </c>
      <c r="F5060" s="73" t="s">
        <v>10772</v>
      </c>
      <c r="G5060" s="73" t="s">
        <v>21025</v>
      </c>
      <c r="H5060" s="73" t="s">
        <v>10979</v>
      </c>
      <c r="I5060" s="74">
        <v>2490</v>
      </c>
    </row>
    <row r="5061" spans="1:9" x14ac:dyDescent="0.2">
      <c r="A5061" s="73" t="s">
        <v>16</v>
      </c>
      <c r="B5061" s="75">
        <v>8182023</v>
      </c>
      <c r="C5061" s="73" t="s">
        <v>21176</v>
      </c>
      <c r="D5061" s="73" t="s">
        <v>21541</v>
      </c>
      <c r="E5061" s="73" t="s">
        <v>15616</v>
      </c>
      <c r="F5061" s="73" t="s">
        <v>10772</v>
      </c>
      <c r="G5061" s="73" t="s">
        <v>15616</v>
      </c>
      <c r="H5061" s="73" t="s">
        <v>11399</v>
      </c>
      <c r="I5061" s="74">
        <v>3408</v>
      </c>
    </row>
    <row r="5062" spans="1:9" x14ac:dyDescent="0.2">
      <c r="A5062" s="73" t="s">
        <v>16</v>
      </c>
      <c r="B5062" s="75">
        <v>7981169</v>
      </c>
      <c r="C5062" s="73" t="s">
        <v>20753</v>
      </c>
      <c r="D5062" s="73" t="s">
        <v>21542</v>
      </c>
      <c r="E5062" s="73" t="s">
        <v>20755</v>
      </c>
      <c r="F5062" s="73" t="s">
        <v>10772</v>
      </c>
      <c r="G5062" s="73" t="s">
        <v>20755</v>
      </c>
      <c r="H5062" s="73" t="s">
        <v>20030</v>
      </c>
      <c r="I5062" s="74">
        <v>1800</v>
      </c>
    </row>
    <row r="5063" spans="1:9" x14ac:dyDescent="0.2">
      <c r="A5063" s="73" t="s">
        <v>16</v>
      </c>
      <c r="B5063" s="75">
        <v>1169034</v>
      </c>
      <c r="C5063" s="73" t="s">
        <v>20272</v>
      </c>
      <c r="D5063" s="73" t="s">
        <v>21543</v>
      </c>
      <c r="E5063" s="73" t="s">
        <v>20274</v>
      </c>
      <c r="F5063" s="73" t="s">
        <v>10772</v>
      </c>
      <c r="G5063" s="73" t="s">
        <v>20274</v>
      </c>
      <c r="H5063" s="73" t="s">
        <v>20030</v>
      </c>
      <c r="I5063" s="74">
        <v>1800</v>
      </c>
    </row>
    <row r="5064" spans="1:9" x14ac:dyDescent="0.2">
      <c r="A5064" s="73" t="s">
        <v>16</v>
      </c>
      <c r="B5064" s="75">
        <v>7981663</v>
      </c>
      <c r="C5064" s="73" t="s">
        <v>20129</v>
      </c>
      <c r="D5064" s="73" t="s">
        <v>21544</v>
      </c>
      <c r="E5064" s="73" t="s">
        <v>20131</v>
      </c>
      <c r="F5064" s="73" t="s">
        <v>10772</v>
      </c>
      <c r="G5064" s="73" t="s">
        <v>20131</v>
      </c>
      <c r="H5064" s="73" t="s">
        <v>10979</v>
      </c>
      <c r="I5064" s="74">
        <v>593</v>
      </c>
    </row>
    <row r="5065" spans="1:9" x14ac:dyDescent="0.2">
      <c r="A5065" s="73" t="s">
        <v>16</v>
      </c>
      <c r="B5065" s="75">
        <v>8176126</v>
      </c>
      <c r="C5065" s="73" t="s">
        <v>20750</v>
      </c>
      <c r="D5065" s="73" t="s">
        <v>21545</v>
      </c>
      <c r="E5065" s="73" t="s">
        <v>20752</v>
      </c>
      <c r="F5065" s="73" t="s">
        <v>10772</v>
      </c>
      <c r="G5065" s="73" t="s">
        <v>20752</v>
      </c>
      <c r="H5065" s="73" t="s">
        <v>20321</v>
      </c>
      <c r="I5065" s="74">
        <v>1371</v>
      </c>
    </row>
    <row r="5066" spans="1:9" x14ac:dyDescent="0.2">
      <c r="A5066" s="73" t="s">
        <v>16</v>
      </c>
      <c r="B5066" s="75">
        <v>7984601</v>
      </c>
      <c r="C5066" s="73" t="s">
        <v>21546</v>
      </c>
      <c r="D5066" s="73" t="s">
        <v>21547</v>
      </c>
      <c r="E5066" s="73" t="s">
        <v>21548</v>
      </c>
      <c r="F5066" s="73" t="s">
        <v>10772</v>
      </c>
      <c r="G5066" s="73" t="s">
        <v>21548</v>
      </c>
      <c r="H5066" s="73" t="s">
        <v>20016</v>
      </c>
      <c r="I5066" s="74">
        <v>2441</v>
      </c>
    </row>
    <row r="5067" spans="1:9" x14ac:dyDescent="0.2">
      <c r="A5067" s="73" t="s">
        <v>16</v>
      </c>
      <c r="B5067" s="75">
        <v>1169108</v>
      </c>
      <c r="C5067" s="73" t="s">
        <v>20183</v>
      </c>
      <c r="D5067" s="73" t="s">
        <v>21549</v>
      </c>
      <c r="E5067" s="73" t="s">
        <v>20185</v>
      </c>
      <c r="F5067" s="73" t="s">
        <v>10772</v>
      </c>
      <c r="G5067" s="73" t="s">
        <v>20185</v>
      </c>
      <c r="H5067" s="73" t="s">
        <v>20030</v>
      </c>
      <c r="I5067" s="74">
        <v>1800</v>
      </c>
    </row>
    <row r="5068" spans="1:9" x14ac:dyDescent="0.2">
      <c r="A5068" s="73" t="s">
        <v>16</v>
      </c>
      <c r="B5068" s="75">
        <v>7980836</v>
      </c>
      <c r="C5068" s="73" t="s">
        <v>20512</v>
      </c>
      <c r="D5068" s="73" t="s">
        <v>21550</v>
      </c>
      <c r="E5068" s="73" t="s">
        <v>20514</v>
      </c>
      <c r="F5068" s="73" t="s">
        <v>10772</v>
      </c>
      <c r="G5068" s="73" t="s">
        <v>20514</v>
      </c>
      <c r="H5068" s="73" t="s">
        <v>20145</v>
      </c>
      <c r="I5068" s="74">
        <v>1100</v>
      </c>
    </row>
    <row r="5069" spans="1:9" x14ac:dyDescent="0.2">
      <c r="A5069" s="73" t="s">
        <v>16</v>
      </c>
      <c r="B5069" s="75">
        <v>1169867</v>
      </c>
      <c r="C5069" s="73" t="s">
        <v>10801</v>
      </c>
      <c r="D5069" s="73" t="s">
        <v>21551</v>
      </c>
      <c r="E5069" s="73" t="s">
        <v>10803</v>
      </c>
      <c r="F5069" s="73" t="s">
        <v>10772</v>
      </c>
      <c r="G5069" s="73" t="s">
        <v>10803</v>
      </c>
      <c r="H5069" s="73" t="s">
        <v>10804</v>
      </c>
      <c r="I5069" s="74">
        <v>754</v>
      </c>
    </row>
    <row r="5070" spans="1:9" x14ac:dyDescent="0.2">
      <c r="A5070" s="73" t="s">
        <v>16</v>
      </c>
      <c r="B5070" s="75">
        <v>1168649</v>
      </c>
      <c r="C5070" s="73" t="s">
        <v>21552</v>
      </c>
      <c r="D5070" s="73" t="s">
        <v>21553</v>
      </c>
      <c r="E5070" s="73" t="s">
        <v>21554</v>
      </c>
      <c r="F5070" s="73" t="s">
        <v>10772</v>
      </c>
      <c r="G5070" s="73" t="s">
        <v>21554</v>
      </c>
      <c r="H5070" s="73" t="s">
        <v>20071</v>
      </c>
      <c r="I5070" s="74">
        <v>1800</v>
      </c>
    </row>
    <row r="5071" spans="1:9" x14ac:dyDescent="0.2">
      <c r="A5071" s="73" t="s">
        <v>16</v>
      </c>
      <c r="B5071" s="75">
        <v>7981115</v>
      </c>
      <c r="C5071" s="73" t="s">
        <v>20360</v>
      </c>
      <c r="D5071" s="73" t="s">
        <v>21555</v>
      </c>
      <c r="E5071" s="73" t="s">
        <v>20362</v>
      </c>
      <c r="F5071" s="73" t="s">
        <v>10772</v>
      </c>
      <c r="G5071" s="73" t="s">
        <v>20362</v>
      </c>
      <c r="H5071" s="73" t="s">
        <v>20030</v>
      </c>
      <c r="I5071" s="74">
        <v>1500</v>
      </c>
    </row>
    <row r="5072" spans="1:9" x14ac:dyDescent="0.2">
      <c r="A5072" s="73" t="s">
        <v>16</v>
      </c>
      <c r="B5072" s="75">
        <v>1170472</v>
      </c>
      <c r="C5072" s="73" t="s">
        <v>21556</v>
      </c>
      <c r="D5072" s="73" t="s">
        <v>21557</v>
      </c>
      <c r="E5072" s="73" t="s">
        <v>21558</v>
      </c>
      <c r="F5072" s="73" t="s">
        <v>10772</v>
      </c>
      <c r="G5072" s="73" t="s">
        <v>21558</v>
      </c>
      <c r="H5072" s="73" t="s">
        <v>10979</v>
      </c>
      <c r="I5072" s="74">
        <v>593</v>
      </c>
    </row>
    <row r="5073" spans="1:9" x14ac:dyDescent="0.2">
      <c r="A5073" s="73" t="s">
        <v>16</v>
      </c>
      <c r="B5073" s="75">
        <v>7984240</v>
      </c>
      <c r="C5073" s="73" t="s">
        <v>21559</v>
      </c>
      <c r="D5073" s="73" t="s">
        <v>21560</v>
      </c>
      <c r="E5073" s="73" t="s">
        <v>21561</v>
      </c>
      <c r="F5073" s="73" t="s">
        <v>10772</v>
      </c>
      <c r="G5073" s="73" t="s">
        <v>21561</v>
      </c>
      <c r="H5073" s="73" t="s">
        <v>20016</v>
      </c>
      <c r="I5073" s="74">
        <v>2896</v>
      </c>
    </row>
    <row r="5074" spans="1:9" x14ac:dyDescent="0.2">
      <c r="A5074" s="73" t="s">
        <v>16</v>
      </c>
      <c r="B5074" s="75">
        <v>1170053</v>
      </c>
      <c r="C5074" s="73" t="s">
        <v>20634</v>
      </c>
      <c r="D5074" s="73" t="s">
        <v>21562</v>
      </c>
      <c r="E5074" s="73" t="s">
        <v>20636</v>
      </c>
      <c r="F5074" s="73" t="s">
        <v>10772</v>
      </c>
      <c r="G5074" s="73" t="s">
        <v>20636</v>
      </c>
      <c r="H5074" s="73" t="s">
        <v>11232</v>
      </c>
      <c r="I5074" s="74">
        <v>593</v>
      </c>
    </row>
    <row r="5075" spans="1:9" x14ac:dyDescent="0.2">
      <c r="A5075" s="73" t="s">
        <v>16</v>
      </c>
      <c r="B5075" s="75">
        <v>7981450</v>
      </c>
      <c r="C5075" s="73" t="s">
        <v>20310</v>
      </c>
      <c r="D5075" s="73" t="s">
        <v>21563</v>
      </c>
      <c r="E5075" s="73" t="s">
        <v>11061</v>
      </c>
      <c r="F5075" s="73" t="s">
        <v>10772</v>
      </c>
      <c r="G5075" s="73" t="s">
        <v>11061</v>
      </c>
      <c r="H5075" s="73" t="s">
        <v>10804</v>
      </c>
      <c r="I5075" s="74">
        <v>600</v>
      </c>
    </row>
    <row r="5076" spans="1:9" x14ac:dyDescent="0.2">
      <c r="A5076" s="73" t="s">
        <v>16</v>
      </c>
      <c r="B5076" s="75">
        <v>7981645</v>
      </c>
      <c r="C5076" s="73" t="s">
        <v>21564</v>
      </c>
      <c r="D5076" s="73" t="s">
        <v>21565</v>
      </c>
      <c r="E5076" s="73" t="s">
        <v>12830</v>
      </c>
      <c r="F5076" s="73" t="s">
        <v>10772</v>
      </c>
      <c r="G5076" s="73" t="s">
        <v>12830</v>
      </c>
      <c r="H5076" s="73" t="s">
        <v>10979</v>
      </c>
      <c r="I5076" s="74">
        <v>16447</v>
      </c>
    </row>
    <row r="5077" spans="1:9" x14ac:dyDescent="0.2">
      <c r="A5077" s="73" t="s">
        <v>16</v>
      </c>
      <c r="B5077" s="75">
        <v>7984163</v>
      </c>
      <c r="C5077" s="73" t="s">
        <v>21566</v>
      </c>
      <c r="D5077" s="73" t="s">
        <v>21567</v>
      </c>
      <c r="E5077" s="73" t="s">
        <v>21568</v>
      </c>
      <c r="F5077" s="73" t="s">
        <v>10772</v>
      </c>
      <c r="G5077" s="73" t="s">
        <v>21568</v>
      </c>
      <c r="H5077" s="73" t="s">
        <v>20016</v>
      </c>
      <c r="I5077" s="74">
        <v>1948</v>
      </c>
    </row>
    <row r="5078" spans="1:9" x14ac:dyDescent="0.2">
      <c r="A5078" s="73" t="s">
        <v>16</v>
      </c>
      <c r="B5078" s="75">
        <v>1168335</v>
      </c>
      <c r="C5078" s="73" t="s">
        <v>20470</v>
      </c>
      <c r="D5078" s="73" t="s">
        <v>21569</v>
      </c>
      <c r="E5078" s="73" t="s">
        <v>20472</v>
      </c>
      <c r="F5078" s="73" t="s">
        <v>10772</v>
      </c>
      <c r="G5078" s="73" t="s">
        <v>20472</v>
      </c>
      <c r="H5078" s="73" t="s">
        <v>10945</v>
      </c>
      <c r="I5078" s="74">
        <v>1000</v>
      </c>
    </row>
    <row r="5079" spans="1:9" x14ac:dyDescent="0.2">
      <c r="A5079" s="73" t="s">
        <v>16</v>
      </c>
      <c r="B5079" s="75">
        <v>2425605</v>
      </c>
      <c r="C5079" s="73" t="s">
        <v>20660</v>
      </c>
      <c r="D5079" s="73" t="s">
        <v>21570</v>
      </c>
      <c r="E5079" s="73" t="s">
        <v>20662</v>
      </c>
      <c r="F5079" s="73" t="s">
        <v>20663</v>
      </c>
      <c r="G5079" s="73" t="s">
        <v>20662</v>
      </c>
      <c r="H5079" s="73" t="s">
        <v>10983</v>
      </c>
      <c r="I5079" s="74">
        <v>922</v>
      </c>
    </row>
    <row r="5080" spans="1:9" x14ac:dyDescent="0.2">
      <c r="A5080" s="73" t="s">
        <v>16</v>
      </c>
      <c r="B5080" s="75">
        <v>1167927</v>
      </c>
      <c r="C5080" s="73" t="s">
        <v>21571</v>
      </c>
      <c r="D5080" s="73" t="s">
        <v>21572</v>
      </c>
      <c r="E5080" s="73" t="s">
        <v>21573</v>
      </c>
      <c r="F5080" s="73" t="s">
        <v>10772</v>
      </c>
      <c r="G5080" s="73" t="s">
        <v>21573</v>
      </c>
      <c r="H5080" s="73" t="s">
        <v>11399</v>
      </c>
      <c r="I5080" s="74">
        <v>7260</v>
      </c>
    </row>
    <row r="5081" spans="1:9" x14ac:dyDescent="0.2">
      <c r="A5081" s="73" t="s">
        <v>16</v>
      </c>
      <c r="B5081" s="75">
        <v>7981136</v>
      </c>
      <c r="C5081" s="73" t="s">
        <v>20183</v>
      </c>
      <c r="D5081" s="73" t="s">
        <v>21574</v>
      </c>
      <c r="E5081" s="73" t="s">
        <v>20185</v>
      </c>
      <c r="F5081" s="73" t="s">
        <v>10772</v>
      </c>
      <c r="G5081" s="73" t="s">
        <v>20185</v>
      </c>
      <c r="H5081" s="73" t="s">
        <v>20030</v>
      </c>
      <c r="I5081" s="74">
        <v>1800</v>
      </c>
    </row>
    <row r="5082" spans="1:9" x14ac:dyDescent="0.2">
      <c r="A5082" s="73" t="s">
        <v>16</v>
      </c>
      <c r="B5082" s="75">
        <v>7979541</v>
      </c>
      <c r="C5082" s="73" t="s">
        <v>21575</v>
      </c>
      <c r="D5082" s="73" t="s">
        <v>21576</v>
      </c>
      <c r="E5082" s="73" t="s">
        <v>10772</v>
      </c>
      <c r="F5082" s="73" t="s">
        <v>21577</v>
      </c>
      <c r="G5082" s="73" t="s">
        <v>21577</v>
      </c>
      <c r="H5082" s="73" t="s">
        <v>20118</v>
      </c>
      <c r="I5082" s="74">
        <v>11704</v>
      </c>
    </row>
    <row r="5083" spans="1:9" x14ac:dyDescent="0.2">
      <c r="A5083" s="73" t="s">
        <v>16</v>
      </c>
      <c r="B5083" s="75">
        <v>8182115</v>
      </c>
      <c r="C5083" s="73" t="s">
        <v>21578</v>
      </c>
      <c r="D5083" s="73" t="s">
        <v>21579</v>
      </c>
      <c r="E5083" s="73" t="s">
        <v>21580</v>
      </c>
      <c r="F5083" s="73" t="s">
        <v>10772</v>
      </c>
      <c r="G5083" s="73" t="s">
        <v>21580</v>
      </c>
      <c r="H5083" s="73" t="s">
        <v>10983</v>
      </c>
      <c r="I5083" s="74">
        <v>3154</v>
      </c>
    </row>
    <row r="5084" spans="1:9" x14ac:dyDescent="0.2">
      <c r="A5084" s="73" t="s">
        <v>16</v>
      </c>
      <c r="B5084" s="75">
        <v>7981654</v>
      </c>
      <c r="C5084" s="73" t="s">
        <v>20221</v>
      </c>
      <c r="D5084" s="73" t="s">
        <v>21581</v>
      </c>
      <c r="E5084" s="73" t="s">
        <v>12623</v>
      </c>
      <c r="F5084" s="73" t="s">
        <v>10772</v>
      </c>
      <c r="G5084" s="73" t="s">
        <v>12623</v>
      </c>
      <c r="H5084" s="73" t="s">
        <v>10983</v>
      </c>
      <c r="I5084" s="74">
        <v>3335</v>
      </c>
    </row>
    <row r="5085" spans="1:9" x14ac:dyDescent="0.2">
      <c r="A5085" s="73" t="s">
        <v>16</v>
      </c>
      <c r="B5085" s="75">
        <v>2425623</v>
      </c>
      <c r="C5085" s="73" t="s">
        <v>21582</v>
      </c>
      <c r="D5085" s="73" t="s">
        <v>21583</v>
      </c>
      <c r="E5085" s="73" t="s">
        <v>21584</v>
      </c>
      <c r="F5085" s="73" t="s">
        <v>10772</v>
      </c>
      <c r="G5085" s="73" t="s">
        <v>21584</v>
      </c>
      <c r="H5085" s="73" t="s">
        <v>10979</v>
      </c>
      <c r="I5085" s="74">
        <v>8238</v>
      </c>
    </row>
    <row r="5086" spans="1:9" x14ac:dyDescent="0.2">
      <c r="A5086" s="73" t="s">
        <v>16</v>
      </c>
      <c r="B5086" s="75">
        <v>7980854</v>
      </c>
      <c r="C5086" s="73" t="s">
        <v>11223</v>
      </c>
      <c r="D5086" s="73" t="s">
        <v>21585</v>
      </c>
      <c r="E5086" s="73" t="s">
        <v>11225</v>
      </c>
      <c r="F5086" s="73" t="s">
        <v>10772</v>
      </c>
      <c r="G5086" s="73" t="s">
        <v>11225</v>
      </c>
      <c r="H5086" s="73" t="s">
        <v>10945</v>
      </c>
      <c r="I5086" s="74">
        <v>1200</v>
      </c>
    </row>
    <row r="5087" spans="1:9" x14ac:dyDescent="0.2">
      <c r="A5087" s="73" t="s">
        <v>16</v>
      </c>
      <c r="B5087" s="75">
        <v>1168972</v>
      </c>
      <c r="C5087" s="73" t="s">
        <v>20078</v>
      </c>
      <c r="D5087" s="73" t="s">
        <v>21586</v>
      </c>
      <c r="E5087" s="73" t="s">
        <v>20080</v>
      </c>
      <c r="F5087" s="73" t="s">
        <v>10772</v>
      </c>
      <c r="G5087" s="73" t="s">
        <v>20080</v>
      </c>
      <c r="H5087" s="73" t="s">
        <v>20030</v>
      </c>
      <c r="I5087" s="74">
        <v>1800</v>
      </c>
    </row>
    <row r="5088" spans="1:9" x14ac:dyDescent="0.2">
      <c r="A5088" s="73" t="s">
        <v>16</v>
      </c>
      <c r="B5088" s="75">
        <v>1168645</v>
      </c>
      <c r="C5088" s="73" t="s">
        <v>21587</v>
      </c>
      <c r="D5088" s="73" t="s">
        <v>21588</v>
      </c>
      <c r="E5088" s="73" t="s">
        <v>10772</v>
      </c>
      <c r="F5088" s="73" t="s">
        <v>21589</v>
      </c>
      <c r="G5088" s="73" t="s">
        <v>20352</v>
      </c>
      <c r="H5088" s="73" t="s">
        <v>20195</v>
      </c>
      <c r="I5088" s="74">
        <v>1975</v>
      </c>
    </row>
    <row r="5089" spans="1:9" x14ac:dyDescent="0.2">
      <c r="A5089" s="73" t="s">
        <v>16</v>
      </c>
      <c r="B5089" s="75">
        <v>7980896</v>
      </c>
      <c r="C5089" s="73" t="s">
        <v>20325</v>
      </c>
      <c r="D5089" s="73" t="s">
        <v>21590</v>
      </c>
      <c r="E5089" s="73" t="s">
        <v>20292</v>
      </c>
      <c r="F5089" s="73" t="s">
        <v>10772</v>
      </c>
      <c r="G5089" s="73" t="s">
        <v>20292</v>
      </c>
      <c r="H5089" s="73" t="s">
        <v>10983</v>
      </c>
      <c r="I5089" s="74">
        <v>4968</v>
      </c>
    </row>
    <row r="5090" spans="1:9" x14ac:dyDescent="0.2">
      <c r="A5090" s="73" t="s">
        <v>16</v>
      </c>
      <c r="B5090" s="75">
        <v>1170516</v>
      </c>
      <c r="C5090" s="73" t="s">
        <v>21591</v>
      </c>
      <c r="D5090" s="73" t="s">
        <v>21592</v>
      </c>
      <c r="E5090" s="73" t="s">
        <v>21593</v>
      </c>
      <c r="F5090" s="73" t="s">
        <v>10772</v>
      </c>
      <c r="G5090" s="73" t="s">
        <v>21593</v>
      </c>
      <c r="H5090" s="73" t="s">
        <v>10979</v>
      </c>
      <c r="I5090" s="74">
        <v>450</v>
      </c>
    </row>
    <row r="5091" spans="1:9" x14ac:dyDescent="0.2">
      <c r="A5091" s="73" t="s">
        <v>16</v>
      </c>
      <c r="B5091" s="75">
        <v>1170285</v>
      </c>
      <c r="C5091" s="73" t="s">
        <v>20891</v>
      </c>
      <c r="D5091" s="73" t="s">
        <v>21594</v>
      </c>
      <c r="E5091" s="73" t="s">
        <v>20893</v>
      </c>
      <c r="F5091" s="73" t="s">
        <v>10772</v>
      </c>
      <c r="G5091" s="73" t="s">
        <v>20893</v>
      </c>
      <c r="H5091" s="73" t="s">
        <v>10979</v>
      </c>
      <c r="I5091" s="74">
        <v>754</v>
      </c>
    </row>
    <row r="5092" spans="1:9" x14ac:dyDescent="0.2">
      <c r="A5092" s="73" t="s">
        <v>16</v>
      </c>
      <c r="B5092" s="75">
        <v>8181889</v>
      </c>
      <c r="C5092" s="73" t="s">
        <v>21595</v>
      </c>
      <c r="D5092" s="73" t="s">
        <v>21596</v>
      </c>
      <c r="E5092" s="73" t="s">
        <v>14348</v>
      </c>
      <c r="F5092" s="73" t="s">
        <v>10772</v>
      </c>
      <c r="G5092" s="73" t="s">
        <v>14348</v>
      </c>
      <c r="H5092" s="73" t="s">
        <v>10979</v>
      </c>
      <c r="I5092" s="74">
        <v>9094</v>
      </c>
    </row>
    <row r="5093" spans="1:9" x14ac:dyDescent="0.2">
      <c r="A5093" s="73" t="s">
        <v>16</v>
      </c>
      <c r="B5093" s="75">
        <v>8160152</v>
      </c>
      <c r="C5093" s="73" t="s">
        <v>20470</v>
      </c>
      <c r="D5093" s="73" t="s">
        <v>21597</v>
      </c>
      <c r="E5093" s="73" t="s">
        <v>20472</v>
      </c>
      <c r="F5093" s="73" t="s">
        <v>10772</v>
      </c>
      <c r="G5093" s="73" t="s">
        <v>20472</v>
      </c>
      <c r="H5093" s="73" t="s">
        <v>10945</v>
      </c>
      <c r="I5093" s="74">
        <v>1000</v>
      </c>
    </row>
    <row r="5094" spans="1:9" x14ac:dyDescent="0.2">
      <c r="A5094" s="73" t="s">
        <v>16</v>
      </c>
      <c r="B5094" s="75">
        <v>1168725</v>
      </c>
      <c r="C5094" s="73" t="s">
        <v>21598</v>
      </c>
      <c r="D5094" s="73" t="s">
        <v>21599</v>
      </c>
      <c r="E5094" s="73" t="s">
        <v>10772</v>
      </c>
      <c r="F5094" s="73" t="s">
        <v>21600</v>
      </c>
      <c r="G5094" s="73" t="s">
        <v>20194</v>
      </c>
      <c r="H5094" s="73" t="s">
        <v>20195</v>
      </c>
      <c r="I5094" s="74">
        <v>1205</v>
      </c>
    </row>
    <row r="5095" spans="1:9" x14ac:dyDescent="0.2">
      <c r="A5095" s="73" t="s">
        <v>16</v>
      </c>
      <c r="B5095" s="75">
        <v>1170417</v>
      </c>
      <c r="C5095" s="73" t="s">
        <v>21046</v>
      </c>
      <c r="D5095" s="73" t="s">
        <v>21601</v>
      </c>
      <c r="E5095" s="73" t="s">
        <v>21048</v>
      </c>
      <c r="F5095" s="73" t="s">
        <v>10772</v>
      </c>
      <c r="G5095" s="73" t="s">
        <v>21048</v>
      </c>
      <c r="H5095" s="73" t="s">
        <v>10979</v>
      </c>
      <c r="I5095" s="74">
        <v>537</v>
      </c>
    </row>
    <row r="5096" spans="1:9" x14ac:dyDescent="0.2">
      <c r="A5096" s="73" t="s">
        <v>16</v>
      </c>
      <c r="B5096" s="75">
        <v>7981606</v>
      </c>
      <c r="C5096" s="73" t="s">
        <v>20983</v>
      </c>
      <c r="D5096" s="73" t="s">
        <v>21602</v>
      </c>
      <c r="E5096" s="73" t="s">
        <v>14236</v>
      </c>
      <c r="F5096" s="73" t="s">
        <v>10772</v>
      </c>
      <c r="G5096" s="73" t="s">
        <v>14236</v>
      </c>
      <c r="H5096" s="73" t="s">
        <v>10979</v>
      </c>
      <c r="I5096" s="74">
        <v>622</v>
      </c>
    </row>
    <row r="5097" spans="1:9" x14ac:dyDescent="0.2">
      <c r="A5097" s="73" t="s">
        <v>16</v>
      </c>
      <c r="B5097" s="75">
        <v>7981202</v>
      </c>
      <c r="C5097" s="73" t="s">
        <v>20507</v>
      </c>
      <c r="D5097" s="73" t="s">
        <v>21603</v>
      </c>
      <c r="E5097" s="73" t="s">
        <v>20509</v>
      </c>
      <c r="F5097" s="73" t="s">
        <v>10772</v>
      </c>
      <c r="G5097" s="73" t="s">
        <v>20509</v>
      </c>
      <c r="H5097" s="73" t="s">
        <v>20030</v>
      </c>
      <c r="I5097" s="74">
        <v>1800</v>
      </c>
    </row>
    <row r="5098" spans="1:9" x14ac:dyDescent="0.2">
      <c r="A5098" s="73" t="s">
        <v>16</v>
      </c>
      <c r="B5098" s="75">
        <v>1168168</v>
      </c>
      <c r="C5098" s="73" t="s">
        <v>20399</v>
      </c>
      <c r="D5098" s="73" t="s">
        <v>21604</v>
      </c>
      <c r="E5098" s="73" t="s">
        <v>20401</v>
      </c>
      <c r="F5098" s="73" t="s">
        <v>10772</v>
      </c>
      <c r="G5098" s="73" t="s">
        <v>20401</v>
      </c>
      <c r="H5098" s="73" t="s">
        <v>10945</v>
      </c>
      <c r="I5098" s="74">
        <v>1000</v>
      </c>
    </row>
    <row r="5099" spans="1:9" x14ac:dyDescent="0.2">
      <c r="A5099" s="73" t="s">
        <v>16</v>
      </c>
      <c r="B5099" s="75">
        <v>8182071</v>
      </c>
      <c r="C5099" s="73" t="s">
        <v>21605</v>
      </c>
      <c r="D5099" s="73" t="s">
        <v>21606</v>
      </c>
      <c r="E5099" s="73" t="s">
        <v>21607</v>
      </c>
      <c r="F5099" s="73" t="s">
        <v>10772</v>
      </c>
      <c r="G5099" s="73" t="s">
        <v>21607</v>
      </c>
      <c r="H5099" s="73" t="s">
        <v>10983</v>
      </c>
      <c r="I5099" s="74">
        <v>14329</v>
      </c>
    </row>
    <row r="5100" spans="1:9" x14ac:dyDescent="0.2">
      <c r="A5100" s="73" t="s">
        <v>16</v>
      </c>
      <c r="B5100" s="75">
        <v>7981130</v>
      </c>
      <c r="C5100" s="73" t="s">
        <v>20101</v>
      </c>
      <c r="D5100" s="73" t="s">
        <v>21608</v>
      </c>
      <c r="E5100" s="73" t="s">
        <v>20103</v>
      </c>
      <c r="F5100" s="73" t="s">
        <v>10772</v>
      </c>
      <c r="G5100" s="73" t="s">
        <v>20103</v>
      </c>
      <c r="H5100" s="73" t="s">
        <v>20030</v>
      </c>
      <c r="I5100" s="74">
        <v>1200</v>
      </c>
    </row>
    <row r="5101" spans="1:9" x14ac:dyDescent="0.2">
      <c r="A5101" s="73" t="s">
        <v>16</v>
      </c>
      <c r="B5101" s="75">
        <v>1170213</v>
      </c>
      <c r="C5101" s="73" t="s">
        <v>21609</v>
      </c>
      <c r="D5101" s="73" t="s">
        <v>21610</v>
      </c>
      <c r="E5101" s="73" t="s">
        <v>21611</v>
      </c>
      <c r="F5101" s="73" t="s">
        <v>10772</v>
      </c>
      <c r="G5101" s="73" t="s">
        <v>21611</v>
      </c>
      <c r="H5101" s="73" t="s">
        <v>10979</v>
      </c>
      <c r="I5101" s="74">
        <v>406</v>
      </c>
    </row>
    <row r="5102" spans="1:9" x14ac:dyDescent="0.2">
      <c r="A5102" s="73" t="s">
        <v>16</v>
      </c>
      <c r="B5102" s="75">
        <v>7981361</v>
      </c>
      <c r="C5102" s="73" t="s">
        <v>20430</v>
      </c>
      <c r="D5102" s="73" t="s">
        <v>21612</v>
      </c>
      <c r="E5102" s="73" t="s">
        <v>15649</v>
      </c>
      <c r="F5102" s="73" t="s">
        <v>10772</v>
      </c>
      <c r="G5102" s="73" t="s">
        <v>15649</v>
      </c>
      <c r="H5102" s="73" t="s">
        <v>20321</v>
      </c>
      <c r="I5102" s="74">
        <v>1250</v>
      </c>
    </row>
    <row r="5103" spans="1:9" x14ac:dyDescent="0.2">
      <c r="A5103" s="73" t="s">
        <v>16</v>
      </c>
      <c r="B5103" s="75">
        <v>1168196</v>
      </c>
      <c r="C5103" s="73" t="s">
        <v>20696</v>
      </c>
      <c r="D5103" s="73" t="s">
        <v>21613</v>
      </c>
      <c r="E5103" s="73" t="s">
        <v>20698</v>
      </c>
      <c r="F5103" s="73" t="s">
        <v>10772</v>
      </c>
      <c r="G5103" s="73" t="s">
        <v>20698</v>
      </c>
      <c r="H5103" s="73" t="s">
        <v>10945</v>
      </c>
      <c r="I5103" s="74">
        <v>1000</v>
      </c>
    </row>
    <row r="5104" spans="1:9" x14ac:dyDescent="0.2">
      <c r="A5104" s="73" t="s">
        <v>16</v>
      </c>
      <c r="B5104" s="75">
        <v>8181975</v>
      </c>
      <c r="C5104" s="73" t="s">
        <v>20780</v>
      </c>
      <c r="D5104" s="73" t="s">
        <v>21614</v>
      </c>
      <c r="E5104" s="73" t="s">
        <v>11783</v>
      </c>
      <c r="F5104" s="73" t="s">
        <v>10772</v>
      </c>
      <c r="G5104" s="73" t="s">
        <v>11783</v>
      </c>
      <c r="H5104" s="73" t="s">
        <v>11399</v>
      </c>
      <c r="I5104" s="74">
        <v>2198</v>
      </c>
    </row>
    <row r="5105" spans="1:9" x14ac:dyDescent="0.2">
      <c r="A5105" s="73" t="s">
        <v>16</v>
      </c>
      <c r="B5105" s="75">
        <v>1167899</v>
      </c>
      <c r="C5105" s="73" t="s">
        <v>20399</v>
      </c>
      <c r="D5105" s="73" t="s">
        <v>21615</v>
      </c>
      <c r="E5105" s="73" t="s">
        <v>20401</v>
      </c>
      <c r="F5105" s="73" t="s">
        <v>10772</v>
      </c>
      <c r="G5105" s="73" t="s">
        <v>20401</v>
      </c>
      <c r="H5105" s="73" t="s">
        <v>10945</v>
      </c>
      <c r="I5105" s="74">
        <v>1000</v>
      </c>
    </row>
    <row r="5106" spans="1:9" x14ac:dyDescent="0.2">
      <c r="A5106" s="73" t="s">
        <v>16</v>
      </c>
      <c r="B5106" s="75">
        <v>7984665</v>
      </c>
      <c r="C5106" s="73" t="s">
        <v>21616</v>
      </c>
      <c r="D5106" s="73" t="s">
        <v>21617</v>
      </c>
      <c r="E5106" s="73" t="s">
        <v>21618</v>
      </c>
      <c r="F5106" s="73" t="s">
        <v>10772</v>
      </c>
      <c r="G5106" s="73" t="s">
        <v>21618</v>
      </c>
      <c r="H5106" s="73" t="s">
        <v>20016</v>
      </c>
      <c r="I5106" s="74">
        <v>1904</v>
      </c>
    </row>
    <row r="5107" spans="1:9" x14ac:dyDescent="0.2">
      <c r="A5107" s="73" t="s">
        <v>16</v>
      </c>
      <c r="B5107" s="75">
        <v>1169735</v>
      </c>
      <c r="C5107" s="73" t="s">
        <v>21619</v>
      </c>
      <c r="D5107" s="73" t="s">
        <v>21620</v>
      </c>
      <c r="E5107" s="73" t="s">
        <v>21621</v>
      </c>
      <c r="F5107" s="73" t="s">
        <v>10772</v>
      </c>
      <c r="G5107" s="73" t="s">
        <v>21621</v>
      </c>
      <c r="H5107" s="73" t="s">
        <v>10804</v>
      </c>
      <c r="I5107" s="74">
        <v>1205</v>
      </c>
    </row>
    <row r="5108" spans="1:9" x14ac:dyDescent="0.2">
      <c r="A5108" s="73" t="s">
        <v>16</v>
      </c>
      <c r="B5108" s="75">
        <v>8181937</v>
      </c>
      <c r="C5108" s="73" t="s">
        <v>11490</v>
      </c>
      <c r="D5108" s="73" t="s">
        <v>11491</v>
      </c>
      <c r="E5108" s="73" t="s">
        <v>11492</v>
      </c>
      <c r="F5108" s="73" t="s">
        <v>10772</v>
      </c>
      <c r="G5108" s="73" t="s">
        <v>11492</v>
      </c>
      <c r="H5108" s="73" t="s">
        <v>10888</v>
      </c>
      <c r="I5108" s="74">
        <v>3000</v>
      </c>
    </row>
    <row r="5109" spans="1:9" x14ac:dyDescent="0.2">
      <c r="A5109" s="73" t="s">
        <v>16</v>
      </c>
      <c r="B5109" s="75">
        <v>7981358</v>
      </c>
      <c r="C5109" s="73" t="s">
        <v>20750</v>
      </c>
      <c r="D5109" s="73" t="s">
        <v>21622</v>
      </c>
      <c r="E5109" s="73" t="s">
        <v>20752</v>
      </c>
      <c r="F5109" s="73" t="s">
        <v>10772</v>
      </c>
      <c r="G5109" s="73" t="s">
        <v>20752</v>
      </c>
      <c r="H5109" s="73" t="s">
        <v>20321</v>
      </c>
      <c r="I5109" s="74">
        <v>1371</v>
      </c>
    </row>
    <row r="5110" spans="1:9" x14ac:dyDescent="0.2">
      <c r="A5110" s="73" t="s">
        <v>16</v>
      </c>
      <c r="B5110" s="75">
        <v>7984162</v>
      </c>
      <c r="C5110" s="73" t="s">
        <v>21566</v>
      </c>
      <c r="D5110" s="73" t="s">
        <v>21623</v>
      </c>
      <c r="E5110" s="73" t="s">
        <v>21568</v>
      </c>
      <c r="F5110" s="73" t="s">
        <v>10772</v>
      </c>
      <c r="G5110" s="73" t="s">
        <v>21568</v>
      </c>
      <c r="H5110" s="73" t="s">
        <v>20016</v>
      </c>
      <c r="I5110" s="74">
        <v>1948</v>
      </c>
    </row>
    <row r="5111" spans="1:9" x14ac:dyDescent="0.2">
      <c r="A5111" s="73" t="s">
        <v>16</v>
      </c>
      <c r="B5111" s="75">
        <v>8181877</v>
      </c>
      <c r="C5111" s="73" t="s">
        <v>21624</v>
      </c>
      <c r="D5111" s="73" t="s">
        <v>21625</v>
      </c>
      <c r="E5111" s="73" t="s">
        <v>21626</v>
      </c>
      <c r="F5111" s="73" t="s">
        <v>10772</v>
      </c>
      <c r="G5111" s="73" t="s">
        <v>21626</v>
      </c>
      <c r="H5111" s="73" t="s">
        <v>11399</v>
      </c>
      <c r="I5111" s="74">
        <v>7260</v>
      </c>
    </row>
    <row r="5112" spans="1:9" x14ac:dyDescent="0.2">
      <c r="A5112" s="73" t="s">
        <v>16</v>
      </c>
      <c r="B5112" s="75">
        <v>1167917</v>
      </c>
      <c r="C5112" s="73" t="s">
        <v>19980</v>
      </c>
      <c r="D5112" s="73" t="s">
        <v>21627</v>
      </c>
      <c r="E5112" s="73" t="s">
        <v>19982</v>
      </c>
      <c r="F5112" s="73" t="s">
        <v>10772</v>
      </c>
      <c r="G5112" s="73" t="s">
        <v>19982</v>
      </c>
      <c r="H5112" s="73" t="s">
        <v>11399</v>
      </c>
      <c r="I5112" s="74">
        <v>7260</v>
      </c>
    </row>
    <row r="5113" spans="1:9" x14ac:dyDescent="0.2">
      <c r="A5113" s="73" t="s">
        <v>16</v>
      </c>
      <c r="B5113" s="75">
        <v>8182053</v>
      </c>
      <c r="C5113" s="73" t="s">
        <v>20159</v>
      </c>
      <c r="D5113" s="73" t="s">
        <v>21628</v>
      </c>
      <c r="E5113" s="73" t="s">
        <v>13744</v>
      </c>
      <c r="F5113" s="73" t="s">
        <v>10772</v>
      </c>
      <c r="G5113" s="73" t="s">
        <v>13744</v>
      </c>
      <c r="H5113" s="73" t="s">
        <v>11399</v>
      </c>
      <c r="I5113" s="74">
        <v>7260</v>
      </c>
    </row>
    <row r="5114" spans="1:9" x14ac:dyDescent="0.2">
      <c r="A5114" s="73" t="s">
        <v>16</v>
      </c>
      <c r="B5114" s="75">
        <v>1168178</v>
      </c>
      <c r="C5114" s="73" t="s">
        <v>20110</v>
      </c>
      <c r="D5114" s="73" t="s">
        <v>21629</v>
      </c>
      <c r="E5114" s="73" t="s">
        <v>20112</v>
      </c>
      <c r="F5114" s="73" t="s">
        <v>10772</v>
      </c>
      <c r="G5114" s="73" t="s">
        <v>20112</v>
      </c>
      <c r="H5114" s="73" t="s">
        <v>10945</v>
      </c>
      <c r="I5114" s="74">
        <v>800</v>
      </c>
    </row>
    <row r="5115" spans="1:9" x14ac:dyDescent="0.2">
      <c r="A5115" s="73" t="s">
        <v>16</v>
      </c>
      <c r="B5115" s="75">
        <v>2424767</v>
      </c>
      <c r="C5115" s="73" t="s">
        <v>21012</v>
      </c>
      <c r="D5115" s="73" t="s">
        <v>21630</v>
      </c>
      <c r="E5115" s="73" t="s">
        <v>21014</v>
      </c>
      <c r="F5115" s="73" t="s">
        <v>10772</v>
      </c>
      <c r="G5115" s="73" t="s">
        <v>21014</v>
      </c>
      <c r="H5115" s="73" t="s">
        <v>11399</v>
      </c>
      <c r="I5115" s="74">
        <v>3227</v>
      </c>
    </row>
    <row r="5116" spans="1:9" x14ac:dyDescent="0.2">
      <c r="A5116" s="73" t="s">
        <v>16</v>
      </c>
      <c r="B5116" s="75">
        <v>7984390</v>
      </c>
      <c r="C5116" s="73" t="s">
        <v>21631</v>
      </c>
      <c r="D5116" s="73" t="s">
        <v>21632</v>
      </c>
      <c r="E5116" s="73" t="s">
        <v>21633</v>
      </c>
      <c r="F5116" s="73" t="s">
        <v>10772</v>
      </c>
      <c r="G5116" s="73" t="s">
        <v>21633</v>
      </c>
      <c r="H5116" s="73" t="s">
        <v>20016</v>
      </c>
      <c r="I5116" s="74">
        <v>6578</v>
      </c>
    </row>
    <row r="5117" spans="1:9" x14ac:dyDescent="0.2">
      <c r="A5117" s="73" t="s">
        <v>16</v>
      </c>
      <c r="B5117" s="75">
        <v>8182137</v>
      </c>
      <c r="C5117" s="73" t="s">
        <v>21634</v>
      </c>
      <c r="D5117" s="73" t="s">
        <v>21635</v>
      </c>
      <c r="E5117" s="73" t="s">
        <v>14019</v>
      </c>
      <c r="F5117" s="73" t="s">
        <v>10772</v>
      </c>
      <c r="G5117" s="73" t="s">
        <v>14019</v>
      </c>
      <c r="H5117" s="73" t="s">
        <v>10983</v>
      </c>
      <c r="I5117" s="74">
        <v>8434</v>
      </c>
    </row>
    <row r="5118" spans="1:9" x14ac:dyDescent="0.2">
      <c r="A5118" s="73" t="s">
        <v>16</v>
      </c>
      <c r="B5118" s="75">
        <v>7981001</v>
      </c>
      <c r="C5118" s="73" t="s">
        <v>21636</v>
      </c>
      <c r="D5118" s="73" t="s">
        <v>21637</v>
      </c>
      <c r="E5118" s="73" t="s">
        <v>14525</v>
      </c>
      <c r="F5118" s="73" t="s">
        <v>10772</v>
      </c>
      <c r="G5118" s="73" t="s">
        <v>14525</v>
      </c>
      <c r="H5118" s="73" t="s">
        <v>11399</v>
      </c>
      <c r="I5118" s="74">
        <v>8628</v>
      </c>
    </row>
    <row r="5119" spans="1:9" x14ac:dyDescent="0.2">
      <c r="A5119" s="73" t="s">
        <v>16</v>
      </c>
      <c r="B5119" s="75">
        <v>1169926</v>
      </c>
      <c r="C5119" s="73" t="s">
        <v>20031</v>
      </c>
      <c r="D5119" s="73" t="s">
        <v>21638</v>
      </c>
      <c r="E5119" s="73" t="s">
        <v>20033</v>
      </c>
      <c r="F5119" s="73" t="s">
        <v>10772</v>
      </c>
      <c r="G5119" s="73" t="s">
        <v>20033</v>
      </c>
      <c r="H5119" s="73" t="s">
        <v>10979</v>
      </c>
      <c r="I5119" s="74">
        <v>537</v>
      </c>
    </row>
    <row r="5120" spans="1:9" x14ac:dyDescent="0.2">
      <c r="A5120" s="73" t="s">
        <v>16</v>
      </c>
      <c r="B5120" s="75">
        <v>7984194</v>
      </c>
      <c r="C5120" s="73" t="s">
        <v>20372</v>
      </c>
      <c r="D5120" s="73" t="s">
        <v>21639</v>
      </c>
      <c r="E5120" s="73" t="s">
        <v>20374</v>
      </c>
      <c r="F5120" s="73" t="s">
        <v>10772</v>
      </c>
      <c r="G5120" s="73" t="s">
        <v>20374</v>
      </c>
      <c r="H5120" s="73" t="s">
        <v>20016</v>
      </c>
      <c r="I5120" s="74">
        <v>6729</v>
      </c>
    </row>
    <row r="5121" spans="1:9" x14ac:dyDescent="0.2">
      <c r="A5121" s="73" t="s">
        <v>16</v>
      </c>
      <c r="B5121" s="75">
        <v>5182399</v>
      </c>
      <c r="C5121" s="73" t="s">
        <v>21640</v>
      </c>
      <c r="D5121" s="73" t="s">
        <v>21641</v>
      </c>
      <c r="E5121" s="73" t="s">
        <v>21642</v>
      </c>
      <c r="F5121" s="73" t="s">
        <v>10772</v>
      </c>
      <c r="G5121" s="73" t="s">
        <v>21642</v>
      </c>
      <c r="H5121" s="73" t="s">
        <v>10979</v>
      </c>
      <c r="I5121" s="74">
        <v>3602</v>
      </c>
    </row>
    <row r="5122" spans="1:9" x14ac:dyDescent="0.2">
      <c r="A5122" s="73" t="s">
        <v>16</v>
      </c>
      <c r="B5122" s="75">
        <v>7981547</v>
      </c>
      <c r="C5122" s="73" t="s">
        <v>20155</v>
      </c>
      <c r="D5122" s="73" t="s">
        <v>21643</v>
      </c>
      <c r="E5122" s="73" t="s">
        <v>20157</v>
      </c>
      <c r="F5122" s="73" t="s">
        <v>10772</v>
      </c>
      <c r="G5122" s="73" t="s">
        <v>20157</v>
      </c>
      <c r="H5122" s="73" t="s">
        <v>20158</v>
      </c>
      <c r="I5122" s="74">
        <v>1975</v>
      </c>
    </row>
    <row r="5123" spans="1:9" x14ac:dyDescent="0.2">
      <c r="A5123" s="73" t="s">
        <v>16</v>
      </c>
      <c r="B5123" s="75">
        <v>2424650</v>
      </c>
      <c r="C5123" s="73" t="s">
        <v>11463</v>
      </c>
      <c r="D5123" s="73" t="s">
        <v>21644</v>
      </c>
      <c r="E5123" s="73" t="s">
        <v>11465</v>
      </c>
      <c r="F5123" s="73" t="s">
        <v>10772</v>
      </c>
      <c r="G5123" s="73" t="s">
        <v>11465</v>
      </c>
      <c r="H5123" s="73" t="s">
        <v>10945</v>
      </c>
      <c r="I5123" s="74">
        <v>2000</v>
      </c>
    </row>
    <row r="5124" spans="1:9" x14ac:dyDescent="0.2">
      <c r="A5124" s="73" t="s">
        <v>16</v>
      </c>
      <c r="B5124" s="75">
        <v>2425293</v>
      </c>
      <c r="C5124" s="73" t="s">
        <v>20310</v>
      </c>
      <c r="D5124" s="73" t="s">
        <v>21645</v>
      </c>
      <c r="E5124" s="73" t="s">
        <v>11061</v>
      </c>
      <c r="F5124" s="73" t="s">
        <v>10772</v>
      </c>
      <c r="G5124" s="73" t="s">
        <v>11061</v>
      </c>
      <c r="H5124" s="73" t="s">
        <v>10804</v>
      </c>
      <c r="I5124" s="74">
        <v>600</v>
      </c>
    </row>
    <row r="5125" spans="1:9" x14ac:dyDescent="0.2">
      <c r="A5125" s="73" t="s">
        <v>16</v>
      </c>
      <c r="B5125" s="75">
        <v>2425461</v>
      </c>
      <c r="C5125" s="73" t="s">
        <v>21339</v>
      </c>
      <c r="D5125" s="73" t="s">
        <v>21646</v>
      </c>
      <c r="E5125" s="73" t="s">
        <v>21341</v>
      </c>
      <c r="F5125" s="73" t="s">
        <v>10772</v>
      </c>
      <c r="G5125" s="73" t="s">
        <v>21341</v>
      </c>
      <c r="H5125" s="73" t="s">
        <v>10983</v>
      </c>
      <c r="I5125" s="74">
        <v>995</v>
      </c>
    </row>
    <row r="5126" spans="1:9" x14ac:dyDescent="0.2">
      <c r="A5126" s="73" t="s">
        <v>16</v>
      </c>
      <c r="B5126" s="75">
        <v>7981163</v>
      </c>
      <c r="C5126" s="73" t="s">
        <v>20262</v>
      </c>
      <c r="D5126" s="73" t="s">
        <v>21647</v>
      </c>
      <c r="E5126" s="73" t="s">
        <v>20264</v>
      </c>
      <c r="F5126" s="73" t="s">
        <v>10772</v>
      </c>
      <c r="G5126" s="73" t="s">
        <v>20264</v>
      </c>
      <c r="H5126" s="73" t="s">
        <v>20030</v>
      </c>
      <c r="I5126" s="74">
        <v>1200</v>
      </c>
    </row>
    <row r="5127" spans="1:9" x14ac:dyDescent="0.2">
      <c r="A5127" s="73" t="s">
        <v>16</v>
      </c>
      <c r="B5127" s="75">
        <v>1170339</v>
      </c>
      <c r="C5127" s="73" t="s">
        <v>21648</v>
      </c>
      <c r="D5127" s="73" t="s">
        <v>21649</v>
      </c>
      <c r="E5127" s="73" t="s">
        <v>21650</v>
      </c>
      <c r="F5127" s="73" t="s">
        <v>10772</v>
      </c>
      <c r="G5127" s="73" t="s">
        <v>21650</v>
      </c>
      <c r="H5127" s="73" t="s">
        <v>10979</v>
      </c>
      <c r="I5127" s="74">
        <v>422</v>
      </c>
    </row>
    <row r="5128" spans="1:9" x14ac:dyDescent="0.2">
      <c r="A5128" s="73" t="s">
        <v>16</v>
      </c>
      <c r="B5128" s="75">
        <v>8182087</v>
      </c>
      <c r="C5128" s="73" t="s">
        <v>21651</v>
      </c>
      <c r="D5128" s="73" t="s">
        <v>21652</v>
      </c>
      <c r="E5128" s="73" t="s">
        <v>11375</v>
      </c>
      <c r="F5128" s="73" t="s">
        <v>10772</v>
      </c>
      <c r="G5128" s="73" t="s">
        <v>11375</v>
      </c>
      <c r="H5128" s="73" t="s">
        <v>10804</v>
      </c>
      <c r="I5128" s="74">
        <v>1284</v>
      </c>
    </row>
    <row r="5129" spans="1:9" x14ac:dyDescent="0.2">
      <c r="A5129" s="73" t="s">
        <v>16</v>
      </c>
      <c r="B5129" s="75">
        <v>1170331</v>
      </c>
      <c r="C5129" s="73" t="s">
        <v>21653</v>
      </c>
      <c r="D5129" s="73" t="s">
        <v>21654</v>
      </c>
      <c r="E5129" s="73" t="s">
        <v>21655</v>
      </c>
      <c r="F5129" s="73" t="s">
        <v>10772</v>
      </c>
      <c r="G5129" s="73" t="s">
        <v>21655</v>
      </c>
      <c r="H5129" s="73" t="s">
        <v>10979</v>
      </c>
      <c r="I5129" s="74">
        <v>400</v>
      </c>
    </row>
    <row r="5130" spans="1:9" x14ac:dyDescent="0.2">
      <c r="A5130" s="73" t="s">
        <v>16</v>
      </c>
      <c r="B5130" s="75">
        <v>1169749</v>
      </c>
      <c r="C5130" s="73" t="s">
        <v>21656</v>
      </c>
      <c r="D5130" s="73" t="s">
        <v>21657</v>
      </c>
      <c r="E5130" s="73" t="s">
        <v>15897</v>
      </c>
      <c r="F5130" s="73" t="s">
        <v>10772</v>
      </c>
      <c r="G5130" s="73" t="s">
        <v>15897</v>
      </c>
      <c r="H5130" s="73" t="s">
        <v>10804</v>
      </c>
      <c r="I5130" s="74">
        <v>593</v>
      </c>
    </row>
    <row r="5131" spans="1:9" x14ac:dyDescent="0.2">
      <c r="A5131" s="73" t="s">
        <v>16</v>
      </c>
      <c r="B5131" s="75">
        <v>1170405</v>
      </c>
      <c r="C5131" s="73" t="s">
        <v>21658</v>
      </c>
      <c r="D5131" s="73" t="s">
        <v>21659</v>
      </c>
      <c r="E5131" s="73" t="s">
        <v>21660</v>
      </c>
      <c r="F5131" s="73" t="s">
        <v>10772</v>
      </c>
      <c r="G5131" s="73" t="s">
        <v>21660</v>
      </c>
      <c r="H5131" s="73" t="s">
        <v>10979</v>
      </c>
      <c r="I5131" s="74">
        <v>413</v>
      </c>
    </row>
    <row r="5132" spans="1:9" x14ac:dyDescent="0.2">
      <c r="A5132" s="73" t="s">
        <v>16</v>
      </c>
      <c r="B5132" s="75">
        <v>1169984</v>
      </c>
      <c r="C5132" s="73" t="s">
        <v>20841</v>
      </c>
      <c r="D5132" s="73" t="s">
        <v>21661</v>
      </c>
      <c r="E5132" s="73" t="s">
        <v>20843</v>
      </c>
      <c r="F5132" s="73" t="s">
        <v>10772</v>
      </c>
      <c r="G5132" s="73" t="s">
        <v>20843</v>
      </c>
      <c r="H5132" s="73" t="s">
        <v>20158</v>
      </c>
      <c r="I5132" s="74">
        <v>2020</v>
      </c>
    </row>
    <row r="5133" spans="1:9" x14ac:dyDescent="0.2">
      <c r="A5133" s="73" t="s">
        <v>16</v>
      </c>
      <c r="B5133" s="75">
        <v>7981007</v>
      </c>
      <c r="C5133" s="73" t="s">
        <v>21662</v>
      </c>
      <c r="D5133" s="73" t="s">
        <v>21663</v>
      </c>
      <c r="E5133" s="73" t="s">
        <v>10944</v>
      </c>
      <c r="F5133" s="73" t="s">
        <v>10772</v>
      </c>
      <c r="G5133" s="73" t="s">
        <v>10944</v>
      </c>
      <c r="H5133" s="73" t="s">
        <v>10945</v>
      </c>
      <c r="I5133" s="74">
        <v>1200</v>
      </c>
    </row>
    <row r="5134" spans="1:9" x14ac:dyDescent="0.2">
      <c r="A5134" s="73" t="s">
        <v>16</v>
      </c>
      <c r="B5134" s="75">
        <v>4126350</v>
      </c>
      <c r="C5134" s="73" t="s">
        <v>21664</v>
      </c>
      <c r="D5134" s="73" t="s">
        <v>21665</v>
      </c>
      <c r="E5134" s="73" t="s">
        <v>21666</v>
      </c>
      <c r="F5134" s="73" t="s">
        <v>10772</v>
      </c>
      <c r="G5134" s="73" t="s">
        <v>21666</v>
      </c>
      <c r="H5134" s="73" t="s">
        <v>20220</v>
      </c>
      <c r="I5134" s="74">
        <v>1200</v>
      </c>
    </row>
    <row r="5135" spans="1:9" x14ac:dyDescent="0.2">
      <c r="A5135" s="73" t="s">
        <v>16</v>
      </c>
      <c r="B5135" s="75">
        <v>1170514</v>
      </c>
      <c r="C5135" s="73" t="s">
        <v>21591</v>
      </c>
      <c r="D5135" s="73" t="s">
        <v>21667</v>
      </c>
      <c r="E5135" s="73" t="s">
        <v>21593</v>
      </c>
      <c r="F5135" s="73" t="s">
        <v>10772</v>
      </c>
      <c r="G5135" s="73" t="s">
        <v>21593</v>
      </c>
      <c r="H5135" s="73" t="s">
        <v>10979</v>
      </c>
      <c r="I5135" s="74">
        <v>450</v>
      </c>
    </row>
    <row r="5136" spans="1:9" x14ac:dyDescent="0.2">
      <c r="A5136" s="73" t="s">
        <v>16</v>
      </c>
      <c r="B5136" s="75">
        <v>8293202</v>
      </c>
      <c r="C5136" s="73" t="s">
        <v>21668</v>
      </c>
      <c r="D5136" s="73" t="s">
        <v>21669</v>
      </c>
      <c r="E5136" s="73" t="s">
        <v>21670</v>
      </c>
      <c r="F5136" s="73" t="s">
        <v>10772</v>
      </c>
      <c r="G5136" s="73" t="s">
        <v>21670</v>
      </c>
      <c r="H5136" s="73" t="s">
        <v>10979</v>
      </c>
      <c r="I5136" s="74">
        <v>1968</v>
      </c>
    </row>
    <row r="5137" spans="1:9" x14ac:dyDescent="0.2">
      <c r="A5137" s="73" t="s">
        <v>16</v>
      </c>
      <c r="B5137" s="75">
        <v>7981073</v>
      </c>
      <c r="C5137" s="73" t="s">
        <v>21671</v>
      </c>
      <c r="D5137" s="73" t="s">
        <v>21672</v>
      </c>
      <c r="E5137" s="73" t="s">
        <v>20724</v>
      </c>
      <c r="F5137" s="73" t="s">
        <v>10772</v>
      </c>
      <c r="G5137" s="73" t="s">
        <v>20724</v>
      </c>
      <c r="H5137" s="73" t="s">
        <v>20145</v>
      </c>
      <c r="I5137" s="74">
        <v>1200</v>
      </c>
    </row>
    <row r="5138" spans="1:9" x14ac:dyDescent="0.2">
      <c r="A5138" s="73" t="s">
        <v>16</v>
      </c>
      <c r="B5138" s="75">
        <v>1168942</v>
      </c>
      <c r="C5138" s="73" t="s">
        <v>21673</v>
      </c>
      <c r="D5138" s="73" t="s">
        <v>21674</v>
      </c>
      <c r="E5138" s="73" t="s">
        <v>21675</v>
      </c>
      <c r="F5138" s="73" t="s">
        <v>10772</v>
      </c>
      <c r="G5138" s="73" t="s">
        <v>21675</v>
      </c>
      <c r="H5138" s="73" t="s">
        <v>20030</v>
      </c>
      <c r="I5138" s="74">
        <v>1500</v>
      </c>
    </row>
    <row r="5139" spans="1:9" x14ac:dyDescent="0.2">
      <c r="A5139" s="73" t="s">
        <v>16</v>
      </c>
      <c r="B5139" s="75">
        <v>1169763</v>
      </c>
      <c r="C5139" s="73" t="s">
        <v>20318</v>
      </c>
      <c r="D5139" s="73" t="s">
        <v>21676</v>
      </c>
      <c r="E5139" s="73" t="s">
        <v>20320</v>
      </c>
      <c r="F5139" s="73" t="s">
        <v>10772</v>
      </c>
      <c r="G5139" s="73" t="s">
        <v>20320</v>
      </c>
      <c r="H5139" s="73" t="s">
        <v>20321</v>
      </c>
      <c r="I5139" s="74">
        <v>754</v>
      </c>
    </row>
    <row r="5140" spans="1:9" x14ac:dyDescent="0.2">
      <c r="A5140" s="73" t="s">
        <v>16</v>
      </c>
      <c r="B5140" s="75">
        <v>1170193</v>
      </c>
      <c r="C5140" s="73" t="s">
        <v>20287</v>
      </c>
      <c r="D5140" s="73" t="s">
        <v>21677</v>
      </c>
      <c r="E5140" s="73" t="s">
        <v>20289</v>
      </c>
      <c r="F5140" s="73" t="s">
        <v>10772</v>
      </c>
      <c r="G5140" s="73" t="s">
        <v>20289</v>
      </c>
      <c r="H5140" s="73" t="s">
        <v>10979</v>
      </c>
      <c r="I5140" s="74">
        <v>450</v>
      </c>
    </row>
    <row r="5141" spans="1:9" x14ac:dyDescent="0.2">
      <c r="A5141" s="73" t="s">
        <v>16</v>
      </c>
      <c r="B5141" s="75">
        <v>7979465</v>
      </c>
      <c r="C5141" s="73" t="s">
        <v>21678</v>
      </c>
      <c r="D5141" s="73" t="s">
        <v>21679</v>
      </c>
      <c r="E5141" s="73" t="s">
        <v>10772</v>
      </c>
      <c r="F5141" s="73" t="s">
        <v>21680</v>
      </c>
      <c r="G5141" s="73" t="s">
        <v>21680</v>
      </c>
      <c r="H5141" s="73" t="s">
        <v>20118</v>
      </c>
      <c r="I5141" s="74">
        <v>4202</v>
      </c>
    </row>
    <row r="5142" spans="1:9" x14ac:dyDescent="0.2">
      <c r="A5142" s="73" t="s">
        <v>16</v>
      </c>
      <c r="B5142" s="75">
        <v>7981388</v>
      </c>
      <c r="C5142" s="73" t="s">
        <v>20310</v>
      </c>
      <c r="D5142" s="73" t="s">
        <v>21681</v>
      </c>
      <c r="E5142" s="73" t="s">
        <v>11061</v>
      </c>
      <c r="F5142" s="73" t="s">
        <v>10772</v>
      </c>
      <c r="G5142" s="73" t="s">
        <v>11061</v>
      </c>
      <c r="H5142" s="73" t="s">
        <v>10804</v>
      </c>
      <c r="I5142" s="74">
        <v>600</v>
      </c>
    </row>
    <row r="5143" spans="1:9" x14ac:dyDescent="0.2">
      <c r="A5143" s="73" t="s">
        <v>16</v>
      </c>
      <c r="B5143" s="75">
        <v>1169046</v>
      </c>
      <c r="C5143" s="73" t="s">
        <v>20556</v>
      </c>
      <c r="D5143" s="73" t="s">
        <v>21682</v>
      </c>
      <c r="E5143" s="73" t="s">
        <v>20558</v>
      </c>
      <c r="F5143" s="73" t="s">
        <v>10772</v>
      </c>
      <c r="G5143" s="73" t="s">
        <v>20558</v>
      </c>
      <c r="H5143" s="73" t="s">
        <v>20030</v>
      </c>
      <c r="I5143" s="74">
        <v>1800</v>
      </c>
    </row>
    <row r="5144" spans="1:9" x14ac:dyDescent="0.2">
      <c r="A5144" s="73" t="s">
        <v>16</v>
      </c>
      <c r="B5144" s="75">
        <v>1168160</v>
      </c>
      <c r="C5144" s="73" t="s">
        <v>20110</v>
      </c>
      <c r="D5144" s="73" t="s">
        <v>21683</v>
      </c>
      <c r="E5144" s="73" t="s">
        <v>20112</v>
      </c>
      <c r="F5144" s="73" t="s">
        <v>10772</v>
      </c>
      <c r="G5144" s="73" t="s">
        <v>20112</v>
      </c>
      <c r="H5144" s="73" t="s">
        <v>10945</v>
      </c>
      <c r="I5144" s="74">
        <v>800</v>
      </c>
    </row>
    <row r="5145" spans="1:9" x14ac:dyDescent="0.2">
      <c r="A5145" s="73" t="s">
        <v>16</v>
      </c>
      <c r="B5145" s="75">
        <v>6130396</v>
      </c>
      <c r="C5145" s="73" t="s">
        <v>21018</v>
      </c>
      <c r="D5145" s="73" t="s">
        <v>21684</v>
      </c>
      <c r="E5145" s="73" t="s">
        <v>21020</v>
      </c>
      <c r="F5145" s="73" t="s">
        <v>10772</v>
      </c>
      <c r="G5145" s="73" t="s">
        <v>21020</v>
      </c>
      <c r="H5145" s="73" t="s">
        <v>11399</v>
      </c>
      <c r="I5145" s="74">
        <v>1354</v>
      </c>
    </row>
    <row r="5146" spans="1:9" x14ac:dyDescent="0.2">
      <c r="A5146" s="73" t="s">
        <v>16</v>
      </c>
      <c r="B5146" s="75">
        <v>8181949</v>
      </c>
      <c r="C5146" s="73" t="s">
        <v>21685</v>
      </c>
      <c r="D5146" s="73" t="s">
        <v>21686</v>
      </c>
      <c r="E5146" s="73" t="s">
        <v>20945</v>
      </c>
      <c r="F5146" s="73" t="s">
        <v>10772</v>
      </c>
      <c r="G5146" s="73" t="s">
        <v>20945</v>
      </c>
      <c r="H5146" s="73" t="s">
        <v>10983</v>
      </c>
      <c r="I5146" s="74">
        <v>7260</v>
      </c>
    </row>
    <row r="5147" spans="1:9" x14ac:dyDescent="0.2">
      <c r="A5147" s="73" t="s">
        <v>16</v>
      </c>
      <c r="B5147" s="75">
        <v>7981004</v>
      </c>
      <c r="C5147" s="73" t="s">
        <v>21687</v>
      </c>
      <c r="D5147" s="73" t="s">
        <v>21688</v>
      </c>
      <c r="E5147" s="73" t="s">
        <v>14813</v>
      </c>
      <c r="F5147" s="73" t="s">
        <v>10772</v>
      </c>
      <c r="G5147" s="73" t="s">
        <v>14813</v>
      </c>
      <c r="H5147" s="73" t="s">
        <v>10983</v>
      </c>
      <c r="I5147" s="74">
        <v>3227</v>
      </c>
    </row>
    <row r="5148" spans="1:9" x14ac:dyDescent="0.2">
      <c r="A5148" s="73" t="s">
        <v>16</v>
      </c>
      <c r="B5148" s="75">
        <v>2425895</v>
      </c>
      <c r="C5148" s="73" t="s">
        <v>21314</v>
      </c>
      <c r="D5148" s="73" t="s">
        <v>21689</v>
      </c>
      <c r="E5148" s="73" t="s">
        <v>21316</v>
      </c>
      <c r="F5148" s="73" t="s">
        <v>10772</v>
      </c>
      <c r="G5148" s="73" t="s">
        <v>21316</v>
      </c>
      <c r="H5148" s="73" t="s">
        <v>20030</v>
      </c>
      <c r="I5148" s="74">
        <v>1800</v>
      </c>
    </row>
    <row r="5149" spans="1:9" x14ac:dyDescent="0.2">
      <c r="A5149" s="73" t="s">
        <v>16</v>
      </c>
      <c r="B5149" s="75">
        <v>8181963</v>
      </c>
      <c r="C5149" s="73" t="s">
        <v>21233</v>
      </c>
      <c r="D5149" s="73" t="s">
        <v>21690</v>
      </c>
      <c r="E5149" s="73" t="s">
        <v>21235</v>
      </c>
      <c r="F5149" s="73" t="s">
        <v>10772</v>
      </c>
      <c r="G5149" s="73" t="s">
        <v>21235</v>
      </c>
      <c r="H5149" s="73" t="s">
        <v>10888</v>
      </c>
      <c r="I5149" s="74">
        <v>1424</v>
      </c>
    </row>
    <row r="5150" spans="1:9" x14ac:dyDescent="0.2">
      <c r="A5150" s="73" t="s">
        <v>16</v>
      </c>
      <c r="B5150" s="75">
        <v>7981037</v>
      </c>
      <c r="C5150" s="73" t="s">
        <v>11034</v>
      </c>
      <c r="D5150" s="73" t="s">
        <v>21691</v>
      </c>
      <c r="E5150" s="73" t="s">
        <v>11036</v>
      </c>
      <c r="F5150" s="73" t="s">
        <v>10772</v>
      </c>
      <c r="G5150" s="73" t="s">
        <v>11036</v>
      </c>
      <c r="H5150" s="73" t="s">
        <v>10945</v>
      </c>
      <c r="I5150" s="74">
        <v>1000</v>
      </c>
    </row>
    <row r="5151" spans="1:9" x14ac:dyDescent="0.2">
      <c r="A5151" s="73" t="s">
        <v>16</v>
      </c>
      <c r="B5151" s="75">
        <v>7981568</v>
      </c>
      <c r="C5151" s="73" t="s">
        <v>20339</v>
      </c>
      <c r="D5151" s="73" t="s">
        <v>21692</v>
      </c>
      <c r="E5151" s="73" t="s">
        <v>20341</v>
      </c>
      <c r="F5151" s="73" t="s">
        <v>10772</v>
      </c>
      <c r="G5151" s="73" t="s">
        <v>20341</v>
      </c>
      <c r="H5151" s="73" t="s">
        <v>11232</v>
      </c>
      <c r="I5151" s="74">
        <v>400</v>
      </c>
    </row>
    <row r="5152" spans="1:9" x14ac:dyDescent="0.2">
      <c r="A5152" s="73" t="s">
        <v>16</v>
      </c>
      <c r="B5152" s="75">
        <v>1169717</v>
      </c>
      <c r="C5152" s="73" t="s">
        <v>21157</v>
      </c>
      <c r="D5152" s="73" t="s">
        <v>21693</v>
      </c>
      <c r="E5152" s="73" t="s">
        <v>21159</v>
      </c>
      <c r="F5152" s="73" t="s">
        <v>10772</v>
      </c>
      <c r="G5152" s="73" t="s">
        <v>21159</v>
      </c>
      <c r="H5152" s="73" t="s">
        <v>10804</v>
      </c>
      <c r="I5152" s="74">
        <v>1117</v>
      </c>
    </row>
    <row r="5153" spans="1:9" x14ac:dyDescent="0.2">
      <c r="A5153" s="73" t="s">
        <v>16</v>
      </c>
      <c r="B5153" s="75">
        <v>7979457</v>
      </c>
      <c r="C5153" s="73" t="s">
        <v>21694</v>
      </c>
      <c r="D5153" s="73" t="s">
        <v>21695</v>
      </c>
      <c r="E5153" s="73" t="s">
        <v>10772</v>
      </c>
      <c r="F5153" s="73" t="s">
        <v>21696</v>
      </c>
      <c r="G5153" s="73" t="s">
        <v>21696</v>
      </c>
      <c r="H5153" s="73" t="s">
        <v>20118</v>
      </c>
      <c r="I5153" s="74">
        <v>480</v>
      </c>
    </row>
    <row r="5154" spans="1:9" x14ac:dyDescent="0.2">
      <c r="A5154" s="73" t="s">
        <v>16</v>
      </c>
      <c r="B5154" s="75">
        <v>7984552</v>
      </c>
      <c r="C5154" s="73" t="s">
        <v>21697</v>
      </c>
      <c r="D5154" s="73" t="s">
        <v>21698</v>
      </c>
      <c r="E5154" s="73" t="s">
        <v>21699</v>
      </c>
      <c r="F5154" s="73" t="s">
        <v>10772</v>
      </c>
      <c r="G5154" s="73" t="s">
        <v>21699</v>
      </c>
      <c r="H5154" s="73" t="s">
        <v>20016</v>
      </c>
      <c r="I5154" s="74">
        <v>1904</v>
      </c>
    </row>
    <row r="5155" spans="1:9" x14ac:dyDescent="0.2">
      <c r="A5155" s="73" t="s">
        <v>16</v>
      </c>
      <c r="B5155" s="75">
        <v>1169970</v>
      </c>
      <c r="C5155" s="73" t="s">
        <v>20155</v>
      </c>
      <c r="D5155" s="73" t="s">
        <v>21700</v>
      </c>
      <c r="E5155" s="73" t="s">
        <v>20157</v>
      </c>
      <c r="F5155" s="73" t="s">
        <v>10772</v>
      </c>
      <c r="G5155" s="73" t="s">
        <v>20157</v>
      </c>
      <c r="H5155" s="73" t="s">
        <v>20158</v>
      </c>
      <c r="I5155" s="74">
        <v>1975</v>
      </c>
    </row>
    <row r="5156" spans="1:9" x14ac:dyDescent="0.2">
      <c r="A5156" s="73" t="s">
        <v>16</v>
      </c>
      <c r="B5156" s="75">
        <v>1168114</v>
      </c>
      <c r="C5156" s="73" t="s">
        <v>20110</v>
      </c>
      <c r="D5156" s="73" t="s">
        <v>21701</v>
      </c>
      <c r="E5156" s="73" t="s">
        <v>20112</v>
      </c>
      <c r="F5156" s="73" t="s">
        <v>10772</v>
      </c>
      <c r="G5156" s="73" t="s">
        <v>20112</v>
      </c>
      <c r="H5156" s="73" t="s">
        <v>10945</v>
      </c>
      <c r="I5156" s="74">
        <v>800</v>
      </c>
    </row>
    <row r="5157" spans="1:9" x14ac:dyDescent="0.2">
      <c r="A5157" s="73" t="s">
        <v>16</v>
      </c>
      <c r="B5157" s="75">
        <v>7981046</v>
      </c>
      <c r="C5157" s="73" t="s">
        <v>21015</v>
      </c>
      <c r="D5157" s="73" t="s">
        <v>21702</v>
      </c>
      <c r="E5157" s="73" t="s">
        <v>21017</v>
      </c>
      <c r="F5157" s="73" t="s">
        <v>10772</v>
      </c>
      <c r="G5157" s="73" t="s">
        <v>21017</v>
      </c>
      <c r="H5157" s="73" t="s">
        <v>10945</v>
      </c>
      <c r="I5157" s="74">
        <v>1400</v>
      </c>
    </row>
    <row r="5158" spans="1:9" x14ac:dyDescent="0.2">
      <c r="A5158" s="73" t="s">
        <v>16</v>
      </c>
      <c r="B5158" s="75">
        <v>1168194</v>
      </c>
      <c r="C5158" s="73" t="s">
        <v>21703</v>
      </c>
      <c r="D5158" s="73" t="s">
        <v>21704</v>
      </c>
      <c r="E5158" s="73" t="s">
        <v>21705</v>
      </c>
      <c r="F5158" s="73" t="s">
        <v>10772</v>
      </c>
      <c r="G5158" s="73" t="s">
        <v>21705</v>
      </c>
      <c r="H5158" s="73" t="s">
        <v>10945</v>
      </c>
      <c r="I5158" s="74">
        <v>1200</v>
      </c>
    </row>
    <row r="5159" spans="1:9" x14ac:dyDescent="0.2">
      <c r="A5159" s="73" t="s">
        <v>16</v>
      </c>
      <c r="B5159" s="75">
        <v>7980842</v>
      </c>
      <c r="C5159" s="73" t="s">
        <v>20879</v>
      </c>
      <c r="D5159" s="73" t="s">
        <v>21706</v>
      </c>
      <c r="E5159" s="73" t="s">
        <v>20881</v>
      </c>
      <c r="F5159" s="73" t="s">
        <v>10772</v>
      </c>
      <c r="G5159" s="73" t="s">
        <v>20881</v>
      </c>
      <c r="H5159" s="73" t="s">
        <v>10945</v>
      </c>
      <c r="I5159" s="74">
        <v>1000</v>
      </c>
    </row>
    <row r="5160" spans="1:9" x14ac:dyDescent="0.2">
      <c r="A5160" s="73" t="s">
        <v>16</v>
      </c>
      <c r="B5160" s="75">
        <v>1170297</v>
      </c>
      <c r="C5160" s="73" t="s">
        <v>21707</v>
      </c>
      <c r="D5160" s="73" t="s">
        <v>21708</v>
      </c>
      <c r="E5160" s="73" t="s">
        <v>21709</v>
      </c>
      <c r="F5160" s="73" t="s">
        <v>10772</v>
      </c>
      <c r="G5160" s="73" t="s">
        <v>21709</v>
      </c>
      <c r="H5160" s="73" t="s">
        <v>10979</v>
      </c>
      <c r="I5160" s="74">
        <v>450</v>
      </c>
    </row>
    <row r="5161" spans="1:9" x14ac:dyDescent="0.2">
      <c r="A5161" s="73" t="s">
        <v>16</v>
      </c>
      <c r="B5161" s="75">
        <v>7982838</v>
      </c>
      <c r="C5161" s="73" t="s">
        <v>21616</v>
      </c>
      <c r="D5161" s="73" t="s">
        <v>21710</v>
      </c>
      <c r="E5161" s="73" t="s">
        <v>21618</v>
      </c>
      <c r="F5161" s="73" t="s">
        <v>10772</v>
      </c>
      <c r="G5161" s="73" t="s">
        <v>21618</v>
      </c>
      <c r="H5161" s="73" t="s">
        <v>20016</v>
      </c>
      <c r="I5161" s="74">
        <v>1904</v>
      </c>
    </row>
    <row r="5162" spans="1:9" x14ac:dyDescent="0.2">
      <c r="A5162" s="73" t="s">
        <v>16</v>
      </c>
      <c r="B5162" s="75">
        <v>1169733</v>
      </c>
      <c r="C5162" s="73" t="s">
        <v>21711</v>
      </c>
      <c r="D5162" s="73" t="s">
        <v>21712</v>
      </c>
      <c r="E5162" s="73" t="s">
        <v>21713</v>
      </c>
      <c r="F5162" s="73" t="s">
        <v>10772</v>
      </c>
      <c r="G5162" s="73" t="s">
        <v>21713</v>
      </c>
      <c r="H5162" s="73" t="s">
        <v>10804</v>
      </c>
      <c r="I5162" s="74">
        <v>413</v>
      </c>
    </row>
    <row r="5163" spans="1:9" x14ac:dyDescent="0.2">
      <c r="A5163" s="73" t="s">
        <v>16</v>
      </c>
      <c r="B5163" s="75">
        <v>7981496</v>
      </c>
      <c r="C5163" s="73" t="s">
        <v>21023</v>
      </c>
      <c r="D5163" s="73" t="s">
        <v>21714</v>
      </c>
      <c r="E5163" s="73" t="s">
        <v>21025</v>
      </c>
      <c r="F5163" s="73" t="s">
        <v>10772</v>
      </c>
      <c r="G5163" s="73" t="s">
        <v>21025</v>
      </c>
      <c r="H5163" s="73" t="s">
        <v>10804</v>
      </c>
      <c r="I5163" s="74">
        <v>2490</v>
      </c>
    </row>
    <row r="5164" spans="1:9" x14ac:dyDescent="0.2">
      <c r="A5164" s="73" t="s">
        <v>16</v>
      </c>
      <c r="B5164" s="75">
        <v>1168689</v>
      </c>
      <c r="C5164" s="73" t="s">
        <v>21715</v>
      </c>
      <c r="D5164" s="73" t="s">
        <v>21716</v>
      </c>
      <c r="E5164" s="73" t="s">
        <v>10772</v>
      </c>
      <c r="F5164" s="73" t="s">
        <v>21717</v>
      </c>
      <c r="G5164" s="73" t="s">
        <v>20569</v>
      </c>
      <c r="H5164" s="73" t="s">
        <v>20195</v>
      </c>
      <c r="I5164" s="74">
        <v>1975</v>
      </c>
    </row>
    <row r="5165" spans="1:9" x14ac:dyDescent="0.2">
      <c r="A5165" s="73" t="s">
        <v>16</v>
      </c>
      <c r="B5165" s="75">
        <v>7981154</v>
      </c>
      <c r="C5165" s="73" t="s">
        <v>21718</v>
      </c>
      <c r="D5165" s="73" t="s">
        <v>21719</v>
      </c>
      <c r="E5165" s="73" t="s">
        <v>20716</v>
      </c>
      <c r="F5165" s="73" t="s">
        <v>10772</v>
      </c>
      <c r="G5165" s="73" t="s">
        <v>20716</v>
      </c>
      <c r="H5165" s="73" t="s">
        <v>20436</v>
      </c>
      <c r="I5165" s="74">
        <v>1500</v>
      </c>
    </row>
    <row r="5166" spans="1:9" x14ac:dyDescent="0.2">
      <c r="A5166" s="73" t="s">
        <v>16</v>
      </c>
      <c r="B5166" s="75">
        <v>7520633</v>
      </c>
      <c r="C5166" s="73" t="s">
        <v>21720</v>
      </c>
      <c r="D5166" s="73" t="s">
        <v>21721</v>
      </c>
      <c r="E5166" s="73" t="s">
        <v>21722</v>
      </c>
      <c r="F5166" s="73" t="s">
        <v>10772</v>
      </c>
      <c r="G5166" s="73" t="s">
        <v>21722</v>
      </c>
      <c r="H5166" s="73" t="s">
        <v>10979</v>
      </c>
      <c r="I5166" s="74">
        <v>580</v>
      </c>
    </row>
    <row r="5167" spans="1:9" x14ac:dyDescent="0.2">
      <c r="A5167" s="73" t="s">
        <v>16</v>
      </c>
      <c r="B5167" s="75">
        <v>1168166</v>
      </c>
      <c r="C5167" s="73" t="s">
        <v>20399</v>
      </c>
      <c r="D5167" s="73" t="s">
        <v>21723</v>
      </c>
      <c r="E5167" s="73" t="s">
        <v>20401</v>
      </c>
      <c r="F5167" s="73" t="s">
        <v>10772</v>
      </c>
      <c r="G5167" s="73" t="s">
        <v>20401</v>
      </c>
      <c r="H5167" s="73" t="s">
        <v>10945</v>
      </c>
      <c r="I5167" s="74">
        <v>1000</v>
      </c>
    </row>
    <row r="5168" spans="1:9" x14ac:dyDescent="0.2">
      <c r="A5168" s="73" t="s">
        <v>16</v>
      </c>
      <c r="B5168" s="75">
        <v>1170562</v>
      </c>
      <c r="C5168" s="73" t="s">
        <v>21724</v>
      </c>
      <c r="D5168" s="73" t="s">
        <v>21725</v>
      </c>
      <c r="E5168" s="73" t="s">
        <v>21203</v>
      </c>
      <c r="F5168" s="73" t="s">
        <v>10772</v>
      </c>
      <c r="G5168" s="73" t="s">
        <v>21203</v>
      </c>
      <c r="H5168" s="73" t="s">
        <v>10979</v>
      </c>
      <c r="I5168" s="74">
        <v>666</v>
      </c>
    </row>
    <row r="5169" spans="1:9" x14ac:dyDescent="0.2">
      <c r="A5169" s="73" t="s">
        <v>16</v>
      </c>
      <c r="B5169" s="75">
        <v>1170227</v>
      </c>
      <c r="C5169" s="73" t="s">
        <v>21007</v>
      </c>
      <c r="D5169" s="73" t="s">
        <v>21726</v>
      </c>
      <c r="E5169" s="73" t="s">
        <v>21009</v>
      </c>
      <c r="F5169" s="73" t="s">
        <v>10772</v>
      </c>
      <c r="G5169" s="73" t="s">
        <v>21009</v>
      </c>
      <c r="H5169" s="73" t="s">
        <v>10979</v>
      </c>
      <c r="I5169" s="74">
        <v>493</v>
      </c>
    </row>
    <row r="5170" spans="1:9" x14ac:dyDescent="0.2">
      <c r="A5170" s="73" t="s">
        <v>16</v>
      </c>
      <c r="B5170" s="75">
        <v>2425632</v>
      </c>
      <c r="C5170" s="73" t="s">
        <v>21727</v>
      </c>
      <c r="D5170" s="73" t="s">
        <v>21728</v>
      </c>
      <c r="E5170" s="73" t="s">
        <v>21729</v>
      </c>
      <c r="F5170" s="73" t="s">
        <v>10772</v>
      </c>
      <c r="G5170" s="73" t="s">
        <v>21729</v>
      </c>
      <c r="H5170" s="73" t="s">
        <v>10979</v>
      </c>
      <c r="I5170" s="74">
        <v>4157</v>
      </c>
    </row>
    <row r="5171" spans="1:9" x14ac:dyDescent="0.2">
      <c r="A5171" s="73" t="s">
        <v>16</v>
      </c>
      <c r="B5171" s="75">
        <v>1170614</v>
      </c>
      <c r="C5171" s="73" t="s">
        <v>20059</v>
      </c>
      <c r="D5171" s="73" t="s">
        <v>21730</v>
      </c>
      <c r="E5171" s="73" t="s">
        <v>20061</v>
      </c>
      <c r="F5171" s="73" t="s">
        <v>10772</v>
      </c>
      <c r="G5171" s="73" t="s">
        <v>20061</v>
      </c>
      <c r="H5171" s="73" t="s">
        <v>10979</v>
      </c>
      <c r="I5171" s="74">
        <v>504</v>
      </c>
    </row>
    <row r="5172" spans="1:9" x14ac:dyDescent="0.2">
      <c r="A5172" s="73" t="s">
        <v>16</v>
      </c>
      <c r="B5172" s="75">
        <v>1169769</v>
      </c>
      <c r="C5172" s="73" t="s">
        <v>20430</v>
      </c>
      <c r="D5172" s="73" t="s">
        <v>21731</v>
      </c>
      <c r="E5172" s="73" t="s">
        <v>15649</v>
      </c>
      <c r="F5172" s="73" t="s">
        <v>10772</v>
      </c>
      <c r="G5172" s="73" t="s">
        <v>15649</v>
      </c>
      <c r="H5172" s="73" t="s">
        <v>20321</v>
      </c>
      <c r="I5172" s="74">
        <v>1250</v>
      </c>
    </row>
    <row r="5173" spans="1:9" x14ac:dyDescent="0.2">
      <c r="A5173" s="73" t="s">
        <v>16</v>
      </c>
      <c r="B5173" s="75">
        <v>1169054</v>
      </c>
      <c r="C5173" s="73" t="s">
        <v>21732</v>
      </c>
      <c r="D5173" s="73" t="s">
        <v>21733</v>
      </c>
      <c r="E5173" s="73" t="s">
        <v>21734</v>
      </c>
      <c r="F5173" s="73" t="s">
        <v>10772</v>
      </c>
      <c r="G5173" s="73" t="s">
        <v>21734</v>
      </c>
      <c r="H5173" s="73" t="s">
        <v>20007</v>
      </c>
      <c r="I5173" s="74">
        <v>1200</v>
      </c>
    </row>
    <row r="5174" spans="1:9" x14ac:dyDescent="0.2">
      <c r="A5174" s="73" t="s">
        <v>16</v>
      </c>
      <c r="B5174" s="75">
        <v>1168034</v>
      </c>
      <c r="C5174" s="73" t="s">
        <v>20399</v>
      </c>
      <c r="D5174" s="73" t="s">
        <v>21735</v>
      </c>
      <c r="E5174" s="73" t="s">
        <v>20401</v>
      </c>
      <c r="F5174" s="73" t="s">
        <v>10772</v>
      </c>
      <c r="G5174" s="73" t="s">
        <v>20401</v>
      </c>
      <c r="H5174" s="73" t="s">
        <v>10945</v>
      </c>
      <c r="I5174" s="74">
        <v>1000</v>
      </c>
    </row>
    <row r="5175" spans="1:9" x14ac:dyDescent="0.2">
      <c r="A5175" s="73" t="s">
        <v>16</v>
      </c>
      <c r="B5175" s="75">
        <v>7984604</v>
      </c>
      <c r="C5175" s="73" t="s">
        <v>20386</v>
      </c>
      <c r="D5175" s="73" t="s">
        <v>21736</v>
      </c>
      <c r="E5175" s="73" t="s">
        <v>20388</v>
      </c>
      <c r="F5175" s="73" t="s">
        <v>10772</v>
      </c>
      <c r="G5175" s="73" t="s">
        <v>20388</v>
      </c>
      <c r="H5175" s="73" t="s">
        <v>20389</v>
      </c>
      <c r="I5175" s="74">
        <v>1228</v>
      </c>
    </row>
    <row r="5176" spans="1:9" x14ac:dyDescent="0.2">
      <c r="A5176" s="73" t="s">
        <v>16</v>
      </c>
      <c r="B5176" s="75">
        <v>8181931</v>
      </c>
      <c r="C5176" s="73" t="s">
        <v>21737</v>
      </c>
      <c r="D5176" s="73" t="s">
        <v>21738</v>
      </c>
      <c r="E5176" s="73" t="s">
        <v>20677</v>
      </c>
      <c r="F5176" s="73" t="s">
        <v>10772</v>
      </c>
      <c r="G5176" s="73" t="s">
        <v>20677</v>
      </c>
      <c r="H5176" s="73" t="s">
        <v>10983</v>
      </c>
      <c r="I5176" s="74">
        <v>2878</v>
      </c>
    </row>
    <row r="5177" spans="1:9" x14ac:dyDescent="0.2">
      <c r="A5177" s="73" t="s">
        <v>16</v>
      </c>
      <c r="B5177" s="75">
        <v>1168325</v>
      </c>
      <c r="C5177" s="73" t="s">
        <v>20592</v>
      </c>
      <c r="D5177" s="73" t="s">
        <v>21739</v>
      </c>
      <c r="E5177" s="73" t="s">
        <v>20594</v>
      </c>
      <c r="F5177" s="73" t="s">
        <v>10772</v>
      </c>
      <c r="G5177" s="73" t="s">
        <v>20594</v>
      </c>
      <c r="H5177" s="73" t="s">
        <v>10945</v>
      </c>
      <c r="I5177" s="74">
        <v>800</v>
      </c>
    </row>
    <row r="5178" spans="1:9" x14ac:dyDescent="0.2">
      <c r="A5178" s="73" t="s">
        <v>16</v>
      </c>
      <c r="B5178" s="75">
        <v>1170207</v>
      </c>
      <c r="C5178" s="73" t="s">
        <v>21740</v>
      </c>
      <c r="D5178" s="73" t="s">
        <v>21741</v>
      </c>
      <c r="E5178" s="73" t="s">
        <v>21742</v>
      </c>
      <c r="F5178" s="73" t="s">
        <v>10772</v>
      </c>
      <c r="G5178" s="73" t="s">
        <v>21742</v>
      </c>
      <c r="H5178" s="73" t="s">
        <v>10979</v>
      </c>
      <c r="I5178" s="74">
        <v>422</v>
      </c>
    </row>
    <row r="5179" spans="1:9" x14ac:dyDescent="0.2">
      <c r="A5179" s="73" t="s">
        <v>16</v>
      </c>
      <c r="B5179" s="75">
        <v>2425587</v>
      </c>
      <c r="C5179" s="73" t="s">
        <v>20088</v>
      </c>
      <c r="D5179" s="73" t="s">
        <v>21743</v>
      </c>
      <c r="E5179" s="73" t="s">
        <v>14214</v>
      </c>
      <c r="F5179" s="73" t="s">
        <v>10772</v>
      </c>
      <c r="G5179" s="73" t="s">
        <v>14214</v>
      </c>
      <c r="H5179" s="73" t="s">
        <v>10979</v>
      </c>
      <c r="I5179" s="74">
        <v>2020</v>
      </c>
    </row>
    <row r="5180" spans="1:9" x14ac:dyDescent="0.2">
      <c r="A5180" s="73" t="s">
        <v>16</v>
      </c>
      <c r="B5180" s="75">
        <v>8157169</v>
      </c>
      <c r="C5180" s="73" t="s">
        <v>20155</v>
      </c>
      <c r="D5180" s="73" t="s">
        <v>21744</v>
      </c>
      <c r="E5180" s="73" t="s">
        <v>20157</v>
      </c>
      <c r="F5180" s="73" t="s">
        <v>10772</v>
      </c>
      <c r="G5180" s="73" t="s">
        <v>20157</v>
      </c>
      <c r="H5180" s="73" t="s">
        <v>20158</v>
      </c>
      <c r="I5180" s="74">
        <v>1975</v>
      </c>
    </row>
    <row r="5181" spans="1:9" x14ac:dyDescent="0.2">
      <c r="A5181" s="73" t="s">
        <v>16</v>
      </c>
      <c r="B5181" s="75">
        <v>1170295</v>
      </c>
      <c r="C5181" s="73" t="s">
        <v>21707</v>
      </c>
      <c r="D5181" s="73" t="s">
        <v>21745</v>
      </c>
      <c r="E5181" s="73" t="s">
        <v>21709</v>
      </c>
      <c r="F5181" s="73" t="s">
        <v>10772</v>
      </c>
      <c r="G5181" s="73" t="s">
        <v>21709</v>
      </c>
      <c r="H5181" s="73" t="s">
        <v>10979</v>
      </c>
      <c r="I5181" s="74">
        <v>450</v>
      </c>
    </row>
    <row r="5182" spans="1:9" x14ac:dyDescent="0.2">
      <c r="A5182" s="73" t="s">
        <v>16</v>
      </c>
      <c r="B5182" s="75">
        <v>7981367</v>
      </c>
      <c r="C5182" s="73" t="s">
        <v>20882</v>
      </c>
      <c r="D5182" s="73" t="s">
        <v>21746</v>
      </c>
      <c r="E5182" s="73" t="s">
        <v>20884</v>
      </c>
      <c r="F5182" s="73" t="s">
        <v>10772</v>
      </c>
      <c r="G5182" s="73" t="s">
        <v>20884</v>
      </c>
      <c r="H5182" s="73" t="s">
        <v>10983</v>
      </c>
      <c r="I5182" s="74">
        <v>7260</v>
      </c>
    </row>
    <row r="5183" spans="1:9" x14ac:dyDescent="0.2">
      <c r="A5183" s="73" t="s">
        <v>16</v>
      </c>
      <c r="B5183" s="75">
        <v>1168242</v>
      </c>
      <c r="C5183" s="73" t="s">
        <v>21747</v>
      </c>
      <c r="D5183" s="73" t="s">
        <v>21748</v>
      </c>
      <c r="E5183" s="73" t="s">
        <v>21749</v>
      </c>
      <c r="F5183" s="73" t="s">
        <v>10772</v>
      </c>
      <c r="G5183" s="73" t="s">
        <v>21749</v>
      </c>
      <c r="H5183" s="73" t="s">
        <v>10945</v>
      </c>
      <c r="I5183" s="74">
        <v>1200</v>
      </c>
    </row>
    <row r="5184" spans="1:9" x14ac:dyDescent="0.2">
      <c r="A5184" s="73" t="s">
        <v>16</v>
      </c>
      <c r="B5184" s="75">
        <v>7980878</v>
      </c>
      <c r="C5184" s="73" t="s">
        <v>21685</v>
      </c>
      <c r="D5184" s="73" t="s">
        <v>21750</v>
      </c>
      <c r="E5184" s="73" t="s">
        <v>20945</v>
      </c>
      <c r="F5184" s="73" t="s">
        <v>10772</v>
      </c>
      <c r="G5184" s="73" t="s">
        <v>20945</v>
      </c>
      <c r="H5184" s="73" t="s">
        <v>10983</v>
      </c>
      <c r="I5184" s="74">
        <v>7260</v>
      </c>
    </row>
    <row r="5185" spans="1:9" x14ac:dyDescent="0.2">
      <c r="A5185" s="73" t="s">
        <v>16</v>
      </c>
      <c r="B5185" s="75">
        <v>8157186</v>
      </c>
      <c r="C5185" s="73" t="s">
        <v>20186</v>
      </c>
      <c r="D5185" s="73" t="s">
        <v>21751</v>
      </c>
      <c r="E5185" s="73" t="s">
        <v>20188</v>
      </c>
      <c r="F5185" s="73" t="s">
        <v>10772</v>
      </c>
      <c r="G5185" s="73" t="s">
        <v>20188</v>
      </c>
      <c r="H5185" s="73" t="s">
        <v>20158</v>
      </c>
      <c r="I5185" s="74">
        <v>1975</v>
      </c>
    </row>
    <row r="5186" spans="1:9" x14ac:dyDescent="0.2">
      <c r="A5186" s="73" t="s">
        <v>16</v>
      </c>
      <c r="B5186" s="75">
        <v>1170461</v>
      </c>
      <c r="C5186" s="73" t="s">
        <v>20499</v>
      </c>
      <c r="D5186" s="73" t="s">
        <v>21752</v>
      </c>
      <c r="E5186" s="73" t="s">
        <v>20501</v>
      </c>
      <c r="F5186" s="73" t="s">
        <v>10772</v>
      </c>
      <c r="G5186" s="73" t="s">
        <v>20501</v>
      </c>
      <c r="H5186" s="73" t="s">
        <v>10979</v>
      </c>
      <c r="I5186" s="74">
        <v>593</v>
      </c>
    </row>
    <row r="5187" spans="1:9" x14ac:dyDescent="0.2">
      <c r="A5187" s="73" t="s">
        <v>16</v>
      </c>
      <c r="B5187" s="75">
        <v>8182107</v>
      </c>
      <c r="C5187" s="73" t="s">
        <v>21753</v>
      </c>
      <c r="D5187" s="73" t="s">
        <v>21754</v>
      </c>
      <c r="E5187" s="73" t="s">
        <v>11762</v>
      </c>
      <c r="F5187" s="73" t="s">
        <v>10772</v>
      </c>
      <c r="G5187" s="73" t="s">
        <v>11762</v>
      </c>
      <c r="H5187" s="73" t="s">
        <v>10983</v>
      </c>
      <c r="I5187" s="74">
        <v>4157</v>
      </c>
    </row>
    <row r="5188" spans="1:9" x14ac:dyDescent="0.2">
      <c r="A5188" s="73" t="s">
        <v>16</v>
      </c>
      <c r="B5188" s="75">
        <v>7981517</v>
      </c>
      <c r="C5188" s="73" t="s">
        <v>20430</v>
      </c>
      <c r="D5188" s="73" t="s">
        <v>21755</v>
      </c>
      <c r="E5188" s="73" t="s">
        <v>15649</v>
      </c>
      <c r="F5188" s="73" t="s">
        <v>10772</v>
      </c>
      <c r="G5188" s="73" t="s">
        <v>15649</v>
      </c>
      <c r="H5188" s="73" t="s">
        <v>20321</v>
      </c>
      <c r="I5188" s="74">
        <v>1250</v>
      </c>
    </row>
    <row r="5189" spans="1:9" x14ac:dyDescent="0.2">
      <c r="A5189" s="73" t="s">
        <v>16</v>
      </c>
      <c r="B5189" s="75">
        <v>7982729</v>
      </c>
      <c r="C5189" s="73" t="s">
        <v>21756</v>
      </c>
      <c r="D5189" s="73" t="s">
        <v>21757</v>
      </c>
      <c r="E5189" s="73" t="s">
        <v>21758</v>
      </c>
      <c r="F5189" s="73" t="s">
        <v>10772</v>
      </c>
      <c r="G5189" s="73" t="s">
        <v>21758</v>
      </c>
      <c r="H5189" s="73" t="s">
        <v>20016</v>
      </c>
      <c r="I5189" s="74">
        <v>2475</v>
      </c>
    </row>
    <row r="5190" spans="1:9" x14ac:dyDescent="0.2">
      <c r="A5190" s="73" t="s">
        <v>16</v>
      </c>
      <c r="B5190" s="75">
        <v>7981166</v>
      </c>
      <c r="C5190" s="73" t="s">
        <v>21759</v>
      </c>
      <c r="D5190" s="73" t="s">
        <v>21760</v>
      </c>
      <c r="E5190" s="73" t="s">
        <v>21761</v>
      </c>
      <c r="F5190" s="73" t="s">
        <v>10772</v>
      </c>
      <c r="G5190" s="73" t="s">
        <v>21761</v>
      </c>
      <c r="H5190" s="73" t="s">
        <v>20030</v>
      </c>
      <c r="I5190" s="74">
        <v>1652</v>
      </c>
    </row>
    <row r="5191" spans="1:9" x14ac:dyDescent="0.2">
      <c r="A5191" s="73" t="s">
        <v>16</v>
      </c>
      <c r="B5191" s="75">
        <v>1168092</v>
      </c>
      <c r="C5191" s="73" t="s">
        <v>20818</v>
      </c>
      <c r="D5191" s="73" t="s">
        <v>21762</v>
      </c>
      <c r="E5191" s="73" t="s">
        <v>20820</v>
      </c>
      <c r="F5191" s="73" t="s">
        <v>10772</v>
      </c>
      <c r="G5191" s="73" t="s">
        <v>20820</v>
      </c>
      <c r="H5191" s="73" t="s">
        <v>20145</v>
      </c>
      <c r="I5191" s="74">
        <v>1000</v>
      </c>
    </row>
    <row r="5192" spans="1:9" x14ac:dyDescent="0.2">
      <c r="A5192" s="73" t="s">
        <v>16</v>
      </c>
      <c r="B5192" s="75">
        <v>1168234</v>
      </c>
      <c r="C5192" s="73" t="s">
        <v>21763</v>
      </c>
      <c r="D5192" s="73" t="s">
        <v>21764</v>
      </c>
      <c r="E5192" s="73" t="s">
        <v>21765</v>
      </c>
      <c r="F5192" s="73" t="s">
        <v>10772</v>
      </c>
      <c r="G5192" s="73" t="s">
        <v>21765</v>
      </c>
      <c r="H5192" s="73" t="s">
        <v>10888</v>
      </c>
      <c r="I5192" s="74">
        <v>800</v>
      </c>
    </row>
    <row r="5193" spans="1:9" x14ac:dyDescent="0.2">
      <c r="A5193" s="73" t="s">
        <v>16</v>
      </c>
      <c r="B5193" s="75">
        <v>1170578</v>
      </c>
      <c r="C5193" s="73" t="s">
        <v>21766</v>
      </c>
      <c r="D5193" s="73" t="s">
        <v>21767</v>
      </c>
      <c r="E5193" s="73" t="s">
        <v>21768</v>
      </c>
      <c r="F5193" s="73" t="s">
        <v>10772</v>
      </c>
      <c r="G5193" s="73" t="s">
        <v>21768</v>
      </c>
      <c r="H5193" s="73" t="s">
        <v>11399</v>
      </c>
      <c r="I5193" s="74">
        <v>1040</v>
      </c>
    </row>
    <row r="5194" spans="1:9" x14ac:dyDescent="0.2">
      <c r="A5194" s="73" t="s">
        <v>16</v>
      </c>
      <c r="B5194" s="75">
        <v>1170518</v>
      </c>
      <c r="C5194" s="73" t="s">
        <v>21591</v>
      </c>
      <c r="D5194" s="73" t="s">
        <v>21769</v>
      </c>
      <c r="E5194" s="73" t="s">
        <v>21593</v>
      </c>
      <c r="F5194" s="73" t="s">
        <v>10772</v>
      </c>
      <c r="G5194" s="73" t="s">
        <v>21593</v>
      </c>
      <c r="H5194" s="73" t="s">
        <v>10979</v>
      </c>
      <c r="I5194" s="74">
        <v>450</v>
      </c>
    </row>
    <row r="5195" spans="1:9" x14ac:dyDescent="0.2">
      <c r="A5195" s="73" t="s">
        <v>16</v>
      </c>
      <c r="B5195" s="75">
        <v>7979563</v>
      </c>
      <c r="C5195" s="73" t="s">
        <v>21770</v>
      </c>
      <c r="D5195" s="73" t="s">
        <v>21771</v>
      </c>
      <c r="E5195" s="73" t="s">
        <v>10772</v>
      </c>
      <c r="F5195" s="73" t="s">
        <v>21772</v>
      </c>
      <c r="G5195" s="73" t="s">
        <v>21772</v>
      </c>
      <c r="H5195" s="73" t="s">
        <v>21274</v>
      </c>
      <c r="I5195" s="74">
        <v>100</v>
      </c>
    </row>
    <row r="5196" spans="1:9" x14ac:dyDescent="0.2">
      <c r="A5196" s="73" t="s">
        <v>16</v>
      </c>
      <c r="B5196" s="75">
        <v>1168744</v>
      </c>
      <c r="C5196" s="73" t="s">
        <v>21673</v>
      </c>
      <c r="D5196" s="73" t="s">
        <v>21773</v>
      </c>
      <c r="E5196" s="73" t="s">
        <v>21675</v>
      </c>
      <c r="F5196" s="73" t="s">
        <v>10772</v>
      </c>
      <c r="G5196" s="73" t="s">
        <v>21675</v>
      </c>
      <c r="H5196" s="73" t="s">
        <v>20030</v>
      </c>
      <c r="I5196" s="74">
        <v>1500</v>
      </c>
    </row>
    <row r="5197" spans="1:9" x14ac:dyDescent="0.2">
      <c r="A5197" s="73" t="s">
        <v>16</v>
      </c>
      <c r="B5197" s="75">
        <v>8181927</v>
      </c>
      <c r="C5197" s="73" t="s">
        <v>21687</v>
      </c>
      <c r="D5197" s="73" t="s">
        <v>21774</v>
      </c>
      <c r="E5197" s="73" t="s">
        <v>14813</v>
      </c>
      <c r="F5197" s="73" t="s">
        <v>10772</v>
      </c>
      <c r="G5197" s="73" t="s">
        <v>14813</v>
      </c>
      <c r="H5197" s="73" t="s">
        <v>10983</v>
      </c>
      <c r="I5197" s="74">
        <v>3227</v>
      </c>
    </row>
    <row r="5198" spans="1:9" x14ac:dyDescent="0.2">
      <c r="A5198" s="73" t="s">
        <v>16</v>
      </c>
      <c r="B5198" s="75">
        <v>7984504</v>
      </c>
      <c r="C5198" s="73" t="s">
        <v>21775</v>
      </c>
      <c r="D5198" s="73" t="s">
        <v>21776</v>
      </c>
      <c r="E5198" s="73" t="s">
        <v>20344</v>
      </c>
      <c r="F5198" s="73" t="s">
        <v>10772</v>
      </c>
      <c r="G5198" s="73" t="s">
        <v>20344</v>
      </c>
      <c r="H5198" s="73" t="s">
        <v>20016</v>
      </c>
      <c r="I5198" s="74">
        <v>6578</v>
      </c>
    </row>
    <row r="5199" spans="1:9" x14ac:dyDescent="0.2">
      <c r="A5199" s="73" t="s">
        <v>16</v>
      </c>
      <c r="B5199" s="75">
        <v>1170570</v>
      </c>
      <c r="C5199" s="73" t="s">
        <v>21777</v>
      </c>
      <c r="D5199" s="73" t="s">
        <v>21778</v>
      </c>
      <c r="E5199" s="73" t="s">
        <v>20243</v>
      </c>
      <c r="F5199" s="73" t="s">
        <v>10772</v>
      </c>
      <c r="G5199" s="73" t="s">
        <v>20243</v>
      </c>
      <c r="H5199" s="73" t="s">
        <v>10979</v>
      </c>
      <c r="I5199" s="74">
        <v>666</v>
      </c>
    </row>
    <row r="5200" spans="1:9" x14ac:dyDescent="0.2">
      <c r="A5200" s="73" t="s">
        <v>16</v>
      </c>
      <c r="B5200" s="75">
        <v>7980932</v>
      </c>
      <c r="C5200" s="73" t="s">
        <v>20327</v>
      </c>
      <c r="D5200" s="73" t="s">
        <v>21779</v>
      </c>
      <c r="E5200" s="73" t="s">
        <v>20329</v>
      </c>
      <c r="F5200" s="73" t="s">
        <v>10772</v>
      </c>
      <c r="G5200" s="73" t="s">
        <v>20329</v>
      </c>
      <c r="H5200" s="73" t="s">
        <v>10945</v>
      </c>
      <c r="I5200" s="74">
        <v>800</v>
      </c>
    </row>
    <row r="5201" spans="1:9" x14ac:dyDescent="0.2">
      <c r="A5201" s="73" t="s">
        <v>16</v>
      </c>
      <c r="B5201" s="75">
        <v>7981079</v>
      </c>
      <c r="C5201" s="73" t="s">
        <v>21780</v>
      </c>
      <c r="D5201" s="73" t="s">
        <v>21781</v>
      </c>
      <c r="E5201" s="73" t="s">
        <v>21110</v>
      </c>
      <c r="F5201" s="73" t="s">
        <v>10772</v>
      </c>
      <c r="G5201" s="73" t="s">
        <v>21110</v>
      </c>
      <c r="H5201" s="73" t="s">
        <v>20145</v>
      </c>
      <c r="I5201" s="74">
        <v>800</v>
      </c>
    </row>
    <row r="5202" spans="1:9" x14ac:dyDescent="0.2">
      <c r="A5202" s="73" t="s">
        <v>16</v>
      </c>
      <c r="B5202" s="75">
        <v>7981541</v>
      </c>
      <c r="C5202" s="73" t="s">
        <v>20363</v>
      </c>
      <c r="D5202" s="73" t="s">
        <v>21782</v>
      </c>
      <c r="E5202" s="73" t="s">
        <v>20365</v>
      </c>
      <c r="F5202" s="73" t="s">
        <v>10772</v>
      </c>
      <c r="G5202" s="73" t="s">
        <v>20365</v>
      </c>
      <c r="H5202" s="73" t="s">
        <v>10983</v>
      </c>
      <c r="I5202" s="74">
        <v>1147</v>
      </c>
    </row>
    <row r="5203" spans="1:9" x14ac:dyDescent="0.2">
      <c r="A5203" s="73" t="s">
        <v>16</v>
      </c>
      <c r="B5203" s="75">
        <v>8293427</v>
      </c>
      <c r="C5203" s="73" t="s">
        <v>20403</v>
      </c>
      <c r="D5203" s="73" t="s">
        <v>21783</v>
      </c>
      <c r="E5203" s="73" t="s">
        <v>20405</v>
      </c>
      <c r="F5203" s="73" t="s">
        <v>10772</v>
      </c>
      <c r="G5203" s="73" t="s">
        <v>20405</v>
      </c>
      <c r="H5203" s="73" t="s">
        <v>10979</v>
      </c>
      <c r="I5203" s="74">
        <v>754</v>
      </c>
    </row>
    <row r="5204" spans="1:9" x14ac:dyDescent="0.2">
      <c r="A5204" s="73" t="s">
        <v>16</v>
      </c>
      <c r="B5204" s="75">
        <v>8181909</v>
      </c>
      <c r="C5204" s="73" t="s">
        <v>20085</v>
      </c>
      <c r="D5204" s="73" t="s">
        <v>21784</v>
      </c>
      <c r="E5204" s="73" t="s">
        <v>20087</v>
      </c>
      <c r="F5204" s="73" t="s">
        <v>10772</v>
      </c>
      <c r="G5204" s="73" t="s">
        <v>20087</v>
      </c>
      <c r="H5204" s="73" t="s">
        <v>11399</v>
      </c>
      <c r="I5204" s="74">
        <v>7260</v>
      </c>
    </row>
    <row r="5205" spans="1:9" x14ac:dyDescent="0.2">
      <c r="A5205" s="73" t="s">
        <v>16</v>
      </c>
      <c r="B5205" s="75">
        <v>1168675</v>
      </c>
      <c r="C5205" s="73" t="s">
        <v>20896</v>
      </c>
      <c r="D5205" s="73" t="s">
        <v>21785</v>
      </c>
      <c r="E5205" s="73" t="s">
        <v>10772</v>
      </c>
      <c r="F5205" s="73" t="s">
        <v>20898</v>
      </c>
      <c r="G5205" s="73" t="s">
        <v>20170</v>
      </c>
      <c r="H5205" s="73" t="s">
        <v>20171</v>
      </c>
      <c r="I5205" s="74">
        <v>1200</v>
      </c>
    </row>
    <row r="5206" spans="1:9" x14ac:dyDescent="0.2">
      <c r="A5206" s="73" t="s">
        <v>16</v>
      </c>
      <c r="B5206" s="75">
        <v>1170385</v>
      </c>
      <c r="C5206" s="73" t="s">
        <v>20149</v>
      </c>
      <c r="D5206" s="73" t="s">
        <v>21786</v>
      </c>
      <c r="E5206" s="73" t="s">
        <v>20151</v>
      </c>
      <c r="F5206" s="73" t="s">
        <v>10772</v>
      </c>
      <c r="G5206" s="73" t="s">
        <v>20151</v>
      </c>
      <c r="H5206" s="73" t="s">
        <v>10979</v>
      </c>
      <c r="I5206" s="74">
        <v>580</v>
      </c>
    </row>
    <row r="5207" spans="1:9" x14ac:dyDescent="0.2">
      <c r="A5207" s="73" t="s">
        <v>16</v>
      </c>
      <c r="B5207" s="75">
        <v>1168936</v>
      </c>
      <c r="C5207" s="73" t="s">
        <v>20078</v>
      </c>
      <c r="D5207" s="73" t="s">
        <v>21787</v>
      </c>
      <c r="E5207" s="73" t="s">
        <v>20080</v>
      </c>
      <c r="F5207" s="73" t="s">
        <v>10772</v>
      </c>
      <c r="G5207" s="73" t="s">
        <v>20080</v>
      </c>
      <c r="H5207" s="73" t="s">
        <v>20030</v>
      </c>
      <c r="I5207" s="74">
        <v>1800</v>
      </c>
    </row>
    <row r="5208" spans="1:9" x14ac:dyDescent="0.2">
      <c r="A5208" s="73" t="s">
        <v>16</v>
      </c>
      <c r="B5208" s="75">
        <v>7982717</v>
      </c>
      <c r="C5208" s="73" t="s">
        <v>20824</v>
      </c>
      <c r="D5208" s="73" t="s">
        <v>21788</v>
      </c>
      <c r="E5208" s="73" t="s">
        <v>20826</v>
      </c>
      <c r="F5208" s="73" t="s">
        <v>10772</v>
      </c>
      <c r="G5208" s="73" t="s">
        <v>20826</v>
      </c>
      <c r="H5208" s="73" t="s">
        <v>20016</v>
      </c>
      <c r="I5208" s="74">
        <v>1904</v>
      </c>
    </row>
    <row r="5209" spans="1:9" x14ac:dyDescent="0.2">
      <c r="A5209" s="73" t="s">
        <v>16</v>
      </c>
      <c r="B5209" s="75">
        <v>1169026</v>
      </c>
      <c r="C5209" s="73" t="s">
        <v>21789</v>
      </c>
      <c r="D5209" s="73" t="s">
        <v>21790</v>
      </c>
      <c r="E5209" s="73" t="s">
        <v>21791</v>
      </c>
      <c r="F5209" s="73" t="s">
        <v>10772</v>
      </c>
      <c r="G5209" s="73" t="s">
        <v>21791</v>
      </c>
      <c r="H5209" s="73" t="s">
        <v>20220</v>
      </c>
      <c r="I5209" s="74">
        <v>1200</v>
      </c>
    </row>
    <row r="5210" spans="1:9" x14ac:dyDescent="0.2">
      <c r="A5210" s="73" t="s">
        <v>16</v>
      </c>
      <c r="B5210" s="75">
        <v>8157151</v>
      </c>
      <c r="C5210" s="73" t="s">
        <v>21095</v>
      </c>
      <c r="D5210" s="73" t="s">
        <v>21792</v>
      </c>
      <c r="E5210" s="73" t="s">
        <v>21097</v>
      </c>
      <c r="F5210" s="73" t="s">
        <v>10772</v>
      </c>
      <c r="G5210" s="73" t="s">
        <v>21097</v>
      </c>
      <c r="H5210" s="73" t="s">
        <v>20158</v>
      </c>
      <c r="I5210" s="74">
        <v>1975</v>
      </c>
    </row>
    <row r="5211" spans="1:9" x14ac:dyDescent="0.2">
      <c r="A5211" s="73" t="s">
        <v>16</v>
      </c>
      <c r="B5211" s="75">
        <v>7979573</v>
      </c>
      <c r="C5211" s="73" t="s">
        <v>21793</v>
      </c>
      <c r="D5211" s="73" t="s">
        <v>21794</v>
      </c>
      <c r="E5211" s="73" t="s">
        <v>10772</v>
      </c>
      <c r="F5211" s="73" t="s">
        <v>21795</v>
      </c>
      <c r="G5211" s="73" t="s">
        <v>21795</v>
      </c>
      <c r="H5211" s="73" t="s">
        <v>20118</v>
      </c>
      <c r="I5211" s="74">
        <v>257</v>
      </c>
    </row>
    <row r="5212" spans="1:9" x14ac:dyDescent="0.2">
      <c r="A5212" s="73" t="s">
        <v>16</v>
      </c>
      <c r="B5212" s="75">
        <v>7981624</v>
      </c>
      <c r="C5212" s="73" t="s">
        <v>21796</v>
      </c>
      <c r="D5212" s="73" t="s">
        <v>21797</v>
      </c>
      <c r="E5212" s="73" t="s">
        <v>21798</v>
      </c>
      <c r="F5212" s="73" t="s">
        <v>10772</v>
      </c>
      <c r="G5212" s="73" t="s">
        <v>21798</v>
      </c>
      <c r="H5212" s="73" t="s">
        <v>10979</v>
      </c>
      <c r="I5212" s="74">
        <v>943</v>
      </c>
    </row>
    <row r="5213" spans="1:9" x14ac:dyDescent="0.2">
      <c r="A5213" s="73" t="s">
        <v>16</v>
      </c>
      <c r="B5213" s="75">
        <v>7981476</v>
      </c>
      <c r="C5213" s="73" t="s">
        <v>20310</v>
      </c>
      <c r="D5213" s="73" t="s">
        <v>21799</v>
      </c>
      <c r="E5213" s="73" t="s">
        <v>11061</v>
      </c>
      <c r="F5213" s="73" t="s">
        <v>10772</v>
      </c>
      <c r="G5213" s="73" t="s">
        <v>11061</v>
      </c>
      <c r="H5213" s="73" t="s">
        <v>10804</v>
      </c>
      <c r="I5213" s="74">
        <v>600</v>
      </c>
    </row>
    <row r="5214" spans="1:9" x14ac:dyDescent="0.2">
      <c r="A5214" s="73" t="s">
        <v>16</v>
      </c>
      <c r="B5214" s="75">
        <v>8182043</v>
      </c>
      <c r="C5214" s="73" t="s">
        <v>21800</v>
      </c>
      <c r="D5214" s="73" t="s">
        <v>21801</v>
      </c>
      <c r="E5214" s="73" t="s">
        <v>21802</v>
      </c>
      <c r="F5214" s="73" t="s">
        <v>10772</v>
      </c>
      <c r="G5214" s="73" t="s">
        <v>21802</v>
      </c>
      <c r="H5214" s="73" t="s">
        <v>10804</v>
      </c>
      <c r="I5214" s="74">
        <v>1339</v>
      </c>
    </row>
    <row r="5215" spans="1:9" x14ac:dyDescent="0.2">
      <c r="A5215" s="73" t="s">
        <v>16</v>
      </c>
      <c r="B5215" s="75">
        <v>8216490</v>
      </c>
      <c r="C5215" s="73" t="s">
        <v>21433</v>
      </c>
      <c r="D5215" s="73" t="s">
        <v>21803</v>
      </c>
      <c r="E5215" s="73" t="s">
        <v>21435</v>
      </c>
      <c r="F5215" s="73" t="s">
        <v>10772</v>
      </c>
      <c r="G5215" s="73" t="s">
        <v>21435</v>
      </c>
      <c r="H5215" s="73" t="s">
        <v>20030</v>
      </c>
      <c r="I5215" s="74">
        <v>1500</v>
      </c>
    </row>
    <row r="5216" spans="1:9" x14ac:dyDescent="0.2">
      <c r="A5216" s="73" t="s">
        <v>16</v>
      </c>
      <c r="B5216" s="75">
        <v>1169032</v>
      </c>
      <c r="C5216" s="73" t="s">
        <v>20272</v>
      </c>
      <c r="D5216" s="73" t="s">
        <v>21804</v>
      </c>
      <c r="E5216" s="73" t="s">
        <v>20274</v>
      </c>
      <c r="F5216" s="73" t="s">
        <v>10772</v>
      </c>
      <c r="G5216" s="73" t="s">
        <v>20274</v>
      </c>
      <c r="H5216" s="73" t="s">
        <v>20030</v>
      </c>
      <c r="I5216" s="74">
        <v>1800</v>
      </c>
    </row>
    <row r="5217" spans="1:9" x14ac:dyDescent="0.2">
      <c r="A5217" s="73" t="s">
        <v>16</v>
      </c>
      <c r="B5217" s="75">
        <v>1170476</v>
      </c>
      <c r="C5217" s="73" t="s">
        <v>21805</v>
      </c>
      <c r="D5217" s="73" t="s">
        <v>21806</v>
      </c>
      <c r="E5217" s="73" t="s">
        <v>21807</v>
      </c>
      <c r="F5217" s="73" t="s">
        <v>10772</v>
      </c>
      <c r="G5217" s="73" t="s">
        <v>21807</v>
      </c>
      <c r="H5217" s="73" t="s">
        <v>10979</v>
      </c>
      <c r="I5217" s="74">
        <v>429</v>
      </c>
    </row>
    <row r="5218" spans="1:9" x14ac:dyDescent="0.2">
      <c r="A5218" s="73" t="s">
        <v>16</v>
      </c>
      <c r="B5218" s="75">
        <v>7980899</v>
      </c>
      <c r="C5218" s="73" t="s">
        <v>20541</v>
      </c>
      <c r="D5218" s="73" t="s">
        <v>21808</v>
      </c>
      <c r="E5218" s="73" t="s">
        <v>20109</v>
      </c>
      <c r="F5218" s="73" t="s">
        <v>10772</v>
      </c>
      <c r="G5218" s="73" t="s">
        <v>20109</v>
      </c>
      <c r="H5218" s="73" t="s">
        <v>11399</v>
      </c>
      <c r="I5218" s="74">
        <v>7260</v>
      </c>
    </row>
    <row r="5219" spans="1:9" x14ac:dyDescent="0.2">
      <c r="A5219" s="73" t="s">
        <v>16</v>
      </c>
      <c r="B5219" s="75">
        <v>7981142</v>
      </c>
      <c r="C5219" s="73" t="s">
        <v>20360</v>
      </c>
      <c r="D5219" s="73" t="s">
        <v>21809</v>
      </c>
      <c r="E5219" s="73" t="s">
        <v>20362</v>
      </c>
      <c r="F5219" s="73" t="s">
        <v>10772</v>
      </c>
      <c r="G5219" s="73" t="s">
        <v>20362</v>
      </c>
      <c r="H5219" s="73" t="s">
        <v>20030</v>
      </c>
      <c r="I5219" s="74">
        <v>1500</v>
      </c>
    </row>
    <row r="5220" spans="1:9" x14ac:dyDescent="0.2">
      <c r="A5220" s="73" t="s">
        <v>16</v>
      </c>
      <c r="B5220" s="75">
        <v>1168343</v>
      </c>
      <c r="C5220" s="73" t="s">
        <v>20592</v>
      </c>
      <c r="D5220" s="73" t="s">
        <v>21810</v>
      </c>
      <c r="E5220" s="73" t="s">
        <v>20594</v>
      </c>
      <c r="F5220" s="73" t="s">
        <v>10772</v>
      </c>
      <c r="G5220" s="73" t="s">
        <v>20594</v>
      </c>
      <c r="H5220" s="73" t="s">
        <v>10945</v>
      </c>
      <c r="I5220" s="74">
        <v>800</v>
      </c>
    </row>
    <row r="5221" spans="1:9" x14ac:dyDescent="0.2">
      <c r="A5221" s="73" t="s">
        <v>16</v>
      </c>
      <c r="B5221" s="75">
        <v>7980857</v>
      </c>
      <c r="C5221" s="73" t="s">
        <v>11223</v>
      </c>
      <c r="D5221" s="73" t="s">
        <v>21811</v>
      </c>
      <c r="E5221" s="73" t="s">
        <v>11225</v>
      </c>
      <c r="F5221" s="73" t="s">
        <v>10772</v>
      </c>
      <c r="G5221" s="73" t="s">
        <v>11225</v>
      </c>
      <c r="H5221" s="73" t="s">
        <v>10945</v>
      </c>
      <c r="I5221" s="74">
        <v>1200</v>
      </c>
    </row>
    <row r="5222" spans="1:9" x14ac:dyDescent="0.2">
      <c r="A5222" s="73" t="s">
        <v>16</v>
      </c>
      <c r="B5222" s="75">
        <v>7982787</v>
      </c>
      <c r="C5222" s="73" t="s">
        <v>20524</v>
      </c>
      <c r="D5222" s="73" t="s">
        <v>21812</v>
      </c>
      <c r="E5222" s="73" t="s">
        <v>20344</v>
      </c>
      <c r="F5222" s="73" t="s">
        <v>10772</v>
      </c>
      <c r="G5222" s="73" t="s">
        <v>20344</v>
      </c>
      <c r="H5222" s="73" t="s">
        <v>20016</v>
      </c>
      <c r="I5222" s="74">
        <v>6578</v>
      </c>
    </row>
    <row r="5223" spans="1:9" x14ac:dyDescent="0.2">
      <c r="A5223" s="73" t="s">
        <v>16</v>
      </c>
      <c r="B5223" s="75">
        <v>1170187</v>
      </c>
      <c r="C5223" s="73" t="s">
        <v>20717</v>
      </c>
      <c r="D5223" s="73" t="s">
        <v>21813</v>
      </c>
      <c r="E5223" s="73" t="s">
        <v>20719</v>
      </c>
      <c r="F5223" s="73" t="s">
        <v>10772</v>
      </c>
      <c r="G5223" s="73" t="s">
        <v>20719</v>
      </c>
      <c r="H5223" s="73" t="s">
        <v>10979</v>
      </c>
      <c r="I5223" s="74">
        <v>450</v>
      </c>
    </row>
    <row r="5224" spans="1:9" x14ac:dyDescent="0.2">
      <c r="A5224" s="73" t="s">
        <v>16</v>
      </c>
      <c r="B5224" s="75">
        <v>7981052</v>
      </c>
      <c r="C5224" s="73" t="s">
        <v>11463</v>
      </c>
      <c r="D5224" s="73" t="s">
        <v>21814</v>
      </c>
      <c r="E5224" s="73" t="s">
        <v>11465</v>
      </c>
      <c r="F5224" s="73" t="s">
        <v>10772</v>
      </c>
      <c r="G5224" s="73" t="s">
        <v>11465</v>
      </c>
      <c r="H5224" s="73" t="s">
        <v>10945</v>
      </c>
      <c r="I5224" s="74">
        <v>2000</v>
      </c>
    </row>
    <row r="5225" spans="1:9" x14ac:dyDescent="0.2">
      <c r="A5225" s="73" t="s">
        <v>16</v>
      </c>
      <c r="B5225" s="75">
        <v>7981088</v>
      </c>
      <c r="C5225" s="73" t="s">
        <v>20714</v>
      </c>
      <c r="D5225" s="73" t="s">
        <v>21815</v>
      </c>
      <c r="E5225" s="73" t="s">
        <v>20716</v>
      </c>
      <c r="F5225" s="73" t="s">
        <v>10772</v>
      </c>
      <c r="G5225" s="73" t="s">
        <v>20716</v>
      </c>
      <c r="H5225" s="73" t="s">
        <v>20436</v>
      </c>
      <c r="I5225" s="74">
        <v>1500</v>
      </c>
    </row>
    <row r="5226" spans="1:9" x14ac:dyDescent="0.2">
      <c r="A5226" s="73" t="s">
        <v>16</v>
      </c>
      <c r="B5226" s="75">
        <v>1168738</v>
      </c>
      <c r="C5226" s="73" t="s">
        <v>20078</v>
      </c>
      <c r="D5226" s="73" t="s">
        <v>21816</v>
      </c>
      <c r="E5226" s="73" t="s">
        <v>20080</v>
      </c>
      <c r="F5226" s="73" t="s">
        <v>10772</v>
      </c>
      <c r="G5226" s="73" t="s">
        <v>20080</v>
      </c>
      <c r="H5226" s="73" t="s">
        <v>20030</v>
      </c>
      <c r="I5226" s="74">
        <v>1800</v>
      </c>
    </row>
    <row r="5227" spans="1:9" x14ac:dyDescent="0.2">
      <c r="A5227" s="73" t="s">
        <v>16</v>
      </c>
      <c r="B5227" s="75">
        <v>2424803</v>
      </c>
      <c r="C5227" s="73" t="s">
        <v>20605</v>
      </c>
      <c r="D5227" s="73" t="s">
        <v>21817</v>
      </c>
      <c r="E5227" s="73" t="s">
        <v>11771</v>
      </c>
      <c r="F5227" s="73" t="s">
        <v>10772</v>
      </c>
      <c r="G5227" s="73" t="s">
        <v>11771</v>
      </c>
      <c r="H5227" s="73" t="s">
        <v>11399</v>
      </c>
      <c r="I5227" s="74">
        <v>1760</v>
      </c>
    </row>
    <row r="5228" spans="1:9" x14ac:dyDescent="0.2">
      <c r="A5228" s="73" t="s">
        <v>16</v>
      </c>
      <c r="B5228" s="75">
        <v>7981696</v>
      </c>
      <c r="C5228" s="73" t="s">
        <v>21818</v>
      </c>
      <c r="D5228" s="73" t="s">
        <v>21819</v>
      </c>
      <c r="E5228" s="73" t="s">
        <v>21820</v>
      </c>
      <c r="F5228" s="73" t="s">
        <v>10772</v>
      </c>
      <c r="G5228" s="73" t="s">
        <v>21820</v>
      </c>
      <c r="H5228" s="73" t="s">
        <v>10979</v>
      </c>
      <c r="I5228" s="74">
        <v>1205</v>
      </c>
    </row>
    <row r="5229" spans="1:9" x14ac:dyDescent="0.2">
      <c r="A5229" s="73" t="s">
        <v>16</v>
      </c>
      <c r="B5229" s="75">
        <v>7981577</v>
      </c>
      <c r="C5229" s="73" t="s">
        <v>20339</v>
      </c>
      <c r="D5229" s="73" t="s">
        <v>21821</v>
      </c>
      <c r="E5229" s="73" t="s">
        <v>20341</v>
      </c>
      <c r="F5229" s="73" t="s">
        <v>10772</v>
      </c>
      <c r="G5229" s="73" t="s">
        <v>20341</v>
      </c>
      <c r="H5229" s="73" t="s">
        <v>11232</v>
      </c>
      <c r="I5229" s="74">
        <v>400</v>
      </c>
    </row>
    <row r="5230" spans="1:9" x14ac:dyDescent="0.2">
      <c r="A5230" s="73" t="s">
        <v>16</v>
      </c>
      <c r="B5230" s="75">
        <v>1168637</v>
      </c>
      <c r="C5230" s="73" t="s">
        <v>21822</v>
      </c>
      <c r="D5230" s="73" t="s">
        <v>21823</v>
      </c>
      <c r="E5230" s="73" t="s">
        <v>10772</v>
      </c>
      <c r="F5230" s="73" t="s">
        <v>21824</v>
      </c>
      <c r="G5230" s="73" t="s">
        <v>20206</v>
      </c>
      <c r="H5230" s="73" t="s">
        <v>20195</v>
      </c>
      <c r="I5230" s="74">
        <v>1975</v>
      </c>
    </row>
    <row r="5231" spans="1:9" x14ac:dyDescent="0.2">
      <c r="A5231" s="73" t="s">
        <v>16</v>
      </c>
      <c r="B5231" s="75">
        <v>8293425</v>
      </c>
      <c r="C5231" s="73" t="s">
        <v>20403</v>
      </c>
      <c r="D5231" s="73" t="s">
        <v>21825</v>
      </c>
      <c r="E5231" s="73" t="s">
        <v>20405</v>
      </c>
      <c r="F5231" s="73" t="s">
        <v>10772</v>
      </c>
      <c r="G5231" s="73" t="s">
        <v>20405</v>
      </c>
      <c r="H5231" s="73" t="s">
        <v>10979</v>
      </c>
      <c r="I5231" s="74">
        <v>754</v>
      </c>
    </row>
    <row r="5232" spans="1:9" x14ac:dyDescent="0.2">
      <c r="A5232" s="73" t="s">
        <v>16</v>
      </c>
      <c r="B5232" s="75">
        <v>7520624</v>
      </c>
      <c r="C5232" s="73" t="s">
        <v>20275</v>
      </c>
      <c r="D5232" s="73" t="s">
        <v>21826</v>
      </c>
      <c r="E5232" s="73" t="s">
        <v>20277</v>
      </c>
      <c r="F5232" s="73" t="s">
        <v>10772</v>
      </c>
      <c r="G5232" s="73" t="s">
        <v>20277</v>
      </c>
      <c r="H5232" s="73" t="s">
        <v>10979</v>
      </c>
      <c r="I5232" s="74">
        <v>413</v>
      </c>
    </row>
    <row r="5233" spans="1:9" x14ac:dyDescent="0.2">
      <c r="A5233" s="73" t="s">
        <v>16</v>
      </c>
      <c r="B5233" s="75">
        <v>7981160</v>
      </c>
      <c r="C5233" s="73" t="s">
        <v>20262</v>
      </c>
      <c r="D5233" s="73" t="s">
        <v>21827</v>
      </c>
      <c r="E5233" s="73" t="s">
        <v>20264</v>
      </c>
      <c r="F5233" s="73" t="s">
        <v>10772</v>
      </c>
      <c r="G5233" s="73" t="s">
        <v>20264</v>
      </c>
      <c r="H5233" s="73" t="s">
        <v>20030</v>
      </c>
      <c r="I5233" s="74">
        <v>1200</v>
      </c>
    </row>
    <row r="5234" spans="1:9" x14ac:dyDescent="0.2">
      <c r="A5234" s="73" t="s">
        <v>16</v>
      </c>
      <c r="B5234" s="75">
        <v>1169729</v>
      </c>
      <c r="C5234" s="73" t="s">
        <v>21250</v>
      </c>
      <c r="D5234" s="73" t="s">
        <v>21828</v>
      </c>
      <c r="E5234" s="73" t="s">
        <v>15844</v>
      </c>
      <c r="F5234" s="73" t="s">
        <v>10772</v>
      </c>
      <c r="G5234" s="73" t="s">
        <v>15844</v>
      </c>
      <c r="H5234" s="73" t="s">
        <v>10804</v>
      </c>
      <c r="I5234" s="74">
        <v>601</v>
      </c>
    </row>
    <row r="5235" spans="1:9" x14ac:dyDescent="0.2">
      <c r="A5235" s="73" t="s">
        <v>16</v>
      </c>
      <c r="B5235" s="75">
        <v>7981061</v>
      </c>
      <c r="C5235" s="73" t="s">
        <v>20406</v>
      </c>
      <c r="D5235" s="73" t="s">
        <v>21829</v>
      </c>
      <c r="E5235" s="73" t="s">
        <v>20408</v>
      </c>
      <c r="F5235" s="73" t="s">
        <v>10772</v>
      </c>
      <c r="G5235" s="73" t="s">
        <v>20408</v>
      </c>
      <c r="H5235" s="73" t="s">
        <v>20145</v>
      </c>
      <c r="I5235" s="74">
        <v>800</v>
      </c>
    </row>
    <row r="5236" spans="1:9" x14ac:dyDescent="0.2">
      <c r="A5236" s="73" t="s">
        <v>16</v>
      </c>
      <c r="B5236" s="75">
        <v>7981205</v>
      </c>
      <c r="C5236" s="73" t="s">
        <v>20422</v>
      </c>
      <c r="D5236" s="73" t="s">
        <v>21830</v>
      </c>
      <c r="E5236" s="73" t="s">
        <v>20424</v>
      </c>
      <c r="F5236" s="73" t="s">
        <v>10772</v>
      </c>
      <c r="G5236" s="73" t="s">
        <v>20424</v>
      </c>
      <c r="H5236" s="73" t="s">
        <v>20030</v>
      </c>
      <c r="I5236" s="74">
        <v>1200</v>
      </c>
    </row>
    <row r="5237" spans="1:9" x14ac:dyDescent="0.2">
      <c r="A5237" s="73" t="s">
        <v>16</v>
      </c>
      <c r="B5237" s="75">
        <v>7980827</v>
      </c>
      <c r="C5237" s="73" t="s">
        <v>20512</v>
      </c>
      <c r="D5237" s="73" t="s">
        <v>21831</v>
      </c>
      <c r="E5237" s="73" t="s">
        <v>20514</v>
      </c>
      <c r="F5237" s="73" t="s">
        <v>10772</v>
      </c>
      <c r="G5237" s="73" t="s">
        <v>20514</v>
      </c>
      <c r="H5237" s="73" t="s">
        <v>20145</v>
      </c>
      <c r="I5237" s="74">
        <v>1100</v>
      </c>
    </row>
    <row r="5238" spans="1:9" x14ac:dyDescent="0.2">
      <c r="A5238" s="73" t="s">
        <v>16</v>
      </c>
      <c r="B5238" s="75">
        <v>7981499</v>
      </c>
      <c r="C5238" s="73" t="s">
        <v>20318</v>
      </c>
      <c r="D5238" s="73" t="s">
        <v>21832</v>
      </c>
      <c r="E5238" s="73" t="s">
        <v>20320</v>
      </c>
      <c r="F5238" s="73" t="s">
        <v>10772</v>
      </c>
      <c r="G5238" s="73" t="s">
        <v>20320</v>
      </c>
      <c r="H5238" s="73" t="s">
        <v>20321</v>
      </c>
      <c r="I5238" s="74">
        <v>754</v>
      </c>
    </row>
    <row r="5239" spans="1:9" x14ac:dyDescent="0.2">
      <c r="A5239" s="73" t="s">
        <v>16</v>
      </c>
      <c r="B5239" s="75">
        <v>7981556</v>
      </c>
      <c r="C5239" s="73" t="s">
        <v>20186</v>
      </c>
      <c r="D5239" s="73" t="s">
        <v>21833</v>
      </c>
      <c r="E5239" s="73" t="s">
        <v>20188</v>
      </c>
      <c r="F5239" s="73" t="s">
        <v>10772</v>
      </c>
      <c r="G5239" s="73" t="s">
        <v>20188</v>
      </c>
      <c r="H5239" s="73" t="s">
        <v>20158</v>
      </c>
      <c r="I5239" s="74">
        <v>1975</v>
      </c>
    </row>
    <row r="5240" spans="1:9" x14ac:dyDescent="0.2">
      <c r="A5240" s="73" t="s">
        <v>16</v>
      </c>
      <c r="B5240" s="75">
        <v>8317107</v>
      </c>
      <c r="C5240" s="73" t="s">
        <v>21278</v>
      </c>
      <c r="D5240" s="73" t="s">
        <v>21834</v>
      </c>
      <c r="E5240" s="73" t="s">
        <v>21835</v>
      </c>
      <c r="F5240" s="73" t="s">
        <v>10772</v>
      </c>
      <c r="G5240" s="73" t="s">
        <v>21835</v>
      </c>
      <c r="H5240" s="73" t="s">
        <v>15930</v>
      </c>
      <c r="I5240" s="74">
        <v>593</v>
      </c>
    </row>
    <row r="5241" spans="1:9" x14ac:dyDescent="0.2">
      <c r="A5241" s="73" t="s">
        <v>16</v>
      </c>
      <c r="B5241" s="75">
        <v>7981467</v>
      </c>
      <c r="C5241" s="73" t="s">
        <v>20310</v>
      </c>
      <c r="D5241" s="73" t="s">
        <v>21836</v>
      </c>
      <c r="E5241" s="73" t="s">
        <v>11061</v>
      </c>
      <c r="F5241" s="73" t="s">
        <v>10772</v>
      </c>
      <c r="G5241" s="73" t="s">
        <v>11061</v>
      </c>
      <c r="H5241" s="73" t="s">
        <v>10804</v>
      </c>
      <c r="I5241" s="74">
        <v>600</v>
      </c>
    </row>
    <row r="5242" spans="1:9" x14ac:dyDescent="0.2">
      <c r="A5242" s="73" t="s">
        <v>16</v>
      </c>
      <c r="B5242" s="75">
        <v>2424866</v>
      </c>
      <c r="C5242" s="73" t="s">
        <v>21181</v>
      </c>
      <c r="D5242" s="73" t="s">
        <v>21837</v>
      </c>
      <c r="E5242" s="73" t="s">
        <v>12666</v>
      </c>
      <c r="F5242" s="73" t="s">
        <v>10772</v>
      </c>
      <c r="G5242" s="73" t="s">
        <v>12666</v>
      </c>
      <c r="H5242" s="73" t="s">
        <v>10888</v>
      </c>
      <c r="I5242" s="74">
        <v>1104</v>
      </c>
    </row>
    <row r="5243" spans="1:9" x14ac:dyDescent="0.2">
      <c r="A5243" s="73" t="s">
        <v>16</v>
      </c>
      <c r="B5243" s="75">
        <v>7981106</v>
      </c>
      <c r="C5243" s="73" t="s">
        <v>21838</v>
      </c>
      <c r="D5243" s="73" t="s">
        <v>21839</v>
      </c>
      <c r="E5243" s="73" t="s">
        <v>20435</v>
      </c>
      <c r="F5243" s="73" t="s">
        <v>10772</v>
      </c>
      <c r="G5243" s="73" t="s">
        <v>20435</v>
      </c>
      <c r="H5243" s="73" t="s">
        <v>20436</v>
      </c>
      <c r="I5243" s="74">
        <v>1800</v>
      </c>
    </row>
    <row r="5244" spans="1:9" x14ac:dyDescent="0.2">
      <c r="A5244" s="73" t="s">
        <v>16</v>
      </c>
      <c r="B5244" s="75">
        <v>1170353</v>
      </c>
      <c r="C5244" s="73" t="s">
        <v>21840</v>
      </c>
      <c r="D5244" s="73" t="s">
        <v>21841</v>
      </c>
      <c r="E5244" s="73" t="s">
        <v>21842</v>
      </c>
      <c r="F5244" s="73" t="s">
        <v>10772</v>
      </c>
      <c r="G5244" s="73" t="s">
        <v>21842</v>
      </c>
      <c r="H5244" s="73" t="s">
        <v>10979</v>
      </c>
      <c r="I5244" s="74">
        <v>593</v>
      </c>
    </row>
    <row r="5245" spans="1:9" x14ac:dyDescent="0.2">
      <c r="A5245" s="73" t="s">
        <v>16</v>
      </c>
      <c r="B5245" s="75">
        <v>1168732</v>
      </c>
      <c r="C5245" s="73" t="s">
        <v>21433</v>
      </c>
      <c r="D5245" s="73" t="s">
        <v>21843</v>
      </c>
      <c r="E5245" s="73" t="s">
        <v>21435</v>
      </c>
      <c r="F5245" s="73" t="s">
        <v>10772</v>
      </c>
      <c r="G5245" s="73" t="s">
        <v>21435</v>
      </c>
      <c r="H5245" s="73" t="s">
        <v>20030</v>
      </c>
      <c r="I5245" s="74">
        <v>1500</v>
      </c>
    </row>
    <row r="5246" spans="1:9" x14ac:dyDescent="0.2">
      <c r="A5246" s="73" t="s">
        <v>16</v>
      </c>
      <c r="B5246" s="75">
        <v>7520603</v>
      </c>
      <c r="C5246" s="73" t="s">
        <v>20238</v>
      </c>
      <c r="D5246" s="73" t="s">
        <v>21844</v>
      </c>
      <c r="E5246" s="73" t="s">
        <v>20240</v>
      </c>
      <c r="F5246" s="73" t="s">
        <v>10772</v>
      </c>
      <c r="G5246" s="73" t="s">
        <v>20240</v>
      </c>
      <c r="H5246" s="73" t="s">
        <v>10979</v>
      </c>
      <c r="I5246" s="74">
        <v>620</v>
      </c>
    </row>
    <row r="5247" spans="1:9" x14ac:dyDescent="0.2">
      <c r="A5247" s="73" t="s">
        <v>16</v>
      </c>
      <c r="B5247" s="75">
        <v>2425554</v>
      </c>
      <c r="C5247" s="73" t="s">
        <v>20926</v>
      </c>
      <c r="D5247" s="73" t="s">
        <v>21845</v>
      </c>
      <c r="E5247" s="73" t="s">
        <v>11771</v>
      </c>
      <c r="F5247" s="73" t="s">
        <v>10772</v>
      </c>
      <c r="G5247" s="73" t="s">
        <v>11771</v>
      </c>
      <c r="H5247" s="73" t="s">
        <v>10983</v>
      </c>
      <c r="I5247" s="74">
        <v>1760</v>
      </c>
    </row>
    <row r="5248" spans="1:9" x14ac:dyDescent="0.2">
      <c r="A5248" s="73" t="s">
        <v>16</v>
      </c>
      <c r="B5248" s="75">
        <v>2425635</v>
      </c>
      <c r="C5248" s="73" t="s">
        <v>21846</v>
      </c>
      <c r="D5248" s="73" t="s">
        <v>21847</v>
      </c>
      <c r="E5248" s="73" t="s">
        <v>13076</v>
      </c>
      <c r="F5248" s="73" t="s">
        <v>10772</v>
      </c>
      <c r="G5248" s="73" t="s">
        <v>13076</v>
      </c>
      <c r="H5248" s="73" t="s">
        <v>10979</v>
      </c>
      <c r="I5248" s="74">
        <v>4064</v>
      </c>
    </row>
    <row r="5249" spans="1:9" x14ac:dyDescent="0.2">
      <c r="A5249" s="73" t="s">
        <v>16</v>
      </c>
      <c r="B5249" s="75">
        <v>1169856</v>
      </c>
      <c r="C5249" s="73" t="s">
        <v>21848</v>
      </c>
      <c r="D5249" s="73" t="s">
        <v>21849</v>
      </c>
      <c r="E5249" s="73" t="s">
        <v>15601</v>
      </c>
      <c r="F5249" s="73" t="s">
        <v>10772</v>
      </c>
      <c r="G5249" s="73" t="s">
        <v>15601</v>
      </c>
      <c r="H5249" s="73" t="s">
        <v>10804</v>
      </c>
      <c r="I5249" s="74">
        <v>593</v>
      </c>
    </row>
    <row r="5250" spans="1:9" x14ac:dyDescent="0.2">
      <c r="A5250" s="73" t="s">
        <v>16</v>
      </c>
      <c r="B5250" s="75">
        <v>1169665</v>
      </c>
      <c r="C5250" s="73" t="s">
        <v>20536</v>
      </c>
      <c r="D5250" s="73" t="s">
        <v>21850</v>
      </c>
      <c r="E5250" s="73" t="s">
        <v>20538</v>
      </c>
      <c r="F5250" s="73" t="s">
        <v>10772</v>
      </c>
      <c r="G5250" s="73" t="s">
        <v>20538</v>
      </c>
      <c r="H5250" s="73" t="s">
        <v>11399</v>
      </c>
      <c r="I5250" s="74">
        <v>7097</v>
      </c>
    </row>
    <row r="5251" spans="1:9" x14ac:dyDescent="0.2">
      <c r="A5251" s="73" t="s">
        <v>16</v>
      </c>
      <c r="B5251" s="75">
        <v>1168730</v>
      </c>
      <c r="C5251" s="73" t="s">
        <v>21406</v>
      </c>
      <c r="D5251" s="73" t="s">
        <v>21851</v>
      </c>
      <c r="E5251" s="73" t="s">
        <v>21408</v>
      </c>
      <c r="F5251" s="73" t="s">
        <v>10772</v>
      </c>
      <c r="G5251" s="73" t="s">
        <v>21408</v>
      </c>
      <c r="H5251" s="73" t="s">
        <v>20030</v>
      </c>
      <c r="I5251" s="74">
        <v>1200</v>
      </c>
    </row>
    <row r="5252" spans="1:9" x14ac:dyDescent="0.2">
      <c r="A5252" s="73" t="s">
        <v>16</v>
      </c>
      <c r="B5252" s="75">
        <v>7979599</v>
      </c>
      <c r="C5252" s="73" t="s">
        <v>21852</v>
      </c>
      <c r="D5252" s="73" t="s">
        <v>21853</v>
      </c>
      <c r="E5252" s="73" t="s">
        <v>10772</v>
      </c>
      <c r="F5252" s="73" t="s">
        <v>20117</v>
      </c>
      <c r="G5252" s="73" t="s">
        <v>20117</v>
      </c>
      <c r="H5252" s="73" t="s">
        <v>20118</v>
      </c>
      <c r="I5252" s="74">
        <v>31</v>
      </c>
    </row>
    <row r="5253" spans="1:9" x14ac:dyDescent="0.2">
      <c r="A5253" s="73" t="s">
        <v>16</v>
      </c>
      <c r="B5253" s="75">
        <v>1168643</v>
      </c>
      <c r="C5253" s="73" t="s">
        <v>21854</v>
      </c>
      <c r="D5253" s="73" t="s">
        <v>21855</v>
      </c>
      <c r="E5253" s="73" t="s">
        <v>10772</v>
      </c>
      <c r="F5253" s="73" t="s">
        <v>21856</v>
      </c>
      <c r="G5253" s="73" t="s">
        <v>20352</v>
      </c>
      <c r="H5253" s="73" t="s">
        <v>20195</v>
      </c>
      <c r="I5253" s="74">
        <v>1975</v>
      </c>
    </row>
    <row r="5254" spans="1:9" x14ac:dyDescent="0.2">
      <c r="A5254" s="73" t="s">
        <v>16</v>
      </c>
      <c r="B5254" s="75">
        <v>1169962</v>
      </c>
      <c r="C5254" s="73" t="s">
        <v>20284</v>
      </c>
      <c r="D5254" s="73" t="s">
        <v>21857</v>
      </c>
      <c r="E5254" s="73" t="s">
        <v>20286</v>
      </c>
      <c r="F5254" s="73" t="s">
        <v>10772</v>
      </c>
      <c r="G5254" s="73" t="s">
        <v>20286</v>
      </c>
      <c r="H5254" s="73" t="s">
        <v>20158</v>
      </c>
      <c r="I5254" s="74">
        <v>2020</v>
      </c>
    </row>
    <row r="5255" spans="1:9" x14ac:dyDescent="0.2">
      <c r="A5255" s="73" t="s">
        <v>16</v>
      </c>
      <c r="B5255" s="75">
        <v>1168938</v>
      </c>
      <c r="C5255" s="73" t="s">
        <v>20078</v>
      </c>
      <c r="D5255" s="73" t="s">
        <v>21858</v>
      </c>
      <c r="E5255" s="73" t="s">
        <v>20080</v>
      </c>
      <c r="F5255" s="73" t="s">
        <v>10772</v>
      </c>
      <c r="G5255" s="73" t="s">
        <v>20080</v>
      </c>
      <c r="H5255" s="73" t="s">
        <v>20030</v>
      </c>
      <c r="I5255" s="74">
        <v>1800</v>
      </c>
    </row>
    <row r="5256" spans="1:9" x14ac:dyDescent="0.2">
      <c r="A5256" s="73" t="s">
        <v>16</v>
      </c>
      <c r="B5256" s="75">
        <v>1169964</v>
      </c>
      <c r="C5256" s="73" t="s">
        <v>20284</v>
      </c>
      <c r="D5256" s="73" t="s">
        <v>21859</v>
      </c>
      <c r="E5256" s="73" t="s">
        <v>20286</v>
      </c>
      <c r="F5256" s="73" t="s">
        <v>10772</v>
      </c>
      <c r="G5256" s="73" t="s">
        <v>20286</v>
      </c>
      <c r="H5256" s="73" t="s">
        <v>20158</v>
      </c>
      <c r="I5256" s="74">
        <v>2020</v>
      </c>
    </row>
    <row r="5257" spans="1:9" x14ac:dyDescent="0.2">
      <c r="A5257" s="73" t="s">
        <v>16</v>
      </c>
      <c r="B5257" s="75">
        <v>1169110</v>
      </c>
      <c r="C5257" s="73" t="s">
        <v>20183</v>
      </c>
      <c r="D5257" s="73" t="s">
        <v>21860</v>
      </c>
      <c r="E5257" s="73" t="s">
        <v>20185</v>
      </c>
      <c r="F5257" s="73" t="s">
        <v>10772</v>
      </c>
      <c r="G5257" s="73" t="s">
        <v>20185</v>
      </c>
      <c r="H5257" s="73" t="s">
        <v>20030</v>
      </c>
      <c r="I5257" s="74">
        <v>1800</v>
      </c>
    </row>
    <row r="5258" spans="1:9" x14ac:dyDescent="0.2">
      <c r="A5258" s="73" t="s">
        <v>16</v>
      </c>
      <c r="B5258" s="75">
        <v>8182017</v>
      </c>
      <c r="C5258" s="73" t="s">
        <v>21861</v>
      </c>
      <c r="D5258" s="73" t="s">
        <v>21862</v>
      </c>
      <c r="E5258" s="73" t="s">
        <v>12980</v>
      </c>
      <c r="F5258" s="73" t="s">
        <v>10772</v>
      </c>
      <c r="G5258" s="73" t="s">
        <v>12980</v>
      </c>
      <c r="H5258" s="73" t="s">
        <v>10983</v>
      </c>
      <c r="I5258" s="74">
        <v>8238</v>
      </c>
    </row>
    <row r="5259" spans="1:9" x14ac:dyDescent="0.2">
      <c r="A5259" s="73" t="s">
        <v>16</v>
      </c>
      <c r="B5259" s="75">
        <v>1170199</v>
      </c>
      <c r="C5259" s="73" t="s">
        <v>21256</v>
      </c>
      <c r="D5259" s="73" t="s">
        <v>21863</v>
      </c>
      <c r="E5259" s="73" t="s">
        <v>21258</v>
      </c>
      <c r="F5259" s="73" t="s">
        <v>10772</v>
      </c>
      <c r="G5259" s="73" t="s">
        <v>21258</v>
      </c>
      <c r="H5259" s="73" t="s">
        <v>10979</v>
      </c>
      <c r="I5259" s="74">
        <v>358</v>
      </c>
    </row>
    <row r="5260" spans="1:9" x14ac:dyDescent="0.2">
      <c r="A5260" s="73" t="s">
        <v>16</v>
      </c>
      <c r="B5260" s="75">
        <v>7979461</v>
      </c>
      <c r="C5260" s="73" t="s">
        <v>21864</v>
      </c>
      <c r="D5260" s="73" t="s">
        <v>21865</v>
      </c>
      <c r="E5260" s="73" t="s">
        <v>10772</v>
      </c>
      <c r="F5260" s="73" t="s">
        <v>21866</v>
      </c>
      <c r="G5260" s="73" t="s">
        <v>21866</v>
      </c>
      <c r="H5260" s="73" t="s">
        <v>21390</v>
      </c>
      <c r="I5260" s="74">
        <v>180</v>
      </c>
    </row>
    <row r="5261" spans="1:9" x14ac:dyDescent="0.2">
      <c r="A5261" s="73" t="s">
        <v>16</v>
      </c>
      <c r="B5261" s="75">
        <v>7979587</v>
      </c>
      <c r="C5261" s="73" t="s">
        <v>21867</v>
      </c>
      <c r="D5261" s="73" t="s">
        <v>21868</v>
      </c>
      <c r="E5261" s="73" t="s">
        <v>10772</v>
      </c>
      <c r="F5261" s="73" t="s">
        <v>21869</v>
      </c>
      <c r="G5261" s="73" t="s">
        <v>21869</v>
      </c>
      <c r="H5261" s="73" t="s">
        <v>20118</v>
      </c>
      <c r="I5261" s="74">
        <v>895</v>
      </c>
    </row>
    <row r="5262" spans="1:9" x14ac:dyDescent="0.2">
      <c r="A5262" s="73" t="s">
        <v>16</v>
      </c>
      <c r="B5262" s="75">
        <v>7981400</v>
      </c>
      <c r="C5262" s="73" t="s">
        <v>21800</v>
      </c>
      <c r="D5262" s="73" t="s">
        <v>21870</v>
      </c>
      <c r="E5262" s="73" t="s">
        <v>21802</v>
      </c>
      <c r="F5262" s="73" t="s">
        <v>10772</v>
      </c>
      <c r="G5262" s="73" t="s">
        <v>21802</v>
      </c>
      <c r="H5262" s="73" t="s">
        <v>10804</v>
      </c>
      <c r="I5262" s="74">
        <v>1339</v>
      </c>
    </row>
    <row r="5263" spans="1:9" x14ac:dyDescent="0.2">
      <c r="A5263" s="73" t="s">
        <v>16</v>
      </c>
      <c r="B5263" s="75">
        <v>1170520</v>
      </c>
      <c r="C5263" s="73" t="s">
        <v>20966</v>
      </c>
      <c r="D5263" s="73" t="s">
        <v>21871</v>
      </c>
      <c r="E5263" s="73" t="s">
        <v>20968</v>
      </c>
      <c r="F5263" s="73" t="s">
        <v>10772</v>
      </c>
      <c r="G5263" s="73" t="s">
        <v>20968</v>
      </c>
      <c r="H5263" s="73" t="s">
        <v>10979</v>
      </c>
      <c r="I5263" s="74">
        <v>450</v>
      </c>
    </row>
    <row r="5264" spans="1:9" x14ac:dyDescent="0.2">
      <c r="A5264" s="73" t="s">
        <v>16</v>
      </c>
      <c r="B5264" s="75">
        <v>1170121</v>
      </c>
      <c r="C5264" s="73" t="s">
        <v>21420</v>
      </c>
      <c r="D5264" s="73" t="s">
        <v>21872</v>
      </c>
      <c r="E5264" s="73" t="s">
        <v>20092</v>
      </c>
      <c r="F5264" s="73" t="s">
        <v>10772</v>
      </c>
      <c r="G5264" s="73" t="s">
        <v>20092</v>
      </c>
      <c r="H5264" s="73" t="s">
        <v>10979</v>
      </c>
      <c r="I5264" s="74">
        <v>358</v>
      </c>
    </row>
    <row r="5265" spans="1:9" x14ac:dyDescent="0.2">
      <c r="A5265" s="73" t="s">
        <v>16</v>
      </c>
      <c r="B5265" s="75">
        <v>7981630</v>
      </c>
      <c r="C5265" s="73" t="s">
        <v>11056</v>
      </c>
      <c r="D5265" s="73" t="s">
        <v>21873</v>
      </c>
      <c r="E5265" s="73" t="s">
        <v>11058</v>
      </c>
      <c r="F5265" s="73" t="s">
        <v>10772</v>
      </c>
      <c r="G5265" s="73" t="s">
        <v>11058</v>
      </c>
      <c r="H5265" s="73" t="s">
        <v>10979</v>
      </c>
      <c r="I5265" s="74">
        <v>624</v>
      </c>
    </row>
    <row r="5266" spans="1:9" x14ac:dyDescent="0.2">
      <c r="A5266" s="73" t="s">
        <v>16</v>
      </c>
      <c r="B5266" s="75">
        <v>1169617</v>
      </c>
      <c r="C5266" s="73" t="s">
        <v>20468</v>
      </c>
      <c r="D5266" s="73" t="s">
        <v>21874</v>
      </c>
      <c r="E5266" s="73" t="s">
        <v>20179</v>
      </c>
      <c r="F5266" s="73" t="s">
        <v>10772</v>
      </c>
      <c r="G5266" s="73" t="s">
        <v>20179</v>
      </c>
      <c r="H5266" s="73" t="s">
        <v>10983</v>
      </c>
      <c r="I5266" s="74">
        <v>7260</v>
      </c>
    </row>
    <row r="5267" spans="1:9" x14ac:dyDescent="0.2">
      <c r="A5267" s="73" t="s">
        <v>16</v>
      </c>
      <c r="B5267" s="75">
        <v>1170032</v>
      </c>
      <c r="C5267" s="73" t="s">
        <v>20138</v>
      </c>
      <c r="D5267" s="73" t="s">
        <v>21875</v>
      </c>
      <c r="E5267" s="73" t="s">
        <v>20140</v>
      </c>
      <c r="F5267" s="73" t="s">
        <v>10772</v>
      </c>
      <c r="G5267" s="73" t="s">
        <v>20140</v>
      </c>
      <c r="H5267" s="73" t="s">
        <v>10979</v>
      </c>
      <c r="I5267" s="74">
        <v>450</v>
      </c>
    </row>
    <row r="5268" spans="1:9" x14ac:dyDescent="0.2">
      <c r="A5268" s="73" t="s">
        <v>16</v>
      </c>
      <c r="B5268" s="75">
        <v>1168746</v>
      </c>
      <c r="C5268" s="73" t="s">
        <v>21673</v>
      </c>
      <c r="D5268" s="73" t="s">
        <v>21876</v>
      </c>
      <c r="E5268" s="73" t="s">
        <v>21675</v>
      </c>
      <c r="F5268" s="73" t="s">
        <v>10772</v>
      </c>
      <c r="G5268" s="73" t="s">
        <v>21675</v>
      </c>
      <c r="H5268" s="73" t="s">
        <v>20030</v>
      </c>
      <c r="I5268" s="74">
        <v>1500</v>
      </c>
    </row>
    <row r="5269" spans="1:9" x14ac:dyDescent="0.2">
      <c r="A5269" s="73" t="s">
        <v>16</v>
      </c>
      <c r="B5269" s="75">
        <v>8181929</v>
      </c>
      <c r="C5269" s="73" t="s">
        <v>20177</v>
      </c>
      <c r="D5269" s="73" t="s">
        <v>21877</v>
      </c>
      <c r="E5269" s="73" t="s">
        <v>20179</v>
      </c>
      <c r="F5269" s="73" t="s">
        <v>10772</v>
      </c>
      <c r="G5269" s="73" t="s">
        <v>20179</v>
      </c>
      <c r="H5269" s="73" t="s">
        <v>10983</v>
      </c>
      <c r="I5269" s="74">
        <v>7260</v>
      </c>
    </row>
    <row r="5270" spans="1:9" x14ac:dyDescent="0.2">
      <c r="A5270" s="73" t="s">
        <v>16</v>
      </c>
      <c r="B5270" s="75">
        <v>1168246</v>
      </c>
      <c r="C5270" s="73" t="s">
        <v>20885</v>
      </c>
      <c r="D5270" s="73" t="s">
        <v>21878</v>
      </c>
      <c r="E5270" s="73" t="s">
        <v>20887</v>
      </c>
      <c r="F5270" s="73" t="s">
        <v>10772</v>
      </c>
      <c r="G5270" s="73" t="s">
        <v>20887</v>
      </c>
      <c r="H5270" s="73" t="s">
        <v>10945</v>
      </c>
      <c r="I5270" s="74">
        <v>800</v>
      </c>
    </row>
    <row r="5271" spans="1:9" x14ac:dyDescent="0.2">
      <c r="A5271" s="73" t="s">
        <v>16</v>
      </c>
      <c r="B5271" s="75">
        <v>7981397</v>
      </c>
      <c r="C5271" s="73" t="s">
        <v>20416</v>
      </c>
      <c r="D5271" s="73" t="s">
        <v>21879</v>
      </c>
      <c r="E5271" s="73" t="s">
        <v>20418</v>
      </c>
      <c r="F5271" s="73" t="s">
        <v>10772</v>
      </c>
      <c r="G5271" s="73" t="s">
        <v>20418</v>
      </c>
      <c r="H5271" s="73" t="s">
        <v>20321</v>
      </c>
      <c r="I5271" s="74">
        <v>1567</v>
      </c>
    </row>
    <row r="5272" spans="1:9" x14ac:dyDescent="0.2">
      <c r="A5272" s="73" t="s">
        <v>16</v>
      </c>
      <c r="B5272" s="75">
        <v>1168722</v>
      </c>
      <c r="C5272" s="73" t="s">
        <v>20191</v>
      </c>
      <c r="D5272" s="73" t="s">
        <v>21880</v>
      </c>
      <c r="E5272" s="73" t="s">
        <v>10772</v>
      </c>
      <c r="F5272" s="73" t="s">
        <v>21600</v>
      </c>
      <c r="G5272" s="73" t="s">
        <v>20194</v>
      </c>
      <c r="H5272" s="73" t="s">
        <v>20195</v>
      </c>
      <c r="I5272" s="74">
        <v>1205</v>
      </c>
    </row>
    <row r="5273" spans="1:9" x14ac:dyDescent="0.2">
      <c r="A5273" s="73" t="s">
        <v>16</v>
      </c>
      <c r="B5273" s="75">
        <v>1168088</v>
      </c>
      <c r="C5273" s="73" t="s">
        <v>20592</v>
      </c>
      <c r="D5273" s="73" t="s">
        <v>21881</v>
      </c>
      <c r="E5273" s="73" t="s">
        <v>20594</v>
      </c>
      <c r="F5273" s="73" t="s">
        <v>10772</v>
      </c>
      <c r="G5273" s="73" t="s">
        <v>20594</v>
      </c>
      <c r="H5273" s="73" t="s">
        <v>10945</v>
      </c>
      <c r="I5273" s="74">
        <v>800</v>
      </c>
    </row>
    <row r="5274" spans="1:9" x14ac:dyDescent="0.2">
      <c r="A5274" s="73" t="s">
        <v>16</v>
      </c>
      <c r="B5274" s="75">
        <v>7981488</v>
      </c>
      <c r="C5274" s="73" t="s">
        <v>21250</v>
      </c>
      <c r="D5274" s="73" t="s">
        <v>21882</v>
      </c>
      <c r="E5274" s="73" t="s">
        <v>15844</v>
      </c>
      <c r="F5274" s="73" t="s">
        <v>10772</v>
      </c>
      <c r="G5274" s="73" t="s">
        <v>15844</v>
      </c>
      <c r="H5274" s="73" t="s">
        <v>10804</v>
      </c>
      <c r="I5274" s="74">
        <v>601</v>
      </c>
    </row>
    <row r="5275" spans="1:9" x14ac:dyDescent="0.2">
      <c r="A5275" s="73" t="s">
        <v>16</v>
      </c>
      <c r="B5275" s="75">
        <v>7981453</v>
      </c>
      <c r="C5275" s="73" t="s">
        <v>21883</v>
      </c>
      <c r="D5275" s="73" t="s">
        <v>21884</v>
      </c>
      <c r="E5275" s="73" t="s">
        <v>15374</v>
      </c>
      <c r="F5275" s="73" t="s">
        <v>10772</v>
      </c>
      <c r="G5275" s="73" t="s">
        <v>15374</v>
      </c>
      <c r="H5275" s="73" t="s">
        <v>10983</v>
      </c>
      <c r="I5275" s="74">
        <v>4864</v>
      </c>
    </row>
    <row r="5276" spans="1:9" x14ac:dyDescent="0.2">
      <c r="A5276" s="73" t="s">
        <v>16</v>
      </c>
      <c r="B5276" s="75">
        <v>8182079</v>
      </c>
      <c r="C5276" s="73" t="s">
        <v>21885</v>
      </c>
      <c r="D5276" s="73" t="s">
        <v>21886</v>
      </c>
      <c r="E5276" s="73" t="s">
        <v>21887</v>
      </c>
      <c r="F5276" s="73" t="s">
        <v>10772</v>
      </c>
      <c r="G5276" s="73" t="s">
        <v>21887</v>
      </c>
      <c r="H5276" s="73" t="s">
        <v>10983</v>
      </c>
      <c r="I5276" s="74">
        <v>14329</v>
      </c>
    </row>
    <row r="5277" spans="1:9" x14ac:dyDescent="0.2">
      <c r="A5277" s="73" t="s">
        <v>16</v>
      </c>
      <c r="B5277" s="75">
        <v>8182121</v>
      </c>
      <c r="C5277" s="73" t="s">
        <v>21888</v>
      </c>
      <c r="D5277" s="73" t="s">
        <v>21889</v>
      </c>
      <c r="E5277" s="73" t="s">
        <v>21890</v>
      </c>
      <c r="F5277" s="73" t="s">
        <v>10772</v>
      </c>
      <c r="G5277" s="73" t="s">
        <v>21890</v>
      </c>
      <c r="H5277" s="73" t="s">
        <v>10983</v>
      </c>
      <c r="I5277" s="74">
        <v>14329</v>
      </c>
    </row>
    <row r="5278" spans="1:9" x14ac:dyDescent="0.2">
      <c r="A5278" s="73" t="s">
        <v>16</v>
      </c>
      <c r="B5278" s="75">
        <v>1168663</v>
      </c>
      <c r="C5278" s="73" t="s">
        <v>20647</v>
      </c>
      <c r="D5278" s="73" t="s">
        <v>21891</v>
      </c>
      <c r="E5278" s="73" t="s">
        <v>10772</v>
      </c>
      <c r="F5278" s="73" t="s">
        <v>20649</v>
      </c>
      <c r="G5278" s="73" t="s">
        <v>20170</v>
      </c>
      <c r="H5278" s="73" t="s">
        <v>20171</v>
      </c>
      <c r="I5278" s="74">
        <v>1975</v>
      </c>
    </row>
    <row r="5279" spans="1:9" x14ac:dyDescent="0.2">
      <c r="A5279" s="73" t="s">
        <v>16</v>
      </c>
      <c r="B5279" s="75">
        <v>7984401</v>
      </c>
      <c r="C5279" s="73" t="s">
        <v>20229</v>
      </c>
      <c r="D5279" s="73" t="s">
        <v>21892</v>
      </c>
      <c r="E5279" s="73" t="s">
        <v>20231</v>
      </c>
      <c r="F5279" s="73" t="s">
        <v>10772</v>
      </c>
      <c r="G5279" s="73" t="s">
        <v>20231</v>
      </c>
      <c r="H5279" s="73" t="s">
        <v>20016</v>
      </c>
      <c r="I5279" s="74">
        <v>6729</v>
      </c>
    </row>
    <row r="5280" spans="1:9" x14ac:dyDescent="0.2">
      <c r="A5280" s="73" t="s">
        <v>16</v>
      </c>
      <c r="B5280" s="75">
        <v>7822552</v>
      </c>
      <c r="C5280" s="73" t="s">
        <v>20416</v>
      </c>
      <c r="D5280" s="73" t="s">
        <v>21893</v>
      </c>
      <c r="E5280" s="73" t="s">
        <v>20418</v>
      </c>
      <c r="F5280" s="73" t="s">
        <v>10772</v>
      </c>
      <c r="G5280" s="73" t="s">
        <v>20418</v>
      </c>
      <c r="H5280" s="73" t="s">
        <v>20321</v>
      </c>
      <c r="I5280" s="74">
        <v>1567</v>
      </c>
    </row>
    <row r="5281" spans="1:9" x14ac:dyDescent="0.2">
      <c r="A5281" s="73" t="s">
        <v>16</v>
      </c>
      <c r="B5281" s="75">
        <v>8181979</v>
      </c>
      <c r="C5281" s="73" t="s">
        <v>21894</v>
      </c>
      <c r="D5281" s="73" t="s">
        <v>21895</v>
      </c>
      <c r="E5281" s="73" t="s">
        <v>21896</v>
      </c>
      <c r="F5281" s="73" t="s">
        <v>10772</v>
      </c>
      <c r="G5281" s="73" t="s">
        <v>21896</v>
      </c>
      <c r="H5281" s="73" t="s">
        <v>10983</v>
      </c>
      <c r="I5281" s="74">
        <v>16077</v>
      </c>
    </row>
    <row r="5282" spans="1:9" x14ac:dyDescent="0.2">
      <c r="A5282" s="73" t="s">
        <v>16</v>
      </c>
      <c r="B5282" s="75">
        <v>1167845</v>
      </c>
      <c r="C5282" s="73" t="s">
        <v>10942</v>
      </c>
      <c r="D5282" s="73" t="s">
        <v>21897</v>
      </c>
      <c r="E5282" s="73" t="s">
        <v>10944</v>
      </c>
      <c r="F5282" s="73" t="s">
        <v>10772</v>
      </c>
      <c r="G5282" s="73" t="s">
        <v>10944</v>
      </c>
      <c r="H5282" s="73" t="s">
        <v>10945</v>
      </c>
      <c r="I5282" s="74">
        <v>1200</v>
      </c>
    </row>
    <row r="5283" spans="1:9" x14ac:dyDescent="0.2">
      <c r="A5283" s="73" t="s">
        <v>16</v>
      </c>
      <c r="B5283" s="75">
        <v>8181993</v>
      </c>
      <c r="C5283" s="73" t="s">
        <v>21226</v>
      </c>
      <c r="D5283" s="73" t="s">
        <v>21898</v>
      </c>
      <c r="E5283" s="73" t="s">
        <v>20890</v>
      </c>
      <c r="F5283" s="73" t="s">
        <v>10772</v>
      </c>
      <c r="G5283" s="73" t="s">
        <v>20890</v>
      </c>
      <c r="H5283" s="73" t="s">
        <v>11399</v>
      </c>
      <c r="I5283" s="74">
        <v>25567</v>
      </c>
    </row>
    <row r="5284" spans="1:9" x14ac:dyDescent="0.2">
      <c r="A5284" s="73" t="s">
        <v>16</v>
      </c>
      <c r="B5284" s="75">
        <v>8168197</v>
      </c>
      <c r="C5284" s="73" t="s">
        <v>20229</v>
      </c>
      <c r="D5284" s="73" t="s">
        <v>21899</v>
      </c>
      <c r="E5284" s="73" t="s">
        <v>20231</v>
      </c>
      <c r="F5284" s="73" t="s">
        <v>10772</v>
      </c>
      <c r="G5284" s="73" t="s">
        <v>20231</v>
      </c>
      <c r="H5284" s="73" t="s">
        <v>20016</v>
      </c>
      <c r="I5284" s="74">
        <v>6729</v>
      </c>
    </row>
    <row r="5285" spans="1:9" x14ac:dyDescent="0.2">
      <c r="A5285" s="73" t="s">
        <v>16</v>
      </c>
      <c r="B5285" s="75">
        <v>1170225</v>
      </c>
      <c r="C5285" s="73" t="s">
        <v>21007</v>
      </c>
      <c r="D5285" s="73" t="s">
        <v>21900</v>
      </c>
      <c r="E5285" s="73" t="s">
        <v>21009</v>
      </c>
      <c r="F5285" s="73" t="s">
        <v>10772</v>
      </c>
      <c r="G5285" s="73" t="s">
        <v>21009</v>
      </c>
      <c r="H5285" s="73" t="s">
        <v>10979</v>
      </c>
      <c r="I5285" s="74">
        <v>493</v>
      </c>
    </row>
    <row r="5286" spans="1:9" x14ac:dyDescent="0.2">
      <c r="A5286" s="73" t="s">
        <v>16</v>
      </c>
      <c r="B5286" s="75">
        <v>8182055</v>
      </c>
      <c r="C5286" s="73" t="s">
        <v>20536</v>
      </c>
      <c r="D5286" s="73" t="s">
        <v>21901</v>
      </c>
      <c r="E5286" s="73" t="s">
        <v>20538</v>
      </c>
      <c r="F5286" s="73" t="s">
        <v>10772</v>
      </c>
      <c r="G5286" s="73" t="s">
        <v>20538</v>
      </c>
      <c r="H5286" s="73" t="s">
        <v>11399</v>
      </c>
      <c r="I5286" s="74">
        <v>7097</v>
      </c>
    </row>
    <row r="5287" spans="1:9" x14ac:dyDescent="0.2">
      <c r="A5287" s="73" t="s">
        <v>16</v>
      </c>
      <c r="B5287" s="75">
        <v>7981435</v>
      </c>
      <c r="C5287" s="73" t="s">
        <v>10801</v>
      </c>
      <c r="D5287" s="73" t="s">
        <v>21902</v>
      </c>
      <c r="E5287" s="73" t="s">
        <v>10803</v>
      </c>
      <c r="F5287" s="73" t="s">
        <v>10772</v>
      </c>
      <c r="G5287" s="73" t="s">
        <v>10803</v>
      </c>
      <c r="H5287" s="73" t="s">
        <v>10804</v>
      </c>
      <c r="I5287" s="74">
        <v>754</v>
      </c>
    </row>
    <row r="5288" spans="1:9" x14ac:dyDescent="0.2">
      <c r="A5288" s="73" t="s">
        <v>16</v>
      </c>
      <c r="B5288" s="75">
        <v>7981181</v>
      </c>
      <c r="C5288" s="73" t="s">
        <v>21903</v>
      </c>
      <c r="D5288" s="73" t="s">
        <v>21904</v>
      </c>
      <c r="E5288" s="73" t="s">
        <v>20716</v>
      </c>
      <c r="F5288" s="73" t="s">
        <v>10772</v>
      </c>
      <c r="G5288" s="73" t="s">
        <v>20716</v>
      </c>
      <c r="H5288" s="73" t="s">
        <v>20436</v>
      </c>
      <c r="I5288" s="74">
        <v>1500</v>
      </c>
    </row>
    <row r="5289" spans="1:9" x14ac:dyDescent="0.2">
      <c r="A5289" s="73" t="s">
        <v>16</v>
      </c>
      <c r="B5289" s="75">
        <v>1170351</v>
      </c>
      <c r="C5289" s="73" t="s">
        <v>21905</v>
      </c>
      <c r="D5289" s="73" t="s">
        <v>21906</v>
      </c>
      <c r="E5289" s="73" t="s">
        <v>21907</v>
      </c>
      <c r="F5289" s="73" t="s">
        <v>10772</v>
      </c>
      <c r="G5289" s="73" t="s">
        <v>21907</v>
      </c>
      <c r="H5289" s="73" t="s">
        <v>10979</v>
      </c>
      <c r="I5289" s="74">
        <v>631</v>
      </c>
    </row>
    <row r="5290" spans="1:9" x14ac:dyDescent="0.2">
      <c r="A5290" s="73" t="s">
        <v>16</v>
      </c>
      <c r="B5290" s="75">
        <v>1169869</v>
      </c>
      <c r="C5290" s="73" t="s">
        <v>21105</v>
      </c>
      <c r="D5290" s="73" t="s">
        <v>21908</v>
      </c>
      <c r="E5290" s="73" t="s">
        <v>15263</v>
      </c>
      <c r="F5290" s="73" t="s">
        <v>10772</v>
      </c>
      <c r="G5290" s="73" t="s">
        <v>15263</v>
      </c>
      <c r="H5290" s="73" t="s">
        <v>10804</v>
      </c>
      <c r="I5290" s="74">
        <v>754</v>
      </c>
    </row>
    <row r="5291" spans="1:9" x14ac:dyDescent="0.2">
      <c r="A5291" s="73" t="s">
        <v>16</v>
      </c>
      <c r="B5291" s="75">
        <v>8182073</v>
      </c>
      <c r="C5291" s="73" t="s">
        <v>21909</v>
      </c>
      <c r="D5291" s="73" t="s">
        <v>21910</v>
      </c>
      <c r="E5291" s="73" t="s">
        <v>11765</v>
      </c>
      <c r="F5291" s="73" t="s">
        <v>10772</v>
      </c>
      <c r="G5291" s="73" t="s">
        <v>11765</v>
      </c>
      <c r="H5291" s="73" t="s">
        <v>10983</v>
      </c>
      <c r="I5291" s="74">
        <v>15444</v>
      </c>
    </row>
    <row r="5292" spans="1:9" x14ac:dyDescent="0.2">
      <c r="A5292" s="73" t="s">
        <v>16</v>
      </c>
      <c r="B5292" s="75">
        <v>2930770</v>
      </c>
      <c r="C5292" s="73" t="s">
        <v>20492</v>
      </c>
      <c r="D5292" s="73" t="s">
        <v>21911</v>
      </c>
      <c r="E5292" s="73" t="s">
        <v>20494</v>
      </c>
      <c r="F5292" s="73" t="s">
        <v>10772</v>
      </c>
      <c r="G5292" s="73" t="s">
        <v>20494</v>
      </c>
      <c r="H5292" s="73" t="s">
        <v>10979</v>
      </c>
      <c r="I5292" s="74">
        <v>422</v>
      </c>
    </row>
    <row r="5293" spans="1:9" x14ac:dyDescent="0.2">
      <c r="A5293" s="73" t="s">
        <v>16</v>
      </c>
      <c r="B5293" s="75">
        <v>1168236</v>
      </c>
      <c r="C5293" s="73" t="s">
        <v>21912</v>
      </c>
      <c r="D5293" s="73" t="s">
        <v>21913</v>
      </c>
      <c r="E5293" s="73" t="s">
        <v>21914</v>
      </c>
      <c r="F5293" s="73" t="s">
        <v>10772</v>
      </c>
      <c r="G5293" s="73" t="s">
        <v>21914</v>
      </c>
      <c r="H5293" s="73" t="s">
        <v>10945</v>
      </c>
      <c r="I5293" s="74">
        <v>1200</v>
      </c>
    </row>
    <row r="5294" spans="1:9" x14ac:dyDescent="0.2">
      <c r="A5294" s="73" t="s">
        <v>16</v>
      </c>
      <c r="B5294" s="75">
        <v>7520606</v>
      </c>
      <c r="C5294" s="73" t="s">
        <v>19986</v>
      </c>
      <c r="D5294" s="73" t="s">
        <v>21915</v>
      </c>
      <c r="E5294" s="73" t="s">
        <v>19988</v>
      </c>
      <c r="F5294" s="73" t="s">
        <v>10772</v>
      </c>
      <c r="G5294" s="73" t="s">
        <v>19988</v>
      </c>
      <c r="H5294" s="73" t="s">
        <v>10979</v>
      </c>
      <c r="I5294" s="74">
        <v>593</v>
      </c>
    </row>
    <row r="5295" spans="1:9" x14ac:dyDescent="0.2">
      <c r="A5295" s="73" t="s">
        <v>16</v>
      </c>
      <c r="B5295" s="75">
        <v>8176123</v>
      </c>
      <c r="C5295" s="73" t="s">
        <v>20553</v>
      </c>
      <c r="D5295" s="73" t="s">
        <v>21916</v>
      </c>
      <c r="E5295" s="73" t="s">
        <v>20555</v>
      </c>
      <c r="F5295" s="73" t="s">
        <v>10772</v>
      </c>
      <c r="G5295" s="73" t="s">
        <v>20555</v>
      </c>
      <c r="H5295" s="73" t="s">
        <v>20321</v>
      </c>
      <c r="I5295" s="74">
        <v>754</v>
      </c>
    </row>
    <row r="5296" spans="1:9" x14ac:dyDescent="0.2">
      <c r="A5296" s="73" t="s">
        <v>16</v>
      </c>
      <c r="B5296" s="75">
        <v>7984324</v>
      </c>
      <c r="C5296" s="73" t="s">
        <v>21917</v>
      </c>
      <c r="D5296" s="73" t="s">
        <v>21918</v>
      </c>
      <c r="E5296" s="73" t="s">
        <v>21919</v>
      </c>
      <c r="F5296" s="73" t="s">
        <v>10772</v>
      </c>
      <c r="G5296" s="73" t="s">
        <v>21919</v>
      </c>
      <c r="H5296" s="73" t="s">
        <v>20016</v>
      </c>
      <c r="I5296" s="74">
        <v>2497</v>
      </c>
    </row>
    <row r="5297" spans="1:9" x14ac:dyDescent="0.2">
      <c r="A5297" s="73" t="s">
        <v>16</v>
      </c>
      <c r="B5297" s="75">
        <v>1170446</v>
      </c>
      <c r="C5297" s="73" t="s">
        <v>21920</v>
      </c>
      <c r="D5297" s="73" t="s">
        <v>21921</v>
      </c>
      <c r="E5297" s="73" t="s">
        <v>20202</v>
      </c>
      <c r="F5297" s="73" t="s">
        <v>10772</v>
      </c>
      <c r="G5297" s="73" t="s">
        <v>20202</v>
      </c>
      <c r="H5297" s="73" t="s">
        <v>10979</v>
      </c>
      <c r="I5297" s="74">
        <v>422</v>
      </c>
    </row>
    <row r="5298" spans="1:9" x14ac:dyDescent="0.2">
      <c r="A5298" s="73" t="s">
        <v>16</v>
      </c>
      <c r="B5298" s="75">
        <v>8160146</v>
      </c>
      <c r="C5298" s="73" t="s">
        <v>20399</v>
      </c>
      <c r="D5298" s="73" t="s">
        <v>21922</v>
      </c>
      <c r="E5298" s="73" t="s">
        <v>20401</v>
      </c>
      <c r="F5298" s="73" t="s">
        <v>10772</v>
      </c>
      <c r="G5298" s="73" t="s">
        <v>20401</v>
      </c>
      <c r="H5298" s="73" t="s">
        <v>10945</v>
      </c>
      <c r="I5298" s="74">
        <v>1000</v>
      </c>
    </row>
    <row r="5299" spans="1:9" x14ac:dyDescent="0.2">
      <c r="A5299" s="73" t="s">
        <v>16</v>
      </c>
      <c r="B5299" s="75">
        <v>1167849</v>
      </c>
      <c r="C5299" s="73" t="s">
        <v>10986</v>
      </c>
      <c r="D5299" s="73" t="s">
        <v>21923</v>
      </c>
      <c r="E5299" s="73" t="s">
        <v>10988</v>
      </c>
      <c r="F5299" s="73" t="s">
        <v>10772</v>
      </c>
      <c r="G5299" s="73" t="s">
        <v>10988</v>
      </c>
      <c r="H5299" s="73" t="s">
        <v>10945</v>
      </c>
      <c r="I5299" s="74">
        <v>800</v>
      </c>
    </row>
    <row r="5300" spans="1:9" x14ac:dyDescent="0.2">
      <c r="A5300" s="73" t="s">
        <v>16</v>
      </c>
      <c r="B5300" s="75">
        <v>7981124</v>
      </c>
      <c r="C5300" s="73" t="s">
        <v>20183</v>
      </c>
      <c r="D5300" s="73" t="s">
        <v>21924</v>
      </c>
      <c r="E5300" s="73" t="s">
        <v>20185</v>
      </c>
      <c r="F5300" s="73" t="s">
        <v>10772</v>
      </c>
      <c r="G5300" s="73" t="s">
        <v>20185</v>
      </c>
      <c r="H5300" s="73" t="s">
        <v>20030</v>
      </c>
      <c r="I5300" s="74">
        <v>1800</v>
      </c>
    </row>
    <row r="5301" spans="1:9" x14ac:dyDescent="0.2">
      <c r="A5301" s="73" t="s">
        <v>16</v>
      </c>
      <c r="B5301" s="75">
        <v>1167966</v>
      </c>
      <c r="C5301" s="73" t="s">
        <v>20766</v>
      </c>
      <c r="D5301" s="73" t="s">
        <v>21925</v>
      </c>
      <c r="E5301" s="73" t="s">
        <v>20538</v>
      </c>
      <c r="F5301" s="73" t="s">
        <v>10772</v>
      </c>
      <c r="G5301" s="73" t="s">
        <v>20538</v>
      </c>
      <c r="H5301" s="73" t="s">
        <v>11399</v>
      </c>
      <c r="I5301" s="74">
        <v>7097</v>
      </c>
    </row>
    <row r="5302" spans="1:9" x14ac:dyDescent="0.2">
      <c r="A5302" s="73" t="s">
        <v>16</v>
      </c>
      <c r="B5302" s="75">
        <v>7981636</v>
      </c>
      <c r="C5302" s="73" t="s">
        <v>21498</v>
      </c>
      <c r="D5302" s="73" t="s">
        <v>21926</v>
      </c>
      <c r="E5302" s="73" t="s">
        <v>20338</v>
      </c>
      <c r="F5302" s="73" t="s">
        <v>10772</v>
      </c>
      <c r="G5302" s="73" t="s">
        <v>20338</v>
      </c>
      <c r="H5302" s="73" t="s">
        <v>10983</v>
      </c>
      <c r="I5302" s="74">
        <v>8628</v>
      </c>
    </row>
    <row r="5303" spans="1:9" x14ac:dyDescent="0.2">
      <c r="A5303" s="73" t="s">
        <v>16</v>
      </c>
      <c r="B5303" s="75">
        <v>1168042</v>
      </c>
      <c r="C5303" s="73" t="s">
        <v>20110</v>
      </c>
      <c r="D5303" s="73" t="s">
        <v>21927</v>
      </c>
      <c r="E5303" s="73" t="s">
        <v>20112</v>
      </c>
      <c r="F5303" s="73" t="s">
        <v>10772</v>
      </c>
      <c r="G5303" s="73" t="s">
        <v>20112</v>
      </c>
      <c r="H5303" s="73" t="s">
        <v>10945</v>
      </c>
      <c r="I5303" s="74">
        <v>800</v>
      </c>
    </row>
    <row r="5304" spans="1:9" x14ac:dyDescent="0.2">
      <c r="A5304" s="73" t="s">
        <v>16</v>
      </c>
      <c r="B5304" s="75">
        <v>7984711</v>
      </c>
      <c r="C5304" s="73" t="s">
        <v>21185</v>
      </c>
      <c r="D5304" s="73" t="s">
        <v>21928</v>
      </c>
      <c r="E5304" s="73" t="s">
        <v>21187</v>
      </c>
      <c r="F5304" s="73" t="s">
        <v>10772</v>
      </c>
      <c r="G5304" s="73" t="s">
        <v>21187</v>
      </c>
      <c r="H5304" s="73" t="s">
        <v>20016</v>
      </c>
      <c r="I5304" s="74">
        <v>6729</v>
      </c>
    </row>
    <row r="5305" spans="1:9" x14ac:dyDescent="0.2">
      <c r="A5305" s="73" t="s">
        <v>16</v>
      </c>
      <c r="B5305" s="75">
        <v>1170574</v>
      </c>
      <c r="C5305" s="73" t="s">
        <v>21929</v>
      </c>
      <c r="D5305" s="73" t="s">
        <v>21930</v>
      </c>
      <c r="E5305" s="73" t="s">
        <v>21203</v>
      </c>
      <c r="F5305" s="73" t="s">
        <v>10772</v>
      </c>
      <c r="G5305" s="73" t="s">
        <v>21203</v>
      </c>
      <c r="H5305" s="73" t="s">
        <v>10979</v>
      </c>
      <c r="I5305" s="74">
        <v>666</v>
      </c>
    </row>
    <row r="5306" spans="1:9" x14ac:dyDescent="0.2">
      <c r="A5306" s="73" t="s">
        <v>16</v>
      </c>
      <c r="B5306" s="75">
        <v>1170016</v>
      </c>
      <c r="C5306" s="73" t="s">
        <v>21931</v>
      </c>
      <c r="D5306" s="73" t="s">
        <v>21932</v>
      </c>
      <c r="E5306" s="73" t="s">
        <v>21933</v>
      </c>
      <c r="F5306" s="73" t="s">
        <v>10772</v>
      </c>
      <c r="G5306" s="73" t="s">
        <v>21933</v>
      </c>
      <c r="H5306" s="73" t="s">
        <v>10979</v>
      </c>
      <c r="I5306" s="74">
        <v>580</v>
      </c>
    </row>
    <row r="5307" spans="1:9" x14ac:dyDescent="0.2">
      <c r="A5307" s="73" t="s">
        <v>16</v>
      </c>
      <c r="B5307" s="75">
        <v>7981432</v>
      </c>
      <c r="C5307" s="73" t="s">
        <v>21651</v>
      </c>
      <c r="D5307" s="73" t="s">
        <v>21934</v>
      </c>
      <c r="E5307" s="73" t="s">
        <v>11375</v>
      </c>
      <c r="F5307" s="73" t="s">
        <v>10772</v>
      </c>
      <c r="G5307" s="73" t="s">
        <v>11375</v>
      </c>
      <c r="H5307" s="73" t="s">
        <v>10804</v>
      </c>
      <c r="I5307" s="74">
        <v>1284</v>
      </c>
    </row>
    <row r="5308" spans="1:9" x14ac:dyDescent="0.2">
      <c r="A5308" s="73" t="s">
        <v>16</v>
      </c>
      <c r="B5308" s="75">
        <v>8182001</v>
      </c>
      <c r="C5308" s="73" t="s">
        <v>21935</v>
      </c>
      <c r="D5308" s="73" t="s">
        <v>21936</v>
      </c>
      <c r="E5308" s="73" t="s">
        <v>21937</v>
      </c>
      <c r="F5308" s="73" t="s">
        <v>10772</v>
      </c>
      <c r="G5308" s="73" t="s">
        <v>21937</v>
      </c>
      <c r="H5308" s="73" t="s">
        <v>10983</v>
      </c>
      <c r="I5308" s="74">
        <v>8053</v>
      </c>
    </row>
    <row r="5309" spans="1:9" x14ac:dyDescent="0.2">
      <c r="A5309" s="73" t="s">
        <v>16</v>
      </c>
      <c r="B5309" s="75">
        <v>1170267</v>
      </c>
      <c r="C5309" s="73" t="s">
        <v>20595</v>
      </c>
      <c r="D5309" s="73" t="s">
        <v>21938</v>
      </c>
      <c r="E5309" s="73" t="s">
        <v>20597</v>
      </c>
      <c r="F5309" s="73" t="s">
        <v>10772</v>
      </c>
      <c r="G5309" s="73" t="s">
        <v>20597</v>
      </c>
      <c r="H5309" s="73" t="s">
        <v>10979</v>
      </c>
      <c r="I5309" s="74">
        <v>500</v>
      </c>
    </row>
    <row r="5310" spans="1:9" x14ac:dyDescent="0.2">
      <c r="A5310" s="73" t="s">
        <v>16</v>
      </c>
      <c r="B5310" s="75">
        <v>8157184</v>
      </c>
      <c r="C5310" s="73" t="s">
        <v>20841</v>
      </c>
      <c r="D5310" s="73" t="s">
        <v>21939</v>
      </c>
      <c r="E5310" s="73" t="s">
        <v>20843</v>
      </c>
      <c r="F5310" s="73" t="s">
        <v>10772</v>
      </c>
      <c r="G5310" s="73" t="s">
        <v>20843</v>
      </c>
      <c r="H5310" s="73" t="s">
        <v>20158</v>
      </c>
      <c r="I5310" s="74">
        <v>2020</v>
      </c>
    </row>
    <row r="5311" spans="1:9" x14ac:dyDescent="0.2">
      <c r="A5311" s="73" t="s">
        <v>16</v>
      </c>
      <c r="B5311" s="75">
        <v>7979579</v>
      </c>
      <c r="C5311" s="73" t="s">
        <v>21940</v>
      </c>
      <c r="D5311" s="73" t="s">
        <v>21941</v>
      </c>
      <c r="E5311" s="73" t="s">
        <v>10772</v>
      </c>
      <c r="F5311" s="73" t="s">
        <v>21942</v>
      </c>
      <c r="G5311" s="73" t="s">
        <v>21942</v>
      </c>
      <c r="H5311" s="73" t="s">
        <v>20118</v>
      </c>
      <c r="I5311" s="74">
        <v>95</v>
      </c>
    </row>
    <row r="5312" spans="1:9" x14ac:dyDescent="0.2">
      <c r="A5312" s="73" t="s">
        <v>16</v>
      </c>
      <c r="B5312" s="75">
        <v>8157149</v>
      </c>
      <c r="C5312" s="73" t="s">
        <v>21095</v>
      </c>
      <c r="D5312" s="73" t="s">
        <v>21943</v>
      </c>
      <c r="E5312" s="73" t="s">
        <v>21097</v>
      </c>
      <c r="F5312" s="73" t="s">
        <v>10772</v>
      </c>
      <c r="G5312" s="73" t="s">
        <v>21097</v>
      </c>
      <c r="H5312" s="73" t="s">
        <v>20158</v>
      </c>
      <c r="I5312" s="74">
        <v>1975</v>
      </c>
    </row>
    <row r="5313" spans="1:9" x14ac:dyDescent="0.2">
      <c r="A5313" s="73" t="s">
        <v>16</v>
      </c>
      <c r="B5313" s="75">
        <v>7981085</v>
      </c>
      <c r="C5313" s="73" t="s">
        <v>20621</v>
      </c>
      <c r="D5313" s="73" t="s">
        <v>21944</v>
      </c>
      <c r="E5313" s="73" t="s">
        <v>20435</v>
      </c>
      <c r="F5313" s="73" t="s">
        <v>10772</v>
      </c>
      <c r="G5313" s="73" t="s">
        <v>20435</v>
      </c>
      <c r="H5313" s="73" t="s">
        <v>20436</v>
      </c>
      <c r="I5313" s="74">
        <v>1800</v>
      </c>
    </row>
    <row r="5314" spans="1:9" x14ac:dyDescent="0.2">
      <c r="A5314" s="73" t="s">
        <v>16</v>
      </c>
      <c r="B5314" s="75">
        <v>8182143</v>
      </c>
      <c r="C5314" s="73" t="s">
        <v>21945</v>
      </c>
      <c r="D5314" s="73" t="s">
        <v>21946</v>
      </c>
      <c r="E5314" s="73" t="s">
        <v>21351</v>
      </c>
      <c r="F5314" s="73" t="s">
        <v>10772</v>
      </c>
      <c r="G5314" s="73" t="s">
        <v>21351</v>
      </c>
      <c r="H5314" s="73" t="s">
        <v>10983</v>
      </c>
      <c r="I5314" s="74">
        <v>12109</v>
      </c>
    </row>
    <row r="5315" spans="1:9" x14ac:dyDescent="0.2">
      <c r="A5315" s="73" t="s">
        <v>16</v>
      </c>
      <c r="B5315" s="75">
        <v>7981277</v>
      </c>
      <c r="C5315" s="73" t="s">
        <v>21947</v>
      </c>
      <c r="D5315" s="73" t="s">
        <v>21948</v>
      </c>
      <c r="E5315" s="73" t="s">
        <v>21949</v>
      </c>
      <c r="F5315" s="73" t="s">
        <v>10772</v>
      </c>
      <c r="G5315" s="73" t="s">
        <v>21949</v>
      </c>
      <c r="H5315" s="73" t="s">
        <v>20016</v>
      </c>
      <c r="I5315" s="74">
        <v>1904</v>
      </c>
    </row>
    <row r="5316" spans="1:9" x14ac:dyDescent="0.2">
      <c r="A5316" s="73" t="s">
        <v>16</v>
      </c>
      <c r="B5316" s="75">
        <v>8182636</v>
      </c>
      <c r="C5316" s="73" t="s">
        <v>20409</v>
      </c>
      <c r="D5316" s="73" t="s">
        <v>21950</v>
      </c>
      <c r="E5316" s="73" t="s">
        <v>20087</v>
      </c>
      <c r="F5316" s="73" t="s">
        <v>10772</v>
      </c>
      <c r="G5316" s="73" t="s">
        <v>20087</v>
      </c>
      <c r="H5316" s="73" t="s">
        <v>10983</v>
      </c>
      <c r="I5316" s="74">
        <v>7260</v>
      </c>
    </row>
    <row r="5317" spans="1:9" x14ac:dyDescent="0.2">
      <c r="A5317" s="73" t="s">
        <v>16</v>
      </c>
      <c r="B5317" s="75">
        <v>8181941</v>
      </c>
      <c r="C5317" s="73" t="s">
        <v>21951</v>
      </c>
      <c r="D5317" s="73" t="s">
        <v>21952</v>
      </c>
      <c r="E5317" s="73" t="s">
        <v>21953</v>
      </c>
      <c r="F5317" s="73" t="s">
        <v>10772</v>
      </c>
      <c r="G5317" s="73" t="s">
        <v>21953</v>
      </c>
      <c r="H5317" s="73" t="s">
        <v>10979</v>
      </c>
      <c r="I5317" s="74">
        <v>2878</v>
      </c>
    </row>
    <row r="5318" spans="1:9" x14ac:dyDescent="0.2">
      <c r="A5318" s="73" t="s">
        <v>16</v>
      </c>
      <c r="B5318" s="75">
        <v>1169972</v>
      </c>
      <c r="C5318" s="73" t="s">
        <v>20155</v>
      </c>
      <c r="D5318" s="73" t="s">
        <v>21954</v>
      </c>
      <c r="E5318" s="73" t="s">
        <v>20157</v>
      </c>
      <c r="F5318" s="73" t="s">
        <v>10772</v>
      </c>
      <c r="G5318" s="73" t="s">
        <v>20157</v>
      </c>
      <c r="H5318" s="73" t="s">
        <v>20158</v>
      </c>
      <c r="I5318" s="74">
        <v>1975</v>
      </c>
    </row>
    <row r="5319" spans="1:9" x14ac:dyDescent="0.2">
      <c r="A5319" s="73" t="s">
        <v>16</v>
      </c>
      <c r="B5319" s="75">
        <v>1168892</v>
      </c>
      <c r="C5319" s="73" t="s">
        <v>20304</v>
      </c>
      <c r="D5319" s="73" t="s">
        <v>21955</v>
      </c>
      <c r="E5319" s="73" t="s">
        <v>20306</v>
      </c>
      <c r="F5319" s="73" t="s">
        <v>10772</v>
      </c>
      <c r="G5319" s="73" t="s">
        <v>20306</v>
      </c>
      <c r="H5319" s="73" t="s">
        <v>20030</v>
      </c>
      <c r="I5319" s="74">
        <v>1200</v>
      </c>
    </row>
    <row r="5320" spans="1:9" x14ac:dyDescent="0.2">
      <c r="A5320" s="73" t="s">
        <v>16</v>
      </c>
      <c r="B5320" s="75">
        <v>1170327</v>
      </c>
      <c r="C5320" s="73" t="s">
        <v>21956</v>
      </c>
      <c r="D5320" s="73" t="s">
        <v>21957</v>
      </c>
      <c r="E5320" s="73" t="s">
        <v>21958</v>
      </c>
      <c r="F5320" s="73" t="s">
        <v>10772</v>
      </c>
      <c r="G5320" s="73" t="s">
        <v>21958</v>
      </c>
      <c r="H5320" s="73" t="s">
        <v>10979</v>
      </c>
      <c r="I5320" s="74">
        <v>3521</v>
      </c>
    </row>
    <row r="5321" spans="1:9" x14ac:dyDescent="0.2">
      <c r="A5321" s="73" t="s">
        <v>16</v>
      </c>
      <c r="B5321" s="75">
        <v>8317104</v>
      </c>
      <c r="C5321" s="73" t="s">
        <v>21959</v>
      </c>
      <c r="D5321" s="73" t="s">
        <v>21960</v>
      </c>
      <c r="E5321" s="73" t="s">
        <v>21961</v>
      </c>
      <c r="F5321" s="73" t="s">
        <v>10772</v>
      </c>
      <c r="G5321" s="73" t="s">
        <v>21961</v>
      </c>
      <c r="H5321" s="73" t="s">
        <v>15930</v>
      </c>
      <c r="I5321" s="74">
        <v>1233</v>
      </c>
    </row>
    <row r="5322" spans="1:9" x14ac:dyDescent="0.2">
      <c r="A5322" s="73" t="s">
        <v>16</v>
      </c>
      <c r="B5322" s="75">
        <v>1169567</v>
      </c>
      <c r="C5322" s="73" t="s">
        <v>21031</v>
      </c>
      <c r="D5322" s="73" t="s">
        <v>21962</v>
      </c>
      <c r="E5322" s="73" t="s">
        <v>15207</v>
      </c>
      <c r="F5322" s="73" t="s">
        <v>10772</v>
      </c>
      <c r="G5322" s="73" t="s">
        <v>15207</v>
      </c>
      <c r="H5322" s="73" t="s">
        <v>10804</v>
      </c>
      <c r="I5322" s="74">
        <v>754</v>
      </c>
    </row>
    <row r="5323" spans="1:9" x14ac:dyDescent="0.2">
      <c r="A5323" s="73" t="s">
        <v>16</v>
      </c>
      <c r="B5323" s="75">
        <v>7984466</v>
      </c>
      <c r="C5323" s="73" t="s">
        <v>21963</v>
      </c>
      <c r="D5323" s="73" t="s">
        <v>21964</v>
      </c>
      <c r="E5323" s="73" t="s">
        <v>21965</v>
      </c>
      <c r="F5323" s="73" t="s">
        <v>10772</v>
      </c>
      <c r="G5323" s="73" t="s">
        <v>21965</v>
      </c>
      <c r="H5323" s="73" t="s">
        <v>20016</v>
      </c>
      <c r="I5323" s="74">
        <v>1948</v>
      </c>
    </row>
    <row r="5324" spans="1:9" x14ac:dyDescent="0.2">
      <c r="A5324" s="73" t="s">
        <v>16</v>
      </c>
      <c r="B5324" s="75">
        <v>1169667</v>
      </c>
      <c r="C5324" s="73" t="s">
        <v>20409</v>
      </c>
      <c r="D5324" s="73" t="s">
        <v>21966</v>
      </c>
      <c r="E5324" s="73" t="s">
        <v>20087</v>
      </c>
      <c r="F5324" s="73" t="s">
        <v>10772</v>
      </c>
      <c r="G5324" s="73" t="s">
        <v>20087</v>
      </c>
      <c r="H5324" s="73" t="s">
        <v>10983</v>
      </c>
      <c r="I5324" s="74">
        <v>7260</v>
      </c>
    </row>
    <row r="5325" spans="1:9" x14ac:dyDescent="0.2">
      <c r="A5325" s="73" t="s">
        <v>16</v>
      </c>
      <c r="B5325" s="75">
        <v>2425563</v>
      </c>
      <c r="C5325" s="73" t="s">
        <v>20099</v>
      </c>
      <c r="D5325" s="73" t="s">
        <v>21967</v>
      </c>
      <c r="E5325" s="73" t="s">
        <v>15917</v>
      </c>
      <c r="F5325" s="73" t="s">
        <v>10772</v>
      </c>
      <c r="G5325" s="73" t="s">
        <v>15917</v>
      </c>
      <c r="H5325" s="73" t="s">
        <v>10979</v>
      </c>
      <c r="I5325" s="74">
        <v>1354</v>
      </c>
    </row>
    <row r="5326" spans="1:9" x14ac:dyDescent="0.2">
      <c r="A5326" s="73" t="s">
        <v>16</v>
      </c>
      <c r="B5326" s="75">
        <v>8176141</v>
      </c>
      <c r="C5326" s="73" t="s">
        <v>20022</v>
      </c>
      <c r="D5326" s="73" t="s">
        <v>21968</v>
      </c>
      <c r="E5326" s="73" t="s">
        <v>14470</v>
      </c>
      <c r="F5326" s="73" t="s">
        <v>10772</v>
      </c>
      <c r="G5326" s="73" t="s">
        <v>14470</v>
      </c>
      <c r="H5326" s="73" t="s">
        <v>10979</v>
      </c>
      <c r="I5326" s="74">
        <v>1233</v>
      </c>
    </row>
    <row r="5327" spans="1:9" x14ac:dyDescent="0.2">
      <c r="A5327" s="73" t="s">
        <v>16</v>
      </c>
      <c r="B5327" s="75">
        <v>7984513</v>
      </c>
      <c r="C5327" s="73" t="s">
        <v>20229</v>
      </c>
      <c r="D5327" s="73" t="s">
        <v>21969</v>
      </c>
      <c r="E5327" s="73" t="s">
        <v>20231</v>
      </c>
      <c r="F5327" s="73" t="s">
        <v>10772</v>
      </c>
      <c r="G5327" s="73" t="s">
        <v>20231</v>
      </c>
      <c r="H5327" s="73" t="s">
        <v>20016</v>
      </c>
      <c r="I5327" s="74">
        <v>6729</v>
      </c>
    </row>
    <row r="5328" spans="1:9" x14ac:dyDescent="0.2">
      <c r="A5328" s="73" t="s">
        <v>16</v>
      </c>
      <c r="B5328" s="75">
        <v>7981043</v>
      </c>
      <c r="C5328" s="73" t="s">
        <v>11223</v>
      </c>
      <c r="D5328" s="73" t="s">
        <v>21970</v>
      </c>
      <c r="E5328" s="73" t="s">
        <v>11225</v>
      </c>
      <c r="F5328" s="73" t="s">
        <v>10772</v>
      </c>
      <c r="G5328" s="73" t="s">
        <v>11225</v>
      </c>
      <c r="H5328" s="73" t="s">
        <v>10945</v>
      </c>
      <c r="I5328" s="74">
        <v>1200</v>
      </c>
    </row>
    <row r="5329" spans="1:9" x14ac:dyDescent="0.2">
      <c r="A5329" s="73" t="s">
        <v>16</v>
      </c>
      <c r="B5329" s="75">
        <v>1170438</v>
      </c>
      <c r="C5329" s="73" t="s">
        <v>21971</v>
      </c>
      <c r="D5329" s="73" t="s">
        <v>21972</v>
      </c>
      <c r="E5329" s="73" t="s">
        <v>21973</v>
      </c>
      <c r="F5329" s="73" t="s">
        <v>10772</v>
      </c>
      <c r="G5329" s="73" t="s">
        <v>21973</v>
      </c>
      <c r="H5329" s="73" t="s">
        <v>10979</v>
      </c>
      <c r="I5329" s="74">
        <v>593</v>
      </c>
    </row>
    <row r="5330" spans="1:9" x14ac:dyDescent="0.2">
      <c r="A5330" s="73" t="s">
        <v>16</v>
      </c>
      <c r="B5330" s="75">
        <v>8293303</v>
      </c>
      <c r="C5330" s="73" t="s">
        <v>21406</v>
      </c>
      <c r="D5330" s="73" t="s">
        <v>21974</v>
      </c>
      <c r="E5330" s="73" t="s">
        <v>21408</v>
      </c>
      <c r="F5330" s="73" t="s">
        <v>10772</v>
      </c>
      <c r="G5330" s="73" t="s">
        <v>21408</v>
      </c>
      <c r="H5330" s="73" t="s">
        <v>20030</v>
      </c>
      <c r="I5330" s="74">
        <v>1200</v>
      </c>
    </row>
    <row r="5331" spans="1:9" x14ac:dyDescent="0.2">
      <c r="A5331" s="73" t="s">
        <v>16</v>
      </c>
      <c r="B5331" s="75">
        <v>8182041</v>
      </c>
      <c r="C5331" s="73" t="s">
        <v>20489</v>
      </c>
      <c r="D5331" s="73" t="s">
        <v>21975</v>
      </c>
      <c r="E5331" s="73" t="s">
        <v>20491</v>
      </c>
      <c r="F5331" s="73" t="s">
        <v>10772</v>
      </c>
      <c r="G5331" s="73" t="s">
        <v>20491</v>
      </c>
      <c r="H5331" s="73" t="s">
        <v>10804</v>
      </c>
      <c r="I5331" s="74">
        <v>475</v>
      </c>
    </row>
    <row r="5332" spans="1:9" x14ac:dyDescent="0.2">
      <c r="A5332" s="73" t="s">
        <v>16</v>
      </c>
      <c r="B5332" s="75">
        <v>7984242</v>
      </c>
      <c r="C5332" s="73" t="s">
        <v>21559</v>
      </c>
      <c r="D5332" s="73" t="s">
        <v>21976</v>
      </c>
      <c r="E5332" s="73" t="s">
        <v>21561</v>
      </c>
      <c r="F5332" s="73" t="s">
        <v>10772</v>
      </c>
      <c r="G5332" s="73" t="s">
        <v>21561</v>
      </c>
      <c r="H5332" s="73" t="s">
        <v>20016</v>
      </c>
      <c r="I5332" s="74">
        <v>2896</v>
      </c>
    </row>
    <row r="5333" spans="1:9" x14ac:dyDescent="0.2">
      <c r="A5333" s="73" t="s">
        <v>16</v>
      </c>
      <c r="B5333" s="75">
        <v>1170411</v>
      </c>
      <c r="C5333" s="73" t="s">
        <v>20235</v>
      </c>
      <c r="D5333" s="73" t="s">
        <v>21977</v>
      </c>
      <c r="E5333" s="73" t="s">
        <v>20237</v>
      </c>
      <c r="F5333" s="73" t="s">
        <v>10772</v>
      </c>
      <c r="G5333" s="73" t="s">
        <v>20237</v>
      </c>
      <c r="H5333" s="73" t="s">
        <v>10979</v>
      </c>
      <c r="I5333" s="74">
        <v>422</v>
      </c>
    </row>
    <row r="5334" spans="1:9" x14ac:dyDescent="0.2">
      <c r="A5334" s="73" t="s">
        <v>16</v>
      </c>
      <c r="B5334" s="75">
        <v>7979647</v>
      </c>
      <c r="C5334" s="73" t="s">
        <v>21978</v>
      </c>
      <c r="D5334" s="73" t="s">
        <v>21979</v>
      </c>
      <c r="E5334" s="73" t="s">
        <v>10772</v>
      </c>
      <c r="F5334" s="73" t="s">
        <v>20572</v>
      </c>
      <c r="G5334" s="73" t="s">
        <v>20572</v>
      </c>
      <c r="H5334" s="73" t="s">
        <v>20118</v>
      </c>
      <c r="I5334" s="74">
        <v>805</v>
      </c>
    </row>
    <row r="5335" spans="1:9" x14ac:dyDescent="0.2">
      <c r="A5335" s="73" t="s">
        <v>16</v>
      </c>
      <c r="B5335" s="75">
        <v>1168002</v>
      </c>
      <c r="C5335" s="73" t="s">
        <v>20592</v>
      </c>
      <c r="D5335" s="73" t="s">
        <v>21980</v>
      </c>
      <c r="E5335" s="73" t="s">
        <v>20594</v>
      </c>
      <c r="F5335" s="73" t="s">
        <v>10772</v>
      </c>
      <c r="G5335" s="73" t="s">
        <v>20594</v>
      </c>
      <c r="H5335" s="73" t="s">
        <v>10945</v>
      </c>
      <c r="I5335" s="74">
        <v>800</v>
      </c>
    </row>
    <row r="5336" spans="1:9" x14ac:dyDescent="0.2">
      <c r="A5336" s="73" t="s">
        <v>16</v>
      </c>
      <c r="B5336" s="75">
        <v>7980911</v>
      </c>
      <c r="C5336" s="73" t="s">
        <v>20768</v>
      </c>
      <c r="D5336" s="73" t="s">
        <v>21981</v>
      </c>
      <c r="E5336" s="73" t="s">
        <v>20770</v>
      </c>
      <c r="F5336" s="73" t="s">
        <v>10772</v>
      </c>
      <c r="G5336" s="73" t="s">
        <v>20770</v>
      </c>
      <c r="H5336" s="73" t="s">
        <v>20145</v>
      </c>
      <c r="I5336" s="74">
        <v>4000</v>
      </c>
    </row>
    <row r="5337" spans="1:9" x14ac:dyDescent="0.2">
      <c r="A5337" s="73" t="s">
        <v>16</v>
      </c>
      <c r="B5337" s="75">
        <v>7984185</v>
      </c>
      <c r="C5337" s="73" t="s">
        <v>20013</v>
      </c>
      <c r="D5337" s="73" t="s">
        <v>21982</v>
      </c>
      <c r="E5337" s="73" t="s">
        <v>20015</v>
      </c>
      <c r="F5337" s="73" t="s">
        <v>10772</v>
      </c>
      <c r="G5337" s="73" t="s">
        <v>20015</v>
      </c>
      <c r="H5337" s="73" t="s">
        <v>20016</v>
      </c>
      <c r="I5337" s="74">
        <v>1948</v>
      </c>
    </row>
    <row r="5338" spans="1:9" x14ac:dyDescent="0.2">
      <c r="A5338" s="73" t="s">
        <v>16</v>
      </c>
      <c r="B5338" s="75">
        <v>1169950</v>
      </c>
      <c r="C5338" s="73" t="s">
        <v>21095</v>
      </c>
      <c r="D5338" s="73" t="s">
        <v>21983</v>
      </c>
      <c r="E5338" s="73" t="s">
        <v>21097</v>
      </c>
      <c r="F5338" s="73" t="s">
        <v>10772</v>
      </c>
      <c r="G5338" s="73" t="s">
        <v>21097</v>
      </c>
      <c r="H5338" s="73" t="s">
        <v>20158</v>
      </c>
      <c r="I5338" s="74">
        <v>1975</v>
      </c>
    </row>
    <row r="5339" spans="1:9" x14ac:dyDescent="0.2">
      <c r="A5339" s="73" t="s">
        <v>16</v>
      </c>
      <c r="B5339" s="75">
        <v>7981184</v>
      </c>
      <c r="C5339" s="73" t="s">
        <v>20916</v>
      </c>
      <c r="D5339" s="73" t="s">
        <v>21984</v>
      </c>
      <c r="E5339" s="73" t="s">
        <v>20918</v>
      </c>
      <c r="F5339" s="73" t="s">
        <v>10772</v>
      </c>
      <c r="G5339" s="73" t="s">
        <v>20918</v>
      </c>
      <c r="H5339" s="73" t="s">
        <v>20436</v>
      </c>
      <c r="I5339" s="74">
        <v>1200</v>
      </c>
    </row>
    <row r="5340" spans="1:9" x14ac:dyDescent="0.2">
      <c r="A5340" s="73" t="s">
        <v>16</v>
      </c>
      <c r="B5340" s="75">
        <v>1170432</v>
      </c>
      <c r="C5340" s="73" t="s">
        <v>21985</v>
      </c>
      <c r="D5340" s="73" t="s">
        <v>21986</v>
      </c>
      <c r="E5340" s="73" t="s">
        <v>21987</v>
      </c>
      <c r="F5340" s="73" t="s">
        <v>10772</v>
      </c>
      <c r="G5340" s="73" t="s">
        <v>21987</v>
      </c>
      <c r="H5340" s="73" t="s">
        <v>10979</v>
      </c>
      <c r="I5340" s="74">
        <v>422</v>
      </c>
    </row>
    <row r="5341" spans="1:9" x14ac:dyDescent="0.2">
      <c r="A5341" s="73" t="s">
        <v>16</v>
      </c>
      <c r="B5341" s="75">
        <v>1168948</v>
      </c>
      <c r="C5341" s="73" t="s">
        <v>20479</v>
      </c>
      <c r="D5341" s="73" t="s">
        <v>21988</v>
      </c>
      <c r="E5341" s="73" t="s">
        <v>20481</v>
      </c>
      <c r="F5341" s="73" t="s">
        <v>10772</v>
      </c>
      <c r="G5341" s="73" t="s">
        <v>20481</v>
      </c>
      <c r="H5341" s="73" t="s">
        <v>20030</v>
      </c>
      <c r="I5341" s="74">
        <v>1200</v>
      </c>
    </row>
    <row r="5342" spans="1:9" x14ac:dyDescent="0.2">
      <c r="A5342" s="73" t="s">
        <v>16</v>
      </c>
      <c r="B5342" s="75">
        <v>1169022</v>
      </c>
      <c r="C5342" s="73" t="s">
        <v>20304</v>
      </c>
      <c r="D5342" s="73" t="s">
        <v>21989</v>
      </c>
      <c r="E5342" s="73" t="s">
        <v>20306</v>
      </c>
      <c r="F5342" s="73" t="s">
        <v>10772</v>
      </c>
      <c r="G5342" s="73" t="s">
        <v>20306</v>
      </c>
      <c r="H5342" s="73" t="s">
        <v>20030</v>
      </c>
      <c r="I5342" s="74">
        <v>1200</v>
      </c>
    </row>
    <row r="5343" spans="1:9" x14ac:dyDescent="0.2">
      <c r="A5343" s="73" t="s">
        <v>16</v>
      </c>
      <c r="B5343" s="75">
        <v>1170217</v>
      </c>
      <c r="C5343" s="73" t="s">
        <v>21609</v>
      </c>
      <c r="D5343" s="73" t="s">
        <v>21990</v>
      </c>
      <c r="E5343" s="73" t="s">
        <v>21611</v>
      </c>
      <c r="F5343" s="73" t="s">
        <v>10772</v>
      </c>
      <c r="G5343" s="73" t="s">
        <v>21611</v>
      </c>
      <c r="H5343" s="73" t="s">
        <v>10979</v>
      </c>
      <c r="I5343" s="74">
        <v>406</v>
      </c>
    </row>
    <row r="5344" spans="1:9" x14ac:dyDescent="0.2">
      <c r="A5344" s="73" t="s">
        <v>16</v>
      </c>
      <c r="B5344" s="75">
        <v>8182155</v>
      </c>
      <c r="C5344" s="73" t="s">
        <v>21991</v>
      </c>
      <c r="D5344" s="73" t="s">
        <v>21992</v>
      </c>
      <c r="E5344" s="73" t="s">
        <v>21993</v>
      </c>
      <c r="F5344" s="73" t="s">
        <v>10772</v>
      </c>
      <c r="G5344" s="73" t="s">
        <v>21993</v>
      </c>
      <c r="H5344" s="73" t="s">
        <v>10983</v>
      </c>
      <c r="I5344" s="74">
        <v>23764</v>
      </c>
    </row>
    <row r="5345" spans="1:9" x14ac:dyDescent="0.2">
      <c r="A5345" s="73" t="s">
        <v>16</v>
      </c>
      <c r="B5345" s="75">
        <v>8182039</v>
      </c>
      <c r="C5345" s="73" t="s">
        <v>21994</v>
      </c>
      <c r="D5345" s="73" t="s">
        <v>21995</v>
      </c>
      <c r="E5345" s="73" t="s">
        <v>21996</v>
      </c>
      <c r="F5345" s="73" t="s">
        <v>10772</v>
      </c>
      <c r="G5345" s="73" t="s">
        <v>21996</v>
      </c>
      <c r="H5345" s="73" t="s">
        <v>10804</v>
      </c>
      <c r="I5345" s="74">
        <v>705</v>
      </c>
    </row>
    <row r="5346" spans="1:9" x14ac:dyDescent="0.2">
      <c r="A5346" s="73" t="s">
        <v>16</v>
      </c>
      <c r="B5346" s="75">
        <v>7981508</v>
      </c>
      <c r="C5346" s="73" t="s">
        <v>20553</v>
      </c>
      <c r="D5346" s="73" t="s">
        <v>21997</v>
      </c>
      <c r="E5346" s="73" t="s">
        <v>20555</v>
      </c>
      <c r="F5346" s="73" t="s">
        <v>10772</v>
      </c>
      <c r="G5346" s="73" t="s">
        <v>20555</v>
      </c>
      <c r="H5346" s="73" t="s">
        <v>20321</v>
      </c>
      <c r="I5346" s="74">
        <v>754</v>
      </c>
    </row>
    <row r="5347" spans="1:9" x14ac:dyDescent="0.2">
      <c r="A5347" s="73" t="s">
        <v>16</v>
      </c>
      <c r="B5347" s="75">
        <v>8181959</v>
      </c>
      <c r="C5347" s="73" t="s">
        <v>21215</v>
      </c>
      <c r="D5347" s="73" t="s">
        <v>21998</v>
      </c>
      <c r="E5347" s="73" t="s">
        <v>20198</v>
      </c>
      <c r="F5347" s="73" t="s">
        <v>10772</v>
      </c>
      <c r="G5347" s="73" t="s">
        <v>20198</v>
      </c>
      <c r="H5347" s="73" t="s">
        <v>10983</v>
      </c>
      <c r="I5347" s="74">
        <v>7260</v>
      </c>
    </row>
    <row r="5348" spans="1:9" x14ac:dyDescent="0.2">
      <c r="A5348" s="73" t="s">
        <v>16</v>
      </c>
      <c r="B5348" s="75">
        <v>7984482</v>
      </c>
      <c r="C5348" s="73" t="s">
        <v>21566</v>
      </c>
      <c r="D5348" s="73" t="s">
        <v>21999</v>
      </c>
      <c r="E5348" s="73" t="s">
        <v>21568</v>
      </c>
      <c r="F5348" s="73" t="s">
        <v>10772</v>
      </c>
      <c r="G5348" s="73" t="s">
        <v>21568</v>
      </c>
      <c r="H5348" s="73" t="s">
        <v>20016</v>
      </c>
      <c r="I5348" s="74">
        <v>1948</v>
      </c>
    </row>
    <row r="5349" spans="1:9" x14ac:dyDescent="0.2">
      <c r="A5349" s="73" t="s">
        <v>16</v>
      </c>
      <c r="B5349" s="75">
        <v>3148341</v>
      </c>
      <c r="C5349" s="73" t="s">
        <v>22000</v>
      </c>
      <c r="D5349" s="73" t="s">
        <v>22001</v>
      </c>
      <c r="E5349" s="73" t="s">
        <v>16214</v>
      </c>
      <c r="F5349" s="73" t="s">
        <v>10772</v>
      </c>
      <c r="G5349" s="73" t="s">
        <v>16214</v>
      </c>
      <c r="H5349" s="73" t="s">
        <v>10983</v>
      </c>
      <c r="I5349" s="74">
        <v>1760</v>
      </c>
    </row>
    <row r="5350" spans="1:9" x14ac:dyDescent="0.2">
      <c r="A5350" s="73" t="s">
        <v>16</v>
      </c>
      <c r="B5350" s="75">
        <v>8181875</v>
      </c>
      <c r="C5350" s="73" t="s">
        <v>20831</v>
      </c>
      <c r="D5350" s="73" t="s">
        <v>22002</v>
      </c>
      <c r="E5350" s="73" t="s">
        <v>15616</v>
      </c>
      <c r="F5350" s="73" t="s">
        <v>10772</v>
      </c>
      <c r="G5350" s="73" t="s">
        <v>15616</v>
      </c>
      <c r="H5350" s="73" t="s">
        <v>11399</v>
      </c>
      <c r="I5350" s="74">
        <v>3408</v>
      </c>
    </row>
    <row r="5351" spans="1:9" x14ac:dyDescent="0.2">
      <c r="A5351" s="73" t="s">
        <v>16</v>
      </c>
      <c r="B5351" s="75">
        <v>7981412</v>
      </c>
      <c r="C5351" s="73" t="s">
        <v>20159</v>
      </c>
      <c r="D5351" s="73" t="s">
        <v>22003</v>
      </c>
      <c r="E5351" s="73" t="s">
        <v>13744</v>
      </c>
      <c r="F5351" s="73" t="s">
        <v>10772</v>
      </c>
      <c r="G5351" s="73" t="s">
        <v>13744</v>
      </c>
      <c r="H5351" s="73" t="s">
        <v>11399</v>
      </c>
      <c r="I5351" s="74">
        <v>7260</v>
      </c>
    </row>
    <row r="5352" spans="1:9" x14ac:dyDescent="0.2">
      <c r="A5352" s="73" t="s">
        <v>16</v>
      </c>
      <c r="B5352" s="75">
        <v>8157157</v>
      </c>
      <c r="C5352" s="73" t="s">
        <v>20281</v>
      </c>
      <c r="D5352" s="73" t="s">
        <v>22004</v>
      </c>
      <c r="E5352" s="73" t="s">
        <v>20283</v>
      </c>
      <c r="F5352" s="73" t="s">
        <v>10772</v>
      </c>
      <c r="G5352" s="73" t="s">
        <v>20283</v>
      </c>
      <c r="H5352" s="73" t="s">
        <v>20158</v>
      </c>
      <c r="I5352" s="74">
        <v>1975</v>
      </c>
    </row>
    <row r="5353" spans="1:9" x14ac:dyDescent="0.2">
      <c r="A5353" s="73" t="s">
        <v>16</v>
      </c>
      <c r="B5353" s="75">
        <v>8160143</v>
      </c>
      <c r="C5353" s="73" t="s">
        <v>20399</v>
      </c>
      <c r="D5353" s="73" t="s">
        <v>22005</v>
      </c>
      <c r="E5353" s="73" t="s">
        <v>20401</v>
      </c>
      <c r="F5353" s="73" t="s">
        <v>10772</v>
      </c>
      <c r="G5353" s="73" t="s">
        <v>20401</v>
      </c>
      <c r="H5353" s="73" t="s">
        <v>10945</v>
      </c>
      <c r="I5353" s="74">
        <v>1000</v>
      </c>
    </row>
    <row r="5354" spans="1:9" x14ac:dyDescent="0.2">
      <c r="A5354" s="73" t="s">
        <v>16</v>
      </c>
      <c r="B5354" s="75">
        <v>1170215</v>
      </c>
      <c r="C5354" s="73" t="s">
        <v>21609</v>
      </c>
      <c r="D5354" s="73" t="s">
        <v>22006</v>
      </c>
      <c r="E5354" s="73" t="s">
        <v>21611</v>
      </c>
      <c r="F5354" s="73" t="s">
        <v>10772</v>
      </c>
      <c r="G5354" s="73" t="s">
        <v>21611</v>
      </c>
      <c r="H5354" s="73" t="s">
        <v>10979</v>
      </c>
      <c r="I5354" s="74">
        <v>406</v>
      </c>
    </row>
    <row r="5355" spans="1:9" x14ac:dyDescent="0.2">
      <c r="A5355" s="73" t="s">
        <v>16</v>
      </c>
      <c r="B5355" s="75">
        <v>7981199</v>
      </c>
      <c r="C5355" s="73" t="s">
        <v>20714</v>
      </c>
      <c r="D5355" s="73" t="s">
        <v>22007</v>
      </c>
      <c r="E5355" s="73" t="s">
        <v>20716</v>
      </c>
      <c r="F5355" s="73" t="s">
        <v>10772</v>
      </c>
      <c r="G5355" s="73" t="s">
        <v>20716</v>
      </c>
      <c r="H5355" s="73" t="s">
        <v>20436</v>
      </c>
      <c r="I5355" s="74">
        <v>1500</v>
      </c>
    </row>
    <row r="5356" spans="1:9" x14ac:dyDescent="0.2">
      <c r="A5356" s="73" t="s">
        <v>16</v>
      </c>
      <c r="B5356" s="75">
        <v>1168944</v>
      </c>
      <c r="C5356" s="73" t="s">
        <v>21673</v>
      </c>
      <c r="D5356" s="73" t="s">
        <v>22008</v>
      </c>
      <c r="E5356" s="73" t="s">
        <v>21675</v>
      </c>
      <c r="F5356" s="73" t="s">
        <v>10772</v>
      </c>
      <c r="G5356" s="73" t="s">
        <v>21675</v>
      </c>
      <c r="H5356" s="73" t="s">
        <v>20030</v>
      </c>
      <c r="I5356" s="74">
        <v>1500</v>
      </c>
    </row>
    <row r="5357" spans="1:9" x14ac:dyDescent="0.2">
      <c r="A5357" s="73" t="s">
        <v>16</v>
      </c>
      <c r="B5357" s="75">
        <v>7981618</v>
      </c>
      <c r="C5357" s="73" t="s">
        <v>21334</v>
      </c>
      <c r="D5357" s="73" t="s">
        <v>22009</v>
      </c>
      <c r="E5357" s="73" t="s">
        <v>21336</v>
      </c>
      <c r="F5357" s="73" t="s">
        <v>10772</v>
      </c>
      <c r="G5357" s="73" t="s">
        <v>21336</v>
      </c>
      <c r="H5357" s="73" t="s">
        <v>10979</v>
      </c>
      <c r="I5357" s="74">
        <v>593</v>
      </c>
    </row>
    <row r="5358" spans="1:9" x14ac:dyDescent="0.2">
      <c r="A5358" s="73" t="s">
        <v>16</v>
      </c>
      <c r="B5358" s="75">
        <v>8181925</v>
      </c>
      <c r="C5358" s="73" t="s">
        <v>21636</v>
      </c>
      <c r="D5358" s="73" t="s">
        <v>22010</v>
      </c>
      <c r="E5358" s="73" t="s">
        <v>14525</v>
      </c>
      <c r="F5358" s="73" t="s">
        <v>10772</v>
      </c>
      <c r="G5358" s="73" t="s">
        <v>14525</v>
      </c>
      <c r="H5358" s="73" t="s">
        <v>11399</v>
      </c>
      <c r="I5358" s="74">
        <v>8628</v>
      </c>
    </row>
    <row r="5359" spans="1:9" x14ac:dyDescent="0.2">
      <c r="A5359" s="73" t="s">
        <v>16</v>
      </c>
      <c r="B5359" s="75">
        <v>1169016</v>
      </c>
      <c r="C5359" s="73" t="s">
        <v>20422</v>
      </c>
      <c r="D5359" s="73" t="s">
        <v>22011</v>
      </c>
      <c r="E5359" s="73" t="s">
        <v>20424</v>
      </c>
      <c r="F5359" s="73" t="s">
        <v>10772</v>
      </c>
      <c r="G5359" s="73" t="s">
        <v>20424</v>
      </c>
      <c r="H5359" s="73" t="s">
        <v>20030</v>
      </c>
      <c r="I5359" s="74">
        <v>1200</v>
      </c>
    </row>
    <row r="5360" spans="1:9" x14ac:dyDescent="0.2">
      <c r="A5360" s="73" t="s">
        <v>16</v>
      </c>
      <c r="B5360" s="75">
        <v>1170434</v>
      </c>
      <c r="C5360" s="73" t="s">
        <v>22012</v>
      </c>
      <c r="D5360" s="73" t="s">
        <v>22013</v>
      </c>
      <c r="E5360" s="73" t="s">
        <v>22014</v>
      </c>
      <c r="F5360" s="73" t="s">
        <v>10772</v>
      </c>
      <c r="G5360" s="73" t="s">
        <v>22014</v>
      </c>
      <c r="H5360" s="73" t="s">
        <v>10979</v>
      </c>
      <c r="I5360" s="74">
        <v>422</v>
      </c>
    </row>
    <row r="5361" spans="1:9" x14ac:dyDescent="0.2">
      <c r="A5361" s="73" t="s">
        <v>16</v>
      </c>
      <c r="B5361" s="75">
        <v>1168932</v>
      </c>
      <c r="C5361" s="73" t="s">
        <v>20101</v>
      </c>
      <c r="D5361" s="73" t="s">
        <v>22015</v>
      </c>
      <c r="E5361" s="73" t="s">
        <v>20103</v>
      </c>
      <c r="F5361" s="73" t="s">
        <v>10772</v>
      </c>
      <c r="G5361" s="73" t="s">
        <v>20103</v>
      </c>
      <c r="H5361" s="73" t="s">
        <v>20030</v>
      </c>
      <c r="I5361" s="74">
        <v>1200</v>
      </c>
    </row>
    <row r="5362" spans="1:9" x14ac:dyDescent="0.2">
      <c r="A5362" s="73" t="s">
        <v>16</v>
      </c>
      <c r="B5362" s="75">
        <v>1170403</v>
      </c>
      <c r="C5362" s="73" t="s">
        <v>21049</v>
      </c>
      <c r="D5362" s="73" t="s">
        <v>22016</v>
      </c>
      <c r="E5362" s="73" t="s">
        <v>21051</v>
      </c>
      <c r="F5362" s="73" t="s">
        <v>10772</v>
      </c>
      <c r="G5362" s="73" t="s">
        <v>21051</v>
      </c>
      <c r="H5362" s="73" t="s">
        <v>10979</v>
      </c>
      <c r="I5362" s="74">
        <v>593</v>
      </c>
    </row>
    <row r="5363" spans="1:9" x14ac:dyDescent="0.2">
      <c r="A5363" s="73" t="s">
        <v>16</v>
      </c>
      <c r="B5363" s="75">
        <v>7981550</v>
      </c>
      <c r="C5363" s="73" t="s">
        <v>20813</v>
      </c>
      <c r="D5363" s="73" t="s">
        <v>22017</v>
      </c>
      <c r="E5363" s="73" t="s">
        <v>20815</v>
      </c>
      <c r="F5363" s="73" t="s">
        <v>10772</v>
      </c>
      <c r="G5363" s="73" t="s">
        <v>20815</v>
      </c>
      <c r="H5363" s="73" t="s">
        <v>10979</v>
      </c>
      <c r="I5363" s="74">
        <v>796</v>
      </c>
    </row>
    <row r="5364" spans="1:9" x14ac:dyDescent="0.2">
      <c r="A5364" s="73" t="s">
        <v>16</v>
      </c>
      <c r="B5364" s="75">
        <v>1169581</v>
      </c>
      <c r="C5364" s="73" t="s">
        <v>21439</v>
      </c>
      <c r="D5364" s="73" t="s">
        <v>22018</v>
      </c>
      <c r="E5364" s="73" t="s">
        <v>21441</v>
      </c>
      <c r="F5364" s="73" t="s">
        <v>10772</v>
      </c>
      <c r="G5364" s="73" t="s">
        <v>21441</v>
      </c>
      <c r="H5364" s="73" t="s">
        <v>20321</v>
      </c>
      <c r="I5364" s="74">
        <v>1567</v>
      </c>
    </row>
    <row r="5365" spans="1:9" x14ac:dyDescent="0.2">
      <c r="A5365" s="73" t="s">
        <v>16</v>
      </c>
      <c r="B5365" s="75">
        <v>1169008</v>
      </c>
      <c r="C5365" s="73" t="s">
        <v>20507</v>
      </c>
      <c r="D5365" s="73" t="s">
        <v>22019</v>
      </c>
      <c r="E5365" s="73" t="s">
        <v>20509</v>
      </c>
      <c r="F5365" s="73" t="s">
        <v>10772</v>
      </c>
      <c r="G5365" s="73" t="s">
        <v>20509</v>
      </c>
      <c r="H5365" s="73" t="s">
        <v>20030</v>
      </c>
      <c r="I5365" s="74">
        <v>1800</v>
      </c>
    </row>
    <row r="5366" spans="1:9" x14ac:dyDescent="0.2">
      <c r="A5366" s="73" t="s">
        <v>16</v>
      </c>
      <c r="B5366" s="75">
        <v>1168824</v>
      </c>
      <c r="C5366" s="73" t="s">
        <v>22020</v>
      </c>
      <c r="D5366" s="73" t="s">
        <v>22021</v>
      </c>
      <c r="E5366" s="73" t="s">
        <v>22022</v>
      </c>
      <c r="F5366" s="73" t="s">
        <v>10772</v>
      </c>
      <c r="G5366" s="73" t="s">
        <v>22022</v>
      </c>
      <c r="H5366" s="73" t="s">
        <v>20030</v>
      </c>
      <c r="I5366" s="74">
        <v>1200</v>
      </c>
    </row>
    <row r="5367" spans="1:9" x14ac:dyDescent="0.2">
      <c r="A5367" s="73" t="s">
        <v>16</v>
      </c>
      <c r="B5367" s="75">
        <v>7981693</v>
      </c>
      <c r="C5367" s="73" t="s">
        <v>22023</v>
      </c>
      <c r="D5367" s="73" t="s">
        <v>22024</v>
      </c>
      <c r="E5367" s="73" t="s">
        <v>22025</v>
      </c>
      <c r="F5367" s="73" t="s">
        <v>10772</v>
      </c>
      <c r="G5367" s="73" t="s">
        <v>22025</v>
      </c>
      <c r="H5367" s="73" t="s">
        <v>10979</v>
      </c>
      <c r="I5367" s="74">
        <v>580</v>
      </c>
    </row>
    <row r="5368" spans="1:9" x14ac:dyDescent="0.2">
      <c r="A5368" s="73" t="s">
        <v>16</v>
      </c>
      <c r="B5368" s="75">
        <v>7979477</v>
      </c>
      <c r="C5368" s="73" t="s">
        <v>22026</v>
      </c>
      <c r="D5368" s="73" t="s">
        <v>22027</v>
      </c>
      <c r="E5368" s="73" t="s">
        <v>10772</v>
      </c>
      <c r="F5368" s="73" t="s">
        <v>22028</v>
      </c>
      <c r="G5368" s="73" t="s">
        <v>22028</v>
      </c>
      <c r="H5368" s="73" t="s">
        <v>20118</v>
      </c>
      <c r="I5368" s="74">
        <v>1</v>
      </c>
    </row>
    <row r="5369" spans="1:9" x14ac:dyDescent="0.2">
      <c r="A5369" s="73" t="s">
        <v>16</v>
      </c>
      <c r="B5369" s="75">
        <v>1168004</v>
      </c>
      <c r="C5369" s="73" t="s">
        <v>20592</v>
      </c>
      <c r="D5369" s="73" t="s">
        <v>22029</v>
      </c>
      <c r="E5369" s="73" t="s">
        <v>20594</v>
      </c>
      <c r="F5369" s="73" t="s">
        <v>10772</v>
      </c>
      <c r="G5369" s="73" t="s">
        <v>20594</v>
      </c>
      <c r="H5369" s="73" t="s">
        <v>10945</v>
      </c>
      <c r="I5369" s="74">
        <v>800</v>
      </c>
    </row>
    <row r="5370" spans="1:9" x14ac:dyDescent="0.2">
      <c r="A5370" s="73" t="s">
        <v>16</v>
      </c>
      <c r="B5370" s="75">
        <v>2425332</v>
      </c>
      <c r="C5370" s="73" t="s">
        <v>20189</v>
      </c>
      <c r="D5370" s="73" t="s">
        <v>22030</v>
      </c>
      <c r="E5370" s="73" t="s">
        <v>15058</v>
      </c>
      <c r="F5370" s="73" t="s">
        <v>10772</v>
      </c>
      <c r="G5370" s="73" t="s">
        <v>15058</v>
      </c>
      <c r="H5370" s="73" t="s">
        <v>10804</v>
      </c>
      <c r="I5370" s="74">
        <v>593</v>
      </c>
    </row>
    <row r="5371" spans="1:9" x14ac:dyDescent="0.2">
      <c r="A5371" s="73" t="s">
        <v>16</v>
      </c>
      <c r="B5371" s="75">
        <v>3148338</v>
      </c>
      <c r="C5371" s="73" t="s">
        <v>20951</v>
      </c>
      <c r="D5371" s="73" t="s">
        <v>22031</v>
      </c>
      <c r="E5371" s="73" t="s">
        <v>16214</v>
      </c>
      <c r="F5371" s="73" t="s">
        <v>10772</v>
      </c>
      <c r="G5371" s="73" t="s">
        <v>16214</v>
      </c>
      <c r="H5371" s="73" t="s">
        <v>10983</v>
      </c>
      <c r="I5371" s="74">
        <v>1760</v>
      </c>
    </row>
    <row r="5372" spans="1:9" x14ac:dyDescent="0.2">
      <c r="A5372" s="73" t="s">
        <v>16</v>
      </c>
      <c r="B5372" s="75">
        <v>1168317</v>
      </c>
      <c r="C5372" s="73" t="s">
        <v>20135</v>
      </c>
      <c r="D5372" s="73" t="s">
        <v>22032</v>
      </c>
      <c r="E5372" s="73" t="s">
        <v>20137</v>
      </c>
      <c r="F5372" s="73" t="s">
        <v>10772</v>
      </c>
      <c r="G5372" s="73" t="s">
        <v>20137</v>
      </c>
      <c r="H5372" s="73" t="s">
        <v>10945</v>
      </c>
      <c r="I5372" s="74">
        <v>1200</v>
      </c>
    </row>
    <row r="5373" spans="1:9" x14ac:dyDescent="0.2">
      <c r="A5373" s="73" t="s">
        <v>16</v>
      </c>
      <c r="B5373" s="75">
        <v>1169018</v>
      </c>
      <c r="C5373" s="73" t="s">
        <v>20304</v>
      </c>
      <c r="D5373" s="73" t="s">
        <v>22033</v>
      </c>
      <c r="E5373" s="73" t="s">
        <v>20306</v>
      </c>
      <c r="F5373" s="73" t="s">
        <v>10772</v>
      </c>
      <c r="G5373" s="73" t="s">
        <v>20306</v>
      </c>
      <c r="H5373" s="73" t="s">
        <v>20030</v>
      </c>
      <c r="I5373" s="74">
        <v>1200</v>
      </c>
    </row>
    <row r="5374" spans="1:9" x14ac:dyDescent="0.2">
      <c r="A5374" s="73" t="s">
        <v>16</v>
      </c>
      <c r="B5374" s="75">
        <v>7981687</v>
      </c>
      <c r="C5374" s="73" t="s">
        <v>22034</v>
      </c>
      <c r="D5374" s="73" t="s">
        <v>22035</v>
      </c>
      <c r="E5374" s="73" t="s">
        <v>14129</v>
      </c>
      <c r="F5374" s="73" t="s">
        <v>10772</v>
      </c>
      <c r="G5374" s="73" t="s">
        <v>14129</v>
      </c>
      <c r="H5374" s="73" t="s">
        <v>10979</v>
      </c>
      <c r="I5374" s="74">
        <v>8434</v>
      </c>
    </row>
    <row r="5375" spans="1:9" x14ac:dyDescent="0.2">
      <c r="A5375" s="73" t="s">
        <v>16</v>
      </c>
      <c r="B5375" s="75">
        <v>7979427</v>
      </c>
      <c r="C5375" s="73" t="s">
        <v>20985</v>
      </c>
      <c r="D5375" s="73" t="s">
        <v>22036</v>
      </c>
      <c r="E5375" s="73" t="s">
        <v>10772</v>
      </c>
      <c r="F5375" s="73" t="s">
        <v>20987</v>
      </c>
      <c r="G5375" s="73" t="s">
        <v>20987</v>
      </c>
      <c r="H5375" s="73" t="s">
        <v>20118</v>
      </c>
      <c r="I5375" s="74">
        <v>1405</v>
      </c>
    </row>
    <row r="5376" spans="1:9" x14ac:dyDescent="0.2">
      <c r="A5376" s="73" t="s">
        <v>16</v>
      </c>
      <c r="B5376" s="75">
        <v>1170040</v>
      </c>
      <c r="C5376" s="73" t="s">
        <v>22037</v>
      </c>
      <c r="D5376" s="73" t="s">
        <v>22038</v>
      </c>
      <c r="E5376" s="73" t="s">
        <v>22039</v>
      </c>
      <c r="F5376" s="73" t="s">
        <v>10772</v>
      </c>
      <c r="G5376" s="73" t="s">
        <v>22039</v>
      </c>
      <c r="H5376" s="73" t="s">
        <v>11232</v>
      </c>
      <c r="I5376" s="74">
        <v>400</v>
      </c>
    </row>
    <row r="5377" spans="1:9" x14ac:dyDescent="0.2">
      <c r="A5377" s="73" t="s">
        <v>16</v>
      </c>
      <c r="B5377" s="75">
        <v>7981520</v>
      </c>
      <c r="C5377" s="73" t="s">
        <v>20553</v>
      </c>
      <c r="D5377" s="73" t="s">
        <v>22040</v>
      </c>
      <c r="E5377" s="73" t="s">
        <v>20555</v>
      </c>
      <c r="F5377" s="73" t="s">
        <v>10772</v>
      </c>
      <c r="G5377" s="73" t="s">
        <v>20555</v>
      </c>
      <c r="H5377" s="73" t="s">
        <v>20321</v>
      </c>
      <c r="I5377" s="74">
        <v>754</v>
      </c>
    </row>
    <row r="5378" spans="1:9" x14ac:dyDescent="0.2">
      <c r="A5378" s="73" t="s">
        <v>16</v>
      </c>
      <c r="B5378" s="75">
        <v>7520612</v>
      </c>
      <c r="C5378" s="73" t="s">
        <v>21295</v>
      </c>
      <c r="D5378" s="73" t="s">
        <v>22041</v>
      </c>
      <c r="E5378" s="73" t="s">
        <v>21297</v>
      </c>
      <c r="F5378" s="73" t="s">
        <v>10772</v>
      </c>
      <c r="G5378" s="73" t="s">
        <v>21297</v>
      </c>
      <c r="H5378" s="73" t="s">
        <v>10979</v>
      </c>
      <c r="I5378" s="74">
        <v>593</v>
      </c>
    </row>
    <row r="5379" spans="1:9" x14ac:dyDescent="0.2">
      <c r="A5379" s="73" t="s">
        <v>16</v>
      </c>
      <c r="B5379" s="75">
        <v>7979581</v>
      </c>
      <c r="C5379" s="73" t="s">
        <v>22042</v>
      </c>
      <c r="D5379" s="73" t="s">
        <v>22043</v>
      </c>
      <c r="E5379" s="73" t="s">
        <v>10772</v>
      </c>
      <c r="F5379" s="73" t="s">
        <v>22044</v>
      </c>
      <c r="G5379" s="73" t="s">
        <v>22044</v>
      </c>
      <c r="H5379" s="73" t="s">
        <v>20118</v>
      </c>
      <c r="I5379" s="74">
        <v>278</v>
      </c>
    </row>
    <row r="5380" spans="1:9" x14ac:dyDescent="0.2">
      <c r="A5380" s="73" t="s">
        <v>16</v>
      </c>
      <c r="B5380" s="75">
        <v>8182157</v>
      </c>
      <c r="C5380" s="73" t="s">
        <v>22045</v>
      </c>
      <c r="D5380" s="73" t="s">
        <v>22046</v>
      </c>
      <c r="E5380" s="73" t="s">
        <v>22047</v>
      </c>
      <c r="F5380" s="73" t="s">
        <v>10772</v>
      </c>
      <c r="G5380" s="73" t="s">
        <v>22047</v>
      </c>
      <c r="H5380" s="73" t="s">
        <v>10804</v>
      </c>
      <c r="I5380" s="74">
        <v>580</v>
      </c>
    </row>
    <row r="5381" spans="1:9" x14ac:dyDescent="0.2">
      <c r="A5381" s="73" t="s">
        <v>16</v>
      </c>
      <c r="B5381" s="75">
        <v>8182113</v>
      </c>
      <c r="C5381" s="73" t="s">
        <v>22048</v>
      </c>
      <c r="D5381" s="73" t="s">
        <v>22049</v>
      </c>
      <c r="E5381" s="73" t="s">
        <v>22050</v>
      </c>
      <c r="F5381" s="73" t="s">
        <v>10772</v>
      </c>
      <c r="G5381" s="73" t="s">
        <v>22050</v>
      </c>
      <c r="H5381" s="73" t="s">
        <v>10983</v>
      </c>
      <c r="I5381" s="74">
        <v>6439</v>
      </c>
    </row>
    <row r="5382" spans="1:9" x14ac:dyDescent="0.2">
      <c r="A5382" s="73" t="s">
        <v>16</v>
      </c>
      <c r="B5382" s="75">
        <v>7980941</v>
      </c>
      <c r="C5382" s="73" t="s">
        <v>20396</v>
      </c>
      <c r="D5382" s="73" t="s">
        <v>22051</v>
      </c>
      <c r="E5382" s="73" t="s">
        <v>20398</v>
      </c>
      <c r="F5382" s="73" t="s">
        <v>10772</v>
      </c>
      <c r="G5382" s="73" t="s">
        <v>20398</v>
      </c>
      <c r="H5382" s="73" t="s">
        <v>10945</v>
      </c>
      <c r="I5382" s="74">
        <v>1000</v>
      </c>
    </row>
    <row r="5383" spans="1:9" x14ac:dyDescent="0.2">
      <c r="A5383" s="73" t="s">
        <v>16</v>
      </c>
      <c r="B5383" s="75">
        <v>1168716</v>
      </c>
      <c r="C5383" s="73" t="s">
        <v>20191</v>
      </c>
      <c r="D5383" s="73" t="s">
        <v>22052</v>
      </c>
      <c r="E5383" s="73" t="s">
        <v>10772</v>
      </c>
      <c r="F5383" s="73" t="s">
        <v>21515</v>
      </c>
      <c r="G5383" s="73" t="s">
        <v>20194</v>
      </c>
      <c r="H5383" s="73" t="s">
        <v>20195</v>
      </c>
      <c r="I5383" s="74">
        <v>1975</v>
      </c>
    </row>
    <row r="5384" spans="1:9" x14ac:dyDescent="0.2">
      <c r="A5384" s="73" t="s">
        <v>16</v>
      </c>
      <c r="B5384" s="75">
        <v>8182027</v>
      </c>
      <c r="C5384" s="73" t="s">
        <v>22053</v>
      </c>
      <c r="D5384" s="73" t="s">
        <v>22054</v>
      </c>
      <c r="E5384" s="73" t="s">
        <v>21573</v>
      </c>
      <c r="F5384" s="73" t="s">
        <v>10772</v>
      </c>
      <c r="G5384" s="73" t="s">
        <v>21573</v>
      </c>
      <c r="H5384" s="73" t="s">
        <v>10983</v>
      </c>
      <c r="I5384" s="74">
        <v>7260</v>
      </c>
    </row>
    <row r="5385" spans="1:9" x14ac:dyDescent="0.2">
      <c r="A5385" s="73" t="s">
        <v>16</v>
      </c>
      <c r="B5385" s="75">
        <v>8261953</v>
      </c>
      <c r="C5385" s="73" t="s">
        <v>21043</v>
      </c>
      <c r="D5385" s="73" t="s">
        <v>22055</v>
      </c>
      <c r="E5385" s="73" t="s">
        <v>21045</v>
      </c>
      <c r="F5385" s="73" t="s">
        <v>10772</v>
      </c>
      <c r="G5385" s="73" t="s">
        <v>21045</v>
      </c>
      <c r="H5385" s="73" t="s">
        <v>20145</v>
      </c>
      <c r="I5385" s="74">
        <v>1200</v>
      </c>
    </row>
    <row r="5386" spans="1:9" x14ac:dyDescent="0.2">
      <c r="A5386" s="73" t="s">
        <v>16</v>
      </c>
      <c r="B5386" s="75">
        <v>8261953</v>
      </c>
      <c r="C5386" s="73" t="s">
        <v>21043</v>
      </c>
      <c r="D5386" s="73" t="s">
        <v>22055</v>
      </c>
      <c r="E5386" s="73" t="s">
        <v>21045</v>
      </c>
      <c r="F5386" s="73" t="s">
        <v>10772</v>
      </c>
      <c r="G5386" s="73" t="s">
        <v>21045</v>
      </c>
      <c r="H5386" s="73" t="s">
        <v>20145</v>
      </c>
      <c r="I5386" s="74">
        <v>1200</v>
      </c>
    </row>
    <row r="5387" spans="1:9" x14ac:dyDescent="0.2">
      <c r="A5387" s="73" t="s">
        <v>16</v>
      </c>
      <c r="B5387" s="75">
        <v>7979575</v>
      </c>
      <c r="C5387" s="73" t="s">
        <v>22056</v>
      </c>
      <c r="D5387" s="73" t="s">
        <v>22057</v>
      </c>
      <c r="E5387" s="73" t="s">
        <v>10772</v>
      </c>
      <c r="F5387" s="73" t="s">
        <v>22058</v>
      </c>
      <c r="G5387" s="73" t="s">
        <v>22058</v>
      </c>
      <c r="H5387" s="73" t="s">
        <v>20118</v>
      </c>
      <c r="I5387" s="74">
        <v>98</v>
      </c>
    </row>
    <row r="5388" spans="1:9" x14ac:dyDescent="0.2">
      <c r="A5388" s="73" t="s">
        <v>16</v>
      </c>
      <c r="B5388" s="75">
        <v>1169773</v>
      </c>
      <c r="C5388" s="73" t="s">
        <v>20553</v>
      </c>
      <c r="D5388" s="73" t="s">
        <v>22059</v>
      </c>
      <c r="E5388" s="73" t="s">
        <v>20555</v>
      </c>
      <c r="F5388" s="73" t="s">
        <v>10772</v>
      </c>
      <c r="G5388" s="73" t="s">
        <v>20555</v>
      </c>
      <c r="H5388" s="73" t="s">
        <v>20321</v>
      </c>
      <c r="I5388" s="74">
        <v>754</v>
      </c>
    </row>
    <row r="5389" spans="1:9" x14ac:dyDescent="0.2">
      <c r="A5389" s="73" t="s">
        <v>16</v>
      </c>
      <c r="B5389" s="75">
        <v>2425611</v>
      </c>
      <c r="C5389" s="73" t="s">
        <v>22060</v>
      </c>
      <c r="D5389" s="73" t="s">
        <v>22061</v>
      </c>
      <c r="E5389" s="73" t="s">
        <v>22062</v>
      </c>
      <c r="F5389" s="73" t="s">
        <v>10772</v>
      </c>
      <c r="G5389" s="73" t="s">
        <v>22062</v>
      </c>
      <c r="H5389" s="73" t="s">
        <v>10979</v>
      </c>
      <c r="I5389" s="74">
        <v>658</v>
      </c>
    </row>
    <row r="5390" spans="1:9" x14ac:dyDescent="0.2">
      <c r="A5390" s="73" t="s">
        <v>16</v>
      </c>
      <c r="B5390" s="75">
        <v>8181935</v>
      </c>
      <c r="C5390" s="73" t="s">
        <v>20670</v>
      </c>
      <c r="D5390" s="73" t="s">
        <v>22063</v>
      </c>
      <c r="E5390" s="73" t="s">
        <v>10982</v>
      </c>
      <c r="F5390" s="73" t="s">
        <v>10772</v>
      </c>
      <c r="G5390" s="73" t="s">
        <v>10982</v>
      </c>
      <c r="H5390" s="73" t="s">
        <v>11399</v>
      </c>
      <c r="I5390" s="74">
        <v>1137</v>
      </c>
    </row>
    <row r="5391" spans="1:9" x14ac:dyDescent="0.2">
      <c r="A5391" s="73" t="s">
        <v>16</v>
      </c>
      <c r="B5391" s="75">
        <v>1168080</v>
      </c>
      <c r="C5391" s="73" t="s">
        <v>20470</v>
      </c>
      <c r="D5391" s="73" t="s">
        <v>22064</v>
      </c>
      <c r="E5391" s="73" t="s">
        <v>20472</v>
      </c>
      <c r="F5391" s="73" t="s">
        <v>10772</v>
      </c>
      <c r="G5391" s="73" t="s">
        <v>20472</v>
      </c>
      <c r="H5391" s="73" t="s">
        <v>10945</v>
      </c>
      <c r="I5391" s="74">
        <v>1000</v>
      </c>
    </row>
    <row r="5392" spans="1:9" x14ac:dyDescent="0.2">
      <c r="A5392" s="73" t="s">
        <v>16</v>
      </c>
      <c r="B5392" s="75">
        <v>8176190</v>
      </c>
      <c r="C5392" s="73" t="s">
        <v>20406</v>
      </c>
      <c r="D5392" s="73" t="s">
        <v>22065</v>
      </c>
      <c r="E5392" s="73" t="s">
        <v>20408</v>
      </c>
      <c r="F5392" s="73" t="s">
        <v>10772</v>
      </c>
      <c r="G5392" s="73" t="s">
        <v>20408</v>
      </c>
      <c r="H5392" s="73" t="s">
        <v>20145</v>
      </c>
      <c r="I5392" s="74">
        <v>800</v>
      </c>
    </row>
    <row r="5393" spans="1:9" x14ac:dyDescent="0.2">
      <c r="A5393" s="73" t="s">
        <v>16</v>
      </c>
      <c r="B5393" s="75">
        <v>1168878</v>
      </c>
      <c r="C5393" s="73" t="s">
        <v>20507</v>
      </c>
      <c r="D5393" s="73" t="s">
        <v>22066</v>
      </c>
      <c r="E5393" s="73" t="s">
        <v>20509</v>
      </c>
      <c r="F5393" s="73" t="s">
        <v>10772</v>
      </c>
      <c r="G5393" s="73" t="s">
        <v>20509</v>
      </c>
      <c r="H5393" s="73" t="s">
        <v>20030</v>
      </c>
      <c r="I5393" s="74">
        <v>1800</v>
      </c>
    </row>
    <row r="5394" spans="1:9" x14ac:dyDescent="0.2">
      <c r="A5394" s="73" t="s">
        <v>16</v>
      </c>
      <c r="B5394" s="75">
        <v>1169905</v>
      </c>
      <c r="C5394" s="73" t="s">
        <v>20553</v>
      </c>
      <c r="D5394" s="73" t="s">
        <v>22067</v>
      </c>
      <c r="E5394" s="73" t="s">
        <v>20555</v>
      </c>
      <c r="F5394" s="73" t="s">
        <v>10772</v>
      </c>
      <c r="G5394" s="73" t="s">
        <v>20555</v>
      </c>
      <c r="H5394" s="73" t="s">
        <v>20321</v>
      </c>
      <c r="I5394" s="74">
        <v>754</v>
      </c>
    </row>
    <row r="5395" spans="1:9" x14ac:dyDescent="0.2">
      <c r="A5395" s="73" t="s">
        <v>16</v>
      </c>
      <c r="B5395" s="75">
        <v>1169028</v>
      </c>
      <c r="C5395" s="73" t="s">
        <v>21664</v>
      </c>
      <c r="D5395" s="73" t="s">
        <v>22068</v>
      </c>
      <c r="E5395" s="73" t="s">
        <v>21666</v>
      </c>
      <c r="F5395" s="73" t="s">
        <v>10772</v>
      </c>
      <c r="G5395" s="73" t="s">
        <v>21666</v>
      </c>
      <c r="H5395" s="73" t="s">
        <v>20220</v>
      </c>
      <c r="I5395" s="74">
        <v>1200</v>
      </c>
    </row>
    <row r="5396" spans="1:9" x14ac:dyDescent="0.2">
      <c r="A5396" s="73" t="s">
        <v>16</v>
      </c>
      <c r="B5396" s="75">
        <v>1170044</v>
      </c>
      <c r="C5396" s="73" t="s">
        <v>22069</v>
      </c>
      <c r="D5396" s="73" t="s">
        <v>22070</v>
      </c>
      <c r="E5396" s="73" t="s">
        <v>20636</v>
      </c>
      <c r="F5396" s="73" t="s">
        <v>10772</v>
      </c>
      <c r="G5396" s="73" t="s">
        <v>20636</v>
      </c>
      <c r="H5396" s="73" t="s">
        <v>11232</v>
      </c>
      <c r="I5396" s="74">
        <v>593</v>
      </c>
    </row>
    <row r="5397" spans="1:9" x14ac:dyDescent="0.2">
      <c r="A5397" s="73" t="s">
        <v>16</v>
      </c>
      <c r="B5397" s="75">
        <v>8181951</v>
      </c>
      <c r="C5397" s="73" t="s">
        <v>22071</v>
      </c>
      <c r="D5397" s="73" t="s">
        <v>22072</v>
      </c>
      <c r="E5397" s="73" t="s">
        <v>20268</v>
      </c>
      <c r="F5397" s="73" t="s">
        <v>10772</v>
      </c>
      <c r="G5397" s="73" t="s">
        <v>20268</v>
      </c>
      <c r="H5397" s="73" t="s">
        <v>10983</v>
      </c>
      <c r="I5397" s="74">
        <v>7424</v>
      </c>
    </row>
    <row r="5398" spans="1:9" x14ac:dyDescent="0.2">
      <c r="A5398" s="73" t="s">
        <v>16</v>
      </c>
      <c r="B5398" s="75">
        <v>7984673</v>
      </c>
      <c r="C5398" s="73" t="s">
        <v>21756</v>
      </c>
      <c r="D5398" s="73" t="s">
        <v>22073</v>
      </c>
      <c r="E5398" s="73" t="s">
        <v>21758</v>
      </c>
      <c r="F5398" s="73" t="s">
        <v>10772</v>
      </c>
      <c r="G5398" s="73" t="s">
        <v>21758</v>
      </c>
      <c r="H5398" s="73" t="s">
        <v>20016</v>
      </c>
      <c r="I5398" s="74">
        <v>2475</v>
      </c>
    </row>
    <row r="5399" spans="1:9" x14ac:dyDescent="0.2">
      <c r="A5399" s="73" t="s">
        <v>16</v>
      </c>
      <c r="B5399" s="75">
        <v>8182049</v>
      </c>
      <c r="C5399" s="73" t="s">
        <v>21619</v>
      </c>
      <c r="D5399" s="73" t="s">
        <v>22074</v>
      </c>
      <c r="E5399" s="73" t="s">
        <v>21621</v>
      </c>
      <c r="F5399" s="73" t="s">
        <v>10772</v>
      </c>
      <c r="G5399" s="73" t="s">
        <v>21621</v>
      </c>
      <c r="H5399" s="73" t="s">
        <v>10804</v>
      </c>
      <c r="I5399" s="74">
        <v>1205</v>
      </c>
    </row>
    <row r="5400" spans="1:9" x14ac:dyDescent="0.2">
      <c r="A5400" s="73" t="s">
        <v>16</v>
      </c>
      <c r="B5400" s="75">
        <v>1170299</v>
      </c>
      <c r="C5400" s="73" t="s">
        <v>21707</v>
      </c>
      <c r="D5400" s="73" t="s">
        <v>22075</v>
      </c>
      <c r="E5400" s="73" t="s">
        <v>21709</v>
      </c>
      <c r="F5400" s="73" t="s">
        <v>10772</v>
      </c>
      <c r="G5400" s="73" t="s">
        <v>21709</v>
      </c>
      <c r="H5400" s="73" t="s">
        <v>10979</v>
      </c>
      <c r="I5400" s="74">
        <v>450</v>
      </c>
    </row>
    <row r="5401" spans="1:9" x14ac:dyDescent="0.2">
      <c r="A5401" s="73" t="s">
        <v>16</v>
      </c>
      <c r="B5401" s="75">
        <v>7982836</v>
      </c>
      <c r="C5401" s="73" t="s">
        <v>20013</v>
      </c>
      <c r="D5401" s="73" t="s">
        <v>22076</v>
      </c>
      <c r="E5401" s="73" t="s">
        <v>20015</v>
      </c>
      <c r="F5401" s="73" t="s">
        <v>10772</v>
      </c>
      <c r="G5401" s="73" t="s">
        <v>20015</v>
      </c>
      <c r="H5401" s="73" t="s">
        <v>20016</v>
      </c>
      <c r="I5401" s="74">
        <v>1948</v>
      </c>
    </row>
    <row r="5402" spans="1:9" x14ac:dyDescent="0.2">
      <c r="A5402" s="73" t="s">
        <v>16</v>
      </c>
      <c r="B5402" s="75">
        <v>8182015</v>
      </c>
      <c r="C5402" s="73" t="s">
        <v>22077</v>
      </c>
      <c r="D5402" s="73" t="s">
        <v>22078</v>
      </c>
      <c r="E5402" s="73" t="s">
        <v>22079</v>
      </c>
      <c r="F5402" s="73" t="s">
        <v>10772</v>
      </c>
      <c r="G5402" s="73" t="s">
        <v>22079</v>
      </c>
      <c r="H5402" s="73" t="s">
        <v>10983</v>
      </c>
      <c r="I5402" s="74">
        <v>4199</v>
      </c>
    </row>
    <row r="5403" spans="1:9" x14ac:dyDescent="0.2">
      <c r="A5403" s="73" t="s">
        <v>16</v>
      </c>
      <c r="B5403" s="75">
        <v>7981418</v>
      </c>
      <c r="C5403" s="73" t="s">
        <v>21439</v>
      </c>
      <c r="D5403" s="73" t="s">
        <v>22080</v>
      </c>
      <c r="E5403" s="73" t="s">
        <v>21441</v>
      </c>
      <c r="F5403" s="73" t="s">
        <v>10772</v>
      </c>
      <c r="G5403" s="73" t="s">
        <v>21441</v>
      </c>
      <c r="H5403" s="73" t="s">
        <v>20321</v>
      </c>
      <c r="I5403" s="74">
        <v>1567</v>
      </c>
    </row>
    <row r="5404" spans="1:9" x14ac:dyDescent="0.2">
      <c r="A5404" s="73" t="s">
        <v>16</v>
      </c>
      <c r="B5404" s="75">
        <v>7980965</v>
      </c>
      <c r="C5404" s="73" t="s">
        <v>21595</v>
      </c>
      <c r="D5404" s="73" t="s">
        <v>22081</v>
      </c>
      <c r="E5404" s="73" t="s">
        <v>14348</v>
      </c>
      <c r="F5404" s="73" t="s">
        <v>10772</v>
      </c>
      <c r="G5404" s="73" t="s">
        <v>14348</v>
      </c>
      <c r="H5404" s="73" t="s">
        <v>10979</v>
      </c>
      <c r="I5404" s="74">
        <v>9094</v>
      </c>
    </row>
    <row r="5405" spans="1:9" x14ac:dyDescent="0.2">
      <c r="A5405" s="73" t="s">
        <v>16</v>
      </c>
      <c r="B5405" s="75">
        <v>1167976</v>
      </c>
      <c r="C5405" s="73" t="s">
        <v>20858</v>
      </c>
      <c r="D5405" s="73" t="s">
        <v>22082</v>
      </c>
      <c r="E5405" s="73" t="s">
        <v>20467</v>
      </c>
      <c r="F5405" s="73" t="s">
        <v>10772</v>
      </c>
      <c r="G5405" s="73" t="s">
        <v>20467</v>
      </c>
      <c r="H5405" s="73" t="s">
        <v>11399</v>
      </c>
      <c r="I5405" s="74">
        <v>3227</v>
      </c>
    </row>
    <row r="5406" spans="1:9" x14ac:dyDescent="0.2">
      <c r="A5406" s="73" t="s">
        <v>16</v>
      </c>
      <c r="B5406" s="75">
        <v>1168671</v>
      </c>
      <c r="C5406" s="73" t="s">
        <v>20167</v>
      </c>
      <c r="D5406" s="73" t="s">
        <v>22083</v>
      </c>
      <c r="E5406" s="73" t="s">
        <v>10772</v>
      </c>
      <c r="F5406" s="73" t="s">
        <v>20169</v>
      </c>
      <c r="G5406" s="73" t="s">
        <v>20170</v>
      </c>
      <c r="H5406" s="73" t="s">
        <v>20171</v>
      </c>
      <c r="I5406" s="74">
        <v>1975</v>
      </c>
    </row>
    <row r="5407" spans="1:9" x14ac:dyDescent="0.2">
      <c r="A5407" s="73" t="s">
        <v>16</v>
      </c>
      <c r="B5407" s="75">
        <v>7984248</v>
      </c>
      <c r="C5407" s="73" t="s">
        <v>22084</v>
      </c>
      <c r="D5407" s="73" t="s">
        <v>22085</v>
      </c>
      <c r="E5407" s="73" t="s">
        <v>22086</v>
      </c>
      <c r="F5407" s="73" t="s">
        <v>10772</v>
      </c>
      <c r="G5407" s="73" t="s">
        <v>22086</v>
      </c>
      <c r="H5407" s="73" t="s">
        <v>20016</v>
      </c>
      <c r="I5407" s="74">
        <v>2441</v>
      </c>
    </row>
    <row r="5408" spans="1:9" x14ac:dyDescent="0.2">
      <c r="A5408" s="73" t="s">
        <v>16</v>
      </c>
      <c r="B5408" s="75">
        <v>8298631</v>
      </c>
      <c r="C5408" s="73" t="s">
        <v>11419</v>
      </c>
      <c r="D5408" s="73" t="s">
        <v>22087</v>
      </c>
      <c r="E5408" s="73" t="s">
        <v>11421</v>
      </c>
      <c r="F5408" s="73" t="s">
        <v>10772</v>
      </c>
      <c r="G5408" s="73" t="s">
        <v>11421</v>
      </c>
      <c r="H5408" s="73" t="s">
        <v>10979</v>
      </c>
      <c r="I5408" s="74">
        <v>3521</v>
      </c>
    </row>
    <row r="5409" spans="1:10" x14ac:dyDescent="0.2">
      <c r="A5409" s="73" t="s">
        <v>16</v>
      </c>
      <c r="B5409" s="75">
        <v>7982891</v>
      </c>
      <c r="C5409" s="73" t="s">
        <v>22088</v>
      </c>
      <c r="D5409" s="73" t="s">
        <v>22089</v>
      </c>
      <c r="E5409" s="73" t="s">
        <v>21331</v>
      </c>
      <c r="F5409" s="73" t="s">
        <v>10772</v>
      </c>
      <c r="G5409" s="73" t="s">
        <v>21331</v>
      </c>
      <c r="H5409" s="73" t="s">
        <v>20016</v>
      </c>
      <c r="I5409" s="74">
        <v>2475</v>
      </c>
    </row>
    <row r="5410" spans="1:10" x14ac:dyDescent="0.2">
      <c r="A5410" s="73" t="s">
        <v>22090</v>
      </c>
      <c r="B5410" s="75">
        <v>8167918</v>
      </c>
      <c r="C5410" s="73" t="s">
        <v>22091</v>
      </c>
      <c r="D5410" s="73" t="s">
        <v>22092</v>
      </c>
      <c r="E5410" s="73" t="s">
        <v>10772</v>
      </c>
      <c r="F5410" s="73" t="s">
        <v>10772</v>
      </c>
      <c r="G5410" s="73" t="s">
        <v>11112</v>
      </c>
      <c r="H5410" s="73" t="s">
        <v>12888</v>
      </c>
      <c r="I5410" s="74">
        <v>0</v>
      </c>
    </row>
    <row r="5411" spans="1:10" x14ac:dyDescent="0.2">
      <c r="A5411" s="73" t="s">
        <v>22090</v>
      </c>
      <c r="B5411" s="75">
        <v>8167948</v>
      </c>
      <c r="C5411" s="73" t="s">
        <v>22093</v>
      </c>
      <c r="D5411" s="73" t="s">
        <v>22092</v>
      </c>
      <c r="E5411" s="73" t="s">
        <v>10772</v>
      </c>
      <c r="F5411" s="73" t="s">
        <v>22094</v>
      </c>
      <c r="G5411" s="73" t="s">
        <v>22094</v>
      </c>
      <c r="H5411" s="73" t="s">
        <v>19218</v>
      </c>
      <c r="I5411" s="74">
        <v>3860</v>
      </c>
    </row>
    <row r="5412" spans="1:10" x14ac:dyDescent="0.2">
      <c r="A5412" s="73" t="s">
        <v>22090</v>
      </c>
      <c r="B5412" s="75">
        <v>6690679</v>
      </c>
      <c r="C5412" s="73" t="s">
        <v>22095</v>
      </c>
      <c r="D5412" s="73" t="s">
        <v>22096</v>
      </c>
      <c r="E5412" s="73" t="s">
        <v>22097</v>
      </c>
      <c r="F5412" s="73" t="s">
        <v>10772</v>
      </c>
      <c r="G5412" s="73" t="s">
        <v>22097</v>
      </c>
      <c r="H5412" s="73" t="s">
        <v>18486</v>
      </c>
      <c r="I5412" s="74">
        <v>577</v>
      </c>
    </row>
    <row r="5413" spans="1:10" x14ac:dyDescent="0.2">
      <c r="A5413" s="73" t="s">
        <v>22090</v>
      </c>
      <c r="B5413" s="75">
        <v>8168002</v>
      </c>
      <c r="C5413" s="73" t="s">
        <v>22098</v>
      </c>
      <c r="D5413" s="73" t="s">
        <v>22099</v>
      </c>
      <c r="E5413" s="73" t="s">
        <v>22100</v>
      </c>
      <c r="F5413" s="73" t="s">
        <v>10772</v>
      </c>
      <c r="G5413" s="73" t="s">
        <v>22100</v>
      </c>
      <c r="H5413" s="73" t="s">
        <v>12702</v>
      </c>
      <c r="I5413" s="74">
        <v>7567</v>
      </c>
    </row>
    <row r="5414" spans="1:10" x14ac:dyDescent="0.2">
      <c r="A5414" s="73" t="s">
        <v>22090</v>
      </c>
      <c r="B5414" s="75">
        <v>8168012</v>
      </c>
      <c r="C5414" s="73" t="s">
        <v>22101</v>
      </c>
      <c r="D5414" s="73" t="s">
        <v>22102</v>
      </c>
      <c r="E5414" s="73" t="s">
        <v>22103</v>
      </c>
      <c r="F5414" s="73" t="s">
        <v>10772</v>
      </c>
      <c r="G5414" s="73" t="s">
        <v>22103</v>
      </c>
      <c r="H5414" s="73" t="s">
        <v>12702</v>
      </c>
      <c r="I5414" s="74">
        <v>3822</v>
      </c>
    </row>
    <row r="5415" spans="1:10" x14ac:dyDescent="0.2">
      <c r="A5415" s="73" t="s">
        <v>22090</v>
      </c>
      <c r="B5415" s="75">
        <v>8167963</v>
      </c>
      <c r="C5415" s="73" t="s">
        <v>22104</v>
      </c>
      <c r="D5415" s="73" t="s">
        <v>18442</v>
      </c>
      <c r="E5415" s="73" t="s">
        <v>15471</v>
      </c>
      <c r="F5415" s="73" t="s">
        <v>10772</v>
      </c>
      <c r="G5415" s="73" t="s">
        <v>15471</v>
      </c>
      <c r="H5415" s="73" t="s">
        <v>18486</v>
      </c>
      <c r="I5415" s="74">
        <v>1077</v>
      </c>
    </row>
    <row r="5416" spans="1:10" x14ac:dyDescent="0.2">
      <c r="A5416" s="73" t="s">
        <v>22090</v>
      </c>
      <c r="B5416" s="75">
        <v>8168111</v>
      </c>
      <c r="C5416" s="73" t="s">
        <v>22105</v>
      </c>
      <c r="D5416" s="73" t="s">
        <v>22106</v>
      </c>
      <c r="E5416" s="73" t="s">
        <v>10772</v>
      </c>
      <c r="F5416" s="73" t="s">
        <v>10772</v>
      </c>
      <c r="G5416" s="73" t="s">
        <v>11112</v>
      </c>
      <c r="H5416" s="73" t="s">
        <v>12888</v>
      </c>
      <c r="I5416" s="74">
        <v>0</v>
      </c>
      <c r="J5416" s="73" t="s">
        <v>22107</v>
      </c>
    </row>
    <row r="5417" spans="1:10" x14ac:dyDescent="0.2">
      <c r="A5417" s="73" t="s">
        <v>22090</v>
      </c>
      <c r="B5417" s="75">
        <v>5267128</v>
      </c>
      <c r="C5417" s="73" t="s">
        <v>22108</v>
      </c>
      <c r="D5417" s="73" t="s">
        <v>22109</v>
      </c>
      <c r="E5417" s="73" t="s">
        <v>22110</v>
      </c>
      <c r="F5417" s="73" t="s">
        <v>10772</v>
      </c>
      <c r="G5417" s="73" t="s">
        <v>22110</v>
      </c>
      <c r="H5417" s="73" t="s">
        <v>22111</v>
      </c>
      <c r="I5417" s="74">
        <v>732</v>
      </c>
    </row>
    <row r="5418" spans="1:10" x14ac:dyDescent="0.2">
      <c r="A5418" s="73" t="s">
        <v>22090</v>
      </c>
      <c r="B5418" s="75">
        <v>8164230</v>
      </c>
      <c r="C5418" s="73" t="s">
        <v>22112</v>
      </c>
      <c r="D5418" s="73" t="s">
        <v>22092</v>
      </c>
      <c r="E5418" s="73" t="s">
        <v>22113</v>
      </c>
      <c r="F5418" s="73" t="s">
        <v>10772</v>
      </c>
      <c r="G5418" s="73" t="s">
        <v>22113</v>
      </c>
      <c r="H5418" s="73" t="s">
        <v>18486</v>
      </c>
      <c r="I5418" s="74">
        <v>615</v>
      </c>
    </row>
    <row r="5419" spans="1:10" x14ac:dyDescent="0.2">
      <c r="A5419" s="73" t="s">
        <v>22090</v>
      </c>
      <c r="B5419" s="75">
        <v>8168018</v>
      </c>
      <c r="C5419" s="73" t="s">
        <v>22114</v>
      </c>
      <c r="D5419" s="73" t="s">
        <v>22115</v>
      </c>
      <c r="E5419" s="73" t="s">
        <v>12760</v>
      </c>
      <c r="F5419" s="73" t="s">
        <v>10772</v>
      </c>
      <c r="G5419" s="73" t="s">
        <v>12760</v>
      </c>
      <c r="H5419" s="73" t="s">
        <v>12702</v>
      </c>
      <c r="I5419" s="74">
        <v>3335</v>
      </c>
    </row>
    <row r="5420" spans="1:10" x14ac:dyDescent="0.2">
      <c r="A5420" s="73" t="s">
        <v>22090</v>
      </c>
      <c r="B5420" s="75">
        <v>8168112</v>
      </c>
      <c r="C5420" s="73" t="s">
        <v>22116</v>
      </c>
      <c r="D5420" s="73" t="s">
        <v>22092</v>
      </c>
      <c r="E5420" s="73" t="s">
        <v>10772</v>
      </c>
      <c r="F5420" s="73" t="s">
        <v>10772</v>
      </c>
      <c r="G5420" s="73" t="s">
        <v>11112</v>
      </c>
      <c r="H5420" s="73" t="s">
        <v>12888</v>
      </c>
      <c r="I5420" s="74">
        <v>0</v>
      </c>
    </row>
    <row r="5421" spans="1:10" x14ac:dyDescent="0.2">
      <c r="A5421" s="73" t="s">
        <v>22090</v>
      </c>
      <c r="B5421" s="75">
        <v>8167998</v>
      </c>
      <c r="C5421" s="73" t="s">
        <v>22117</v>
      </c>
      <c r="D5421" s="73" t="s">
        <v>22118</v>
      </c>
      <c r="E5421" s="73" t="s">
        <v>22119</v>
      </c>
      <c r="F5421" s="73" t="s">
        <v>10772</v>
      </c>
      <c r="G5421" s="73" t="s">
        <v>22119</v>
      </c>
      <c r="H5421" s="73" t="s">
        <v>10983</v>
      </c>
      <c r="I5421" s="74">
        <v>15534</v>
      </c>
    </row>
    <row r="5422" spans="1:10" x14ac:dyDescent="0.2">
      <c r="A5422" s="73" t="s">
        <v>22090</v>
      </c>
      <c r="B5422" s="75">
        <v>8167929</v>
      </c>
      <c r="C5422" s="73" t="s">
        <v>22120</v>
      </c>
      <c r="D5422" s="73" t="s">
        <v>22121</v>
      </c>
      <c r="E5422" s="73" t="s">
        <v>22122</v>
      </c>
      <c r="F5422" s="73" t="s">
        <v>10772</v>
      </c>
      <c r="G5422" s="73" t="s">
        <v>22122</v>
      </c>
      <c r="H5422" s="73" t="s">
        <v>22111</v>
      </c>
      <c r="I5422" s="74">
        <v>732</v>
      </c>
    </row>
    <row r="5423" spans="1:10" x14ac:dyDescent="0.2">
      <c r="A5423" s="73" t="s">
        <v>22090</v>
      </c>
      <c r="B5423" s="75">
        <v>8168008</v>
      </c>
      <c r="C5423" s="73" t="s">
        <v>22123</v>
      </c>
      <c r="D5423" s="73" t="s">
        <v>22124</v>
      </c>
      <c r="E5423" s="73" t="s">
        <v>22125</v>
      </c>
      <c r="F5423" s="73" t="s">
        <v>10772</v>
      </c>
      <c r="G5423" s="73" t="s">
        <v>22125</v>
      </c>
      <c r="H5423" s="73" t="s">
        <v>12702</v>
      </c>
      <c r="I5423" s="74">
        <v>7397</v>
      </c>
    </row>
    <row r="5424" spans="1:10" x14ac:dyDescent="0.2">
      <c r="A5424" s="73" t="s">
        <v>22090</v>
      </c>
      <c r="B5424" s="75">
        <v>8310643</v>
      </c>
      <c r="C5424" s="73" t="s">
        <v>22126</v>
      </c>
      <c r="D5424" s="73" t="s">
        <v>22092</v>
      </c>
      <c r="E5424" s="73" t="s">
        <v>22127</v>
      </c>
      <c r="F5424" s="73" t="s">
        <v>10772</v>
      </c>
      <c r="G5424" s="73" t="s">
        <v>22127</v>
      </c>
      <c r="H5424" s="73" t="s">
        <v>18486</v>
      </c>
      <c r="I5424" s="74">
        <v>2100</v>
      </c>
    </row>
    <row r="5425" spans="1:9" x14ac:dyDescent="0.2">
      <c r="A5425" s="73" t="s">
        <v>22090</v>
      </c>
      <c r="B5425" s="75">
        <v>5397048</v>
      </c>
      <c r="C5425" s="73" t="s">
        <v>22128</v>
      </c>
      <c r="D5425" s="73" t="s">
        <v>22092</v>
      </c>
      <c r="E5425" s="73" t="s">
        <v>22129</v>
      </c>
      <c r="F5425" s="73" t="s">
        <v>10772</v>
      </c>
      <c r="G5425" s="73" t="s">
        <v>22129</v>
      </c>
      <c r="H5425" s="73" t="s">
        <v>18486</v>
      </c>
      <c r="I5425" s="74">
        <v>615</v>
      </c>
    </row>
    <row r="5426" spans="1:9" x14ac:dyDescent="0.2">
      <c r="A5426" s="73" t="s">
        <v>22090</v>
      </c>
      <c r="B5426" s="75">
        <v>8167872</v>
      </c>
      <c r="C5426" s="73" t="s">
        <v>22130</v>
      </c>
      <c r="D5426" s="73" t="s">
        <v>22131</v>
      </c>
      <c r="E5426" s="73" t="s">
        <v>22129</v>
      </c>
      <c r="F5426" s="73" t="s">
        <v>10772</v>
      </c>
      <c r="G5426" s="73" t="s">
        <v>22129</v>
      </c>
      <c r="H5426" s="73" t="s">
        <v>18486</v>
      </c>
      <c r="I5426" s="74">
        <v>615</v>
      </c>
    </row>
    <row r="5427" spans="1:9" x14ac:dyDescent="0.2">
      <c r="A5427" s="73" t="s">
        <v>22090</v>
      </c>
      <c r="B5427" s="75">
        <v>8167978</v>
      </c>
      <c r="C5427" s="73" t="s">
        <v>22132</v>
      </c>
      <c r="D5427" s="73" t="s">
        <v>22133</v>
      </c>
      <c r="E5427" s="73" t="s">
        <v>22134</v>
      </c>
      <c r="F5427" s="73" t="s">
        <v>10772</v>
      </c>
      <c r="G5427" s="73" t="s">
        <v>22134</v>
      </c>
      <c r="H5427" s="73" t="s">
        <v>22111</v>
      </c>
      <c r="I5427" s="74">
        <v>0</v>
      </c>
    </row>
    <row r="5428" spans="1:9" x14ac:dyDescent="0.2">
      <c r="A5428" s="73" t="s">
        <v>22090</v>
      </c>
      <c r="B5428" s="75">
        <v>8310642</v>
      </c>
      <c r="C5428" s="73" t="s">
        <v>22135</v>
      </c>
      <c r="D5428" s="73" t="s">
        <v>22106</v>
      </c>
      <c r="E5428" s="73" t="s">
        <v>22136</v>
      </c>
      <c r="F5428" s="73" t="s">
        <v>10772</v>
      </c>
      <c r="G5428" s="73" t="s">
        <v>22136</v>
      </c>
      <c r="H5428" s="73" t="s">
        <v>18486</v>
      </c>
      <c r="I5428" s="74">
        <v>2300</v>
      </c>
    </row>
    <row r="5429" spans="1:9" x14ac:dyDescent="0.2">
      <c r="A5429" s="73" t="s">
        <v>22090</v>
      </c>
      <c r="B5429" s="75">
        <v>8167947</v>
      </c>
      <c r="C5429" s="73" t="s">
        <v>22137</v>
      </c>
      <c r="D5429" s="73" t="s">
        <v>22106</v>
      </c>
      <c r="E5429" s="73" t="s">
        <v>10772</v>
      </c>
      <c r="F5429" s="73" t="s">
        <v>22094</v>
      </c>
      <c r="G5429" s="73" t="s">
        <v>22094</v>
      </c>
      <c r="H5429" s="73" t="s">
        <v>19218</v>
      </c>
      <c r="I5429" s="74">
        <v>3860</v>
      </c>
    </row>
    <row r="5430" spans="1:9" x14ac:dyDescent="0.2">
      <c r="A5430" s="73" t="s">
        <v>22090</v>
      </c>
      <c r="B5430" s="75">
        <v>8167891</v>
      </c>
      <c r="C5430" s="73" t="s">
        <v>22138</v>
      </c>
      <c r="D5430" s="73" t="s">
        <v>22092</v>
      </c>
      <c r="E5430" s="73" t="s">
        <v>10772</v>
      </c>
      <c r="F5430" s="73" t="s">
        <v>10772</v>
      </c>
      <c r="G5430" s="73" t="s">
        <v>11112</v>
      </c>
      <c r="H5430" s="73" t="s">
        <v>12888</v>
      </c>
      <c r="I5430" s="74">
        <v>0</v>
      </c>
    </row>
    <row r="5431" spans="1:9" x14ac:dyDescent="0.2">
      <c r="A5431" s="73" t="s">
        <v>22090</v>
      </c>
      <c r="B5431" s="75">
        <v>8168014</v>
      </c>
      <c r="C5431" s="73" t="s">
        <v>22139</v>
      </c>
      <c r="D5431" s="73" t="s">
        <v>22140</v>
      </c>
      <c r="E5431" s="73" t="s">
        <v>22141</v>
      </c>
      <c r="F5431" s="73" t="s">
        <v>10772</v>
      </c>
      <c r="G5431" s="73" t="s">
        <v>22141</v>
      </c>
      <c r="H5431" s="73" t="s">
        <v>12702</v>
      </c>
      <c r="I5431" s="74">
        <v>15534</v>
      </c>
    </row>
    <row r="5432" spans="1:9" x14ac:dyDescent="0.2">
      <c r="A5432" s="73" t="s">
        <v>22090</v>
      </c>
      <c r="B5432" s="75">
        <v>7982978</v>
      </c>
      <c r="C5432" s="73" t="s">
        <v>22142</v>
      </c>
      <c r="D5432" s="73" t="s">
        <v>22143</v>
      </c>
      <c r="E5432" s="73" t="s">
        <v>22144</v>
      </c>
      <c r="F5432" s="73" t="s">
        <v>10772</v>
      </c>
      <c r="G5432" s="73" t="s">
        <v>22144</v>
      </c>
      <c r="H5432" s="73" t="s">
        <v>22111</v>
      </c>
      <c r="I5432" s="74">
        <v>974</v>
      </c>
    </row>
    <row r="5433" spans="1:9" x14ac:dyDescent="0.2">
      <c r="A5433" s="73" t="s">
        <v>22090</v>
      </c>
      <c r="B5433" s="75">
        <v>8167994</v>
      </c>
      <c r="C5433" s="73" t="s">
        <v>22145</v>
      </c>
      <c r="D5433" s="73" t="s">
        <v>22146</v>
      </c>
      <c r="E5433" s="73" t="s">
        <v>22147</v>
      </c>
      <c r="F5433" s="73" t="s">
        <v>10772</v>
      </c>
      <c r="G5433" s="73" t="s">
        <v>22147</v>
      </c>
      <c r="H5433" s="73" t="s">
        <v>10983</v>
      </c>
      <c r="I5433" s="74">
        <v>1999</v>
      </c>
    </row>
    <row r="5434" spans="1:9" x14ac:dyDescent="0.2">
      <c r="A5434" s="73" t="s">
        <v>22090</v>
      </c>
      <c r="B5434" s="75">
        <v>5245796</v>
      </c>
      <c r="C5434" s="73" t="s">
        <v>22148</v>
      </c>
      <c r="D5434" s="73" t="s">
        <v>18442</v>
      </c>
      <c r="E5434" s="73" t="s">
        <v>22149</v>
      </c>
      <c r="F5434" s="73" t="s">
        <v>10772</v>
      </c>
      <c r="G5434" s="73" t="s">
        <v>22149</v>
      </c>
      <c r="H5434" s="73" t="s">
        <v>18486</v>
      </c>
      <c r="I5434" s="74">
        <v>615</v>
      </c>
    </row>
    <row r="5435" spans="1:9" x14ac:dyDescent="0.2">
      <c r="A5435" s="73" t="s">
        <v>22090</v>
      </c>
      <c r="B5435" s="75">
        <v>8168004</v>
      </c>
      <c r="C5435" s="73" t="s">
        <v>22150</v>
      </c>
      <c r="D5435" s="73" t="s">
        <v>22151</v>
      </c>
      <c r="E5435" s="73" t="s">
        <v>22152</v>
      </c>
      <c r="F5435" s="73" t="s">
        <v>10772</v>
      </c>
      <c r="G5435" s="73" t="s">
        <v>22152</v>
      </c>
      <c r="H5435" s="73" t="s">
        <v>12702</v>
      </c>
      <c r="I5435" s="74">
        <v>7567</v>
      </c>
    </row>
    <row r="5436" spans="1:9" x14ac:dyDescent="0.2">
      <c r="A5436" s="73" t="s">
        <v>22090</v>
      </c>
      <c r="B5436" s="75">
        <v>8168010</v>
      </c>
      <c r="C5436" s="73" t="s">
        <v>22153</v>
      </c>
      <c r="D5436" s="73" t="s">
        <v>22154</v>
      </c>
      <c r="E5436" s="73" t="s">
        <v>22155</v>
      </c>
      <c r="F5436" s="73" t="s">
        <v>10772</v>
      </c>
      <c r="G5436" s="73" t="s">
        <v>22155</v>
      </c>
      <c r="H5436" s="73" t="s">
        <v>12702</v>
      </c>
      <c r="I5436" s="74">
        <v>3910</v>
      </c>
    </row>
    <row r="5437" spans="1:9" x14ac:dyDescent="0.2">
      <c r="A5437" s="73" t="s">
        <v>22090</v>
      </c>
      <c r="B5437" s="75">
        <v>5259652</v>
      </c>
      <c r="C5437" s="73" t="s">
        <v>22126</v>
      </c>
      <c r="D5437" s="73" t="s">
        <v>18442</v>
      </c>
      <c r="E5437" s="73" t="s">
        <v>22127</v>
      </c>
      <c r="F5437" s="73" t="s">
        <v>10772</v>
      </c>
      <c r="G5437" s="73" t="s">
        <v>22127</v>
      </c>
      <c r="H5437" s="73" t="s">
        <v>18486</v>
      </c>
      <c r="I5437" s="74">
        <v>2100</v>
      </c>
    </row>
    <row r="5438" spans="1:9" x14ac:dyDescent="0.2">
      <c r="A5438" s="73" t="s">
        <v>22090</v>
      </c>
      <c r="B5438" s="75">
        <v>8189427</v>
      </c>
      <c r="C5438" s="73" t="s">
        <v>22156</v>
      </c>
      <c r="D5438" s="73" t="s">
        <v>18442</v>
      </c>
      <c r="E5438" s="73" t="s">
        <v>14705</v>
      </c>
      <c r="F5438" s="73" t="s">
        <v>10772</v>
      </c>
      <c r="G5438" s="73" t="s">
        <v>14705</v>
      </c>
      <c r="H5438" s="73" t="s">
        <v>12722</v>
      </c>
      <c r="I5438" s="74">
        <v>1650</v>
      </c>
    </row>
    <row r="5439" spans="1:9" x14ac:dyDescent="0.2">
      <c r="A5439" s="73" t="s">
        <v>22090</v>
      </c>
      <c r="B5439" s="75">
        <v>8164231</v>
      </c>
      <c r="C5439" s="73" t="s">
        <v>22157</v>
      </c>
      <c r="D5439" s="73" t="s">
        <v>22106</v>
      </c>
      <c r="E5439" s="73" t="s">
        <v>22113</v>
      </c>
      <c r="F5439" s="73" t="s">
        <v>10772</v>
      </c>
      <c r="G5439" s="73" t="s">
        <v>22113</v>
      </c>
      <c r="H5439" s="73" t="s">
        <v>18486</v>
      </c>
      <c r="I5439" s="74">
        <v>615</v>
      </c>
    </row>
    <row r="5440" spans="1:9" x14ac:dyDescent="0.2">
      <c r="A5440" s="73" t="s">
        <v>22090</v>
      </c>
      <c r="B5440" s="75">
        <v>8168100</v>
      </c>
      <c r="C5440" s="73" t="s">
        <v>22158</v>
      </c>
      <c r="D5440" s="73" t="s">
        <v>22106</v>
      </c>
      <c r="E5440" s="73" t="s">
        <v>10772</v>
      </c>
      <c r="F5440" s="73" t="s">
        <v>10772</v>
      </c>
      <c r="G5440" s="73" t="s">
        <v>11112</v>
      </c>
      <c r="H5440" s="73" t="s">
        <v>12888</v>
      </c>
      <c r="I5440" s="74">
        <v>885</v>
      </c>
    </row>
    <row r="5441" spans="1:9" x14ac:dyDescent="0.2">
      <c r="A5441" s="73" t="s">
        <v>22090</v>
      </c>
      <c r="B5441" s="75">
        <v>2678299</v>
      </c>
      <c r="C5441" s="73" t="s">
        <v>22159</v>
      </c>
      <c r="D5441" s="73" t="s">
        <v>22092</v>
      </c>
      <c r="E5441" s="73" t="s">
        <v>22113</v>
      </c>
      <c r="F5441" s="73" t="s">
        <v>10772</v>
      </c>
      <c r="G5441" s="73" t="s">
        <v>22113</v>
      </c>
      <c r="H5441" s="73" t="s">
        <v>18486</v>
      </c>
      <c r="I5441" s="74">
        <v>615</v>
      </c>
    </row>
    <row r="5442" spans="1:9" x14ac:dyDescent="0.2">
      <c r="A5442" s="73" t="s">
        <v>22090</v>
      </c>
      <c r="B5442" s="75">
        <v>8167992</v>
      </c>
      <c r="C5442" s="73" t="s">
        <v>22160</v>
      </c>
      <c r="D5442" s="73" t="s">
        <v>22161</v>
      </c>
      <c r="E5442" s="73" t="s">
        <v>15312</v>
      </c>
      <c r="F5442" s="73" t="s">
        <v>10772</v>
      </c>
      <c r="G5442" s="73" t="s">
        <v>15312</v>
      </c>
      <c r="H5442" s="73" t="s">
        <v>12702</v>
      </c>
      <c r="I5442" s="74">
        <v>7567</v>
      </c>
    </row>
    <row r="5443" spans="1:9" x14ac:dyDescent="0.2">
      <c r="A5443" s="73" t="s">
        <v>22090</v>
      </c>
      <c r="B5443" s="75">
        <v>5397049</v>
      </c>
      <c r="C5443" s="73" t="s">
        <v>22162</v>
      </c>
      <c r="D5443" s="73" t="s">
        <v>22106</v>
      </c>
      <c r="E5443" s="73" t="s">
        <v>22129</v>
      </c>
      <c r="F5443" s="73" t="s">
        <v>10772</v>
      </c>
      <c r="G5443" s="73" t="s">
        <v>22129</v>
      </c>
      <c r="H5443" s="73" t="s">
        <v>18486</v>
      </c>
      <c r="I5443" s="74">
        <v>615</v>
      </c>
    </row>
    <row r="5444" spans="1:9" x14ac:dyDescent="0.2">
      <c r="A5444" s="73" t="s">
        <v>22090</v>
      </c>
      <c r="B5444" s="75">
        <v>8189501</v>
      </c>
      <c r="C5444" s="73" t="s">
        <v>22163</v>
      </c>
      <c r="D5444" s="73" t="s">
        <v>22164</v>
      </c>
      <c r="E5444" s="73" t="s">
        <v>22165</v>
      </c>
      <c r="F5444" s="73" t="s">
        <v>10772</v>
      </c>
      <c r="G5444" s="73" t="s">
        <v>22165</v>
      </c>
      <c r="H5444" s="73" t="s">
        <v>18987</v>
      </c>
      <c r="I5444" s="74">
        <v>142</v>
      </c>
    </row>
    <row r="5445" spans="1:9" x14ac:dyDescent="0.2">
      <c r="A5445" s="73" t="s">
        <v>22090</v>
      </c>
      <c r="B5445" s="75">
        <v>8167977</v>
      </c>
      <c r="C5445" s="73" t="s">
        <v>22166</v>
      </c>
      <c r="D5445" s="73" t="s">
        <v>22167</v>
      </c>
      <c r="E5445" s="73" t="s">
        <v>22168</v>
      </c>
      <c r="F5445" s="73" t="s">
        <v>10772</v>
      </c>
      <c r="G5445" s="73" t="s">
        <v>22168</v>
      </c>
      <c r="H5445" s="73" t="s">
        <v>22111</v>
      </c>
      <c r="I5445" s="74">
        <v>0</v>
      </c>
    </row>
    <row r="5446" spans="1:9" x14ac:dyDescent="0.2">
      <c r="A5446" s="73" t="s">
        <v>22090</v>
      </c>
      <c r="B5446" s="75">
        <v>8426628</v>
      </c>
      <c r="C5446" s="73" t="s">
        <v>22169</v>
      </c>
      <c r="D5446" s="73" t="s">
        <v>22170</v>
      </c>
      <c r="E5446" s="73" t="s">
        <v>22171</v>
      </c>
      <c r="F5446" s="73" t="s">
        <v>10772</v>
      </c>
      <c r="G5446" s="73" t="s">
        <v>22171</v>
      </c>
      <c r="H5446" s="73" t="s">
        <v>12702</v>
      </c>
      <c r="I5446" s="74">
        <v>14749</v>
      </c>
    </row>
    <row r="5447" spans="1:9" x14ac:dyDescent="0.2">
      <c r="A5447" s="73" t="s">
        <v>22090</v>
      </c>
      <c r="B5447" s="75">
        <v>5397113</v>
      </c>
      <c r="C5447" s="73" t="s">
        <v>22172</v>
      </c>
      <c r="D5447" s="73" t="s">
        <v>22106</v>
      </c>
      <c r="E5447" s="73" t="s">
        <v>22129</v>
      </c>
      <c r="F5447" s="73" t="s">
        <v>10772</v>
      </c>
      <c r="G5447" s="73" t="s">
        <v>22129</v>
      </c>
      <c r="H5447" s="73" t="s">
        <v>18486</v>
      </c>
      <c r="I5447" s="74">
        <v>615</v>
      </c>
    </row>
    <row r="5448" spans="1:9" x14ac:dyDescent="0.2">
      <c r="A5448" s="73" t="s">
        <v>22090</v>
      </c>
      <c r="B5448" s="75">
        <v>5397112</v>
      </c>
      <c r="C5448" s="73" t="s">
        <v>22173</v>
      </c>
      <c r="D5448" s="73" t="s">
        <v>22092</v>
      </c>
      <c r="E5448" s="73" t="s">
        <v>22129</v>
      </c>
      <c r="F5448" s="73" t="s">
        <v>10772</v>
      </c>
      <c r="G5448" s="73" t="s">
        <v>22129</v>
      </c>
      <c r="H5448" s="73" t="s">
        <v>18486</v>
      </c>
      <c r="I5448" s="74">
        <v>615</v>
      </c>
    </row>
    <row r="5449" spans="1:9" x14ac:dyDescent="0.2">
      <c r="A5449" s="73" t="s">
        <v>22090</v>
      </c>
      <c r="B5449" s="75">
        <v>8167990</v>
      </c>
      <c r="C5449" s="73" t="s">
        <v>22174</v>
      </c>
      <c r="D5449" s="73" t="s">
        <v>22175</v>
      </c>
      <c r="E5449" s="73" t="s">
        <v>22176</v>
      </c>
      <c r="F5449" s="73" t="s">
        <v>10772</v>
      </c>
      <c r="G5449" s="73" t="s">
        <v>22176</v>
      </c>
      <c r="H5449" s="73" t="s">
        <v>10983</v>
      </c>
      <c r="I5449" s="74">
        <v>5178</v>
      </c>
    </row>
    <row r="5450" spans="1:9" x14ac:dyDescent="0.2">
      <c r="A5450" s="73" t="s">
        <v>22090</v>
      </c>
      <c r="B5450" s="75">
        <v>8168006</v>
      </c>
      <c r="C5450" s="73" t="s">
        <v>22177</v>
      </c>
      <c r="D5450" s="73" t="s">
        <v>22178</v>
      </c>
      <c r="E5450" s="73" t="s">
        <v>22179</v>
      </c>
      <c r="F5450" s="73" t="s">
        <v>10772</v>
      </c>
      <c r="G5450" s="73" t="s">
        <v>22179</v>
      </c>
      <c r="H5450" s="73" t="s">
        <v>12702</v>
      </c>
      <c r="I5450" s="74">
        <v>15534</v>
      </c>
    </row>
    <row r="5451" spans="1:9" x14ac:dyDescent="0.2">
      <c r="A5451" s="73" t="s">
        <v>22090</v>
      </c>
      <c r="B5451" s="75">
        <v>8167917</v>
      </c>
      <c r="C5451" s="73" t="s">
        <v>22180</v>
      </c>
      <c r="D5451" s="73" t="s">
        <v>22106</v>
      </c>
      <c r="E5451" s="73" t="s">
        <v>10772</v>
      </c>
      <c r="F5451" s="73" t="s">
        <v>10772</v>
      </c>
      <c r="G5451" s="73" t="s">
        <v>11112</v>
      </c>
      <c r="H5451" s="73" t="s">
        <v>12888</v>
      </c>
      <c r="I5451" s="74">
        <v>0</v>
      </c>
    </row>
    <row r="5452" spans="1:9" x14ac:dyDescent="0.2">
      <c r="A5452" s="73" t="s">
        <v>22090</v>
      </c>
      <c r="B5452" s="75">
        <v>8426627</v>
      </c>
      <c r="C5452" s="73" t="s">
        <v>22181</v>
      </c>
      <c r="D5452" s="73" t="s">
        <v>22182</v>
      </c>
      <c r="E5452" s="73" t="s">
        <v>22183</v>
      </c>
      <c r="F5452" s="73" t="s">
        <v>10772</v>
      </c>
      <c r="G5452" s="73" t="s">
        <v>22183</v>
      </c>
      <c r="H5452" s="73" t="s">
        <v>12702</v>
      </c>
      <c r="I5452" s="74">
        <v>14749</v>
      </c>
    </row>
    <row r="5453" spans="1:9" x14ac:dyDescent="0.2">
      <c r="A5453" s="73" t="s">
        <v>22090</v>
      </c>
      <c r="B5453" s="75">
        <v>6690678</v>
      </c>
      <c r="C5453" s="73" t="s">
        <v>22184</v>
      </c>
      <c r="D5453" s="73" t="s">
        <v>22185</v>
      </c>
      <c r="E5453" s="73" t="s">
        <v>22186</v>
      </c>
      <c r="F5453" s="73" t="s">
        <v>10772</v>
      </c>
      <c r="G5453" s="73" t="s">
        <v>22186</v>
      </c>
      <c r="H5453" s="73" t="s">
        <v>18486</v>
      </c>
      <c r="I5453" s="74">
        <v>577</v>
      </c>
    </row>
    <row r="5454" spans="1:9" x14ac:dyDescent="0.2">
      <c r="A5454" s="73" t="s">
        <v>22090</v>
      </c>
      <c r="B5454" s="75">
        <v>2678300</v>
      </c>
      <c r="C5454" s="73" t="s">
        <v>22187</v>
      </c>
      <c r="D5454" s="73" t="s">
        <v>22106</v>
      </c>
      <c r="E5454" s="73" t="s">
        <v>22113</v>
      </c>
      <c r="F5454" s="73" t="s">
        <v>10772</v>
      </c>
      <c r="G5454" s="73" t="s">
        <v>22113</v>
      </c>
      <c r="H5454" s="73" t="s">
        <v>18486</v>
      </c>
      <c r="I5454" s="74">
        <v>615</v>
      </c>
    </row>
    <row r="5455" spans="1:9" x14ac:dyDescent="0.2">
      <c r="A5455" s="73" t="s">
        <v>22090</v>
      </c>
      <c r="B5455" s="75">
        <v>8189502</v>
      </c>
      <c r="C5455" s="73" t="s">
        <v>22188</v>
      </c>
      <c r="D5455" s="73" t="s">
        <v>22189</v>
      </c>
      <c r="E5455" s="73" t="s">
        <v>22190</v>
      </c>
      <c r="F5455" s="73" t="s">
        <v>10772</v>
      </c>
      <c r="G5455" s="73" t="s">
        <v>22190</v>
      </c>
      <c r="H5455" s="73" t="s">
        <v>18987</v>
      </c>
      <c r="I5455" s="74">
        <v>142</v>
      </c>
    </row>
    <row r="5456" spans="1:9" x14ac:dyDescent="0.2">
      <c r="A5456" s="73" t="s">
        <v>22090</v>
      </c>
      <c r="B5456" s="75">
        <v>5259743</v>
      </c>
      <c r="C5456" s="73" t="s">
        <v>22135</v>
      </c>
      <c r="D5456" s="73" t="s">
        <v>18442</v>
      </c>
      <c r="E5456" s="73" t="s">
        <v>22136</v>
      </c>
      <c r="F5456" s="73" t="s">
        <v>10772</v>
      </c>
      <c r="G5456" s="73" t="s">
        <v>22136</v>
      </c>
      <c r="H5456" s="73" t="s">
        <v>18486</v>
      </c>
      <c r="I5456" s="74">
        <v>2300</v>
      </c>
    </row>
    <row r="5457" spans="1:9" x14ac:dyDescent="0.2">
      <c r="A5457" s="73" t="s">
        <v>22090</v>
      </c>
      <c r="B5457" s="75">
        <v>8167900</v>
      </c>
      <c r="C5457" s="73" t="s">
        <v>22191</v>
      </c>
      <c r="D5457" s="73" t="s">
        <v>22106</v>
      </c>
      <c r="E5457" s="73" t="s">
        <v>22129</v>
      </c>
      <c r="F5457" s="73" t="s">
        <v>10772</v>
      </c>
      <c r="G5457" s="73" t="s">
        <v>22129</v>
      </c>
      <c r="H5457" s="73" t="s">
        <v>18486</v>
      </c>
      <c r="I5457" s="74">
        <v>615</v>
      </c>
    </row>
    <row r="5458" spans="1:9" x14ac:dyDescent="0.2">
      <c r="A5458" s="73" t="s">
        <v>22090</v>
      </c>
      <c r="B5458" s="75">
        <v>8168101</v>
      </c>
      <c r="C5458" s="73" t="s">
        <v>22192</v>
      </c>
      <c r="D5458" s="73" t="s">
        <v>22092</v>
      </c>
      <c r="E5458" s="73" t="s">
        <v>10772</v>
      </c>
      <c r="F5458" s="73" t="s">
        <v>10772</v>
      </c>
      <c r="G5458" s="73" t="s">
        <v>11112</v>
      </c>
      <c r="H5458" s="73" t="s">
        <v>12888</v>
      </c>
      <c r="I5458" s="74">
        <v>620</v>
      </c>
    </row>
    <row r="5459" spans="1:9" x14ac:dyDescent="0.2">
      <c r="A5459" s="73" t="s">
        <v>22090</v>
      </c>
      <c r="B5459" s="75">
        <v>8168000</v>
      </c>
      <c r="C5459" s="73" t="s">
        <v>22193</v>
      </c>
      <c r="D5459" s="73" t="s">
        <v>22194</v>
      </c>
      <c r="E5459" s="73" t="s">
        <v>22195</v>
      </c>
      <c r="F5459" s="73" t="s">
        <v>10772</v>
      </c>
      <c r="G5459" s="73" t="s">
        <v>22195</v>
      </c>
      <c r="H5459" s="73" t="s">
        <v>10983</v>
      </c>
      <c r="I5459" s="74">
        <v>15534</v>
      </c>
    </row>
    <row r="5460" spans="1:9" x14ac:dyDescent="0.2">
      <c r="A5460" s="73" t="s">
        <v>22090</v>
      </c>
      <c r="B5460" s="75">
        <v>6690653</v>
      </c>
      <c r="C5460" s="73" t="s">
        <v>22196</v>
      </c>
      <c r="D5460" s="73" t="s">
        <v>22197</v>
      </c>
      <c r="E5460" s="73" t="s">
        <v>15413</v>
      </c>
      <c r="F5460" s="73" t="s">
        <v>10772</v>
      </c>
      <c r="G5460" s="73" t="s">
        <v>15413</v>
      </c>
      <c r="H5460" s="73" t="s">
        <v>18486</v>
      </c>
      <c r="I5460" s="74">
        <v>615</v>
      </c>
    </row>
    <row r="5461" spans="1:9" x14ac:dyDescent="0.2">
      <c r="A5461" s="73" t="s">
        <v>22090</v>
      </c>
      <c r="B5461" s="75">
        <v>6690654</v>
      </c>
      <c r="C5461" s="73" t="s">
        <v>22196</v>
      </c>
      <c r="D5461" s="73" t="s">
        <v>22198</v>
      </c>
      <c r="E5461" s="73" t="s">
        <v>15413</v>
      </c>
      <c r="F5461" s="73" t="s">
        <v>10772</v>
      </c>
      <c r="G5461" s="73" t="s">
        <v>15413</v>
      </c>
      <c r="H5461" s="73" t="s">
        <v>18486</v>
      </c>
      <c r="I5461" s="74">
        <v>615</v>
      </c>
    </row>
    <row r="5462" spans="1:9" x14ac:dyDescent="0.2">
      <c r="A5462" s="73" t="s">
        <v>22090</v>
      </c>
      <c r="B5462" s="75">
        <v>8205446</v>
      </c>
      <c r="C5462" s="73" t="s">
        <v>22142</v>
      </c>
      <c r="D5462" s="73" t="s">
        <v>22199</v>
      </c>
      <c r="E5462" s="73" t="s">
        <v>22144</v>
      </c>
      <c r="F5462" s="73" t="s">
        <v>10772</v>
      </c>
      <c r="G5462" s="73" t="s">
        <v>22144</v>
      </c>
      <c r="H5462" s="73" t="s">
        <v>22111</v>
      </c>
      <c r="I5462" s="74">
        <v>974</v>
      </c>
    </row>
    <row r="5463" spans="1:9" x14ac:dyDescent="0.2">
      <c r="A5463" s="73" t="s">
        <v>22090</v>
      </c>
      <c r="B5463" s="75">
        <v>8167901</v>
      </c>
      <c r="C5463" s="73" t="s">
        <v>22200</v>
      </c>
      <c r="D5463" s="73" t="s">
        <v>22092</v>
      </c>
      <c r="E5463" s="73" t="s">
        <v>22129</v>
      </c>
      <c r="F5463" s="73" t="s">
        <v>10772</v>
      </c>
      <c r="G5463" s="73" t="s">
        <v>22129</v>
      </c>
      <c r="H5463" s="73" t="s">
        <v>18486</v>
      </c>
      <c r="I5463" s="74">
        <v>615</v>
      </c>
    </row>
    <row r="5464" spans="1:9" x14ac:dyDescent="0.2">
      <c r="A5464" s="73" t="s">
        <v>22090</v>
      </c>
      <c r="B5464" s="75">
        <v>5324597</v>
      </c>
      <c r="C5464" s="73" t="s">
        <v>22201</v>
      </c>
      <c r="D5464" s="73" t="s">
        <v>22202</v>
      </c>
      <c r="E5464" s="73" t="s">
        <v>14929</v>
      </c>
      <c r="F5464" s="73" t="s">
        <v>10772</v>
      </c>
      <c r="G5464" s="73" t="s">
        <v>14929</v>
      </c>
      <c r="H5464" s="73" t="s">
        <v>18486</v>
      </c>
      <c r="I5464" s="74">
        <v>1369</v>
      </c>
    </row>
    <row r="5465" spans="1:9" x14ac:dyDescent="0.2">
      <c r="A5465" s="73" t="s">
        <v>22090</v>
      </c>
      <c r="B5465" s="75">
        <v>5267130</v>
      </c>
      <c r="C5465" s="73" t="s">
        <v>22203</v>
      </c>
      <c r="D5465" s="73" t="s">
        <v>22204</v>
      </c>
      <c r="E5465" s="73" t="s">
        <v>22205</v>
      </c>
      <c r="F5465" s="73" t="s">
        <v>10772</v>
      </c>
      <c r="G5465" s="73" t="s">
        <v>22205</v>
      </c>
      <c r="H5465" s="73" t="s">
        <v>22111</v>
      </c>
      <c r="I5465" s="74">
        <v>410</v>
      </c>
    </row>
    <row r="5466" spans="1:9" x14ac:dyDescent="0.2">
      <c r="A5466" s="73" t="s">
        <v>22090</v>
      </c>
      <c r="B5466" s="75">
        <v>8168016</v>
      </c>
      <c r="C5466" s="73" t="s">
        <v>22206</v>
      </c>
      <c r="D5466" s="73" t="s">
        <v>22207</v>
      </c>
      <c r="E5466" s="73" t="s">
        <v>22208</v>
      </c>
      <c r="F5466" s="73" t="s">
        <v>10772</v>
      </c>
      <c r="G5466" s="73" t="s">
        <v>22208</v>
      </c>
      <c r="H5466" s="73" t="s">
        <v>12702</v>
      </c>
      <c r="I5466" s="74">
        <v>2337</v>
      </c>
    </row>
    <row r="5467" spans="1:9" x14ac:dyDescent="0.2">
      <c r="A5467" s="73" t="s">
        <v>22090</v>
      </c>
      <c r="B5467" s="75">
        <v>8281714</v>
      </c>
      <c r="C5467" s="73" t="s">
        <v>18483</v>
      </c>
      <c r="D5467" s="73" t="s">
        <v>22209</v>
      </c>
      <c r="E5467" s="73" t="s">
        <v>18485</v>
      </c>
      <c r="F5467" s="73" t="s">
        <v>10772</v>
      </c>
      <c r="G5467" s="73" t="s">
        <v>18485</v>
      </c>
      <c r="H5467" s="73" t="s">
        <v>18486</v>
      </c>
      <c r="I5467" s="74">
        <v>395</v>
      </c>
    </row>
    <row r="5468" spans="1:9" x14ac:dyDescent="0.2">
      <c r="A5468" s="73" t="s">
        <v>22090</v>
      </c>
      <c r="B5468" s="75">
        <v>8167996</v>
      </c>
      <c r="C5468" s="73" t="s">
        <v>22210</v>
      </c>
      <c r="D5468" s="73" t="s">
        <v>22211</v>
      </c>
      <c r="E5468" s="73" t="s">
        <v>22212</v>
      </c>
      <c r="F5468" s="73" t="s">
        <v>10772</v>
      </c>
      <c r="G5468" s="73" t="s">
        <v>22212</v>
      </c>
      <c r="H5468" s="73" t="s">
        <v>10983</v>
      </c>
      <c r="I5468" s="74">
        <v>5178</v>
      </c>
    </row>
    <row r="5469" spans="1:9" x14ac:dyDescent="0.2">
      <c r="A5469" s="73" t="s">
        <v>22090</v>
      </c>
      <c r="B5469" s="75">
        <v>8167928</v>
      </c>
      <c r="C5469" s="73" t="s">
        <v>22213</v>
      </c>
      <c r="D5469" s="73" t="s">
        <v>22214</v>
      </c>
      <c r="E5469" s="73" t="s">
        <v>22215</v>
      </c>
      <c r="F5469" s="73" t="s">
        <v>10772</v>
      </c>
      <c r="G5469" s="73" t="s">
        <v>22215</v>
      </c>
      <c r="H5469" s="73" t="s">
        <v>22111</v>
      </c>
      <c r="I5469" s="74">
        <v>1337</v>
      </c>
    </row>
    <row r="5470" spans="1:9" x14ac:dyDescent="0.2">
      <c r="A5470" s="73" t="s">
        <v>22090</v>
      </c>
      <c r="B5470" s="75">
        <v>5324598</v>
      </c>
      <c r="C5470" s="73" t="s">
        <v>22201</v>
      </c>
      <c r="D5470" s="73" t="s">
        <v>22216</v>
      </c>
      <c r="E5470" s="73" t="s">
        <v>14929</v>
      </c>
      <c r="F5470" s="73" t="s">
        <v>10772</v>
      </c>
      <c r="G5470" s="73" t="s">
        <v>14929</v>
      </c>
      <c r="H5470" s="73" t="s">
        <v>18486</v>
      </c>
      <c r="I5470" s="74">
        <v>1369</v>
      </c>
    </row>
    <row r="5471" spans="1:9" x14ac:dyDescent="0.2">
      <c r="A5471" s="73" t="s">
        <v>22090</v>
      </c>
      <c r="B5471" s="75">
        <v>8174138</v>
      </c>
      <c r="C5471" s="73" t="s">
        <v>22217</v>
      </c>
      <c r="D5471" s="73" t="s">
        <v>22218</v>
      </c>
      <c r="E5471" s="73" t="s">
        <v>22219</v>
      </c>
      <c r="F5471" s="73" t="s">
        <v>10772</v>
      </c>
      <c r="G5471" s="73" t="s">
        <v>22219</v>
      </c>
      <c r="H5471" s="73" t="s">
        <v>10983</v>
      </c>
      <c r="I5471" s="74">
        <v>13740</v>
      </c>
    </row>
    <row r="5472" spans="1:9" x14ac:dyDescent="0.2">
      <c r="A5472" s="73" t="s">
        <v>22220</v>
      </c>
      <c r="B5472" s="75">
        <v>1373842</v>
      </c>
      <c r="C5472" s="73" t="s">
        <v>22221</v>
      </c>
      <c r="D5472" s="73" t="s">
        <v>22222</v>
      </c>
      <c r="E5472" s="73" t="s">
        <v>19694</v>
      </c>
      <c r="F5472" s="73" t="s">
        <v>10772</v>
      </c>
      <c r="G5472" s="73" t="s">
        <v>19694</v>
      </c>
      <c r="H5472" s="73" t="s">
        <v>22223</v>
      </c>
      <c r="I5472" s="74">
        <v>500</v>
      </c>
    </row>
    <row r="5473" spans="1:9" x14ac:dyDescent="0.2">
      <c r="A5473" s="73" t="s">
        <v>22220</v>
      </c>
      <c r="B5473" s="75">
        <v>2597756</v>
      </c>
      <c r="C5473" s="73" t="s">
        <v>22224</v>
      </c>
      <c r="D5473" s="73" t="s">
        <v>22225</v>
      </c>
      <c r="E5473" s="73" t="s">
        <v>22226</v>
      </c>
      <c r="F5473" s="73" t="s">
        <v>10772</v>
      </c>
      <c r="G5473" s="73" t="s">
        <v>22227</v>
      </c>
      <c r="H5473" s="73" t="s">
        <v>22223</v>
      </c>
      <c r="I5473" s="74">
        <v>860</v>
      </c>
    </row>
    <row r="5474" spans="1:9" x14ac:dyDescent="0.2">
      <c r="A5474" s="73" t="s">
        <v>22220</v>
      </c>
      <c r="B5474" s="75">
        <v>2597752</v>
      </c>
      <c r="C5474" s="73" t="s">
        <v>22228</v>
      </c>
      <c r="D5474" s="73" t="s">
        <v>22229</v>
      </c>
      <c r="E5474" s="73" t="s">
        <v>22230</v>
      </c>
      <c r="F5474" s="73" t="s">
        <v>10772</v>
      </c>
      <c r="G5474" s="73" t="s">
        <v>22227</v>
      </c>
      <c r="H5474" s="73" t="s">
        <v>22231</v>
      </c>
      <c r="I5474" s="74">
        <v>819</v>
      </c>
    </row>
    <row r="5475" spans="1:9" x14ac:dyDescent="0.2">
      <c r="A5475" s="73" t="s">
        <v>22220</v>
      </c>
      <c r="B5475" s="75">
        <v>7146947</v>
      </c>
      <c r="C5475" s="73" t="s">
        <v>22232</v>
      </c>
      <c r="D5475" s="73" t="s">
        <v>22233</v>
      </c>
      <c r="E5475" s="73" t="s">
        <v>22234</v>
      </c>
      <c r="F5475" s="73" t="s">
        <v>10772</v>
      </c>
      <c r="G5475" s="73" t="s">
        <v>22227</v>
      </c>
      <c r="H5475" s="73" t="s">
        <v>22231</v>
      </c>
      <c r="I5475" s="74">
        <v>819</v>
      </c>
    </row>
    <row r="5476" spans="1:9" x14ac:dyDescent="0.2">
      <c r="A5476" s="73" t="s">
        <v>22220</v>
      </c>
      <c r="B5476" s="75">
        <v>1373841</v>
      </c>
      <c r="C5476" s="73" t="s">
        <v>22235</v>
      </c>
      <c r="D5476" s="73" t="s">
        <v>22236</v>
      </c>
      <c r="E5476" s="73" t="s">
        <v>22237</v>
      </c>
      <c r="F5476" s="73" t="s">
        <v>10772</v>
      </c>
      <c r="G5476" s="73" t="s">
        <v>22238</v>
      </c>
      <c r="H5476" s="73" t="s">
        <v>22223</v>
      </c>
      <c r="I5476" s="74">
        <v>426</v>
      </c>
    </row>
    <row r="5477" spans="1:9" x14ac:dyDescent="0.2">
      <c r="A5477" s="73" t="s">
        <v>22220</v>
      </c>
      <c r="B5477" s="75">
        <v>1373843</v>
      </c>
      <c r="C5477" s="73" t="s">
        <v>22239</v>
      </c>
      <c r="D5477" s="73" t="s">
        <v>22240</v>
      </c>
      <c r="E5477" s="73" t="s">
        <v>22241</v>
      </c>
      <c r="F5477" s="73" t="s">
        <v>10772</v>
      </c>
      <c r="G5477" s="73" t="s">
        <v>22242</v>
      </c>
      <c r="H5477" s="73" t="s">
        <v>22231</v>
      </c>
      <c r="I5477" s="74">
        <v>600</v>
      </c>
    </row>
    <row r="5478" spans="1:9" x14ac:dyDescent="0.2">
      <c r="A5478" s="73" t="s">
        <v>22220</v>
      </c>
      <c r="B5478" s="75">
        <v>2597754</v>
      </c>
      <c r="C5478" s="73" t="s">
        <v>22243</v>
      </c>
      <c r="D5478" s="73" t="s">
        <v>22244</v>
      </c>
      <c r="E5478" s="73" t="s">
        <v>22245</v>
      </c>
      <c r="F5478" s="73" t="s">
        <v>10772</v>
      </c>
      <c r="G5478" s="73" t="s">
        <v>22227</v>
      </c>
      <c r="H5478" s="73" t="s">
        <v>22231</v>
      </c>
      <c r="I5478" s="74">
        <v>875</v>
      </c>
    </row>
    <row r="5479" spans="1:9" x14ac:dyDescent="0.2">
      <c r="A5479" s="73" t="s">
        <v>22220</v>
      </c>
      <c r="B5479" s="75">
        <v>1373839</v>
      </c>
      <c r="C5479" s="73" t="s">
        <v>22246</v>
      </c>
      <c r="D5479" s="73" t="s">
        <v>22247</v>
      </c>
      <c r="E5479" s="73" t="s">
        <v>22248</v>
      </c>
      <c r="F5479" s="73" t="s">
        <v>10772</v>
      </c>
      <c r="G5479" s="73" t="s">
        <v>22248</v>
      </c>
      <c r="H5479" s="73" t="s">
        <v>22231</v>
      </c>
      <c r="I5479" s="74">
        <v>600</v>
      </c>
    </row>
    <row r="5480" spans="1:9" x14ac:dyDescent="0.2">
      <c r="A5480" s="73" t="s">
        <v>22249</v>
      </c>
      <c r="B5480" s="75">
        <v>8338080</v>
      </c>
      <c r="C5480" s="73" t="s">
        <v>22250</v>
      </c>
      <c r="D5480" s="73" t="s">
        <v>22251</v>
      </c>
      <c r="E5480" s="73" t="s">
        <v>10772</v>
      </c>
      <c r="F5480" s="73" t="s">
        <v>13219</v>
      </c>
      <c r="G5480" s="73" t="s">
        <v>13219</v>
      </c>
      <c r="H5480" s="73" t="s">
        <v>12406</v>
      </c>
      <c r="I5480" s="74">
        <v>5625</v>
      </c>
    </row>
    <row r="5481" spans="1:9" x14ac:dyDescent="0.2">
      <c r="A5481" s="73" t="s">
        <v>22249</v>
      </c>
      <c r="B5481" s="75">
        <v>8323034</v>
      </c>
      <c r="C5481" s="73" t="s">
        <v>22252</v>
      </c>
      <c r="D5481" s="73" t="s">
        <v>22253</v>
      </c>
      <c r="E5481" s="73" t="s">
        <v>10772</v>
      </c>
      <c r="F5481" s="73" t="s">
        <v>10772</v>
      </c>
      <c r="G5481" s="73" t="s">
        <v>10772</v>
      </c>
      <c r="H5481" s="73" t="s">
        <v>10914</v>
      </c>
      <c r="I5481" s="74">
        <v>315</v>
      </c>
    </row>
    <row r="5482" spans="1:9" x14ac:dyDescent="0.2">
      <c r="A5482" s="73" t="s">
        <v>22249</v>
      </c>
      <c r="B5482" s="75">
        <v>8404708</v>
      </c>
      <c r="C5482" s="73" t="s">
        <v>18726</v>
      </c>
      <c r="D5482" s="73" t="s">
        <v>22254</v>
      </c>
      <c r="E5482" s="73" t="s">
        <v>10772</v>
      </c>
      <c r="F5482" s="73" t="s">
        <v>13219</v>
      </c>
      <c r="G5482" s="73" t="s">
        <v>13219</v>
      </c>
      <c r="H5482" s="73" t="s">
        <v>12406</v>
      </c>
      <c r="I5482" s="74">
        <v>2162</v>
      </c>
    </row>
    <row r="5483" spans="1:9" x14ac:dyDescent="0.2">
      <c r="A5483" s="73" t="s">
        <v>22249</v>
      </c>
      <c r="B5483" s="75">
        <v>8376184</v>
      </c>
      <c r="C5483" s="73" t="s">
        <v>22255</v>
      </c>
      <c r="D5483" s="73" t="s">
        <v>22256</v>
      </c>
      <c r="E5483" s="73" t="s">
        <v>10772</v>
      </c>
      <c r="F5483" s="73" t="s">
        <v>10772</v>
      </c>
      <c r="G5483" s="73" t="s">
        <v>10772</v>
      </c>
      <c r="H5483" s="73" t="s">
        <v>10914</v>
      </c>
      <c r="I5483" s="74">
        <v>1100</v>
      </c>
    </row>
    <row r="5484" spans="1:9" x14ac:dyDescent="0.2">
      <c r="A5484" s="73" t="s">
        <v>22249</v>
      </c>
      <c r="B5484" s="75">
        <v>8023795</v>
      </c>
      <c r="C5484" s="73" t="s">
        <v>22257</v>
      </c>
      <c r="D5484" s="73" t="s">
        <v>22258</v>
      </c>
      <c r="E5484" s="73" t="s">
        <v>10772</v>
      </c>
      <c r="F5484" s="73" t="s">
        <v>22259</v>
      </c>
      <c r="G5484" s="73" t="s">
        <v>22259</v>
      </c>
      <c r="H5484" s="73" t="s">
        <v>12406</v>
      </c>
      <c r="I5484" s="74">
        <v>2653</v>
      </c>
    </row>
    <row r="5485" spans="1:9" x14ac:dyDescent="0.2">
      <c r="A5485" s="73" t="s">
        <v>22249</v>
      </c>
      <c r="B5485" s="75">
        <v>8017259</v>
      </c>
      <c r="C5485" s="73" t="s">
        <v>22260</v>
      </c>
      <c r="D5485" s="73" t="s">
        <v>22261</v>
      </c>
      <c r="E5485" s="73" t="s">
        <v>10772</v>
      </c>
      <c r="F5485" s="73" t="s">
        <v>13219</v>
      </c>
      <c r="G5485" s="73" t="s">
        <v>13219</v>
      </c>
      <c r="H5485" s="73" t="s">
        <v>12406</v>
      </c>
      <c r="I5485" s="74">
        <v>135</v>
      </c>
    </row>
    <row r="5486" spans="1:9" x14ac:dyDescent="0.2">
      <c r="A5486" s="73" t="s">
        <v>22249</v>
      </c>
      <c r="B5486" s="75">
        <v>8366610</v>
      </c>
      <c r="C5486" s="73" t="s">
        <v>22262</v>
      </c>
      <c r="D5486" s="73" t="s">
        <v>22263</v>
      </c>
      <c r="E5486" s="73" t="s">
        <v>10772</v>
      </c>
      <c r="F5486" s="73" t="s">
        <v>10772</v>
      </c>
      <c r="G5486" s="73" t="s">
        <v>10772</v>
      </c>
      <c r="H5486" s="73" t="s">
        <v>10914</v>
      </c>
      <c r="I5486" s="74">
        <v>1130</v>
      </c>
    </row>
    <row r="5487" spans="1:9" x14ac:dyDescent="0.2">
      <c r="A5487" s="73" t="s">
        <v>22249</v>
      </c>
      <c r="B5487" s="75">
        <v>8015983</v>
      </c>
      <c r="C5487" s="73" t="s">
        <v>18928</v>
      </c>
      <c r="D5487" s="73" t="s">
        <v>22264</v>
      </c>
      <c r="E5487" s="73" t="s">
        <v>10772</v>
      </c>
      <c r="F5487" s="73" t="s">
        <v>13219</v>
      </c>
      <c r="G5487" s="73" t="s">
        <v>13219</v>
      </c>
      <c r="H5487" s="73" t="s">
        <v>12406</v>
      </c>
      <c r="I5487" s="74">
        <v>1875</v>
      </c>
    </row>
    <row r="5488" spans="1:9" x14ac:dyDescent="0.2">
      <c r="A5488" s="73" t="s">
        <v>22249</v>
      </c>
      <c r="B5488" s="75">
        <v>7993823</v>
      </c>
      <c r="C5488" s="73" t="s">
        <v>14190</v>
      </c>
      <c r="D5488" s="73" t="s">
        <v>22265</v>
      </c>
      <c r="E5488" s="73" t="s">
        <v>10772</v>
      </c>
      <c r="F5488" s="73" t="s">
        <v>13996</v>
      </c>
      <c r="G5488" s="73" t="s">
        <v>13996</v>
      </c>
      <c r="H5488" s="73" t="s">
        <v>10914</v>
      </c>
      <c r="I5488" s="74">
        <v>2425</v>
      </c>
    </row>
    <row r="5489" spans="1:9" x14ac:dyDescent="0.2">
      <c r="A5489" s="73" t="s">
        <v>22249</v>
      </c>
      <c r="B5489" s="75">
        <v>8326378</v>
      </c>
      <c r="C5489" s="73" t="s">
        <v>22266</v>
      </c>
      <c r="D5489" s="73" t="s">
        <v>22267</v>
      </c>
      <c r="E5489" s="73" t="s">
        <v>10772</v>
      </c>
      <c r="F5489" s="73" t="s">
        <v>13219</v>
      </c>
      <c r="G5489" s="73" t="s">
        <v>13219</v>
      </c>
      <c r="H5489" s="73" t="s">
        <v>12406</v>
      </c>
      <c r="I5489" s="74">
        <v>7000</v>
      </c>
    </row>
    <row r="5490" spans="1:9" x14ac:dyDescent="0.2">
      <c r="A5490" s="73" t="s">
        <v>22249</v>
      </c>
      <c r="B5490" s="75">
        <v>8339023</v>
      </c>
      <c r="C5490" s="73" t="s">
        <v>22268</v>
      </c>
      <c r="D5490" s="73" t="s">
        <v>22269</v>
      </c>
      <c r="E5490" s="73" t="s">
        <v>10772</v>
      </c>
      <c r="F5490" s="73" t="s">
        <v>12518</v>
      </c>
      <c r="G5490" s="73" t="s">
        <v>12518</v>
      </c>
      <c r="H5490" s="73" t="s">
        <v>12406</v>
      </c>
      <c r="I5490" s="74">
        <v>2318</v>
      </c>
    </row>
    <row r="5491" spans="1:9" x14ac:dyDescent="0.2">
      <c r="A5491" s="73" t="s">
        <v>22249</v>
      </c>
      <c r="B5491" s="75">
        <v>7989163</v>
      </c>
      <c r="C5491" s="73" t="s">
        <v>14699</v>
      </c>
      <c r="D5491" s="73" t="s">
        <v>22270</v>
      </c>
      <c r="E5491" s="73" t="s">
        <v>10772</v>
      </c>
      <c r="F5491" s="73" t="s">
        <v>13996</v>
      </c>
      <c r="G5491" s="73" t="s">
        <v>13996</v>
      </c>
      <c r="H5491" s="73" t="s">
        <v>10914</v>
      </c>
      <c r="I5491" s="74">
        <v>750</v>
      </c>
    </row>
    <row r="5492" spans="1:9" x14ac:dyDescent="0.2">
      <c r="A5492" s="73" t="s">
        <v>22249</v>
      </c>
      <c r="B5492" s="75">
        <v>8374185</v>
      </c>
      <c r="C5492" s="73" t="s">
        <v>22271</v>
      </c>
      <c r="D5492" s="73" t="s">
        <v>22272</v>
      </c>
      <c r="E5492" s="73" t="s">
        <v>10772</v>
      </c>
      <c r="F5492" s="73" t="s">
        <v>14016</v>
      </c>
      <c r="G5492" s="73" t="s">
        <v>14016</v>
      </c>
      <c r="H5492" s="73" t="s">
        <v>12406</v>
      </c>
      <c r="I5492" s="74">
        <v>3875</v>
      </c>
    </row>
    <row r="5493" spans="1:9" x14ac:dyDescent="0.2">
      <c r="A5493" s="73" t="s">
        <v>22249</v>
      </c>
      <c r="B5493" s="75">
        <v>8349234</v>
      </c>
      <c r="C5493" s="73" t="s">
        <v>18840</v>
      </c>
      <c r="D5493" s="73" t="s">
        <v>22273</v>
      </c>
      <c r="E5493" s="73" t="s">
        <v>10772</v>
      </c>
      <c r="F5493" s="73" t="s">
        <v>13219</v>
      </c>
      <c r="G5493" s="73" t="s">
        <v>13219</v>
      </c>
      <c r="H5493" s="73" t="s">
        <v>12406</v>
      </c>
      <c r="I5493" s="74">
        <v>1625</v>
      </c>
    </row>
    <row r="5494" spans="1:9" x14ac:dyDescent="0.2">
      <c r="A5494" s="73" t="s">
        <v>22249</v>
      </c>
      <c r="B5494" s="75">
        <v>8349234</v>
      </c>
      <c r="C5494" s="73" t="s">
        <v>18840</v>
      </c>
      <c r="D5494" s="73" t="s">
        <v>22273</v>
      </c>
      <c r="E5494" s="73" t="s">
        <v>10772</v>
      </c>
      <c r="F5494" s="73" t="s">
        <v>13219</v>
      </c>
      <c r="G5494" s="73" t="s">
        <v>13219</v>
      </c>
      <c r="H5494" s="73" t="s">
        <v>12406</v>
      </c>
      <c r="I5494" s="74">
        <v>1625</v>
      </c>
    </row>
    <row r="5495" spans="1:9" x14ac:dyDescent="0.2">
      <c r="A5495" s="73" t="s">
        <v>22249</v>
      </c>
      <c r="B5495" s="75">
        <v>8379738</v>
      </c>
      <c r="C5495" s="73" t="s">
        <v>18860</v>
      </c>
      <c r="D5495" s="73" t="s">
        <v>22274</v>
      </c>
      <c r="E5495" s="73" t="s">
        <v>10772</v>
      </c>
      <c r="F5495" s="73" t="s">
        <v>13219</v>
      </c>
      <c r="G5495" s="73" t="s">
        <v>13219</v>
      </c>
      <c r="H5495" s="73" t="s">
        <v>12406</v>
      </c>
      <c r="I5495" s="74">
        <v>1145</v>
      </c>
    </row>
    <row r="5496" spans="1:9" x14ac:dyDescent="0.2">
      <c r="A5496" s="73" t="s">
        <v>22249</v>
      </c>
      <c r="B5496" s="75">
        <v>8017387</v>
      </c>
      <c r="C5496" s="73" t="s">
        <v>22260</v>
      </c>
      <c r="D5496" s="73" t="s">
        <v>22275</v>
      </c>
      <c r="E5496" s="73" t="s">
        <v>10772</v>
      </c>
      <c r="F5496" s="73" t="s">
        <v>13219</v>
      </c>
      <c r="G5496" s="73" t="s">
        <v>13219</v>
      </c>
      <c r="H5496" s="73" t="s">
        <v>12406</v>
      </c>
      <c r="I5496" s="74">
        <v>238</v>
      </c>
    </row>
    <row r="5497" spans="1:9" x14ac:dyDescent="0.2">
      <c r="A5497" s="73" t="s">
        <v>22249</v>
      </c>
      <c r="B5497" s="75">
        <v>7994406</v>
      </c>
      <c r="C5497" s="73" t="s">
        <v>13147</v>
      </c>
      <c r="D5497" s="73" t="s">
        <v>22276</v>
      </c>
      <c r="E5497" s="73" t="s">
        <v>10772</v>
      </c>
      <c r="F5497" s="73" t="s">
        <v>10772</v>
      </c>
      <c r="G5497" s="73" t="s">
        <v>10772</v>
      </c>
      <c r="H5497" s="73" t="s">
        <v>12406</v>
      </c>
      <c r="I5497" s="74">
        <v>474</v>
      </c>
    </row>
    <row r="5498" spans="1:9" x14ac:dyDescent="0.2">
      <c r="A5498" s="73" t="s">
        <v>22249</v>
      </c>
      <c r="B5498" s="75">
        <v>7996539</v>
      </c>
      <c r="C5498" s="73" t="s">
        <v>22277</v>
      </c>
      <c r="D5498" s="73" t="s">
        <v>22278</v>
      </c>
      <c r="E5498" s="73" t="s">
        <v>10772</v>
      </c>
      <c r="F5498" s="73" t="s">
        <v>10772</v>
      </c>
      <c r="G5498" s="73" t="s">
        <v>10772</v>
      </c>
      <c r="H5498" s="73" t="s">
        <v>10914</v>
      </c>
      <c r="I5498" s="74">
        <v>875</v>
      </c>
    </row>
    <row r="5499" spans="1:9" x14ac:dyDescent="0.2">
      <c r="A5499" s="73" t="s">
        <v>22249</v>
      </c>
      <c r="B5499" s="75">
        <v>8337942</v>
      </c>
      <c r="C5499" s="73" t="s">
        <v>22279</v>
      </c>
      <c r="D5499" s="73" t="s">
        <v>22280</v>
      </c>
      <c r="E5499" s="73" t="s">
        <v>10772</v>
      </c>
      <c r="F5499" s="73" t="s">
        <v>22281</v>
      </c>
      <c r="G5499" s="73" t="s">
        <v>22281</v>
      </c>
      <c r="H5499" s="73" t="s">
        <v>12406</v>
      </c>
      <c r="I5499" s="74">
        <v>4000</v>
      </c>
    </row>
    <row r="5500" spans="1:9" x14ac:dyDescent="0.2">
      <c r="A5500" s="73" t="s">
        <v>22249</v>
      </c>
      <c r="B5500" s="75">
        <v>8014532</v>
      </c>
      <c r="C5500" s="73" t="s">
        <v>22282</v>
      </c>
      <c r="D5500" s="73" t="s">
        <v>22283</v>
      </c>
      <c r="E5500" s="73" t="s">
        <v>10772</v>
      </c>
      <c r="F5500" s="73" t="s">
        <v>13219</v>
      </c>
      <c r="G5500" s="73" t="s">
        <v>13219</v>
      </c>
      <c r="H5500" s="73" t="s">
        <v>12406</v>
      </c>
      <c r="I5500" s="74">
        <v>690</v>
      </c>
    </row>
    <row r="5501" spans="1:9" x14ac:dyDescent="0.2">
      <c r="A5501" s="73" t="s">
        <v>22249</v>
      </c>
      <c r="B5501" s="75">
        <v>8351319</v>
      </c>
      <c r="C5501" s="73" t="s">
        <v>18866</v>
      </c>
      <c r="D5501" s="73" t="s">
        <v>22284</v>
      </c>
      <c r="E5501" s="73" t="s">
        <v>10772</v>
      </c>
      <c r="F5501" s="73" t="s">
        <v>13219</v>
      </c>
      <c r="G5501" s="73" t="s">
        <v>13219</v>
      </c>
      <c r="H5501" s="73" t="s">
        <v>12406</v>
      </c>
      <c r="I5501" s="74">
        <v>2321</v>
      </c>
    </row>
    <row r="5502" spans="1:9" x14ac:dyDescent="0.2">
      <c r="A5502" s="73" t="s">
        <v>22249</v>
      </c>
      <c r="B5502" s="75">
        <v>8351319</v>
      </c>
      <c r="C5502" s="73" t="s">
        <v>18866</v>
      </c>
      <c r="D5502" s="73" t="s">
        <v>22284</v>
      </c>
      <c r="E5502" s="73" t="s">
        <v>10772</v>
      </c>
      <c r="F5502" s="73" t="s">
        <v>13219</v>
      </c>
      <c r="G5502" s="73" t="s">
        <v>10772</v>
      </c>
      <c r="H5502" s="73" t="s">
        <v>12406</v>
      </c>
      <c r="I5502" s="74">
        <v>2321</v>
      </c>
    </row>
    <row r="5503" spans="1:9" x14ac:dyDescent="0.2">
      <c r="A5503" s="73" t="s">
        <v>22249</v>
      </c>
      <c r="B5503" s="75">
        <v>8357338</v>
      </c>
      <c r="C5503" s="73" t="s">
        <v>18928</v>
      </c>
      <c r="D5503" s="73" t="s">
        <v>22285</v>
      </c>
      <c r="E5503" s="73" t="s">
        <v>10772</v>
      </c>
      <c r="F5503" s="73" t="s">
        <v>13219</v>
      </c>
      <c r="G5503" s="73" t="s">
        <v>13219</v>
      </c>
      <c r="H5503" s="73" t="s">
        <v>12406</v>
      </c>
      <c r="I5503" s="74">
        <v>1991</v>
      </c>
    </row>
    <row r="5504" spans="1:9" x14ac:dyDescent="0.2">
      <c r="A5504" s="73" t="s">
        <v>22249</v>
      </c>
      <c r="B5504" s="75">
        <v>8020678</v>
      </c>
      <c r="C5504" s="73" t="s">
        <v>22286</v>
      </c>
      <c r="D5504" s="73" t="s">
        <v>22287</v>
      </c>
      <c r="E5504" s="73" t="s">
        <v>10772</v>
      </c>
      <c r="F5504" s="73" t="s">
        <v>10772</v>
      </c>
      <c r="G5504" s="73" t="s">
        <v>10772</v>
      </c>
      <c r="H5504" s="73" t="s">
        <v>10914</v>
      </c>
      <c r="I5504" s="74">
        <v>314</v>
      </c>
    </row>
    <row r="5505" spans="1:9" x14ac:dyDescent="0.2">
      <c r="A5505" s="73" t="s">
        <v>22249</v>
      </c>
      <c r="B5505" s="75">
        <v>8439958</v>
      </c>
      <c r="C5505" s="73" t="s">
        <v>22282</v>
      </c>
      <c r="D5505" s="73" t="s">
        <v>22288</v>
      </c>
      <c r="E5505" s="73" t="s">
        <v>10772</v>
      </c>
      <c r="F5505" s="73" t="s">
        <v>13219</v>
      </c>
      <c r="G5505" s="73" t="s">
        <v>13219</v>
      </c>
      <c r="H5505" s="73" t="s">
        <v>12406</v>
      </c>
      <c r="I5505" s="74">
        <v>500</v>
      </c>
    </row>
    <row r="5506" spans="1:9" x14ac:dyDescent="0.2">
      <c r="A5506" s="73" t="s">
        <v>22249</v>
      </c>
      <c r="B5506" s="75">
        <v>8387516</v>
      </c>
      <c r="C5506" s="73" t="s">
        <v>22289</v>
      </c>
      <c r="D5506" s="73" t="s">
        <v>22290</v>
      </c>
      <c r="E5506" s="73" t="s">
        <v>10772</v>
      </c>
      <c r="F5506" s="73" t="s">
        <v>22281</v>
      </c>
      <c r="G5506" s="73" t="s">
        <v>22281</v>
      </c>
      <c r="H5506" s="73" t="s">
        <v>12406</v>
      </c>
      <c r="I5506" s="74">
        <v>4207</v>
      </c>
    </row>
    <row r="5507" spans="1:9" x14ac:dyDescent="0.2">
      <c r="A5507" s="73" t="s">
        <v>22249</v>
      </c>
      <c r="B5507" s="75">
        <v>8002658</v>
      </c>
      <c r="C5507" s="73" t="s">
        <v>18866</v>
      </c>
      <c r="D5507" s="73" t="s">
        <v>22291</v>
      </c>
      <c r="E5507" s="73" t="s">
        <v>10772</v>
      </c>
      <c r="F5507" s="73" t="s">
        <v>13219</v>
      </c>
      <c r="G5507" s="73" t="s">
        <v>13219</v>
      </c>
      <c r="H5507" s="73" t="s">
        <v>12406</v>
      </c>
      <c r="I5507" s="74">
        <v>2375</v>
      </c>
    </row>
    <row r="5508" spans="1:9" x14ac:dyDescent="0.2">
      <c r="A5508" s="73" t="s">
        <v>22249</v>
      </c>
      <c r="B5508" s="75">
        <v>8018328</v>
      </c>
      <c r="C5508" s="73" t="s">
        <v>22282</v>
      </c>
      <c r="D5508" s="73" t="s">
        <v>22292</v>
      </c>
      <c r="E5508" s="73" t="s">
        <v>10772</v>
      </c>
      <c r="F5508" s="73" t="s">
        <v>13219</v>
      </c>
      <c r="G5508" s="73" t="s">
        <v>13219</v>
      </c>
      <c r="H5508" s="73" t="s">
        <v>12406</v>
      </c>
      <c r="I5508" s="74">
        <v>739</v>
      </c>
    </row>
    <row r="5509" spans="1:9" x14ac:dyDescent="0.2">
      <c r="A5509" s="73" t="s">
        <v>22249</v>
      </c>
      <c r="B5509" s="75">
        <v>8027023</v>
      </c>
      <c r="C5509" s="73" t="s">
        <v>22293</v>
      </c>
      <c r="D5509" s="73" t="s">
        <v>22294</v>
      </c>
      <c r="E5509" s="73" t="s">
        <v>10772</v>
      </c>
      <c r="F5509" s="73" t="s">
        <v>10772</v>
      </c>
      <c r="G5509" s="73" t="s">
        <v>10772</v>
      </c>
      <c r="H5509" s="73" t="s">
        <v>10914</v>
      </c>
      <c r="I5509" s="74">
        <v>975</v>
      </c>
    </row>
    <row r="5510" spans="1:9" x14ac:dyDescent="0.2">
      <c r="A5510" s="73" t="s">
        <v>22249</v>
      </c>
      <c r="B5510" s="75">
        <v>8014498</v>
      </c>
      <c r="C5510" s="73" t="s">
        <v>22260</v>
      </c>
      <c r="D5510" s="73" t="s">
        <v>22295</v>
      </c>
      <c r="E5510" s="73" t="s">
        <v>10772</v>
      </c>
      <c r="F5510" s="73" t="s">
        <v>13219</v>
      </c>
      <c r="G5510" s="73" t="s">
        <v>13219</v>
      </c>
      <c r="H5510" s="73" t="s">
        <v>12406</v>
      </c>
      <c r="I5510" s="74">
        <v>190</v>
      </c>
    </row>
    <row r="5511" spans="1:9" x14ac:dyDescent="0.2">
      <c r="A5511" s="73" t="s">
        <v>22249</v>
      </c>
      <c r="B5511" s="75">
        <v>8345772</v>
      </c>
      <c r="C5511" s="73" t="s">
        <v>13389</v>
      </c>
      <c r="D5511" s="73" t="s">
        <v>22296</v>
      </c>
      <c r="E5511" s="73" t="s">
        <v>10772</v>
      </c>
      <c r="F5511" s="73" t="s">
        <v>12434</v>
      </c>
      <c r="G5511" s="73" t="s">
        <v>12434</v>
      </c>
      <c r="H5511" s="73" t="s">
        <v>10914</v>
      </c>
      <c r="I5511" s="74">
        <v>9425</v>
      </c>
    </row>
    <row r="5512" spans="1:9" x14ac:dyDescent="0.2">
      <c r="A5512" s="73" t="s">
        <v>22249</v>
      </c>
      <c r="B5512" s="75">
        <v>8373579</v>
      </c>
      <c r="C5512" s="73" t="s">
        <v>13874</v>
      </c>
      <c r="D5512" s="73" t="s">
        <v>22297</v>
      </c>
      <c r="E5512" s="73" t="s">
        <v>10772</v>
      </c>
      <c r="F5512" s="73" t="s">
        <v>10772</v>
      </c>
      <c r="G5512" s="73" t="s">
        <v>10772</v>
      </c>
      <c r="H5512" s="73" t="s">
        <v>12406</v>
      </c>
      <c r="I5512" s="74">
        <v>13475</v>
      </c>
    </row>
    <row r="5513" spans="1:9" x14ac:dyDescent="0.2">
      <c r="A5513" s="73" t="s">
        <v>22249</v>
      </c>
      <c r="B5513" s="75">
        <v>7990822</v>
      </c>
      <c r="C5513" s="73" t="s">
        <v>22298</v>
      </c>
      <c r="D5513" s="73" t="s">
        <v>22299</v>
      </c>
      <c r="E5513" s="73" t="s">
        <v>10772</v>
      </c>
      <c r="F5513" s="73" t="s">
        <v>22281</v>
      </c>
      <c r="G5513" s="73" t="s">
        <v>22281</v>
      </c>
      <c r="H5513" s="73" t="s">
        <v>12406</v>
      </c>
      <c r="I5513" s="74">
        <v>3160</v>
      </c>
    </row>
    <row r="5514" spans="1:9" x14ac:dyDescent="0.2">
      <c r="A5514" s="73" t="s">
        <v>22249</v>
      </c>
      <c r="B5514" s="75">
        <v>8018010</v>
      </c>
      <c r="C5514" s="73" t="s">
        <v>22260</v>
      </c>
      <c r="D5514" s="73" t="s">
        <v>22300</v>
      </c>
      <c r="E5514" s="73" t="s">
        <v>10772</v>
      </c>
      <c r="F5514" s="73" t="s">
        <v>13219</v>
      </c>
      <c r="G5514" s="73" t="s">
        <v>13219</v>
      </c>
      <c r="H5514" s="73" t="s">
        <v>12406</v>
      </c>
      <c r="I5514" s="74">
        <v>190</v>
      </c>
    </row>
    <row r="5515" spans="1:9" x14ac:dyDescent="0.2">
      <c r="A5515" s="73" t="s">
        <v>22249</v>
      </c>
      <c r="B5515" s="75">
        <v>8008860</v>
      </c>
      <c r="C5515" s="73" t="s">
        <v>22301</v>
      </c>
      <c r="D5515" s="73" t="s">
        <v>22302</v>
      </c>
      <c r="E5515" s="73" t="s">
        <v>10772</v>
      </c>
      <c r="F5515" s="73" t="s">
        <v>13219</v>
      </c>
      <c r="G5515" s="73" t="s">
        <v>13219</v>
      </c>
      <c r="H5515" s="73" t="s">
        <v>12406</v>
      </c>
      <c r="I5515" s="74">
        <v>4375</v>
      </c>
    </row>
    <row r="5516" spans="1:9" x14ac:dyDescent="0.2">
      <c r="A5516" s="73" t="s">
        <v>22249</v>
      </c>
      <c r="B5516" s="75">
        <v>8024742</v>
      </c>
      <c r="C5516" s="73" t="s">
        <v>22303</v>
      </c>
      <c r="D5516" s="73" t="s">
        <v>22304</v>
      </c>
      <c r="E5516" s="73" t="s">
        <v>10772</v>
      </c>
      <c r="F5516" s="73" t="s">
        <v>10772</v>
      </c>
      <c r="G5516" s="73" t="s">
        <v>10772</v>
      </c>
      <c r="H5516" s="73" t="s">
        <v>10914</v>
      </c>
      <c r="I5516" s="74">
        <v>2693</v>
      </c>
    </row>
    <row r="5517" spans="1:9" x14ac:dyDescent="0.2">
      <c r="A5517" s="73" t="s">
        <v>22249</v>
      </c>
      <c r="B5517" s="75">
        <v>8021932</v>
      </c>
      <c r="C5517" s="73" t="s">
        <v>14112</v>
      </c>
      <c r="D5517" s="73" t="s">
        <v>22305</v>
      </c>
      <c r="E5517" s="73" t="s">
        <v>10772</v>
      </c>
      <c r="F5517" s="73" t="s">
        <v>12470</v>
      </c>
      <c r="G5517" s="73" t="s">
        <v>12470</v>
      </c>
      <c r="H5517" s="73" t="s">
        <v>12406</v>
      </c>
      <c r="I5517" s="74">
        <v>4375</v>
      </c>
    </row>
    <row r="5518" spans="1:9" x14ac:dyDescent="0.2">
      <c r="A5518" s="73" t="s">
        <v>22249</v>
      </c>
      <c r="B5518" s="75">
        <v>8021023</v>
      </c>
      <c r="C5518" s="73" t="s">
        <v>12772</v>
      </c>
      <c r="D5518" s="73" t="s">
        <v>22306</v>
      </c>
      <c r="E5518" s="73" t="s">
        <v>10772</v>
      </c>
      <c r="F5518" s="73" t="s">
        <v>12475</v>
      </c>
      <c r="G5518" s="73" t="s">
        <v>12475</v>
      </c>
      <c r="H5518" s="73" t="s">
        <v>10914</v>
      </c>
      <c r="I5518" s="74">
        <v>1733</v>
      </c>
    </row>
    <row r="5519" spans="1:9" x14ac:dyDescent="0.2">
      <c r="A5519" s="73" t="s">
        <v>22249</v>
      </c>
      <c r="B5519" s="75">
        <v>8337094</v>
      </c>
      <c r="C5519" s="73" t="s">
        <v>13190</v>
      </c>
      <c r="D5519" s="73" t="s">
        <v>22307</v>
      </c>
      <c r="E5519" s="73" t="s">
        <v>10772</v>
      </c>
      <c r="F5519" s="73" t="s">
        <v>12402</v>
      </c>
      <c r="G5519" s="73" t="s">
        <v>12402</v>
      </c>
      <c r="H5519" s="73" t="s">
        <v>10914</v>
      </c>
      <c r="I5519" s="74">
        <v>4375</v>
      </c>
    </row>
    <row r="5520" spans="1:9" x14ac:dyDescent="0.2">
      <c r="A5520" s="73" t="s">
        <v>22249</v>
      </c>
      <c r="B5520" s="75">
        <v>8221993</v>
      </c>
      <c r="C5520" s="73" t="s">
        <v>14573</v>
      </c>
      <c r="D5520" s="73" t="s">
        <v>22308</v>
      </c>
      <c r="E5520" s="73" t="s">
        <v>10772</v>
      </c>
      <c r="F5520" s="73" t="s">
        <v>13996</v>
      </c>
      <c r="G5520" s="73" t="s">
        <v>13996</v>
      </c>
      <c r="H5520" s="73" t="s">
        <v>10914</v>
      </c>
      <c r="I5520" s="74">
        <v>1100</v>
      </c>
    </row>
    <row r="5521" spans="1:9" x14ac:dyDescent="0.2">
      <c r="A5521" s="73" t="s">
        <v>22249</v>
      </c>
      <c r="B5521" s="75">
        <v>8017311</v>
      </c>
      <c r="C5521" s="73" t="s">
        <v>22260</v>
      </c>
      <c r="D5521" s="73" t="s">
        <v>22309</v>
      </c>
      <c r="E5521" s="73" t="s">
        <v>10772</v>
      </c>
      <c r="F5521" s="73" t="s">
        <v>13219</v>
      </c>
      <c r="G5521" s="73" t="s">
        <v>13219</v>
      </c>
      <c r="H5521" s="73" t="s">
        <v>12406</v>
      </c>
      <c r="I5521" s="74">
        <v>149</v>
      </c>
    </row>
    <row r="5522" spans="1:9" x14ac:dyDescent="0.2">
      <c r="A5522" s="73" t="s">
        <v>22249</v>
      </c>
      <c r="B5522" s="75">
        <v>8305466</v>
      </c>
      <c r="C5522" s="73" t="s">
        <v>18860</v>
      </c>
      <c r="D5522" s="73" t="s">
        <v>22310</v>
      </c>
      <c r="E5522" s="73" t="s">
        <v>10772</v>
      </c>
      <c r="F5522" s="73" t="s">
        <v>13219</v>
      </c>
      <c r="G5522" s="73" t="s">
        <v>13219</v>
      </c>
      <c r="H5522" s="73" t="s">
        <v>12406</v>
      </c>
      <c r="I5522" s="74">
        <v>1125</v>
      </c>
    </row>
    <row r="5523" spans="1:9" x14ac:dyDescent="0.2">
      <c r="A5523" s="73" t="s">
        <v>22249</v>
      </c>
      <c r="B5523" s="75">
        <v>8009111</v>
      </c>
      <c r="C5523" s="73" t="s">
        <v>22311</v>
      </c>
      <c r="D5523" s="73" t="s">
        <v>22312</v>
      </c>
      <c r="E5523" s="73" t="s">
        <v>10772</v>
      </c>
      <c r="F5523" s="73" t="s">
        <v>13219</v>
      </c>
      <c r="G5523" s="73" t="s">
        <v>13219</v>
      </c>
      <c r="H5523" s="73" t="s">
        <v>12406</v>
      </c>
      <c r="I5523" s="74">
        <v>12732</v>
      </c>
    </row>
    <row r="5524" spans="1:9" x14ac:dyDescent="0.2">
      <c r="A5524" s="73" t="s">
        <v>22249</v>
      </c>
      <c r="B5524" s="75">
        <v>8336103</v>
      </c>
      <c r="C5524" s="73" t="s">
        <v>18928</v>
      </c>
      <c r="D5524" s="73" t="s">
        <v>22313</v>
      </c>
      <c r="E5524" s="73" t="s">
        <v>10772</v>
      </c>
      <c r="F5524" s="73" t="s">
        <v>13219</v>
      </c>
      <c r="G5524" s="73" t="s">
        <v>13219</v>
      </c>
      <c r="H5524" s="73" t="s">
        <v>12406</v>
      </c>
      <c r="I5524" s="74">
        <v>1770</v>
      </c>
    </row>
    <row r="5525" spans="1:9" x14ac:dyDescent="0.2">
      <c r="A5525" s="73" t="s">
        <v>22249</v>
      </c>
      <c r="B5525" s="75">
        <v>8430089</v>
      </c>
      <c r="C5525" s="73" t="s">
        <v>22314</v>
      </c>
      <c r="D5525" s="73" t="s">
        <v>22315</v>
      </c>
      <c r="E5525" s="73" t="s">
        <v>10772</v>
      </c>
      <c r="F5525" s="73" t="s">
        <v>10772</v>
      </c>
      <c r="G5525" s="73" t="s">
        <v>10772</v>
      </c>
      <c r="H5525" s="73" t="s">
        <v>12406</v>
      </c>
      <c r="I5525" s="74">
        <v>1530</v>
      </c>
    </row>
    <row r="5526" spans="1:9" x14ac:dyDescent="0.2">
      <c r="A5526" s="73" t="s">
        <v>22249</v>
      </c>
      <c r="B5526" s="75">
        <v>7997345</v>
      </c>
      <c r="C5526" s="73" t="s">
        <v>22316</v>
      </c>
      <c r="D5526" s="73" t="s">
        <v>22317</v>
      </c>
      <c r="E5526" s="73" t="s">
        <v>10772</v>
      </c>
      <c r="F5526" s="73" t="s">
        <v>10772</v>
      </c>
      <c r="G5526" s="73" t="s">
        <v>10772</v>
      </c>
      <c r="H5526" s="73" t="s">
        <v>10914</v>
      </c>
      <c r="I5526" s="74">
        <v>1125</v>
      </c>
    </row>
    <row r="5527" spans="1:9" x14ac:dyDescent="0.2">
      <c r="A5527" s="73" t="s">
        <v>22249</v>
      </c>
      <c r="B5527" s="75">
        <v>8008222</v>
      </c>
      <c r="C5527" s="73" t="s">
        <v>18849</v>
      </c>
      <c r="D5527" s="73" t="s">
        <v>22318</v>
      </c>
      <c r="E5527" s="73" t="s">
        <v>10772</v>
      </c>
      <c r="F5527" s="73" t="s">
        <v>13219</v>
      </c>
      <c r="G5527" s="73" t="s">
        <v>13219</v>
      </c>
      <c r="H5527" s="73" t="s">
        <v>12406</v>
      </c>
      <c r="I5527" s="74">
        <v>755</v>
      </c>
    </row>
    <row r="5528" spans="1:9" x14ac:dyDescent="0.2">
      <c r="A5528" s="73" t="s">
        <v>22249</v>
      </c>
      <c r="B5528" s="75">
        <v>8282005</v>
      </c>
      <c r="C5528" s="73" t="s">
        <v>22319</v>
      </c>
      <c r="D5528" s="73" t="s">
        <v>22320</v>
      </c>
      <c r="E5528" s="73" t="s">
        <v>10772</v>
      </c>
      <c r="F5528" s="73" t="s">
        <v>10772</v>
      </c>
      <c r="G5528" s="73" t="s">
        <v>10772</v>
      </c>
      <c r="H5528" s="73" t="s">
        <v>10914</v>
      </c>
      <c r="I5528" s="74">
        <v>1365</v>
      </c>
    </row>
    <row r="5529" spans="1:9" x14ac:dyDescent="0.2">
      <c r="A5529" s="73" t="s">
        <v>22249</v>
      </c>
      <c r="B5529" s="75">
        <v>7987126</v>
      </c>
      <c r="C5529" s="73" t="s">
        <v>22260</v>
      </c>
      <c r="D5529" s="73" t="s">
        <v>22321</v>
      </c>
      <c r="E5529" s="73" t="s">
        <v>10772</v>
      </c>
      <c r="F5529" s="73" t="s">
        <v>13219</v>
      </c>
      <c r="G5529" s="73" t="s">
        <v>13219</v>
      </c>
      <c r="H5529" s="73" t="s">
        <v>12406</v>
      </c>
      <c r="I5529" s="74">
        <v>149</v>
      </c>
    </row>
    <row r="5530" spans="1:9" x14ac:dyDescent="0.2">
      <c r="A5530" s="73" t="s">
        <v>22249</v>
      </c>
      <c r="B5530" s="75">
        <v>7995499</v>
      </c>
      <c r="C5530" s="73" t="s">
        <v>22322</v>
      </c>
      <c r="D5530" s="73" t="s">
        <v>22323</v>
      </c>
      <c r="E5530" s="73" t="s">
        <v>10772</v>
      </c>
      <c r="F5530" s="73" t="s">
        <v>10772</v>
      </c>
      <c r="G5530" s="73" t="s">
        <v>10772</v>
      </c>
      <c r="H5530" s="73" t="s">
        <v>10914</v>
      </c>
      <c r="I5530" s="74">
        <v>2075</v>
      </c>
    </row>
    <row r="5531" spans="1:9" x14ac:dyDescent="0.2">
      <c r="A5531" s="73" t="s">
        <v>22249</v>
      </c>
      <c r="B5531" s="75">
        <v>8383301</v>
      </c>
      <c r="C5531" s="73" t="s">
        <v>12840</v>
      </c>
      <c r="D5531" s="73" t="s">
        <v>22324</v>
      </c>
      <c r="E5531" s="73" t="s">
        <v>10772</v>
      </c>
      <c r="F5531" s="73" t="s">
        <v>12405</v>
      </c>
      <c r="G5531" s="73" t="s">
        <v>12405</v>
      </c>
      <c r="H5531" s="73" t="s">
        <v>12406</v>
      </c>
      <c r="I5531" s="74">
        <v>102740</v>
      </c>
    </row>
    <row r="5532" spans="1:9" x14ac:dyDescent="0.2">
      <c r="A5532" s="73" t="s">
        <v>22249</v>
      </c>
      <c r="B5532" s="75">
        <v>8006760</v>
      </c>
      <c r="C5532" s="73" t="s">
        <v>22325</v>
      </c>
      <c r="D5532" s="73" t="s">
        <v>22326</v>
      </c>
      <c r="E5532" s="73" t="s">
        <v>10772</v>
      </c>
      <c r="F5532" s="73" t="s">
        <v>13219</v>
      </c>
      <c r="G5532" s="73" t="s">
        <v>13219</v>
      </c>
      <c r="H5532" s="73" t="s">
        <v>12406</v>
      </c>
      <c r="I5532" s="74">
        <v>9088</v>
      </c>
    </row>
    <row r="5533" spans="1:9" x14ac:dyDescent="0.2">
      <c r="A5533" s="73" t="s">
        <v>22249</v>
      </c>
      <c r="B5533" s="75">
        <v>8220598</v>
      </c>
      <c r="C5533" s="73" t="s">
        <v>22327</v>
      </c>
      <c r="D5533" s="73" t="s">
        <v>22328</v>
      </c>
      <c r="E5533" s="73" t="s">
        <v>10772</v>
      </c>
      <c r="F5533" s="73" t="s">
        <v>13219</v>
      </c>
      <c r="G5533" s="73" t="s">
        <v>13219</v>
      </c>
      <c r="H5533" s="73" t="s">
        <v>12406</v>
      </c>
      <c r="I5533" s="74">
        <v>7625</v>
      </c>
    </row>
    <row r="5534" spans="1:9" x14ac:dyDescent="0.2">
      <c r="A5534" s="73" t="s">
        <v>22249</v>
      </c>
      <c r="B5534" s="75">
        <v>8279767</v>
      </c>
      <c r="C5534" s="73" t="s">
        <v>22329</v>
      </c>
      <c r="D5534" s="73" t="s">
        <v>22330</v>
      </c>
      <c r="E5534" s="73" t="s">
        <v>10772</v>
      </c>
      <c r="F5534" s="73" t="s">
        <v>22281</v>
      </c>
      <c r="G5534" s="73" t="s">
        <v>22281</v>
      </c>
      <c r="H5534" s="73" t="s">
        <v>12406</v>
      </c>
      <c r="I5534" s="74">
        <v>6902</v>
      </c>
    </row>
    <row r="5535" spans="1:9" x14ac:dyDescent="0.2">
      <c r="A5535" s="73" t="s">
        <v>22249</v>
      </c>
      <c r="B5535" s="75">
        <v>8423380</v>
      </c>
      <c r="C5535" s="73" t="s">
        <v>13327</v>
      </c>
      <c r="D5535" s="73" t="s">
        <v>22331</v>
      </c>
      <c r="E5535" s="73" t="s">
        <v>10772</v>
      </c>
      <c r="F5535" s="73" t="s">
        <v>10772</v>
      </c>
      <c r="G5535" s="73" t="s">
        <v>10772</v>
      </c>
      <c r="H5535" s="73" t="s">
        <v>12406</v>
      </c>
      <c r="I5535" s="74">
        <v>80000</v>
      </c>
    </row>
    <row r="5536" spans="1:9" x14ac:dyDescent="0.2">
      <c r="A5536" s="73" t="s">
        <v>22249</v>
      </c>
      <c r="B5536" s="75">
        <v>8356548</v>
      </c>
      <c r="C5536" s="73" t="s">
        <v>22332</v>
      </c>
      <c r="D5536" s="73" t="s">
        <v>22333</v>
      </c>
      <c r="E5536" s="73" t="s">
        <v>10772</v>
      </c>
      <c r="F5536" s="73" t="s">
        <v>13219</v>
      </c>
      <c r="G5536" s="73" t="s">
        <v>13219</v>
      </c>
      <c r="H5536" s="73" t="s">
        <v>12406</v>
      </c>
      <c r="I5536" s="74">
        <v>19825</v>
      </c>
    </row>
    <row r="5537" spans="1:9" x14ac:dyDescent="0.2">
      <c r="A5537" s="73" t="s">
        <v>22249</v>
      </c>
      <c r="B5537" s="75">
        <v>8363880</v>
      </c>
      <c r="C5537" s="73" t="s">
        <v>22334</v>
      </c>
      <c r="D5537" s="73" t="s">
        <v>22335</v>
      </c>
      <c r="E5537" s="73" t="s">
        <v>10772</v>
      </c>
      <c r="F5537" s="73" t="s">
        <v>10772</v>
      </c>
      <c r="G5537" s="73" t="s">
        <v>10772</v>
      </c>
      <c r="H5537" s="73" t="s">
        <v>10914</v>
      </c>
      <c r="I5537" s="74">
        <v>2625</v>
      </c>
    </row>
    <row r="5538" spans="1:9" x14ac:dyDescent="0.2">
      <c r="A5538" s="73" t="s">
        <v>22249</v>
      </c>
      <c r="B5538" s="75">
        <v>8010036</v>
      </c>
      <c r="C5538" s="73" t="s">
        <v>22336</v>
      </c>
      <c r="D5538" s="73" t="s">
        <v>22337</v>
      </c>
      <c r="E5538" s="73" t="s">
        <v>10772</v>
      </c>
      <c r="F5538" s="73" t="s">
        <v>13219</v>
      </c>
      <c r="G5538" s="73" t="s">
        <v>13219</v>
      </c>
      <c r="H5538" s="73" t="s">
        <v>12406</v>
      </c>
      <c r="I5538" s="74">
        <v>3754</v>
      </c>
    </row>
    <row r="5539" spans="1:9" x14ac:dyDescent="0.2">
      <c r="A5539" s="73" t="s">
        <v>22249</v>
      </c>
      <c r="B5539" s="75">
        <v>8345373</v>
      </c>
      <c r="C5539" s="73" t="s">
        <v>22338</v>
      </c>
      <c r="D5539" s="73" t="s">
        <v>22339</v>
      </c>
      <c r="E5539" s="73" t="s">
        <v>10772</v>
      </c>
      <c r="F5539" s="73" t="s">
        <v>22281</v>
      </c>
      <c r="G5539" s="73" t="s">
        <v>22281</v>
      </c>
      <c r="H5539" s="73" t="s">
        <v>12406</v>
      </c>
      <c r="I5539" s="74">
        <v>3500</v>
      </c>
    </row>
    <row r="5540" spans="1:9" x14ac:dyDescent="0.2">
      <c r="A5540" s="73" t="s">
        <v>22249</v>
      </c>
      <c r="B5540" s="75">
        <v>8003967</v>
      </c>
      <c r="C5540" s="73" t="s">
        <v>12407</v>
      </c>
      <c r="D5540" s="73" t="s">
        <v>22340</v>
      </c>
      <c r="E5540" s="73" t="s">
        <v>10772</v>
      </c>
      <c r="F5540" s="73" t="s">
        <v>10772</v>
      </c>
      <c r="G5540" s="73" t="s">
        <v>10772</v>
      </c>
      <c r="H5540" s="73" t="s">
        <v>10914</v>
      </c>
      <c r="I5540" s="74">
        <v>19625</v>
      </c>
    </row>
    <row r="5541" spans="1:9" x14ac:dyDescent="0.2">
      <c r="A5541" s="73" t="s">
        <v>22249</v>
      </c>
      <c r="B5541" s="75">
        <v>8005031</v>
      </c>
      <c r="C5541" s="73" t="s">
        <v>22289</v>
      </c>
      <c r="D5541" s="73" t="s">
        <v>22341</v>
      </c>
      <c r="E5541" s="73" t="s">
        <v>10772</v>
      </c>
      <c r="F5541" s="73" t="s">
        <v>22281</v>
      </c>
      <c r="G5541" s="73" t="s">
        <v>22281</v>
      </c>
      <c r="H5541" s="73" t="s">
        <v>12406</v>
      </c>
      <c r="I5541" s="74">
        <v>8415</v>
      </c>
    </row>
    <row r="5542" spans="1:9" x14ac:dyDescent="0.2">
      <c r="A5542" s="73" t="s">
        <v>22249</v>
      </c>
      <c r="B5542" s="75">
        <v>8020428</v>
      </c>
      <c r="C5542" s="73" t="s">
        <v>22342</v>
      </c>
      <c r="D5542" s="73" t="s">
        <v>22343</v>
      </c>
      <c r="E5542" s="73" t="s">
        <v>10772</v>
      </c>
      <c r="F5542" s="73" t="s">
        <v>11362</v>
      </c>
      <c r="G5542" s="73" t="s">
        <v>11362</v>
      </c>
      <c r="H5542" s="73" t="s">
        <v>10914</v>
      </c>
      <c r="I5542" s="74">
        <v>630</v>
      </c>
    </row>
    <row r="5543" spans="1:9" x14ac:dyDescent="0.2">
      <c r="A5543" s="73" t="s">
        <v>22249</v>
      </c>
      <c r="B5543" s="75">
        <v>8433679</v>
      </c>
      <c r="C5543" s="73" t="s">
        <v>22344</v>
      </c>
      <c r="D5543" s="73" t="s">
        <v>22345</v>
      </c>
      <c r="E5543" s="73" t="s">
        <v>10772</v>
      </c>
      <c r="F5543" s="73" t="s">
        <v>10772</v>
      </c>
      <c r="G5543" s="73" t="s">
        <v>10772</v>
      </c>
      <c r="H5543" s="73" t="s">
        <v>10914</v>
      </c>
      <c r="I5543" s="74">
        <v>2540</v>
      </c>
    </row>
    <row r="5544" spans="1:9" x14ac:dyDescent="0.2">
      <c r="A5544" s="73" t="s">
        <v>22249</v>
      </c>
      <c r="B5544" s="75">
        <v>8264299</v>
      </c>
      <c r="C5544" s="73" t="s">
        <v>22346</v>
      </c>
      <c r="D5544" s="73" t="s">
        <v>22347</v>
      </c>
      <c r="E5544" s="73" t="s">
        <v>10772</v>
      </c>
      <c r="F5544" s="73" t="s">
        <v>22348</v>
      </c>
      <c r="G5544" s="73" t="s">
        <v>10772</v>
      </c>
      <c r="H5544" s="73" t="s">
        <v>12406</v>
      </c>
      <c r="I5544" s="74">
        <v>6750</v>
      </c>
    </row>
    <row r="5545" spans="1:9" x14ac:dyDescent="0.2">
      <c r="A5545" s="73" t="s">
        <v>22249</v>
      </c>
      <c r="B5545" s="75">
        <v>8367033</v>
      </c>
      <c r="C5545" s="73" t="s">
        <v>22349</v>
      </c>
      <c r="D5545" s="73" t="s">
        <v>22350</v>
      </c>
      <c r="E5545" s="73" t="s">
        <v>10772</v>
      </c>
      <c r="F5545" s="73" t="s">
        <v>22348</v>
      </c>
      <c r="G5545" s="73" t="s">
        <v>22348</v>
      </c>
      <c r="H5545" s="73" t="s">
        <v>12406</v>
      </c>
      <c r="I5545" s="74">
        <v>8500</v>
      </c>
    </row>
    <row r="5546" spans="1:9" x14ac:dyDescent="0.2">
      <c r="A5546" s="73" t="s">
        <v>22249</v>
      </c>
      <c r="B5546" s="75">
        <v>8305352</v>
      </c>
      <c r="C5546" s="73" t="s">
        <v>22351</v>
      </c>
      <c r="D5546" s="73" t="s">
        <v>22352</v>
      </c>
      <c r="E5546" s="73" t="s">
        <v>10772</v>
      </c>
      <c r="F5546" s="73" t="s">
        <v>10772</v>
      </c>
      <c r="G5546" s="73" t="s">
        <v>10772</v>
      </c>
      <c r="H5546" s="73" t="s">
        <v>12406</v>
      </c>
      <c r="I5546" s="74">
        <v>24995</v>
      </c>
    </row>
    <row r="5547" spans="1:9" x14ac:dyDescent="0.2">
      <c r="A5547" s="73" t="s">
        <v>22249</v>
      </c>
      <c r="B5547" s="75">
        <v>8314073</v>
      </c>
      <c r="C5547" s="73" t="s">
        <v>22353</v>
      </c>
      <c r="D5547" s="73" t="s">
        <v>22354</v>
      </c>
      <c r="E5547" s="73" t="s">
        <v>10772</v>
      </c>
      <c r="F5547" s="73" t="s">
        <v>10772</v>
      </c>
      <c r="G5547" s="73" t="s">
        <v>10772</v>
      </c>
      <c r="H5547" s="73" t="s">
        <v>10914</v>
      </c>
      <c r="I5547" s="74">
        <v>730</v>
      </c>
    </row>
    <row r="5548" spans="1:9" x14ac:dyDescent="0.2">
      <c r="A5548" s="73" t="s">
        <v>22249</v>
      </c>
      <c r="B5548" s="75">
        <v>8313596</v>
      </c>
      <c r="C5548" s="73" t="s">
        <v>12656</v>
      </c>
      <c r="D5548" s="73" t="s">
        <v>22355</v>
      </c>
      <c r="E5548" s="73" t="s">
        <v>10772</v>
      </c>
      <c r="F5548" s="73" t="s">
        <v>12434</v>
      </c>
      <c r="G5548" s="73" t="s">
        <v>12434</v>
      </c>
      <c r="H5548" s="73" t="s">
        <v>10914</v>
      </c>
      <c r="I5548" s="74">
        <v>17975</v>
      </c>
    </row>
    <row r="5549" spans="1:9" x14ac:dyDescent="0.2">
      <c r="A5549" s="73" t="s">
        <v>22249</v>
      </c>
      <c r="B5549" s="75">
        <v>8011024</v>
      </c>
      <c r="C5549" s="73" t="s">
        <v>22356</v>
      </c>
      <c r="D5549" s="73" t="s">
        <v>22357</v>
      </c>
      <c r="E5549" s="73" t="s">
        <v>10772</v>
      </c>
      <c r="F5549" s="73" t="s">
        <v>11365</v>
      </c>
      <c r="G5549" s="73" t="s">
        <v>11365</v>
      </c>
      <c r="H5549" s="73" t="s">
        <v>10914</v>
      </c>
      <c r="I5549" s="74">
        <v>263</v>
      </c>
    </row>
    <row r="5550" spans="1:9" x14ac:dyDescent="0.2">
      <c r="A5550" s="73" t="s">
        <v>22249</v>
      </c>
      <c r="B5550" s="75">
        <v>8308900</v>
      </c>
      <c r="C5550" s="73" t="s">
        <v>22311</v>
      </c>
      <c r="D5550" s="73" t="s">
        <v>22358</v>
      </c>
      <c r="E5550" s="73" t="s">
        <v>10772</v>
      </c>
      <c r="F5550" s="73" t="s">
        <v>13219</v>
      </c>
      <c r="G5550" s="73" t="s">
        <v>13219</v>
      </c>
      <c r="H5550" s="73" t="s">
        <v>12406</v>
      </c>
      <c r="I5550" s="74">
        <v>13750</v>
      </c>
    </row>
    <row r="5551" spans="1:9" x14ac:dyDescent="0.2">
      <c r="A5551" s="73" t="s">
        <v>22249</v>
      </c>
      <c r="B5551" s="75">
        <v>8320439</v>
      </c>
      <c r="C5551" s="73" t="s">
        <v>22359</v>
      </c>
      <c r="D5551" s="73" t="s">
        <v>22360</v>
      </c>
      <c r="E5551" s="73" t="s">
        <v>10772</v>
      </c>
      <c r="F5551" s="73" t="s">
        <v>22281</v>
      </c>
      <c r="G5551" s="73" t="s">
        <v>22281</v>
      </c>
      <c r="H5551" s="73" t="s">
        <v>12406</v>
      </c>
      <c r="I5551" s="74">
        <v>12116</v>
      </c>
    </row>
    <row r="5552" spans="1:9" x14ac:dyDescent="0.2">
      <c r="A5552" s="73" t="s">
        <v>22249</v>
      </c>
      <c r="B5552" s="75">
        <v>8314190</v>
      </c>
      <c r="C5552" s="73" t="s">
        <v>14394</v>
      </c>
      <c r="D5552" s="73" t="s">
        <v>22361</v>
      </c>
      <c r="E5552" s="73" t="s">
        <v>10772</v>
      </c>
      <c r="F5552" s="73" t="s">
        <v>13996</v>
      </c>
      <c r="G5552" s="73" t="s">
        <v>13996</v>
      </c>
      <c r="H5552" s="73" t="s">
        <v>10914</v>
      </c>
      <c r="I5552" s="74">
        <v>7250</v>
      </c>
    </row>
    <row r="5553" spans="1:9" x14ac:dyDescent="0.2">
      <c r="A5553" s="73" t="s">
        <v>22249</v>
      </c>
      <c r="B5553" s="75">
        <v>8410837</v>
      </c>
      <c r="C5553" s="73" t="s">
        <v>22362</v>
      </c>
      <c r="D5553" s="73" t="s">
        <v>22363</v>
      </c>
      <c r="E5553" s="73" t="s">
        <v>10772</v>
      </c>
      <c r="F5553" s="73" t="s">
        <v>13219</v>
      </c>
      <c r="G5553" s="73" t="s">
        <v>13219</v>
      </c>
      <c r="H5553" s="73" t="s">
        <v>12406</v>
      </c>
      <c r="I5553" s="74">
        <v>4150</v>
      </c>
    </row>
    <row r="5554" spans="1:9" x14ac:dyDescent="0.2">
      <c r="A5554" s="73" t="s">
        <v>22249</v>
      </c>
      <c r="B5554" s="75">
        <v>8208440</v>
      </c>
      <c r="C5554" s="73" t="s">
        <v>22364</v>
      </c>
      <c r="D5554" s="73" t="s">
        <v>22365</v>
      </c>
      <c r="E5554" s="73" t="s">
        <v>10772</v>
      </c>
      <c r="F5554" s="73" t="s">
        <v>13219</v>
      </c>
      <c r="G5554" s="73" t="s">
        <v>13219</v>
      </c>
      <c r="H5554" s="73" t="s">
        <v>12406</v>
      </c>
      <c r="I5554" s="74">
        <v>4125</v>
      </c>
    </row>
    <row r="5555" spans="1:9" x14ac:dyDescent="0.2">
      <c r="A5555" s="73" t="s">
        <v>22249</v>
      </c>
      <c r="B5555" s="75">
        <v>8009769</v>
      </c>
      <c r="C5555" s="73" t="s">
        <v>22366</v>
      </c>
      <c r="D5555" s="73" t="s">
        <v>22367</v>
      </c>
      <c r="E5555" s="73" t="s">
        <v>10772</v>
      </c>
      <c r="F5555" s="73" t="s">
        <v>13219</v>
      </c>
      <c r="G5555" s="73" t="s">
        <v>13219</v>
      </c>
      <c r="H5555" s="73" t="s">
        <v>12406</v>
      </c>
      <c r="I5555" s="74">
        <v>4875</v>
      </c>
    </row>
    <row r="5556" spans="1:9" x14ac:dyDescent="0.2">
      <c r="A5556" s="73" t="s">
        <v>22249</v>
      </c>
      <c r="B5556" s="75">
        <v>8020508</v>
      </c>
      <c r="C5556" s="73" t="s">
        <v>22342</v>
      </c>
      <c r="D5556" s="73" t="s">
        <v>22368</v>
      </c>
      <c r="E5556" s="73" t="s">
        <v>10772</v>
      </c>
      <c r="F5556" s="73" t="s">
        <v>11362</v>
      </c>
      <c r="G5556" s="73" t="s">
        <v>11362</v>
      </c>
      <c r="H5556" s="73" t="s">
        <v>10914</v>
      </c>
      <c r="I5556" s="74">
        <v>782</v>
      </c>
    </row>
    <row r="5557" spans="1:9" x14ac:dyDescent="0.2">
      <c r="A5557" s="73" t="s">
        <v>22249</v>
      </c>
      <c r="B5557" s="75">
        <v>8323224</v>
      </c>
      <c r="C5557" s="73" t="s">
        <v>22369</v>
      </c>
      <c r="D5557" s="73" t="s">
        <v>22370</v>
      </c>
      <c r="E5557" s="73" t="s">
        <v>10772</v>
      </c>
      <c r="F5557" s="73" t="s">
        <v>22371</v>
      </c>
      <c r="G5557" s="73" t="s">
        <v>11112</v>
      </c>
      <c r="H5557" s="73" t="s">
        <v>10914</v>
      </c>
      <c r="I5557" s="74">
        <v>173</v>
      </c>
    </row>
    <row r="5558" spans="1:9" x14ac:dyDescent="0.2">
      <c r="A5558" s="73" t="s">
        <v>22249</v>
      </c>
      <c r="B5558" s="75">
        <v>7998062</v>
      </c>
      <c r="C5558" s="73" t="s">
        <v>12840</v>
      </c>
      <c r="D5558" s="73" t="s">
        <v>22372</v>
      </c>
      <c r="E5558" s="73" t="s">
        <v>10772</v>
      </c>
      <c r="F5558" s="73" t="s">
        <v>10772</v>
      </c>
      <c r="G5558" s="73" t="s">
        <v>10772</v>
      </c>
      <c r="H5558" s="73" t="s">
        <v>12406</v>
      </c>
      <c r="I5558" s="74">
        <v>87495</v>
      </c>
    </row>
    <row r="5559" spans="1:9" x14ac:dyDescent="0.2">
      <c r="A5559" s="73" t="s">
        <v>22249</v>
      </c>
      <c r="B5559" s="75">
        <v>8433824</v>
      </c>
      <c r="C5559" s="73" t="s">
        <v>12685</v>
      </c>
      <c r="D5559" s="73" t="s">
        <v>22373</v>
      </c>
      <c r="E5559" s="73" t="s">
        <v>10772</v>
      </c>
      <c r="F5559" s="73" t="s">
        <v>10772</v>
      </c>
      <c r="G5559" s="73" t="s">
        <v>10772</v>
      </c>
      <c r="H5559" s="73" t="s">
        <v>10914</v>
      </c>
      <c r="I5559" s="74">
        <v>1500</v>
      </c>
    </row>
    <row r="5560" spans="1:9" x14ac:dyDescent="0.2">
      <c r="A5560" s="73" t="s">
        <v>22249</v>
      </c>
      <c r="B5560" s="75">
        <v>7998061</v>
      </c>
      <c r="C5560" s="73" t="s">
        <v>12840</v>
      </c>
      <c r="D5560" s="73" t="s">
        <v>22374</v>
      </c>
      <c r="E5560" s="73" t="s">
        <v>10772</v>
      </c>
      <c r="F5560" s="73" t="s">
        <v>10772</v>
      </c>
      <c r="G5560" s="73" t="s">
        <v>10772</v>
      </c>
      <c r="H5560" s="73" t="s">
        <v>12406</v>
      </c>
      <c r="I5560" s="74">
        <v>87495</v>
      </c>
    </row>
    <row r="5561" spans="1:9" x14ac:dyDescent="0.2">
      <c r="A5561" s="73" t="s">
        <v>22249</v>
      </c>
      <c r="B5561" s="75">
        <v>8311483</v>
      </c>
      <c r="C5561" s="73" t="s">
        <v>12427</v>
      </c>
      <c r="D5561" s="73" t="s">
        <v>22375</v>
      </c>
      <c r="E5561" s="73" t="s">
        <v>10772</v>
      </c>
      <c r="F5561" s="73" t="s">
        <v>10772</v>
      </c>
      <c r="G5561" s="73" t="s">
        <v>10772</v>
      </c>
      <c r="H5561" s="73" t="s">
        <v>12406</v>
      </c>
      <c r="I5561" s="74">
        <v>11763</v>
      </c>
    </row>
    <row r="5562" spans="1:9" x14ac:dyDescent="0.2">
      <c r="A5562" s="73" t="s">
        <v>22249</v>
      </c>
      <c r="B5562" s="75">
        <v>8008870</v>
      </c>
      <c r="C5562" s="73" t="s">
        <v>22311</v>
      </c>
      <c r="D5562" s="73" t="s">
        <v>22376</v>
      </c>
      <c r="E5562" s="73" t="s">
        <v>10772</v>
      </c>
      <c r="F5562" s="73" t="s">
        <v>13219</v>
      </c>
      <c r="G5562" s="73" t="s">
        <v>13219</v>
      </c>
      <c r="H5562" s="73" t="s">
        <v>12406</v>
      </c>
      <c r="I5562" s="74">
        <v>9619</v>
      </c>
    </row>
    <row r="5563" spans="1:9" x14ac:dyDescent="0.2">
      <c r="A5563" s="73" t="s">
        <v>22249</v>
      </c>
      <c r="B5563" s="75">
        <v>8320614</v>
      </c>
      <c r="C5563" s="73" t="s">
        <v>22377</v>
      </c>
      <c r="D5563" s="73" t="s">
        <v>22378</v>
      </c>
      <c r="E5563" s="73" t="s">
        <v>10772</v>
      </c>
      <c r="F5563" s="73" t="s">
        <v>22281</v>
      </c>
      <c r="G5563" s="73" t="s">
        <v>22281</v>
      </c>
      <c r="H5563" s="73" t="s">
        <v>12406</v>
      </c>
      <c r="I5563" s="74">
        <v>1750</v>
      </c>
    </row>
    <row r="5564" spans="1:9" x14ac:dyDescent="0.2">
      <c r="A5564" s="73" t="s">
        <v>22249</v>
      </c>
      <c r="B5564" s="75">
        <v>8428685</v>
      </c>
      <c r="C5564" s="73" t="s">
        <v>18726</v>
      </c>
      <c r="D5564" s="73" t="s">
        <v>22379</v>
      </c>
      <c r="E5564" s="73" t="s">
        <v>10772</v>
      </c>
      <c r="F5564" s="73" t="s">
        <v>13219</v>
      </c>
      <c r="G5564" s="73" t="s">
        <v>13219</v>
      </c>
      <c r="H5564" s="73" t="s">
        <v>12406</v>
      </c>
      <c r="I5564" s="74">
        <v>2162</v>
      </c>
    </row>
    <row r="5565" spans="1:9" x14ac:dyDescent="0.2">
      <c r="A5565" s="73" t="s">
        <v>22249</v>
      </c>
      <c r="B5565" s="75">
        <v>8027554</v>
      </c>
      <c r="C5565" s="73" t="s">
        <v>13011</v>
      </c>
      <c r="D5565" s="73" t="s">
        <v>22380</v>
      </c>
      <c r="E5565" s="73" t="s">
        <v>10772</v>
      </c>
      <c r="F5565" s="73" t="s">
        <v>12392</v>
      </c>
      <c r="G5565" s="73" t="s">
        <v>12392</v>
      </c>
      <c r="H5565" s="73" t="s">
        <v>10914</v>
      </c>
      <c r="I5565" s="74">
        <v>950</v>
      </c>
    </row>
    <row r="5566" spans="1:9" x14ac:dyDescent="0.2">
      <c r="A5566" s="73" t="s">
        <v>22249</v>
      </c>
      <c r="B5566" s="75">
        <v>7989215</v>
      </c>
      <c r="C5566" s="73" t="s">
        <v>22381</v>
      </c>
      <c r="D5566" s="73" t="s">
        <v>22382</v>
      </c>
      <c r="E5566" s="73" t="s">
        <v>10772</v>
      </c>
      <c r="F5566" s="73" t="s">
        <v>22383</v>
      </c>
      <c r="G5566" s="73" t="s">
        <v>22383</v>
      </c>
      <c r="H5566" s="73" t="s">
        <v>10914</v>
      </c>
      <c r="I5566" s="74">
        <v>6250</v>
      </c>
    </row>
    <row r="5567" spans="1:9" x14ac:dyDescent="0.2">
      <c r="A5567" s="73" t="s">
        <v>22249</v>
      </c>
      <c r="B5567" s="75">
        <v>8334772</v>
      </c>
      <c r="C5567" s="73" t="s">
        <v>22384</v>
      </c>
      <c r="D5567" s="73" t="s">
        <v>22385</v>
      </c>
      <c r="E5567" s="73" t="s">
        <v>10772</v>
      </c>
      <c r="F5567" s="73" t="s">
        <v>10772</v>
      </c>
      <c r="G5567" s="73" t="s">
        <v>10772</v>
      </c>
      <c r="H5567" s="73" t="s">
        <v>10914</v>
      </c>
      <c r="I5567" s="74">
        <v>875</v>
      </c>
    </row>
    <row r="5568" spans="1:9" x14ac:dyDescent="0.2">
      <c r="A5568" s="73" t="s">
        <v>22249</v>
      </c>
      <c r="B5568" s="75">
        <v>8026581</v>
      </c>
      <c r="C5568" s="73" t="s">
        <v>22386</v>
      </c>
      <c r="D5568" s="73" t="s">
        <v>22387</v>
      </c>
      <c r="E5568" s="73" t="s">
        <v>10772</v>
      </c>
      <c r="F5568" s="73" t="s">
        <v>11111</v>
      </c>
      <c r="G5568" s="73" t="s">
        <v>11112</v>
      </c>
      <c r="H5568" s="73" t="s">
        <v>10914</v>
      </c>
      <c r="I5568" s="74">
        <v>193</v>
      </c>
    </row>
    <row r="5569" spans="1:9" x14ac:dyDescent="0.2">
      <c r="A5569" s="73" t="s">
        <v>22249</v>
      </c>
      <c r="B5569" s="75">
        <v>8359661</v>
      </c>
      <c r="C5569" s="73" t="s">
        <v>18849</v>
      </c>
      <c r="D5569" s="73" t="s">
        <v>22388</v>
      </c>
      <c r="E5569" s="73" t="s">
        <v>10772</v>
      </c>
      <c r="F5569" s="73" t="s">
        <v>13219</v>
      </c>
      <c r="G5569" s="73" t="s">
        <v>13219</v>
      </c>
      <c r="H5569" s="73" t="s">
        <v>12406</v>
      </c>
      <c r="I5569" s="74">
        <v>875</v>
      </c>
    </row>
    <row r="5570" spans="1:9" x14ac:dyDescent="0.2">
      <c r="A5570" s="73" t="s">
        <v>22249</v>
      </c>
      <c r="B5570" s="75">
        <v>8319540</v>
      </c>
      <c r="C5570" s="73" t="s">
        <v>22282</v>
      </c>
      <c r="D5570" s="73" t="s">
        <v>22389</v>
      </c>
      <c r="E5570" s="73" t="s">
        <v>10772</v>
      </c>
      <c r="F5570" s="73" t="s">
        <v>13219</v>
      </c>
      <c r="G5570" s="73" t="s">
        <v>13219</v>
      </c>
      <c r="H5570" s="73" t="s">
        <v>12406</v>
      </c>
      <c r="I5570" s="74">
        <v>625</v>
      </c>
    </row>
    <row r="5571" spans="1:9" x14ac:dyDescent="0.2">
      <c r="A5571" s="73" t="s">
        <v>22249</v>
      </c>
      <c r="B5571" s="75">
        <v>8441098</v>
      </c>
      <c r="C5571" s="73" t="s">
        <v>22390</v>
      </c>
      <c r="D5571" s="73" t="s">
        <v>22391</v>
      </c>
      <c r="E5571" s="73" t="s">
        <v>10772</v>
      </c>
      <c r="F5571" s="73" t="s">
        <v>10772</v>
      </c>
      <c r="G5571" s="73" t="s">
        <v>10772</v>
      </c>
      <c r="H5571" s="73" t="s">
        <v>12406</v>
      </c>
      <c r="I5571" s="74">
        <v>1470</v>
      </c>
    </row>
    <row r="5572" spans="1:9" x14ac:dyDescent="0.2">
      <c r="A5572" s="73" t="s">
        <v>22249</v>
      </c>
      <c r="B5572" s="75">
        <v>8222052</v>
      </c>
      <c r="C5572" s="73" t="s">
        <v>14464</v>
      </c>
      <c r="D5572" s="73" t="s">
        <v>22392</v>
      </c>
      <c r="E5572" s="73" t="s">
        <v>10772</v>
      </c>
      <c r="F5572" s="73" t="s">
        <v>13996</v>
      </c>
      <c r="G5572" s="73" t="s">
        <v>13996</v>
      </c>
      <c r="H5572" s="73" t="s">
        <v>10914</v>
      </c>
      <c r="I5572" s="74">
        <v>1375</v>
      </c>
    </row>
    <row r="5573" spans="1:9" x14ac:dyDescent="0.2">
      <c r="A5573" s="73" t="s">
        <v>22249</v>
      </c>
      <c r="B5573" s="75">
        <v>8015162</v>
      </c>
      <c r="C5573" s="73" t="s">
        <v>18840</v>
      </c>
      <c r="D5573" s="73" t="s">
        <v>22393</v>
      </c>
      <c r="E5573" s="73" t="s">
        <v>10772</v>
      </c>
      <c r="F5573" s="73" t="s">
        <v>13219</v>
      </c>
      <c r="G5573" s="73" t="s">
        <v>13219</v>
      </c>
      <c r="H5573" s="73" t="s">
        <v>12406</v>
      </c>
      <c r="I5573" s="74">
        <v>1625</v>
      </c>
    </row>
    <row r="5574" spans="1:9" x14ac:dyDescent="0.2">
      <c r="A5574" s="73" t="s">
        <v>22249</v>
      </c>
      <c r="B5574" s="75">
        <v>8026588</v>
      </c>
      <c r="C5574" s="73" t="s">
        <v>22394</v>
      </c>
      <c r="D5574" s="73" t="s">
        <v>22395</v>
      </c>
      <c r="E5574" s="73" t="s">
        <v>10772</v>
      </c>
      <c r="F5574" s="73" t="s">
        <v>22396</v>
      </c>
      <c r="G5574" s="73" t="s">
        <v>22396</v>
      </c>
      <c r="H5574" s="73" t="s">
        <v>10914</v>
      </c>
      <c r="I5574" s="74">
        <v>169</v>
      </c>
    </row>
    <row r="5575" spans="1:9" x14ac:dyDescent="0.2">
      <c r="A5575" s="73" t="s">
        <v>22249</v>
      </c>
      <c r="B5575" s="75">
        <v>8305228</v>
      </c>
      <c r="C5575" s="73" t="s">
        <v>22282</v>
      </c>
      <c r="D5575" s="73" t="s">
        <v>22397</v>
      </c>
      <c r="E5575" s="73" t="s">
        <v>10772</v>
      </c>
      <c r="F5575" s="73" t="s">
        <v>13219</v>
      </c>
      <c r="G5575" s="73" t="s">
        <v>13219</v>
      </c>
      <c r="H5575" s="73" t="s">
        <v>12406</v>
      </c>
      <c r="I5575" s="74">
        <v>625</v>
      </c>
    </row>
    <row r="5576" spans="1:9" x14ac:dyDescent="0.2">
      <c r="A5576" s="73" t="s">
        <v>22249</v>
      </c>
      <c r="B5576" s="75">
        <v>8017175</v>
      </c>
      <c r="C5576" s="73" t="s">
        <v>22260</v>
      </c>
      <c r="D5576" s="73" t="s">
        <v>22398</v>
      </c>
      <c r="E5576" s="73" t="s">
        <v>10772</v>
      </c>
      <c r="F5576" s="73" t="s">
        <v>13219</v>
      </c>
      <c r="G5576" s="73" t="s">
        <v>13219</v>
      </c>
      <c r="H5576" s="73" t="s">
        <v>12406</v>
      </c>
      <c r="I5576" s="74">
        <v>232</v>
      </c>
    </row>
    <row r="5577" spans="1:9" x14ac:dyDescent="0.2">
      <c r="A5577" s="73" t="s">
        <v>22249</v>
      </c>
      <c r="B5577" s="75">
        <v>8010438</v>
      </c>
      <c r="C5577" s="73" t="s">
        <v>22311</v>
      </c>
      <c r="D5577" s="73" t="s">
        <v>22399</v>
      </c>
      <c r="E5577" s="73" t="s">
        <v>10772</v>
      </c>
      <c r="F5577" s="73" t="s">
        <v>13219</v>
      </c>
      <c r="G5577" s="73" t="s">
        <v>13219</v>
      </c>
      <c r="H5577" s="73" t="s">
        <v>12406</v>
      </c>
      <c r="I5577" s="74">
        <v>10295</v>
      </c>
    </row>
    <row r="5578" spans="1:9" x14ac:dyDescent="0.2">
      <c r="A5578" s="73" t="s">
        <v>22249</v>
      </c>
      <c r="B5578" s="75">
        <v>7996465</v>
      </c>
      <c r="C5578" s="73" t="s">
        <v>22400</v>
      </c>
      <c r="D5578" s="73" t="s">
        <v>22401</v>
      </c>
      <c r="E5578" s="73" t="s">
        <v>10772</v>
      </c>
      <c r="F5578" s="73" t="s">
        <v>10772</v>
      </c>
      <c r="G5578" s="73" t="s">
        <v>10772</v>
      </c>
      <c r="H5578" s="73" t="s">
        <v>10914</v>
      </c>
      <c r="I5578" s="74">
        <v>1233</v>
      </c>
    </row>
    <row r="5579" spans="1:9" x14ac:dyDescent="0.2">
      <c r="A5579" s="73" t="s">
        <v>22249</v>
      </c>
      <c r="B5579" s="75">
        <v>8016423</v>
      </c>
      <c r="C5579" s="73" t="s">
        <v>18860</v>
      </c>
      <c r="D5579" s="73" t="s">
        <v>22402</v>
      </c>
      <c r="E5579" s="73" t="s">
        <v>10772</v>
      </c>
      <c r="F5579" s="73" t="s">
        <v>13219</v>
      </c>
      <c r="G5579" s="73" t="s">
        <v>13219</v>
      </c>
      <c r="H5579" s="73" t="s">
        <v>12406</v>
      </c>
      <c r="I5579" s="74">
        <v>1125</v>
      </c>
    </row>
    <row r="5580" spans="1:9" x14ac:dyDescent="0.2">
      <c r="A5580" s="73" t="s">
        <v>22249</v>
      </c>
      <c r="B5580" s="75">
        <v>8009873</v>
      </c>
      <c r="C5580" s="73" t="s">
        <v>22311</v>
      </c>
      <c r="D5580" s="73" t="s">
        <v>22403</v>
      </c>
      <c r="E5580" s="73" t="s">
        <v>10772</v>
      </c>
      <c r="F5580" s="73" t="s">
        <v>13219</v>
      </c>
      <c r="G5580" s="73" t="s">
        <v>13219</v>
      </c>
      <c r="H5580" s="73" t="s">
        <v>12406</v>
      </c>
      <c r="I5580" s="74">
        <v>8794</v>
      </c>
    </row>
    <row r="5581" spans="1:9" x14ac:dyDescent="0.2">
      <c r="A5581" s="73" t="s">
        <v>22249</v>
      </c>
      <c r="B5581" s="75">
        <v>7990985</v>
      </c>
      <c r="C5581" s="73" t="s">
        <v>22404</v>
      </c>
      <c r="D5581" s="73" t="s">
        <v>22405</v>
      </c>
      <c r="E5581" s="73" t="s">
        <v>10772</v>
      </c>
      <c r="F5581" s="73" t="s">
        <v>13219</v>
      </c>
      <c r="G5581" s="73" t="s">
        <v>13219</v>
      </c>
      <c r="H5581" s="73" t="s">
        <v>12406</v>
      </c>
      <c r="I5581" s="74">
        <v>2802</v>
      </c>
    </row>
    <row r="5582" spans="1:9" x14ac:dyDescent="0.2">
      <c r="A5582" s="73" t="s">
        <v>22249</v>
      </c>
      <c r="B5582" s="75">
        <v>8003727</v>
      </c>
      <c r="C5582" s="73" t="s">
        <v>22406</v>
      </c>
      <c r="D5582" s="73" t="s">
        <v>22407</v>
      </c>
      <c r="E5582" s="73" t="s">
        <v>10772</v>
      </c>
      <c r="F5582" s="73" t="s">
        <v>22281</v>
      </c>
      <c r="G5582" s="73" t="s">
        <v>22281</v>
      </c>
      <c r="H5582" s="73" t="s">
        <v>12406</v>
      </c>
      <c r="I5582" s="74">
        <v>3250</v>
      </c>
    </row>
    <row r="5583" spans="1:9" x14ac:dyDescent="0.2">
      <c r="A5583" s="73" t="s">
        <v>22249</v>
      </c>
      <c r="B5583" s="75">
        <v>8020852</v>
      </c>
      <c r="C5583" s="73" t="s">
        <v>22255</v>
      </c>
      <c r="D5583" s="73" t="s">
        <v>22408</v>
      </c>
      <c r="E5583" s="73" t="s">
        <v>10772</v>
      </c>
      <c r="F5583" s="73" t="s">
        <v>10772</v>
      </c>
      <c r="G5583" s="73" t="s">
        <v>10772</v>
      </c>
      <c r="H5583" s="73" t="s">
        <v>10914</v>
      </c>
      <c r="I5583" s="74">
        <v>995</v>
      </c>
    </row>
    <row r="5584" spans="1:9" x14ac:dyDescent="0.2">
      <c r="A5584" s="73" t="s">
        <v>22249</v>
      </c>
      <c r="B5584" s="75">
        <v>8264304</v>
      </c>
      <c r="C5584" s="73" t="s">
        <v>22409</v>
      </c>
      <c r="D5584" s="73" t="s">
        <v>22410</v>
      </c>
      <c r="E5584" s="73" t="s">
        <v>10772</v>
      </c>
      <c r="F5584" s="73" t="s">
        <v>22281</v>
      </c>
      <c r="G5584" s="73" t="s">
        <v>10772</v>
      </c>
      <c r="H5584" s="73" t="s">
        <v>12406</v>
      </c>
      <c r="I5584" s="74">
        <v>9750</v>
      </c>
    </row>
    <row r="5585" spans="1:9" x14ac:dyDescent="0.2">
      <c r="A5585" s="73" t="s">
        <v>22249</v>
      </c>
      <c r="B5585" s="75">
        <v>8333398</v>
      </c>
      <c r="C5585" s="73" t="s">
        <v>18849</v>
      </c>
      <c r="D5585" s="73" t="s">
        <v>22411</v>
      </c>
      <c r="E5585" s="73" t="s">
        <v>10772</v>
      </c>
      <c r="F5585" s="73" t="s">
        <v>13219</v>
      </c>
      <c r="G5585" s="73" t="s">
        <v>13219</v>
      </c>
      <c r="H5585" s="73" t="s">
        <v>12406</v>
      </c>
      <c r="I5585" s="74">
        <v>875</v>
      </c>
    </row>
    <row r="5586" spans="1:9" x14ac:dyDescent="0.2">
      <c r="A5586" s="73" t="s">
        <v>22249</v>
      </c>
      <c r="B5586" s="75">
        <v>8309978</v>
      </c>
      <c r="C5586" s="73" t="s">
        <v>14398</v>
      </c>
      <c r="D5586" s="73" t="s">
        <v>22412</v>
      </c>
      <c r="E5586" s="73" t="s">
        <v>10772</v>
      </c>
      <c r="F5586" s="73" t="s">
        <v>13996</v>
      </c>
      <c r="G5586" s="73" t="s">
        <v>13996</v>
      </c>
      <c r="H5586" s="73" t="s">
        <v>10914</v>
      </c>
      <c r="I5586" s="74">
        <v>4750</v>
      </c>
    </row>
    <row r="5587" spans="1:9" x14ac:dyDescent="0.2">
      <c r="A5587" s="73" t="s">
        <v>22249</v>
      </c>
      <c r="B5587" s="75">
        <v>7994482</v>
      </c>
      <c r="C5587" s="73" t="s">
        <v>13865</v>
      </c>
      <c r="D5587" s="73" t="s">
        <v>22413</v>
      </c>
      <c r="E5587" s="73" t="s">
        <v>10772</v>
      </c>
      <c r="F5587" s="73" t="s">
        <v>10772</v>
      </c>
      <c r="G5587" s="73" t="s">
        <v>10772</v>
      </c>
      <c r="H5587" s="73" t="s">
        <v>12406</v>
      </c>
      <c r="I5587" s="74">
        <v>508</v>
      </c>
    </row>
    <row r="5588" spans="1:9" x14ac:dyDescent="0.2">
      <c r="A5588" s="73" t="s">
        <v>22249</v>
      </c>
      <c r="B5588" s="75">
        <v>8298780</v>
      </c>
      <c r="C5588" s="73" t="s">
        <v>22414</v>
      </c>
      <c r="D5588" s="73" t="s">
        <v>22415</v>
      </c>
      <c r="E5588" s="73" t="s">
        <v>10772</v>
      </c>
      <c r="F5588" s="73" t="s">
        <v>22416</v>
      </c>
      <c r="G5588" s="73" t="s">
        <v>22416</v>
      </c>
      <c r="H5588" s="73" t="s">
        <v>12406</v>
      </c>
      <c r="I5588" s="74">
        <v>11943</v>
      </c>
    </row>
    <row r="5589" spans="1:9" x14ac:dyDescent="0.2">
      <c r="A5589" s="73" t="s">
        <v>22249</v>
      </c>
      <c r="B5589" s="75">
        <v>8345971</v>
      </c>
      <c r="C5589" s="73" t="s">
        <v>22417</v>
      </c>
      <c r="D5589" s="73" t="s">
        <v>22418</v>
      </c>
      <c r="E5589" s="73" t="s">
        <v>10772</v>
      </c>
      <c r="F5589" s="73" t="s">
        <v>22281</v>
      </c>
      <c r="G5589" s="73" t="s">
        <v>22281</v>
      </c>
      <c r="H5589" s="73" t="s">
        <v>12406</v>
      </c>
      <c r="I5589" s="74">
        <v>4250</v>
      </c>
    </row>
    <row r="5590" spans="1:9" x14ac:dyDescent="0.2">
      <c r="A5590" s="73" t="s">
        <v>22249</v>
      </c>
      <c r="B5590" s="75">
        <v>8345967</v>
      </c>
      <c r="C5590" s="73" t="s">
        <v>18840</v>
      </c>
      <c r="D5590" s="73" t="s">
        <v>22419</v>
      </c>
      <c r="E5590" s="73" t="s">
        <v>10772</v>
      </c>
      <c r="F5590" s="73" t="s">
        <v>13219</v>
      </c>
      <c r="G5590" s="73" t="s">
        <v>13219</v>
      </c>
      <c r="H5590" s="73" t="s">
        <v>12406</v>
      </c>
      <c r="I5590" s="74">
        <v>1725</v>
      </c>
    </row>
    <row r="5591" spans="1:9" x14ac:dyDescent="0.2">
      <c r="A5591" s="73" t="s">
        <v>22249</v>
      </c>
      <c r="B5591" s="75">
        <v>8003550</v>
      </c>
      <c r="C5591" s="73" t="s">
        <v>14170</v>
      </c>
      <c r="D5591" s="73" t="s">
        <v>22420</v>
      </c>
      <c r="E5591" s="73" t="s">
        <v>10772</v>
      </c>
      <c r="F5591" s="73" t="s">
        <v>14172</v>
      </c>
      <c r="G5591" s="73" t="s">
        <v>14172</v>
      </c>
      <c r="H5591" s="73" t="s">
        <v>10914</v>
      </c>
      <c r="I5591" s="74">
        <v>325</v>
      </c>
    </row>
    <row r="5592" spans="1:9" x14ac:dyDescent="0.2">
      <c r="A5592" s="73" t="s">
        <v>22249</v>
      </c>
      <c r="B5592" s="75">
        <v>8000761</v>
      </c>
      <c r="C5592" s="73" t="s">
        <v>22421</v>
      </c>
      <c r="D5592" s="73" t="s">
        <v>22422</v>
      </c>
      <c r="E5592" s="73" t="s">
        <v>10772</v>
      </c>
      <c r="F5592" s="73" t="s">
        <v>12405</v>
      </c>
      <c r="G5592" s="73" t="s">
        <v>11112</v>
      </c>
      <c r="H5592" s="73" t="s">
        <v>12406</v>
      </c>
      <c r="I5592" s="74">
        <v>3794</v>
      </c>
    </row>
    <row r="5593" spans="1:9" x14ac:dyDescent="0.2">
      <c r="A5593" s="73" t="s">
        <v>22249</v>
      </c>
      <c r="B5593" s="75">
        <v>7993758</v>
      </c>
      <c r="C5593" s="73" t="s">
        <v>22423</v>
      </c>
      <c r="D5593" s="73" t="s">
        <v>22424</v>
      </c>
      <c r="E5593" s="73" t="s">
        <v>10772</v>
      </c>
      <c r="F5593" s="73" t="s">
        <v>10772</v>
      </c>
      <c r="G5593" s="73" t="s">
        <v>10772</v>
      </c>
      <c r="H5593" s="73" t="s">
        <v>10914</v>
      </c>
      <c r="I5593" s="74">
        <v>210</v>
      </c>
    </row>
    <row r="5594" spans="1:9" x14ac:dyDescent="0.2">
      <c r="A5594" s="73" t="s">
        <v>22249</v>
      </c>
      <c r="B5594" s="75">
        <v>8411984</v>
      </c>
      <c r="C5594" s="73" t="s">
        <v>22282</v>
      </c>
      <c r="D5594" s="73" t="s">
        <v>22425</v>
      </c>
      <c r="E5594" s="73" t="s">
        <v>10772</v>
      </c>
      <c r="F5594" s="73" t="s">
        <v>13219</v>
      </c>
      <c r="G5594" s="73" t="s">
        <v>13219</v>
      </c>
      <c r="H5594" s="73" t="s">
        <v>12406</v>
      </c>
      <c r="I5594" s="74">
        <v>500</v>
      </c>
    </row>
    <row r="5595" spans="1:9" x14ac:dyDescent="0.2">
      <c r="A5595" s="73" t="s">
        <v>22249</v>
      </c>
      <c r="B5595" s="75">
        <v>8332893</v>
      </c>
      <c r="C5595" s="73" t="s">
        <v>12589</v>
      </c>
      <c r="D5595" s="73" t="s">
        <v>22426</v>
      </c>
      <c r="E5595" s="73" t="s">
        <v>10772</v>
      </c>
      <c r="F5595" s="73" t="s">
        <v>12402</v>
      </c>
      <c r="G5595" s="73" t="s">
        <v>12402</v>
      </c>
      <c r="H5595" s="73" t="s">
        <v>10914</v>
      </c>
      <c r="I5595" s="74">
        <v>3190</v>
      </c>
    </row>
    <row r="5596" spans="1:9" x14ac:dyDescent="0.2">
      <c r="A5596" s="73" t="s">
        <v>22249</v>
      </c>
      <c r="B5596" s="75">
        <v>8208449</v>
      </c>
      <c r="C5596" s="73" t="s">
        <v>22427</v>
      </c>
      <c r="D5596" s="73" t="s">
        <v>22428</v>
      </c>
      <c r="E5596" s="73" t="s">
        <v>10772</v>
      </c>
      <c r="F5596" s="73" t="s">
        <v>22348</v>
      </c>
      <c r="G5596" s="73" t="s">
        <v>22429</v>
      </c>
      <c r="H5596" s="73" t="s">
        <v>12406</v>
      </c>
      <c r="I5596" s="74">
        <v>4975</v>
      </c>
    </row>
    <row r="5597" spans="1:9" x14ac:dyDescent="0.2">
      <c r="A5597" s="73" t="s">
        <v>22249</v>
      </c>
      <c r="B5597" s="75">
        <v>8011574</v>
      </c>
      <c r="C5597" s="73" t="s">
        <v>22430</v>
      </c>
      <c r="D5597" s="73" t="s">
        <v>22431</v>
      </c>
      <c r="E5597" s="73" t="s">
        <v>10772</v>
      </c>
      <c r="F5597" s="73" t="s">
        <v>10772</v>
      </c>
      <c r="G5597" s="73" t="s">
        <v>10772</v>
      </c>
      <c r="H5597" s="73" t="s">
        <v>10914</v>
      </c>
      <c r="I5597" s="74">
        <v>4285</v>
      </c>
    </row>
    <row r="5598" spans="1:9" x14ac:dyDescent="0.2">
      <c r="A5598" s="73" t="s">
        <v>22249</v>
      </c>
      <c r="B5598" s="75">
        <v>8367639</v>
      </c>
      <c r="C5598" s="73" t="s">
        <v>22250</v>
      </c>
      <c r="D5598" s="73" t="s">
        <v>22432</v>
      </c>
      <c r="E5598" s="73" t="s">
        <v>10772</v>
      </c>
      <c r="F5598" s="73" t="s">
        <v>13219</v>
      </c>
      <c r="G5598" s="73" t="s">
        <v>13219</v>
      </c>
      <c r="H5598" s="73" t="s">
        <v>12406</v>
      </c>
      <c r="I5598" s="74">
        <v>5625</v>
      </c>
    </row>
    <row r="5599" spans="1:9" x14ac:dyDescent="0.2">
      <c r="A5599" s="73" t="s">
        <v>22249</v>
      </c>
      <c r="B5599" s="75">
        <v>8353683</v>
      </c>
      <c r="C5599" s="73" t="s">
        <v>13042</v>
      </c>
      <c r="D5599" s="73" t="s">
        <v>22433</v>
      </c>
      <c r="E5599" s="73" t="s">
        <v>10772</v>
      </c>
      <c r="F5599" s="73" t="s">
        <v>10772</v>
      </c>
      <c r="G5599" s="73" t="s">
        <v>10772</v>
      </c>
      <c r="H5599" s="73" t="s">
        <v>10914</v>
      </c>
      <c r="I5599" s="74">
        <v>190</v>
      </c>
    </row>
    <row r="5600" spans="1:9" x14ac:dyDescent="0.2">
      <c r="A5600" s="73" t="s">
        <v>22249</v>
      </c>
      <c r="B5600" s="75">
        <v>8001120</v>
      </c>
      <c r="C5600" s="73" t="s">
        <v>13804</v>
      </c>
      <c r="D5600" s="73" t="s">
        <v>22434</v>
      </c>
      <c r="E5600" s="73" t="s">
        <v>10772</v>
      </c>
      <c r="F5600" s="73" t="s">
        <v>12402</v>
      </c>
      <c r="G5600" s="73" t="s">
        <v>12402</v>
      </c>
      <c r="H5600" s="73" t="s">
        <v>10914</v>
      </c>
      <c r="I5600" s="74">
        <v>275</v>
      </c>
    </row>
    <row r="5601" spans="1:9" x14ac:dyDescent="0.2">
      <c r="A5601" s="73" t="s">
        <v>22249</v>
      </c>
      <c r="B5601" s="75">
        <v>8220403</v>
      </c>
      <c r="C5601" s="73" t="s">
        <v>18919</v>
      </c>
      <c r="D5601" s="73" t="s">
        <v>22435</v>
      </c>
      <c r="E5601" s="73" t="s">
        <v>10772</v>
      </c>
      <c r="F5601" s="73" t="s">
        <v>13219</v>
      </c>
      <c r="G5601" s="73" t="s">
        <v>13219</v>
      </c>
      <c r="H5601" s="73" t="s">
        <v>12406</v>
      </c>
      <c r="I5601" s="74">
        <v>1250</v>
      </c>
    </row>
    <row r="5602" spans="1:9" x14ac:dyDescent="0.2">
      <c r="A5602" s="73" t="s">
        <v>22249</v>
      </c>
      <c r="B5602" s="75">
        <v>8349536</v>
      </c>
      <c r="C5602" s="73" t="s">
        <v>22260</v>
      </c>
      <c r="D5602" s="73" t="s">
        <v>22436</v>
      </c>
      <c r="E5602" s="73" t="s">
        <v>10772</v>
      </c>
      <c r="F5602" s="73" t="s">
        <v>13219</v>
      </c>
      <c r="G5602" s="73" t="s">
        <v>13219</v>
      </c>
      <c r="H5602" s="73" t="s">
        <v>12406</v>
      </c>
      <c r="I5602" s="74">
        <v>190</v>
      </c>
    </row>
    <row r="5603" spans="1:9" x14ac:dyDescent="0.2">
      <c r="A5603" s="73" t="s">
        <v>22249</v>
      </c>
      <c r="B5603" s="75">
        <v>8349536</v>
      </c>
      <c r="C5603" s="73" t="s">
        <v>22260</v>
      </c>
      <c r="D5603" s="73" t="s">
        <v>22436</v>
      </c>
      <c r="E5603" s="73" t="s">
        <v>10772</v>
      </c>
      <c r="F5603" s="73" t="s">
        <v>13219</v>
      </c>
      <c r="G5603" s="73" t="s">
        <v>13219</v>
      </c>
      <c r="H5603" s="73" t="s">
        <v>12406</v>
      </c>
      <c r="I5603" s="74">
        <v>190</v>
      </c>
    </row>
    <row r="5604" spans="1:9" ht="15.75" x14ac:dyDescent="0.25">
      <c r="A5604" s="73" t="s">
        <v>22249</v>
      </c>
      <c r="B5604" s="75">
        <v>7993893</v>
      </c>
      <c r="C5604" s="76" t="s">
        <v>22437</v>
      </c>
      <c r="D5604" s="73" t="s">
        <v>22438</v>
      </c>
      <c r="E5604" s="73" t="s">
        <v>10772</v>
      </c>
      <c r="F5604" s="73" t="s">
        <v>10772</v>
      </c>
      <c r="G5604" s="73" t="s">
        <v>13219</v>
      </c>
      <c r="H5604" s="73" t="s">
        <v>12406</v>
      </c>
      <c r="I5604" s="78">
        <v>1350</v>
      </c>
    </row>
    <row r="5605" spans="1:9" x14ac:dyDescent="0.2">
      <c r="A5605" s="73" t="s">
        <v>22249</v>
      </c>
      <c r="B5605" s="75">
        <v>8010028</v>
      </c>
      <c r="C5605" s="73" t="s">
        <v>22311</v>
      </c>
      <c r="D5605" s="73" t="s">
        <v>22439</v>
      </c>
      <c r="E5605" s="73" t="s">
        <v>10772</v>
      </c>
      <c r="F5605" s="73" t="s">
        <v>13219</v>
      </c>
      <c r="G5605" s="73" t="s">
        <v>13219</v>
      </c>
      <c r="H5605" s="73" t="s">
        <v>12406</v>
      </c>
      <c r="I5605" s="74">
        <v>8925</v>
      </c>
    </row>
    <row r="5606" spans="1:9" x14ac:dyDescent="0.2">
      <c r="A5606" s="73" t="s">
        <v>22249</v>
      </c>
      <c r="B5606" s="75">
        <v>8281824</v>
      </c>
      <c r="C5606" s="73" t="s">
        <v>22440</v>
      </c>
      <c r="D5606" s="73" t="s">
        <v>22441</v>
      </c>
      <c r="E5606" s="73" t="s">
        <v>10772</v>
      </c>
      <c r="F5606" s="73" t="s">
        <v>10772</v>
      </c>
      <c r="G5606" s="73" t="s">
        <v>10772</v>
      </c>
      <c r="H5606" s="73" t="s">
        <v>12406</v>
      </c>
      <c r="I5606" s="74">
        <v>1750</v>
      </c>
    </row>
    <row r="5607" spans="1:9" x14ac:dyDescent="0.2">
      <c r="A5607" s="73" t="s">
        <v>22249</v>
      </c>
      <c r="B5607" s="75">
        <v>8022126</v>
      </c>
      <c r="C5607" s="73" t="s">
        <v>22442</v>
      </c>
      <c r="D5607" s="73" t="s">
        <v>22443</v>
      </c>
      <c r="E5607" s="73" t="s">
        <v>10772</v>
      </c>
      <c r="F5607" s="73" t="s">
        <v>14381</v>
      </c>
      <c r="G5607" s="73" t="s">
        <v>14381</v>
      </c>
      <c r="H5607" s="73" t="s">
        <v>12406</v>
      </c>
      <c r="I5607" s="74">
        <v>709</v>
      </c>
    </row>
    <row r="5608" spans="1:9" x14ac:dyDescent="0.2">
      <c r="A5608" s="73" t="s">
        <v>22249</v>
      </c>
      <c r="B5608" s="75">
        <v>8316764</v>
      </c>
      <c r="C5608" s="73" t="s">
        <v>22282</v>
      </c>
      <c r="D5608" s="73" t="s">
        <v>22444</v>
      </c>
      <c r="E5608" s="73" t="s">
        <v>10772</v>
      </c>
      <c r="F5608" s="73" t="s">
        <v>13219</v>
      </c>
      <c r="G5608" s="73" t="s">
        <v>13219</v>
      </c>
      <c r="H5608" s="73" t="s">
        <v>12406</v>
      </c>
      <c r="I5608" s="74">
        <v>625</v>
      </c>
    </row>
    <row r="5609" spans="1:9" x14ac:dyDescent="0.2">
      <c r="A5609" s="73" t="s">
        <v>22249</v>
      </c>
      <c r="B5609" s="75">
        <v>8428022</v>
      </c>
      <c r="C5609" s="73" t="s">
        <v>22445</v>
      </c>
      <c r="D5609" s="73" t="s">
        <v>22446</v>
      </c>
      <c r="E5609" s="73" t="s">
        <v>10772</v>
      </c>
      <c r="F5609" s="73" t="s">
        <v>10772</v>
      </c>
      <c r="G5609" s="73" t="s">
        <v>10772</v>
      </c>
      <c r="H5609" s="73" t="s">
        <v>12406</v>
      </c>
      <c r="I5609" s="74">
        <v>55000</v>
      </c>
    </row>
    <row r="5610" spans="1:9" x14ac:dyDescent="0.2">
      <c r="A5610" s="73" t="s">
        <v>22249</v>
      </c>
      <c r="B5610" s="75">
        <v>7994985</v>
      </c>
      <c r="C5610" s="73" t="s">
        <v>22447</v>
      </c>
      <c r="D5610" s="73" t="s">
        <v>22448</v>
      </c>
      <c r="E5610" s="73" t="s">
        <v>10772</v>
      </c>
      <c r="F5610" s="73" t="s">
        <v>10772</v>
      </c>
      <c r="G5610" s="73" t="s">
        <v>10772</v>
      </c>
      <c r="H5610" s="73" t="s">
        <v>10914</v>
      </c>
      <c r="I5610" s="74">
        <v>750</v>
      </c>
    </row>
    <row r="5611" spans="1:9" x14ac:dyDescent="0.2">
      <c r="A5611" s="73" t="s">
        <v>22249</v>
      </c>
      <c r="B5611" s="75">
        <v>8391691</v>
      </c>
      <c r="C5611" s="73" t="s">
        <v>22449</v>
      </c>
      <c r="D5611" s="73" t="s">
        <v>22450</v>
      </c>
      <c r="E5611" s="73" t="s">
        <v>10772</v>
      </c>
      <c r="F5611" s="73" t="s">
        <v>10772</v>
      </c>
      <c r="G5611" s="73" t="s">
        <v>10772</v>
      </c>
      <c r="H5611" s="73" t="s">
        <v>12406</v>
      </c>
      <c r="I5611" s="74">
        <v>1250</v>
      </c>
    </row>
    <row r="5612" spans="1:9" x14ac:dyDescent="0.2">
      <c r="A5612" s="73" t="s">
        <v>22249</v>
      </c>
      <c r="B5612" s="75">
        <v>8016449</v>
      </c>
      <c r="C5612" s="73" t="s">
        <v>18840</v>
      </c>
      <c r="D5612" s="73" t="s">
        <v>22451</v>
      </c>
      <c r="E5612" s="73" t="s">
        <v>10772</v>
      </c>
      <c r="F5612" s="73" t="s">
        <v>13219</v>
      </c>
      <c r="G5612" s="73" t="s">
        <v>13219</v>
      </c>
      <c r="H5612" s="73" t="s">
        <v>12406</v>
      </c>
      <c r="I5612" s="74">
        <v>1701</v>
      </c>
    </row>
    <row r="5613" spans="1:9" x14ac:dyDescent="0.2">
      <c r="A5613" s="73" t="s">
        <v>22249</v>
      </c>
      <c r="B5613" s="75">
        <v>8433842</v>
      </c>
      <c r="C5613" s="73" t="s">
        <v>18928</v>
      </c>
      <c r="D5613" s="73" t="s">
        <v>22452</v>
      </c>
      <c r="E5613" s="73" t="s">
        <v>10772</v>
      </c>
      <c r="F5613" s="73" t="s">
        <v>13219</v>
      </c>
      <c r="G5613" s="73" t="s">
        <v>13219</v>
      </c>
      <c r="H5613" s="73" t="s">
        <v>12406</v>
      </c>
      <c r="I5613" s="74">
        <v>1900</v>
      </c>
    </row>
    <row r="5614" spans="1:9" x14ac:dyDescent="0.2">
      <c r="A5614" s="73" t="s">
        <v>22249</v>
      </c>
      <c r="B5614" s="75">
        <v>8333336</v>
      </c>
      <c r="C5614" s="73" t="s">
        <v>18928</v>
      </c>
      <c r="D5614" s="73" t="s">
        <v>22453</v>
      </c>
      <c r="E5614" s="73" t="s">
        <v>10772</v>
      </c>
      <c r="F5614" s="73" t="s">
        <v>13219</v>
      </c>
      <c r="G5614" s="73" t="s">
        <v>13219</v>
      </c>
      <c r="H5614" s="73" t="s">
        <v>12406</v>
      </c>
      <c r="I5614" s="74">
        <v>1875</v>
      </c>
    </row>
    <row r="5615" spans="1:9" x14ac:dyDescent="0.2">
      <c r="A5615" s="73" t="s">
        <v>22249</v>
      </c>
      <c r="B5615" s="75">
        <v>7990106</v>
      </c>
      <c r="C5615" s="73" t="s">
        <v>14763</v>
      </c>
      <c r="D5615" s="73" t="s">
        <v>22454</v>
      </c>
      <c r="E5615" s="73" t="s">
        <v>10772</v>
      </c>
      <c r="F5615" s="73" t="s">
        <v>13996</v>
      </c>
      <c r="G5615" s="73" t="s">
        <v>13996</v>
      </c>
      <c r="H5615" s="73" t="s">
        <v>10914</v>
      </c>
      <c r="I5615" s="74">
        <v>1825</v>
      </c>
    </row>
    <row r="5616" spans="1:9" x14ac:dyDescent="0.2">
      <c r="A5616" s="73" t="s">
        <v>22249</v>
      </c>
      <c r="B5616" s="75">
        <v>8208460</v>
      </c>
      <c r="C5616" s="73" t="s">
        <v>22455</v>
      </c>
      <c r="D5616" s="73" t="s">
        <v>22456</v>
      </c>
      <c r="E5616" s="73" t="s">
        <v>10772</v>
      </c>
      <c r="F5616" s="73" t="s">
        <v>10772</v>
      </c>
      <c r="G5616" s="73" t="s">
        <v>10772</v>
      </c>
      <c r="H5616" s="73" t="s">
        <v>12406</v>
      </c>
      <c r="I5616" s="74">
        <v>9500</v>
      </c>
    </row>
    <row r="5617" spans="1:9" x14ac:dyDescent="0.2">
      <c r="A5617" s="73" t="s">
        <v>22249</v>
      </c>
      <c r="B5617" s="75">
        <v>8016514</v>
      </c>
      <c r="C5617" s="73" t="s">
        <v>18860</v>
      </c>
      <c r="D5617" s="73" t="s">
        <v>22457</v>
      </c>
      <c r="E5617" s="73" t="s">
        <v>10772</v>
      </c>
      <c r="F5617" s="73" t="s">
        <v>13219</v>
      </c>
      <c r="G5617" s="73" t="s">
        <v>13219</v>
      </c>
      <c r="H5617" s="73" t="s">
        <v>12406</v>
      </c>
      <c r="I5617" s="74">
        <v>1173</v>
      </c>
    </row>
    <row r="5618" spans="1:9" x14ac:dyDescent="0.2">
      <c r="A5618" s="73" t="s">
        <v>22249</v>
      </c>
      <c r="B5618" s="75">
        <v>8316660</v>
      </c>
      <c r="C5618" s="73" t="s">
        <v>22311</v>
      </c>
      <c r="D5618" s="73" t="s">
        <v>22458</v>
      </c>
      <c r="E5618" s="73" t="s">
        <v>10772</v>
      </c>
      <c r="F5618" s="73" t="s">
        <v>13219</v>
      </c>
      <c r="G5618" s="73" t="s">
        <v>13219</v>
      </c>
      <c r="H5618" s="73" t="s">
        <v>12406</v>
      </c>
      <c r="I5618" s="74">
        <v>9760</v>
      </c>
    </row>
    <row r="5619" spans="1:9" x14ac:dyDescent="0.2">
      <c r="A5619" s="73" t="s">
        <v>22249</v>
      </c>
      <c r="B5619" s="75">
        <v>8402926</v>
      </c>
      <c r="C5619" s="73" t="s">
        <v>18726</v>
      </c>
      <c r="D5619" s="73" t="s">
        <v>22459</v>
      </c>
      <c r="E5619" s="73" t="s">
        <v>10772</v>
      </c>
      <c r="F5619" s="73" t="s">
        <v>13219</v>
      </c>
      <c r="G5619" s="73" t="s">
        <v>13219</v>
      </c>
      <c r="H5619" s="73" t="s">
        <v>12406</v>
      </c>
      <c r="I5619" s="74">
        <v>2110</v>
      </c>
    </row>
    <row r="5620" spans="1:9" x14ac:dyDescent="0.2">
      <c r="A5620" s="73" t="s">
        <v>22249</v>
      </c>
      <c r="B5620" s="75">
        <v>8370783</v>
      </c>
      <c r="C5620" s="73" t="s">
        <v>13874</v>
      </c>
      <c r="D5620" s="73" t="s">
        <v>22460</v>
      </c>
      <c r="E5620" s="73" t="s">
        <v>10772</v>
      </c>
      <c r="F5620" s="73" t="s">
        <v>10772</v>
      </c>
      <c r="G5620" s="73" t="s">
        <v>10772</v>
      </c>
      <c r="H5620" s="73" t="s">
        <v>12406</v>
      </c>
      <c r="I5620" s="74">
        <v>13475</v>
      </c>
    </row>
    <row r="5621" spans="1:9" x14ac:dyDescent="0.2">
      <c r="A5621" s="73" t="s">
        <v>22249</v>
      </c>
      <c r="B5621" s="75">
        <v>8356016</v>
      </c>
      <c r="C5621" s="73" t="s">
        <v>22461</v>
      </c>
      <c r="D5621" s="73" t="s">
        <v>22462</v>
      </c>
      <c r="E5621" s="73" t="s">
        <v>10772</v>
      </c>
      <c r="F5621" s="73" t="s">
        <v>10772</v>
      </c>
      <c r="G5621" s="73" t="s">
        <v>10772</v>
      </c>
      <c r="H5621" s="73" t="s">
        <v>10914</v>
      </c>
      <c r="I5621" s="74">
        <v>2125</v>
      </c>
    </row>
    <row r="5622" spans="1:9" x14ac:dyDescent="0.2">
      <c r="A5622" s="73" t="s">
        <v>22249</v>
      </c>
      <c r="B5622" s="75">
        <v>8359655</v>
      </c>
      <c r="C5622" s="73" t="s">
        <v>18860</v>
      </c>
      <c r="D5622" s="73" t="s">
        <v>22463</v>
      </c>
      <c r="E5622" s="73" t="s">
        <v>10772</v>
      </c>
      <c r="F5622" s="73" t="s">
        <v>13219</v>
      </c>
      <c r="G5622" s="73" t="s">
        <v>13219</v>
      </c>
      <c r="H5622" s="73" t="s">
        <v>12406</v>
      </c>
      <c r="I5622" s="74">
        <v>1125</v>
      </c>
    </row>
    <row r="5623" spans="1:9" x14ac:dyDescent="0.2">
      <c r="A5623" s="73" t="s">
        <v>22249</v>
      </c>
      <c r="B5623" s="75">
        <v>8017900</v>
      </c>
      <c r="C5623" s="73" t="s">
        <v>18860</v>
      </c>
      <c r="D5623" s="73" t="s">
        <v>22464</v>
      </c>
      <c r="E5623" s="73" t="s">
        <v>10772</v>
      </c>
      <c r="F5623" s="73" t="s">
        <v>13219</v>
      </c>
      <c r="G5623" s="73" t="s">
        <v>13219</v>
      </c>
      <c r="H5623" s="73" t="s">
        <v>12406</v>
      </c>
      <c r="I5623" s="74">
        <v>1125</v>
      </c>
    </row>
    <row r="5624" spans="1:9" x14ac:dyDescent="0.2">
      <c r="A5624" s="73" t="s">
        <v>22249</v>
      </c>
      <c r="B5624" s="75">
        <v>8339367</v>
      </c>
      <c r="C5624" s="73" t="s">
        <v>22255</v>
      </c>
      <c r="D5624" s="73" t="s">
        <v>22465</v>
      </c>
      <c r="E5624" s="73" t="s">
        <v>10772</v>
      </c>
      <c r="F5624" s="73" t="s">
        <v>10772</v>
      </c>
      <c r="G5624" s="73" t="s">
        <v>10772</v>
      </c>
      <c r="H5624" s="73" t="s">
        <v>10914</v>
      </c>
      <c r="I5624" s="74">
        <v>1500</v>
      </c>
    </row>
    <row r="5625" spans="1:9" x14ac:dyDescent="0.2">
      <c r="A5625" s="73" t="s">
        <v>22249</v>
      </c>
      <c r="B5625" s="75">
        <v>8432815</v>
      </c>
      <c r="C5625" s="73" t="s">
        <v>22466</v>
      </c>
      <c r="D5625" s="73" t="s">
        <v>22467</v>
      </c>
      <c r="E5625" s="73" t="s">
        <v>10772</v>
      </c>
      <c r="F5625" s="73" t="s">
        <v>10772</v>
      </c>
      <c r="G5625" s="73" t="s">
        <v>10772</v>
      </c>
      <c r="H5625" s="73" t="s">
        <v>10914</v>
      </c>
      <c r="I5625" s="74">
        <v>1834</v>
      </c>
    </row>
    <row r="5626" spans="1:9" x14ac:dyDescent="0.2">
      <c r="A5626" s="73" t="s">
        <v>22249</v>
      </c>
      <c r="B5626" s="75">
        <v>8014747</v>
      </c>
      <c r="C5626" s="73" t="s">
        <v>18919</v>
      </c>
      <c r="D5626" s="73" t="s">
        <v>22468</v>
      </c>
      <c r="E5626" s="73" t="s">
        <v>10772</v>
      </c>
      <c r="F5626" s="73" t="s">
        <v>13219</v>
      </c>
      <c r="G5626" s="73" t="s">
        <v>13219</v>
      </c>
      <c r="H5626" s="73" t="s">
        <v>12406</v>
      </c>
      <c r="I5626" s="74">
        <v>1250</v>
      </c>
    </row>
    <row r="5627" spans="1:9" x14ac:dyDescent="0.2">
      <c r="A5627" s="73" t="s">
        <v>22249</v>
      </c>
      <c r="B5627" s="75">
        <v>8008669</v>
      </c>
      <c r="C5627" s="73" t="s">
        <v>13315</v>
      </c>
      <c r="D5627" s="73" t="s">
        <v>22469</v>
      </c>
      <c r="E5627" s="73" t="s">
        <v>10772</v>
      </c>
      <c r="F5627" s="73" t="s">
        <v>10772</v>
      </c>
      <c r="G5627" s="73" t="s">
        <v>10772</v>
      </c>
      <c r="H5627" s="73" t="s">
        <v>10914</v>
      </c>
      <c r="I5627" s="74">
        <v>1100</v>
      </c>
    </row>
    <row r="5628" spans="1:9" x14ac:dyDescent="0.2">
      <c r="A5628" s="73" t="s">
        <v>22249</v>
      </c>
      <c r="B5628" s="75">
        <v>8006548</v>
      </c>
      <c r="C5628" s="73" t="s">
        <v>22404</v>
      </c>
      <c r="D5628" s="73" t="s">
        <v>22470</v>
      </c>
      <c r="E5628" s="73" t="s">
        <v>10772</v>
      </c>
      <c r="F5628" s="73" t="s">
        <v>13219</v>
      </c>
      <c r="G5628" s="73" t="s">
        <v>13219</v>
      </c>
      <c r="H5628" s="73" t="s">
        <v>12406</v>
      </c>
      <c r="I5628" s="74">
        <v>3704</v>
      </c>
    </row>
    <row r="5629" spans="1:9" x14ac:dyDescent="0.2">
      <c r="A5629" s="73" t="s">
        <v>22249</v>
      </c>
      <c r="B5629" s="75">
        <v>8169477</v>
      </c>
      <c r="C5629" s="73" t="s">
        <v>22471</v>
      </c>
      <c r="D5629" s="73" t="s">
        <v>22472</v>
      </c>
      <c r="E5629" s="73" t="s">
        <v>10772</v>
      </c>
      <c r="F5629" s="73" t="s">
        <v>10772</v>
      </c>
      <c r="G5629" s="73" t="s">
        <v>22473</v>
      </c>
      <c r="H5629" s="73" t="s">
        <v>12406</v>
      </c>
      <c r="I5629" s="74">
        <v>30500</v>
      </c>
    </row>
    <row r="5630" spans="1:9" x14ac:dyDescent="0.2">
      <c r="A5630" s="73" t="s">
        <v>22249</v>
      </c>
      <c r="B5630" s="75">
        <v>8010260</v>
      </c>
      <c r="C5630" s="73" t="s">
        <v>22311</v>
      </c>
      <c r="D5630" s="73" t="s">
        <v>22474</v>
      </c>
      <c r="E5630" s="73" t="s">
        <v>10772</v>
      </c>
      <c r="F5630" s="73" t="s">
        <v>13219</v>
      </c>
      <c r="G5630" s="73" t="s">
        <v>13219</v>
      </c>
      <c r="H5630" s="73" t="s">
        <v>12406</v>
      </c>
      <c r="I5630" s="74">
        <v>9938</v>
      </c>
    </row>
    <row r="5631" spans="1:9" x14ac:dyDescent="0.2">
      <c r="A5631" s="73" t="s">
        <v>22249</v>
      </c>
      <c r="B5631" s="75">
        <v>8413686</v>
      </c>
      <c r="C5631" s="73" t="s">
        <v>22475</v>
      </c>
      <c r="D5631" s="73" t="s">
        <v>22476</v>
      </c>
      <c r="E5631" s="73" t="s">
        <v>10772</v>
      </c>
      <c r="F5631" s="73" t="s">
        <v>13219</v>
      </c>
      <c r="G5631" s="73" t="s">
        <v>13219</v>
      </c>
      <c r="H5631" s="73" t="s">
        <v>12406</v>
      </c>
      <c r="I5631" s="74">
        <v>4668</v>
      </c>
    </row>
    <row r="5632" spans="1:9" x14ac:dyDescent="0.2">
      <c r="A5632" s="73" t="s">
        <v>22249</v>
      </c>
      <c r="B5632" s="75">
        <v>8374026</v>
      </c>
      <c r="C5632" s="73" t="s">
        <v>22477</v>
      </c>
      <c r="D5632" s="73" t="s">
        <v>22478</v>
      </c>
      <c r="E5632" s="73" t="s">
        <v>10772</v>
      </c>
      <c r="F5632" s="73" t="s">
        <v>22348</v>
      </c>
      <c r="G5632" s="73" t="s">
        <v>22479</v>
      </c>
      <c r="H5632" s="73" t="s">
        <v>12406</v>
      </c>
      <c r="I5632" s="74">
        <v>5400</v>
      </c>
    </row>
    <row r="5633" spans="1:9" x14ac:dyDescent="0.2">
      <c r="A5633" s="73" t="s">
        <v>22249</v>
      </c>
      <c r="B5633" s="75">
        <v>8402150</v>
      </c>
      <c r="C5633" s="73" t="s">
        <v>22480</v>
      </c>
      <c r="D5633" s="73" t="s">
        <v>22481</v>
      </c>
      <c r="E5633" s="73" t="s">
        <v>10772</v>
      </c>
      <c r="F5633" s="73" t="s">
        <v>14016</v>
      </c>
      <c r="G5633" s="73" t="s">
        <v>14016</v>
      </c>
      <c r="H5633" s="73" t="s">
        <v>12406</v>
      </c>
      <c r="I5633" s="74">
        <v>3875</v>
      </c>
    </row>
    <row r="5634" spans="1:9" x14ac:dyDescent="0.2">
      <c r="A5634" s="73" t="s">
        <v>22249</v>
      </c>
      <c r="B5634" s="75">
        <v>8353670</v>
      </c>
      <c r="C5634" s="73" t="s">
        <v>22482</v>
      </c>
      <c r="D5634" s="73" t="s">
        <v>22483</v>
      </c>
      <c r="E5634" s="73" t="s">
        <v>10772</v>
      </c>
      <c r="F5634" s="73" t="s">
        <v>13219</v>
      </c>
      <c r="G5634" s="73" t="s">
        <v>13219</v>
      </c>
      <c r="H5634" s="73" t="s">
        <v>12406</v>
      </c>
      <c r="I5634" s="74">
        <v>1125</v>
      </c>
    </row>
    <row r="5635" spans="1:9" x14ac:dyDescent="0.2">
      <c r="A5635" s="73" t="s">
        <v>22249</v>
      </c>
      <c r="B5635" s="75">
        <v>7998766</v>
      </c>
      <c r="C5635" s="73" t="s">
        <v>22484</v>
      </c>
      <c r="D5635" s="73" t="s">
        <v>22485</v>
      </c>
      <c r="E5635" s="73" t="s">
        <v>10772</v>
      </c>
      <c r="F5635" s="73" t="s">
        <v>10772</v>
      </c>
      <c r="G5635" s="73" t="s">
        <v>10772</v>
      </c>
      <c r="H5635" s="73" t="s">
        <v>10914</v>
      </c>
      <c r="I5635" s="74">
        <v>875</v>
      </c>
    </row>
    <row r="5636" spans="1:9" x14ac:dyDescent="0.2">
      <c r="A5636" s="73" t="s">
        <v>22249</v>
      </c>
      <c r="B5636" s="75">
        <v>8375740</v>
      </c>
      <c r="C5636" s="73" t="s">
        <v>22486</v>
      </c>
      <c r="D5636" s="73" t="s">
        <v>22487</v>
      </c>
      <c r="E5636" s="73" t="s">
        <v>10772</v>
      </c>
      <c r="F5636" s="73" t="s">
        <v>22281</v>
      </c>
      <c r="G5636" s="73" t="s">
        <v>22281</v>
      </c>
      <c r="H5636" s="73" t="s">
        <v>12406</v>
      </c>
      <c r="I5636" s="74">
        <v>3750</v>
      </c>
    </row>
    <row r="5637" spans="1:9" x14ac:dyDescent="0.2">
      <c r="A5637" s="73" t="s">
        <v>22249</v>
      </c>
      <c r="B5637" s="75">
        <v>8219928</v>
      </c>
      <c r="C5637" s="73" t="s">
        <v>19694</v>
      </c>
      <c r="D5637" s="73" t="s">
        <v>22488</v>
      </c>
      <c r="E5637" s="73" t="s">
        <v>10772</v>
      </c>
      <c r="F5637" s="73" t="s">
        <v>13082</v>
      </c>
      <c r="G5637" s="73" t="s">
        <v>13082</v>
      </c>
      <c r="H5637" s="73" t="s">
        <v>12406</v>
      </c>
      <c r="I5637" s="74">
        <v>17750</v>
      </c>
    </row>
    <row r="5638" spans="1:9" x14ac:dyDescent="0.2">
      <c r="A5638" s="73" t="s">
        <v>22249</v>
      </c>
      <c r="B5638" s="75">
        <v>8009826</v>
      </c>
      <c r="C5638" s="73" t="s">
        <v>22482</v>
      </c>
      <c r="D5638" s="73" t="s">
        <v>22489</v>
      </c>
      <c r="E5638" s="73" t="s">
        <v>10772</v>
      </c>
      <c r="F5638" s="73" t="s">
        <v>13219</v>
      </c>
      <c r="G5638" s="73" t="s">
        <v>13219</v>
      </c>
      <c r="H5638" s="73" t="s">
        <v>12406</v>
      </c>
      <c r="I5638" s="74">
        <v>1125</v>
      </c>
    </row>
    <row r="5639" spans="1:9" x14ac:dyDescent="0.2">
      <c r="A5639" s="73" t="s">
        <v>22249</v>
      </c>
      <c r="B5639" s="75">
        <v>8333135</v>
      </c>
      <c r="C5639" s="73" t="s">
        <v>22490</v>
      </c>
      <c r="D5639" s="73" t="s">
        <v>22491</v>
      </c>
      <c r="E5639" s="73" t="s">
        <v>10772</v>
      </c>
      <c r="F5639" s="73" t="s">
        <v>10772</v>
      </c>
      <c r="G5639" s="73" t="s">
        <v>10772</v>
      </c>
      <c r="H5639" s="73" t="s">
        <v>10914</v>
      </c>
      <c r="I5639" s="74">
        <v>2162</v>
      </c>
    </row>
    <row r="5640" spans="1:9" x14ac:dyDescent="0.2">
      <c r="A5640" s="73" t="s">
        <v>22249</v>
      </c>
      <c r="B5640" s="75">
        <v>7988672</v>
      </c>
      <c r="C5640" s="73" t="s">
        <v>22492</v>
      </c>
      <c r="D5640" s="73" t="s">
        <v>22493</v>
      </c>
      <c r="E5640" s="73" t="s">
        <v>10772</v>
      </c>
      <c r="F5640" s="73" t="s">
        <v>22281</v>
      </c>
      <c r="G5640" s="73" t="s">
        <v>22281</v>
      </c>
      <c r="H5640" s="73" t="s">
        <v>12406</v>
      </c>
      <c r="I5640" s="74">
        <v>9500</v>
      </c>
    </row>
    <row r="5641" spans="1:9" x14ac:dyDescent="0.2">
      <c r="A5641" s="73" t="s">
        <v>22249</v>
      </c>
      <c r="B5641" s="75">
        <v>8021978</v>
      </c>
      <c r="C5641" s="73" t="s">
        <v>14438</v>
      </c>
      <c r="D5641" s="73" t="s">
        <v>22494</v>
      </c>
      <c r="E5641" s="73" t="s">
        <v>10772</v>
      </c>
      <c r="F5641" s="73" t="s">
        <v>12470</v>
      </c>
      <c r="G5641" s="73" t="s">
        <v>12470</v>
      </c>
      <c r="H5641" s="73" t="s">
        <v>12406</v>
      </c>
      <c r="I5641" s="74">
        <v>7750</v>
      </c>
    </row>
    <row r="5642" spans="1:9" x14ac:dyDescent="0.2">
      <c r="A5642" s="73" t="s">
        <v>22249</v>
      </c>
      <c r="B5642" s="75">
        <v>8300273</v>
      </c>
      <c r="C5642" s="73" t="s">
        <v>22495</v>
      </c>
      <c r="D5642" s="73" t="s">
        <v>22496</v>
      </c>
      <c r="E5642" s="73" t="s">
        <v>10772</v>
      </c>
      <c r="F5642" s="73" t="s">
        <v>13219</v>
      </c>
      <c r="G5642" s="73" t="s">
        <v>13219</v>
      </c>
      <c r="H5642" s="73" t="s">
        <v>12406</v>
      </c>
      <c r="I5642" s="74">
        <v>625</v>
      </c>
    </row>
    <row r="5643" spans="1:9" x14ac:dyDescent="0.2">
      <c r="A5643" s="73" t="s">
        <v>22249</v>
      </c>
      <c r="B5643" s="75">
        <v>7993082</v>
      </c>
      <c r="C5643" s="73" t="s">
        <v>13052</v>
      </c>
      <c r="D5643" s="73" t="s">
        <v>22497</v>
      </c>
      <c r="E5643" s="73" t="s">
        <v>10772</v>
      </c>
      <c r="F5643" s="73" t="s">
        <v>12402</v>
      </c>
      <c r="G5643" s="73" t="s">
        <v>12402</v>
      </c>
      <c r="H5643" s="73" t="s">
        <v>10914</v>
      </c>
      <c r="I5643" s="74">
        <v>230</v>
      </c>
    </row>
    <row r="5644" spans="1:9" x14ac:dyDescent="0.2">
      <c r="A5644" s="73" t="s">
        <v>22249</v>
      </c>
      <c r="B5644" s="75">
        <v>8009378</v>
      </c>
      <c r="C5644" s="73" t="s">
        <v>22498</v>
      </c>
      <c r="D5644" s="73" t="s">
        <v>22499</v>
      </c>
      <c r="E5644" s="73" t="s">
        <v>10772</v>
      </c>
      <c r="F5644" s="73" t="s">
        <v>13219</v>
      </c>
      <c r="G5644" s="73" t="s">
        <v>13219</v>
      </c>
      <c r="H5644" s="73" t="s">
        <v>12406</v>
      </c>
      <c r="I5644" s="74">
        <v>875</v>
      </c>
    </row>
    <row r="5645" spans="1:9" x14ac:dyDescent="0.2">
      <c r="A5645" s="73" t="s">
        <v>22249</v>
      </c>
      <c r="B5645" s="75">
        <v>8018350</v>
      </c>
      <c r="C5645" s="73" t="s">
        <v>18849</v>
      </c>
      <c r="D5645" s="73" t="s">
        <v>22500</v>
      </c>
      <c r="E5645" s="73" t="s">
        <v>10772</v>
      </c>
      <c r="F5645" s="73" t="s">
        <v>13219</v>
      </c>
      <c r="G5645" s="73" t="s">
        <v>13219</v>
      </c>
      <c r="H5645" s="73" t="s">
        <v>12406</v>
      </c>
      <c r="I5645" s="74">
        <v>875</v>
      </c>
    </row>
    <row r="5646" spans="1:9" x14ac:dyDescent="0.2">
      <c r="A5646" s="73" t="s">
        <v>22249</v>
      </c>
      <c r="B5646" s="75">
        <v>7996389</v>
      </c>
      <c r="C5646" s="73" t="s">
        <v>22501</v>
      </c>
      <c r="D5646" s="73" t="s">
        <v>22502</v>
      </c>
      <c r="E5646" s="73" t="s">
        <v>10772</v>
      </c>
      <c r="F5646" s="73" t="s">
        <v>10772</v>
      </c>
      <c r="G5646" s="73" t="s">
        <v>11112</v>
      </c>
      <c r="H5646" s="73" t="s">
        <v>10914</v>
      </c>
      <c r="I5646" s="74">
        <v>206</v>
      </c>
    </row>
    <row r="5647" spans="1:9" x14ac:dyDescent="0.2">
      <c r="A5647" s="73" t="s">
        <v>22249</v>
      </c>
      <c r="B5647" s="75">
        <v>8330604</v>
      </c>
      <c r="C5647" s="73" t="s">
        <v>22503</v>
      </c>
      <c r="D5647" s="73" t="s">
        <v>22504</v>
      </c>
      <c r="E5647" s="73" t="s">
        <v>10772</v>
      </c>
      <c r="F5647" s="73" t="s">
        <v>12487</v>
      </c>
      <c r="G5647" s="73" t="s">
        <v>12487</v>
      </c>
      <c r="H5647" s="73" t="s">
        <v>12421</v>
      </c>
      <c r="I5647" s="74">
        <v>2500</v>
      </c>
    </row>
    <row r="5648" spans="1:9" x14ac:dyDescent="0.2">
      <c r="A5648" s="73" t="s">
        <v>22249</v>
      </c>
      <c r="B5648" s="75">
        <v>7991628</v>
      </c>
      <c r="C5648" s="73" t="s">
        <v>22505</v>
      </c>
      <c r="D5648" s="73" t="s">
        <v>22506</v>
      </c>
      <c r="E5648" s="73" t="s">
        <v>10772</v>
      </c>
      <c r="F5648" s="73" t="s">
        <v>22348</v>
      </c>
      <c r="G5648" s="73" t="s">
        <v>22429</v>
      </c>
      <c r="H5648" s="73" t="s">
        <v>12406</v>
      </c>
      <c r="I5648" s="74">
        <v>3495</v>
      </c>
    </row>
    <row r="5649" spans="1:9" x14ac:dyDescent="0.2">
      <c r="A5649" s="73" t="s">
        <v>22249</v>
      </c>
      <c r="B5649" s="75">
        <v>8336052</v>
      </c>
      <c r="C5649" s="73" t="s">
        <v>22495</v>
      </c>
      <c r="D5649" s="73" t="s">
        <v>22507</v>
      </c>
      <c r="E5649" s="73" t="s">
        <v>10772</v>
      </c>
      <c r="F5649" s="73" t="s">
        <v>13219</v>
      </c>
      <c r="G5649" s="73" t="s">
        <v>13219</v>
      </c>
      <c r="H5649" s="73" t="s">
        <v>12406</v>
      </c>
      <c r="I5649" s="74">
        <v>625</v>
      </c>
    </row>
    <row r="5650" spans="1:9" x14ac:dyDescent="0.2">
      <c r="A5650" s="73" t="s">
        <v>22249</v>
      </c>
      <c r="B5650" s="75">
        <v>8336052</v>
      </c>
      <c r="C5650" s="73" t="s">
        <v>22495</v>
      </c>
      <c r="D5650" s="73" t="s">
        <v>22507</v>
      </c>
      <c r="E5650" s="73" t="s">
        <v>10772</v>
      </c>
      <c r="F5650" s="73" t="s">
        <v>13219</v>
      </c>
      <c r="G5650" s="73" t="s">
        <v>13219</v>
      </c>
      <c r="H5650" s="73" t="s">
        <v>12406</v>
      </c>
      <c r="I5650" s="74">
        <v>625</v>
      </c>
    </row>
    <row r="5651" spans="1:9" x14ac:dyDescent="0.2">
      <c r="A5651" s="73" t="s">
        <v>22249</v>
      </c>
      <c r="B5651" s="75">
        <v>8331017</v>
      </c>
      <c r="C5651" s="73" t="s">
        <v>22282</v>
      </c>
      <c r="D5651" s="73" t="s">
        <v>22508</v>
      </c>
      <c r="E5651" s="73" t="s">
        <v>10772</v>
      </c>
      <c r="F5651" s="73" t="s">
        <v>13219</v>
      </c>
      <c r="G5651" s="73" t="s">
        <v>13219</v>
      </c>
      <c r="H5651" s="73" t="s">
        <v>12406</v>
      </c>
      <c r="I5651" s="74">
        <v>675</v>
      </c>
    </row>
    <row r="5652" spans="1:9" x14ac:dyDescent="0.2">
      <c r="A5652" s="73" t="s">
        <v>22249</v>
      </c>
      <c r="B5652" s="75">
        <v>8374152</v>
      </c>
      <c r="C5652" s="73" t="s">
        <v>22250</v>
      </c>
      <c r="D5652" s="73" t="s">
        <v>22509</v>
      </c>
      <c r="E5652" s="73" t="s">
        <v>10772</v>
      </c>
      <c r="F5652" s="73" t="s">
        <v>13219</v>
      </c>
      <c r="G5652" s="73" t="s">
        <v>13219</v>
      </c>
      <c r="H5652" s="73" t="s">
        <v>12406</v>
      </c>
      <c r="I5652" s="74">
        <v>5500</v>
      </c>
    </row>
    <row r="5653" spans="1:9" x14ac:dyDescent="0.2">
      <c r="A5653" s="73" t="s">
        <v>22249</v>
      </c>
      <c r="B5653" s="75">
        <v>8293236</v>
      </c>
      <c r="C5653" s="73" t="s">
        <v>18860</v>
      </c>
      <c r="D5653" s="73" t="s">
        <v>22510</v>
      </c>
      <c r="E5653" s="73" t="s">
        <v>10772</v>
      </c>
      <c r="F5653" s="73" t="s">
        <v>13219</v>
      </c>
      <c r="G5653" s="73" t="s">
        <v>13219</v>
      </c>
      <c r="H5653" s="73" t="s">
        <v>12406</v>
      </c>
      <c r="I5653" s="74">
        <v>1125</v>
      </c>
    </row>
    <row r="5654" spans="1:9" x14ac:dyDescent="0.2">
      <c r="A5654" s="73" t="s">
        <v>22249</v>
      </c>
      <c r="B5654" s="75">
        <v>8372590</v>
      </c>
      <c r="C5654" s="73" t="s">
        <v>22427</v>
      </c>
      <c r="D5654" s="73" t="s">
        <v>22511</v>
      </c>
      <c r="E5654" s="73" t="s">
        <v>10772</v>
      </c>
      <c r="F5654" s="73" t="s">
        <v>22348</v>
      </c>
      <c r="G5654" s="73" t="s">
        <v>22429</v>
      </c>
      <c r="H5654" s="73" t="s">
        <v>12406</v>
      </c>
      <c r="I5654" s="74">
        <v>4375</v>
      </c>
    </row>
    <row r="5655" spans="1:9" x14ac:dyDescent="0.2">
      <c r="A5655" s="73" t="s">
        <v>22249</v>
      </c>
      <c r="B5655" s="75">
        <v>8004172</v>
      </c>
      <c r="C5655" s="73" t="s">
        <v>12531</v>
      </c>
      <c r="D5655" s="73" t="s">
        <v>22512</v>
      </c>
      <c r="E5655" s="73" t="s">
        <v>10772</v>
      </c>
      <c r="F5655" s="73" t="s">
        <v>10772</v>
      </c>
      <c r="G5655" s="73" t="s">
        <v>10772</v>
      </c>
      <c r="H5655" s="73" t="s">
        <v>10914</v>
      </c>
      <c r="I5655" s="74">
        <v>375</v>
      </c>
    </row>
    <row r="5656" spans="1:9" x14ac:dyDescent="0.2">
      <c r="A5656" s="73" t="s">
        <v>22249</v>
      </c>
      <c r="B5656" s="75">
        <v>8409783</v>
      </c>
      <c r="C5656" s="73" t="s">
        <v>13024</v>
      </c>
      <c r="D5656" s="73" t="s">
        <v>22513</v>
      </c>
      <c r="E5656" s="73" t="s">
        <v>10772</v>
      </c>
      <c r="F5656" s="73" t="s">
        <v>10772</v>
      </c>
      <c r="G5656" s="73" t="s">
        <v>10772</v>
      </c>
      <c r="H5656" s="73" t="s">
        <v>10914</v>
      </c>
      <c r="I5656" s="74">
        <v>1950</v>
      </c>
    </row>
    <row r="5657" spans="1:9" x14ac:dyDescent="0.2">
      <c r="A5657" s="73" t="s">
        <v>22249</v>
      </c>
      <c r="B5657" s="75">
        <v>8385828</v>
      </c>
      <c r="C5657" s="73" t="s">
        <v>18928</v>
      </c>
      <c r="D5657" s="73" t="s">
        <v>22514</v>
      </c>
      <c r="E5657" s="73" t="s">
        <v>10772</v>
      </c>
      <c r="F5657" s="73" t="s">
        <v>13219</v>
      </c>
      <c r="G5657" s="73" t="s">
        <v>13219</v>
      </c>
      <c r="H5657" s="73" t="s">
        <v>12406</v>
      </c>
      <c r="I5657" s="74">
        <v>1857</v>
      </c>
    </row>
    <row r="5658" spans="1:9" x14ac:dyDescent="0.2">
      <c r="A5658" s="73" t="s">
        <v>22249</v>
      </c>
      <c r="B5658" s="75">
        <v>8370284</v>
      </c>
      <c r="C5658" s="73" t="s">
        <v>22515</v>
      </c>
      <c r="D5658" s="73" t="s">
        <v>22516</v>
      </c>
      <c r="E5658" s="73" t="s">
        <v>10772</v>
      </c>
      <c r="F5658" s="73" t="s">
        <v>10772</v>
      </c>
      <c r="G5658" s="73" t="s">
        <v>10772</v>
      </c>
      <c r="H5658" s="73" t="s">
        <v>12406</v>
      </c>
      <c r="I5658" s="74">
        <v>11975</v>
      </c>
    </row>
    <row r="5659" spans="1:9" x14ac:dyDescent="0.2">
      <c r="A5659" s="73" t="s">
        <v>22249</v>
      </c>
      <c r="B5659" s="75">
        <v>8336328</v>
      </c>
      <c r="C5659" s="73" t="s">
        <v>22517</v>
      </c>
      <c r="D5659" s="73" t="s">
        <v>22518</v>
      </c>
      <c r="E5659" s="73" t="s">
        <v>10772</v>
      </c>
      <c r="F5659" s="73" t="s">
        <v>22281</v>
      </c>
      <c r="G5659" s="73" t="s">
        <v>22281</v>
      </c>
      <c r="H5659" s="73" t="s">
        <v>12406</v>
      </c>
      <c r="I5659" s="74">
        <v>13478</v>
      </c>
    </row>
    <row r="5660" spans="1:9" x14ac:dyDescent="0.2">
      <c r="A5660" s="73" t="s">
        <v>22249</v>
      </c>
      <c r="B5660" s="75">
        <v>7993111</v>
      </c>
      <c r="C5660" s="73" t="s">
        <v>14706</v>
      </c>
      <c r="D5660" s="73" t="s">
        <v>22519</v>
      </c>
      <c r="E5660" s="73" t="s">
        <v>10772</v>
      </c>
      <c r="F5660" s="73" t="s">
        <v>14059</v>
      </c>
      <c r="G5660" s="73" t="s">
        <v>14059</v>
      </c>
      <c r="H5660" s="73" t="s">
        <v>10914</v>
      </c>
      <c r="I5660" s="74">
        <v>3625</v>
      </c>
    </row>
    <row r="5661" spans="1:9" x14ac:dyDescent="0.2">
      <c r="A5661" s="73" t="s">
        <v>22249</v>
      </c>
      <c r="B5661" s="75">
        <v>8311533</v>
      </c>
      <c r="C5661" s="73" t="s">
        <v>12427</v>
      </c>
      <c r="D5661" s="73" t="s">
        <v>22520</v>
      </c>
      <c r="E5661" s="73" t="s">
        <v>10772</v>
      </c>
      <c r="F5661" s="73" t="s">
        <v>10772</v>
      </c>
      <c r="G5661" s="73" t="s">
        <v>10772</v>
      </c>
      <c r="H5661" s="73" t="s">
        <v>12406</v>
      </c>
      <c r="I5661" s="74">
        <v>16096</v>
      </c>
    </row>
    <row r="5662" spans="1:9" x14ac:dyDescent="0.2">
      <c r="A5662" s="73" t="s">
        <v>22249</v>
      </c>
      <c r="B5662" s="75">
        <v>8327465</v>
      </c>
      <c r="C5662" s="73" t="s">
        <v>22521</v>
      </c>
      <c r="D5662" s="73" t="s">
        <v>22522</v>
      </c>
      <c r="E5662" s="73" t="s">
        <v>10772</v>
      </c>
      <c r="F5662" s="73" t="s">
        <v>22281</v>
      </c>
      <c r="G5662" s="73" t="s">
        <v>22281</v>
      </c>
      <c r="H5662" s="73" t="s">
        <v>12406</v>
      </c>
      <c r="I5662" s="74">
        <v>21320</v>
      </c>
    </row>
    <row r="5663" spans="1:9" x14ac:dyDescent="0.2">
      <c r="A5663" s="73" t="s">
        <v>22249</v>
      </c>
      <c r="B5663" s="75">
        <v>8023484</v>
      </c>
      <c r="C5663" s="73" t="s">
        <v>22523</v>
      </c>
      <c r="D5663" s="73" t="s">
        <v>22524</v>
      </c>
      <c r="E5663" s="73" t="s">
        <v>10772</v>
      </c>
      <c r="F5663" s="73" t="s">
        <v>10772</v>
      </c>
      <c r="G5663" s="73" t="s">
        <v>10772</v>
      </c>
      <c r="H5663" s="73" t="s">
        <v>10914</v>
      </c>
      <c r="I5663" s="74">
        <v>549</v>
      </c>
    </row>
    <row r="5664" spans="1:9" x14ac:dyDescent="0.2">
      <c r="A5664" s="73" t="s">
        <v>22249</v>
      </c>
      <c r="B5664" s="75">
        <v>8002735</v>
      </c>
      <c r="C5664" s="73" t="s">
        <v>10761</v>
      </c>
      <c r="D5664" s="73" t="s">
        <v>22525</v>
      </c>
      <c r="E5664" s="73" t="s">
        <v>10772</v>
      </c>
      <c r="F5664" s="73" t="s">
        <v>13219</v>
      </c>
      <c r="G5664" s="73" t="s">
        <v>13219</v>
      </c>
      <c r="H5664" s="73" t="s">
        <v>12406</v>
      </c>
      <c r="I5664" s="74">
        <v>11119</v>
      </c>
    </row>
    <row r="5665" spans="1:9" x14ac:dyDescent="0.2">
      <c r="A5665" s="73" t="s">
        <v>22249</v>
      </c>
      <c r="B5665" s="75">
        <v>8027089</v>
      </c>
      <c r="C5665" s="73" t="s">
        <v>14916</v>
      </c>
      <c r="D5665" s="73" t="s">
        <v>22526</v>
      </c>
      <c r="E5665" s="73" t="s">
        <v>10772</v>
      </c>
      <c r="F5665" s="73" t="s">
        <v>10772</v>
      </c>
      <c r="G5665" s="73" t="s">
        <v>22473</v>
      </c>
      <c r="H5665" s="73" t="s">
        <v>12406</v>
      </c>
      <c r="I5665" s="74">
        <v>18125</v>
      </c>
    </row>
    <row r="5666" spans="1:9" x14ac:dyDescent="0.2">
      <c r="A5666" s="73" t="s">
        <v>22249</v>
      </c>
      <c r="B5666" s="75">
        <v>8300214</v>
      </c>
      <c r="C5666" s="73" t="s">
        <v>22527</v>
      </c>
      <c r="D5666" s="73" t="s">
        <v>22528</v>
      </c>
      <c r="E5666" s="73" t="s">
        <v>10772</v>
      </c>
      <c r="F5666" s="73" t="s">
        <v>22281</v>
      </c>
      <c r="G5666" s="73" t="s">
        <v>22281</v>
      </c>
      <c r="H5666" s="73" t="s">
        <v>12406</v>
      </c>
      <c r="I5666" s="74">
        <v>22025</v>
      </c>
    </row>
    <row r="5667" spans="1:9" x14ac:dyDescent="0.2">
      <c r="A5667" s="73" t="s">
        <v>22249</v>
      </c>
      <c r="B5667" s="75">
        <v>8336338</v>
      </c>
      <c r="C5667" s="73" t="s">
        <v>22529</v>
      </c>
      <c r="D5667" s="73" t="s">
        <v>22530</v>
      </c>
      <c r="E5667" s="73" t="s">
        <v>10772</v>
      </c>
      <c r="F5667" s="73" t="s">
        <v>13219</v>
      </c>
      <c r="G5667" s="73" t="s">
        <v>13219</v>
      </c>
      <c r="H5667" s="73" t="s">
        <v>12406</v>
      </c>
      <c r="I5667" s="74">
        <v>6125</v>
      </c>
    </row>
    <row r="5668" spans="1:9" x14ac:dyDescent="0.2">
      <c r="A5668" s="73" t="s">
        <v>22249</v>
      </c>
      <c r="B5668" s="75">
        <v>8428814</v>
      </c>
      <c r="C5668" s="73" t="s">
        <v>18852</v>
      </c>
      <c r="D5668" s="73" t="s">
        <v>22531</v>
      </c>
      <c r="E5668" s="73" t="s">
        <v>10772</v>
      </c>
      <c r="F5668" s="73" t="s">
        <v>13219</v>
      </c>
      <c r="G5668" s="73" t="s">
        <v>13219</v>
      </c>
      <c r="H5668" s="73" t="s">
        <v>12406</v>
      </c>
      <c r="I5668" s="74">
        <v>2829</v>
      </c>
    </row>
    <row r="5669" spans="1:9" x14ac:dyDescent="0.2">
      <c r="A5669" s="73" t="s">
        <v>22249</v>
      </c>
      <c r="B5669" s="75">
        <v>8010034</v>
      </c>
      <c r="C5669" s="73" t="s">
        <v>22311</v>
      </c>
      <c r="D5669" s="73" t="s">
        <v>22532</v>
      </c>
      <c r="E5669" s="73" t="s">
        <v>10772</v>
      </c>
      <c r="F5669" s="73" t="s">
        <v>13219</v>
      </c>
      <c r="G5669" s="73" t="s">
        <v>13219</v>
      </c>
      <c r="H5669" s="73" t="s">
        <v>12406</v>
      </c>
      <c r="I5669" s="74">
        <v>9900</v>
      </c>
    </row>
    <row r="5670" spans="1:9" x14ac:dyDescent="0.2">
      <c r="A5670" s="73" t="s">
        <v>22249</v>
      </c>
      <c r="B5670" s="75">
        <v>8016446</v>
      </c>
      <c r="C5670" s="73" t="s">
        <v>18928</v>
      </c>
      <c r="D5670" s="73" t="s">
        <v>22533</v>
      </c>
      <c r="E5670" s="73" t="s">
        <v>10772</v>
      </c>
      <c r="F5670" s="73" t="s">
        <v>13219</v>
      </c>
      <c r="G5670" s="73" t="s">
        <v>13219</v>
      </c>
      <c r="H5670" s="73" t="s">
        <v>12406</v>
      </c>
      <c r="I5670" s="74">
        <v>1755</v>
      </c>
    </row>
    <row r="5671" spans="1:9" x14ac:dyDescent="0.2">
      <c r="A5671" s="73" t="s">
        <v>22249</v>
      </c>
      <c r="B5671" s="75">
        <v>8356572</v>
      </c>
      <c r="C5671" s="73" t="s">
        <v>22266</v>
      </c>
      <c r="D5671" s="73" t="s">
        <v>22534</v>
      </c>
      <c r="E5671" s="73" t="s">
        <v>10772</v>
      </c>
      <c r="F5671" s="73" t="s">
        <v>13219</v>
      </c>
      <c r="G5671" s="73" t="s">
        <v>13219</v>
      </c>
      <c r="H5671" s="73" t="s">
        <v>12406</v>
      </c>
      <c r="I5671" s="74">
        <v>8200</v>
      </c>
    </row>
    <row r="5672" spans="1:9" x14ac:dyDescent="0.2">
      <c r="A5672" s="73" t="s">
        <v>22249</v>
      </c>
      <c r="B5672" s="75">
        <v>8001772</v>
      </c>
      <c r="C5672" s="73" t="s">
        <v>22338</v>
      </c>
      <c r="D5672" s="73" t="s">
        <v>22535</v>
      </c>
      <c r="E5672" s="73" t="s">
        <v>10772</v>
      </c>
      <c r="F5672" s="73" t="s">
        <v>22281</v>
      </c>
      <c r="G5672" s="73" t="s">
        <v>22281</v>
      </c>
      <c r="H5672" s="73" t="s">
        <v>12406</v>
      </c>
      <c r="I5672" s="74">
        <v>3500</v>
      </c>
    </row>
    <row r="5673" spans="1:9" x14ac:dyDescent="0.2">
      <c r="A5673" s="73" t="s">
        <v>22249</v>
      </c>
      <c r="B5673" s="75">
        <v>8017462</v>
      </c>
      <c r="C5673" s="73" t="s">
        <v>22260</v>
      </c>
      <c r="D5673" s="73" t="s">
        <v>22536</v>
      </c>
      <c r="E5673" s="73" t="s">
        <v>10772</v>
      </c>
      <c r="F5673" s="73" t="s">
        <v>13219</v>
      </c>
      <c r="G5673" s="73" t="s">
        <v>13219</v>
      </c>
      <c r="H5673" s="73" t="s">
        <v>12406</v>
      </c>
      <c r="I5673" s="74">
        <v>190</v>
      </c>
    </row>
    <row r="5674" spans="1:9" x14ac:dyDescent="0.2">
      <c r="A5674" s="73" t="s">
        <v>22249</v>
      </c>
      <c r="B5674" s="75">
        <v>8341156</v>
      </c>
      <c r="C5674" s="73" t="s">
        <v>13042</v>
      </c>
      <c r="D5674" s="73" t="s">
        <v>22537</v>
      </c>
      <c r="E5674" s="73" t="s">
        <v>10772</v>
      </c>
      <c r="F5674" s="73" t="s">
        <v>12392</v>
      </c>
      <c r="G5674" s="73" t="s">
        <v>12392</v>
      </c>
      <c r="H5674" s="73" t="s">
        <v>10914</v>
      </c>
      <c r="I5674" s="74">
        <v>225</v>
      </c>
    </row>
    <row r="5675" spans="1:9" x14ac:dyDescent="0.2">
      <c r="A5675" s="73" t="s">
        <v>22249</v>
      </c>
      <c r="B5675" s="75">
        <v>8010347</v>
      </c>
      <c r="C5675" s="73" t="s">
        <v>22311</v>
      </c>
      <c r="D5675" s="73" t="s">
        <v>22538</v>
      </c>
      <c r="E5675" s="73" t="s">
        <v>10772</v>
      </c>
      <c r="F5675" s="73" t="s">
        <v>13219</v>
      </c>
      <c r="G5675" s="73" t="s">
        <v>13219</v>
      </c>
      <c r="H5675" s="73" t="s">
        <v>12406</v>
      </c>
      <c r="I5675" s="74">
        <v>9105</v>
      </c>
    </row>
    <row r="5676" spans="1:9" x14ac:dyDescent="0.2">
      <c r="A5676" s="73" t="s">
        <v>22249</v>
      </c>
      <c r="B5676" s="75">
        <v>8319695</v>
      </c>
      <c r="C5676" s="73" t="s">
        <v>18849</v>
      </c>
      <c r="D5676" s="73" t="s">
        <v>22539</v>
      </c>
      <c r="E5676" s="73" t="s">
        <v>10772</v>
      </c>
      <c r="F5676" s="73" t="s">
        <v>13219</v>
      </c>
      <c r="G5676" s="73" t="s">
        <v>13219</v>
      </c>
      <c r="H5676" s="73" t="s">
        <v>12406</v>
      </c>
      <c r="I5676" s="74">
        <v>649</v>
      </c>
    </row>
    <row r="5677" spans="1:9" x14ac:dyDescent="0.2">
      <c r="A5677" s="73" t="s">
        <v>22249</v>
      </c>
      <c r="B5677" s="75">
        <v>8002458</v>
      </c>
      <c r="C5677" s="73" t="s">
        <v>22540</v>
      </c>
      <c r="D5677" s="73" t="s">
        <v>22541</v>
      </c>
      <c r="E5677" s="73" t="s">
        <v>10772</v>
      </c>
      <c r="F5677" s="73" t="s">
        <v>22281</v>
      </c>
      <c r="G5677" s="73" t="s">
        <v>22281</v>
      </c>
      <c r="H5677" s="73" t="s">
        <v>12406</v>
      </c>
      <c r="I5677" s="74">
        <v>2250</v>
      </c>
    </row>
    <row r="5678" spans="1:9" x14ac:dyDescent="0.2">
      <c r="A5678" s="73" t="s">
        <v>22249</v>
      </c>
      <c r="B5678" s="75">
        <v>8318425</v>
      </c>
      <c r="C5678" s="73" t="s">
        <v>22542</v>
      </c>
      <c r="D5678" s="73" t="s">
        <v>22543</v>
      </c>
      <c r="E5678" s="73" t="s">
        <v>10772</v>
      </c>
      <c r="F5678" s="73" t="s">
        <v>22544</v>
      </c>
      <c r="G5678" s="73" t="s">
        <v>22473</v>
      </c>
      <c r="H5678" s="73" t="s">
        <v>12406</v>
      </c>
      <c r="I5678" s="74">
        <v>18750</v>
      </c>
    </row>
    <row r="5679" spans="1:9" x14ac:dyDescent="0.2">
      <c r="A5679" s="73" t="s">
        <v>22249</v>
      </c>
      <c r="B5679" s="75">
        <v>8011984</v>
      </c>
      <c r="C5679" s="73" t="s">
        <v>18604</v>
      </c>
      <c r="D5679" s="73" t="s">
        <v>22545</v>
      </c>
      <c r="E5679" s="73" t="s">
        <v>10772</v>
      </c>
      <c r="F5679" s="73" t="s">
        <v>13219</v>
      </c>
      <c r="G5679" s="73" t="s">
        <v>13219</v>
      </c>
      <c r="H5679" s="73" t="s">
        <v>12406</v>
      </c>
      <c r="I5679" s="74">
        <v>4625</v>
      </c>
    </row>
    <row r="5680" spans="1:9" x14ac:dyDescent="0.2">
      <c r="A5680" s="73" t="s">
        <v>22249</v>
      </c>
      <c r="B5680" s="75">
        <v>8405719</v>
      </c>
      <c r="C5680" s="73" t="s">
        <v>22277</v>
      </c>
      <c r="D5680" s="73" t="s">
        <v>22546</v>
      </c>
      <c r="E5680" s="73" t="s">
        <v>10772</v>
      </c>
      <c r="F5680" s="73" t="s">
        <v>10772</v>
      </c>
      <c r="G5680" s="73" t="s">
        <v>10772</v>
      </c>
      <c r="H5680" s="73" t="s">
        <v>10914</v>
      </c>
      <c r="I5680" s="74">
        <v>930</v>
      </c>
    </row>
    <row r="5681" spans="1:9" x14ac:dyDescent="0.2">
      <c r="A5681" s="73" t="s">
        <v>22249</v>
      </c>
      <c r="B5681" s="75">
        <v>8009574</v>
      </c>
      <c r="C5681" s="73" t="s">
        <v>22301</v>
      </c>
      <c r="D5681" s="73" t="s">
        <v>22547</v>
      </c>
      <c r="E5681" s="73" t="s">
        <v>10772</v>
      </c>
      <c r="F5681" s="73" t="s">
        <v>13219</v>
      </c>
      <c r="G5681" s="73" t="s">
        <v>13219</v>
      </c>
      <c r="H5681" s="73" t="s">
        <v>12406</v>
      </c>
      <c r="I5681" s="74">
        <v>4482</v>
      </c>
    </row>
    <row r="5682" spans="1:9" x14ac:dyDescent="0.2">
      <c r="A5682" s="73" t="s">
        <v>22249</v>
      </c>
      <c r="B5682" s="75">
        <v>8009871</v>
      </c>
      <c r="C5682" s="73" t="s">
        <v>22311</v>
      </c>
      <c r="D5682" s="73" t="s">
        <v>22548</v>
      </c>
      <c r="E5682" s="73" t="s">
        <v>10772</v>
      </c>
      <c r="F5682" s="73" t="s">
        <v>13219</v>
      </c>
      <c r="G5682" s="73" t="s">
        <v>13219</v>
      </c>
      <c r="H5682" s="73" t="s">
        <v>12406</v>
      </c>
      <c r="I5682" s="74">
        <v>11682</v>
      </c>
    </row>
    <row r="5683" spans="1:9" x14ac:dyDescent="0.2">
      <c r="A5683" s="73" t="s">
        <v>22249</v>
      </c>
      <c r="B5683" s="75">
        <v>7989134</v>
      </c>
      <c r="C5683" s="73" t="s">
        <v>14699</v>
      </c>
      <c r="D5683" s="73" t="s">
        <v>22549</v>
      </c>
      <c r="E5683" s="73" t="s">
        <v>10772</v>
      </c>
      <c r="F5683" s="73" t="s">
        <v>13996</v>
      </c>
      <c r="G5683" s="73" t="s">
        <v>13996</v>
      </c>
      <c r="H5683" s="73" t="s">
        <v>10914</v>
      </c>
      <c r="I5683" s="74">
        <v>750</v>
      </c>
    </row>
    <row r="5684" spans="1:9" x14ac:dyDescent="0.2">
      <c r="A5684" s="73" t="s">
        <v>22249</v>
      </c>
      <c r="B5684" s="75">
        <v>8169754</v>
      </c>
      <c r="C5684" s="73" t="s">
        <v>22550</v>
      </c>
      <c r="D5684" s="73" t="s">
        <v>22551</v>
      </c>
      <c r="E5684" s="73" t="s">
        <v>10772</v>
      </c>
      <c r="F5684" s="73" t="s">
        <v>22281</v>
      </c>
      <c r="G5684" s="73" t="s">
        <v>22281</v>
      </c>
      <c r="H5684" s="73" t="s">
        <v>12406</v>
      </c>
      <c r="I5684" s="74">
        <v>5500</v>
      </c>
    </row>
    <row r="5685" spans="1:9" x14ac:dyDescent="0.2">
      <c r="A5685" s="73" t="s">
        <v>22249</v>
      </c>
      <c r="B5685" s="75">
        <v>8009163</v>
      </c>
      <c r="C5685" s="73" t="s">
        <v>22311</v>
      </c>
      <c r="D5685" s="73" t="s">
        <v>22552</v>
      </c>
      <c r="E5685" s="73" t="s">
        <v>10772</v>
      </c>
      <c r="F5685" s="73" t="s">
        <v>13219</v>
      </c>
      <c r="G5685" s="73" t="s">
        <v>13219</v>
      </c>
      <c r="H5685" s="73" t="s">
        <v>12406</v>
      </c>
      <c r="I5685" s="74">
        <v>9582</v>
      </c>
    </row>
    <row r="5686" spans="1:9" x14ac:dyDescent="0.2">
      <c r="A5686" s="73" t="s">
        <v>22249</v>
      </c>
      <c r="B5686" s="75">
        <v>8004888</v>
      </c>
      <c r="C5686" s="73" t="s">
        <v>22553</v>
      </c>
      <c r="D5686" s="73" t="s">
        <v>22554</v>
      </c>
      <c r="E5686" s="73" t="s">
        <v>10772</v>
      </c>
      <c r="F5686" s="73" t="s">
        <v>22555</v>
      </c>
      <c r="G5686" s="73" t="s">
        <v>22555</v>
      </c>
      <c r="H5686" s="73" t="s">
        <v>12406</v>
      </c>
      <c r="I5686" s="74">
        <v>17775</v>
      </c>
    </row>
    <row r="5687" spans="1:9" x14ac:dyDescent="0.2">
      <c r="A5687" s="73" t="s">
        <v>22249</v>
      </c>
      <c r="B5687" s="75">
        <v>8304825</v>
      </c>
      <c r="C5687" s="73" t="s">
        <v>22556</v>
      </c>
      <c r="D5687" s="73" t="s">
        <v>22557</v>
      </c>
      <c r="E5687" s="73" t="s">
        <v>10772</v>
      </c>
      <c r="F5687" s="73" t="s">
        <v>22558</v>
      </c>
      <c r="G5687" s="73" t="s">
        <v>22558</v>
      </c>
      <c r="H5687" s="73" t="s">
        <v>12406</v>
      </c>
      <c r="I5687" s="74">
        <v>5000</v>
      </c>
    </row>
    <row r="5688" spans="1:9" x14ac:dyDescent="0.2">
      <c r="A5688" s="73" t="s">
        <v>22249</v>
      </c>
      <c r="B5688" s="75">
        <v>8304825</v>
      </c>
      <c r="C5688" s="73" t="s">
        <v>22556</v>
      </c>
      <c r="D5688" s="73" t="s">
        <v>22557</v>
      </c>
      <c r="E5688" s="73" t="s">
        <v>10772</v>
      </c>
      <c r="F5688" s="73" t="s">
        <v>22558</v>
      </c>
      <c r="G5688" s="73" t="s">
        <v>22558</v>
      </c>
      <c r="H5688" s="73" t="s">
        <v>12406</v>
      </c>
      <c r="I5688" s="74">
        <v>5000</v>
      </c>
    </row>
    <row r="5689" spans="1:9" x14ac:dyDescent="0.2">
      <c r="A5689" s="73" t="s">
        <v>22249</v>
      </c>
      <c r="B5689" s="75">
        <v>8429819</v>
      </c>
      <c r="C5689" s="73" t="s">
        <v>22559</v>
      </c>
      <c r="D5689" s="73" t="s">
        <v>22560</v>
      </c>
      <c r="E5689" s="73" t="s">
        <v>10772</v>
      </c>
      <c r="F5689" s="73" t="s">
        <v>13219</v>
      </c>
      <c r="G5689" s="73" t="s">
        <v>13219</v>
      </c>
      <c r="H5689" s="73" t="s">
        <v>12406</v>
      </c>
      <c r="I5689" s="74">
        <v>4250</v>
      </c>
    </row>
    <row r="5690" spans="1:9" x14ac:dyDescent="0.2">
      <c r="A5690" s="73" t="s">
        <v>22249</v>
      </c>
      <c r="B5690" s="75">
        <v>8311224</v>
      </c>
      <c r="C5690" s="73" t="s">
        <v>12497</v>
      </c>
      <c r="D5690" s="73" t="s">
        <v>22561</v>
      </c>
      <c r="E5690" s="73" t="s">
        <v>10772</v>
      </c>
      <c r="F5690" s="73" t="s">
        <v>10772</v>
      </c>
      <c r="G5690" s="73" t="s">
        <v>10772</v>
      </c>
      <c r="H5690" s="73" t="s">
        <v>12406</v>
      </c>
      <c r="I5690" s="74">
        <v>42312</v>
      </c>
    </row>
    <row r="5691" spans="1:9" x14ac:dyDescent="0.2">
      <c r="A5691" s="73" t="s">
        <v>22249</v>
      </c>
      <c r="B5691" s="75">
        <v>8024225</v>
      </c>
      <c r="C5691" s="73" t="s">
        <v>22562</v>
      </c>
      <c r="D5691" s="73" t="s">
        <v>22563</v>
      </c>
      <c r="E5691" s="73" t="s">
        <v>10772</v>
      </c>
      <c r="F5691" s="73" t="s">
        <v>10772</v>
      </c>
      <c r="G5691" s="73" t="s">
        <v>10772</v>
      </c>
      <c r="H5691" s="73" t="s">
        <v>10914</v>
      </c>
      <c r="I5691" s="74">
        <v>359</v>
      </c>
    </row>
    <row r="5692" spans="1:9" x14ac:dyDescent="0.2">
      <c r="A5692" s="73" t="s">
        <v>22249</v>
      </c>
      <c r="B5692" s="75">
        <v>8013272</v>
      </c>
      <c r="C5692" s="73" t="s">
        <v>22564</v>
      </c>
      <c r="D5692" s="73" t="s">
        <v>22565</v>
      </c>
      <c r="E5692" s="73" t="s">
        <v>10772</v>
      </c>
      <c r="F5692" s="73" t="s">
        <v>10772</v>
      </c>
      <c r="G5692" s="73" t="s">
        <v>10772</v>
      </c>
      <c r="H5692" s="73" t="s">
        <v>10914</v>
      </c>
      <c r="I5692" s="74">
        <v>1745</v>
      </c>
    </row>
    <row r="5693" spans="1:9" x14ac:dyDescent="0.2">
      <c r="A5693" s="73" t="s">
        <v>22249</v>
      </c>
      <c r="B5693" s="75">
        <v>8001321</v>
      </c>
      <c r="C5693" s="73" t="s">
        <v>13145</v>
      </c>
      <c r="D5693" s="73" t="s">
        <v>22566</v>
      </c>
      <c r="E5693" s="73" t="s">
        <v>10772</v>
      </c>
      <c r="F5693" s="73" t="s">
        <v>10772</v>
      </c>
      <c r="G5693" s="73" t="s">
        <v>12392</v>
      </c>
      <c r="H5693" s="73" t="s">
        <v>10914</v>
      </c>
      <c r="I5693" s="74">
        <v>315</v>
      </c>
    </row>
    <row r="5694" spans="1:9" x14ac:dyDescent="0.2">
      <c r="A5694" s="73" t="s">
        <v>22249</v>
      </c>
      <c r="B5694" s="75">
        <v>8020361</v>
      </c>
      <c r="C5694" s="73" t="s">
        <v>22252</v>
      </c>
      <c r="D5694" s="73" t="s">
        <v>22567</v>
      </c>
      <c r="E5694" s="73" t="s">
        <v>10772</v>
      </c>
      <c r="F5694" s="73" t="s">
        <v>10772</v>
      </c>
      <c r="G5694" s="73" t="s">
        <v>10772</v>
      </c>
      <c r="H5694" s="73" t="s">
        <v>10914</v>
      </c>
      <c r="I5694" s="74">
        <v>281</v>
      </c>
    </row>
    <row r="5695" spans="1:9" x14ac:dyDescent="0.2">
      <c r="A5695" s="73" t="s">
        <v>22249</v>
      </c>
      <c r="B5695" s="75">
        <v>8430251</v>
      </c>
      <c r="C5695" s="73" t="s">
        <v>13130</v>
      </c>
      <c r="D5695" s="73" t="s">
        <v>22568</v>
      </c>
      <c r="E5695" s="73" t="s">
        <v>10772</v>
      </c>
      <c r="F5695" s="73" t="s">
        <v>10772</v>
      </c>
      <c r="G5695" s="73" t="s">
        <v>10772</v>
      </c>
      <c r="H5695" s="73" t="s">
        <v>10914</v>
      </c>
      <c r="I5695" s="74">
        <v>160</v>
      </c>
    </row>
    <row r="5696" spans="1:9" x14ac:dyDescent="0.2">
      <c r="A5696" s="73" t="s">
        <v>22249</v>
      </c>
      <c r="B5696" s="75">
        <v>8005098</v>
      </c>
      <c r="C5696" s="73" t="s">
        <v>22569</v>
      </c>
      <c r="D5696" s="73" t="s">
        <v>22570</v>
      </c>
      <c r="E5696" s="73" t="s">
        <v>10772</v>
      </c>
      <c r="F5696" s="73" t="s">
        <v>22281</v>
      </c>
      <c r="G5696" s="73" t="s">
        <v>22281</v>
      </c>
      <c r="H5696" s="73" t="s">
        <v>12406</v>
      </c>
      <c r="I5696" s="74">
        <v>3757</v>
      </c>
    </row>
    <row r="5697" spans="1:9" x14ac:dyDescent="0.2">
      <c r="A5697" s="73" t="s">
        <v>22249</v>
      </c>
      <c r="B5697" s="75">
        <v>8004547</v>
      </c>
      <c r="C5697" s="73" t="s">
        <v>13042</v>
      </c>
      <c r="D5697" s="73" t="s">
        <v>22571</v>
      </c>
      <c r="E5697" s="73" t="s">
        <v>10772</v>
      </c>
      <c r="F5697" s="73" t="s">
        <v>10772</v>
      </c>
      <c r="G5697" s="73" t="s">
        <v>12392</v>
      </c>
      <c r="H5697" s="73" t="s">
        <v>10914</v>
      </c>
      <c r="I5697" s="74">
        <v>190</v>
      </c>
    </row>
    <row r="5698" spans="1:9" x14ac:dyDescent="0.2">
      <c r="A5698" s="73" t="s">
        <v>22249</v>
      </c>
      <c r="B5698" s="75">
        <v>8018042</v>
      </c>
      <c r="C5698" s="73" t="s">
        <v>22282</v>
      </c>
      <c r="D5698" s="73" t="s">
        <v>22572</v>
      </c>
      <c r="E5698" s="73" t="s">
        <v>10772</v>
      </c>
      <c r="F5698" s="73" t="s">
        <v>13219</v>
      </c>
      <c r="G5698" s="73" t="s">
        <v>13219</v>
      </c>
      <c r="H5698" s="73" t="s">
        <v>12406</v>
      </c>
      <c r="I5698" s="74">
        <v>625</v>
      </c>
    </row>
    <row r="5699" spans="1:9" x14ac:dyDescent="0.2">
      <c r="A5699" s="73" t="s">
        <v>22249</v>
      </c>
      <c r="B5699" s="75">
        <v>8016111</v>
      </c>
      <c r="C5699" s="73" t="s">
        <v>18928</v>
      </c>
      <c r="D5699" s="73" t="s">
        <v>22573</v>
      </c>
      <c r="E5699" s="73" t="s">
        <v>10772</v>
      </c>
      <c r="F5699" s="73" t="s">
        <v>13219</v>
      </c>
      <c r="G5699" s="73" t="s">
        <v>13219</v>
      </c>
      <c r="H5699" s="73" t="s">
        <v>12406</v>
      </c>
      <c r="I5699" s="74">
        <v>1819</v>
      </c>
    </row>
    <row r="5700" spans="1:9" x14ac:dyDescent="0.2">
      <c r="A5700" s="73" t="s">
        <v>22249</v>
      </c>
      <c r="B5700" s="75">
        <v>8001095</v>
      </c>
      <c r="C5700" s="73" t="s">
        <v>13804</v>
      </c>
      <c r="D5700" s="73" t="s">
        <v>22574</v>
      </c>
      <c r="E5700" s="73" t="s">
        <v>10772</v>
      </c>
      <c r="F5700" s="73" t="s">
        <v>12402</v>
      </c>
      <c r="G5700" s="73" t="s">
        <v>12402</v>
      </c>
      <c r="H5700" s="73" t="s">
        <v>10914</v>
      </c>
      <c r="I5700" s="74">
        <v>290</v>
      </c>
    </row>
    <row r="5701" spans="1:9" x14ac:dyDescent="0.2">
      <c r="A5701" s="73" t="s">
        <v>22249</v>
      </c>
      <c r="B5701" s="75">
        <v>7991675</v>
      </c>
      <c r="C5701" s="73" t="s">
        <v>22505</v>
      </c>
      <c r="D5701" s="73" t="s">
        <v>22575</v>
      </c>
      <c r="E5701" s="73" t="s">
        <v>10772</v>
      </c>
      <c r="F5701" s="73" t="s">
        <v>22348</v>
      </c>
      <c r="G5701" s="73" t="s">
        <v>22429</v>
      </c>
      <c r="H5701" s="73" t="s">
        <v>12406</v>
      </c>
      <c r="I5701" s="74">
        <v>5050</v>
      </c>
    </row>
    <row r="5702" spans="1:9" x14ac:dyDescent="0.2">
      <c r="A5702" s="73" t="s">
        <v>22249</v>
      </c>
      <c r="B5702" s="75">
        <v>8438576</v>
      </c>
      <c r="C5702" s="73" t="s">
        <v>22576</v>
      </c>
      <c r="D5702" s="73" t="s">
        <v>22577</v>
      </c>
      <c r="E5702" s="73" t="s">
        <v>10772</v>
      </c>
      <c r="F5702" s="73" t="s">
        <v>10772</v>
      </c>
      <c r="G5702" s="73" t="s">
        <v>10772</v>
      </c>
      <c r="H5702" s="73" t="s">
        <v>10914</v>
      </c>
      <c r="I5702" s="74">
        <v>3450</v>
      </c>
    </row>
    <row r="5703" spans="1:9" x14ac:dyDescent="0.2">
      <c r="A5703" s="73" t="s">
        <v>22249</v>
      </c>
      <c r="B5703" s="75">
        <v>7989504</v>
      </c>
      <c r="C5703" s="73" t="s">
        <v>14450</v>
      </c>
      <c r="D5703" s="73" t="s">
        <v>22578</v>
      </c>
      <c r="E5703" s="73" t="s">
        <v>10772</v>
      </c>
      <c r="F5703" s="73" t="s">
        <v>13996</v>
      </c>
      <c r="G5703" s="73" t="s">
        <v>13996</v>
      </c>
      <c r="H5703" s="73" t="s">
        <v>10914</v>
      </c>
      <c r="I5703" s="74">
        <v>575</v>
      </c>
    </row>
    <row r="5704" spans="1:9" x14ac:dyDescent="0.2">
      <c r="A5704" s="73" t="s">
        <v>22249</v>
      </c>
      <c r="B5704" s="75">
        <v>8357662</v>
      </c>
      <c r="C5704" s="73" t="s">
        <v>18919</v>
      </c>
      <c r="D5704" s="73" t="s">
        <v>22579</v>
      </c>
      <c r="E5704" s="73" t="s">
        <v>10772</v>
      </c>
      <c r="F5704" s="73" t="s">
        <v>13219</v>
      </c>
      <c r="G5704" s="73" t="s">
        <v>13219</v>
      </c>
      <c r="H5704" s="73" t="s">
        <v>12406</v>
      </c>
      <c r="I5704" s="74">
        <v>1375</v>
      </c>
    </row>
    <row r="5705" spans="1:9" x14ac:dyDescent="0.2">
      <c r="A5705" s="73" t="s">
        <v>22249</v>
      </c>
      <c r="B5705" s="75">
        <v>8369202</v>
      </c>
      <c r="C5705" s="73" t="s">
        <v>22580</v>
      </c>
      <c r="D5705" s="73" t="s">
        <v>22581</v>
      </c>
      <c r="E5705" s="73" t="s">
        <v>10772</v>
      </c>
      <c r="F5705" s="73" t="s">
        <v>10772</v>
      </c>
      <c r="G5705" s="73" t="s">
        <v>10772</v>
      </c>
      <c r="H5705" s="73" t="s">
        <v>10914</v>
      </c>
      <c r="I5705" s="74">
        <v>1375</v>
      </c>
    </row>
    <row r="5706" spans="1:9" x14ac:dyDescent="0.2">
      <c r="A5706" s="73" t="s">
        <v>22249</v>
      </c>
      <c r="B5706" s="75">
        <v>7994973</v>
      </c>
      <c r="C5706" s="73" t="s">
        <v>22277</v>
      </c>
      <c r="D5706" s="73" t="s">
        <v>22582</v>
      </c>
      <c r="E5706" s="73" t="s">
        <v>10772</v>
      </c>
      <c r="F5706" s="73" t="s">
        <v>10772</v>
      </c>
      <c r="G5706" s="73" t="s">
        <v>10772</v>
      </c>
      <c r="H5706" s="73" t="s">
        <v>10914</v>
      </c>
      <c r="I5706" s="74">
        <v>843</v>
      </c>
    </row>
    <row r="5707" spans="1:9" x14ac:dyDescent="0.2">
      <c r="A5707" s="73" t="s">
        <v>22249</v>
      </c>
      <c r="B5707" s="75">
        <v>8024623</v>
      </c>
      <c r="C5707" s="73" t="s">
        <v>22583</v>
      </c>
      <c r="D5707" s="73" t="s">
        <v>22584</v>
      </c>
      <c r="E5707" s="73" t="s">
        <v>10772</v>
      </c>
      <c r="F5707" s="73" t="s">
        <v>13219</v>
      </c>
      <c r="G5707" s="73" t="s">
        <v>13219</v>
      </c>
      <c r="H5707" s="73" t="s">
        <v>12406</v>
      </c>
      <c r="I5707" s="74">
        <v>1170</v>
      </c>
    </row>
    <row r="5708" spans="1:9" x14ac:dyDescent="0.2">
      <c r="A5708" s="73" t="s">
        <v>22249</v>
      </c>
      <c r="B5708" s="75">
        <v>8334664</v>
      </c>
      <c r="C5708" s="73" t="s">
        <v>22585</v>
      </c>
      <c r="D5708" s="73" t="s">
        <v>22586</v>
      </c>
      <c r="E5708" s="73" t="s">
        <v>10772</v>
      </c>
      <c r="F5708" s="73" t="s">
        <v>22281</v>
      </c>
      <c r="G5708" s="73" t="s">
        <v>22281</v>
      </c>
      <c r="H5708" s="73" t="s">
        <v>12406</v>
      </c>
      <c r="I5708" s="74">
        <v>8010</v>
      </c>
    </row>
    <row r="5709" spans="1:9" x14ac:dyDescent="0.2">
      <c r="A5709" s="73" t="s">
        <v>22249</v>
      </c>
      <c r="B5709" s="75">
        <v>8283680</v>
      </c>
      <c r="C5709" s="73" t="s">
        <v>18878</v>
      </c>
      <c r="D5709" s="73" t="s">
        <v>22587</v>
      </c>
      <c r="E5709" s="73" t="s">
        <v>10772</v>
      </c>
      <c r="F5709" s="73" t="s">
        <v>13219</v>
      </c>
      <c r="G5709" s="73" t="s">
        <v>13219</v>
      </c>
      <c r="H5709" s="73" t="s">
        <v>12406</v>
      </c>
      <c r="I5709" s="74">
        <v>73</v>
      </c>
    </row>
    <row r="5710" spans="1:9" x14ac:dyDescent="0.2">
      <c r="A5710" s="73" t="s">
        <v>22249</v>
      </c>
      <c r="B5710" s="75">
        <v>8357619</v>
      </c>
      <c r="C5710" s="73" t="s">
        <v>22364</v>
      </c>
      <c r="D5710" s="73" t="s">
        <v>22588</v>
      </c>
      <c r="E5710" s="73" t="s">
        <v>10772</v>
      </c>
      <c r="F5710" s="73" t="s">
        <v>13219</v>
      </c>
      <c r="G5710" s="73" t="s">
        <v>13219</v>
      </c>
      <c r="H5710" s="73" t="s">
        <v>12406</v>
      </c>
      <c r="I5710" s="74">
        <v>4125</v>
      </c>
    </row>
    <row r="5711" spans="1:9" x14ac:dyDescent="0.2">
      <c r="A5711" s="73" t="s">
        <v>22249</v>
      </c>
      <c r="B5711" s="75">
        <v>7990252</v>
      </c>
      <c r="C5711" s="73" t="s">
        <v>14637</v>
      </c>
      <c r="D5711" s="73" t="s">
        <v>22589</v>
      </c>
      <c r="E5711" s="73" t="s">
        <v>10772</v>
      </c>
      <c r="F5711" s="73" t="s">
        <v>13996</v>
      </c>
      <c r="G5711" s="73" t="s">
        <v>13996</v>
      </c>
      <c r="H5711" s="73" t="s">
        <v>10914</v>
      </c>
      <c r="I5711" s="74">
        <v>575</v>
      </c>
    </row>
    <row r="5712" spans="1:9" x14ac:dyDescent="0.2">
      <c r="A5712" s="73" t="s">
        <v>22249</v>
      </c>
      <c r="B5712" s="75">
        <v>8022479</v>
      </c>
      <c r="C5712" s="73" t="s">
        <v>22590</v>
      </c>
      <c r="D5712" s="73" t="s">
        <v>22591</v>
      </c>
      <c r="E5712" s="73" t="s">
        <v>10772</v>
      </c>
      <c r="F5712" s="73" t="s">
        <v>14381</v>
      </c>
      <c r="G5712" s="73" t="s">
        <v>14381</v>
      </c>
      <c r="H5712" s="73" t="s">
        <v>12406</v>
      </c>
      <c r="I5712" s="74">
        <v>310</v>
      </c>
    </row>
    <row r="5713" spans="1:9" x14ac:dyDescent="0.2">
      <c r="A5713" s="73" t="s">
        <v>22249</v>
      </c>
      <c r="B5713" s="75">
        <v>8009210</v>
      </c>
      <c r="C5713" s="73" t="s">
        <v>22311</v>
      </c>
      <c r="D5713" s="73" t="s">
        <v>22592</v>
      </c>
      <c r="E5713" s="73" t="s">
        <v>10772</v>
      </c>
      <c r="F5713" s="73" t="s">
        <v>13219</v>
      </c>
      <c r="G5713" s="73" t="s">
        <v>13219</v>
      </c>
      <c r="H5713" s="73" t="s">
        <v>12406</v>
      </c>
      <c r="I5713" s="74">
        <v>11644</v>
      </c>
    </row>
    <row r="5714" spans="1:9" x14ac:dyDescent="0.2">
      <c r="A5714" s="73" t="s">
        <v>22249</v>
      </c>
      <c r="B5714" s="75">
        <v>8016335</v>
      </c>
      <c r="C5714" s="73" t="s">
        <v>18860</v>
      </c>
      <c r="D5714" s="73" t="s">
        <v>22593</v>
      </c>
      <c r="E5714" s="73" t="s">
        <v>10772</v>
      </c>
      <c r="F5714" s="73" t="s">
        <v>13219</v>
      </c>
      <c r="G5714" s="73" t="s">
        <v>13219</v>
      </c>
      <c r="H5714" s="73" t="s">
        <v>12406</v>
      </c>
      <c r="I5714" s="74">
        <v>1208</v>
      </c>
    </row>
    <row r="5715" spans="1:9" x14ac:dyDescent="0.2">
      <c r="A5715" s="73" t="s">
        <v>22249</v>
      </c>
      <c r="B5715" s="75">
        <v>7992424</v>
      </c>
      <c r="C5715" s="73" t="s">
        <v>22542</v>
      </c>
      <c r="D5715" s="73" t="s">
        <v>22594</v>
      </c>
      <c r="E5715" s="73" t="s">
        <v>10772</v>
      </c>
      <c r="F5715" s="73" t="s">
        <v>22544</v>
      </c>
      <c r="G5715" s="73" t="s">
        <v>22473</v>
      </c>
      <c r="H5715" s="73" t="s">
        <v>12406</v>
      </c>
      <c r="I5715" s="74">
        <v>18750</v>
      </c>
    </row>
    <row r="5716" spans="1:9" x14ac:dyDescent="0.2">
      <c r="A5716" s="73" t="s">
        <v>22249</v>
      </c>
      <c r="B5716" s="75">
        <v>8370174</v>
      </c>
      <c r="C5716" s="73" t="s">
        <v>12936</v>
      </c>
      <c r="D5716" s="73" t="s">
        <v>22595</v>
      </c>
      <c r="E5716" s="73" t="s">
        <v>10772</v>
      </c>
      <c r="F5716" s="73" t="s">
        <v>10772</v>
      </c>
      <c r="G5716" s="73" t="s">
        <v>10772</v>
      </c>
      <c r="H5716" s="73" t="s">
        <v>12406</v>
      </c>
      <c r="I5716" s="74">
        <v>13475</v>
      </c>
    </row>
    <row r="5717" spans="1:9" x14ac:dyDescent="0.2">
      <c r="A5717" s="73" t="s">
        <v>22249</v>
      </c>
      <c r="B5717" s="75">
        <v>8309265</v>
      </c>
      <c r="C5717" s="73" t="s">
        <v>22596</v>
      </c>
      <c r="D5717" s="73" t="s">
        <v>22597</v>
      </c>
      <c r="E5717" s="73" t="s">
        <v>10772</v>
      </c>
      <c r="F5717" s="73" t="s">
        <v>13219</v>
      </c>
      <c r="G5717" s="73" t="s">
        <v>13219</v>
      </c>
      <c r="H5717" s="73" t="s">
        <v>12406</v>
      </c>
      <c r="I5717" s="74">
        <v>5875</v>
      </c>
    </row>
    <row r="5718" spans="1:9" x14ac:dyDescent="0.2">
      <c r="A5718" s="73" t="s">
        <v>22249</v>
      </c>
      <c r="B5718" s="75">
        <v>8208426</v>
      </c>
      <c r="C5718" s="73" t="s">
        <v>22598</v>
      </c>
      <c r="D5718" s="73" t="s">
        <v>22599</v>
      </c>
      <c r="E5718" s="73" t="s">
        <v>10772</v>
      </c>
      <c r="F5718" s="73" t="s">
        <v>13219</v>
      </c>
      <c r="G5718" s="73" t="s">
        <v>13219</v>
      </c>
      <c r="H5718" s="73" t="s">
        <v>12406</v>
      </c>
      <c r="I5718" s="74">
        <v>315</v>
      </c>
    </row>
    <row r="5719" spans="1:9" x14ac:dyDescent="0.2">
      <c r="A5719" s="73" t="s">
        <v>22249</v>
      </c>
      <c r="B5719" s="75">
        <v>7989261</v>
      </c>
      <c r="C5719" s="73" t="s">
        <v>14137</v>
      </c>
      <c r="D5719" s="73" t="s">
        <v>22600</v>
      </c>
      <c r="E5719" s="73" t="s">
        <v>10772</v>
      </c>
      <c r="F5719" s="73" t="s">
        <v>13996</v>
      </c>
      <c r="G5719" s="73" t="s">
        <v>13996</v>
      </c>
      <c r="H5719" s="73" t="s">
        <v>10914</v>
      </c>
      <c r="I5719" s="74">
        <v>750</v>
      </c>
    </row>
    <row r="5720" spans="1:9" x14ac:dyDescent="0.2">
      <c r="A5720" s="73" t="s">
        <v>22249</v>
      </c>
      <c r="B5720" s="75">
        <v>8019223</v>
      </c>
      <c r="C5720" s="73" t="s">
        <v>22601</v>
      </c>
      <c r="D5720" s="73" t="s">
        <v>22602</v>
      </c>
      <c r="E5720" s="73" t="s">
        <v>10772</v>
      </c>
      <c r="F5720" s="73" t="s">
        <v>13219</v>
      </c>
      <c r="G5720" s="73" t="s">
        <v>13219</v>
      </c>
      <c r="H5720" s="73" t="s">
        <v>12406</v>
      </c>
      <c r="I5720" s="74">
        <v>440</v>
      </c>
    </row>
    <row r="5721" spans="1:9" x14ac:dyDescent="0.2">
      <c r="A5721" s="73" t="s">
        <v>22249</v>
      </c>
      <c r="B5721" s="75">
        <v>8002611</v>
      </c>
      <c r="C5721" s="73" t="s">
        <v>22603</v>
      </c>
      <c r="D5721" s="73" t="s">
        <v>22604</v>
      </c>
      <c r="E5721" s="73" t="s">
        <v>10772</v>
      </c>
      <c r="F5721" s="73" t="s">
        <v>22281</v>
      </c>
      <c r="G5721" s="73" t="s">
        <v>22281</v>
      </c>
      <c r="H5721" s="73" t="s">
        <v>12406</v>
      </c>
      <c r="I5721" s="74">
        <v>8317</v>
      </c>
    </row>
    <row r="5722" spans="1:9" x14ac:dyDescent="0.2">
      <c r="A5722" s="73" t="s">
        <v>22249</v>
      </c>
      <c r="B5722" s="75">
        <v>8403527</v>
      </c>
      <c r="C5722" s="73" t="s">
        <v>13311</v>
      </c>
      <c r="D5722" s="73" t="s">
        <v>22605</v>
      </c>
      <c r="E5722" s="73" t="s">
        <v>10772</v>
      </c>
      <c r="F5722" s="73" t="s">
        <v>10772</v>
      </c>
      <c r="G5722" s="73" t="s">
        <v>10772</v>
      </c>
      <c r="H5722" s="73" t="s">
        <v>12406</v>
      </c>
      <c r="I5722" s="74">
        <v>9650</v>
      </c>
    </row>
    <row r="5723" spans="1:9" x14ac:dyDescent="0.2">
      <c r="A5723" s="73" t="s">
        <v>22249</v>
      </c>
      <c r="B5723" s="75">
        <v>8019875</v>
      </c>
      <c r="C5723" s="73" t="s">
        <v>22282</v>
      </c>
      <c r="D5723" s="73" t="s">
        <v>22606</v>
      </c>
      <c r="E5723" s="73" t="s">
        <v>10772</v>
      </c>
      <c r="F5723" s="73" t="s">
        <v>13219</v>
      </c>
      <c r="G5723" s="73" t="s">
        <v>13219</v>
      </c>
      <c r="H5723" s="73" t="s">
        <v>12406</v>
      </c>
      <c r="I5723" s="74">
        <v>625</v>
      </c>
    </row>
    <row r="5724" spans="1:9" x14ac:dyDescent="0.2">
      <c r="A5724" s="73" t="s">
        <v>22249</v>
      </c>
      <c r="B5724" s="75">
        <v>8006577</v>
      </c>
      <c r="C5724" s="73" t="s">
        <v>22607</v>
      </c>
      <c r="D5724" s="73" t="s">
        <v>22608</v>
      </c>
      <c r="E5724" s="73" t="s">
        <v>10772</v>
      </c>
      <c r="F5724" s="73" t="s">
        <v>13219</v>
      </c>
      <c r="G5724" s="73" t="s">
        <v>13219</v>
      </c>
      <c r="H5724" s="73" t="s">
        <v>12406</v>
      </c>
      <c r="I5724" s="74">
        <v>2063</v>
      </c>
    </row>
    <row r="5725" spans="1:9" x14ac:dyDescent="0.2">
      <c r="A5725" s="73" t="s">
        <v>22249</v>
      </c>
      <c r="B5725" s="75">
        <v>8011896</v>
      </c>
      <c r="C5725" s="73" t="s">
        <v>22609</v>
      </c>
      <c r="D5725" s="73" t="s">
        <v>22610</v>
      </c>
      <c r="E5725" s="73" t="s">
        <v>10772</v>
      </c>
      <c r="F5725" s="73" t="s">
        <v>10772</v>
      </c>
      <c r="G5725" s="73" t="s">
        <v>11112</v>
      </c>
      <c r="H5725" s="73" t="s">
        <v>10914</v>
      </c>
      <c r="I5725" s="74">
        <v>130</v>
      </c>
    </row>
    <row r="5726" spans="1:9" x14ac:dyDescent="0.2">
      <c r="A5726" s="73" t="s">
        <v>22249</v>
      </c>
      <c r="B5726" s="75">
        <v>7989824</v>
      </c>
      <c r="C5726" s="73" t="s">
        <v>14573</v>
      </c>
      <c r="D5726" s="73" t="s">
        <v>22611</v>
      </c>
      <c r="E5726" s="73" t="s">
        <v>10772</v>
      </c>
      <c r="F5726" s="73" t="s">
        <v>13996</v>
      </c>
      <c r="G5726" s="73" t="s">
        <v>13996</v>
      </c>
      <c r="H5726" s="73" t="s">
        <v>10914</v>
      </c>
      <c r="I5726" s="74">
        <v>1100</v>
      </c>
    </row>
    <row r="5727" spans="1:9" x14ac:dyDescent="0.2">
      <c r="A5727" s="73" t="s">
        <v>22249</v>
      </c>
      <c r="B5727" s="75">
        <v>8341371</v>
      </c>
      <c r="C5727" s="73" t="s">
        <v>22612</v>
      </c>
      <c r="D5727" s="73" t="s">
        <v>22613</v>
      </c>
      <c r="E5727" s="73" t="s">
        <v>10772</v>
      </c>
      <c r="F5727" s="73" t="s">
        <v>10772</v>
      </c>
      <c r="G5727" s="73" t="s">
        <v>10772</v>
      </c>
      <c r="H5727" s="73" t="s">
        <v>10914</v>
      </c>
      <c r="I5727" s="74">
        <v>1125</v>
      </c>
    </row>
    <row r="5728" spans="1:9" x14ac:dyDescent="0.2">
      <c r="A5728" s="73" t="s">
        <v>22249</v>
      </c>
      <c r="B5728" s="75">
        <v>8017086</v>
      </c>
      <c r="C5728" s="73" t="s">
        <v>22260</v>
      </c>
      <c r="D5728" s="73" t="s">
        <v>22614</v>
      </c>
      <c r="E5728" s="73" t="s">
        <v>10772</v>
      </c>
      <c r="F5728" s="73" t="s">
        <v>13219</v>
      </c>
      <c r="G5728" s="73" t="s">
        <v>13219</v>
      </c>
      <c r="H5728" s="73" t="s">
        <v>12406</v>
      </c>
      <c r="I5728" s="74">
        <v>190</v>
      </c>
    </row>
    <row r="5729" spans="1:9" x14ac:dyDescent="0.2">
      <c r="A5729" s="73" t="s">
        <v>22249</v>
      </c>
      <c r="B5729" s="75">
        <v>8018515</v>
      </c>
      <c r="C5729" s="73" t="s">
        <v>18919</v>
      </c>
      <c r="D5729" s="73" t="s">
        <v>22615</v>
      </c>
      <c r="E5729" s="73" t="s">
        <v>10772</v>
      </c>
      <c r="F5729" s="73" t="s">
        <v>13219</v>
      </c>
      <c r="G5729" s="73" t="s">
        <v>13219</v>
      </c>
      <c r="H5729" s="73" t="s">
        <v>12406</v>
      </c>
      <c r="I5729" s="74">
        <v>1375</v>
      </c>
    </row>
    <row r="5730" spans="1:9" x14ac:dyDescent="0.2">
      <c r="A5730" s="73" t="s">
        <v>22249</v>
      </c>
      <c r="B5730" s="75">
        <v>8003954</v>
      </c>
      <c r="C5730" s="73" t="s">
        <v>22616</v>
      </c>
      <c r="D5730" s="73" t="s">
        <v>22617</v>
      </c>
      <c r="E5730" s="73" t="s">
        <v>10772</v>
      </c>
      <c r="F5730" s="73" t="s">
        <v>10772</v>
      </c>
      <c r="G5730" s="73" t="s">
        <v>10772</v>
      </c>
      <c r="H5730" s="73" t="s">
        <v>10914</v>
      </c>
      <c r="I5730" s="74">
        <v>317</v>
      </c>
    </row>
    <row r="5731" spans="1:9" x14ac:dyDescent="0.2">
      <c r="A5731" s="73" t="s">
        <v>22249</v>
      </c>
      <c r="B5731" s="75">
        <v>8387962</v>
      </c>
      <c r="C5731" s="73" t="s">
        <v>12927</v>
      </c>
      <c r="D5731" s="73" t="s">
        <v>22618</v>
      </c>
      <c r="E5731" s="73" t="s">
        <v>10772</v>
      </c>
      <c r="F5731" s="73" t="s">
        <v>12420</v>
      </c>
      <c r="G5731" s="73" t="s">
        <v>12420</v>
      </c>
      <c r="H5731" s="73" t="s">
        <v>12421</v>
      </c>
      <c r="I5731" s="74">
        <v>81000</v>
      </c>
    </row>
    <row r="5732" spans="1:9" x14ac:dyDescent="0.2">
      <c r="A5732" s="73" t="s">
        <v>22249</v>
      </c>
      <c r="B5732" s="75">
        <v>8020958</v>
      </c>
      <c r="C5732" s="73" t="s">
        <v>22619</v>
      </c>
      <c r="D5732" s="73" t="s">
        <v>22620</v>
      </c>
      <c r="E5732" s="73" t="s">
        <v>10772</v>
      </c>
      <c r="F5732" s="73" t="s">
        <v>22621</v>
      </c>
      <c r="G5732" s="73" t="s">
        <v>22621</v>
      </c>
      <c r="H5732" s="73" t="s">
        <v>12406</v>
      </c>
      <c r="I5732" s="74">
        <v>9204</v>
      </c>
    </row>
    <row r="5733" spans="1:9" x14ac:dyDescent="0.2">
      <c r="A5733" s="73" t="s">
        <v>22249</v>
      </c>
      <c r="B5733" s="75">
        <v>8017078</v>
      </c>
      <c r="C5733" s="73" t="s">
        <v>22260</v>
      </c>
      <c r="D5733" s="73" t="s">
        <v>22622</v>
      </c>
      <c r="E5733" s="73" t="s">
        <v>10772</v>
      </c>
      <c r="F5733" s="73" t="s">
        <v>13219</v>
      </c>
      <c r="G5733" s="73" t="s">
        <v>13219</v>
      </c>
      <c r="H5733" s="73" t="s">
        <v>12406</v>
      </c>
      <c r="I5733" s="74">
        <v>173</v>
      </c>
    </row>
    <row r="5734" spans="1:9" x14ac:dyDescent="0.2">
      <c r="A5734" s="73" t="s">
        <v>22249</v>
      </c>
      <c r="B5734" s="75">
        <v>8281907</v>
      </c>
      <c r="C5734" s="73" t="s">
        <v>22623</v>
      </c>
      <c r="D5734" s="73" t="s">
        <v>22624</v>
      </c>
      <c r="E5734" s="73" t="s">
        <v>10772</v>
      </c>
      <c r="F5734" s="73" t="s">
        <v>22544</v>
      </c>
      <c r="G5734" s="73" t="s">
        <v>22473</v>
      </c>
      <c r="H5734" s="73" t="s">
        <v>12406</v>
      </c>
      <c r="I5734" s="74">
        <v>35500</v>
      </c>
    </row>
    <row r="5735" spans="1:9" x14ac:dyDescent="0.2">
      <c r="A5735" s="73" t="s">
        <v>22249</v>
      </c>
      <c r="B5735" s="75">
        <v>8293522</v>
      </c>
      <c r="C5735" s="73" t="s">
        <v>22625</v>
      </c>
      <c r="D5735" s="73" t="s">
        <v>22626</v>
      </c>
      <c r="E5735" s="73" t="s">
        <v>10772</v>
      </c>
      <c r="F5735" s="73" t="s">
        <v>22281</v>
      </c>
      <c r="G5735" s="73" t="s">
        <v>22281</v>
      </c>
      <c r="H5735" s="73" t="s">
        <v>12406</v>
      </c>
      <c r="I5735" s="74">
        <v>8750</v>
      </c>
    </row>
    <row r="5736" spans="1:9" x14ac:dyDescent="0.2">
      <c r="A5736" s="73" t="s">
        <v>22249</v>
      </c>
      <c r="B5736" s="75">
        <v>8312401</v>
      </c>
      <c r="C5736" s="73" t="s">
        <v>13333</v>
      </c>
      <c r="D5736" s="73" t="s">
        <v>22627</v>
      </c>
      <c r="E5736" s="73" t="s">
        <v>10772</v>
      </c>
      <c r="F5736" s="73" t="s">
        <v>12392</v>
      </c>
      <c r="G5736" s="73" t="s">
        <v>12392</v>
      </c>
      <c r="H5736" s="73" t="s">
        <v>10914</v>
      </c>
      <c r="I5736" s="74">
        <v>475</v>
      </c>
    </row>
    <row r="5737" spans="1:9" x14ac:dyDescent="0.2">
      <c r="A5737" s="73" t="s">
        <v>22249</v>
      </c>
      <c r="B5737" s="75">
        <v>8338156</v>
      </c>
      <c r="C5737" s="73" t="s">
        <v>18840</v>
      </c>
      <c r="D5737" s="73" t="s">
        <v>22628</v>
      </c>
      <c r="E5737" s="73" t="s">
        <v>10772</v>
      </c>
      <c r="F5737" s="73" t="s">
        <v>13219</v>
      </c>
      <c r="G5737" s="73" t="s">
        <v>13219</v>
      </c>
      <c r="H5737" s="73" t="s">
        <v>12406</v>
      </c>
      <c r="I5737" s="74">
        <v>1625</v>
      </c>
    </row>
    <row r="5738" spans="1:9" x14ac:dyDescent="0.2">
      <c r="A5738" s="73" t="s">
        <v>22249</v>
      </c>
      <c r="B5738" s="75">
        <v>8002644</v>
      </c>
      <c r="C5738" s="73" t="s">
        <v>22629</v>
      </c>
      <c r="D5738" s="73" t="s">
        <v>22630</v>
      </c>
      <c r="E5738" s="73" t="s">
        <v>10772</v>
      </c>
      <c r="F5738" s="73" t="s">
        <v>22281</v>
      </c>
      <c r="G5738" s="73" t="s">
        <v>22281</v>
      </c>
      <c r="H5738" s="73" t="s">
        <v>12406</v>
      </c>
      <c r="I5738" s="74">
        <v>12180</v>
      </c>
    </row>
    <row r="5739" spans="1:9" x14ac:dyDescent="0.2">
      <c r="A5739" s="73" t="s">
        <v>22249</v>
      </c>
      <c r="B5739" s="75">
        <v>7989887</v>
      </c>
      <c r="C5739" s="73" t="s">
        <v>14573</v>
      </c>
      <c r="D5739" s="73" t="s">
        <v>22631</v>
      </c>
      <c r="E5739" s="73" t="s">
        <v>10772</v>
      </c>
      <c r="F5739" s="73" t="s">
        <v>13996</v>
      </c>
      <c r="G5739" s="73" t="s">
        <v>13996</v>
      </c>
      <c r="H5739" s="73" t="s">
        <v>10914</v>
      </c>
      <c r="I5739" s="74">
        <v>850</v>
      </c>
    </row>
    <row r="5740" spans="1:9" x14ac:dyDescent="0.2">
      <c r="A5740" s="73" t="s">
        <v>22249</v>
      </c>
      <c r="B5740" s="75">
        <v>8018233</v>
      </c>
      <c r="C5740" s="73" t="s">
        <v>18849</v>
      </c>
      <c r="D5740" s="73" t="s">
        <v>22632</v>
      </c>
      <c r="E5740" s="73" t="s">
        <v>10772</v>
      </c>
      <c r="F5740" s="73" t="s">
        <v>13219</v>
      </c>
      <c r="G5740" s="73" t="s">
        <v>13219</v>
      </c>
      <c r="H5740" s="73" t="s">
        <v>12406</v>
      </c>
      <c r="I5740" s="74">
        <v>875</v>
      </c>
    </row>
    <row r="5741" spans="1:9" x14ac:dyDescent="0.2">
      <c r="A5741" s="73" t="s">
        <v>22249</v>
      </c>
      <c r="B5741" s="75">
        <v>8385551</v>
      </c>
      <c r="C5741" s="73" t="s">
        <v>22633</v>
      </c>
      <c r="D5741" s="73" t="s">
        <v>22634</v>
      </c>
      <c r="E5741" s="73" t="s">
        <v>10772</v>
      </c>
      <c r="F5741" s="73" t="s">
        <v>22281</v>
      </c>
      <c r="G5741" s="73" t="s">
        <v>22281</v>
      </c>
      <c r="H5741" s="73" t="s">
        <v>12406</v>
      </c>
      <c r="I5741" s="74">
        <v>8500</v>
      </c>
    </row>
    <row r="5742" spans="1:9" x14ac:dyDescent="0.2">
      <c r="A5742" s="73" t="s">
        <v>22249</v>
      </c>
      <c r="B5742" s="75">
        <v>8304343</v>
      </c>
      <c r="C5742" s="73" t="s">
        <v>22625</v>
      </c>
      <c r="D5742" s="73" t="s">
        <v>22635</v>
      </c>
      <c r="E5742" s="73" t="s">
        <v>10772</v>
      </c>
      <c r="F5742" s="73" t="s">
        <v>22281</v>
      </c>
      <c r="G5742" s="73" t="s">
        <v>22281</v>
      </c>
      <c r="H5742" s="73" t="s">
        <v>12406</v>
      </c>
      <c r="I5742" s="74">
        <v>8750</v>
      </c>
    </row>
    <row r="5743" spans="1:9" x14ac:dyDescent="0.2">
      <c r="A5743" s="73" t="s">
        <v>22249</v>
      </c>
      <c r="B5743" s="75">
        <v>8016427</v>
      </c>
      <c r="C5743" s="73" t="s">
        <v>18860</v>
      </c>
      <c r="D5743" s="73" t="s">
        <v>22636</v>
      </c>
      <c r="E5743" s="73" t="s">
        <v>10772</v>
      </c>
      <c r="F5743" s="73" t="s">
        <v>13219</v>
      </c>
      <c r="G5743" s="73" t="s">
        <v>13219</v>
      </c>
      <c r="H5743" s="73" t="s">
        <v>12406</v>
      </c>
      <c r="I5743" s="74">
        <v>1125</v>
      </c>
    </row>
    <row r="5744" spans="1:9" x14ac:dyDescent="0.2">
      <c r="A5744" s="73" t="s">
        <v>22249</v>
      </c>
      <c r="B5744" s="75">
        <v>8426078</v>
      </c>
      <c r="C5744" s="73" t="s">
        <v>18849</v>
      </c>
      <c r="D5744" s="73" t="s">
        <v>22637</v>
      </c>
      <c r="E5744" s="73" t="s">
        <v>10772</v>
      </c>
      <c r="F5744" s="73" t="s">
        <v>13219</v>
      </c>
      <c r="G5744" s="73" t="s">
        <v>13219</v>
      </c>
      <c r="H5744" s="73" t="s">
        <v>12406</v>
      </c>
      <c r="I5744" s="74">
        <v>990</v>
      </c>
    </row>
    <row r="5745" spans="1:9" x14ac:dyDescent="0.2">
      <c r="A5745" s="73" t="s">
        <v>22249</v>
      </c>
      <c r="B5745" s="75">
        <v>8169749</v>
      </c>
      <c r="C5745" s="73" t="s">
        <v>22638</v>
      </c>
      <c r="D5745" s="73" t="s">
        <v>22639</v>
      </c>
      <c r="E5745" s="73" t="s">
        <v>10772</v>
      </c>
      <c r="F5745" s="73" t="s">
        <v>13219</v>
      </c>
      <c r="G5745" s="73" t="s">
        <v>13219</v>
      </c>
      <c r="H5745" s="73" t="s">
        <v>12406</v>
      </c>
      <c r="I5745" s="74">
        <v>440</v>
      </c>
    </row>
    <row r="5746" spans="1:9" x14ac:dyDescent="0.2">
      <c r="A5746" s="73" t="s">
        <v>22249</v>
      </c>
      <c r="B5746" s="75">
        <v>8000544</v>
      </c>
      <c r="C5746" s="73" t="s">
        <v>22640</v>
      </c>
      <c r="D5746" s="73" t="s">
        <v>22641</v>
      </c>
      <c r="E5746" s="73" t="s">
        <v>10772</v>
      </c>
      <c r="F5746" s="73" t="s">
        <v>22281</v>
      </c>
      <c r="G5746" s="73" t="s">
        <v>22281</v>
      </c>
      <c r="H5746" s="73" t="s">
        <v>12406</v>
      </c>
      <c r="I5746" s="74">
        <v>6350</v>
      </c>
    </row>
    <row r="5747" spans="1:9" x14ac:dyDescent="0.2">
      <c r="A5747" s="73" t="s">
        <v>22249</v>
      </c>
      <c r="B5747" s="75">
        <v>8024720</v>
      </c>
      <c r="C5747" s="73" t="s">
        <v>22642</v>
      </c>
      <c r="D5747" s="73" t="s">
        <v>22643</v>
      </c>
      <c r="E5747" s="73" t="s">
        <v>10772</v>
      </c>
      <c r="F5747" s="73" t="s">
        <v>10772</v>
      </c>
      <c r="G5747" s="73" t="s">
        <v>10772</v>
      </c>
      <c r="H5747" s="73" t="s">
        <v>10914</v>
      </c>
      <c r="I5747" s="74">
        <v>702</v>
      </c>
    </row>
    <row r="5748" spans="1:9" x14ac:dyDescent="0.2">
      <c r="A5748" s="73" t="s">
        <v>22249</v>
      </c>
      <c r="B5748" s="75">
        <v>7989146</v>
      </c>
      <c r="C5748" s="73" t="s">
        <v>14699</v>
      </c>
      <c r="D5748" s="73" t="s">
        <v>22644</v>
      </c>
      <c r="E5748" s="73" t="s">
        <v>10772</v>
      </c>
      <c r="F5748" s="73" t="s">
        <v>13996</v>
      </c>
      <c r="G5748" s="73" t="s">
        <v>13996</v>
      </c>
      <c r="H5748" s="73" t="s">
        <v>10914</v>
      </c>
      <c r="I5748" s="74">
        <v>750</v>
      </c>
    </row>
    <row r="5749" spans="1:9" x14ac:dyDescent="0.2">
      <c r="A5749" s="73" t="s">
        <v>22249</v>
      </c>
      <c r="B5749" s="75">
        <v>8374777</v>
      </c>
      <c r="C5749" s="73" t="s">
        <v>22633</v>
      </c>
      <c r="D5749" s="73" t="s">
        <v>22645</v>
      </c>
      <c r="E5749" s="73" t="s">
        <v>10772</v>
      </c>
      <c r="F5749" s="73" t="s">
        <v>22281</v>
      </c>
      <c r="G5749" s="73" t="s">
        <v>22281</v>
      </c>
      <c r="H5749" s="73" t="s">
        <v>12406</v>
      </c>
      <c r="I5749" s="74">
        <v>8500</v>
      </c>
    </row>
    <row r="5750" spans="1:9" x14ac:dyDescent="0.2">
      <c r="A5750" s="73" t="s">
        <v>22249</v>
      </c>
      <c r="B5750" s="75">
        <v>8318479</v>
      </c>
      <c r="C5750" s="73" t="s">
        <v>13042</v>
      </c>
      <c r="D5750" s="73" t="s">
        <v>22646</v>
      </c>
      <c r="E5750" s="73" t="s">
        <v>10772</v>
      </c>
      <c r="F5750" s="73" t="s">
        <v>10772</v>
      </c>
      <c r="G5750" s="73" t="s">
        <v>12392</v>
      </c>
      <c r="H5750" s="73" t="s">
        <v>10914</v>
      </c>
      <c r="I5750" s="74">
        <v>128</v>
      </c>
    </row>
    <row r="5751" spans="1:9" x14ac:dyDescent="0.2">
      <c r="A5751" s="73" t="s">
        <v>22249</v>
      </c>
      <c r="B5751" s="75">
        <v>8013629</v>
      </c>
      <c r="C5751" s="73" t="s">
        <v>13891</v>
      </c>
      <c r="D5751" s="73" t="s">
        <v>22647</v>
      </c>
      <c r="E5751" s="73" t="s">
        <v>10772</v>
      </c>
      <c r="F5751" s="73" t="s">
        <v>10772</v>
      </c>
      <c r="G5751" s="73" t="s">
        <v>10772</v>
      </c>
      <c r="H5751" s="73" t="s">
        <v>10914</v>
      </c>
      <c r="I5751" s="74">
        <v>1375</v>
      </c>
    </row>
    <row r="5752" spans="1:9" x14ac:dyDescent="0.2">
      <c r="A5752" s="73" t="s">
        <v>22249</v>
      </c>
      <c r="B5752" s="75">
        <v>8018717</v>
      </c>
      <c r="C5752" s="73" t="s">
        <v>22598</v>
      </c>
      <c r="D5752" s="73" t="s">
        <v>22648</v>
      </c>
      <c r="E5752" s="73" t="s">
        <v>10772</v>
      </c>
      <c r="F5752" s="73" t="s">
        <v>13219</v>
      </c>
      <c r="G5752" s="73" t="s">
        <v>13219</v>
      </c>
      <c r="H5752" s="73" t="s">
        <v>12406</v>
      </c>
      <c r="I5752" s="74">
        <v>343</v>
      </c>
    </row>
    <row r="5753" spans="1:9" x14ac:dyDescent="0.2">
      <c r="A5753" s="73" t="s">
        <v>22249</v>
      </c>
      <c r="B5753" s="75">
        <v>8169802</v>
      </c>
      <c r="C5753" s="73" t="s">
        <v>14221</v>
      </c>
      <c r="D5753" s="73" t="s">
        <v>22649</v>
      </c>
      <c r="E5753" s="73" t="s">
        <v>10772</v>
      </c>
      <c r="F5753" s="73" t="s">
        <v>14016</v>
      </c>
      <c r="G5753" s="73" t="s">
        <v>14016</v>
      </c>
      <c r="H5753" s="73" t="s">
        <v>12406</v>
      </c>
      <c r="I5753" s="74">
        <v>3875</v>
      </c>
    </row>
    <row r="5754" spans="1:9" x14ac:dyDescent="0.2">
      <c r="A5754" s="73" t="s">
        <v>22249</v>
      </c>
      <c r="B5754" s="75">
        <v>7993320</v>
      </c>
      <c r="C5754" s="73" t="s">
        <v>22650</v>
      </c>
      <c r="D5754" s="73" t="s">
        <v>22651</v>
      </c>
      <c r="E5754" s="73" t="s">
        <v>10772</v>
      </c>
      <c r="F5754" s="73" t="s">
        <v>10772</v>
      </c>
      <c r="G5754" s="73" t="s">
        <v>10772</v>
      </c>
      <c r="H5754" s="73" t="s">
        <v>10914</v>
      </c>
      <c r="I5754" s="74">
        <v>375</v>
      </c>
    </row>
    <row r="5755" spans="1:9" x14ac:dyDescent="0.2">
      <c r="A5755" s="73" t="s">
        <v>22249</v>
      </c>
      <c r="B5755" s="75">
        <v>8004647</v>
      </c>
      <c r="C5755" s="73" t="s">
        <v>22652</v>
      </c>
      <c r="D5755" s="73" t="s">
        <v>22653</v>
      </c>
      <c r="E5755" s="73" t="s">
        <v>10772</v>
      </c>
      <c r="F5755" s="73" t="s">
        <v>22654</v>
      </c>
      <c r="G5755" s="73" t="s">
        <v>22654</v>
      </c>
      <c r="H5755" s="73" t="s">
        <v>19604</v>
      </c>
      <c r="I5755" s="74">
        <v>2900</v>
      </c>
    </row>
    <row r="5756" spans="1:9" x14ac:dyDescent="0.2">
      <c r="A5756" s="73" t="s">
        <v>22249</v>
      </c>
      <c r="B5756" s="75">
        <v>8367301</v>
      </c>
      <c r="C5756" s="73" t="s">
        <v>14436</v>
      </c>
      <c r="D5756" s="73" t="s">
        <v>22655</v>
      </c>
      <c r="E5756" s="73" t="s">
        <v>10772</v>
      </c>
      <c r="F5756" s="73" t="s">
        <v>14016</v>
      </c>
      <c r="G5756" s="73" t="s">
        <v>14016</v>
      </c>
      <c r="H5756" s="73" t="s">
        <v>12406</v>
      </c>
      <c r="I5756" s="74">
        <v>4500</v>
      </c>
    </row>
    <row r="5757" spans="1:9" x14ac:dyDescent="0.2">
      <c r="A5757" s="73" t="s">
        <v>22249</v>
      </c>
      <c r="B5757" s="75">
        <v>8347286</v>
      </c>
      <c r="C5757" s="73" t="s">
        <v>13206</v>
      </c>
      <c r="D5757" s="73" t="s">
        <v>22656</v>
      </c>
      <c r="E5757" s="73" t="s">
        <v>10772</v>
      </c>
      <c r="F5757" s="73" t="s">
        <v>10772</v>
      </c>
      <c r="G5757" s="73" t="s">
        <v>10772</v>
      </c>
      <c r="H5757" s="73" t="s">
        <v>12406</v>
      </c>
      <c r="I5757" s="74">
        <v>9000</v>
      </c>
    </row>
    <row r="5758" spans="1:9" x14ac:dyDescent="0.2">
      <c r="A5758" s="73" t="s">
        <v>22249</v>
      </c>
      <c r="B5758" s="75">
        <v>8326733</v>
      </c>
      <c r="C5758" s="73" t="s">
        <v>22657</v>
      </c>
      <c r="D5758" s="73" t="s">
        <v>22658</v>
      </c>
      <c r="E5758" s="73" t="s">
        <v>10772</v>
      </c>
      <c r="F5758" s="73" t="s">
        <v>10772</v>
      </c>
      <c r="G5758" s="73" t="s">
        <v>10772</v>
      </c>
      <c r="H5758" s="73" t="s">
        <v>10914</v>
      </c>
      <c r="I5758" s="74">
        <v>1875</v>
      </c>
    </row>
    <row r="5759" spans="1:9" x14ac:dyDescent="0.2">
      <c r="A5759" s="73" t="s">
        <v>22249</v>
      </c>
      <c r="B5759" s="75">
        <v>8311271</v>
      </c>
      <c r="C5759" s="73" t="s">
        <v>22659</v>
      </c>
      <c r="D5759" s="73" t="s">
        <v>22660</v>
      </c>
      <c r="E5759" s="73" t="s">
        <v>10772</v>
      </c>
      <c r="F5759" s="73" t="s">
        <v>12402</v>
      </c>
      <c r="G5759" s="73" t="s">
        <v>12402</v>
      </c>
      <c r="H5759" s="73" t="s">
        <v>10914</v>
      </c>
      <c r="I5759" s="74">
        <v>5783</v>
      </c>
    </row>
    <row r="5760" spans="1:9" x14ac:dyDescent="0.2">
      <c r="A5760" s="73" t="s">
        <v>22249</v>
      </c>
      <c r="B5760" s="75">
        <v>8429729</v>
      </c>
      <c r="C5760" s="73" t="s">
        <v>22661</v>
      </c>
      <c r="D5760" s="73" t="s">
        <v>22662</v>
      </c>
      <c r="E5760" s="73" t="s">
        <v>10772</v>
      </c>
      <c r="F5760" s="73" t="s">
        <v>13219</v>
      </c>
      <c r="G5760" s="73" t="s">
        <v>13219</v>
      </c>
      <c r="H5760" s="73" t="s">
        <v>12406</v>
      </c>
      <c r="I5760" s="74">
        <v>17850</v>
      </c>
    </row>
    <row r="5761" spans="1:9" x14ac:dyDescent="0.2">
      <c r="A5761" s="73" t="s">
        <v>22249</v>
      </c>
      <c r="B5761" s="75">
        <v>7998490</v>
      </c>
      <c r="C5761" s="73" t="s">
        <v>22663</v>
      </c>
      <c r="D5761" s="73" t="s">
        <v>22664</v>
      </c>
      <c r="E5761" s="73" t="s">
        <v>10772</v>
      </c>
      <c r="F5761" s="73" t="s">
        <v>22281</v>
      </c>
      <c r="G5761" s="73" t="s">
        <v>22281</v>
      </c>
      <c r="H5761" s="73" t="s">
        <v>12406</v>
      </c>
      <c r="I5761" s="74">
        <v>1750</v>
      </c>
    </row>
    <row r="5762" spans="1:9" x14ac:dyDescent="0.2">
      <c r="A5762" s="73" t="s">
        <v>22249</v>
      </c>
      <c r="B5762" s="75">
        <v>8413672</v>
      </c>
      <c r="C5762" s="73" t="s">
        <v>22665</v>
      </c>
      <c r="D5762" s="73" t="s">
        <v>22666</v>
      </c>
      <c r="E5762" s="73" t="s">
        <v>10772</v>
      </c>
      <c r="F5762" s="73" t="s">
        <v>22667</v>
      </c>
      <c r="G5762" s="73" t="s">
        <v>22667</v>
      </c>
      <c r="H5762" s="73" t="s">
        <v>12406</v>
      </c>
      <c r="I5762" s="74">
        <v>65575</v>
      </c>
    </row>
    <row r="5763" spans="1:9" x14ac:dyDescent="0.2">
      <c r="A5763" s="73" t="s">
        <v>22249</v>
      </c>
      <c r="B5763" s="75">
        <v>7989162</v>
      </c>
      <c r="C5763" s="73" t="s">
        <v>22668</v>
      </c>
      <c r="D5763" s="73" t="s">
        <v>22669</v>
      </c>
      <c r="E5763" s="73" t="s">
        <v>10772</v>
      </c>
      <c r="F5763" s="73" t="s">
        <v>13996</v>
      </c>
      <c r="G5763" s="73" t="s">
        <v>13996</v>
      </c>
      <c r="H5763" s="73" t="s">
        <v>10914</v>
      </c>
      <c r="I5763" s="74">
        <v>1100</v>
      </c>
    </row>
    <row r="5764" spans="1:9" x14ac:dyDescent="0.2">
      <c r="A5764" s="73" t="s">
        <v>22249</v>
      </c>
      <c r="B5764" s="75">
        <v>8372732</v>
      </c>
      <c r="C5764" s="73" t="s">
        <v>18840</v>
      </c>
      <c r="D5764" s="73" t="s">
        <v>22670</v>
      </c>
      <c r="E5764" s="73" t="s">
        <v>10772</v>
      </c>
      <c r="F5764" s="73" t="s">
        <v>13219</v>
      </c>
      <c r="G5764" s="73" t="s">
        <v>13219</v>
      </c>
      <c r="H5764" s="73" t="s">
        <v>12406</v>
      </c>
      <c r="I5764" s="74">
        <v>1625</v>
      </c>
    </row>
    <row r="5765" spans="1:9" x14ac:dyDescent="0.2">
      <c r="A5765" s="73" t="s">
        <v>22249</v>
      </c>
      <c r="B5765" s="75">
        <v>7989837</v>
      </c>
      <c r="C5765" s="73" t="s">
        <v>14573</v>
      </c>
      <c r="D5765" s="73" t="s">
        <v>22671</v>
      </c>
      <c r="E5765" s="73" t="s">
        <v>10772</v>
      </c>
      <c r="F5765" s="73" t="s">
        <v>13996</v>
      </c>
      <c r="G5765" s="73" t="s">
        <v>13996</v>
      </c>
      <c r="H5765" s="73" t="s">
        <v>10914</v>
      </c>
      <c r="I5765" s="74">
        <v>850</v>
      </c>
    </row>
    <row r="5766" spans="1:9" x14ac:dyDescent="0.2">
      <c r="A5766" s="73" t="s">
        <v>22249</v>
      </c>
      <c r="B5766" s="75">
        <v>8015513</v>
      </c>
      <c r="C5766" s="73" t="s">
        <v>22598</v>
      </c>
      <c r="D5766" s="73" t="s">
        <v>22672</v>
      </c>
      <c r="E5766" s="73" t="s">
        <v>10772</v>
      </c>
      <c r="F5766" s="73" t="s">
        <v>13219</v>
      </c>
      <c r="G5766" s="73" t="s">
        <v>13219</v>
      </c>
      <c r="H5766" s="73" t="s">
        <v>12406</v>
      </c>
      <c r="I5766" s="74">
        <v>315</v>
      </c>
    </row>
    <row r="5767" spans="1:9" x14ac:dyDescent="0.2">
      <c r="A5767" s="73" t="s">
        <v>22249</v>
      </c>
      <c r="B5767" s="75">
        <v>8009746</v>
      </c>
      <c r="C5767" s="73" t="s">
        <v>22673</v>
      </c>
      <c r="D5767" s="73" t="s">
        <v>22674</v>
      </c>
      <c r="E5767" s="73" t="s">
        <v>10772</v>
      </c>
      <c r="F5767" s="73" t="s">
        <v>13219</v>
      </c>
      <c r="G5767" s="73" t="s">
        <v>13219</v>
      </c>
      <c r="H5767" s="73" t="s">
        <v>12406</v>
      </c>
      <c r="I5767" s="74">
        <v>5625</v>
      </c>
    </row>
    <row r="5768" spans="1:9" x14ac:dyDescent="0.2">
      <c r="A5768" s="73" t="s">
        <v>22249</v>
      </c>
      <c r="B5768" s="75">
        <v>8210155</v>
      </c>
      <c r="C5768" s="73" t="s">
        <v>22675</v>
      </c>
      <c r="D5768" s="73" t="s">
        <v>22676</v>
      </c>
      <c r="E5768" s="73" t="s">
        <v>10772</v>
      </c>
      <c r="F5768" s="73" t="s">
        <v>22281</v>
      </c>
      <c r="G5768" s="73" t="s">
        <v>22281</v>
      </c>
      <c r="H5768" s="73" t="s">
        <v>12406</v>
      </c>
      <c r="I5768" s="74">
        <v>6608</v>
      </c>
    </row>
    <row r="5769" spans="1:9" x14ac:dyDescent="0.2">
      <c r="A5769" s="73" t="s">
        <v>22249</v>
      </c>
      <c r="B5769" s="75">
        <v>8220357</v>
      </c>
      <c r="C5769" s="73" t="s">
        <v>22377</v>
      </c>
      <c r="D5769" s="73" t="s">
        <v>22677</v>
      </c>
      <c r="E5769" s="73" t="s">
        <v>10772</v>
      </c>
      <c r="F5769" s="73" t="s">
        <v>22281</v>
      </c>
      <c r="G5769" s="73" t="s">
        <v>22281</v>
      </c>
      <c r="H5769" s="73" t="s">
        <v>12406</v>
      </c>
      <c r="I5769" s="74">
        <v>1750</v>
      </c>
    </row>
    <row r="5770" spans="1:9" x14ac:dyDescent="0.2">
      <c r="A5770" s="73" t="s">
        <v>22249</v>
      </c>
      <c r="B5770" s="75">
        <v>8364065</v>
      </c>
      <c r="C5770" s="73" t="s">
        <v>22678</v>
      </c>
      <c r="D5770" s="73" t="s">
        <v>22679</v>
      </c>
      <c r="E5770" s="73" t="s">
        <v>10772</v>
      </c>
      <c r="F5770" s="73" t="s">
        <v>22281</v>
      </c>
      <c r="G5770" s="73" t="s">
        <v>22281</v>
      </c>
      <c r="H5770" s="73" t="s">
        <v>12406</v>
      </c>
      <c r="I5770" s="74">
        <v>1750</v>
      </c>
    </row>
    <row r="5771" spans="1:9" x14ac:dyDescent="0.2">
      <c r="A5771" s="73" t="s">
        <v>22249</v>
      </c>
      <c r="B5771" s="75">
        <v>8022025</v>
      </c>
      <c r="C5771" s="73" t="s">
        <v>22680</v>
      </c>
      <c r="D5771" s="73" t="s">
        <v>22681</v>
      </c>
      <c r="E5771" s="73" t="s">
        <v>10772</v>
      </c>
      <c r="F5771" s="73" t="s">
        <v>14786</v>
      </c>
      <c r="G5771" s="73" t="s">
        <v>14786</v>
      </c>
      <c r="H5771" s="73" t="s">
        <v>12406</v>
      </c>
      <c r="I5771" s="74">
        <v>5496</v>
      </c>
    </row>
    <row r="5772" spans="1:9" x14ac:dyDescent="0.2">
      <c r="A5772" s="73" t="s">
        <v>22249</v>
      </c>
      <c r="B5772" s="75">
        <v>8339603</v>
      </c>
      <c r="C5772" s="73" t="s">
        <v>12390</v>
      </c>
      <c r="D5772" s="73" t="s">
        <v>22682</v>
      </c>
      <c r="E5772" s="73" t="s">
        <v>10772</v>
      </c>
      <c r="F5772" s="73" t="s">
        <v>12392</v>
      </c>
      <c r="G5772" s="73" t="s">
        <v>12392</v>
      </c>
      <c r="H5772" s="73" t="s">
        <v>10914</v>
      </c>
      <c r="I5772" s="74">
        <v>4125</v>
      </c>
    </row>
    <row r="5773" spans="1:9" x14ac:dyDescent="0.2">
      <c r="A5773" s="73" t="s">
        <v>22249</v>
      </c>
      <c r="B5773" s="75">
        <v>8219960</v>
      </c>
      <c r="C5773" s="73" t="s">
        <v>14436</v>
      </c>
      <c r="D5773" s="73" t="s">
        <v>22683</v>
      </c>
      <c r="E5773" s="73" t="s">
        <v>10772</v>
      </c>
      <c r="F5773" s="73" t="s">
        <v>14016</v>
      </c>
      <c r="G5773" s="73" t="s">
        <v>14016</v>
      </c>
      <c r="H5773" s="73" t="s">
        <v>12406</v>
      </c>
      <c r="I5773" s="74">
        <v>4500</v>
      </c>
    </row>
    <row r="5774" spans="1:9" x14ac:dyDescent="0.2">
      <c r="A5774" s="73" t="s">
        <v>22249</v>
      </c>
      <c r="B5774" s="75">
        <v>8328116</v>
      </c>
      <c r="C5774" s="73" t="s">
        <v>13137</v>
      </c>
      <c r="D5774" s="73" t="s">
        <v>22684</v>
      </c>
      <c r="E5774" s="73" t="s">
        <v>10772</v>
      </c>
      <c r="F5774" s="73" t="s">
        <v>10772</v>
      </c>
      <c r="G5774" s="73" t="s">
        <v>10772</v>
      </c>
      <c r="H5774" s="73" t="s">
        <v>10914</v>
      </c>
      <c r="I5774" s="74">
        <v>668</v>
      </c>
    </row>
    <row r="5775" spans="1:9" x14ac:dyDescent="0.2">
      <c r="A5775" s="73" t="s">
        <v>22249</v>
      </c>
      <c r="B5775" s="75">
        <v>8003688</v>
      </c>
      <c r="C5775" s="73" t="s">
        <v>22685</v>
      </c>
      <c r="D5775" s="73" t="s">
        <v>22686</v>
      </c>
      <c r="E5775" s="73" t="s">
        <v>10772</v>
      </c>
      <c r="F5775" s="73" t="s">
        <v>22281</v>
      </c>
      <c r="G5775" s="73" t="s">
        <v>22281</v>
      </c>
      <c r="H5775" s="73" t="s">
        <v>12406</v>
      </c>
      <c r="I5775" s="74">
        <v>4258</v>
      </c>
    </row>
    <row r="5776" spans="1:9" x14ac:dyDescent="0.2">
      <c r="A5776" s="73" t="s">
        <v>22249</v>
      </c>
      <c r="B5776" s="75">
        <v>8345561</v>
      </c>
      <c r="C5776" s="73" t="s">
        <v>22598</v>
      </c>
      <c r="D5776" s="73" t="s">
        <v>22687</v>
      </c>
      <c r="E5776" s="73" t="s">
        <v>10772</v>
      </c>
      <c r="F5776" s="73" t="s">
        <v>13219</v>
      </c>
      <c r="G5776" s="73" t="s">
        <v>13219</v>
      </c>
      <c r="H5776" s="73" t="s">
        <v>12406</v>
      </c>
      <c r="I5776" s="74">
        <v>315</v>
      </c>
    </row>
    <row r="5777" spans="1:9" x14ac:dyDescent="0.2">
      <c r="A5777" s="73" t="s">
        <v>22249</v>
      </c>
      <c r="B5777" s="75">
        <v>8020774</v>
      </c>
      <c r="C5777" s="73" t="s">
        <v>22255</v>
      </c>
      <c r="D5777" s="73" t="s">
        <v>22688</v>
      </c>
      <c r="E5777" s="73" t="s">
        <v>10772</v>
      </c>
      <c r="F5777" s="73" t="s">
        <v>10772</v>
      </c>
      <c r="G5777" s="73" t="s">
        <v>10772</v>
      </c>
      <c r="H5777" s="73" t="s">
        <v>10914</v>
      </c>
      <c r="I5777" s="74">
        <v>1050</v>
      </c>
    </row>
    <row r="5778" spans="1:9" x14ac:dyDescent="0.2">
      <c r="A5778" s="73" t="s">
        <v>22249</v>
      </c>
      <c r="B5778" s="75">
        <v>8379531</v>
      </c>
      <c r="C5778" s="73" t="s">
        <v>22689</v>
      </c>
      <c r="D5778" s="73" t="s">
        <v>22690</v>
      </c>
      <c r="E5778" s="73" t="s">
        <v>10772</v>
      </c>
      <c r="F5778" s="73" t="s">
        <v>22544</v>
      </c>
      <c r="G5778" s="73" t="s">
        <v>22473</v>
      </c>
      <c r="H5778" s="73" t="s">
        <v>12406</v>
      </c>
      <c r="I5778" s="74">
        <v>29000</v>
      </c>
    </row>
    <row r="5779" spans="1:9" x14ac:dyDescent="0.2">
      <c r="A5779" s="73" t="s">
        <v>22249</v>
      </c>
      <c r="B5779" s="75">
        <v>8401490</v>
      </c>
      <c r="C5779" s="73" t="s">
        <v>22691</v>
      </c>
      <c r="D5779" s="73" t="s">
        <v>22692</v>
      </c>
      <c r="E5779" s="73" t="s">
        <v>10772</v>
      </c>
      <c r="F5779" s="73" t="s">
        <v>12392</v>
      </c>
      <c r="G5779" s="73" t="s">
        <v>12392</v>
      </c>
      <c r="H5779" s="73" t="s">
        <v>10914</v>
      </c>
      <c r="I5779" s="74">
        <v>4260</v>
      </c>
    </row>
    <row r="5780" spans="1:9" x14ac:dyDescent="0.2">
      <c r="A5780" s="73" t="s">
        <v>22249</v>
      </c>
      <c r="B5780" s="75">
        <v>8310549</v>
      </c>
      <c r="C5780" s="73" t="s">
        <v>22693</v>
      </c>
      <c r="D5780" s="73" t="s">
        <v>22694</v>
      </c>
      <c r="E5780" s="73" t="s">
        <v>10772</v>
      </c>
      <c r="F5780" s="73" t="s">
        <v>22281</v>
      </c>
      <c r="G5780" s="73" t="s">
        <v>22281</v>
      </c>
      <c r="H5780" s="73" t="s">
        <v>12406</v>
      </c>
      <c r="I5780" s="74">
        <v>9500</v>
      </c>
    </row>
    <row r="5781" spans="1:9" x14ac:dyDescent="0.2">
      <c r="A5781" s="73" t="s">
        <v>22249</v>
      </c>
      <c r="B5781" s="75">
        <v>8223171</v>
      </c>
      <c r="C5781" s="73" t="s">
        <v>22695</v>
      </c>
      <c r="D5781" s="73" t="s">
        <v>22696</v>
      </c>
      <c r="E5781" s="73" t="s">
        <v>10772</v>
      </c>
      <c r="F5781" s="73" t="s">
        <v>22544</v>
      </c>
      <c r="G5781" s="73" t="s">
        <v>22473</v>
      </c>
      <c r="H5781" s="73" t="s">
        <v>12406</v>
      </c>
      <c r="I5781" s="74">
        <v>31000</v>
      </c>
    </row>
    <row r="5782" spans="1:9" x14ac:dyDescent="0.2">
      <c r="A5782" s="73" t="s">
        <v>22249</v>
      </c>
      <c r="B5782" s="75">
        <v>8012012</v>
      </c>
      <c r="C5782" s="73" t="s">
        <v>13032</v>
      </c>
      <c r="D5782" s="73" t="s">
        <v>22697</v>
      </c>
      <c r="E5782" s="73" t="s">
        <v>10772</v>
      </c>
      <c r="F5782" s="73" t="s">
        <v>10772</v>
      </c>
      <c r="G5782" s="73" t="s">
        <v>10772</v>
      </c>
      <c r="H5782" s="73" t="s">
        <v>10914</v>
      </c>
      <c r="I5782" s="74">
        <v>1913</v>
      </c>
    </row>
    <row r="5783" spans="1:9" x14ac:dyDescent="0.2">
      <c r="A5783" s="73" t="s">
        <v>22249</v>
      </c>
      <c r="B5783" s="75">
        <v>8310757</v>
      </c>
      <c r="C5783" s="73" t="s">
        <v>12840</v>
      </c>
      <c r="D5783" s="73" t="s">
        <v>22698</v>
      </c>
      <c r="E5783" s="73" t="s">
        <v>10772</v>
      </c>
      <c r="F5783" s="73" t="s">
        <v>10772</v>
      </c>
      <c r="G5783" s="73" t="s">
        <v>10772</v>
      </c>
      <c r="H5783" s="73" t="s">
        <v>12406</v>
      </c>
      <c r="I5783" s="74">
        <v>87495</v>
      </c>
    </row>
    <row r="5784" spans="1:9" x14ac:dyDescent="0.2">
      <c r="A5784" s="73" t="s">
        <v>22249</v>
      </c>
      <c r="B5784" s="75">
        <v>8003567</v>
      </c>
      <c r="C5784" s="73" t="s">
        <v>14170</v>
      </c>
      <c r="D5784" s="73" t="s">
        <v>22699</v>
      </c>
      <c r="E5784" s="73" t="s">
        <v>10772</v>
      </c>
      <c r="F5784" s="73" t="s">
        <v>14172</v>
      </c>
      <c r="G5784" s="73" t="s">
        <v>14172</v>
      </c>
      <c r="H5784" s="73" t="s">
        <v>10914</v>
      </c>
      <c r="I5784" s="74">
        <v>325</v>
      </c>
    </row>
    <row r="5785" spans="1:9" x14ac:dyDescent="0.2">
      <c r="A5785" s="73" t="s">
        <v>22249</v>
      </c>
      <c r="B5785" s="75">
        <v>8017788</v>
      </c>
      <c r="C5785" s="73" t="s">
        <v>22282</v>
      </c>
      <c r="D5785" s="73" t="s">
        <v>22700</v>
      </c>
      <c r="E5785" s="73" t="s">
        <v>10772</v>
      </c>
      <c r="F5785" s="73" t="s">
        <v>13219</v>
      </c>
      <c r="G5785" s="73" t="s">
        <v>13219</v>
      </c>
      <c r="H5785" s="73" t="s">
        <v>12406</v>
      </c>
      <c r="I5785" s="74">
        <v>675</v>
      </c>
    </row>
    <row r="5786" spans="1:9" x14ac:dyDescent="0.2">
      <c r="A5786" s="73" t="s">
        <v>22249</v>
      </c>
      <c r="B5786" s="75">
        <v>8020806</v>
      </c>
      <c r="C5786" s="73" t="s">
        <v>22255</v>
      </c>
      <c r="D5786" s="73" t="s">
        <v>22701</v>
      </c>
      <c r="E5786" s="73" t="s">
        <v>10772</v>
      </c>
      <c r="F5786" s="73" t="s">
        <v>10772</v>
      </c>
      <c r="G5786" s="73" t="s">
        <v>10772</v>
      </c>
      <c r="H5786" s="73" t="s">
        <v>10914</v>
      </c>
      <c r="I5786" s="74">
        <v>995</v>
      </c>
    </row>
    <row r="5787" spans="1:9" x14ac:dyDescent="0.2">
      <c r="A5787" s="73" t="s">
        <v>22249</v>
      </c>
      <c r="B5787" s="75">
        <v>8330005</v>
      </c>
      <c r="C5787" s="73" t="s">
        <v>22702</v>
      </c>
      <c r="D5787" s="73" t="s">
        <v>22703</v>
      </c>
      <c r="E5787" s="73" t="s">
        <v>10772</v>
      </c>
      <c r="F5787" s="73" t="s">
        <v>10772</v>
      </c>
      <c r="G5787" s="73" t="s">
        <v>10772</v>
      </c>
      <c r="H5787" s="73" t="s">
        <v>10914</v>
      </c>
      <c r="I5787" s="74">
        <v>1045</v>
      </c>
    </row>
    <row r="5788" spans="1:9" x14ac:dyDescent="0.2">
      <c r="A5788" s="73" t="s">
        <v>22249</v>
      </c>
      <c r="B5788" s="75">
        <v>7989204</v>
      </c>
      <c r="C5788" s="73" t="s">
        <v>14699</v>
      </c>
      <c r="D5788" s="73" t="s">
        <v>22704</v>
      </c>
      <c r="E5788" s="73" t="s">
        <v>10772</v>
      </c>
      <c r="F5788" s="73" t="s">
        <v>13996</v>
      </c>
      <c r="G5788" s="73" t="s">
        <v>13996</v>
      </c>
      <c r="H5788" s="73" t="s">
        <v>10914</v>
      </c>
      <c r="I5788" s="74">
        <v>750</v>
      </c>
    </row>
    <row r="5789" spans="1:9" x14ac:dyDescent="0.2">
      <c r="A5789" s="73" t="s">
        <v>22249</v>
      </c>
      <c r="B5789" s="75">
        <v>8346372</v>
      </c>
      <c r="C5789" s="73" t="s">
        <v>22311</v>
      </c>
      <c r="D5789" s="73" t="s">
        <v>22705</v>
      </c>
      <c r="E5789" s="73" t="s">
        <v>10772</v>
      </c>
      <c r="F5789" s="73" t="s">
        <v>13219</v>
      </c>
      <c r="G5789" s="73" t="s">
        <v>13219</v>
      </c>
      <c r="H5789" s="73" t="s">
        <v>12406</v>
      </c>
      <c r="I5789" s="74">
        <v>11903</v>
      </c>
    </row>
    <row r="5790" spans="1:9" x14ac:dyDescent="0.2">
      <c r="A5790" s="73" t="s">
        <v>22249</v>
      </c>
      <c r="B5790" s="75">
        <v>8355848</v>
      </c>
      <c r="C5790" s="73" t="s">
        <v>22706</v>
      </c>
      <c r="D5790" s="73" t="s">
        <v>22707</v>
      </c>
      <c r="E5790" s="73" t="s">
        <v>10772</v>
      </c>
      <c r="F5790" s="73" t="s">
        <v>22396</v>
      </c>
      <c r="G5790" s="73" t="s">
        <v>22396</v>
      </c>
      <c r="H5790" s="73" t="s">
        <v>10914</v>
      </c>
      <c r="I5790" s="74">
        <v>228</v>
      </c>
    </row>
    <row r="5791" spans="1:9" x14ac:dyDescent="0.2">
      <c r="A5791" s="73" t="s">
        <v>22249</v>
      </c>
      <c r="B5791" s="75">
        <v>8022001</v>
      </c>
      <c r="C5791" s="73" t="s">
        <v>14575</v>
      </c>
      <c r="D5791" s="73" t="s">
        <v>22708</v>
      </c>
      <c r="E5791" s="73" t="s">
        <v>10772</v>
      </c>
      <c r="F5791" s="73" t="s">
        <v>12470</v>
      </c>
      <c r="G5791" s="73" t="s">
        <v>12470</v>
      </c>
      <c r="H5791" s="73" t="s">
        <v>12406</v>
      </c>
      <c r="I5791" s="74">
        <v>4575</v>
      </c>
    </row>
    <row r="5792" spans="1:9" x14ac:dyDescent="0.2">
      <c r="A5792" s="73" t="s">
        <v>22249</v>
      </c>
      <c r="B5792" s="75">
        <v>7997341</v>
      </c>
      <c r="C5792" s="73" t="s">
        <v>22709</v>
      </c>
      <c r="D5792" s="73" t="s">
        <v>22710</v>
      </c>
      <c r="E5792" s="73" t="s">
        <v>10772</v>
      </c>
      <c r="F5792" s="73" t="s">
        <v>10772</v>
      </c>
      <c r="G5792" s="73" t="s">
        <v>10772</v>
      </c>
      <c r="H5792" s="73" t="s">
        <v>10914</v>
      </c>
      <c r="I5792" s="74">
        <v>1625</v>
      </c>
    </row>
    <row r="5793" spans="1:9" x14ac:dyDescent="0.2">
      <c r="A5793" s="73" t="s">
        <v>22249</v>
      </c>
      <c r="B5793" s="75">
        <v>8019770</v>
      </c>
      <c r="C5793" s="73" t="s">
        <v>18919</v>
      </c>
      <c r="D5793" s="73" t="s">
        <v>22711</v>
      </c>
      <c r="E5793" s="73" t="s">
        <v>10772</v>
      </c>
      <c r="F5793" s="73" t="s">
        <v>13219</v>
      </c>
      <c r="G5793" s="73" t="s">
        <v>13219</v>
      </c>
      <c r="H5793" s="73" t="s">
        <v>12406</v>
      </c>
      <c r="I5793" s="74">
        <v>1375</v>
      </c>
    </row>
    <row r="5794" spans="1:9" x14ac:dyDescent="0.2">
      <c r="A5794" s="73" t="s">
        <v>22249</v>
      </c>
      <c r="B5794" s="75">
        <v>8027477</v>
      </c>
      <c r="C5794" s="73" t="s">
        <v>13315</v>
      </c>
      <c r="D5794" s="73" t="s">
        <v>22712</v>
      </c>
      <c r="E5794" s="73" t="s">
        <v>10772</v>
      </c>
      <c r="F5794" s="73" t="s">
        <v>10772</v>
      </c>
      <c r="G5794" s="73" t="s">
        <v>12392</v>
      </c>
      <c r="H5794" s="73" t="s">
        <v>10914</v>
      </c>
      <c r="I5794" s="74">
        <v>1005</v>
      </c>
    </row>
    <row r="5795" spans="1:9" x14ac:dyDescent="0.2">
      <c r="A5795" s="73" t="s">
        <v>22249</v>
      </c>
      <c r="B5795" s="75">
        <v>8343826</v>
      </c>
      <c r="C5795" s="73" t="s">
        <v>22713</v>
      </c>
      <c r="D5795" s="73" t="s">
        <v>22714</v>
      </c>
      <c r="E5795" s="73" t="s">
        <v>10772</v>
      </c>
      <c r="F5795" s="73" t="s">
        <v>13219</v>
      </c>
      <c r="G5795" s="73" t="s">
        <v>10772</v>
      </c>
      <c r="H5795" s="73" t="s">
        <v>12406</v>
      </c>
      <c r="I5795" s="74">
        <v>4843</v>
      </c>
    </row>
    <row r="5796" spans="1:9" x14ac:dyDescent="0.2">
      <c r="A5796" s="73" t="s">
        <v>22249</v>
      </c>
      <c r="B5796" s="75">
        <v>8343826</v>
      </c>
      <c r="C5796" s="73" t="s">
        <v>22713</v>
      </c>
      <c r="D5796" s="73" t="s">
        <v>22714</v>
      </c>
      <c r="E5796" s="73" t="s">
        <v>10772</v>
      </c>
      <c r="F5796" s="73" t="s">
        <v>13219</v>
      </c>
      <c r="G5796" s="73" t="s">
        <v>13219</v>
      </c>
      <c r="H5796" s="73" t="s">
        <v>12406</v>
      </c>
      <c r="I5796" s="74">
        <v>4843</v>
      </c>
    </row>
    <row r="5797" spans="1:9" x14ac:dyDescent="0.2">
      <c r="A5797" s="73" t="s">
        <v>22249</v>
      </c>
      <c r="B5797" s="75">
        <v>8023872</v>
      </c>
      <c r="C5797" s="73" t="s">
        <v>22715</v>
      </c>
      <c r="D5797" s="73" t="s">
        <v>22716</v>
      </c>
      <c r="E5797" s="73" t="s">
        <v>10772</v>
      </c>
      <c r="F5797" s="73" t="s">
        <v>10772</v>
      </c>
      <c r="G5797" s="73" t="s">
        <v>10772</v>
      </c>
      <c r="H5797" s="73" t="s">
        <v>10914</v>
      </c>
      <c r="I5797" s="74">
        <v>7010</v>
      </c>
    </row>
    <row r="5798" spans="1:9" x14ac:dyDescent="0.2">
      <c r="A5798" s="73" t="s">
        <v>22249</v>
      </c>
      <c r="B5798" s="75">
        <v>8313523</v>
      </c>
      <c r="C5798" s="73" t="s">
        <v>12695</v>
      </c>
      <c r="D5798" s="73" t="s">
        <v>22717</v>
      </c>
      <c r="E5798" s="73" t="s">
        <v>10772</v>
      </c>
      <c r="F5798" s="73" t="s">
        <v>12402</v>
      </c>
      <c r="G5798" s="73" t="s">
        <v>12402</v>
      </c>
      <c r="H5798" s="73" t="s">
        <v>10914</v>
      </c>
      <c r="I5798" s="74">
        <v>8350</v>
      </c>
    </row>
    <row r="5799" spans="1:9" x14ac:dyDescent="0.2">
      <c r="A5799" s="73" t="s">
        <v>22249</v>
      </c>
      <c r="B5799" s="75">
        <v>8005049</v>
      </c>
      <c r="C5799" s="73" t="s">
        <v>22718</v>
      </c>
      <c r="D5799" s="73" t="s">
        <v>22719</v>
      </c>
      <c r="E5799" s="73" t="s">
        <v>10772</v>
      </c>
      <c r="F5799" s="73" t="s">
        <v>22281</v>
      </c>
      <c r="G5799" s="73" t="s">
        <v>22281</v>
      </c>
      <c r="H5799" s="73" t="s">
        <v>12406</v>
      </c>
      <c r="I5799" s="74">
        <v>39609</v>
      </c>
    </row>
    <row r="5800" spans="1:9" x14ac:dyDescent="0.2">
      <c r="A5800" s="73" t="s">
        <v>22249</v>
      </c>
      <c r="B5800" s="75">
        <v>8321119</v>
      </c>
      <c r="C5800" s="73" t="s">
        <v>22720</v>
      </c>
      <c r="D5800" s="73" t="s">
        <v>22721</v>
      </c>
      <c r="E5800" s="73" t="s">
        <v>10772</v>
      </c>
      <c r="F5800" s="73" t="s">
        <v>13219</v>
      </c>
      <c r="G5800" s="73" t="s">
        <v>13219</v>
      </c>
      <c r="H5800" s="73" t="s">
        <v>12406</v>
      </c>
      <c r="I5800" s="74">
        <v>12506</v>
      </c>
    </row>
    <row r="5801" spans="1:9" x14ac:dyDescent="0.2">
      <c r="A5801" s="73" t="s">
        <v>22249</v>
      </c>
      <c r="B5801" s="75">
        <v>8332402</v>
      </c>
      <c r="C5801" s="73" t="s">
        <v>22722</v>
      </c>
      <c r="D5801" s="73" t="s">
        <v>22723</v>
      </c>
      <c r="E5801" s="73" t="s">
        <v>10772</v>
      </c>
      <c r="F5801" s="73" t="s">
        <v>22348</v>
      </c>
      <c r="G5801" s="73" t="s">
        <v>22479</v>
      </c>
      <c r="H5801" s="73" t="s">
        <v>12406</v>
      </c>
      <c r="I5801" s="74">
        <v>8900</v>
      </c>
    </row>
    <row r="5802" spans="1:9" x14ac:dyDescent="0.2">
      <c r="A5802" s="73" t="s">
        <v>22249</v>
      </c>
      <c r="B5802" s="75">
        <v>8021898</v>
      </c>
      <c r="C5802" s="73" t="s">
        <v>14305</v>
      </c>
      <c r="D5802" s="73" t="s">
        <v>22724</v>
      </c>
      <c r="E5802" s="73" t="s">
        <v>10772</v>
      </c>
      <c r="F5802" s="73" t="s">
        <v>12470</v>
      </c>
      <c r="G5802" s="73" t="s">
        <v>12470</v>
      </c>
      <c r="H5802" s="73" t="s">
        <v>12406</v>
      </c>
      <c r="I5802" s="74">
        <v>4500</v>
      </c>
    </row>
    <row r="5803" spans="1:9" x14ac:dyDescent="0.2">
      <c r="A5803" s="73" t="s">
        <v>22249</v>
      </c>
      <c r="B5803" s="75">
        <v>7992678</v>
      </c>
      <c r="C5803" s="73" t="s">
        <v>22725</v>
      </c>
      <c r="D5803" s="73" t="s">
        <v>22726</v>
      </c>
      <c r="E5803" s="73" t="s">
        <v>10772</v>
      </c>
      <c r="F5803" s="73" t="s">
        <v>10772</v>
      </c>
      <c r="G5803" s="73" t="s">
        <v>10772</v>
      </c>
      <c r="H5803" s="73" t="s">
        <v>10914</v>
      </c>
      <c r="I5803" s="74">
        <v>155</v>
      </c>
    </row>
    <row r="5804" spans="1:9" x14ac:dyDescent="0.2">
      <c r="A5804" s="73" t="s">
        <v>22249</v>
      </c>
      <c r="B5804" s="75">
        <v>8419761</v>
      </c>
      <c r="C5804" s="73" t="s">
        <v>22250</v>
      </c>
      <c r="D5804" s="73" t="s">
        <v>22727</v>
      </c>
      <c r="E5804" s="73" t="s">
        <v>10772</v>
      </c>
      <c r="F5804" s="73" t="s">
        <v>13219</v>
      </c>
      <c r="G5804" s="73" t="s">
        <v>13219</v>
      </c>
      <c r="H5804" s="73" t="s">
        <v>12406</v>
      </c>
      <c r="I5804" s="74">
        <v>5500</v>
      </c>
    </row>
    <row r="5805" spans="1:9" x14ac:dyDescent="0.2">
      <c r="A5805" s="73" t="s">
        <v>22249</v>
      </c>
      <c r="B5805" s="75">
        <v>8027549</v>
      </c>
      <c r="C5805" s="73" t="s">
        <v>13333</v>
      </c>
      <c r="D5805" s="73" t="s">
        <v>22728</v>
      </c>
      <c r="E5805" s="73" t="s">
        <v>10772</v>
      </c>
      <c r="F5805" s="73" t="s">
        <v>10772</v>
      </c>
      <c r="G5805" s="73" t="s">
        <v>12392</v>
      </c>
      <c r="H5805" s="73" t="s">
        <v>10914</v>
      </c>
      <c r="I5805" s="74">
        <v>440</v>
      </c>
    </row>
    <row r="5806" spans="1:9" x14ac:dyDescent="0.2">
      <c r="A5806" s="73" t="s">
        <v>22249</v>
      </c>
      <c r="B5806" s="75">
        <v>8344906</v>
      </c>
      <c r="C5806" s="73" t="s">
        <v>22729</v>
      </c>
      <c r="D5806" s="73" t="s">
        <v>22730</v>
      </c>
      <c r="E5806" s="73" t="s">
        <v>10772</v>
      </c>
      <c r="F5806" s="73" t="s">
        <v>10772</v>
      </c>
      <c r="G5806" s="73" t="s">
        <v>10772</v>
      </c>
      <c r="H5806" s="73" t="s">
        <v>12406</v>
      </c>
      <c r="I5806" s="74">
        <v>1425</v>
      </c>
    </row>
    <row r="5807" spans="1:9" x14ac:dyDescent="0.2">
      <c r="A5807" s="73" t="s">
        <v>22249</v>
      </c>
      <c r="B5807" s="75">
        <v>7997763</v>
      </c>
      <c r="C5807" s="73" t="s">
        <v>22731</v>
      </c>
      <c r="D5807" s="73" t="s">
        <v>22732</v>
      </c>
      <c r="E5807" s="73" t="s">
        <v>10772</v>
      </c>
      <c r="F5807" s="73" t="s">
        <v>10772</v>
      </c>
      <c r="G5807" s="73" t="s">
        <v>10772</v>
      </c>
      <c r="H5807" s="73" t="s">
        <v>10914</v>
      </c>
      <c r="I5807" s="74">
        <v>232</v>
      </c>
    </row>
    <row r="5808" spans="1:9" x14ac:dyDescent="0.2">
      <c r="A5808" s="73" t="s">
        <v>22249</v>
      </c>
      <c r="B5808" s="75">
        <v>8382157</v>
      </c>
      <c r="C5808" s="73" t="s">
        <v>18919</v>
      </c>
      <c r="D5808" s="73" t="s">
        <v>22733</v>
      </c>
      <c r="E5808" s="73" t="s">
        <v>10772</v>
      </c>
      <c r="F5808" s="73" t="s">
        <v>13219</v>
      </c>
      <c r="G5808" s="73" t="s">
        <v>13219</v>
      </c>
      <c r="H5808" s="73" t="s">
        <v>12406</v>
      </c>
      <c r="I5808" s="74">
        <v>1250</v>
      </c>
    </row>
    <row r="5809" spans="1:9" x14ac:dyDescent="0.2">
      <c r="A5809" s="73" t="s">
        <v>22249</v>
      </c>
      <c r="B5809" s="75">
        <v>8023254</v>
      </c>
      <c r="C5809" s="73" t="s">
        <v>22523</v>
      </c>
      <c r="D5809" s="73" t="s">
        <v>22734</v>
      </c>
      <c r="E5809" s="73" t="s">
        <v>10772</v>
      </c>
      <c r="F5809" s="73" t="s">
        <v>10772</v>
      </c>
      <c r="G5809" s="73" t="s">
        <v>10772</v>
      </c>
      <c r="H5809" s="73" t="s">
        <v>10914</v>
      </c>
      <c r="I5809" s="74">
        <v>625</v>
      </c>
    </row>
    <row r="5810" spans="1:9" x14ac:dyDescent="0.2">
      <c r="A5810" s="73" t="s">
        <v>22249</v>
      </c>
      <c r="B5810" s="75">
        <v>8019788</v>
      </c>
      <c r="C5810" s="73" t="s">
        <v>18919</v>
      </c>
      <c r="D5810" s="73" t="s">
        <v>22735</v>
      </c>
      <c r="E5810" s="73" t="s">
        <v>10772</v>
      </c>
      <c r="F5810" s="73" t="s">
        <v>13219</v>
      </c>
      <c r="G5810" s="73" t="s">
        <v>13219</v>
      </c>
      <c r="H5810" s="73" t="s">
        <v>12406</v>
      </c>
      <c r="I5810" s="74">
        <v>1375</v>
      </c>
    </row>
    <row r="5811" spans="1:9" x14ac:dyDescent="0.2">
      <c r="A5811" s="73" t="s">
        <v>22249</v>
      </c>
      <c r="B5811" s="75">
        <v>8427988</v>
      </c>
      <c r="C5811" s="73" t="s">
        <v>22311</v>
      </c>
      <c r="D5811" s="73" t="s">
        <v>22736</v>
      </c>
      <c r="E5811" s="73" t="s">
        <v>10772</v>
      </c>
      <c r="F5811" s="73" t="s">
        <v>13219</v>
      </c>
      <c r="G5811" s="73" t="s">
        <v>13219</v>
      </c>
      <c r="H5811" s="73" t="s">
        <v>12406</v>
      </c>
      <c r="I5811" s="74">
        <v>7885</v>
      </c>
    </row>
    <row r="5812" spans="1:9" x14ac:dyDescent="0.2">
      <c r="A5812" s="73" t="s">
        <v>22249</v>
      </c>
      <c r="B5812" s="75">
        <v>8441106</v>
      </c>
      <c r="C5812" s="73" t="s">
        <v>22737</v>
      </c>
      <c r="D5812" s="73" t="s">
        <v>22738</v>
      </c>
      <c r="E5812" s="73" t="s">
        <v>10772</v>
      </c>
      <c r="F5812" s="73" t="s">
        <v>10772</v>
      </c>
      <c r="G5812" s="73" t="s">
        <v>10772</v>
      </c>
      <c r="H5812" s="73" t="s">
        <v>10914</v>
      </c>
      <c r="I5812" s="74">
        <v>5624</v>
      </c>
    </row>
    <row r="5813" spans="1:9" x14ac:dyDescent="0.2">
      <c r="A5813" s="73" t="s">
        <v>22249</v>
      </c>
      <c r="B5813" s="75">
        <v>8376185</v>
      </c>
      <c r="C5813" s="73" t="s">
        <v>22255</v>
      </c>
      <c r="D5813" s="73" t="s">
        <v>22739</v>
      </c>
      <c r="E5813" s="73" t="s">
        <v>10772</v>
      </c>
      <c r="F5813" s="73" t="s">
        <v>10772</v>
      </c>
      <c r="G5813" s="73" t="s">
        <v>10772</v>
      </c>
      <c r="H5813" s="73" t="s">
        <v>10914</v>
      </c>
      <c r="I5813" s="74">
        <v>1100</v>
      </c>
    </row>
    <row r="5814" spans="1:9" x14ac:dyDescent="0.2">
      <c r="A5814" s="73" t="s">
        <v>22249</v>
      </c>
      <c r="B5814" s="75">
        <v>8008782</v>
      </c>
      <c r="C5814" s="73" t="s">
        <v>22311</v>
      </c>
      <c r="D5814" s="73" t="s">
        <v>22740</v>
      </c>
      <c r="E5814" s="73" t="s">
        <v>10772</v>
      </c>
      <c r="F5814" s="73" t="s">
        <v>13219</v>
      </c>
      <c r="G5814" s="73" t="s">
        <v>13219</v>
      </c>
      <c r="H5814" s="73" t="s">
        <v>12406</v>
      </c>
      <c r="I5814" s="74">
        <v>9058</v>
      </c>
    </row>
    <row r="5815" spans="1:9" x14ac:dyDescent="0.2">
      <c r="A5815" s="73" t="s">
        <v>22249</v>
      </c>
      <c r="B5815" s="75">
        <v>7998532</v>
      </c>
      <c r="C5815" s="73" t="s">
        <v>22741</v>
      </c>
      <c r="D5815" s="73" t="s">
        <v>22742</v>
      </c>
      <c r="E5815" s="73" t="s">
        <v>10772</v>
      </c>
      <c r="F5815" s="73" t="s">
        <v>22281</v>
      </c>
      <c r="G5815" s="73" t="s">
        <v>22281</v>
      </c>
      <c r="H5815" s="73" t="s">
        <v>12406</v>
      </c>
      <c r="I5815" s="74">
        <v>9500</v>
      </c>
    </row>
    <row r="5816" spans="1:9" x14ac:dyDescent="0.2">
      <c r="A5816" s="73" t="s">
        <v>22249</v>
      </c>
      <c r="B5816" s="75">
        <v>7989278</v>
      </c>
      <c r="C5816" s="73" t="s">
        <v>14137</v>
      </c>
      <c r="D5816" s="73" t="s">
        <v>22743</v>
      </c>
      <c r="E5816" s="73" t="s">
        <v>10772</v>
      </c>
      <c r="F5816" s="73" t="s">
        <v>13996</v>
      </c>
      <c r="G5816" s="73" t="s">
        <v>13996</v>
      </c>
      <c r="H5816" s="73" t="s">
        <v>10914</v>
      </c>
      <c r="I5816" s="74">
        <v>750</v>
      </c>
    </row>
    <row r="5817" spans="1:9" x14ac:dyDescent="0.2">
      <c r="A5817" s="73" t="s">
        <v>22249</v>
      </c>
      <c r="B5817" s="75">
        <v>8013549</v>
      </c>
      <c r="C5817" s="73" t="s">
        <v>22449</v>
      </c>
      <c r="D5817" s="73" t="s">
        <v>22744</v>
      </c>
      <c r="E5817" s="73" t="s">
        <v>10772</v>
      </c>
      <c r="F5817" s="73" t="s">
        <v>10772</v>
      </c>
      <c r="G5817" s="73" t="s">
        <v>22473</v>
      </c>
      <c r="H5817" s="73" t="s">
        <v>12406</v>
      </c>
      <c r="I5817" s="74">
        <v>1250</v>
      </c>
    </row>
    <row r="5818" spans="1:9" x14ac:dyDescent="0.2">
      <c r="A5818" s="73" t="s">
        <v>22249</v>
      </c>
      <c r="B5818" s="75">
        <v>7996599</v>
      </c>
      <c r="C5818" s="73" t="s">
        <v>22642</v>
      </c>
      <c r="D5818" s="73" t="s">
        <v>22745</v>
      </c>
      <c r="E5818" s="73" t="s">
        <v>10772</v>
      </c>
      <c r="F5818" s="73" t="s">
        <v>10772</v>
      </c>
      <c r="G5818" s="73" t="s">
        <v>10772</v>
      </c>
      <c r="H5818" s="73" t="s">
        <v>10914</v>
      </c>
      <c r="I5818" s="74">
        <v>625</v>
      </c>
    </row>
    <row r="5819" spans="1:9" x14ac:dyDescent="0.2">
      <c r="A5819" s="73" t="s">
        <v>22249</v>
      </c>
      <c r="B5819" s="75">
        <v>8339959</v>
      </c>
      <c r="C5819" s="73" t="s">
        <v>13315</v>
      </c>
      <c r="D5819" s="73" t="s">
        <v>22746</v>
      </c>
      <c r="E5819" s="73" t="s">
        <v>10772</v>
      </c>
      <c r="F5819" s="73" t="s">
        <v>12392</v>
      </c>
      <c r="G5819" s="73" t="s">
        <v>12392</v>
      </c>
      <c r="H5819" s="73" t="s">
        <v>10914</v>
      </c>
      <c r="I5819" s="74">
        <v>1125</v>
      </c>
    </row>
    <row r="5820" spans="1:9" x14ac:dyDescent="0.2">
      <c r="A5820" s="73" t="s">
        <v>22249</v>
      </c>
      <c r="B5820" s="75">
        <v>7993733</v>
      </c>
      <c r="C5820" s="73" t="s">
        <v>22747</v>
      </c>
      <c r="D5820" s="73" t="s">
        <v>22748</v>
      </c>
      <c r="E5820" s="73" t="s">
        <v>10772</v>
      </c>
      <c r="F5820" s="73" t="s">
        <v>10772</v>
      </c>
      <c r="G5820" s="73" t="s">
        <v>10772</v>
      </c>
      <c r="H5820" s="73" t="s">
        <v>10914</v>
      </c>
      <c r="I5820" s="74">
        <v>125</v>
      </c>
    </row>
    <row r="5821" spans="1:9" x14ac:dyDescent="0.2">
      <c r="A5821" s="73" t="s">
        <v>22249</v>
      </c>
      <c r="B5821" s="75">
        <v>8018539</v>
      </c>
      <c r="C5821" s="73" t="s">
        <v>18919</v>
      </c>
      <c r="D5821" s="73" t="s">
        <v>22749</v>
      </c>
      <c r="E5821" s="73" t="s">
        <v>10772</v>
      </c>
      <c r="F5821" s="73" t="s">
        <v>13219</v>
      </c>
      <c r="G5821" s="73" t="s">
        <v>13219</v>
      </c>
      <c r="H5821" s="73" t="s">
        <v>12406</v>
      </c>
      <c r="I5821" s="74">
        <v>1375</v>
      </c>
    </row>
    <row r="5822" spans="1:9" x14ac:dyDescent="0.2">
      <c r="A5822" s="73" t="s">
        <v>22249</v>
      </c>
      <c r="B5822" s="75">
        <v>8003764</v>
      </c>
      <c r="C5822" s="73" t="s">
        <v>13011</v>
      </c>
      <c r="D5822" s="73" t="s">
        <v>22750</v>
      </c>
      <c r="E5822" s="73" t="s">
        <v>10772</v>
      </c>
      <c r="F5822" s="73" t="s">
        <v>10772</v>
      </c>
      <c r="G5822" s="73" t="s">
        <v>12392</v>
      </c>
      <c r="H5822" s="73" t="s">
        <v>10914</v>
      </c>
      <c r="I5822" s="74">
        <v>970</v>
      </c>
    </row>
    <row r="5823" spans="1:9" x14ac:dyDescent="0.2">
      <c r="A5823" s="73" t="s">
        <v>22249</v>
      </c>
      <c r="B5823" s="75">
        <v>8357261</v>
      </c>
      <c r="C5823" s="73" t="s">
        <v>22521</v>
      </c>
      <c r="D5823" s="73" t="s">
        <v>22751</v>
      </c>
      <c r="E5823" s="73" t="s">
        <v>10772</v>
      </c>
      <c r="F5823" s="73" t="s">
        <v>22281</v>
      </c>
      <c r="G5823" s="73" t="s">
        <v>22281</v>
      </c>
      <c r="H5823" s="73" t="s">
        <v>12406</v>
      </c>
      <c r="I5823" s="74">
        <v>21320</v>
      </c>
    </row>
    <row r="5824" spans="1:9" x14ac:dyDescent="0.2">
      <c r="A5824" s="73" t="s">
        <v>22249</v>
      </c>
      <c r="B5824" s="75">
        <v>8429096</v>
      </c>
      <c r="C5824" s="73" t="s">
        <v>22311</v>
      </c>
      <c r="D5824" s="73" t="s">
        <v>22752</v>
      </c>
      <c r="E5824" s="73" t="s">
        <v>10772</v>
      </c>
      <c r="F5824" s="73" t="s">
        <v>13219</v>
      </c>
      <c r="G5824" s="73" t="s">
        <v>13219</v>
      </c>
      <c r="H5824" s="73" t="s">
        <v>12406</v>
      </c>
      <c r="I5824" s="74">
        <v>13550</v>
      </c>
    </row>
    <row r="5825" spans="1:9" x14ac:dyDescent="0.2">
      <c r="A5825" s="73" t="s">
        <v>22249</v>
      </c>
      <c r="B5825" s="75">
        <v>8334361</v>
      </c>
      <c r="C5825" s="73" t="s">
        <v>22580</v>
      </c>
      <c r="D5825" s="73" t="s">
        <v>22753</v>
      </c>
      <c r="E5825" s="73" t="s">
        <v>10772</v>
      </c>
      <c r="F5825" s="73" t="s">
        <v>10772</v>
      </c>
      <c r="G5825" s="73" t="s">
        <v>10772</v>
      </c>
      <c r="H5825" s="73" t="s">
        <v>10914</v>
      </c>
      <c r="I5825" s="74">
        <v>1359</v>
      </c>
    </row>
    <row r="5826" spans="1:9" x14ac:dyDescent="0.2">
      <c r="A5826" s="73" t="s">
        <v>22249</v>
      </c>
      <c r="B5826" s="75">
        <v>7993694</v>
      </c>
      <c r="C5826" s="73" t="s">
        <v>13093</v>
      </c>
      <c r="D5826" s="73" t="s">
        <v>22754</v>
      </c>
      <c r="E5826" s="73" t="s">
        <v>10772</v>
      </c>
      <c r="F5826" s="73" t="s">
        <v>12402</v>
      </c>
      <c r="G5826" s="73" t="s">
        <v>12402</v>
      </c>
      <c r="H5826" s="73" t="s">
        <v>10914</v>
      </c>
      <c r="I5826" s="74">
        <v>3975</v>
      </c>
    </row>
    <row r="5827" spans="1:9" x14ac:dyDescent="0.2">
      <c r="A5827" s="73" t="s">
        <v>22249</v>
      </c>
      <c r="B5827" s="75">
        <v>8339479</v>
      </c>
      <c r="C5827" s="73" t="s">
        <v>13958</v>
      </c>
      <c r="D5827" s="73" t="s">
        <v>22755</v>
      </c>
      <c r="E5827" s="73" t="s">
        <v>10772</v>
      </c>
      <c r="F5827" s="73" t="s">
        <v>10772</v>
      </c>
      <c r="G5827" s="73" t="s">
        <v>10772</v>
      </c>
      <c r="H5827" s="73" t="s">
        <v>10914</v>
      </c>
      <c r="I5827" s="74">
        <v>148</v>
      </c>
    </row>
    <row r="5828" spans="1:9" x14ac:dyDescent="0.2">
      <c r="A5828" s="73" t="s">
        <v>22249</v>
      </c>
      <c r="B5828" s="75">
        <v>7991701</v>
      </c>
      <c r="C5828" s="73" t="s">
        <v>22505</v>
      </c>
      <c r="D5828" s="73" t="s">
        <v>22756</v>
      </c>
      <c r="E5828" s="73" t="s">
        <v>10772</v>
      </c>
      <c r="F5828" s="73" t="s">
        <v>22348</v>
      </c>
      <c r="G5828" s="73" t="s">
        <v>22429</v>
      </c>
      <c r="H5828" s="73" t="s">
        <v>12406</v>
      </c>
      <c r="I5828" s="74">
        <v>3495</v>
      </c>
    </row>
    <row r="5829" spans="1:9" x14ac:dyDescent="0.2">
      <c r="A5829" s="73" t="s">
        <v>22249</v>
      </c>
      <c r="B5829" s="75">
        <v>8374910</v>
      </c>
      <c r="C5829" s="73" t="s">
        <v>22757</v>
      </c>
      <c r="D5829" s="73" t="s">
        <v>22758</v>
      </c>
      <c r="E5829" s="73" t="s">
        <v>10772</v>
      </c>
      <c r="F5829" s="73" t="s">
        <v>22348</v>
      </c>
      <c r="G5829" s="73" t="s">
        <v>22348</v>
      </c>
      <c r="H5829" s="73" t="s">
        <v>12406</v>
      </c>
      <c r="I5829" s="74">
        <v>2875</v>
      </c>
    </row>
    <row r="5830" spans="1:9" x14ac:dyDescent="0.2">
      <c r="A5830" s="73" t="s">
        <v>22249</v>
      </c>
      <c r="B5830" s="75">
        <v>7997368</v>
      </c>
      <c r="C5830" s="73" t="s">
        <v>22400</v>
      </c>
      <c r="D5830" s="73" t="s">
        <v>22759</v>
      </c>
      <c r="E5830" s="73" t="s">
        <v>10772</v>
      </c>
      <c r="F5830" s="73" t="s">
        <v>10772</v>
      </c>
      <c r="G5830" s="73" t="s">
        <v>10772</v>
      </c>
      <c r="H5830" s="73" t="s">
        <v>10914</v>
      </c>
      <c r="I5830" s="74">
        <v>1060</v>
      </c>
    </row>
    <row r="5831" spans="1:9" x14ac:dyDescent="0.2">
      <c r="A5831" s="73" t="s">
        <v>22249</v>
      </c>
      <c r="B5831" s="75">
        <v>8019198</v>
      </c>
      <c r="C5831" s="73" t="s">
        <v>18849</v>
      </c>
      <c r="D5831" s="73" t="s">
        <v>22760</v>
      </c>
      <c r="E5831" s="73" t="s">
        <v>10772</v>
      </c>
      <c r="F5831" s="73" t="s">
        <v>13219</v>
      </c>
      <c r="G5831" s="73" t="s">
        <v>13219</v>
      </c>
      <c r="H5831" s="73" t="s">
        <v>12406</v>
      </c>
      <c r="I5831" s="74">
        <v>875</v>
      </c>
    </row>
    <row r="5832" spans="1:9" x14ac:dyDescent="0.2">
      <c r="A5832" s="73" t="s">
        <v>22249</v>
      </c>
      <c r="B5832" s="75">
        <v>8354207</v>
      </c>
      <c r="C5832" s="73" t="s">
        <v>13228</v>
      </c>
      <c r="D5832" s="73" t="s">
        <v>22761</v>
      </c>
      <c r="E5832" s="73" t="s">
        <v>10772</v>
      </c>
      <c r="F5832" s="73" t="s">
        <v>10772</v>
      </c>
      <c r="G5832" s="73" t="s">
        <v>10772</v>
      </c>
      <c r="H5832" s="73" t="s">
        <v>12406</v>
      </c>
      <c r="I5832" s="74">
        <v>30000</v>
      </c>
    </row>
    <row r="5833" spans="1:9" x14ac:dyDescent="0.2">
      <c r="A5833" s="73" t="s">
        <v>22249</v>
      </c>
      <c r="B5833" s="75">
        <v>8326952</v>
      </c>
      <c r="C5833" s="73" t="s">
        <v>22762</v>
      </c>
      <c r="D5833" s="73" t="s">
        <v>22763</v>
      </c>
      <c r="E5833" s="73" t="s">
        <v>10772</v>
      </c>
      <c r="F5833" s="73" t="s">
        <v>10772</v>
      </c>
      <c r="G5833" s="73" t="s">
        <v>10772</v>
      </c>
      <c r="H5833" s="73" t="s">
        <v>10914</v>
      </c>
      <c r="I5833" s="74">
        <v>415</v>
      </c>
    </row>
    <row r="5834" spans="1:9" x14ac:dyDescent="0.2">
      <c r="A5834" s="73" t="s">
        <v>22249</v>
      </c>
      <c r="B5834" s="75">
        <v>8220321</v>
      </c>
      <c r="C5834" s="73" t="s">
        <v>22477</v>
      </c>
      <c r="D5834" s="73" t="s">
        <v>22764</v>
      </c>
      <c r="E5834" s="73" t="s">
        <v>10772</v>
      </c>
      <c r="F5834" s="73" t="s">
        <v>22348</v>
      </c>
      <c r="G5834" s="73" t="s">
        <v>22479</v>
      </c>
      <c r="H5834" s="73" t="s">
        <v>12406</v>
      </c>
      <c r="I5834" s="74">
        <v>6125</v>
      </c>
    </row>
    <row r="5835" spans="1:9" x14ac:dyDescent="0.2">
      <c r="A5835" s="73" t="s">
        <v>22249</v>
      </c>
      <c r="B5835" s="75">
        <v>8342107</v>
      </c>
      <c r="C5835" s="73" t="s">
        <v>22765</v>
      </c>
      <c r="D5835" s="73" t="s">
        <v>22766</v>
      </c>
      <c r="E5835" s="73" t="s">
        <v>10772</v>
      </c>
      <c r="F5835" s="73" t="s">
        <v>22767</v>
      </c>
      <c r="G5835" s="73" t="s">
        <v>22767</v>
      </c>
      <c r="H5835" s="73" t="s">
        <v>19218</v>
      </c>
      <c r="I5835" s="74">
        <v>663</v>
      </c>
    </row>
    <row r="5836" spans="1:9" x14ac:dyDescent="0.2">
      <c r="A5836" s="73" t="s">
        <v>22249</v>
      </c>
      <c r="B5836" s="75">
        <v>8000076</v>
      </c>
      <c r="C5836" s="73" t="s">
        <v>22768</v>
      </c>
      <c r="D5836" s="73" t="s">
        <v>22769</v>
      </c>
      <c r="E5836" s="73" t="s">
        <v>10772</v>
      </c>
      <c r="F5836" s="73" t="s">
        <v>10772</v>
      </c>
      <c r="G5836" s="73" t="s">
        <v>10772</v>
      </c>
      <c r="H5836" s="73" t="s">
        <v>10914</v>
      </c>
      <c r="I5836" s="74">
        <v>4087</v>
      </c>
    </row>
    <row r="5837" spans="1:9" x14ac:dyDescent="0.2">
      <c r="A5837" s="73" t="s">
        <v>22249</v>
      </c>
      <c r="B5837" s="75">
        <v>8406451</v>
      </c>
      <c r="C5837" s="73" t="s">
        <v>18840</v>
      </c>
      <c r="D5837" s="73" t="s">
        <v>22770</v>
      </c>
      <c r="E5837" s="73" t="s">
        <v>10772</v>
      </c>
      <c r="F5837" s="73" t="s">
        <v>13219</v>
      </c>
      <c r="G5837" s="73" t="s">
        <v>13219</v>
      </c>
      <c r="H5837" s="73" t="s">
        <v>12406</v>
      </c>
      <c r="I5837" s="74">
        <v>1581</v>
      </c>
    </row>
    <row r="5838" spans="1:9" x14ac:dyDescent="0.2">
      <c r="A5838" s="73" t="s">
        <v>22249</v>
      </c>
      <c r="B5838" s="75">
        <v>7989159</v>
      </c>
      <c r="C5838" s="73" t="s">
        <v>14699</v>
      </c>
      <c r="D5838" s="73" t="s">
        <v>22771</v>
      </c>
      <c r="E5838" s="73" t="s">
        <v>10772</v>
      </c>
      <c r="F5838" s="73" t="s">
        <v>13996</v>
      </c>
      <c r="G5838" s="73" t="s">
        <v>13996</v>
      </c>
      <c r="H5838" s="73" t="s">
        <v>10914</v>
      </c>
      <c r="I5838" s="74">
        <v>750</v>
      </c>
    </row>
    <row r="5839" spans="1:9" x14ac:dyDescent="0.2">
      <c r="A5839" s="73" t="s">
        <v>22249</v>
      </c>
      <c r="B5839" s="75">
        <v>8005282</v>
      </c>
      <c r="C5839" s="73" t="s">
        <v>22772</v>
      </c>
      <c r="D5839" s="73" t="s">
        <v>22773</v>
      </c>
      <c r="E5839" s="73" t="s">
        <v>10772</v>
      </c>
      <c r="F5839" s="73" t="s">
        <v>22281</v>
      </c>
      <c r="G5839" s="73" t="s">
        <v>22281</v>
      </c>
      <c r="H5839" s="73" t="s">
        <v>12406</v>
      </c>
      <c r="I5839" s="74">
        <v>9300</v>
      </c>
    </row>
    <row r="5840" spans="1:9" x14ac:dyDescent="0.2">
      <c r="A5840" s="73" t="s">
        <v>22249</v>
      </c>
      <c r="B5840" s="75">
        <v>8006339</v>
      </c>
      <c r="C5840" s="73" t="s">
        <v>22774</v>
      </c>
      <c r="D5840" s="73" t="s">
        <v>22775</v>
      </c>
      <c r="E5840" s="73" t="s">
        <v>10772</v>
      </c>
      <c r="F5840" s="73" t="s">
        <v>13219</v>
      </c>
      <c r="G5840" s="73" t="s">
        <v>13219</v>
      </c>
      <c r="H5840" s="73" t="s">
        <v>12406</v>
      </c>
      <c r="I5840" s="74">
        <v>11119</v>
      </c>
    </row>
    <row r="5841" spans="1:9" x14ac:dyDescent="0.2">
      <c r="A5841" s="73" t="s">
        <v>22249</v>
      </c>
      <c r="B5841" s="75">
        <v>8411189</v>
      </c>
      <c r="C5841" s="73" t="s">
        <v>22311</v>
      </c>
      <c r="D5841" s="73" t="s">
        <v>22776</v>
      </c>
      <c r="E5841" s="73" t="s">
        <v>10772</v>
      </c>
      <c r="F5841" s="73" t="s">
        <v>13219</v>
      </c>
      <c r="G5841" s="73" t="s">
        <v>13219</v>
      </c>
      <c r="H5841" s="73" t="s">
        <v>12406</v>
      </c>
      <c r="I5841" s="74">
        <v>10000</v>
      </c>
    </row>
    <row r="5842" spans="1:9" x14ac:dyDescent="0.2">
      <c r="A5842" s="73" t="s">
        <v>22249</v>
      </c>
      <c r="B5842" s="75">
        <v>7988337</v>
      </c>
      <c r="C5842" s="73" t="s">
        <v>14596</v>
      </c>
      <c r="D5842" s="73" t="s">
        <v>22777</v>
      </c>
      <c r="E5842" s="73" t="s">
        <v>10772</v>
      </c>
      <c r="F5842" s="73" t="s">
        <v>14172</v>
      </c>
      <c r="G5842" s="73" t="s">
        <v>14172</v>
      </c>
      <c r="H5842" s="73" t="s">
        <v>10914</v>
      </c>
      <c r="I5842" s="74">
        <v>275</v>
      </c>
    </row>
    <row r="5843" spans="1:9" x14ac:dyDescent="0.2">
      <c r="A5843" s="73" t="s">
        <v>22249</v>
      </c>
      <c r="B5843" s="75">
        <v>8025018</v>
      </c>
      <c r="C5843" s="73" t="s">
        <v>22778</v>
      </c>
      <c r="D5843" s="73" t="s">
        <v>22779</v>
      </c>
      <c r="E5843" s="73" t="s">
        <v>10772</v>
      </c>
      <c r="F5843" s="73" t="s">
        <v>10772</v>
      </c>
      <c r="G5843" s="73" t="s">
        <v>10772</v>
      </c>
      <c r="H5843" s="73" t="s">
        <v>10914</v>
      </c>
      <c r="I5843" s="74">
        <v>925</v>
      </c>
    </row>
    <row r="5844" spans="1:9" x14ac:dyDescent="0.2">
      <c r="A5844" s="73" t="s">
        <v>22249</v>
      </c>
      <c r="B5844" s="75">
        <v>8222047</v>
      </c>
      <c r="C5844" s="73" t="s">
        <v>14464</v>
      </c>
      <c r="D5844" s="73" t="s">
        <v>22780</v>
      </c>
      <c r="E5844" s="73" t="s">
        <v>10772</v>
      </c>
      <c r="F5844" s="73" t="s">
        <v>13996</v>
      </c>
      <c r="G5844" s="73" t="s">
        <v>13996</v>
      </c>
      <c r="H5844" s="73" t="s">
        <v>10914</v>
      </c>
      <c r="I5844" s="74">
        <v>1375</v>
      </c>
    </row>
    <row r="5845" spans="1:9" x14ac:dyDescent="0.2">
      <c r="A5845" s="73" t="s">
        <v>22249</v>
      </c>
      <c r="B5845" s="75">
        <v>8293246</v>
      </c>
      <c r="C5845" s="73" t="s">
        <v>22495</v>
      </c>
      <c r="D5845" s="73" t="s">
        <v>22781</v>
      </c>
      <c r="E5845" s="73" t="s">
        <v>10772</v>
      </c>
      <c r="F5845" s="73" t="s">
        <v>13219</v>
      </c>
      <c r="G5845" s="73" t="s">
        <v>13219</v>
      </c>
      <c r="H5845" s="73" t="s">
        <v>12406</v>
      </c>
      <c r="I5845" s="74">
        <v>625</v>
      </c>
    </row>
    <row r="5846" spans="1:9" x14ac:dyDescent="0.2">
      <c r="A5846" s="73" t="s">
        <v>22249</v>
      </c>
      <c r="B5846" s="75">
        <v>8293246</v>
      </c>
      <c r="C5846" s="73" t="s">
        <v>22495</v>
      </c>
      <c r="D5846" s="73" t="s">
        <v>22781</v>
      </c>
      <c r="E5846" s="73" t="s">
        <v>10772</v>
      </c>
      <c r="F5846" s="73" t="s">
        <v>13219</v>
      </c>
      <c r="G5846" s="73" t="s">
        <v>13219</v>
      </c>
      <c r="H5846" s="73" t="s">
        <v>12406</v>
      </c>
      <c r="I5846" s="74">
        <v>625</v>
      </c>
    </row>
    <row r="5847" spans="1:9" x14ac:dyDescent="0.2">
      <c r="A5847" s="73" t="s">
        <v>22249</v>
      </c>
      <c r="B5847" s="75">
        <v>7997360</v>
      </c>
      <c r="C5847" s="73" t="s">
        <v>22277</v>
      </c>
      <c r="D5847" s="73" t="s">
        <v>22782</v>
      </c>
      <c r="E5847" s="73" t="s">
        <v>10772</v>
      </c>
      <c r="F5847" s="73" t="s">
        <v>10772</v>
      </c>
      <c r="G5847" s="73" t="s">
        <v>10772</v>
      </c>
      <c r="H5847" s="73" t="s">
        <v>10914</v>
      </c>
      <c r="I5847" s="74">
        <v>750</v>
      </c>
    </row>
    <row r="5848" spans="1:9" x14ac:dyDescent="0.2">
      <c r="A5848" s="73" t="s">
        <v>22249</v>
      </c>
      <c r="B5848" s="75">
        <v>8008098</v>
      </c>
      <c r="C5848" s="73" t="s">
        <v>22783</v>
      </c>
      <c r="D5848" s="73" t="s">
        <v>22784</v>
      </c>
      <c r="E5848" s="73" t="s">
        <v>10772</v>
      </c>
      <c r="F5848" s="73" t="s">
        <v>10772</v>
      </c>
      <c r="G5848" s="73" t="s">
        <v>10772</v>
      </c>
      <c r="H5848" s="73" t="s">
        <v>10914</v>
      </c>
      <c r="I5848" s="74">
        <v>488</v>
      </c>
    </row>
    <row r="5849" spans="1:9" x14ac:dyDescent="0.2">
      <c r="A5849" s="73" t="s">
        <v>22249</v>
      </c>
      <c r="B5849" s="75">
        <v>8346317</v>
      </c>
      <c r="C5849" s="73" t="s">
        <v>22785</v>
      </c>
      <c r="D5849" s="73" t="s">
        <v>22786</v>
      </c>
      <c r="E5849" s="73" t="s">
        <v>10772</v>
      </c>
      <c r="F5849" s="73" t="s">
        <v>22281</v>
      </c>
      <c r="G5849" s="73" t="s">
        <v>22281</v>
      </c>
      <c r="H5849" s="73" t="s">
        <v>12406</v>
      </c>
      <c r="I5849" s="74">
        <v>11214</v>
      </c>
    </row>
    <row r="5850" spans="1:9" x14ac:dyDescent="0.2">
      <c r="A5850" s="73" t="s">
        <v>22249</v>
      </c>
      <c r="B5850" s="75">
        <v>8220394</v>
      </c>
      <c r="C5850" s="73" t="s">
        <v>22787</v>
      </c>
      <c r="D5850" s="73" t="s">
        <v>22788</v>
      </c>
      <c r="E5850" s="73" t="s">
        <v>10772</v>
      </c>
      <c r="F5850" s="73" t="s">
        <v>13219</v>
      </c>
      <c r="G5850" s="73" t="s">
        <v>13219</v>
      </c>
      <c r="H5850" s="73" t="s">
        <v>12406</v>
      </c>
      <c r="I5850" s="74">
        <v>9375</v>
      </c>
    </row>
    <row r="5851" spans="1:9" x14ac:dyDescent="0.2">
      <c r="A5851" s="73" t="s">
        <v>22249</v>
      </c>
      <c r="B5851" s="75">
        <v>8018497</v>
      </c>
      <c r="C5851" s="73" t="s">
        <v>18919</v>
      </c>
      <c r="D5851" s="73" t="s">
        <v>22789</v>
      </c>
      <c r="E5851" s="73" t="s">
        <v>10772</v>
      </c>
      <c r="F5851" s="73" t="s">
        <v>13219</v>
      </c>
      <c r="G5851" s="73" t="s">
        <v>13219</v>
      </c>
      <c r="H5851" s="73" t="s">
        <v>12406</v>
      </c>
      <c r="I5851" s="74">
        <v>1375</v>
      </c>
    </row>
    <row r="5852" spans="1:9" x14ac:dyDescent="0.2">
      <c r="A5852" s="73" t="s">
        <v>22249</v>
      </c>
      <c r="B5852" s="75">
        <v>7989034</v>
      </c>
      <c r="C5852" s="73" t="s">
        <v>22790</v>
      </c>
      <c r="D5852" s="73" t="s">
        <v>22791</v>
      </c>
      <c r="E5852" s="73" t="s">
        <v>10772</v>
      </c>
      <c r="F5852" s="73" t="s">
        <v>10772</v>
      </c>
      <c r="G5852" s="73" t="s">
        <v>10772</v>
      </c>
      <c r="H5852" s="73" t="s">
        <v>10914</v>
      </c>
      <c r="I5852" s="74">
        <v>274</v>
      </c>
    </row>
    <row r="5853" spans="1:9" x14ac:dyDescent="0.2">
      <c r="A5853" s="73" t="s">
        <v>22249</v>
      </c>
      <c r="B5853" s="75">
        <v>8281970</v>
      </c>
      <c r="C5853" s="73" t="s">
        <v>22792</v>
      </c>
      <c r="D5853" s="73" t="s">
        <v>22793</v>
      </c>
      <c r="E5853" s="73" t="s">
        <v>10772</v>
      </c>
      <c r="F5853" s="73" t="s">
        <v>13219</v>
      </c>
      <c r="G5853" s="73" t="s">
        <v>13219</v>
      </c>
      <c r="H5853" s="73" t="s">
        <v>12406</v>
      </c>
      <c r="I5853" s="74">
        <v>9238</v>
      </c>
    </row>
    <row r="5854" spans="1:9" x14ac:dyDescent="0.2">
      <c r="A5854" s="73" t="s">
        <v>22249</v>
      </c>
      <c r="B5854" s="75">
        <v>8302935</v>
      </c>
      <c r="C5854" s="73" t="s">
        <v>22794</v>
      </c>
      <c r="D5854" s="73" t="s">
        <v>22795</v>
      </c>
      <c r="E5854" s="73" t="s">
        <v>10772</v>
      </c>
      <c r="F5854" s="73" t="s">
        <v>13219</v>
      </c>
      <c r="G5854" s="73" t="s">
        <v>13219</v>
      </c>
      <c r="H5854" s="73" t="s">
        <v>12406</v>
      </c>
      <c r="I5854" s="74">
        <v>6902</v>
      </c>
    </row>
    <row r="5855" spans="1:9" x14ac:dyDescent="0.2">
      <c r="A5855" s="73" t="s">
        <v>22249</v>
      </c>
      <c r="B5855" s="75">
        <v>8374156</v>
      </c>
      <c r="C5855" s="73" t="s">
        <v>22796</v>
      </c>
      <c r="D5855" s="73" t="s">
        <v>22797</v>
      </c>
      <c r="E5855" s="73" t="s">
        <v>10772</v>
      </c>
      <c r="F5855" s="73" t="s">
        <v>22281</v>
      </c>
      <c r="G5855" s="73" t="s">
        <v>22281</v>
      </c>
      <c r="H5855" s="73" t="s">
        <v>12406</v>
      </c>
      <c r="I5855" s="74">
        <v>12500</v>
      </c>
    </row>
    <row r="5856" spans="1:9" x14ac:dyDescent="0.2">
      <c r="A5856" s="73" t="s">
        <v>22249</v>
      </c>
      <c r="B5856" s="75">
        <v>8315483</v>
      </c>
      <c r="C5856" s="73" t="s">
        <v>22601</v>
      </c>
      <c r="D5856" s="73" t="s">
        <v>22798</v>
      </c>
      <c r="E5856" s="73" t="s">
        <v>10772</v>
      </c>
      <c r="F5856" s="73" t="s">
        <v>13219</v>
      </c>
      <c r="G5856" s="73" t="s">
        <v>13219</v>
      </c>
      <c r="H5856" s="73" t="s">
        <v>12406</v>
      </c>
      <c r="I5856" s="74">
        <v>440</v>
      </c>
    </row>
    <row r="5857" spans="1:9" x14ac:dyDescent="0.2">
      <c r="A5857" s="73" t="s">
        <v>22249</v>
      </c>
      <c r="B5857" s="75">
        <v>8386323</v>
      </c>
      <c r="C5857" s="73" t="s">
        <v>22799</v>
      </c>
      <c r="D5857" s="73" t="s">
        <v>22800</v>
      </c>
      <c r="E5857" s="73" t="s">
        <v>10772</v>
      </c>
      <c r="F5857" s="73" t="s">
        <v>10772</v>
      </c>
      <c r="G5857" s="73" t="s">
        <v>10772</v>
      </c>
      <c r="H5857" s="73" t="s">
        <v>10914</v>
      </c>
      <c r="I5857" s="74">
        <v>3432</v>
      </c>
    </row>
    <row r="5858" spans="1:9" x14ac:dyDescent="0.2">
      <c r="A5858" s="73" t="s">
        <v>22249</v>
      </c>
      <c r="B5858" s="75">
        <v>7989807</v>
      </c>
      <c r="C5858" s="73" t="s">
        <v>14573</v>
      </c>
      <c r="D5858" s="73" t="s">
        <v>22801</v>
      </c>
      <c r="E5858" s="73" t="s">
        <v>10772</v>
      </c>
      <c r="F5858" s="73" t="s">
        <v>13996</v>
      </c>
      <c r="G5858" s="73" t="s">
        <v>13996</v>
      </c>
      <c r="H5858" s="73" t="s">
        <v>10914</v>
      </c>
      <c r="I5858" s="74">
        <v>1100</v>
      </c>
    </row>
    <row r="5859" spans="1:9" x14ac:dyDescent="0.2">
      <c r="A5859" s="73" t="s">
        <v>22249</v>
      </c>
      <c r="B5859" s="75">
        <v>8369574</v>
      </c>
      <c r="C5859" s="73" t="s">
        <v>18931</v>
      </c>
      <c r="D5859" s="73" t="s">
        <v>22802</v>
      </c>
      <c r="E5859" s="73" t="s">
        <v>10772</v>
      </c>
      <c r="F5859" s="73" t="s">
        <v>13219</v>
      </c>
      <c r="G5859" s="73" t="s">
        <v>13219</v>
      </c>
      <c r="H5859" s="73" t="s">
        <v>12406</v>
      </c>
      <c r="I5859" s="74">
        <v>3112</v>
      </c>
    </row>
    <row r="5860" spans="1:9" x14ac:dyDescent="0.2">
      <c r="A5860" s="73" t="s">
        <v>22249</v>
      </c>
      <c r="B5860" s="75">
        <v>7994501</v>
      </c>
      <c r="C5860" s="73" t="s">
        <v>22803</v>
      </c>
      <c r="D5860" s="73" t="s">
        <v>22804</v>
      </c>
      <c r="E5860" s="73" t="s">
        <v>10772</v>
      </c>
      <c r="F5860" s="73" t="s">
        <v>22805</v>
      </c>
      <c r="G5860" s="73" t="s">
        <v>22805</v>
      </c>
      <c r="H5860" s="73" t="s">
        <v>19604</v>
      </c>
      <c r="I5860" s="74">
        <v>888</v>
      </c>
    </row>
    <row r="5861" spans="1:9" x14ac:dyDescent="0.2">
      <c r="A5861" s="73" t="s">
        <v>22249</v>
      </c>
      <c r="B5861" s="75">
        <v>8169871</v>
      </c>
      <c r="C5861" s="73" t="s">
        <v>22806</v>
      </c>
      <c r="D5861" s="73" t="s">
        <v>22807</v>
      </c>
      <c r="E5861" s="73" t="s">
        <v>10772</v>
      </c>
      <c r="F5861" s="73" t="s">
        <v>22281</v>
      </c>
      <c r="G5861" s="73" t="s">
        <v>22281</v>
      </c>
      <c r="H5861" s="73" t="s">
        <v>12406</v>
      </c>
      <c r="I5861" s="74">
        <v>7525</v>
      </c>
    </row>
    <row r="5862" spans="1:9" x14ac:dyDescent="0.2">
      <c r="A5862" s="73" t="s">
        <v>22249</v>
      </c>
      <c r="B5862" s="75">
        <v>8334662</v>
      </c>
      <c r="C5862" s="73" t="s">
        <v>22311</v>
      </c>
      <c r="D5862" s="73" t="s">
        <v>22808</v>
      </c>
      <c r="E5862" s="73" t="s">
        <v>10772</v>
      </c>
      <c r="F5862" s="73" t="s">
        <v>13219</v>
      </c>
      <c r="G5862" s="73" t="s">
        <v>13219</v>
      </c>
      <c r="H5862" s="73" t="s">
        <v>12406</v>
      </c>
      <c r="I5862" s="74">
        <v>13850</v>
      </c>
    </row>
    <row r="5863" spans="1:9" x14ac:dyDescent="0.2">
      <c r="A5863" s="73" t="s">
        <v>22249</v>
      </c>
      <c r="B5863" s="75">
        <v>8299024</v>
      </c>
      <c r="C5863" s="73" t="s">
        <v>22427</v>
      </c>
      <c r="D5863" s="73" t="s">
        <v>22809</v>
      </c>
      <c r="E5863" s="73" t="s">
        <v>10772</v>
      </c>
      <c r="F5863" s="73" t="s">
        <v>22348</v>
      </c>
      <c r="G5863" s="73" t="s">
        <v>22429</v>
      </c>
      <c r="H5863" s="73" t="s">
        <v>12406</v>
      </c>
      <c r="I5863" s="74">
        <v>4975</v>
      </c>
    </row>
    <row r="5864" spans="1:9" x14ac:dyDescent="0.2">
      <c r="A5864" s="73" t="s">
        <v>22249</v>
      </c>
      <c r="B5864" s="75">
        <v>8338329</v>
      </c>
      <c r="C5864" s="73" t="s">
        <v>22810</v>
      </c>
      <c r="D5864" s="73" t="s">
        <v>22811</v>
      </c>
      <c r="E5864" s="73" t="s">
        <v>10772</v>
      </c>
      <c r="F5864" s="73" t="s">
        <v>22281</v>
      </c>
      <c r="G5864" s="73" t="s">
        <v>22281</v>
      </c>
      <c r="H5864" s="73" t="s">
        <v>12406</v>
      </c>
      <c r="I5864" s="74">
        <v>6000</v>
      </c>
    </row>
    <row r="5865" spans="1:9" x14ac:dyDescent="0.2">
      <c r="A5865" s="73" t="s">
        <v>22249</v>
      </c>
      <c r="B5865" s="75">
        <v>8345125</v>
      </c>
      <c r="C5865" s="73" t="s">
        <v>22466</v>
      </c>
      <c r="D5865" s="73" t="s">
        <v>22812</v>
      </c>
      <c r="E5865" s="73" t="s">
        <v>10772</v>
      </c>
      <c r="F5865" s="73" t="s">
        <v>10772</v>
      </c>
      <c r="G5865" s="73" t="s">
        <v>10772</v>
      </c>
      <c r="H5865" s="73" t="s">
        <v>10914</v>
      </c>
      <c r="I5865" s="74">
        <v>1995</v>
      </c>
    </row>
    <row r="5866" spans="1:9" x14ac:dyDescent="0.2">
      <c r="A5866" s="73" t="s">
        <v>22249</v>
      </c>
      <c r="B5866" s="75">
        <v>7991065</v>
      </c>
      <c r="C5866" s="73" t="s">
        <v>22612</v>
      </c>
      <c r="D5866" s="73" t="s">
        <v>22813</v>
      </c>
      <c r="E5866" s="73" t="s">
        <v>10772</v>
      </c>
      <c r="F5866" s="73" t="s">
        <v>10772</v>
      </c>
      <c r="G5866" s="73" t="s">
        <v>10772</v>
      </c>
      <c r="H5866" s="73" t="s">
        <v>10914</v>
      </c>
      <c r="I5866" s="74">
        <v>1125</v>
      </c>
    </row>
    <row r="5867" spans="1:9" x14ac:dyDescent="0.2">
      <c r="A5867" s="73" t="s">
        <v>22249</v>
      </c>
      <c r="B5867" s="75">
        <v>8319687</v>
      </c>
      <c r="C5867" s="73" t="s">
        <v>18849</v>
      </c>
      <c r="D5867" s="73" t="s">
        <v>22814</v>
      </c>
      <c r="E5867" s="73" t="s">
        <v>10772</v>
      </c>
      <c r="F5867" s="73" t="s">
        <v>13219</v>
      </c>
      <c r="G5867" s="73" t="s">
        <v>13219</v>
      </c>
      <c r="H5867" s="73" t="s">
        <v>12406</v>
      </c>
      <c r="I5867" s="74">
        <v>875</v>
      </c>
    </row>
    <row r="5868" spans="1:9" x14ac:dyDescent="0.2">
      <c r="A5868" s="73" t="s">
        <v>22249</v>
      </c>
      <c r="B5868" s="75">
        <v>8349936</v>
      </c>
      <c r="C5868" s="73" t="s">
        <v>22277</v>
      </c>
      <c r="D5868" s="73" t="s">
        <v>22815</v>
      </c>
      <c r="E5868" s="73" t="s">
        <v>10772</v>
      </c>
      <c r="F5868" s="73" t="s">
        <v>10772</v>
      </c>
      <c r="G5868" s="73" t="s">
        <v>10772</v>
      </c>
      <c r="H5868" s="73" t="s">
        <v>10914</v>
      </c>
      <c r="I5868" s="74">
        <v>875</v>
      </c>
    </row>
    <row r="5869" spans="1:9" x14ac:dyDescent="0.2">
      <c r="A5869" s="73" t="s">
        <v>22249</v>
      </c>
      <c r="B5869" s="75">
        <v>8402136</v>
      </c>
      <c r="C5869" s="73" t="s">
        <v>22480</v>
      </c>
      <c r="D5869" s="73" t="s">
        <v>22816</v>
      </c>
      <c r="E5869" s="73" t="s">
        <v>10772</v>
      </c>
      <c r="F5869" s="73" t="s">
        <v>14016</v>
      </c>
      <c r="G5869" s="73" t="s">
        <v>14016</v>
      </c>
      <c r="H5869" s="73" t="s">
        <v>12406</v>
      </c>
      <c r="I5869" s="74">
        <v>3875</v>
      </c>
    </row>
    <row r="5870" spans="1:9" x14ac:dyDescent="0.2">
      <c r="A5870" s="73" t="s">
        <v>22249</v>
      </c>
      <c r="B5870" s="75">
        <v>8345146</v>
      </c>
      <c r="C5870" s="73" t="s">
        <v>22250</v>
      </c>
      <c r="D5870" s="73" t="s">
        <v>22817</v>
      </c>
      <c r="E5870" s="73" t="s">
        <v>10772</v>
      </c>
      <c r="F5870" s="73" t="s">
        <v>13219</v>
      </c>
      <c r="G5870" s="73" t="s">
        <v>13219</v>
      </c>
      <c r="H5870" s="73" t="s">
        <v>12406</v>
      </c>
      <c r="I5870" s="74">
        <v>5625</v>
      </c>
    </row>
    <row r="5871" spans="1:9" x14ac:dyDescent="0.2">
      <c r="A5871" s="73" t="s">
        <v>22249</v>
      </c>
      <c r="B5871" s="75">
        <v>8345146</v>
      </c>
      <c r="C5871" s="73" t="s">
        <v>22250</v>
      </c>
      <c r="D5871" s="73" t="s">
        <v>22817</v>
      </c>
      <c r="E5871" s="73" t="s">
        <v>10772</v>
      </c>
      <c r="F5871" s="73" t="s">
        <v>13219</v>
      </c>
      <c r="G5871" s="73" t="s">
        <v>13219</v>
      </c>
      <c r="H5871" s="73" t="s">
        <v>12406</v>
      </c>
      <c r="I5871" s="74">
        <v>5625</v>
      </c>
    </row>
    <row r="5872" spans="1:9" x14ac:dyDescent="0.2">
      <c r="A5872" s="73" t="s">
        <v>22249</v>
      </c>
      <c r="B5872" s="75">
        <v>8402108</v>
      </c>
      <c r="C5872" s="73" t="s">
        <v>22255</v>
      </c>
      <c r="D5872" s="73" t="s">
        <v>22818</v>
      </c>
      <c r="E5872" s="73" t="s">
        <v>10772</v>
      </c>
      <c r="F5872" s="73" t="s">
        <v>10772</v>
      </c>
      <c r="G5872" s="73" t="s">
        <v>10772</v>
      </c>
      <c r="H5872" s="73" t="s">
        <v>10914</v>
      </c>
      <c r="I5872" s="74">
        <v>1600</v>
      </c>
    </row>
    <row r="5873" spans="1:9" x14ac:dyDescent="0.2">
      <c r="A5873" s="73" t="s">
        <v>22249</v>
      </c>
      <c r="B5873" s="75">
        <v>8298580</v>
      </c>
      <c r="C5873" s="73" t="s">
        <v>18852</v>
      </c>
      <c r="D5873" s="73" t="s">
        <v>22819</v>
      </c>
      <c r="E5873" s="73" t="s">
        <v>10772</v>
      </c>
      <c r="F5873" s="73" t="s">
        <v>13219</v>
      </c>
      <c r="G5873" s="73" t="s">
        <v>13219</v>
      </c>
      <c r="H5873" s="73" t="s">
        <v>12406</v>
      </c>
      <c r="I5873" s="74">
        <v>2875</v>
      </c>
    </row>
    <row r="5874" spans="1:9" x14ac:dyDescent="0.2">
      <c r="A5874" s="73" t="s">
        <v>22249</v>
      </c>
      <c r="B5874" s="75">
        <v>8018444</v>
      </c>
      <c r="C5874" s="73" t="s">
        <v>18849</v>
      </c>
      <c r="D5874" s="73" t="s">
        <v>22820</v>
      </c>
      <c r="E5874" s="73" t="s">
        <v>10772</v>
      </c>
      <c r="F5874" s="73" t="s">
        <v>13219</v>
      </c>
      <c r="G5874" s="73" t="s">
        <v>13219</v>
      </c>
      <c r="H5874" s="73" t="s">
        <v>12406</v>
      </c>
      <c r="I5874" s="74">
        <v>875</v>
      </c>
    </row>
    <row r="5875" spans="1:9" x14ac:dyDescent="0.2">
      <c r="A5875" s="73" t="s">
        <v>22249</v>
      </c>
      <c r="B5875" s="75">
        <v>8003767</v>
      </c>
      <c r="C5875" s="73" t="s">
        <v>22821</v>
      </c>
      <c r="D5875" s="73" t="s">
        <v>22822</v>
      </c>
      <c r="E5875" s="73" t="s">
        <v>10772</v>
      </c>
      <c r="F5875" s="73" t="s">
        <v>22823</v>
      </c>
      <c r="G5875" s="73" t="s">
        <v>22823</v>
      </c>
      <c r="H5875" s="73" t="s">
        <v>19604</v>
      </c>
      <c r="I5875" s="74">
        <v>9607</v>
      </c>
    </row>
    <row r="5876" spans="1:9" x14ac:dyDescent="0.2">
      <c r="A5876" s="73" t="s">
        <v>22249</v>
      </c>
      <c r="B5876" s="75">
        <v>8300038</v>
      </c>
      <c r="C5876" s="73" t="s">
        <v>13675</v>
      </c>
      <c r="D5876" s="73" t="s">
        <v>22824</v>
      </c>
      <c r="E5876" s="73" t="s">
        <v>10772</v>
      </c>
      <c r="F5876" s="73" t="s">
        <v>10772</v>
      </c>
      <c r="G5876" s="73" t="s">
        <v>10772</v>
      </c>
      <c r="H5876" s="73" t="s">
        <v>12406</v>
      </c>
      <c r="I5876" s="74">
        <v>74995</v>
      </c>
    </row>
    <row r="5877" spans="1:9" x14ac:dyDescent="0.2">
      <c r="A5877" s="73" t="s">
        <v>22249</v>
      </c>
      <c r="B5877" s="75">
        <v>8264373</v>
      </c>
      <c r="C5877" s="73" t="s">
        <v>22825</v>
      </c>
      <c r="D5877" s="73" t="s">
        <v>22826</v>
      </c>
      <c r="E5877" s="73" t="s">
        <v>10772</v>
      </c>
      <c r="F5877" s="73" t="s">
        <v>10772</v>
      </c>
      <c r="G5877" s="73" t="s">
        <v>10772</v>
      </c>
      <c r="H5877" s="73" t="s">
        <v>10914</v>
      </c>
      <c r="I5877" s="74">
        <v>375</v>
      </c>
    </row>
    <row r="5878" spans="1:9" x14ac:dyDescent="0.2">
      <c r="A5878" s="73" t="s">
        <v>22249</v>
      </c>
      <c r="B5878" s="75">
        <v>8375043</v>
      </c>
      <c r="C5878" s="73" t="s">
        <v>22827</v>
      </c>
      <c r="D5878" s="73" t="s">
        <v>22828</v>
      </c>
      <c r="E5878" s="73" t="s">
        <v>10772</v>
      </c>
      <c r="F5878" s="73" t="s">
        <v>10772</v>
      </c>
      <c r="G5878" s="73" t="s">
        <v>10772</v>
      </c>
      <c r="H5878" s="73" t="s">
        <v>10914</v>
      </c>
      <c r="I5878" s="74">
        <v>600</v>
      </c>
    </row>
    <row r="5879" spans="1:9" x14ac:dyDescent="0.2">
      <c r="A5879" s="73" t="s">
        <v>22249</v>
      </c>
      <c r="B5879" s="75">
        <v>8326381</v>
      </c>
      <c r="C5879" s="73" t="s">
        <v>22829</v>
      </c>
      <c r="D5879" s="73" t="s">
        <v>22830</v>
      </c>
      <c r="E5879" s="73" t="s">
        <v>10772</v>
      </c>
      <c r="F5879" s="73" t="s">
        <v>13219</v>
      </c>
      <c r="G5879" s="73" t="s">
        <v>13219</v>
      </c>
      <c r="H5879" s="73" t="s">
        <v>12406</v>
      </c>
      <c r="I5879" s="74">
        <v>5125</v>
      </c>
    </row>
    <row r="5880" spans="1:9" x14ac:dyDescent="0.2">
      <c r="A5880" s="73" t="s">
        <v>22249</v>
      </c>
      <c r="B5880" s="75">
        <v>8304499</v>
      </c>
      <c r="C5880" s="73" t="s">
        <v>18919</v>
      </c>
      <c r="D5880" s="73" t="s">
        <v>22831</v>
      </c>
      <c r="E5880" s="73" t="s">
        <v>10772</v>
      </c>
      <c r="F5880" s="73" t="s">
        <v>13219</v>
      </c>
      <c r="G5880" s="73" t="s">
        <v>13219</v>
      </c>
      <c r="H5880" s="73" t="s">
        <v>12406</v>
      </c>
      <c r="I5880" s="74">
        <v>1375</v>
      </c>
    </row>
    <row r="5881" spans="1:9" x14ac:dyDescent="0.2">
      <c r="A5881" s="73" t="s">
        <v>22249</v>
      </c>
      <c r="B5881" s="75">
        <v>7990263</v>
      </c>
      <c r="C5881" s="73" t="s">
        <v>14336</v>
      </c>
      <c r="D5881" s="73" t="s">
        <v>22832</v>
      </c>
      <c r="E5881" s="73" t="s">
        <v>10772</v>
      </c>
      <c r="F5881" s="73" t="s">
        <v>13996</v>
      </c>
      <c r="G5881" s="73" t="s">
        <v>13996</v>
      </c>
      <c r="H5881" s="73" t="s">
        <v>10914</v>
      </c>
      <c r="I5881" s="74">
        <v>990</v>
      </c>
    </row>
    <row r="5882" spans="1:9" x14ac:dyDescent="0.2">
      <c r="A5882" s="73" t="s">
        <v>22249</v>
      </c>
      <c r="B5882" s="75">
        <v>8310486</v>
      </c>
      <c r="C5882" s="73" t="s">
        <v>22311</v>
      </c>
      <c r="D5882" s="73" t="s">
        <v>22833</v>
      </c>
      <c r="E5882" s="73" t="s">
        <v>10772</v>
      </c>
      <c r="F5882" s="73" t="s">
        <v>13219</v>
      </c>
      <c r="G5882" s="73" t="s">
        <v>13219</v>
      </c>
      <c r="H5882" s="73" t="s">
        <v>12406</v>
      </c>
      <c r="I5882" s="74">
        <v>13306</v>
      </c>
    </row>
    <row r="5883" spans="1:9" x14ac:dyDescent="0.2">
      <c r="A5883" s="73" t="s">
        <v>22249</v>
      </c>
      <c r="B5883" s="75">
        <v>8304500</v>
      </c>
      <c r="C5883" s="73" t="s">
        <v>18919</v>
      </c>
      <c r="D5883" s="73" t="s">
        <v>22834</v>
      </c>
      <c r="E5883" s="73" t="s">
        <v>10772</v>
      </c>
      <c r="F5883" s="73" t="s">
        <v>13219</v>
      </c>
      <c r="G5883" s="73" t="s">
        <v>13219</v>
      </c>
      <c r="H5883" s="73" t="s">
        <v>12406</v>
      </c>
      <c r="I5883" s="74">
        <v>1375</v>
      </c>
    </row>
    <row r="5884" spans="1:9" x14ac:dyDescent="0.2">
      <c r="A5884" s="73" t="s">
        <v>22249</v>
      </c>
      <c r="B5884" s="75">
        <v>8386165</v>
      </c>
      <c r="C5884" s="73" t="s">
        <v>22835</v>
      </c>
      <c r="D5884" s="73" t="s">
        <v>22836</v>
      </c>
      <c r="E5884" s="73" t="s">
        <v>10772</v>
      </c>
      <c r="F5884" s="73" t="s">
        <v>22281</v>
      </c>
      <c r="G5884" s="73" t="s">
        <v>22281</v>
      </c>
      <c r="H5884" s="73" t="s">
        <v>12406</v>
      </c>
      <c r="I5884" s="74">
        <v>3750</v>
      </c>
    </row>
    <row r="5885" spans="1:9" x14ac:dyDescent="0.2">
      <c r="A5885" s="73" t="s">
        <v>22249</v>
      </c>
      <c r="B5885" s="75">
        <v>8323282</v>
      </c>
      <c r="C5885" s="73" t="s">
        <v>13152</v>
      </c>
      <c r="D5885" s="73" t="s">
        <v>22837</v>
      </c>
      <c r="E5885" s="73" t="s">
        <v>10772</v>
      </c>
      <c r="F5885" s="73" t="s">
        <v>10772</v>
      </c>
      <c r="G5885" s="73" t="s">
        <v>10772</v>
      </c>
      <c r="H5885" s="73" t="s">
        <v>12406</v>
      </c>
      <c r="I5885" s="74">
        <v>109310</v>
      </c>
    </row>
    <row r="5886" spans="1:9" x14ac:dyDescent="0.2">
      <c r="A5886" s="73" t="s">
        <v>22249</v>
      </c>
      <c r="B5886" s="75">
        <v>8022234</v>
      </c>
      <c r="C5886" s="73" t="s">
        <v>14436</v>
      </c>
      <c r="D5886" s="73" t="s">
        <v>22838</v>
      </c>
      <c r="E5886" s="73" t="s">
        <v>10772</v>
      </c>
      <c r="F5886" s="73" t="s">
        <v>14016</v>
      </c>
      <c r="G5886" s="73" t="s">
        <v>14016</v>
      </c>
      <c r="H5886" s="73" t="s">
        <v>12406</v>
      </c>
      <c r="I5886" s="74">
        <v>4500</v>
      </c>
    </row>
    <row r="5887" spans="1:9" x14ac:dyDescent="0.2">
      <c r="A5887" s="73" t="s">
        <v>22249</v>
      </c>
      <c r="B5887" s="75">
        <v>8006501</v>
      </c>
      <c r="C5887" s="73" t="s">
        <v>22839</v>
      </c>
      <c r="D5887" s="73" t="s">
        <v>22840</v>
      </c>
      <c r="E5887" s="73" t="s">
        <v>10772</v>
      </c>
      <c r="F5887" s="73" t="s">
        <v>13219</v>
      </c>
      <c r="G5887" s="73" t="s">
        <v>13219</v>
      </c>
      <c r="H5887" s="73" t="s">
        <v>12406</v>
      </c>
      <c r="I5887" s="74">
        <v>9926</v>
      </c>
    </row>
    <row r="5888" spans="1:9" x14ac:dyDescent="0.2">
      <c r="A5888" s="73" t="s">
        <v>22249</v>
      </c>
      <c r="B5888" s="75">
        <v>8002296</v>
      </c>
      <c r="C5888" s="73" t="s">
        <v>13145</v>
      </c>
      <c r="D5888" s="73" t="s">
        <v>22841</v>
      </c>
      <c r="E5888" s="73" t="s">
        <v>10772</v>
      </c>
      <c r="F5888" s="73" t="s">
        <v>10772</v>
      </c>
      <c r="G5888" s="73" t="s">
        <v>13219</v>
      </c>
      <c r="H5888" s="73" t="s">
        <v>10914</v>
      </c>
      <c r="I5888" s="74">
        <v>342</v>
      </c>
    </row>
    <row r="5889" spans="1:9" x14ac:dyDescent="0.2">
      <c r="A5889" s="73" t="s">
        <v>22249</v>
      </c>
      <c r="B5889" s="75">
        <v>8222077</v>
      </c>
      <c r="C5889" s="73" t="s">
        <v>14573</v>
      </c>
      <c r="D5889" s="73" t="s">
        <v>22842</v>
      </c>
      <c r="E5889" s="73" t="s">
        <v>10772</v>
      </c>
      <c r="F5889" s="73" t="s">
        <v>13996</v>
      </c>
      <c r="G5889" s="73" t="s">
        <v>13996</v>
      </c>
      <c r="H5889" s="73" t="s">
        <v>10914</v>
      </c>
      <c r="I5889" s="74">
        <v>1100</v>
      </c>
    </row>
    <row r="5890" spans="1:9" x14ac:dyDescent="0.2">
      <c r="A5890" s="73" t="s">
        <v>22249</v>
      </c>
      <c r="B5890" s="75">
        <v>7988250</v>
      </c>
      <c r="C5890" s="73" t="s">
        <v>22843</v>
      </c>
      <c r="D5890" s="73" t="s">
        <v>22844</v>
      </c>
      <c r="E5890" s="73" t="s">
        <v>10772</v>
      </c>
      <c r="F5890" s="73" t="s">
        <v>13219</v>
      </c>
      <c r="G5890" s="73" t="s">
        <v>13219</v>
      </c>
      <c r="H5890" s="73" t="s">
        <v>12406</v>
      </c>
      <c r="I5890" s="74">
        <v>7750</v>
      </c>
    </row>
    <row r="5891" spans="1:9" x14ac:dyDescent="0.2">
      <c r="A5891" s="73" t="s">
        <v>22249</v>
      </c>
      <c r="B5891" s="75">
        <v>7986190</v>
      </c>
      <c r="C5891" s="73" t="s">
        <v>22311</v>
      </c>
      <c r="D5891" s="73" t="s">
        <v>22845</v>
      </c>
      <c r="E5891" s="73" t="s">
        <v>10772</v>
      </c>
      <c r="F5891" s="73" t="s">
        <v>13219</v>
      </c>
      <c r="G5891" s="73" t="s">
        <v>13219</v>
      </c>
      <c r="H5891" s="73" t="s">
        <v>12406</v>
      </c>
      <c r="I5891" s="74">
        <v>7176</v>
      </c>
    </row>
    <row r="5892" spans="1:9" x14ac:dyDescent="0.2">
      <c r="A5892" s="73" t="s">
        <v>22249</v>
      </c>
      <c r="B5892" s="75">
        <v>8003522</v>
      </c>
      <c r="C5892" s="73" t="s">
        <v>14319</v>
      </c>
      <c r="D5892" s="73" t="s">
        <v>22846</v>
      </c>
      <c r="E5892" s="73" t="s">
        <v>10772</v>
      </c>
      <c r="F5892" s="73" t="s">
        <v>14172</v>
      </c>
      <c r="G5892" s="73" t="s">
        <v>14172</v>
      </c>
      <c r="H5892" s="73" t="s">
        <v>10914</v>
      </c>
      <c r="I5892" s="74">
        <v>260</v>
      </c>
    </row>
    <row r="5893" spans="1:9" x14ac:dyDescent="0.2">
      <c r="A5893" s="73" t="s">
        <v>22249</v>
      </c>
      <c r="B5893" s="75">
        <v>8015316</v>
      </c>
      <c r="C5893" s="73" t="s">
        <v>18919</v>
      </c>
      <c r="D5893" s="73" t="s">
        <v>22847</v>
      </c>
      <c r="E5893" s="73" t="s">
        <v>10772</v>
      </c>
      <c r="F5893" s="73" t="s">
        <v>13219</v>
      </c>
      <c r="G5893" s="73" t="s">
        <v>13219</v>
      </c>
      <c r="H5893" s="73" t="s">
        <v>12406</v>
      </c>
      <c r="I5893" s="74">
        <v>1325</v>
      </c>
    </row>
    <row r="5894" spans="1:9" x14ac:dyDescent="0.2">
      <c r="A5894" s="73" t="s">
        <v>22249</v>
      </c>
      <c r="B5894" s="75">
        <v>8003455</v>
      </c>
      <c r="C5894" s="73" t="s">
        <v>22848</v>
      </c>
      <c r="D5894" s="73" t="s">
        <v>22849</v>
      </c>
      <c r="E5894" s="73" t="s">
        <v>10772</v>
      </c>
      <c r="F5894" s="73" t="s">
        <v>13219</v>
      </c>
      <c r="G5894" s="73" t="s">
        <v>13219</v>
      </c>
      <c r="H5894" s="73" t="s">
        <v>12406</v>
      </c>
      <c r="I5894" s="74">
        <v>3625</v>
      </c>
    </row>
    <row r="5895" spans="1:9" x14ac:dyDescent="0.2">
      <c r="A5895" s="73" t="s">
        <v>22249</v>
      </c>
      <c r="B5895" s="75">
        <v>8327464</v>
      </c>
      <c r="C5895" s="73" t="s">
        <v>22835</v>
      </c>
      <c r="D5895" s="73" t="s">
        <v>22850</v>
      </c>
      <c r="E5895" s="73" t="s">
        <v>10772</v>
      </c>
      <c r="F5895" s="73" t="s">
        <v>22281</v>
      </c>
      <c r="G5895" s="73" t="s">
        <v>22281</v>
      </c>
      <c r="H5895" s="73" t="s">
        <v>12406</v>
      </c>
      <c r="I5895" s="74">
        <v>3750</v>
      </c>
    </row>
    <row r="5896" spans="1:9" x14ac:dyDescent="0.2">
      <c r="A5896" s="73" t="s">
        <v>22249</v>
      </c>
      <c r="B5896" s="75">
        <v>8327326</v>
      </c>
      <c r="C5896" s="73" t="s">
        <v>22851</v>
      </c>
      <c r="D5896" s="73" t="s">
        <v>22852</v>
      </c>
      <c r="E5896" s="73" t="s">
        <v>10772</v>
      </c>
      <c r="F5896" s="73" t="s">
        <v>10772</v>
      </c>
      <c r="G5896" s="73" t="s">
        <v>10772</v>
      </c>
      <c r="H5896" s="73" t="s">
        <v>12406</v>
      </c>
      <c r="I5896" s="74">
        <v>14000</v>
      </c>
    </row>
    <row r="5897" spans="1:9" x14ac:dyDescent="0.2">
      <c r="A5897" s="73" t="s">
        <v>22249</v>
      </c>
      <c r="B5897" s="75">
        <v>8015637</v>
      </c>
      <c r="C5897" s="73" t="s">
        <v>22601</v>
      </c>
      <c r="D5897" s="73" t="s">
        <v>22853</v>
      </c>
      <c r="E5897" s="73" t="s">
        <v>10772</v>
      </c>
      <c r="F5897" s="73" t="s">
        <v>13219</v>
      </c>
      <c r="G5897" s="73" t="s">
        <v>13219</v>
      </c>
      <c r="H5897" s="73" t="s">
        <v>12406</v>
      </c>
      <c r="I5897" s="74">
        <v>440</v>
      </c>
    </row>
    <row r="5898" spans="1:9" x14ac:dyDescent="0.2">
      <c r="A5898" s="73" t="s">
        <v>22249</v>
      </c>
      <c r="B5898" s="75">
        <v>8410171</v>
      </c>
      <c r="C5898" s="73" t="s">
        <v>22854</v>
      </c>
      <c r="D5898" s="73" t="s">
        <v>22855</v>
      </c>
      <c r="E5898" s="73" t="s">
        <v>10772</v>
      </c>
      <c r="F5898" s="73" t="s">
        <v>10772</v>
      </c>
      <c r="G5898" s="73" t="s">
        <v>10772</v>
      </c>
      <c r="H5898" s="73" t="s">
        <v>12406</v>
      </c>
      <c r="I5898" s="74">
        <v>900</v>
      </c>
    </row>
    <row r="5899" spans="1:9" x14ac:dyDescent="0.2">
      <c r="A5899" s="73" t="s">
        <v>22249</v>
      </c>
      <c r="B5899" s="75">
        <v>8020085</v>
      </c>
      <c r="C5899" s="73" t="s">
        <v>22856</v>
      </c>
      <c r="D5899" s="73" t="s">
        <v>22857</v>
      </c>
      <c r="E5899" s="73" t="s">
        <v>10772</v>
      </c>
      <c r="F5899" s="73" t="s">
        <v>10772</v>
      </c>
      <c r="G5899" s="73" t="s">
        <v>10772</v>
      </c>
      <c r="H5899" s="73" t="s">
        <v>10914</v>
      </c>
      <c r="I5899" s="74">
        <v>2975</v>
      </c>
    </row>
    <row r="5900" spans="1:9" x14ac:dyDescent="0.2">
      <c r="A5900" s="73" t="s">
        <v>22249</v>
      </c>
      <c r="B5900" s="75">
        <v>7991683</v>
      </c>
      <c r="C5900" s="73" t="s">
        <v>22505</v>
      </c>
      <c r="D5900" s="73" t="s">
        <v>22858</v>
      </c>
      <c r="E5900" s="73" t="s">
        <v>10772</v>
      </c>
      <c r="F5900" s="73" t="s">
        <v>22348</v>
      </c>
      <c r="G5900" s="73" t="s">
        <v>22429</v>
      </c>
      <c r="H5900" s="73" t="s">
        <v>12406</v>
      </c>
      <c r="I5900" s="74">
        <v>3355</v>
      </c>
    </row>
    <row r="5901" spans="1:9" x14ac:dyDescent="0.2">
      <c r="A5901" s="73" t="s">
        <v>22249</v>
      </c>
      <c r="B5901" s="75">
        <v>8003664</v>
      </c>
      <c r="C5901" s="73" t="s">
        <v>22859</v>
      </c>
      <c r="D5901" s="73" t="s">
        <v>22860</v>
      </c>
      <c r="E5901" s="73" t="s">
        <v>10772</v>
      </c>
      <c r="F5901" s="73" t="s">
        <v>10772</v>
      </c>
      <c r="G5901" s="73" t="s">
        <v>10772</v>
      </c>
      <c r="H5901" s="73" t="s">
        <v>10914</v>
      </c>
      <c r="I5901" s="74">
        <v>1125</v>
      </c>
    </row>
    <row r="5902" spans="1:9" x14ac:dyDescent="0.2">
      <c r="A5902" s="73" t="s">
        <v>22249</v>
      </c>
      <c r="B5902" s="75">
        <v>8326523</v>
      </c>
      <c r="C5902" s="73" t="s">
        <v>13137</v>
      </c>
      <c r="D5902" s="73" t="s">
        <v>22861</v>
      </c>
      <c r="E5902" s="73" t="s">
        <v>10772</v>
      </c>
      <c r="F5902" s="73" t="s">
        <v>10772</v>
      </c>
      <c r="G5902" s="73" t="s">
        <v>10772</v>
      </c>
      <c r="H5902" s="73" t="s">
        <v>10914</v>
      </c>
      <c r="I5902" s="74">
        <v>625</v>
      </c>
    </row>
    <row r="5903" spans="1:9" x14ac:dyDescent="0.2">
      <c r="A5903" s="73" t="s">
        <v>22249</v>
      </c>
      <c r="B5903" s="75">
        <v>8009662</v>
      </c>
      <c r="C5903" s="73" t="s">
        <v>22311</v>
      </c>
      <c r="D5903" s="73" t="s">
        <v>22862</v>
      </c>
      <c r="E5903" s="73" t="s">
        <v>10772</v>
      </c>
      <c r="F5903" s="73" t="s">
        <v>13219</v>
      </c>
      <c r="G5903" s="73" t="s">
        <v>13219</v>
      </c>
      <c r="H5903" s="73" t="s">
        <v>12406</v>
      </c>
      <c r="I5903" s="74">
        <v>9867</v>
      </c>
    </row>
    <row r="5904" spans="1:9" x14ac:dyDescent="0.2">
      <c r="A5904" s="73" t="s">
        <v>22249</v>
      </c>
      <c r="B5904" s="75">
        <v>8011904</v>
      </c>
      <c r="C5904" s="73" t="s">
        <v>22863</v>
      </c>
      <c r="D5904" s="73" t="s">
        <v>22864</v>
      </c>
      <c r="E5904" s="73" t="s">
        <v>10772</v>
      </c>
      <c r="F5904" s="73" t="s">
        <v>10772</v>
      </c>
      <c r="G5904" s="73" t="s">
        <v>10772</v>
      </c>
      <c r="H5904" s="73" t="s">
        <v>10914</v>
      </c>
      <c r="I5904" s="74">
        <v>375</v>
      </c>
    </row>
    <row r="5905" spans="1:9" x14ac:dyDescent="0.2">
      <c r="A5905" s="73" t="s">
        <v>22249</v>
      </c>
      <c r="B5905" s="75">
        <v>8363876</v>
      </c>
      <c r="C5905" s="73" t="s">
        <v>22865</v>
      </c>
      <c r="D5905" s="73" t="s">
        <v>22866</v>
      </c>
      <c r="E5905" s="73" t="s">
        <v>10772</v>
      </c>
      <c r="F5905" s="73" t="s">
        <v>10772</v>
      </c>
      <c r="G5905" s="73" t="s">
        <v>10772</v>
      </c>
      <c r="H5905" s="73" t="s">
        <v>10914</v>
      </c>
      <c r="I5905" s="74">
        <v>1000</v>
      </c>
    </row>
    <row r="5906" spans="1:9" x14ac:dyDescent="0.2">
      <c r="A5906" s="73" t="s">
        <v>22249</v>
      </c>
      <c r="B5906" s="75">
        <v>8015712</v>
      </c>
      <c r="C5906" s="73" t="s">
        <v>22598</v>
      </c>
      <c r="D5906" s="73" t="s">
        <v>22867</v>
      </c>
      <c r="E5906" s="73" t="s">
        <v>10772</v>
      </c>
      <c r="F5906" s="73" t="s">
        <v>13219</v>
      </c>
      <c r="G5906" s="73" t="s">
        <v>13219</v>
      </c>
      <c r="H5906" s="73" t="s">
        <v>12406</v>
      </c>
      <c r="I5906" s="74">
        <v>315</v>
      </c>
    </row>
    <row r="5907" spans="1:9" x14ac:dyDescent="0.2">
      <c r="A5907" s="73" t="s">
        <v>22249</v>
      </c>
      <c r="B5907" s="75">
        <v>8027498</v>
      </c>
      <c r="C5907" s="73" t="s">
        <v>13011</v>
      </c>
      <c r="D5907" s="73" t="s">
        <v>22868</v>
      </c>
      <c r="E5907" s="73" t="s">
        <v>10772</v>
      </c>
      <c r="F5907" s="73" t="s">
        <v>12392</v>
      </c>
      <c r="G5907" s="73" t="s">
        <v>12392</v>
      </c>
      <c r="H5907" s="73" t="s">
        <v>10914</v>
      </c>
      <c r="I5907" s="74">
        <v>923</v>
      </c>
    </row>
    <row r="5908" spans="1:9" x14ac:dyDescent="0.2">
      <c r="A5908" s="73" t="s">
        <v>22249</v>
      </c>
      <c r="B5908" s="75">
        <v>7996754</v>
      </c>
      <c r="C5908" s="73" t="s">
        <v>22277</v>
      </c>
      <c r="D5908" s="73" t="s">
        <v>22869</v>
      </c>
      <c r="E5908" s="73" t="s">
        <v>10772</v>
      </c>
      <c r="F5908" s="73" t="s">
        <v>10772</v>
      </c>
      <c r="G5908" s="73" t="s">
        <v>10772</v>
      </c>
      <c r="H5908" s="73" t="s">
        <v>10914</v>
      </c>
      <c r="I5908" s="74">
        <v>875</v>
      </c>
    </row>
    <row r="5909" spans="1:9" x14ac:dyDescent="0.2">
      <c r="A5909" s="73" t="s">
        <v>22249</v>
      </c>
      <c r="B5909" s="75">
        <v>8367245</v>
      </c>
      <c r="C5909" s="73" t="s">
        <v>14436</v>
      </c>
      <c r="D5909" s="73" t="s">
        <v>22870</v>
      </c>
      <c r="E5909" s="73" t="s">
        <v>10772</v>
      </c>
      <c r="F5909" s="73" t="s">
        <v>14016</v>
      </c>
      <c r="G5909" s="73" t="s">
        <v>14016</v>
      </c>
      <c r="H5909" s="73" t="s">
        <v>12406</v>
      </c>
      <c r="I5909" s="74">
        <v>4500</v>
      </c>
    </row>
    <row r="5910" spans="1:9" x14ac:dyDescent="0.2">
      <c r="A5910" s="73" t="s">
        <v>22249</v>
      </c>
      <c r="B5910" s="75">
        <v>8009725</v>
      </c>
      <c r="C5910" s="73" t="s">
        <v>22871</v>
      </c>
      <c r="D5910" s="73" t="s">
        <v>22872</v>
      </c>
      <c r="E5910" s="73" t="s">
        <v>10772</v>
      </c>
      <c r="F5910" s="73" t="s">
        <v>13219</v>
      </c>
      <c r="G5910" s="73" t="s">
        <v>13219</v>
      </c>
      <c r="H5910" s="73" t="s">
        <v>12406</v>
      </c>
      <c r="I5910" s="74">
        <v>1875</v>
      </c>
    </row>
    <row r="5911" spans="1:9" x14ac:dyDescent="0.2">
      <c r="A5911" s="73" t="s">
        <v>22249</v>
      </c>
      <c r="B5911" s="75">
        <v>8366993</v>
      </c>
      <c r="C5911" s="73" t="s">
        <v>22362</v>
      </c>
      <c r="D5911" s="73" t="s">
        <v>22873</v>
      </c>
      <c r="E5911" s="73" t="s">
        <v>10772</v>
      </c>
      <c r="F5911" s="73" t="s">
        <v>13219</v>
      </c>
      <c r="G5911" s="73" t="s">
        <v>13219</v>
      </c>
      <c r="H5911" s="73" t="s">
        <v>12406</v>
      </c>
      <c r="I5911" s="74">
        <v>4218</v>
      </c>
    </row>
    <row r="5912" spans="1:9" x14ac:dyDescent="0.2">
      <c r="A5912" s="73" t="s">
        <v>22249</v>
      </c>
      <c r="B5912" s="75">
        <v>7993387</v>
      </c>
      <c r="C5912" s="73" t="s">
        <v>22874</v>
      </c>
      <c r="D5912" s="73" t="s">
        <v>22875</v>
      </c>
      <c r="E5912" s="73" t="s">
        <v>10772</v>
      </c>
      <c r="F5912" s="73" t="s">
        <v>12414</v>
      </c>
      <c r="G5912" s="73" t="s">
        <v>12414</v>
      </c>
      <c r="H5912" s="73" t="s">
        <v>10914</v>
      </c>
      <c r="I5912" s="74">
        <v>177</v>
      </c>
    </row>
    <row r="5913" spans="1:9" x14ac:dyDescent="0.2">
      <c r="A5913" s="73" t="s">
        <v>22249</v>
      </c>
      <c r="B5913" s="75">
        <v>7992818</v>
      </c>
      <c r="C5913" s="73" t="s">
        <v>22876</v>
      </c>
      <c r="D5913" s="73" t="s">
        <v>22877</v>
      </c>
      <c r="E5913" s="73" t="s">
        <v>10772</v>
      </c>
      <c r="F5913" s="73" t="s">
        <v>10772</v>
      </c>
      <c r="G5913" s="73" t="s">
        <v>10772</v>
      </c>
      <c r="H5913" s="73" t="s">
        <v>10914</v>
      </c>
      <c r="I5913" s="74">
        <v>147</v>
      </c>
    </row>
    <row r="5914" spans="1:9" x14ac:dyDescent="0.2">
      <c r="A5914" s="73" t="s">
        <v>22249</v>
      </c>
      <c r="B5914" s="75">
        <v>8005898</v>
      </c>
      <c r="C5914" s="73" t="s">
        <v>22878</v>
      </c>
      <c r="D5914" s="73" t="s">
        <v>22879</v>
      </c>
      <c r="E5914" s="73" t="s">
        <v>10772</v>
      </c>
      <c r="F5914" s="73" t="s">
        <v>22416</v>
      </c>
      <c r="G5914" s="73" t="s">
        <v>22416</v>
      </c>
      <c r="H5914" s="73" t="s">
        <v>12406</v>
      </c>
      <c r="I5914" s="74">
        <v>1875</v>
      </c>
    </row>
    <row r="5915" spans="1:9" x14ac:dyDescent="0.2">
      <c r="A5915" s="73" t="s">
        <v>22249</v>
      </c>
      <c r="B5915" s="75">
        <v>8008619</v>
      </c>
      <c r="C5915" s="73" t="s">
        <v>13042</v>
      </c>
      <c r="D5915" s="73" t="s">
        <v>22880</v>
      </c>
      <c r="E5915" s="73" t="s">
        <v>10772</v>
      </c>
      <c r="F5915" s="73" t="s">
        <v>10772</v>
      </c>
      <c r="G5915" s="73" t="s">
        <v>12392</v>
      </c>
      <c r="H5915" s="73" t="s">
        <v>10914</v>
      </c>
      <c r="I5915" s="74">
        <v>190</v>
      </c>
    </row>
    <row r="5916" spans="1:9" x14ac:dyDescent="0.2">
      <c r="A5916" s="73" t="s">
        <v>22249</v>
      </c>
      <c r="B5916" s="75">
        <v>8355710</v>
      </c>
      <c r="C5916" s="73" t="s">
        <v>13228</v>
      </c>
      <c r="D5916" s="73" t="s">
        <v>22881</v>
      </c>
      <c r="E5916" s="73" t="s">
        <v>10772</v>
      </c>
      <c r="F5916" s="73" t="s">
        <v>10772</v>
      </c>
      <c r="G5916" s="73" t="s">
        <v>10772</v>
      </c>
      <c r="H5916" s="73" t="s">
        <v>12406</v>
      </c>
      <c r="I5916" s="74">
        <v>30000</v>
      </c>
    </row>
    <row r="5917" spans="1:9" x14ac:dyDescent="0.2">
      <c r="A5917" s="73" t="s">
        <v>22249</v>
      </c>
      <c r="B5917" s="75">
        <v>8339333</v>
      </c>
      <c r="C5917" s="73" t="s">
        <v>22882</v>
      </c>
      <c r="D5917" s="73" t="s">
        <v>22883</v>
      </c>
      <c r="E5917" s="73" t="s">
        <v>10772</v>
      </c>
      <c r="F5917" s="73" t="s">
        <v>10772</v>
      </c>
      <c r="G5917" s="73" t="s">
        <v>10772</v>
      </c>
      <c r="H5917" s="73" t="s">
        <v>10914</v>
      </c>
      <c r="I5917" s="74">
        <v>190</v>
      </c>
    </row>
    <row r="5918" spans="1:9" x14ac:dyDescent="0.2">
      <c r="A5918" s="73" t="s">
        <v>22249</v>
      </c>
      <c r="B5918" s="75">
        <v>8428589</v>
      </c>
      <c r="C5918" s="73" t="s">
        <v>22884</v>
      </c>
      <c r="D5918" s="73" t="s">
        <v>22885</v>
      </c>
      <c r="E5918" s="73" t="s">
        <v>10772</v>
      </c>
      <c r="F5918" s="73" t="s">
        <v>13219</v>
      </c>
      <c r="G5918" s="73" t="s">
        <v>13219</v>
      </c>
      <c r="H5918" s="73" t="s">
        <v>12406</v>
      </c>
      <c r="I5918" s="74">
        <v>24460</v>
      </c>
    </row>
    <row r="5919" spans="1:9" x14ac:dyDescent="0.2">
      <c r="A5919" s="73" t="s">
        <v>22249</v>
      </c>
      <c r="B5919" s="75">
        <v>8369688</v>
      </c>
      <c r="C5919" s="73" t="s">
        <v>22282</v>
      </c>
      <c r="D5919" s="73" t="s">
        <v>22886</v>
      </c>
      <c r="E5919" s="73" t="s">
        <v>10772</v>
      </c>
      <c r="F5919" s="73" t="s">
        <v>13219</v>
      </c>
      <c r="G5919" s="73" t="s">
        <v>13219</v>
      </c>
      <c r="H5919" s="73" t="s">
        <v>12406</v>
      </c>
      <c r="I5919" s="74">
        <v>625</v>
      </c>
    </row>
    <row r="5920" spans="1:9" x14ac:dyDescent="0.2">
      <c r="A5920" s="73" t="s">
        <v>22249</v>
      </c>
      <c r="B5920" s="75">
        <v>8304563</v>
      </c>
      <c r="C5920" s="73" t="s">
        <v>22260</v>
      </c>
      <c r="D5920" s="73" t="s">
        <v>22887</v>
      </c>
      <c r="E5920" s="73" t="s">
        <v>10772</v>
      </c>
      <c r="F5920" s="73" t="s">
        <v>13219</v>
      </c>
      <c r="G5920" s="73" t="s">
        <v>13219</v>
      </c>
      <c r="H5920" s="73" t="s">
        <v>12406</v>
      </c>
      <c r="I5920" s="74">
        <v>190</v>
      </c>
    </row>
    <row r="5921" spans="1:9" x14ac:dyDescent="0.2">
      <c r="A5921" s="73" t="s">
        <v>22249</v>
      </c>
      <c r="B5921" s="75">
        <v>8222304</v>
      </c>
      <c r="C5921" s="73" t="s">
        <v>14758</v>
      </c>
      <c r="D5921" s="73" t="s">
        <v>22888</v>
      </c>
      <c r="E5921" s="73" t="s">
        <v>10772</v>
      </c>
      <c r="F5921" s="73" t="s">
        <v>13996</v>
      </c>
      <c r="G5921" s="73" t="s">
        <v>13996</v>
      </c>
      <c r="H5921" s="73" t="s">
        <v>10914</v>
      </c>
      <c r="I5921" s="74">
        <v>450</v>
      </c>
    </row>
    <row r="5922" spans="1:9" x14ac:dyDescent="0.2">
      <c r="A5922" s="73" t="s">
        <v>22249</v>
      </c>
      <c r="B5922" s="75">
        <v>8333399</v>
      </c>
      <c r="C5922" s="73" t="s">
        <v>22889</v>
      </c>
      <c r="D5922" s="73" t="s">
        <v>22890</v>
      </c>
      <c r="E5922" s="73" t="s">
        <v>10772</v>
      </c>
      <c r="F5922" s="73" t="s">
        <v>13219</v>
      </c>
      <c r="G5922" s="73" t="s">
        <v>13219</v>
      </c>
      <c r="H5922" s="73" t="s">
        <v>12406</v>
      </c>
      <c r="I5922" s="74">
        <v>11154</v>
      </c>
    </row>
    <row r="5923" spans="1:9" x14ac:dyDescent="0.2">
      <c r="A5923" s="73" t="s">
        <v>22249</v>
      </c>
      <c r="B5923" s="75">
        <v>8334259</v>
      </c>
      <c r="C5923" s="73" t="s">
        <v>22891</v>
      </c>
      <c r="D5923" s="73" t="s">
        <v>22892</v>
      </c>
      <c r="E5923" s="73" t="s">
        <v>10772</v>
      </c>
      <c r="F5923" s="73" t="s">
        <v>22281</v>
      </c>
      <c r="G5923" s="73" t="s">
        <v>22281</v>
      </c>
      <c r="H5923" s="73" t="s">
        <v>12406</v>
      </c>
      <c r="I5923" s="74">
        <v>4500</v>
      </c>
    </row>
    <row r="5924" spans="1:9" x14ac:dyDescent="0.2">
      <c r="A5924" s="73" t="s">
        <v>22249</v>
      </c>
      <c r="B5924" s="75">
        <v>8345262</v>
      </c>
      <c r="C5924" s="73" t="s">
        <v>22893</v>
      </c>
      <c r="D5924" s="73" t="s">
        <v>22894</v>
      </c>
      <c r="E5924" s="73" t="s">
        <v>10772</v>
      </c>
      <c r="F5924" s="73" t="s">
        <v>22281</v>
      </c>
      <c r="G5924" s="73" t="s">
        <v>22281</v>
      </c>
      <c r="H5924" s="73" t="s">
        <v>12406</v>
      </c>
      <c r="I5924" s="74">
        <v>5115</v>
      </c>
    </row>
    <row r="5925" spans="1:9" x14ac:dyDescent="0.2">
      <c r="A5925" s="73" t="s">
        <v>22249</v>
      </c>
      <c r="B5925" s="75">
        <v>7989257</v>
      </c>
      <c r="C5925" s="73" t="s">
        <v>14137</v>
      </c>
      <c r="D5925" s="73" t="s">
        <v>22895</v>
      </c>
      <c r="E5925" s="73" t="s">
        <v>10772</v>
      </c>
      <c r="F5925" s="73" t="s">
        <v>13996</v>
      </c>
      <c r="G5925" s="73" t="s">
        <v>13996</v>
      </c>
      <c r="H5925" s="73" t="s">
        <v>10914</v>
      </c>
      <c r="I5925" s="74">
        <v>750</v>
      </c>
    </row>
    <row r="5926" spans="1:9" x14ac:dyDescent="0.2">
      <c r="A5926" s="73" t="s">
        <v>22249</v>
      </c>
      <c r="B5926" s="75">
        <v>8338682</v>
      </c>
      <c r="C5926" s="73" t="s">
        <v>13166</v>
      </c>
      <c r="D5926" s="73" t="s">
        <v>22896</v>
      </c>
      <c r="E5926" s="73" t="s">
        <v>10772</v>
      </c>
      <c r="F5926" s="73" t="s">
        <v>12392</v>
      </c>
      <c r="G5926" s="73" t="s">
        <v>12392</v>
      </c>
      <c r="H5926" s="73" t="s">
        <v>10914</v>
      </c>
      <c r="I5926" s="74">
        <v>2375</v>
      </c>
    </row>
    <row r="5927" spans="1:9" x14ac:dyDescent="0.2">
      <c r="A5927" s="73" t="s">
        <v>22249</v>
      </c>
      <c r="B5927" s="75">
        <v>7990112</v>
      </c>
      <c r="C5927" s="73" t="s">
        <v>14763</v>
      </c>
      <c r="D5927" s="73" t="s">
        <v>22897</v>
      </c>
      <c r="E5927" s="73" t="s">
        <v>10772</v>
      </c>
      <c r="F5927" s="73" t="s">
        <v>13996</v>
      </c>
      <c r="G5927" s="73" t="s">
        <v>13996</v>
      </c>
      <c r="H5927" s="73" t="s">
        <v>10914</v>
      </c>
      <c r="I5927" s="74">
        <v>1825</v>
      </c>
    </row>
    <row r="5928" spans="1:9" x14ac:dyDescent="0.2">
      <c r="A5928" s="73" t="s">
        <v>22249</v>
      </c>
      <c r="B5928" s="75">
        <v>8370382</v>
      </c>
      <c r="C5928" s="73" t="s">
        <v>22260</v>
      </c>
      <c r="D5928" s="73" t="s">
        <v>22898</v>
      </c>
      <c r="E5928" s="73" t="s">
        <v>10772</v>
      </c>
      <c r="F5928" s="73" t="s">
        <v>13219</v>
      </c>
      <c r="G5928" s="73" t="s">
        <v>13219</v>
      </c>
      <c r="H5928" s="73" t="s">
        <v>12406</v>
      </c>
      <c r="I5928" s="74">
        <v>190</v>
      </c>
    </row>
    <row r="5929" spans="1:9" x14ac:dyDescent="0.2">
      <c r="A5929" s="73" t="s">
        <v>22249</v>
      </c>
      <c r="B5929" s="75">
        <v>8298778</v>
      </c>
      <c r="C5929" s="73" t="s">
        <v>22899</v>
      </c>
      <c r="D5929" s="73" t="s">
        <v>22900</v>
      </c>
      <c r="E5929" s="73" t="s">
        <v>10772</v>
      </c>
      <c r="F5929" s="73" t="s">
        <v>10772</v>
      </c>
      <c r="G5929" s="73" t="s">
        <v>10772</v>
      </c>
      <c r="H5929" s="73" t="s">
        <v>12406</v>
      </c>
      <c r="I5929" s="74">
        <v>5750</v>
      </c>
    </row>
    <row r="5930" spans="1:9" x14ac:dyDescent="0.2">
      <c r="A5930" s="73" t="s">
        <v>22249</v>
      </c>
      <c r="B5930" s="75">
        <v>8222091</v>
      </c>
      <c r="C5930" s="73" t="s">
        <v>14573</v>
      </c>
      <c r="D5930" s="73" t="s">
        <v>22901</v>
      </c>
      <c r="E5930" s="73" t="s">
        <v>10772</v>
      </c>
      <c r="F5930" s="73" t="s">
        <v>13996</v>
      </c>
      <c r="G5930" s="73" t="s">
        <v>13996</v>
      </c>
      <c r="H5930" s="73" t="s">
        <v>10914</v>
      </c>
      <c r="I5930" s="74">
        <v>1100</v>
      </c>
    </row>
    <row r="5931" spans="1:9" x14ac:dyDescent="0.2">
      <c r="A5931" s="73" t="s">
        <v>22249</v>
      </c>
      <c r="B5931" s="75">
        <v>8429720</v>
      </c>
      <c r="C5931" s="73" t="s">
        <v>22902</v>
      </c>
      <c r="D5931" s="73" t="s">
        <v>22903</v>
      </c>
      <c r="E5931" s="73" t="s">
        <v>10772</v>
      </c>
      <c r="F5931" s="73" t="s">
        <v>22281</v>
      </c>
      <c r="G5931" s="73" t="s">
        <v>22281</v>
      </c>
      <c r="H5931" s="73" t="s">
        <v>12406</v>
      </c>
      <c r="I5931" s="74">
        <v>4000</v>
      </c>
    </row>
    <row r="5932" spans="1:9" x14ac:dyDescent="0.2">
      <c r="A5932" s="73" t="s">
        <v>22249</v>
      </c>
      <c r="B5932" s="75">
        <v>8222883</v>
      </c>
      <c r="C5932" s="73" t="s">
        <v>14450</v>
      </c>
      <c r="D5932" s="73" t="s">
        <v>22904</v>
      </c>
      <c r="E5932" s="73" t="s">
        <v>10772</v>
      </c>
      <c r="F5932" s="73" t="s">
        <v>13996</v>
      </c>
      <c r="G5932" s="73" t="s">
        <v>13996</v>
      </c>
      <c r="H5932" s="73" t="s">
        <v>10914</v>
      </c>
      <c r="I5932" s="74">
        <v>425</v>
      </c>
    </row>
    <row r="5933" spans="1:9" x14ac:dyDescent="0.2">
      <c r="A5933" s="73" t="s">
        <v>22249</v>
      </c>
      <c r="B5933" s="75">
        <v>8337939</v>
      </c>
      <c r="C5933" s="73" t="s">
        <v>22905</v>
      </c>
      <c r="D5933" s="73" t="s">
        <v>22906</v>
      </c>
      <c r="E5933" s="73" t="s">
        <v>10772</v>
      </c>
      <c r="F5933" s="73" t="s">
        <v>13219</v>
      </c>
      <c r="G5933" s="73" t="s">
        <v>13219</v>
      </c>
      <c r="H5933" s="73" t="s">
        <v>12406</v>
      </c>
      <c r="I5933" s="74">
        <v>11879</v>
      </c>
    </row>
    <row r="5934" spans="1:9" x14ac:dyDescent="0.2">
      <c r="A5934" s="73" t="s">
        <v>22249</v>
      </c>
      <c r="B5934" s="75">
        <v>8011864</v>
      </c>
      <c r="C5934" s="73" t="s">
        <v>22907</v>
      </c>
      <c r="D5934" s="73" t="s">
        <v>22908</v>
      </c>
      <c r="E5934" s="73" t="s">
        <v>10772</v>
      </c>
      <c r="F5934" s="73" t="s">
        <v>22909</v>
      </c>
      <c r="G5934" s="73" t="s">
        <v>22909</v>
      </c>
      <c r="H5934" s="73" t="s">
        <v>12406</v>
      </c>
      <c r="I5934" s="74">
        <v>2500</v>
      </c>
    </row>
    <row r="5935" spans="1:9" x14ac:dyDescent="0.2">
      <c r="A5935" s="73" t="s">
        <v>22249</v>
      </c>
      <c r="B5935" s="75">
        <v>8432323</v>
      </c>
      <c r="C5935" s="73" t="s">
        <v>22362</v>
      </c>
      <c r="D5935" s="73" t="s">
        <v>22910</v>
      </c>
      <c r="E5935" s="73" t="s">
        <v>10772</v>
      </c>
      <c r="F5935" s="73" t="s">
        <v>13219</v>
      </c>
      <c r="G5935" s="73" t="s">
        <v>13219</v>
      </c>
      <c r="H5935" s="73" t="s">
        <v>12406</v>
      </c>
      <c r="I5935" s="74">
        <v>4000</v>
      </c>
    </row>
    <row r="5936" spans="1:9" x14ac:dyDescent="0.2">
      <c r="A5936" s="73" t="s">
        <v>22249</v>
      </c>
      <c r="B5936" s="75">
        <v>8331485</v>
      </c>
      <c r="C5936" s="73" t="s">
        <v>22911</v>
      </c>
      <c r="D5936" s="73" t="s">
        <v>22912</v>
      </c>
      <c r="E5936" s="73" t="s">
        <v>10772</v>
      </c>
      <c r="F5936" s="73" t="s">
        <v>22913</v>
      </c>
      <c r="G5936" s="73" t="s">
        <v>22913</v>
      </c>
      <c r="H5936" s="73" t="s">
        <v>19218</v>
      </c>
      <c r="I5936" s="74">
        <v>425</v>
      </c>
    </row>
    <row r="5937" spans="1:9" x14ac:dyDescent="0.2">
      <c r="A5937" s="73" t="s">
        <v>22249</v>
      </c>
      <c r="B5937" s="75">
        <v>8020358</v>
      </c>
      <c r="C5937" s="73" t="s">
        <v>22252</v>
      </c>
      <c r="D5937" s="73" t="s">
        <v>22914</v>
      </c>
      <c r="E5937" s="73" t="s">
        <v>10772</v>
      </c>
      <c r="F5937" s="73" t="s">
        <v>10772</v>
      </c>
      <c r="G5937" s="73" t="s">
        <v>10772</v>
      </c>
      <c r="H5937" s="73" t="s">
        <v>10914</v>
      </c>
      <c r="I5937" s="74">
        <v>289</v>
      </c>
    </row>
    <row r="5938" spans="1:9" x14ac:dyDescent="0.2">
      <c r="A5938" s="73" t="s">
        <v>22249</v>
      </c>
      <c r="B5938" s="75">
        <v>8022191</v>
      </c>
      <c r="C5938" s="73" t="s">
        <v>14085</v>
      </c>
      <c r="D5938" s="73" t="s">
        <v>22915</v>
      </c>
      <c r="E5938" s="73" t="s">
        <v>10772</v>
      </c>
      <c r="F5938" s="73" t="s">
        <v>14016</v>
      </c>
      <c r="G5938" s="73" t="s">
        <v>14016</v>
      </c>
      <c r="H5938" s="73" t="s">
        <v>12406</v>
      </c>
      <c r="I5938" s="74">
        <v>4750</v>
      </c>
    </row>
    <row r="5939" spans="1:9" x14ac:dyDescent="0.2">
      <c r="A5939" s="73" t="s">
        <v>22249</v>
      </c>
      <c r="B5939" s="75">
        <v>8222019</v>
      </c>
      <c r="C5939" s="73" t="s">
        <v>14464</v>
      </c>
      <c r="D5939" s="73" t="s">
        <v>22916</v>
      </c>
      <c r="E5939" s="73" t="s">
        <v>10772</v>
      </c>
      <c r="F5939" s="73" t="s">
        <v>13996</v>
      </c>
      <c r="G5939" s="73" t="s">
        <v>13996</v>
      </c>
      <c r="H5939" s="73" t="s">
        <v>10914</v>
      </c>
      <c r="I5939" s="74">
        <v>1375</v>
      </c>
    </row>
    <row r="5940" spans="1:9" x14ac:dyDescent="0.2">
      <c r="A5940" s="73" t="s">
        <v>22249</v>
      </c>
      <c r="B5940" s="75">
        <v>7991068</v>
      </c>
      <c r="C5940" s="73" t="s">
        <v>22612</v>
      </c>
      <c r="D5940" s="73" t="s">
        <v>22917</v>
      </c>
      <c r="E5940" s="73" t="s">
        <v>10772</v>
      </c>
      <c r="F5940" s="73" t="s">
        <v>10772</v>
      </c>
      <c r="G5940" s="73" t="s">
        <v>10772</v>
      </c>
      <c r="H5940" s="73" t="s">
        <v>10914</v>
      </c>
      <c r="I5940" s="74">
        <v>1125</v>
      </c>
    </row>
    <row r="5941" spans="1:9" x14ac:dyDescent="0.2">
      <c r="A5941" s="73" t="s">
        <v>22249</v>
      </c>
      <c r="B5941" s="75">
        <v>8387454</v>
      </c>
      <c r="C5941" s="73" t="s">
        <v>22918</v>
      </c>
      <c r="D5941" s="73" t="s">
        <v>22919</v>
      </c>
      <c r="E5941" s="73" t="s">
        <v>10772</v>
      </c>
      <c r="F5941" s="73" t="s">
        <v>22416</v>
      </c>
      <c r="G5941" s="73" t="s">
        <v>22416</v>
      </c>
      <c r="H5941" s="73" t="s">
        <v>12406</v>
      </c>
      <c r="I5941" s="74">
        <v>6128</v>
      </c>
    </row>
    <row r="5942" spans="1:9" x14ac:dyDescent="0.2">
      <c r="A5942" s="73" t="s">
        <v>22249</v>
      </c>
      <c r="B5942" s="75">
        <v>8315059</v>
      </c>
      <c r="C5942" s="73" t="s">
        <v>18919</v>
      </c>
      <c r="D5942" s="73" t="s">
        <v>22920</v>
      </c>
      <c r="E5942" s="73" t="s">
        <v>10772</v>
      </c>
      <c r="F5942" s="73" t="s">
        <v>13219</v>
      </c>
      <c r="G5942" s="73" t="s">
        <v>13219</v>
      </c>
      <c r="H5942" s="73" t="s">
        <v>12406</v>
      </c>
      <c r="I5942" s="74">
        <v>1375</v>
      </c>
    </row>
    <row r="5943" spans="1:9" x14ac:dyDescent="0.2">
      <c r="A5943" s="73" t="s">
        <v>22249</v>
      </c>
      <c r="B5943" s="75">
        <v>8341821</v>
      </c>
      <c r="C5943" s="73" t="s">
        <v>22282</v>
      </c>
      <c r="D5943" s="73" t="s">
        <v>22921</v>
      </c>
      <c r="E5943" s="73" t="s">
        <v>10772</v>
      </c>
      <c r="F5943" s="73" t="s">
        <v>13219</v>
      </c>
      <c r="G5943" s="73" t="s">
        <v>13219</v>
      </c>
      <c r="H5943" s="73" t="s">
        <v>12406</v>
      </c>
      <c r="I5943" s="74">
        <v>625</v>
      </c>
    </row>
    <row r="5944" spans="1:9" x14ac:dyDescent="0.2">
      <c r="A5944" s="73" t="s">
        <v>22249</v>
      </c>
      <c r="B5944" s="75">
        <v>8341821</v>
      </c>
      <c r="C5944" s="73" t="s">
        <v>22282</v>
      </c>
      <c r="D5944" s="73" t="s">
        <v>22921</v>
      </c>
      <c r="E5944" s="73" t="s">
        <v>10772</v>
      </c>
      <c r="F5944" s="73" t="s">
        <v>13219</v>
      </c>
      <c r="G5944" s="73" t="s">
        <v>13219</v>
      </c>
      <c r="H5944" s="73" t="s">
        <v>12406</v>
      </c>
      <c r="I5944" s="74">
        <v>625</v>
      </c>
    </row>
    <row r="5945" spans="1:9" x14ac:dyDescent="0.2">
      <c r="A5945" s="73" t="s">
        <v>22249</v>
      </c>
      <c r="B5945" s="75">
        <v>8005802</v>
      </c>
      <c r="C5945" s="73" t="s">
        <v>22922</v>
      </c>
      <c r="D5945" s="73" t="s">
        <v>22923</v>
      </c>
      <c r="E5945" s="73" t="s">
        <v>10772</v>
      </c>
      <c r="F5945" s="73" t="s">
        <v>10772</v>
      </c>
      <c r="G5945" s="73" t="s">
        <v>10772</v>
      </c>
      <c r="H5945" s="73" t="s">
        <v>12406</v>
      </c>
      <c r="I5945" s="74">
        <v>2990</v>
      </c>
    </row>
    <row r="5946" spans="1:9" x14ac:dyDescent="0.2">
      <c r="A5946" s="73" t="s">
        <v>22249</v>
      </c>
      <c r="B5946" s="75">
        <v>7985164</v>
      </c>
      <c r="C5946" s="73" t="s">
        <v>22924</v>
      </c>
      <c r="D5946" s="73" t="s">
        <v>22925</v>
      </c>
      <c r="E5946" s="73" t="s">
        <v>10772</v>
      </c>
      <c r="F5946" s="73" t="s">
        <v>13219</v>
      </c>
      <c r="G5946" s="73" t="s">
        <v>13219</v>
      </c>
      <c r="H5946" s="73" t="s">
        <v>12406</v>
      </c>
      <c r="I5946" s="74">
        <v>14164</v>
      </c>
    </row>
    <row r="5947" spans="1:9" x14ac:dyDescent="0.2">
      <c r="A5947" s="73" t="s">
        <v>22249</v>
      </c>
      <c r="B5947" s="75">
        <v>8007781</v>
      </c>
      <c r="C5947" s="73" t="s">
        <v>13836</v>
      </c>
      <c r="D5947" s="73" t="s">
        <v>22926</v>
      </c>
      <c r="E5947" s="73" t="s">
        <v>10772</v>
      </c>
      <c r="F5947" s="73" t="s">
        <v>12478</v>
      </c>
      <c r="G5947" s="73" t="s">
        <v>12478</v>
      </c>
      <c r="H5947" s="73" t="s">
        <v>12421</v>
      </c>
      <c r="I5947" s="74">
        <v>22900</v>
      </c>
    </row>
    <row r="5948" spans="1:9" x14ac:dyDescent="0.2">
      <c r="A5948" s="73" t="s">
        <v>22249</v>
      </c>
      <c r="B5948" s="75">
        <v>7988667</v>
      </c>
      <c r="C5948" s="73" t="s">
        <v>22927</v>
      </c>
      <c r="D5948" s="73" t="s">
        <v>22928</v>
      </c>
      <c r="E5948" s="73" t="s">
        <v>10772</v>
      </c>
      <c r="F5948" s="73" t="s">
        <v>22281</v>
      </c>
      <c r="G5948" s="73" t="s">
        <v>22281</v>
      </c>
      <c r="H5948" s="73" t="s">
        <v>12406</v>
      </c>
      <c r="I5948" s="74">
        <v>9500</v>
      </c>
    </row>
    <row r="5949" spans="1:9" x14ac:dyDescent="0.2">
      <c r="A5949" s="73" t="s">
        <v>22249</v>
      </c>
      <c r="B5949" s="75">
        <v>8441099</v>
      </c>
      <c r="C5949" s="73" t="s">
        <v>22929</v>
      </c>
      <c r="D5949" s="73" t="s">
        <v>22930</v>
      </c>
      <c r="E5949" s="73" t="s">
        <v>10772</v>
      </c>
      <c r="F5949" s="73" t="s">
        <v>13219</v>
      </c>
      <c r="G5949" s="73" t="s">
        <v>13219</v>
      </c>
      <c r="H5949" s="73" t="s">
        <v>12406</v>
      </c>
      <c r="I5949" s="74">
        <v>4770</v>
      </c>
    </row>
    <row r="5950" spans="1:9" x14ac:dyDescent="0.2">
      <c r="A5950" s="73" t="s">
        <v>22249</v>
      </c>
      <c r="B5950" s="75">
        <v>8001097</v>
      </c>
      <c r="C5950" s="73" t="s">
        <v>12422</v>
      </c>
      <c r="D5950" s="73" t="s">
        <v>22931</v>
      </c>
      <c r="E5950" s="73" t="s">
        <v>10772</v>
      </c>
      <c r="F5950" s="73" t="s">
        <v>12392</v>
      </c>
      <c r="G5950" s="73" t="s">
        <v>12392</v>
      </c>
      <c r="H5950" s="73" t="s">
        <v>10914</v>
      </c>
      <c r="I5950" s="74">
        <v>2125</v>
      </c>
    </row>
    <row r="5951" spans="1:9" x14ac:dyDescent="0.2">
      <c r="A5951" s="73" t="s">
        <v>22249</v>
      </c>
      <c r="B5951" s="75">
        <v>8016503</v>
      </c>
      <c r="C5951" s="73" t="s">
        <v>18849</v>
      </c>
      <c r="D5951" s="73" t="s">
        <v>22932</v>
      </c>
      <c r="E5951" s="73" t="s">
        <v>10772</v>
      </c>
      <c r="F5951" s="73" t="s">
        <v>13219</v>
      </c>
      <c r="G5951" s="73" t="s">
        <v>13219</v>
      </c>
      <c r="H5951" s="73" t="s">
        <v>12406</v>
      </c>
      <c r="I5951" s="74">
        <v>871</v>
      </c>
    </row>
    <row r="5952" spans="1:9" x14ac:dyDescent="0.2">
      <c r="A5952" s="73" t="s">
        <v>22249</v>
      </c>
      <c r="B5952" s="75">
        <v>7993712</v>
      </c>
      <c r="C5952" s="73" t="s">
        <v>22933</v>
      </c>
      <c r="D5952" s="73" t="s">
        <v>22934</v>
      </c>
      <c r="E5952" s="73" t="s">
        <v>10772</v>
      </c>
      <c r="F5952" s="73" t="s">
        <v>22935</v>
      </c>
      <c r="G5952" s="73" t="s">
        <v>22935</v>
      </c>
      <c r="H5952" s="73" t="s">
        <v>10914</v>
      </c>
      <c r="I5952" s="74">
        <v>275</v>
      </c>
    </row>
    <row r="5953" spans="1:9" x14ac:dyDescent="0.2">
      <c r="A5953" s="73" t="s">
        <v>22249</v>
      </c>
      <c r="B5953" s="75">
        <v>8445853</v>
      </c>
      <c r="C5953" s="73" t="s">
        <v>22936</v>
      </c>
      <c r="D5953" s="73" t="s">
        <v>22937</v>
      </c>
      <c r="E5953" s="73" t="s">
        <v>10772</v>
      </c>
      <c r="F5953" s="73" t="s">
        <v>13219</v>
      </c>
      <c r="G5953" s="73" t="s">
        <v>13219</v>
      </c>
      <c r="H5953" s="73" t="s">
        <v>12406</v>
      </c>
      <c r="I5953" s="74">
        <v>9975</v>
      </c>
    </row>
    <row r="5954" spans="1:9" x14ac:dyDescent="0.2">
      <c r="A5954" s="73" t="s">
        <v>22249</v>
      </c>
      <c r="B5954" s="75">
        <v>8387723</v>
      </c>
      <c r="C5954" s="73" t="s">
        <v>18840</v>
      </c>
      <c r="D5954" s="73" t="s">
        <v>22938</v>
      </c>
      <c r="E5954" s="73" t="s">
        <v>10772</v>
      </c>
      <c r="F5954" s="73" t="s">
        <v>13219</v>
      </c>
      <c r="G5954" s="73" t="s">
        <v>13219</v>
      </c>
      <c r="H5954" s="73" t="s">
        <v>12406</v>
      </c>
      <c r="I5954" s="74">
        <v>1625</v>
      </c>
    </row>
    <row r="5955" spans="1:9" x14ac:dyDescent="0.2">
      <c r="A5955" s="73" t="s">
        <v>22249</v>
      </c>
      <c r="B5955" s="75">
        <v>8002966</v>
      </c>
      <c r="C5955" s="73" t="s">
        <v>22540</v>
      </c>
      <c r="D5955" s="73" t="s">
        <v>22939</v>
      </c>
      <c r="E5955" s="73" t="s">
        <v>10772</v>
      </c>
      <c r="F5955" s="73" t="s">
        <v>22281</v>
      </c>
      <c r="G5955" s="73" t="s">
        <v>22281</v>
      </c>
      <c r="H5955" s="73" t="s">
        <v>12406</v>
      </c>
      <c r="I5955" s="74">
        <v>2250</v>
      </c>
    </row>
    <row r="5956" spans="1:9" x14ac:dyDescent="0.2">
      <c r="A5956" s="73" t="s">
        <v>22249</v>
      </c>
      <c r="B5956" s="75">
        <v>8422884</v>
      </c>
      <c r="C5956" s="73" t="s">
        <v>14083</v>
      </c>
      <c r="D5956" s="73" t="s">
        <v>22940</v>
      </c>
      <c r="E5956" s="73" t="s">
        <v>10772</v>
      </c>
      <c r="F5956" s="73" t="s">
        <v>13999</v>
      </c>
      <c r="G5956" s="73" t="s">
        <v>13999</v>
      </c>
      <c r="H5956" s="73" t="s">
        <v>10914</v>
      </c>
      <c r="I5956" s="74">
        <v>1785</v>
      </c>
    </row>
    <row r="5957" spans="1:9" x14ac:dyDescent="0.2">
      <c r="A5957" s="73" t="s">
        <v>22249</v>
      </c>
      <c r="B5957" s="75">
        <v>8015017</v>
      </c>
      <c r="C5957" s="73" t="s">
        <v>22311</v>
      </c>
      <c r="D5957" s="73" t="s">
        <v>22941</v>
      </c>
      <c r="E5957" s="73" t="s">
        <v>10772</v>
      </c>
      <c r="F5957" s="73" t="s">
        <v>13219</v>
      </c>
      <c r="G5957" s="73" t="s">
        <v>13219</v>
      </c>
      <c r="H5957" s="73" t="s">
        <v>12406</v>
      </c>
      <c r="I5957" s="74">
        <v>6328</v>
      </c>
    </row>
    <row r="5958" spans="1:9" x14ac:dyDescent="0.2">
      <c r="A5958" s="73" t="s">
        <v>22249</v>
      </c>
      <c r="B5958" s="75">
        <v>8015017</v>
      </c>
      <c r="C5958" s="73" t="s">
        <v>22311</v>
      </c>
      <c r="D5958" s="73" t="s">
        <v>22941</v>
      </c>
      <c r="E5958" s="73" t="s">
        <v>10772</v>
      </c>
      <c r="F5958" s="73" t="s">
        <v>13219</v>
      </c>
      <c r="G5958" s="73" t="s">
        <v>13219</v>
      </c>
      <c r="H5958" s="73" t="s">
        <v>12406</v>
      </c>
      <c r="I5958" s="74">
        <v>6328</v>
      </c>
    </row>
    <row r="5959" spans="1:9" x14ac:dyDescent="0.2">
      <c r="A5959" s="73" t="s">
        <v>22249</v>
      </c>
      <c r="B5959" s="75">
        <v>8023945</v>
      </c>
      <c r="C5959" s="73" t="s">
        <v>22942</v>
      </c>
      <c r="D5959" s="73" t="s">
        <v>22943</v>
      </c>
      <c r="E5959" s="73" t="s">
        <v>10772</v>
      </c>
      <c r="F5959" s="73" t="s">
        <v>10772</v>
      </c>
      <c r="G5959" s="73" t="s">
        <v>10772</v>
      </c>
      <c r="H5959" s="73" t="s">
        <v>10914</v>
      </c>
      <c r="I5959" s="74">
        <v>550</v>
      </c>
    </row>
    <row r="5960" spans="1:9" x14ac:dyDescent="0.2">
      <c r="A5960" s="73" t="s">
        <v>22249</v>
      </c>
      <c r="B5960" s="75">
        <v>8335891</v>
      </c>
      <c r="C5960" s="73" t="s">
        <v>12418</v>
      </c>
      <c r="D5960" s="73" t="s">
        <v>22944</v>
      </c>
      <c r="E5960" s="73" t="s">
        <v>10772</v>
      </c>
      <c r="F5960" s="73" t="s">
        <v>12420</v>
      </c>
      <c r="G5960" s="73" t="s">
        <v>12420</v>
      </c>
      <c r="H5960" s="73" t="s">
        <v>12421</v>
      </c>
      <c r="I5960" s="74">
        <v>75000</v>
      </c>
    </row>
    <row r="5961" spans="1:9" x14ac:dyDescent="0.2">
      <c r="A5961" s="73" t="s">
        <v>22249</v>
      </c>
      <c r="B5961" s="75">
        <v>8322837</v>
      </c>
      <c r="C5961" s="73" t="s">
        <v>12685</v>
      </c>
      <c r="D5961" s="73" t="s">
        <v>22945</v>
      </c>
      <c r="E5961" s="73" t="s">
        <v>10772</v>
      </c>
      <c r="F5961" s="73" t="s">
        <v>12392</v>
      </c>
      <c r="G5961" s="73" t="s">
        <v>12392</v>
      </c>
      <c r="H5961" s="73" t="s">
        <v>10914</v>
      </c>
      <c r="I5961" s="74">
        <v>1625</v>
      </c>
    </row>
    <row r="5962" spans="1:9" x14ac:dyDescent="0.2">
      <c r="A5962" s="73" t="s">
        <v>22249</v>
      </c>
      <c r="B5962" s="75">
        <v>8322837</v>
      </c>
      <c r="C5962" s="73" t="s">
        <v>12685</v>
      </c>
      <c r="D5962" s="73" t="s">
        <v>22945</v>
      </c>
      <c r="E5962" s="73" t="s">
        <v>10772</v>
      </c>
      <c r="F5962" s="73" t="s">
        <v>12392</v>
      </c>
      <c r="G5962" s="73" t="s">
        <v>12392</v>
      </c>
      <c r="H5962" s="73" t="s">
        <v>10914</v>
      </c>
      <c r="I5962" s="74">
        <v>1625</v>
      </c>
    </row>
    <row r="5963" spans="1:9" x14ac:dyDescent="0.2">
      <c r="A5963" s="73" t="s">
        <v>22249</v>
      </c>
      <c r="B5963" s="75">
        <v>8008362</v>
      </c>
      <c r="C5963" s="73" t="s">
        <v>22946</v>
      </c>
      <c r="D5963" s="73" t="s">
        <v>22947</v>
      </c>
      <c r="E5963" s="73" t="s">
        <v>10772</v>
      </c>
      <c r="F5963" s="73" t="s">
        <v>10772</v>
      </c>
      <c r="G5963" s="73" t="s">
        <v>10772</v>
      </c>
      <c r="H5963" s="73" t="s">
        <v>10914</v>
      </c>
      <c r="I5963" s="74">
        <v>1228</v>
      </c>
    </row>
    <row r="5964" spans="1:9" x14ac:dyDescent="0.2">
      <c r="A5964" s="73" t="s">
        <v>22249</v>
      </c>
      <c r="B5964" s="75">
        <v>8264429</v>
      </c>
      <c r="C5964" s="73" t="s">
        <v>22948</v>
      </c>
      <c r="D5964" s="73" t="s">
        <v>22949</v>
      </c>
      <c r="E5964" s="73" t="s">
        <v>10772</v>
      </c>
      <c r="F5964" s="73" t="s">
        <v>10772</v>
      </c>
      <c r="G5964" s="73" t="s">
        <v>13219</v>
      </c>
      <c r="H5964" s="73" t="s">
        <v>12406</v>
      </c>
      <c r="I5964" s="74">
        <v>853</v>
      </c>
    </row>
    <row r="5965" spans="1:9" ht="15.75" x14ac:dyDescent="0.25">
      <c r="A5965" s="73" t="s">
        <v>22249</v>
      </c>
      <c r="B5965" s="75">
        <v>8311530</v>
      </c>
      <c r="C5965" s="73" t="s">
        <v>12427</v>
      </c>
      <c r="D5965" s="73" t="s">
        <v>22950</v>
      </c>
      <c r="E5965" s="73" t="s">
        <v>10772</v>
      </c>
      <c r="F5965" s="73" t="s">
        <v>10772</v>
      </c>
      <c r="G5965" s="73" t="s">
        <v>10772</v>
      </c>
      <c r="H5965" s="76" t="s">
        <v>12406</v>
      </c>
      <c r="I5965" s="74">
        <v>16096</v>
      </c>
    </row>
    <row r="5966" spans="1:9" x14ac:dyDescent="0.2">
      <c r="A5966" s="73" t="s">
        <v>22249</v>
      </c>
      <c r="B5966" s="75">
        <v>8427995</v>
      </c>
      <c r="C5966" s="73" t="s">
        <v>18840</v>
      </c>
      <c r="D5966" s="73" t="s">
        <v>22951</v>
      </c>
      <c r="E5966" s="73" t="s">
        <v>10772</v>
      </c>
      <c r="F5966" s="73" t="s">
        <v>13219</v>
      </c>
      <c r="G5966" s="73" t="s">
        <v>13219</v>
      </c>
      <c r="H5966" s="73" t="s">
        <v>12406</v>
      </c>
      <c r="I5966" s="74">
        <v>1725</v>
      </c>
    </row>
    <row r="5967" spans="1:9" x14ac:dyDescent="0.2">
      <c r="A5967" s="73" t="s">
        <v>22249</v>
      </c>
      <c r="B5967" s="75">
        <v>8027502</v>
      </c>
      <c r="C5967" s="73" t="s">
        <v>13333</v>
      </c>
      <c r="D5967" s="73" t="s">
        <v>22952</v>
      </c>
      <c r="E5967" s="73" t="s">
        <v>10772</v>
      </c>
      <c r="F5967" s="73" t="s">
        <v>12392</v>
      </c>
      <c r="G5967" s="73" t="s">
        <v>12392</v>
      </c>
      <c r="H5967" s="73" t="s">
        <v>10914</v>
      </c>
      <c r="I5967" s="74">
        <v>440</v>
      </c>
    </row>
    <row r="5968" spans="1:9" x14ac:dyDescent="0.2">
      <c r="A5968" s="73" t="s">
        <v>22249</v>
      </c>
      <c r="B5968" s="75">
        <v>8014930</v>
      </c>
      <c r="C5968" s="73" t="s">
        <v>22260</v>
      </c>
      <c r="D5968" s="73" t="s">
        <v>22953</v>
      </c>
      <c r="E5968" s="73" t="s">
        <v>10772</v>
      </c>
      <c r="F5968" s="73" t="s">
        <v>13219</v>
      </c>
      <c r="G5968" s="73" t="s">
        <v>13219</v>
      </c>
      <c r="H5968" s="73" t="s">
        <v>12406</v>
      </c>
      <c r="I5968" s="74">
        <v>190</v>
      </c>
    </row>
    <row r="5969" spans="1:9" x14ac:dyDescent="0.2">
      <c r="A5969" s="73" t="s">
        <v>22249</v>
      </c>
      <c r="B5969" s="75">
        <v>8316765</v>
      </c>
      <c r="C5969" s="73" t="s">
        <v>22282</v>
      </c>
      <c r="D5969" s="73" t="s">
        <v>22954</v>
      </c>
      <c r="E5969" s="73" t="s">
        <v>10772</v>
      </c>
      <c r="F5969" s="73" t="s">
        <v>13219</v>
      </c>
      <c r="G5969" s="73" t="s">
        <v>13219</v>
      </c>
      <c r="H5969" s="73" t="s">
        <v>12406</v>
      </c>
      <c r="I5969" s="74">
        <v>625</v>
      </c>
    </row>
    <row r="5970" spans="1:9" x14ac:dyDescent="0.2">
      <c r="A5970" s="73" t="s">
        <v>22249</v>
      </c>
      <c r="B5970" s="75">
        <v>7994036</v>
      </c>
      <c r="C5970" s="73" t="s">
        <v>22955</v>
      </c>
      <c r="D5970" s="73" t="s">
        <v>22956</v>
      </c>
      <c r="E5970" s="73" t="s">
        <v>10772</v>
      </c>
      <c r="F5970" s="73" t="s">
        <v>10772</v>
      </c>
      <c r="G5970" s="73" t="s">
        <v>10772</v>
      </c>
      <c r="H5970" s="73" t="s">
        <v>10914</v>
      </c>
      <c r="I5970" s="74">
        <v>1875</v>
      </c>
    </row>
    <row r="5971" spans="1:9" x14ac:dyDescent="0.2">
      <c r="A5971" s="73" t="s">
        <v>22249</v>
      </c>
      <c r="B5971" s="75">
        <v>8019764</v>
      </c>
      <c r="C5971" s="73" t="s">
        <v>18919</v>
      </c>
      <c r="D5971" s="73" t="s">
        <v>22957</v>
      </c>
      <c r="E5971" s="73" t="s">
        <v>10772</v>
      </c>
      <c r="F5971" s="73" t="s">
        <v>13219</v>
      </c>
      <c r="G5971" s="73" t="s">
        <v>13219</v>
      </c>
      <c r="H5971" s="73" t="s">
        <v>12406</v>
      </c>
      <c r="I5971" s="74">
        <v>1375</v>
      </c>
    </row>
    <row r="5972" spans="1:9" x14ac:dyDescent="0.2">
      <c r="A5972" s="73" t="s">
        <v>22249</v>
      </c>
      <c r="B5972" s="75">
        <v>8428983</v>
      </c>
      <c r="C5972" s="73" t="s">
        <v>22601</v>
      </c>
      <c r="D5972" s="73" t="s">
        <v>22958</v>
      </c>
      <c r="E5972" s="73" t="s">
        <v>10772</v>
      </c>
      <c r="F5972" s="73" t="s">
        <v>13219</v>
      </c>
      <c r="G5972" s="73" t="s">
        <v>13219</v>
      </c>
      <c r="H5972" s="73" t="s">
        <v>12406</v>
      </c>
      <c r="I5972" s="74">
        <v>382</v>
      </c>
    </row>
    <row r="5973" spans="1:9" x14ac:dyDescent="0.2">
      <c r="A5973" s="73" t="s">
        <v>22249</v>
      </c>
      <c r="B5973" s="75">
        <v>8169608</v>
      </c>
      <c r="C5973" s="73" t="s">
        <v>18849</v>
      </c>
      <c r="D5973" s="73" t="s">
        <v>22959</v>
      </c>
      <c r="E5973" s="73" t="s">
        <v>10772</v>
      </c>
      <c r="F5973" s="73" t="s">
        <v>13219</v>
      </c>
      <c r="G5973" s="73" t="s">
        <v>13219</v>
      </c>
      <c r="H5973" s="73" t="s">
        <v>12406</v>
      </c>
      <c r="I5973" s="74">
        <v>875</v>
      </c>
    </row>
    <row r="5974" spans="1:9" x14ac:dyDescent="0.2">
      <c r="A5974" s="73" t="s">
        <v>22249</v>
      </c>
      <c r="B5974" s="75">
        <v>8009427</v>
      </c>
      <c r="C5974" s="73" t="s">
        <v>22529</v>
      </c>
      <c r="D5974" s="73" t="s">
        <v>22960</v>
      </c>
      <c r="E5974" s="73" t="s">
        <v>10772</v>
      </c>
      <c r="F5974" s="73" t="s">
        <v>13219</v>
      </c>
      <c r="G5974" s="73" t="s">
        <v>13219</v>
      </c>
      <c r="H5974" s="73" t="s">
        <v>12406</v>
      </c>
      <c r="I5974" s="74">
        <v>6125</v>
      </c>
    </row>
    <row r="5975" spans="1:9" x14ac:dyDescent="0.2">
      <c r="A5975" s="73" t="s">
        <v>22249</v>
      </c>
      <c r="B5975" s="75">
        <v>8019110</v>
      </c>
      <c r="C5975" s="73" t="s">
        <v>18849</v>
      </c>
      <c r="D5975" s="73" t="s">
        <v>22961</v>
      </c>
      <c r="E5975" s="73" t="s">
        <v>10772</v>
      </c>
      <c r="F5975" s="73" t="s">
        <v>13219</v>
      </c>
      <c r="G5975" s="73" t="s">
        <v>13219</v>
      </c>
      <c r="H5975" s="73" t="s">
        <v>12406</v>
      </c>
      <c r="I5975" s="74">
        <v>875</v>
      </c>
    </row>
    <row r="5976" spans="1:9" x14ac:dyDescent="0.2">
      <c r="A5976" s="73" t="s">
        <v>22249</v>
      </c>
      <c r="B5976" s="75">
        <v>8333326</v>
      </c>
      <c r="C5976" s="73" t="s">
        <v>18849</v>
      </c>
      <c r="D5976" s="73" t="s">
        <v>22962</v>
      </c>
      <c r="E5976" s="73" t="s">
        <v>10772</v>
      </c>
      <c r="F5976" s="73" t="s">
        <v>13219</v>
      </c>
      <c r="G5976" s="73" t="s">
        <v>13219</v>
      </c>
      <c r="H5976" s="73" t="s">
        <v>12406</v>
      </c>
      <c r="I5976" s="74">
        <v>875</v>
      </c>
    </row>
    <row r="5977" spans="1:9" x14ac:dyDescent="0.2">
      <c r="A5977" s="73" t="s">
        <v>22249</v>
      </c>
      <c r="B5977" s="75">
        <v>8020763</v>
      </c>
      <c r="C5977" s="73" t="s">
        <v>22825</v>
      </c>
      <c r="D5977" s="73" t="s">
        <v>22963</v>
      </c>
      <c r="E5977" s="73" t="s">
        <v>10772</v>
      </c>
      <c r="F5977" s="73" t="s">
        <v>10772</v>
      </c>
      <c r="G5977" s="73" t="s">
        <v>10772</v>
      </c>
      <c r="H5977" s="73" t="s">
        <v>10914</v>
      </c>
      <c r="I5977" s="74">
        <v>375</v>
      </c>
    </row>
    <row r="5978" spans="1:9" x14ac:dyDescent="0.2">
      <c r="A5978" s="73" t="s">
        <v>22249</v>
      </c>
      <c r="B5978" s="75">
        <v>8327155</v>
      </c>
      <c r="C5978" s="73" t="s">
        <v>12407</v>
      </c>
      <c r="D5978" s="73" t="s">
        <v>22964</v>
      </c>
      <c r="E5978" s="73" t="s">
        <v>10772</v>
      </c>
      <c r="F5978" s="73" t="s">
        <v>10772</v>
      </c>
      <c r="G5978" s="73" t="s">
        <v>10772</v>
      </c>
      <c r="H5978" s="73" t="s">
        <v>10914</v>
      </c>
      <c r="I5978" s="74">
        <v>15449</v>
      </c>
    </row>
    <row r="5979" spans="1:9" x14ac:dyDescent="0.2">
      <c r="A5979" s="73" t="s">
        <v>22249</v>
      </c>
      <c r="B5979" s="75">
        <v>8024017</v>
      </c>
      <c r="C5979" s="73" t="s">
        <v>22642</v>
      </c>
      <c r="D5979" s="73" t="s">
        <v>22965</v>
      </c>
      <c r="E5979" s="73" t="s">
        <v>10772</v>
      </c>
      <c r="F5979" s="73" t="s">
        <v>10772</v>
      </c>
      <c r="G5979" s="73" t="s">
        <v>10772</v>
      </c>
      <c r="H5979" s="73" t="s">
        <v>10914</v>
      </c>
      <c r="I5979" s="74">
        <v>625</v>
      </c>
    </row>
    <row r="5980" spans="1:9" x14ac:dyDescent="0.2">
      <c r="A5980" s="73" t="s">
        <v>22249</v>
      </c>
      <c r="B5980" s="75">
        <v>8220360</v>
      </c>
      <c r="C5980" s="73" t="s">
        <v>22966</v>
      </c>
      <c r="D5980" s="73" t="s">
        <v>22967</v>
      </c>
      <c r="E5980" s="73" t="s">
        <v>10772</v>
      </c>
      <c r="F5980" s="73" t="s">
        <v>22416</v>
      </c>
      <c r="G5980" s="73" t="s">
        <v>22416</v>
      </c>
      <c r="H5980" s="73" t="s">
        <v>12406</v>
      </c>
      <c r="I5980" s="74">
        <v>5500</v>
      </c>
    </row>
    <row r="5981" spans="1:9" x14ac:dyDescent="0.2">
      <c r="A5981" s="73" t="s">
        <v>22249</v>
      </c>
      <c r="B5981" s="75">
        <v>8313425</v>
      </c>
      <c r="C5981" s="73" t="s">
        <v>22968</v>
      </c>
      <c r="D5981" s="73" t="s">
        <v>22969</v>
      </c>
      <c r="E5981" s="73" t="s">
        <v>10772</v>
      </c>
      <c r="F5981" s="73" t="s">
        <v>22281</v>
      </c>
      <c r="G5981" s="73" t="s">
        <v>22281</v>
      </c>
      <c r="H5981" s="73" t="s">
        <v>12406</v>
      </c>
      <c r="I5981" s="74">
        <v>11000</v>
      </c>
    </row>
    <row r="5982" spans="1:9" x14ac:dyDescent="0.2">
      <c r="A5982" s="73" t="s">
        <v>22249</v>
      </c>
      <c r="B5982" s="75">
        <v>8006629</v>
      </c>
      <c r="C5982" s="73" t="s">
        <v>22792</v>
      </c>
      <c r="D5982" s="73" t="s">
        <v>22970</v>
      </c>
      <c r="E5982" s="73" t="s">
        <v>10772</v>
      </c>
      <c r="F5982" s="73" t="s">
        <v>13219</v>
      </c>
      <c r="G5982" s="73" t="s">
        <v>13219</v>
      </c>
      <c r="H5982" s="73" t="s">
        <v>12406</v>
      </c>
      <c r="I5982" s="74">
        <v>6988</v>
      </c>
    </row>
    <row r="5983" spans="1:9" x14ac:dyDescent="0.2">
      <c r="A5983" s="73" t="s">
        <v>22249</v>
      </c>
      <c r="B5983" s="75">
        <v>8003671</v>
      </c>
      <c r="C5983" s="73" t="s">
        <v>22971</v>
      </c>
      <c r="D5983" s="73" t="s">
        <v>22972</v>
      </c>
      <c r="E5983" s="73" t="s">
        <v>10772</v>
      </c>
      <c r="F5983" s="73" t="s">
        <v>22973</v>
      </c>
      <c r="G5983" s="73" t="s">
        <v>22973</v>
      </c>
      <c r="H5983" s="73" t="s">
        <v>19604</v>
      </c>
      <c r="I5983" s="74">
        <v>473</v>
      </c>
    </row>
    <row r="5984" spans="1:9" x14ac:dyDescent="0.2">
      <c r="A5984" s="73" t="s">
        <v>22249</v>
      </c>
      <c r="B5984" s="75">
        <v>8371284</v>
      </c>
      <c r="C5984" s="73" t="s">
        <v>18860</v>
      </c>
      <c r="D5984" s="73" t="s">
        <v>22974</v>
      </c>
      <c r="E5984" s="73" t="s">
        <v>10772</v>
      </c>
      <c r="F5984" s="73" t="s">
        <v>13219</v>
      </c>
      <c r="G5984" s="73" t="s">
        <v>13219</v>
      </c>
      <c r="H5984" s="73" t="s">
        <v>12406</v>
      </c>
      <c r="I5984" s="74">
        <v>1125</v>
      </c>
    </row>
    <row r="5985" spans="1:9" x14ac:dyDescent="0.2">
      <c r="A5985" s="73" t="s">
        <v>22249</v>
      </c>
      <c r="B5985" s="75">
        <v>7996295</v>
      </c>
      <c r="C5985" s="73" t="s">
        <v>22975</v>
      </c>
      <c r="D5985" s="73" t="s">
        <v>22976</v>
      </c>
      <c r="E5985" s="73" t="s">
        <v>10772</v>
      </c>
      <c r="F5985" s="73" t="s">
        <v>22977</v>
      </c>
      <c r="G5985" s="73" t="s">
        <v>22977</v>
      </c>
      <c r="H5985" s="73" t="s">
        <v>19218</v>
      </c>
      <c r="I5985" s="74">
        <v>19</v>
      </c>
    </row>
    <row r="5986" spans="1:9" x14ac:dyDescent="0.2">
      <c r="A5986" s="73" t="s">
        <v>22249</v>
      </c>
      <c r="B5986" s="75">
        <v>8345233</v>
      </c>
      <c r="C5986" s="73" t="s">
        <v>22580</v>
      </c>
      <c r="D5986" s="73" t="s">
        <v>22978</v>
      </c>
      <c r="E5986" s="73" t="s">
        <v>10772</v>
      </c>
      <c r="F5986" s="73" t="s">
        <v>10772</v>
      </c>
      <c r="G5986" s="73" t="s">
        <v>10772</v>
      </c>
      <c r="H5986" s="73" t="s">
        <v>10914</v>
      </c>
      <c r="I5986" s="74">
        <v>1395</v>
      </c>
    </row>
    <row r="5987" spans="1:9" x14ac:dyDescent="0.2">
      <c r="A5987" s="73" t="s">
        <v>22249</v>
      </c>
      <c r="B5987" s="75">
        <v>8283047</v>
      </c>
      <c r="C5987" s="73" t="s">
        <v>22979</v>
      </c>
      <c r="D5987" s="73" t="s">
        <v>22980</v>
      </c>
      <c r="E5987" s="73" t="s">
        <v>10772</v>
      </c>
      <c r="F5987" s="73" t="s">
        <v>12405</v>
      </c>
      <c r="G5987" s="73" t="s">
        <v>12405</v>
      </c>
      <c r="H5987" s="73" t="s">
        <v>12406</v>
      </c>
      <c r="I5987" s="74">
        <v>441</v>
      </c>
    </row>
    <row r="5988" spans="1:9" x14ac:dyDescent="0.2">
      <c r="A5988" s="73" t="s">
        <v>22249</v>
      </c>
      <c r="B5988" s="75">
        <v>8019443</v>
      </c>
      <c r="C5988" s="73" t="s">
        <v>22282</v>
      </c>
      <c r="D5988" s="73" t="s">
        <v>22981</v>
      </c>
      <c r="E5988" s="73" t="s">
        <v>10772</v>
      </c>
      <c r="F5988" s="73" t="s">
        <v>13219</v>
      </c>
      <c r="G5988" s="73" t="s">
        <v>13219</v>
      </c>
      <c r="H5988" s="73" t="s">
        <v>12406</v>
      </c>
      <c r="I5988" s="74">
        <v>625</v>
      </c>
    </row>
    <row r="5989" spans="1:9" x14ac:dyDescent="0.2">
      <c r="A5989" s="73" t="s">
        <v>22249</v>
      </c>
      <c r="B5989" s="75">
        <v>7996374</v>
      </c>
      <c r="C5989" s="73" t="s">
        <v>22982</v>
      </c>
      <c r="D5989" s="73" t="s">
        <v>22983</v>
      </c>
      <c r="E5989" s="73" t="s">
        <v>10772</v>
      </c>
      <c r="F5989" s="73" t="s">
        <v>10772</v>
      </c>
      <c r="G5989" s="73" t="s">
        <v>10772</v>
      </c>
      <c r="H5989" s="73" t="s">
        <v>10914</v>
      </c>
      <c r="I5989" s="74">
        <v>1100</v>
      </c>
    </row>
    <row r="5990" spans="1:9" x14ac:dyDescent="0.2">
      <c r="A5990" s="73" t="s">
        <v>22249</v>
      </c>
      <c r="B5990" s="75">
        <v>7995463</v>
      </c>
      <c r="C5990" s="73" t="s">
        <v>22984</v>
      </c>
      <c r="D5990" s="73" t="s">
        <v>22985</v>
      </c>
      <c r="E5990" s="73" t="s">
        <v>10772</v>
      </c>
      <c r="F5990" s="73" t="s">
        <v>10772</v>
      </c>
      <c r="G5990" s="73" t="s">
        <v>10772</v>
      </c>
      <c r="H5990" s="73" t="s">
        <v>10914</v>
      </c>
      <c r="I5990" s="74">
        <v>1665</v>
      </c>
    </row>
    <row r="5991" spans="1:9" x14ac:dyDescent="0.2">
      <c r="A5991" s="73" t="s">
        <v>22249</v>
      </c>
      <c r="B5991" s="75">
        <v>8305147</v>
      </c>
      <c r="C5991" s="73" t="s">
        <v>22986</v>
      </c>
      <c r="D5991" s="73" t="s">
        <v>22987</v>
      </c>
      <c r="E5991" s="73" t="s">
        <v>10772</v>
      </c>
      <c r="F5991" s="73" t="s">
        <v>13219</v>
      </c>
      <c r="G5991" s="73" t="s">
        <v>13219</v>
      </c>
      <c r="H5991" s="73" t="s">
        <v>12406</v>
      </c>
      <c r="I5991" s="74">
        <v>3125</v>
      </c>
    </row>
    <row r="5992" spans="1:9" x14ac:dyDescent="0.2">
      <c r="A5992" s="73" t="s">
        <v>22249</v>
      </c>
      <c r="B5992" s="75">
        <v>8021703</v>
      </c>
      <c r="C5992" s="73" t="s">
        <v>22988</v>
      </c>
      <c r="D5992" s="73" t="s">
        <v>22989</v>
      </c>
      <c r="E5992" s="73" t="s">
        <v>10772</v>
      </c>
      <c r="F5992" s="73" t="s">
        <v>10772</v>
      </c>
      <c r="G5992" s="73" t="s">
        <v>10772</v>
      </c>
      <c r="H5992" s="73" t="s">
        <v>10914</v>
      </c>
      <c r="I5992" s="74">
        <v>315</v>
      </c>
    </row>
    <row r="5993" spans="1:9" x14ac:dyDescent="0.2">
      <c r="A5993" s="73" t="s">
        <v>22249</v>
      </c>
      <c r="B5993" s="75">
        <v>8020832</v>
      </c>
      <c r="C5993" s="73" t="s">
        <v>22255</v>
      </c>
      <c r="D5993" s="73" t="s">
        <v>22990</v>
      </c>
      <c r="E5993" s="73" t="s">
        <v>10772</v>
      </c>
      <c r="F5993" s="73" t="s">
        <v>10772</v>
      </c>
      <c r="G5993" s="73" t="s">
        <v>10772</v>
      </c>
      <c r="H5993" s="73" t="s">
        <v>10914</v>
      </c>
      <c r="I5993" s="74">
        <v>1325</v>
      </c>
    </row>
    <row r="5994" spans="1:9" x14ac:dyDescent="0.2">
      <c r="A5994" s="73" t="s">
        <v>22249</v>
      </c>
      <c r="B5994" s="75">
        <v>8014461</v>
      </c>
      <c r="C5994" s="73" t="s">
        <v>22601</v>
      </c>
      <c r="D5994" s="73" t="s">
        <v>22991</v>
      </c>
      <c r="E5994" s="73" t="s">
        <v>10772</v>
      </c>
      <c r="F5994" s="73" t="s">
        <v>13219</v>
      </c>
      <c r="G5994" s="73" t="s">
        <v>13219</v>
      </c>
      <c r="H5994" s="73" t="s">
        <v>12406</v>
      </c>
      <c r="I5994" s="74">
        <v>440</v>
      </c>
    </row>
    <row r="5995" spans="1:9" x14ac:dyDescent="0.2">
      <c r="A5995" s="73" t="s">
        <v>22249</v>
      </c>
      <c r="B5995" s="75">
        <v>8010349</v>
      </c>
      <c r="C5995" s="73" t="s">
        <v>22992</v>
      </c>
      <c r="D5995" s="73" t="s">
        <v>22993</v>
      </c>
      <c r="E5995" s="73" t="s">
        <v>10772</v>
      </c>
      <c r="F5995" s="73" t="s">
        <v>13219</v>
      </c>
      <c r="G5995" s="73" t="s">
        <v>13219</v>
      </c>
      <c r="H5995" s="73" t="s">
        <v>12406</v>
      </c>
      <c r="I5995" s="74">
        <v>4810</v>
      </c>
    </row>
    <row r="5996" spans="1:9" x14ac:dyDescent="0.2">
      <c r="A5996" s="73" t="s">
        <v>22249</v>
      </c>
      <c r="B5996" s="75">
        <v>7990917</v>
      </c>
      <c r="C5996" s="73" t="s">
        <v>22882</v>
      </c>
      <c r="D5996" s="73" t="s">
        <v>22994</v>
      </c>
      <c r="E5996" s="73" t="s">
        <v>10772</v>
      </c>
      <c r="F5996" s="73" t="s">
        <v>10772</v>
      </c>
      <c r="G5996" s="73" t="s">
        <v>10772</v>
      </c>
      <c r="H5996" s="73" t="s">
        <v>10914</v>
      </c>
      <c r="I5996" s="74">
        <v>193</v>
      </c>
    </row>
    <row r="5997" spans="1:9" x14ac:dyDescent="0.2">
      <c r="A5997" s="73" t="s">
        <v>22249</v>
      </c>
      <c r="B5997" s="75">
        <v>8018182</v>
      </c>
      <c r="C5997" s="73" t="s">
        <v>22282</v>
      </c>
      <c r="D5997" s="73" t="s">
        <v>22995</v>
      </c>
      <c r="E5997" s="73" t="s">
        <v>10772</v>
      </c>
      <c r="F5997" s="73" t="s">
        <v>13219</v>
      </c>
      <c r="G5997" s="73" t="s">
        <v>13219</v>
      </c>
      <c r="H5997" s="73" t="s">
        <v>12406</v>
      </c>
      <c r="I5997" s="74">
        <v>625</v>
      </c>
    </row>
    <row r="5998" spans="1:9" x14ac:dyDescent="0.2">
      <c r="A5998" s="73" t="s">
        <v>22249</v>
      </c>
      <c r="B5998" s="75">
        <v>8405309</v>
      </c>
      <c r="C5998" s="73" t="s">
        <v>13311</v>
      </c>
      <c r="D5998" s="73" t="s">
        <v>22996</v>
      </c>
      <c r="E5998" s="73" t="s">
        <v>10772</v>
      </c>
      <c r="F5998" s="73" t="s">
        <v>10772</v>
      </c>
      <c r="G5998" s="73" t="s">
        <v>10772</v>
      </c>
      <c r="H5998" s="73" t="s">
        <v>12406</v>
      </c>
      <c r="I5998" s="74">
        <v>9650</v>
      </c>
    </row>
    <row r="5999" spans="1:9" x14ac:dyDescent="0.2">
      <c r="A5999" s="73" t="s">
        <v>22249</v>
      </c>
      <c r="B5999" s="75">
        <v>8309926</v>
      </c>
      <c r="C5999" s="73" t="s">
        <v>22997</v>
      </c>
      <c r="D5999" s="73" t="s">
        <v>22998</v>
      </c>
      <c r="E5999" s="73" t="s">
        <v>10772</v>
      </c>
      <c r="F5999" s="73" t="s">
        <v>22544</v>
      </c>
      <c r="G5999" s="73" t="s">
        <v>22473</v>
      </c>
      <c r="H5999" s="73" t="s">
        <v>12406</v>
      </c>
      <c r="I5999" s="74">
        <v>18750</v>
      </c>
    </row>
    <row r="6000" spans="1:9" x14ac:dyDescent="0.2">
      <c r="A6000" s="73" t="s">
        <v>22249</v>
      </c>
      <c r="B6000" s="75">
        <v>8220381</v>
      </c>
      <c r="C6000" s="73" t="s">
        <v>22505</v>
      </c>
      <c r="D6000" s="73" t="s">
        <v>22999</v>
      </c>
      <c r="E6000" s="73" t="s">
        <v>10772</v>
      </c>
      <c r="F6000" s="73" t="s">
        <v>22348</v>
      </c>
      <c r="G6000" s="73" t="s">
        <v>22429</v>
      </c>
      <c r="H6000" s="73" t="s">
        <v>12406</v>
      </c>
      <c r="I6000" s="74">
        <v>3495</v>
      </c>
    </row>
    <row r="6001" spans="1:9" x14ac:dyDescent="0.2">
      <c r="A6001" s="73" t="s">
        <v>22249</v>
      </c>
      <c r="B6001" s="75">
        <v>8330001</v>
      </c>
      <c r="C6001" s="73" t="s">
        <v>12442</v>
      </c>
      <c r="D6001" s="73" t="s">
        <v>23000</v>
      </c>
      <c r="E6001" s="73" t="s">
        <v>10772</v>
      </c>
      <c r="F6001" s="73" t="s">
        <v>12405</v>
      </c>
      <c r="G6001" s="73" t="s">
        <v>12405</v>
      </c>
      <c r="H6001" s="73" t="s">
        <v>12406</v>
      </c>
      <c r="I6001" s="74">
        <v>2772</v>
      </c>
    </row>
    <row r="6002" spans="1:9" x14ac:dyDescent="0.2">
      <c r="A6002" s="73" t="s">
        <v>22249</v>
      </c>
      <c r="B6002" s="75">
        <v>7990077</v>
      </c>
      <c r="C6002" s="73" t="s">
        <v>12544</v>
      </c>
      <c r="D6002" s="73" t="s">
        <v>23001</v>
      </c>
      <c r="E6002" s="73" t="s">
        <v>10772</v>
      </c>
      <c r="F6002" s="73" t="s">
        <v>12546</v>
      </c>
      <c r="G6002" s="73" t="s">
        <v>12546</v>
      </c>
      <c r="H6002" s="73" t="s">
        <v>10914</v>
      </c>
      <c r="I6002" s="74">
        <v>8200</v>
      </c>
    </row>
    <row r="6003" spans="1:9" x14ac:dyDescent="0.2">
      <c r="A6003" s="73" t="s">
        <v>22249</v>
      </c>
      <c r="B6003" s="75">
        <v>8013011</v>
      </c>
      <c r="C6003" s="73" t="s">
        <v>23002</v>
      </c>
      <c r="D6003" s="73" t="s">
        <v>23003</v>
      </c>
      <c r="E6003" s="73" t="s">
        <v>10772</v>
      </c>
      <c r="F6003" s="73" t="s">
        <v>22667</v>
      </c>
      <c r="G6003" s="73" t="s">
        <v>22667</v>
      </c>
      <c r="H6003" s="73" t="s">
        <v>12406</v>
      </c>
      <c r="I6003" s="74">
        <v>14570</v>
      </c>
    </row>
    <row r="6004" spans="1:9" x14ac:dyDescent="0.2">
      <c r="A6004" s="73" t="s">
        <v>22249</v>
      </c>
      <c r="B6004" s="75">
        <v>8412678</v>
      </c>
      <c r="C6004" s="73" t="s">
        <v>23004</v>
      </c>
      <c r="D6004" s="73" t="s">
        <v>23005</v>
      </c>
      <c r="E6004" s="73" t="s">
        <v>10772</v>
      </c>
      <c r="F6004" s="73" t="s">
        <v>22281</v>
      </c>
      <c r="G6004" s="73" t="s">
        <v>22281</v>
      </c>
      <c r="H6004" s="73" t="s">
        <v>12406</v>
      </c>
      <c r="I6004" s="74">
        <v>275</v>
      </c>
    </row>
    <row r="6005" spans="1:9" x14ac:dyDescent="0.2">
      <c r="A6005" s="73" t="s">
        <v>22249</v>
      </c>
      <c r="B6005" s="75">
        <v>8311526</v>
      </c>
      <c r="C6005" s="73" t="s">
        <v>12427</v>
      </c>
      <c r="D6005" s="73" t="s">
        <v>23006</v>
      </c>
      <c r="E6005" s="73" t="s">
        <v>10772</v>
      </c>
      <c r="F6005" s="73" t="s">
        <v>10772</v>
      </c>
      <c r="G6005" s="73" t="s">
        <v>10772</v>
      </c>
      <c r="H6005" s="73" t="s">
        <v>12406</v>
      </c>
      <c r="I6005" s="74">
        <v>15696</v>
      </c>
    </row>
    <row r="6006" spans="1:9" x14ac:dyDescent="0.2">
      <c r="A6006" s="73" t="s">
        <v>22249</v>
      </c>
      <c r="B6006" s="75">
        <v>8018943</v>
      </c>
      <c r="C6006" s="73" t="s">
        <v>18849</v>
      </c>
      <c r="D6006" s="73" t="s">
        <v>23007</v>
      </c>
      <c r="E6006" s="73" t="s">
        <v>10772</v>
      </c>
      <c r="F6006" s="73" t="s">
        <v>13219</v>
      </c>
      <c r="G6006" s="73" t="s">
        <v>13219</v>
      </c>
      <c r="H6006" s="73" t="s">
        <v>12406</v>
      </c>
      <c r="I6006" s="74">
        <v>875</v>
      </c>
    </row>
    <row r="6007" spans="1:9" x14ac:dyDescent="0.2">
      <c r="A6007" s="73" t="s">
        <v>22249</v>
      </c>
      <c r="B6007" s="75">
        <v>8343742</v>
      </c>
      <c r="C6007" s="73" t="s">
        <v>13935</v>
      </c>
      <c r="D6007" s="73" t="s">
        <v>23008</v>
      </c>
      <c r="E6007" s="73" t="s">
        <v>10772</v>
      </c>
      <c r="F6007" s="73" t="s">
        <v>12392</v>
      </c>
      <c r="G6007" s="73" t="s">
        <v>12392</v>
      </c>
      <c r="H6007" s="73" t="s">
        <v>10914</v>
      </c>
      <c r="I6007" s="74">
        <v>975</v>
      </c>
    </row>
    <row r="6008" spans="1:9" x14ac:dyDescent="0.2">
      <c r="A6008" s="73" t="s">
        <v>22249</v>
      </c>
      <c r="B6008" s="75">
        <v>8016950</v>
      </c>
      <c r="C6008" s="73" t="s">
        <v>22260</v>
      </c>
      <c r="D6008" s="73" t="s">
        <v>23009</v>
      </c>
      <c r="E6008" s="73" t="s">
        <v>10772</v>
      </c>
      <c r="F6008" s="73" t="s">
        <v>13219</v>
      </c>
      <c r="G6008" s="73" t="s">
        <v>13219</v>
      </c>
      <c r="H6008" s="73" t="s">
        <v>12406</v>
      </c>
      <c r="I6008" s="74">
        <v>238</v>
      </c>
    </row>
    <row r="6009" spans="1:9" x14ac:dyDescent="0.2">
      <c r="A6009" s="73" t="s">
        <v>22249</v>
      </c>
      <c r="B6009" s="75">
        <v>8018054</v>
      </c>
      <c r="C6009" s="73" t="s">
        <v>22282</v>
      </c>
      <c r="D6009" s="73" t="s">
        <v>23010</v>
      </c>
      <c r="E6009" s="73" t="s">
        <v>10772</v>
      </c>
      <c r="F6009" s="73" t="s">
        <v>13219</v>
      </c>
      <c r="G6009" s="73" t="s">
        <v>13219</v>
      </c>
      <c r="H6009" s="73" t="s">
        <v>12406</v>
      </c>
      <c r="I6009" s="74">
        <v>625</v>
      </c>
    </row>
    <row r="6010" spans="1:9" x14ac:dyDescent="0.2">
      <c r="A6010" s="73" t="s">
        <v>22249</v>
      </c>
      <c r="B6010" s="75">
        <v>7989318</v>
      </c>
      <c r="C6010" s="73" t="s">
        <v>14137</v>
      </c>
      <c r="D6010" s="73" t="s">
        <v>23011</v>
      </c>
      <c r="E6010" s="73" t="s">
        <v>10772</v>
      </c>
      <c r="F6010" s="73" t="s">
        <v>13996</v>
      </c>
      <c r="G6010" s="73" t="s">
        <v>13996</v>
      </c>
      <c r="H6010" s="73" t="s">
        <v>10914</v>
      </c>
      <c r="I6010" s="74">
        <v>750</v>
      </c>
    </row>
    <row r="6011" spans="1:9" x14ac:dyDescent="0.2">
      <c r="A6011" s="73" t="s">
        <v>22249</v>
      </c>
      <c r="B6011" s="75">
        <v>8018390</v>
      </c>
      <c r="C6011" s="73" t="s">
        <v>18860</v>
      </c>
      <c r="D6011" s="73" t="s">
        <v>23012</v>
      </c>
      <c r="E6011" s="73" t="s">
        <v>10772</v>
      </c>
      <c r="F6011" s="73" t="s">
        <v>13219</v>
      </c>
      <c r="G6011" s="73" t="s">
        <v>13219</v>
      </c>
      <c r="H6011" s="73" t="s">
        <v>12406</v>
      </c>
      <c r="I6011" s="74">
        <v>1125</v>
      </c>
    </row>
    <row r="6012" spans="1:9" x14ac:dyDescent="0.2">
      <c r="A6012" s="73" t="s">
        <v>22249</v>
      </c>
      <c r="B6012" s="75">
        <v>8015917</v>
      </c>
      <c r="C6012" s="73" t="s">
        <v>22260</v>
      </c>
      <c r="D6012" s="73" t="s">
        <v>23013</v>
      </c>
      <c r="E6012" s="73" t="s">
        <v>10772</v>
      </c>
      <c r="F6012" s="73" t="s">
        <v>13219</v>
      </c>
      <c r="G6012" s="73" t="s">
        <v>13219</v>
      </c>
      <c r="H6012" s="73" t="s">
        <v>12406</v>
      </c>
      <c r="I6012" s="74">
        <v>190</v>
      </c>
    </row>
    <row r="6013" spans="1:9" x14ac:dyDescent="0.2">
      <c r="A6013" s="73" t="s">
        <v>22249</v>
      </c>
      <c r="B6013" s="75">
        <v>8000967</v>
      </c>
      <c r="C6013" s="73" t="s">
        <v>13145</v>
      </c>
      <c r="D6013" s="73" t="s">
        <v>23014</v>
      </c>
      <c r="E6013" s="73" t="s">
        <v>10772</v>
      </c>
      <c r="F6013" s="73" t="s">
        <v>12392</v>
      </c>
      <c r="G6013" s="73" t="s">
        <v>12392</v>
      </c>
      <c r="H6013" s="73" t="s">
        <v>10914</v>
      </c>
      <c r="I6013" s="74">
        <v>315</v>
      </c>
    </row>
    <row r="6014" spans="1:9" x14ac:dyDescent="0.2">
      <c r="A6014" s="73" t="s">
        <v>22249</v>
      </c>
      <c r="B6014" s="75">
        <v>8320346</v>
      </c>
      <c r="C6014" s="73" t="s">
        <v>22282</v>
      </c>
      <c r="D6014" s="73" t="s">
        <v>23015</v>
      </c>
      <c r="E6014" s="73" t="s">
        <v>10772</v>
      </c>
      <c r="F6014" s="73" t="s">
        <v>13219</v>
      </c>
      <c r="G6014" s="73" t="s">
        <v>13219</v>
      </c>
      <c r="H6014" s="73" t="s">
        <v>12406</v>
      </c>
      <c r="I6014" s="74">
        <v>625</v>
      </c>
    </row>
    <row r="6015" spans="1:9" x14ac:dyDescent="0.2">
      <c r="A6015" s="73" t="s">
        <v>22249</v>
      </c>
      <c r="B6015" s="75">
        <v>8010016</v>
      </c>
      <c r="C6015" s="73" t="s">
        <v>22498</v>
      </c>
      <c r="D6015" s="73" t="s">
        <v>23016</v>
      </c>
      <c r="E6015" s="73" t="s">
        <v>10772</v>
      </c>
      <c r="F6015" s="73" t="s">
        <v>13219</v>
      </c>
      <c r="G6015" s="73" t="s">
        <v>13219</v>
      </c>
      <c r="H6015" s="73" t="s">
        <v>12406</v>
      </c>
      <c r="I6015" s="74">
        <v>875</v>
      </c>
    </row>
    <row r="6016" spans="1:9" x14ac:dyDescent="0.2">
      <c r="A6016" s="73" t="s">
        <v>22249</v>
      </c>
      <c r="B6016" s="75">
        <v>7989126</v>
      </c>
      <c r="C6016" s="73" t="s">
        <v>14099</v>
      </c>
      <c r="D6016" s="73" t="s">
        <v>23017</v>
      </c>
      <c r="E6016" s="73" t="s">
        <v>10772</v>
      </c>
      <c r="F6016" s="73" t="s">
        <v>13996</v>
      </c>
      <c r="G6016" s="73" t="s">
        <v>10772</v>
      </c>
      <c r="H6016" s="73" t="s">
        <v>10914</v>
      </c>
      <c r="I6016" s="74">
        <v>5500</v>
      </c>
    </row>
    <row r="6017" spans="1:9" x14ac:dyDescent="0.2">
      <c r="A6017" s="73" t="s">
        <v>22249</v>
      </c>
      <c r="B6017" s="75">
        <v>8376432</v>
      </c>
      <c r="C6017" s="73" t="s">
        <v>22266</v>
      </c>
      <c r="D6017" s="73" t="s">
        <v>23018</v>
      </c>
      <c r="E6017" s="73" t="s">
        <v>10772</v>
      </c>
      <c r="F6017" s="73" t="s">
        <v>13219</v>
      </c>
      <c r="G6017" s="73" t="s">
        <v>13219</v>
      </c>
      <c r="H6017" s="73" t="s">
        <v>12406</v>
      </c>
      <c r="I6017" s="74">
        <v>12500</v>
      </c>
    </row>
    <row r="6018" spans="1:9" x14ac:dyDescent="0.2">
      <c r="A6018" s="73" t="s">
        <v>22249</v>
      </c>
      <c r="B6018" s="75">
        <v>8002740</v>
      </c>
      <c r="C6018" s="73" t="s">
        <v>22774</v>
      </c>
      <c r="D6018" s="73" t="s">
        <v>23019</v>
      </c>
      <c r="E6018" s="73" t="s">
        <v>10772</v>
      </c>
      <c r="F6018" s="73" t="s">
        <v>13219</v>
      </c>
      <c r="G6018" s="73" t="s">
        <v>13219</v>
      </c>
      <c r="H6018" s="73" t="s">
        <v>12406</v>
      </c>
      <c r="I6018" s="74">
        <v>11119</v>
      </c>
    </row>
    <row r="6019" spans="1:9" x14ac:dyDescent="0.2">
      <c r="A6019" s="73" t="s">
        <v>22249</v>
      </c>
      <c r="B6019" s="75">
        <v>7989815</v>
      </c>
      <c r="C6019" s="73" t="s">
        <v>14573</v>
      </c>
      <c r="D6019" s="73" t="s">
        <v>23020</v>
      </c>
      <c r="E6019" s="73" t="s">
        <v>10772</v>
      </c>
      <c r="F6019" s="73" t="s">
        <v>13996</v>
      </c>
      <c r="G6019" s="73" t="s">
        <v>13996</v>
      </c>
      <c r="H6019" s="73" t="s">
        <v>10914</v>
      </c>
      <c r="I6019" s="74">
        <v>1100</v>
      </c>
    </row>
    <row r="6020" spans="1:9" x14ac:dyDescent="0.2">
      <c r="A6020" s="73" t="s">
        <v>22249</v>
      </c>
      <c r="B6020" s="75">
        <v>8021685</v>
      </c>
      <c r="C6020" s="73" t="s">
        <v>23021</v>
      </c>
      <c r="D6020" s="73" t="s">
        <v>23022</v>
      </c>
      <c r="E6020" s="73" t="s">
        <v>10772</v>
      </c>
      <c r="F6020" s="73" t="s">
        <v>10772</v>
      </c>
      <c r="G6020" s="73" t="s">
        <v>10772</v>
      </c>
      <c r="H6020" s="73" t="s">
        <v>10914</v>
      </c>
      <c r="I6020" s="74">
        <v>874</v>
      </c>
    </row>
    <row r="6021" spans="1:9" x14ac:dyDescent="0.2">
      <c r="A6021" s="73" t="s">
        <v>22249</v>
      </c>
      <c r="B6021" s="75">
        <v>8016439</v>
      </c>
      <c r="C6021" s="73" t="s">
        <v>18860</v>
      </c>
      <c r="D6021" s="73" t="s">
        <v>23023</v>
      </c>
      <c r="E6021" s="73" t="s">
        <v>10772</v>
      </c>
      <c r="F6021" s="73" t="s">
        <v>13219</v>
      </c>
      <c r="G6021" s="73" t="s">
        <v>13219</v>
      </c>
      <c r="H6021" s="73" t="s">
        <v>12406</v>
      </c>
      <c r="I6021" s="74">
        <v>1125</v>
      </c>
    </row>
    <row r="6022" spans="1:9" x14ac:dyDescent="0.2">
      <c r="A6022" s="73" t="s">
        <v>22249</v>
      </c>
      <c r="B6022" s="75">
        <v>8404631</v>
      </c>
      <c r="C6022" s="73" t="s">
        <v>23024</v>
      </c>
      <c r="D6022" s="73" t="s">
        <v>23025</v>
      </c>
      <c r="E6022" s="73" t="s">
        <v>10772</v>
      </c>
      <c r="F6022" s="73" t="s">
        <v>22281</v>
      </c>
      <c r="G6022" s="73" t="s">
        <v>22281</v>
      </c>
      <c r="H6022" s="73" t="s">
        <v>12406</v>
      </c>
      <c r="I6022" s="74">
        <v>5250</v>
      </c>
    </row>
    <row r="6023" spans="1:9" x14ac:dyDescent="0.2">
      <c r="A6023" s="73" t="s">
        <v>22249</v>
      </c>
      <c r="B6023" s="75">
        <v>8311417</v>
      </c>
      <c r="C6023" s="73" t="s">
        <v>12427</v>
      </c>
      <c r="D6023" s="73" t="s">
        <v>23026</v>
      </c>
      <c r="E6023" s="73" t="s">
        <v>10772</v>
      </c>
      <c r="F6023" s="73" t="s">
        <v>10772</v>
      </c>
      <c r="G6023" s="73" t="s">
        <v>10772</v>
      </c>
      <c r="H6023" s="73" t="s">
        <v>12406</v>
      </c>
      <c r="I6023" s="74">
        <v>11763</v>
      </c>
    </row>
    <row r="6024" spans="1:9" x14ac:dyDescent="0.2">
      <c r="A6024" s="73" t="s">
        <v>22249</v>
      </c>
      <c r="B6024" s="75">
        <v>8001134</v>
      </c>
      <c r="C6024" s="73" t="s">
        <v>13804</v>
      </c>
      <c r="D6024" s="73" t="s">
        <v>23027</v>
      </c>
      <c r="E6024" s="73" t="s">
        <v>10772</v>
      </c>
      <c r="F6024" s="73" t="s">
        <v>12402</v>
      </c>
      <c r="G6024" s="73" t="s">
        <v>12402</v>
      </c>
      <c r="H6024" s="73" t="s">
        <v>10914</v>
      </c>
      <c r="I6024" s="74">
        <v>210</v>
      </c>
    </row>
    <row r="6025" spans="1:9" x14ac:dyDescent="0.2">
      <c r="A6025" s="73" t="s">
        <v>22249</v>
      </c>
      <c r="B6025" s="75">
        <v>8014574</v>
      </c>
      <c r="C6025" s="73" t="s">
        <v>18860</v>
      </c>
      <c r="D6025" s="73" t="s">
        <v>23028</v>
      </c>
      <c r="E6025" s="73" t="s">
        <v>10772</v>
      </c>
      <c r="F6025" s="73" t="s">
        <v>13219</v>
      </c>
      <c r="G6025" s="73" t="s">
        <v>13219</v>
      </c>
      <c r="H6025" s="73" t="s">
        <v>12406</v>
      </c>
      <c r="I6025" s="74">
        <v>1051</v>
      </c>
    </row>
    <row r="6026" spans="1:9" x14ac:dyDescent="0.2">
      <c r="A6026" s="73" t="s">
        <v>22249</v>
      </c>
      <c r="B6026" s="75">
        <v>8001149</v>
      </c>
      <c r="C6026" s="73" t="s">
        <v>13804</v>
      </c>
      <c r="D6026" s="73" t="s">
        <v>23029</v>
      </c>
      <c r="E6026" s="73" t="s">
        <v>10772</v>
      </c>
      <c r="F6026" s="73" t="s">
        <v>12402</v>
      </c>
      <c r="G6026" s="73" t="s">
        <v>12402</v>
      </c>
      <c r="H6026" s="73" t="s">
        <v>10914</v>
      </c>
      <c r="I6026" s="74">
        <v>290</v>
      </c>
    </row>
    <row r="6027" spans="1:9" x14ac:dyDescent="0.2">
      <c r="A6027" s="73" t="s">
        <v>22249</v>
      </c>
      <c r="B6027" s="75">
        <v>8220351</v>
      </c>
      <c r="C6027" s="73" t="s">
        <v>23030</v>
      </c>
      <c r="D6027" s="73" t="s">
        <v>23031</v>
      </c>
      <c r="E6027" s="73" t="s">
        <v>10772</v>
      </c>
      <c r="F6027" s="73" t="s">
        <v>22281</v>
      </c>
      <c r="G6027" s="73" t="s">
        <v>22281</v>
      </c>
      <c r="H6027" s="73" t="s">
        <v>12406</v>
      </c>
      <c r="I6027" s="74">
        <v>15385</v>
      </c>
    </row>
    <row r="6028" spans="1:9" x14ac:dyDescent="0.2">
      <c r="A6028" s="73" t="s">
        <v>22249</v>
      </c>
      <c r="B6028" s="75">
        <v>7994413</v>
      </c>
      <c r="C6028" s="73" t="s">
        <v>13118</v>
      </c>
      <c r="D6028" s="73" t="s">
        <v>23032</v>
      </c>
      <c r="E6028" s="73" t="s">
        <v>10772</v>
      </c>
      <c r="F6028" s="73" t="s">
        <v>10772</v>
      </c>
      <c r="G6028" s="73" t="s">
        <v>10772</v>
      </c>
      <c r="H6028" s="73" t="s">
        <v>12406</v>
      </c>
      <c r="I6028" s="74">
        <v>501</v>
      </c>
    </row>
    <row r="6029" spans="1:9" x14ac:dyDescent="0.2">
      <c r="A6029" s="73" t="s">
        <v>22249</v>
      </c>
      <c r="B6029" s="75">
        <v>8407647</v>
      </c>
      <c r="C6029" s="73" t="s">
        <v>22490</v>
      </c>
      <c r="D6029" s="73" t="s">
        <v>23033</v>
      </c>
      <c r="E6029" s="73" t="s">
        <v>10772</v>
      </c>
      <c r="F6029" s="73" t="s">
        <v>10772</v>
      </c>
      <c r="G6029" s="73" t="s">
        <v>10772</v>
      </c>
      <c r="H6029" s="73" t="s">
        <v>10914</v>
      </c>
      <c r="I6029" s="74">
        <v>2146</v>
      </c>
    </row>
    <row r="6030" spans="1:9" x14ac:dyDescent="0.2">
      <c r="A6030" s="73" t="s">
        <v>22249</v>
      </c>
      <c r="B6030" s="75">
        <v>8026264</v>
      </c>
      <c r="C6030" s="73" t="s">
        <v>23034</v>
      </c>
      <c r="D6030" s="73" t="s">
        <v>23035</v>
      </c>
      <c r="E6030" s="73" t="s">
        <v>10772</v>
      </c>
      <c r="F6030" s="73" t="s">
        <v>10772</v>
      </c>
      <c r="G6030" s="73" t="s">
        <v>10772</v>
      </c>
      <c r="H6030" s="73" t="s">
        <v>10914</v>
      </c>
      <c r="I6030" s="74">
        <v>460</v>
      </c>
    </row>
    <row r="6031" spans="1:9" x14ac:dyDescent="0.2">
      <c r="A6031" s="73" t="s">
        <v>22249</v>
      </c>
      <c r="B6031" s="75">
        <v>8005949</v>
      </c>
      <c r="C6031" s="73" t="s">
        <v>23036</v>
      </c>
      <c r="D6031" s="73" t="s">
        <v>23037</v>
      </c>
      <c r="E6031" s="73" t="s">
        <v>10772</v>
      </c>
      <c r="F6031" s="73" t="s">
        <v>13219</v>
      </c>
      <c r="G6031" s="73" t="s">
        <v>13219</v>
      </c>
      <c r="H6031" s="73" t="s">
        <v>12406</v>
      </c>
      <c r="I6031" s="74">
        <v>6725</v>
      </c>
    </row>
    <row r="6032" spans="1:9" x14ac:dyDescent="0.2">
      <c r="A6032" s="73" t="s">
        <v>22249</v>
      </c>
      <c r="B6032" s="75">
        <v>8363521</v>
      </c>
      <c r="C6032" s="73" t="s">
        <v>23038</v>
      </c>
      <c r="D6032" s="73" t="s">
        <v>23039</v>
      </c>
      <c r="E6032" s="73" t="s">
        <v>10772</v>
      </c>
      <c r="F6032" s="73" t="s">
        <v>10772</v>
      </c>
      <c r="G6032" s="73" t="s">
        <v>10772</v>
      </c>
      <c r="H6032" s="73" t="s">
        <v>10914</v>
      </c>
      <c r="I6032" s="74">
        <v>3114</v>
      </c>
    </row>
    <row r="6033" spans="1:9" x14ac:dyDescent="0.2">
      <c r="A6033" s="73" t="s">
        <v>22249</v>
      </c>
      <c r="B6033" s="75">
        <v>7997462</v>
      </c>
      <c r="C6033" s="73" t="s">
        <v>22277</v>
      </c>
      <c r="D6033" s="73" t="s">
        <v>23040</v>
      </c>
      <c r="E6033" s="73" t="s">
        <v>10772</v>
      </c>
      <c r="F6033" s="73" t="s">
        <v>10772</v>
      </c>
      <c r="G6033" s="73" t="s">
        <v>10772</v>
      </c>
      <c r="H6033" s="73" t="s">
        <v>10914</v>
      </c>
      <c r="I6033" s="74">
        <v>800</v>
      </c>
    </row>
    <row r="6034" spans="1:9" x14ac:dyDescent="0.2">
      <c r="A6034" s="73" t="s">
        <v>22249</v>
      </c>
      <c r="B6034" s="75">
        <v>8023260</v>
      </c>
      <c r="C6034" s="73" t="s">
        <v>23041</v>
      </c>
      <c r="D6034" s="73" t="s">
        <v>23042</v>
      </c>
      <c r="E6034" s="73" t="s">
        <v>10772</v>
      </c>
      <c r="F6034" s="73" t="s">
        <v>13219</v>
      </c>
      <c r="G6034" s="73" t="s">
        <v>13219</v>
      </c>
      <c r="H6034" s="73" t="s">
        <v>12406</v>
      </c>
      <c r="I6034" s="74">
        <v>1740</v>
      </c>
    </row>
    <row r="6035" spans="1:9" x14ac:dyDescent="0.2">
      <c r="A6035" s="73" t="s">
        <v>22249</v>
      </c>
      <c r="B6035" s="75">
        <v>8401915</v>
      </c>
      <c r="C6035" s="73" t="s">
        <v>18849</v>
      </c>
      <c r="D6035" s="73" t="s">
        <v>23043</v>
      </c>
      <c r="E6035" s="73" t="s">
        <v>10772</v>
      </c>
      <c r="F6035" s="73" t="s">
        <v>13219</v>
      </c>
      <c r="G6035" s="73" t="s">
        <v>13219</v>
      </c>
      <c r="H6035" s="73" t="s">
        <v>12406</v>
      </c>
      <c r="I6035" s="74">
        <v>884</v>
      </c>
    </row>
    <row r="6036" spans="1:9" x14ac:dyDescent="0.2">
      <c r="A6036" s="73" t="s">
        <v>22249</v>
      </c>
      <c r="B6036" s="75">
        <v>8010321</v>
      </c>
      <c r="C6036" s="73" t="s">
        <v>22482</v>
      </c>
      <c r="D6036" s="73" t="s">
        <v>23044</v>
      </c>
      <c r="E6036" s="73" t="s">
        <v>10772</v>
      </c>
      <c r="F6036" s="73" t="s">
        <v>13219</v>
      </c>
      <c r="G6036" s="73" t="s">
        <v>13219</v>
      </c>
      <c r="H6036" s="73" t="s">
        <v>12406</v>
      </c>
      <c r="I6036" s="74">
        <v>1125</v>
      </c>
    </row>
    <row r="6037" spans="1:9" x14ac:dyDescent="0.2">
      <c r="A6037" s="73" t="s">
        <v>22249</v>
      </c>
      <c r="B6037" s="75">
        <v>8336321</v>
      </c>
      <c r="C6037" s="73" t="s">
        <v>18860</v>
      </c>
      <c r="D6037" s="73" t="s">
        <v>23045</v>
      </c>
      <c r="E6037" s="73" t="s">
        <v>10772</v>
      </c>
      <c r="F6037" s="73" t="s">
        <v>13219</v>
      </c>
      <c r="G6037" s="73" t="s">
        <v>13219</v>
      </c>
      <c r="H6037" s="73" t="s">
        <v>12406</v>
      </c>
      <c r="I6037" s="74">
        <v>1229</v>
      </c>
    </row>
    <row r="6038" spans="1:9" x14ac:dyDescent="0.2">
      <c r="A6038" s="73" t="s">
        <v>22249</v>
      </c>
      <c r="B6038" s="75">
        <v>8285516</v>
      </c>
      <c r="C6038" s="73" t="s">
        <v>22839</v>
      </c>
      <c r="D6038" s="73" t="s">
        <v>23046</v>
      </c>
      <c r="E6038" s="73" t="s">
        <v>10772</v>
      </c>
      <c r="F6038" s="73" t="s">
        <v>13219</v>
      </c>
      <c r="G6038" s="73" t="s">
        <v>13219</v>
      </c>
      <c r="H6038" s="73" t="s">
        <v>12406</v>
      </c>
      <c r="I6038" s="74">
        <v>9916</v>
      </c>
    </row>
    <row r="6039" spans="1:9" x14ac:dyDescent="0.2">
      <c r="A6039" s="73" t="s">
        <v>22249</v>
      </c>
      <c r="B6039" s="75">
        <v>8433009</v>
      </c>
      <c r="C6039" s="73" t="s">
        <v>23047</v>
      </c>
      <c r="D6039" s="73" t="s">
        <v>23048</v>
      </c>
      <c r="E6039" s="73" t="s">
        <v>10772</v>
      </c>
      <c r="F6039" s="73" t="s">
        <v>10772</v>
      </c>
      <c r="G6039" s="73" t="s">
        <v>10772</v>
      </c>
      <c r="H6039" s="73" t="s">
        <v>12406</v>
      </c>
      <c r="I6039" s="74">
        <v>25500</v>
      </c>
    </row>
    <row r="6040" spans="1:9" x14ac:dyDescent="0.2">
      <c r="A6040" s="73" t="s">
        <v>22249</v>
      </c>
      <c r="B6040" s="75">
        <v>7989444</v>
      </c>
      <c r="C6040" s="73" t="s">
        <v>14252</v>
      </c>
      <c r="D6040" s="73" t="s">
        <v>23049</v>
      </c>
      <c r="E6040" s="73" t="s">
        <v>10772</v>
      </c>
      <c r="F6040" s="73" t="s">
        <v>13996</v>
      </c>
      <c r="G6040" s="73" t="s">
        <v>13996</v>
      </c>
      <c r="H6040" s="73" t="s">
        <v>10914</v>
      </c>
      <c r="I6040" s="74">
        <v>4375</v>
      </c>
    </row>
    <row r="6041" spans="1:9" x14ac:dyDescent="0.2">
      <c r="A6041" s="73" t="s">
        <v>22249</v>
      </c>
      <c r="B6041" s="75">
        <v>8308524</v>
      </c>
      <c r="C6041" s="73" t="s">
        <v>14739</v>
      </c>
      <c r="D6041" s="73" t="s">
        <v>23050</v>
      </c>
      <c r="E6041" s="73" t="s">
        <v>10772</v>
      </c>
      <c r="F6041" s="73" t="s">
        <v>12405</v>
      </c>
      <c r="G6041" s="73" t="s">
        <v>12405</v>
      </c>
      <c r="H6041" s="73" t="s">
        <v>12406</v>
      </c>
      <c r="I6041" s="74">
        <v>4315</v>
      </c>
    </row>
    <row r="6042" spans="1:9" x14ac:dyDescent="0.2">
      <c r="A6042" s="73" t="s">
        <v>22249</v>
      </c>
      <c r="B6042" s="75">
        <v>8022454</v>
      </c>
      <c r="C6042" s="73" t="s">
        <v>14321</v>
      </c>
      <c r="D6042" s="73" t="s">
        <v>23051</v>
      </c>
      <c r="E6042" s="73" t="s">
        <v>10772</v>
      </c>
      <c r="F6042" s="73" t="s">
        <v>12470</v>
      </c>
      <c r="G6042" s="73" t="s">
        <v>12470</v>
      </c>
      <c r="H6042" s="73" t="s">
        <v>12406</v>
      </c>
      <c r="I6042" s="74">
        <v>2750</v>
      </c>
    </row>
    <row r="6043" spans="1:9" x14ac:dyDescent="0.2">
      <c r="A6043" s="73" t="s">
        <v>22249</v>
      </c>
      <c r="B6043" s="75">
        <v>8413840</v>
      </c>
      <c r="C6043" s="73" t="s">
        <v>22311</v>
      </c>
      <c r="D6043" s="73" t="s">
        <v>23052</v>
      </c>
      <c r="E6043" s="73" t="s">
        <v>10772</v>
      </c>
      <c r="F6043" s="73" t="s">
        <v>13219</v>
      </c>
      <c r="G6043" s="73" t="s">
        <v>13219</v>
      </c>
      <c r="H6043" s="73" t="s">
        <v>12406</v>
      </c>
      <c r="I6043" s="74">
        <v>12151</v>
      </c>
    </row>
    <row r="6044" spans="1:9" x14ac:dyDescent="0.2">
      <c r="A6044" s="73" t="s">
        <v>22249</v>
      </c>
      <c r="B6044" s="75">
        <v>8329830</v>
      </c>
      <c r="C6044" s="73" t="s">
        <v>22427</v>
      </c>
      <c r="D6044" s="73" t="s">
        <v>23053</v>
      </c>
      <c r="E6044" s="73" t="s">
        <v>10772</v>
      </c>
      <c r="F6044" s="73" t="s">
        <v>22348</v>
      </c>
      <c r="G6044" s="73" t="s">
        <v>22429</v>
      </c>
      <c r="H6044" s="73" t="s">
        <v>12406</v>
      </c>
      <c r="I6044" s="74">
        <v>5475</v>
      </c>
    </row>
    <row r="6045" spans="1:9" x14ac:dyDescent="0.2">
      <c r="A6045" s="73" t="s">
        <v>22249</v>
      </c>
      <c r="B6045" s="75">
        <v>8001919</v>
      </c>
      <c r="C6045" s="73" t="s">
        <v>23054</v>
      </c>
      <c r="D6045" s="73" t="s">
        <v>23055</v>
      </c>
      <c r="E6045" s="73" t="s">
        <v>10772</v>
      </c>
      <c r="F6045" s="73" t="s">
        <v>10772</v>
      </c>
      <c r="G6045" s="73" t="s">
        <v>10772</v>
      </c>
      <c r="H6045" s="73" t="s">
        <v>10914</v>
      </c>
      <c r="I6045" s="74">
        <v>2630</v>
      </c>
    </row>
    <row r="6046" spans="1:9" x14ac:dyDescent="0.2">
      <c r="A6046" s="73" t="s">
        <v>22249</v>
      </c>
      <c r="B6046" s="75">
        <v>8363176</v>
      </c>
      <c r="C6046" s="73" t="s">
        <v>22311</v>
      </c>
      <c r="D6046" s="73" t="s">
        <v>23056</v>
      </c>
      <c r="E6046" s="73" t="s">
        <v>10772</v>
      </c>
      <c r="F6046" s="73" t="s">
        <v>13219</v>
      </c>
      <c r="G6046" s="73" t="s">
        <v>13219</v>
      </c>
      <c r="H6046" s="73" t="s">
        <v>12406</v>
      </c>
      <c r="I6046" s="74">
        <v>6800</v>
      </c>
    </row>
    <row r="6047" spans="1:9" x14ac:dyDescent="0.2">
      <c r="A6047" s="73" t="s">
        <v>22249</v>
      </c>
      <c r="B6047" s="75">
        <v>8020047</v>
      </c>
      <c r="C6047" s="73" t="s">
        <v>22282</v>
      </c>
      <c r="D6047" s="73" t="s">
        <v>23057</v>
      </c>
      <c r="E6047" s="73" t="s">
        <v>10772</v>
      </c>
      <c r="F6047" s="73" t="s">
        <v>13219</v>
      </c>
      <c r="G6047" s="73" t="s">
        <v>13219</v>
      </c>
      <c r="H6047" s="73" t="s">
        <v>12406</v>
      </c>
      <c r="I6047" s="74">
        <v>625</v>
      </c>
    </row>
    <row r="6048" spans="1:9" x14ac:dyDescent="0.2">
      <c r="A6048" s="73" t="s">
        <v>22249</v>
      </c>
      <c r="B6048" s="75">
        <v>8313605</v>
      </c>
      <c r="C6048" s="73" t="s">
        <v>23058</v>
      </c>
      <c r="D6048" s="73" t="s">
        <v>23059</v>
      </c>
      <c r="E6048" s="73" t="s">
        <v>10772</v>
      </c>
      <c r="F6048" s="73" t="s">
        <v>10772</v>
      </c>
      <c r="G6048" s="73" t="s">
        <v>10772</v>
      </c>
      <c r="H6048" s="73" t="s">
        <v>10914</v>
      </c>
      <c r="I6048" s="74">
        <v>2320</v>
      </c>
    </row>
    <row r="6049" spans="1:9" x14ac:dyDescent="0.2">
      <c r="A6049" s="73" t="s">
        <v>22249</v>
      </c>
      <c r="B6049" s="75">
        <v>8021924</v>
      </c>
      <c r="C6049" s="73" t="s">
        <v>13376</v>
      </c>
      <c r="D6049" s="73" t="s">
        <v>23060</v>
      </c>
      <c r="E6049" s="73" t="s">
        <v>10772</v>
      </c>
      <c r="F6049" s="73" t="s">
        <v>10772</v>
      </c>
      <c r="G6049" s="73" t="s">
        <v>10772</v>
      </c>
      <c r="H6049" s="73" t="s">
        <v>12406</v>
      </c>
      <c r="I6049" s="74">
        <v>23115</v>
      </c>
    </row>
    <row r="6050" spans="1:9" x14ac:dyDescent="0.2">
      <c r="A6050" s="73" t="s">
        <v>22249</v>
      </c>
      <c r="B6050" s="75">
        <v>8441089</v>
      </c>
      <c r="C6050" s="73" t="s">
        <v>23061</v>
      </c>
      <c r="D6050" s="73" t="s">
        <v>23062</v>
      </c>
      <c r="E6050" s="73" t="s">
        <v>10772</v>
      </c>
      <c r="F6050" s="73" t="s">
        <v>22544</v>
      </c>
      <c r="G6050" s="73" t="s">
        <v>22544</v>
      </c>
      <c r="H6050" s="73" t="s">
        <v>12406</v>
      </c>
      <c r="I6050" s="74">
        <v>600</v>
      </c>
    </row>
    <row r="6051" spans="1:9" x14ac:dyDescent="0.2">
      <c r="A6051" s="73" t="s">
        <v>22249</v>
      </c>
      <c r="B6051" s="75">
        <v>8298386</v>
      </c>
      <c r="C6051" s="73" t="s">
        <v>23063</v>
      </c>
      <c r="D6051" s="73" t="s">
        <v>23064</v>
      </c>
      <c r="E6051" s="73" t="s">
        <v>10772</v>
      </c>
      <c r="F6051" s="73" t="s">
        <v>14016</v>
      </c>
      <c r="G6051" s="73" t="s">
        <v>14016</v>
      </c>
      <c r="H6051" s="73" t="s">
        <v>12406</v>
      </c>
      <c r="I6051" s="74">
        <v>12975</v>
      </c>
    </row>
    <row r="6052" spans="1:9" x14ac:dyDescent="0.2">
      <c r="A6052" s="73" t="s">
        <v>22249</v>
      </c>
      <c r="B6052" s="75">
        <v>8375574</v>
      </c>
      <c r="C6052" s="73" t="s">
        <v>23065</v>
      </c>
      <c r="D6052" s="73" t="s">
        <v>23066</v>
      </c>
      <c r="E6052" s="73" t="s">
        <v>10772</v>
      </c>
      <c r="F6052" s="73" t="s">
        <v>13219</v>
      </c>
      <c r="G6052" s="73" t="s">
        <v>13219</v>
      </c>
      <c r="H6052" s="73" t="s">
        <v>12406</v>
      </c>
      <c r="I6052" s="74">
        <v>11920</v>
      </c>
    </row>
    <row r="6053" spans="1:9" x14ac:dyDescent="0.2">
      <c r="A6053" s="73" t="s">
        <v>22249</v>
      </c>
      <c r="B6053" s="75">
        <v>8321127</v>
      </c>
      <c r="C6053" s="73" t="s">
        <v>15847</v>
      </c>
      <c r="D6053" s="73" t="s">
        <v>23067</v>
      </c>
      <c r="E6053" s="73" t="s">
        <v>10772</v>
      </c>
      <c r="F6053" s="73" t="s">
        <v>22416</v>
      </c>
      <c r="G6053" s="73" t="s">
        <v>22416</v>
      </c>
      <c r="H6053" s="73" t="s">
        <v>12406</v>
      </c>
      <c r="I6053" s="74">
        <v>27500</v>
      </c>
    </row>
    <row r="6054" spans="1:9" x14ac:dyDescent="0.2">
      <c r="A6054" s="73" t="s">
        <v>22249</v>
      </c>
      <c r="B6054" s="75">
        <v>8014792</v>
      </c>
      <c r="C6054" s="73" t="s">
        <v>22260</v>
      </c>
      <c r="D6054" s="73" t="s">
        <v>23068</v>
      </c>
      <c r="E6054" s="73" t="s">
        <v>10772</v>
      </c>
      <c r="F6054" s="73" t="s">
        <v>13219</v>
      </c>
      <c r="G6054" s="73" t="s">
        <v>13219</v>
      </c>
      <c r="H6054" s="73" t="s">
        <v>12406</v>
      </c>
      <c r="I6054" s="74">
        <v>190</v>
      </c>
    </row>
    <row r="6055" spans="1:9" x14ac:dyDescent="0.2">
      <c r="A6055" s="73" t="s">
        <v>22249</v>
      </c>
      <c r="B6055" s="75">
        <v>8015263</v>
      </c>
      <c r="C6055" s="73" t="s">
        <v>22250</v>
      </c>
      <c r="D6055" s="73" t="s">
        <v>23069</v>
      </c>
      <c r="E6055" s="73" t="s">
        <v>10772</v>
      </c>
      <c r="F6055" s="73" t="s">
        <v>13219</v>
      </c>
      <c r="G6055" s="73" t="s">
        <v>13219</v>
      </c>
      <c r="H6055" s="73" t="s">
        <v>12406</v>
      </c>
      <c r="I6055" s="74">
        <v>5500</v>
      </c>
    </row>
    <row r="6056" spans="1:9" x14ac:dyDescent="0.2">
      <c r="A6056" s="73" t="s">
        <v>22249</v>
      </c>
      <c r="B6056" s="75">
        <v>8367337</v>
      </c>
      <c r="C6056" s="73" t="s">
        <v>14436</v>
      </c>
      <c r="D6056" s="73" t="s">
        <v>23070</v>
      </c>
      <c r="E6056" s="73" t="s">
        <v>10772</v>
      </c>
      <c r="F6056" s="73" t="s">
        <v>14016</v>
      </c>
      <c r="G6056" s="73" t="s">
        <v>14016</v>
      </c>
      <c r="H6056" s="73" t="s">
        <v>12406</v>
      </c>
      <c r="I6056" s="74">
        <v>4500</v>
      </c>
    </row>
    <row r="6057" spans="1:9" x14ac:dyDescent="0.2">
      <c r="A6057" s="73" t="s">
        <v>22249</v>
      </c>
      <c r="B6057" s="75">
        <v>8309559</v>
      </c>
      <c r="C6057" s="73" t="s">
        <v>23071</v>
      </c>
      <c r="D6057" s="73" t="s">
        <v>23072</v>
      </c>
      <c r="E6057" s="73" t="s">
        <v>10772</v>
      </c>
      <c r="F6057" s="73" t="s">
        <v>22348</v>
      </c>
      <c r="G6057" s="73" t="s">
        <v>22348</v>
      </c>
      <c r="H6057" s="73" t="s">
        <v>12406</v>
      </c>
      <c r="I6057" s="74">
        <v>2625</v>
      </c>
    </row>
    <row r="6058" spans="1:9" x14ac:dyDescent="0.2">
      <c r="A6058" s="73" t="s">
        <v>22249</v>
      </c>
      <c r="B6058" s="75">
        <v>8310619</v>
      </c>
      <c r="C6058" s="73" t="s">
        <v>22720</v>
      </c>
      <c r="D6058" s="73" t="s">
        <v>23073</v>
      </c>
      <c r="E6058" s="73" t="s">
        <v>10772</v>
      </c>
      <c r="F6058" s="73" t="s">
        <v>13219</v>
      </c>
      <c r="G6058" s="73" t="s">
        <v>13219</v>
      </c>
      <c r="H6058" s="73" t="s">
        <v>12406</v>
      </c>
      <c r="I6058" s="74">
        <v>13689</v>
      </c>
    </row>
    <row r="6059" spans="1:9" x14ac:dyDescent="0.2">
      <c r="A6059" s="73" t="s">
        <v>22249</v>
      </c>
      <c r="B6059" s="75">
        <v>8021942</v>
      </c>
      <c r="C6059" s="73" t="s">
        <v>14798</v>
      </c>
      <c r="D6059" s="73" t="s">
        <v>23074</v>
      </c>
      <c r="E6059" s="73" t="s">
        <v>10772</v>
      </c>
      <c r="F6059" s="73" t="s">
        <v>12470</v>
      </c>
      <c r="G6059" s="73" t="s">
        <v>12470</v>
      </c>
      <c r="H6059" s="73" t="s">
        <v>12406</v>
      </c>
      <c r="I6059" s="74">
        <v>5500</v>
      </c>
    </row>
    <row r="6060" spans="1:9" x14ac:dyDescent="0.2">
      <c r="A6060" s="73" t="s">
        <v>22249</v>
      </c>
      <c r="B6060" s="75">
        <v>7990778</v>
      </c>
      <c r="C6060" s="73" t="s">
        <v>23075</v>
      </c>
      <c r="D6060" s="73" t="s">
        <v>23076</v>
      </c>
      <c r="E6060" s="73" t="s">
        <v>10772</v>
      </c>
      <c r="F6060" s="73" t="s">
        <v>10772</v>
      </c>
      <c r="G6060" s="73" t="s">
        <v>10772</v>
      </c>
      <c r="H6060" s="73" t="s">
        <v>10914</v>
      </c>
      <c r="I6060" s="74">
        <v>179</v>
      </c>
    </row>
    <row r="6061" spans="1:9" x14ac:dyDescent="0.2">
      <c r="A6061" s="73" t="s">
        <v>22249</v>
      </c>
      <c r="B6061" s="75">
        <v>8426365</v>
      </c>
      <c r="C6061" s="73" t="s">
        <v>23077</v>
      </c>
      <c r="D6061" s="73" t="s">
        <v>23078</v>
      </c>
      <c r="E6061" s="73" t="s">
        <v>10772</v>
      </c>
      <c r="F6061" s="73" t="s">
        <v>22281</v>
      </c>
      <c r="G6061" s="73" t="s">
        <v>22281</v>
      </c>
      <c r="H6061" s="73" t="s">
        <v>12406</v>
      </c>
      <c r="I6061" s="74">
        <v>5500</v>
      </c>
    </row>
    <row r="6062" spans="1:9" x14ac:dyDescent="0.2">
      <c r="A6062" s="73" t="s">
        <v>22249</v>
      </c>
      <c r="B6062" s="75">
        <v>8014616</v>
      </c>
      <c r="C6062" s="73" t="s">
        <v>18849</v>
      </c>
      <c r="D6062" s="73" t="s">
        <v>23079</v>
      </c>
      <c r="E6062" s="73" t="s">
        <v>10772</v>
      </c>
      <c r="F6062" s="73" t="s">
        <v>13219</v>
      </c>
      <c r="G6062" s="73" t="s">
        <v>13219</v>
      </c>
      <c r="H6062" s="73" t="s">
        <v>12406</v>
      </c>
      <c r="I6062" s="74">
        <v>915</v>
      </c>
    </row>
    <row r="6063" spans="1:9" x14ac:dyDescent="0.2">
      <c r="A6063" s="73" t="s">
        <v>22249</v>
      </c>
      <c r="B6063" s="75">
        <v>8371291</v>
      </c>
      <c r="C6063" s="73" t="s">
        <v>22400</v>
      </c>
      <c r="D6063" s="73" t="s">
        <v>23080</v>
      </c>
      <c r="E6063" s="73" t="s">
        <v>10772</v>
      </c>
      <c r="F6063" s="73" t="s">
        <v>10772</v>
      </c>
      <c r="G6063" s="73" t="s">
        <v>10772</v>
      </c>
      <c r="H6063" s="73" t="s">
        <v>10914</v>
      </c>
      <c r="I6063" s="74">
        <v>1125</v>
      </c>
    </row>
    <row r="6064" spans="1:9" x14ac:dyDescent="0.2">
      <c r="A6064" s="73" t="s">
        <v>22249</v>
      </c>
      <c r="B6064" s="75">
        <v>8221421</v>
      </c>
      <c r="C6064" s="73" t="s">
        <v>23081</v>
      </c>
      <c r="D6064" s="73" t="s">
        <v>23082</v>
      </c>
      <c r="E6064" s="73" t="s">
        <v>10772</v>
      </c>
      <c r="F6064" s="73" t="s">
        <v>22281</v>
      </c>
      <c r="G6064" s="73" t="s">
        <v>22281</v>
      </c>
      <c r="H6064" s="73" t="s">
        <v>12406</v>
      </c>
      <c r="I6064" s="74">
        <v>3500</v>
      </c>
    </row>
    <row r="6065" spans="1:9" x14ac:dyDescent="0.2">
      <c r="A6065" s="73" t="s">
        <v>22249</v>
      </c>
      <c r="B6065" s="75">
        <v>8018342</v>
      </c>
      <c r="C6065" s="73" t="s">
        <v>18849</v>
      </c>
      <c r="D6065" s="73" t="s">
        <v>23083</v>
      </c>
      <c r="E6065" s="73" t="s">
        <v>10772</v>
      </c>
      <c r="F6065" s="73" t="s">
        <v>13219</v>
      </c>
      <c r="G6065" s="73" t="s">
        <v>13219</v>
      </c>
      <c r="H6065" s="73" t="s">
        <v>12406</v>
      </c>
      <c r="I6065" s="74">
        <v>875</v>
      </c>
    </row>
    <row r="6066" spans="1:9" x14ac:dyDescent="0.2">
      <c r="A6066" s="73" t="s">
        <v>22249</v>
      </c>
      <c r="B6066" s="75">
        <v>8410917</v>
      </c>
      <c r="C6066" s="73" t="s">
        <v>18860</v>
      </c>
      <c r="D6066" s="73" t="s">
        <v>23084</v>
      </c>
      <c r="E6066" s="73" t="s">
        <v>10772</v>
      </c>
      <c r="F6066" s="73" t="s">
        <v>13219</v>
      </c>
      <c r="G6066" s="73" t="s">
        <v>13219</v>
      </c>
      <c r="H6066" s="73" t="s">
        <v>12406</v>
      </c>
      <c r="I6066" s="74">
        <v>1170</v>
      </c>
    </row>
    <row r="6067" spans="1:9" x14ac:dyDescent="0.2">
      <c r="A6067" s="73" t="s">
        <v>22249</v>
      </c>
      <c r="B6067" s="75">
        <v>8020084</v>
      </c>
      <c r="C6067" s="73" t="s">
        <v>23085</v>
      </c>
      <c r="D6067" s="73" t="s">
        <v>23086</v>
      </c>
      <c r="E6067" s="73" t="s">
        <v>10772</v>
      </c>
      <c r="F6067" s="73" t="s">
        <v>10772</v>
      </c>
      <c r="G6067" s="73" t="s">
        <v>10772</v>
      </c>
      <c r="H6067" s="73" t="s">
        <v>10914</v>
      </c>
      <c r="I6067" s="74">
        <v>2686</v>
      </c>
    </row>
    <row r="6068" spans="1:9" x14ac:dyDescent="0.2">
      <c r="A6068" s="73" t="s">
        <v>22249</v>
      </c>
      <c r="B6068" s="75">
        <v>8011510</v>
      </c>
      <c r="C6068" s="73" t="s">
        <v>23087</v>
      </c>
      <c r="D6068" s="73" t="s">
        <v>23088</v>
      </c>
      <c r="E6068" s="73" t="s">
        <v>10772</v>
      </c>
      <c r="F6068" s="73" t="s">
        <v>10772</v>
      </c>
      <c r="G6068" s="73" t="s">
        <v>10772</v>
      </c>
      <c r="H6068" s="73" t="s">
        <v>10914</v>
      </c>
      <c r="I6068" s="74">
        <v>3467</v>
      </c>
    </row>
    <row r="6069" spans="1:9" x14ac:dyDescent="0.2">
      <c r="A6069" s="73" t="s">
        <v>22249</v>
      </c>
      <c r="B6069" s="75">
        <v>8327018</v>
      </c>
      <c r="C6069" s="73" t="s">
        <v>23089</v>
      </c>
      <c r="D6069" s="73" t="s">
        <v>23090</v>
      </c>
      <c r="E6069" s="73" t="s">
        <v>10772</v>
      </c>
      <c r="F6069" s="73" t="s">
        <v>10772</v>
      </c>
      <c r="G6069" s="73" t="s">
        <v>10772</v>
      </c>
      <c r="H6069" s="73" t="s">
        <v>12406</v>
      </c>
      <c r="I6069" s="74">
        <v>10355</v>
      </c>
    </row>
    <row r="6070" spans="1:9" x14ac:dyDescent="0.2">
      <c r="A6070" s="73" t="s">
        <v>22249</v>
      </c>
      <c r="B6070" s="75">
        <v>8011881</v>
      </c>
      <c r="C6070" s="73" t="s">
        <v>12547</v>
      </c>
      <c r="D6070" s="73" t="s">
        <v>23091</v>
      </c>
      <c r="E6070" s="73" t="s">
        <v>10772</v>
      </c>
      <c r="F6070" s="73" t="s">
        <v>10772</v>
      </c>
      <c r="G6070" s="73" t="s">
        <v>10772</v>
      </c>
      <c r="H6070" s="73" t="s">
        <v>12406</v>
      </c>
      <c r="I6070" s="74">
        <v>125000</v>
      </c>
    </row>
    <row r="6071" spans="1:9" x14ac:dyDescent="0.2">
      <c r="A6071" s="73" t="s">
        <v>22249</v>
      </c>
      <c r="B6071" s="75">
        <v>8229936</v>
      </c>
      <c r="C6071" s="73" t="s">
        <v>22529</v>
      </c>
      <c r="D6071" s="73" t="s">
        <v>23092</v>
      </c>
      <c r="E6071" s="73" t="s">
        <v>10772</v>
      </c>
      <c r="F6071" s="73" t="s">
        <v>22281</v>
      </c>
      <c r="G6071" s="73" t="s">
        <v>22281</v>
      </c>
      <c r="H6071" s="73" t="s">
        <v>12406</v>
      </c>
      <c r="I6071" s="74">
        <v>5500</v>
      </c>
    </row>
    <row r="6072" spans="1:9" x14ac:dyDescent="0.2">
      <c r="A6072" s="73" t="s">
        <v>22249</v>
      </c>
      <c r="B6072" s="75">
        <v>7987669</v>
      </c>
      <c r="C6072" s="73" t="s">
        <v>18860</v>
      </c>
      <c r="D6072" s="73" t="s">
        <v>23093</v>
      </c>
      <c r="E6072" s="73" t="s">
        <v>10772</v>
      </c>
      <c r="F6072" s="73" t="s">
        <v>13219</v>
      </c>
      <c r="G6072" s="73" t="s">
        <v>13219</v>
      </c>
      <c r="H6072" s="73" t="s">
        <v>12406</v>
      </c>
      <c r="I6072" s="74">
        <v>1125</v>
      </c>
    </row>
    <row r="6073" spans="1:9" x14ac:dyDescent="0.2">
      <c r="A6073" s="73" t="s">
        <v>22249</v>
      </c>
      <c r="B6073" s="75">
        <v>8322963</v>
      </c>
      <c r="C6073" s="73" t="s">
        <v>22311</v>
      </c>
      <c r="D6073" s="73" t="s">
        <v>23094</v>
      </c>
      <c r="E6073" s="73" t="s">
        <v>10772</v>
      </c>
      <c r="F6073" s="73" t="s">
        <v>13219</v>
      </c>
      <c r="G6073" s="73" t="s">
        <v>13219</v>
      </c>
      <c r="H6073" s="73" t="s">
        <v>12406</v>
      </c>
      <c r="I6073" s="74">
        <v>10680</v>
      </c>
    </row>
    <row r="6074" spans="1:9" x14ac:dyDescent="0.2">
      <c r="A6074" s="73" t="s">
        <v>22249</v>
      </c>
      <c r="B6074" s="75">
        <v>8006941</v>
      </c>
      <c r="C6074" s="73" t="s">
        <v>23095</v>
      </c>
      <c r="D6074" s="73" t="s">
        <v>23096</v>
      </c>
      <c r="E6074" s="73" t="s">
        <v>10772</v>
      </c>
      <c r="F6074" s="73" t="s">
        <v>10772</v>
      </c>
      <c r="G6074" s="73" t="s">
        <v>10772</v>
      </c>
      <c r="H6074" s="73" t="s">
        <v>10914</v>
      </c>
      <c r="I6074" s="74">
        <v>4475</v>
      </c>
    </row>
    <row r="6075" spans="1:9" x14ac:dyDescent="0.2">
      <c r="A6075" s="73" t="s">
        <v>22249</v>
      </c>
      <c r="B6075" s="75">
        <v>8305942</v>
      </c>
      <c r="C6075" s="73" t="s">
        <v>23097</v>
      </c>
      <c r="D6075" s="73" t="s">
        <v>23098</v>
      </c>
      <c r="E6075" s="73" t="s">
        <v>10772</v>
      </c>
      <c r="F6075" s="73" t="s">
        <v>14381</v>
      </c>
      <c r="G6075" s="73" t="s">
        <v>14381</v>
      </c>
      <c r="H6075" s="73" t="s">
        <v>12406</v>
      </c>
      <c r="I6075" s="74">
        <v>318</v>
      </c>
    </row>
    <row r="6076" spans="1:9" x14ac:dyDescent="0.2">
      <c r="A6076" s="73" t="s">
        <v>22249</v>
      </c>
      <c r="B6076" s="75">
        <v>7991682</v>
      </c>
      <c r="C6076" s="73" t="s">
        <v>22505</v>
      </c>
      <c r="D6076" s="73" t="s">
        <v>23099</v>
      </c>
      <c r="E6076" s="73" t="s">
        <v>10772</v>
      </c>
      <c r="F6076" s="73" t="s">
        <v>22348</v>
      </c>
      <c r="G6076" s="73" t="s">
        <v>22429</v>
      </c>
      <c r="H6076" s="73" t="s">
        <v>12406</v>
      </c>
      <c r="I6076" s="74">
        <v>5000</v>
      </c>
    </row>
    <row r="6077" spans="1:9" x14ac:dyDescent="0.2">
      <c r="A6077" s="73" t="s">
        <v>22249</v>
      </c>
      <c r="B6077" s="75">
        <v>8394971</v>
      </c>
      <c r="C6077" s="73" t="s">
        <v>22301</v>
      </c>
      <c r="D6077" s="73" t="s">
        <v>23100</v>
      </c>
      <c r="E6077" s="73" t="s">
        <v>10772</v>
      </c>
      <c r="F6077" s="73" t="s">
        <v>13219</v>
      </c>
      <c r="G6077" s="73" t="s">
        <v>13219</v>
      </c>
      <c r="H6077" s="73" t="s">
        <v>12406</v>
      </c>
      <c r="I6077" s="74">
        <v>4253</v>
      </c>
    </row>
    <row r="6078" spans="1:9" x14ac:dyDescent="0.2">
      <c r="A6078" s="73" t="s">
        <v>22249</v>
      </c>
      <c r="B6078" s="75">
        <v>8003980</v>
      </c>
      <c r="C6078" s="73" t="s">
        <v>23101</v>
      </c>
      <c r="D6078" s="73" t="s">
        <v>23102</v>
      </c>
      <c r="E6078" s="73" t="s">
        <v>10772</v>
      </c>
      <c r="F6078" s="73" t="s">
        <v>12392</v>
      </c>
      <c r="G6078" s="73" t="s">
        <v>12392</v>
      </c>
      <c r="H6078" s="73" t="s">
        <v>10914</v>
      </c>
      <c r="I6078" s="74">
        <v>5375</v>
      </c>
    </row>
    <row r="6079" spans="1:9" x14ac:dyDescent="0.2">
      <c r="A6079" s="73" t="s">
        <v>22249</v>
      </c>
      <c r="B6079" s="75">
        <v>7989276</v>
      </c>
      <c r="C6079" s="73" t="s">
        <v>14137</v>
      </c>
      <c r="D6079" s="73" t="s">
        <v>23103</v>
      </c>
      <c r="E6079" s="73" t="s">
        <v>10772</v>
      </c>
      <c r="F6079" s="73" t="s">
        <v>13996</v>
      </c>
      <c r="G6079" s="73" t="s">
        <v>13996</v>
      </c>
      <c r="H6079" s="73" t="s">
        <v>10914</v>
      </c>
      <c r="I6079" s="74">
        <v>750</v>
      </c>
    </row>
    <row r="6080" spans="1:9" x14ac:dyDescent="0.2">
      <c r="A6080" s="73" t="s">
        <v>22249</v>
      </c>
      <c r="B6080" s="75">
        <v>8374467</v>
      </c>
      <c r="C6080" s="73" t="s">
        <v>23024</v>
      </c>
      <c r="D6080" s="73" t="s">
        <v>23104</v>
      </c>
      <c r="E6080" s="73" t="s">
        <v>10772</v>
      </c>
      <c r="F6080" s="73" t="s">
        <v>22555</v>
      </c>
      <c r="G6080" s="73" t="s">
        <v>22555</v>
      </c>
      <c r="H6080" s="73" t="s">
        <v>12406</v>
      </c>
      <c r="I6080" s="74">
        <v>67452</v>
      </c>
    </row>
    <row r="6081" spans="1:9" x14ac:dyDescent="0.2">
      <c r="A6081" s="73" t="s">
        <v>22249</v>
      </c>
      <c r="B6081" s="75">
        <v>7992406</v>
      </c>
      <c r="C6081" s="73" t="s">
        <v>23105</v>
      </c>
      <c r="D6081" s="73" t="s">
        <v>23106</v>
      </c>
      <c r="E6081" s="73" t="s">
        <v>10772</v>
      </c>
      <c r="F6081" s="73" t="s">
        <v>22544</v>
      </c>
      <c r="G6081" s="73" t="s">
        <v>22473</v>
      </c>
      <c r="H6081" s="73" t="s">
        <v>12406</v>
      </c>
      <c r="I6081" s="74">
        <v>30500</v>
      </c>
    </row>
    <row r="6082" spans="1:9" x14ac:dyDescent="0.2">
      <c r="A6082" s="73" t="s">
        <v>22249</v>
      </c>
      <c r="B6082" s="75">
        <v>8019790</v>
      </c>
      <c r="C6082" s="73" t="s">
        <v>18919</v>
      </c>
      <c r="D6082" s="73" t="s">
        <v>23107</v>
      </c>
      <c r="E6082" s="73" t="s">
        <v>10772</v>
      </c>
      <c r="F6082" s="73" t="s">
        <v>13219</v>
      </c>
      <c r="G6082" s="73" t="s">
        <v>13219</v>
      </c>
      <c r="H6082" s="73" t="s">
        <v>12406</v>
      </c>
      <c r="I6082" s="74">
        <v>1375</v>
      </c>
    </row>
    <row r="6083" spans="1:9" x14ac:dyDescent="0.2">
      <c r="A6083" s="73" t="s">
        <v>22249</v>
      </c>
      <c r="B6083" s="75">
        <v>8169746</v>
      </c>
      <c r="C6083" s="73" t="s">
        <v>23108</v>
      </c>
      <c r="D6083" s="73" t="s">
        <v>23109</v>
      </c>
      <c r="E6083" s="73" t="s">
        <v>10772</v>
      </c>
      <c r="F6083" s="73" t="s">
        <v>13219</v>
      </c>
      <c r="G6083" s="73" t="s">
        <v>13219</v>
      </c>
      <c r="H6083" s="73" t="s">
        <v>12406</v>
      </c>
      <c r="I6083" s="74">
        <v>625</v>
      </c>
    </row>
    <row r="6084" spans="1:9" x14ac:dyDescent="0.2">
      <c r="A6084" s="73" t="s">
        <v>22249</v>
      </c>
      <c r="B6084" s="75">
        <v>8008927</v>
      </c>
      <c r="C6084" s="73" t="s">
        <v>22311</v>
      </c>
      <c r="D6084" s="73" t="s">
        <v>23110</v>
      </c>
      <c r="E6084" s="73" t="s">
        <v>10772</v>
      </c>
      <c r="F6084" s="73" t="s">
        <v>13219</v>
      </c>
      <c r="G6084" s="73" t="s">
        <v>13219</v>
      </c>
      <c r="H6084" s="73" t="s">
        <v>12406</v>
      </c>
      <c r="I6084" s="74">
        <v>7857</v>
      </c>
    </row>
    <row r="6085" spans="1:9" x14ac:dyDescent="0.2">
      <c r="A6085" s="73" t="s">
        <v>22249</v>
      </c>
      <c r="B6085" s="75">
        <v>8402132</v>
      </c>
      <c r="C6085" s="73" t="s">
        <v>22480</v>
      </c>
      <c r="D6085" s="73" t="s">
        <v>23111</v>
      </c>
      <c r="E6085" s="73" t="s">
        <v>10772</v>
      </c>
      <c r="F6085" s="73" t="s">
        <v>14016</v>
      </c>
      <c r="G6085" s="73" t="s">
        <v>14016</v>
      </c>
      <c r="H6085" s="73" t="s">
        <v>12406</v>
      </c>
      <c r="I6085" s="74">
        <v>3875</v>
      </c>
    </row>
    <row r="6086" spans="1:9" x14ac:dyDescent="0.2">
      <c r="A6086" s="73" t="s">
        <v>22249</v>
      </c>
      <c r="B6086" s="75">
        <v>8315482</v>
      </c>
      <c r="C6086" s="73" t="s">
        <v>22673</v>
      </c>
      <c r="D6086" s="73" t="s">
        <v>23112</v>
      </c>
      <c r="E6086" s="73" t="s">
        <v>10772</v>
      </c>
      <c r="F6086" s="73" t="s">
        <v>13219</v>
      </c>
      <c r="G6086" s="73" t="s">
        <v>13219</v>
      </c>
      <c r="H6086" s="73" t="s">
        <v>12406</v>
      </c>
      <c r="I6086" s="74">
        <v>5625</v>
      </c>
    </row>
    <row r="6087" spans="1:9" x14ac:dyDescent="0.2">
      <c r="A6087" s="73" t="s">
        <v>22249</v>
      </c>
      <c r="B6087" s="75">
        <v>8006141</v>
      </c>
      <c r="C6087" s="73" t="s">
        <v>22695</v>
      </c>
      <c r="D6087" s="73" t="s">
        <v>23113</v>
      </c>
      <c r="E6087" s="73" t="s">
        <v>10772</v>
      </c>
      <c r="F6087" s="73" t="s">
        <v>22544</v>
      </c>
      <c r="G6087" s="73" t="s">
        <v>22473</v>
      </c>
      <c r="H6087" s="73" t="s">
        <v>12406</v>
      </c>
      <c r="I6087" s="74">
        <v>31000</v>
      </c>
    </row>
    <row r="6088" spans="1:9" x14ac:dyDescent="0.2">
      <c r="A6088" s="73" t="s">
        <v>22249</v>
      </c>
      <c r="B6088" s="75">
        <v>8026995</v>
      </c>
      <c r="C6088" s="73" t="s">
        <v>23114</v>
      </c>
      <c r="D6088" s="73" t="s">
        <v>23115</v>
      </c>
      <c r="E6088" s="73" t="s">
        <v>10772</v>
      </c>
      <c r="F6088" s="73" t="s">
        <v>10772</v>
      </c>
      <c r="G6088" s="73" t="s">
        <v>10772</v>
      </c>
      <c r="H6088" s="73" t="s">
        <v>12406</v>
      </c>
      <c r="I6088" s="74">
        <v>19000</v>
      </c>
    </row>
    <row r="6089" spans="1:9" x14ac:dyDescent="0.2">
      <c r="A6089" s="73" t="s">
        <v>22249</v>
      </c>
      <c r="B6089" s="75">
        <v>8002103</v>
      </c>
      <c r="C6089" s="73" t="s">
        <v>12495</v>
      </c>
      <c r="D6089" s="73" t="s">
        <v>23116</v>
      </c>
      <c r="E6089" s="73" t="s">
        <v>10772</v>
      </c>
      <c r="F6089" s="73" t="s">
        <v>12469</v>
      </c>
      <c r="G6089" s="73" t="s">
        <v>12469</v>
      </c>
      <c r="H6089" s="73" t="s">
        <v>12421</v>
      </c>
      <c r="I6089" s="74">
        <v>114650</v>
      </c>
    </row>
    <row r="6090" spans="1:9" x14ac:dyDescent="0.2">
      <c r="A6090" s="73" t="s">
        <v>22249</v>
      </c>
      <c r="B6090" s="75">
        <v>8009254</v>
      </c>
      <c r="C6090" s="73" t="s">
        <v>22992</v>
      </c>
      <c r="D6090" s="73" t="s">
        <v>23117</v>
      </c>
      <c r="E6090" s="73" t="s">
        <v>10772</v>
      </c>
      <c r="F6090" s="73" t="s">
        <v>13219</v>
      </c>
      <c r="G6090" s="73" t="s">
        <v>13219</v>
      </c>
      <c r="H6090" s="73" t="s">
        <v>12406</v>
      </c>
      <c r="I6090" s="74">
        <v>3625</v>
      </c>
    </row>
    <row r="6091" spans="1:9" x14ac:dyDescent="0.2">
      <c r="A6091" s="73" t="s">
        <v>22249</v>
      </c>
      <c r="B6091" s="75">
        <v>8311590</v>
      </c>
      <c r="C6091" s="73" t="s">
        <v>12631</v>
      </c>
      <c r="D6091" s="73" t="s">
        <v>23118</v>
      </c>
      <c r="E6091" s="73" t="s">
        <v>10772</v>
      </c>
      <c r="F6091" s="73" t="s">
        <v>10772</v>
      </c>
      <c r="G6091" s="73" t="s">
        <v>10772</v>
      </c>
      <c r="H6091" s="73" t="s">
        <v>10914</v>
      </c>
      <c r="I6091" s="74">
        <v>39746</v>
      </c>
    </row>
    <row r="6092" spans="1:9" x14ac:dyDescent="0.2">
      <c r="A6092" s="73" t="s">
        <v>22249</v>
      </c>
      <c r="B6092" s="75">
        <v>7987468</v>
      </c>
      <c r="C6092" s="73" t="s">
        <v>18849</v>
      </c>
      <c r="D6092" s="73" t="s">
        <v>23119</v>
      </c>
      <c r="E6092" s="73" t="s">
        <v>10772</v>
      </c>
      <c r="F6092" s="73" t="s">
        <v>13219</v>
      </c>
      <c r="G6092" s="73" t="s">
        <v>13219</v>
      </c>
      <c r="H6092" s="73" t="s">
        <v>12406</v>
      </c>
      <c r="I6092" s="74">
        <v>754</v>
      </c>
    </row>
    <row r="6093" spans="1:9" x14ac:dyDescent="0.2">
      <c r="A6093" s="73" t="s">
        <v>22249</v>
      </c>
      <c r="B6093" s="75">
        <v>8024231</v>
      </c>
      <c r="C6093" s="73" t="s">
        <v>22562</v>
      </c>
      <c r="D6093" s="73" t="s">
        <v>23120</v>
      </c>
      <c r="E6093" s="73" t="s">
        <v>10772</v>
      </c>
      <c r="F6093" s="73" t="s">
        <v>10772</v>
      </c>
      <c r="G6093" s="73" t="s">
        <v>10772</v>
      </c>
      <c r="H6093" s="73" t="s">
        <v>10914</v>
      </c>
      <c r="I6093" s="74">
        <v>359</v>
      </c>
    </row>
    <row r="6094" spans="1:9" x14ac:dyDescent="0.2">
      <c r="A6094" s="73" t="s">
        <v>22249</v>
      </c>
      <c r="B6094" s="75">
        <v>8011865</v>
      </c>
      <c r="C6094" s="73" t="s">
        <v>23121</v>
      </c>
      <c r="D6094" s="73" t="s">
        <v>23122</v>
      </c>
      <c r="E6094" s="73" t="s">
        <v>10772</v>
      </c>
      <c r="F6094" s="73" t="s">
        <v>23123</v>
      </c>
      <c r="G6094" s="73" t="s">
        <v>23123</v>
      </c>
      <c r="H6094" s="73" t="s">
        <v>12406</v>
      </c>
      <c r="I6094" s="74">
        <v>33475</v>
      </c>
    </row>
    <row r="6095" spans="1:9" x14ac:dyDescent="0.2">
      <c r="A6095" s="73" t="s">
        <v>22249</v>
      </c>
      <c r="B6095" s="75">
        <v>8019128</v>
      </c>
      <c r="C6095" s="73" t="s">
        <v>22260</v>
      </c>
      <c r="D6095" s="73" t="s">
        <v>23124</v>
      </c>
      <c r="E6095" s="73" t="s">
        <v>10772</v>
      </c>
      <c r="F6095" s="73" t="s">
        <v>13219</v>
      </c>
      <c r="G6095" s="73" t="s">
        <v>13219</v>
      </c>
      <c r="H6095" s="73" t="s">
        <v>12406</v>
      </c>
      <c r="I6095" s="74">
        <v>190</v>
      </c>
    </row>
    <row r="6096" spans="1:9" x14ac:dyDescent="0.2">
      <c r="A6096" s="73" t="s">
        <v>22249</v>
      </c>
      <c r="B6096" s="75">
        <v>8321271</v>
      </c>
      <c r="C6096" s="73" t="s">
        <v>23125</v>
      </c>
      <c r="D6096" s="73" t="s">
        <v>23126</v>
      </c>
      <c r="E6096" s="73" t="s">
        <v>10772</v>
      </c>
      <c r="F6096" s="73" t="s">
        <v>10772</v>
      </c>
      <c r="G6096" s="73" t="s">
        <v>10772</v>
      </c>
      <c r="H6096" s="73" t="s">
        <v>12406</v>
      </c>
      <c r="I6096" s="74">
        <v>49675</v>
      </c>
    </row>
    <row r="6097" spans="1:9" x14ac:dyDescent="0.2">
      <c r="A6097" s="73" t="s">
        <v>22249</v>
      </c>
      <c r="B6097" s="75">
        <v>8364752</v>
      </c>
      <c r="C6097" s="73" t="s">
        <v>23127</v>
      </c>
      <c r="D6097" s="73" t="s">
        <v>23128</v>
      </c>
      <c r="E6097" s="73" t="s">
        <v>10772</v>
      </c>
      <c r="F6097" s="73" t="s">
        <v>13219</v>
      </c>
      <c r="G6097" s="73" t="s">
        <v>13219</v>
      </c>
      <c r="H6097" s="73" t="s">
        <v>12406</v>
      </c>
      <c r="I6097" s="74">
        <v>12300</v>
      </c>
    </row>
    <row r="6098" spans="1:9" x14ac:dyDescent="0.2">
      <c r="A6098" s="73" t="s">
        <v>22249</v>
      </c>
      <c r="B6098" s="75">
        <v>8014752</v>
      </c>
      <c r="C6098" s="73" t="s">
        <v>18843</v>
      </c>
      <c r="D6098" s="73" t="s">
        <v>23129</v>
      </c>
      <c r="E6098" s="73" t="s">
        <v>10772</v>
      </c>
      <c r="F6098" s="73" t="s">
        <v>13219</v>
      </c>
      <c r="G6098" s="73" t="s">
        <v>13219</v>
      </c>
      <c r="H6098" s="73" t="s">
        <v>12406</v>
      </c>
      <c r="I6098" s="74">
        <v>2625</v>
      </c>
    </row>
    <row r="6099" spans="1:9" x14ac:dyDescent="0.2">
      <c r="A6099" s="73" t="s">
        <v>22249</v>
      </c>
      <c r="B6099" s="75">
        <v>8208519</v>
      </c>
      <c r="C6099" s="73" t="s">
        <v>22149</v>
      </c>
      <c r="D6099" s="73" t="s">
        <v>23130</v>
      </c>
      <c r="E6099" s="73" t="s">
        <v>10772</v>
      </c>
      <c r="F6099" s="73" t="s">
        <v>10772</v>
      </c>
      <c r="G6099" s="73" t="s">
        <v>22473</v>
      </c>
      <c r="H6099" s="73" t="s">
        <v>12406</v>
      </c>
      <c r="I6099" s="74">
        <v>2250</v>
      </c>
    </row>
    <row r="6100" spans="1:9" x14ac:dyDescent="0.2">
      <c r="A6100" s="73" t="s">
        <v>22249</v>
      </c>
      <c r="B6100" s="75">
        <v>8370215</v>
      </c>
      <c r="C6100" s="73" t="s">
        <v>22362</v>
      </c>
      <c r="D6100" s="73" t="s">
        <v>23131</v>
      </c>
      <c r="E6100" s="73" t="s">
        <v>10772</v>
      </c>
      <c r="F6100" s="73" t="s">
        <v>13219</v>
      </c>
      <c r="G6100" s="73" t="s">
        <v>13219</v>
      </c>
      <c r="H6100" s="73" t="s">
        <v>12406</v>
      </c>
      <c r="I6100" s="74">
        <v>4125</v>
      </c>
    </row>
    <row r="6101" spans="1:9" x14ac:dyDescent="0.2">
      <c r="A6101" s="73" t="s">
        <v>22249</v>
      </c>
      <c r="B6101" s="75">
        <v>8441196</v>
      </c>
      <c r="C6101" s="73" t="s">
        <v>22282</v>
      </c>
      <c r="D6101" s="73" t="s">
        <v>23132</v>
      </c>
      <c r="E6101" s="73" t="s">
        <v>10772</v>
      </c>
      <c r="F6101" s="73" t="s">
        <v>13219</v>
      </c>
      <c r="G6101" s="73" t="s">
        <v>13219</v>
      </c>
      <c r="H6101" s="73" t="s">
        <v>12406</v>
      </c>
      <c r="I6101" s="74">
        <v>695</v>
      </c>
    </row>
    <row r="6102" spans="1:9" x14ac:dyDescent="0.2">
      <c r="A6102" s="73" t="s">
        <v>22249</v>
      </c>
      <c r="B6102" s="75">
        <v>8020812</v>
      </c>
      <c r="C6102" s="73" t="s">
        <v>22255</v>
      </c>
      <c r="D6102" s="73" t="s">
        <v>23133</v>
      </c>
      <c r="E6102" s="73" t="s">
        <v>10772</v>
      </c>
      <c r="F6102" s="73" t="s">
        <v>10772</v>
      </c>
      <c r="G6102" s="73" t="s">
        <v>10772</v>
      </c>
      <c r="H6102" s="73" t="s">
        <v>10914</v>
      </c>
      <c r="I6102" s="74">
        <v>995</v>
      </c>
    </row>
    <row r="6103" spans="1:9" x14ac:dyDescent="0.2">
      <c r="A6103" s="73" t="s">
        <v>22249</v>
      </c>
      <c r="B6103" s="75">
        <v>7986180</v>
      </c>
      <c r="C6103" s="73" t="s">
        <v>22311</v>
      </c>
      <c r="D6103" s="73" t="s">
        <v>23134</v>
      </c>
      <c r="E6103" s="73" t="s">
        <v>10772</v>
      </c>
      <c r="F6103" s="73" t="s">
        <v>13219</v>
      </c>
      <c r="G6103" s="73" t="s">
        <v>13219</v>
      </c>
      <c r="H6103" s="73" t="s">
        <v>12406</v>
      </c>
      <c r="I6103" s="74">
        <v>9053</v>
      </c>
    </row>
    <row r="6104" spans="1:9" x14ac:dyDescent="0.2">
      <c r="A6104" s="73" t="s">
        <v>22249</v>
      </c>
      <c r="B6104" s="75">
        <v>8169883</v>
      </c>
      <c r="C6104" s="73" t="s">
        <v>23135</v>
      </c>
      <c r="D6104" s="73" t="s">
        <v>23136</v>
      </c>
      <c r="E6104" s="73" t="s">
        <v>10772</v>
      </c>
      <c r="F6104" s="73" t="s">
        <v>23137</v>
      </c>
      <c r="G6104" s="73" t="s">
        <v>23137</v>
      </c>
      <c r="H6104" s="73" t="s">
        <v>23138</v>
      </c>
      <c r="I6104" s="74">
        <v>650</v>
      </c>
    </row>
    <row r="6105" spans="1:9" x14ac:dyDescent="0.2">
      <c r="A6105" s="73" t="s">
        <v>22249</v>
      </c>
      <c r="B6105" s="75">
        <v>8388862</v>
      </c>
      <c r="C6105" s="73" t="s">
        <v>18840</v>
      </c>
      <c r="D6105" s="73" t="s">
        <v>23139</v>
      </c>
      <c r="E6105" s="73" t="s">
        <v>10772</v>
      </c>
      <c r="F6105" s="73" t="s">
        <v>13219</v>
      </c>
      <c r="G6105" s="73" t="s">
        <v>13219</v>
      </c>
      <c r="H6105" s="73" t="s">
        <v>12406</v>
      </c>
      <c r="I6105" s="74">
        <v>1625</v>
      </c>
    </row>
    <row r="6106" spans="1:9" x14ac:dyDescent="0.2">
      <c r="A6106" s="73" t="s">
        <v>22249</v>
      </c>
      <c r="B6106" s="75">
        <v>8398084</v>
      </c>
      <c r="C6106" s="73" t="s">
        <v>23140</v>
      </c>
      <c r="D6106" s="73" t="s">
        <v>23141</v>
      </c>
      <c r="E6106" s="73" t="s">
        <v>10772</v>
      </c>
      <c r="F6106" s="73" t="s">
        <v>22281</v>
      </c>
      <c r="G6106" s="73" t="s">
        <v>22281</v>
      </c>
      <c r="H6106" s="73" t="s">
        <v>12406</v>
      </c>
      <c r="I6106" s="74">
        <v>4500</v>
      </c>
    </row>
    <row r="6107" spans="1:9" x14ac:dyDescent="0.2">
      <c r="A6107" s="73" t="s">
        <v>22249</v>
      </c>
      <c r="B6107" s="75">
        <v>7993755</v>
      </c>
      <c r="C6107" s="73" t="s">
        <v>23142</v>
      </c>
      <c r="D6107" s="73" t="s">
        <v>23143</v>
      </c>
      <c r="E6107" s="73" t="s">
        <v>10772</v>
      </c>
      <c r="F6107" s="73" t="s">
        <v>14220</v>
      </c>
      <c r="G6107" s="73" t="s">
        <v>14220</v>
      </c>
      <c r="H6107" s="73" t="s">
        <v>10914</v>
      </c>
      <c r="I6107" s="74">
        <v>5568</v>
      </c>
    </row>
    <row r="6108" spans="1:9" x14ac:dyDescent="0.2">
      <c r="A6108" s="73" t="s">
        <v>22249</v>
      </c>
      <c r="B6108" s="75">
        <v>8024658</v>
      </c>
      <c r="C6108" s="73" t="s">
        <v>22400</v>
      </c>
      <c r="D6108" s="73" t="s">
        <v>23144</v>
      </c>
      <c r="E6108" s="73" t="s">
        <v>10772</v>
      </c>
      <c r="F6108" s="73" t="s">
        <v>10772</v>
      </c>
      <c r="G6108" s="73" t="s">
        <v>10772</v>
      </c>
      <c r="H6108" s="73" t="s">
        <v>10914</v>
      </c>
      <c r="I6108" s="74">
        <v>1551</v>
      </c>
    </row>
    <row r="6109" spans="1:9" x14ac:dyDescent="0.2">
      <c r="A6109" s="73" t="s">
        <v>22249</v>
      </c>
      <c r="B6109" s="75">
        <v>8014527</v>
      </c>
      <c r="C6109" s="73" t="s">
        <v>22282</v>
      </c>
      <c r="D6109" s="73" t="s">
        <v>23145</v>
      </c>
      <c r="E6109" s="73" t="s">
        <v>10772</v>
      </c>
      <c r="F6109" s="73" t="s">
        <v>13219</v>
      </c>
      <c r="G6109" s="73" t="s">
        <v>13219</v>
      </c>
      <c r="H6109" s="73" t="s">
        <v>12406</v>
      </c>
      <c r="I6109" s="74">
        <v>690</v>
      </c>
    </row>
    <row r="6110" spans="1:9" x14ac:dyDescent="0.2">
      <c r="A6110" s="73" t="s">
        <v>22249</v>
      </c>
      <c r="B6110" s="75">
        <v>8308903</v>
      </c>
      <c r="C6110" s="73" t="s">
        <v>18919</v>
      </c>
      <c r="D6110" s="73" t="s">
        <v>23146</v>
      </c>
      <c r="E6110" s="73" t="s">
        <v>10772</v>
      </c>
      <c r="F6110" s="73" t="s">
        <v>13219</v>
      </c>
      <c r="G6110" s="73" t="s">
        <v>13219</v>
      </c>
      <c r="H6110" s="73" t="s">
        <v>12406</v>
      </c>
      <c r="I6110" s="74">
        <v>1250</v>
      </c>
    </row>
    <row r="6111" spans="1:9" x14ac:dyDescent="0.2">
      <c r="A6111" s="73" t="s">
        <v>22249</v>
      </c>
      <c r="B6111" s="75">
        <v>8334668</v>
      </c>
      <c r="C6111" s="73" t="s">
        <v>22585</v>
      </c>
      <c r="D6111" s="73" t="s">
        <v>23147</v>
      </c>
      <c r="E6111" s="73" t="s">
        <v>10772</v>
      </c>
      <c r="F6111" s="73" t="s">
        <v>22281</v>
      </c>
      <c r="G6111" s="73" t="s">
        <v>22281</v>
      </c>
      <c r="H6111" s="73" t="s">
        <v>12406</v>
      </c>
      <c r="I6111" s="74">
        <v>8010</v>
      </c>
    </row>
    <row r="6112" spans="1:9" x14ac:dyDescent="0.2">
      <c r="A6112" s="73" t="s">
        <v>22249</v>
      </c>
      <c r="B6112" s="75">
        <v>8333630</v>
      </c>
      <c r="C6112" s="73" t="s">
        <v>22260</v>
      </c>
      <c r="D6112" s="73" t="s">
        <v>23148</v>
      </c>
      <c r="E6112" s="73" t="s">
        <v>10772</v>
      </c>
      <c r="F6112" s="73" t="s">
        <v>13219</v>
      </c>
      <c r="G6112" s="73" t="s">
        <v>13219</v>
      </c>
      <c r="H6112" s="73" t="s">
        <v>12406</v>
      </c>
      <c r="I6112" s="74">
        <v>190</v>
      </c>
    </row>
    <row r="6113" spans="1:9" x14ac:dyDescent="0.2">
      <c r="A6113" s="73" t="s">
        <v>22249</v>
      </c>
      <c r="B6113" s="75">
        <v>7992430</v>
      </c>
      <c r="C6113" s="73" t="s">
        <v>22542</v>
      </c>
      <c r="D6113" s="73" t="s">
        <v>23149</v>
      </c>
      <c r="E6113" s="73" t="s">
        <v>10772</v>
      </c>
      <c r="F6113" s="73" t="s">
        <v>22544</v>
      </c>
      <c r="G6113" s="73" t="s">
        <v>22473</v>
      </c>
      <c r="H6113" s="73" t="s">
        <v>12406</v>
      </c>
      <c r="I6113" s="74">
        <v>18750</v>
      </c>
    </row>
    <row r="6114" spans="1:9" x14ac:dyDescent="0.2">
      <c r="A6114" s="73" t="s">
        <v>22249</v>
      </c>
      <c r="B6114" s="75">
        <v>8223135</v>
      </c>
      <c r="C6114" s="73" t="s">
        <v>14464</v>
      </c>
      <c r="D6114" s="73" t="s">
        <v>23150</v>
      </c>
      <c r="E6114" s="73" t="s">
        <v>10772</v>
      </c>
      <c r="F6114" s="73" t="s">
        <v>13996</v>
      </c>
      <c r="G6114" s="73" t="s">
        <v>13996</v>
      </c>
      <c r="H6114" s="73" t="s">
        <v>10914</v>
      </c>
      <c r="I6114" s="74">
        <v>1375</v>
      </c>
    </row>
    <row r="6115" spans="1:9" x14ac:dyDescent="0.2">
      <c r="A6115" s="73" t="s">
        <v>22249</v>
      </c>
      <c r="B6115" s="75">
        <v>8433819</v>
      </c>
      <c r="C6115" s="73" t="s">
        <v>18928</v>
      </c>
      <c r="D6115" s="73" t="s">
        <v>23151</v>
      </c>
      <c r="E6115" s="73" t="s">
        <v>10772</v>
      </c>
      <c r="F6115" s="73" t="s">
        <v>13219</v>
      </c>
      <c r="G6115" s="73" t="s">
        <v>13219</v>
      </c>
      <c r="H6115" s="73" t="s">
        <v>12406</v>
      </c>
      <c r="I6115" s="74">
        <v>1750</v>
      </c>
    </row>
    <row r="6116" spans="1:9" x14ac:dyDescent="0.2">
      <c r="A6116" s="73" t="s">
        <v>22249</v>
      </c>
      <c r="B6116" s="75">
        <v>7989466</v>
      </c>
      <c r="C6116" s="73" t="s">
        <v>14464</v>
      </c>
      <c r="D6116" s="73" t="s">
        <v>23152</v>
      </c>
      <c r="E6116" s="73" t="s">
        <v>10772</v>
      </c>
      <c r="F6116" s="73" t="s">
        <v>13996</v>
      </c>
      <c r="G6116" s="73" t="s">
        <v>13996</v>
      </c>
      <c r="H6116" s="73" t="s">
        <v>10914</v>
      </c>
      <c r="I6116" s="74">
        <v>1148</v>
      </c>
    </row>
    <row r="6117" spans="1:9" x14ac:dyDescent="0.2">
      <c r="A6117" s="73" t="s">
        <v>22249</v>
      </c>
      <c r="B6117" s="75">
        <v>8015771</v>
      </c>
      <c r="C6117" s="73" t="s">
        <v>18860</v>
      </c>
      <c r="D6117" s="73" t="s">
        <v>23153</v>
      </c>
      <c r="E6117" s="73" t="s">
        <v>10772</v>
      </c>
      <c r="F6117" s="73" t="s">
        <v>13219</v>
      </c>
      <c r="G6117" s="73" t="s">
        <v>13219</v>
      </c>
      <c r="H6117" s="73" t="s">
        <v>12406</v>
      </c>
      <c r="I6117" s="74">
        <v>1153</v>
      </c>
    </row>
    <row r="6118" spans="1:9" x14ac:dyDescent="0.2">
      <c r="A6118" s="73" t="s">
        <v>22249</v>
      </c>
      <c r="B6118" s="75">
        <v>8003815</v>
      </c>
      <c r="C6118" s="73" t="s">
        <v>23154</v>
      </c>
      <c r="D6118" s="73" t="s">
        <v>23155</v>
      </c>
      <c r="E6118" s="73" t="s">
        <v>10772</v>
      </c>
      <c r="F6118" s="73" t="s">
        <v>13219</v>
      </c>
      <c r="G6118" s="73" t="s">
        <v>13219</v>
      </c>
      <c r="H6118" s="73" t="s">
        <v>12406</v>
      </c>
      <c r="I6118" s="74">
        <v>4290</v>
      </c>
    </row>
    <row r="6119" spans="1:9" x14ac:dyDescent="0.2">
      <c r="A6119" s="73" t="s">
        <v>22249</v>
      </c>
      <c r="B6119" s="75">
        <v>8016452</v>
      </c>
      <c r="C6119" s="73" t="s">
        <v>18840</v>
      </c>
      <c r="D6119" s="73" t="s">
        <v>23156</v>
      </c>
      <c r="E6119" s="73" t="s">
        <v>10772</v>
      </c>
      <c r="F6119" s="73" t="s">
        <v>13219</v>
      </c>
      <c r="G6119" s="73" t="s">
        <v>13219</v>
      </c>
      <c r="H6119" s="73" t="s">
        <v>12406</v>
      </c>
      <c r="I6119" s="74">
        <v>1701</v>
      </c>
    </row>
    <row r="6120" spans="1:9" x14ac:dyDescent="0.2">
      <c r="A6120" s="73" t="s">
        <v>22249</v>
      </c>
      <c r="B6120" s="75">
        <v>7995049</v>
      </c>
      <c r="C6120" s="73" t="s">
        <v>22498</v>
      </c>
      <c r="D6120" s="73" t="s">
        <v>23157</v>
      </c>
      <c r="E6120" s="73" t="s">
        <v>10772</v>
      </c>
      <c r="F6120" s="73" t="s">
        <v>13219</v>
      </c>
      <c r="G6120" s="73" t="s">
        <v>13219</v>
      </c>
      <c r="H6120" s="73" t="s">
        <v>12406</v>
      </c>
      <c r="I6120" s="74">
        <v>875</v>
      </c>
    </row>
    <row r="6121" spans="1:9" x14ac:dyDescent="0.2">
      <c r="A6121" s="73" t="s">
        <v>22249</v>
      </c>
      <c r="B6121" s="75">
        <v>8433011</v>
      </c>
      <c r="C6121" s="73" t="s">
        <v>23047</v>
      </c>
      <c r="D6121" s="73" t="s">
        <v>23158</v>
      </c>
      <c r="E6121" s="73" t="s">
        <v>10772</v>
      </c>
      <c r="F6121" s="73" t="s">
        <v>10772</v>
      </c>
      <c r="G6121" s="73" t="s">
        <v>10772</v>
      </c>
      <c r="H6121" s="73" t="s">
        <v>12406</v>
      </c>
      <c r="I6121" s="74">
        <v>25500</v>
      </c>
    </row>
    <row r="6122" spans="1:9" x14ac:dyDescent="0.2">
      <c r="A6122" s="73" t="s">
        <v>22249</v>
      </c>
      <c r="B6122" s="75">
        <v>8339747</v>
      </c>
      <c r="C6122" s="73" t="s">
        <v>12856</v>
      </c>
      <c r="D6122" s="73" t="s">
        <v>23159</v>
      </c>
      <c r="E6122" s="73" t="s">
        <v>10772</v>
      </c>
      <c r="F6122" s="73" t="s">
        <v>11480</v>
      </c>
      <c r="G6122" s="73" t="s">
        <v>11480</v>
      </c>
      <c r="H6122" s="73" t="s">
        <v>10914</v>
      </c>
      <c r="I6122" s="74">
        <v>8125</v>
      </c>
    </row>
    <row r="6123" spans="1:9" x14ac:dyDescent="0.2">
      <c r="A6123" s="73" t="s">
        <v>22249</v>
      </c>
      <c r="B6123" s="75">
        <v>7997094</v>
      </c>
      <c r="C6123" s="73" t="s">
        <v>22277</v>
      </c>
      <c r="D6123" s="73" t="s">
        <v>23160</v>
      </c>
      <c r="E6123" s="73" t="s">
        <v>10772</v>
      </c>
      <c r="F6123" s="73" t="s">
        <v>10772</v>
      </c>
      <c r="G6123" s="73" t="s">
        <v>10772</v>
      </c>
      <c r="H6123" s="73" t="s">
        <v>10914</v>
      </c>
      <c r="I6123" s="74">
        <v>795</v>
      </c>
    </row>
    <row r="6124" spans="1:9" x14ac:dyDescent="0.2">
      <c r="A6124" s="73" t="s">
        <v>22249</v>
      </c>
      <c r="B6124" s="75">
        <v>8376089</v>
      </c>
      <c r="C6124" s="73" t="s">
        <v>23161</v>
      </c>
      <c r="D6124" s="73" t="s">
        <v>23162</v>
      </c>
      <c r="E6124" s="73" t="s">
        <v>10772</v>
      </c>
      <c r="F6124" s="73" t="s">
        <v>22281</v>
      </c>
      <c r="G6124" s="73" t="s">
        <v>22281</v>
      </c>
      <c r="H6124" s="73" t="s">
        <v>12406</v>
      </c>
      <c r="I6124" s="74">
        <v>27075</v>
      </c>
    </row>
    <row r="6125" spans="1:9" x14ac:dyDescent="0.2">
      <c r="A6125" s="73" t="s">
        <v>22249</v>
      </c>
      <c r="B6125" s="75">
        <v>8357671</v>
      </c>
      <c r="C6125" s="73" t="s">
        <v>18919</v>
      </c>
      <c r="D6125" s="73" t="s">
        <v>23163</v>
      </c>
      <c r="E6125" s="73" t="s">
        <v>10772</v>
      </c>
      <c r="F6125" s="73" t="s">
        <v>13219</v>
      </c>
      <c r="G6125" s="73" t="s">
        <v>13219</v>
      </c>
      <c r="H6125" s="73" t="s">
        <v>12406</v>
      </c>
      <c r="I6125" s="74">
        <v>1375</v>
      </c>
    </row>
    <row r="6126" spans="1:9" x14ac:dyDescent="0.2">
      <c r="A6126" s="73" t="s">
        <v>22249</v>
      </c>
      <c r="B6126" s="75">
        <v>8345144</v>
      </c>
      <c r="C6126" s="73" t="s">
        <v>23164</v>
      </c>
      <c r="D6126" s="73" t="s">
        <v>23165</v>
      </c>
      <c r="E6126" s="73" t="s">
        <v>10772</v>
      </c>
      <c r="F6126" s="73" t="s">
        <v>13219</v>
      </c>
      <c r="G6126" s="73" t="s">
        <v>13219</v>
      </c>
      <c r="H6126" s="73" t="s">
        <v>12406</v>
      </c>
      <c r="I6126" s="74">
        <v>3000</v>
      </c>
    </row>
    <row r="6127" spans="1:9" x14ac:dyDescent="0.2">
      <c r="A6127" s="73" t="s">
        <v>22249</v>
      </c>
      <c r="B6127" s="75">
        <v>7995043</v>
      </c>
      <c r="C6127" s="73" t="s">
        <v>23166</v>
      </c>
      <c r="D6127" s="73" t="s">
        <v>23167</v>
      </c>
      <c r="E6127" s="73" t="s">
        <v>10772</v>
      </c>
      <c r="F6127" s="73" t="s">
        <v>13219</v>
      </c>
      <c r="G6127" s="73" t="s">
        <v>13219</v>
      </c>
      <c r="H6127" s="73" t="s">
        <v>12406</v>
      </c>
      <c r="I6127" s="74">
        <v>1375</v>
      </c>
    </row>
    <row r="6128" spans="1:9" x14ac:dyDescent="0.2">
      <c r="A6128" s="73" t="s">
        <v>22249</v>
      </c>
      <c r="B6128" s="75">
        <v>8222853</v>
      </c>
      <c r="C6128" s="73" t="s">
        <v>14450</v>
      </c>
      <c r="D6128" s="73" t="s">
        <v>23168</v>
      </c>
      <c r="E6128" s="73" t="s">
        <v>10772</v>
      </c>
      <c r="F6128" s="73" t="s">
        <v>13996</v>
      </c>
      <c r="G6128" s="73" t="s">
        <v>13996</v>
      </c>
      <c r="H6128" s="73" t="s">
        <v>10914</v>
      </c>
      <c r="I6128" s="74">
        <v>425</v>
      </c>
    </row>
    <row r="6129" spans="1:9" x14ac:dyDescent="0.2">
      <c r="A6129" s="73" t="s">
        <v>22249</v>
      </c>
      <c r="B6129" s="75">
        <v>8020797</v>
      </c>
      <c r="C6129" s="73" t="s">
        <v>22255</v>
      </c>
      <c r="D6129" s="73" t="s">
        <v>23169</v>
      </c>
      <c r="E6129" s="73" t="s">
        <v>10772</v>
      </c>
      <c r="F6129" s="73" t="s">
        <v>10772</v>
      </c>
      <c r="G6129" s="73" t="s">
        <v>10772</v>
      </c>
      <c r="H6129" s="73" t="s">
        <v>10914</v>
      </c>
      <c r="I6129" s="74">
        <v>995</v>
      </c>
    </row>
    <row r="6130" spans="1:9" x14ac:dyDescent="0.2">
      <c r="A6130" s="73" t="s">
        <v>22249</v>
      </c>
      <c r="B6130" s="75">
        <v>8425978</v>
      </c>
      <c r="C6130" s="73" t="s">
        <v>18849</v>
      </c>
      <c r="D6130" s="73" t="s">
        <v>23170</v>
      </c>
      <c r="E6130" s="73" t="s">
        <v>10772</v>
      </c>
      <c r="F6130" s="73" t="s">
        <v>13219</v>
      </c>
      <c r="G6130" s="73" t="s">
        <v>13219</v>
      </c>
      <c r="H6130" s="73" t="s">
        <v>12406</v>
      </c>
      <c r="I6130" s="74">
        <v>753</v>
      </c>
    </row>
    <row r="6131" spans="1:9" x14ac:dyDescent="0.2">
      <c r="A6131" s="73" t="s">
        <v>22249</v>
      </c>
      <c r="B6131" s="75">
        <v>7989173</v>
      </c>
      <c r="C6131" s="73" t="s">
        <v>22668</v>
      </c>
      <c r="D6131" s="73" t="s">
        <v>23171</v>
      </c>
      <c r="E6131" s="73" t="s">
        <v>10772</v>
      </c>
      <c r="F6131" s="73" t="s">
        <v>13996</v>
      </c>
      <c r="G6131" s="73" t="s">
        <v>13996</v>
      </c>
      <c r="H6131" s="73" t="s">
        <v>10914</v>
      </c>
      <c r="I6131" s="74">
        <v>1100</v>
      </c>
    </row>
    <row r="6132" spans="1:9" x14ac:dyDescent="0.2">
      <c r="A6132" s="73" t="s">
        <v>22249</v>
      </c>
      <c r="B6132" s="75">
        <v>8354246</v>
      </c>
      <c r="C6132" s="73" t="s">
        <v>22282</v>
      </c>
      <c r="D6132" s="73" t="s">
        <v>23172</v>
      </c>
      <c r="E6132" s="73" t="s">
        <v>10772</v>
      </c>
      <c r="F6132" s="73" t="s">
        <v>13219</v>
      </c>
      <c r="G6132" s="73" t="s">
        <v>13219</v>
      </c>
      <c r="H6132" s="73" t="s">
        <v>12406</v>
      </c>
      <c r="I6132" s="74">
        <v>625</v>
      </c>
    </row>
    <row r="6133" spans="1:9" x14ac:dyDescent="0.2">
      <c r="A6133" s="73" t="s">
        <v>22249</v>
      </c>
      <c r="B6133" s="75">
        <v>8222018</v>
      </c>
      <c r="C6133" s="73" t="s">
        <v>14464</v>
      </c>
      <c r="D6133" s="73" t="s">
        <v>23173</v>
      </c>
      <c r="E6133" s="73" t="s">
        <v>10772</v>
      </c>
      <c r="F6133" s="73" t="s">
        <v>13996</v>
      </c>
      <c r="G6133" s="73" t="s">
        <v>13996</v>
      </c>
      <c r="H6133" s="73" t="s">
        <v>10914</v>
      </c>
      <c r="I6133" s="74">
        <v>1375</v>
      </c>
    </row>
    <row r="6134" spans="1:9" x14ac:dyDescent="0.2">
      <c r="A6134" s="73" t="s">
        <v>22249</v>
      </c>
      <c r="B6134" s="75">
        <v>8338924</v>
      </c>
      <c r="C6134" s="73" t="s">
        <v>23174</v>
      </c>
      <c r="D6134" s="73" t="s">
        <v>23175</v>
      </c>
      <c r="E6134" s="73" t="s">
        <v>10772</v>
      </c>
      <c r="F6134" s="73" t="s">
        <v>23176</v>
      </c>
      <c r="G6134" s="73" t="s">
        <v>23176</v>
      </c>
      <c r="H6134" s="73" t="s">
        <v>12406</v>
      </c>
      <c r="I6134" s="74">
        <v>190</v>
      </c>
    </row>
    <row r="6135" spans="1:9" x14ac:dyDescent="0.2">
      <c r="A6135" s="73" t="s">
        <v>22249</v>
      </c>
      <c r="B6135" s="75">
        <v>8369206</v>
      </c>
      <c r="C6135" s="73" t="s">
        <v>18840</v>
      </c>
      <c r="D6135" s="73" t="s">
        <v>23177</v>
      </c>
      <c r="E6135" s="73" t="s">
        <v>10772</v>
      </c>
      <c r="F6135" s="73" t="s">
        <v>13219</v>
      </c>
      <c r="G6135" s="73" t="s">
        <v>13219</v>
      </c>
      <c r="H6135" s="73" t="s">
        <v>12406</v>
      </c>
      <c r="I6135" s="74">
        <v>1625</v>
      </c>
    </row>
    <row r="6136" spans="1:9" x14ac:dyDescent="0.2">
      <c r="A6136" s="73" t="s">
        <v>22249</v>
      </c>
      <c r="B6136" s="75">
        <v>8220912</v>
      </c>
      <c r="C6136" s="73" t="s">
        <v>23178</v>
      </c>
      <c r="D6136" s="73" t="s">
        <v>23179</v>
      </c>
      <c r="E6136" s="73" t="s">
        <v>10772</v>
      </c>
      <c r="F6136" s="73" t="s">
        <v>10772</v>
      </c>
      <c r="G6136" s="73" t="s">
        <v>10772</v>
      </c>
      <c r="H6136" s="73" t="s">
        <v>12406</v>
      </c>
      <c r="I6136" s="74">
        <v>5950</v>
      </c>
    </row>
    <row r="6137" spans="1:9" x14ac:dyDescent="0.2">
      <c r="A6137" s="73" t="s">
        <v>22249</v>
      </c>
      <c r="B6137" s="75">
        <v>8429598</v>
      </c>
      <c r="C6137" s="73" t="s">
        <v>13740</v>
      </c>
      <c r="D6137" s="73" t="s">
        <v>23180</v>
      </c>
      <c r="E6137" s="73" t="s">
        <v>10772</v>
      </c>
      <c r="F6137" s="73" t="s">
        <v>10772</v>
      </c>
      <c r="G6137" s="73" t="s">
        <v>10772</v>
      </c>
      <c r="H6137" s="73" t="s">
        <v>12406</v>
      </c>
      <c r="I6137" s="74">
        <v>3245</v>
      </c>
    </row>
    <row r="6138" spans="1:9" x14ac:dyDescent="0.2">
      <c r="A6138" s="73" t="s">
        <v>22249</v>
      </c>
      <c r="B6138" s="75">
        <v>7990103</v>
      </c>
      <c r="C6138" s="73" t="s">
        <v>14763</v>
      </c>
      <c r="D6138" s="73" t="s">
        <v>23181</v>
      </c>
      <c r="E6138" s="73" t="s">
        <v>10772</v>
      </c>
      <c r="F6138" s="73" t="s">
        <v>13996</v>
      </c>
      <c r="G6138" s="73" t="s">
        <v>13996</v>
      </c>
      <c r="H6138" s="73" t="s">
        <v>10914</v>
      </c>
      <c r="I6138" s="74">
        <v>1825</v>
      </c>
    </row>
    <row r="6139" spans="1:9" x14ac:dyDescent="0.2">
      <c r="A6139" s="73" t="s">
        <v>22249</v>
      </c>
      <c r="B6139" s="75">
        <v>8353759</v>
      </c>
      <c r="C6139" s="73" t="s">
        <v>18849</v>
      </c>
      <c r="D6139" s="73" t="s">
        <v>23182</v>
      </c>
      <c r="E6139" s="73" t="s">
        <v>10772</v>
      </c>
      <c r="F6139" s="73" t="s">
        <v>13219</v>
      </c>
      <c r="G6139" s="73" t="s">
        <v>13219</v>
      </c>
      <c r="H6139" s="73" t="s">
        <v>12406</v>
      </c>
      <c r="I6139" s="74">
        <v>875</v>
      </c>
    </row>
    <row r="6140" spans="1:9" x14ac:dyDescent="0.2">
      <c r="A6140" s="73" t="s">
        <v>22249</v>
      </c>
      <c r="B6140" s="75">
        <v>8329921</v>
      </c>
      <c r="C6140" s="73" t="s">
        <v>23183</v>
      </c>
      <c r="D6140" s="73" t="s">
        <v>23184</v>
      </c>
      <c r="E6140" s="73" t="s">
        <v>10772</v>
      </c>
      <c r="F6140" s="73" t="s">
        <v>13219</v>
      </c>
      <c r="G6140" s="73" t="s">
        <v>13219</v>
      </c>
      <c r="H6140" s="73" t="s">
        <v>12406</v>
      </c>
      <c r="I6140" s="74">
        <v>1250</v>
      </c>
    </row>
    <row r="6141" spans="1:9" x14ac:dyDescent="0.2">
      <c r="A6141" s="73" t="s">
        <v>22249</v>
      </c>
      <c r="B6141" s="75">
        <v>8326668</v>
      </c>
      <c r="C6141" s="73" t="s">
        <v>23185</v>
      </c>
      <c r="D6141" s="73" t="s">
        <v>23186</v>
      </c>
      <c r="E6141" s="73" t="s">
        <v>10772</v>
      </c>
      <c r="F6141" s="73" t="s">
        <v>10772</v>
      </c>
      <c r="G6141" s="73" t="s">
        <v>10772</v>
      </c>
      <c r="H6141" s="73" t="s">
        <v>10914</v>
      </c>
      <c r="I6141" s="74">
        <v>1659</v>
      </c>
    </row>
    <row r="6142" spans="1:9" x14ac:dyDescent="0.2">
      <c r="A6142" s="73" t="s">
        <v>22249</v>
      </c>
      <c r="B6142" s="75">
        <v>8322826</v>
      </c>
      <c r="C6142" s="73" t="s">
        <v>22772</v>
      </c>
      <c r="D6142" s="73" t="s">
        <v>23187</v>
      </c>
      <c r="E6142" s="73" t="s">
        <v>10772</v>
      </c>
      <c r="F6142" s="73" t="s">
        <v>22281</v>
      </c>
      <c r="G6142" s="73" t="s">
        <v>22281</v>
      </c>
      <c r="H6142" s="73" t="s">
        <v>12406</v>
      </c>
      <c r="I6142" s="74">
        <v>7000</v>
      </c>
    </row>
    <row r="6143" spans="1:9" x14ac:dyDescent="0.2">
      <c r="A6143" s="73" t="s">
        <v>22249</v>
      </c>
      <c r="B6143" s="75">
        <v>7996493</v>
      </c>
      <c r="C6143" s="73" t="s">
        <v>22277</v>
      </c>
      <c r="D6143" s="73" t="s">
        <v>23188</v>
      </c>
      <c r="E6143" s="73" t="s">
        <v>10772</v>
      </c>
      <c r="F6143" s="73" t="s">
        <v>10772</v>
      </c>
      <c r="G6143" s="73" t="s">
        <v>10772</v>
      </c>
      <c r="H6143" s="73" t="s">
        <v>10914</v>
      </c>
      <c r="I6143" s="74">
        <v>875</v>
      </c>
    </row>
    <row r="6144" spans="1:9" x14ac:dyDescent="0.2">
      <c r="A6144" s="73" t="s">
        <v>22249</v>
      </c>
      <c r="B6144" s="75">
        <v>8326295</v>
      </c>
      <c r="C6144" s="73" t="s">
        <v>22344</v>
      </c>
      <c r="D6144" s="73" t="s">
        <v>23189</v>
      </c>
      <c r="E6144" s="73" t="s">
        <v>10772</v>
      </c>
      <c r="F6144" s="73" t="s">
        <v>10772</v>
      </c>
      <c r="G6144" s="73" t="s">
        <v>10772</v>
      </c>
      <c r="H6144" s="73" t="s">
        <v>10914</v>
      </c>
      <c r="I6144" s="74">
        <v>2625</v>
      </c>
    </row>
    <row r="6145" spans="1:9" x14ac:dyDescent="0.2">
      <c r="A6145" s="73" t="s">
        <v>22249</v>
      </c>
      <c r="B6145" s="75">
        <v>8406637</v>
      </c>
      <c r="C6145" s="73" t="s">
        <v>13348</v>
      </c>
      <c r="D6145" s="73" t="s">
        <v>23190</v>
      </c>
      <c r="E6145" s="73" t="s">
        <v>10772</v>
      </c>
      <c r="F6145" s="73" t="s">
        <v>22281</v>
      </c>
      <c r="G6145" s="73" t="s">
        <v>22281</v>
      </c>
      <c r="H6145" s="73" t="s">
        <v>12406</v>
      </c>
      <c r="I6145" s="74">
        <v>12500</v>
      </c>
    </row>
    <row r="6146" spans="1:9" x14ac:dyDescent="0.2">
      <c r="A6146" s="73" t="s">
        <v>22249</v>
      </c>
      <c r="B6146" s="75">
        <v>8004770</v>
      </c>
      <c r="C6146" s="73" t="s">
        <v>13196</v>
      </c>
      <c r="D6146" s="73" t="s">
        <v>23191</v>
      </c>
      <c r="E6146" s="73" t="s">
        <v>10772</v>
      </c>
      <c r="F6146" s="73" t="s">
        <v>12431</v>
      </c>
      <c r="G6146" s="73" t="s">
        <v>12431</v>
      </c>
      <c r="H6146" s="73" t="s">
        <v>12406</v>
      </c>
      <c r="I6146" s="74">
        <v>11000</v>
      </c>
    </row>
    <row r="6147" spans="1:9" x14ac:dyDescent="0.2">
      <c r="A6147" s="73" t="s">
        <v>22249</v>
      </c>
      <c r="B6147" s="75">
        <v>8382241</v>
      </c>
      <c r="C6147" s="73" t="s">
        <v>23192</v>
      </c>
      <c r="D6147" s="73" t="s">
        <v>23193</v>
      </c>
      <c r="E6147" s="73" t="s">
        <v>10772</v>
      </c>
      <c r="F6147" s="73" t="s">
        <v>10772</v>
      </c>
      <c r="G6147" s="73" t="s">
        <v>10772</v>
      </c>
      <c r="H6147" s="73" t="s">
        <v>10914</v>
      </c>
      <c r="I6147" s="74">
        <v>2500</v>
      </c>
    </row>
    <row r="6148" spans="1:9" x14ac:dyDescent="0.2">
      <c r="A6148" s="73" t="s">
        <v>22249</v>
      </c>
      <c r="B6148" s="75">
        <v>8325076</v>
      </c>
      <c r="C6148" s="73" t="s">
        <v>22311</v>
      </c>
      <c r="D6148" s="73" t="s">
        <v>23194</v>
      </c>
      <c r="E6148" s="73" t="s">
        <v>10772</v>
      </c>
      <c r="F6148" s="73" t="s">
        <v>13219</v>
      </c>
      <c r="G6148" s="73" t="s">
        <v>13219</v>
      </c>
      <c r="H6148" s="73" t="s">
        <v>12406</v>
      </c>
      <c r="I6148" s="74">
        <v>13750</v>
      </c>
    </row>
    <row r="6149" spans="1:9" x14ac:dyDescent="0.2">
      <c r="A6149" s="73" t="s">
        <v>22249</v>
      </c>
      <c r="B6149" s="75">
        <v>8004759</v>
      </c>
      <c r="C6149" s="73" t="s">
        <v>22311</v>
      </c>
      <c r="D6149" s="73" t="s">
        <v>23195</v>
      </c>
      <c r="E6149" s="73" t="s">
        <v>10772</v>
      </c>
      <c r="F6149" s="73" t="s">
        <v>13219</v>
      </c>
      <c r="G6149" s="73" t="s">
        <v>13219</v>
      </c>
      <c r="H6149" s="73" t="s">
        <v>12406</v>
      </c>
      <c r="I6149" s="74">
        <v>10444</v>
      </c>
    </row>
    <row r="6150" spans="1:9" x14ac:dyDescent="0.2">
      <c r="A6150" s="73" t="s">
        <v>22249</v>
      </c>
      <c r="B6150" s="75">
        <v>8010088</v>
      </c>
      <c r="C6150" s="73" t="s">
        <v>22311</v>
      </c>
      <c r="D6150" s="73" t="s">
        <v>23196</v>
      </c>
      <c r="E6150" s="73" t="s">
        <v>10772</v>
      </c>
      <c r="F6150" s="73" t="s">
        <v>13219</v>
      </c>
      <c r="G6150" s="73" t="s">
        <v>13219</v>
      </c>
      <c r="H6150" s="73" t="s">
        <v>12406</v>
      </c>
      <c r="I6150" s="74">
        <v>7345</v>
      </c>
    </row>
    <row r="6151" spans="1:9" x14ac:dyDescent="0.2">
      <c r="A6151" s="73" t="s">
        <v>22249</v>
      </c>
      <c r="B6151" s="75">
        <v>8022224</v>
      </c>
      <c r="C6151" s="73" t="s">
        <v>14085</v>
      </c>
      <c r="D6151" s="73" t="s">
        <v>23197</v>
      </c>
      <c r="E6151" s="73" t="s">
        <v>10772</v>
      </c>
      <c r="F6151" s="73" t="s">
        <v>14016</v>
      </c>
      <c r="G6151" s="73" t="s">
        <v>14016</v>
      </c>
      <c r="H6151" s="73" t="s">
        <v>12406</v>
      </c>
      <c r="I6151" s="74">
        <v>4750</v>
      </c>
    </row>
    <row r="6152" spans="1:9" x14ac:dyDescent="0.2">
      <c r="A6152" s="73" t="s">
        <v>22249</v>
      </c>
      <c r="B6152" s="75">
        <v>7989205</v>
      </c>
      <c r="C6152" s="73" t="s">
        <v>14699</v>
      </c>
      <c r="D6152" s="73" t="s">
        <v>23198</v>
      </c>
      <c r="E6152" s="73" t="s">
        <v>10772</v>
      </c>
      <c r="F6152" s="73" t="s">
        <v>13996</v>
      </c>
      <c r="G6152" s="73" t="s">
        <v>13996</v>
      </c>
      <c r="H6152" s="73" t="s">
        <v>10914</v>
      </c>
      <c r="I6152" s="74">
        <v>750</v>
      </c>
    </row>
    <row r="6153" spans="1:9" x14ac:dyDescent="0.2">
      <c r="A6153" s="73" t="s">
        <v>22249</v>
      </c>
      <c r="B6153" s="75">
        <v>8019029</v>
      </c>
      <c r="C6153" s="73" t="s">
        <v>22260</v>
      </c>
      <c r="D6153" s="73" t="s">
        <v>23199</v>
      </c>
      <c r="E6153" s="73" t="s">
        <v>10772</v>
      </c>
      <c r="F6153" s="73" t="s">
        <v>13219</v>
      </c>
      <c r="G6153" s="73" t="s">
        <v>13219</v>
      </c>
      <c r="H6153" s="73" t="s">
        <v>12406</v>
      </c>
      <c r="I6153" s="74">
        <v>190</v>
      </c>
    </row>
    <row r="6154" spans="1:9" x14ac:dyDescent="0.2">
      <c r="A6154" s="73" t="s">
        <v>22249</v>
      </c>
      <c r="B6154" s="75">
        <v>8018800</v>
      </c>
      <c r="C6154" s="73" t="s">
        <v>22598</v>
      </c>
      <c r="D6154" s="73" t="s">
        <v>23200</v>
      </c>
      <c r="E6154" s="73" t="s">
        <v>10772</v>
      </c>
      <c r="F6154" s="73" t="s">
        <v>13219</v>
      </c>
      <c r="G6154" s="73" t="s">
        <v>13219</v>
      </c>
      <c r="H6154" s="73" t="s">
        <v>12406</v>
      </c>
      <c r="I6154" s="74">
        <v>315</v>
      </c>
    </row>
    <row r="6155" spans="1:9" x14ac:dyDescent="0.2">
      <c r="A6155" s="73" t="s">
        <v>22249</v>
      </c>
      <c r="B6155" s="75">
        <v>8004801</v>
      </c>
      <c r="C6155" s="73" t="s">
        <v>12996</v>
      </c>
      <c r="D6155" s="73" t="s">
        <v>23201</v>
      </c>
      <c r="E6155" s="73" t="s">
        <v>10772</v>
      </c>
      <c r="F6155" s="73" t="s">
        <v>12459</v>
      </c>
      <c r="G6155" s="73" t="s">
        <v>12459</v>
      </c>
      <c r="H6155" s="73" t="s">
        <v>12406</v>
      </c>
      <c r="I6155" s="74">
        <v>2500</v>
      </c>
    </row>
    <row r="6156" spans="1:9" x14ac:dyDescent="0.2">
      <c r="A6156" s="73" t="s">
        <v>22249</v>
      </c>
      <c r="B6156" s="75">
        <v>8005901</v>
      </c>
      <c r="C6156" s="73" t="s">
        <v>23202</v>
      </c>
      <c r="D6156" s="73" t="s">
        <v>23203</v>
      </c>
      <c r="E6156" s="73" t="s">
        <v>10772</v>
      </c>
      <c r="F6156" s="73" t="s">
        <v>22416</v>
      </c>
      <c r="G6156" s="73" t="s">
        <v>22416</v>
      </c>
      <c r="H6156" s="73" t="s">
        <v>12406</v>
      </c>
      <c r="I6156" s="74">
        <v>707</v>
      </c>
    </row>
    <row r="6157" spans="1:9" x14ac:dyDescent="0.2">
      <c r="A6157" s="73" t="s">
        <v>22249</v>
      </c>
      <c r="B6157" s="75">
        <v>7996181</v>
      </c>
      <c r="C6157" s="73" t="s">
        <v>23204</v>
      </c>
      <c r="D6157" s="73" t="s">
        <v>23205</v>
      </c>
      <c r="E6157" s="73" t="s">
        <v>10772</v>
      </c>
      <c r="F6157" s="73" t="s">
        <v>10772</v>
      </c>
      <c r="G6157" s="73" t="s">
        <v>10772</v>
      </c>
      <c r="H6157" s="73" t="s">
        <v>10914</v>
      </c>
      <c r="I6157" s="74">
        <v>318</v>
      </c>
    </row>
    <row r="6158" spans="1:9" x14ac:dyDescent="0.2">
      <c r="A6158" s="73" t="s">
        <v>22249</v>
      </c>
      <c r="B6158" s="75">
        <v>8020859</v>
      </c>
      <c r="C6158" s="73" t="s">
        <v>22255</v>
      </c>
      <c r="D6158" s="73" t="s">
        <v>23206</v>
      </c>
      <c r="E6158" s="73" t="s">
        <v>10772</v>
      </c>
      <c r="F6158" s="73" t="s">
        <v>10772</v>
      </c>
      <c r="G6158" s="73" t="s">
        <v>10772</v>
      </c>
      <c r="H6158" s="73" t="s">
        <v>10914</v>
      </c>
      <c r="I6158" s="74">
        <v>995</v>
      </c>
    </row>
    <row r="6159" spans="1:9" x14ac:dyDescent="0.2">
      <c r="A6159" s="73" t="s">
        <v>22249</v>
      </c>
      <c r="B6159" s="75">
        <v>8402143</v>
      </c>
      <c r="C6159" s="73" t="s">
        <v>22480</v>
      </c>
      <c r="D6159" s="73" t="s">
        <v>23207</v>
      </c>
      <c r="E6159" s="73" t="s">
        <v>10772</v>
      </c>
      <c r="F6159" s="73" t="s">
        <v>14016</v>
      </c>
      <c r="G6159" s="73" t="s">
        <v>14016</v>
      </c>
      <c r="H6159" s="73" t="s">
        <v>12406</v>
      </c>
      <c r="I6159" s="74">
        <v>3875</v>
      </c>
    </row>
    <row r="6160" spans="1:9" x14ac:dyDescent="0.2">
      <c r="A6160" s="73" t="s">
        <v>22249</v>
      </c>
      <c r="B6160" s="75">
        <v>8004014</v>
      </c>
      <c r="C6160" s="73" t="s">
        <v>22559</v>
      </c>
      <c r="D6160" s="73" t="s">
        <v>23208</v>
      </c>
      <c r="E6160" s="73" t="s">
        <v>10772</v>
      </c>
      <c r="F6160" s="73" t="s">
        <v>13219</v>
      </c>
      <c r="G6160" s="73" t="s">
        <v>13219</v>
      </c>
      <c r="H6160" s="73" t="s">
        <v>12406</v>
      </c>
      <c r="I6160" s="74">
        <v>4375</v>
      </c>
    </row>
    <row r="6161" spans="1:9" x14ac:dyDescent="0.2">
      <c r="A6161" s="73" t="s">
        <v>22249</v>
      </c>
      <c r="B6161" s="75">
        <v>8309746</v>
      </c>
      <c r="C6161" s="73" t="s">
        <v>23209</v>
      </c>
      <c r="D6161" s="73" t="s">
        <v>23210</v>
      </c>
      <c r="E6161" s="73" t="s">
        <v>10772</v>
      </c>
      <c r="F6161" s="73" t="s">
        <v>13219</v>
      </c>
      <c r="G6161" s="73" t="s">
        <v>13219</v>
      </c>
      <c r="H6161" s="73" t="s">
        <v>12406</v>
      </c>
      <c r="I6161" s="74">
        <v>3500</v>
      </c>
    </row>
    <row r="6162" spans="1:9" x14ac:dyDescent="0.2">
      <c r="A6162" s="73" t="s">
        <v>22249</v>
      </c>
      <c r="B6162" s="75">
        <v>7989286</v>
      </c>
      <c r="C6162" s="73" t="s">
        <v>14137</v>
      </c>
      <c r="D6162" s="73" t="s">
        <v>23211</v>
      </c>
      <c r="E6162" s="73" t="s">
        <v>10772</v>
      </c>
      <c r="F6162" s="73" t="s">
        <v>13996</v>
      </c>
      <c r="G6162" s="73" t="s">
        <v>13996</v>
      </c>
      <c r="H6162" s="73" t="s">
        <v>10914</v>
      </c>
      <c r="I6162" s="74">
        <v>750</v>
      </c>
    </row>
    <row r="6163" spans="1:9" x14ac:dyDescent="0.2">
      <c r="A6163" s="73" t="s">
        <v>22249</v>
      </c>
      <c r="B6163" s="75">
        <v>8344908</v>
      </c>
      <c r="C6163" s="73" t="s">
        <v>23212</v>
      </c>
      <c r="D6163" s="73" t="s">
        <v>23213</v>
      </c>
      <c r="E6163" s="73" t="s">
        <v>10772</v>
      </c>
      <c r="F6163" s="73" t="s">
        <v>10772</v>
      </c>
      <c r="G6163" s="73" t="s">
        <v>10772</v>
      </c>
      <c r="H6163" s="73" t="s">
        <v>12406</v>
      </c>
      <c r="I6163" s="74">
        <v>5000</v>
      </c>
    </row>
    <row r="6164" spans="1:9" x14ac:dyDescent="0.2">
      <c r="A6164" s="73" t="s">
        <v>22249</v>
      </c>
      <c r="B6164" s="75">
        <v>8223163</v>
      </c>
      <c r="C6164" s="73" t="s">
        <v>23214</v>
      </c>
      <c r="D6164" s="73" t="s">
        <v>23215</v>
      </c>
      <c r="E6164" s="73" t="s">
        <v>10772</v>
      </c>
      <c r="F6164" s="73" t="s">
        <v>22281</v>
      </c>
      <c r="G6164" s="73" t="s">
        <v>22281</v>
      </c>
      <c r="H6164" s="73" t="s">
        <v>12406</v>
      </c>
      <c r="I6164" s="74">
        <v>9500</v>
      </c>
    </row>
    <row r="6165" spans="1:9" x14ac:dyDescent="0.2">
      <c r="A6165" s="73" t="s">
        <v>22249</v>
      </c>
      <c r="B6165" s="75">
        <v>8395283</v>
      </c>
      <c r="C6165" s="73" t="s">
        <v>18860</v>
      </c>
      <c r="D6165" s="73" t="s">
        <v>23216</v>
      </c>
      <c r="E6165" s="73" t="s">
        <v>10772</v>
      </c>
      <c r="F6165" s="73" t="s">
        <v>13219</v>
      </c>
      <c r="G6165" s="73" t="s">
        <v>13219</v>
      </c>
      <c r="H6165" s="73" t="s">
        <v>12406</v>
      </c>
      <c r="I6165" s="74">
        <v>1040</v>
      </c>
    </row>
    <row r="6166" spans="1:9" x14ac:dyDescent="0.2">
      <c r="A6166" s="73" t="s">
        <v>22249</v>
      </c>
      <c r="B6166" s="75">
        <v>8019160</v>
      </c>
      <c r="C6166" s="73" t="s">
        <v>22260</v>
      </c>
      <c r="D6166" s="73" t="s">
        <v>23217</v>
      </c>
      <c r="E6166" s="73" t="s">
        <v>10772</v>
      </c>
      <c r="F6166" s="73" t="s">
        <v>13219</v>
      </c>
      <c r="G6166" s="73" t="s">
        <v>13219</v>
      </c>
      <c r="H6166" s="73" t="s">
        <v>12406</v>
      </c>
      <c r="I6166" s="74">
        <v>190</v>
      </c>
    </row>
    <row r="6167" spans="1:9" x14ac:dyDescent="0.2">
      <c r="A6167" s="73" t="s">
        <v>22249</v>
      </c>
      <c r="B6167" s="75">
        <v>8304754</v>
      </c>
      <c r="C6167" s="73" t="s">
        <v>13137</v>
      </c>
      <c r="D6167" s="73" t="s">
        <v>23218</v>
      </c>
      <c r="E6167" s="73" t="s">
        <v>10772</v>
      </c>
      <c r="F6167" s="73" t="s">
        <v>12392</v>
      </c>
      <c r="G6167" s="73" t="s">
        <v>12392</v>
      </c>
      <c r="H6167" s="73" t="s">
        <v>10914</v>
      </c>
      <c r="I6167" s="74">
        <v>625</v>
      </c>
    </row>
    <row r="6168" spans="1:9" x14ac:dyDescent="0.2">
      <c r="A6168" s="73" t="s">
        <v>22249</v>
      </c>
      <c r="B6168" s="75">
        <v>8015288</v>
      </c>
      <c r="C6168" s="73" t="s">
        <v>22260</v>
      </c>
      <c r="D6168" s="73" t="s">
        <v>23219</v>
      </c>
      <c r="E6168" s="73" t="s">
        <v>10772</v>
      </c>
      <c r="F6168" s="73" t="s">
        <v>13219</v>
      </c>
      <c r="G6168" s="73" t="s">
        <v>13219</v>
      </c>
      <c r="H6168" s="73" t="s">
        <v>12406</v>
      </c>
      <c r="I6168" s="74">
        <v>225</v>
      </c>
    </row>
    <row r="6169" spans="1:9" x14ac:dyDescent="0.2">
      <c r="A6169" s="73" t="s">
        <v>22249</v>
      </c>
      <c r="B6169" s="75">
        <v>7996425</v>
      </c>
      <c r="C6169" s="73" t="s">
        <v>23220</v>
      </c>
      <c r="D6169" s="73" t="s">
        <v>23221</v>
      </c>
      <c r="E6169" s="73" t="s">
        <v>10772</v>
      </c>
      <c r="F6169" s="73" t="s">
        <v>10772</v>
      </c>
      <c r="G6169" s="73" t="s">
        <v>11112</v>
      </c>
      <c r="H6169" s="73" t="s">
        <v>10914</v>
      </c>
      <c r="I6169" s="74">
        <v>251</v>
      </c>
    </row>
    <row r="6170" spans="1:9" x14ac:dyDescent="0.2">
      <c r="A6170" s="73" t="s">
        <v>22249</v>
      </c>
      <c r="B6170" s="75">
        <v>8024350</v>
      </c>
      <c r="C6170" s="73" t="s">
        <v>14392</v>
      </c>
      <c r="D6170" s="73" t="s">
        <v>23222</v>
      </c>
      <c r="E6170" s="73" t="s">
        <v>10772</v>
      </c>
      <c r="F6170" s="73" t="s">
        <v>13996</v>
      </c>
      <c r="G6170" s="73" t="s">
        <v>13996</v>
      </c>
      <c r="H6170" s="73" t="s">
        <v>10914</v>
      </c>
      <c r="I6170" s="74">
        <v>2000</v>
      </c>
    </row>
    <row r="6171" spans="1:9" x14ac:dyDescent="0.2">
      <c r="A6171" s="73" t="s">
        <v>22249</v>
      </c>
      <c r="B6171" s="75">
        <v>8027364</v>
      </c>
      <c r="C6171" s="73" t="s">
        <v>13137</v>
      </c>
      <c r="D6171" s="73" t="s">
        <v>23223</v>
      </c>
      <c r="E6171" s="73" t="s">
        <v>10772</v>
      </c>
      <c r="F6171" s="73" t="s">
        <v>12392</v>
      </c>
      <c r="G6171" s="73" t="s">
        <v>12392</v>
      </c>
      <c r="H6171" s="73" t="s">
        <v>10914</v>
      </c>
      <c r="I6171" s="74">
        <v>625</v>
      </c>
    </row>
    <row r="6172" spans="1:9" x14ac:dyDescent="0.2">
      <c r="A6172" s="73" t="s">
        <v>22249</v>
      </c>
      <c r="B6172" s="75">
        <v>8316893</v>
      </c>
      <c r="C6172" s="73" t="s">
        <v>22601</v>
      </c>
      <c r="D6172" s="73" t="s">
        <v>23224</v>
      </c>
      <c r="E6172" s="73" t="s">
        <v>10772</v>
      </c>
      <c r="F6172" s="73" t="s">
        <v>13219</v>
      </c>
      <c r="G6172" s="73" t="s">
        <v>13219</v>
      </c>
      <c r="H6172" s="73" t="s">
        <v>12406</v>
      </c>
      <c r="I6172" s="74">
        <v>440</v>
      </c>
    </row>
    <row r="6173" spans="1:9" x14ac:dyDescent="0.2">
      <c r="A6173" s="73" t="s">
        <v>22249</v>
      </c>
      <c r="B6173" s="75">
        <v>8208484</v>
      </c>
      <c r="C6173" s="73" t="s">
        <v>13891</v>
      </c>
      <c r="D6173" s="73" t="s">
        <v>23225</v>
      </c>
      <c r="E6173" s="73" t="s">
        <v>10772</v>
      </c>
      <c r="F6173" s="73" t="s">
        <v>10772</v>
      </c>
      <c r="G6173" s="73" t="s">
        <v>12392</v>
      </c>
      <c r="H6173" s="73" t="s">
        <v>10914</v>
      </c>
      <c r="I6173" s="74">
        <v>1375</v>
      </c>
    </row>
    <row r="6174" spans="1:9" x14ac:dyDescent="0.2">
      <c r="A6174" s="73" t="s">
        <v>22249</v>
      </c>
      <c r="B6174" s="75">
        <v>7991674</v>
      </c>
      <c r="C6174" s="73" t="s">
        <v>22505</v>
      </c>
      <c r="D6174" s="73" t="s">
        <v>23226</v>
      </c>
      <c r="E6174" s="73" t="s">
        <v>10772</v>
      </c>
      <c r="F6174" s="73" t="s">
        <v>22348</v>
      </c>
      <c r="G6174" s="73" t="s">
        <v>22429</v>
      </c>
      <c r="H6174" s="73" t="s">
        <v>12406</v>
      </c>
      <c r="I6174" s="74">
        <v>3495</v>
      </c>
    </row>
    <row r="6175" spans="1:9" x14ac:dyDescent="0.2">
      <c r="A6175" s="73" t="s">
        <v>22249</v>
      </c>
      <c r="B6175" s="75">
        <v>8000711</v>
      </c>
      <c r="C6175" s="73" t="s">
        <v>15850</v>
      </c>
      <c r="D6175" s="73" t="s">
        <v>23227</v>
      </c>
      <c r="E6175" s="73" t="s">
        <v>10772</v>
      </c>
      <c r="F6175" s="73" t="s">
        <v>22416</v>
      </c>
      <c r="G6175" s="73" t="s">
        <v>22416</v>
      </c>
      <c r="H6175" s="73" t="s">
        <v>12406</v>
      </c>
      <c r="I6175" s="74">
        <v>200000</v>
      </c>
    </row>
    <row r="6176" spans="1:9" x14ac:dyDescent="0.2">
      <c r="A6176" s="73" t="s">
        <v>22249</v>
      </c>
      <c r="B6176" s="75">
        <v>8015002</v>
      </c>
      <c r="C6176" s="73" t="s">
        <v>22598</v>
      </c>
      <c r="D6176" s="73" t="s">
        <v>23228</v>
      </c>
      <c r="E6176" s="73" t="s">
        <v>10772</v>
      </c>
      <c r="F6176" s="73" t="s">
        <v>13219</v>
      </c>
      <c r="G6176" s="73" t="s">
        <v>13219</v>
      </c>
      <c r="H6176" s="73" t="s">
        <v>12406</v>
      </c>
      <c r="I6176" s="74">
        <v>315</v>
      </c>
    </row>
    <row r="6177" spans="1:9" x14ac:dyDescent="0.2">
      <c r="A6177" s="73" t="s">
        <v>22249</v>
      </c>
      <c r="B6177" s="75">
        <v>8012357</v>
      </c>
      <c r="C6177" s="73" t="s">
        <v>23229</v>
      </c>
      <c r="D6177" s="73" t="s">
        <v>23230</v>
      </c>
      <c r="E6177" s="73" t="s">
        <v>10772</v>
      </c>
      <c r="F6177" s="73" t="s">
        <v>10772</v>
      </c>
      <c r="G6177" s="73" t="s">
        <v>10772</v>
      </c>
      <c r="H6177" s="73" t="s">
        <v>10914</v>
      </c>
      <c r="I6177" s="74">
        <v>297</v>
      </c>
    </row>
    <row r="6178" spans="1:9" x14ac:dyDescent="0.2">
      <c r="A6178" s="73" t="s">
        <v>22249</v>
      </c>
      <c r="B6178" s="75">
        <v>8019500</v>
      </c>
      <c r="C6178" s="73" t="s">
        <v>18860</v>
      </c>
      <c r="D6178" s="73" t="s">
        <v>23231</v>
      </c>
      <c r="E6178" s="73" t="s">
        <v>10772</v>
      </c>
      <c r="F6178" s="73" t="s">
        <v>13219</v>
      </c>
      <c r="G6178" s="73" t="s">
        <v>13219</v>
      </c>
      <c r="H6178" s="73" t="s">
        <v>12406</v>
      </c>
      <c r="I6178" s="74">
        <v>1125</v>
      </c>
    </row>
    <row r="6179" spans="1:9" x14ac:dyDescent="0.2">
      <c r="A6179" s="73" t="s">
        <v>22249</v>
      </c>
      <c r="B6179" s="75">
        <v>8169862</v>
      </c>
      <c r="C6179" s="73" t="s">
        <v>22693</v>
      </c>
      <c r="D6179" s="73" t="s">
        <v>23232</v>
      </c>
      <c r="E6179" s="73" t="s">
        <v>10772</v>
      </c>
      <c r="F6179" s="73" t="s">
        <v>22281</v>
      </c>
      <c r="G6179" s="73" t="s">
        <v>22281</v>
      </c>
      <c r="H6179" s="73" t="s">
        <v>12406</v>
      </c>
      <c r="I6179" s="74">
        <v>9500</v>
      </c>
    </row>
    <row r="6180" spans="1:9" x14ac:dyDescent="0.2">
      <c r="A6180" s="73" t="s">
        <v>22249</v>
      </c>
      <c r="B6180" s="75">
        <v>8409549</v>
      </c>
      <c r="C6180" s="73" t="s">
        <v>13145</v>
      </c>
      <c r="D6180" s="73" t="s">
        <v>23233</v>
      </c>
      <c r="E6180" s="73" t="s">
        <v>10772</v>
      </c>
      <c r="F6180" s="73" t="s">
        <v>12392</v>
      </c>
      <c r="G6180" s="73" t="s">
        <v>12392</v>
      </c>
      <c r="H6180" s="73" t="s">
        <v>10914</v>
      </c>
      <c r="I6180" s="74">
        <v>331</v>
      </c>
    </row>
    <row r="6181" spans="1:9" x14ac:dyDescent="0.2">
      <c r="A6181" s="73" t="s">
        <v>22249</v>
      </c>
      <c r="B6181" s="75">
        <v>8013448</v>
      </c>
      <c r="C6181" s="73" t="s">
        <v>14144</v>
      </c>
      <c r="D6181" s="73" t="s">
        <v>23234</v>
      </c>
      <c r="E6181" s="73" t="s">
        <v>10772</v>
      </c>
      <c r="F6181" s="73" t="s">
        <v>13219</v>
      </c>
      <c r="G6181" s="73" t="s">
        <v>13219</v>
      </c>
      <c r="H6181" s="73" t="s">
        <v>12406</v>
      </c>
      <c r="I6181" s="74">
        <v>4100</v>
      </c>
    </row>
    <row r="6182" spans="1:9" x14ac:dyDescent="0.2">
      <c r="A6182" s="73" t="s">
        <v>22249</v>
      </c>
      <c r="B6182" s="75">
        <v>8337083</v>
      </c>
      <c r="C6182" s="73" t="s">
        <v>13401</v>
      </c>
      <c r="D6182" s="73" t="s">
        <v>23235</v>
      </c>
      <c r="E6182" s="73" t="s">
        <v>10772</v>
      </c>
      <c r="F6182" s="73" t="s">
        <v>12402</v>
      </c>
      <c r="G6182" s="73" t="s">
        <v>12402</v>
      </c>
      <c r="H6182" s="73" t="s">
        <v>10914</v>
      </c>
      <c r="I6182" s="74">
        <v>3940</v>
      </c>
    </row>
    <row r="6183" spans="1:9" x14ac:dyDescent="0.2">
      <c r="A6183" s="73" t="s">
        <v>22249</v>
      </c>
      <c r="B6183" s="75">
        <v>8440957</v>
      </c>
      <c r="C6183" s="73" t="s">
        <v>23061</v>
      </c>
      <c r="D6183" s="73" t="s">
        <v>23236</v>
      </c>
      <c r="E6183" s="73" t="s">
        <v>10772</v>
      </c>
      <c r="F6183" s="73" t="s">
        <v>10772</v>
      </c>
      <c r="G6183" s="73" t="s">
        <v>10772</v>
      </c>
      <c r="H6183" s="73" t="s">
        <v>12406</v>
      </c>
      <c r="I6183" s="74">
        <v>600</v>
      </c>
    </row>
    <row r="6184" spans="1:9" x14ac:dyDescent="0.2">
      <c r="A6184" s="73" t="s">
        <v>22249</v>
      </c>
      <c r="B6184" s="75">
        <v>7984079</v>
      </c>
      <c r="C6184" s="73" t="s">
        <v>23237</v>
      </c>
      <c r="D6184" s="73" t="s">
        <v>23238</v>
      </c>
      <c r="E6184" s="73" t="s">
        <v>10772</v>
      </c>
      <c r="F6184" s="73" t="s">
        <v>10772</v>
      </c>
      <c r="G6184" s="73" t="s">
        <v>10772</v>
      </c>
      <c r="H6184" s="73" t="s">
        <v>10914</v>
      </c>
      <c r="I6184" s="74">
        <v>197</v>
      </c>
    </row>
    <row r="6185" spans="1:9" x14ac:dyDescent="0.2">
      <c r="A6185" s="73" t="s">
        <v>22249</v>
      </c>
      <c r="B6185" s="75">
        <v>8022415</v>
      </c>
      <c r="C6185" s="73" t="s">
        <v>13376</v>
      </c>
      <c r="D6185" s="73" t="s">
        <v>23239</v>
      </c>
      <c r="E6185" s="73" t="s">
        <v>10772</v>
      </c>
      <c r="F6185" s="73" t="s">
        <v>10772</v>
      </c>
      <c r="G6185" s="73" t="s">
        <v>10772</v>
      </c>
      <c r="H6185" s="73" t="s">
        <v>12406</v>
      </c>
      <c r="I6185" s="74">
        <v>26675</v>
      </c>
    </row>
    <row r="6186" spans="1:9" x14ac:dyDescent="0.2">
      <c r="A6186" s="73" t="s">
        <v>22249</v>
      </c>
      <c r="B6186" s="75">
        <v>8026414</v>
      </c>
      <c r="C6186" s="73" t="s">
        <v>23240</v>
      </c>
      <c r="D6186" s="73" t="s">
        <v>23241</v>
      </c>
      <c r="E6186" s="73" t="s">
        <v>10772</v>
      </c>
      <c r="F6186" s="73" t="s">
        <v>10772</v>
      </c>
      <c r="G6186" s="73" t="s">
        <v>10772</v>
      </c>
      <c r="H6186" s="73" t="s">
        <v>10914</v>
      </c>
      <c r="I6186" s="74">
        <v>484</v>
      </c>
    </row>
    <row r="6187" spans="1:9" x14ac:dyDescent="0.2">
      <c r="A6187" s="73" t="s">
        <v>22249</v>
      </c>
      <c r="B6187" s="75">
        <v>8017655</v>
      </c>
      <c r="C6187" s="73" t="s">
        <v>22282</v>
      </c>
      <c r="D6187" s="73" t="s">
        <v>23242</v>
      </c>
      <c r="E6187" s="73" t="s">
        <v>10772</v>
      </c>
      <c r="F6187" s="73" t="s">
        <v>13219</v>
      </c>
      <c r="G6187" s="73" t="s">
        <v>13219</v>
      </c>
      <c r="H6187" s="73" t="s">
        <v>12406</v>
      </c>
      <c r="I6187" s="74">
        <v>625</v>
      </c>
    </row>
    <row r="6188" spans="1:9" x14ac:dyDescent="0.2">
      <c r="A6188" s="73" t="s">
        <v>22249</v>
      </c>
      <c r="B6188" s="75">
        <v>8354469</v>
      </c>
      <c r="C6188" s="73" t="s">
        <v>13083</v>
      </c>
      <c r="D6188" s="73" t="s">
        <v>23243</v>
      </c>
      <c r="E6188" s="73" t="s">
        <v>10772</v>
      </c>
      <c r="F6188" s="73" t="s">
        <v>10772</v>
      </c>
      <c r="G6188" s="73" t="s">
        <v>10772</v>
      </c>
      <c r="H6188" s="73" t="s">
        <v>12406</v>
      </c>
      <c r="I6188" s="74">
        <v>85000</v>
      </c>
    </row>
    <row r="6189" spans="1:9" x14ac:dyDescent="0.2">
      <c r="A6189" s="73" t="s">
        <v>22249</v>
      </c>
      <c r="B6189" s="75">
        <v>8377398</v>
      </c>
      <c r="C6189" s="73" t="s">
        <v>23244</v>
      </c>
      <c r="D6189" s="73" t="s">
        <v>23245</v>
      </c>
      <c r="E6189" s="73" t="s">
        <v>10772</v>
      </c>
      <c r="F6189" s="73" t="s">
        <v>11111</v>
      </c>
      <c r="G6189" s="73" t="s">
        <v>11111</v>
      </c>
      <c r="H6189" s="73" t="s">
        <v>10914</v>
      </c>
      <c r="I6189" s="74">
        <v>211</v>
      </c>
    </row>
    <row r="6190" spans="1:9" x14ac:dyDescent="0.2">
      <c r="A6190" s="73" t="s">
        <v>22249</v>
      </c>
      <c r="B6190" s="75">
        <v>8003821</v>
      </c>
      <c r="C6190" s="73" t="s">
        <v>23246</v>
      </c>
      <c r="D6190" s="73" t="s">
        <v>23247</v>
      </c>
      <c r="E6190" s="73" t="s">
        <v>10772</v>
      </c>
      <c r="F6190" s="73" t="s">
        <v>10772</v>
      </c>
      <c r="G6190" s="73" t="s">
        <v>10772</v>
      </c>
      <c r="H6190" s="73" t="s">
        <v>10914</v>
      </c>
      <c r="I6190" s="74">
        <v>3480</v>
      </c>
    </row>
    <row r="6191" spans="1:9" x14ac:dyDescent="0.2">
      <c r="A6191" s="73" t="s">
        <v>22249</v>
      </c>
      <c r="B6191" s="75">
        <v>8221287</v>
      </c>
      <c r="C6191" s="73" t="s">
        <v>12407</v>
      </c>
      <c r="D6191" s="73" t="s">
        <v>23248</v>
      </c>
      <c r="E6191" s="73" t="s">
        <v>10772</v>
      </c>
      <c r="F6191" s="73" t="s">
        <v>10772</v>
      </c>
      <c r="G6191" s="73" t="s">
        <v>10772</v>
      </c>
      <c r="H6191" s="73" t="s">
        <v>10914</v>
      </c>
      <c r="I6191" s="74">
        <v>19625</v>
      </c>
    </row>
    <row r="6192" spans="1:9" x14ac:dyDescent="0.2">
      <c r="A6192" s="73" t="s">
        <v>22249</v>
      </c>
      <c r="B6192" s="75">
        <v>8367321</v>
      </c>
      <c r="C6192" s="73" t="s">
        <v>14436</v>
      </c>
      <c r="D6192" s="73" t="s">
        <v>23249</v>
      </c>
      <c r="E6192" s="73" t="s">
        <v>10772</v>
      </c>
      <c r="F6192" s="73" t="s">
        <v>14016</v>
      </c>
      <c r="G6192" s="73" t="s">
        <v>14016</v>
      </c>
      <c r="H6192" s="73" t="s">
        <v>12406</v>
      </c>
      <c r="I6192" s="74">
        <v>4500</v>
      </c>
    </row>
    <row r="6193" spans="1:9" x14ac:dyDescent="0.2">
      <c r="A6193" s="73" t="s">
        <v>22249</v>
      </c>
      <c r="B6193" s="75">
        <v>8367438</v>
      </c>
      <c r="C6193" s="73" t="s">
        <v>22311</v>
      </c>
      <c r="D6193" s="73" t="s">
        <v>23250</v>
      </c>
      <c r="E6193" s="73" t="s">
        <v>10772</v>
      </c>
      <c r="F6193" s="73" t="s">
        <v>13219</v>
      </c>
      <c r="G6193" s="73" t="s">
        <v>13219</v>
      </c>
      <c r="H6193" s="73" t="s">
        <v>12406</v>
      </c>
      <c r="I6193" s="74">
        <v>11993</v>
      </c>
    </row>
    <row r="6194" spans="1:9" x14ac:dyDescent="0.2">
      <c r="A6194" s="73" t="s">
        <v>22249</v>
      </c>
      <c r="B6194" s="75">
        <v>8285986</v>
      </c>
      <c r="C6194" s="73" t="s">
        <v>18928</v>
      </c>
      <c r="D6194" s="73" t="s">
        <v>23251</v>
      </c>
      <c r="E6194" s="73" t="s">
        <v>10772</v>
      </c>
      <c r="F6194" s="73" t="s">
        <v>13219</v>
      </c>
      <c r="G6194" s="73" t="s">
        <v>13219</v>
      </c>
      <c r="H6194" s="73" t="s">
        <v>12406</v>
      </c>
      <c r="I6194" s="74">
        <v>1875</v>
      </c>
    </row>
    <row r="6195" spans="1:9" x14ac:dyDescent="0.2">
      <c r="A6195" s="73" t="s">
        <v>22249</v>
      </c>
      <c r="B6195" s="75">
        <v>8349283</v>
      </c>
      <c r="C6195" s="73" t="s">
        <v>13254</v>
      </c>
      <c r="D6195" s="73" t="s">
        <v>23252</v>
      </c>
      <c r="E6195" s="73" t="s">
        <v>10772</v>
      </c>
      <c r="F6195" s="73" t="s">
        <v>12392</v>
      </c>
      <c r="G6195" s="73" t="s">
        <v>12392</v>
      </c>
      <c r="H6195" s="73" t="s">
        <v>10914</v>
      </c>
      <c r="I6195" s="74">
        <v>3375</v>
      </c>
    </row>
    <row r="6196" spans="1:9" x14ac:dyDescent="0.2">
      <c r="A6196" s="73" t="s">
        <v>22249</v>
      </c>
      <c r="B6196" s="75">
        <v>8349283</v>
      </c>
      <c r="C6196" s="73" t="s">
        <v>13254</v>
      </c>
      <c r="D6196" s="73" t="s">
        <v>23252</v>
      </c>
      <c r="E6196" s="73" t="s">
        <v>10772</v>
      </c>
      <c r="F6196" s="73" t="s">
        <v>12392</v>
      </c>
      <c r="G6196" s="73" t="s">
        <v>12392</v>
      </c>
      <c r="H6196" s="73" t="s">
        <v>10914</v>
      </c>
      <c r="I6196" s="74">
        <v>3375</v>
      </c>
    </row>
    <row r="6197" spans="1:9" x14ac:dyDescent="0.2">
      <c r="A6197" s="73" t="s">
        <v>22249</v>
      </c>
      <c r="B6197" s="75">
        <v>8009764</v>
      </c>
      <c r="C6197" s="73" t="s">
        <v>23253</v>
      </c>
      <c r="D6197" s="73" t="s">
        <v>23254</v>
      </c>
      <c r="E6197" s="73" t="s">
        <v>10772</v>
      </c>
      <c r="F6197" s="73" t="s">
        <v>13219</v>
      </c>
      <c r="G6197" s="73" t="s">
        <v>13219</v>
      </c>
      <c r="H6197" s="73" t="s">
        <v>12406</v>
      </c>
      <c r="I6197" s="74">
        <v>7500</v>
      </c>
    </row>
    <row r="6198" spans="1:9" x14ac:dyDescent="0.2">
      <c r="A6198" s="73" t="s">
        <v>22249</v>
      </c>
      <c r="B6198" s="75">
        <v>8220592</v>
      </c>
      <c r="C6198" s="73" t="s">
        <v>23036</v>
      </c>
      <c r="D6198" s="73" t="s">
        <v>23255</v>
      </c>
      <c r="E6198" s="73" t="s">
        <v>10772</v>
      </c>
      <c r="F6198" s="73" t="s">
        <v>13219</v>
      </c>
      <c r="G6198" s="73" t="s">
        <v>13219</v>
      </c>
      <c r="H6198" s="73" t="s">
        <v>12406</v>
      </c>
      <c r="I6198" s="74">
        <v>5000</v>
      </c>
    </row>
    <row r="6199" spans="1:9" x14ac:dyDescent="0.2">
      <c r="A6199" s="73" t="s">
        <v>22249</v>
      </c>
      <c r="B6199" s="75">
        <v>8304344</v>
      </c>
      <c r="C6199" s="73" t="s">
        <v>22899</v>
      </c>
      <c r="D6199" s="73" t="s">
        <v>23256</v>
      </c>
      <c r="E6199" s="73" t="s">
        <v>10772</v>
      </c>
      <c r="F6199" s="73" t="s">
        <v>10772</v>
      </c>
      <c r="G6199" s="73" t="s">
        <v>10772</v>
      </c>
      <c r="H6199" s="73" t="s">
        <v>12406</v>
      </c>
      <c r="I6199" s="74">
        <v>2875</v>
      </c>
    </row>
    <row r="6200" spans="1:9" x14ac:dyDescent="0.2">
      <c r="A6200" s="73" t="s">
        <v>22249</v>
      </c>
      <c r="B6200" s="75">
        <v>7998801</v>
      </c>
      <c r="C6200" s="73" t="s">
        <v>23257</v>
      </c>
      <c r="D6200" s="73" t="s">
        <v>23258</v>
      </c>
      <c r="E6200" s="73" t="s">
        <v>10772</v>
      </c>
      <c r="F6200" s="73" t="s">
        <v>10772</v>
      </c>
      <c r="G6200" s="73" t="s">
        <v>10772</v>
      </c>
      <c r="H6200" s="73" t="s">
        <v>10914</v>
      </c>
      <c r="I6200" s="74">
        <v>2325</v>
      </c>
    </row>
    <row r="6201" spans="1:9" x14ac:dyDescent="0.2">
      <c r="A6201" s="73" t="s">
        <v>22249</v>
      </c>
      <c r="B6201" s="75">
        <v>8020868</v>
      </c>
      <c r="C6201" s="73" t="s">
        <v>22255</v>
      </c>
      <c r="D6201" s="73" t="s">
        <v>23259</v>
      </c>
      <c r="E6201" s="73" t="s">
        <v>10772</v>
      </c>
      <c r="F6201" s="73" t="s">
        <v>10772</v>
      </c>
      <c r="G6201" s="73" t="s">
        <v>10772</v>
      </c>
      <c r="H6201" s="73" t="s">
        <v>10914</v>
      </c>
      <c r="I6201" s="74">
        <v>995</v>
      </c>
    </row>
    <row r="6202" spans="1:9" x14ac:dyDescent="0.2">
      <c r="A6202" s="73" t="s">
        <v>22249</v>
      </c>
      <c r="B6202" s="75">
        <v>8336438</v>
      </c>
      <c r="C6202" s="73" t="s">
        <v>23260</v>
      </c>
      <c r="D6202" s="73" t="s">
        <v>23261</v>
      </c>
      <c r="E6202" s="73" t="s">
        <v>10772</v>
      </c>
      <c r="F6202" s="73" t="s">
        <v>10772</v>
      </c>
      <c r="G6202" s="73" t="s">
        <v>10772</v>
      </c>
      <c r="H6202" s="73" t="s">
        <v>12406</v>
      </c>
      <c r="I6202" s="74">
        <v>330</v>
      </c>
    </row>
    <row r="6203" spans="1:9" x14ac:dyDescent="0.2">
      <c r="A6203" s="73" t="s">
        <v>22249</v>
      </c>
      <c r="B6203" s="75">
        <v>7989509</v>
      </c>
      <c r="C6203" s="73" t="s">
        <v>14450</v>
      </c>
      <c r="D6203" s="73" t="s">
        <v>23262</v>
      </c>
      <c r="E6203" s="73" t="s">
        <v>10772</v>
      </c>
      <c r="F6203" s="73" t="s">
        <v>13996</v>
      </c>
      <c r="G6203" s="73" t="s">
        <v>13996</v>
      </c>
      <c r="H6203" s="73" t="s">
        <v>10914</v>
      </c>
      <c r="I6203" s="74">
        <v>425</v>
      </c>
    </row>
    <row r="6204" spans="1:9" x14ac:dyDescent="0.2">
      <c r="A6204" s="73" t="s">
        <v>22249</v>
      </c>
      <c r="B6204" s="75">
        <v>8007787</v>
      </c>
      <c r="C6204" s="73" t="s">
        <v>13738</v>
      </c>
      <c r="D6204" s="73" t="s">
        <v>23263</v>
      </c>
      <c r="E6204" s="73" t="s">
        <v>10772</v>
      </c>
      <c r="F6204" s="73" t="s">
        <v>12478</v>
      </c>
      <c r="G6204" s="73" t="s">
        <v>12478</v>
      </c>
      <c r="H6204" s="73" t="s">
        <v>12421</v>
      </c>
      <c r="I6204" s="74">
        <v>53750</v>
      </c>
    </row>
    <row r="6205" spans="1:9" x14ac:dyDescent="0.2">
      <c r="A6205" s="73" t="s">
        <v>22249</v>
      </c>
      <c r="B6205" s="75">
        <v>8394242</v>
      </c>
      <c r="C6205" s="73" t="s">
        <v>23264</v>
      </c>
      <c r="D6205" s="73" t="s">
        <v>23265</v>
      </c>
      <c r="E6205" s="73" t="s">
        <v>10772</v>
      </c>
      <c r="F6205" s="73" t="s">
        <v>22281</v>
      </c>
      <c r="G6205" s="73" t="s">
        <v>22281</v>
      </c>
      <c r="H6205" s="73" t="s">
        <v>12406</v>
      </c>
      <c r="I6205" s="74">
        <v>5334</v>
      </c>
    </row>
    <row r="6206" spans="1:9" x14ac:dyDescent="0.2">
      <c r="A6206" s="73" t="s">
        <v>22249</v>
      </c>
      <c r="B6206" s="75">
        <v>8220852</v>
      </c>
      <c r="C6206" s="73" t="s">
        <v>23266</v>
      </c>
      <c r="D6206" s="73" t="s">
        <v>23267</v>
      </c>
      <c r="E6206" s="73" t="s">
        <v>10772</v>
      </c>
      <c r="F6206" s="73" t="s">
        <v>10772</v>
      </c>
      <c r="G6206" s="73" t="s">
        <v>10772</v>
      </c>
      <c r="H6206" s="73" t="s">
        <v>19604</v>
      </c>
      <c r="I6206" s="74">
        <v>260</v>
      </c>
    </row>
    <row r="6207" spans="1:9" x14ac:dyDescent="0.2">
      <c r="A6207" s="73" t="s">
        <v>22249</v>
      </c>
      <c r="B6207" s="75">
        <v>8009546</v>
      </c>
      <c r="C6207" s="73" t="s">
        <v>22311</v>
      </c>
      <c r="D6207" s="73" t="s">
        <v>23268</v>
      </c>
      <c r="E6207" s="73" t="s">
        <v>10772</v>
      </c>
      <c r="F6207" s="73" t="s">
        <v>13219</v>
      </c>
      <c r="G6207" s="73" t="s">
        <v>13219</v>
      </c>
      <c r="H6207" s="73" t="s">
        <v>12406</v>
      </c>
      <c r="I6207" s="74">
        <v>10444</v>
      </c>
    </row>
    <row r="6208" spans="1:9" x14ac:dyDescent="0.2">
      <c r="A6208" s="73" t="s">
        <v>22249</v>
      </c>
      <c r="B6208" s="75">
        <v>7988878</v>
      </c>
      <c r="C6208" s="73" t="s">
        <v>23269</v>
      </c>
      <c r="D6208" s="73" t="s">
        <v>23270</v>
      </c>
      <c r="E6208" s="73" t="s">
        <v>10772</v>
      </c>
      <c r="F6208" s="73" t="s">
        <v>10772</v>
      </c>
      <c r="G6208" s="73" t="s">
        <v>10772</v>
      </c>
      <c r="H6208" s="73" t="s">
        <v>10914</v>
      </c>
      <c r="I6208" s="74">
        <v>2375</v>
      </c>
    </row>
    <row r="6209" spans="1:9" x14ac:dyDescent="0.2">
      <c r="A6209" s="73" t="s">
        <v>22249</v>
      </c>
      <c r="B6209" s="75">
        <v>8326322</v>
      </c>
      <c r="C6209" s="73" t="s">
        <v>22277</v>
      </c>
      <c r="D6209" s="73" t="s">
        <v>23271</v>
      </c>
      <c r="E6209" s="73" t="s">
        <v>10772</v>
      </c>
      <c r="F6209" s="73" t="s">
        <v>10772</v>
      </c>
      <c r="G6209" s="73" t="s">
        <v>10772</v>
      </c>
      <c r="H6209" s="73" t="s">
        <v>10914</v>
      </c>
      <c r="I6209" s="74">
        <v>755</v>
      </c>
    </row>
    <row r="6210" spans="1:9" x14ac:dyDescent="0.2">
      <c r="A6210" s="73" t="s">
        <v>22249</v>
      </c>
      <c r="B6210" s="75">
        <v>8009660</v>
      </c>
      <c r="C6210" s="73" t="s">
        <v>22311</v>
      </c>
      <c r="D6210" s="73" t="s">
        <v>23272</v>
      </c>
      <c r="E6210" s="73" t="s">
        <v>10772</v>
      </c>
      <c r="F6210" s="73" t="s">
        <v>13219</v>
      </c>
      <c r="G6210" s="73" t="s">
        <v>13219</v>
      </c>
      <c r="H6210" s="73" t="s">
        <v>12406</v>
      </c>
      <c r="I6210" s="74">
        <v>10230</v>
      </c>
    </row>
    <row r="6211" spans="1:9" x14ac:dyDescent="0.2">
      <c r="A6211" s="73" t="s">
        <v>22249</v>
      </c>
      <c r="B6211" s="75">
        <v>8223186</v>
      </c>
      <c r="C6211" s="73" t="s">
        <v>22427</v>
      </c>
      <c r="D6211" s="73" t="s">
        <v>23273</v>
      </c>
      <c r="E6211" s="73" t="s">
        <v>10772</v>
      </c>
      <c r="F6211" s="73" t="s">
        <v>22348</v>
      </c>
      <c r="G6211" s="73" t="s">
        <v>22429</v>
      </c>
      <c r="H6211" s="73" t="s">
        <v>12406</v>
      </c>
      <c r="I6211" s="74">
        <v>4975</v>
      </c>
    </row>
    <row r="6212" spans="1:9" x14ac:dyDescent="0.2">
      <c r="A6212" s="73" t="s">
        <v>22249</v>
      </c>
      <c r="B6212" s="75">
        <v>7993055</v>
      </c>
      <c r="C6212" s="73" t="s">
        <v>23274</v>
      </c>
      <c r="D6212" s="73" t="s">
        <v>23275</v>
      </c>
      <c r="E6212" s="73" t="s">
        <v>10772</v>
      </c>
      <c r="F6212" s="73" t="s">
        <v>10772</v>
      </c>
      <c r="G6212" s="73" t="s">
        <v>10772</v>
      </c>
      <c r="H6212" s="73" t="s">
        <v>10914</v>
      </c>
      <c r="I6212" s="74">
        <v>2475</v>
      </c>
    </row>
    <row r="6213" spans="1:9" x14ac:dyDescent="0.2">
      <c r="A6213" s="73" t="s">
        <v>22249</v>
      </c>
      <c r="B6213" s="75">
        <v>8243792</v>
      </c>
      <c r="C6213" s="73" t="s">
        <v>22835</v>
      </c>
      <c r="D6213" s="73" t="s">
        <v>23276</v>
      </c>
      <c r="E6213" s="73" t="s">
        <v>10772</v>
      </c>
      <c r="F6213" s="73" t="s">
        <v>22281</v>
      </c>
      <c r="G6213" s="73" t="s">
        <v>22281</v>
      </c>
      <c r="H6213" s="73" t="s">
        <v>12406</v>
      </c>
      <c r="I6213" s="74">
        <v>3750</v>
      </c>
    </row>
    <row r="6214" spans="1:9" x14ac:dyDescent="0.2">
      <c r="A6214" s="73" t="s">
        <v>22249</v>
      </c>
      <c r="B6214" s="75">
        <v>8422979</v>
      </c>
      <c r="C6214" s="73" t="s">
        <v>22282</v>
      </c>
      <c r="D6214" s="73" t="s">
        <v>23277</v>
      </c>
      <c r="E6214" s="73" t="s">
        <v>10772</v>
      </c>
      <c r="F6214" s="73" t="s">
        <v>13219</v>
      </c>
      <c r="G6214" s="73" t="s">
        <v>13219</v>
      </c>
      <c r="H6214" s="73" t="s">
        <v>12406</v>
      </c>
      <c r="I6214" s="74">
        <v>675</v>
      </c>
    </row>
    <row r="6215" spans="1:9" x14ac:dyDescent="0.2">
      <c r="A6215" s="73" t="s">
        <v>22249</v>
      </c>
      <c r="B6215" s="75">
        <v>8000545</v>
      </c>
      <c r="C6215" s="73" t="s">
        <v>22640</v>
      </c>
      <c r="D6215" s="73" t="s">
        <v>23278</v>
      </c>
      <c r="E6215" s="73" t="s">
        <v>10772</v>
      </c>
      <c r="F6215" s="73" t="s">
        <v>22281</v>
      </c>
      <c r="G6215" s="73" t="s">
        <v>22281</v>
      </c>
      <c r="H6215" s="73" t="s">
        <v>12406</v>
      </c>
      <c r="I6215" s="74">
        <v>6350</v>
      </c>
    </row>
    <row r="6216" spans="1:9" x14ac:dyDescent="0.2">
      <c r="A6216" s="73" t="s">
        <v>22249</v>
      </c>
      <c r="B6216" s="75">
        <v>8001140</v>
      </c>
      <c r="C6216" s="73" t="s">
        <v>13804</v>
      </c>
      <c r="D6216" s="73" t="s">
        <v>23279</v>
      </c>
      <c r="E6216" s="73" t="s">
        <v>10772</v>
      </c>
      <c r="F6216" s="73" t="s">
        <v>12402</v>
      </c>
      <c r="G6216" s="73" t="s">
        <v>12402</v>
      </c>
      <c r="H6216" s="73" t="s">
        <v>10914</v>
      </c>
      <c r="I6216" s="74">
        <v>275</v>
      </c>
    </row>
    <row r="6217" spans="1:9" x14ac:dyDescent="0.2">
      <c r="A6217" s="73" t="s">
        <v>22249</v>
      </c>
      <c r="B6217" s="75">
        <v>8333120</v>
      </c>
      <c r="C6217" s="73" t="s">
        <v>18849</v>
      </c>
      <c r="D6217" s="73" t="s">
        <v>23280</v>
      </c>
      <c r="E6217" s="73" t="s">
        <v>10772</v>
      </c>
      <c r="F6217" s="73" t="s">
        <v>13219</v>
      </c>
      <c r="G6217" s="73" t="s">
        <v>13219</v>
      </c>
      <c r="H6217" s="73" t="s">
        <v>12406</v>
      </c>
      <c r="I6217" s="74">
        <v>875</v>
      </c>
    </row>
    <row r="6218" spans="1:9" x14ac:dyDescent="0.2">
      <c r="A6218" s="73" t="s">
        <v>22249</v>
      </c>
      <c r="B6218" s="75">
        <v>8401993</v>
      </c>
      <c r="C6218" s="73" t="s">
        <v>22311</v>
      </c>
      <c r="D6218" s="73" t="s">
        <v>23281</v>
      </c>
      <c r="E6218" s="73" t="s">
        <v>10772</v>
      </c>
      <c r="F6218" s="73" t="s">
        <v>13219</v>
      </c>
      <c r="G6218" s="73" t="s">
        <v>13219</v>
      </c>
      <c r="H6218" s="73" t="s">
        <v>12406</v>
      </c>
      <c r="I6218" s="74">
        <v>7496</v>
      </c>
    </row>
    <row r="6219" spans="1:9" x14ac:dyDescent="0.2">
      <c r="A6219" s="73" t="s">
        <v>22249</v>
      </c>
      <c r="B6219" s="75">
        <v>7993773</v>
      </c>
      <c r="C6219" s="73" t="s">
        <v>23282</v>
      </c>
      <c r="D6219" s="73" t="s">
        <v>23283</v>
      </c>
      <c r="E6219" s="73" t="s">
        <v>10772</v>
      </c>
      <c r="F6219" s="73" t="s">
        <v>10772</v>
      </c>
      <c r="G6219" s="73" t="s">
        <v>10772</v>
      </c>
      <c r="H6219" s="73" t="s">
        <v>10914</v>
      </c>
      <c r="I6219" s="74">
        <v>250</v>
      </c>
    </row>
    <row r="6220" spans="1:9" x14ac:dyDescent="0.2">
      <c r="A6220" s="73" t="s">
        <v>22249</v>
      </c>
      <c r="B6220" s="75">
        <v>8011693</v>
      </c>
      <c r="C6220" s="73" t="s">
        <v>23284</v>
      </c>
      <c r="D6220" s="73" t="s">
        <v>23285</v>
      </c>
      <c r="E6220" s="73" t="s">
        <v>10772</v>
      </c>
      <c r="F6220" s="73" t="s">
        <v>23286</v>
      </c>
      <c r="G6220" s="73" t="s">
        <v>23286</v>
      </c>
      <c r="H6220" s="73" t="s">
        <v>12888</v>
      </c>
      <c r="I6220" s="74">
        <v>10750</v>
      </c>
    </row>
    <row r="6221" spans="1:9" x14ac:dyDescent="0.2">
      <c r="A6221" s="73" t="s">
        <v>22249</v>
      </c>
      <c r="B6221" s="75">
        <v>8383379</v>
      </c>
      <c r="C6221" s="73" t="s">
        <v>23287</v>
      </c>
      <c r="D6221" s="73" t="s">
        <v>23288</v>
      </c>
      <c r="E6221" s="73" t="s">
        <v>10772</v>
      </c>
      <c r="F6221" s="73" t="s">
        <v>22281</v>
      </c>
      <c r="G6221" s="73" t="s">
        <v>22281</v>
      </c>
      <c r="H6221" s="73" t="s">
        <v>12406</v>
      </c>
      <c r="I6221" s="74">
        <v>5500</v>
      </c>
    </row>
    <row r="6222" spans="1:9" x14ac:dyDescent="0.2">
      <c r="A6222" s="73" t="s">
        <v>22249</v>
      </c>
      <c r="B6222" s="75">
        <v>8299096</v>
      </c>
      <c r="C6222" s="73" t="s">
        <v>22642</v>
      </c>
      <c r="D6222" s="73" t="s">
        <v>23289</v>
      </c>
      <c r="E6222" s="73" t="s">
        <v>10772</v>
      </c>
      <c r="F6222" s="73" t="s">
        <v>10772</v>
      </c>
      <c r="G6222" s="73" t="s">
        <v>10772</v>
      </c>
      <c r="H6222" s="73" t="s">
        <v>10914</v>
      </c>
      <c r="I6222" s="74">
        <v>625</v>
      </c>
    </row>
    <row r="6223" spans="1:9" x14ac:dyDescent="0.2">
      <c r="A6223" s="73" t="s">
        <v>22249</v>
      </c>
      <c r="B6223" s="75">
        <v>8354470</v>
      </c>
      <c r="C6223" s="73" t="s">
        <v>23290</v>
      </c>
      <c r="D6223" s="73" t="s">
        <v>23291</v>
      </c>
      <c r="E6223" s="73" t="s">
        <v>10772</v>
      </c>
      <c r="F6223" s="73" t="s">
        <v>10772</v>
      </c>
      <c r="G6223" s="73" t="s">
        <v>10772</v>
      </c>
      <c r="H6223" s="73" t="s">
        <v>10914</v>
      </c>
      <c r="I6223" s="74">
        <v>317</v>
      </c>
    </row>
    <row r="6224" spans="1:9" x14ac:dyDescent="0.2">
      <c r="A6224" s="73" t="s">
        <v>22249</v>
      </c>
      <c r="B6224" s="75">
        <v>8017861</v>
      </c>
      <c r="C6224" s="73" t="s">
        <v>22559</v>
      </c>
      <c r="D6224" s="73" t="s">
        <v>23292</v>
      </c>
      <c r="E6224" s="73" t="s">
        <v>10772</v>
      </c>
      <c r="F6224" s="73" t="s">
        <v>13219</v>
      </c>
      <c r="G6224" s="73" t="s">
        <v>13219</v>
      </c>
      <c r="H6224" s="73" t="s">
        <v>12406</v>
      </c>
      <c r="I6224" s="74">
        <v>4375</v>
      </c>
    </row>
    <row r="6225" spans="1:9" x14ac:dyDescent="0.2">
      <c r="A6225" s="73" t="s">
        <v>22249</v>
      </c>
      <c r="B6225" s="75">
        <v>8374029</v>
      </c>
      <c r="C6225" s="73" t="s">
        <v>22255</v>
      </c>
      <c r="D6225" s="73" t="s">
        <v>23293</v>
      </c>
      <c r="E6225" s="73" t="s">
        <v>10772</v>
      </c>
      <c r="F6225" s="73" t="s">
        <v>10772</v>
      </c>
      <c r="G6225" s="73" t="s">
        <v>10772</v>
      </c>
      <c r="H6225" s="73" t="s">
        <v>10914</v>
      </c>
      <c r="I6225" s="74">
        <v>1600</v>
      </c>
    </row>
    <row r="6226" spans="1:9" x14ac:dyDescent="0.2">
      <c r="A6226" s="73" t="s">
        <v>22249</v>
      </c>
      <c r="B6226" s="75">
        <v>8008904</v>
      </c>
      <c r="C6226" s="73" t="s">
        <v>22495</v>
      </c>
      <c r="D6226" s="73" t="s">
        <v>23294</v>
      </c>
      <c r="E6226" s="73" t="s">
        <v>10772</v>
      </c>
      <c r="F6226" s="73" t="s">
        <v>13219</v>
      </c>
      <c r="G6226" s="73" t="s">
        <v>13219</v>
      </c>
      <c r="H6226" s="73" t="s">
        <v>12406</v>
      </c>
      <c r="I6226" s="74">
        <v>625</v>
      </c>
    </row>
    <row r="6227" spans="1:9" x14ac:dyDescent="0.2">
      <c r="A6227" s="73" t="s">
        <v>22249</v>
      </c>
      <c r="B6227" s="75">
        <v>8221595</v>
      </c>
      <c r="C6227" s="73" t="s">
        <v>22338</v>
      </c>
      <c r="D6227" s="73" t="s">
        <v>23295</v>
      </c>
      <c r="E6227" s="73" t="s">
        <v>10772</v>
      </c>
      <c r="F6227" s="73" t="s">
        <v>22281</v>
      </c>
      <c r="G6227" s="73" t="s">
        <v>22281</v>
      </c>
      <c r="H6227" s="73" t="s">
        <v>12406</v>
      </c>
      <c r="I6227" s="74">
        <v>3500</v>
      </c>
    </row>
    <row r="6228" spans="1:9" x14ac:dyDescent="0.2">
      <c r="A6228" s="73" t="s">
        <v>22249</v>
      </c>
      <c r="B6228" s="75">
        <v>7993106</v>
      </c>
      <c r="C6228" s="73" t="s">
        <v>14419</v>
      </c>
      <c r="D6228" s="73" t="s">
        <v>23296</v>
      </c>
      <c r="E6228" s="73" t="s">
        <v>10772</v>
      </c>
      <c r="F6228" s="73" t="s">
        <v>14059</v>
      </c>
      <c r="G6228" s="73" t="s">
        <v>14059</v>
      </c>
      <c r="H6228" s="73" t="s">
        <v>10914</v>
      </c>
      <c r="I6228" s="74">
        <v>740</v>
      </c>
    </row>
    <row r="6229" spans="1:9" x14ac:dyDescent="0.2">
      <c r="A6229" s="73" t="s">
        <v>22249</v>
      </c>
      <c r="B6229" s="75">
        <v>8013631</v>
      </c>
      <c r="C6229" s="73" t="s">
        <v>13145</v>
      </c>
      <c r="D6229" s="73" t="s">
        <v>23297</v>
      </c>
      <c r="E6229" s="73" t="s">
        <v>10772</v>
      </c>
      <c r="F6229" s="73" t="s">
        <v>10772</v>
      </c>
      <c r="G6229" s="73" t="s">
        <v>10772</v>
      </c>
      <c r="H6229" s="73" t="s">
        <v>10914</v>
      </c>
      <c r="I6229" s="74">
        <v>315</v>
      </c>
    </row>
    <row r="6230" spans="1:9" x14ac:dyDescent="0.2">
      <c r="A6230" s="73" t="s">
        <v>22249</v>
      </c>
      <c r="B6230" s="75">
        <v>8371281</v>
      </c>
      <c r="C6230" s="73" t="s">
        <v>22260</v>
      </c>
      <c r="D6230" s="73" t="s">
        <v>23298</v>
      </c>
      <c r="E6230" s="73" t="s">
        <v>10772</v>
      </c>
      <c r="F6230" s="73" t="s">
        <v>13219</v>
      </c>
      <c r="G6230" s="73" t="s">
        <v>13219</v>
      </c>
      <c r="H6230" s="73" t="s">
        <v>12406</v>
      </c>
      <c r="I6230" s="74">
        <v>190</v>
      </c>
    </row>
    <row r="6231" spans="1:9" x14ac:dyDescent="0.2">
      <c r="A6231" s="73" t="s">
        <v>22249</v>
      </c>
      <c r="B6231" s="75">
        <v>8313589</v>
      </c>
      <c r="C6231" s="73" t="s">
        <v>13333</v>
      </c>
      <c r="D6231" s="73" t="s">
        <v>23299</v>
      </c>
      <c r="E6231" s="73" t="s">
        <v>10772</v>
      </c>
      <c r="F6231" s="73" t="s">
        <v>12392</v>
      </c>
      <c r="G6231" s="73" t="s">
        <v>12392</v>
      </c>
      <c r="H6231" s="73" t="s">
        <v>10914</v>
      </c>
      <c r="I6231" s="74">
        <v>440</v>
      </c>
    </row>
    <row r="6232" spans="1:9" x14ac:dyDescent="0.2">
      <c r="A6232" s="73" t="s">
        <v>22249</v>
      </c>
      <c r="B6232" s="75">
        <v>8020835</v>
      </c>
      <c r="C6232" s="73" t="s">
        <v>22255</v>
      </c>
      <c r="D6232" s="73" t="s">
        <v>23300</v>
      </c>
      <c r="E6232" s="73" t="s">
        <v>10772</v>
      </c>
      <c r="F6232" s="73" t="s">
        <v>10772</v>
      </c>
      <c r="G6232" s="73" t="s">
        <v>10772</v>
      </c>
      <c r="H6232" s="73" t="s">
        <v>10914</v>
      </c>
      <c r="I6232" s="74">
        <v>1525</v>
      </c>
    </row>
    <row r="6233" spans="1:9" x14ac:dyDescent="0.2">
      <c r="A6233" s="73" t="s">
        <v>22249</v>
      </c>
      <c r="B6233" s="75">
        <v>8012804</v>
      </c>
      <c r="C6233" s="73" t="s">
        <v>23301</v>
      </c>
      <c r="D6233" s="73" t="s">
        <v>23302</v>
      </c>
      <c r="E6233" s="73" t="s">
        <v>10772</v>
      </c>
      <c r="F6233" s="73" t="s">
        <v>10772</v>
      </c>
      <c r="G6233" s="73" t="s">
        <v>10772</v>
      </c>
      <c r="H6233" s="73" t="s">
        <v>10914</v>
      </c>
      <c r="I6233" s="74">
        <v>190</v>
      </c>
    </row>
    <row r="6234" spans="1:9" x14ac:dyDescent="0.2">
      <c r="A6234" s="73" t="s">
        <v>22249</v>
      </c>
      <c r="B6234" s="75">
        <v>8018551</v>
      </c>
      <c r="C6234" s="73" t="s">
        <v>18919</v>
      </c>
      <c r="D6234" s="73" t="s">
        <v>23303</v>
      </c>
      <c r="E6234" s="73" t="s">
        <v>10772</v>
      </c>
      <c r="F6234" s="73" t="s">
        <v>13219</v>
      </c>
      <c r="G6234" s="73" t="s">
        <v>13219</v>
      </c>
      <c r="H6234" s="73" t="s">
        <v>12406</v>
      </c>
      <c r="I6234" s="74">
        <v>1375</v>
      </c>
    </row>
    <row r="6235" spans="1:9" x14ac:dyDescent="0.2">
      <c r="A6235" s="73" t="s">
        <v>22249</v>
      </c>
      <c r="B6235" s="75">
        <v>8327014</v>
      </c>
      <c r="C6235" s="73" t="s">
        <v>23304</v>
      </c>
      <c r="D6235" s="73" t="s">
        <v>23305</v>
      </c>
      <c r="E6235" s="73" t="s">
        <v>10772</v>
      </c>
      <c r="F6235" s="73" t="s">
        <v>10772</v>
      </c>
      <c r="G6235" s="73" t="s">
        <v>10772</v>
      </c>
      <c r="H6235" s="73" t="s">
        <v>12406</v>
      </c>
      <c r="I6235" s="74">
        <v>28125</v>
      </c>
    </row>
    <row r="6236" spans="1:9" x14ac:dyDescent="0.2">
      <c r="A6236" s="73" t="s">
        <v>22249</v>
      </c>
      <c r="B6236" s="75">
        <v>8015952</v>
      </c>
      <c r="C6236" s="73" t="s">
        <v>22260</v>
      </c>
      <c r="D6236" s="73" t="s">
        <v>23306</v>
      </c>
      <c r="E6236" s="73" t="s">
        <v>10772</v>
      </c>
      <c r="F6236" s="73" t="s">
        <v>13219</v>
      </c>
      <c r="G6236" s="73" t="s">
        <v>13219</v>
      </c>
      <c r="H6236" s="73" t="s">
        <v>12406</v>
      </c>
      <c r="I6236" s="74">
        <v>190</v>
      </c>
    </row>
    <row r="6237" spans="1:9" x14ac:dyDescent="0.2">
      <c r="A6237" s="73" t="s">
        <v>22249</v>
      </c>
      <c r="B6237" s="75">
        <v>8314437</v>
      </c>
      <c r="C6237" s="73" t="s">
        <v>14491</v>
      </c>
      <c r="D6237" s="73" t="s">
        <v>23307</v>
      </c>
      <c r="E6237" s="73" t="s">
        <v>10772</v>
      </c>
      <c r="F6237" s="73" t="s">
        <v>14493</v>
      </c>
      <c r="G6237" s="73" t="s">
        <v>14493</v>
      </c>
      <c r="H6237" s="73" t="s">
        <v>12406</v>
      </c>
      <c r="I6237" s="74">
        <v>7470</v>
      </c>
    </row>
    <row r="6238" spans="1:9" x14ac:dyDescent="0.2">
      <c r="A6238" s="73" t="s">
        <v>22249</v>
      </c>
      <c r="B6238" s="75">
        <v>8009868</v>
      </c>
      <c r="C6238" s="73" t="s">
        <v>22336</v>
      </c>
      <c r="D6238" s="73" t="s">
        <v>23308</v>
      </c>
      <c r="E6238" s="73" t="s">
        <v>10772</v>
      </c>
      <c r="F6238" s="73" t="s">
        <v>13219</v>
      </c>
      <c r="G6238" s="73" t="s">
        <v>13219</v>
      </c>
      <c r="H6238" s="73" t="s">
        <v>12406</v>
      </c>
      <c r="I6238" s="74">
        <v>3800</v>
      </c>
    </row>
    <row r="6239" spans="1:9" x14ac:dyDescent="0.2">
      <c r="A6239" s="73" t="s">
        <v>22249</v>
      </c>
      <c r="B6239" s="75">
        <v>7999934</v>
      </c>
      <c r="C6239" s="73" t="s">
        <v>23309</v>
      </c>
      <c r="D6239" s="73" t="s">
        <v>23310</v>
      </c>
      <c r="E6239" s="73" t="s">
        <v>10772</v>
      </c>
      <c r="F6239" s="73" t="s">
        <v>10772</v>
      </c>
      <c r="G6239" s="73" t="s">
        <v>10772</v>
      </c>
      <c r="H6239" s="73" t="s">
        <v>10914</v>
      </c>
      <c r="I6239" s="74">
        <v>1121</v>
      </c>
    </row>
    <row r="6240" spans="1:9" x14ac:dyDescent="0.2">
      <c r="A6240" s="73" t="s">
        <v>22249</v>
      </c>
      <c r="B6240" s="75">
        <v>8382171</v>
      </c>
      <c r="C6240" s="73" t="s">
        <v>22445</v>
      </c>
      <c r="D6240" s="73" t="s">
        <v>23311</v>
      </c>
      <c r="E6240" s="73" t="s">
        <v>10772</v>
      </c>
      <c r="F6240" s="73" t="s">
        <v>10772</v>
      </c>
      <c r="G6240" s="73" t="s">
        <v>10772</v>
      </c>
      <c r="H6240" s="73" t="s">
        <v>12406</v>
      </c>
      <c r="I6240" s="74">
        <v>55000</v>
      </c>
    </row>
    <row r="6241" spans="1:9" x14ac:dyDescent="0.2">
      <c r="A6241" s="73" t="s">
        <v>22249</v>
      </c>
      <c r="B6241" s="75">
        <v>8366647</v>
      </c>
      <c r="C6241" s="73" t="s">
        <v>12732</v>
      </c>
      <c r="D6241" s="73" t="s">
        <v>23312</v>
      </c>
      <c r="E6241" s="73" t="s">
        <v>10772</v>
      </c>
      <c r="F6241" s="73" t="s">
        <v>10772</v>
      </c>
      <c r="G6241" s="73" t="s">
        <v>10772</v>
      </c>
      <c r="H6241" s="73" t="s">
        <v>10914</v>
      </c>
      <c r="I6241" s="74">
        <v>566</v>
      </c>
    </row>
    <row r="6242" spans="1:9" x14ac:dyDescent="0.2">
      <c r="A6242" s="73" t="s">
        <v>22249</v>
      </c>
      <c r="B6242" s="75">
        <v>8331392</v>
      </c>
      <c r="C6242" s="73" t="s">
        <v>18919</v>
      </c>
      <c r="D6242" s="73" t="s">
        <v>23313</v>
      </c>
      <c r="E6242" s="73" t="s">
        <v>10772</v>
      </c>
      <c r="F6242" s="73" t="s">
        <v>13219</v>
      </c>
      <c r="G6242" s="73" t="s">
        <v>13219</v>
      </c>
      <c r="H6242" s="73" t="s">
        <v>12406</v>
      </c>
      <c r="I6242" s="74">
        <v>1389</v>
      </c>
    </row>
    <row r="6243" spans="1:9" x14ac:dyDescent="0.2">
      <c r="A6243" s="73" t="s">
        <v>22249</v>
      </c>
      <c r="B6243" s="75">
        <v>8371919</v>
      </c>
      <c r="C6243" s="73" t="s">
        <v>23314</v>
      </c>
      <c r="D6243" s="73" t="s">
        <v>23315</v>
      </c>
      <c r="E6243" s="73" t="s">
        <v>10772</v>
      </c>
      <c r="F6243" s="73" t="s">
        <v>22281</v>
      </c>
      <c r="G6243" s="73" t="s">
        <v>22281</v>
      </c>
      <c r="H6243" s="73" t="s">
        <v>12406</v>
      </c>
      <c r="I6243" s="74">
        <v>22263</v>
      </c>
    </row>
    <row r="6244" spans="1:9" x14ac:dyDescent="0.2">
      <c r="A6244" s="73" t="s">
        <v>22249</v>
      </c>
      <c r="B6244" s="75">
        <v>8022307</v>
      </c>
      <c r="C6244" s="73" t="s">
        <v>23316</v>
      </c>
      <c r="D6244" s="73" t="s">
        <v>23317</v>
      </c>
      <c r="E6244" s="73" t="s">
        <v>10772</v>
      </c>
      <c r="F6244" s="73" t="s">
        <v>12470</v>
      </c>
      <c r="G6244" s="73" t="s">
        <v>12470</v>
      </c>
      <c r="H6244" s="73" t="s">
        <v>12406</v>
      </c>
      <c r="I6244" s="74">
        <v>15381</v>
      </c>
    </row>
    <row r="6245" spans="1:9" x14ac:dyDescent="0.2">
      <c r="A6245" s="73" t="s">
        <v>22249</v>
      </c>
      <c r="B6245" s="75">
        <v>8336566</v>
      </c>
      <c r="C6245" s="73" t="s">
        <v>23318</v>
      </c>
      <c r="D6245" s="73" t="s">
        <v>23319</v>
      </c>
      <c r="E6245" s="73" t="s">
        <v>10772</v>
      </c>
      <c r="F6245" s="73" t="s">
        <v>22281</v>
      </c>
      <c r="G6245" s="73" t="s">
        <v>22281</v>
      </c>
      <c r="H6245" s="73" t="s">
        <v>12406</v>
      </c>
      <c r="I6245" s="74">
        <v>4105</v>
      </c>
    </row>
    <row r="6246" spans="1:9" x14ac:dyDescent="0.2">
      <c r="A6246" s="73" t="s">
        <v>22249</v>
      </c>
      <c r="B6246" s="75">
        <v>8024786</v>
      </c>
      <c r="C6246" s="73" t="s">
        <v>23320</v>
      </c>
      <c r="D6246" s="73" t="s">
        <v>23321</v>
      </c>
      <c r="E6246" s="73" t="s">
        <v>10772</v>
      </c>
      <c r="F6246" s="73" t="s">
        <v>23322</v>
      </c>
      <c r="G6246" s="73" t="s">
        <v>23322</v>
      </c>
      <c r="H6246" s="73" t="s">
        <v>19218</v>
      </c>
      <c r="I6246" s="74">
        <v>119</v>
      </c>
    </row>
    <row r="6247" spans="1:9" x14ac:dyDescent="0.2">
      <c r="A6247" s="73" t="s">
        <v>22249</v>
      </c>
      <c r="B6247" s="75">
        <v>7998054</v>
      </c>
      <c r="C6247" s="73" t="s">
        <v>23323</v>
      </c>
      <c r="D6247" s="73" t="s">
        <v>23324</v>
      </c>
      <c r="E6247" s="73" t="s">
        <v>10772</v>
      </c>
      <c r="F6247" s="73" t="s">
        <v>13219</v>
      </c>
      <c r="G6247" s="73" t="s">
        <v>13219</v>
      </c>
      <c r="H6247" s="73" t="s">
        <v>12406</v>
      </c>
      <c r="I6247" s="74">
        <v>1181</v>
      </c>
    </row>
    <row r="6248" spans="1:9" x14ac:dyDescent="0.2">
      <c r="A6248" s="73" t="s">
        <v>22249</v>
      </c>
      <c r="B6248" s="75">
        <v>8026415</v>
      </c>
      <c r="C6248" s="73" t="s">
        <v>23240</v>
      </c>
      <c r="D6248" s="73" t="s">
        <v>23325</v>
      </c>
      <c r="E6248" s="73" t="s">
        <v>10772</v>
      </c>
      <c r="F6248" s="73" t="s">
        <v>10772</v>
      </c>
      <c r="G6248" s="73" t="s">
        <v>10772</v>
      </c>
      <c r="H6248" s="73" t="s">
        <v>10914</v>
      </c>
      <c r="I6248" s="74">
        <v>451</v>
      </c>
    </row>
    <row r="6249" spans="1:9" x14ac:dyDescent="0.2">
      <c r="A6249" s="73" t="s">
        <v>22249</v>
      </c>
      <c r="B6249" s="75">
        <v>8026308</v>
      </c>
      <c r="C6249" s="73" t="s">
        <v>23034</v>
      </c>
      <c r="D6249" s="73" t="s">
        <v>23326</v>
      </c>
      <c r="E6249" s="73" t="s">
        <v>10772</v>
      </c>
      <c r="F6249" s="73" t="s">
        <v>10772</v>
      </c>
      <c r="G6249" s="73" t="s">
        <v>10772</v>
      </c>
      <c r="H6249" s="73" t="s">
        <v>10914</v>
      </c>
      <c r="I6249" s="74">
        <v>438</v>
      </c>
    </row>
    <row r="6250" spans="1:9" x14ac:dyDescent="0.2">
      <c r="A6250" s="73" t="s">
        <v>22249</v>
      </c>
      <c r="B6250" s="75">
        <v>8293153</v>
      </c>
      <c r="C6250" s="73" t="s">
        <v>23327</v>
      </c>
      <c r="D6250" s="73" t="s">
        <v>23328</v>
      </c>
      <c r="E6250" s="73" t="s">
        <v>10772</v>
      </c>
      <c r="F6250" s="73" t="s">
        <v>22348</v>
      </c>
      <c r="G6250" s="73" t="s">
        <v>22348</v>
      </c>
      <c r="H6250" s="73" t="s">
        <v>12406</v>
      </c>
      <c r="I6250" s="74">
        <v>3975</v>
      </c>
    </row>
    <row r="6251" spans="1:9" x14ac:dyDescent="0.2">
      <c r="A6251" s="73" t="s">
        <v>22249</v>
      </c>
      <c r="B6251" s="75">
        <v>8020024</v>
      </c>
      <c r="C6251" s="73" t="s">
        <v>22282</v>
      </c>
      <c r="D6251" s="73" t="s">
        <v>23329</v>
      </c>
      <c r="E6251" s="73" t="s">
        <v>10772</v>
      </c>
      <c r="F6251" s="73" t="s">
        <v>13219</v>
      </c>
      <c r="G6251" s="73" t="s">
        <v>13219</v>
      </c>
      <c r="H6251" s="73" t="s">
        <v>12406</v>
      </c>
      <c r="I6251" s="74">
        <v>625</v>
      </c>
    </row>
    <row r="6252" spans="1:9" x14ac:dyDescent="0.2">
      <c r="A6252" s="73" t="s">
        <v>22249</v>
      </c>
      <c r="B6252" s="75">
        <v>7989838</v>
      </c>
      <c r="C6252" s="73" t="s">
        <v>14573</v>
      </c>
      <c r="D6252" s="73" t="s">
        <v>23330</v>
      </c>
      <c r="E6252" s="73" t="s">
        <v>10772</v>
      </c>
      <c r="F6252" s="73" t="s">
        <v>13996</v>
      </c>
      <c r="G6252" s="73" t="s">
        <v>13996</v>
      </c>
      <c r="H6252" s="73" t="s">
        <v>10914</v>
      </c>
      <c r="I6252" s="74">
        <v>1100</v>
      </c>
    </row>
    <row r="6253" spans="1:9" x14ac:dyDescent="0.2">
      <c r="A6253" s="73" t="s">
        <v>22249</v>
      </c>
      <c r="B6253" s="75">
        <v>8027540</v>
      </c>
      <c r="C6253" s="73" t="s">
        <v>13137</v>
      </c>
      <c r="D6253" s="73" t="s">
        <v>23331</v>
      </c>
      <c r="E6253" s="73" t="s">
        <v>10772</v>
      </c>
      <c r="F6253" s="73" t="s">
        <v>10772</v>
      </c>
      <c r="G6253" s="73" t="s">
        <v>12392</v>
      </c>
      <c r="H6253" s="73" t="s">
        <v>10914</v>
      </c>
      <c r="I6253" s="74">
        <v>625</v>
      </c>
    </row>
    <row r="6254" spans="1:9" x14ac:dyDescent="0.2">
      <c r="A6254" s="73" t="s">
        <v>22249</v>
      </c>
      <c r="B6254" s="75">
        <v>8015963</v>
      </c>
      <c r="C6254" s="73" t="s">
        <v>18919</v>
      </c>
      <c r="D6254" s="73" t="s">
        <v>23332</v>
      </c>
      <c r="E6254" s="73" t="s">
        <v>10772</v>
      </c>
      <c r="F6254" s="73" t="s">
        <v>13219</v>
      </c>
      <c r="G6254" s="73" t="s">
        <v>13219</v>
      </c>
      <c r="H6254" s="73" t="s">
        <v>12406</v>
      </c>
      <c r="I6254" s="74">
        <v>1375</v>
      </c>
    </row>
    <row r="6255" spans="1:9" x14ac:dyDescent="0.2">
      <c r="A6255" s="73" t="s">
        <v>22249</v>
      </c>
      <c r="B6255" s="75">
        <v>8413696</v>
      </c>
      <c r="C6255" s="73" t="s">
        <v>23105</v>
      </c>
      <c r="D6255" s="73" t="s">
        <v>23333</v>
      </c>
      <c r="E6255" s="73" t="s">
        <v>10772</v>
      </c>
      <c r="F6255" s="73" t="s">
        <v>22544</v>
      </c>
      <c r="G6255" s="73" t="s">
        <v>22544</v>
      </c>
      <c r="H6255" s="73" t="s">
        <v>12406</v>
      </c>
      <c r="I6255" s="74">
        <v>30500</v>
      </c>
    </row>
    <row r="6256" spans="1:9" x14ac:dyDescent="0.2">
      <c r="A6256" s="73" t="s">
        <v>22249</v>
      </c>
      <c r="B6256" s="75">
        <v>8014818</v>
      </c>
      <c r="C6256" s="73" t="s">
        <v>22598</v>
      </c>
      <c r="D6256" s="73" t="s">
        <v>23334</v>
      </c>
      <c r="E6256" s="73" t="s">
        <v>10772</v>
      </c>
      <c r="F6256" s="73" t="s">
        <v>13219</v>
      </c>
      <c r="G6256" s="73" t="s">
        <v>13219</v>
      </c>
      <c r="H6256" s="73" t="s">
        <v>12406</v>
      </c>
      <c r="I6256" s="74">
        <v>315</v>
      </c>
    </row>
    <row r="6257" spans="1:9" x14ac:dyDescent="0.2">
      <c r="A6257" s="73" t="s">
        <v>22249</v>
      </c>
      <c r="B6257" s="75">
        <v>8375049</v>
      </c>
      <c r="C6257" s="73" t="s">
        <v>22449</v>
      </c>
      <c r="D6257" s="73" t="s">
        <v>23335</v>
      </c>
      <c r="E6257" s="73" t="s">
        <v>10772</v>
      </c>
      <c r="F6257" s="73" t="s">
        <v>10772</v>
      </c>
      <c r="G6257" s="73" t="s">
        <v>10772</v>
      </c>
      <c r="H6257" s="73" t="s">
        <v>12406</v>
      </c>
      <c r="I6257" s="74">
        <v>1250</v>
      </c>
    </row>
    <row r="6258" spans="1:9" x14ac:dyDescent="0.2">
      <c r="A6258" s="73" t="s">
        <v>22249</v>
      </c>
      <c r="B6258" s="75">
        <v>8169819</v>
      </c>
      <c r="C6258" s="73" t="s">
        <v>23336</v>
      </c>
      <c r="D6258" s="73" t="s">
        <v>23337</v>
      </c>
      <c r="E6258" s="73" t="s">
        <v>10772</v>
      </c>
      <c r="F6258" s="73" t="s">
        <v>14381</v>
      </c>
      <c r="G6258" s="73" t="s">
        <v>14381</v>
      </c>
      <c r="H6258" s="73" t="s">
        <v>12406</v>
      </c>
      <c r="I6258" s="74">
        <v>648</v>
      </c>
    </row>
    <row r="6259" spans="1:9" x14ac:dyDescent="0.2">
      <c r="A6259" s="73" t="s">
        <v>22249</v>
      </c>
      <c r="B6259" s="75">
        <v>8428681</v>
      </c>
      <c r="C6259" s="73" t="s">
        <v>18860</v>
      </c>
      <c r="D6259" s="73" t="s">
        <v>23338</v>
      </c>
      <c r="E6259" s="73" t="s">
        <v>10772</v>
      </c>
      <c r="F6259" s="73" t="s">
        <v>13219</v>
      </c>
      <c r="G6259" s="73" t="s">
        <v>13219</v>
      </c>
      <c r="H6259" s="73" t="s">
        <v>12406</v>
      </c>
      <c r="I6259" s="74">
        <v>1200</v>
      </c>
    </row>
    <row r="6260" spans="1:9" x14ac:dyDescent="0.2">
      <c r="A6260" s="73" t="s">
        <v>22249</v>
      </c>
      <c r="B6260" s="75">
        <v>8169898</v>
      </c>
      <c r="C6260" s="73" t="s">
        <v>23339</v>
      </c>
      <c r="D6260" s="73" t="s">
        <v>23340</v>
      </c>
      <c r="E6260" s="73" t="s">
        <v>10772</v>
      </c>
      <c r="F6260" s="73" t="s">
        <v>22281</v>
      </c>
      <c r="G6260" s="73" t="s">
        <v>22281</v>
      </c>
      <c r="H6260" s="73" t="s">
        <v>12406</v>
      </c>
      <c r="I6260" s="74">
        <v>2000</v>
      </c>
    </row>
    <row r="6261" spans="1:9" x14ac:dyDescent="0.2">
      <c r="A6261" s="73" t="s">
        <v>22249</v>
      </c>
      <c r="B6261" s="75">
        <v>8343744</v>
      </c>
      <c r="C6261" s="73" t="s">
        <v>14062</v>
      </c>
      <c r="D6261" s="73" t="s">
        <v>23341</v>
      </c>
      <c r="E6261" s="73" t="s">
        <v>10772</v>
      </c>
      <c r="F6261" s="73" t="s">
        <v>13996</v>
      </c>
      <c r="G6261" s="73" t="s">
        <v>13996</v>
      </c>
      <c r="H6261" s="73" t="s">
        <v>10914</v>
      </c>
      <c r="I6261" s="74">
        <v>2750</v>
      </c>
    </row>
    <row r="6262" spans="1:9" x14ac:dyDescent="0.2">
      <c r="A6262" s="73" t="s">
        <v>22249</v>
      </c>
      <c r="B6262" s="75">
        <v>8022106</v>
      </c>
      <c r="C6262" s="73" t="s">
        <v>22590</v>
      </c>
      <c r="D6262" s="73" t="s">
        <v>23342</v>
      </c>
      <c r="E6262" s="73" t="s">
        <v>10772</v>
      </c>
      <c r="F6262" s="73" t="s">
        <v>14381</v>
      </c>
      <c r="G6262" s="73" t="s">
        <v>14381</v>
      </c>
      <c r="H6262" s="73" t="s">
        <v>12406</v>
      </c>
      <c r="I6262" s="74">
        <v>310</v>
      </c>
    </row>
    <row r="6263" spans="1:9" x14ac:dyDescent="0.2">
      <c r="A6263" s="73" t="s">
        <v>22249</v>
      </c>
      <c r="B6263" s="75">
        <v>8409571</v>
      </c>
      <c r="C6263" s="73" t="s">
        <v>23166</v>
      </c>
      <c r="D6263" s="73" t="s">
        <v>23343</v>
      </c>
      <c r="E6263" s="73" t="s">
        <v>10772</v>
      </c>
      <c r="F6263" s="73" t="s">
        <v>13219</v>
      </c>
      <c r="G6263" s="73" t="s">
        <v>13219</v>
      </c>
      <c r="H6263" s="73" t="s">
        <v>12406</v>
      </c>
      <c r="I6263" s="74">
        <v>1489</v>
      </c>
    </row>
    <row r="6264" spans="1:9" x14ac:dyDescent="0.2">
      <c r="A6264" s="73" t="s">
        <v>22249</v>
      </c>
      <c r="B6264" s="75">
        <v>8006641</v>
      </c>
      <c r="C6264" s="73" t="s">
        <v>22774</v>
      </c>
      <c r="D6264" s="73" t="s">
        <v>23344</v>
      </c>
      <c r="E6264" s="73" t="s">
        <v>10772</v>
      </c>
      <c r="F6264" s="73" t="s">
        <v>13219</v>
      </c>
      <c r="G6264" s="73" t="s">
        <v>13219</v>
      </c>
      <c r="H6264" s="73" t="s">
        <v>12406</v>
      </c>
      <c r="I6264" s="74">
        <v>11119</v>
      </c>
    </row>
    <row r="6265" spans="1:9" x14ac:dyDescent="0.2">
      <c r="A6265" s="73" t="s">
        <v>22249</v>
      </c>
      <c r="B6265" s="75">
        <v>8021971</v>
      </c>
      <c r="C6265" s="73" t="s">
        <v>14438</v>
      </c>
      <c r="D6265" s="73" t="s">
        <v>23345</v>
      </c>
      <c r="E6265" s="73" t="s">
        <v>10772</v>
      </c>
      <c r="F6265" s="73" t="s">
        <v>12470</v>
      </c>
      <c r="G6265" s="73" t="s">
        <v>12470</v>
      </c>
      <c r="H6265" s="73" t="s">
        <v>12406</v>
      </c>
      <c r="I6265" s="74">
        <v>7750</v>
      </c>
    </row>
    <row r="6266" spans="1:9" x14ac:dyDescent="0.2">
      <c r="A6266" s="73" t="s">
        <v>22249</v>
      </c>
      <c r="B6266" s="75">
        <v>8437650</v>
      </c>
      <c r="C6266" s="73" t="s">
        <v>22255</v>
      </c>
      <c r="D6266" s="73" t="s">
        <v>23346</v>
      </c>
      <c r="E6266" s="73" t="s">
        <v>10772</v>
      </c>
      <c r="F6266" s="73" t="s">
        <v>10772</v>
      </c>
      <c r="G6266" s="73" t="s">
        <v>10772</v>
      </c>
      <c r="H6266" s="73" t="s">
        <v>10914</v>
      </c>
      <c r="I6266" s="74">
        <v>1700</v>
      </c>
    </row>
    <row r="6267" spans="1:9" x14ac:dyDescent="0.2">
      <c r="A6267" s="73" t="s">
        <v>22249</v>
      </c>
      <c r="B6267" s="75">
        <v>8003102</v>
      </c>
      <c r="C6267" s="73" t="s">
        <v>22601</v>
      </c>
      <c r="D6267" s="73" t="s">
        <v>23347</v>
      </c>
      <c r="E6267" s="73" t="s">
        <v>10772</v>
      </c>
      <c r="F6267" s="73" t="s">
        <v>10772</v>
      </c>
      <c r="G6267" s="73" t="s">
        <v>10772</v>
      </c>
      <c r="H6267" s="73" t="s">
        <v>12406</v>
      </c>
      <c r="I6267" s="74">
        <v>440</v>
      </c>
    </row>
    <row r="6268" spans="1:9" x14ac:dyDescent="0.2">
      <c r="A6268" s="73" t="s">
        <v>22249</v>
      </c>
      <c r="B6268" s="75">
        <v>8362449</v>
      </c>
      <c r="C6268" s="73" t="s">
        <v>18843</v>
      </c>
      <c r="D6268" s="73" t="s">
        <v>23348</v>
      </c>
      <c r="E6268" s="73" t="s">
        <v>10772</v>
      </c>
      <c r="F6268" s="73" t="s">
        <v>13219</v>
      </c>
      <c r="G6268" s="73" t="s">
        <v>13219</v>
      </c>
      <c r="H6268" s="73" t="s">
        <v>12406</v>
      </c>
      <c r="I6268" s="74">
        <v>2625</v>
      </c>
    </row>
    <row r="6269" spans="1:9" x14ac:dyDescent="0.2">
      <c r="A6269" s="73" t="s">
        <v>22249</v>
      </c>
      <c r="B6269" s="75">
        <v>8010208</v>
      </c>
      <c r="C6269" s="73" t="s">
        <v>22713</v>
      </c>
      <c r="D6269" s="73" t="s">
        <v>23349</v>
      </c>
      <c r="E6269" s="73" t="s">
        <v>10772</v>
      </c>
      <c r="F6269" s="73" t="s">
        <v>13219</v>
      </c>
      <c r="G6269" s="73" t="s">
        <v>13219</v>
      </c>
      <c r="H6269" s="73" t="s">
        <v>12406</v>
      </c>
      <c r="I6269" s="74">
        <v>4875</v>
      </c>
    </row>
    <row r="6270" spans="1:9" x14ac:dyDescent="0.2">
      <c r="A6270" s="73" t="s">
        <v>22249</v>
      </c>
      <c r="B6270" s="75">
        <v>8433836</v>
      </c>
      <c r="C6270" s="73" t="s">
        <v>23350</v>
      </c>
      <c r="D6270" s="73" t="s">
        <v>23351</v>
      </c>
      <c r="E6270" s="73" t="s">
        <v>10772</v>
      </c>
      <c r="F6270" s="73" t="s">
        <v>10772</v>
      </c>
      <c r="G6270" s="73" t="s">
        <v>10772</v>
      </c>
      <c r="H6270" s="73" t="s">
        <v>10914</v>
      </c>
      <c r="I6270" s="74">
        <v>2600</v>
      </c>
    </row>
    <row r="6271" spans="1:9" x14ac:dyDescent="0.2">
      <c r="A6271" s="73" t="s">
        <v>22249</v>
      </c>
      <c r="B6271" s="75">
        <v>8169727</v>
      </c>
      <c r="C6271" s="73" t="s">
        <v>22477</v>
      </c>
      <c r="D6271" s="73" t="s">
        <v>23352</v>
      </c>
      <c r="E6271" s="73" t="s">
        <v>10772</v>
      </c>
      <c r="F6271" s="73" t="s">
        <v>22348</v>
      </c>
      <c r="G6271" s="73" t="s">
        <v>22479</v>
      </c>
      <c r="H6271" s="73" t="s">
        <v>12406</v>
      </c>
      <c r="I6271" s="74">
        <v>5750</v>
      </c>
    </row>
    <row r="6272" spans="1:9" x14ac:dyDescent="0.2">
      <c r="A6272" s="73" t="s">
        <v>22249</v>
      </c>
      <c r="B6272" s="75">
        <v>8327341</v>
      </c>
      <c r="C6272" s="73" t="s">
        <v>13333</v>
      </c>
      <c r="D6272" s="73" t="s">
        <v>23353</v>
      </c>
      <c r="E6272" s="73" t="s">
        <v>10772</v>
      </c>
      <c r="F6272" s="73" t="s">
        <v>12392</v>
      </c>
      <c r="G6272" s="73" t="s">
        <v>12392</v>
      </c>
      <c r="H6272" s="73" t="s">
        <v>10914</v>
      </c>
      <c r="I6272" s="74">
        <v>440</v>
      </c>
    </row>
    <row r="6273" spans="1:9" x14ac:dyDescent="0.2">
      <c r="A6273" s="73" t="s">
        <v>22249</v>
      </c>
      <c r="B6273" s="75">
        <v>8220311</v>
      </c>
      <c r="C6273" s="73" t="s">
        <v>18836</v>
      </c>
      <c r="D6273" s="73" t="s">
        <v>23354</v>
      </c>
      <c r="E6273" s="73" t="s">
        <v>10772</v>
      </c>
      <c r="F6273" s="73" t="s">
        <v>22544</v>
      </c>
      <c r="G6273" s="73" t="s">
        <v>22473</v>
      </c>
      <c r="H6273" s="73" t="s">
        <v>12406</v>
      </c>
      <c r="I6273" s="74">
        <v>11250</v>
      </c>
    </row>
    <row r="6274" spans="1:9" x14ac:dyDescent="0.2">
      <c r="A6274" s="73" t="s">
        <v>22249</v>
      </c>
      <c r="B6274" s="75">
        <v>8339482</v>
      </c>
      <c r="C6274" s="73" t="s">
        <v>22490</v>
      </c>
      <c r="D6274" s="73" t="s">
        <v>23355</v>
      </c>
      <c r="E6274" s="73" t="s">
        <v>10772</v>
      </c>
      <c r="F6274" s="73" t="s">
        <v>10772</v>
      </c>
      <c r="G6274" s="73" t="s">
        <v>10772</v>
      </c>
      <c r="H6274" s="73" t="s">
        <v>10914</v>
      </c>
      <c r="I6274" s="74">
        <v>2125</v>
      </c>
    </row>
    <row r="6275" spans="1:9" x14ac:dyDescent="0.2">
      <c r="A6275" s="73" t="s">
        <v>22249</v>
      </c>
      <c r="B6275" s="75">
        <v>8018337</v>
      </c>
      <c r="C6275" s="73" t="s">
        <v>18849</v>
      </c>
      <c r="D6275" s="73" t="s">
        <v>23356</v>
      </c>
      <c r="E6275" s="73" t="s">
        <v>10772</v>
      </c>
      <c r="F6275" s="73" t="s">
        <v>13219</v>
      </c>
      <c r="G6275" s="73" t="s">
        <v>13219</v>
      </c>
      <c r="H6275" s="73" t="s">
        <v>12406</v>
      </c>
      <c r="I6275" s="74">
        <v>875</v>
      </c>
    </row>
    <row r="6276" spans="1:9" x14ac:dyDescent="0.2">
      <c r="A6276" s="73" t="s">
        <v>22249</v>
      </c>
      <c r="B6276" s="75">
        <v>8345275</v>
      </c>
      <c r="C6276" s="73" t="s">
        <v>23357</v>
      </c>
      <c r="D6276" s="73" t="s">
        <v>23358</v>
      </c>
      <c r="E6276" s="73" t="s">
        <v>10772</v>
      </c>
      <c r="F6276" s="73" t="s">
        <v>22281</v>
      </c>
      <c r="G6276" s="73" t="s">
        <v>22281</v>
      </c>
      <c r="H6276" s="73" t="s">
        <v>12406</v>
      </c>
      <c r="I6276" s="74">
        <v>7000</v>
      </c>
    </row>
    <row r="6277" spans="1:9" x14ac:dyDescent="0.2">
      <c r="A6277" s="73" t="s">
        <v>22249</v>
      </c>
      <c r="B6277" s="75">
        <v>8006343</v>
      </c>
      <c r="C6277" s="73" t="s">
        <v>22774</v>
      </c>
      <c r="D6277" s="73" t="s">
        <v>23359</v>
      </c>
      <c r="E6277" s="73" t="s">
        <v>10772</v>
      </c>
      <c r="F6277" s="73" t="s">
        <v>13219</v>
      </c>
      <c r="G6277" s="73" t="s">
        <v>13219</v>
      </c>
      <c r="H6277" s="73" t="s">
        <v>12406</v>
      </c>
      <c r="I6277" s="74">
        <v>11119</v>
      </c>
    </row>
    <row r="6278" spans="1:9" x14ac:dyDescent="0.2">
      <c r="A6278" s="73" t="s">
        <v>22249</v>
      </c>
      <c r="B6278" s="75">
        <v>8298468</v>
      </c>
      <c r="C6278" s="73" t="s">
        <v>13042</v>
      </c>
      <c r="D6278" s="73" t="s">
        <v>23360</v>
      </c>
      <c r="E6278" s="73" t="s">
        <v>10772</v>
      </c>
      <c r="F6278" s="73" t="s">
        <v>12392</v>
      </c>
      <c r="G6278" s="73" t="s">
        <v>12392</v>
      </c>
      <c r="H6278" s="73" t="s">
        <v>10914</v>
      </c>
      <c r="I6278" s="74">
        <v>190</v>
      </c>
    </row>
    <row r="6279" spans="1:9" x14ac:dyDescent="0.2">
      <c r="A6279" s="73" t="s">
        <v>22249</v>
      </c>
      <c r="B6279" s="75">
        <v>8387898</v>
      </c>
      <c r="C6279" s="73" t="s">
        <v>23361</v>
      </c>
      <c r="D6279" s="73" t="s">
        <v>23362</v>
      </c>
      <c r="E6279" s="73" t="s">
        <v>10772</v>
      </c>
      <c r="F6279" s="73" t="s">
        <v>22281</v>
      </c>
      <c r="G6279" s="73" t="s">
        <v>22281</v>
      </c>
      <c r="H6279" s="73" t="s">
        <v>12406</v>
      </c>
      <c r="I6279" s="74">
        <v>16469</v>
      </c>
    </row>
    <row r="6280" spans="1:9" x14ac:dyDescent="0.2">
      <c r="A6280" s="73" t="s">
        <v>22249</v>
      </c>
      <c r="B6280" s="75">
        <v>8020793</v>
      </c>
      <c r="C6280" s="73" t="s">
        <v>22255</v>
      </c>
      <c r="D6280" s="73" t="s">
        <v>23363</v>
      </c>
      <c r="E6280" s="73" t="s">
        <v>10772</v>
      </c>
      <c r="F6280" s="73" t="s">
        <v>10772</v>
      </c>
      <c r="G6280" s="73" t="s">
        <v>10772</v>
      </c>
      <c r="H6280" s="73" t="s">
        <v>10914</v>
      </c>
      <c r="I6280" s="74">
        <v>1525</v>
      </c>
    </row>
    <row r="6281" spans="1:9" x14ac:dyDescent="0.2">
      <c r="A6281" s="73" t="s">
        <v>22249</v>
      </c>
      <c r="B6281" s="75">
        <v>8008629</v>
      </c>
      <c r="C6281" s="73" t="s">
        <v>13042</v>
      </c>
      <c r="D6281" s="73" t="s">
        <v>23364</v>
      </c>
      <c r="E6281" s="73" t="s">
        <v>10772</v>
      </c>
      <c r="F6281" s="73" t="s">
        <v>10772</v>
      </c>
      <c r="G6281" s="73" t="s">
        <v>13219</v>
      </c>
      <c r="H6281" s="73" t="s">
        <v>10914</v>
      </c>
      <c r="I6281" s="74">
        <v>177</v>
      </c>
    </row>
    <row r="6282" spans="1:9" x14ac:dyDescent="0.2">
      <c r="A6282" s="73" t="s">
        <v>22249</v>
      </c>
      <c r="B6282" s="75">
        <v>8014671</v>
      </c>
      <c r="C6282" s="73" t="s">
        <v>22601</v>
      </c>
      <c r="D6282" s="73" t="s">
        <v>23365</v>
      </c>
      <c r="E6282" s="73" t="s">
        <v>10772</v>
      </c>
      <c r="F6282" s="73" t="s">
        <v>13219</v>
      </c>
      <c r="G6282" s="73" t="s">
        <v>13219</v>
      </c>
      <c r="H6282" s="73" t="s">
        <v>12406</v>
      </c>
      <c r="I6282" s="74">
        <v>440</v>
      </c>
    </row>
    <row r="6283" spans="1:9" x14ac:dyDescent="0.2">
      <c r="A6283" s="73" t="s">
        <v>22249</v>
      </c>
      <c r="B6283" s="75">
        <v>8322657</v>
      </c>
      <c r="C6283" s="73" t="s">
        <v>22149</v>
      </c>
      <c r="D6283" s="73" t="s">
        <v>23366</v>
      </c>
      <c r="E6283" s="73" t="s">
        <v>10772</v>
      </c>
      <c r="F6283" s="73" t="s">
        <v>10772</v>
      </c>
      <c r="G6283" s="73" t="s">
        <v>10772</v>
      </c>
      <c r="H6283" s="73" t="s">
        <v>12406</v>
      </c>
      <c r="I6283" s="74">
        <v>2000</v>
      </c>
    </row>
    <row r="6284" spans="1:9" x14ac:dyDescent="0.2">
      <c r="A6284" s="73" t="s">
        <v>22249</v>
      </c>
      <c r="B6284" s="75">
        <v>8009857</v>
      </c>
      <c r="C6284" s="73" t="s">
        <v>22498</v>
      </c>
      <c r="D6284" s="73" t="s">
        <v>23367</v>
      </c>
      <c r="E6284" s="73" t="s">
        <v>10772</v>
      </c>
      <c r="F6284" s="73" t="s">
        <v>13219</v>
      </c>
      <c r="G6284" s="73" t="s">
        <v>13219</v>
      </c>
      <c r="H6284" s="73" t="s">
        <v>12406</v>
      </c>
      <c r="I6284" s="74">
        <v>938</v>
      </c>
    </row>
    <row r="6285" spans="1:9" x14ac:dyDescent="0.2">
      <c r="A6285" s="73" t="s">
        <v>22249</v>
      </c>
      <c r="B6285" s="75">
        <v>7993536</v>
      </c>
      <c r="C6285" s="73" t="s">
        <v>13709</v>
      </c>
      <c r="D6285" s="73" t="s">
        <v>23368</v>
      </c>
      <c r="E6285" s="73" t="s">
        <v>10772</v>
      </c>
      <c r="F6285" s="73" t="s">
        <v>10772</v>
      </c>
      <c r="G6285" s="73" t="s">
        <v>10772</v>
      </c>
      <c r="H6285" s="73" t="s">
        <v>10914</v>
      </c>
      <c r="I6285" s="74">
        <v>130</v>
      </c>
    </row>
    <row r="6286" spans="1:9" x14ac:dyDescent="0.2">
      <c r="A6286" s="73" t="s">
        <v>22249</v>
      </c>
      <c r="B6286" s="75">
        <v>8016445</v>
      </c>
      <c r="C6286" s="73" t="s">
        <v>18860</v>
      </c>
      <c r="D6286" s="73" t="s">
        <v>23369</v>
      </c>
      <c r="E6286" s="73" t="s">
        <v>10772</v>
      </c>
      <c r="F6286" s="73" t="s">
        <v>13219</v>
      </c>
      <c r="G6286" s="73" t="s">
        <v>13219</v>
      </c>
      <c r="H6286" s="73" t="s">
        <v>12406</v>
      </c>
      <c r="I6286" s="74">
        <v>1125</v>
      </c>
    </row>
    <row r="6287" spans="1:9" x14ac:dyDescent="0.2">
      <c r="A6287" s="73" t="s">
        <v>22249</v>
      </c>
      <c r="B6287" s="75">
        <v>8371549</v>
      </c>
      <c r="C6287" s="73" t="s">
        <v>22311</v>
      </c>
      <c r="D6287" s="73" t="s">
        <v>23370</v>
      </c>
      <c r="E6287" s="73" t="s">
        <v>10772</v>
      </c>
      <c r="F6287" s="73" t="s">
        <v>13219</v>
      </c>
      <c r="G6287" s="73" t="s">
        <v>13219</v>
      </c>
      <c r="H6287" s="73" t="s">
        <v>12406</v>
      </c>
      <c r="I6287" s="74">
        <v>11644</v>
      </c>
    </row>
    <row r="6288" spans="1:9" x14ac:dyDescent="0.2">
      <c r="A6288" s="73" t="s">
        <v>22249</v>
      </c>
      <c r="B6288" s="75">
        <v>8406285</v>
      </c>
      <c r="C6288" s="73" t="s">
        <v>23371</v>
      </c>
      <c r="D6288" s="73" t="s">
        <v>23372</v>
      </c>
      <c r="E6288" s="73" t="s">
        <v>10772</v>
      </c>
      <c r="F6288" s="73" t="s">
        <v>10772</v>
      </c>
      <c r="G6288" s="73" t="s">
        <v>10772</v>
      </c>
      <c r="H6288" s="73" t="s">
        <v>12406</v>
      </c>
      <c r="I6288" s="74">
        <v>2169</v>
      </c>
    </row>
    <row r="6289" spans="1:9" x14ac:dyDescent="0.2">
      <c r="A6289" s="73" t="s">
        <v>22249</v>
      </c>
      <c r="B6289" s="75">
        <v>8004046</v>
      </c>
      <c r="C6289" s="73" t="s">
        <v>23373</v>
      </c>
      <c r="D6289" s="73" t="s">
        <v>23374</v>
      </c>
      <c r="E6289" s="73" t="s">
        <v>10772</v>
      </c>
      <c r="F6289" s="73" t="s">
        <v>10772</v>
      </c>
      <c r="G6289" s="73" t="s">
        <v>10772</v>
      </c>
      <c r="H6289" s="73" t="s">
        <v>10914</v>
      </c>
      <c r="I6289" s="74">
        <v>175</v>
      </c>
    </row>
    <row r="6290" spans="1:9" x14ac:dyDescent="0.2">
      <c r="A6290" s="73" t="s">
        <v>22249</v>
      </c>
      <c r="B6290" s="75">
        <v>8404714</v>
      </c>
      <c r="C6290" s="73" t="s">
        <v>12852</v>
      </c>
      <c r="D6290" s="73" t="s">
        <v>23375</v>
      </c>
      <c r="E6290" s="73" t="s">
        <v>10772</v>
      </c>
      <c r="F6290" s="73" t="s">
        <v>12727</v>
      </c>
      <c r="G6290" s="73" t="s">
        <v>12727</v>
      </c>
      <c r="H6290" s="73" t="s">
        <v>12406</v>
      </c>
      <c r="I6290" s="74">
        <v>4975</v>
      </c>
    </row>
    <row r="6291" spans="1:9" x14ac:dyDescent="0.2">
      <c r="A6291" s="73" t="s">
        <v>22249</v>
      </c>
      <c r="B6291" s="75">
        <v>8370456</v>
      </c>
      <c r="C6291" s="73" t="s">
        <v>22785</v>
      </c>
      <c r="D6291" s="73" t="s">
        <v>23376</v>
      </c>
      <c r="E6291" s="73" t="s">
        <v>10772</v>
      </c>
      <c r="F6291" s="73" t="s">
        <v>22281</v>
      </c>
      <c r="G6291" s="73" t="s">
        <v>22281</v>
      </c>
      <c r="H6291" s="73" t="s">
        <v>12406</v>
      </c>
      <c r="I6291" s="74">
        <v>11214</v>
      </c>
    </row>
    <row r="6292" spans="1:9" x14ac:dyDescent="0.2">
      <c r="A6292" s="73" t="s">
        <v>22249</v>
      </c>
      <c r="B6292" s="75">
        <v>8005215</v>
      </c>
      <c r="C6292" s="73" t="s">
        <v>23021</v>
      </c>
      <c r="D6292" s="73" t="s">
        <v>23377</v>
      </c>
      <c r="E6292" s="73" t="s">
        <v>10772</v>
      </c>
      <c r="F6292" s="73" t="s">
        <v>10772</v>
      </c>
      <c r="G6292" s="73" t="s">
        <v>10772</v>
      </c>
      <c r="H6292" s="73" t="s">
        <v>10914</v>
      </c>
      <c r="I6292" s="74">
        <v>951</v>
      </c>
    </row>
    <row r="6293" spans="1:9" x14ac:dyDescent="0.2">
      <c r="A6293" s="73" t="s">
        <v>22249</v>
      </c>
      <c r="B6293" s="75">
        <v>8321203</v>
      </c>
      <c r="C6293" s="73" t="s">
        <v>22311</v>
      </c>
      <c r="D6293" s="73" t="s">
        <v>23378</v>
      </c>
      <c r="E6293" s="73" t="s">
        <v>10772</v>
      </c>
      <c r="F6293" s="73" t="s">
        <v>13219</v>
      </c>
      <c r="G6293" s="73" t="s">
        <v>13219</v>
      </c>
      <c r="H6293" s="73" t="s">
        <v>12406</v>
      </c>
      <c r="I6293" s="74">
        <v>12975</v>
      </c>
    </row>
    <row r="6294" spans="1:9" x14ac:dyDescent="0.2">
      <c r="A6294" s="73" t="s">
        <v>22249</v>
      </c>
      <c r="B6294" s="75">
        <v>8373165</v>
      </c>
      <c r="C6294" s="73" t="s">
        <v>22835</v>
      </c>
      <c r="D6294" s="73" t="s">
        <v>23379</v>
      </c>
      <c r="E6294" s="73" t="s">
        <v>10772</v>
      </c>
      <c r="F6294" s="73" t="s">
        <v>22281</v>
      </c>
      <c r="G6294" s="73" t="s">
        <v>22281</v>
      </c>
      <c r="H6294" s="73" t="s">
        <v>12406</v>
      </c>
      <c r="I6294" s="74">
        <v>3750</v>
      </c>
    </row>
    <row r="6295" spans="1:9" x14ac:dyDescent="0.2">
      <c r="A6295" s="73" t="s">
        <v>22249</v>
      </c>
      <c r="B6295" s="75">
        <v>8264303</v>
      </c>
      <c r="C6295" s="73" t="s">
        <v>23380</v>
      </c>
      <c r="D6295" s="73" t="s">
        <v>23381</v>
      </c>
      <c r="E6295" s="73" t="s">
        <v>10772</v>
      </c>
      <c r="F6295" s="73" t="s">
        <v>22281</v>
      </c>
      <c r="G6295" s="73" t="s">
        <v>10772</v>
      </c>
      <c r="H6295" s="73" t="s">
        <v>12406</v>
      </c>
      <c r="I6295" s="74">
        <v>5500</v>
      </c>
    </row>
    <row r="6296" spans="1:9" x14ac:dyDescent="0.2">
      <c r="A6296" s="73" t="s">
        <v>22249</v>
      </c>
      <c r="B6296" s="75">
        <v>8019375</v>
      </c>
      <c r="C6296" s="73" t="s">
        <v>22601</v>
      </c>
      <c r="D6296" s="73" t="s">
        <v>23382</v>
      </c>
      <c r="E6296" s="73" t="s">
        <v>10772</v>
      </c>
      <c r="F6296" s="73" t="s">
        <v>13219</v>
      </c>
      <c r="G6296" s="73" t="s">
        <v>13219</v>
      </c>
      <c r="H6296" s="73" t="s">
        <v>12406</v>
      </c>
      <c r="I6296" s="74">
        <v>440</v>
      </c>
    </row>
    <row r="6297" spans="1:9" x14ac:dyDescent="0.2">
      <c r="A6297" s="73" t="s">
        <v>22249</v>
      </c>
      <c r="B6297" s="75">
        <v>8305465</v>
      </c>
      <c r="C6297" s="73" t="s">
        <v>18919</v>
      </c>
      <c r="D6297" s="73" t="s">
        <v>23383</v>
      </c>
      <c r="E6297" s="73" t="s">
        <v>10772</v>
      </c>
      <c r="F6297" s="73" t="s">
        <v>13219</v>
      </c>
      <c r="G6297" s="73" t="s">
        <v>13219</v>
      </c>
      <c r="H6297" s="73" t="s">
        <v>12406</v>
      </c>
      <c r="I6297" s="74">
        <v>1375</v>
      </c>
    </row>
    <row r="6298" spans="1:9" x14ac:dyDescent="0.2">
      <c r="A6298" s="73" t="s">
        <v>22249</v>
      </c>
      <c r="B6298" s="75">
        <v>7998726</v>
      </c>
      <c r="C6298" s="73" t="s">
        <v>13604</v>
      </c>
      <c r="D6298" s="73" t="s">
        <v>23384</v>
      </c>
      <c r="E6298" s="73" t="s">
        <v>10772</v>
      </c>
      <c r="F6298" s="73" t="s">
        <v>13161</v>
      </c>
      <c r="G6298" s="73" t="s">
        <v>13161</v>
      </c>
      <c r="H6298" s="73" t="s">
        <v>10914</v>
      </c>
      <c r="I6298" s="74">
        <v>6125</v>
      </c>
    </row>
    <row r="6299" spans="1:9" x14ac:dyDescent="0.2">
      <c r="A6299" s="73" t="s">
        <v>22249</v>
      </c>
      <c r="B6299" s="75">
        <v>8002561</v>
      </c>
      <c r="C6299" s="73" t="s">
        <v>23385</v>
      </c>
      <c r="D6299" s="73" t="s">
        <v>23386</v>
      </c>
      <c r="E6299" s="73" t="s">
        <v>10772</v>
      </c>
      <c r="F6299" s="73" t="s">
        <v>22281</v>
      </c>
      <c r="G6299" s="73" t="s">
        <v>22281</v>
      </c>
      <c r="H6299" s="73" t="s">
        <v>12406</v>
      </c>
      <c r="I6299" s="74">
        <v>4813</v>
      </c>
    </row>
    <row r="6300" spans="1:9" x14ac:dyDescent="0.2">
      <c r="A6300" s="73" t="s">
        <v>22249</v>
      </c>
      <c r="B6300" s="75">
        <v>8354611</v>
      </c>
      <c r="C6300" s="73" t="s">
        <v>23387</v>
      </c>
      <c r="D6300" s="73" t="s">
        <v>23388</v>
      </c>
      <c r="E6300" s="73" t="s">
        <v>10772</v>
      </c>
      <c r="F6300" s="73" t="s">
        <v>22281</v>
      </c>
      <c r="G6300" s="73" t="s">
        <v>22281</v>
      </c>
      <c r="H6300" s="73" t="s">
        <v>12406</v>
      </c>
      <c r="I6300" s="74">
        <v>3983</v>
      </c>
    </row>
    <row r="6301" spans="1:9" x14ac:dyDescent="0.2">
      <c r="A6301" s="73" t="s">
        <v>22249</v>
      </c>
      <c r="B6301" s="75">
        <v>8426363</v>
      </c>
      <c r="C6301" s="73" t="s">
        <v>23389</v>
      </c>
      <c r="D6301" s="73" t="s">
        <v>23390</v>
      </c>
      <c r="E6301" s="73" t="s">
        <v>10772</v>
      </c>
      <c r="F6301" s="73" t="s">
        <v>22281</v>
      </c>
      <c r="G6301" s="73" t="s">
        <v>22281</v>
      </c>
      <c r="H6301" s="73" t="s">
        <v>12406</v>
      </c>
      <c r="I6301" s="74">
        <v>5000</v>
      </c>
    </row>
    <row r="6302" spans="1:9" x14ac:dyDescent="0.2">
      <c r="A6302" s="73" t="s">
        <v>22249</v>
      </c>
      <c r="B6302" s="75">
        <v>8169489</v>
      </c>
      <c r="C6302" s="73" t="s">
        <v>13042</v>
      </c>
      <c r="D6302" s="73" t="s">
        <v>23391</v>
      </c>
      <c r="E6302" s="73" t="s">
        <v>10772</v>
      </c>
      <c r="F6302" s="73" t="s">
        <v>10772</v>
      </c>
      <c r="G6302" s="73" t="s">
        <v>12392</v>
      </c>
      <c r="H6302" s="73" t="s">
        <v>10914</v>
      </c>
      <c r="I6302" s="74">
        <v>190</v>
      </c>
    </row>
    <row r="6303" spans="1:9" x14ac:dyDescent="0.2">
      <c r="A6303" s="73" t="s">
        <v>22249</v>
      </c>
      <c r="B6303" s="75">
        <v>8346124</v>
      </c>
      <c r="C6303" s="73" t="s">
        <v>22301</v>
      </c>
      <c r="D6303" s="73" t="s">
        <v>23392</v>
      </c>
      <c r="E6303" s="73" t="s">
        <v>10772</v>
      </c>
      <c r="F6303" s="73" t="s">
        <v>13219</v>
      </c>
      <c r="G6303" s="73" t="s">
        <v>13219</v>
      </c>
      <c r="H6303" s="73" t="s">
        <v>12406</v>
      </c>
      <c r="I6303" s="74">
        <v>4375</v>
      </c>
    </row>
    <row r="6304" spans="1:9" x14ac:dyDescent="0.2">
      <c r="A6304" s="73" t="s">
        <v>22249</v>
      </c>
      <c r="B6304" s="75">
        <v>8017666</v>
      </c>
      <c r="C6304" s="73" t="s">
        <v>22282</v>
      </c>
      <c r="D6304" s="73" t="s">
        <v>23393</v>
      </c>
      <c r="E6304" s="73" t="s">
        <v>10772</v>
      </c>
      <c r="F6304" s="73" t="s">
        <v>13219</v>
      </c>
      <c r="G6304" s="73" t="s">
        <v>13219</v>
      </c>
      <c r="H6304" s="73" t="s">
        <v>12406</v>
      </c>
      <c r="I6304" s="74">
        <v>625</v>
      </c>
    </row>
    <row r="6305" spans="1:9" x14ac:dyDescent="0.2">
      <c r="A6305" s="73" t="s">
        <v>22249</v>
      </c>
      <c r="B6305" s="75">
        <v>8024600</v>
      </c>
      <c r="C6305" s="73" t="s">
        <v>22550</v>
      </c>
      <c r="D6305" s="73" t="s">
        <v>23394</v>
      </c>
      <c r="E6305" s="73" t="s">
        <v>10772</v>
      </c>
      <c r="F6305" s="73" t="s">
        <v>22281</v>
      </c>
      <c r="G6305" s="73" t="s">
        <v>22281</v>
      </c>
      <c r="H6305" s="73" t="s">
        <v>12406</v>
      </c>
      <c r="I6305" s="74">
        <v>7500</v>
      </c>
    </row>
    <row r="6306" spans="1:9" x14ac:dyDescent="0.2">
      <c r="A6306" s="73" t="s">
        <v>22249</v>
      </c>
      <c r="B6306" s="75">
        <v>8338747</v>
      </c>
      <c r="C6306" s="73" t="s">
        <v>23395</v>
      </c>
      <c r="D6306" s="73" t="s">
        <v>23396</v>
      </c>
      <c r="E6306" s="73" t="s">
        <v>10772</v>
      </c>
      <c r="F6306" s="73" t="s">
        <v>22935</v>
      </c>
      <c r="G6306" s="73" t="s">
        <v>22935</v>
      </c>
      <c r="H6306" s="73" t="s">
        <v>10914</v>
      </c>
      <c r="I6306" s="74">
        <v>237</v>
      </c>
    </row>
    <row r="6307" spans="1:9" x14ac:dyDescent="0.2">
      <c r="A6307" s="73" t="s">
        <v>22249</v>
      </c>
      <c r="B6307" s="75">
        <v>8021941</v>
      </c>
      <c r="C6307" s="73" t="s">
        <v>14798</v>
      </c>
      <c r="D6307" s="73" t="s">
        <v>23397</v>
      </c>
      <c r="E6307" s="73" t="s">
        <v>10772</v>
      </c>
      <c r="F6307" s="73" t="s">
        <v>12470</v>
      </c>
      <c r="G6307" s="73" t="s">
        <v>12470</v>
      </c>
      <c r="H6307" s="73" t="s">
        <v>12406</v>
      </c>
      <c r="I6307" s="74">
        <v>5500</v>
      </c>
    </row>
    <row r="6308" spans="1:9" x14ac:dyDescent="0.2">
      <c r="A6308" s="73" t="s">
        <v>22249</v>
      </c>
      <c r="B6308" s="75">
        <v>8009550</v>
      </c>
      <c r="C6308" s="73" t="s">
        <v>22311</v>
      </c>
      <c r="D6308" s="73" t="s">
        <v>23398</v>
      </c>
      <c r="E6308" s="73" t="s">
        <v>10772</v>
      </c>
      <c r="F6308" s="73" t="s">
        <v>13219</v>
      </c>
      <c r="G6308" s="73" t="s">
        <v>13219</v>
      </c>
      <c r="H6308" s="73" t="s">
        <v>12406</v>
      </c>
      <c r="I6308" s="74">
        <v>6475</v>
      </c>
    </row>
    <row r="6309" spans="1:9" x14ac:dyDescent="0.2">
      <c r="A6309" s="73" t="s">
        <v>22249</v>
      </c>
      <c r="B6309" s="75">
        <v>8388370</v>
      </c>
      <c r="C6309" s="73" t="s">
        <v>14651</v>
      </c>
      <c r="D6309" s="73" t="s">
        <v>23399</v>
      </c>
      <c r="E6309" s="73" t="s">
        <v>10772</v>
      </c>
      <c r="F6309" s="73" t="s">
        <v>13996</v>
      </c>
      <c r="G6309" s="73" t="s">
        <v>13996</v>
      </c>
      <c r="H6309" s="73" t="s">
        <v>10914</v>
      </c>
      <c r="I6309" s="74">
        <v>1500</v>
      </c>
    </row>
    <row r="6310" spans="1:9" x14ac:dyDescent="0.2">
      <c r="A6310" s="73" t="s">
        <v>22249</v>
      </c>
      <c r="B6310" s="75">
        <v>8351993</v>
      </c>
      <c r="C6310" s="73" t="s">
        <v>13431</v>
      </c>
      <c r="D6310" s="73" t="s">
        <v>23400</v>
      </c>
      <c r="E6310" s="73" t="s">
        <v>10772</v>
      </c>
      <c r="F6310" s="73" t="s">
        <v>10772</v>
      </c>
      <c r="G6310" s="73" t="s">
        <v>10772</v>
      </c>
      <c r="H6310" s="73" t="s">
        <v>10914</v>
      </c>
      <c r="I6310" s="74">
        <v>1625</v>
      </c>
    </row>
    <row r="6311" spans="1:9" x14ac:dyDescent="0.2">
      <c r="A6311" s="73" t="s">
        <v>22249</v>
      </c>
      <c r="B6311" s="75">
        <v>8000778</v>
      </c>
      <c r="C6311" s="73" t="s">
        <v>23401</v>
      </c>
      <c r="D6311" s="73" t="s">
        <v>23402</v>
      </c>
      <c r="E6311" s="73" t="s">
        <v>10772</v>
      </c>
      <c r="F6311" s="73" t="s">
        <v>12405</v>
      </c>
      <c r="G6311" s="73" t="s">
        <v>11112</v>
      </c>
      <c r="H6311" s="73" t="s">
        <v>12406</v>
      </c>
      <c r="I6311" s="74">
        <v>7575</v>
      </c>
    </row>
    <row r="6312" spans="1:9" x14ac:dyDescent="0.2">
      <c r="A6312" s="73" t="s">
        <v>22249</v>
      </c>
      <c r="B6312" s="75">
        <v>8017533</v>
      </c>
      <c r="C6312" s="73" t="s">
        <v>18878</v>
      </c>
      <c r="D6312" s="73" t="s">
        <v>23403</v>
      </c>
      <c r="E6312" s="73" t="s">
        <v>10772</v>
      </c>
      <c r="F6312" s="73" t="s">
        <v>13219</v>
      </c>
      <c r="G6312" s="73" t="s">
        <v>13219</v>
      </c>
      <c r="H6312" s="73" t="s">
        <v>12406</v>
      </c>
      <c r="I6312" s="74">
        <v>65</v>
      </c>
    </row>
    <row r="6313" spans="1:9" x14ac:dyDescent="0.2">
      <c r="A6313" s="73" t="s">
        <v>22249</v>
      </c>
      <c r="B6313" s="75">
        <v>8347185</v>
      </c>
      <c r="C6313" s="73" t="s">
        <v>23404</v>
      </c>
      <c r="D6313" s="73" t="s">
        <v>23405</v>
      </c>
      <c r="E6313" s="73" t="s">
        <v>10772</v>
      </c>
      <c r="F6313" s="73" t="s">
        <v>22396</v>
      </c>
      <c r="G6313" s="73" t="s">
        <v>22396</v>
      </c>
      <c r="H6313" s="73" t="s">
        <v>10914</v>
      </c>
      <c r="I6313" s="74">
        <v>596</v>
      </c>
    </row>
    <row r="6314" spans="1:9" x14ac:dyDescent="0.2">
      <c r="A6314" s="73" t="s">
        <v>22249</v>
      </c>
      <c r="B6314" s="75">
        <v>8019155</v>
      </c>
      <c r="C6314" s="73" t="s">
        <v>18849</v>
      </c>
      <c r="D6314" s="73" t="s">
        <v>23406</v>
      </c>
      <c r="E6314" s="73" t="s">
        <v>10772</v>
      </c>
      <c r="F6314" s="73" t="s">
        <v>13219</v>
      </c>
      <c r="G6314" s="73" t="s">
        <v>13219</v>
      </c>
      <c r="H6314" s="73" t="s">
        <v>12406</v>
      </c>
      <c r="I6314" s="74">
        <v>875</v>
      </c>
    </row>
    <row r="6315" spans="1:9" x14ac:dyDescent="0.2">
      <c r="A6315" s="73" t="s">
        <v>22249</v>
      </c>
      <c r="B6315" s="75">
        <v>7993555</v>
      </c>
      <c r="C6315" s="73" t="s">
        <v>14421</v>
      </c>
      <c r="D6315" s="73" t="s">
        <v>23407</v>
      </c>
      <c r="E6315" s="73" t="s">
        <v>10772</v>
      </c>
      <c r="F6315" s="73" t="s">
        <v>13990</v>
      </c>
      <c r="G6315" s="73" t="s">
        <v>13990</v>
      </c>
      <c r="H6315" s="73" t="s">
        <v>12406</v>
      </c>
      <c r="I6315" s="74">
        <v>2573</v>
      </c>
    </row>
    <row r="6316" spans="1:9" x14ac:dyDescent="0.2">
      <c r="A6316" s="73" t="s">
        <v>22249</v>
      </c>
      <c r="B6316" s="75">
        <v>8017176</v>
      </c>
      <c r="C6316" s="73" t="s">
        <v>22260</v>
      </c>
      <c r="D6316" s="73" t="s">
        <v>23408</v>
      </c>
      <c r="E6316" s="73" t="s">
        <v>10772</v>
      </c>
      <c r="F6316" s="73" t="s">
        <v>13219</v>
      </c>
      <c r="G6316" s="73" t="s">
        <v>13219</v>
      </c>
      <c r="H6316" s="73" t="s">
        <v>12406</v>
      </c>
      <c r="I6316" s="74">
        <v>178</v>
      </c>
    </row>
    <row r="6317" spans="1:9" x14ac:dyDescent="0.2">
      <c r="A6317" s="73" t="s">
        <v>22249</v>
      </c>
      <c r="B6317" s="75">
        <v>8003911</v>
      </c>
      <c r="C6317" s="73" t="s">
        <v>23409</v>
      </c>
      <c r="D6317" s="73" t="s">
        <v>23410</v>
      </c>
      <c r="E6317" s="73" t="s">
        <v>10772</v>
      </c>
      <c r="F6317" s="73" t="s">
        <v>10772</v>
      </c>
      <c r="G6317" s="73" t="s">
        <v>10772</v>
      </c>
      <c r="H6317" s="73" t="s">
        <v>10914</v>
      </c>
      <c r="I6317" s="74">
        <v>2688</v>
      </c>
    </row>
    <row r="6318" spans="1:9" x14ac:dyDescent="0.2">
      <c r="A6318" s="73" t="s">
        <v>22249</v>
      </c>
      <c r="B6318" s="75">
        <v>8017644</v>
      </c>
      <c r="C6318" s="73" t="s">
        <v>22282</v>
      </c>
      <c r="D6318" s="73" t="s">
        <v>23411</v>
      </c>
      <c r="E6318" s="73" t="s">
        <v>10772</v>
      </c>
      <c r="F6318" s="73" t="s">
        <v>13219</v>
      </c>
      <c r="G6318" s="73" t="s">
        <v>13219</v>
      </c>
      <c r="H6318" s="73" t="s">
        <v>12406</v>
      </c>
      <c r="I6318" s="74">
        <v>625</v>
      </c>
    </row>
    <row r="6319" spans="1:9" x14ac:dyDescent="0.2">
      <c r="A6319" s="73" t="s">
        <v>22249</v>
      </c>
      <c r="B6319" s="75">
        <v>8363810</v>
      </c>
      <c r="C6319" s="73" t="s">
        <v>23161</v>
      </c>
      <c r="D6319" s="73" t="s">
        <v>23412</v>
      </c>
      <c r="E6319" s="73" t="s">
        <v>10772</v>
      </c>
      <c r="F6319" s="73" t="s">
        <v>22281</v>
      </c>
      <c r="G6319" s="73" t="s">
        <v>22281</v>
      </c>
      <c r="H6319" s="73" t="s">
        <v>12406</v>
      </c>
      <c r="I6319" s="74">
        <v>31680</v>
      </c>
    </row>
    <row r="6320" spans="1:9" x14ac:dyDescent="0.2">
      <c r="A6320" s="73" t="s">
        <v>22249</v>
      </c>
      <c r="B6320" s="75">
        <v>7989221</v>
      </c>
      <c r="C6320" s="73" t="s">
        <v>14137</v>
      </c>
      <c r="D6320" s="73" t="s">
        <v>23413</v>
      </c>
      <c r="E6320" s="73" t="s">
        <v>10772</v>
      </c>
      <c r="F6320" s="73" t="s">
        <v>13996</v>
      </c>
      <c r="G6320" s="73" t="s">
        <v>13996</v>
      </c>
      <c r="H6320" s="73" t="s">
        <v>10914</v>
      </c>
      <c r="I6320" s="74">
        <v>750</v>
      </c>
    </row>
    <row r="6321" spans="1:9" x14ac:dyDescent="0.2">
      <c r="A6321" s="73" t="s">
        <v>22249</v>
      </c>
      <c r="B6321" s="75">
        <v>8345574</v>
      </c>
      <c r="C6321" s="73" t="s">
        <v>13206</v>
      </c>
      <c r="D6321" s="73" t="s">
        <v>23414</v>
      </c>
      <c r="E6321" s="73" t="s">
        <v>10772</v>
      </c>
      <c r="F6321" s="73" t="s">
        <v>10772</v>
      </c>
      <c r="G6321" s="73" t="s">
        <v>10772</v>
      </c>
      <c r="H6321" s="73" t="s">
        <v>12406</v>
      </c>
      <c r="I6321" s="74">
        <v>9000</v>
      </c>
    </row>
    <row r="6322" spans="1:9" x14ac:dyDescent="0.2">
      <c r="A6322" s="73" t="s">
        <v>22249</v>
      </c>
      <c r="B6322" s="75">
        <v>8397468</v>
      </c>
      <c r="C6322" s="73" t="s">
        <v>18860</v>
      </c>
      <c r="D6322" s="73" t="s">
        <v>23415</v>
      </c>
      <c r="E6322" s="73" t="s">
        <v>10772</v>
      </c>
      <c r="F6322" s="73" t="s">
        <v>13219</v>
      </c>
      <c r="G6322" s="73" t="s">
        <v>13219</v>
      </c>
      <c r="H6322" s="73" t="s">
        <v>12406</v>
      </c>
      <c r="I6322" s="74">
        <v>1067</v>
      </c>
    </row>
    <row r="6323" spans="1:9" x14ac:dyDescent="0.2">
      <c r="A6323" s="73" t="s">
        <v>22249</v>
      </c>
      <c r="B6323" s="75">
        <v>7996988</v>
      </c>
      <c r="C6323" s="73" t="s">
        <v>22580</v>
      </c>
      <c r="D6323" s="73" t="s">
        <v>23416</v>
      </c>
      <c r="E6323" s="73" t="s">
        <v>10772</v>
      </c>
      <c r="F6323" s="73" t="s">
        <v>10772</v>
      </c>
      <c r="G6323" s="73" t="s">
        <v>10772</v>
      </c>
      <c r="H6323" s="73" t="s">
        <v>10914</v>
      </c>
      <c r="I6323" s="74">
        <v>1260</v>
      </c>
    </row>
    <row r="6324" spans="1:9" x14ac:dyDescent="0.2">
      <c r="A6324" s="73" t="s">
        <v>22249</v>
      </c>
      <c r="B6324" s="75">
        <v>8428002</v>
      </c>
      <c r="C6324" s="73" t="s">
        <v>22282</v>
      </c>
      <c r="D6324" s="73" t="s">
        <v>23417</v>
      </c>
      <c r="E6324" s="73" t="s">
        <v>10772</v>
      </c>
      <c r="F6324" s="73" t="s">
        <v>13219</v>
      </c>
      <c r="G6324" s="73" t="s">
        <v>13219</v>
      </c>
      <c r="H6324" s="73" t="s">
        <v>12406</v>
      </c>
      <c r="I6324" s="74">
        <v>695</v>
      </c>
    </row>
    <row r="6325" spans="1:9" x14ac:dyDescent="0.2">
      <c r="A6325" s="73" t="s">
        <v>22249</v>
      </c>
      <c r="B6325" s="75">
        <v>8027297</v>
      </c>
      <c r="C6325" s="73" t="s">
        <v>13145</v>
      </c>
      <c r="D6325" s="73" t="s">
        <v>23418</v>
      </c>
      <c r="E6325" s="73" t="s">
        <v>10772</v>
      </c>
      <c r="F6325" s="73" t="s">
        <v>12392</v>
      </c>
      <c r="G6325" s="73" t="s">
        <v>12392</v>
      </c>
      <c r="H6325" s="73" t="s">
        <v>10914</v>
      </c>
      <c r="I6325" s="74">
        <v>370</v>
      </c>
    </row>
    <row r="6326" spans="1:9" x14ac:dyDescent="0.2">
      <c r="A6326" s="73" t="s">
        <v>22249</v>
      </c>
      <c r="B6326" s="75">
        <v>8002728</v>
      </c>
      <c r="C6326" s="73" t="s">
        <v>22774</v>
      </c>
      <c r="D6326" s="73" t="s">
        <v>23419</v>
      </c>
      <c r="E6326" s="73" t="s">
        <v>10772</v>
      </c>
      <c r="F6326" s="73" t="s">
        <v>13219</v>
      </c>
      <c r="G6326" s="73" t="s">
        <v>13219</v>
      </c>
      <c r="H6326" s="73" t="s">
        <v>12406</v>
      </c>
      <c r="I6326" s="74">
        <v>11119</v>
      </c>
    </row>
    <row r="6327" spans="1:9" x14ac:dyDescent="0.2">
      <c r="A6327" s="73" t="s">
        <v>22249</v>
      </c>
      <c r="B6327" s="75">
        <v>8210166</v>
      </c>
      <c r="C6327" s="73" t="s">
        <v>22260</v>
      </c>
      <c r="D6327" s="73" t="s">
        <v>23420</v>
      </c>
      <c r="E6327" s="73" t="s">
        <v>10772</v>
      </c>
      <c r="F6327" s="73" t="s">
        <v>13219</v>
      </c>
      <c r="G6327" s="73" t="s">
        <v>13219</v>
      </c>
      <c r="H6327" s="73" t="s">
        <v>12406</v>
      </c>
      <c r="I6327" s="74">
        <v>190</v>
      </c>
    </row>
    <row r="6328" spans="1:9" x14ac:dyDescent="0.2">
      <c r="A6328" s="73" t="s">
        <v>22249</v>
      </c>
      <c r="B6328" s="75">
        <v>8000695</v>
      </c>
      <c r="C6328" s="73" t="s">
        <v>23421</v>
      </c>
      <c r="D6328" s="73" t="s">
        <v>23422</v>
      </c>
      <c r="E6328" s="73" t="s">
        <v>10772</v>
      </c>
      <c r="F6328" s="73" t="s">
        <v>10772</v>
      </c>
      <c r="G6328" s="73" t="s">
        <v>10772</v>
      </c>
      <c r="H6328" s="73" t="s">
        <v>10914</v>
      </c>
      <c r="I6328" s="74">
        <v>1818</v>
      </c>
    </row>
    <row r="6329" spans="1:9" x14ac:dyDescent="0.2">
      <c r="A6329" s="73" t="s">
        <v>22249</v>
      </c>
      <c r="B6329" s="75">
        <v>8014599</v>
      </c>
      <c r="C6329" s="73" t="s">
        <v>18860</v>
      </c>
      <c r="D6329" s="73" t="s">
        <v>23423</v>
      </c>
      <c r="E6329" s="73" t="s">
        <v>10772</v>
      </c>
      <c r="F6329" s="73" t="s">
        <v>13219</v>
      </c>
      <c r="G6329" s="73" t="s">
        <v>13219</v>
      </c>
      <c r="H6329" s="73" t="s">
        <v>12406</v>
      </c>
      <c r="I6329" s="74">
        <v>1125</v>
      </c>
    </row>
    <row r="6330" spans="1:9" x14ac:dyDescent="0.2">
      <c r="A6330" s="73" t="s">
        <v>22249</v>
      </c>
      <c r="B6330" s="75">
        <v>8264285</v>
      </c>
      <c r="C6330" s="73" t="s">
        <v>23424</v>
      </c>
      <c r="D6330" s="73" t="s">
        <v>23425</v>
      </c>
      <c r="E6330" s="73" t="s">
        <v>10772</v>
      </c>
      <c r="F6330" s="73" t="s">
        <v>22281</v>
      </c>
      <c r="G6330" s="73" t="s">
        <v>22281</v>
      </c>
      <c r="H6330" s="73" t="s">
        <v>12406</v>
      </c>
      <c r="I6330" s="74">
        <v>5000</v>
      </c>
    </row>
    <row r="6331" spans="1:9" x14ac:dyDescent="0.2">
      <c r="A6331" s="73" t="s">
        <v>22249</v>
      </c>
      <c r="B6331" s="75">
        <v>8334636</v>
      </c>
      <c r="C6331" s="73" t="s">
        <v>22260</v>
      </c>
      <c r="D6331" s="73" t="s">
        <v>23426</v>
      </c>
      <c r="E6331" s="73" t="s">
        <v>10772</v>
      </c>
      <c r="F6331" s="73" t="s">
        <v>13219</v>
      </c>
      <c r="G6331" s="73" t="s">
        <v>13219</v>
      </c>
      <c r="H6331" s="73" t="s">
        <v>12406</v>
      </c>
      <c r="I6331" s="74">
        <v>190</v>
      </c>
    </row>
    <row r="6332" spans="1:9" x14ac:dyDescent="0.2">
      <c r="A6332" s="73" t="s">
        <v>22249</v>
      </c>
      <c r="B6332" s="75">
        <v>8347589</v>
      </c>
      <c r="C6332" s="73" t="s">
        <v>22250</v>
      </c>
      <c r="D6332" s="73" t="s">
        <v>23427</v>
      </c>
      <c r="E6332" s="73" t="s">
        <v>10772</v>
      </c>
      <c r="F6332" s="73" t="s">
        <v>13219</v>
      </c>
      <c r="G6332" s="73" t="s">
        <v>13219</v>
      </c>
      <c r="H6332" s="73" t="s">
        <v>12406</v>
      </c>
      <c r="I6332" s="74">
        <v>5625</v>
      </c>
    </row>
    <row r="6333" spans="1:9" x14ac:dyDescent="0.2">
      <c r="A6333" s="73" t="s">
        <v>22249</v>
      </c>
      <c r="B6333" s="75">
        <v>8347589</v>
      </c>
      <c r="C6333" s="73" t="s">
        <v>22250</v>
      </c>
      <c r="D6333" s="73" t="s">
        <v>23427</v>
      </c>
      <c r="E6333" s="73" t="s">
        <v>10772</v>
      </c>
      <c r="F6333" s="73" t="s">
        <v>13219</v>
      </c>
      <c r="G6333" s="73" t="s">
        <v>13219</v>
      </c>
      <c r="H6333" s="73" t="s">
        <v>12406</v>
      </c>
      <c r="I6333" s="74">
        <v>5625</v>
      </c>
    </row>
    <row r="6334" spans="1:9" x14ac:dyDescent="0.2">
      <c r="A6334" s="73" t="s">
        <v>22249</v>
      </c>
      <c r="B6334" s="75">
        <v>8317007</v>
      </c>
      <c r="C6334" s="73" t="s">
        <v>23428</v>
      </c>
      <c r="D6334" s="73" t="s">
        <v>23429</v>
      </c>
      <c r="E6334" s="73" t="s">
        <v>10772</v>
      </c>
      <c r="F6334" s="73" t="s">
        <v>22544</v>
      </c>
      <c r="G6334" s="73" t="s">
        <v>22473</v>
      </c>
      <c r="H6334" s="73" t="s">
        <v>12406</v>
      </c>
      <c r="I6334" s="74">
        <v>8250</v>
      </c>
    </row>
    <row r="6335" spans="1:9" x14ac:dyDescent="0.2">
      <c r="A6335" s="73" t="s">
        <v>22249</v>
      </c>
      <c r="B6335" s="75">
        <v>8371277</v>
      </c>
      <c r="C6335" s="73" t="s">
        <v>18943</v>
      </c>
      <c r="D6335" s="73" t="s">
        <v>23430</v>
      </c>
      <c r="E6335" s="73" t="s">
        <v>10772</v>
      </c>
      <c r="F6335" s="73" t="s">
        <v>13219</v>
      </c>
      <c r="G6335" s="73" t="s">
        <v>13219</v>
      </c>
      <c r="H6335" s="73" t="s">
        <v>12406</v>
      </c>
      <c r="I6335" s="74">
        <v>2829</v>
      </c>
    </row>
    <row r="6336" spans="1:9" x14ac:dyDescent="0.2">
      <c r="A6336" s="73" t="s">
        <v>22249</v>
      </c>
      <c r="B6336" s="75">
        <v>8023240</v>
      </c>
      <c r="C6336" s="73" t="s">
        <v>23431</v>
      </c>
      <c r="D6336" s="73" t="s">
        <v>23432</v>
      </c>
      <c r="E6336" s="73" t="s">
        <v>10772</v>
      </c>
      <c r="F6336" s="73" t="s">
        <v>10772</v>
      </c>
      <c r="G6336" s="73" t="s">
        <v>10772</v>
      </c>
      <c r="H6336" s="73" t="s">
        <v>10914</v>
      </c>
      <c r="I6336" s="74">
        <v>190</v>
      </c>
    </row>
    <row r="6337" spans="1:9" x14ac:dyDescent="0.2">
      <c r="A6337" s="73" t="s">
        <v>22249</v>
      </c>
      <c r="B6337" s="75">
        <v>7990267</v>
      </c>
      <c r="C6337" s="73" t="s">
        <v>14336</v>
      </c>
      <c r="D6337" s="73" t="s">
        <v>23433</v>
      </c>
      <c r="E6337" s="73" t="s">
        <v>10772</v>
      </c>
      <c r="F6337" s="73" t="s">
        <v>13996</v>
      </c>
      <c r="G6337" s="73" t="s">
        <v>13996</v>
      </c>
      <c r="H6337" s="73" t="s">
        <v>10914</v>
      </c>
      <c r="I6337" s="74">
        <v>1750</v>
      </c>
    </row>
    <row r="6338" spans="1:9" x14ac:dyDescent="0.2">
      <c r="A6338" s="73" t="s">
        <v>22249</v>
      </c>
      <c r="B6338" s="75">
        <v>8004475</v>
      </c>
      <c r="C6338" s="73" t="s">
        <v>13042</v>
      </c>
      <c r="D6338" s="73" t="s">
        <v>23434</v>
      </c>
      <c r="E6338" s="73" t="s">
        <v>10772</v>
      </c>
      <c r="F6338" s="73" t="s">
        <v>10772</v>
      </c>
      <c r="G6338" s="73" t="s">
        <v>12392</v>
      </c>
      <c r="H6338" s="73" t="s">
        <v>10914</v>
      </c>
      <c r="I6338" s="74">
        <v>190</v>
      </c>
    </row>
    <row r="6339" spans="1:9" x14ac:dyDescent="0.2">
      <c r="A6339" s="73" t="s">
        <v>22249</v>
      </c>
      <c r="B6339" s="75">
        <v>8022019</v>
      </c>
      <c r="C6339" s="73" t="s">
        <v>23435</v>
      </c>
      <c r="D6339" s="73" t="s">
        <v>23436</v>
      </c>
      <c r="E6339" s="73" t="s">
        <v>10772</v>
      </c>
      <c r="F6339" s="73" t="s">
        <v>14786</v>
      </c>
      <c r="G6339" s="73" t="s">
        <v>14786</v>
      </c>
      <c r="H6339" s="73" t="s">
        <v>12406</v>
      </c>
      <c r="I6339" s="74">
        <v>500</v>
      </c>
    </row>
    <row r="6340" spans="1:9" x14ac:dyDescent="0.2">
      <c r="A6340" s="73" t="s">
        <v>22249</v>
      </c>
      <c r="B6340" s="75">
        <v>8002687</v>
      </c>
      <c r="C6340" s="73" t="s">
        <v>22640</v>
      </c>
      <c r="D6340" s="73" t="s">
        <v>23437</v>
      </c>
      <c r="E6340" s="73" t="s">
        <v>10772</v>
      </c>
      <c r="F6340" s="73" t="s">
        <v>22281</v>
      </c>
      <c r="G6340" s="73" t="s">
        <v>22281</v>
      </c>
      <c r="H6340" s="73" t="s">
        <v>12406</v>
      </c>
      <c r="I6340" s="74">
        <v>6350</v>
      </c>
    </row>
    <row r="6341" spans="1:9" x14ac:dyDescent="0.2">
      <c r="A6341" s="73" t="s">
        <v>22249</v>
      </c>
      <c r="B6341" s="75">
        <v>8024732</v>
      </c>
      <c r="C6341" s="73" t="s">
        <v>22277</v>
      </c>
      <c r="D6341" s="73" t="s">
        <v>23438</v>
      </c>
      <c r="E6341" s="73" t="s">
        <v>10772</v>
      </c>
      <c r="F6341" s="73" t="s">
        <v>10772</v>
      </c>
      <c r="G6341" s="73" t="s">
        <v>10772</v>
      </c>
      <c r="H6341" s="73" t="s">
        <v>10914</v>
      </c>
      <c r="I6341" s="74">
        <v>777</v>
      </c>
    </row>
    <row r="6342" spans="1:9" x14ac:dyDescent="0.2">
      <c r="A6342" s="73" t="s">
        <v>22249</v>
      </c>
      <c r="B6342" s="75">
        <v>8018297</v>
      </c>
      <c r="C6342" s="73" t="s">
        <v>18849</v>
      </c>
      <c r="D6342" s="73" t="s">
        <v>23439</v>
      </c>
      <c r="E6342" s="73" t="s">
        <v>10772</v>
      </c>
      <c r="F6342" s="73" t="s">
        <v>13219</v>
      </c>
      <c r="G6342" s="73" t="s">
        <v>13219</v>
      </c>
      <c r="H6342" s="73" t="s">
        <v>12406</v>
      </c>
      <c r="I6342" s="74">
        <v>750</v>
      </c>
    </row>
    <row r="6343" spans="1:9" x14ac:dyDescent="0.2">
      <c r="A6343" s="73" t="s">
        <v>22249</v>
      </c>
      <c r="B6343" s="75">
        <v>8222269</v>
      </c>
      <c r="C6343" s="73" t="s">
        <v>14758</v>
      </c>
      <c r="D6343" s="73" t="s">
        <v>23440</v>
      </c>
      <c r="E6343" s="73" t="s">
        <v>10772</v>
      </c>
      <c r="F6343" s="73" t="s">
        <v>13996</v>
      </c>
      <c r="G6343" s="73" t="s">
        <v>13996</v>
      </c>
      <c r="H6343" s="73" t="s">
        <v>10914</v>
      </c>
      <c r="I6343" s="74">
        <v>450</v>
      </c>
    </row>
    <row r="6344" spans="1:9" x14ac:dyDescent="0.2">
      <c r="A6344" s="73" t="s">
        <v>22249</v>
      </c>
      <c r="B6344" s="75">
        <v>8367641</v>
      </c>
      <c r="C6344" s="73" t="s">
        <v>22250</v>
      </c>
      <c r="D6344" s="73" t="s">
        <v>23441</v>
      </c>
      <c r="E6344" s="73" t="s">
        <v>10772</v>
      </c>
      <c r="F6344" s="73" t="s">
        <v>13219</v>
      </c>
      <c r="G6344" s="73" t="s">
        <v>13219</v>
      </c>
      <c r="H6344" s="73" t="s">
        <v>12406</v>
      </c>
      <c r="I6344" s="74">
        <v>5625</v>
      </c>
    </row>
    <row r="6345" spans="1:9" x14ac:dyDescent="0.2">
      <c r="A6345" s="73" t="s">
        <v>22249</v>
      </c>
      <c r="B6345" s="75">
        <v>8428016</v>
      </c>
      <c r="C6345" s="73" t="s">
        <v>18840</v>
      </c>
      <c r="D6345" s="73" t="s">
        <v>23442</v>
      </c>
      <c r="E6345" s="73" t="s">
        <v>10772</v>
      </c>
      <c r="F6345" s="73" t="s">
        <v>13219</v>
      </c>
      <c r="G6345" s="73" t="s">
        <v>13219</v>
      </c>
      <c r="H6345" s="73" t="s">
        <v>12406</v>
      </c>
      <c r="I6345" s="74">
        <v>1720</v>
      </c>
    </row>
    <row r="6346" spans="1:9" x14ac:dyDescent="0.2">
      <c r="A6346" s="73" t="s">
        <v>22249</v>
      </c>
      <c r="B6346" s="75">
        <v>8402162</v>
      </c>
      <c r="C6346" s="73" t="s">
        <v>22480</v>
      </c>
      <c r="D6346" s="73" t="s">
        <v>23443</v>
      </c>
      <c r="E6346" s="73" t="s">
        <v>10772</v>
      </c>
      <c r="F6346" s="73" t="s">
        <v>14016</v>
      </c>
      <c r="G6346" s="73" t="s">
        <v>14016</v>
      </c>
      <c r="H6346" s="73" t="s">
        <v>12406</v>
      </c>
      <c r="I6346" s="74">
        <v>3875</v>
      </c>
    </row>
    <row r="6347" spans="1:9" x14ac:dyDescent="0.2">
      <c r="A6347" s="73" t="s">
        <v>22249</v>
      </c>
      <c r="B6347" s="75">
        <v>8169528</v>
      </c>
      <c r="C6347" s="73" t="s">
        <v>23444</v>
      </c>
      <c r="D6347" s="73" t="s">
        <v>23445</v>
      </c>
      <c r="E6347" s="73" t="s">
        <v>10772</v>
      </c>
      <c r="F6347" s="73" t="s">
        <v>22281</v>
      </c>
      <c r="G6347" s="73" t="s">
        <v>22281</v>
      </c>
      <c r="H6347" s="73" t="s">
        <v>12406</v>
      </c>
      <c r="I6347" s="74">
        <v>7525</v>
      </c>
    </row>
    <row r="6348" spans="1:9" x14ac:dyDescent="0.2">
      <c r="A6348" s="73" t="s">
        <v>22249</v>
      </c>
      <c r="B6348" s="75">
        <v>8018835</v>
      </c>
      <c r="C6348" s="73" t="s">
        <v>18849</v>
      </c>
      <c r="D6348" s="73" t="s">
        <v>23446</v>
      </c>
      <c r="E6348" s="73" t="s">
        <v>10772</v>
      </c>
      <c r="F6348" s="73" t="s">
        <v>13219</v>
      </c>
      <c r="G6348" s="73" t="s">
        <v>13219</v>
      </c>
      <c r="H6348" s="73" t="s">
        <v>12406</v>
      </c>
      <c r="I6348" s="74">
        <v>875</v>
      </c>
    </row>
    <row r="6349" spans="1:9" x14ac:dyDescent="0.2">
      <c r="A6349" s="73" t="s">
        <v>22249</v>
      </c>
      <c r="B6349" s="75">
        <v>8013628</v>
      </c>
      <c r="C6349" s="73" t="s">
        <v>13137</v>
      </c>
      <c r="D6349" s="73" t="s">
        <v>23447</v>
      </c>
      <c r="E6349" s="73" t="s">
        <v>10772</v>
      </c>
      <c r="F6349" s="73" t="s">
        <v>10772</v>
      </c>
      <c r="G6349" s="73" t="s">
        <v>10772</v>
      </c>
      <c r="H6349" s="73" t="s">
        <v>10914</v>
      </c>
      <c r="I6349" s="74">
        <v>625</v>
      </c>
    </row>
    <row r="6350" spans="1:9" x14ac:dyDescent="0.2">
      <c r="A6350" s="73" t="s">
        <v>22249</v>
      </c>
      <c r="B6350" s="75">
        <v>7993892</v>
      </c>
      <c r="C6350" s="73" t="s">
        <v>13217</v>
      </c>
      <c r="D6350" s="73" t="s">
        <v>23448</v>
      </c>
      <c r="E6350" s="73" t="s">
        <v>10772</v>
      </c>
      <c r="F6350" s="73" t="s">
        <v>10772</v>
      </c>
      <c r="G6350" s="73" t="s">
        <v>13219</v>
      </c>
      <c r="H6350" s="73" t="s">
        <v>12406</v>
      </c>
      <c r="I6350" s="74">
        <v>968</v>
      </c>
    </row>
    <row r="6351" spans="1:9" x14ac:dyDescent="0.2">
      <c r="A6351" s="73" t="s">
        <v>22249</v>
      </c>
      <c r="B6351" s="75">
        <v>8017647</v>
      </c>
      <c r="C6351" s="73" t="s">
        <v>22282</v>
      </c>
      <c r="D6351" s="73" t="s">
        <v>23449</v>
      </c>
      <c r="E6351" s="73" t="s">
        <v>10772</v>
      </c>
      <c r="F6351" s="73" t="s">
        <v>13219</v>
      </c>
      <c r="G6351" s="73" t="s">
        <v>13219</v>
      </c>
      <c r="H6351" s="73" t="s">
        <v>12406</v>
      </c>
      <c r="I6351" s="74">
        <v>625</v>
      </c>
    </row>
    <row r="6352" spans="1:9" x14ac:dyDescent="0.2">
      <c r="A6352" s="73" t="s">
        <v>22249</v>
      </c>
      <c r="B6352" s="75">
        <v>8401486</v>
      </c>
      <c r="C6352" s="73" t="s">
        <v>22484</v>
      </c>
      <c r="D6352" s="73" t="s">
        <v>23450</v>
      </c>
      <c r="E6352" s="73" t="s">
        <v>10772</v>
      </c>
      <c r="F6352" s="73" t="s">
        <v>10772</v>
      </c>
      <c r="G6352" s="73" t="s">
        <v>10772</v>
      </c>
      <c r="H6352" s="73" t="s">
        <v>10914</v>
      </c>
      <c r="I6352" s="74">
        <v>805</v>
      </c>
    </row>
    <row r="6353" spans="1:9" x14ac:dyDescent="0.2">
      <c r="A6353" s="73" t="s">
        <v>22249</v>
      </c>
      <c r="B6353" s="75">
        <v>8345272</v>
      </c>
      <c r="C6353" s="73" t="s">
        <v>22709</v>
      </c>
      <c r="D6353" s="73" t="s">
        <v>23451</v>
      </c>
      <c r="E6353" s="73" t="s">
        <v>10772</v>
      </c>
      <c r="F6353" s="73" t="s">
        <v>10772</v>
      </c>
      <c r="G6353" s="73" t="s">
        <v>10772</v>
      </c>
      <c r="H6353" s="73" t="s">
        <v>10914</v>
      </c>
      <c r="I6353" s="74">
        <v>1625</v>
      </c>
    </row>
    <row r="6354" spans="1:9" x14ac:dyDescent="0.2">
      <c r="A6354" s="73" t="s">
        <v>22249</v>
      </c>
      <c r="B6354" s="75">
        <v>8002748</v>
      </c>
      <c r="C6354" s="73" t="s">
        <v>18928</v>
      </c>
      <c r="D6354" s="73" t="s">
        <v>23452</v>
      </c>
      <c r="E6354" s="73" t="s">
        <v>10772</v>
      </c>
      <c r="F6354" s="73" t="s">
        <v>13219</v>
      </c>
      <c r="G6354" s="73" t="s">
        <v>13219</v>
      </c>
      <c r="H6354" s="73" t="s">
        <v>12406</v>
      </c>
      <c r="I6354" s="74">
        <v>2600</v>
      </c>
    </row>
    <row r="6355" spans="1:9" x14ac:dyDescent="0.2">
      <c r="A6355" s="73" t="s">
        <v>22249</v>
      </c>
      <c r="B6355" s="75">
        <v>8005685</v>
      </c>
      <c r="C6355" s="73" t="s">
        <v>23453</v>
      </c>
      <c r="D6355" s="73" t="s">
        <v>23454</v>
      </c>
      <c r="E6355" s="73" t="s">
        <v>10772</v>
      </c>
      <c r="F6355" s="73" t="s">
        <v>10772</v>
      </c>
      <c r="G6355" s="73" t="s">
        <v>10772</v>
      </c>
      <c r="H6355" s="73" t="s">
        <v>21274</v>
      </c>
      <c r="I6355" s="74">
        <v>12120</v>
      </c>
    </row>
    <row r="6356" spans="1:9" x14ac:dyDescent="0.2">
      <c r="A6356" s="73" t="s">
        <v>22249</v>
      </c>
      <c r="B6356" s="75">
        <v>8361487</v>
      </c>
      <c r="C6356" s="73" t="s">
        <v>18840</v>
      </c>
      <c r="D6356" s="73" t="s">
        <v>23455</v>
      </c>
      <c r="E6356" s="73" t="s">
        <v>10772</v>
      </c>
      <c r="F6356" s="73" t="s">
        <v>13219</v>
      </c>
      <c r="G6356" s="73" t="s">
        <v>13219</v>
      </c>
      <c r="H6356" s="73" t="s">
        <v>12406</v>
      </c>
      <c r="I6356" s="74">
        <v>1625</v>
      </c>
    </row>
    <row r="6357" spans="1:9" x14ac:dyDescent="0.2">
      <c r="A6357" s="73" t="s">
        <v>22249</v>
      </c>
      <c r="B6357" s="75">
        <v>8335533</v>
      </c>
      <c r="C6357" s="73" t="s">
        <v>22260</v>
      </c>
      <c r="D6357" s="73" t="s">
        <v>23456</v>
      </c>
      <c r="E6357" s="73" t="s">
        <v>10772</v>
      </c>
      <c r="F6357" s="73" t="s">
        <v>13219</v>
      </c>
      <c r="G6357" s="73" t="s">
        <v>13219</v>
      </c>
      <c r="H6357" s="73" t="s">
        <v>12406</v>
      </c>
      <c r="I6357" s="74">
        <v>211</v>
      </c>
    </row>
    <row r="6358" spans="1:9" x14ac:dyDescent="0.2">
      <c r="A6358" s="73" t="s">
        <v>22249</v>
      </c>
      <c r="B6358" s="75">
        <v>8003698</v>
      </c>
      <c r="C6358" s="73" t="s">
        <v>23457</v>
      </c>
      <c r="D6358" s="73" t="s">
        <v>23458</v>
      </c>
      <c r="E6358" s="73" t="s">
        <v>10772</v>
      </c>
      <c r="F6358" s="73" t="s">
        <v>22281</v>
      </c>
      <c r="G6358" s="73" t="s">
        <v>22281</v>
      </c>
      <c r="H6358" s="73" t="s">
        <v>12406</v>
      </c>
      <c r="I6358" s="74">
        <v>1500</v>
      </c>
    </row>
    <row r="6359" spans="1:9" x14ac:dyDescent="0.2">
      <c r="A6359" s="73" t="s">
        <v>22249</v>
      </c>
      <c r="B6359" s="75">
        <v>8428234</v>
      </c>
      <c r="C6359" s="73" t="s">
        <v>22282</v>
      </c>
      <c r="D6359" s="73" t="s">
        <v>23459</v>
      </c>
      <c r="E6359" s="73" t="s">
        <v>10772</v>
      </c>
      <c r="F6359" s="73" t="s">
        <v>13219</v>
      </c>
      <c r="G6359" s="73" t="s">
        <v>13219</v>
      </c>
      <c r="H6359" s="73" t="s">
        <v>12406</v>
      </c>
      <c r="I6359" s="74">
        <v>695</v>
      </c>
    </row>
    <row r="6360" spans="1:9" x14ac:dyDescent="0.2">
      <c r="A6360" s="73" t="s">
        <v>22249</v>
      </c>
      <c r="B6360" s="75">
        <v>8399438</v>
      </c>
      <c r="C6360" s="73" t="s">
        <v>23460</v>
      </c>
      <c r="D6360" s="73" t="s">
        <v>23461</v>
      </c>
      <c r="E6360" s="73" t="s">
        <v>10772</v>
      </c>
      <c r="F6360" s="73" t="s">
        <v>22281</v>
      </c>
      <c r="G6360" s="73" t="s">
        <v>22281</v>
      </c>
      <c r="H6360" s="73" t="s">
        <v>12406</v>
      </c>
      <c r="I6360" s="74">
        <v>4000</v>
      </c>
    </row>
    <row r="6361" spans="1:9" x14ac:dyDescent="0.2">
      <c r="A6361" s="73" t="s">
        <v>22249</v>
      </c>
      <c r="B6361" s="75">
        <v>8340184</v>
      </c>
      <c r="C6361" s="73" t="s">
        <v>22417</v>
      </c>
      <c r="D6361" s="73" t="s">
        <v>23462</v>
      </c>
      <c r="E6361" s="73" t="s">
        <v>10772</v>
      </c>
      <c r="F6361" s="73" t="s">
        <v>22281</v>
      </c>
      <c r="G6361" s="73" t="s">
        <v>22281</v>
      </c>
      <c r="H6361" s="73" t="s">
        <v>12406</v>
      </c>
      <c r="I6361" s="74">
        <v>4250</v>
      </c>
    </row>
    <row r="6362" spans="1:9" x14ac:dyDescent="0.2">
      <c r="A6362" s="73" t="s">
        <v>22249</v>
      </c>
      <c r="B6362" s="75">
        <v>8336854</v>
      </c>
      <c r="C6362" s="73" t="s">
        <v>22282</v>
      </c>
      <c r="D6362" s="73" t="s">
        <v>23463</v>
      </c>
      <c r="E6362" s="73" t="s">
        <v>10772</v>
      </c>
      <c r="F6362" s="73" t="s">
        <v>13219</v>
      </c>
      <c r="G6362" s="73" t="s">
        <v>13219</v>
      </c>
      <c r="H6362" s="73" t="s">
        <v>12406</v>
      </c>
      <c r="I6362" s="74">
        <v>625</v>
      </c>
    </row>
    <row r="6363" spans="1:9" x14ac:dyDescent="0.2">
      <c r="A6363" s="73" t="s">
        <v>22249</v>
      </c>
      <c r="B6363" s="75">
        <v>8017914</v>
      </c>
      <c r="C6363" s="73" t="s">
        <v>18919</v>
      </c>
      <c r="D6363" s="73" t="s">
        <v>23464</v>
      </c>
      <c r="E6363" s="73" t="s">
        <v>10772</v>
      </c>
      <c r="F6363" s="73" t="s">
        <v>13219</v>
      </c>
      <c r="G6363" s="73" t="s">
        <v>13219</v>
      </c>
      <c r="H6363" s="73" t="s">
        <v>12406</v>
      </c>
      <c r="I6363" s="74">
        <v>1375</v>
      </c>
    </row>
    <row r="6364" spans="1:9" x14ac:dyDescent="0.2">
      <c r="A6364" s="73" t="s">
        <v>22249</v>
      </c>
      <c r="B6364" s="75">
        <v>7994405</v>
      </c>
      <c r="C6364" s="73" t="s">
        <v>13147</v>
      </c>
      <c r="D6364" s="73" t="s">
        <v>23465</v>
      </c>
      <c r="E6364" s="73" t="s">
        <v>10772</v>
      </c>
      <c r="F6364" s="73" t="s">
        <v>10772</v>
      </c>
      <c r="G6364" s="73" t="s">
        <v>10772</v>
      </c>
      <c r="H6364" s="73" t="s">
        <v>12406</v>
      </c>
      <c r="I6364" s="74">
        <v>457</v>
      </c>
    </row>
    <row r="6365" spans="1:9" x14ac:dyDescent="0.2">
      <c r="A6365" s="73" t="s">
        <v>22249</v>
      </c>
      <c r="B6365" s="75">
        <v>8326324</v>
      </c>
      <c r="C6365" s="73" t="s">
        <v>22277</v>
      </c>
      <c r="D6365" s="73" t="s">
        <v>23466</v>
      </c>
      <c r="E6365" s="73" t="s">
        <v>10772</v>
      </c>
      <c r="F6365" s="73" t="s">
        <v>10772</v>
      </c>
      <c r="G6365" s="73" t="s">
        <v>10772</v>
      </c>
      <c r="H6365" s="73" t="s">
        <v>10914</v>
      </c>
      <c r="I6365" s="74">
        <v>875</v>
      </c>
    </row>
    <row r="6366" spans="1:9" x14ac:dyDescent="0.2">
      <c r="A6366" s="73" t="s">
        <v>22249</v>
      </c>
      <c r="B6366" s="75">
        <v>8357660</v>
      </c>
      <c r="C6366" s="73" t="s">
        <v>18919</v>
      </c>
      <c r="D6366" s="73" t="s">
        <v>23467</v>
      </c>
      <c r="E6366" s="73" t="s">
        <v>10772</v>
      </c>
      <c r="F6366" s="73" t="s">
        <v>13219</v>
      </c>
      <c r="G6366" s="73" t="s">
        <v>13219</v>
      </c>
      <c r="H6366" s="73" t="s">
        <v>12406</v>
      </c>
      <c r="I6366" s="74">
        <v>1375</v>
      </c>
    </row>
    <row r="6367" spans="1:9" x14ac:dyDescent="0.2">
      <c r="A6367" s="73" t="s">
        <v>22249</v>
      </c>
      <c r="B6367" s="75">
        <v>7996912</v>
      </c>
      <c r="C6367" s="73" t="s">
        <v>23468</v>
      </c>
      <c r="D6367" s="73" t="s">
        <v>23469</v>
      </c>
      <c r="E6367" s="73" t="s">
        <v>10772</v>
      </c>
      <c r="F6367" s="73" t="s">
        <v>10772</v>
      </c>
      <c r="G6367" s="73" t="s">
        <v>10772</v>
      </c>
      <c r="H6367" s="73" t="s">
        <v>10914</v>
      </c>
      <c r="I6367" s="74">
        <v>3095</v>
      </c>
    </row>
    <row r="6368" spans="1:9" x14ac:dyDescent="0.2">
      <c r="A6368" s="73" t="s">
        <v>22249</v>
      </c>
      <c r="B6368" s="75">
        <v>8008929</v>
      </c>
      <c r="C6368" s="73" t="s">
        <v>22311</v>
      </c>
      <c r="D6368" s="73" t="s">
        <v>23470</v>
      </c>
      <c r="E6368" s="73" t="s">
        <v>10772</v>
      </c>
      <c r="F6368" s="73" t="s">
        <v>13219</v>
      </c>
      <c r="G6368" s="73" t="s">
        <v>13219</v>
      </c>
      <c r="H6368" s="73" t="s">
        <v>12406</v>
      </c>
      <c r="I6368" s="74">
        <v>8693</v>
      </c>
    </row>
    <row r="6369" spans="1:9" x14ac:dyDescent="0.2">
      <c r="A6369" s="73" t="s">
        <v>22249</v>
      </c>
      <c r="B6369" s="75">
        <v>8012355</v>
      </c>
      <c r="C6369" s="73" t="s">
        <v>23229</v>
      </c>
      <c r="D6369" s="73" t="s">
        <v>23471</v>
      </c>
      <c r="E6369" s="73" t="s">
        <v>10772</v>
      </c>
      <c r="F6369" s="73" t="s">
        <v>10772</v>
      </c>
      <c r="G6369" s="73" t="s">
        <v>10772</v>
      </c>
      <c r="H6369" s="73" t="s">
        <v>10914</v>
      </c>
      <c r="I6369" s="74">
        <v>297</v>
      </c>
    </row>
    <row r="6370" spans="1:9" x14ac:dyDescent="0.2">
      <c r="A6370" s="73" t="s">
        <v>22249</v>
      </c>
      <c r="B6370" s="75">
        <v>7996933</v>
      </c>
      <c r="C6370" s="73" t="s">
        <v>22277</v>
      </c>
      <c r="D6370" s="73" t="s">
        <v>23472</v>
      </c>
      <c r="E6370" s="73" t="s">
        <v>10772</v>
      </c>
      <c r="F6370" s="73" t="s">
        <v>10772</v>
      </c>
      <c r="G6370" s="73" t="s">
        <v>10772</v>
      </c>
      <c r="H6370" s="73" t="s">
        <v>10914</v>
      </c>
      <c r="I6370" s="74">
        <v>875</v>
      </c>
    </row>
    <row r="6371" spans="1:9" x14ac:dyDescent="0.2">
      <c r="A6371" s="73" t="s">
        <v>22249</v>
      </c>
      <c r="B6371" s="75">
        <v>8169820</v>
      </c>
      <c r="C6371" s="73" t="s">
        <v>23336</v>
      </c>
      <c r="D6371" s="73" t="s">
        <v>23473</v>
      </c>
      <c r="E6371" s="73" t="s">
        <v>10772</v>
      </c>
      <c r="F6371" s="73" t="s">
        <v>14381</v>
      </c>
      <c r="G6371" s="73" t="s">
        <v>14381</v>
      </c>
      <c r="H6371" s="73" t="s">
        <v>12406</v>
      </c>
      <c r="I6371" s="74">
        <v>648</v>
      </c>
    </row>
    <row r="6372" spans="1:9" x14ac:dyDescent="0.2">
      <c r="A6372" s="73" t="s">
        <v>22249</v>
      </c>
      <c r="B6372" s="75">
        <v>8002669</v>
      </c>
      <c r="C6372" s="73" t="s">
        <v>22685</v>
      </c>
      <c r="D6372" s="73" t="s">
        <v>23474</v>
      </c>
      <c r="E6372" s="73" t="s">
        <v>10772</v>
      </c>
      <c r="F6372" s="73" t="s">
        <v>22281</v>
      </c>
      <c r="G6372" s="73" t="s">
        <v>22281</v>
      </c>
      <c r="H6372" s="73" t="s">
        <v>12406</v>
      </c>
      <c r="I6372" s="74">
        <v>4258</v>
      </c>
    </row>
    <row r="6373" spans="1:9" x14ac:dyDescent="0.2">
      <c r="A6373" s="73" t="s">
        <v>22249</v>
      </c>
      <c r="B6373" s="75">
        <v>8006424</v>
      </c>
      <c r="C6373" s="73" t="s">
        <v>22839</v>
      </c>
      <c r="D6373" s="73" t="s">
        <v>23475</v>
      </c>
      <c r="E6373" s="73" t="s">
        <v>10772</v>
      </c>
      <c r="F6373" s="73" t="s">
        <v>13219</v>
      </c>
      <c r="G6373" s="73" t="s">
        <v>13219</v>
      </c>
      <c r="H6373" s="73" t="s">
        <v>12406</v>
      </c>
      <c r="I6373" s="74">
        <v>9926</v>
      </c>
    </row>
    <row r="6374" spans="1:9" x14ac:dyDescent="0.2">
      <c r="A6374" s="73" t="s">
        <v>22249</v>
      </c>
      <c r="B6374" s="75">
        <v>8316776</v>
      </c>
      <c r="C6374" s="73" t="s">
        <v>23460</v>
      </c>
      <c r="D6374" s="73" t="s">
        <v>23476</v>
      </c>
      <c r="E6374" s="73" t="s">
        <v>10772</v>
      </c>
      <c r="F6374" s="73" t="s">
        <v>22281</v>
      </c>
      <c r="G6374" s="73" t="s">
        <v>22281</v>
      </c>
      <c r="H6374" s="73" t="s">
        <v>12406</v>
      </c>
      <c r="I6374" s="74">
        <v>6000</v>
      </c>
    </row>
    <row r="6375" spans="1:9" x14ac:dyDescent="0.2">
      <c r="A6375" s="73" t="s">
        <v>22249</v>
      </c>
      <c r="B6375" s="75">
        <v>8300492</v>
      </c>
      <c r="C6375" s="73" t="s">
        <v>22498</v>
      </c>
      <c r="D6375" s="73" t="s">
        <v>23477</v>
      </c>
      <c r="E6375" s="73" t="s">
        <v>10772</v>
      </c>
      <c r="F6375" s="73" t="s">
        <v>13219</v>
      </c>
      <c r="G6375" s="73" t="s">
        <v>13219</v>
      </c>
      <c r="H6375" s="73" t="s">
        <v>12406</v>
      </c>
      <c r="I6375" s="74">
        <v>875</v>
      </c>
    </row>
    <row r="6376" spans="1:9" x14ac:dyDescent="0.2">
      <c r="A6376" s="73" t="s">
        <v>22249</v>
      </c>
      <c r="B6376" s="75">
        <v>8026300</v>
      </c>
      <c r="C6376" s="73" t="s">
        <v>23478</v>
      </c>
      <c r="D6376" s="73" t="s">
        <v>23479</v>
      </c>
      <c r="E6376" s="73" t="s">
        <v>10772</v>
      </c>
      <c r="F6376" s="73" t="s">
        <v>10772</v>
      </c>
      <c r="G6376" s="73" t="s">
        <v>10772</v>
      </c>
      <c r="H6376" s="73" t="s">
        <v>12888</v>
      </c>
      <c r="I6376" s="74">
        <v>737</v>
      </c>
    </row>
    <row r="6377" spans="1:9" x14ac:dyDescent="0.2">
      <c r="A6377" s="73" t="s">
        <v>22249</v>
      </c>
      <c r="B6377" s="75">
        <v>7993743</v>
      </c>
      <c r="C6377" s="73" t="s">
        <v>23480</v>
      </c>
      <c r="D6377" s="73" t="s">
        <v>23481</v>
      </c>
      <c r="E6377" s="73" t="s">
        <v>10772</v>
      </c>
      <c r="F6377" s="73" t="s">
        <v>22909</v>
      </c>
      <c r="G6377" s="73" t="s">
        <v>22909</v>
      </c>
      <c r="H6377" s="73" t="s">
        <v>12406</v>
      </c>
      <c r="I6377" s="74">
        <v>2750</v>
      </c>
    </row>
    <row r="6378" spans="1:9" x14ac:dyDescent="0.2">
      <c r="A6378" s="73" t="s">
        <v>22249</v>
      </c>
      <c r="B6378" s="75">
        <v>8326461</v>
      </c>
      <c r="C6378" s="73" t="s">
        <v>18928</v>
      </c>
      <c r="D6378" s="73" t="s">
        <v>23482</v>
      </c>
      <c r="E6378" s="73" t="s">
        <v>10772</v>
      </c>
      <c r="F6378" s="73" t="s">
        <v>13219</v>
      </c>
      <c r="G6378" s="73" t="s">
        <v>13219</v>
      </c>
      <c r="H6378" s="73" t="s">
        <v>12406</v>
      </c>
      <c r="I6378" s="74">
        <v>1875</v>
      </c>
    </row>
    <row r="6379" spans="1:9" x14ac:dyDescent="0.2">
      <c r="A6379" s="73" t="s">
        <v>22249</v>
      </c>
      <c r="B6379" s="75">
        <v>8022588</v>
      </c>
      <c r="C6379" s="73" t="s">
        <v>22442</v>
      </c>
      <c r="D6379" s="73" t="s">
        <v>23483</v>
      </c>
      <c r="E6379" s="73" t="s">
        <v>10772</v>
      </c>
      <c r="F6379" s="73" t="s">
        <v>14381</v>
      </c>
      <c r="G6379" s="73" t="s">
        <v>14381</v>
      </c>
      <c r="H6379" s="73" t="s">
        <v>12406</v>
      </c>
      <c r="I6379" s="74">
        <v>709</v>
      </c>
    </row>
    <row r="6380" spans="1:9" x14ac:dyDescent="0.2">
      <c r="A6380" s="73" t="s">
        <v>22249</v>
      </c>
      <c r="B6380" s="75">
        <v>8373514</v>
      </c>
      <c r="C6380" s="73" t="s">
        <v>23484</v>
      </c>
      <c r="D6380" s="73" t="s">
        <v>23485</v>
      </c>
      <c r="E6380" s="73" t="s">
        <v>10772</v>
      </c>
      <c r="F6380" s="73" t="s">
        <v>10772</v>
      </c>
      <c r="G6380" s="73" t="s">
        <v>10772</v>
      </c>
      <c r="H6380" s="73" t="s">
        <v>10914</v>
      </c>
      <c r="I6380" s="74">
        <v>3125</v>
      </c>
    </row>
    <row r="6381" spans="1:9" x14ac:dyDescent="0.2">
      <c r="A6381" s="73" t="s">
        <v>22249</v>
      </c>
      <c r="B6381" s="75">
        <v>8013339</v>
      </c>
      <c r="C6381" s="73" t="s">
        <v>23486</v>
      </c>
      <c r="D6381" s="73" t="s">
        <v>23487</v>
      </c>
      <c r="E6381" s="73" t="s">
        <v>10772</v>
      </c>
      <c r="F6381" s="73" t="s">
        <v>10772</v>
      </c>
      <c r="G6381" s="73" t="s">
        <v>10772</v>
      </c>
      <c r="H6381" s="73" t="s">
        <v>10914</v>
      </c>
      <c r="I6381" s="74">
        <v>235</v>
      </c>
    </row>
    <row r="6382" spans="1:9" x14ac:dyDescent="0.2">
      <c r="A6382" s="73" t="s">
        <v>22249</v>
      </c>
      <c r="B6382" s="75">
        <v>8020790</v>
      </c>
      <c r="C6382" s="73" t="s">
        <v>22825</v>
      </c>
      <c r="D6382" s="73" t="s">
        <v>23488</v>
      </c>
      <c r="E6382" s="73" t="s">
        <v>10772</v>
      </c>
      <c r="F6382" s="73" t="s">
        <v>10772</v>
      </c>
      <c r="G6382" s="73" t="s">
        <v>10772</v>
      </c>
      <c r="H6382" s="73" t="s">
        <v>10914</v>
      </c>
      <c r="I6382" s="74">
        <v>375</v>
      </c>
    </row>
    <row r="6383" spans="1:9" x14ac:dyDescent="0.2">
      <c r="A6383" s="73" t="s">
        <v>22249</v>
      </c>
      <c r="B6383" s="75">
        <v>8017221</v>
      </c>
      <c r="C6383" s="73" t="s">
        <v>18878</v>
      </c>
      <c r="D6383" s="73" t="s">
        <v>23489</v>
      </c>
      <c r="E6383" s="73" t="s">
        <v>10772</v>
      </c>
      <c r="F6383" s="73" t="s">
        <v>13219</v>
      </c>
      <c r="G6383" s="73" t="s">
        <v>13219</v>
      </c>
      <c r="H6383" s="73" t="s">
        <v>12406</v>
      </c>
      <c r="I6383" s="74">
        <v>135</v>
      </c>
    </row>
    <row r="6384" spans="1:9" x14ac:dyDescent="0.2">
      <c r="A6384" s="73" t="s">
        <v>22249</v>
      </c>
      <c r="B6384" s="75">
        <v>8371844</v>
      </c>
      <c r="C6384" s="73" t="s">
        <v>22471</v>
      </c>
      <c r="D6384" s="73" t="s">
        <v>23490</v>
      </c>
      <c r="E6384" s="73" t="s">
        <v>10772</v>
      </c>
      <c r="F6384" s="73" t="s">
        <v>22544</v>
      </c>
      <c r="G6384" s="73" t="s">
        <v>22473</v>
      </c>
      <c r="H6384" s="73" t="s">
        <v>12406</v>
      </c>
      <c r="I6384" s="74">
        <v>26250</v>
      </c>
    </row>
    <row r="6385" spans="1:9" x14ac:dyDescent="0.2">
      <c r="A6385" s="73" t="s">
        <v>22249</v>
      </c>
      <c r="B6385" s="75">
        <v>8371844</v>
      </c>
      <c r="C6385" s="73" t="s">
        <v>22471</v>
      </c>
      <c r="D6385" s="73" t="s">
        <v>23490</v>
      </c>
      <c r="E6385" s="73" t="s">
        <v>10772</v>
      </c>
      <c r="F6385" s="73" t="s">
        <v>22544</v>
      </c>
      <c r="G6385" s="73" t="s">
        <v>22473</v>
      </c>
      <c r="H6385" s="73" t="s">
        <v>12406</v>
      </c>
      <c r="I6385" s="74">
        <v>26250</v>
      </c>
    </row>
    <row r="6386" spans="1:9" x14ac:dyDescent="0.2">
      <c r="A6386" s="73" t="s">
        <v>22249</v>
      </c>
      <c r="B6386" s="75">
        <v>8220634</v>
      </c>
      <c r="C6386" s="73" t="s">
        <v>22997</v>
      </c>
      <c r="D6386" s="73" t="s">
        <v>23491</v>
      </c>
      <c r="E6386" s="73" t="s">
        <v>10772</v>
      </c>
      <c r="F6386" s="73" t="s">
        <v>22544</v>
      </c>
      <c r="G6386" s="73" t="s">
        <v>22473</v>
      </c>
      <c r="H6386" s="73" t="s">
        <v>12406</v>
      </c>
      <c r="I6386" s="74">
        <v>18750</v>
      </c>
    </row>
    <row r="6387" spans="1:9" x14ac:dyDescent="0.2">
      <c r="A6387" s="73" t="s">
        <v>22249</v>
      </c>
      <c r="B6387" s="75">
        <v>8220634</v>
      </c>
      <c r="C6387" s="73" t="s">
        <v>22997</v>
      </c>
      <c r="D6387" s="73" t="s">
        <v>23491</v>
      </c>
      <c r="E6387" s="73" t="s">
        <v>10772</v>
      </c>
      <c r="F6387" s="73" t="s">
        <v>22544</v>
      </c>
      <c r="G6387" s="73" t="s">
        <v>22473</v>
      </c>
      <c r="H6387" s="73" t="s">
        <v>12406</v>
      </c>
      <c r="I6387" s="74">
        <v>18750</v>
      </c>
    </row>
    <row r="6388" spans="1:9" x14ac:dyDescent="0.2">
      <c r="A6388" s="73" t="s">
        <v>22249</v>
      </c>
      <c r="B6388" s="75">
        <v>7992642</v>
      </c>
      <c r="C6388" s="73" t="s">
        <v>23492</v>
      </c>
      <c r="D6388" s="73" t="s">
        <v>23493</v>
      </c>
      <c r="E6388" s="73" t="s">
        <v>10772</v>
      </c>
      <c r="F6388" s="73" t="s">
        <v>10772</v>
      </c>
      <c r="G6388" s="73" t="s">
        <v>11112</v>
      </c>
      <c r="H6388" s="73" t="s">
        <v>10914</v>
      </c>
      <c r="I6388" s="74">
        <v>199</v>
      </c>
    </row>
    <row r="6389" spans="1:9" x14ac:dyDescent="0.2">
      <c r="A6389" s="73" t="s">
        <v>22249</v>
      </c>
      <c r="B6389" s="75">
        <v>8021345</v>
      </c>
      <c r="C6389" s="73" t="s">
        <v>22882</v>
      </c>
      <c r="D6389" s="73" t="s">
        <v>23494</v>
      </c>
      <c r="E6389" s="73" t="s">
        <v>10772</v>
      </c>
      <c r="F6389" s="73" t="s">
        <v>10772</v>
      </c>
      <c r="G6389" s="73" t="s">
        <v>10772</v>
      </c>
      <c r="H6389" s="73" t="s">
        <v>10914</v>
      </c>
      <c r="I6389" s="74">
        <v>205</v>
      </c>
    </row>
    <row r="6390" spans="1:9" x14ac:dyDescent="0.2">
      <c r="A6390" s="73" t="s">
        <v>22249</v>
      </c>
      <c r="B6390" s="75">
        <v>8379314</v>
      </c>
      <c r="C6390" s="73" t="s">
        <v>23495</v>
      </c>
      <c r="D6390" s="73" t="s">
        <v>23496</v>
      </c>
      <c r="E6390" s="73" t="s">
        <v>10772</v>
      </c>
      <c r="F6390" s="73" t="s">
        <v>22281</v>
      </c>
      <c r="G6390" s="73" t="s">
        <v>22281</v>
      </c>
      <c r="H6390" s="73" t="s">
        <v>12406</v>
      </c>
      <c r="I6390" s="74">
        <v>2500</v>
      </c>
    </row>
    <row r="6391" spans="1:9" x14ac:dyDescent="0.2">
      <c r="A6391" s="73" t="s">
        <v>22249</v>
      </c>
      <c r="B6391" s="75">
        <v>7996546</v>
      </c>
      <c r="C6391" s="73" t="s">
        <v>22466</v>
      </c>
      <c r="D6391" s="73" t="s">
        <v>23497</v>
      </c>
      <c r="E6391" s="73" t="s">
        <v>10772</v>
      </c>
      <c r="F6391" s="73" t="s">
        <v>10772</v>
      </c>
      <c r="G6391" s="73" t="s">
        <v>10772</v>
      </c>
      <c r="H6391" s="73" t="s">
        <v>10914</v>
      </c>
      <c r="I6391" s="74">
        <v>1875</v>
      </c>
    </row>
    <row r="6392" spans="1:9" x14ac:dyDescent="0.2">
      <c r="A6392" s="73" t="s">
        <v>22249</v>
      </c>
      <c r="B6392" s="75">
        <v>8333131</v>
      </c>
      <c r="C6392" s="73" t="s">
        <v>13891</v>
      </c>
      <c r="D6392" s="73" t="s">
        <v>23498</v>
      </c>
      <c r="E6392" s="73" t="s">
        <v>10772</v>
      </c>
      <c r="F6392" s="73" t="s">
        <v>10772</v>
      </c>
      <c r="G6392" s="73" t="s">
        <v>12392</v>
      </c>
      <c r="H6392" s="73" t="s">
        <v>10914</v>
      </c>
      <c r="I6392" s="74">
        <v>1375</v>
      </c>
    </row>
    <row r="6393" spans="1:9" x14ac:dyDescent="0.2">
      <c r="A6393" s="73" t="s">
        <v>22249</v>
      </c>
      <c r="B6393" s="75">
        <v>7998155</v>
      </c>
      <c r="C6393" s="73" t="s">
        <v>14106</v>
      </c>
      <c r="D6393" s="73" t="s">
        <v>23499</v>
      </c>
      <c r="E6393" s="73" t="s">
        <v>10772</v>
      </c>
      <c r="F6393" s="73" t="s">
        <v>14108</v>
      </c>
      <c r="G6393" s="73" t="s">
        <v>14108</v>
      </c>
      <c r="H6393" s="73" t="s">
        <v>10914</v>
      </c>
      <c r="I6393" s="74">
        <v>6425</v>
      </c>
    </row>
    <row r="6394" spans="1:9" x14ac:dyDescent="0.2">
      <c r="A6394" s="73" t="s">
        <v>22249</v>
      </c>
      <c r="B6394" s="75">
        <v>8339483</v>
      </c>
      <c r="C6394" s="73" t="s">
        <v>22490</v>
      </c>
      <c r="D6394" s="73" t="s">
        <v>23500</v>
      </c>
      <c r="E6394" s="73" t="s">
        <v>10772</v>
      </c>
      <c r="F6394" s="73" t="s">
        <v>10772</v>
      </c>
      <c r="G6394" s="73" t="s">
        <v>10772</v>
      </c>
      <c r="H6394" s="73" t="s">
        <v>10914</v>
      </c>
      <c r="I6394" s="74">
        <v>2125</v>
      </c>
    </row>
    <row r="6395" spans="1:9" x14ac:dyDescent="0.2">
      <c r="A6395" s="73" t="s">
        <v>22249</v>
      </c>
      <c r="B6395" s="75">
        <v>7997381</v>
      </c>
      <c r="C6395" s="73" t="s">
        <v>22642</v>
      </c>
      <c r="D6395" s="73" t="s">
        <v>23501</v>
      </c>
      <c r="E6395" s="73" t="s">
        <v>10772</v>
      </c>
      <c r="F6395" s="73" t="s">
        <v>10772</v>
      </c>
      <c r="G6395" s="73" t="s">
        <v>10772</v>
      </c>
      <c r="H6395" s="73" t="s">
        <v>10914</v>
      </c>
      <c r="I6395" s="74">
        <v>625</v>
      </c>
    </row>
    <row r="6396" spans="1:9" x14ac:dyDescent="0.2">
      <c r="A6396" s="73" t="s">
        <v>22249</v>
      </c>
      <c r="B6396" s="75">
        <v>8338238</v>
      </c>
      <c r="C6396" s="73" t="s">
        <v>18860</v>
      </c>
      <c r="D6396" s="73" t="s">
        <v>23502</v>
      </c>
      <c r="E6396" s="73" t="s">
        <v>10772</v>
      </c>
      <c r="F6396" s="73" t="s">
        <v>13219</v>
      </c>
      <c r="G6396" s="73" t="s">
        <v>13219</v>
      </c>
      <c r="H6396" s="73" t="s">
        <v>12406</v>
      </c>
      <c r="I6396" s="74">
        <v>1125</v>
      </c>
    </row>
    <row r="6397" spans="1:9" x14ac:dyDescent="0.2">
      <c r="A6397" s="73" t="s">
        <v>22249</v>
      </c>
      <c r="B6397" s="75">
        <v>8343741</v>
      </c>
      <c r="C6397" s="73" t="s">
        <v>13935</v>
      </c>
      <c r="D6397" s="73" t="s">
        <v>23503</v>
      </c>
      <c r="E6397" s="73" t="s">
        <v>10772</v>
      </c>
      <c r="F6397" s="73" t="s">
        <v>12392</v>
      </c>
      <c r="G6397" s="73" t="s">
        <v>12392</v>
      </c>
      <c r="H6397" s="73" t="s">
        <v>10914</v>
      </c>
      <c r="I6397" s="74">
        <v>975</v>
      </c>
    </row>
    <row r="6398" spans="1:9" x14ac:dyDescent="0.2">
      <c r="A6398" s="73" t="s">
        <v>22249</v>
      </c>
      <c r="B6398" s="75">
        <v>8341224</v>
      </c>
      <c r="C6398" s="73" t="s">
        <v>23504</v>
      </c>
      <c r="D6398" s="73" t="s">
        <v>23505</v>
      </c>
      <c r="E6398" s="73" t="s">
        <v>10772</v>
      </c>
      <c r="F6398" s="73" t="s">
        <v>10772</v>
      </c>
      <c r="G6398" s="73" t="s">
        <v>10772</v>
      </c>
      <c r="H6398" s="73" t="s">
        <v>10914</v>
      </c>
      <c r="I6398" s="74">
        <v>440</v>
      </c>
    </row>
    <row r="6399" spans="1:9" x14ac:dyDescent="0.2">
      <c r="A6399" s="73" t="s">
        <v>22249</v>
      </c>
      <c r="B6399" s="75">
        <v>8370033</v>
      </c>
      <c r="C6399" s="73" t="s">
        <v>22338</v>
      </c>
      <c r="D6399" s="73" t="s">
        <v>23506</v>
      </c>
      <c r="E6399" s="73" t="s">
        <v>10772</v>
      </c>
      <c r="F6399" s="73" t="s">
        <v>22281</v>
      </c>
      <c r="G6399" s="73" t="s">
        <v>22281</v>
      </c>
      <c r="H6399" s="73" t="s">
        <v>12406</v>
      </c>
      <c r="I6399" s="74">
        <v>3500</v>
      </c>
    </row>
    <row r="6400" spans="1:9" x14ac:dyDescent="0.2">
      <c r="A6400" s="73" t="s">
        <v>22249</v>
      </c>
      <c r="B6400" s="75">
        <v>8327025</v>
      </c>
      <c r="C6400" s="73" t="s">
        <v>23507</v>
      </c>
      <c r="D6400" s="73" t="s">
        <v>23508</v>
      </c>
      <c r="E6400" s="73" t="s">
        <v>10772</v>
      </c>
      <c r="F6400" s="73" t="s">
        <v>10772</v>
      </c>
      <c r="G6400" s="73" t="s">
        <v>10772</v>
      </c>
      <c r="H6400" s="73" t="s">
        <v>12406</v>
      </c>
      <c r="I6400" s="74">
        <v>9250</v>
      </c>
    </row>
    <row r="6401" spans="1:9" x14ac:dyDescent="0.2">
      <c r="A6401" s="73" t="s">
        <v>22249</v>
      </c>
      <c r="B6401" s="75">
        <v>8008441</v>
      </c>
      <c r="C6401" s="73" t="s">
        <v>23509</v>
      </c>
      <c r="D6401" s="73" t="s">
        <v>23510</v>
      </c>
      <c r="E6401" s="73" t="s">
        <v>10772</v>
      </c>
      <c r="F6401" s="73" t="s">
        <v>10772</v>
      </c>
      <c r="G6401" s="73" t="s">
        <v>10772</v>
      </c>
      <c r="H6401" s="73" t="s">
        <v>10914</v>
      </c>
      <c r="I6401" s="74">
        <v>3875</v>
      </c>
    </row>
    <row r="6402" spans="1:9" x14ac:dyDescent="0.2">
      <c r="A6402" s="73" t="s">
        <v>22249</v>
      </c>
      <c r="B6402" s="75">
        <v>8293938</v>
      </c>
      <c r="C6402" s="73" t="s">
        <v>14800</v>
      </c>
      <c r="D6402" s="73" t="s">
        <v>23511</v>
      </c>
      <c r="E6402" s="73" t="s">
        <v>10772</v>
      </c>
      <c r="F6402" s="73" t="s">
        <v>14220</v>
      </c>
      <c r="G6402" s="73" t="s">
        <v>14220</v>
      </c>
      <c r="H6402" s="73" t="s">
        <v>10914</v>
      </c>
      <c r="I6402" s="74">
        <v>18495</v>
      </c>
    </row>
    <row r="6403" spans="1:9" x14ac:dyDescent="0.2">
      <c r="A6403" s="73" t="s">
        <v>22249</v>
      </c>
      <c r="B6403" s="75">
        <v>8395096</v>
      </c>
      <c r="C6403" s="73" t="s">
        <v>23512</v>
      </c>
      <c r="D6403" s="73" t="s">
        <v>23513</v>
      </c>
      <c r="E6403" s="73" t="s">
        <v>10772</v>
      </c>
      <c r="F6403" s="73" t="s">
        <v>13219</v>
      </c>
      <c r="G6403" s="73" t="s">
        <v>13219</v>
      </c>
      <c r="H6403" s="73" t="s">
        <v>12406</v>
      </c>
      <c r="I6403" s="74">
        <v>2725</v>
      </c>
    </row>
    <row r="6404" spans="1:9" x14ac:dyDescent="0.2">
      <c r="A6404" s="73" t="s">
        <v>22249</v>
      </c>
      <c r="B6404" s="75">
        <v>8220480</v>
      </c>
      <c r="C6404" s="73" t="s">
        <v>22332</v>
      </c>
      <c r="D6404" s="73" t="s">
        <v>23514</v>
      </c>
      <c r="E6404" s="73" t="s">
        <v>10772</v>
      </c>
      <c r="F6404" s="73" t="s">
        <v>13219</v>
      </c>
      <c r="G6404" s="73" t="s">
        <v>13219</v>
      </c>
      <c r="H6404" s="73" t="s">
        <v>12406</v>
      </c>
      <c r="I6404" s="74">
        <v>17625</v>
      </c>
    </row>
    <row r="6405" spans="1:9" x14ac:dyDescent="0.2">
      <c r="A6405" s="73" t="s">
        <v>22249</v>
      </c>
      <c r="B6405" s="75">
        <v>8402183</v>
      </c>
      <c r="C6405" s="73" t="s">
        <v>22480</v>
      </c>
      <c r="D6405" s="73" t="s">
        <v>23515</v>
      </c>
      <c r="E6405" s="73" t="s">
        <v>10772</v>
      </c>
      <c r="F6405" s="73" t="s">
        <v>14016</v>
      </c>
      <c r="G6405" s="73" t="s">
        <v>14016</v>
      </c>
      <c r="H6405" s="73" t="s">
        <v>12406</v>
      </c>
      <c r="I6405" s="74">
        <v>3875</v>
      </c>
    </row>
    <row r="6406" spans="1:9" x14ac:dyDescent="0.2">
      <c r="A6406" s="73" t="s">
        <v>22249</v>
      </c>
      <c r="B6406" s="75">
        <v>8313587</v>
      </c>
      <c r="C6406" s="73" t="s">
        <v>13333</v>
      </c>
      <c r="D6406" s="73" t="s">
        <v>23516</v>
      </c>
      <c r="E6406" s="73" t="s">
        <v>10772</v>
      </c>
      <c r="F6406" s="73" t="s">
        <v>12392</v>
      </c>
      <c r="G6406" s="73" t="s">
        <v>12392</v>
      </c>
      <c r="H6406" s="73" t="s">
        <v>10914</v>
      </c>
      <c r="I6406" s="74">
        <v>440</v>
      </c>
    </row>
    <row r="6407" spans="1:9" x14ac:dyDescent="0.2">
      <c r="A6407" s="73" t="s">
        <v>22249</v>
      </c>
      <c r="B6407" s="75">
        <v>8008679</v>
      </c>
      <c r="C6407" s="73" t="s">
        <v>13137</v>
      </c>
      <c r="D6407" s="73" t="s">
        <v>23517</v>
      </c>
      <c r="E6407" s="73" t="s">
        <v>10772</v>
      </c>
      <c r="F6407" s="73" t="s">
        <v>10772</v>
      </c>
      <c r="G6407" s="73" t="s">
        <v>10772</v>
      </c>
      <c r="H6407" s="73" t="s">
        <v>10914</v>
      </c>
      <c r="I6407" s="74">
        <v>625</v>
      </c>
    </row>
    <row r="6408" spans="1:9" x14ac:dyDescent="0.2">
      <c r="A6408" s="73" t="s">
        <v>22249</v>
      </c>
      <c r="B6408" s="75">
        <v>8334218</v>
      </c>
      <c r="C6408" s="73" t="s">
        <v>14218</v>
      </c>
      <c r="D6408" s="73" t="s">
        <v>23518</v>
      </c>
      <c r="E6408" s="73" t="s">
        <v>10772</v>
      </c>
      <c r="F6408" s="73" t="s">
        <v>14220</v>
      </c>
      <c r="G6408" s="73" t="s">
        <v>14220</v>
      </c>
      <c r="H6408" s="73" t="s">
        <v>10914</v>
      </c>
      <c r="I6408" s="74">
        <v>19495</v>
      </c>
    </row>
    <row r="6409" spans="1:9" x14ac:dyDescent="0.2">
      <c r="A6409" s="73" t="s">
        <v>22249</v>
      </c>
      <c r="B6409" s="75">
        <v>8222866</v>
      </c>
      <c r="C6409" s="73" t="s">
        <v>14450</v>
      </c>
      <c r="D6409" s="73" t="s">
        <v>23519</v>
      </c>
      <c r="E6409" s="73" t="s">
        <v>10772</v>
      </c>
      <c r="F6409" s="73" t="s">
        <v>13996</v>
      </c>
      <c r="G6409" s="73" t="s">
        <v>13996</v>
      </c>
      <c r="H6409" s="73" t="s">
        <v>10914</v>
      </c>
      <c r="I6409" s="74">
        <v>425</v>
      </c>
    </row>
    <row r="6410" spans="1:9" x14ac:dyDescent="0.2">
      <c r="A6410" s="73" t="s">
        <v>22249</v>
      </c>
      <c r="B6410" s="75">
        <v>8432125</v>
      </c>
      <c r="C6410" s="73" t="s">
        <v>23520</v>
      </c>
      <c r="D6410" s="73" t="s">
        <v>23521</v>
      </c>
      <c r="E6410" s="73" t="s">
        <v>10772</v>
      </c>
      <c r="F6410" s="73" t="s">
        <v>10772</v>
      </c>
      <c r="G6410" s="73" t="s">
        <v>10772</v>
      </c>
      <c r="H6410" s="73" t="s">
        <v>10914</v>
      </c>
      <c r="I6410" s="74">
        <v>1540</v>
      </c>
    </row>
    <row r="6411" spans="1:9" x14ac:dyDescent="0.2">
      <c r="A6411" s="73" t="s">
        <v>22249</v>
      </c>
      <c r="B6411" s="75">
        <v>8438540</v>
      </c>
      <c r="C6411" s="73" t="s">
        <v>22282</v>
      </c>
      <c r="D6411" s="73" t="s">
        <v>23522</v>
      </c>
      <c r="E6411" s="73" t="s">
        <v>10772</v>
      </c>
      <c r="F6411" s="73" t="s">
        <v>13219</v>
      </c>
      <c r="G6411" s="73" t="s">
        <v>13219</v>
      </c>
      <c r="H6411" s="73" t="s">
        <v>12406</v>
      </c>
      <c r="I6411" s="74">
        <v>500</v>
      </c>
    </row>
    <row r="6412" spans="1:9" x14ac:dyDescent="0.2">
      <c r="A6412" s="73" t="s">
        <v>22249</v>
      </c>
      <c r="B6412" s="75">
        <v>8336605</v>
      </c>
      <c r="C6412" s="73" t="s">
        <v>22282</v>
      </c>
      <c r="D6412" s="73" t="s">
        <v>23523</v>
      </c>
      <c r="E6412" s="73" t="s">
        <v>10772</v>
      </c>
      <c r="F6412" s="73" t="s">
        <v>13219</v>
      </c>
      <c r="G6412" s="73" t="s">
        <v>13219</v>
      </c>
      <c r="H6412" s="73" t="s">
        <v>12406</v>
      </c>
      <c r="I6412" s="74">
        <v>649</v>
      </c>
    </row>
    <row r="6413" spans="1:9" x14ac:dyDescent="0.2">
      <c r="A6413" s="73" t="s">
        <v>22249</v>
      </c>
      <c r="B6413" s="75">
        <v>8019113</v>
      </c>
      <c r="C6413" s="73" t="s">
        <v>18849</v>
      </c>
      <c r="D6413" s="73" t="s">
        <v>23524</v>
      </c>
      <c r="E6413" s="73" t="s">
        <v>10772</v>
      </c>
      <c r="F6413" s="73" t="s">
        <v>13219</v>
      </c>
      <c r="G6413" s="73" t="s">
        <v>13219</v>
      </c>
      <c r="H6413" s="73" t="s">
        <v>12406</v>
      </c>
      <c r="I6413" s="74">
        <v>998</v>
      </c>
    </row>
    <row r="6414" spans="1:9" x14ac:dyDescent="0.2">
      <c r="A6414" s="73" t="s">
        <v>22249</v>
      </c>
      <c r="B6414" s="75">
        <v>8017179</v>
      </c>
      <c r="C6414" s="73" t="s">
        <v>22260</v>
      </c>
      <c r="D6414" s="73" t="s">
        <v>23525</v>
      </c>
      <c r="E6414" s="73" t="s">
        <v>10772</v>
      </c>
      <c r="F6414" s="73" t="s">
        <v>13219</v>
      </c>
      <c r="G6414" s="73" t="s">
        <v>13219</v>
      </c>
      <c r="H6414" s="73" t="s">
        <v>12406</v>
      </c>
      <c r="I6414" s="74">
        <v>190</v>
      </c>
    </row>
    <row r="6415" spans="1:9" x14ac:dyDescent="0.2">
      <c r="A6415" s="73" t="s">
        <v>22249</v>
      </c>
      <c r="B6415" s="75">
        <v>8366974</v>
      </c>
      <c r="C6415" s="73" t="s">
        <v>22471</v>
      </c>
      <c r="D6415" s="73" t="s">
        <v>23526</v>
      </c>
      <c r="E6415" s="73" t="s">
        <v>10772</v>
      </c>
      <c r="F6415" s="73" t="s">
        <v>22544</v>
      </c>
      <c r="G6415" s="73" t="s">
        <v>22473</v>
      </c>
      <c r="H6415" s="73" t="s">
        <v>12406</v>
      </c>
      <c r="I6415" s="74">
        <v>31000</v>
      </c>
    </row>
    <row r="6416" spans="1:9" x14ac:dyDescent="0.2">
      <c r="A6416" s="73" t="s">
        <v>22249</v>
      </c>
      <c r="B6416" s="75">
        <v>8002437</v>
      </c>
      <c r="C6416" s="73" t="s">
        <v>18919</v>
      </c>
      <c r="D6416" s="73" t="s">
        <v>23527</v>
      </c>
      <c r="E6416" s="73" t="s">
        <v>10772</v>
      </c>
      <c r="F6416" s="73" t="s">
        <v>13219</v>
      </c>
      <c r="G6416" s="73" t="s">
        <v>13219</v>
      </c>
      <c r="H6416" s="73" t="s">
        <v>12406</v>
      </c>
      <c r="I6416" s="74">
        <v>1375</v>
      </c>
    </row>
    <row r="6417" spans="1:9" x14ac:dyDescent="0.2">
      <c r="A6417" s="73" t="s">
        <v>22249</v>
      </c>
      <c r="B6417" s="75">
        <v>8333407</v>
      </c>
      <c r="C6417" s="73" t="s">
        <v>18928</v>
      </c>
      <c r="D6417" s="73" t="s">
        <v>23528</v>
      </c>
      <c r="E6417" s="73" t="s">
        <v>10772</v>
      </c>
      <c r="F6417" s="73" t="s">
        <v>13219</v>
      </c>
      <c r="G6417" s="73" t="s">
        <v>13219</v>
      </c>
      <c r="H6417" s="73" t="s">
        <v>12406</v>
      </c>
      <c r="I6417" s="74">
        <v>1875</v>
      </c>
    </row>
    <row r="6418" spans="1:9" x14ac:dyDescent="0.2">
      <c r="A6418" s="73" t="s">
        <v>22249</v>
      </c>
      <c r="B6418" s="75">
        <v>8222088</v>
      </c>
      <c r="C6418" s="73" t="s">
        <v>14573</v>
      </c>
      <c r="D6418" s="73" t="s">
        <v>23529</v>
      </c>
      <c r="E6418" s="73" t="s">
        <v>10772</v>
      </c>
      <c r="F6418" s="73" t="s">
        <v>13996</v>
      </c>
      <c r="G6418" s="73" t="s">
        <v>13996</v>
      </c>
      <c r="H6418" s="73" t="s">
        <v>10914</v>
      </c>
      <c r="I6418" s="74">
        <v>1100</v>
      </c>
    </row>
    <row r="6419" spans="1:9" x14ac:dyDescent="0.2">
      <c r="A6419" s="73" t="s">
        <v>22249</v>
      </c>
      <c r="B6419" s="75">
        <v>8023216</v>
      </c>
      <c r="C6419" s="73" t="s">
        <v>23530</v>
      </c>
      <c r="D6419" s="73" t="s">
        <v>23531</v>
      </c>
      <c r="E6419" s="73" t="s">
        <v>10772</v>
      </c>
      <c r="F6419" s="73" t="s">
        <v>10772</v>
      </c>
      <c r="G6419" s="73" t="s">
        <v>10772</v>
      </c>
      <c r="H6419" s="73" t="s">
        <v>10914</v>
      </c>
      <c r="I6419" s="74">
        <v>255</v>
      </c>
    </row>
    <row r="6420" spans="1:9" x14ac:dyDescent="0.2">
      <c r="A6420" s="73" t="s">
        <v>22249</v>
      </c>
      <c r="B6420" s="75">
        <v>7989218</v>
      </c>
      <c r="C6420" s="73" t="s">
        <v>23532</v>
      </c>
      <c r="D6420" s="73" t="s">
        <v>23533</v>
      </c>
      <c r="E6420" s="73" t="s">
        <v>10772</v>
      </c>
      <c r="F6420" s="73" t="s">
        <v>10772</v>
      </c>
      <c r="G6420" s="73" t="s">
        <v>10772</v>
      </c>
      <c r="H6420" s="73" t="s">
        <v>10914</v>
      </c>
      <c r="I6420" s="74">
        <v>540</v>
      </c>
    </row>
    <row r="6421" spans="1:9" x14ac:dyDescent="0.2">
      <c r="A6421" s="73" t="s">
        <v>22249</v>
      </c>
      <c r="B6421" s="75">
        <v>8440044</v>
      </c>
      <c r="C6421" s="73" t="s">
        <v>14916</v>
      </c>
      <c r="D6421" s="73" t="s">
        <v>23534</v>
      </c>
      <c r="E6421" s="73" t="s">
        <v>10772</v>
      </c>
      <c r="F6421" s="73" t="s">
        <v>22544</v>
      </c>
      <c r="G6421" s="73" t="s">
        <v>22544</v>
      </c>
      <c r="H6421" s="73" t="s">
        <v>12406</v>
      </c>
      <c r="I6421" s="74">
        <v>36250</v>
      </c>
    </row>
    <row r="6422" spans="1:9" x14ac:dyDescent="0.2">
      <c r="A6422" s="73" t="s">
        <v>22249</v>
      </c>
      <c r="B6422" s="75">
        <v>8011503</v>
      </c>
      <c r="C6422" s="73" t="s">
        <v>23535</v>
      </c>
      <c r="D6422" s="73" t="s">
        <v>23536</v>
      </c>
      <c r="E6422" s="73" t="s">
        <v>10772</v>
      </c>
      <c r="F6422" s="73" t="s">
        <v>10772</v>
      </c>
      <c r="G6422" s="73" t="s">
        <v>10772</v>
      </c>
      <c r="H6422" s="73" t="s">
        <v>10914</v>
      </c>
      <c r="I6422" s="74">
        <v>1213</v>
      </c>
    </row>
    <row r="6423" spans="1:9" x14ac:dyDescent="0.2">
      <c r="A6423" s="73" t="s">
        <v>22249</v>
      </c>
      <c r="B6423" s="75">
        <v>7996726</v>
      </c>
      <c r="C6423" s="73" t="s">
        <v>22642</v>
      </c>
      <c r="D6423" s="73" t="s">
        <v>23537</v>
      </c>
      <c r="E6423" s="73" t="s">
        <v>10772</v>
      </c>
      <c r="F6423" s="73" t="s">
        <v>10772</v>
      </c>
      <c r="G6423" s="73" t="s">
        <v>10772</v>
      </c>
      <c r="H6423" s="73" t="s">
        <v>10914</v>
      </c>
      <c r="I6423" s="74">
        <v>625</v>
      </c>
    </row>
    <row r="6424" spans="1:9" x14ac:dyDescent="0.2">
      <c r="A6424" s="73" t="s">
        <v>22249</v>
      </c>
      <c r="B6424" s="75">
        <v>8330003</v>
      </c>
      <c r="C6424" s="73" t="s">
        <v>13011</v>
      </c>
      <c r="D6424" s="73" t="s">
        <v>23538</v>
      </c>
      <c r="E6424" s="73" t="s">
        <v>10772</v>
      </c>
      <c r="F6424" s="73" t="s">
        <v>12392</v>
      </c>
      <c r="G6424" s="73" t="s">
        <v>12392</v>
      </c>
      <c r="H6424" s="73" t="s">
        <v>10914</v>
      </c>
      <c r="I6424" s="74">
        <v>875</v>
      </c>
    </row>
    <row r="6425" spans="1:9" x14ac:dyDescent="0.2">
      <c r="A6425" s="73" t="s">
        <v>22249</v>
      </c>
      <c r="B6425" s="75">
        <v>8330003</v>
      </c>
      <c r="C6425" s="73" t="s">
        <v>13011</v>
      </c>
      <c r="D6425" s="73" t="s">
        <v>23538</v>
      </c>
      <c r="E6425" s="73" t="s">
        <v>10772</v>
      </c>
      <c r="F6425" s="73" t="s">
        <v>12392</v>
      </c>
      <c r="G6425" s="73" t="s">
        <v>12392</v>
      </c>
      <c r="H6425" s="73" t="s">
        <v>10914</v>
      </c>
      <c r="I6425" s="74">
        <v>875</v>
      </c>
    </row>
    <row r="6426" spans="1:9" x14ac:dyDescent="0.2">
      <c r="A6426" s="73" t="s">
        <v>22249</v>
      </c>
      <c r="B6426" s="75">
        <v>8285650</v>
      </c>
      <c r="C6426" s="73" t="s">
        <v>22364</v>
      </c>
      <c r="D6426" s="73" t="s">
        <v>23539</v>
      </c>
      <c r="E6426" s="73" t="s">
        <v>10772</v>
      </c>
      <c r="F6426" s="73" t="s">
        <v>13219</v>
      </c>
      <c r="G6426" s="73" t="s">
        <v>13219</v>
      </c>
      <c r="H6426" s="73" t="s">
        <v>12406</v>
      </c>
      <c r="I6426" s="74">
        <v>4047</v>
      </c>
    </row>
    <row r="6427" spans="1:9" x14ac:dyDescent="0.2">
      <c r="A6427" s="73" t="s">
        <v>22249</v>
      </c>
      <c r="B6427" s="75">
        <v>8372681</v>
      </c>
      <c r="C6427" s="73" t="s">
        <v>14104</v>
      </c>
      <c r="D6427" s="73" t="s">
        <v>23540</v>
      </c>
      <c r="E6427" s="73" t="s">
        <v>10772</v>
      </c>
      <c r="F6427" s="73" t="s">
        <v>14016</v>
      </c>
      <c r="G6427" s="73" t="s">
        <v>14016</v>
      </c>
      <c r="H6427" s="73" t="s">
        <v>12406</v>
      </c>
      <c r="I6427" s="74">
        <v>18150</v>
      </c>
    </row>
    <row r="6428" spans="1:9" x14ac:dyDescent="0.2">
      <c r="A6428" s="73" t="s">
        <v>22249</v>
      </c>
      <c r="B6428" s="75">
        <v>8372681</v>
      </c>
      <c r="C6428" s="73" t="s">
        <v>14104</v>
      </c>
      <c r="D6428" s="73" t="s">
        <v>23540</v>
      </c>
      <c r="E6428" s="73" t="s">
        <v>10772</v>
      </c>
      <c r="F6428" s="73" t="s">
        <v>14016</v>
      </c>
      <c r="G6428" s="73" t="s">
        <v>14016</v>
      </c>
      <c r="H6428" s="73" t="s">
        <v>12406</v>
      </c>
      <c r="I6428" s="74">
        <v>18150</v>
      </c>
    </row>
    <row r="6429" spans="1:9" x14ac:dyDescent="0.2">
      <c r="A6429" s="73" t="s">
        <v>22249</v>
      </c>
      <c r="B6429" s="75">
        <v>8383303</v>
      </c>
      <c r="C6429" s="73" t="s">
        <v>23541</v>
      </c>
      <c r="D6429" s="73" t="s">
        <v>23542</v>
      </c>
      <c r="E6429" s="73" t="s">
        <v>10772</v>
      </c>
      <c r="F6429" s="73" t="s">
        <v>22281</v>
      </c>
      <c r="G6429" s="73" t="s">
        <v>22281</v>
      </c>
      <c r="H6429" s="73" t="s">
        <v>12406</v>
      </c>
      <c r="I6429" s="74">
        <v>22300</v>
      </c>
    </row>
    <row r="6430" spans="1:9" x14ac:dyDescent="0.2">
      <c r="A6430" s="73" t="s">
        <v>22249</v>
      </c>
      <c r="B6430" s="75">
        <v>8007314</v>
      </c>
      <c r="C6430" s="73" t="s">
        <v>23543</v>
      </c>
      <c r="D6430" s="73" t="s">
        <v>23544</v>
      </c>
      <c r="E6430" s="73" t="s">
        <v>10772</v>
      </c>
      <c r="F6430" s="73" t="s">
        <v>23545</v>
      </c>
      <c r="G6430" s="73" t="s">
        <v>23545</v>
      </c>
      <c r="H6430" s="73" t="s">
        <v>12406</v>
      </c>
      <c r="I6430" s="74">
        <v>4582</v>
      </c>
    </row>
    <row r="6431" spans="1:9" x14ac:dyDescent="0.2">
      <c r="A6431" s="73" t="s">
        <v>22249</v>
      </c>
      <c r="B6431" s="75">
        <v>8339364</v>
      </c>
      <c r="C6431" s="73" t="s">
        <v>22505</v>
      </c>
      <c r="D6431" s="73" t="s">
        <v>23546</v>
      </c>
      <c r="E6431" s="73" t="s">
        <v>10772</v>
      </c>
      <c r="F6431" s="73" t="s">
        <v>22348</v>
      </c>
      <c r="G6431" s="73" t="s">
        <v>22429</v>
      </c>
      <c r="H6431" s="73" t="s">
        <v>12406</v>
      </c>
      <c r="I6431" s="74">
        <v>4775</v>
      </c>
    </row>
    <row r="6432" spans="1:9" x14ac:dyDescent="0.2">
      <c r="A6432" s="73" t="s">
        <v>22249</v>
      </c>
      <c r="B6432" s="75">
        <v>7988588</v>
      </c>
      <c r="C6432" s="73" t="s">
        <v>23547</v>
      </c>
      <c r="D6432" s="73" t="s">
        <v>23548</v>
      </c>
      <c r="E6432" s="73" t="s">
        <v>10772</v>
      </c>
      <c r="F6432" s="73" t="s">
        <v>13219</v>
      </c>
      <c r="G6432" s="73" t="s">
        <v>13219</v>
      </c>
      <c r="H6432" s="73" t="s">
        <v>12406</v>
      </c>
      <c r="I6432" s="74">
        <v>1664</v>
      </c>
    </row>
    <row r="6433" spans="1:9" x14ac:dyDescent="0.2">
      <c r="A6433" s="73" t="s">
        <v>22249</v>
      </c>
      <c r="B6433" s="75">
        <v>8220253</v>
      </c>
      <c r="C6433" s="73" t="s">
        <v>23549</v>
      </c>
      <c r="D6433" s="73" t="s">
        <v>23550</v>
      </c>
      <c r="E6433" s="73" t="s">
        <v>10772</v>
      </c>
      <c r="F6433" s="73" t="s">
        <v>10772</v>
      </c>
      <c r="G6433" s="73" t="s">
        <v>10772</v>
      </c>
      <c r="H6433" s="73" t="s">
        <v>10914</v>
      </c>
      <c r="I6433" s="74">
        <v>1250</v>
      </c>
    </row>
    <row r="6434" spans="1:9" x14ac:dyDescent="0.2">
      <c r="A6434" s="73" t="s">
        <v>22249</v>
      </c>
      <c r="B6434" s="75">
        <v>8220389</v>
      </c>
      <c r="C6434" s="73" t="s">
        <v>22673</v>
      </c>
      <c r="D6434" s="73" t="s">
        <v>23551</v>
      </c>
      <c r="E6434" s="73" t="s">
        <v>10772</v>
      </c>
      <c r="F6434" s="73" t="s">
        <v>13219</v>
      </c>
      <c r="G6434" s="73" t="s">
        <v>13219</v>
      </c>
      <c r="H6434" s="73" t="s">
        <v>12406</v>
      </c>
      <c r="I6434" s="74">
        <v>5625</v>
      </c>
    </row>
    <row r="6435" spans="1:9" x14ac:dyDescent="0.2">
      <c r="A6435" s="73" t="s">
        <v>22249</v>
      </c>
      <c r="B6435" s="75">
        <v>7991623</v>
      </c>
      <c r="C6435" s="73" t="s">
        <v>22427</v>
      </c>
      <c r="D6435" s="73" t="s">
        <v>23552</v>
      </c>
      <c r="E6435" s="73" t="s">
        <v>10772</v>
      </c>
      <c r="F6435" s="73" t="s">
        <v>22348</v>
      </c>
      <c r="G6435" s="73" t="s">
        <v>22429</v>
      </c>
      <c r="H6435" s="73" t="s">
        <v>12406</v>
      </c>
      <c r="I6435" s="74">
        <v>4975</v>
      </c>
    </row>
    <row r="6436" spans="1:9" x14ac:dyDescent="0.2">
      <c r="A6436" s="73" t="s">
        <v>22249</v>
      </c>
      <c r="B6436" s="75">
        <v>8009889</v>
      </c>
      <c r="C6436" s="73" t="s">
        <v>22311</v>
      </c>
      <c r="D6436" s="73" t="s">
        <v>23553</v>
      </c>
      <c r="E6436" s="73" t="s">
        <v>10772</v>
      </c>
      <c r="F6436" s="73" t="s">
        <v>13219</v>
      </c>
      <c r="G6436" s="73" t="s">
        <v>13219</v>
      </c>
      <c r="H6436" s="73" t="s">
        <v>12406</v>
      </c>
      <c r="I6436" s="74">
        <v>9844</v>
      </c>
    </row>
    <row r="6437" spans="1:9" x14ac:dyDescent="0.2">
      <c r="A6437" s="73" t="s">
        <v>22249</v>
      </c>
      <c r="B6437" s="75">
        <v>8371494</v>
      </c>
      <c r="C6437" s="73" t="s">
        <v>23554</v>
      </c>
      <c r="D6437" s="73" t="s">
        <v>23555</v>
      </c>
      <c r="E6437" s="73" t="s">
        <v>10772</v>
      </c>
      <c r="F6437" s="73" t="s">
        <v>10772</v>
      </c>
      <c r="G6437" s="73" t="s">
        <v>10772</v>
      </c>
      <c r="H6437" s="73" t="s">
        <v>10914</v>
      </c>
      <c r="I6437" s="74">
        <v>352</v>
      </c>
    </row>
    <row r="6438" spans="1:9" x14ac:dyDescent="0.2">
      <c r="A6438" s="73" t="s">
        <v>22249</v>
      </c>
      <c r="B6438" s="75">
        <v>8018405</v>
      </c>
      <c r="C6438" s="73" t="s">
        <v>18860</v>
      </c>
      <c r="D6438" s="73" t="s">
        <v>23556</v>
      </c>
      <c r="E6438" s="73" t="s">
        <v>10772</v>
      </c>
      <c r="F6438" s="73" t="s">
        <v>13219</v>
      </c>
      <c r="G6438" s="73" t="s">
        <v>13219</v>
      </c>
      <c r="H6438" s="73" t="s">
        <v>12406</v>
      </c>
      <c r="I6438" s="74">
        <v>1125</v>
      </c>
    </row>
    <row r="6439" spans="1:9" x14ac:dyDescent="0.2">
      <c r="A6439" s="73" t="s">
        <v>22249</v>
      </c>
      <c r="B6439" s="75">
        <v>8015799</v>
      </c>
      <c r="C6439" s="73" t="s">
        <v>22282</v>
      </c>
      <c r="D6439" s="73" t="s">
        <v>23557</v>
      </c>
      <c r="E6439" s="73" t="s">
        <v>10772</v>
      </c>
      <c r="F6439" s="73" t="s">
        <v>13219</v>
      </c>
      <c r="G6439" s="73" t="s">
        <v>13219</v>
      </c>
      <c r="H6439" s="73" t="s">
        <v>12406</v>
      </c>
      <c r="I6439" s="74">
        <v>625</v>
      </c>
    </row>
    <row r="6440" spans="1:9" x14ac:dyDescent="0.2">
      <c r="A6440" s="73" t="s">
        <v>22249</v>
      </c>
      <c r="B6440" s="75">
        <v>8345132</v>
      </c>
      <c r="C6440" s="73" t="s">
        <v>22889</v>
      </c>
      <c r="D6440" s="73" t="s">
        <v>23558</v>
      </c>
      <c r="E6440" s="73" t="s">
        <v>10772</v>
      </c>
      <c r="F6440" s="73" t="s">
        <v>13219</v>
      </c>
      <c r="G6440" s="73" t="s">
        <v>13219</v>
      </c>
      <c r="H6440" s="73" t="s">
        <v>12406</v>
      </c>
      <c r="I6440" s="74">
        <v>10295</v>
      </c>
    </row>
    <row r="6441" spans="1:9" x14ac:dyDescent="0.2">
      <c r="A6441" s="73" t="s">
        <v>22249</v>
      </c>
      <c r="B6441" s="75">
        <v>8015568</v>
      </c>
      <c r="C6441" s="73" t="s">
        <v>22598</v>
      </c>
      <c r="D6441" s="73" t="s">
        <v>23559</v>
      </c>
      <c r="E6441" s="73" t="s">
        <v>10772</v>
      </c>
      <c r="F6441" s="73" t="s">
        <v>13219</v>
      </c>
      <c r="G6441" s="73" t="s">
        <v>13219</v>
      </c>
      <c r="H6441" s="73" t="s">
        <v>12406</v>
      </c>
      <c r="I6441" s="74">
        <v>363</v>
      </c>
    </row>
    <row r="6442" spans="1:9" x14ac:dyDescent="0.2">
      <c r="A6442" s="73" t="s">
        <v>22249</v>
      </c>
      <c r="B6442" s="75">
        <v>8339662</v>
      </c>
      <c r="C6442" s="73" t="s">
        <v>22505</v>
      </c>
      <c r="D6442" s="73" t="s">
        <v>23560</v>
      </c>
      <c r="E6442" s="73" t="s">
        <v>10772</v>
      </c>
      <c r="F6442" s="73" t="s">
        <v>22348</v>
      </c>
      <c r="G6442" s="73" t="s">
        <v>22429</v>
      </c>
      <c r="H6442" s="73" t="s">
        <v>12406</v>
      </c>
      <c r="I6442" s="74">
        <v>3355</v>
      </c>
    </row>
    <row r="6443" spans="1:9" x14ac:dyDescent="0.2">
      <c r="A6443" s="73" t="s">
        <v>22249</v>
      </c>
      <c r="B6443" s="75">
        <v>8313954</v>
      </c>
      <c r="C6443" s="73" t="s">
        <v>22311</v>
      </c>
      <c r="D6443" s="73" t="s">
        <v>23561</v>
      </c>
      <c r="E6443" s="73" t="s">
        <v>10772</v>
      </c>
      <c r="F6443" s="73" t="s">
        <v>13219</v>
      </c>
      <c r="G6443" s="73" t="s">
        <v>13219</v>
      </c>
      <c r="H6443" s="73" t="s">
        <v>12406</v>
      </c>
      <c r="I6443" s="74">
        <v>13366</v>
      </c>
    </row>
    <row r="6444" spans="1:9" x14ac:dyDescent="0.2">
      <c r="A6444" s="73" t="s">
        <v>22249</v>
      </c>
      <c r="B6444" s="75">
        <v>8169841</v>
      </c>
      <c r="C6444" s="73" t="s">
        <v>23562</v>
      </c>
      <c r="D6444" s="73" t="s">
        <v>23563</v>
      </c>
      <c r="E6444" s="73" t="s">
        <v>10772</v>
      </c>
      <c r="F6444" s="73" t="s">
        <v>22281</v>
      </c>
      <c r="G6444" s="73" t="s">
        <v>22281</v>
      </c>
      <c r="H6444" s="73" t="s">
        <v>12406</v>
      </c>
      <c r="I6444" s="74">
        <v>11000</v>
      </c>
    </row>
    <row r="6445" spans="1:9" x14ac:dyDescent="0.2">
      <c r="A6445" s="73" t="s">
        <v>22249</v>
      </c>
      <c r="B6445" s="75">
        <v>8372592</v>
      </c>
      <c r="C6445" s="73" t="s">
        <v>22427</v>
      </c>
      <c r="D6445" s="73" t="s">
        <v>23564</v>
      </c>
      <c r="E6445" s="73" t="s">
        <v>10772</v>
      </c>
      <c r="F6445" s="73" t="s">
        <v>22348</v>
      </c>
      <c r="G6445" s="73" t="s">
        <v>22429</v>
      </c>
      <c r="H6445" s="73" t="s">
        <v>12406</v>
      </c>
      <c r="I6445" s="74">
        <v>4375</v>
      </c>
    </row>
    <row r="6446" spans="1:9" x14ac:dyDescent="0.2">
      <c r="A6446" s="73" t="s">
        <v>22249</v>
      </c>
      <c r="B6446" s="75">
        <v>8018106</v>
      </c>
      <c r="C6446" s="73" t="s">
        <v>18849</v>
      </c>
      <c r="D6446" s="73" t="s">
        <v>23565</v>
      </c>
      <c r="E6446" s="73" t="s">
        <v>10772</v>
      </c>
      <c r="F6446" s="73" t="s">
        <v>13219</v>
      </c>
      <c r="G6446" s="73" t="s">
        <v>13219</v>
      </c>
      <c r="H6446" s="73" t="s">
        <v>12406</v>
      </c>
      <c r="I6446" s="74">
        <v>875</v>
      </c>
    </row>
    <row r="6447" spans="1:9" x14ac:dyDescent="0.2">
      <c r="A6447" s="73" t="s">
        <v>22249</v>
      </c>
      <c r="B6447" s="75">
        <v>8319686</v>
      </c>
      <c r="C6447" s="73" t="s">
        <v>23161</v>
      </c>
      <c r="D6447" s="73" t="s">
        <v>23566</v>
      </c>
      <c r="E6447" s="73" t="s">
        <v>10772</v>
      </c>
      <c r="F6447" s="73" t="s">
        <v>22281</v>
      </c>
      <c r="G6447" s="73" t="s">
        <v>22281</v>
      </c>
      <c r="H6447" s="73" t="s">
        <v>12406</v>
      </c>
      <c r="I6447" s="74">
        <v>34794</v>
      </c>
    </row>
    <row r="6448" spans="1:9" x14ac:dyDescent="0.2">
      <c r="A6448" s="73" t="s">
        <v>22249</v>
      </c>
      <c r="B6448" s="75">
        <v>8328123</v>
      </c>
      <c r="C6448" s="73" t="s">
        <v>22400</v>
      </c>
      <c r="D6448" s="73" t="s">
        <v>23567</v>
      </c>
      <c r="E6448" s="73" t="s">
        <v>10772</v>
      </c>
      <c r="F6448" s="73" t="s">
        <v>10772</v>
      </c>
      <c r="G6448" s="73" t="s">
        <v>10772</v>
      </c>
      <c r="H6448" s="73" t="s">
        <v>10914</v>
      </c>
      <c r="I6448" s="74">
        <v>1125</v>
      </c>
    </row>
    <row r="6449" spans="1:9" x14ac:dyDescent="0.2">
      <c r="A6449" s="73" t="s">
        <v>22249</v>
      </c>
      <c r="B6449" s="75">
        <v>8299325</v>
      </c>
      <c r="C6449" s="73" t="s">
        <v>22250</v>
      </c>
      <c r="D6449" s="73" t="s">
        <v>23568</v>
      </c>
      <c r="E6449" s="73" t="s">
        <v>10772</v>
      </c>
      <c r="F6449" s="73" t="s">
        <v>13219</v>
      </c>
      <c r="G6449" s="73" t="s">
        <v>13219</v>
      </c>
      <c r="H6449" s="73" t="s">
        <v>12406</v>
      </c>
      <c r="I6449" s="74">
        <v>5625</v>
      </c>
    </row>
    <row r="6450" spans="1:9" x14ac:dyDescent="0.2">
      <c r="A6450" s="73" t="s">
        <v>22249</v>
      </c>
      <c r="B6450" s="75">
        <v>7992183</v>
      </c>
      <c r="C6450" s="73" t="s">
        <v>23569</v>
      </c>
      <c r="D6450" s="73" t="s">
        <v>23570</v>
      </c>
      <c r="E6450" s="73" t="s">
        <v>10772</v>
      </c>
      <c r="F6450" s="73" t="s">
        <v>10772</v>
      </c>
      <c r="G6450" s="73" t="s">
        <v>10772</v>
      </c>
      <c r="H6450" s="73" t="s">
        <v>10914</v>
      </c>
      <c r="I6450" s="74">
        <v>1500</v>
      </c>
    </row>
    <row r="6451" spans="1:9" x14ac:dyDescent="0.2">
      <c r="A6451" s="73" t="s">
        <v>22249</v>
      </c>
      <c r="B6451" s="75">
        <v>8305461</v>
      </c>
      <c r="C6451" s="73" t="s">
        <v>22400</v>
      </c>
      <c r="D6451" s="73" t="s">
        <v>23571</v>
      </c>
      <c r="E6451" s="73" t="s">
        <v>10772</v>
      </c>
      <c r="F6451" s="73" t="s">
        <v>10772</v>
      </c>
      <c r="G6451" s="73" t="s">
        <v>10772</v>
      </c>
      <c r="H6451" s="73" t="s">
        <v>10914</v>
      </c>
      <c r="I6451" s="74">
        <v>1125</v>
      </c>
    </row>
    <row r="6452" spans="1:9" x14ac:dyDescent="0.2">
      <c r="A6452" s="73" t="s">
        <v>22249</v>
      </c>
      <c r="B6452" s="75">
        <v>8169826</v>
      </c>
      <c r="C6452" s="73" t="s">
        <v>23572</v>
      </c>
      <c r="D6452" s="73" t="s">
        <v>23573</v>
      </c>
      <c r="E6452" s="73" t="s">
        <v>10772</v>
      </c>
      <c r="F6452" s="73" t="s">
        <v>10772</v>
      </c>
      <c r="G6452" s="73" t="s">
        <v>10772</v>
      </c>
      <c r="H6452" s="73" t="s">
        <v>10914</v>
      </c>
      <c r="I6452" s="74">
        <v>534</v>
      </c>
    </row>
    <row r="6453" spans="1:9" x14ac:dyDescent="0.2">
      <c r="A6453" s="73" t="s">
        <v>22249</v>
      </c>
      <c r="B6453" s="75">
        <v>8334588</v>
      </c>
      <c r="C6453" s="73" t="s">
        <v>13011</v>
      </c>
      <c r="D6453" s="73" t="s">
        <v>23574</v>
      </c>
      <c r="E6453" s="73" t="s">
        <v>10772</v>
      </c>
      <c r="F6453" s="73" t="s">
        <v>10772</v>
      </c>
      <c r="G6453" s="73" t="s">
        <v>10772</v>
      </c>
      <c r="H6453" s="73" t="s">
        <v>10914</v>
      </c>
      <c r="I6453" s="74">
        <v>875</v>
      </c>
    </row>
    <row r="6454" spans="1:9" x14ac:dyDescent="0.2">
      <c r="A6454" s="73" t="s">
        <v>22249</v>
      </c>
      <c r="B6454" s="75">
        <v>8436701</v>
      </c>
      <c r="C6454" s="73" t="s">
        <v>18840</v>
      </c>
      <c r="D6454" s="73" t="s">
        <v>23575</v>
      </c>
      <c r="E6454" s="73" t="s">
        <v>10772</v>
      </c>
      <c r="F6454" s="73" t="s">
        <v>13219</v>
      </c>
      <c r="G6454" s="73" t="s">
        <v>13219</v>
      </c>
      <c r="H6454" s="73" t="s">
        <v>12406</v>
      </c>
      <c r="I6454" s="74">
        <v>1729</v>
      </c>
    </row>
    <row r="6455" spans="1:9" x14ac:dyDescent="0.2">
      <c r="A6455" s="73" t="s">
        <v>22249</v>
      </c>
      <c r="B6455" s="75">
        <v>8311426</v>
      </c>
      <c r="C6455" s="73" t="s">
        <v>12427</v>
      </c>
      <c r="D6455" s="73" t="s">
        <v>23576</v>
      </c>
      <c r="E6455" s="73" t="s">
        <v>10772</v>
      </c>
      <c r="F6455" s="73" t="s">
        <v>10772</v>
      </c>
      <c r="G6455" s="73" t="s">
        <v>10772</v>
      </c>
      <c r="H6455" s="73" t="s">
        <v>12406</v>
      </c>
      <c r="I6455" s="74">
        <v>11763</v>
      </c>
    </row>
    <row r="6456" spans="1:9" x14ac:dyDescent="0.2">
      <c r="A6456" s="73" t="s">
        <v>22249</v>
      </c>
      <c r="B6456" s="75">
        <v>8005936</v>
      </c>
      <c r="C6456" s="73" t="s">
        <v>22332</v>
      </c>
      <c r="D6456" s="73" t="s">
        <v>23577</v>
      </c>
      <c r="E6456" s="73" t="s">
        <v>10772</v>
      </c>
      <c r="F6456" s="73" t="s">
        <v>13219</v>
      </c>
      <c r="G6456" s="73" t="s">
        <v>13219</v>
      </c>
      <c r="H6456" s="73" t="s">
        <v>12406</v>
      </c>
      <c r="I6456" s="74">
        <v>25300</v>
      </c>
    </row>
    <row r="6457" spans="1:9" x14ac:dyDescent="0.2">
      <c r="A6457" s="73" t="s">
        <v>22249</v>
      </c>
      <c r="B6457" s="75">
        <v>8004335</v>
      </c>
      <c r="C6457" s="73" t="s">
        <v>22384</v>
      </c>
      <c r="D6457" s="73" t="s">
        <v>23578</v>
      </c>
      <c r="E6457" s="73" t="s">
        <v>10772</v>
      </c>
      <c r="F6457" s="73" t="s">
        <v>10772</v>
      </c>
      <c r="G6457" s="73" t="s">
        <v>10772</v>
      </c>
      <c r="H6457" s="73" t="s">
        <v>10914</v>
      </c>
      <c r="I6457" s="74">
        <v>875</v>
      </c>
    </row>
    <row r="6458" spans="1:9" x14ac:dyDescent="0.2">
      <c r="A6458" s="73" t="s">
        <v>22249</v>
      </c>
      <c r="B6458" s="75">
        <v>7988087</v>
      </c>
      <c r="C6458" s="73" t="s">
        <v>23579</v>
      </c>
      <c r="D6458" s="73" t="s">
        <v>23580</v>
      </c>
      <c r="E6458" s="73" t="s">
        <v>10772</v>
      </c>
      <c r="F6458" s="73" t="s">
        <v>13219</v>
      </c>
      <c r="G6458" s="73" t="s">
        <v>13219</v>
      </c>
      <c r="H6458" s="73" t="s">
        <v>12406</v>
      </c>
      <c r="I6458" s="74">
        <v>2248</v>
      </c>
    </row>
    <row r="6459" spans="1:9" x14ac:dyDescent="0.2">
      <c r="A6459" s="73" t="s">
        <v>22249</v>
      </c>
      <c r="B6459" s="75">
        <v>8340430</v>
      </c>
      <c r="C6459" s="73" t="s">
        <v>23581</v>
      </c>
      <c r="D6459" s="73" t="s">
        <v>23582</v>
      </c>
      <c r="E6459" s="73" t="s">
        <v>10772</v>
      </c>
      <c r="F6459" s="73" t="s">
        <v>10772</v>
      </c>
      <c r="G6459" s="73" t="s">
        <v>10772</v>
      </c>
      <c r="H6459" s="73" t="s">
        <v>10914</v>
      </c>
      <c r="I6459" s="74">
        <v>195</v>
      </c>
    </row>
    <row r="6460" spans="1:9" x14ac:dyDescent="0.2">
      <c r="A6460" s="73" t="s">
        <v>22249</v>
      </c>
      <c r="B6460" s="75">
        <v>8018330</v>
      </c>
      <c r="C6460" s="73" t="s">
        <v>22282</v>
      </c>
      <c r="D6460" s="73" t="s">
        <v>23583</v>
      </c>
      <c r="E6460" s="73" t="s">
        <v>10772</v>
      </c>
      <c r="F6460" s="73" t="s">
        <v>13219</v>
      </c>
      <c r="G6460" s="73" t="s">
        <v>13219</v>
      </c>
      <c r="H6460" s="73" t="s">
        <v>12406</v>
      </c>
      <c r="I6460" s="74">
        <v>739</v>
      </c>
    </row>
    <row r="6461" spans="1:9" x14ac:dyDescent="0.2">
      <c r="A6461" s="73" t="s">
        <v>22249</v>
      </c>
      <c r="B6461" s="75">
        <v>8020769</v>
      </c>
      <c r="C6461" s="73" t="s">
        <v>22255</v>
      </c>
      <c r="D6461" s="73" t="s">
        <v>23584</v>
      </c>
      <c r="E6461" s="73" t="s">
        <v>10772</v>
      </c>
      <c r="F6461" s="73" t="s">
        <v>10772</v>
      </c>
      <c r="G6461" s="73" t="s">
        <v>10772</v>
      </c>
      <c r="H6461" s="73" t="s">
        <v>10914</v>
      </c>
      <c r="I6461" s="74">
        <v>1125</v>
      </c>
    </row>
    <row r="6462" spans="1:9" x14ac:dyDescent="0.2">
      <c r="A6462" s="73" t="s">
        <v>22249</v>
      </c>
      <c r="B6462" s="75">
        <v>8335149</v>
      </c>
      <c r="C6462" s="73" t="s">
        <v>22955</v>
      </c>
      <c r="D6462" s="73" t="s">
        <v>23585</v>
      </c>
      <c r="E6462" s="73" t="s">
        <v>10772</v>
      </c>
      <c r="F6462" s="73" t="s">
        <v>10772</v>
      </c>
      <c r="G6462" s="73" t="s">
        <v>10772</v>
      </c>
      <c r="H6462" s="73" t="s">
        <v>10914</v>
      </c>
      <c r="I6462" s="74">
        <v>1640</v>
      </c>
    </row>
    <row r="6463" spans="1:9" x14ac:dyDescent="0.2">
      <c r="A6463" s="73" t="s">
        <v>22249</v>
      </c>
      <c r="B6463" s="75">
        <v>8015006</v>
      </c>
      <c r="C6463" s="73" t="s">
        <v>22598</v>
      </c>
      <c r="D6463" s="73" t="s">
        <v>23586</v>
      </c>
      <c r="E6463" s="73" t="s">
        <v>10772</v>
      </c>
      <c r="F6463" s="73" t="s">
        <v>13219</v>
      </c>
      <c r="G6463" s="73" t="s">
        <v>13219</v>
      </c>
      <c r="H6463" s="73" t="s">
        <v>12406</v>
      </c>
      <c r="I6463" s="74">
        <v>315</v>
      </c>
    </row>
    <row r="6464" spans="1:9" x14ac:dyDescent="0.2">
      <c r="A6464" s="73" t="s">
        <v>22249</v>
      </c>
      <c r="B6464" s="75">
        <v>7990100</v>
      </c>
      <c r="C6464" s="73" t="s">
        <v>14763</v>
      </c>
      <c r="D6464" s="73" t="s">
        <v>23587</v>
      </c>
      <c r="E6464" s="73" t="s">
        <v>10772</v>
      </c>
      <c r="F6464" s="73" t="s">
        <v>13996</v>
      </c>
      <c r="G6464" s="73" t="s">
        <v>13996</v>
      </c>
      <c r="H6464" s="73" t="s">
        <v>10914</v>
      </c>
      <c r="I6464" s="74">
        <v>1825</v>
      </c>
    </row>
    <row r="6465" spans="1:9" x14ac:dyDescent="0.2">
      <c r="A6465" s="73" t="s">
        <v>22249</v>
      </c>
      <c r="B6465" s="75">
        <v>8344860</v>
      </c>
      <c r="C6465" s="73" t="s">
        <v>22260</v>
      </c>
      <c r="D6465" s="73" t="s">
        <v>23588</v>
      </c>
      <c r="E6465" s="73" t="s">
        <v>10772</v>
      </c>
      <c r="F6465" s="73" t="s">
        <v>13219</v>
      </c>
      <c r="G6465" s="73" t="s">
        <v>13219</v>
      </c>
      <c r="H6465" s="73" t="s">
        <v>12406</v>
      </c>
      <c r="I6465" s="74">
        <v>200</v>
      </c>
    </row>
    <row r="6466" spans="1:9" x14ac:dyDescent="0.2">
      <c r="A6466" s="73" t="s">
        <v>22249</v>
      </c>
      <c r="B6466" s="75">
        <v>8344860</v>
      </c>
      <c r="C6466" s="73" t="s">
        <v>22260</v>
      </c>
      <c r="D6466" s="73" t="s">
        <v>23588</v>
      </c>
      <c r="E6466" s="73" t="s">
        <v>10772</v>
      </c>
      <c r="F6466" s="73" t="s">
        <v>13219</v>
      </c>
      <c r="G6466" s="73" t="s">
        <v>13219</v>
      </c>
      <c r="H6466" s="73" t="s">
        <v>12406</v>
      </c>
      <c r="I6466" s="74">
        <v>200</v>
      </c>
    </row>
    <row r="6467" spans="1:9" x14ac:dyDescent="0.2">
      <c r="A6467" s="73" t="s">
        <v>22249</v>
      </c>
      <c r="B6467" s="75">
        <v>8011579</v>
      </c>
      <c r="C6467" s="73" t="s">
        <v>23589</v>
      </c>
      <c r="D6467" s="73" t="s">
        <v>23590</v>
      </c>
      <c r="E6467" s="73" t="s">
        <v>10772</v>
      </c>
      <c r="F6467" s="73" t="s">
        <v>10772</v>
      </c>
      <c r="G6467" s="73" t="s">
        <v>10772</v>
      </c>
      <c r="H6467" s="73" t="s">
        <v>10914</v>
      </c>
      <c r="I6467" s="74">
        <v>1500</v>
      </c>
    </row>
    <row r="6468" spans="1:9" x14ac:dyDescent="0.2">
      <c r="A6468" s="73" t="s">
        <v>22249</v>
      </c>
      <c r="B6468" s="75">
        <v>8004209</v>
      </c>
      <c r="C6468" s="73" t="s">
        <v>23591</v>
      </c>
      <c r="D6468" s="73" t="s">
        <v>23592</v>
      </c>
      <c r="E6468" s="73" t="s">
        <v>10772</v>
      </c>
      <c r="F6468" s="73" t="s">
        <v>22281</v>
      </c>
      <c r="G6468" s="73" t="s">
        <v>22281</v>
      </c>
      <c r="H6468" s="73" t="s">
        <v>12406</v>
      </c>
      <c r="I6468" s="74">
        <v>10500</v>
      </c>
    </row>
    <row r="6469" spans="1:9" x14ac:dyDescent="0.2">
      <c r="A6469" s="73" t="s">
        <v>22249</v>
      </c>
      <c r="B6469" s="75">
        <v>8429147</v>
      </c>
      <c r="C6469" s="73" t="s">
        <v>22936</v>
      </c>
      <c r="D6469" s="73" t="s">
        <v>23593</v>
      </c>
      <c r="E6469" s="73" t="s">
        <v>10772</v>
      </c>
      <c r="F6469" s="73" t="s">
        <v>13219</v>
      </c>
      <c r="G6469" s="73" t="s">
        <v>13219</v>
      </c>
      <c r="H6469" s="73" t="s">
        <v>12406</v>
      </c>
      <c r="I6469" s="74">
        <v>12314</v>
      </c>
    </row>
    <row r="6470" spans="1:9" x14ac:dyDescent="0.2">
      <c r="A6470" s="73" t="s">
        <v>22249</v>
      </c>
      <c r="B6470" s="75">
        <v>8376183</v>
      </c>
      <c r="C6470" s="73" t="s">
        <v>22427</v>
      </c>
      <c r="D6470" s="73" t="s">
        <v>23594</v>
      </c>
      <c r="E6470" s="73" t="s">
        <v>10772</v>
      </c>
      <c r="F6470" s="73" t="s">
        <v>22348</v>
      </c>
      <c r="G6470" s="73" t="s">
        <v>22429</v>
      </c>
      <c r="H6470" s="73" t="s">
        <v>12406</v>
      </c>
      <c r="I6470" s="74">
        <v>2875</v>
      </c>
    </row>
    <row r="6471" spans="1:9" x14ac:dyDescent="0.2">
      <c r="A6471" s="73" t="s">
        <v>22249</v>
      </c>
      <c r="B6471" s="75">
        <v>8334035</v>
      </c>
      <c r="C6471" s="73" t="s">
        <v>13403</v>
      </c>
      <c r="D6471" s="73" t="s">
        <v>23595</v>
      </c>
      <c r="E6471" s="73" t="s">
        <v>10772</v>
      </c>
      <c r="F6471" s="73" t="s">
        <v>11362</v>
      </c>
      <c r="G6471" s="73" t="s">
        <v>11362</v>
      </c>
      <c r="H6471" s="73" t="s">
        <v>10914</v>
      </c>
      <c r="I6471" s="74">
        <v>1000</v>
      </c>
    </row>
    <row r="6472" spans="1:9" x14ac:dyDescent="0.2">
      <c r="A6472" s="73" t="s">
        <v>22249</v>
      </c>
      <c r="B6472" s="75">
        <v>8334166</v>
      </c>
      <c r="C6472" s="73" t="s">
        <v>18919</v>
      </c>
      <c r="D6472" s="73" t="s">
        <v>23596</v>
      </c>
      <c r="E6472" s="73" t="s">
        <v>10772</v>
      </c>
      <c r="F6472" s="73" t="s">
        <v>13219</v>
      </c>
      <c r="G6472" s="73" t="s">
        <v>13219</v>
      </c>
      <c r="H6472" s="73" t="s">
        <v>12406</v>
      </c>
      <c r="I6472" s="74">
        <v>1268</v>
      </c>
    </row>
    <row r="6473" spans="1:9" x14ac:dyDescent="0.2">
      <c r="A6473" s="73" t="s">
        <v>22249</v>
      </c>
      <c r="B6473" s="75">
        <v>8332458</v>
      </c>
      <c r="C6473" s="73" t="s">
        <v>22250</v>
      </c>
      <c r="D6473" s="73" t="s">
        <v>23597</v>
      </c>
      <c r="E6473" s="73" t="s">
        <v>10772</v>
      </c>
      <c r="F6473" s="73" t="s">
        <v>13219</v>
      </c>
      <c r="G6473" s="73" t="s">
        <v>13219</v>
      </c>
      <c r="H6473" s="73" t="s">
        <v>12406</v>
      </c>
      <c r="I6473" s="74">
        <v>5625</v>
      </c>
    </row>
    <row r="6474" spans="1:9" x14ac:dyDescent="0.2">
      <c r="A6474" s="73" t="s">
        <v>22249</v>
      </c>
      <c r="B6474" s="75">
        <v>8423378</v>
      </c>
      <c r="C6474" s="73" t="s">
        <v>13327</v>
      </c>
      <c r="D6474" s="73" t="s">
        <v>23598</v>
      </c>
      <c r="E6474" s="73" t="s">
        <v>10772</v>
      </c>
      <c r="F6474" s="73" t="s">
        <v>10772</v>
      </c>
      <c r="G6474" s="73" t="s">
        <v>10772</v>
      </c>
      <c r="H6474" s="73" t="s">
        <v>12406</v>
      </c>
      <c r="I6474" s="74">
        <v>80000</v>
      </c>
    </row>
    <row r="6475" spans="1:9" x14ac:dyDescent="0.2">
      <c r="A6475" s="73" t="s">
        <v>22249</v>
      </c>
      <c r="B6475" s="75">
        <v>7996855</v>
      </c>
      <c r="C6475" s="73" t="s">
        <v>22466</v>
      </c>
      <c r="D6475" s="73" t="s">
        <v>23599</v>
      </c>
      <c r="E6475" s="73" t="s">
        <v>10772</v>
      </c>
      <c r="F6475" s="73" t="s">
        <v>10772</v>
      </c>
      <c r="G6475" s="73" t="s">
        <v>10772</v>
      </c>
      <c r="H6475" s="73" t="s">
        <v>10914</v>
      </c>
      <c r="I6475" s="74">
        <v>1875</v>
      </c>
    </row>
    <row r="6476" spans="1:9" x14ac:dyDescent="0.2">
      <c r="A6476" s="73" t="s">
        <v>22249</v>
      </c>
      <c r="B6476" s="75">
        <v>8369690</v>
      </c>
      <c r="C6476" s="73" t="s">
        <v>23600</v>
      </c>
      <c r="D6476" s="73" t="s">
        <v>23601</v>
      </c>
      <c r="E6476" s="73" t="s">
        <v>10772</v>
      </c>
      <c r="F6476" s="73" t="s">
        <v>22281</v>
      </c>
      <c r="G6476" s="73" t="s">
        <v>22281</v>
      </c>
      <c r="H6476" s="73" t="s">
        <v>12406</v>
      </c>
      <c r="I6476" s="74">
        <v>1750</v>
      </c>
    </row>
    <row r="6477" spans="1:9" x14ac:dyDescent="0.2">
      <c r="A6477" s="73" t="s">
        <v>22249</v>
      </c>
      <c r="B6477" s="75">
        <v>8010439</v>
      </c>
      <c r="C6477" s="73" t="s">
        <v>23602</v>
      </c>
      <c r="D6477" s="73" t="s">
        <v>23603</v>
      </c>
      <c r="E6477" s="73" t="s">
        <v>10772</v>
      </c>
      <c r="F6477" s="73" t="s">
        <v>10772</v>
      </c>
      <c r="G6477" s="73" t="s">
        <v>10772</v>
      </c>
      <c r="H6477" s="73" t="s">
        <v>12406</v>
      </c>
      <c r="I6477" s="74">
        <v>4050</v>
      </c>
    </row>
    <row r="6478" spans="1:9" x14ac:dyDescent="0.2">
      <c r="A6478" s="73" t="s">
        <v>22249</v>
      </c>
      <c r="B6478" s="75">
        <v>8264341</v>
      </c>
      <c r="C6478" s="73" t="s">
        <v>23604</v>
      </c>
      <c r="D6478" s="73" t="s">
        <v>23605</v>
      </c>
      <c r="E6478" s="73" t="s">
        <v>10772</v>
      </c>
      <c r="F6478" s="73" t="s">
        <v>22348</v>
      </c>
      <c r="G6478" s="73" t="s">
        <v>10772</v>
      </c>
      <c r="H6478" s="73" t="s">
        <v>12406</v>
      </c>
      <c r="I6478" s="74">
        <v>5475</v>
      </c>
    </row>
    <row r="6479" spans="1:9" x14ac:dyDescent="0.2">
      <c r="A6479" s="73" t="s">
        <v>22249</v>
      </c>
      <c r="B6479" s="75">
        <v>8299004</v>
      </c>
      <c r="C6479" s="73" t="s">
        <v>23606</v>
      </c>
      <c r="D6479" s="73" t="s">
        <v>23607</v>
      </c>
      <c r="E6479" s="73" t="s">
        <v>10772</v>
      </c>
      <c r="F6479" s="73" t="s">
        <v>22281</v>
      </c>
      <c r="G6479" s="73" t="s">
        <v>22281</v>
      </c>
      <c r="H6479" s="73" t="s">
        <v>12406</v>
      </c>
      <c r="I6479" s="74">
        <v>12320</v>
      </c>
    </row>
    <row r="6480" spans="1:9" x14ac:dyDescent="0.2">
      <c r="A6480" s="73" t="s">
        <v>22249</v>
      </c>
      <c r="B6480" s="75">
        <v>8017178</v>
      </c>
      <c r="C6480" s="73" t="s">
        <v>22260</v>
      </c>
      <c r="D6480" s="73" t="s">
        <v>23608</v>
      </c>
      <c r="E6480" s="73" t="s">
        <v>10772</v>
      </c>
      <c r="F6480" s="73" t="s">
        <v>13219</v>
      </c>
      <c r="G6480" s="73" t="s">
        <v>13219</v>
      </c>
      <c r="H6480" s="73" t="s">
        <v>12406</v>
      </c>
      <c r="I6480" s="74">
        <v>232</v>
      </c>
    </row>
    <row r="6481" spans="1:9" x14ac:dyDescent="0.2">
      <c r="A6481" s="73" t="s">
        <v>22249</v>
      </c>
      <c r="B6481" s="75">
        <v>8004861</v>
      </c>
      <c r="C6481" s="73" t="s">
        <v>12744</v>
      </c>
      <c r="D6481" s="73" t="s">
        <v>23609</v>
      </c>
      <c r="E6481" s="73" t="s">
        <v>10772</v>
      </c>
      <c r="F6481" s="73" t="s">
        <v>12459</v>
      </c>
      <c r="G6481" s="73" t="s">
        <v>12459</v>
      </c>
      <c r="H6481" s="73" t="s">
        <v>12406</v>
      </c>
      <c r="I6481" s="74">
        <v>2875</v>
      </c>
    </row>
    <row r="6482" spans="1:9" x14ac:dyDescent="0.2">
      <c r="A6482" s="73" t="s">
        <v>22249</v>
      </c>
      <c r="B6482" s="75">
        <v>8336078</v>
      </c>
      <c r="C6482" s="73" t="s">
        <v>23610</v>
      </c>
      <c r="D6482" s="73" t="s">
        <v>23611</v>
      </c>
      <c r="E6482" s="73" t="s">
        <v>10772</v>
      </c>
      <c r="F6482" s="73" t="s">
        <v>13219</v>
      </c>
      <c r="G6482" s="73" t="s">
        <v>13219</v>
      </c>
      <c r="H6482" s="73" t="s">
        <v>12406</v>
      </c>
      <c r="I6482" s="74">
        <v>20475</v>
      </c>
    </row>
    <row r="6483" spans="1:9" x14ac:dyDescent="0.2">
      <c r="A6483" s="73" t="s">
        <v>22249</v>
      </c>
      <c r="B6483" s="75">
        <v>8017985</v>
      </c>
      <c r="C6483" s="73" t="s">
        <v>22282</v>
      </c>
      <c r="D6483" s="73" t="s">
        <v>23612</v>
      </c>
      <c r="E6483" s="73" t="s">
        <v>10772</v>
      </c>
      <c r="F6483" s="73" t="s">
        <v>13219</v>
      </c>
      <c r="G6483" s="73" t="s">
        <v>13219</v>
      </c>
      <c r="H6483" s="73" t="s">
        <v>12406</v>
      </c>
      <c r="I6483" s="74">
        <v>604</v>
      </c>
    </row>
    <row r="6484" spans="1:9" x14ac:dyDescent="0.2">
      <c r="A6484" s="73" t="s">
        <v>22249</v>
      </c>
      <c r="B6484" s="75">
        <v>8009201</v>
      </c>
      <c r="C6484" s="73" t="s">
        <v>22311</v>
      </c>
      <c r="D6484" s="73" t="s">
        <v>23613</v>
      </c>
      <c r="E6484" s="73" t="s">
        <v>10772</v>
      </c>
      <c r="F6484" s="73" t="s">
        <v>13219</v>
      </c>
      <c r="G6484" s="73" t="s">
        <v>13219</v>
      </c>
      <c r="H6484" s="73" t="s">
        <v>12406</v>
      </c>
      <c r="I6484" s="74">
        <v>6591</v>
      </c>
    </row>
    <row r="6485" spans="1:9" x14ac:dyDescent="0.2">
      <c r="A6485" s="73" t="s">
        <v>22249</v>
      </c>
      <c r="B6485" s="75">
        <v>8014552</v>
      </c>
      <c r="C6485" s="73" t="s">
        <v>18843</v>
      </c>
      <c r="D6485" s="73" t="s">
        <v>23614</v>
      </c>
      <c r="E6485" s="73" t="s">
        <v>10772</v>
      </c>
      <c r="F6485" s="73" t="s">
        <v>13219</v>
      </c>
      <c r="G6485" s="73" t="s">
        <v>13219</v>
      </c>
      <c r="H6485" s="73" t="s">
        <v>12406</v>
      </c>
      <c r="I6485" s="74">
        <v>2625</v>
      </c>
    </row>
    <row r="6486" spans="1:9" x14ac:dyDescent="0.2">
      <c r="A6486" s="73" t="s">
        <v>22249</v>
      </c>
      <c r="B6486" s="75">
        <v>8021504</v>
      </c>
      <c r="C6486" s="73" t="s">
        <v>23615</v>
      </c>
      <c r="D6486" s="73" t="s">
        <v>23616</v>
      </c>
      <c r="E6486" s="73" t="s">
        <v>10772</v>
      </c>
      <c r="F6486" s="73" t="s">
        <v>10772</v>
      </c>
      <c r="G6486" s="73" t="s">
        <v>11112</v>
      </c>
      <c r="H6486" s="73" t="s">
        <v>12888</v>
      </c>
      <c r="I6486" s="74">
        <v>308</v>
      </c>
    </row>
    <row r="6487" spans="1:9" x14ac:dyDescent="0.2">
      <c r="A6487" s="73" t="s">
        <v>22249</v>
      </c>
      <c r="B6487" s="75">
        <v>8298461</v>
      </c>
      <c r="C6487" s="73" t="s">
        <v>23061</v>
      </c>
      <c r="D6487" s="73" t="s">
        <v>23617</v>
      </c>
      <c r="E6487" s="73" t="s">
        <v>10772</v>
      </c>
      <c r="F6487" s="73" t="s">
        <v>10772</v>
      </c>
      <c r="G6487" s="73" t="s">
        <v>10772</v>
      </c>
      <c r="H6487" s="73" t="s">
        <v>12406</v>
      </c>
      <c r="I6487" s="74">
        <v>600</v>
      </c>
    </row>
    <row r="6488" spans="1:9" x14ac:dyDescent="0.2">
      <c r="A6488" s="73" t="s">
        <v>22249</v>
      </c>
      <c r="B6488" s="75">
        <v>8315697</v>
      </c>
      <c r="C6488" s="73" t="s">
        <v>12705</v>
      </c>
      <c r="D6488" s="73" t="s">
        <v>23618</v>
      </c>
      <c r="E6488" s="73" t="s">
        <v>10772</v>
      </c>
      <c r="F6488" s="73" t="s">
        <v>12707</v>
      </c>
      <c r="G6488" s="73" t="s">
        <v>12707</v>
      </c>
      <c r="H6488" s="73" t="s">
        <v>12406</v>
      </c>
      <c r="I6488" s="74">
        <v>6250</v>
      </c>
    </row>
    <row r="6489" spans="1:9" x14ac:dyDescent="0.2">
      <c r="A6489" s="73" t="s">
        <v>22249</v>
      </c>
      <c r="B6489" s="75">
        <v>7989268</v>
      </c>
      <c r="C6489" s="73" t="s">
        <v>14137</v>
      </c>
      <c r="D6489" s="73" t="s">
        <v>23619</v>
      </c>
      <c r="E6489" s="73" t="s">
        <v>10772</v>
      </c>
      <c r="F6489" s="73" t="s">
        <v>13996</v>
      </c>
      <c r="G6489" s="73" t="s">
        <v>13996</v>
      </c>
      <c r="H6489" s="73" t="s">
        <v>10914</v>
      </c>
      <c r="I6489" s="74">
        <v>750</v>
      </c>
    </row>
    <row r="6490" spans="1:9" x14ac:dyDescent="0.2">
      <c r="A6490" s="73" t="s">
        <v>22249</v>
      </c>
      <c r="B6490" s="75">
        <v>8024780</v>
      </c>
      <c r="C6490" s="73" t="s">
        <v>23320</v>
      </c>
      <c r="D6490" s="73" t="s">
        <v>23620</v>
      </c>
      <c r="E6490" s="73" t="s">
        <v>10772</v>
      </c>
      <c r="F6490" s="73" t="s">
        <v>23322</v>
      </c>
      <c r="G6490" s="73" t="s">
        <v>23322</v>
      </c>
      <c r="H6490" s="73" t="s">
        <v>19218</v>
      </c>
      <c r="I6490" s="74">
        <v>111</v>
      </c>
    </row>
    <row r="6491" spans="1:9" x14ac:dyDescent="0.2">
      <c r="A6491" s="73" t="s">
        <v>22249</v>
      </c>
      <c r="B6491" s="75">
        <v>7996559</v>
      </c>
      <c r="C6491" s="73" t="s">
        <v>22277</v>
      </c>
      <c r="D6491" s="73" t="s">
        <v>23621</v>
      </c>
      <c r="E6491" s="73" t="s">
        <v>10772</v>
      </c>
      <c r="F6491" s="73" t="s">
        <v>10772</v>
      </c>
      <c r="G6491" s="73" t="s">
        <v>10772</v>
      </c>
      <c r="H6491" s="73" t="s">
        <v>10914</v>
      </c>
      <c r="I6491" s="74">
        <v>846</v>
      </c>
    </row>
    <row r="6492" spans="1:9" x14ac:dyDescent="0.2">
      <c r="A6492" s="73" t="s">
        <v>22249</v>
      </c>
      <c r="B6492" s="75">
        <v>8009076</v>
      </c>
      <c r="C6492" s="73" t="s">
        <v>22311</v>
      </c>
      <c r="D6492" s="73" t="s">
        <v>23622</v>
      </c>
      <c r="E6492" s="73" t="s">
        <v>10772</v>
      </c>
      <c r="F6492" s="73" t="s">
        <v>13219</v>
      </c>
      <c r="G6492" s="73" t="s">
        <v>13219</v>
      </c>
      <c r="H6492" s="73" t="s">
        <v>12406</v>
      </c>
      <c r="I6492" s="74">
        <v>6312</v>
      </c>
    </row>
    <row r="6493" spans="1:9" x14ac:dyDescent="0.2">
      <c r="A6493" s="73" t="s">
        <v>22249</v>
      </c>
      <c r="B6493" s="75">
        <v>7989460</v>
      </c>
      <c r="C6493" s="73" t="s">
        <v>14259</v>
      </c>
      <c r="D6493" s="73" t="s">
        <v>23623</v>
      </c>
      <c r="E6493" s="73" t="s">
        <v>10772</v>
      </c>
      <c r="F6493" s="73" t="s">
        <v>13996</v>
      </c>
      <c r="G6493" s="73" t="s">
        <v>13996</v>
      </c>
      <c r="H6493" s="73" t="s">
        <v>10914</v>
      </c>
      <c r="I6493" s="74">
        <v>1325</v>
      </c>
    </row>
    <row r="6494" spans="1:9" x14ac:dyDescent="0.2">
      <c r="A6494" s="73" t="s">
        <v>22249</v>
      </c>
      <c r="B6494" s="75">
        <v>7993562</v>
      </c>
      <c r="C6494" s="73" t="s">
        <v>13647</v>
      </c>
      <c r="D6494" s="73" t="s">
        <v>23624</v>
      </c>
      <c r="E6494" s="73" t="s">
        <v>10772</v>
      </c>
      <c r="F6494" s="73" t="s">
        <v>12411</v>
      </c>
      <c r="G6494" s="73" t="s">
        <v>12411</v>
      </c>
      <c r="H6494" s="73" t="s">
        <v>10914</v>
      </c>
      <c r="I6494" s="74">
        <v>405</v>
      </c>
    </row>
    <row r="6495" spans="1:9" x14ac:dyDescent="0.2">
      <c r="A6495" s="73" t="s">
        <v>22249</v>
      </c>
      <c r="B6495" s="75">
        <v>7994048</v>
      </c>
      <c r="C6495" s="73" t="s">
        <v>23625</v>
      </c>
      <c r="D6495" s="73" t="s">
        <v>23626</v>
      </c>
      <c r="E6495" s="73" t="s">
        <v>10772</v>
      </c>
      <c r="F6495" s="73" t="s">
        <v>10772</v>
      </c>
      <c r="G6495" s="73" t="s">
        <v>10772</v>
      </c>
      <c r="H6495" s="73" t="s">
        <v>10914</v>
      </c>
      <c r="I6495" s="74">
        <v>4125</v>
      </c>
    </row>
    <row r="6496" spans="1:9" x14ac:dyDescent="0.2">
      <c r="A6496" s="73" t="s">
        <v>22249</v>
      </c>
      <c r="B6496" s="75">
        <v>8329505</v>
      </c>
      <c r="C6496" s="73" t="s">
        <v>23627</v>
      </c>
      <c r="D6496" s="73" t="s">
        <v>23628</v>
      </c>
      <c r="E6496" s="73" t="s">
        <v>10772</v>
      </c>
      <c r="F6496" s="73" t="s">
        <v>13219</v>
      </c>
      <c r="G6496" s="73" t="s">
        <v>13219</v>
      </c>
      <c r="H6496" s="73" t="s">
        <v>12406</v>
      </c>
      <c r="I6496" s="74">
        <v>14044</v>
      </c>
    </row>
    <row r="6497" spans="1:9" x14ac:dyDescent="0.2">
      <c r="A6497" s="73" t="s">
        <v>22249</v>
      </c>
      <c r="B6497" s="75">
        <v>8009160</v>
      </c>
      <c r="C6497" s="73" t="s">
        <v>22495</v>
      </c>
      <c r="D6497" s="73" t="s">
        <v>23629</v>
      </c>
      <c r="E6497" s="73" t="s">
        <v>10772</v>
      </c>
      <c r="F6497" s="73" t="s">
        <v>13219</v>
      </c>
      <c r="G6497" s="73" t="s">
        <v>13219</v>
      </c>
      <c r="H6497" s="73" t="s">
        <v>12406</v>
      </c>
      <c r="I6497" s="74">
        <v>534</v>
      </c>
    </row>
    <row r="6498" spans="1:9" x14ac:dyDescent="0.2">
      <c r="A6498" s="73" t="s">
        <v>22249</v>
      </c>
      <c r="B6498" s="75">
        <v>7992374</v>
      </c>
      <c r="C6498" s="73" t="s">
        <v>23630</v>
      </c>
      <c r="D6498" s="73" t="s">
        <v>23631</v>
      </c>
      <c r="E6498" s="73" t="s">
        <v>10772</v>
      </c>
      <c r="F6498" s="73" t="s">
        <v>22544</v>
      </c>
      <c r="G6498" s="73" t="s">
        <v>22473</v>
      </c>
      <c r="H6498" s="73" t="s">
        <v>12406</v>
      </c>
      <c r="I6498" s="74">
        <v>17500</v>
      </c>
    </row>
    <row r="6499" spans="1:9" x14ac:dyDescent="0.2">
      <c r="A6499" s="73" t="s">
        <v>22249</v>
      </c>
      <c r="B6499" s="75">
        <v>8000884</v>
      </c>
      <c r="C6499" s="73" t="s">
        <v>23632</v>
      </c>
      <c r="D6499" s="73" t="s">
        <v>23633</v>
      </c>
      <c r="E6499" s="73" t="s">
        <v>10772</v>
      </c>
      <c r="F6499" s="73" t="s">
        <v>10772</v>
      </c>
      <c r="G6499" s="73" t="s">
        <v>10772</v>
      </c>
      <c r="H6499" s="73" t="s">
        <v>10914</v>
      </c>
      <c r="I6499" s="74">
        <v>1875</v>
      </c>
    </row>
    <row r="6500" spans="1:9" x14ac:dyDescent="0.2">
      <c r="A6500" s="73" t="s">
        <v>22249</v>
      </c>
      <c r="B6500" s="75">
        <v>8020396</v>
      </c>
      <c r="C6500" s="73" t="s">
        <v>13718</v>
      </c>
      <c r="D6500" s="73" t="s">
        <v>23634</v>
      </c>
      <c r="E6500" s="73" t="s">
        <v>10772</v>
      </c>
      <c r="F6500" s="73" t="s">
        <v>10772</v>
      </c>
      <c r="G6500" s="73" t="s">
        <v>10772</v>
      </c>
      <c r="H6500" s="73" t="s">
        <v>10914</v>
      </c>
      <c r="I6500" s="74">
        <v>503</v>
      </c>
    </row>
    <row r="6501" spans="1:9" x14ac:dyDescent="0.2">
      <c r="A6501" s="73" t="s">
        <v>22249</v>
      </c>
      <c r="B6501" s="75">
        <v>8328650</v>
      </c>
      <c r="C6501" s="73" t="s">
        <v>23161</v>
      </c>
      <c r="D6501" s="73" t="s">
        <v>23635</v>
      </c>
      <c r="E6501" s="73" t="s">
        <v>10772</v>
      </c>
      <c r="F6501" s="73" t="s">
        <v>22281</v>
      </c>
      <c r="G6501" s="73" t="s">
        <v>22281</v>
      </c>
      <c r="H6501" s="73" t="s">
        <v>12406</v>
      </c>
      <c r="I6501" s="74">
        <v>28547</v>
      </c>
    </row>
    <row r="6502" spans="1:9" x14ac:dyDescent="0.2">
      <c r="A6502" s="73" t="s">
        <v>22249</v>
      </c>
      <c r="B6502" s="75">
        <v>8357678</v>
      </c>
      <c r="C6502" s="73" t="s">
        <v>18919</v>
      </c>
      <c r="D6502" s="73" t="s">
        <v>23636</v>
      </c>
      <c r="E6502" s="73" t="s">
        <v>10772</v>
      </c>
      <c r="F6502" s="73" t="s">
        <v>13219</v>
      </c>
      <c r="G6502" s="73" t="s">
        <v>13219</v>
      </c>
      <c r="H6502" s="73" t="s">
        <v>12406</v>
      </c>
      <c r="I6502" s="74">
        <v>1375</v>
      </c>
    </row>
    <row r="6503" spans="1:9" x14ac:dyDescent="0.2">
      <c r="A6503" s="73" t="s">
        <v>22249</v>
      </c>
      <c r="B6503" s="75">
        <v>8010206</v>
      </c>
      <c r="C6503" s="73" t="s">
        <v>22829</v>
      </c>
      <c r="D6503" s="73" t="s">
        <v>23637</v>
      </c>
      <c r="E6503" s="73" t="s">
        <v>10772</v>
      </c>
      <c r="F6503" s="73" t="s">
        <v>13219</v>
      </c>
      <c r="G6503" s="73" t="s">
        <v>13219</v>
      </c>
      <c r="H6503" s="73" t="s">
        <v>12406</v>
      </c>
      <c r="I6503" s="74">
        <v>5125</v>
      </c>
    </row>
    <row r="6504" spans="1:9" x14ac:dyDescent="0.2">
      <c r="A6504" s="73" t="s">
        <v>22249</v>
      </c>
      <c r="B6504" s="75">
        <v>8282814</v>
      </c>
      <c r="C6504" s="73" t="s">
        <v>18849</v>
      </c>
      <c r="D6504" s="73" t="s">
        <v>23638</v>
      </c>
      <c r="E6504" s="73" t="s">
        <v>10772</v>
      </c>
      <c r="F6504" s="73" t="s">
        <v>13219</v>
      </c>
      <c r="G6504" s="73" t="s">
        <v>13219</v>
      </c>
      <c r="H6504" s="73" t="s">
        <v>12406</v>
      </c>
      <c r="I6504" s="74">
        <v>875</v>
      </c>
    </row>
    <row r="6505" spans="1:9" x14ac:dyDescent="0.2">
      <c r="A6505" s="73" t="s">
        <v>22249</v>
      </c>
      <c r="B6505" s="75">
        <v>8004522</v>
      </c>
      <c r="C6505" s="73" t="s">
        <v>13042</v>
      </c>
      <c r="D6505" s="73" t="s">
        <v>23639</v>
      </c>
      <c r="E6505" s="73" t="s">
        <v>10772</v>
      </c>
      <c r="F6505" s="73" t="s">
        <v>10772</v>
      </c>
      <c r="G6505" s="73" t="s">
        <v>12392</v>
      </c>
      <c r="H6505" s="73" t="s">
        <v>10914</v>
      </c>
      <c r="I6505" s="74">
        <v>190</v>
      </c>
    </row>
    <row r="6506" spans="1:9" x14ac:dyDescent="0.2">
      <c r="A6506" s="73" t="s">
        <v>22249</v>
      </c>
      <c r="B6506" s="75">
        <v>8341226</v>
      </c>
      <c r="C6506" s="73" t="s">
        <v>23504</v>
      </c>
      <c r="D6506" s="73" t="s">
        <v>23640</v>
      </c>
      <c r="E6506" s="73" t="s">
        <v>10772</v>
      </c>
      <c r="F6506" s="73" t="s">
        <v>10772</v>
      </c>
      <c r="G6506" s="73" t="s">
        <v>10772</v>
      </c>
      <c r="H6506" s="73" t="s">
        <v>10914</v>
      </c>
      <c r="I6506" s="74">
        <v>440</v>
      </c>
    </row>
    <row r="6507" spans="1:9" x14ac:dyDescent="0.2">
      <c r="A6507" s="73" t="s">
        <v>22249</v>
      </c>
      <c r="B6507" s="75">
        <v>8019080</v>
      </c>
      <c r="C6507" s="73" t="s">
        <v>22282</v>
      </c>
      <c r="D6507" s="73" t="s">
        <v>23641</v>
      </c>
      <c r="E6507" s="73" t="s">
        <v>10772</v>
      </c>
      <c r="F6507" s="73" t="s">
        <v>13219</v>
      </c>
      <c r="G6507" s="73" t="s">
        <v>13219</v>
      </c>
      <c r="H6507" s="73" t="s">
        <v>12406</v>
      </c>
      <c r="I6507" s="74">
        <v>625</v>
      </c>
    </row>
    <row r="6508" spans="1:9" x14ac:dyDescent="0.2">
      <c r="A6508" s="73" t="s">
        <v>22249</v>
      </c>
      <c r="B6508" s="75">
        <v>8404069</v>
      </c>
      <c r="C6508" s="73" t="s">
        <v>23642</v>
      </c>
      <c r="D6508" s="73" t="s">
        <v>23643</v>
      </c>
      <c r="E6508" s="73" t="s">
        <v>10772</v>
      </c>
      <c r="F6508" s="73" t="s">
        <v>22281</v>
      </c>
      <c r="G6508" s="73" t="s">
        <v>22281</v>
      </c>
      <c r="H6508" s="73" t="s">
        <v>12406</v>
      </c>
      <c r="I6508" s="74">
        <v>6000</v>
      </c>
    </row>
    <row r="6509" spans="1:9" x14ac:dyDescent="0.2">
      <c r="A6509" s="73" t="s">
        <v>22249</v>
      </c>
      <c r="B6509" s="75">
        <v>8345572</v>
      </c>
      <c r="C6509" s="73" t="s">
        <v>13206</v>
      </c>
      <c r="D6509" s="73" t="s">
        <v>23644</v>
      </c>
      <c r="E6509" s="73" t="s">
        <v>10772</v>
      </c>
      <c r="F6509" s="73" t="s">
        <v>10772</v>
      </c>
      <c r="G6509" s="73" t="s">
        <v>10772</v>
      </c>
      <c r="H6509" s="73" t="s">
        <v>12406</v>
      </c>
      <c r="I6509" s="74">
        <v>9000</v>
      </c>
    </row>
    <row r="6510" spans="1:9" x14ac:dyDescent="0.2">
      <c r="A6510" s="73" t="s">
        <v>22249</v>
      </c>
      <c r="B6510" s="75">
        <v>7998303</v>
      </c>
      <c r="C6510" s="73" t="s">
        <v>23645</v>
      </c>
      <c r="D6510" s="73" t="s">
        <v>23646</v>
      </c>
      <c r="E6510" s="73" t="s">
        <v>10772</v>
      </c>
      <c r="F6510" s="73" t="s">
        <v>10772</v>
      </c>
      <c r="G6510" s="73" t="s">
        <v>10772</v>
      </c>
      <c r="H6510" s="73" t="s">
        <v>12406</v>
      </c>
      <c r="I6510" s="74">
        <v>26325</v>
      </c>
    </row>
    <row r="6511" spans="1:9" x14ac:dyDescent="0.2">
      <c r="A6511" s="73" t="s">
        <v>22249</v>
      </c>
      <c r="B6511" s="75">
        <v>8022811</v>
      </c>
      <c r="C6511" s="73" t="s">
        <v>23647</v>
      </c>
      <c r="D6511" s="73" t="s">
        <v>23648</v>
      </c>
      <c r="E6511" s="73" t="s">
        <v>10772</v>
      </c>
      <c r="F6511" s="73" t="s">
        <v>23649</v>
      </c>
      <c r="G6511" s="73" t="s">
        <v>23649</v>
      </c>
      <c r="H6511" s="73" t="s">
        <v>12406</v>
      </c>
      <c r="I6511" s="74">
        <v>85000</v>
      </c>
    </row>
    <row r="6512" spans="1:9" x14ac:dyDescent="0.2">
      <c r="A6512" s="73" t="s">
        <v>22249</v>
      </c>
      <c r="B6512" s="75">
        <v>8223061</v>
      </c>
      <c r="C6512" s="73" t="s">
        <v>14247</v>
      </c>
      <c r="D6512" s="73" t="s">
        <v>23650</v>
      </c>
      <c r="E6512" s="73" t="s">
        <v>10772</v>
      </c>
      <c r="F6512" s="73" t="s">
        <v>13999</v>
      </c>
      <c r="G6512" s="73" t="s">
        <v>13999</v>
      </c>
      <c r="H6512" s="73" t="s">
        <v>10914</v>
      </c>
      <c r="I6512" s="74">
        <v>1070</v>
      </c>
    </row>
    <row r="6513" spans="1:9" x14ac:dyDescent="0.2">
      <c r="A6513" s="73" t="s">
        <v>22249</v>
      </c>
      <c r="B6513" s="75">
        <v>8357585</v>
      </c>
      <c r="C6513" s="73" t="s">
        <v>23651</v>
      </c>
      <c r="D6513" s="73" t="s">
        <v>23652</v>
      </c>
      <c r="E6513" s="73" t="s">
        <v>10772</v>
      </c>
      <c r="F6513" s="73" t="s">
        <v>13219</v>
      </c>
      <c r="G6513" s="73" t="s">
        <v>13219</v>
      </c>
      <c r="H6513" s="73" t="s">
        <v>12406</v>
      </c>
      <c r="I6513" s="74">
        <v>3375</v>
      </c>
    </row>
    <row r="6514" spans="1:9" x14ac:dyDescent="0.2">
      <c r="A6514" s="73" t="s">
        <v>22249</v>
      </c>
      <c r="B6514" s="75">
        <v>8017513</v>
      </c>
      <c r="C6514" s="73" t="s">
        <v>18849</v>
      </c>
      <c r="D6514" s="73" t="s">
        <v>23653</v>
      </c>
      <c r="E6514" s="73" t="s">
        <v>10772</v>
      </c>
      <c r="F6514" s="73" t="s">
        <v>13219</v>
      </c>
      <c r="G6514" s="73" t="s">
        <v>13219</v>
      </c>
      <c r="H6514" s="73" t="s">
        <v>12406</v>
      </c>
      <c r="I6514" s="74">
        <v>800</v>
      </c>
    </row>
    <row r="6515" spans="1:9" x14ac:dyDescent="0.2">
      <c r="A6515" s="73" t="s">
        <v>22249</v>
      </c>
      <c r="B6515" s="75">
        <v>7989283</v>
      </c>
      <c r="C6515" s="73" t="s">
        <v>14137</v>
      </c>
      <c r="D6515" s="73" t="s">
        <v>23654</v>
      </c>
      <c r="E6515" s="73" t="s">
        <v>10772</v>
      </c>
      <c r="F6515" s="73" t="s">
        <v>13996</v>
      </c>
      <c r="G6515" s="73" t="s">
        <v>13996</v>
      </c>
      <c r="H6515" s="73" t="s">
        <v>10914</v>
      </c>
      <c r="I6515" s="74">
        <v>750</v>
      </c>
    </row>
    <row r="6516" spans="1:9" x14ac:dyDescent="0.2">
      <c r="A6516" s="73" t="s">
        <v>22249</v>
      </c>
      <c r="B6516" s="75">
        <v>8220274</v>
      </c>
      <c r="C6516" s="73" t="s">
        <v>18928</v>
      </c>
      <c r="D6516" s="73" t="s">
        <v>23655</v>
      </c>
      <c r="E6516" s="73" t="s">
        <v>10772</v>
      </c>
      <c r="F6516" s="73" t="s">
        <v>13219</v>
      </c>
      <c r="G6516" s="73" t="s">
        <v>13219</v>
      </c>
      <c r="H6516" s="73" t="s">
        <v>12406</v>
      </c>
      <c r="I6516" s="74">
        <v>1875</v>
      </c>
    </row>
    <row r="6517" spans="1:9" x14ac:dyDescent="0.2">
      <c r="A6517" s="73" t="s">
        <v>22249</v>
      </c>
      <c r="B6517" s="75">
        <v>8334756</v>
      </c>
      <c r="C6517" s="73" t="s">
        <v>18849</v>
      </c>
      <c r="D6517" s="73" t="s">
        <v>23656</v>
      </c>
      <c r="E6517" s="73" t="s">
        <v>10772</v>
      </c>
      <c r="F6517" s="73" t="s">
        <v>13219</v>
      </c>
      <c r="G6517" s="73" t="s">
        <v>13219</v>
      </c>
      <c r="H6517" s="73" t="s">
        <v>12406</v>
      </c>
      <c r="I6517" s="74">
        <v>959</v>
      </c>
    </row>
    <row r="6518" spans="1:9" x14ac:dyDescent="0.2">
      <c r="A6518" s="73" t="s">
        <v>22249</v>
      </c>
      <c r="B6518" s="75">
        <v>8441389</v>
      </c>
      <c r="C6518" s="73" t="s">
        <v>22260</v>
      </c>
      <c r="D6518" s="73" t="s">
        <v>23657</v>
      </c>
      <c r="E6518" s="73" t="s">
        <v>10772</v>
      </c>
      <c r="F6518" s="73" t="s">
        <v>13219</v>
      </c>
      <c r="G6518" s="73" t="s">
        <v>13219</v>
      </c>
      <c r="H6518" s="73" t="s">
        <v>12406</v>
      </c>
      <c r="I6518" s="74">
        <v>200</v>
      </c>
    </row>
    <row r="6519" spans="1:9" x14ac:dyDescent="0.2">
      <c r="A6519" s="73" t="s">
        <v>22249</v>
      </c>
      <c r="B6519" s="75">
        <v>8000994</v>
      </c>
      <c r="C6519" s="73" t="s">
        <v>13011</v>
      </c>
      <c r="D6519" s="73" t="s">
        <v>23658</v>
      </c>
      <c r="E6519" s="73" t="s">
        <v>10772</v>
      </c>
      <c r="F6519" s="73" t="s">
        <v>10772</v>
      </c>
      <c r="G6519" s="73" t="s">
        <v>12392</v>
      </c>
      <c r="H6519" s="73" t="s">
        <v>10914</v>
      </c>
      <c r="I6519" s="74">
        <v>875</v>
      </c>
    </row>
    <row r="6520" spans="1:9" x14ac:dyDescent="0.2">
      <c r="A6520" s="73" t="s">
        <v>22249</v>
      </c>
      <c r="B6520" s="75">
        <v>8222882</v>
      </c>
      <c r="C6520" s="73" t="s">
        <v>14450</v>
      </c>
      <c r="D6520" s="73" t="s">
        <v>23659</v>
      </c>
      <c r="E6520" s="73" t="s">
        <v>10772</v>
      </c>
      <c r="F6520" s="73" t="s">
        <v>13996</v>
      </c>
      <c r="G6520" s="73" t="s">
        <v>13996</v>
      </c>
      <c r="H6520" s="73" t="s">
        <v>10914</v>
      </c>
      <c r="I6520" s="74">
        <v>425</v>
      </c>
    </row>
    <row r="6521" spans="1:9" x14ac:dyDescent="0.2">
      <c r="A6521" s="73" t="s">
        <v>22249</v>
      </c>
      <c r="B6521" s="75">
        <v>8395100</v>
      </c>
      <c r="C6521" s="73" t="s">
        <v>23660</v>
      </c>
      <c r="D6521" s="73" t="s">
        <v>23661</v>
      </c>
      <c r="E6521" s="73" t="s">
        <v>10772</v>
      </c>
      <c r="F6521" s="73" t="s">
        <v>10772</v>
      </c>
      <c r="G6521" s="73" t="s">
        <v>10772</v>
      </c>
      <c r="H6521" s="73" t="s">
        <v>12406</v>
      </c>
      <c r="I6521" s="74">
        <v>16803</v>
      </c>
    </row>
    <row r="6522" spans="1:9" x14ac:dyDescent="0.2">
      <c r="A6522" s="73" t="s">
        <v>22249</v>
      </c>
      <c r="B6522" s="75">
        <v>8347645</v>
      </c>
      <c r="C6522" s="73" t="s">
        <v>22601</v>
      </c>
      <c r="D6522" s="73" t="s">
        <v>23662</v>
      </c>
      <c r="E6522" s="73" t="s">
        <v>10772</v>
      </c>
      <c r="F6522" s="73" t="s">
        <v>13219</v>
      </c>
      <c r="G6522" s="73" t="s">
        <v>13219</v>
      </c>
      <c r="H6522" s="73" t="s">
        <v>12406</v>
      </c>
      <c r="I6522" s="74">
        <v>440</v>
      </c>
    </row>
    <row r="6523" spans="1:9" x14ac:dyDescent="0.2">
      <c r="A6523" s="73" t="s">
        <v>22249</v>
      </c>
      <c r="B6523" s="75">
        <v>8347645</v>
      </c>
      <c r="C6523" s="73" t="s">
        <v>22601</v>
      </c>
      <c r="D6523" s="73" t="s">
        <v>23662</v>
      </c>
      <c r="E6523" s="73" t="s">
        <v>10772</v>
      </c>
      <c r="F6523" s="73" t="s">
        <v>13219</v>
      </c>
      <c r="G6523" s="73" t="s">
        <v>23663</v>
      </c>
      <c r="H6523" s="73" t="s">
        <v>12406</v>
      </c>
      <c r="I6523" s="74">
        <v>440</v>
      </c>
    </row>
    <row r="6524" spans="1:9" x14ac:dyDescent="0.2">
      <c r="A6524" s="73" t="s">
        <v>22249</v>
      </c>
      <c r="B6524" s="75">
        <v>8387518</v>
      </c>
      <c r="C6524" s="73" t="s">
        <v>23125</v>
      </c>
      <c r="D6524" s="73" t="s">
        <v>23664</v>
      </c>
      <c r="E6524" s="73" t="s">
        <v>10772</v>
      </c>
      <c r="F6524" s="73" t="s">
        <v>22473</v>
      </c>
      <c r="G6524" s="73" t="s">
        <v>22473</v>
      </c>
      <c r="H6524" s="73" t="s">
        <v>12406</v>
      </c>
      <c r="I6524" s="74">
        <v>5375</v>
      </c>
    </row>
    <row r="6525" spans="1:9" x14ac:dyDescent="0.2">
      <c r="A6525" s="73" t="s">
        <v>22249</v>
      </c>
      <c r="B6525" s="75">
        <v>8338927</v>
      </c>
      <c r="C6525" s="73" t="s">
        <v>23665</v>
      </c>
      <c r="D6525" s="73" t="s">
        <v>23666</v>
      </c>
      <c r="E6525" s="73" t="s">
        <v>10772</v>
      </c>
      <c r="F6525" s="73" t="s">
        <v>13219</v>
      </c>
      <c r="G6525" s="73" t="s">
        <v>13219</v>
      </c>
      <c r="H6525" s="73" t="s">
        <v>12406</v>
      </c>
      <c r="I6525" s="74">
        <v>7475</v>
      </c>
    </row>
    <row r="6526" spans="1:9" x14ac:dyDescent="0.2">
      <c r="A6526" s="73" t="s">
        <v>22249</v>
      </c>
      <c r="B6526" s="75">
        <v>7990207</v>
      </c>
      <c r="C6526" s="73" t="s">
        <v>23667</v>
      </c>
      <c r="D6526" s="73" t="s">
        <v>23668</v>
      </c>
      <c r="E6526" s="73" t="s">
        <v>10772</v>
      </c>
      <c r="F6526" s="73" t="s">
        <v>22383</v>
      </c>
      <c r="G6526" s="73" t="s">
        <v>22383</v>
      </c>
      <c r="H6526" s="73" t="s">
        <v>10914</v>
      </c>
      <c r="I6526" s="74">
        <v>1145</v>
      </c>
    </row>
    <row r="6527" spans="1:9" x14ac:dyDescent="0.2">
      <c r="A6527" s="73" t="s">
        <v>22249</v>
      </c>
      <c r="B6527" s="75">
        <v>8439075</v>
      </c>
      <c r="C6527" s="73" t="s">
        <v>18840</v>
      </c>
      <c r="D6527" s="73" t="s">
        <v>23669</v>
      </c>
      <c r="E6527" s="73" t="s">
        <v>10772</v>
      </c>
      <c r="F6527" s="73" t="s">
        <v>13219</v>
      </c>
      <c r="G6527" s="73" t="s">
        <v>13219</v>
      </c>
      <c r="H6527" s="73" t="s">
        <v>12406</v>
      </c>
      <c r="I6527" s="74">
        <v>1531</v>
      </c>
    </row>
    <row r="6528" spans="1:9" x14ac:dyDescent="0.2">
      <c r="A6528" s="73" t="s">
        <v>22249</v>
      </c>
      <c r="B6528" s="75">
        <v>8438575</v>
      </c>
      <c r="C6528" s="73" t="s">
        <v>22576</v>
      </c>
      <c r="D6528" s="73" t="s">
        <v>23670</v>
      </c>
      <c r="E6528" s="73" t="s">
        <v>10772</v>
      </c>
      <c r="F6528" s="73" t="s">
        <v>10772</v>
      </c>
      <c r="G6528" s="73" t="s">
        <v>10772</v>
      </c>
      <c r="H6528" s="73" t="s">
        <v>10914</v>
      </c>
      <c r="I6528" s="74">
        <v>3450</v>
      </c>
    </row>
    <row r="6529" spans="1:9" x14ac:dyDescent="0.2">
      <c r="A6529" s="73" t="s">
        <v>22249</v>
      </c>
      <c r="B6529" s="75">
        <v>8336604</v>
      </c>
      <c r="C6529" s="73" t="s">
        <v>22311</v>
      </c>
      <c r="D6529" s="73" t="s">
        <v>23671</v>
      </c>
      <c r="E6529" s="73" t="s">
        <v>10772</v>
      </c>
      <c r="F6529" s="73" t="s">
        <v>13219</v>
      </c>
      <c r="G6529" s="73" t="s">
        <v>13219</v>
      </c>
      <c r="H6529" s="73" t="s">
        <v>12406</v>
      </c>
      <c r="I6529" s="74">
        <v>7995</v>
      </c>
    </row>
    <row r="6530" spans="1:9" x14ac:dyDescent="0.2">
      <c r="A6530" s="73" t="s">
        <v>22249</v>
      </c>
      <c r="B6530" s="75">
        <v>8003515</v>
      </c>
      <c r="C6530" s="73" t="s">
        <v>14319</v>
      </c>
      <c r="D6530" s="73" t="s">
        <v>23672</v>
      </c>
      <c r="E6530" s="73" t="s">
        <v>10772</v>
      </c>
      <c r="F6530" s="73" t="s">
        <v>14172</v>
      </c>
      <c r="G6530" s="73" t="s">
        <v>14172</v>
      </c>
      <c r="H6530" s="73" t="s">
        <v>10914</v>
      </c>
      <c r="I6530" s="74">
        <v>260</v>
      </c>
    </row>
    <row r="6531" spans="1:9" x14ac:dyDescent="0.2">
      <c r="A6531" s="73" t="s">
        <v>22249</v>
      </c>
      <c r="B6531" s="75">
        <v>8002449</v>
      </c>
      <c r="C6531" s="73" t="s">
        <v>23673</v>
      </c>
      <c r="D6531" s="73" t="s">
        <v>23674</v>
      </c>
      <c r="E6531" s="73" t="s">
        <v>10772</v>
      </c>
      <c r="F6531" s="73" t="s">
        <v>22281</v>
      </c>
      <c r="G6531" s="73" t="s">
        <v>22281</v>
      </c>
      <c r="H6531" s="73" t="s">
        <v>12406</v>
      </c>
      <c r="I6531" s="74">
        <v>1750</v>
      </c>
    </row>
    <row r="6532" spans="1:9" x14ac:dyDescent="0.2">
      <c r="A6532" s="73" t="s">
        <v>22249</v>
      </c>
      <c r="B6532" s="75">
        <v>8319696</v>
      </c>
      <c r="C6532" s="73" t="s">
        <v>22601</v>
      </c>
      <c r="D6532" s="73" t="s">
        <v>23675</v>
      </c>
      <c r="E6532" s="73" t="s">
        <v>10772</v>
      </c>
      <c r="F6532" s="73" t="s">
        <v>13219</v>
      </c>
      <c r="G6532" s="73" t="s">
        <v>13219</v>
      </c>
      <c r="H6532" s="73" t="s">
        <v>12406</v>
      </c>
      <c r="I6532" s="74">
        <v>440</v>
      </c>
    </row>
    <row r="6533" spans="1:9" x14ac:dyDescent="0.2">
      <c r="A6533" s="73" t="s">
        <v>22249</v>
      </c>
      <c r="B6533" s="75">
        <v>8328118</v>
      </c>
      <c r="C6533" s="73" t="s">
        <v>22720</v>
      </c>
      <c r="D6533" s="73" t="s">
        <v>23676</v>
      </c>
      <c r="E6533" s="73" t="s">
        <v>10772</v>
      </c>
      <c r="F6533" s="73" t="s">
        <v>13219</v>
      </c>
      <c r="G6533" s="73" t="s">
        <v>13219</v>
      </c>
      <c r="H6533" s="73" t="s">
        <v>12406</v>
      </c>
      <c r="I6533" s="74">
        <v>12506</v>
      </c>
    </row>
    <row r="6534" spans="1:9" x14ac:dyDescent="0.2">
      <c r="A6534" s="73" t="s">
        <v>22249</v>
      </c>
      <c r="B6534" s="75">
        <v>7997250</v>
      </c>
      <c r="C6534" s="73" t="s">
        <v>23677</v>
      </c>
      <c r="D6534" s="73" t="s">
        <v>23678</v>
      </c>
      <c r="E6534" s="73" t="s">
        <v>10772</v>
      </c>
      <c r="F6534" s="73" t="s">
        <v>10772</v>
      </c>
      <c r="G6534" s="73" t="s">
        <v>10772</v>
      </c>
      <c r="H6534" s="73" t="s">
        <v>10914</v>
      </c>
      <c r="I6534" s="74">
        <v>440</v>
      </c>
    </row>
    <row r="6535" spans="1:9" x14ac:dyDescent="0.2">
      <c r="A6535" s="73" t="s">
        <v>22249</v>
      </c>
      <c r="B6535" s="75">
        <v>8264422</v>
      </c>
      <c r="C6535" s="73" t="s">
        <v>23679</v>
      </c>
      <c r="D6535" s="73" t="s">
        <v>23680</v>
      </c>
      <c r="E6535" s="73" t="s">
        <v>10772</v>
      </c>
      <c r="F6535" s="73" t="s">
        <v>12405</v>
      </c>
      <c r="G6535" s="73" t="s">
        <v>10772</v>
      </c>
      <c r="H6535" s="73" t="s">
        <v>12406</v>
      </c>
      <c r="I6535" s="74">
        <v>4460</v>
      </c>
    </row>
    <row r="6536" spans="1:9" x14ac:dyDescent="0.2">
      <c r="A6536" s="73" t="s">
        <v>22249</v>
      </c>
      <c r="B6536" s="75">
        <v>8345012</v>
      </c>
      <c r="C6536" s="73" t="s">
        <v>18919</v>
      </c>
      <c r="D6536" s="73" t="s">
        <v>23681</v>
      </c>
      <c r="E6536" s="73" t="s">
        <v>10772</v>
      </c>
      <c r="F6536" s="73" t="s">
        <v>13219</v>
      </c>
      <c r="G6536" s="73" t="s">
        <v>13219</v>
      </c>
      <c r="H6536" s="73" t="s">
        <v>12406</v>
      </c>
      <c r="I6536" s="74">
        <v>1375</v>
      </c>
    </row>
    <row r="6537" spans="1:9" x14ac:dyDescent="0.2">
      <c r="A6537" s="73" t="s">
        <v>22249</v>
      </c>
      <c r="B6537" s="75">
        <v>8345012</v>
      </c>
      <c r="C6537" s="73" t="s">
        <v>18919</v>
      </c>
      <c r="D6537" s="73" t="s">
        <v>23681</v>
      </c>
      <c r="E6537" s="73" t="s">
        <v>10772</v>
      </c>
      <c r="F6537" s="73" t="s">
        <v>13219</v>
      </c>
      <c r="G6537" s="73" t="s">
        <v>13219</v>
      </c>
      <c r="H6537" s="73" t="s">
        <v>12406</v>
      </c>
      <c r="I6537" s="74">
        <v>1375</v>
      </c>
    </row>
    <row r="6538" spans="1:9" x14ac:dyDescent="0.2">
      <c r="A6538" s="73" t="s">
        <v>22249</v>
      </c>
      <c r="B6538" s="75">
        <v>8018016</v>
      </c>
      <c r="C6538" s="73" t="s">
        <v>22260</v>
      </c>
      <c r="D6538" s="73" t="s">
        <v>23682</v>
      </c>
      <c r="E6538" s="73" t="s">
        <v>10772</v>
      </c>
      <c r="F6538" s="73" t="s">
        <v>13219</v>
      </c>
      <c r="G6538" s="73" t="s">
        <v>13219</v>
      </c>
      <c r="H6538" s="73" t="s">
        <v>12406</v>
      </c>
      <c r="I6538" s="74">
        <v>190</v>
      </c>
    </row>
    <row r="6539" spans="1:9" x14ac:dyDescent="0.2">
      <c r="A6539" s="73" t="s">
        <v>22249</v>
      </c>
      <c r="B6539" s="75">
        <v>8220629</v>
      </c>
      <c r="C6539" s="73" t="s">
        <v>23683</v>
      </c>
      <c r="D6539" s="73" t="s">
        <v>23684</v>
      </c>
      <c r="E6539" s="73" t="s">
        <v>10772</v>
      </c>
      <c r="F6539" s="73" t="s">
        <v>13219</v>
      </c>
      <c r="G6539" s="73" t="s">
        <v>13219</v>
      </c>
      <c r="H6539" s="73" t="s">
        <v>12406</v>
      </c>
      <c r="I6539" s="74">
        <v>410</v>
      </c>
    </row>
    <row r="6540" spans="1:9" x14ac:dyDescent="0.2">
      <c r="A6540" s="73" t="s">
        <v>22249</v>
      </c>
      <c r="B6540" s="75">
        <v>8336055</v>
      </c>
      <c r="C6540" s="73" t="s">
        <v>22642</v>
      </c>
      <c r="D6540" s="73" t="s">
        <v>23685</v>
      </c>
      <c r="E6540" s="73" t="s">
        <v>10772</v>
      </c>
      <c r="F6540" s="73" t="s">
        <v>10772</v>
      </c>
      <c r="G6540" s="73" t="s">
        <v>10772</v>
      </c>
      <c r="H6540" s="73" t="s">
        <v>10914</v>
      </c>
      <c r="I6540" s="74">
        <v>625</v>
      </c>
    </row>
    <row r="6541" spans="1:9" x14ac:dyDescent="0.2">
      <c r="A6541" s="73" t="s">
        <v>22249</v>
      </c>
      <c r="B6541" s="75">
        <v>8016751</v>
      </c>
      <c r="C6541" s="73" t="s">
        <v>18928</v>
      </c>
      <c r="D6541" s="73" t="s">
        <v>23686</v>
      </c>
      <c r="E6541" s="73" t="s">
        <v>10772</v>
      </c>
      <c r="F6541" s="73" t="s">
        <v>13219</v>
      </c>
      <c r="G6541" s="73" t="s">
        <v>13219</v>
      </c>
      <c r="H6541" s="73" t="s">
        <v>12406</v>
      </c>
      <c r="I6541" s="74">
        <v>1875</v>
      </c>
    </row>
    <row r="6542" spans="1:9" x14ac:dyDescent="0.2">
      <c r="A6542" s="73" t="s">
        <v>22249</v>
      </c>
      <c r="B6542" s="75">
        <v>8220569</v>
      </c>
      <c r="C6542" s="73" t="s">
        <v>22642</v>
      </c>
      <c r="D6542" s="73" t="s">
        <v>23687</v>
      </c>
      <c r="E6542" s="73" t="s">
        <v>10772</v>
      </c>
      <c r="F6542" s="73" t="s">
        <v>10772</v>
      </c>
      <c r="G6542" s="73" t="s">
        <v>10772</v>
      </c>
      <c r="H6542" s="73" t="s">
        <v>10914</v>
      </c>
      <c r="I6542" s="74">
        <v>625</v>
      </c>
    </row>
    <row r="6543" spans="1:9" x14ac:dyDescent="0.2">
      <c r="A6543" s="73" t="s">
        <v>22249</v>
      </c>
      <c r="B6543" s="75">
        <v>8305932</v>
      </c>
      <c r="C6543" s="73" t="s">
        <v>23097</v>
      </c>
      <c r="D6543" s="73" t="s">
        <v>23688</v>
      </c>
      <c r="E6543" s="73" t="s">
        <v>10772</v>
      </c>
      <c r="F6543" s="73" t="s">
        <v>14381</v>
      </c>
      <c r="G6543" s="73" t="s">
        <v>14381</v>
      </c>
      <c r="H6543" s="73" t="s">
        <v>12406</v>
      </c>
      <c r="I6543" s="74">
        <v>318</v>
      </c>
    </row>
    <row r="6544" spans="1:9" x14ac:dyDescent="0.2">
      <c r="A6544" s="73" t="s">
        <v>22249</v>
      </c>
      <c r="B6544" s="75">
        <v>8334362</v>
      </c>
      <c r="C6544" s="73" t="s">
        <v>18849</v>
      </c>
      <c r="D6544" s="73" t="s">
        <v>23689</v>
      </c>
      <c r="E6544" s="73" t="s">
        <v>10772</v>
      </c>
      <c r="F6544" s="73" t="s">
        <v>13219</v>
      </c>
      <c r="G6544" s="73" t="s">
        <v>13219</v>
      </c>
      <c r="H6544" s="73" t="s">
        <v>12406</v>
      </c>
      <c r="I6544" s="74">
        <v>959</v>
      </c>
    </row>
    <row r="6545" spans="1:9" x14ac:dyDescent="0.2">
      <c r="A6545" s="73" t="s">
        <v>22249</v>
      </c>
      <c r="B6545" s="75">
        <v>7989121</v>
      </c>
      <c r="C6545" s="73" t="s">
        <v>23690</v>
      </c>
      <c r="D6545" s="73" t="s">
        <v>23691</v>
      </c>
      <c r="E6545" s="73" t="s">
        <v>10772</v>
      </c>
      <c r="F6545" s="73" t="s">
        <v>22383</v>
      </c>
      <c r="G6545" s="73" t="s">
        <v>22383</v>
      </c>
      <c r="H6545" s="73" t="s">
        <v>10914</v>
      </c>
      <c r="I6545" s="74">
        <v>3475</v>
      </c>
    </row>
    <row r="6546" spans="1:9" x14ac:dyDescent="0.2">
      <c r="A6546" s="73" t="s">
        <v>22249</v>
      </c>
      <c r="B6546" s="75">
        <v>8326293</v>
      </c>
      <c r="C6546" s="73" t="s">
        <v>13600</v>
      </c>
      <c r="D6546" s="73" t="s">
        <v>23692</v>
      </c>
      <c r="E6546" s="73" t="s">
        <v>10772</v>
      </c>
      <c r="F6546" s="73" t="s">
        <v>12439</v>
      </c>
      <c r="G6546" s="73" t="s">
        <v>12439</v>
      </c>
      <c r="H6546" s="73" t="s">
        <v>12421</v>
      </c>
      <c r="I6546" s="74">
        <v>21000</v>
      </c>
    </row>
    <row r="6547" spans="1:9" x14ac:dyDescent="0.2">
      <c r="A6547" s="73" t="s">
        <v>22249</v>
      </c>
      <c r="B6547" s="75">
        <v>8346125</v>
      </c>
      <c r="C6547" s="73" t="s">
        <v>18849</v>
      </c>
      <c r="D6547" s="73" t="s">
        <v>23693</v>
      </c>
      <c r="E6547" s="73" t="s">
        <v>10772</v>
      </c>
      <c r="F6547" s="73" t="s">
        <v>13219</v>
      </c>
      <c r="G6547" s="73" t="s">
        <v>13219</v>
      </c>
      <c r="H6547" s="73" t="s">
        <v>12406</v>
      </c>
      <c r="I6547" s="74">
        <v>875</v>
      </c>
    </row>
    <row r="6548" spans="1:9" x14ac:dyDescent="0.2">
      <c r="A6548" s="73" t="s">
        <v>22249</v>
      </c>
      <c r="B6548" s="75">
        <v>8346125</v>
      </c>
      <c r="C6548" s="73" t="s">
        <v>18849</v>
      </c>
      <c r="D6548" s="73" t="s">
        <v>23693</v>
      </c>
      <c r="E6548" s="73" t="s">
        <v>10772</v>
      </c>
      <c r="F6548" s="73" t="s">
        <v>13219</v>
      </c>
      <c r="G6548" s="73" t="s">
        <v>13219</v>
      </c>
      <c r="H6548" s="73" t="s">
        <v>12406</v>
      </c>
      <c r="I6548" s="74">
        <v>875</v>
      </c>
    </row>
    <row r="6549" spans="1:9" x14ac:dyDescent="0.2">
      <c r="A6549" s="73" t="s">
        <v>22249</v>
      </c>
      <c r="B6549" s="75">
        <v>8407306</v>
      </c>
      <c r="C6549" s="73" t="s">
        <v>22336</v>
      </c>
      <c r="D6549" s="73" t="s">
        <v>23694</v>
      </c>
      <c r="E6549" s="73" t="s">
        <v>10772</v>
      </c>
      <c r="F6549" s="73" t="s">
        <v>13219</v>
      </c>
      <c r="G6549" s="73" t="s">
        <v>13219</v>
      </c>
      <c r="H6549" s="73" t="s">
        <v>12406</v>
      </c>
      <c r="I6549" s="74">
        <v>3830</v>
      </c>
    </row>
    <row r="6550" spans="1:9" x14ac:dyDescent="0.2">
      <c r="A6550" s="73" t="s">
        <v>22249</v>
      </c>
      <c r="B6550" s="75">
        <v>8323170</v>
      </c>
      <c r="C6550" s="73" t="s">
        <v>22725</v>
      </c>
      <c r="D6550" s="73" t="s">
        <v>23695</v>
      </c>
      <c r="E6550" s="73" t="s">
        <v>10772</v>
      </c>
      <c r="F6550" s="73" t="s">
        <v>10772</v>
      </c>
      <c r="G6550" s="73" t="s">
        <v>10772</v>
      </c>
      <c r="H6550" s="73" t="s">
        <v>10914</v>
      </c>
      <c r="I6550" s="74">
        <v>143</v>
      </c>
    </row>
    <row r="6551" spans="1:9" x14ac:dyDescent="0.2">
      <c r="A6551" s="73" t="s">
        <v>22249</v>
      </c>
      <c r="B6551" s="75">
        <v>8363584</v>
      </c>
      <c r="C6551" s="73" t="s">
        <v>23696</v>
      </c>
      <c r="D6551" s="73" t="s">
        <v>23697</v>
      </c>
      <c r="E6551" s="73" t="s">
        <v>10772</v>
      </c>
      <c r="F6551" s="73" t="s">
        <v>10772</v>
      </c>
      <c r="G6551" s="73" t="s">
        <v>10772</v>
      </c>
      <c r="H6551" s="73" t="s">
        <v>10914</v>
      </c>
      <c r="I6551" s="74">
        <v>1423</v>
      </c>
    </row>
    <row r="6552" spans="1:9" x14ac:dyDescent="0.2">
      <c r="A6552" s="73" t="s">
        <v>22249</v>
      </c>
      <c r="B6552" s="75">
        <v>8334036</v>
      </c>
      <c r="C6552" s="73" t="s">
        <v>13403</v>
      </c>
      <c r="D6552" s="73" t="s">
        <v>23698</v>
      </c>
      <c r="E6552" s="73" t="s">
        <v>10772</v>
      </c>
      <c r="F6552" s="73" t="s">
        <v>11362</v>
      </c>
      <c r="G6552" s="73" t="s">
        <v>11362</v>
      </c>
      <c r="H6552" s="73" t="s">
        <v>10914</v>
      </c>
      <c r="I6552" s="74">
        <v>1000</v>
      </c>
    </row>
    <row r="6553" spans="1:9" x14ac:dyDescent="0.2">
      <c r="A6553" s="73" t="s">
        <v>22249</v>
      </c>
      <c r="B6553" s="75">
        <v>8337008</v>
      </c>
      <c r="C6553" s="73" t="s">
        <v>22277</v>
      </c>
      <c r="D6553" s="73" t="s">
        <v>23699</v>
      </c>
      <c r="E6553" s="73" t="s">
        <v>10772</v>
      </c>
      <c r="F6553" s="73" t="s">
        <v>10772</v>
      </c>
      <c r="G6553" s="73" t="s">
        <v>10772</v>
      </c>
      <c r="H6553" s="73" t="s">
        <v>10914</v>
      </c>
      <c r="I6553" s="74">
        <v>869</v>
      </c>
    </row>
    <row r="6554" spans="1:9" x14ac:dyDescent="0.2">
      <c r="A6554" s="73" t="s">
        <v>22249</v>
      </c>
      <c r="B6554" s="75">
        <v>7990762</v>
      </c>
      <c r="C6554" s="73" t="s">
        <v>23164</v>
      </c>
      <c r="D6554" s="73" t="s">
        <v>23700</v>
      </c>
      <c r="E6554" s="73" t="s">
        <v>10772</v>
      </c>
      <c r="F6554" s="73" t="s">
        <v>13219</v>
      </c>
      <c r="G6554" s="73" t="s">
        <v>13219</v>
      </c>
      <c r="H6554" s="73" t="s">
        <v>12406</v>
      </c>
      <c r="I6554" s="74">
        <v>2000</v>
      </c>
    </row>
    <row r="6555" spans="1:9" x14ac:dyDescent="0.2">
      <c r="A6555" s="73" t="s">
        <v>22249</v>
      </c>
      <c r="B6555" s="75">
        <v>8219957</v>
      </c>
      <c r="C6555" s="73" t="s">
        <v>14436</v>
      </c>
      <c r="D6555" s="73" t="s">
        <v>23701</v>
      </c>
      <c r="E6555" s="73" t="s">
        <v>10772</v>
      </c>
      <c r="F6555" s="73" t="s">
        <v>14016</v>
      </c>
      <c r="G6555" s="73" t="s">
        <v>14016</v>
      </c>
      <c r="H6555" s="73" t="s">
        <v>12406</v>
      </c>
      <c r="I6555" s="74">
        <v>9975</v>
      </c>
    </row>
    <row r="6556" spans="1:9" x14ac:dyDescent="0.2">
      <c r="A6556" s="73" t="s">
        <v>22249</v>
      </c>
      <c r="B6556" s="75">
        <v>8019589</v>
      </c>
      <c r="C6556" s="73" t="s">
        <v>18919</v>
      </c>
      <c r="D6556" s="73" t="s">
        <v>23702</v>
      </c>
      <c r="E6556" s="73" t="s">
        <v>10772</v>
      </c>
      <c r="F6556" s="73" t="s">
        <v>13219</v>
      </c>
      <c r="G6556" s="73" t="s">
        <v>13219</v>
      </c>
      <c r="H6556" s="73" t="s">
        <v>12406</v>
      </c>
      <c r="I6556" s="74">
        <v>1375</v>
      </c>
    </row>
    <row r="6557" spans="1:9" x14ac:dyDescent="0.2">
      <c r="A6557" s="73" t="s">
        <v>22249</v>
      </c>
      <c r="B6557" s="75">
        <v>8027419</v>
      </c>
      <c r="C6557" s="73" t="s">
        <v>13145</v>
      </c>
      <c r="D6557" s="73" t="s">
        <v>23703</v>
      </c>
      <c r="E6557" s="73" t="s">
        <v>10772</v>
      </c>
      <c r="F6557" s="73" t="s">
        <v>12392</v>
      </c>
      <c r="G6557" s="73" t="s">
        <v>12392</v>
      </c>
      <c r="H6557" s="73" t="s">
        <v>10914</v>
      </c>
      <c r="I6557" s="74">
        <v>255</v>
      </c>
    </row>
    <row r="6558" spans="1:9" x14ac:dyDescent="0.2">
      <c r="A6558" s="73" t="s">
        <v>22249</v>
      </c>
      <c r="B6558" s="75">
        <v>8313525</v>
      </c>
      <c r="C6558" s="73" t="s">
        <v>13655</v>
      </c>
      <c r="D6558" s="73" t="s">
        <v>23704</v>
      </c>
      <c r="E6558" s="73" t="s">
        <v>10772</v>
      </c>
      <c r="F6558" s="73" t="s">
        <v>12402</v>
      </c>
      <c r="G6558" s="73" t="s">
        <v>12402</v>
      </c>
      <c r="H6558" s="73" t="s">
        <v>10914</v>
      </c>
      <c r="I6558" s="74">
        <v>5375</v>
      </c>
    </row>
    <row r="6559" spans="1:9" x14ac:dyDescent="0.2">
      <c r="A6559" s="73" t="s">
        <v>22249</v>
      </c>
      <c r="B6559" s="75">
        <v>7989119</v>
      </c>
      <c r="C6559" s="73" t="s">
        <v>23705</v>
      </c>
      <c r="D6559" s="73" t="s">
        <v>23706</v>
      </c>
      <c r="E6559" s="73" t="s">
        <v>10772</v>
      </c>
      <c r="F6559" s="73" t="s">
        <v>22383</v>
      </c>
      <c r="G6559" s="73" t="s">
        <v>22383</v>
      </c>
      <c r="H6559" s="73" t="s">
        <v>10914</v>
      </c>
      <c r="I6559" s="74">
        <v>705</v>
      </c>
    </row>
    <row r="6560" spans="1:9" x14ac:dyDescent="0.2">
      <c r="A6560" s="73" t="s">
        <v>22249</v>
      </c>
      <c r="B6560" s="75">
        <v>8011505</v>
      </c>
      <c r="C6560" s="73" t="s">
        <v>23707</v>
      </c>
      <c r="D6560" s="73" t="s">
        <v>23708</v>
      </c>
      <c r="E6560" s="73" t="s">
        <v>10772</v>
      </c>
      <c r="F6560" s="73" t="s">
        <v>10772</v>
      </c>
      <c r="G6560" s="73" t="s">
        <v>10772</v>
      </c>
      <c r="H6560" s="73" t="s">
        <v>10914</v>
      </c>
      <c r="I6560" s="74">
        <v>998</v>
      </c>
    </row>
    <row r="6561" spans="1:9" x14ac:dyDescent="0.2">
      <c r="A6561" s="73" t="s">
        <v>22249</v>
      </c>
      <c r="B6561" s="75">
        <v>8437204</v>
      </c>
      <c r="C6561" s="73" t="s">
        <v>22316</v>
      </c>
      <c r="D6561" s="73" t="s">
        <v>23709</v>
      </c>
      <c r="E6561" s="73" t="s">
        <v>10772</v>
      </c>
      <c r="F6561" s="73" t="s">
        <v>10772</v>
      </c>
      <c r="G6561" s="73" t="s">
        <v>10772</v>
      </c>
      <c r="H6561" s="73" t="s">
        <v>10914</v>
      </c>
      <c r="I6561" s="74">
        <v>2419</v>
      </c>
    </row>
    <row r="6562" spans="1:9" x14ac:dyDescent="0.2">
      <c r="A6562" s="73" t="s">
        <v>22249</v>
      </c>
      <c r="B6562" s="75">
        <v>8010319</v>
      </c>
      <c r="C6562" s="73" t="s">
        <v>22495</v>
      </c>
      <c r="D6562" s="73" t="s">
        <v>23710</v>
      </c>
      <c r="E6562" s="73" t="s">
        <v>10772</v>
      </c>
      <c r="F6562" s="73" t="s">
        <v>13219</v>
      </c>
      <c r="G6562" s="73" t="s">
        <v>13219</v>
      </c>
      <c r="H6562" s="73" t="s">
        <v>12406</v>
      </c>
      <c r="I6562" s="74">
        <v>625</v>
      </c>
    </row>
    <row r="6563" spans="1:9" x14ac:dyDescent="0.2">
      <c r="A6563" s="73" t="s">
        <v>22249</v>
      </c>
      <c r="B6563" s="75">
        <v>7993096</v>
      </c>
      <c r="C6563" s="73" t="s">
        <v>23711</v>
      </c>
      <c r="D6563" s="73" t="s">
        <v>23712</v>
      </c>
      <c r="E6563" s="73" t="s">
        <v>10772</v>
      </c>
      <c r="F6563" s="73" t="s">
        <v>23713</v>
      </c>
      <c r="G6563" s="73" t="s">
        <v>11112</v>
      </c>
      <c r="H6563" s="73" t="s">
        <v>10914</v>
      </c>
      <c r="I6563" s="74">
        <v>312</v>
      </c>
    </row>
    <row r="6564" spans="1:9" x14ac:dyDescent="0.2">
      <c r="A6564" s="73" t="s">
        <v>22249</v>
      </c>
      <c r="B6564" s="75">
        <v>8375833</v>
      </c>
      <c r="C6564" s="73" t="s">
        <v>23714</v>
      </c>
      <c r="D6564" s="73" t="s">
        <v>23715</v>
      </c>
      <c r="E6564" s="73" t="s">
        <v>10772</v>
      </c>
      <c r="F6564" s="73" t="s">
        <v>10772</v>
      </c>
      <c r="G6564" s="73" t="s">
        <v>10772</v>
      </c>
      <c r="H6564" s="73" t="s">
        <v>10914</v>
      </c>
      <c r="I6564" s="74">
        <v>2783</v>
      </c>
    </row>
    <row r="6565" spans="1:9" x14ac:dyDescent="0.2">
      <c r="A6565" s="73" t="s">
        <v>22249</v>
      </c>
      <c r="B6565" s="75">
        <v>8222863</v>
      </c>
      <c r="C6565" s="73" t="s">
        <v>14450</v>
      </c>
      <c r="D6565" s="73" t="s">
        <v>23716</v>
      </c>
      <c r="E6565" s="73" t="s">
        <v>10772</v>
      </c>
      <c r="F6565" s="73" t="s">
        <v>13996</v>
      </c>
      <c r="G6565" s="73" t="s">
        <v>13996</v>
      </c>
      <c r="H6565" s="73" t="s">
        <v>10914</v>
      </c>
      <c r="I6565" s="74">
        <v>425</v>
      </c>
    </row>
    <row r="6566" spans="1:9" x14ac:dyDescent="0.2">
      <c r="A6566" s="73" t="s">
        <v>22249</v>
      </c>
      <c r="B6566" s="75">
        <v>8336113</v>
      </c>
      <c r="C6566" s="73" t="s">
        <v>23717</v>
      </c>
      <c r="D6566" s="73" t="s">
        <v>23718</v>
      </c>
      <c r="E6566" s="73" t="s">
        <v>10772</v>
      </c>
      <c r="F6566" s="73" t="s">
        <v>22281</v>
      </c>
      <c r="G6566" s="73" t="s">
        <v>22281</v>
      </c>
      <c r="H6566" s="73" t="s">
        <v>12406</v>
      </c>
      <c r="I6566" s="74">
        <v>18940</v>
      </c>
    </row>
    <row r="6567" spans="1:9" x14ac:dyDescent="0.2">
      <c r="A6567" s="73" t="s">
        <v>22249</v>
      </c>
      <c r="B6567" s="75">
        <v>8169794</v>
      </c>
      <c r="C6567" s="73" t="s">
        <v>18840</v>
      </c>
      <c r="D6567" s="73" t="s">
        <v>23719</v>
      </c>
      <c r="E6567" s="73" t="s">
        <v>10772</v>
      </c>
      <c r="F6567" s="73" t="s">
        <v>13219</v>
      </c>
      <c r="G6567" s="73" t="s">
        <v>13219</v>
      </c>
      <c r="H6567" s="73" t="s">
        <v>12406</v>
      </c>
      <c r="I6567" s="74">
        <v>1625</v>
      </c>
    </row>
    <row r="6568" spans="1:9" x14ac:dyDescent="0.2">
      <c r="A6568" s="73" t="s">
        <v>22249</v>
      </c>
      <c r="B6568" s="75">
        <v>8347643</v>
      </c>
      <c r="C6568" s="73" t="s">
        <v>22311</v>
      </c>
      <c r="D6568" s="73" t="s">
        <v>23720</v>
      </c>
      <c r="E6568" s="73" t="s">
        <v>10772</v>
      </c>
      <c r="F6568" s="73" t="s">
        <v>13219</v>
      </c>
      <c r="G6568" s="73" t="s">
        <v>13219</v>
      </c>
      <c r="H6568" s="73" t="s">
        <v>12406</v>
      </c>
      <c r="I6568" s="74">
        <v>6475</v>
      </c>
    </row>
    <row r="6569" spans="1:9" x14ac:dyDescent="0.2">
      <c r="A6569" s="73" t="s">
        <v>22249</v>
      </c>
      <c r="B6569" s="75">
        <v>8014854</v>
      </c>
      <c r="C6569" s="73" t="s">
        <v>22282</v>
      </c>
      <c r="D6569" s="73" t="s">
        <v>23721</v>
      </c>
      <c r="E6569" s="73" t="s">
        <v>10772</v>
      </c>
      <c r="F6569" s="73" t="s">
        <v>13219</v>
      </c>
      <c r="G6569" s="73" t="s">
        <v>13219</v>
      </c>
      <c r="H6569" s="73" t="s">
        <v>12406</v>
      </c>
      <c r="I6569" s="74">
        <v>625</v>
      </c>
    </row>
    <row r="6570" spans="1:9" x14ac:dyDescent="0.2">
      <c r="A6570" s="73" t="s">
        <v>22249</v>
      </c>
      <c r="B6570" s="75">
        <v>8007190</v>
      </c>
      <c r="C6570" s="73" t="s">
        <v>23722</v>
      </c>
      <c r="D6570" s="73" t="s">
        <v>23723</v>
      </c>
      <c r="E6570" s="73" t="s">
        <v>10772</v>
      </c>
      <c r="F6570" s="73" t="s">
        <v>10772</v>
      </c>
      <c r="G6570" s="73" t="s">
        <v>11112</v>
      </c>
      <c r="H6570" s="73" t="s">
        <v>10914</v>
      </c>
      <c r="I6570" s="74">
        <v>281</v>
      </c>
    </row>
    <row r="6571" spans="1:9" x14ac:dyDescent="0.2">
      <c r="A6571" s="73" t="s">
        <v>22249</v>
      </c>
      <c r="B6571" s="75">
        <v>8433667</v>
      </c>
      <c r="C6571" s="73" t="s">
        <v>22311</v>
      </c>
      <c r="D6571" s="73" t="s">
        <v>23724</v>
      </c>
      <c r="E6571" s="73" t="s">
        <v>10772</v>
      </c>
      <c r="F6571" s="73" t="s">
        <v>13219</v>
      </c>
      <c r="G6571" s="73" t="s">
        <v>13219</v>
      </c>
      <c r="H6571" s="73" t="s">
        <v>12406</v>
      </c>
      <c r="I6571" s="74">
        <v>18595</v>
      </c>
    </row>
    <row r="6572" spans="1:9" x14ac:dyDescent="0.2">
      <c r="A6572" s="73" t="s">
        <v>22249</v>
      </c>
      <c r="B6572" s="75">
        <v>8012774</v>
      </c>
      <c r="C6572" s="73" t="s">
        <v>23725</v>
      </c>
      <c r="D6572" s="73" t="s">
        <v>23726</v>
      </c>
      <c r="E6572" s="73" t="s">
        <v>10772</v>
      </c>
      <c r="F6572" s="73" t="s">
        <v>12402</v>
      </c>
      <c r="G6572" s="73" t="s">
        <v>12402</v>
      </c>
      <c r="H6572" s="73" t="s">
        <v>10914</v>
      </c>
      <c r="I6572" s="74">
        <v>925</v>
      </c>
    </row>
    <row r="6573" spans="1:9" x14ac:dyDescent="0.2">
      <c r="A6573" s="73" t="s">
        <v>22249</v>
      </c>
      <c r="B6573" s="75">
        <v>7998589</v>
      </c>
      <c r="C6573" s="73" t="s">
        <v>23727</v>
      </c>
      <c r="D6573" s="73" t="s">
        <v>23728</v>
      </c>
      <c r="E6573" s="73" t="s">
        <v>10772</v>
      </c>
      <c r="F6573" s="73" t="s">
        <v>10772</v>
      </c>
      <c r="G6573" s="73" t="s">
        <v>10772</v>
      </c>
      <c r="H6573" s="73" t="s">
        <v>10914</v>
      </c>
      <c r="I6573" s="74">
        <v>2975</v>
      </c>
    </row>
    <row r="6574" spans="1:9" x14ac:dyDescent="0.2">
      <c r="A6574" s="73" t="s">
        <v>22249</v>
      </c>
      <c r="B6574" s="75">
        <v>8222085</v>
      </c>
      <c r="C6574" s="73" t="s">
        <v>14573</v>
      </c>
      <c r="D6574" s="73" t="s">
        <v>23729</v>
      </c>
      <c r="E6574" s="73" t="s">
        <v>10772</v>
      </c>
      <c r="F6574" s="73" t="s">
        <v>13996</v>
      </c>
      <c r="G6574" s="73" t="s">
        <v>13996</v>
      </c>
      <c r="H6574" s="73" t="s">
        <v>10914</v>
      </c>
      <c r="I6574" s="74">
        <v>1100</v>
      </c>
    </row>
    <row r="6575" spans="1:9" x14ac:dyDescent="0.2">
      <c r="A6575" s="73" t="s">
        <v>22249</v>
      </c>
      <c r="B6575" s="75">
        <v>8328381</v>
      </c>
      <c r="C6575" s="73" t="s">
        <v>13804</v>
      </c>
      <c r="D6575" s="73" t="s">
        <v>23730</v>
      </c>
      <c r="E6575" s="73" t="s">
        <v>10772</v>
      </c>
      <c r="F6575" s="73" t="s">
        <v>12402</v>
      </c>
      <c r="G6575" s="73" t="s">
        <v>12402</v>
      </c>
      <c r="H6575" s="73" t="s">
        <v>10914</v>
      </c>
      <c r="I6575" s="74">
        <v>290</v>
      </c>
    </row>
    <row r="6576" spans="1:9" x14ac:dyDescent="0.2">
      <c r="A6576" s="73" t="s">
        <v>22249</v>
      </c>
      <c r="B6576" s="75">
        <v>8002893</v>
      </c>
      <c r="C6576" s="73" t="s">
        <v>22601</v>
      </c>
      <c r="D6576" s="73" t="s">
        <v>23731</v>
      </c>
      <c r="E6576" s="73" t="s">
        <v>10772</v>
      </c>
      <c r="F6576" s="73" t="s">
        <v>13219</v>
      </c>
      <c r="G6576" s="73" t="s">
        <v>13219</v>
      </c>
      <c r="H6576" s="73" t="s">
        <v>12406</v>
      </c>
      <c r="I6576" s="74">
        <v>375</v>
      </c>
    </row>
    <row r="6577" spans="1:9" x14ac:dyDescent="0.2">
      <c r="A6577" s="73" t="s">
        <v>22249</v>
      </c>
      <c r="B6577" s="75">
        <v>8222058</v>
      </c>
      <c r="C6577" s="73" t="s">
        <v>14464</v>
      </c>
      <c r="D6577" s="73" t="s">
        <v>23732</v>
      </c>
      <c r="E6577" s="73" t="s">
        <v>10772</v>
      </c>
      <c r="F6577" s="73" t="s">
        <v>13996</v>
      </c>
      <c r="G6577" s="73" t="s">
        <v>13996</v>
      </c>
      <c r="H6577" s="73" t="s">
        <v>10914</v>
      </c>
      <c r="I6577" s="74">
        <v>1375</v>
      </c>
    </row>
    <row r="6578" spans="1:9" x14ac:dyDescent="0.2">
      <c r="A6578" s="73" t="s">
        <v>22249</v>
      </c>
      <c r="B6578" s="75">
        <v>8008541</v>
      </c>
      <c r="C6578" s="73" t="s">
        <v>23733</v>
      </c>
      <c r="D6578" s="73" t="s">
        <v>23734</v>
      </c>
      <c r="E6578" s="73" t="s">
        <v>10772</v>
      </c>
      <c r="F6578" s="73" t="s">
        <v>10772</v>
      </c>
      <c r="G6578" s="73" t="s">
        <v>10772</v>
      </c>
      <c r="H6578" s="73" t="s">
        <v>10914</v>
      </c>
      <c r="I6578" s="74">
        <v>200</v>
      </c>
    </row>
    <row r="6579" spans="1:9" x14ac:dyDescent="0.2">
      <c r="A6579" s="73" t="s">
        <v>22249</v>
      </c>
      <c r="B6579" s="75">
        <v>8001743</v>
      </c>
      <c r="C6579" s="73" t="s">
        <v>23214</v>
      </c>
      <c r="D6579" s="73" t="s">
        <v>23735</v>
      </c>
      <c r="E6579" s="73" t="s">
        <v>10772</v>
      </c>
      <c r="F6579" s="73" t="s">
        <v>22281</v>
      </c>
      <c r="G6579" s="73" t="s">
        <v>22281</v>
      </c>
      <c r="H6579" s="73" t="s">
        <v>12406</v>
      </c>
      <c r="I6579" s="74">
        <v>9500</v>
      </c>
    </row>
    <row r="6580" spans="1:9" x14ac:dyDescent="0.2">
      <c r="A6580" s="73" t="s">
        <v>22249</v>
      </c>
      <c r="B6580" s="75">
        <v>8323369</v>
      </c>
      <c r="C6580" s="73" t="s">
        <v>22720</v>
      </c>
      <c r="D6580" s="73" t="s">
        <v>23736</v>
      </c>
      <c r="E6580" s="73" t="s">
        <v>10772</v>
      </c>
      <c r="F6580" s="73" t="s">
        <v>13219</v>
      </c>
      <c r="G6580" s="73" t="s">
        <v>13219</v>
      </c>
      <c r="H6580" s="73" t="s">
        <v>12406</v>
      </c>
      <c r="I6580" s="74">
        <v>12506</v>
      </c>
    </row>
    <row r="6581" spans="1:9" x14ac:dyDescent="0.2">
      <c r="A6581" s="73" t="s">
        <v>22249</v>
      </c>
      <c r="B6581" s="75">
        <v>7992168</v>
      </c>
      <c r="C6581" s="73" t="s">
        <v>23737</v>
      </c>
      <c r="D6581" s="73" t="s">
        <v>23738</v>
      </c>
      <c r="E6581" s="73" t="s">
        <v>10772</v>
      </c>
      <c r="F6581" s="73" t="s">
        <v>22281</v>
      </c>
      <c r="G6581" s="73" t="s">
        <v>22281</v>
      </c>
      <c r="H6581" s="73" t="s">
        <v>12406</v>
      </c>
      <c r="I6581" s="74">
        <v>16000</v>
      </c>
    </row>
    <row r="6582" spans="1:9" x14ac:dyDescent="0.2">
      <c r="A6582" s="73" t="s">
        <v>22249</v>
      </c>
      <c r="B6582" s="75">
        <v>8010233</v>
      </c>
      <c r="C6582" s="73" t="s">
        <v>22336</v>
      </c>
      <c r="D6582" s="73" t="s">
        <v>23739</v>
      </c>
      <c r="E6582" s="73" t="s">
        <v>10772</v>
      </c>
      <c r="F6582" s="73" t="s">
        <v>13219</v>
      </c>
      <c r="G6582" s="73" t="s">
        <v>13219</v>
      </c>
      <c r="H6582" s="73" t="s">
        <v>12406</v>
      </c>
      <c r="I6582" s="74">
        <v>3875</v>
      </c>
    </row>
    <row r="6583" spans="1:9" x14ac:dyDescent="0.2">
      <c r="A6583" s="73" t="s">
        <v>22249</v>
      </c>
      <c r="B6583" s="75">
        <v>8008914</v>
      </c>
      <c r="C6583" s="73" t="s">
        <v>22482</v>
      </c>
      <c r="D6583" s="73" t="s">
        <v>23740</v>
      </c>
      <c r="E6583" s="73" t="s">
        <v>10772</v>
      </c>
      <c r="F6583" s="73" t="s">
        <v>13219</v>
      </c>
      <c r="G6583" s="73" t="s">
        <v>13219</v>
      </c>
      <c r="H6583" s="73" t="s">
        <v>12406</v>
      </c>
      <c r="I6583" s="74">
        <v>1125</v>
      </c>
    </row>
    <row r="6584" spans="1:9" x14ac:dyDescent="0.2">
      <c r="A6584" s="73" t="s">
        <v>22249</v>
      </c>
      <c r="B6584" s="75">
        <v>8222084</v>
      </c>
      <c r="C6584" s="73" t="s">
        <v>14573</v>
      </c>
      <c r="D6584" s="73" t="s">
        <v>23741</v>
      </c>
      <c r="E6584" s="73" t="s">
        <v>10772</v>
      </c>
      <c r="F6584" s="73" t="s">
        <v>13996</v>
      </c>
      <c r="G6584" s="73" t="s">
        <v>13996</v>
      </c>
      <c r="H6584" s="73" t="s">
        <v>10914</v>
      </c>
      <c r="I6584" s="74">
        <v>1100</v>
      </c>
    </row>
    <row r="6585" spans="1:9" x14ac:dyDescent="0.2">
      <c r="A6585" s="73" t="s">
        <v>22249</v>
      </c>
      <c r="B6585" s="75">
        <v>8001700</v>
      </c>
      <c r="C6585" s="73" t="s">
        <v>22642</v>
      </c>
      <c r="D6585" s="73" t="s">
        <v>23742</v>
      </c>
      <c r="E6585" s="73" t="s">
        <v>10772</v>
      </c>
      <c r="F6585" s="73" t="s">
        <v>10772</v>
      </c>
      <c r="G6585" s="73" t="s">
        <v>10772</v>
      </c>
      <c r="H6585" s="73" t="s">
        <v>10914</v>
      </c>
      <c r="I6585" s="74">
        <v>625</v>
      </c>
    </row>
    <row r="6586" spans="1:9" x14ac:dyDescent="0.2">
      <c r="A6586" s="73" t="s">
        <v>22249</v>
      </c>
      <c r="B6586" s="75">
        <v>8406780</v>
      </c>
      <c r="C6586" s="73" t="s">
        <v>22311</v>
      </c>
      <c r="D6586" s="73" t="s">
        <v>23743</v>
      </c>
      <c r="E6586" s="73" t="s">
        <v>10772</v>
      </c>
      <c r="F6586" s="73" t="s">
        <v>13219</v>
      </c>
      <c r="G6586" s="73" t="s">
        <v>13219</v>
      </c>
      <c r="H6586" s="73" t="s">
        <v>12406</v>
      </c>
      <c r="I6586" s="74">
        <v>8626</v>
      </c>
    </row>
    <row r="6587" spans="1:9" x14ac:dyDescent="0.2">
      <c r="A6587" s="73" t="s">
        <v>22249</v>
      </c>
      <c r="B6587" s="75">
        <v>7986894</v>
      </c>
      <c r="C6587" s="73" t="s">
        <v>22580</v>
      </c>
      <c r="D6587" s="73" t="s">
        <v>23744</v>
      </c>
      <c r="E6587" s="73" t="s">
        <v>10772</v>
      </c>
      <c r="F6587" s="73" t="s">
        <v>10772</v>
      </c>
      <c r="G6587" s="73" t="s">
        <v>10772</v>
      </c>
      <c r="H6587" s="73" t="s">
        <v>10914</v>
      </c>
      <c r="I6587" s="74">
        <v>1375</v>
      </c>
    </row>
    <row r="6588" spans="1:9" x14ac:dyDescent="0.2">
      <c r="A6588" s="73" t="s">
        <v>22249</v>
      </c>
      <c r="B6588" s="75">
        <v>8005950</v>
      </c>
      <c r="C6588" s="73" t="s">
        <v>22266</v>
      </c>
      <c r="D6588" s="73" t="s">
        <v>23745</v>
      </c>
      <c r="E6588" s="73" t="s">
        <v>10772</v>
      </c>
      <c r="F6588" s="73" t="s">
        <v>13219</v>
      </c>
      <c r="G6588" s="73" t="s">
        <v>13219</v>
      </c>
      <c r="H6588" s="73" t="s">
        <v>12406</v>
      </c>
      <c r="I6588" s="74">
        <v>9875</v>
      </c>
    </row>
    <row r="6589" spans="1:9" x14ac:dyDescent="0.2">
      <c r="A6589" s="73" t="s">
        <v>22249</v>
      </c>
      <c r="B6589" s="75">
        <v>8351768</v>
      </c>
      <c r="C6589" s="73" t="s">
        <v>23746</v>
      </c>
      <c r="D6589" s="73" t="s">
        <v>23747</v>
      </c>
      <c r="E6589" s="73" t="s">
        <v>10772</v>
      </c>
      <c r="F6589" s="73" t="s">
        <v>13219</v>
      </c>
      <c r="G6589" s="73" t="s">
        <v>13219</v>
      </c>
      <c r="H6589" s="73" t="s">
        <v>12406</v>
      </c>
      <c r="I6589" s="74">
        <v>5685</v>
      </c>
    </row>
    <row r="6590" spans="1:9" x14ac:dyDescent="0.2">
      <c r="A6590" s="73" t="s">
        <v>22249</v>
      </c>
      <c r="B6590" s="75">
        <v>8005701</v>
      </c>
      <c r="C6590" s="73" t="s">
        <v>15847</v>
      </c>
      <c r="D6590" s="73" t="s">
        <v>23748</v>
      </c>
      <c r="E6590" s="73" t="s">
        <v>10772</v>
      </c>
      <c r="F6590" s="73" t="s">
        <v>22416</v>
      </c>
      <c r="G6590" s="73" t="s">
        <v>22416</v>
      </c>
      <c r="H6590" s="73" t="s">
        <v>12406</v>
      </c>
      <c r="I6590" s="74">
        <v>53750</v>
      </c>
    </row>
    <row r="6591" spans="1:9" x14ac:dyDescent="0.2">
      <c r="A6591" s="73" t="s">
        <v>22249</v>
      </c>
      <c r="B6591" s="75">
        <v>8020304</v>
      </c>
      <c r="C6591" s="73" t="s">
        <v>23749</v>
      </c>
      <c r="D6591" s="73" t="s">
        <v>23750</v>
      </c>
      <c r="E6591" s="73" t="s">
        <v>10772</v>
      </c>
      <c r="F6591" s="73" t="s">
        <v>12411</v>
      </c>
      <c r="G6591" s="73" t="s">
        <v>12411</v>
      </c>
      <c r="H6591" s="73" t="s">
        <v>10914</v>
      </c>
      <c r="I6591" s="74">
        <v>825</v>
      </c>
    </row>
    <row r="6592" spans="1:9" x14ac:dyDescent="0.2">
      <c r="A6592" s="73" t="s">
        <v>22249</v>
      </c>
      <c r="B6592" s="75">
        <v>8344868</v>
      </c>
      <c r="C6592" s="73" t="s">
        <v>22311</v>
      </c>
      <c r="D6592" s="73" t="s">
        <v>23751</v>
      </c>
      <c r="E6592" s="73" t="s">
        <v>10772</v>
      </c>
      <c r="F6592" s="73" t="s">
        <v>13219</v>
      </c>
      <c r="G6592" s="73" t="s">
        <v>13219</v>
      </c>
      <c r="H6592" s="73" t="s">
        <v>12406</v>
      </c>
      <c r="I6592" s="74">
        <v>6435</v>
      </c>
    </row>
    <row r="6593" spans="1:9" ht="15.75" x14ac:dyDescent="0.25">
      <c r="A6593" s="73" t="s">
        <v>22249</v>
      </c>
      <c r="B6593" s="75">
        <v>8441530</v>
      </c>
      <c r="C6593" s="76" t="s">
        <v>22642</v>
      </c>
      <c r="D6593" s="73" t="s">
        <v>23752</v>
      </c>
      <c r="E6593" s="73" t="s">
        <v>10772</v>
      </c>
      <c r="F6593" s="73" t="s">
        <v>10772</v>
      </c>
      <c r="G6593" s="73" t="s">
        <v>10772</v>
      </c>
      <c r="H6593" s="76" t="s">
        <v>10914</v>
      </c>
      <c r="I6593" s="74">
        <v>775</v>
      </c>
    </row>
    <row r="6594" spans="1:9" x14ac:dyDescent="0.2">
      <c r="A6594" s="73" t="s">
        <v>22249</v>
      </c>
      <c r="B6594" s="75">
        <v>8336048</v>
      </c>
      <c r="C6594" s="73" t="s">
        <v>22336</v>
      </c>
      <c r="D6594" s="73" t="s">
        <v>23753</v>
      </c>
      <c r="E6594" s="73" t="s">
        <v>10772</v>
      </c>
      <c r="F6594" s="73" t="s">
        <v>13219</v>
      </c>
      <c r="G6594" s="73" t="s">
        <v>13219</v>
      </c>
      <c r="H6594" s="73" t="s">
        <v>12406</v>
      </c>
      <c r="I6594" s="74">
        <v>3800</v>
      </c>
    </row>
    <row r="6595" spans="1:9" x14ac:dyDescent="0.2">
      <c r="A6595" s="73" t="s">
        <v>22249</v>
      </c>
      <c r="B6595" s="75">
        <v>8334753</v>
      </c>
      <c r="C6595" s="73" t="s">
        <v>22311</v>
      </c>
      <c r="D6595" s="73" t="s">
        <v>23754</v>
      </c>
      <c r="E6595" s="73" t="s">
        <v>10772</v>
      </c>
      <c r="F6595" s="73" t="s">
        <v>13219</v>
      </c>
      <c r="G6595" s="73" t="s">
        <v>13219</v>
      </c>
      <c r="H6595" s="73" t="s">
        <v>12406</v>
      </c>
      <c r="I6595" s="74">
        <v>8639</v>
      </c>
    </row>
    <row r="6596" spans="1:9" x14ac:dyDescent="0.2">
      <c r="A6596" s="73" t="s">
        <v>22249</v>
      </c>
      <c r="B6596" s="75">
        <v>8210170</v>
      </c>
      <c r="C6596" s="73" t="s">
        <v>18860</v>
      </c>
      <c r="D6596" s="73" t="s">
        <v>23755</v>
      </c>
      <c r="E6596" s="73" t="s">
        <v>10772</v>
      </c>
      <c r="F6596" s="73" t="s">
        <v>13219</v>
      </c>
      <c r="G6596" s="73" t="s">
        <v>13219</v>
      </c>
      <c r="H6596" s="73" t="s">
        <v>12406</v>
      </c>
      <c r="I6596" s="74">
        <v>1125</v>
      </c>
    </row>
    <row r="6597" spans="1:9" x14ac:dyDescent="0.2">
      <c r="A6597" s="73" t="s">
        <v>22249</v>
      </c>
      <c r="B6597" s="75">
        <v>8388375</v>
      </c>
      <c r="C6597" s="73" t="s">
        <v>14305</v>
      </c>
      <c r="D6597" s="73" t="s">
        <v>23756</v>
      </c>
      <c r="E6597" s="73" t="s">
        <v>10772</v>
      </c>
      <c r="F6597" s="73" t="s">
        <v>12470</v>
      </c>
      <c r="G6597" s="73" t="s">
        <v>12470</v>
      </c>
      <c r="H6597" s="73" t="s">
        <v>12406</v>
      </c>
      <c r="I6597" s="74">
        <v>4500</v>
      </c>
    </row>
    <row r="6598" spans="1:9" x14ac:dyDescent="0.2">
      <c r="A6598" s="73" t="s">
        <v>22249</v>
      </c>
      <c r="B6598" s="75">
        <v>8367310</v>
      </c>
      <c r="C6598" s="73" t="s">
        <v>14436</v>
      </c>
      <c r="D6598" s="73" t="s">
        <v>23757</v>
      </c>
      <c r="E6598" s="73" t="s">
        <v>10772</v>
      </c>
      <c r="F6598" s="73" t="s">
        <v>14016</v>
      </c>
      <c r="G6598" s="73" t="s">
        <v>14016</v>
      </c>
      <c r="H6598" s="73" t="s">
        <v>12406</v>
      </c>
      <c r="I6598" s="74">
        <v>4500</v>
      </c>
    </row>
    <row r="6599" spans="1:9" x14ac:dyDescent="0.2">
      <c r="A6599" s="73" t="s">
        <v>22249</v>
      </c>
      <c r="B6599" s="75">
        <v>7986159</v>
      </c>
      <c r="C6599" s="73" t="s">
        <v>22713</v>
      </c>
      <c r="D6599" s="73" t="s">
        <v>23758</v>
      </c>
      <c r="E6599" s="73" t="s">
        <v>10772</v>
      </c>
      <c r="F6599" s="73" t="s">
        <v>13219</v>
      </c>
      <c r="G6599" s="73" t="s">
        <v>13219</v>
      </c>
      <c r="H6599" s="73" t="s">
        <v>12406</v>
      </c>
      <c r="I6599" s="74">
        <v>4853</v>
      </c>
    </row>
    <row r="6600" spans="1:9" x14ac:dyDescent="0.2">
      <c r="A6600" s="73" t="s">
        <v>22249</v>
      </c>
      <c r="B6600" s="75">
        <v>7996362</v>
      </c>
      <c r="C6600" s="73" t="s">
        <v>23759</v>
      </c>
      <c r="D6600" s="73" t="s">
        <v>23760</v>
      </c>
      <c r="E6600" s="73" t="s">
        <v>10772</v>
      </c>
      <c r="F6600" s="73" t="s">
        <v>23761</v>
      </c>
      <c r="G6600" s="73" t="s">
        <v>23761</v>
      </c>
      <c r="H6600" s="73" t="s">
        <v>19218</v>
      </c>
      <c r="I6600" s="74">
        <v>55</v>
      </c>
    </row>
    <row r="6601" spans="1:9" x14ac:dyDescent="0.2">
      <c r="A6601" s="73" t="s">
        <v>22249</v>
      </c>
      <c r="B6601" s="75">
        <v>8343206</v>
      </c>
      <c r="C6601" s="73" t="s">
        <v>23762</v>
      </c>
      <c r="D6601" s="73" t="s">
        <v>23763</v>
      </c>
      <c r="E6601" s="73" t="s">
        <v>10772</v>
      </c>
      <c r="F6601" s="73" t="s">
        <v>10772</v>
      </c>
      <c r="G6601" s="73" t="s">
        <v>10772</v>
      </c>
      <c r="H6601" s="73" t="s">
        <v>12406</v>
      </c>
      <c r="I6601" s="74">
        <v>10535</v>
      </c>
    </row>
    <row r="6602" spans="1:9" x14ac:dyDescent="0.2">
      <c r="A6602" s="73" t="s">
        <v>22249</v>
      </c>
      <c r="B6602" s="75">
        <v>8014621</v>
      </c>
      <c r="C6602" s="73" t="s">
        <v>18860</v>
      </c>
      <c r="D6602" s="73" t="s">
        <v>23764</v>
      </c>
      <c r="E6602" s="73" t="s">
        <v>10772</v>
      </c>
      <c r="F6602" s="73" t="s">
        <v>13219</v>
      </c>
      <c r="G6602" s="73" t="s">
        <v>13219</v>
      </c>
      <c r="H6602" s="73" t="s">
        <v>12406</v>
      </c>
      <c r="I6602" s="74">
        <v>1125</v>
      </c>
    </row>
    <row r="6603" spans="1:9" x14ac:dyDescent="0.2">
      <c r="A6603" s="73" t="s">
        <v>22249</v>
      </c>
      <c r="B6603" s="75">
        <v>8320165</v>
      </c>
      <c r="C6603" s="73" t="s">
        <v>22693</v>
      </c>
      <c r="D6603" s="73" t="s">
        <v>23765</v>
      </c>
      <c r="E6603" s="73" t="s">
        <v>10772</v>
      </c>
      <c r="F6603" s="73" t="s">
        <v>22281</v>
      </c>
      <c r="G6603" s="73" t="s">
        <v>22281</v>
      </c>
      <c r="H6603" s="73" t="s">
        <v>12406</v>
      </c>
      <c r="I6603" s="74">
        <v>9500</v>
      </c>
    </row>
    <row r="6604" spans="1:9" x14ac:dyDescent="0.2">
      <c r="A6604" s="73" t="s">
        <v>22249</v>
      </c>
      <c r="B6604" s="75">
        <v>8020764</v>
      </c>
      <c r="C6604" s="73" t="s">
        <v>22825</v>
      </c>
      <c r="D6604" s="73" t="s">
        <v>23766</v>
      </c>
      <c r="E6604" s="73" t="s">
        <v>10772</v>
      </c>
      <c r="F6604" s="73" t="s">
        <v>10772</v>
      </c>
      <c r="G6604" s="73" t="s">
        <v>10772</v>
      </c>
      <c r="H6604" s="73" t="s">
        <v>10914</v>
      </c>
      <c r="I6604" s="74">
        <v>375</v>
      </c>
    </row>
    <row r="6605" spans="1:9" x14ac:dyDescent="0.2">
      <c r="A6605" s="73" t="s">
        <v>22249</v>
      </c>
      <c r="B6605" s="75">
        <v>8410834</v>
      </c>
      <c r="C6605" s="73" t="s">
        <v>22362</v>
      </c>
      <c r="D6605" s="73" t="s">
        <v>23767</v>
      </c>
      <c r="E6605" s="73" t="s">
        <v>10772</v>
      </c>
      <c r="F6605" s="73" t="s">
        <v>13219</v>
      </c>
      <c r="G6605" s="73" t="s">
        <v>13219</v>
      </c>
      <c r="H6605" s="73" t="s">
        <v>12406</v>
      </c>
      <c r="I6605" s="74">
        <v>4150</v>
      </c>
    </row>
    <row r="6606" spans="1:9" x14ac:dyDescent="0.2">
      <c r="A6606" s="73" t="s">
        <v>22249</v>
      </c>
      <c r="B6606" s="75">
        <v>8328380</v>
      </c>
      <c r="C6606" s="73" t="s">
        <v>23768</v>
      </c>
      <c r="D6606" s="73" t="s">
        <v>23769</v>
      </c>
      <c r="E6606" s="73" t="s">
        <v>10772</v>
      </c>
      <c r="F6606" s="73" t="s">
        <v>22383</v>
      </c>
      <c r="G6606" s="73" t="s">
        <v>22383</v>
      </c>
      <c r="H6606" s="73" t="s">
        <v>10914</v>
      </c>
      <c r="I6606" s="74">
        <v>7545</v>
      </c>
    </row>
    <row r="6607" spans="1:9" x14ac:dyDescent="0.2">
      <c r="A6607" s="73" t="s">
        <v>22249</v>
      </c>
      <c r="B6607" s="75">
        <v>8373747</v>
      </c>
      <c r="C6607" s="73" t="s">
        <v>22250</v>
      </c>
      <c r="D6607" s="73" t="s">
        <v>23770</v>
      </c>
      <c r="E6607" s="73" t="s">
        <v>10772</v>
      </c>
      <c r="F6607" s="73" t="s">
        <v>13219</v>
      </c>
      <c r="G6607" s="73" t="s">
        <v>13219</v>
      </c>
      <c r="H6607" s="73" t="s">
        <v>12406</v>
      </c>
      <c r="I6607" s="74">
        <v>5500</v>
      </c>
    </row>
    <row r="6608" spans="1:9" x14ac:dyDescent="0.2">
      <c r="A6608" s="73" t="s">
        <v>22249</v>
      </c>
      <c r="B6608" s="75">
        <v>8309948</v>
      </c>
      <c r="C6608" s="73" t="s">
        <v>22598</v>
      </c>
      <c r="D6608" s="73" t="s">
        <v>23771</v>
      </c>
      <c r="E6608" s="73" t="s">
        <v>10772</v>
      </c>
      <c r="F6608" s="73" t="s">
        <v>13219</v>
      </c>
      <c r="G6608" s="73" t="s">
        <v>13219</v>
      </c>
      <c r="H6608" s="73" t="s">
        <v>12406</v>
      </c>
      <c r="I6608" s="74">
        <v>315</v>
      </c>
    </row>
    <row r="6609" spans="1:9" x14ac:dyDescent="0.2">
      <c r="A6609" s="73" t="s">
        <v>22249</v>
      </c>
      <c r="B6609" s="75">
        <v>8377400</v>
      </c>
      <c r="C6609" s="73" t="s">
        <v>23244</v>
      </c>
      <c r="D6609" s="73" t="s">
        <v>23772</v>
      </c>
      <c r="E6609" s="73" t="s">
        <v>10772</v>
      </c>
      <c r="F6609" s="73" t="s">
        <v>22396</v>
      </c>
      <c r="G6609" s="73" t="s">
        <v>22396</v>
      </c>
      <c r="H6609" s="73" t="s">
        <v>10914</v>
      </c>
      <c r="I6609" s="74">
        <v>193</v>
      </c>
    </row>
    <row r="6610" spans="1:9" x14ac:dyDescent="0.2">
      <c r="A6610" s="73" t="s">
        <v>22249</v>
      </c>
      <c r="B6610" s="75">
        <v>7998059</v>
      </c>
      <c r="C6610" s="73" t="s">
        <v>12840</v>
      </c>
      <c r="D6610" s="73" t="s">
        <v>23773</v>
      </c>
      <c r="E6610" s="73" t="s">
        <v>10772</v>
      </c>
      <c r="F6610" s="73" t="s">
        <v>10772</v>
      </c>
      <c r="G6610" s="73" t="s">
        <v>10772</v>
      </c>
      <c r="H6610" s="73" t="s">
        <v>12406</v>
      </c>
      <c r="I6610" s="74">
        <v>89680</v>
      </c>
    </row>
    <row r="6611" spans="1:9" x14ac:dyDescent="0.2">
      <c r="A6611" s="73" t="s">
        <v>22249</v>
      </c>
      <c r="B6611" s="75">
        <v>8009207</v>
      </c>
      <c r="C6611" s="73" t="s">
        <v>22311</v>
      </c>
      <c r="D6611" s="73" t="s">
        <v>23774</v>
      </c>
      <c r="E6611" s="73" t="s">
        <v>10772</v>
      </c>
      <c r="F6611" s="73" t="s">
        <v>13219</v>
      </c>
      <c r="G6611" s="73" t="s">
        <v>13219</v>
      </c>
      <c r="H6611" s="73" t="s">
        <v>12406</v>
      </c>
      <c r="I6611" s="74">
        <v>8693</v>
      </c>
    </row>
    <row r="6612" spans="1:9" x14ac:dyDescent="0.2">
      <c r="A6612" s="73" t="s">
        <v>22249</v>
      </c>
      <c r="B6612" s="75">
        <v>8017061</v>
      </c>
      <c r="C6612" s="73" t="s">
        <v>18878</v>
      </c>
      <c r="D6612" s="73" t="s">
        <v>23775</v>
      </c>
      <c r="E6612" s="73" t="s">
        <v>10772</v>
      </c>
      <c r="F6612" s="73" t="s">
        <v>13219</v>
      </c>
      <c r="G6612" s="73" t="s">
        <v>13219</v>
      </c>
      <c r="H6612" s="73" t="s">
        <v>12406</v>
      </c>
      <c r="I6612" s="74">
        <v>65</v>
      </c>
    </row>
    <row r="6613" spans="1:9" x14ac:dyDescent="0.2">
      <c r="A6613" s="73" t="s">
        <v>22249</v>
      </c>
      <c r="B6613" s="75">
        <v>8017354</v>
      </c>
      <c r="C6613" s="73" t="s">
        <v>22282</v>
      </c>
      <c r="D6613" s="73" t="s">
        <v>23776</v>
      </c>
      <c r="E6613" s="73" t="s">
        <v>10772</v>
      </c>
      <c r="F6613" s="73" t="s">
        <v>13219</v>
      </c>
      <c r="G6613" s="73" t="s">
        <v>13219</v>
      </c>
      <c r="H6613" s="73" t="s">
        <v>12406</v>
      </c>
      <c r="I6613" s="74">
        <v>625</v>
      </c>
    </row>
    <row r="6614" spans="1:9" x14ac:dyDescent="0.2">
      <c r="A6614" s="73" t="s">
        <v>22249</v>
      </c>
      <c r="B6614" s="75">
        <v>8027363</v>
      </c>
      <c r="C6614" s="73" t="s">
        <v>13137</v>
      </c>
      <c r="D6614" s="73" t="s">
        <v>23777</v>
      </c>
      <c r="E6614" s="73" t="s">
        <v>10772</v>
      </c>
      <c r="F6614" s="73" t="s">
        <v>12392</v>
      </c>
      <c r="G6614" s="73" t="s">
        <v>12392</v>
      </c>
      <c r="H6614" s="73" t="s">
        <v>10914</v>
      </c>
      <c r="I6614" s="74">
        <v>625</v>
      </c>
    </row>
    <row r="6615" spans="1:9" x14ac:dyDescent="0.2">
      <c r="A6615" s="73" t="s">
        <v>22249</v>
      </c>
      <c r="B6615" s="75">
        <v>8002666</v>
      </c>
      <c r="C6615" s="73" t="s">
        <v>23457</v>
      </c>
      <c r="D6615" s="73" t="s">
        <v>23778</v>
      </c>
      <c r="E6615" s="73" t="s">
        <v>10772</v>
      </c>
      <c r="F6615" s="73" t="s">
        <v>22281</v>
      </c>
      <c r="G6615" s="73" t="s">
        <v>22281</v>
      </c>
      <c r="H6615" s="73" t="s">
        <v>12406</v>
      </c>
      <c r="I6615" s="74">
        <v>1500</v>
      </c>
    </row>
    <row r="6616" spans="1:9" x14ac:dyDescent="0.2">
      <c r="A6616" s="73" t="s">
        <v>22249</v>
      </c>
      <c r="B6616" s="75">
        <v>8220329</v>
      </c>
      <c r="C6616" s="73" t="s">
        <v>22255</v>
      </c>
      <c r="D6616" s="73" t="s">
        <v>23779</v>
      </c>
      <c r="E6616" s="73" t="s">
        <v>10772</v>
      </c>
      <c r="F6616" s="73" t="s">
        <v>10772</v>
      </c>
      <c r="G6616" s="73" t="s">
        <v>10772</v>
      </c>
      <c r="H6616" s="73" t="s">
        <v>10914</v>
      </c>
      <c r="I6616" s="74">
        <v>995</v>
      </c>
    </row>
    <row r="6617" spans="1:9" x14ac:dyDescent="0.2">
      <c r="A6617" s="73" t="s">
        <v>22249</v>
      </c>
      <c r="B6617" s="75">
        <v>8323372</v>
      </c>
      <c r="C6617" s="73" t="s">
        <v>18849</v>
      </c>
      <c r="D6617" s="73" t="s">
        <v>23780</v>
      </c>
      <c r="E6617" s="73" t="s">
        <v>10772</v>
      </c>
      <c r="F6617" s="73" t="s">
        <v>13219</v>
      </c>
      <c r="G6617" s="73" t="s">
        <v>13219</v>
      </c>
      <c r="H6617" s="73" t="s">
        <v>12406</v>
      </c>
      <c r="I6617" s="74">
        <v>875</v>
      </c>
    </row>
    <row r="6618" spans="1:9" x14ac:dyDescent="0.2">
      <c r="A6618" s="73" t="s">
        <v>22249</v>
      </c>
      <c r="B6618" s="75">
        <v>8026318</v>
      </c>
      <c r="C6618" s="73" t="s">
        <v>23781</v>
      </c>
      <c r="D6618" s="73" t="s">
        <v>23782</v>
      </c>
      <c r="E6618" s="73" t="s">
        <v>10772</v>
      </c>
      <c r="F6618" s="73" t="s">
        <v>12411</v>
      </c>
      <c r="G6618" s="73" t="s">
        <v>12411</v>
      </c>
      <c r="H6618" s="73" t="s">
        <v>10914</v>
      </c>
      <c r="I6618" s="74">
        <v>137</v>
      </c>
    </row>
    <row r="6619" spans="1:9" x14ac:dyDescent="0.2">
      <c r="A6619" s="73" t="s">
        <v>22249</v>
      </c>
      <c r="B6619" s="75">
        <v>7993242</v>
      </c>
      <c r="C6619" s="73" t="s">
        <v>13215</v>
      </c>
      <c r="D6619" s="73" t="s">
        <v>23783</v>
      </c>
      <c r="E6619" s="73" t="s">
        <v>10772</v>
      </c>
      <c r="F6619" s="73" t="s">
        <v>12414</v>
      </c>
      <c r="G6619" s="73" t="s">
        <v>12414</v>
      </c>
      <c r="H6619" s="73" t="s">
        <v>10914</v>
      </c>
      <c r="I6619" s="74">
        <v>2125</v>
      </c>
    </row>
    <row r="6620" spans="1:9" x14ac:dyDescent="0.2">
      <c r="A6620" s="73" t="s">
        <v>22249</v>
      </c>
      <c r="B6620" s="75">
        <v>8007259</v>
      </c>
      <c r="C6620" s="73" t="s">
        <v>23784</v>
      </c>
      <c r="D6620" s="73" t="s">
        <v>23785</v>
      </c>
      <c r="E6620" s="73" t="s">
        <v>10772</v>
      </c>
      <c r="F6620" s="73" t="s">
        <v>10772</v>
      </c>
      <c r="G6620" s="73" t="s">
        <v>11112</v>
      </c>
      <c r="H6620" s="73" t="s">
        <v>10914</v>
      </c>
      <c r="I6620" s="74">
        <v>205</v>
      </c>
    </row>
    <row r="6621" spans="1:9" x14ac:dyDescent="0.2">
      <c r="A6621" s="73" t="s">
        <v>22249</v>
      </c>
      <c r="B6621" s="75">
        <v>7998562</v>
      </c>
      <c r="C6621" s="73" t="s">
        <v>12886</v>
      </c>
      <c r="D6621" s="73" t="s">
        <v>23786</v>
      </c>
      <c r="E6621" s="73" t="s">
        <v>10772</v>
      </c>
      <c r="F6621" s="73" t="s">
        <v>10772</v>
      </c>
      <c r="G6621" s="73" t="s">
        <v>11112</v>
      </c>
      <c r="H6621" s="73" t="s">
        <v>12888</v>
      </c>
      <c r="I6621" s="74">
        <v>570</v>
      </c>
    </row>
    <row r="6622" spans="1:9" x14ac:dyDescent="0.2">
      <c r="A6622" s="73" t="s">
        <v>22249</v>
      </c>
      <c r="B6622" s="75">
        <v>8332800</v>
      </c>
      <c r="C6622" s="73" t="s">
        <v>22725</v>
      </c>
      <c r="D6622" s="73" t="s">
        <v>23787</v>
      </c>
      <c r="E6622" s="73" t="s">
        <v>10772</v>
      </c>
      <c r="F6622" s="73" t="s">
        <v>10772</v>
      </c>
      <c r="G6622" s="73" t="s">
        <v>10772</v>
      </c>
      <c r="H6622" s="73" t="s">
        <v>10914</v>
      </c>
      <c r="I6622" s="74">
        <v>175</v>
      </c>
    </row>
    <row r="6623" spans="1:9" x14ac:dyDescent="0.2">
      <c r="A6623" s="73" t="s">
        <v>22249</v>
      </c>
      <c r="B6623" s="75">
        <v>8307123</v>
      </c>
      <c r="C6623" s="73" t="s">
        <v>23788</v>
      </c>
      <c r="D6623" s="73" t="s">
        <v>23789</v>
      </c>
      <c r="E6623" s="73" t="s">
        <v>10772</v>
      </c>
      <c r="F6623" s="73" t="s">
        <v>13219</v>
      </c>
      <c r="G6623" s="73" t="s">
        <v>13219</v>
      </c>
      <c r="H6623" s="73" t="s">
        <v>12406</v>
      </c>
      <c r="I6623" s="74">
        <v>11475</v>
      </c>
    </row>
    <row r="6624" spans="1:9" x14ac:dyDescent="0.2">
      <c r="A6624" s="73" t="s">
        <v>22249</v>
      </c>
      <c r="B6624" s="75">
        <v>7989133</v>
      </c>
      <c r="C6624" s="73" t="s">
        <v>14699</v>
      </c>
      <c r="D6624" s="73" t="s">
        <v>23790</v>
      </c>
      <c r="E6624" s="73" t="s">
        <v>10772</v>
      </c>
      <c r="F6624" s="73" t="s">
        <v>13996</v>
      </c>
      <c r="G6624" s="73" t="s">
        <v>13996</v>
      </c>
      <c r="H6624" s="73" t="s">
        <v>10914</v>
      </c>
      <c r="I6624" s="74">
        <v>750</v>
      </c>
    </row>
    <row r="6625" spans="1:9" x14ac:dyDescent="0.2">
      <c r="A6625" s="73" t="s">
        <v>22249</v>
      </c>
      <c r="B6625" s="75">
        <v>8024696</v>
      </c>
      <c r="C6625" s="73" t="s">
        <v>23791</v>
      </c>
      <c r="D6625" s="73" t="s">
        <v>23792</v>
      </c>
      <c r="E6625" s="73" t="s">
        <v>10772</v>
      </c>
      <c r="F6625" s="73" t="s">
        <v>10772</v>
      </c>
      <c r="G6625" s="73" t="s">
        <v>10772</v>
      </c>
      <c r="H6625" s="73" t="s">
        <v>10914</v>
      </c>
      <c r="I6625" s="74">
        <v>220</v>
      </c>
    </row>
    <row r="6626" spans="1:9" x14ac:dyDescent="0.2">
      <c r="A6626" s="73" t="s">
        <v>22249</v>
      </c>
      <c r="B6626" s="75">
        <v>7993498</v>
      </c>
      <c r="C6626" s="73" t="s">
        <v>14765</v>
      </c>
      <c r="D6626" s="73" t="s">
        <v>23793</v>
      </c>
      <c r="E6626" s="73" t="s">
        <v>10772</v>
      </c>
      <c r="F6626" s="73" t="s">
        <v>11365</v>
      </c>
      <c r="G6626" s="73" t="s">
        <v>11365</v>
      </c>
      <c r="H6626" s="73" t="s">
        <v>12406</v>
      </c>
      <c r="I6626" s="74">
        <v>1098</v>
      </c>
    </row>
    <row r="6627" spans="1:9" x14ac:dyDescent="0.2">
      <c r="A6627" s="73" t="s">
        <v>22249</v>
      </c>
      <c r="B6627" s="75">
        <v>8020814</v>
      </c>
      <c r="C6627" s="73" t="s">
        <v>22255</v>
      </c>
      <c r="D6627" s="73" t="s">
        <v>23794</v>
      </c>
      <c r="E6627" s="73" t="s">
        <v>10772</v>
      </c>
      <c r="F6627" s="73" t="s">
        <v>10772</v>
      </c>
      <c r="G6627" s="73" t="s">
        <v>10772</v>
      </c>
      <c r="H6627" s="73" t="s">
        <v>10914</v>
      </c>
      <c r="I6627" s="74">
        <v>995</v>
      </c>
    </row>
    <row r="6628" spans="1:9" x14ac:dyDescent="0.2">
      <c r="A6628" s="73" t="s">
        <v>22249</v>
      </c>
      <c r="B6628" s="75">
        <v>8012213</v>
      </c>
      <c r="C6628" s="73" t="s">
        <v>23795</v>
      </c>
      <c r="D6628" s="73" t="s">
        <v>23796</v>
      </c>
      <c r="E6628" s="73" t="s">
        <v>10772</v>
      </c>
      <c r="F6628" s="73" t="s">
        <v>10772</v>
      </c>
      <c r="G6628" s="73" t="s">
        <v>10772</v>
      </c>
      <c r="H6628" s="73" t="s">
        <v>10914</v>
      </c>
      <c r="I6628" s="74">
        <v>475</v>
      </c>
    </row>
    <row r="6629" spans="1:9" x14ac:dyDescent="0.2">
      <c r="A6629" s="73" t="s">
        <v>22249</v>
      </c>
      <c r="B6629" s="75">
        <v>8327472</v>
      </c>
      <c r="C6629" s="73" t="s">
        <v>23797</v>
      </c>
      <c r="D6629" s="73" t="s">
        <v>23798</v>
      </c>
      <c r="E6629" s="73" t="s">
        <v>10772</v>
      </c>
      <c r="F6629" s="73" t="s">
        <v>22348</v>
      </c>
      <c r="G6629" s="73" t="s">
        <v>22479</v>
      </c>
      <c r="H6629" s="73" t="s">
        <v>12406</v>
      </c>
      <c r="I6629" s="74">
        <v>5160</v>
      </c>
    </row>
    <row r="6630" spans="1:9" x14ac:dyDescent="0.2">
      <c r="A6630" s="73" t="s">
        <v>22249</v>
      </c>
      <c r="B6630" s="75">
        <v>8349933</v>
      </c>
      <c r="C6630" s="73" t="s">
        <v>18860</v>
      </c>
      <c r="D6630" s="73" t="s">
        <v>23799</v>
      </c>
      <c r="E6630" s="73" t="s">
        <v>10772</v>
      </c>
      <c r="F6630" s="73" t="s">
        <v>13219</v>
      </c>
      <c r="G6630" s="73" t="s">
        <v>13219</v>
      </c>
      <c r="H6630" s="73" t="s">
        <v>12406</v>
      </c>
      <c r="I6630" s="74">
        <v>1125</v>
      </c>
    </row>
    <row r="6631" spans="1:9" x14ac:dyDescent="0.2">
      <c r="A6631" s="73" t="s">
        <v>22249</v>
      </c>
      <c r="B6631" s="75">
        <v>8349933</v>
      </c>
      <c r="C6631" s="73" t="s">
        <v>18860</v>
      </c>
      <c r="D6631" s="73" t="s">
        <v>23799</v>
      </c>
      <c r="E6631" s="73" t="s">
        <v>10772</v>
      </c>
      <c r="F6631" s="73" t="s">
        <v>13219</v>
      </c>
      <c r="G6631" s="73" t="s">
        <v>13219</v>
      </c>
      <c r="H6631" s="73" t="s">
        <v>12406</v>
      </c>
      <c r="I6631" s="74">
        <v>1125</v>
      </c>
    </row>
    <row r="6632" spans="1:9" x14ac:dyDescent="0.2">
      <c r="A6632" s="73" t="s">
        <v>22249</v>
      </c>
      <c r="B6632" s="75">
        <v>8021849</v>
      </c>
      <c r="C6632" s="73" t="s">
        <v>22927</v>
      </c>
      <c r="D6632" s="73" t="s">
        <v>23800</v>
      </c>
      <c r="E6632" s="73" t="s">
        <v>10772</v>
      </c>
      <c r="F6632" s="73" t="s">
        <v>22281</v>
      </c>
      <c r="G6632" s="73" t="s">
        <v>22281</v>
      </c>
      <c r="H6632" s="73" t="s">
        <v>12406</v>
      </c>
      <c r="I6632" s="74">
        <v>9500</v>
      </c>
    </row>
    <row r="6633" spans="1:9" x14ac:dyDescent="0.2">
      <c r="A6633" s="73" t="s">
        <v>22249</v>
      </c>
      <c r="B6633" s="75">
        <v>8414184</v>
      </c>
      <c r="C6633" s="73" t="s">
        <v>23801</v>
      </c>
      <c r="D6633" s="73" t="s">
        <v>23802</v>
      </c>
      <c r="E6633" s="73" t="s">
        <v>10772</v>
      </c>
      <c r="F6633" s="73" t="s">
        <v>22281</v>
      </c>
      <c r="G6633" s="73" t="s">
        <v>22281</v>
      </c>
      <c r="H6633" s="73" t="s">
        <v>12406</v>
      </c>
      <c r="I6633" s="74">
        <v>5000</v>
      </c>
    </row>
    <row r="6634" spans="1:9" x14ac:dyDescent="0.2">
      <c r="A6634" s="73" t="s">
        <v>22249</v>
      </c>
      <c r="B6634" s="75">
        <v>8304362</v>
      </c>
      <c r="C6634" s="73" t="s">
        <v>22332</v>
      </c>
      <c r="D6634" s="73" t="s">
        <v>23803</v>
      </c>
      <c r="E6634" s="73" t="s">
        <v>10772</v>
      </c>
      <c r="F6634" s="73" t="s">
        <v>13219</v>
      </c>
      <c r="G6634" s="73" t="s">
        <v>13219</v>
      </c>
      <c r="H6634" s="73" t="s">
        <v>12406</v>
      </c>
      <c r="I6634" s="74">
        <v>16625</v>
      </c>
    </row>
    <row r="6635" spans="1:9" x14ac:dyDescent="0.2">
      <c r="A6635" s="73" t="s">
        <v>22249</v>
      </c>
      <c r="B6635" s="75">
        <v>8342954</v>
      </c>
      <c r="C6635" s="73" t="s">
        <v>22266</v>
      </c>
      <c r="D6635" s="73" t="s">
        <v>23804</v>
      </c>
      <c r="E6635" s="73" t="s">
        <v>10772</v>
      </c>
      <c r="F6635" s="73" t="s">
        <v>13219</v>
      </c>
      <c r="G6635" s="73" t="s">
        <v>13219</v>
      </c>
      <c r="H6635" s="73" t="s">
        <v>12406</v>
      </c>
      <c r="I6635" s="74">
        <v>7000</v>
      </c>
    </row>
    <row r="6636" spans="1:9" x14ac:dyDescent="0.2">
      <c r="A6636" s="73" t="s">
        <v>22249</v>
      </c>
      <c r="B6636" s="75">
        <v>8342954</v>
      </c>
      <c r="C6636" s="73" t="s">
        <v>22266</v>
      </c>
      <c r="D6636" s="73" t="s">
        <v>23804</v>
      </c>
      <c r="E6636" s="73" t="s">
        <v>10772</v>
      </c>
      <c r="F6636" s="73" t="s">
        <v>13219</v>
      </c>
      <c r="G6636" s="73" t="s">
        <v>13219</v>
      </c>
      <c r="H6636" s="73" t="s">
        <v>12406</v>
      </c>
      <c r="I6636" s="74">
        <v>7000</v>
      </c>
    </row>
    <row r="6637" spans="1:9" x14ac:dyDescent="0.2">
      <c r="A6637" s="73" t="s">
        <v>22249</v>
      </c>
      <c r="B6637" s="75">
        <v>8020521</v>
      </c>
      <c r="C6637" s="73" t="s">
        <v>23805</v>
      </c>
      <c r="D6637" s="73" t="s">
        <v>23806</v>
      </c>
      <c r="E6637" s="73" t="s">
        <v>10772</v>
      </c>
      <c r="F6637" s="73" t="s">
        <v>11362</v>
      </c>
      <c r="G6637" s="73" t="s">
        <v>11362</v>
      </c>
      <c r="H6637" s="73" t="s">
        <v>10914</v>
      </c>
      <c r="I6637" s="74">
        <v>524</v>
      </c>
    </row>
    <row r="6638" spans="1:9" x14ac:dyDescent="0.2">
      <c r="A6638" s="73" t="s">
        <v>22249</v>
      </c>
      <c r="B6638" s="75">
        <v>7995465</v>
      </c>
      <c r="C6638" s="73" t="s">
        <v>23807</v>
      </c>
      <c r="D6638" s="73" t="s">
        <v>23808</v>
      </c>
      <c r="E6638" s="73" t="s">
        <v>10772</v>
      </c>
      <c r="F6638" s="73" t="s">
        <v>10772</v>
      </c>
      <c r="G6638" s="73" t="s">
        <v>10772</v>
      </c>
      <c r="H6638" s="73" t="s">
        <v>10914</v>
      </c>
      <c r="I6638" s="74">
        <v>971</v>
      </c>
    </row>
    <row r="6639" spans="1:9" x14ac:dyDescent="0.2">
      <c r="A6639" s="73" t="s">
        <v>22249</v>
      </c>
      <c r="B6639" s="75">
        <v>7996849</v>
      </c>
      <c r="C6639" s="73" t="s">
        <v>22400</v>
      </c>
      <c r="D6639" s="73" t="s">
        <v>23809</v>
      </c>
      <c r="E6639" s="73" t="s">
        <v>10772</v>
      </c>
      <c r="F6639" s="73" t="s">
        <v>10772</v>
      </c>
      <c r="G6639" s="73" t="s">
        <v>10772</v>
      </c>
      <c r="H6639" s="73" t="s">
        <v>10914</v>
      </c>
      <c r="I6639" s="74">
        <v>1125</v>
      </c>
    </row>
    <row r="6640" spans="1:9" x14ac:dyDescent="0.2">
      <c r="A6640" s="73" t="s">
        <v>22249</v>
      </c>
      <c r="B6640" s="75">
        <v>8169760</v>
      </c>
      <c r="C6640" s="73" t="s">
        <v>23810</v>
      </c>
      <c r="D6640" s="73" t="s">
        <v>23811</v>
      </c>
      <c r="E6640" s="73" t="s">
        <v>10772</v>
      </c>
      <c r="F6640" s="73" t="s">
        <v>13219</v>
      </c>
      <c r="G6640" s="73" t="s">
        <v>13219</v>
      </c>
      <c r="H6640" s="73" t="s">
        <v>12406</v>
      </c>
      <c r="I6640" s="74">
        <v>4835</v>
      </c>
    </row>
    <row r="6641" spans="1:9" x14ac:dyDescent="0.2">
      <c r="A6641" s="73" t="s">
        <v>22249</v>
      </c>
      <c r="B6641" s="75">
        <v>7990240</v>
      </c>
      <c r="C6641" s="73" t="s">
        <v>23812</v>
      </c>
      <c r="D6641" s="73" t="s">
        <v>23813</v>
      </c>
      <c r="E6641" s="73" t="s">
        <v>10772</v>
      </c>
      <c r="F6641" s="73" t="s">
        <v>22383</v>
      </c>
      <c r="G6641" s="73" t="s">
        <v>22383</v>
      </c>
      <c r="H6641" s="73" t="s">
        <v>10914</v>
      </c>
      <c r="I6641" s="74">
        <v>2425</v>
      </c>
    </row>
    <row r="6642" spans="1:9" x14ac:dyDescent="0.2">
      <c r="A6642" s="73" t="s">
        <v>22249</v>
      </c>
      <c r="B6642" s="75">
        <v>7989222</v>
      </c>
      <c r="C6642" s="73" t="s">
        <v>14137</v>
      </c>
      <c r="D6642" s="73" t="s">
        <v>23814</v>
      </c>
      <c r="E6642" s="73" t="s">
        <v>10772</v>
      </c>
      <c r="F6642" s="73" t="s">
        <v>13996</v>
      </c>
      <c r="G6642" s="73" t="s">
        <v>13996</v>
      </c>
      <c r="H6642" s="73" t="s">
        <v>10914</v>
      </c>
      <c r="I6642" s="74">
        <v>750</v>
      </c>
    </row>
    <row r="6643" spans="1:9" x14ac:dyDescent="0.2">
      <c r="A6643" s="73" t="s">
        <v>22249</v>
      </c>
      <c r="B6643" s="75">
        <v>7992386</v>
      </c>
      <c r="C6643" s="73" t="s">
        <v>18836</v>
      </c>
      <c r="D6643" s="73" t="s">
        <v>23815</v>
      </c>
      <c r="E6643" s="73" t="s">
        <v>10772</v>
      </c>
      <c r="F6643" s="73" t="s">
        <v>22544</v>
      </c>
      <c r="G6643" s="73" t="s">
        <v>22473</v>
      </c>
      <c r="H6643" s="73" t="s">
        <v>12406</v>
      </c>
      <c r="I6643" s="74">
        <v>11250</v>
      </c>
    </row>
    <row r="6644" spans="1:9" x14ac:dyDescent="0.2">
      <c r="A6644" s="73" t="s">
        <v>22249</v>
      </c>
      <c r="B6644" s="75">
        <v>8013626</v>
      </c>
      <c r="C6644" s="73" t="s">
        <v>22859</v>
      </c>
      <c r="D6644" s="73" t="s">
        <v>23816</v>
      </c>
      <c r="E6644" s="73" t="s">
        <v>10772</v>
      </c>
      <c r="F6644" s="73" t="s">
        <v>10772</v>
      </c>
      <c r="G6644" s="73" t="s">
        <v>10772</v>
      </c>
      <c r="H6644" s="73" t="s">
        <v>10914</v>
      </c>
      <c r="I6644" s="74">
        <v>1701</v>
      </c>
    </row>
    <row r="6645" spans="1:9" x14ac:dyDescent="0.2">
      <c r="A6645" s="73" t="s">
        <v>22249</v>
      </c>
      <c r="B6645" s="75">
        <v>8169564</v>
      </c>
      <c r="C6645" s="73" t="s">
        <v>22311</v>
      </c>
      <c r="D6645" s="73" t="s">
        <v>23817</v>
      </c>
      <c r="E6645" s="73" t="s">
        <v>10772</v>
      </c>
      <c r="F6645" s="73" t="s">
        <v>13219</v>
      </c>
      <c r="G6645" s="73" t="s">
        <v>13219</v>
      </c>
      <c r="H6645" s="73" t="s">
        <v>12406</v>
      </c>
      <c r="I6645" s="74">
        <v>9960</v>
      </c>
    </row>
    <row r="6646" spans="1:9" x14ac:dyDescent="0.2">
      <c r="A6646" s="73" t="s">
        <v>22249</v>
      </c>
      <c r="B6646" s="75">
        <v>8002101</v>
      </c>
      <c r="C6646" s="73" t="s">
        <v>12986</v>
      </c>
      <c r="D6646" s="73" t="s">
        <v>23818</v>
      </c>
      <c r="E6646" s="73" t="s">
        <v>10772</v>
      </c>
      <c r="F6646" s="73" t="s">
        <v>10772</v>
      </c>
      <c r="G6646" s="73" t="s">
        <v>10772</v>
      </c>
      <c r="H6646" s="73" t="s">
        <v>10914</v>
      </c>
      <c r="I6646" s="74">
        <v>5024</v>
      </c>
    </row>
    <row r="6647" spans="1:9" x14ac:dyDescent="0.2">
      <c r="A6647" s="73" t="s">
        <v>22249</v>
      </c>
      <c r="B6647" s="75">
        <v>8405136</v>
      </c>
      <c r="C6647" s="73" t="s">
        <v>22311</v>
      </c>
      <c r="D6647" s="73" t="s">
        <v>23819</v>
      </c>
      <c r="E6647" s="73" t="s">
        <v>10772</v>
      </c>
      <c r="F6647" s="73" t="s">
        <v>13219</v>
      </c>
      <c r="G6647" s="73" t="s">
        <v>13219</v>
      </c>
      <c r="H6647" s="73" t="s">
        <v>12406</v>
      </c>
      <c r="I6647" s="74">
        <v>6676</v>
      </c>
    </row>
    <row r="6648" spans="1:9" x14ac:dyDescent="0.2">
      <c r="A6648" s="73" t="s">
        <v>22249</v>
      </c>
      <c r="B6648" s="75">
        <v>8309977</v>
      </c>
      <c r="C6648" s="73" t="s">
        <v>14398</v>
      </c>
      <c r="D6648" s="73" t="s">
        <v>23820</v>
      </c>
      <c r="E6648" s="73" t="s">
        <v>10772</v>
      </c>
      <c r="F6648" s="73" t="s">
        <v>13996</v>
      </c>
      <c r="G6648" s="73" t="s">
        <v>13996</v>
      </c>
      <c r="H6648" s="73" t="s">
        <v>10914</v>
      </c>
      <c r="I6648" s="74">
        <v>4750</v>
      </c>
    </row>
    <row r="6649" spans="1:9" x14ac:dyDescent="0.2">
      <c r="A6649" s="73" t="s">
        <v>22249</v>
      </c>
      <c r="B6649" s="75">
        <v>8317483</v>
      </c>
      <c r="C6649" s="73" t="s">
        <v>22835</v>
      </c>
      <c r="D6649" s="73" t="s">
        <v>23821</v>
      </c>
      <c r="E6649" s="73" t="s">
        <v>10772</v>
      </c>
      <c r="F6649" s="73" t="s">
        <v>22281</v>
      </c>
      <c r="G6649" s="73" t="s">
        <v>22281</v>
      </c>
      <c r="H6649" s="73" t="s">
        <v>12406</v>
      </c>
      <c r="I6649" s="74">
        <v>4250</v>
      </c>
    </row>
    <row r="6650" spans="1:9" x14ac:dyDescent="0.2">
      <c r="A6650" s="73" t="s">
        <v>22249</v>
      </c>
      <c r="B6650" s="75">
        <v>7993797</v>
      </c>
      <c r="C6650" s="73" t="s">
        <v>14445</v>
      </c>
      <c r="D6650" s="73" t="s">
        <v>23822</v>
      </c>
      <c r="E6650" s="73" t="s">
        <v>10772</v>
      </c>
      <c r="F6650" s="73" t="s">
        <v>14108</v>
      </c>
      <c r="G6650" s="73" t="s">
        <v>14108</v>
      </c>
      <c r="H6650" s="73" t="s">
        <v>10914</v>
      </c>
      <c r="I6650" s="74">
        <v>10695</v>
      </c>
    </row>
    <row r="6651" spans="1:9" x14ac:dyDescent="0.2">
      <c r="A6651" s="73" t="s">
        <v>22249</v>
      </c>
      <c r="B6651" s="75">
        <v>8387813</v>
      </c>
      <c r="C6651" s="73" t="s">
        <v>22384</v>
      </c>
      <c r="D6651" s="73" t="s">
        <v>23823</v>
      </c>
      <c r="E6651" s="73" t="s">
        <v>10772</v>
      </c>
      <c r="F6651" s="73" t="s">
        <v>10772</v>
      </c>
      <c r="G6651" s="73" t="s">
        <v>10772</v>
      </c>
      <c r="H6651" s="73" t="s">
        <v>10914</v>
      </c>
      <c r="I6651" s="74">
        <v>840</v>
      </c>
    </row>
    <row r="6652" spans="1:9" x14ac:dyDescent="0.2">
      <c r="A6652" s="73" t="s">
        <v>22249</v>
      </c>
      <c r="B6652" s="75">
        <v>8366679</v>
      </c>
      <c r="C6652" s="73" t="s">
        <v>22871</v>
      </c>
      <c r="D6652" s="73" t="s">
        <v>23824</v>
      </c>
      <c r="E6652" s="73" t="s">
        <v>10772</v>
      </c>
      <c r="F6652" s="73" t="s">
        <v>10772</v>
      </c>
      <c r="G6652" s="73" t="s">
        <v>10772</v>
      </c>
      <c r="H6652" s="73" t="s">
        <v>12406</v>
      </c>
      <c r="I6652" s="74">
        <v>1875</v>
      </c>
    </row>
    <row r="6653" spans="1:9" x14ac:dyDescent="0.2">
      <c r="A6653" s="73" t="s">
        <v>22249</v>
      </c>
      <c r="B6653" s="75">
        <v>8007025</v>
      </c>
      <c r="C6653" s="73" t="s">
        <v>23825</v>
      </c>
      <c r="D6653" s="73" t="s">
        <v>23826</v>
      </c>
      <c r="E6653" s="73" t="s">
        <v>10772</v>
      </c>
      <c r="F6653" s="73" t="s">
        <v>10772</v>
      </c>
      <c r="G6653" s="73" t="s">
        <v>10772</v>
      </c>
      <c r="H6653" s="73" t="s">
        <v>10914</v>
      </c>
      <c r="I6653" s="74">
        <v>960</v>
      </c>
    </row>
    <row r="6654" spans="1:9" x14ac:dyDescent="0.2">
      <c r="A6654" s="73" t="s">
        <v>22249</v>
      </c>
      <c r="B6654" s="75">
        <v>8278460</v>
      </c>
      <c r="C6654" s="73" t="s">
        <v>22449</v>
      </c>
      <c r="D6654" s="73" t="s">
        <v>23827</v>
      </c>
      <c r="E6654" s="73" t="s">
        <v>10772</v>
      </c>
      <c r="F6654" s="73" t="s">
        <v>10772</v>
      </c>
      <c r="G6654" s="73" t="s">
        <v>10772</v>
      </c>
      <c r="H6654" s="73" t="s">
        <v>12406</v>
      </c>
      <c r="I6654" s="74">
        <v>1250</v>
      </c>
    </row>
    <row r="6655" spans="1:9" x14ac:dyDescent="0.2">
      <c r="A6655" s="73" t="s">
        <v>22249</v>
      </c>
      <c r="B6655" s="75">
        <v>7989804</v>
      </c>
      <c r="C6655" s="73" t="s">
        <v>14464</v>
      </c>
      <c r="D6655" s="73" t="s">
        <v>23828</v>
      </c>
      <c r="E6655" s="73" t="s">
        <v>10772</v>
      </c>
      <c r="F6655" s="73" t="s">
        <v>13996</v>
      </c>
      <c r="G6655" s="73" t="s">
        <v>13996</v>
      </c>
      <c r="H6655" s="73" t="s">
        <v>10914</v>
      </c>
      <c r="I6655" s="74">
        <v>1375</v>
      </c>
    </row>
    <row r="6656" spans="1:9" x14ac:dyDescent="0.2">
      <c r="A6656" s="73" t="s">
        <v>22249</v>
      </c>
      <c r="B6656" s="75">
        <v>7994673</v>
      </c>
      <c r="C6656" s="73" t="s">
        <v>23829</v>
      </c>
      <c r="D6656" s="73" t="s">
        <v>23830</v>
      </c>
      <c r="E6656" s="73" t="s">
        <v>10772</v>
      </c>
      <c r="F6656" s="73" t="s">
        <v>10772</v>
      </c>
      <c r="G6656" s="73" t="s">
        <v>10772</v>
      </c>
      <c r="H6656" s="73" t="s">
        <v>10914</v>
      </c>
      <c r="I6656" s="74">
        <v>2075</v>
      </c>
    </row>
    <row r="6657" spans="1:9" x14ac:dyDescent="0.2">
      <c r="A6657" s="73" t="s">
        <v>22249</v>
      </c>
      <c r="B6657" s="75">
        <v>8355117</v>
      </c>
      <c r="C6657" s="73" t="s">
        <v>23831</v>
      </c>
      <c r="D6657" s="73" t="s">
        <v>23832</v>
      </c>
      <c r="E6657" s="73" t="s">
        <v>10772</v>
      </c>
      <c r="F6657" s="73" t="s">
        <v>10772</v>
      </c>
      <c r="G6657" s="73" t="s">
        <v>10772</v>
      </c>
      <c r="H6657" s="73" t="s">
        <v>10914</v>
      </c>
      <c r="I6657" s="74">
        <v>1250</v>
      </c>
    </row>
    <row r="6658" spans="1:9" x14ac:dyDescent="0.2">
      <c r="A6658" s="73" t="s">
        <v>22249</v>
      </c>
      <c r="B6658" s="75">
        <v>8305455</v>
      </c>
      <c r="C6658" s="73" t="s">
        <v>23833</v>
      </c>
      <c r="D6658" s="73" t="s">
        <v>23834</v>
      </c>
      <c r="E6658" s="73" t="s">
        <v>10772</v>
      </c>
      <c r="F6658" s="73" t="s">
        <v>14381</v>
      </c>
      <c r="G6658" s="73" t="s">
        <v>14381</v>
      </c>
      <c r="H6658" s="73" t="s">
        <v>12406</v>
      </c>
      <c r="I6658" s="74">
        <v>284</v>
      </c>
    </row>
    <row r="6659" spans="1:9" x14ac:dyDescent="0.2">
      <c r="A6659" s="73" t="s">
        <v>22249</v>
      </c>
      <c r="B6659" s="75">
        <v>8018035</v>
      </c>
      <c r="C6659" s="73" t="s">
        <v>22282</v>
      </c>
      <c r="D6659" s="73" t="s">
        <v>23835</v>
      </c>
      <c r="E6659" s="73" t="s">
        <v>10772</v>
      </c>
      <c r="F6659" s="73" t="s">
        <v>13219</v>
      </c>
      <c r="G6659" s="73" t="s">
        <v>13219</v>
      </c>
      <c r="H6659" s="73" t="s">
        <v>12406</v>
      </c>
      <c r="I6659" s="74">
        <v>625</v>
      </c>
    </row>
    <row r="6660" spans="1:9" x14ac:dyDescent="0.2">
      <c r="A6660" s="73" t="s">
        <v>22249</v>
      </c>
      <c r="B6660" s="75">
        <v>8208521</v>
      </c>
      <c r="C6660" s="73" t="s">
        <v>23836</v>
      </c>
      <c r="D6660" s="73" t="s">
        <v>23837</v>
      </c>
      <c r="E6660" s="73" t="s">
        <v>10772</v>
      </c>
      <c r="F6660" s="73" t="s">
        <v>22281</v>
      </c>
      <c r="G6660" s="73" t="s">
        <v>22281</v>
      </c>
      <c r="H6660" s="73" t="s">
        <v>12406</v>
      </c>
      <c r="I6660" s="74">
        <v>10000</v>
      </c>
    </row>
    <row r="6661" spans="1:9" x14ac:dyDescent="0.2">
      <c r="A6661" s="73" t="s">
        <v>22249</v>
      </c>
      <c r="B6661" s="75">
        <v>8007225</v>
      </c>
      <c r="C6661" s="73" t="s">
        <v>23838</v>
      </c>
      <c r="D6661" s="73" t="s">
        <v>23839</v>
      </c>
      <c r="E6661" s="73" t="s">
        <v>10772</v>
      </c>
      <c r="F6661" s="73" t="s">
        <v>10772</v>
      </c>
      <c r="G6661" s="73" t="s">
        <v>10772</v>
      </c>
      <c r="H6661" s="73" t="s">
        <v>10914</v>
      </c>
      <c r="I6661" s="74">
        <v>1069</v>
      </c>
    </row>
    <row r="6662" spans="1:9" x14ac:dyDescent="0.2">
      <c r="A6662" s="73" t="s">
        <v>22249</v>
      </c>
      <c r="B6662" s="75">
        <v>8319815</v>
      </c>
      <c r="C6662" s="73" t="s">
        <v>22498</v>
      </c>
      <c r="D6662" s="73" t="s">
        <v>23840</v>
      </c>
      <c r="E6662" s="73" t="s">
        <v>10772</v>
      </c>
      <c r="F6662" s="73" t="s">
        <v>13219</v>
      </c>
      <c r="G6662" s="73" t="s">
        <v>13219</v>
      </c>
      <c r="H6662" s="73" t="s">
        <v>12406</v>
      </c>
      <c r="I6662" s="74">
        <v>875</v>
      </c>
    </row>
    <row r="6663" spans="1:9" x14ac:dyDescent="0.2">
      <c r="A6663" s="73" t="s">
        <v>22249</v>
      </c>
      <c r="B6663" s="75">
        <v>8321204</v>
      </c>
      <c r="C6663" s="73" t="s">
        <v>18849</v>
      </c>
      <c r="D6663" s="73" t="s">
        <v>23841</v>
      </c>
      <c r="E6663" s="73" t="s">
        <v>10772</v>
      </c>
      <c r="F6663" s="73" t="s">
        <v>13219</v>
      </c>
      <c r="G6663" s="73" t="s">
        <v>13219</v>
      </c>
      <c r="H6663" s="73" t="s">
        <v>12406</v>
      </c>
      <c r="I6663" s="74">
        <v>875</v>
      </c>
    </row>
    <row r="6664" spans="1:9" x14ac:dyDescent="0.2">
      <c r="A6664" s="73" t="s">
        <v>22249</v>
      </c>
      <c r="B6664" s="75">
        <v>8008492</v>
      </c>
      <c r="C6664" s="73" t="s">
        <v>13145</v>
      </c>
      <c r="D6664" s="73" t="s">
        <v>23842</v>
      </c>
      <c r="E6664" s="73" t="s">
        <v>10772</v>
      </c>
      <c r="F6664" s="73" t="s">
        <v>10772</v>
      </c>
      <c r="G6664" s="73" t="s">
        <v>10772</v>
      </c>
      <c r="H6664" s="73" t="s">
        <v>10914</v>
      </c>
      <c r="I6664" s="74">
        <v>330</v>
      </c>
    </row>
    <row r="6665" spans="1:9" x14ac:dyDescent="0.2">
      <c r="A6665" s="73" t="s">
        <v>22249</v>
      </c>
      <c r="B6665" s="75">
        <v>8024199</v>
      </c>
      <c r="C6665" s="73" t="s">
        <v>22562</v>
      </c>
      <c r="D6665" s="73" t="s">
        <v>23843</v>
      </c>
      <c r="E6665" s="73" t="s">
        <v>10772</v>
      </c>
      <c r="F6665" s="73" t="s">
        <v>10772</v>
      </c>
      <c r="G6665" s="73" t="s">
        <v>10772</v>
      </c>
      <c r="H6665" s="73" t="s">
        <v>10914</v>
      </c>
      <c r="I6665" s="74">
        <v>585</v>
      </c>
    </row>
    <row r="6666" spans="1:9" x14ac:dyDescent="0.2">
      <c r="A6666" s="73" t="s">
        <v>22249</v>
      </c>
      <c r="B6666" s="75">
        <v>8334426</v>
      </c>
      <c r="C6666" s="73" t="s">
        <v>18860</v>
      </c>
      <c r="D6666" s="73" t="s">
        <v>23844</v>
      </c>
      <c r="E6666" s="73" t="s">
        <v>10772</v>
      </c>
      <c r="F6666" s="73" t="s">
        <v>13219</v>
      </c>
      <c r="G6666" s="73" t="s">
        <v>13219</v>
      </c>
      <c r="H6666" s="73" t="s">
        <v>12406</v>
      </c>
      <c r="I6666" s="74">
        <v>1229</v>
      </c>
    </row>
    <row r="6667" spans="1:9" x14ac:dyDescent="0.2">
      <c r="A6667" s="73" t="s">
        <v>22249</v>
      </c>
      <c r="B6667" s="75">
        <v>8208477</v>
      </c>
      <c r="C6667" s="73" t="s">
        <v>22338</v>
      </c>
      <c r="D6667" s="73" t="s">
        <v>23845</v>
      </c>
      <c r="E6667" s="73" t="s">
        <v>10772</v>
      </c>
      <c r="F6667" s="73" t="s">
        <v>22281</v>
      </c>
      <c r="G6667" s="73" t="s">
        <v>22281</v>
      </c>
      <c r="H6667" s="73" t="s">
        <v>12406</v>
      </c>
      <c r="I6667" s="74">
        <v>3500</v>
      </c>
    </row>
    <row r="6668" spans="1:9" x14ac:dyDescent="0.2">
      <c r="A6668" s="73" t="s">
        <v>22249</v>
      </c>
      <c r="B6668" s="75">
        <v>8017181</v>
      </c>
      <c r="C6668" s="73" t="s">
        <v>22260</v>
      </c>
      <c r="D6668" s="73" t="s">
        <v>23846</v>
      </c>
      <c r="E6668" s="73" t="s">
        <v>10772</v>
      </c>
      <c r="F6668" s="73" t="s">
        <v>13219</v>
      </c>
      <c r="G6668" s="73" t="s">
        <v>13219</v>
      </c>
      <c r="H6668" s="73" t="s">
        <v>12406</v>
      </c>
      <c r="I6668" s="74">
        <v>232</v>
      </c>
    </row>
    <row r="6669" spans="1:9" x14ac:dyDescent="0.2">
      <c r="A6669" s="73" t="s">
        <v>22249</v>
      </c>
      <c r="B6669" s="75">
        <v>8000722</v>
      </c>
      <c r="C6669" s="73" t="s">
        <v>23847</v>
      </c>
      <c r="D6669" s="73" t="s">
        <v>23848</v>
      </c>
      <c r="E6669" s="73" t="s">
        <v>10772</v>
      </c>
      <c r="F6669" s="73" t="s">
        <v>10772</v>
      </c>
      <c r="G6669" s="73" t="s">
        <v>10772</v>
      </c>
      <c r="H6669" s="73" t="s">
        <v>12406</v>
      </c>
      <c r="I6669" s="74">
        <v>20680</v>
      </c>
    </row>
    <row r="6670" spans="1:9" x14ac:dyDescent="0.2">
      <c r="A6670" s="73" t="s">
        <v>22249</v>
      </c>
      <c r="B6670" s="75">
        <v>8018168</v>
      </c>
      <c r="C6670" s="73" t="s">
        <v>18919</v>
      </c>
      <c r="D6670" s="73" t="s">
        <v>23849</v>
      </c>
      <c r="E6670" s="73" t="s">
        <v>10772</v>
      </c>
      <c r="F6670" s="73" t="s">
        <v>13219</v>
      </c>
      <c r="G6670" s="73" t="s">
        <v>13219</v>
      </c>
      <c r="H6670" s="73" t="s">
        <v>12406</v>
      </c>
      <c r="I6670" s="74">
        <v>1375</v>
      </c>
    </row>
    <row r="6671" spans="1:9" x14ac:dyDescent="0.2">
      <c r="A6671" s="73" t="s">
        <v>22249</v>
      </c>
      <c r="B6671" s="75">
        <v>8019075</v>
      </c>
      <c r="C6671" s="73" t="s">
        <v>18878</v>
      </c>
      <c r="D6671" s="73" t="s">
        <v>23850</v>
      </c>
      <c r="E6671" s="73" t="s">
        <v>10772</v>
      </c>
      <c r="F6671" s="73" t="s">
        <v>13219</v>
      </c>
      <c r="G6671" s="73" t="s">
        <v>13219</v>
      </c>
      <c r="H6671" s="73" t="s">
        <v>12406</v>
      </c>
      <c r="I6671" s="74">
        <v>65</v>
      </c>
    </row>
    <row r="6672" spans="1:9" x14ac:dyDescent="0.2">
      <c r="A6672" s="73" t="s">
        <v>22249</v>
      </c>
      <c r="B6672" s="75">
        <v>8340198</v>
      </c>
      <c r="C6672" s="73" t="s">
        <v>18726</v>
      </c>
      <c r="D6672" s="73" t="s">
        <v>23851</v>
      </c>
      <c r="E6672" s="73" t="s">
        <v>10772</v>
      </c>
      <c r="F6672" s="73" t="s">
        <v>13219</v>
      </c>
      <c r="G6672" s="73" t="s">
        <v>13219</v>
      </c>
      <c r="H6672" s="73" t="s">
        <v>12406</v>
      </c>
      <c r="I6672" s="74">
        <v>2125</v>
      </c>
    </row>
    <row r="6673" spans="1:9" x14ac:dyDescent="0.2">
      <c r="A6673" s="73" t="s">
        <v>22249</v>
      </c>
      <c r="B6673" s="75">
        <v>8340198</v>
      </c>
      <c r="C6673" s="73" t="s">
        <v>18726</v>
      </c>
      <c r="D6673" s="73" t="s">
        <v>23851</v>
      </c>
      <c r="E6673" s="73" t="s">
        <v>10772</v>
      </c>
      <c r="F6673" s="73" t="s">
        <v>13219</v>
      </c>
      <c r="G6673" s="73" t="s">
        <v>13219</v>
      </c>
      <c r="H6673" s="73" t="s">
        <v>12406</v>
      </c>
      <c r="I6673" s="74">
        <v>2125</v>
      </c>
    </row>
    <row r="6674" spans="1:9" x14ac:dyDescent="0.2">
      <c r="A6674" s="73" t="s">
        <v>22249</v>
      </c>
      <c r="B6674" s="75">
        <v>7989137</v>
      </c>
      <c r="C6674" s="73" t="s">
        <v>14699</v>
      </c>
      <c r="D6674" s="73" t="s">
        <v>23852</v>
      </c>
      <c r="E6674" s="73" t="s">
        <v>10772</v>
      </c>
      <c r="F6674" s="73" t="s">
        <v>13996</v>
      </c>
      <c r="G6674" s="73" t="s">
        <v>13996</v>
      </c>
      <c r="H6674" s="73" t="s">
        <v>10914</v>
      </c>
      <c r="I6674" s="74">
        <v>750</v>
      </c>
    </row>
    <row r="6675" spans="1:9" x14ac:dyDescent="0.2">
      <c r="A6675" s="73" t="s">
        <v>22249</v>
      </c>
      <c r="B6675" s="75">
        <v>8017392</v>
      </c>
      <c r="C6675" s="73" t="s">
        <v>22260</v>
      </c>
      <c r="D6675" s="73" t="s">
        <v>23853</v>
      </c>
      <c r="E6675" s="73" t="s">
        <v>10772</v>
      </c>
      <c r="F6675" s="73" t="s">
        <v>13219</v>
      </c>
      <c r="G6675" s="73" t="s">
        <v>13219</v>
      </c>
      <c r="H6675" s="73" t="s">
        <v>12406</v>
      </c>
      <c r="I6675" s="74">
        <v>238</v>
      </c>
    </row>
    <row r="6676" spans="1:9" x14ac:dyDescent="0.2">
      <c r="A6676" s="73" t="s">
        <v>22249</v>
      </c>
      <c r="B6676" s="75">
        <v>7990080</v>
      </c>
      <c r="C6676" s="73" t="s">
        <v>14464</v>
      </c>
      <c r="D6676" s="73" t="s">
        <v>23854</v>
      </c>
      <c r="E6676" s="73" t="s">
        <v>10772</v>
      </c>
      <c r="F6676" s="73" t="s">
        <v>13996</v>
      </c>
      <c r="G6676" s="73" t="s">
        <v>13996</v>
      </c>
      <c r="H6676" s="73" t="s">
        <v>10914</v>
      </c>
      <c r="I6676" s="74">
        <v>1375</v>
      </c>
    </row>
    <row r="6677" spans="1:9" x14ac:dyDescent="0.2">
      <c r="A6677" s="73" t="s">
        <v>22249</v>
      </c>
      <c r="B6677" s="75">
        <v>8243811</v>
      </c>
      <c r="C6677" s="73" t="s">
        <v>23855</v>
      </c>
      <c r="D6677" s="73" t="s">
        <v>23856</v>
      </c>
      <c r="E6677" s="73" t="s">
        <v>10772</v>
      </c>
      <c r="F6677" s="73" t="s">
        <v>12405</v>
      </c>
      <c r="G6677" s="73" t="s">
        <v>23857</v>
      </c>
      <c r="H6677" s="73" t="s">
        <v>12406</v>
      </c>
      <c r="I6677" s="74">
        <v>14840</v>
      </c>
    </row>
    <row r="6678" spans="1:9" x14ac:dyDescent="0.2">
      <c r="A6678" s="73" t="s">
        <v>22249</v>
      </c>
      <c r="B6678" s="75">
        <v>8330606</v>
      </c>
      <c r="C6678" s="73" t="s">
        <v>22277</v>
      </c>
      <c r="D6678" s="73" t="s">
        <v>23858</v>
      </c>
      <c r="E6678" s="73" t="s">
        <v>10772</v>
      </c>
      <c r="F6678" s="73" t="s">
        <v>10772</v>
      </c>
      <c r="G6678" s="73" t="s">
        <v>10772</v>
      </c>
      <c r="H6678" s="73" t="s">
        <v>10914</v>
      </c>
      <c r="I6678" s="74">
        <v>965</v>
      </c>
    </row>
    <row r="6679" spans="1:9" x14ac:dyDescent="0.2">
      <c r="A6679" s="73" t="s">
        <v>22249</v>
      </c>
      <c r="B6679" s="75">
        <v>8425929</v>
      </c>
      <c r="C6679" s="73" t="s">
        <v>18866</v>
      </c>
      <c r="D6679" s="73" t="s">
        <v>23859</v>
      </c>
      <c r="E6679" s="73" t="s">
        <v>10772</v>
      </c>
      <c r="F6679" s="73" t="s">
        <v>13219</v>
      </c>
      <c r="G6679" s="73" t="s">
        <v>13219</v>
      </c>
      <c r="H6679" s="73" t="s">
        <v>12406</v>
      </c>
      <c r="I6679" s="74">
        <v>2465</v>
      </c>
    </row>
    <row r="6680" spans="1:9" x14ac:dyDescent="0.2">
      <c r="A6680" s="73" t="s">
        <v>22249</v>
      </c>
      <c r="B6680" s="75">
        <v>7993120</v>
      </c>
      <c r="C6680" s="73" t="s">
        <v>23282</v>
      </c>
      <c r="D6680" s="73" t="s">
        <v>23860</v>
      </c>
      <c r="E6680" s="73" t="s">
        <v>10772</v>
      </c>
      <c r="F6680" s="73" t="s">
        <v>10772</v>
      </c>
      <c r="G6680" s="73" t="s">
        <v>10772</v>
      </c>
      <c r="H6680" s="73" t="s">
        <v>10914</v>
      </c>
      <c r="I6680" s="74">
        <v>250</v>
      </c>
    </row>
    <row r="6681" spans="1:9" x14ac:dyDescent="0.2">
      <c r="A6681" s="73" t="s">
        <v>22249</v>
      </c>
      <c r="B6681" s="75">
        <v>8009586</v>
      </c>
      <c r="C6681" s="73" t="s">
        <v>22992</v>
      </c>
      <c r="D6681" s="73" t="s">
        <v>23861</v>
      </c>
      <c r="E6681" s="73" t="s">
        <v>10772</v>
      </c>
      <c r="F6681" s="73" t="s">
        <v>13219</v>
      </c>
      <c r="G6681" s="73" t="s">
        <v>13219</v>
      </c>
      <c r="H6681" s="73" t="s">
        <v>12406</v>
      </c>
      <c r="I6681" s="74">
        <v>3625</v>
      </c>
    </row>
    <row r="6682" spans="1:9" x14ac:dyDescent="0.2">
      <c r="A6682" s="73" t="s">
        <v>22249</v>
      </c>
      <c r="B6682" s="75">
        <v>8022209</v>
      </c>
      <c r="C6682" s="73" t="s">
        <v>14085</v>
      </c>
      <c r="D6682" s="73" t="s">
        <v>23862</v>
      </c>
      <c r="E6682" s="73" t="s">
        <v>10772</v>
      </c>
      <c r="F6682" s="73" t="s">
        <v>14016</v>
      </c>
      <c r="G6682" s="73" t="s">
        <v>14016</v>
      </c>
      <c r="H6682" s="73" t="s">
        <v>12406</v>
      </c>
      <c r="I6682" s="74">
        <v>4750</v>
      </c>
    </row>
    <row r="6683" spans="1:9" x14ac:dyDescent="0.2">
      <c r="A6683" s="73" t="s">
        <v>22249</v>
      </c>
      <c r="B6683" s="75">
        <v>8305223</v>
      </c>
      <c r="C6683" s="73" t="s">
        <v>18860</v>
      </c>
      <c r="D6683" s="73" t="s">
        <v>23863</v>
      </c>
      <c r="E6683" s="73" t="s">
        <v>10772</v>
      </c>
      <c r="F6683" s="73" t="s">
        <v>13219</v>
      </c>
      <c r="G6683" s="73" t="s">
        <v>13219</v>
      </c>
      <c r="H6683" s="73" t="s">
        <v>12406</v>
      </c>
      <c r="I6683" s="74">
        <v>1051</v>
      </c>
    </row>
    <row r="6684" spans="1:9" x14ac:dyDescent="0.2">
      <c r="A6684" s="73" t="s">
        <v>22249</v>
      </c>
      <c r="B6684" s="75">
        <v>8001681</v>
      </c>
      <c r="C6684" s="73" t="s">
        <v>23864</v>
      </c>
      <c r="D6684" s="73" t="s">
        <v>23865</v>
      </c>
      <c r="E6684" s="73" t="s">
        <v>10772</v>
      </c>
      <c r="F6684" s="73" t="s">
        <v>10772</v>
      </c>
      <c r="G6684" s="73" t="s">
        <v>10772</v>
      </c>
      <c r="H6684" s="73" t="s">
        <v>10914</v>
      </c>
      <c r="I6684" s="74">
        <v>176</v>
      </c>
    </row>
    <row r="6685" spans="1:9" x14ac:dyDescent="0.2">
      <c r="A6685" s="73" t="s">
        <v>22249</v>
      </c>
      <c r="B6685" s="75">
        <v>8005940</v>
      </c>
      <c r="C6685" s="73" t="s">
        <v>22332</v>
      </c>
      <c r="D6685" s="73" t="s">
        <v>23866</v>
      </c>
      <c r="E6685" s="73" t="s">
        <v>10772</v>
      </c>
      <c r="F6685" s="73" t="s">
        <v>13219</v>
      </c>
      <c r="G6685" s="73" t="s">
        <v>13219</v>
      </c>
      <c r="H6685" s="73" t="s">
        <v>12406</v>
      </c>
      <c r="I6685" s="74">
        <v>18700</v>
      </c>
    </row>
    <row r="6686" spans="1:9" x14ac:dyDescent="0.2">
      <c r="A6686" s="73" t="s">
        <v>22249</v>
      </c>
      <c r="B6686" s="75">
        <v>8349889</v>
      </c>
      <c r="C6686" s="73" t="s">
        <v>13274</v>
      </c>
      <c r="D6686" s="73" t="s">
        <v>23867</v>
      </c>
      <c r="E6686" s="73" t="s">
        <v>10772</v>
      </c>
      <c r="F6686" s="73" t="s">
        <v>13276</v>
      </c>
      <c r="G6686" s="73" t="s">
        <v>13276</v>
      </c>
      <c r="H6686" s="73" t="s">
        <v>10914</v>
      </c>
      <c r="I6686" s="74">
        <v>16725</v>
      </c>
    </row>
    <row r="6687" spans="1:9" x14ac:dyDescent="0.2">
      <c r="A6687" s="73" t="s">
        <v>22249</v>
      </c>
      <c r="B6687" s="75">
        <v>8349889</v>
      </c>
      <c r="C6687" s="73" t="s">
        <v>13274</v>
      </c>
      <c r="D6687" s="73" t="s">
        <v>23867</v>
      </c>
      <c r="E6687" s="73" t="s">
        <v>10772</v>
      </c>
      <c r="F6687" s="73" t="s">
        <v>13276</v>
      </c>
      <c r="G6687" s="73" t="s">
        <v>13276</v>
      </c>
      <c r="H6687" s="73" t="s">
        <v>10914</v>
      </c>
      <c r="I6687" s="74">
        <v>16725</v>
      </c>
    </row>
    <row r="6688" spans="1:9" x14ac:dyDescent="0.2">
      <c r="A6688" s="73" t="s">
        <v>22249</v>
      </c>
      <c r="B6688" s="75">
        <v>7989830</v>
      </c>
      <c r="C6688" s="73" t="s">
        <v>14573</v>
      </c>
      <c r="D6688" s="73" t="s">
        <v>23868</v>
      </c>
      <c r="E6688" s="73" t="s">
        <v>10772</v>
      </c>
      <c r="F6688" s="73" t="s">
        <v>13996</v>
      </c>
      <c r="G6688" s="73" t="s">
        <v>13996</v>
      </c>
      <c r="H6688" s="73" t="s">
        <v>10914</v>
      </c>
      <c r="I6688" s="74">
        <v>1100</v>
      </c>
    </row>
    <row r="6689" spans="1:9" x14ac:dyDescent="0.2">
      <c r="A6689" s="73" t="s">
        <v>22249</v>
      </c>
      <c r="B6689" s="75">
        <v>8402182</v>
      </c>
      <c r="C6689" s="73" t="s">
        <v>22480</v>
      </c>
      <c r="D6689" s="73" t="s">
        <v>23869</v>
      </c>
      <c r="E6689" s="73" t="s">
        <v>10772</v>
      </c>
      <c r="F6689" s="73" t="s">
        <v>14016</v>
      </c>
      <c r="G6689" s="73" t="s">
        <v>14016</v>
      </c>
      <c r="H6689" s="73" t="s">
        <v>12406</v>
      </c>
      <c r="I6689" s="74">
        <v>3875</v>
      </c>
    </row>
    <row r="6690" spans="1:9" x14ac:dyDescent="0.2">
      <c r="A6690" s="73" t="s">
        <v>22249</v>
      </c>
      <c r="B6690" s="75">
        <v>8354204</v>
      </c>
      <c r="C6690" s="73" t="s">
        <v>22250</v>
      </c>
      <c r="D6690" s="73" t="s">
        <v>23870</v>
      </c>
      <c r="E6690" s="73" t="s">
        <v>10772</v>
      </c>
      <c r="F6690" s="73" t="s">
        <v>13219</v>
      </c>
      <c r="G6690" s="73" t="s">
        <v>13219</v>
      </c>
      <c r="H6690" s="73" t="s">
        <v>12406</v>
      </c>
      <c r="I6690" s="74">
        <v>5625</v>
      </c>
    </row>
    <row r="6691" spans="1:9" x14ac:dyDescent="0.2">
      <c r="A6691" s="73" t="s">
        <v>22249</v>
      </c>
      <c r="B6691" s="75">
        <v>8026218</v>
      </c>
      <c r="C6691" s="73" t="s">
        <v>23871</v>
      </c>
      <c r="D6691" s="73" t="s">
        <v>23872</v>
      </c>
      <c r="E6691" s="73" t="s">
        <v>10772</v>
      </c>
      <c r="F6691" s="73" t="s">
        <v>10772</v>
      </c>
      <c r="G6691" s="73" t="s">
        <v>10772</v>
      </c>
      <c r="H6691" s="73" t="s">
        <v>10914</v>
      </c>
      <c r="I6691" s="74">
        <v>218</v>
      </c>
    </row>
    <row r="6692" spans="1:9" x14ac:dyDescent="0.2">
      <c r="A6692" s="73" t="s">
        <v>22249</v>
      </c>
      <c r="B6692" s="75">
        <v>8426663</v>
      </c>
      <c r="C6692" s="73" t="s">
        <v>22282</v>
      </c>
      <c r="D6692" s="73" t="s">
        <v>23873</v>
      </c>
      <c r="E6692" s="73" t="s">
        <v>10772</v>
      </c>
      <c r="F6692" s="73" t="s">
        <v>13219</v>
      </c>
      <c r="G6692" s="73" t="s">
        <v>13219</v>
      </c>
      <c r="H6692" s="73" t="s">
        <v>12406</v>
      </c>
      <c r="I6692" s="74">
        <v>720</v>
      </c>
    </row>
    <row r="6693" spans="1:9" x14ac:dyDescent="0.2">
      <c r="A6693" s="73" t="s">
        <v>22249</v>
      </c>
      <c r="B6693" s="75">
        <v>8210202</v>
      </c>
      <c r="C6693" s="73" t="s">
        <v>23874</v>
      </c>
      <c r="D6693" s="73" t="s">
        <v>23875</v>
      </c>
      <c r="E6693" s="73" t="s">
        <v>10772</v>
      </c>
      <c r="F6693" s="73" t="s">
        <v>10772</v>
      </c>
      <c r="G6693" s="73" t="s">
        <v>10772</v>
      </c>
      <c r="H6693" s="73" t="s">
        <v>10914</v>
      </c>
      <c r="I6693" s="74">
        <v>139</v>
      </c>
    </row>
    <row r="6694" spans="1:9" x14ac:dyDescent="0.2">
      <c r="A6694" s="73" t="s">
        <v>22249</v>
      </c>
      <c r="B6694" s="75">
        <v>8334680</v>
      </c>
      <c r="C6694" s="73" t="s">
        <v>22529</v>
      </c>
      <c r="D6694" s="73" t="s">
        <v>23876</v>
      </c>
      <c r="E6694" s="73" t="s">
        <v>10772</v>
      </c>
      <c r="F6694" s="73" t="s">
        <v>13219</v>
      </c>
      <c r="G6694" s="73" t="s">
        <v>13219</v>
      </c>
      <c r="H6694" s="73" t="s">
        <v>12406</v>
      </c>
      <c r="I6694" s="74">
        <v>6125</v>
      </c>
    </row>
    <row r="6695" spans="1:9" x14ac:dyDescent="0.2">
      <c r="A6695" s="73" t="s">
        <v>22249</v>
      </c>
      <c r="B6695" s="75">
        <v>8004447</v>
      </c>
      <c r="C6695" s="73" t="s">
        <v>13042</v>
      </c>
      <c r="D6695" s="73" t="s">
        <v>23877</v>
      </c>
      <c r="E6695" s="73" t="s">
        <v>10772</v>
      </c>
      <c r="F6695" s="73" t="s">
        <v>10772</v>
      </c>
      <c r="G6695" s="73" t="s">
        <v>12392</v>
      </c>
      <c r="H6695" s="73" t="s">
        <v>10914</v>
      </c>
      <c r="I6695" s="74">
        <v>190</v>
      </c>
    </row>
    <row r="6696" spans="1:9" x14ac:dyDescent="0.2">
      <c r="A6696" s="73" t="s">
        <v>22249</v>
      </c>
      <c r="B6696" s="75">
        <v>8311401</v>
      </c>
      <c r="C6696" s="73" t="s">
        <v>13254</v>
      </c>
      <c r="D6696" s="73" t="s">
        <v>23878</v>
      </c>
      <c r="E6696" s="73" t="s">
        <v>10772</v>
      </c>
      <c r="F6696" s="73" t="s">
        <v>10772</v>
      </c>
      <c r="G6696" s="73" t="s">
        <v>10772</v>
      </c>
      <c r="H6696" s="73" t="s">
        <v>10914</v>
      </c>
      <c r="I6696" s="74">
        <v>3423</v>
      </c>
    </row>
    <row r="6697" spans="1:9" x14ac:dyDescent="0.2">
      <c r="A6697" s="73" t="s">
        <v>22249</v>
      </c>
      <c r="B6697" s="75">
        <v>8328599</v>
      </c>
      <c r="C6697" s="73" t="s">
        <v>18928</v>
      </c>
      <c r="D6697" s="73" t="s">
        <v>23879</v>
      </c>
      <c r="E6697" s="73" t="s">
        <v>10772</v>
      </c>
      <c r="F6697" s="73" t="s">
        <v>13219</v>
      </c>
      <c r="G6697" s="73" t="s">
        <v>13219</v>
      </c>
      <c r="H6697" s="73" t="s">
        <v>12406</v>
      </c>
      <c r="I6697" s="74">
        <v>1875</v>
      </c>
    </row>
    <row r="6698" spans="1:9" x14ac:dyDescent="0.2">
      <c r="A6698" s="73" t="s">
        <v>22249</v>
      </c>
      <c r="B6698" s="75">
        <v>8427707</v>
      </c>
      <c r="C6698" s="73" t="s">
        <v>18840</v>
      </c>
      <c r="D6698" s="73" t="s">
        <v>23880</v>
      </c>
      <c r="E6698" s="73" t="s">
        <v>10772</v>
      </c>
      <c r="F6698" s="73" t="s">
        <v>13219</v>
      </c>
      <c r="G6698" s="73" t="s">
        <v>13219</v>
      </c>
      <c r="H6698" s="73" t="s">
        <v>12406</v>
      </c>
      <c r="I6698" s="74">
        <v>1571</v>
      </c>
    </row>
    <row r="6699" spans="1:9" x14ac:dyDescent="0.2">
      <c r="A6699" s="73" t="s">
        <v>22249</v>
      </c>
      <c r="B6699" s="75">
        <v>8229963</v>
      </c>
      <c r="C6699" s="73" t="s">
        <v>23327</v>
      </c>
      <c r="D6699" s="73" t="s">
        <v>23881</v>
      </c>
      <c r="E6699" s="73" t="s">
        <v>10772</v>
      </c>
      <c r="F6699" s="73" t="s">
        <v>22348</v>
      </c>
      <c r="G6699" s="73" t="s">
        <v>22429</v>
      </c>
      <c r="H6699" s="73" t="s">
        <v>12406</v>
      </c>
      <c r="I6699" s="74">
        <v>4725</v>
      </c>
    </row>
    <row r="6700" spans="1:9" x14ac:dyDescent="0.2">
      <c r="A6700" s="73" t="s">
        <v>22249</v>
      </c>
      <c r="B6700" s="75">
        <v>8332899</v>
      </c>
      <c r="C6700" s="73" t="s">
        <v>22260</v>
      </c>
      <c r="D6700" s="73" t="s">
        <v>23882</v>
      </c>
      <c r="E6700" s="73" t="s">
        <v>10772</v>
      </c>
      <c r="F6700" s="73" t="s">
        <v>13219</v>
      </c>
      <c r="G6700" s="73" t="s">
        <v>13219</v>
      </c>
      <c r="H6700" s="73" t="s">
        <v>12406</v>
      </c>
      <c r="I6700" s="74">
        <v>190</v>
      </c>
    </row>
    <row r="6701" spans="1:9" x14ac:dyDescent="0.2">
      <c r="A6701" s="73" t="s">
        <v>22249</v>
      </c>
      <c r="B6701" s="75">
        <v>8438658</v>
      </c>
      <c r="C6701" s="73" t="s">
        <v>23883</v>
      </c>
      <c r="D6701" s="73" t="s">
        <v>23884</v>
      </c>
      <c r="E6701" s="73" t="s">
        <v>10772</v>
      </c>
      <c r="F6701" s="73" t="s">
        <v>10772</v>
      </c>
      <c r="G6701" s="73" t="s">
        <v>10772</v>
      </c>
      <c r="H6701" s="73" t="s">
        <v>12406</v>
      </c>
      <c r="I6701" s="74">
        <v>2750</v>
      </c>
    </row>
    <row r="6702" spans="1:9" x14ac:dyDescent="0.2">
      <c r="A6702" s="73" t="s">
        <v>22249</v>
      </c>
      <c r="B6702" s="75">
        <v>8013996</v>
      </c>
      <c r="C6702" s="73" t="s">
        <v>22882</v>
      </c>
      <c r="D6702" s="73" t="s">
        <v>23885</v>
      </c>
      <c r="E6702" s="73" t="s">
        <v>10772</v>
      </c>
      <c r="F6702" s="73" t="s">
        <v>10772</v>
      </c>
      <c r="G6702" s="73" t="s">
        <v>10772</v>
      </c>
      <c r="H6702" s="73" t="s">
        <v>10914</v>
      </c>
      <c r="I6702" s="74">
        <v>237</v>
      </c>
    </row>
    <row r="6703" spans="1:9" x14ac:dyDescent="0.2">
      <c r="A6703" s="73" t="s">
        <v>22249</v>
      </c>
      <c r="B6703" s="75">
        <v>8024723</v>
      </c>
      <c r="C6703" s="73" t="s">
        <v>23886</v>
      </c>
      <c r="D6703" s="73" t="s">
        <v>23887</v>
      </c>
      <c r="E6703" s="73" t="s">
        <v>10772</v>
      </c>
      <c r="F6703" s="73" t="s">
        <v>10772</v>
      </c>
      <c r="G6703" s="73" t="s">
        <v>10772</v>
      </c>
      <c r="H6703" s="73" t="s">
        <v>10914</v>
      </c>
      <c r="I6703" s="74">
        <v>355</v>
      </c>
    </row>
    <row r="6704" spans="1:9" x14ac:dyDescent="0.2">
      <c r="A6704" s="73" t="s">
        <v>22249</v>
      </c>
      <c r="B6704" s="75">
        <v>7995936</v>
      </c>
      <c r="C6704" s="73" t="s">
        <v>23888</v>
      </c>
      <c r="D6704" s="73" t="s">
        <v>23889</v>
      </c>
      <c r="E6704" s="73" t="s">
        <v>10772</v>
      </c>
      <c r="F6704" s="73" t="s">
        <v>22383</v>
      </c>
      <c r="G6704" s="73" t="s">
        <v>22383</v>
      </c>
      <c r="H6704" s="73" t="s">
        <v>10914</v>
      </c>
      <c r="I6704" s="74">
        <v>4535</v>
      </c>
    </row>
    <row r="6705" spans="1:9" x14ac:dyDescent="0.2">
      <c r="A6705" s="73" t="s">
        <v>22249</v>
      </c>
      <c r="B6705" s="75">
        <v>7993374</v>
      </c>
      <c r="C6705" s="73" t="s">
        <v>23890</v>
      </c>
      <c r="D6705" s="73" t="s">
        <v>23891</v>
      </c>
      <c r="E6705" s="73" t="s">
        <v>10772</v>
      </c>
      <c r="F6705" s="73" t="s">
        <v>12411</v>
      </c>
      <c r="G6705" s="73" t="s">
        <v>12411</v>
      </c>
      <c r="H6705" s="73" t="s">
        <v>10914</v>
      </c>
      <c r="I6705" s="74">
        <v>365</v>
      </c>
    </row>
    <row r="6706" spans="1:9" x14ac:dyDescent="0.2">
      <c r="A6706" s="73" t="s">
        <v>22249</v>
      </c>
      <c r="B6706" s="75">
        <v>8222025</v>
      </c>
      <c r="C6706" s="73" t="s">
        <v>14464</v>
      </c>
      <c r="D6706" s="73" t="s">
        <v>23892</v>
      </c>
      <c r="E6706" s="73" t="s">
        <v>10772</v>
      </c>
      <c r="F6706" s="73" t="s">
        <v>13996</v>
      </c>
      <c r="G6706" s="73" t="s">
        <v>13996</v>
      </c>
      <c r="H6706" s="73" t="s">
        <v>10914</v>
      </c>
      <c r="I6706" s="74">
        <v>1375</v>
      </c>
    </row>
    <row r="6707" spans="1:9" x14ac:dyDescent="0.2">
      <c r="A6707" s="73" t="s">
        <v>22249</v>
      </c>
      <c r="B6707" s="75">
        <v>8423171</v>
      </c>
      <c r="C6707" s="73" t="s">
        <v>23893</v>
      </c>
      <c r="D6707" s="73" t="s">
        <v>23894</v>
      </c>
      <c r="E6707" s="73" t="s">
        <v>10772</v>
      </c>
      <c r="F6707" s="73" t="s">
        <v>11365</v>
      </c>
      <c r="G6707" s="73" t="s">
        <v>11365</v>
      </c>
      <c r="H6707" s="73" t="s">
        <v>10914</v>
      </c>
      <c r="I6707" s="74">
        <v>1424</v>
      </c>
    </row>
    <row r="6708" spans="1:9" x14ac:dyDescent="0.2">
      <c r="A6708" s="73" t="s">
        <v>22249</v>
      </c>
      <c r="B6708" s="75">
        <v>8401992</v>
      </c>
      <c r="C6708" s="73" t="s">
        <v>22311</v>
      </c>
      <c r="D6708" s="73" t="s">
        <v>23895</v>
      </c>
      <c r="E6708" s="73" t="s">
        <v>10772</v>
      </c>
      <c r="F6708" s="73" t="s">
        <v>13219</v>
      </c>
      <c r="G6708" s="73" t="s">
        <v>13219</v>
      </c>
      <c r="H6708" s="73" t="s">
        <v>12406</v>
      </c>
      <c r="I6708" s="74">
        <v>7401</v>
      </c>
    </row>
    <row r="6709" spans="1:9" x14ac:dyDescent="0.2">
      <c r="A6709" s="73" t="s">
        <v>22249</v>
      </c>
      <c r="B6709" s="75">
        <v>7995938</v>
      </c>
      <c r="C6709" s="73" t="s">
        <v>23896</v>
      </c>
      <c r="D6709" s="73" t="s">
        <v>23897</v>
      </c>
      <c r="E6709" s="73" t="s">
        <v>10772</v>
      </c>
      <c r="F6709" s="73" t="s">
        <v>10772</v>
      </c>
      <c r="G6709" s="73" t="s">
        <v>10772</v>
      </c>
      <c r="H6709" s="73" t="s">
        <v>10914</v>
      </c>
      <c r="I6709" s="74">
        <v>169</v>
      </c>
    </row>
    <row r="6710" spans="1:9" x14ac:dyDescent="0.2">
      <c r="A6710" s="73" t="s">
        <v>22249</v>
      </c>
      <c r="B6710" s="75">
        <v>8315466</v>
      </c>
      <c r="C6710" s="73" t="s">
        <v>13147</v>
      </c>
      <c r="D6710" s="73" t="s">
        <v>23898</v>
      </c>
      <c r="E6710" s="73" t="s">
        <v>10772</v>
      </c>
      <c r="F6710" s="73" t="s">
        <v>10772</v>
      </c>
      <c r="G6710" s="73" t="s">
        <v>10772</v>
      </c>
      <c r="H6710" s="73" t="s">
        <v>12406</v>
      </c>
      <c r="I6710" s="74">
        <v>785</v>
      </c>
    </row>
    <row r="6711" spans="1:9" x14ac:dyDescent="0.2">
      <c r="A6711" s="73" t="s">
        <v>22249</v>
      </c>
      <c r="B6711" s="75">
        <v>8022521</v>
      </c>
      <c r="C6711" s="73" t="s">
        <v>14276</v>
      </c>
      <c r="D6711" s="73" t="s">
        <v>23899</v>
      </c>
      <c r="E6711" s="73" t="s">
        <v>10772</v>
      </c>
      <c r="F6711" s="73" t="s">
        <v>12470</v>
      </c>
      <c r="G6711" s="73" t="s">
        <v>12470</v>
      </c>
      <c r="H6711" s="73" t="s">
        <v>12406</v>
      </c>
      <c r="I6711" s="74">
        <v>10590</v>
      </c>
    </row>
    <row r="6712" spans="1:9" x14ac:dyDescent="0.2">
      <c r="A6712" s="73" t="s">
        <v>22249</v>
      </c>
      <c r="B6712" s="75">
        <v>8013533</v>
      </c>
      <c r="C6712" s="73" t="s">
        <v>22449</v>
      </c>
      <c r="D6712" s="73" t="s">
        <v>23900</v>
      </c>
      <c r="E6712" s="73" t="s">
        <v>10772</v>
      </c>
      <c r="F6712" s="73" t="s">
        <v>10772</v>
      </c>
      <c r="G6712" s="73" t="s">
        <v>10772</v>
      </c>
      <c r="H6712" s="73" t="s">
        <v>12406</v>
      </c>
      <c r="I6712" s="74">
        <v>1250</v>
      </c>
    </row>
    <row r="6713" spans="1:9" x14ac:dyDescent="0.2">
      <c r="A6713" s="73" t="s">
        <v>22249</v>
      </c>
      <c r="B6713" s="75">
        <v>8001319</v>
      </c>
      <c r="C6713" s="73" t="s">
        <v>13042</v>
      </c>
      <c r="D6713" s="73" t="s">
        <v>23901</v>
      </c>
      <c r="E6713" s="73" t="s">
        <v>10772</v>
      </c>
      <c r="F6713" s="73" t="s">
        <v>10772</v>
      </c>
      <c r="G6713" s="73" t="s">
        <v>12392</v>
      </c>
      <c r="H6713" s="73" t="s">
        <v>10914</v>
      </c>
      <c r="I6713" s="74">
        <v>190</v>
      </c>
    </row>
    <row r="6714" spans="1:9" x14ac:dyDescent="0.2">
      <c r="A6714" s="73" t="s">
        <v>22249</v>
      </c>
      <c r="B6714" s="75">
        <v>8006636</v>
      </c>
      <c r="C6714" s="73" t="s">
        <v>23902</v>
      </c>
      <c r="D6714" s="73" t="s">
        <v>23903</v>
      </c>
      <c r="E6714" s="73" t="s">
        <v>10772</v>
      </c>
      <c r="F6714" s="73" t="s">
        <v>13219</v>
      </c>
      <c r="G6714" s="73" t="s">
        <v>13219</v>
      </c>
      <c r="H6714" s="73" t="s">
        <v>12406</v>
      </c>
      <c r="I6714" s="74">
        <v>11400</v>
      </c>
    </row>
    <row r="6715" spans="1:9" x14ac:dyDescent="0.2">
      <c r="A6715" s="73" t="s">
        <v>22249</v>
      </c>
      <c r="B6715" s="75">
        <v>8309741</v>
      </c>
      <c r="C6715" s="73" t="s">
        <v>18860</v>
      </c>
      <c r="D6715" s="73" t="s">
        <v>23904</v>
      </c>
      <c r="E6715" s="73" t="s">
        <v>10772</v>
      </c>
      <c r="F6715" s="73" t="s">
        <v>13219</v>
      </c>
      <c r="G6715" s="73" t="s">
        <v>13219</v>
      </c>
      <c r="H6715" s="73" t="s">
        <v>12406</v>
      </c>
      <c r="I6715" s="74">
        <v>1125</v>
      </c>
    </row>
    <row r="6716" spans="1:9" x14ac:dyDescent="0.2">
      <c r="A6716" s="73" t="s">
        <v>22249</v>
      </c>
      <c r="B6716" s="75">
        <v>8003071</v>
      </c>
      <c r="C6716" s="73" t="s">
        <v>23905</v>
      </c>
      <c r="D6716" s="73" t="s">
        <v>23906</v>
      </c>
      <c r="E6716" s="73" t="s">
        <v>10772</v>
      </c>
      <c r="F6716" s="73" t="s">
        <v>10772</v>
      </c>
      <c r="G6716" s="73" t="s">
        <v>10772</v>
      </c>
      <c r="H6716" s="73" t="s">
        <v>10914</v>
      </c>
      <c r="I6716" s="74">
        <v>500</v>
      </c>
    </row>
    <row r="6717" spans="1:9" x14ac:dyDescent="0.2">
      <c r="A6717" s="73" t="s">
        <v>22249</v>
      </c>
      <c r="B6717" s="75">
        <v>7996605</v>
      </c>
      <c r="C6717" s="73" t="s">
        <v>22642</v>
      </c>
      <c r="D6717" s="73" t="s">
        <v>23907</v>
      </c>
      <c r="E6717" s="73" t="s">
        <v>10772</v>
      </c>
      <c r="F6717" s="73" t="s">
        <v>10772</v>
      </c>
      <c r="G6717" s="73" t="s">
        <v>10772</v>
      </c>
      <c r="H6717" s="73" t="s">
        <v>10914</v>
      </c>
      <c r="I6717" s="74">
        <v>625</v>
      </c>
    </row>
    <row r="6718" spans="1:9" x14ac:dyDescent="0.2">
      <c r="A6718" s="73" t="s">
        <v>22249</v>
      </c>
      <c r="B6718" s="75">
        <v>8351461</v>
      </c>
      <c r="C6718" s="73" t="s">
        <v>13206</v>
      </c>
      <c r="D6718" s="73" t="s">
        <v>23908</v>
      </c>
      <c r="E6718" s="73" t="s">
        <v>10772</v>
      </c>
      <c r="F6718" s="73" t="s">
        <v>10772</v>
      </c>
      <c r="G6718" s="73" t="s">
        <v>10772</v>
      </c>
      <c r="H6718" s="73" t="s">
        <v>12406</v>
      </c>
      <c r="I6718" s="74">
        <v>9000</v>
      </c>
    </row>
    <row r="6719" spans="1:9" x14ac:dyDescent="0.2">
      <c r="A6719" s="73" t="s">
        <v>22249</v>
      </c>
      <c r="B6719" s="75">
        <v>8367453</v>
      </c>
      <c r="C6719" s="73" t="s">
        <v>14436</v>
      </c>
      <c r="D6719" s="73" t="s">
        <v>23909</v>
      </c>
      <c r="E6719" s="73" t="s">
        <v>10772</v>
      </c>
      <c r="F6719" s="73" t="s">
        <v>14016</v>
      </c>
      <c r="G6719" s="73" t="s">
        <v>14016</v>
      </c>
      <c r="H6719" s="73" t="s">
        <v>12406</v>
      </c>
      <c r="I6719" s="74">
        <v>5500</v>
      </c>
    </row>
    <row r="6720" spans="1:9" x14ac:dyDescent="0.2">
      <c r="A6720" s="73" t="s">
        <v>22249</v>
      </c>
      <c r="B6720" s="75">
        <v>7988875</v>
      </c>
      <c r="C6720" s="73" t="s">
        <v>23269</v>
      </c>
      <c r="D6720" s="73" t="s">
        <v>23910</v>
      </c>
      <c r="E6720" s="73" t="s">
        <v>10772</v>
      </c>
      <c r="F6720" s="73" t="s">
        <v>10772</v>
      </c>
      <c r="G6720" s="73" t="s">
        <v>10772</v>
      </c>
      <c r="H6720" s="73" t="s">
        <v>10914</v>
      </c>
      <c r="I6720" s="74">
        <v>1330</v>
      </c>
    </row>
    <row r="6721" spans="1:9" x14ac:dyDescent="0.2">
      <c r="A6721" s="73" t="s">
        <v>22249</v>
      </c>
      <c r="B6721" s="75">
        <v>8009216</v>
      </c>
      <c r="C6721" s="73" t="s">
        <v>22311</v>
      </c>
      <c r="D6721" s="73" t="s">
        <v>23911</v>
      </c>
      <c r="E6721" s="73" t="s">
        <v>10772</v>
      </c>
      <c r="F6721" s="73" t="s">
        <v>13219</v>
      </c>
      <c r="G6721" s="73" t="s">
        <v>13219</v>
      </c>
      <c r="H6721" s="73" t="s">
        <v>12406</v>
      </c>
      <c r="I6721" s="74">
        <v>10388</v>
      </c>
    </row>
    <row r="6722" spans="1:9" x14ac:dyDescent="0.2">
      <c r="A6722" s="73" t="s">
        <v>22249</v>
      </c>
      <c r="B6722" s="75">
        <v>8005062</v>
      </c>
      <c r="C6722" s="73" t="s">
        <v>23912</v>
      </c>
      <c r="D6722" s="73" t="s">
        <v>23913</v>
      </c>
      <c r="E6722" s="73" t="s">
        <v>10772</v>
      </c>
      <c r="F6722" s="73" t="s">
        <v>22281</v>
      </c>
      <c r="G6722" s="73" t="s">
        <v>22281</v>
      </c>
      <c r="H6722" s="73" t="s">
        <v>12406</v>
      </c>
      <c r="I6722" s="74">
        <v>7542</v>
      </c>
    </row>
    <row r="6723" spans="1:9" x14ac:dyDescent="0.2">
      <c r="A6723" s="73" t="s">
        <v>22249</v>
      </c>
      <c r="B6723" s="75">
        <v>8222086</v>
      </c>
      <c r="C6723" s="73" t="s">
        <v>14573</v>
      </c>
      <c r="D6723" s="73" t="s">
        <v>23914</v>
      </c>
      <c r="E6723" s="73" t="s">
        <v>10772</v>
      </c>
      <c r="F6723" s="73" t="s">
        <v>13996</v>
      </c>
      <c r="G6723" s="73" t="s">
        <v>13996</v>
      </c>
      <c r="H6723" s="73" t="s">
        <v>10914</v>
      </c>
      <c r="I6723" s="74">
        <v>1100</v>
      </c>
    </row>
    <row r="6724" spans="1:9" x14ac:dyDescent="0.2">
      <c r="A6724" s="73" t="s">
        <v>22249</v>
      </c>
      <c r="B6724" s="75">
        <v>8000411</v>
      </c>
      <c r="C6724" s="73" t="s">
        <v>13145</v>
      </c>
      <c r="D6724" s="73" t="s">
        <v>23915</v>
      </c>
      <c r="E6724" s="73" t="s">
        <v>10772</v>
      </c>
      <c r="F6724" s="73" t="s">
        <v>12392</v>
      </c>
      <c r="G6724" s="73" t="s">
        <v>12392</v>
      </c>
      <c r="H6724" s="73" t="s">
        <v>10914</v>
      </c>
      <c r="I6724" s="74">
        <v>315</v>
      </c>
    </row>
    <row r="6725" spans="1:9" x14ac:dyDescent="0.2">
      <c r="A6725" s="73" t="s">
        <v>22249</v>
      </c>
      <c r="B6725" s="75">
        <v>8221217</v>
      </c>
      <c r="C6725" s="73" t="s">
        <v>23530</v>
      </c>
      <c r="D6725" s="73" t="s">
        <v>23916</v>
      </c>
      <c r="E6725" s="73" t="s">
        <v>10772</v>
      </c>
      <c r="F6725" s="73" t="s">
        <v>10772</v>
      </c>
      <c r="G6725" s="73" t="s">
        <v>10772</v>
      </c>
      <c r="H6725" s="73" t="s">
        <v>10914</v>
      </c>
      <c r="I6725" s="74">
        <v>315</v>
      </c>
    </row>
    <row r="6726" spans="1:9" x14ac:dyDescent="0.2">
      <c r="A6726" s="73" t="s">
        <v>22249</v>
      </c>
      <c r="B6726" s="75">
        <v>8011489</v>
      </c>
      <c r="C6726" s="73" t="s">
        <v>23917</v>
      </c>
      <c r="D6726" s="73" t="s">
        <v>23918</v>
      </c>
      <c r="E6726" s="73" t="s">
        <v>10772</v>
      </c>
      <c r="F6726" s="73" t="s">
        <v>10772</v>
      </c>
      <c r="G6726" s="73" t="s">
        <v>10772</v>
      </c>
      <c r="H6726" s="73" t="s">
        <v>10914</v>
      </c>
      <c r="I6726" s="74">
        <v>871</v>
      </c>
    </row>
    <row r="6727" spans="1:9" x14ac:dyDescent="0.2">
      <c r="A6727" s="73" t="s">
        <v>22249</v>
      </c>
      <c r="B6727" s="75">
        <v>8003483</v>
      </c>
      <c r="C6727" s="73" t="s">
        <v>22848</v>
      </c>
      <c r="D6727" s="73" t="s">
        <v>23919</v>
      </c>
      <c r="E6727" s="73" t="s">
        <v>10772</v>
      </c>
      <c r="F6727" s="73" t="s">
        <v>13219</v>
      </c>
      <c r="G6727" s="73" t="s">
        <v>13219</v>
      </c>
      <c r="H6727" s="73" t="s">
        <v>12406</v>
      </c>
      <c r="I6727" s="74">
        <v>3604</v>
      </c>
    </row>
    <row r="6728" spans="1:9" x14ac:dyDescent="0.2">
      <c r="A6728" s="73" t="s">
        <v>22249</v>
      </c>
      <c r="B6728" s="75">
        <v>8357670</v>
      </c>
      <c r="C6728" s="73" t="s">
        <v>18919</v>
      </c>
      <c r="D6728" s="73" t="s">
        <v>23920</v>
      </c>
      <c r="E6728" s="73" t="s">
        <v>10772</v>
      </c>
      <c r="F6728" s="73" t="s">
        <v>13219</v>
      </c>
      <c r="G6728" s="73" t="s">
        <v>13219</v>
      </c>
      <c r="H6728" s="73" t="s">
        <v>12406</v>
      </c>
      <c r="I6728" s="74">
        <v>1375</v>
      </c>
    </row>
    <row r="6729" spans="1:9" x14ac:dyDescent="0.2">
      <c r="A6729" s="73" t="s">
        <v>22249</v>
      </c>
      <c r="B6729" s="75">
        <v>8005164</v>
      </c>
      <c r="C6729" s="73" t="s">
        <v>23921</v>
      </c>
      <c r="D6729" s="73" t="s">
        <v>23922</v>
      </c>
      <c r="E6729" s="73" t="s">
        <v>10772</v>
      </c>
      <c r="F6729" s="73" t="s">
        <v>10772</v>
      </c>
      <c r="G6729" s="73" t="s">
        <v>10772</v>
      </c>
      <c r="H6729" s="73" t="s">
        <v>10914</v>
      </c>
      <c r="I6729" s="74">
        <v>2624</v>
      </c>
    </row>
    <row r="6730" spans="1:9" x14ac:dyDescent="0.2">
      <c r="A6730" s="73" t="s">
        <v>22249</v>
      </c>
      <c r="B6730" s="75">
        <v>8264300</v>
      </c>
      <c r="C6730" s="73" t="s">
        <v>22311</v>
      </c>
      <c r="D6730" s="73" t="s">
        <v>23923</v>
      </c>
      <c r="E6730" s="73" t="s">
        <v>10772</v>
      </c>
      <c r="F6730" s="73" t="s">
        <v>22281</v>
      </c>
      <c r="G6730" s="73" t="s">
        <v>10772</v>
      </c>
      <c r="H6730" s="73" t="s">
        <v>12406</v>
      </c>
      <c r="I6730" s="74">
        <v>12375</v>
      </c>
    </row>
    <row r="6731" spans="1:9" x14ac:dyDescent="0.2">
      <c r="A6731" s="73" t="s">
        <v>22249</v>
      </c>
      <c r="B6731" s="75">
        <v>8016089</v>
      </c>
      <c r="C6731" s="73" t="s">
        <v>18928</v>
      </c>
      <c r="D6731" s="73" t="s">
        <v>23924</v>
      </c>
      <c r="E6731" s="73" t="s">
        <v>10772</v>
      </c>
      <c r="F6731" s="73" t="s">
        <v>13219</v>
      </c>
      <c r="G6731" s="73" t="s">
        <v>13219</v>
      </c>
      <c r="H6731" s="73" t="s">
        <v>12406</v>
      </c>
      <c r="I6731" s="74">
        <v>1875</v>
      </c>
    </row>
    <row r="6732" spans="1:9" x14ac:dyDescent="0.2">
      <c r="A6732" s="73" t="s">
        <v>22249</v>
      </c>
      <c r="B6732" s="75">
        <v>8299893</v>
      </c>
      <c r="C6732" s="73" t="s">
        <v>22722</v>
      </c>
      <c r="D6732" s="73" t="s">
        <v>23925</v>
      </c>
      <c r="E6732" s="73" t="s">
        <v>10772</v>
      </c>
      <c r="F6732" s="73" t="s">
        <v>22348</v>
      </c>
      <c r="G6732" s="73" t="s">
        <v>22429</v>
      </c>
      <c r="H6732" s="73" t="s">
        <v>12406</v>
      </c>
      <c r="I6732" s="74">
        <v>10625</v>
      </c>
    </row>
    <row r="6733" spans="1:9" x14ac:dyDescent="0.2">
      <c r="A6733" s="73" t="s">
        <v>22249</v>
      </c>
      <c r="B6733" s="75">
        <v>8410486</v>
      </c>
      <c r="C6733" s="73" t="s">
        <v>23926</v>
      </c>
      <c r="D6733" s="73" t="s">
        <v>23927</v>
      </c>
      <c r="E6733" s="73" t="s">
        <v>10772</v>
      </c>
      <c r="F6733" s="73" t="s">
        <v>10772</v>
      </c>
      <c r="G6733" s="73" t="s">
        <v>10772</v>
      </c>
      <c r="H6733" s="73" t="s">
        <v>12406</v>
      </c>
      <c r="I6733" s="74">
        <v>13000</v>
      </c>
    </row>
    <row r="6734" spans="1:9" x14ac:dyDescent="0.2">
      <c r="A6734" s="73" t="s">
        <v>22249</v>
      </c>
      <c r="B6734" s="75">
        <v>7998337</v>
      </c>
      <c r="C6734" s="73" t="s">
        <v>23928</v>
      </c>
      <c r="D6734" s="73" t="s">
        <v>23929</v>
      </c>
      <c r="E6734" s="73" t="s">
        <v>10772</v>
      </c>
      <c r="F6734" s="73" t="s">
        <v>10772</v>
      </c>
      <c r="G6734" s="73" t="s">
        <v>10772</v>
      </c>
      <c r="H6734" s="73" t="s">
        <v>10914</v>
      </c>
      <c r="I6734" s="74">
        <v>1323</v>
      </c>
    </row>
    <row r="6735" spans="1:9" x14ac:dyDescent="0.2">
      <c r="A6735" s="73" t="s">
        <v>22249</v>
      </c>
      <c r="B6735" s="75">
        <v>8377478</v>
      </c>
      <c r="C6735" s="73" t="s">
        <v>23389</v>
      </c>
      <c r="D6735" s="73" t="s">
        <v>23930</v>
      </c>
      <c r="E6735" s="73" t="s">
        <v>10772</v>
      </c>
      <c r="F6735" s="73" t="s">
        <v>22281</v>
      </c>
      <c r="G6735" s="73" t="s">
        <v>22281</v>
      </c>
      <c r="H6735" s="73" t="s">
        <v>12406</v>
      </c>
      <c r="I6735" s="74">
        <v>5000</v>
      </c>
    </row>
    <row r="6736" spans="1:9" x14ac:dyDescent="0.2">
      <c r="A6736" s="73" t="s">
        <v>22249</v>
      </c>
      <c r="B6736" s="75">
        <v>8020676</v>
      </c>
      <c r="C6736" s="73" t="s">
        <v>22286</v>
      </c>
      <c r="D6736" s="73" t="s">
        <v>23931</v>
      </c>
      <c r="E6736" s="73" t="s">
        <v>10772</v>
      </c>
      <c r="F6736" s="73" t="s">
        <v>10772</v>
      </c>
      <c r="G6736" s="73" t="s">
        <v>10772</v>
      </c>
      <c r="H6736" s="73" t="s">
        <v>10914</v>
      </c>
      <c r="I6736" s="74">
        <v>314</v>
      </c>
    </row>
    <row r="6737" spans="1:9" x14ac:dyDescent="0.2">
      <c r="A6737" s="73" t="s">
        <v>22249</v>
      </c>
      <c r="B6737" s="75">
        <v>8220478</v>
      </c>
      <c r="C6737" s="73" t="s">
        <v>23932</v>
      </c>
      <c r="D6737" s="73" t="s">
        <v>23933</v>
      </c>
      <c r="E6737" s="73" t="s">
        <v>10772</v>
      </c>
      <c r="F6737" s="73" t="s">
        <v>22281</v>
      </c>
      <c r="G6737" s="73" t="s">
        <v>22281</v>
      </c>
      <c r="H6737" s="73" t="s">
        <v>12406</v>
      </c>
      <c r="I6737" s="74">
        <v>7400</v>
      </c>
    </row>
    <row r="6738" spans="1:9" x14ac:dyDescent="0.2">
      <c r="A6738" s="73" t="s">
        <v>22249</v>
      </c>
      <c r="B6738" s="75">
        <v>8026203</v>
      </c>
      <c r="C6738" s="73" t="s">
        <v>23934</v>
      </c>
      <c r="D6738" s="73" t="s">
        <v>23935</v>
      </c>
      <c r="E6738" s="73" t="s">
        <v>10772</v>
      </c>
      <c r="F6738" s="73" t="s">
        <v>10772</v>
      </c>
      <c r="G6738" s="73" t="s">
        <v>10772</v>
      </c>
      <c r="H6738" s="73" t="s">
        <v>10914</v>
      </c>
      <c r="I6738" s="74">
        <v>243</v>
      </c>
    </row>
    <row r="6739" spans="1:9" x14ac:dyDescent="0.2">
      <c r="A6739" s="73" t="s">
        <v>22249</v>
      </c>
      <c r="B6739" s="75">
        <v>8347133</v>
      </c>
      <c r="C6739" s="73" t="s">
        <v>22601</v>
      </c>
      <c r="D6739" s="73" t="s">
        <v>23936</v>
      </c>
      <c r="E6739" s="73" t="s">
        <v>10772</v>
      </c>
      <c r="F6739" s="73" t="s">
        <v>13219</v>
      </c>
      <c r="G6739" s="73" t="s">
        <v>23663</v>
      </c>
      <c r="H6739" s="73" t="s">
        <v>12406</v>
      </c>
      <c r="I6739" s="74">
        <v>440</v>
      </c>
    </row>
    <row r="6740" spans="1:9" x14ac:dyDescent="0.2">
      <c r="A6740" s="73" t="s">
        <v>22249</v>
      </c>
      <c r="B6740" s="75">
        <v>8347133</v>
      </c>
      <c r="C6740" s="73" t="s">
        <v>22601</v>
      </c>
      <c r="D6740" s="73" t="s">
        <v>23936</v>
      </c>
      <c r="E6740" s="73" t="s">
        <v>10772</v>
      </c>
      <c r="F6740" s="73" t="s">
        <v>13219</v>
      </c>
      <c r="G6740" s="73" t="s">
        <v>13219</v>
      </c>
      <c r="H6740" s="73" t="s">
        <v>12406</v>
      </c>
      <c r="I6740" s="74">
        <v>440</v>
      </c>
    </row>
    <row r="6741" spans="1:9" x14ac:dyDescent="0.2">
      <c r="A6741" s="73" t="s">
        <v>22249</v>
      </c>
      <c r="B6741" s="75">
        <v>8402124</v>
      </c>
      <c r="C6741" s="73" t="s">
        <v>22480</v>
      </c>
      <c r="D6741" s="73" t="s">
        <v>23937</v>
      </c>
      <c r="E6741" s="73" t="s">
        <v>10772</v>
      </c>
      <c r="F6741" s="73" t="s">
        <v>14016</v>
      </c>
      <c r="G6741" s="73" t="s">
        <v>14016</v>
      </c>
      <c r="H6741" s="73" t="s">
        <v>12406</v>
      </c>
      <c r="I6741" s="74">
        <v>3875</v>
      </c>
    </row>
    <row r="6742" spans="1:9" x14ac:dyDescent="0.2">
      <c r="A6742" s="73" t="s">
        <v>22249</v>
      </c>
      <c r="B6742" s="75">
        <v>8022433</v>
      </c>
      <c r="C6742" s="73" t="s">
        <v>12882</v>
      </c>
      <c r="D6742" s="73" t="s">
        <v>23938</v>
      </c>
      <c r="E6742" s="73" t="s">
        <v>10772</v>
      </c>
      <c r="F6742" s="73" t="s">
        <v>10772</v>
      </c>
      <c r="G6742" s="73" t="s">
        <v>10772</v>
      </c>
      <c r="H6742" s="73" t="s">
        <v>12406</v>
      </c>
      <c r="I6742" s="74">
        <v>20000</v>
      </c>
    </row>
    <row r="6743" spans="1:9" x14ac:dyDescent="0.2">
      <c r="A6743" s="73" t="s">
        <v>22249</v>
      </c>
      <c r="B6743" s="75">
        <v>8015053</v>
      </c>
      <c r="C6743" s="73" t="s">
        <v>18919</v>
      </c>
      <c r="D6743" s="73" t="s">
        <v>23939</v>
      </c>
      <c r="E6743" s="73" t="s">
        <v>10772</v>
      </c>
      <c r="F6743" s="73" t="s">
        <v>13219</v>
      </c>
      <c r="G6743" s="73" t="s">
        <v>13219</v>
      </c>
      <c r="H6743" s="73" t="s">
        <v>12406</v>
      </c>
      <c r="I6743" s="74">
        <v>1375</v>
      </c>
    </row>
    <row r="6744" spans="1:9" x14ac:dyDescent="0.2">
      <c r="A6744" s="73" t="s">
        <v>22249</v>
      </c>
      <c r="B6744" s="75">
        <v>7989499</v>
      </c>
      <c r="C6744" s="73" t="s">
        <v>14450</v>
      </c>
      <c r="D6744" s="73" t="s">
        <v>23940</v>
      </c>
      <c r="E6744" s="73" t="s">
        <v>10772</v>
      </c>
      <c r="F6744" s="73" t="s">
        <v>13996</v>
      </c>
      <c r="G6744" s="73" t="s">
        <v>13996</v>
      </c>
      <c r="H6744" s="73" t="s">
        <v>10914</v>
      </c>
      <c r="I6744" s="74">
        <v>575</v>
      </c>
    </row>
    <row r="6745" spans="1:9" x14ac:dyDescent="0.2">
      <c r="A6745" s="73" t="s">
        <v>22249</v>
      </c>
      <c r="B6745" s="75">
        <v>8320347</v>
      </c>
      <c r="C6745" s="73" t="s">
        <v>14400</v>
      </c>
      <c r="D6745" s="73" t="s">
        <v>23941</v>
      </c>
      <c r="E6745" s="73" t="s">
        <v>10772</v>
      </c>
      <c r="F6745" s="73" t="s">
        <v>13219</v>
      </c>
      <c r="G6745" s="73" t="s">
        <v>13219</v>
      </c>
      <c r="H6745" s="73" t="s">
        <v>12406</v>
      </c>
      <c r="I6745" s="74">
        <v>330</v>
      </c>
    </row>
    <row r="6746" spans="1:9" x14ac:dyDescent="0.2">
      <c r="A6746" s="73" t="s">
        <v>22249</v>
      </c>
      <c r="B6746" s="75">
        <v>8311460</v>
      </c>
      <c r="C6746" s="73" t="s">
        <v>12427</v>
      </c>
      <c r="D6746" s="73" t="s">
        <v>23942</v>
      </c>
      <c r="E6746" s="73" t="s">
        <v>10772</v>
      </c>
      <c r="F6746" s="73" t="s">
        <v>10772</v>
      </c>
      <c r="G6746" s="73" t="s">
        <v>10772</v>
      </c>
      <c r="H6746" s="73" t="s">
        <v>12406</v>
      </c>
      <c r="I6746" s="74">
        <v>11472</v>
      </c>
    </row>
    <row r="6747" spans="1:9" x14ac:dyDescent="0.2">
      <c r="A6747" s="73" t="s">
        <v>22249</v>
      </c>
      <c r="B6747" s="75">
        <v>8220521</v>
      </c>
      <c r="C6747" s="73" t="s">
        <v>13254</v>
      </c>
      <c r="D6747" s="73" t="s">
        <v>23943</v>
      </c>
      <c r="E6747" s="73" t="s">
        <v>10772</v>
      </c>
      <c r="F6747" s="73" t="s">
        <v>12392</v>
      </c>
      <c r="G6747" s="73" t="s">
        <v>10772</v>
      </c>
      <c r="H6747" s="73" t="s">
        <v>10914</v>
      </c>
      <c r="I6747" s="74">
        <v>3425</v>
      </c>
    </row>
    <row r="6748" spans="1:9" x14ac:dyDescent="0.2">
      <c r="A6748" s="73" t="s">
        <v>22249</v>
      </c>
      <c r="B6748" s="75">
        <v>8337090</v>
      </c>
      <c r="C6748" s="73" t="s">
        <v>12619</v>
      </c>
      <c r="D6748" s="73" t="s">
        <v>23944</v>
      </c>
      <c r="E6748" s="73" t="s">
        <v>10772</v>
      </c>
      <c r="F6748" s="73" t="s">
        <v>12402</v>
      </c>
      <c r="G6748" s="73" t="s">
        <v>12402</v>
      </c>
      <c r="H6748" s="73" t="s">
        <v>10914</v>
      </c>
      <c r="I6748" s="74">
        <v>6750</v>
      </c>
    </row>
    <row r="6749" spans="1:9" x14ac:dyDescent="0.2">
      <c r="A6749" s="73" t="s">
        <v>22249</v>
      </c>
      <c r="B6749" s="75">
        <v>8015015</v>
      </c>
      <c r="C6749" s="73" t="s">
        <v>22282</v>
      </c>
      <c r="D6749" s="73" t="s">
        <v>23945</v>
      </c>
      <c r="E6749" s="73" t="s">
        <v>10772</v>
      </c>
      <c r="F6749" s="73" t="s">
        <v>13219</v>
      </c>
      <c r="G6749" s="73" t="s">
        <v>13219</v>
      </c>
      <c r="H6749" s="73" t="s">
        <v>12406</v>
      </c>
      <c r="I6749" s="74">
        <v>625</v>
      </c>
    </row>
    <row r="6750" spans="1:9" x14ac:dyDescent="0.2">
      <c r="A6750" s="73" t="s">
        <v>22249</v>
      </c>
      <c r="B6750" s="75">
        <v>8320551</v>
      </c>
      <c r="C6750" s="73" t="s">
        <v>23946</v>
      </c>
      <c r="D6750" s="73" t="s">
        <v>23947</v>
      </c>
      <c r="E6750" s="73" t="s">
        <v>10772</v>
      </c>
      <c r="F6750" s="73" t="s">
        <v>22416</v>
      </c>
      <c r="G6750" s="73" t="s">
        <v>22416</v>
      </c>
      <c r="H6750" s="73" t="s">
        <v>12406</v>
      </c>
      <c r="I6750" s="74">
        <v>6875</v>
      </c>
    </row>
    <row r="6751" spans="1:9" x14ac:dyDescent="0.2">
      <c r="A6751" s="73" t="s">
        <v>22249</v>
      </c>
      <c r="B6751" s="75">
        <v>8374929</v>
      </c>
      <c r="C6751" s="73" t="s">
        <v>22271</v>
      </c>
      <c r="D6751" s="73" t="s">
        <v>23948</v>
      </c>
      <c r="E6751" s="73" t="s">
        <v>10772</v>
      </c>
      <c r="F6751" s="73" t="s">
        <v>14016</v>
      </c>
      <c r="G6751" s="73" t="s">
        <v>14016</v>
      </c>
      <c r="H6751" s="73" t="s">
        <v>12406</v>
      </c>
      <c r="I6751" s="74">
        <v>3875</v>
      </c>
    </row>
    <row r="6752" spans="1:9" x14ac:dyDescent="0.2">
      <c r="A6752" s="73" t="s">
        <v>22249</v>
      </c>
      <c r="B6752" s="75">
        <v>8222092</v>
      </c>
      <c r="C6752" s="73" t="s">
        <v>14573</v>
      </c>
      <c r="D6752" s="73" t="s">
        <v>23949</v>
      </c>
      <c r="E6752" s="73" t="s">
        <v>10772</v>
      </c>
      <c r="F6752" s="73" t="s">
        <v>13996</v>
      </c>
      <c r="G6752" s="73" t="s">
        <v>13996</v>
      </c>
      <c r="H6752" s="73" t="s">
        <v>10914</v>
      </c>
      <c r="I6752" s="74">
        <v>1100</v>
      </c>
    </row>
    <row r="6753" spans="1:9" x14ac:dyDescent="0.2">
      <c r="A6753" s="73" t="s">
        <v>22249</v>
      </c>
      <c r="B6753" s="75">
        <v>8169561</v>
      </c>
      <c r="C6753" s="73" t="s">
        <v>23950</v>
      </c>
      <c r="D6753" s="73" t="s">
        <v>23951</v>
      </c>
      <c r="E6753" s="73" t="s">
        <v>10772</v>
      </c>
      <c r="F6753" s="73" t="s">
        <v>10772</v>
      </c>
      <c r="G6753" s="73" t="s">
        <v>10772</v>
      </c>
      <c r="H6753" s="73" t="s">
        <v>12406</v>
      </c>
      <c r="I6753" s="74">
        <v>1750</v>
      </c>
    </row>
    <row r="6754" spans="1:9" x14ac:dyDescent="0.2">
      <c r="A6754" s="73" t="s">
        <v>22249</v>
      </c>
      <c r="B6754" s="75">
        <v>8346018</v>
      </c>
      <c r="C6754" s="73" t="s">
        <v>13206</v>
      </c>
      <c r="D6754" s="73" t="s">
        <v>23952</v>
      </c>
      <c r="E6754" s="73" t="s">
        <v>10772</v>
      </c>
      <c r="F6754" s="73" t="s">
        <v>10772</v>
      </c>
      <c r="G6754" s="73" t="s">
        <v>10772</v>
      </c>
      <c r="H6754" s="73" t="s">
        <v>12406</v>
      </c>
      <c r="I6754" s="74">
        <v>9000</v>
      </c>
    </row>
    <row r="6755" spans="1:9" x14ac:dyDescent="0.2">
      <c r="A6755" s="73" t="s">
        <v>22249</v>
      </c>
      <c r="B6755" s="75">
        <v>8332512</v>
      </c>
      <c r="C6755" s="73" t="s">
        <v>22580</v>
      </c>
      <c r="D6755" s="73" t="s">
        <v>23953</v>
      </c>
      <c r="E6755" s="73" t="s">
        <v>10772</v>
      </c>
      <c r="F6755" s="73" t="s">
        <v>10772</v>
      </c>
      <c r="G6755" s="73" t="s">
        <v>10772</v>
      </c>
      <c r="H6755" s="73" t="s">
        <v>10914</v>
      </c>
      <c r="I6755" s="74">
        <v>1430</v>
      </c>
    </row>
    <row r="6756" spans="1:9" x14ac:dyDescent="0.2">
      <c r="A6756" s="73" t="s">
        <v>22249</v>
      </c>
      <c r="B6756" s="75">
        <v>8359288</v>
      </c>
      <c r="C6756" s="73" t="s">
        <v>18849</v>
      </c>
      <c r="D6756" s="73" t="s">
        <v>23954</v>
      </c>
      <c r="E6756" s="73" t="s">
        <v>10772</v>
      </c>
      <c r="F6756" s="73" t="s">
        <v>13219</v>
      </c>
      <c r="G6756" s="73" t="s">
        <v>13219</v>
      </c>
      <c r="H6756" s="73" t="s">
        <v>12406</v>
      </c>
      <c r="I6756" s="74">
        <v>875</v>
      </c>
    </row>
    <row r="6757" spans="1:9" x14ac:dyDescent="0.2">
      <c r="A6757" s="73" t="s">
        <v>22249</v>
      </c>
      <c r="B6757" s="75">
        <v>7991073</v>
      </c>
      <c r="C6757" s="73" t="s">
        <v>22612</v>
      </c>
      <c r="D6757" s="73" t="s">
        <v>23955</v>
      </c>
      <c r="E6757" s="73" t="s">
        <v>10772</v>
      </c>
      <c r="F6757" s="73" t="s">
        <v>10772</v>
      </c>
      <c r="G6757" s="73" t="s">
        <v>10772</v>
      </c>
      <c r="H6757" s="73" t="s">
        <v>10914</v>
      </c>
      <c r="I6757" s="74">
        <v>1125</v>
      </c>
    </row>
    <row r="6758" spans="1:9" x14ac:dyDescent="0.2">
      <c r="A6758" s="73" t="s">
        <v>22249</v>
      </c>
      <c r="B6758" s="75">
        <v>7989456</v>
      </c>
      <c r="C6758" s="73" t="s">
        <v>14259</v>
      </c>
      <c r="D6758" s="73" t="s">
        <v>23956</v>
      </c>
      <c r="E6758" s="73" t="s">
        <v>10772</v>
      </c>
      <c r="F6758" s="73" t="s">
        <v>13996</v>
      </c>
      <c r="G6758" s="73" t="s">
        <v>13996</v>
      </c>
      <c r="H6758" s="73" t="s">
        <v>10914</v>
      </c>
      <c r="I6758" s="74">
        <v>1325</v>
      </c>
    </row>
    <row r="6759" spans="1:9" x14ac:dyDescent="0.2">
      <c r="A6759" s="73" t="s">
        <v>22249</v>
      </c>
      <c r="B6759" s="75">
        <v>7991108</v>
      </c>
      <c r="C6759" s="73" t="s">
        <v>23957</v>
      </c>
      <c r="D6759" s="73" t="s">
        <v>23958</v>
      </c>
      <c r="E6759" s="73" t="s">
        <v>10772</v>
      </c>
      <c r="F6759" s="73" t="s">
        <v>10772</v>
      </c>
      <c r="G6759" s="73" t="s">
        <v>10772</v>
      </c>
      <c r="H6759" s="73" t="s">
        <v>10914</v>
      </c>
      <c r="I6759" s="74">
        <v>2400</v>
      </c>
    </row>
    <row r="6760" spans="1:9" x14ac:dyDescent="0.2">
      <c r="A6760" s="73" t="s">
        <v>22249</v>
      </c>
      <c r="B6760" s="75">
        <v>8411330</v>
      </c>
      <c r="C6760" s="73" t="s">
        <v>14369</v>
      </c>
      <c r="D6760" s="73" t="s">
        <v>23959</v>
      </c>
      <c r="E6760" s="73" t="s">
        <v>10772</v>
      </c>
      <c r="F6760" s="73" t="s">
        <v>13996</v>
      </c>
      <c r="G6760" s="73" t="s">
        <v>13996</v>
      </c>
      <c r="H6760" s="73" t="s">
        <v>10914</v>
      </c>
      <c r="I6760" s="74">
        <v>17250</v>
      </c>
    </row>
    <row r="6761" spans="1:9" x14ac:dyDescent="0.2">
      <c r="A6761" s="73" t="s">
        <v>22249</v>
      </c>
      <c r="B6761" s="75">
        <v>8415502</v>
      </c>
      <c r="C6761" s="73" t="s">
        <v>22936</v>
      </c>
      <c r="D6761" s="73" t="s">
        <v>23960</v>
      </c>
      <c r="E6761" s="73" t="s">
        <v>10772</v>
      </c>
      <c r="F6761" s="73" t="s">
        <v>13219</v>
      </c>
      <c r="G6761" s="73" t="s">
        <v>13219</v>
      </c>
      <c r="H6761" s="73" t="s">
        <v>12406</v>
      </c>
      <c r="I6761" s="74">
        <v>11167</v>
      </c>
    </row>
    <row r="6762" spans="1:9" x14ac:dyDescent="0.2">
      <c r="A6762" s="73" t="s">
        <v>22249</v>
      </c>
      <c r="B6762" s="75">
        <v>8429814</v>
      </c>
      <c r="C6762" s="73" t="s">
        <v>22661</v>
      </c>
      <c r="D6762" s="73" t="s">
        <v>23961</v>
      </c>
      <c r="E6762" s="73" t="s">
        <v>10772</v>
      </c>
      <c r="F6762" s="73" t="s">
        <v>13219</v>
      </c>
      <c r="G6762" s="73" t="s">
        <v>13219</v>
      </c>
      <c r="H6762" s="73" t="s">
        <v>12406</v>
      </c>
      <c r="I6762" s="74">
        <v>20750</v>
      </c>
    </row>
    <row r="6763" spans="1:9" x14ac:dyDescent="0.2">
      <c r="A6763" s="73" t="s">
        <v>22249</v>
      </c>
      <c r="B6763" s="75">
        <v>8349637</v>
      </c>
      <c r="C6763" s="73" t="s">
        <v>23962</v>
      </c>
      <c r="D6763" s="73" t="s">
        <v>23963</v>
      </c>
      <c r="E6763" s="73" t="s">
        <v>10772</v>
      </c>
      <c r="F6763" s="73" t="s">
        <v>23286</v>
      </c>
      <c r="G6763" s="73" t="s">
        <v>23286</v>
      </c>
      <c r="H6763" s="73" t="s">
        <v>12888</v>
      </c>
      <c r="I6763" s="74">
        <v>5000</v>
      </c>
    </row>
    <row r="6764" spans="1:9" x14ac:dyDescent="0.2">
      <c r="A6764" s="73" t="s">
        <v>22249</v>
      </c>
      <c r="B6764" s="75">
        <v>8007719</v>
      </c>
      <c r="C6764" s="73" t="s">
        <v>23677</v>
      </c>
      <c r="D6764" s="73" t="s">
        <v>23964</v>
      </c>
      <c r="E6764" s="73" t="s">
        <v>10772</v>
      </c>
      <c r="F6764" s="73" t="s">
        <v>10772</v>
      </c>
      <c r="G6764" s="73" t="s">
        <v>10772</v>
      </c>
      <c r="H6764" s="73" t="s">
        <v>10914</v>
      </c>
      <c r="I6764" s="74">
        <v>440</v>
      </c>
    </row>
    <row r="6765" spans="1:9" x14ac:dyDescent="0.2">
      <c r="A6765" s="73" t="s">
        <v>22249</v>
      </c>
      <c r="B6765" s="75">
        <v>8001170</v>
      </c>
      <c r="C6765" s="73" t="s">
        <v>13804</v>
      </c>
      <c r="D6765" s="73" t="s">
        <v>23965</v>
      </c>
      <c r="E6765" s="73" t="s">
        <v>10772</v>
      </c>
      <c r="F6765" s="73" t="s">
        <v>12402</v>
      </c>
      <c r="G6765" s="73" t="s">
        <v>12402</v>
      </c>
      <c r="H6765" s="73" t="s">
        <v>10914</v>
      </c>
      <c r="I6765" s="74">
        <v>210</v>
      </c>
    </row>
    <row r="6766" spans="1:9" x14ac:dyDescent="0.2">
      <c r="A6766" s="73" t="s">
        <v>22249</v>
      </c>
      <c r="B6766" s="75">
        <v>8220611</v>
      </c>
      <c r="C6766" s="73" t="s">
        <v>23966</v>
      </c>
      <c r="D6766" s="73" t="s">
        <v>23967</v>
      </c>
      <c r="E6766" s="73" t="s">
        <v>10772</v>
      </c>
      <c r="F6766" s="73" t="s">
        <v>22281</v>
      </c>
      <c r="G6766" s="73" t="s">
        <v>22281</v>
      </c>
      <c r="H6766" s="73" t="s">
        <v>12406</v>
      </c>
      <c r="I6766" s="74">
        <v>5000</v>
      </c>
    </row>
    <row r="6767" spans="1:9" x14ac:dyDescent="0.2">
      <c r="A6767" s="73" t="s">
        <v>22249</v>
      </c>
      <c r="B6767" s="75">
        <v>8008204</v>
      </c>
      <c r="C6767" s="73" t="s">
        <v>18849</v>
      </c>
      <c r="D6767" s="73" t="s">
        <v>23968</v>
      </c>
      <c r="E6767" s="73" t="s">
        <v>10772</v>
      </c>
      <c r="F6767" s="73" t="s">
        <v>13219</v>
      </c>
      <c r="G6767" s="73" t="s">
        <v>13219</v>
      </c>
      <c r="H6767" s="73" t="s">
        <v>12406</v>
      </c>
      <c r="I6767" s="74">
        <v>760</v>
      </c>
    </row>
    <row r="6768" spans="1:9" x14ac:dyDescent="0.2">
      <c r="A6768" s="73" t="s">
        <v>22249</v>
      </c>
      <c r="B6768" s="75">
        <v>8319753</v>
      </c>
      <c r="C6768" s="73" t="s">
        <v>22449</v>
      </c>
      <c r="D6768" s="73" t="s">
        <v>23969</v>
      </c>
      <c r="E6768" s="73" t="s">
        <v>10772</v>
      </c>
      <c r="F6768" s="73" t="s">
        <v>10772</v>
      </c>
      <c r="G6768" s="73" t="s">
        <v>10772</v>
      </c>
      <c r="H6768" s="73" t="s">
        <v>12406</v>
      </c>
      <c r="I6768" s="74">
        <v>1250</v>
      </c>
    </row>
    <row r="6769" spans="1:9" x14ac:dyDescent="0.2">
      <c r="A6769" s="73" t="s">
        <v>22249</v>
      </c>
      <c r="B6769" s="75">
        <v>8353677</v>
      </c>
      <c r="C6769" s="73" t="s">
        <v>22260</v>
      </c>
      <c r="D6769" s="73" t="s">
        <v>23970</v>
      </c>
      <c r="E6769" s="73" t="s">
        <v>10772</v>
      </c>
      <c r="F6769" s="73" t="s">
        <v>13219</v>
      </c>
      <c r="G6769" s="73" t="s">
        <v>13219</v>
      </c>
      <c r="H6769" s="73" t="s">
        <v>12406</v>
      </c>
      <c r="I6769" s="74">
        <v>190</v>
      </c>
    </row>
    <row r="6770" spans="1:9" x14ac:dyDescent="0.2">
      <c r="A6770" s="73" t="s">
        <v>22249</v>
      </c>
      <c r="B6770" s="75">
        <v>7989859</v>
      </c>
      <c r="C6770" s="73" t="s">
        <v>14573</v>
      </c>
      <c r="D6770" s="73" t="s">
        <v>23971</v>
      </c>
      <c r="E6770" s="73" t="s">
        <v>10772</v>
      </c>
      <c r="F6770" s="73" t="s">
        <v>13996</v>
      </c>
      <c r="G6770" s="73" t="s">
        <v>13996</v>
      </c>
      <c r="H6770" s="73" t="s">
        <v>10914</v>
      </c>
      <c r="I6770" s="74">
        <v>1100</v>
      </c>
    </row>
    <row r="6771" spans="1:9" x14ac:dyDescent="0.2">
      <c r="A6771" s="73" t="s">
        <v>22249</v>
      </c>
      <c r="B6771" s="75">
        <v>8351308</v>
      </c>
      <c r="C6771" s="73" t="s">
        <v>22311</v>
      </c>
      <c r="D6771" s="73" t="s">
        <v>23972</v>
      </c>
      <c r="E6771" s="73" t="s">
        <v>10772</v>
      </c>
      <c r="F6771" s="73" t="s">
        <v>13219</v>
      </c>
      <c r="G6771" s="73" t="s">
        <v>13219</v>
      </c>
      <c r="H6771" s="73" t="s">
        <v>12406</v>
      </c>
      <c r="I6771" s="74">
        <v>7544</v>
      </c>
    </row>
    <row r="6772" spans="1:9" x14ac:dyDescent="0.2">
      <c r="A6772" s="73" t="s">
        <v>22249</v>
      </c>
      <c r="B6772" s="75">
        <v>8327330</v>
      </c>
      <c r="C6772" s="73" t="s">
        <v>22851</v>
      </c>
      <c r="D6772" s="73" t="s">
        <v>23973</v>
      </c>
      <c r="E6772" s="73" t="s">
        <v>10772</v>
      </c>
      <c r="F6772" s="73" t="s">
        <v>10772</v>
      </c>
      <c r="G6772" s="73" t="s">
        <v>10772</v>
      </c>
      <c r="H6772" s="73" t="s">
        <v>12406</v>
      </c>
      <c r="I6772" s="74">
        <v>14000</v>
      </c>
    </row>
    <row r="6773" spans="1:9" x14ac:dyDescent="0.2">
      <c r="A6773" s="73" t="s">
        <v>22249</v>
      </c>
      <c r="B6773" s="75">
        <v>8006756</v>
      </c>
      <c r="C6773" s="73" t="s">
        <v>22325</v>
      </c>
      <c r="D6773" s="73" t="s">
        <v>23974</v>
      </c>
      <c r="E6773" s="73" t="s">
        <v>10772</v>
      </c>
      <c r="F6773" s="73" t="s">
        <v>13219</v>
      </c>
      <c r="G6773" s="73" t="s">
        <v>13219</v>
      </c>
      <c r="H6773" s="73" t="s">
        <v>12406</v>
      </c>
      <c r="I6773" s="74">
        <v>9088</v>
      </c>
    </row>
    <row r="6774" spans="1:9" x14ac:dyDescent="0.2">
      <c r="A6774" s="73" t="s">
        <v>22249</v>
      </c>
      <c r="B6774" s="75">
        <v>8015462</v>
      </c>
      <c r="C6774" s="73" t="s">
        <v>18843</v>
      </c>
      <c r="D6774" s="73" t="s">
        <v>23975</v>
      </c>
      <c r="E6774" s="73" t="s">
        <v>10772</v>
      </c>
      <c r="F6774" s="73" t="s">
        <v>13219</v>
      </c>
      <c r="G6774" s="73" t="s">
        <v>13219</v>
      </c>
      <c r="H6774" s="73" t="s">
        <v>12406</v>
      </c>
      <c r="I6774" s="74">
        <v>2625</v>
      </c>
    </row>
    <row r="6775" spans="1:9" x14ac:dyDescent="0.2">
      <c r="A6775" s="73" t="s">
        <v>22249</v>
      </c>
      <c r="B6775" s="75">
        <v>8355224</v>
      </c>
      <c r="C6775" s="73" t="s">
        <v>22521</v>
      </c>
      <c r="D6775" s="73" t="s">
        <v>23976</v>
      </c>
      <c r="E6775" s="73" t="s">
        <v>10772</v>
      </c>
      <c r="F6775" s="73" t="s">
        <v>22281</v>
      </c>
      <c r="G6775" s="73" t="s">
        <v>22281</v>
      </c>
      <c r="H6775" s="73" t="s">
        <v>12406</v>
      </c>
      <c r="I6775" s="74">
        <v>17648</v>
      </c>
    </row>
    <row r="6776" spans="1:9" x14ac:dyDescent="0.2">
      <c r="A6776" s="73" t="s">
        <v>22249</v>
      </c>
      <c r="B6776" s="75">
        <v>8325880</v>
      </c>
      <c r="C6776" s="73" t="s">
        <v>23977</v>
      </c>
      <c r="D6776" s="73" t="s">
        <v>23978</v>
      </c>
      <c r="E6776" s="73" t="s">
        <v>10772</v>
      </c>
      <c r="F6776" s="73" t="s">
        <v>13219</v>
      </c>
      <c r="G6776" s="73" t="s">
        <v>13219</v>
      </c>
      <c r="H6776" s="73" t="s">
        <v>12406</v>
      </c>
      <c r="I6776" s="74">
        <v>5375</v>
      </c>
    </row>
    <row r="6777" spans="1:9" x14ac:dyDescent="0.2">
      <c r="A6777" s="73" t="s">
        <v>22249</v>
      </c>
      <c r="B6777" s="75">
        <v>8334681</v>
      </c>
      <c r="C6777" s="73" t="s">
        <v>18919</v>
      </c>
      <c r="D6777" s="73" t="s">
        <v>23979</v>
      </c>
      <c r="E6777" s="73" t="s">
        <v>10772</v>
      </c>
      <c r="F6777" s="73" t="s">
        <v>13219</v>
      </c>
      <c r="G6777" s="73" t="s">
        <v>13219</v>
      </c>
      <c r="H6777" s="73" t="s">
        <v>12406</v>
      </c>
      <c r="I6777" s="74">
        <v>1375</v>
      </c>
    </row>
    <row r="6778" spans="1:9" x14ac:dyDescent="0.2">
      <c r="A6778" s="73" t="s">
        <v>22249</v>
      </c>
      <c r="B6778" s="75">
        <v>8335165</v>
      </c>
      <c r="C6778" s="73" t="s">
        <v>13333</v>
      </c>
      <c r="D6778" s="73" t="s">
        <v>23980</v>
      </c>
      <c r="E6778" s="73" t="s">
        <v>10772</v>
      </c>
      <c r="F6778" s="73" t="s">
        <v>10772</v>
      </c>
      <c r="G6778" s="73" t="s">
        <v>12392</v>
      </c>
      <c r="H6778" s="73" t="s">
        <v>10914</v>
      </c>
      <c r="I6778" s="74">
        <v>440</v>
      </c>
    </row>
    <row r="6779" spans="1:9" x14ac:dyDescent="0.2">
      <c r="A6779" s="73" t="s">
        <v>22249</v>
      </c>
      <c r="B6779" s="75">
        <v>8208473</v>
      </c>
      <c r="C6779" s="73" t="s">
        <v>18852</v>
      </c>
      <c r="D6779" s="73" t="s">
        <v>23981</v>
      </c>
      <c r="E6779" s="73" t="s">
        <v>10772</v>
      </c>
      <c r="F6779" s="73" t="s">
        <v>13219</v>
      </c>
      <c r="G6779" s="73" t="s">
        <v>13219</v>
      </c>
      <c r="H6779" s="73" t="s">
        <v>12406</v>
      </c>
      <c r="I6779" s="74">
        <v>2875</v>
      </c>
    </row>
    <row r="6780" spans="1:9" x14ac:dyDescent="0.2">
      <c r="A6780" s="73" t="s">
        <v>22249</v>
      </c>
      <c r="B6780" s="75">
        <v>8010180</v>
      </c>
      <c r="C6780" s="73" t="s">
        <v>22495</v>
      </c>
      <c r="D6780" s="73" t="s">
        <v>23982</v>
      </c>
      <c r="E6780" s="73" t="s">
        <v>10772</v>
      </c>
      <c r="F6780" s="73" t="s">
        <v>13219</v>
      </c>
      <c r="G6780" s="73" t="s">
        <v>13219</v>
      </c>
      <c r="H6780" s="73" t="s">
        <v>12406</v>
      </c>
      <c r="I6780" s="74">
        <v>625</v>
      </c>
    </row>
    <row r="6781" spans="1:9" x14ac:dyDescent="0.2">
      <c r="A6781" s="73" t="s">
        <v>22249</v>
      </c>
      <c r="B6781" s="75">
        <v>8328679</v>
      </c>
      <c r="C6781" s="73" t="s">
        <v>23983</v>
      </c>
      <c r="D6781" s="73" t="s">
        <v>23984</v>
      </c>
      <c r="E6781" s="73" t="s">
        <v>10772</v>
      </c>
      <c r="F6781" s="73" t="s">
        <v>22621</v>
      </c>
      <c r="G6781" s="73" t="s">
        <v>22621</v>
      </c>
      <c r="H6781" s="73" t="s">
        <v>12406</v>
      </c>
      <c r="I6781" s="74">
        <v>5597</v>
      </c>
    </row>
    <row r="6782" spans="1:9" x14ac:dyDescent="0.2">
      <c r="A6782" s="73" t="s">
        <v>22249</v>
      </c>
      <c r="B6782" s="75">
        <v>8009598</v>
      </c>
      <c r="C6782" s="73" t="s">
        <v>22301</v>
      </c>
      <c r="D6782" s="73" t="s">
        <v>23985</v>
      </c>
      <c r="E6782" s="73" t="s">
        <v>10772</v>
      </c>
      <c r="F6782" s="73" t="s">
        <v>13219</v>
      </c>
      <c r="G6782" s="73" t="s">
        <v>13219</v>
      </c>
      <c r="H6782" s="73" t="s">
        <v>12406</v>
      </c>
      <c r="I6782" s="74">
        <v>4395</v>
      </c>
    </row>
    <row r="6783" spans="1:9" x14ac:dyDescent="0.2">
      <c r="A6783" s="73" t="s">
        <v>22249</v>
      </c>
      <c r="B6783" s="75">
        <v>8411667</v>
      </c>
      <c r="C6783" s="73" t="s">
        <v>18726</v>
      </c>
      <c r="D6783" s="73" t="s">
        <v>23986</v>
      </c>
      <c r="E6783" s="73" t="s">
        <v>10772</v>
      </c>
      <c r="F6783" s="73" t="s">
        <v>13219</v>
      </c>
      <c r="G6783" s="73" t="s">
        <v>13219</v>
      </c>
      <c r="H6783" s="73" t="s">
        <v>12406</v>
      </c>
      <c r="I6783" s="74">
        <v>2162</v>
      </c>
    </row>
    <row r="6784" spans="1:9" x14ac:dyDescent="0.2">
      <c r="A6784" s="73" t="s">
        <v>22249</v>
      </c>
      <c r="B6784" s="75">
        <v>8026420</v>
      </c>
      <c r="C6784" s="73" t="s">
        <v>23987</v>
      </c>
      <c r="D6784" s="73" t="s">
        <v>23988</v>
      </c>
      <c r="E6784" s="73" t="s">
        <v>10772</v>
      </c>
      <c r="F6784" s="73" t="s">
        <v>10772</v>
      </c>
      <c r="G6784" s="73" t="s">
        <v>11112</v>
      </c>
      <c r="H6784" s="73" t="s">
        <v>10914</v>
      </c>
      <c r="I6784" s="74">
        <v>820</v>
      </c>
    </row>
    <row r="6785" spans="1:9" x14ac:dyDescent="0.2">
      <c r="A6785" s="73" t="s">
        <v>22249</v>
      </c>
      <c r="B6785" s="75">
        <v>7997122</v>
      </c>
      <c r="C6785" s="73" t="s">
        <v>22316</v>
      </c>
      <c r="D6785" s="73" t="s">
        <v>23989</v>
      </c>
      <c r="E6785" s="73" t="s">
        <v>10772</v>
      </c>
      <c r="F6785" s="73" t="s">
        <v>10772</v>
      </c>
      <c r="G6785" s="73" t="s">
        <v>10772</v>
      </c>
      <c r="H6785" s="73" t="s">
        <v>10914</v>
      </c>
      <c r="I6785" s="74">
        <v>2303</v>
      </c>
    </row>
    <row r="6786" spans="1:9" x14ac:dyDescent="0.2">
      <c r="A6786" s="73" t="s">
        <v>22249</v>
      </c>
      <c r="B6786" s="75">
        <v>8436443</v>
      </c>
      <c r="C6786" s="73" t="s">
        <v>18852</v>
      </c>
      <c r="D6786" s="73" t="s">
        <v>23990</v>
      </c>
      <c r="E6786" s="73" t="s">
        <v>10772</v>
      </c>
      <c r="F6786" s="73" t="s">
        <v>13219</v>
      </c>
      <c r="G6786" s="73" t="s">
        <v>13219</v>
      </c>
      <c r="H6786" s="73" t="s">
        <v>12406</v>
      </c>
      <c r="I6786" s="74">
        <v>2960</v>
      </c>
    </row>
    <row r="6787" spans="1:9" x14ac:dyDescent="0.2">
      <c r="A6787" s="73" t="s">
        <v>22249</v>
      </c>
      <c r="B6787" s="75">
        <v>8367644</v>
      </c>
      <c r="C6787" s="73" t="s">
        <v>13396</v>
      </c>
      <c r="D6787" s="73" t="s">
        <v>23991</v>
      </c>
      <c r="E6787" s="73" t="s">
        <v>10772</v>
      </c>
      <c r="F6787" s="73" t="s">
        <v>12727</v>
      </c>
      <c r="G6787" s="73" t="s">
        <v>12727</v>
      </c>
      <c r="H6787" s="73" t="s">
        <v>12406</v>
      </c>
      <c r="I6787" s="74">
        <v>1422</v>
      </c>
    </row>
    <row r="6788" spans="1:9" x14ac:dyDescent="0.2">
      <c r="A6788" s="73" t="s">
        <v>22249</v>
      </c>
      <c r="B6788" s="75">
        <v>8022199</v>
      </c>
      <c r="C6788" s="73" t="s">
        <v>14085</v>
      </c>
      <c r="D6788" s="73" t="s">
        <v>23992</v>
      </c>
      <c r="E6788" s="73" t="s">
        <v>10772</v>
      </c>
      <c r="F6788" s="73" t="s">
        <v>14016</v>
      </c>
      <c r="G6788" s="73" t="s">
        <v>14016</v>
      </c>
      <c r="H6788" s="73" t="s">
        <v>12406</v>
      </c>
      <c r="I6788" s="74">
        <v>4750</v>
      </c>
    </row>
    <row r="6789" spans="1:9" x14ac:dyDescent="0.2">
      <c r="A6789" s="73" t="s">
        <v>22249</v>
      </c>
      <c r="B6789" s="75">
        <v>8326674</v>
      </c>
      <c r="C6789" s="73" t="s">
        <v>22364</v>
      </c>
      <c r="D6789" s="73" t="s">
        <v>23993</v>
      </c>
      <c r="E6789" s="73" t="s">
        <v>10772</v>
      </c>
      <c r="F6789" s="73" t="s">
        <v>13219</v>
      </c>
      <c r="G6789" s="73" t="s">
        <v>13219</v>
      </c>
      <c r="H6789" s="73" t="s">
        <v>12406</v>
      </c>
      <c r="I6789" s="74">
        <v>4125</v>
      </c>
    </row>
    <row r="6790" spans="1:9" x14ac:dyDescent="0.2">
      <c r="A6790" s="73" t="s">
        <v>22249</v>
      </c>
      <c r="B6790" s="75">
        <v>8293243</v>
      </c>
      <c r="C6790" s="73" t="s">
        <v>22498</v>
      </c>
      <c r="D6790" s="73" t="s">
        <v>23994</v>
      </c>
      <c r="E6790" s="73" t="s">
        <v>10772</v>
      </c>
      <c r="F6790" s="73" t="s">
        <v>13219</v>
      </c>
      <c r="G6790" s="73" t="s">
        <v>13219</v>
      </c>
      <c r="H6790" s="73" t="s">
        <v>12406</v>
      </c>
      <c r="I6790" s="74">
        <v>875</v>
      </c>
    </row>
    <row r="6791" spans="1:9" x14ac:dyDescent="0.2">
      <c r="A6791" s="73" t="s">
        <v>22249</v>
      </c>
      <c r="B6791" s="75">
        <v>8334034</v>
      </c>
      <c r="C6791" s="73" t="s">
        <v>13376</v>
      </c>
      <c r="D6791" s="73" t="s">
        <v>23995</v>
      </c>
      <c r="E6791" s="73" t="s">
        <v>10772</v>
      </c>
      <c r="F6791" s="73" t="s">
        <v>10772</v>
      </c>
      <c r="G6791" s="73" t="s">
        <v>10772</v>
      </c>
      <c r="H6791" s="73" t="s">
        <v>12406</v>
      </c>
      <c r="I6791" s="74">
        <v>26675</v>
      </c>
    </row>
    <row r="6792" spans="1:9" x14ac:dyDescent="0.2">
      <c r="A6792" s="73" t="s">
        <v>22249</v>
      </c>
      <c r="B6792" s="75">
        <v>8376188</v>
      </c>
      <c r="C6792" s="73" t="s">
        <v>22255</v>
      </c>
      <c r="D6792" s="73" t="s">
        <v>23996</v>
      </c>
      <c r="E6792" s="73" t="s">
        <v>10772</v>
      </c>
      <c r="F6792" s="73" t="s">
        <v>10772</v>
      </c>
      <c r="G6792" s="73" t="s">
        <v>10772</v>
      </c>
      <c r="H6792" s="73" t="s">
        <v>10914</v>
      </c>
      <c r="I6792" s="74">
        <v>1100</v>
      </c>
    </row>
    <row r="6793" spans="1:9" x14ac:dyDescent="0.2">
      <c r="A6793" s="73" t="s">
        <v>22249</v>
      </c>
      <c r="B6793" s="75">
        <v>8019537</v>
      </c>
      <c r="C6793" s="73" t="s">
        <v>22260</v>
      </c>
      <c r="D6793" s="73" t="s">
        <v>23997</v>
      </c>
      <c r="E6793" s="73" t="s">
        <v>10772</v>
      </c>
      <c r="F6793" s="73" t="s">
        <v>13219</v>
      </c>
      <c r="G6793" s="73" t="s">
        <v>13219</v>
      </c>
      <c r="H6793" s="73" t="s">
        <v>12406</v>
      </c>
      <c r="I6793" s="74">
        <v>190</v>
      </c>
    </row>
    <row r="6794" spans="1:9" x14ac:dyDescent="0.2">
      <c r="A6794" s="73" t="s">
        <v>22249</v>
      </c>
      <c r="B6794" s="75">
        <v>8313957</v>
      </c>
      <c r="C6794" s="73" t="s">
        <v>22260</v>
      </c>
      <c r="D6794" s="73" t="s">
        <v>23998</v>
      </c>
      <c r="E6794" s="73" t="s">
        <v>10772</v>
      </c>
      <c r="F6794" s="73" t="s">
        <v>13219</v>
      </c>
      <c r="G6794" s="73" t="s">
        <v>13219</v>
      </c>
      <c r="H6794" s="73" t="s">
        <v>12406</v>
      </c>
      <c r="I6794" s="74">
        <v>190</v>
      </c>
    </row>
    <row r="6795" spans="1:9" x14ac:dyDescent="0.2">
      <c r="A6795" s="73" t="s">
        <v>22249</v>
      </c>
      <c r="B6795" s="75">
        <v>8395676</v>
      </c>
      <c r="C6795" s="73" t="s">
        <v>18754</v>
      </c>
      <c r="D6795" s="73" t="s">
        <v>23999</v>
      </c>
      <c r="E6795" s="73" t="s">
        <v>10772</v>
      </c>
      <c r="F6795" s="73" t="s">
        <v>23649</v>
      </c>
      <c r="G6795" s="73" t="s">
        <v>23649</v>
      </c>
      <c r="H6795" s="73" t="s">
        <v>12406</v>
      </c>
      <c r="I6795" s="74">
        <v>100000</v>
      </c>
    </row>
    <row r="6796" spans="1:9" x14ac:dyDescent="0.2">
      <c r="A6796" s="73" t="s">
        <v>22249</v>
      </c>
      <c r="B6796" s="75">
        <v>8403644</v>
      </c>
      <c r="C6796" s="73" t="s">
        <v>23371</v>
      </c>
      <c r="D6796" s="73" t="s">
        <v>24000</v>
      </c>
      <c r="E6796" s="73" t="s">
        <v>10772</v>
      </c>
      <c r="F6796" s="73" t="s">
        <v>10772</v>
      </c>
      <c r="G6796" s="73" t="s">
        <v>10772</v>
      </c>
      <c r="H6796" s="73" t="s">
        <v>12406</v>
      </c>
      <c r="I6796" s="74">
        <v>2169</v>
      </c>
    </row>
    <row r="6797" spans="1:9" x14ac:dyDescent="0.2">
      <c r="A6797" s="73" t="s">
        <v>22249</v>
      </c>
      <c r="B6797" s="75">
        <v>8432321</v>
      </c>
      <c r="C6797" s="73" t="s">
        <v>24001</v>
      </c>
      <c r="D6797" s="73" t="s">
        <v>24002</v>
      </c>
      <c r="E6797" s="73" t="s">
        <v>10772</v>
      </c>
      <c r="F6797" s="73" t="s">
        <v>13219</v>
      </c>
      <c r="G6797" s="73" t="s">
        <v>13219</v>
      </c>
      <c r="H6797" s="73" t="s">
        <v>12406</v>
      </c>
      <c r="I6797" s="74">
        <v>7475</v>
      </c>
    </row>
    <row r="6798" spans="1:9" x14ac:dyDescent="0.2">
      <c r="A6798" s="73" t="s">
        <v>22249</v>
      </c>
      <c r="B6798" s="75">
        <v>8316896</v>
      </c>
      <c r="C6798" s="73" t="s">
        <v>22282</v>
      </c>
      <c r="D6798" s="73" t="s">
        <v>24003</v>
      </c>
      <c r="E6798" s="73" t="s">
        <v>10772</v>
      </c>
      <c r="F6798" s="73" t="s">
        <v>13219</v>
      </c>
      <c r="G6798" s="73" t="s">
        <v>13219</v>
      </c>
      <c r="H6798" s="73" t="s">
        <v>12406</v>
      </c>
      <c r="I6798" s="74">
        <v>625</v>
      </c>
    </row>
    <row r="6799" spans="1:9" x14ac:dyDescent="0.2">
      <c r="A6799" s="73" t="s">
        <v>22249</v>
      </c>
      <c r="B6799" s="75">
        <v>8009383</v>
      </c>
      <c r="C6799" s="73" t="s">
        <v>22495</v>
      </c>
      <c r="D6799" s="73" t="s">
        <v>24004</v>
      </c>
      <c r="E6799" s="73" t="s">
        <v>10772</v>
      </c>
      <c r="F6799" s="73" t="s">
        <v>13219</v>
      </c>
      <c r="G6799" s="73" t="s">
        <v>13219</v>
      </c>
      <c r="H6799" s="73" t="s">
        <v>12406</v>
      </c>
      <c r="I6799" s="74">
        <v>625</v>
      </c>
    </row>
    <row r="6800" spans="1:9" x14ac:dyDescent="0.2">
      <c r="A6800" s="73" t="s">
        <v>22249</v>
      </c>
      <c r="B6800" s="75">
        <v>8008519</v>
      </c>
      <c r="C6800" s="73" t="s">
        <v>23108</v>
      </c>
      <c r="D6800" s="73" t="s">
        <v>24005</v>
      </c>
      <c r="E6800" s="73" t="s">
        <v>10772</v>
      </c>
      <c r="F6800" s="73" t="s">
        <v>13219</v>
      </c>
      <c r="G6800" s="73" t="s">
        <v>13219</v>
      </c>
      <c r="H6800" s="73" t="s">
        <v>12406</v>
      </c>
      <c r="I6800" s="74">
        <v>702</v>
      </c>
    </row>
    <row r="6801" spans="1:9" x14ac:dyDescent="0.2">
      <c r="A6801" s="73" t="s">
        <v>22249</v>
      </c>
      <c r="B6801" s="75">
        <v>8018466</v>
      </c>
      <c r="C6801" s="73" t="s">
        <v>18849</v>
      </c>
      <c r="D6801" s="73" t="s">
        <v>24006</v>
      </c>
      <c r="E6801" s="73" t="s">
        <v>10772</v>
      </c>
      <c r="F6801" s="73" t="s">
        <v>13219</v>
      </c>
      <c r="G6801" s="73" t="s">
        <v>13219</v>
      </c>
      <c r="H6801" s="73" t="s">
        <v>12406</v>
      </c>
      <c r="I6801" s="74">
        <v>875</v>
      </c>
    </row>
    <row r="6802" spans="1:9" x14ac:dyDescent="0.2">
      <c r="A6802" s="73" t="s">
        <v>22249</v>
      </c>
      <c r="B6802" s="75">
        <v>7995476</v>
      </c>
      <c r="C6802" s="73" t="s">
        <v>24007</v>
      </c>
      <c r="D6802" s="73" t="s">
        <v>24008</v>
      </c>
      <c r="E6802" s="73" t="s">
        <v>10772</v>
      </c>
      <c r="F6802" s="73" t="s">
        <v>10772</v>
      </c>
      <c r="G6802" s="73" t="s">
        <v>10772</v>
      </c>
      <c r="H6802" s="73" t="s">
        <v>10914</v>
      </c>
      <c r="I6802" s="74">
        <v>1028</v>
      </c>
    </row>
    <row r="6803" spans="1:9" x14ac:dyDescent="0.2">
      <c r="A6803" s="73" t="s">
        <v>22249</v>
      </c>
      <c r="B6803" s="75">
        <v>8015463</v>
      </c>
      <c r="C6803" s="73" t="s">
        <v>18843</v>
      </c>
      <c r="D6803" s="73" t="s">
        <v>24009</v>
      </c>
      <c r="E6803" s="73" t="s">
        <v>10772</v>
      </c>
      <c r="F6803" s="73" t="s">
        <v>13219</v>
      </c>
      <c r="G6803" s="73" t="s">
        <v>13219</v>
      </c>
      <c r="H6803" s="73" t="s">
        <v>12406</v>
      </c>
      <c r="I6803" s="74">
        <v>2500</v>
      </c>
    </row>
    <row r="6804" spans="1:9" x14ac:dyDescent="0.2">
      <c r="A6804" s="73" t="s">
        <v>22249</v>
      </c>
      <c r="B6804" s="75">
        <v>8015463</v>
      </c>
      <c r="C6804" s="73" t="s">
        <v>18843</v>
      </c>
      <c r="D6804" s="73" t="s">
        <v>24009</v>
      </c>
      <c r="E6804" s="73" t="s">
        <v>10772</v>
      </c>
      <c r="F6804" s="73" t="s">
        <v>13219</v>
      </c>
      <c r="G6804" s="73" t="s">
        <v>13219</v>
      </c>
      <c r="H6804" s="73" t="s">
        <v>12406</v>
      </c>
      <c r="I6804" s="74">
        <v>2500</v>
      </c>
    </row>
    <row r="6805" spans="1:9" x14ac:dyDescent="0.2">
      <c r="A6805" s="73" t="s">
        <v>22249</v>
      </c>
      <c r="B6805" s="75">
        <v>8014503</v>
      </c>
      <c r="C6805" s="73" t="s">
        <v>22260</v>
      </c>
      <c r="D6805" s="73" t="s">
        <v>24010</v>
      </c>
      <c r="E6805" s="73" t="s">
        <v>10772</v>
      </c>
      <c r="F6805" s="73" t="s">
        <v>13219</v>
      </c>
      <c r="G6805" s="73" t="s">
        <v>13219</v>
      </c>
      <c r="H6805" s="73" t="s">
        <v>12406</v>
      </c>
      <c r="I6805" s="74">
        <v>200</v>
      </c>
    </row>
    <row r="6806" spans="1:9" x14ac:dyDescent="0.2">
      <c r="A6806" s="73" t="s">
        <v>22249</v>
      </c>
      <c r="B6806" s="75">
        <v>8221777</v>
      </c>
      <c r="C6806" s="73" t="s">
        <v>24011</v>
      </c>
      <c r="D6806" s="73" t="s">
        <v>24012</v>
      </c>
      <c r="E6806" s="73" t="s">
        <v>10772</v>
      </c>
      <c r="F6806" s="73" t="s">
        <v>10772</v>
      </c>
      <c r="G6806" s="73" t="s">
        <v>10772</v>
      </c>
      <c r="H6806" s="73" t="s">
        <v>10914</v>
      </c>
      <c r="I6806" s="74">
        <v>1875</v>
      </c>
    </row>
    <row r="6807" spans="1:9" x14ac:dyDescent="0.2">
      <c r="A6807" s="73" t="s">
        <v>22249</v>
      </c>
      <c r="B6807" s="75">
        <v>8010142</v>
      </c>
      <c r="C6807" s="73" t="s">
        <v>24013</v>
      </c>
      <c r="D6807" s="73" t="s">
        <v>24014</v>
      </c>
      <c r="E6807" s="73" t="s">
        <v>10772</v>
      </c>
      <c r="F6807" s="73" t="s">
        <v>13219</v>
      </c>
      <c r="G6807" s="73" t="s">
        <v>22473</v>
      </c>
      <c r="H6807" s="73" t="s">
        <v>12406</v>
      </c>
      <c r="I6807" s="74">
        <v>16000</v>
      </c>
    </row>
    <row r="6808" spans="1:9" x14ac:dyDescent="0.2">
      <c r="A6808" s="73" t="s">
        <v>22249</v>
      </c>
      <c r="B6808" s="75">
        <v>8208499</v>
      </c>
      <c r="C6808" s="73" t="s">
        <v>24015</v>
      </c>
      <c r="D6808" s="73" t="s">
        <v>24016</v>
      </c>
      <c r="E6808" s="73" t="s">
        <v>10772</v>
      </c>
      <c r="F6808" s="73" t="s">
        <v>10772</v>
      </c>
      <c r="G6808" s="73" t="s">
        <v>10772</v>
      </c>
      <c r="H6808" s="73" t="s">
        <v>10914</v>
      </c>
      <c r="I6808" s="74">
        <v>4861</v>
      </c>
    </row>
    <row r="6809" spans="1:9" x14ac:dyDescent="0.2">
      <c r="A6809" s="73" t="s">
        <v>22249</v>
      </c>
      <c r="B6809" s="75">
        <v>8339963</v>
      </c>
      <c r="C6809" s="73" t="s">
        <v>24017</v>
      </c>
      <c r="D6809" s="73" t="s">
        <v>24018</v>
      </c>
      <c r="E6809" s="73" t="s">
        <v>10772</v>
      </c>
      <c r="F6809" s="73" t="s">
        <v>10772</v>
      </c>
      <c r="G6809" s="73" t="s">
        <v>10772</v>
      </c>
      <c r="H6809" s="73" t="s">
        <v>12406</v>
      </c>
      <c r="I6809" s="74">
        <v>4172</v>
      </c>
    </row>
    <row r="6810" spans="1:9" x14ac:dyDescent="0.2">
      <c r="A6810" s="73" t="s">
        <v>22249</v>
      </c>
      <c r="B6810" s="75">
        <v>8014999</v>
      </c>
      <c r="C6810" s="73" t="s">
        <v>22598</v>
      </c>
      <c r="D6810" s="73" t="s">
        <v>24019</v>
      </c>
      <c r="E6810" s="73" t="s">
        <v>10772</v>
      </c>
      <c r="F6810" s="73" t="s">
        <v>13219</v>
      </c>
      <c r="G6810" s="73" t="s">
        <v>13219</v>
      </c>
      <c r="H6810" s="73" t="s">
        <v>12406</v>
      </c>
      <c r="I6810" s="74">
        <v>315</v>
      </c>
    </row>
    <row r="6811" spans="1:9" x14ac:dyDescent="0.2">
      <c r="A6811" s="73" t="s">
        <v>22249</v>
      </c>
      <c r="B6811" s="75">
        <v>8349541</v>
      </c>
      <c r="C6811" s="73" t="s">
        <v>22642</v>
      </c>
      <c r="D6811" s="73" t="s">
        <v>24020</v>
      </c>
      <c r="E6811" s="73" t="s">
        <v>10772</v>
      </c>
      <c r="F6811" s="73" t="s">
        <v>10772</v>
      </c>
      <c r="G6811" s="73" t="s">
        <v>10772</v>
      </c>
      <c r="H6811" s="73" t="s">
        <v>10914</v>
      </c>
      <c r="I6811" s="74">
        <v>625</v>
      </c>
    </row>
    <row r="6812" spans="1:9" x14ac:dyDescent="0.2">
      <c r="A6812" s="73" t="s">
        <v>22249</v>
      </c>
      <c r="B6812" s="75">
        <v>7996960</v>
      </c>
      <c r="C6812" s="73" t="s">
        <v>22642</v>
      </c>
      <c r="D6812" s="73" t="s">
        <v>24021</v>
      </c>
      <c r="E6812" s="73" t="s">
        <v>10772</v>
      </c>
      <c r="F6812" s="73" t="s">
        <v>10772</v>
      </c>
      <c r="G6812" s="73" t="s">
        <v>10772</v>
      </c>
      <c r="H6812" s="73" t="s">
        <v>10914</v>
      </c>
      <c r="I6812" s="74">
        <v>625</v>
      </c>
    </row>
    <row r="6813" spans="1:9" x14ac:dyDescent="0.2">
      <c r="A6813" s="73" t="s">
        <v>22249</v>
      </c>
      <c r="B6813" s="75">
        <v>7990092</v>
      </c>
      <c r="C6813" s="73" t="s">
        <v>14763</v>
      </c>
      <c r="D6813" s="73" t="s">
        <v>24022</v>
      </c>
      <c r="E6813" s="73" t="s">
        <v>10772</v>
      </c>
      <c r="F6813" s="73" t="s">
        <v>13996</v>
      </c>
      <c r="G6813" s="73" t="s">
        <v>13996</v>
      </c>
      <c r="H6813" s="73" t="s">
        <v>10914</v>
      </c>
      <c r="I6813" s="74">
        <v>1825</v>
      </c>
    </row>
    <row r="6814" spans="1:9" x14ac:dyDescent="0.2">
      <c r="A6814" s="73" t="s">
        <v>22249</v>
      </c>
      <c r="B6814" s="75">
        <v>8395287</v>
      </c>
      <c r="C6814" s="73" t="s">
        <v>14426</v>
      </c>
      <c r="D6814" s="73" t="s">
        <v>24023</v>
      </c>
      <c r="E6814" s="73" t="s">
        <v>10772</v>
      </c>
      <c r="F6814" s="73" t="s">
        <v>12470</v>
      </c>
      <c r="G6814" s="73" t="s">
        <v>12470</v>
      </c>
      <c r="H6814" s="73" t="s">
        <v>12406</v>
      </c>
      <c r="I6814" s="74">
        <v>9475</v>
      </c>
    </row>
    <row r="6815" spans="1:9" x14ac:dyDescent="0.2">
      <c r="A6815" s="73" t="s">
        <v>22249</v>
      </c>
      <c r="B6815" s="75">
        <v>8442156</v>
      </c>
      <c r="C6815" s="73" t="s">
        <v>24024</v>
      </c>
      <c r="D6815" s="73" t="s">
        <v>24025</v>
      </c>
      <c r="E6815" s="73" t="s">
        <v>10772</v>
      </c>
      <c r="F6815" s="73" t="s">
        <v>10772</v>
      </c>
      <c r="G6815" s="73" t="s">
        <v>10772</v>
      </c>
      <c r="H6815" s="73" t="s">
        <v>12406</v>
      </c>
      <c r="I6815" s="74">
        <v>90000</v>
      </c>
    </row>
    <row r="6816" spans="1:9" x14ac:dyDescent="0.2">
      <c r="A6816" s="73" t="s">
        <v>22249</v>
      </c>
      <c r="B6816" s="75">
        <v>8021688</v>
      </c>
      <c r="C6816" s="73" t="s">
        <v>24026</v>
      </c>
      <c r="D6816" s="73" t="s">
        <v>24027</v>
      </c>
      <c r="E6816" s="73" t="s">
        <v>10772</v>
      </c>
      <c r="F6816" s="73" t="s">
        <v>10772</v>
      </c>
      <c r="G6816" s="73" t="s">
        <v>10772</v>
      </c>
      <c r="H6816" s="73" t="s">
        <v>10914</v>
      </c>
      <c r="I6816" s="74">
        <v>2359</v>
      </c>
    </row>
    <row r="6817" spans="1:9" x14ac:dyDescent="0.2">
      <c r="A6817" s="73" t="s">
        <v>22249</v>
      </c>
      <c r="B6817" s="75">
        <v>8022495</v>
      </c>
      <c r="C6817" s="73" t="s">
        <v>24028</v>
      </c>
      <c r="D6817" s="73" t="s">
        <v>24029</v>
      </c>
      <c r="E6817" s="73" t="s">
        <v>10772</v>
      </c>
      <c r="F6817" s="73" t="s">
        <v>14016</v>
      </c>
      <c r="G6817" s="73" t="s">
        <v>14016</v>
      </c>
      <c r="H6817" s="73" t="s">
        <v>12406</v>
      </c>
      <c r="I6817" s="74">
        <v>12890</v>
      </c>
    </row>
    <row r="6818" spans="1:9" x14ac:dyDescent="0.2">
      <c r="A6818" s="73" t="s">
        <v>22249</v>
      </c>
      <c r="B6818" s="75">
        <v>8000776</v>
      </c>
      <c r="C6818" s="73" t="s">
        <v>24030</v>
      </c>
      <c r="D6818" s="73" t="s">
        <v>24031</v>
      </c>
      <c r="E6818" s="73" t="s">
        <v>10772</v>
      </c>
      <c r="F6818" s="73" t="s">
        <v>12405</v>
      </c>
      <c r="G6818" s="73" t="s">
        <v>12405</v>
      </c>
      <c r="H6818" s="73" t="s">
        <v>12406</v>
      </c>
      <c r="I6818" s="74">
        <v>2160</v>
      </c>
    </row>
    <row r="6819" spans="1:9" x14ac:dyDescent="0.2">
      <c r="A6819" s="73" t="s">
        <v>22249</v>
      </c>
      <c r="B6819" s="75">
        <v>8313230</v>
      </c>
      <c r="C6819" s="73" t="s">
        <v>18849</v>
      </c>
      <c r="D6819" s="73" t="s">
        <v>24032</v>
      </c>
      <c r="E6819" s="73" t="s">
        <v>10772</v>
      </c>
      <c r="F6819" s="73" t="s">
        <v>13219</v>
      </c>
      <c r="G6819" s="73" t="s">
        <v>13219</v>
      </c>
      <c r="H6819" s="73" t="s">
        <v>12406</v>
      </c>
      <c r="I6819" s="74">
        <v>875</v>
      </c>
    </row>
    <row r="6820" spans="1:9" x14ac:dyDescent="0.2">
      <c r="A6820" s="73" t="s">
        <v>22249</v>
      </c>
      <c r="B6820" s="75">
        <v>8374024</v>
      </c>
      <c r="C6820" s="73" t="s">
        <v>22477</v>
      </c>
      <c r="D6820" s="73" t="s">
        <v>24033</v>
      </c>
      <c r="E6820" s="73" t="s">
        <v>10772</v>
      </c>
      <c r="F6820" s="73" t="s">
        <v>22348</v>
      </c>
      <c r="G6820" s="73" t="s">
        <v>22479</v>
      </c>
      <c r="H6820" s="73" t="s">
        <v>12406</v>
      </c>
      <c r="I6820" s="74">
        <v>5400</v>
      </c>
    </row>
    <row r="6821" spans="1:9" x14ac:dyDescent="0.2">
      <c r="A6821" s="73" t="s">
        <v>22249</v>
      </c>
      <c r="B6821" s="75">
        <v>8008991</v>
      </c>
      <c r="C6821" s="73" t="s">
        <v>22529</v>
      </c>
      <c r="D6821" s="73" t="s">
        <v>24034</v>
      </c>
      <c r="E6821" s="73" t="s">
        <v>10772</v>
      </c>
      <c r="F6821" s="73" t="s">
        <v>13219</v>
      </c>
      <c r="G6821" s="73" t="s">
        <v>13219</v>
      </c>
      <c r="H6821" s="73" t="s">
        <v>12406</v>
      </c>
      <c r="I6821" s="74">
        <v>6179</v>
      </c>
    </row>
    <row r="6822" spans="1:9" x14ac:dyDescent="0.2">
      <c r="A6822" s="73" t="s">
        <v>22249</v>
      </c>
      <c r="B6822" s="75">
        <v>8022220</v>
      </c>
      <c r="C6822" s="73" t="s">
        <v>14085</v>
      </c>
      <c r="D6822" s="73" t="s">
        <v>24035</v>
      </c>
      <c r="E6822" s="73" t="s">
        <v>10772</v>
      </c>
      <c r="F6822" s="73" t="s">
        <v>14016</v>
      </c>
      <c r="G6822" s="73" t="s">
        <v>14016</v>
      </c>
      <c r="H6822" s="73" t="s">
        <v>12406</v>
      </c>
      <c r="I6822" s="74">
        <v>4750</v>
      </c>
    </row>
    <row r="6823" spans="1:9" x14ac:dyDescent="0.2">
      <c r="A6823" s="73" t="s">
        <v>22249</v>
      </c>
      <c r="B6823" s="75">
        <v>8220332</v>
      </c>
      <c r="C6823" s="73" t="s">
        <v>22625</v>
      </c>
      <c r="D6823" s="73" t="s">
        <v>24036</v>
      </c>
      <c r="E6823" s="73" t="s">
        <v>10772</v>
      </c>
      <c r="F6823" s="73" t="s">
        <v>22281</v>
      </c>
      <c r="G6823" s="73" t="s">
        <v>22281</v>
      </c>
      <c r="H6823" s="73" t="s">
        <v>12406</v>
      </c>
      <c r="I6823" s="74">
        <v>8750</v>
      </c>
    </row>
    <row r="6824" spans="1:9" x14ac:dyDescent="0.2">
      <c r="A6824" s="73" t="s">
        <v>22249</v>
      </c>
      <c r="B6824" s="75">
        <v>8220509</v>
      </c>
      <c r="C6824" s="73" t="s">
        <v>24037</v>
      </c>
      <c r="D6824" s="73" t="s">
        <v>24038</v>
      </c>
      <c r="E6824" s="73" t="s">
        <v>10772</v>
      </c>
      <c r="F6824" s="73" t="s">
        <v>24039</v>
      </c>
      <c r="G6824" s="73" t="s">
        <v>24039</v>
      </c>
      <c r="H6824" s="73" t="s">
        <v>10914</v>
      </c>
      <c r="I6824" s="74">
        <v>5690</v>
      </c>
    </row>
    <row r="6825" spans="1:9" x14ac:dyDescent="0.2">
      <c r="A6825" s="73" t="s">
        <v>22249</v>
      </c>
      <c r="B6825" s="75">
        <v>8019586</v>
      </c>
      <c r="C6825" s="73" t="s">
        <v>18849</v>
      </c>
      <c r="D6825" s="73" t="s">
        <v>24040</v>
      </c>
      <c r="E6825" s="73" t="s">
        <v>10772</v>
      </c>
      <c r="F6825" s="73" t="s">
        <v>13219</v>
      </c>
      <c r="G6825" s="73" t="s">
        <v>13219</v>
      </c>
      <c r="H6825" s="73" t="s">
        <v>12406</v>
      </c>
      <c r="I6825" s="74">
        <v>939</v>
      </c>
    </row>
    <row r="6826" spans="1:9" x14ac:dyDescent="0.2">
      <c r="A6826" s="73" t="s">
        <v>22249</v>
      </c>
      <c r="B6826" s="75">
        <v>8413685</v>
      </c>
      <c r="C6826" s="73" t="s">
        <v>22362</v>
      </c>
      <c r="D6826" s="73" t="s">
        <v>24041</v>
      </c>
      <c r="E6826" s="73" t="s">
        <v>10772</v>
      </c>
      <c r="F6826" s="73" t="s">
        <v>13219</v>
      </c>
      <c r="G6826" s="73" t="s">
        <v>13219</v>
      </c>
      <c r="H6826" s="73" t="s">
        <v>12406</v>
      </c>
      <c r="I6826" s="74">
        <v>4218</v>
      </c>
    </row>
    <row r="6827" spans="1:9" x14ac:dyDescent="0.2">
      <c r="A6827" s="73" t="s">
        <v>22249</v>
      </c>
      <c r="B6827" s="75">
        <v>8026967</v>
      </c>
      <c r="C6827" s="73" t="s">
        <v>23114</v>
      </c>
      <c r="D6827" s="73" t="s">
        <v>24042</v>
      </c>
      <c r="E6827" s="73" t="s">
        <v>10772</v>
      </c>
      <c r="F6827" s="73" t="s">
        <v>10772</v>
      </c>
      <c r="G6827" s="73" t="s">
        <v>10772</v>
      </c>
      <c r="H6827" s="73" t="s">
        <v>12406</v>
      </c>
      <c r="I6827" s="74">
        <v>23445</v>
      </c>
    </row>
    <row r="6828" spans="1:9" x14ac:dyDescent="0.2">
      <c r="A6828" s="73" t="s">
        <v>22249</v>
      </c>
      <c r="B6828" s="75">
        <v>8334820</v>
      </c>
      <c r="C6828" s="73" t="s">
        <v>13861</v>
      </c>
      <c r="D6828" s="73" t="s">
        <v>24043</v>
      </c>
      <c r="E6828" s="73" t="s">
        <v>10772</v>
      </c>
      <c r="F6828" s="73" t="s">
        <v>10772</v>
      </c>
      <c r="G6828" s="73" t="s">
        <v>10772</v>
      </c>
      <c r="H6828" s="73" t="s">
        <v>10914</v>
      </c>
      <c r="I6828" s="74">
        <v>1106</v>
      </c>
    </row>
    <row r="6829" spans="1:9" x14ac:dyDescent="0.2">
      <c r="A6829" s="73" t="s">
        <v>22249</v>
      </c>
      <c r="B6829" s="75">
        <v>8318543</v>
      </c>
      <c r="C6829" s="73" t="s">
        <v>22260</v>
      </c>
      <c r="D6829" s="73" t="s">
        <v>24044</v>
      </c>
      <c r="E6829" s="73" t="s">
        <v>10772</v>
      </c>
      <c r="F6829" s="73" t="s">
        <v>13219</v>
      </c>
      <c r="G6829" s="73" t="s">
        <v>13219</v>
      </c>
      <c r="H6829" s="73" t="s">
        <v>12406</v>
      </c>
      <c r="I6829" s="74">
        <v>190</v>
      </c>
    </row>
    <row r="6830" spans="1:9" x14ac:dyDescent="0.2">
      <c r="A6830" s="73" t="s">
        <v>22249</v>
      </c>
      <c r="B6830" s="75">
        <v>8021494</v>
      </c>
      <c r="C6830" s="73" t="s">
        <v>24045</v>
      </c>
      <c r="D6830" s="73" t="s">
        <v>24046</v>
      </c>
      <c r="E6830" s="73" t="s">
        <v>10772</v>
      </c>
      <c r="F6830" s="73" t="s">
        <v>24047</v>
      </c>
      <c r="G6830" s="73" t="s">
        <v>24047</v>
      </c>
      <c r="H6830" s="73" t="s">
        <v>19604</v>
      </c>
      <c r="I6830" s="74">
        <v>875</v>
      </c>
    </row>
    <row r="6831" spans="1:9" x14ac:dyDescent="0.2">
      <c r="A6831" s="73" t="s">
        <v>22249</v>
      </c>
      <c r="B6831" s="75">
        <v>8221988</v>
      </c>
      <c r="C6831" s="73" t="s">
        <v>14573</v>
      </c>
      <c r="D6831" s="73" t="s">
        <v>24048</v>
      </c>
      <c r="E6831" s="73" t="s">
        <v>10772</v>
      </c>
      <c r="F6831" s="73" t="s">
        <v>13996</v>
      </c>
      <c r="G6831" s="73" t="s">
        <v>13996</v>
      </c>
      <c r="H6831" s="73" t="s">
        <v>10914</v>
      </c>
      <c r="I6831" s="74">
        <v>1100</v>
      </c>
    </row>
    <row r="6832" spans="1:9" x14ac:dyDescent="0.2">
      <c r="A6832" s="73" t="s">
        <v>22249</v>
      </c>
      <c r="B6832" s="75">
        <v>8014787</v>
      </c>
      <c r="C6832" s="73" t="s">
        <v>22260</v>
      </c>
      <c r="D6832" s="73" t="s">
        <v>24049</v>
      </c>
      <c r="E6832" s="73" t="s">
        <v>10772</v>
      </c>
      <c r="F6832" s="73" t="s">
        <v>13219</v>
      </c>
      <c r="G6832" s="73" t="s">
        <v>13219</v>
      </c>
      <c r="H6832" s="73" t="s">
        <v>12406</v>
      </c>
      <c r="I6832" s="74">
        <v>166</v>
      </c>
    </row>
    <row r="6833" spans="1:9" x14ac:dyDescent="0.2">
      <c r="A6833" s="73" t="s">
        <v>22249</v>
      </c>
      <c r="B6833" s="75">
        <v>8359301</v>
      </c>
      <c r="C6833" s="73" t="s">
        <v>18840</v>
      </c>
      <c r="D6833" s="73" t="s">
        <v>24050</v>
      </c>
      <c r="E6833" s="73" t="s">
        <v>10772</v>
      </c>
      <c r="F6833" s="73" t="s">
        <v>13219</v>
      </c>
      <c r="G6833" s="73" t="s">
        <v>13219</v>
      </c>
      <c r="H6833" s="73" t="s">
        <v>12406</v>
      </c>
      <c r="I6833" s="74">
        <v>1625</v>
      </c>
    </row>
    <row r="6834" spans="1:9" x14ac:dyDescent="0.2">
      <c r="A6834" s="73" t="s">
        <v>22249</v>
      </c>
      <c r="B6834" s="75">
        <v>8017244</v>
      </c>
      <c r="C6834" s="73" t="s">
        <v>22260</v>
      </c>
      <c r="D6834" s="73" t="s">
        <v>24051</v>
      </c>
      <c r="E6834" s="73" t="s">
        <v>10772</v>
      </c>
      <c r="F6834" s="73" t="s">
        <v>13219</v>
      </c>
      <c r="G6834" s="73" t="s">
        <v>13219</v>
      </c>
      <c r="H6834" s="73" t="s">
        <v>12406</v>
      </c>
      <c r="I6834" s="74">
        <v>135</v>
      </c>
    </row>
    <row r="6835" spans="1:9" x14ac:dyDescent="0.2">
      <c r="A6835" s="73" t="s">
        <v>22249</v>
      </c>
      <c r="B6835" s="75">
        <v>8323104</v>
      </c>
      <c r="C6835" s="73" t="s">
        <v>22255</v>
      </c>
      <c r="D6835" s="73" t="s">
        <v>24052</v>
      </c>
      <c r="E6835" s="73" t="s">
        <v>10772</v>
      </c>
      <c r="F6835" s="73" t="s">
        <v>10772</v>
      </c>
      <c r="G6835" s="73" t="s">
        <v>10772</v>
      </c>
      <c r="H6835" s="73" t="s">
        <v>10914</v>
      </c>
      <c r="I6835" s="74">
        <v>995</v>
      </c>
    </row>
    <row r="6836" spans="1:9" x14ac:dyDescent="0.2">
      <c r="A6836" s="73" t="s">
        <v>22249</v>
      </c>
      <c r="B6836" s="75">
        <v>7992469</v>
      </c>
      <c r="C6836" s="73" t="s">
        <v>22542</v>
      </c>
      <c r="D6836" s="73" t="s">
        <v>24053</v>
      </c>
      <c r="E6836" s="73" t="s">
        <v>10772</v>
      </c>
      <c r="F6836" s="73" t="s">
        <v>22544</v>
      </c>
      <c r="G6836" s="73" t="s">
        <v>22544</v>
      </c>
      <c r="H6836" s="73" t="s">
        <v>12406</v>
      </c>
      <c r="I6836" s="74">
        <v>20300</v>
      </c>
    </row>
    <row r="6837" spans="1:9" x14ac:dyDescent="0.2">
      <c r="A6837" s="73" t="s">
        <v>22249</v>
      </c>
      <c r="B6837" s="75">
        <v>8011034</v>
      </c>
      <c r="C6837" s="73" t="s">
        <v>24054</v>
      </c>
      <c r="D6837" s="73" t="s">
        <v>24055</v>
      </c>
      <c r="E6837" s="73" t="s">
        <v>10772</v>
      </c>
      <c r="F6837" s="73" t="s">
        <v>10772</v>
      </c>
      <c r="G6837" s="73" t="s">
        <v>10772</v>
      </c>
      <c r="H6837" s="73" t="s">
        <v>10914</v>
      </c>
      <c r="I6837" s="74">
        <v>4520</v>
      </c>
    </row>
    <row r="6838" spans="1:9" x14ac:dyDescent="0.2">
      <c r="A6838" s="73" t="s">
        <v>22249</v>
      </c>
      <c r="B6838" s="75">
        <v>8014744</v>
      </c>
      <c r="C6838" s="73" t="s">
        <v>18860</v>
      </c>
      <c r="D6838" s="73" t="s">
        <v>24056</v>
      </c>
      <c r="E6838" s="73" t="s">
        <v>10772</v>
      </c>
      <c r="F6838" s="73" t="s">
        <v>13219</v>
      </c>
      <c r="G6838" s="73" t="s">
        <v>13219</v>
      </c>
      <c r="H6838" s="73" t="s">
        <v>12406</v>
      </c>
      <c r="I6838" s="74">
        <v>1125</v>
      </c>
    </row>
    <row r="6839" spans="1:9" x14ac:dyDescent="0.2">
      <c r="A6839" s="73" t="s">
        <v>22249</v>
      </c>
      <c r="B6839" s="75">
        <v>8332653</v>
      </c>
      <c r="C6839" s="73" t="s">
        <v>24057</v>
      </c>
      <c r="D6839" s="73" t="s">
        <v>24058</v>
      </c>
      <c r="E6839" s="73" t="s">
        <v>10772</v>
      </c>
      <c r="F6839" s="73" t="s">
        <v>22416</v>
      </c>
      <c r="G6839" s="73" t="s">
        <v>22416</v>
      </c>
      <c r="H6839" s="73" t="s">
        <v>12406</v>
      </c>
      <c r="I6839" s="74">
        <v>15900</v>
      </c>
    </row>
    <row r="6840" spans="1:9" x14ac:dyDescent="0.2">
      <c r="A6840" s="73" t="s">
        <v>22249</v>
      </c>
      <c r="B6840" s="75">
        <v>8332653</v>
      </c>
      <c r="C6840" s="73" t="s">
        <v>24057</v>
      </c>
      <c r="D6840" s="73" t="s">
        <v>24058</v>
      </c>
      <c r="E6840" s="73" t="s">
        <v>10772</v>
      </c>
      <c r="F6840" s="73" t="s">
        <v>22416</v>
      </c>
      <c r="G6840" s="73" t="s">
        <v>22416</v>
      </c>
      <c r="H6840" s="73" t="s">
        <v>12406</v>
      </c>
      <c r="I6840" s="74">
        <v>15900</v>
      </c>
    </row>
    <row r="6841" spans="1:9" x14ac:dyDescent="0.2">
      <c r="A6841" s="73" t="s">
        <v>22249</v>
      </c>
      <c r="B6841" s="75">
        <v>7995223</v>
      </c>
      <c r="C6841" s="73" t="s">
        <v>24059</v>
      </c>
      <c r="D6841" s="73" t="s">
        <v>24060</v>
      </c>
      <c r="E6841" s="73" t="s">
        <v>10772</v>
      </c>
      <c r="F6841" s="73" t="s">
        <v>10772</v>
      </c>
      <c r="G6841" s="73" t="s">
        <v>10772</v>
      </c>
      <c r="H6841" s="73" t="s">
        <v>10914</v>
      </c>
      <c r="I6841" s="74">
        <v>153</v>
      </c>
    </row>
    <row r="6842" spans="1:9" x14ac:dyDescent="0.2">
      <c r="A6842" s="73" t="s">
        <v>22249</v>
      </c>
      <c r="B6842" s="75">
        <v>8321210</v>
      </c>
      <c r="C6842" s="73" t="s">
        <v>24061</v>
      </c>
      <c r="D6842" s="73" t="s">
        <v>24062</v>
      </c>
      <c r="E6842" s="73" t="s">
        <v>10772</v>
      </c>
      <c r="F6842" s="73" t="s">
        <v>22281</v>
      </c>
      <c r="G6842" s="73" t="s">
        <v>22281</v>
      </c>
      <c r="H6842" s="73" t="s">
        <v>12406</v>
      </c>
      <c r="I6842" s="74">
        <v>9000</v>
      </c>
    </row>
    <row r="6843" spans="1:9" x14ac:dyDescent="0.2">
      <c r="A6843" s="73" t="s">
        <v>22249</v>
      </c>
      <c r="B6843" s="75">
        <v>7995920</v>
      </c>
      <c r="C6843" s="73" t="s">
        <v>24063</v>
      </c>
      <c r="D6843" s="73" t="s">
        <v>24064</v>
      </c>
      <c r="E6843" s="73" t="s">
        <v>10772</v>
      </c>
      <c r="F6843" s="73" t="s">
        <v>22383</v>
      </c>
      <c r="G6843" s="73" t="s">
        <v>22383</v>
      </c>
      <c r="H6843" s="73" t="s">
        <v>10914</v>
      </c>
      <c r="I6843" s="74">
        <v>473</v>
      </c>
    </row>
    <row r="6844" spans="1:9" x14ac:dyDescent="0.2">
      <c r="A6844" s="73" t="s">
        <v>22249</v>
      </c>
      <c r="B6844" s="75">
        <v>8017448</v>
      </c>
      <c r="C6844" s="73" t="s">
        <v>22260</v>
      </c>
      <c r="D6844" s="73" t="s">
        <v>24065</v>
      </c>
      <c r="E6844" s="73" t="s">
        <v>10772</v>
      </c>
      <c r="F6844" s="73" t="s">
        <v>13219</v>
      </c>
      <c r="G6844" s="73" t="s">
        <v>13219</v>
      </c>
      <c r="H6844" s="73" t="s">
        <v>12406</v>
      </c>
      <c r="I6844" s="74">
        <v>190</v>
      </c>
    </row>
    <row r="6845" spans="1:9" x14ac:dyDescent="0.2">
      <c r="A6845" s="73" t="s">
        <v>22249</v>
      </c>
      <c r="B6845" s="75">
        <v>8014320</v>
      </c>
      <c r="C6845" s="73" t="s">
        <v>22250</v>
      </c>
      <c r="D6845" s="73" t="s">
        <v>24066</v>
      </c>
      <c r="E6845" s="73" t="s">
        <v>10772</v>
      </c>
      <c r="F6845" s="73" t="s">
        <v>13219</v>
      </c>
      <c r="G6845" s="73" t="s">
        <v>13219</v>
      </c>
      <c r="H6845" s="73" t="s">
        <v>12406</v>
      </c>
      <c r="I6845" s="74">
        <v>5500</v>
      </c>
    </row>
    <row r="6846" spans="1:9" x14ac:dyDescent="0.2">
      <c r="A6846" s="73" t="s">
        <v>22249</v>
      </c>
      <c r="B6846" s="75">
        <v>7994386</v>
      </c>
      <c r="C6846" s="73" t="s">
        <v>24067</v>
      </c>
      <c r="D6846" s="73" t="s">
        <v>24068</v>
      </c>
      <c r="E6846" s="73" t="s">
        <v>10772</v>
      </c>
      <c r="F6846" s="73" t="s">
        <v>24069</v>
      </c>
      <c r="G6846" s="73" t="s">
        <v>24069</v>
      </c>
      <c r="H6846" s="73" t="s">
        <v>12406</v>
      </c>
      <c r="I6846" s="74">
        <v>27500</v>
      </c>
    </row>
    <row r="6847" spans="1:9" x14ac:dyDescent="0.2">
      <c r="A6847" s="73" t="s">
        <v>22249</v>
      </c>
      <c r="B6847" s="75">
        <v>7988527</v>
      </c>
      <c r="C6847" s="73" t="s">
        <v>24070</v>
      </c>
      <c r="D6847" s="73" t="s">
        <v>24071</v>
      </c>
      <c r="E6847" s="73" t="s">
        <v>10772</v>
      </c>
      <c r="F6847" s="73" t="s">
        <v>22913</v>
      </c>
      <c r="G6847" s="73" t="s">
        <v>22913</v>
      </c>
      <c r="H6847" s="73" t="s">
        <v>19218</v>
      </c>
      <c r="I6847" s="74">
        <v>954</v>
      </c>
    </row>
    <row r="6848" spans="1:9" x14ac:dyDescent="0.2">
      <c r="A6848" s="73" t="s">
        <v>22249</v>
      </c>
      <c r="B6848" s="75">
        <v>8344164</v>
      </c>
      <c r="C6848" s="73" t="s">
        <v>24072</v>
      </c>
      <c r="D6848" s="73" t="s">
        <v>24073</v>
      </c>
      <c r="E6848" s="73" t="s">
        <v>10772</v>
      </c>
      <c r="F6848" s="73" t="s">
        <v>22281</v>
      </c>
      <c r="G6848" s="73" t="s">
        <v>22281</v>
      </c>
      <c r="H6848" s="73" t="s">
        <v>12406</v>
      </c>
      <c r="I6848" s="74">
        <v>5115</v>
      </c>
    </row>
    <row r="6849" spans="1:9" x14ac:dyDescent="0.2">
      <c r="A6849" s="73" t="s">
        <v>22249</v>
      </c>
      <c r="B6849" s="75">
        <v>8000842</v>
      </c>
      <c r="C6849" s="73" t="s">
        <v>24074</v>
      </c>
      <c r="D6849" s="73" t="s">
        <v>24075</v>
      </c>
      <c r="E6849" s="73" t="s">
        <v>10772</v>
      </c>
      <c r="F6849" s="73" t="s">
        <v>10772</v>
      </c>
      <c r="G6849" s="73" t="s">
        <v>10772</v>
      </c>
      <c r="H6849" s="73" t="s">
        <v>10914</v>
      </c>
      <c r="I6849" s="74">
        <v>1160</v>
      </c>
    </row>
    <row r="6850" spans="1:9" x14ac:dyDescent="0.2">
      <c r="A6850" s="73" t="s">
        <v>22249</v>
      </c>
      <c r="B6850" s="75">
        <v>7991694</v>
      </c>
      <c r="C6850" s="73" t="s">
        <v>22505</v>
      </c>
      <c r="D6850" s="73" t="s">
        <v>24076</v>
      </c>
      <c r="E6850" s="73" t="s">
        <v>10772</v>
      </c>
      <c r="F6850" s="73" t="s">
        <v>22348</v>
      </c>
      <c r="G6850" s="73" t="s">
        <v>22429</v>
      </c>
      <c r="H6850" s="73" t="s">
        <v>12406</v>
      </c>
      <c r="I6850" s="74">
        <v>3495</v>
      </c>
    </row>
    <row r="6851" spans="1:9" x14ac:dyDescent="0.2">
      <c r="A6851" s="73" t="s">
        <v>22249</v>
      </c>
      <c r="B6851" s="75">
        <v>8005876</v>
      </c>
      <c r="C6851" s="73" t="s">
        <v>24077</v>
      </c>
      <c r="D6851" s="73" t="s">
        <v>24078</v>
      </c>
      <c r="E6851" s="73" t="s">
        <v>10772</v>
      </c>
      <c r="F6851" s="73" t="s">
        <v>22416</v>
      </c>
      <c r="G6851" s="73" t="s">
        <v>22416</v>
      </c>
      <c r="H6851" s="73" t="s">
        <v>12406</v>
      </c>
      <c r="I6851" s="74">
        <v>1195</v>
      </c>
    </row>
    <row r="6852" spans="1:9" x14ac:dyDescent="0.2">
      <c r="A6852" s="73" t="s">
        <v>22249</v>
      </c>
      <c r="B6852" s="75">
        <v>8006320</v>
      </c>
      <c r="C6852" s="73" t="s">
        <v>24079</v>
      </c>
      <c r="D6852" s="73" t="s">
        <v>24080</v>
      </c>
      <c r="E6852" s="73" t="s">
        <v>10772</v>
      </c>
      <c r="F6852" s="73" t="s">
        <v>13219</v>
      </c>
      <c r="G6852" s="73" t="s">
        <v>13219</v>
      </c>
      <c r="H6852" s="73" t="s">
        <v>12406</v>
      </c>
      <c r="I6852" s="74">
        <v>14021</v>
      </c>
    </row>
    <row r="6853" spans="1:9" x14ac:dyDescent="0.2">
      <c r="A6853" s="73" t="s">
        <v>22249</v>
      </c>
      <c r="B6853" s="75">
        <v>8410487</v>
      </c>
      <c r="C6853" s="73" t="s">
        <v>18860</v>
      </c>
      <c r="D6853" s="73" t="s">
        <v>24081</v>
      </c>
      <c r="E6853" s="73" t="s">
        <v>10772</v>
      </c>
      <c r="F6853" s="73" t="s">
        <v>13219</v>
      </c>
      <c r="G6853" s="73" t="s">
        <v>13219</v>
      </c>
      <c r="H6853" s="73" t="s">
        <v>12406</v>
      </c>
      <c r="I6853" s="74">
        <v>1150</v>
      </c>
    </row>
    <row r="6854" spans="1:9" x14ac:dyDescent="0.2">
      <c r="A6854" s="73" t="s">
        <v>22249</v>
      </c>
      <c r="B6854" s="75">
        <v>7993636</v>
      </c>
      <c r="C6854" s="73" t="s">
        <v>12400</v>
      </c>
      <c r="D6854" s="73" t="s">
        <v>24082</v>
      </c>
      <c r="E6854" s="73" t="s">
        <v>10772</v>
      </c>
      <c r="F6854" s="73" t="s">
        <v>10772</v>
      </c>
      <c r="G6854" s="73" t="s">
        <v>10772</v>
      </c>
      <c r="H6854" s="73" t="s">
        <v>10914</v>
      </c>
      <c r="I6854" s="74">
        <v>2175</v>
      </c>
    </row>
    <row r="6855" spans="1:9" x14ac:dyDescent="0.2">
      <c r="A6855" s="73" t="s">
        <v>22249</v>
      </c>
      <c r="B6855" s="75">
        <v>8017648</v>
      </c>
      <c r="C6855" s="73" t="s">
        <v>22282</v>
      </c>
      <c r="D6855" s="73" t="s">
        <v>24083</v>
      </c>
      <c r="E6855" s="73" t="s">
        <v>10772</v>
      </c>
      <c r="F6855" s="73" t="s">
        <v>13219</v>
      </c>
      <c r="G6855" s="73" t="s">
        <v>13219</v>
      </c>
      <c r="H6855" s="73" t="s">
        <v>12406</v>
      </c>
      <c r="I6855" s="74">
        <v>625</v>
      </c>
    </row>
    <row r="6856" spans="1:9" x14ac:dyDescent="0.2">
      <c r="A6856" s="73" t="s">
        <v>22249</v>
      </c>
      <c r="B6856" s="75">
        <v>8021695</v>
      </c>
      <c r="C6856" s="73" t="s">
        <v>24011</v>
      </c>
      <c r="D6856" s="73" t="s">
        <v>24084</v>
      </c>
      <c r="E6856" s="73" t="s">
        <v>10772</v>
      </c>
      <c r="F6856" s="73" t="s">
        <v>10772</v>
      </c>
      <c r="G6856" s="73" t="s">
        <v>10772</v>
      </c>
      <c r="H6856" s="73" t="s">
        <v>10914</v>
      </c>
      <c r="I6856" s="74">
        <v>1835</v>
      </c>
    </row>
    <row r="6857" spans="1:9" x14ac:dyDescent="0.2">
      <c r="A6857" s="73" t="s">
        <v>22249</v>
      </c>
      <c r="B6857" s="75">
        <v>8300332</v>
      </c>
      <c r="C6857" s="73" t="s">
        <v>22311</v>
      </c>
      <c r="D6857" s="73" t="s">
        <v>24085</v>
      </c>
      <c r="E6857" s="73" t="s">
        <v>10772</v>
      </c>
      <c r="F6857" s="73" t="s">
        <v>13219</v>
      </c>
      <c r="G6857" s="73" t="s">
        <v>13219</v>
      </c>
      <c r="H6857" s="73" t="s">
        <v>12406</v>
      </c>
      <c r="I6857" s="74">
        <v>21926</v>
      </c>
    </row>
    <row r="6858" spans="1:9" x14ac:dyDescent="0.2">
      <c r="A6858" s="73" t="s">
        <v>22249</v>
      </c>
      <c r="B6858" s="75">
        <v>8208448</v>
      </c>
      <c r="C6858" s="73" t="s">
        <v>22427</v>
      </c>
      <c r="D6858" s="73" t="s">
        <v>24086</v>
      </c>
      <c r="E6858" s="73" t="s">
        <v>10772</v>
      </c>
      <c r="F6858" s="73" t="s">
        <v>22348</v>
      </c>
      <c r="G6858" s="73" t="s">
        <v>22429</v>
      </c>
      <c r="H6858" s="73" t="s">
        <v>12406</v>
      </c>
      <c r="I6858" s="74">
        <v>2875</v>
      </c>
    </row>
    <row r="6859" spans="1:9" x14ac:dyDescent="0.2">
      <c r="A6859" s="73" t="s">
        <v>22249</v>
      </c>
      <c r="B6859" s="75">
        <v>8439852</v>
      </c>
      <c r="C6859" s="73" t="s">
        <v>22255</v>
      </c>
      <c r="D6859" s="73" t="s">
        <v>24087</v>
      </c>
      <c r="E6859" s="73" t="s">
        <v>10772</v>
      </c>
      <c r="F6859" s="73" t="s">
        <v>10772</v>
      </c>
      <c r="G6859" s="73" t="s">
        <v>10772</v>
      </c>
      <c r="H6859" s="73" t="s">
        <v>10914</v>
      </c>
      <c r="I6859" s="74">
        <v>1700</v>
      </c>
    </row>
    <row r="6860" spans="1:9" x14ac:dyDescent="0.2">
      <c r="A6860" s="73" t="s">
        <v>22249</v>
      </c>
      <c r="B6860" s="75">
        <v>8411670</v>
      </c>
      <c r="C6860" s="73" t="s">
        <v>13095</v>
      </c>
      <c r="D6860" s="73" t="s">
        <v>24088</v>
      </c>
      <c r="E6860" s="73" t="s">
        <v>10772</v>
      </c>
      <c r="F6860" s="73" t="s">
        <v>12414</v>
      </c>
      <c r="G6860" s="73" t="s">
        <v>12414</v>
      </c>
      <c r="H6860" s="73" t="s">
        <v>10914</v>
      </c>
      <c r="I6860" s="74">
        <v>40100</v>
      </c>
    </row>
    <row r="6861" spans="1:9" x14ac:dyDescent="0.2">
      <c r="A6861" s="73" t="s">
        <v>22249</v>
      </c>
      <c r="B6861" s="75">
        <v>8026349</v>
      </c>
      <c r="C6861" s="73" t="s">
        <v>22650</v>
      </c>
      <c r="D6861" s="73" t="s">
        <v>24089</v>
      </c>
      <c r="E6861" s="73" t="s">
        <v>10772</v>
      </c>
      <c r="F6861" s="73" t="s">
        <v>10772</v>
      </c>
      <c r="G6861" s="73" t="s">
        <v>10772</v>
      </c>
      <c r="H6861" s="73" t="s">
        <v>10914</v>
      </c>
      <c r="I6861" s="74">
        <v>750</v>
      </c>
    </row>
    <row r="6862" spans="1:9" x14ac:dyDescent="0.2">
      <c r="A6862" s="73" t="s">
        <v>22249</v>
      </c>
      <c r="B6862" s="75">
        <v>8014987</v>
      </c>
      <c r="C6862" s="73" t="s">
        <v>18849</v>
      </c>
      <c r="D6862" s="73" t="s">
        <v>24090</v>
      </c>
      <c r="E6862" s="73" t="s">
        <v>10772</v>
      </c>
      <c r="F6862" s="73" t="s">
        <v>13219</v>
      </c>
      <c r="G6862" s="73" t="s">
        <v>13219</v>
      </c>
      <c r="H6862" s="73" t="s">
        <v>12406</v>
      </c>
      <c r="I6862" s="74">
        <v>875</v>
      </c>
    </row>
    <row r="6863" spans="1:9" x14ac:dyDescent="0.2">
      <c r="A6863" s="73" t="s">
        <v>22249</v>
      </c>
      <c r="B6863" s="75">
        <v>8169557</v>
      </c>
      <c r="C6863" s="73" t="s">
        <v>14464</v>
      </c>
      <c r="D6863" s="73" t="s">
        <v>24091</v>
      </c>
      <c r="E6863" s="73" t="s">
        <v>10772</v>
      </c>
      <c r="F6863" s="73" t="s">
        <v>13996</v>
      </c>
      <c r="G6863" s="73" t="s">
        <v>13996</v>
      </c>
      <c r="H6863" s="73" t="s">
        <v>10914</v>
      </c>
      <c r="I6863" s="74">
        <v>1375</v>
      </c>
    </row>
    <row r="6864" spans="1:9" x14ac:dyDescent="0.2">
      <c r="A6864" s="73" t="s">
        <v>22249</v>
      </c>
      <c r="B6864" s="75">
        <v>8009109</v>
      </c>
      <c r="C6864" s="73" t="s">
        <v>22311</v>
      </c>
      <c r="D6864" s="73" t="s">
        <v>24092</v>
      </c>
      <c r="E6864" s="73" t="s">
        <v>10772</v>
      </c>
      <c r="F6864" s="73" t="s">
        <v>13219</v>
      </c>
      <c r="G6864" s="73" t="s">
        <v>13219</v>
      </c>
      <c r="H6864" s="73" t="s">
        <v>12406</v>
      </c>
      <c r="I6864" s="74">
        <v>11269</v>
      </c>
    </row>
    <row r="6865" spans="1:9" x14ac:dyDescent="0.2">
      <c r="A6865" s="73" t="s">
        <v>22249</v>
      </c>
      <c r="B6865" s="75">
        <v>8386273</v>
      </c>
      <c r="C6865" s="73" t="s">
        <v>24093</v>
      </c>
      <c r="D6865" s="73" t="s">
        <v>24094</v>
      </c>
      <c r="E6865" s="73" t="s">
        <v>10772</v>
      </c>
      <c r="F6865" s="73" t="s">
        <v>10772</v>
      </c>
      <c r="G6865" s="73" t="s">
        <v>10772</v>
      </c>
      <c r="H6865" s="73" t="s">
        <v>12406</v>
      </c>
      <c r="I6865" s="74">
        <v>2355</v>
      </c>
    </row>
    <row r="6866" spans="1:9" x14ac:dyDescent="0.2">
      <c r="A6866" s="73" t="s">
        <v>22249</v>
      </c>
      <c r="B6866" s="75">
        <v>8433837</v>
      </c>
      <c r="C6866" s="73" t="s">
        <v>24095</v>
      </c>
      <c r="D6866" s="73" t="s">
        <v>24096</v>
      </c>
      <c r="E6866" s="73" t="s">
        <v>10772</v>
      </c>
      <c r="F6866" s="73" t="s">
        <v>13219</v>
      </c>
      <c r="G6866" s="73" t="s">
        <v>13219</v>
      </c>
      <c r="H6866" s="73" t="s">
        <v>12406</v>
      </c>
      <c r="I6866" s="74">
        <v>1650</v>
      </c>
    </row>
    <row r="6867" spans="1:9" x14ac:dyDescent="0.2">
      <c r="A6867" s="73" t="s">
        <v>22249</v>
      </c>
      <c r="B6867" s="75">
        <v>8437295</v>
      </c>
      <c r="C6867" s="73" t="s">
        <v>24097</v>
      </c>
      <c r="D6867" s="73" t="s">
        <v>24098</v>
      </c>
      <c r="E6867" s="73" t="s">
        <v>10772</v>
      </c>
      <c r="F6867" s="73" t="s">
        <v>10772</v>
      </c>
      <c r="G6867" s="73" t="s">
        <v>10772</v>
      </c>
      <c r="H6867" s="73" t="s">
        <v>12406</v>
      </c>
      <c r="I6867" s="74">
        <v>15000</v>
      </c>
    </row>
    <row r="6868" spans="1:9" x14ac:dyDescent="0.2">
      <c r="A6868" s="73" t="s">
        <v>22249</v>
      </c>
      <c r="B6868" s="75">
        <v>8017899</v>
      </c>
      <c r="C6868" s="73" t="s">
        <v>22559</v>
      </c>
      <c r="D6868" s="73" t="s">
        <v>24099</v>
      </c>
      <c r="E6868" s="73" t="s">
        <v>10772</v>
      </c>
      <c r="F6868" s="73" t="s">
        <v>13219</v>
      </c>
      <c r="G6868" s="73" t="s">
        <v>10772</v>
      </c>
      <c r="H6868" s="73" t="s">
        <v>12406</v>
      </c>
      <c r="I6868" s="74">
        <v>4375</v>
      </c>
    </row>
    <row r="6869" spans="1:9" x14ac:dyDescent="0.2">
      <c r="A6869" s="73" t="s">
        <v>22249</v>
      </c>
      <c r="B6869" s="75">
        <v>7998575</v>
      </c>
      <c r="C6869" s="73" t="s">
        <v>24100</v>
      </c>
      <c r="D6869" s="73" t="s">
        <v>24101</v>
      </c>
      <c r="E6869" s="73" t="s">
        <v>10772</v>
      </c>
      <c r="F6869" s="73" t="s">
        <v>10772</v>
      </c>
      <c r="G6869" s="73" t="s">
        <v>10772</v>
      </c>
      <c r="H6869" s="73" t="s">
        <v>10914</v>
      </c>
      <c r="I6869" s="74">
        <v>1250</v>
      </c>
    </row>
    <row r="6870" spans="1:9" x14ac:dyDescent="0.2">
      <c r="A6870" s="73" t="s">
        <v>22249</v>
      </c>
      <c r="B6870" s="75">
        <v>8005843</v>
      </c>
      <c r="C6870" s="73" t="s">
        <v>24102</v>
      </c>
      <c r="D6870" s="73" t="s">
        <v>24103</v>
      </c>
      <c r="E6870" s="73" t="s">
        <v>10772</v>
      </c>
      <c r="F6870" s="73" t="s">
        <v>10772</v>
      </c>
      <c r="G6870" s="73" t="s">
        <v>10772</v>
      </c>
      <c r="H6870" s="73" t="s">
        <v>12406</v>
      </c>
      <c r="I6870" s="74">
        <v>7302</v>
      </c>
    </row>
    <row r="6871" spans="1:9" x14ac:dyDescent="0.2">
      <c r="A6871" s="73" t="s">
        <v>22249</v>
      </c>
      <c r="B6871" s="75">
        <v>8372924</v>
      </c>
      <c r="C6871" s="73" t="s">
        <v>23642</v>
      </c>
      <c r="D6871" s="73" t="s">
        <v>24104</v>
      </c>
      <c r="E6871" s="73" t="s">
        <v>10772</v>
      </c>
      <c r="F6871" s="73" t="s">
        <v>22281</v>
      </c>
      <c r="G6871" s="73" t="s">
        <v>22281</v>
      </c>
      <c r="H6871" s="73" t="s">
        <v>12406</v>
      </c>
      <c r="I6871" s="74">
        <v>6000</v>
      </c>
    </row>
    <row r="6872" spans="1:9" x14ac:dyDescent="0.2">
      <c r="A6872" s="73" t="s">
        <v>22249</v>
      </c>
      <c r="B6872" s="75">
        <v>8355355</v>
      </c>
      <c r="C6872" s="73" t="s">
        <v>18840</v>
      </c>
      <c r="D6872" s="73" t="s">
        <v>24105</v>
      </c>
      <c r="E6872" s="73" t="s">
        <v>10772</v>
      </c>
      <c r="F6872" s="73" t="s">
        <v>13219</v>
      </c>
      <c r="G6872" s="73" t="s">
        <v>13219</v>
      </c>
      <c r="H6872" s="73" t="s">
        <v>12406</v>
      </c>
      <c r="I6872" s="74">
        <v>1625</v>
      </c>
    </row>
    <row r="6873" spans="1:9" x14ac:dyDescent="0.2">
      <c r="A6873" s="73" t="s">
        <v>22249</v>
      </c>
      <c r="B6873" s="75">
        <v>8374192</v>
      </c>
      <c r="C6873" s="73" t="s">
        <v>22271</v>
      </c>
      <c r="D6873" s="73" t="s">
        <v>24106</v>
      </c>
      <c r="E6873" s="73" t="s">
        <v>10772</v>
      </c>
      <c r="F6873" s="73" t="s">
        <v>14016</v>
      </c>
      <c r="G6873" s="73" t="s">
        <v>14016</v>
      </c>
      <c r="H6873" s="73" t="s">
        <v>12406</v>
      </c>
      <c r="I6873" s="74">
        <v>3875</v>
      </c>
    </row>
    <row r="6874" spans="1:9" x14ac:dyDescent="0.2">
      <c r="A6874" s="73" t="s">
        <v>22249</v>
      </c>
      <c r="B6874" s="75">
        <v>8411478</v>
      </c>
      <c r="C6874" s="73" t="s">
        <v>14369</v>
      </c>
      <c r="D6874" s="73" t="s">
        <v>24107</v>
      </c>
      <c r="E6874" s="73" t="s">
        <v>10772</v>
      </c>
      <c r="F6874" s="73" t="s">
        <v>13996</v>
      </c>
      <c r="G6874" s="73" t="s">
        <v>13996</v>
      </c>
      <c r="H6874" s="73" t="s">
        <v>10914</v>
      </c>
      <c r="I6874" s="74">
        <v>17250</v>
      </c>
    </row>
    <row r="6875" spans="1:9" x14ac:dyDescent="0.2">
      <c r="A6875" s="73" t="s">
        <v>22249</v>
      </c>
      <c r="B6875" s="75">
        <v>8438373</v>
      </c>
      <c r="C6875" s="73" t="s">
        <v>18919</v>
      </c>
      <c r="D6875" s="73" t="s">
        <v>24108</v>
      </c>
      <c r="E6875" s="73" t="s">
        <v>10772</v>
      </c>
      <c r="F6875" s="73" t="s">
        <v>13219</v>
      </c>
      <c r="G6875" s="73" t="s">
        <v>13219</v>
      </c>
      <c r="H6875" s="73" t="s">
        <v>12406</v>
      </c>
      <c r="I6875" s="74">
        <v>1395</v>
      </c>
    </row>
    <row r="6876" spans="1:9" x14ac:dyDescent="0.2">
      <c r="A6876" s="73" t="s">
        <v>22249</v>
      </c>
      <c r="B6876" s="75">
        <v>8018002</v>
      </c>
      <c r="C6876" s="73" t="s">
        <v>22260</v>
      </c>
      <c r="D6876" s="73" t="s">
        <v>24109</v>
      </c>
      <c r="E6876" s="73" t="s">
        <v>10772</v>
      </c>
      <c r="F6876" s="73" t="s">
        <v>13219</v>
      </c>
      <c r="G6876" s="73" t="s">
        <v>13219</v>
      </c>
      <c r="H6876" s="73" t="s">
        <v>12406</v>
      </c>
      <c r="I6876" s="74">
        <v>190</v>
      </c>
    </row>
    <row r="6877" spans="1:9" x14ac:dyDescent="0.2">
      <c r="A6877" s="73" t="s">
        <v>22249</v>
      </c>
      <c r="B6877" s="75">
        <v>8018038</v>
      </c>
      <c r="C6877" s="73" t="s">
        <v>22282</v>
      </c>
      <c r="D6877" s="73" t="s">
        <v>24110</v>
      </c>
      <c r="E6877" s="73" t="s">
        <v>10772</v>
      </c>
      <c r="F6877" s="73" t="s">
        <v>13219</v>
      </c>
      <c r="G6877" s="73" t="s">
        <v>13219</v>
      </c>
      <c r="H6877" s="73" t="s">
        <v>12406</v>
      </c>
      <c r="I6877" s="74">
        <v>739</v>
      </c>
    </row>
    <row r="6878" spans="1:9" x14ac:dyDescent="0.2">
      <c r="A6878" s="73" t="s">
        <v>22249</v>
      </c>
      <c r="B6878" s="75">
        <v>8428226</v>
      </c>
      <c r="C6878" s="73" t="s">
        <v>22601</v>
      </c>
      <c r="D6878" s="73" t="s">
        <v>24111</v>
      </c>
      <c r="E6878" s="73" t="s">
        <v>10772</v>
      </c>
      <c r="F6878" s="73" t="s">
        <v>13219</v>
      </c>
      <c r="G6878" s="73" t="s">
        <v>13219</v>
      </c>
      <c r="H6878" s="73" t="s">
        <v>12406</v>
      </c>
      <c r="I6878" s="74">
        <v>435</v>
      </c>
    </row>
    <row r="6879" spans="1:9" x14ac:dyDescent="0.2">
      <c r="A6879" s="73" t="s">
        <v>22249</v>
      </c>
      <c r="B6879" s="75">
        <v>8359658</v>
      </c>
      <c r="C6879" s="73" t="s">
        <v>18860</v>
      </c>
      <c r="D6879" s="73" t="s">
        <v>24112</v>
      </c>
      <c r="E6879" s="73" t="s">
        <v>10772</v>
      </c>
      <c r="F6879" s="73" t="s">
        <v>13219</v>
      </c>
      <c r="G6879" s="73" t="s">
        <v>13219</v>
      </c>
      <c r="H6879" s="73" t="s">
        <v>12406</v>
      </c>
      <c r="I6879" s="74">
        <v>1125</v>
      </c>
    </row>
    <row r="6880" spans="1:9" x14ac:dyDescent="0.2">
      <c r="A6880" s="73" t="s">
        <v>22249</v>
      </c>
      <c r="B6880" s="75">
        <v>8019009</v>
      </c>
      <c r="C6880" s="73" t="s">
        <v>22260</v>
      </c>
      <c r="D6880" s="73" t="s">
        <v>24113</v>
      </c>
      <c r="E6880" s="73" t="s">
        <v>10772</v>
      </c>
      <c r="F6880" s="73" t="s">
        <v>13219</v>
      </c>
      <c r="G6880" s="73" t="s">
        <v>13219</v>
      </c>
      <c r="H6880" s="73" t="s">
        <v>12406</v>
      </c>
      <c r="I6880" s="74">
        <v>190</v>
      </c>
    </row>
    <row r="6881" spans="1:9" x14ac:dyDescent="0.2">
      <c r="A6881" s="73" t="s">
        <v>22249</v>
      </c>
      <c r="B6881" s="75">
        <v>8410162</v>
      </c>
      <c r="C6881" s="73" t="s">
        <v>22477</v>
      </c>
      <c r="D6881" s="73" t="s">
        <v>24114</v>
      </c>
      <c r="E6881" s="73" t="s">
        <v>10772</v>
      </c>
      <c r="F6881" s="73" t="s">
        <v>22348</v>
      </c>
      <c r="G6881" s="73" t="s">
        <v>22348</v>
      </c>
      <c r="H6881" s="73" t="s">
        <v>12406</v>
      </c>
      <c r="I6881" s="74">
        <v>6500</v>
      </c>
    </row>
    <row r="6882" spans="1:9" x14ac:dyDescent="0.2">
      <c r="A6882" s="73" t="s">
        <v>22249</v>
      </c>
      <c r="B6882" s="75">
        <v>7992635</v>
      </c>
      <c r="C6882" s="73" t="s">
        <v>24115</v>
      </c>
      <c r="D6882" s="73" t="s">
        <v>24116</v>
      </c>
      <c r="E6882" s="73" t="s">
        <v>10772</v>
      </c>
      <c r="F6882" s="73" t="s">
        <v>10772</v>
      </c>
      <c r="G6882" s="73" t="s">
        <v>10772</v>
      </c>
      <c r="H6882" s="73" t="s">
        <v>10914</v>
      </c>
      <c r="I6882" s="74">
        <v>159</v>
      </c>
    </row>
    <row r="6883" spans="1:9" x14ac:dyDescent="0.2">
      <c r="A6883" s="73" t="s">
        <v>22249</v>
      </c>
      <c r="B6883" s="75">
        <v>8347279</v>
      </c>
      <c r="C6883" s="73" t="s">
        <v>23457</v>
      </c>
      <c r="D6883" s="73" t="s">
        <v>24117</v>
      </c>
      <c r="E6883" s="73" t="s">
        <v>10772</v>
      </c>
      <c r="F6883" s="73" t="s">
        <v>22281</v>
      </c>
      <c r="G6883" s="73" t="s">
        <v>22281</v>
      </c>
      <c r="H6883" s="73" t="s">
        <v>12406</v>
      </c>
      <c r="I6883" s="74">
        <v>1500</v>
      </c>
    </row>
    <row r="6884" spans="1:9" x14ac:dyDescent="0.2">
      <c r="A6884" s="73" t="s">
        <v>22249</v>
      </c>
      <c r="B6884" s="75">
        <v>8020386</v>
      </c>
      <c r="C6884" s="73" t="s">
        <v>22799</v>
      </c>
      <c r="D6884" s="73" t="s">
        <v>24118</v>
      </c>
      <c r="E6884" s="73" t="s">
        <v>10772</v>
      </c>
      <c r="F6884" s="73" t="s">
        <v>10772</v>
      </c>
      <c r="G6884" s="73" t="s">
        <v>10772</v>
      </c>
      <c r="H6884" s="73" t="s">
        <v>10914</v>
      </c>
      <c r="I6884" s="74">
        <v>2209</v>
      </c>
    </row>
    <row r="6885" spans="1:9" x14ac:dyDescent="0.2">
      <c r="A6885" s="73" t="s">
        <v>22249</v>
      </c>
      <c r="B6885" s="75">
        <v>8005836</v>
      </c>
      <c r="C6885" s="73" t="s">
        <v>24077</v>
      </c>
      <c r="D6885" s="73" t="s">
        <v>24119</v>
      </c>
      <c r="E6885" s="73" t="s">
        <v>10772</v>
      </c>
      <c r="F6885" s="73" t="s">
        <v>22416</v>
      </c>
      <c r="G6885" s="73" t="s">
        <v>22416</v>
      </c>
      <c r="H6885" s="73" t="s">
        <v>12406</v>
      </c>
      <c r="I6885" s="74">
        <v>1762</v>
      </c>
    </row>
    <row r="6886" spans="1:9" x14ac:dyDescent="0.2">
      <c r="A6886" s="73" t="s">
        <v>22249</v>
      </c>
      <c r="B6886" s="75">
        <v>8341378</v>
      </c>
      <c r="C6886" s="73" t="s">
        <v>22612</v>
      </c>
      <c r="D6886" s="73" t="s">
        <v>24120</v>
      </c>
      <c r="E6886" s="73" t="s">
        <v>10772</v>
      </c>
      <c r="F6886" s="73" t="s">
        <v>10772</v>
      </c>
      <c r="G6886" s="73" t="s">
        <v>10772</v>
      </c>
      <c r="H6886" s="73" t="s">
        <v>10914</v>
      </c>
      <c r="I6886" s="74">
        <v>1125</v>
      </c>
    </row>
    <row r="6887" spans="1:9" x14ac:dyDescent="0.2">
      <c r="A6887" s="73" t="s">
        <v>22249</v>
      </c>
      <c r="B6887" s="75">
        <v>8426364</v>
      </c>
      <c r="C6887" s="73" t="s">
        <v>22598</v>
      </c>
      <c r="D6887" s="73" t="s">
        <v>24121</v>
      </c>
      <c r="E6887" s="73" t="s">
        <v>10772</v>
      </c>
      <c r="F6887" s="73" t="s">
        <v>10772</v>
      </c>
      <c r="G6887" s="73" t="s">
        <v>10772</v>
      </c>
      <c r="H6887" s="73" t="s">
        <v>12406</v>
      </c>
      <c r="I6887" s="74">
        <v>275</v>
      </c>
    </row>
    <row r="6888" spans="1:9" x14ac:dyDescent="0.2">
      <c r="A6888" s="73" t="s">
        <v>22249</v>
      </c>
      <c r="B6888" s="75">
        <v>8341818</v>
      </c>
      <c r="C6888" s="73" t="s">
        <v>22601</v>
      </c>
      <c r="D6888" s="73" t="s">
        <v>24122</v>
      </c>
      <c r="E6888" s="73" t="s">
        <v>10772</v>
      </c>
      <c r="F6888" s="73" t="s">
        <v>13219</v>
      </c>
      <c r="G6888" s="73" t="s">
        <v>13219</v>
      </c>
      <c r="H6888" s="73" t="s">
        <v>12406</v>
      </c>
      <c r="I6888" s="74">
        <v>440</v>
      </c>
    </row>
    <row r="6889" spans="1:9" x14ac:dyDescent="0.2">
      <c r="A6889" s="73" t="s">
        <v>22249</v>
      </c>
      <c r="B6889" s="75">
        <v>8017076</v>
      </c>
      <c r="C6889" s="73" t="s">
        <v>22260</v>
      </c>
      <c r="D6889" s="73" t="s">
        <v>24123</v>
      </c>
      <c r="E6889" s="73" t="s">
        <v>10772</v>
      </c>
      <c r="F6889" s="73" t="s">
        <v>13219</v>
      </c>
      <c r="G6889" s="73" t="s">
        <v>13219</v>
      </c>
      <c r="H6889" s="73" t="s">
        <v>12406</v>
      </c>
      <c r="I6889" s="74">
        <v>190</v>
      </c>
    </row>
    <row r="6890" spans="1:9" x14ac:dyDescent="0.2">
      <c r="A6890" s="73" t="s">
        <v>22249</v>
      </c>
      <c r="B6890" s="75">
        <v>8397579</v>
      </c>
      <c r="C6890" s="73" t="s">
        <v>24124</v>
      </c>
      <c r="D6890" s="73" t="s">
        <v>24125</v>
      </c>
      <c r="E6890" s="73" t="s">
        <v>10772</v>
      </c>
      <c r="F6890" s="73" t="s">
        <v>22281</v>
      </c>
      <c r="G6890" s="73" t="s">
        <v>22281</v>
      </c>
      <c r="H6890" s="73" t="s">
        <v>12406</v>
      </c>
      <c r="I6890" s="74">
        <v>6975</v>
      </c>
    </row>
    <row r="6891" spans="1:9" x14ac:dyDescent="0.2">
      <c r="A6891" s="73" t="s">
        <v>22249</v>
      </c>
      <c r="B6891" s="75">
        <v>8220616</v>
      </c>
      <c r="C6891" s="73" t="s">
        <v>24126</v>
      </c>
      <c r="D6891" s="73" t="s">
        <v>24127</v>
      </c>
      <c r="E6891" s="73" t="s">
        <v>10772</v>
      </c>
      <c r="F6891" s="73" t="s">
        <v>22281</v>
      </c>
      <c r="G6891" s="73" t="s">
        <v>22281</v>
      </c>
      <c r="H6891" s="73" t="s">
        <v>12406</v>
      </c>
      <c r="I6891" s="74">
        <v>3350</v>
      </c>
    </row>
    <row r="6892" spans="1:9" x14ac:dyDescent="0.2">
      <c r="A6892" s="73" t="s">
        <v>22249</v>
      </c>
      <c r="B6892" s="75">
        <v>8008945</v>
      </c>
      <c r="C6892" s="73" t="s">
        <v>24128</v>
      </c>
      <c r="D6892" s="73" t="s">
        <v>24129</v>
      </c>
      <c r="E6892" s="73" t="s">
        <v>10772</v>
      </c>
      <c r="F6892" s="73" t="s">
        <v>13219</v>
      </c>
      <c r="G6892" s="73" t="s">
        <v>13219</v>
      </c>
      <c r="H6892" s="73" t="s">
        <v>12406</v>
      </c>
      <c r="I6892" s="74">
        <v>315</v>
      </c>
    </row>
    <row r="6893" spans="1:9" x14ac:dyDescent="0.2">
      <c r="A6893" s="73" t="s">
        <v>22249</v>
      </c>
      <c r="B6893" s="75">
        <v>8002270</v>
      </c>
      <c r="C6893" s="73" t="s">
        <v>24130</v>
      </c>
      <c r="D6893" s="73" t="s">
        <v>24131</v>
      </c>
      <c r="E6893" s="73" t="s">
        <v>10772</v>
      </c>
      <c r="F6893" s="73" t="s">
        <v>13219</v>
      </c>
      <c r="G6893" s="73" t="s">
        <v>13219</v>
      </c>
      <c r="H6893" s="73" t="s">
        <v>12406</v>
      </c>
      <c r="I6893" s="74">
        <v>12705</v>
      </c>
    </row>
    <row r="6894" spans="1:9" x14ac:dyDescent="0.2">
      <c r="A6894" s="73" t="s">
        <v>22249</v>
      </c>
      <c r="B6894" s="75">
        <v>8354385</v>
      </c>
      <c r="C6894" s="73" t="s">
        <v>22623</v>
      </c>
      <c r="D6894" s="73" t="s">
        <v>24132</v>
      </c>
      <c r="E6894" s="73" t="s">
        <v>10772</v>
      </c>
      <c r="F6894" s="73" t="s">
        <v>10772</v>
      </c>
      <c r="G6894" s="73" t="s">
        <v>10772</v>
      </c>
      <c r="H6894" s="73" t="s">
        <v>12406</v>
      </c>
      <c r="I6894" s="74">
        <v>42500</v>
      </c>
    </row>
    <row r="6895" spans="1:9" x14ac:dyDescent="0.2">
      <c r="A6895" s="73" t="s">
        <v>22249</v>
      </c>
      <c r="B6895" s="75">
        <v>8222864</v>
      </c>
      <c r="C6895" s="73" t="s">
        <v>14450</v>
      </c>
      <c r="D6895" s="73" t="s">
        <v>24133</v>
      </c>
      <c r="E6895" s="73" t="s">
        <v>10772</v>
      </c>
      <c r="F6895" s="73" t="s">
        <v>13996</v>
      </c>
      <c r="G6895" s="73" t="s">
        <v>13996</v>
      </c>
      <c r="H6895" s="73" t="s">
        <v>10914</v>
      </c>
      <c r="I6895" s="74">
        <v>425</v>
      </c>
    </row>
    <row r="6896" spans="1:9" x14ac:dyDescent="0.2">
      <c r="A6896" s="73" t="s">
        <v>22249</v>
      </c>
      <c r="B6896" s="75">
        <v>8004232</v>
      </c>
      <c r="C6896" s="73" t="s">
        <v>22550</v>
      </c>
      <c r="D6896" s="73" t="s">
        <v>24134</v>
      </c>
      <c r="E6896" s="73" t="s">
        <v>10772</v>
      </c>
      <c r="F6896" s="73" t="s">
        <v>22281</v>
      </c>
      <c r="G6896" s="73" t="s">
        <v>22281</v>
      </c>
      <c r="H6896" s="73" t="s">
        <v>12406</v>
      </c>
      <c r="I6896" s="74">
        <v>5500</v>
      </c>
    </row>
    <row r="6897" spans="1:9" x14ac:dyDescent="0.2">
      <c r="A6897" s="73" t="s">
        <v>22249</v>
      </c>
      <c r="B6897" s="75">
        <v>8005894</v>
      </c>
      <c r="C6897" s="73" t="s">
        <v>24135</v>
      </c>
      <c r="D6897" s="73" t="s">
        <v>24136</v>
      </c>
      <c r="E6897" s="73" t="s">
        <v>10772</v>
      </c>
      <c r="F6897" s="73" t="s">
        <v>22416</v>
      </c>
      <c r="G6897" s="73" t="s">
        <v>22416</v>
      </c>
      <c r="H6897" s="73" t="s">
        <v>12406</v>
      </c>
      <c r="I6897" s="74">
        <v>9250</v>
      </c>
    </row>
    <row r="6898" spans="1:9" x14ac:dyDescent="0.2">
      <c r="A6898" s="73" t="s">
        <v>22249</v>
      </c>
      <c r="B6898" s="75">
        <v>8369438</v>
      </c>
      <c r="C6898" s="73" t="s">
        <v>18843</v>
      </c>
      <c r="D6898" s="73" t="s">
        <v>24137</v>
      </c>
      <c r="E6898" s="73" t="s">
        <v>10772</v>
      </c>
      <c r="F6898" s="73" t="s">
        <v>13219</v>
      </c>
      <c r="G6898" s="73" t="s">
        <v>13219</v>
      </c>
      <c r="H6898" s="73" t="s">
        <v>12406</v>
      </c>
      <c r="I6898" s="74">
        <v>2625</v>
      </c>
    </row>
    <row r="6899" spans="1:9" x14ac:dyDescent="0.2">
      <c r="A6899" s="73" t="s">
        <v>22249</v>
      </c>
      <c r="B6899" s="75">
        <v>8015993</v>
      </c>
      <c r="C6899" s="73" t="s">
        <v>18840</v>
      </c>
      <c r="D6899" s="73" t="s">
        <v>24138</v>
      </c>
      <c r="E6899" s="73" t="s">
        <v>10772</v>
      </c>
      <c r="F6899" s="73" t="s">
        <v>13219</v>
      </c>
      <c r="G6899" s="73" t="s">
        <v>13219</v>
      </c>
      <c r="H6899" s="73" t="s">
        <v>12406</v>
      </c>
      <c r="I6899" s="74">
        <v>1625</v>
      </c>
    </row>
    <row r="6900" spans="1:9" x14ac:dyDescent="0.2">
      <c r="A6900" s="73" t="s">
        <v>22249</v>
      </c>
      <c r="B6900" s="75">
        <v>8282131</v>
      </c>
      <c r="C6900" s="73" t="s">
        <v>22260</v>
      </c>
      <c r="D6900" s="73" t="s">
        <v>24139</v>
      </c>
      <c r="E6900" s="73" t="s">
        <v>10772</v>
      </c>
      <c r="F6900" s="73" t="s">
        <v>13219</v>
      </c>
      <c r="G6900" s="73" t="s">
        <v>13219</v>
      </c>
      <c r="H6900" s="73" t="s">
        <v>12406</v>
      </c>
      <c r="I6900" s="74">
        <v>190</v>
      </c>
    </row>
    <row r="6901" spans="1:9" x14ac:dyDescent="0.2">
      <c r="A6901" s="73" t="s">
        <v>22249</v>
      </c>
      <c r="B6901" s="75">
        <v>8015321</v>
      </c>
      <c r="C6901" s="73" t="s">
        <v>18919</v>
      </c>
      <c r="D6901" s="73" t="s">
        <v>24140</v>
      </c>
      <c r="E6901" s="73" t="s">
        <v>10772</v>
      </c>
      <c r="F6901" s="73" t="s">
        <v>13219</v>
      </c>
      <c r="G6901" s="73" t="s">
        <v>13219</v>
      </c>
      <c r="H6901" s="73" t="s">
        <v>12406</v>
      </c>
      <c r="I6901" s="74">
        <v>1375</v>
      </c>
    </row>
    <row r="6902" spans="1:9" x14ac:dyDescent="0.2">
      <c r="A6902" s="73" t="s">
        <v>22249</v>
      </c>
      <c r="B6902" s="75">
        <v>7989834</v>
      </c>
      <c r="C6902" s="73" t="s">
        <v>14573</v>
      </c>
      <c r="D6902" s="73" t="s">
        <v>24141</v>
      </c>
      <c r="E6902" s="73" t="s">
        <v>10772</v>
      </c>
      <c r="F6902" s="73" t="s">
        <v>13996</v>
      </c>
      <c r="G6902" s="73" t="s">
        <v>13996</v>
      </c>
      <c r="H6902" s="73" t="s">
        <v>10914</v>
      </c>
      <c r="I6902" s="74">
        <v>1100</v>
      </c>
    </row>
    <row r="6903" spans="1:9" x14ac:dyDescent="0.2">
      <c r="A6903" s="73" t="s">
        <v>22249</v>
      </c>
      <c r="B6903" s="75">
        <v>8220618</v>
      </c>
      <c r="C6903" s="73" t="s">
        <v>24142</v>
      </c>
      <c r="D6903" s="73" t="s">
        <v>24143</v>
      </c>
      <c r="E6903" s="73" t="s">
        <v>10772</v>
      </c>
      <c r="F6903" s="73" t="s">
        <v>10772</v>
      </c>
      <c r="G6903" s="73" t="s">
        <v>10772</v>
      </c>
      <c r="H6903" s="73" t="s">
        <v>10914</v>
      </c>
      <c r="I6903" s="74">
        <v>2710</v>
      </c>
    </row>
    <row r="6904" spans="1:9" x14ac:dyDescent="0.2">
      <c r="A6904" s="73" t="s">
        <v>22249</v>
      </c>
      <c r="B6904" s="75">
        <v>7992372</v>
      </c>
      <c r="C6904" s="73" t="s">
        <v>23105</v>
      </c>
      <c r="D6904" s="73" t="s">
        <v>24144</v>
      </c>
      <c r="E6904" s="73" t="s">
        <v>10772</v>
      </c>
      <c r="F6904" s="73" t="s">
        <v>22544</v>
      </c>
      <c r="G6904" s="73" t="s">
        <v>22473</v>
      </c>
      <c r="H6904" s="73" t="s">
        <v>12406</v>
      </c>
      <c r="I6904" s="74">
        <v>30500</v>
      </c>
    </row>
    <row r="6905" spans="1:9" x14ac:dyDescent="0.2">
      <c r="A6905" s="73" t="s">
        <v>22249</v>
      </c>
      <c r="B6905" s="75">
        <v>8326737</v>
      </c>
      <c r="C6905" s="73" t="s">
        <v>22657</v>
      </c>
      <c r="D6905" s="73" t="s">
        <v>24145</v>
      </c>
      <c r="E6905" s="73" t="s">
        <v>10772</v>
      </c>
      <c r="F6905" s="73" t="s">
        <v>10772</v>
      </c>
      <c r="G6905" s="73" t="s">
        <v>10772</v>
      </c>
      <c r="H6905" s="73" t="s">
        <v>10914</v>
      </c>
      <c r="I6905" s="74">
        <v>1875</v>
      </c>
    </row>
    <row r="6906" spans="1:9" x14ac:dyDescent="0.2">
      <c r="A6906" s="73" t="s">
        <v>22249</v>
      </c>
      <c r="B6906" s="75">
        <v>8021973</v>
      </c>
      <c r="C6906" s="73" t="s">
        <v>14438</v>
      </c>
      <c r="D6906" s="73" t="s">
        <v>24146</v>
      </c>
      <c r="E6906" s="73" t="s">
        <v>10772</v>
      </c>
      <c r="F6906" s="73" t="s">
        <v>12470</v>
      </c>
      <c r="G6906" s="73" t="s">
        <v>12470</v>
      </c>
      <c r="H6906" s="73" t="s">
        <v>12406</v>
      </c>
      <c r="I6906" s="74">
        <v>7500</v>
      </c>
    </row>
    <row r="6907" spans="1:9" x14ac:dyDescent="0.2">
      <c r="A6907" s="73" t="s">
        <v>22249</v>
      </c>
      <c r="B6907" s="75">
        <v>8019508</v>
      </c>
      <c r="C6907" s="73" t="s">
        <v>18849</v>
      </c>
      <c r="D6907" s="73" t="s">
        <v>24147</v>
      </c>
      <c r="E6907" s="73" t="s">
        <v>10772</v>
      </c>
      <c r="F6907" s="73" t="s">
        <v>13219</v>
      </c>
      <c r="G6907" s="73" t="s">
        <v>13219</v>
      </c>
      <c r="H6907" s="73" t="s">
        <v>12406</v>
      </c>
      <c r="I6907" s="74">
        <v>875</v>
      </c>
    </row>
    <row r="6908" spans="1:9" x14ac:dyDescent="0.2">
      <c r="A6908" s="73" t="s">
        <v>22249</v>
      </c>
      <c r="B6908" s="75">
        <v>8353672</v>
      </c>
      <c r="C6908" s="73" t="s">
        <v>22713</v>
      </c>
      <c r="D6908" s="73" t="s">
        <v>24148</v>
      </c>
      <c r="E6908" s="73" t="s">
        <v>10772</v>
      </c>
      <c r="F6908" s="73" t="s">
        <v>13219</v>
      </c>
      <c r="G6908" s="73" t="s">
        <v>13219</v>
      </c>
      <c r="H6908" s="73" t="s">
        <v>12406</v>
      </c>
      <c r="I6908" s="74">
        <v>4875</v>
      </c>
    </row>
    <row r="6909" spans="1:9" x14ac:dyDescent="0.2">
      <c r="A6909" s="73" t="s">
        <v>22249</v>
      </c>
      <c r="B6909" s="75">
        <v>8013634</v>
      </c>
      <c r="C6909" s="73" t="s">
        <v>13011</v>
      </c>
      <c r="D6909" s="73" t="s">
        <v>24149</v>
      </c>
      <c r="E6909" s="73" t="s">
        <v>10772</v>
      </c>
      <c r="F6909" s="73" t="s">
        <v>10772</v>
      </c>
      <c r="G6909" s="73" t="s">
        <v>10772</v>
      </c>
      <c r="H6909" s="73" t="s">
        <v>10914</v>
      </c>
      <c r="I6909" s="74">
        <v>875</v>
      </c>
    </row>
    <row r="6910" spans="1:9" x14ac:dyDescent="0.2">
      <c r="A6910" s="73" t="s">
        <v>22249</v>
      </c>
      <c r="B6910" s="75">
        <v>8430083</v>
      </c>
      <c r="C6910" s="73" t="s">
        <v>18928</v>
      </c>
      <c r="D6910" s="73" t="s">
        <v>24150</v>
      </c>
      <c r="E6910" s="73" t="s">
        <v>10772</v>
      </c>
      <c r="F6910" s="73" t="s">
        <v>13219</v>
      </c>
      <c r="G6910" s="73" t="s">
        <v>13219</v>
      </c>
      <c r="H6910" s="73" t="s">
        <v>12406</v>
      </c>
      <c r="I6910" s="74">
        <v>1900</v>
      </c>
    </row>
    <row r="6911" spans="1:9" x14ac:dyDescent="0.2">
      <c r="A6911" s="73" t="s">
        <v>22249</v>
      </c>
      <c r="B6911" s="75">
        <v>7991665</v>
      </c>
      <c r="C6911" s="73" t="s">
        <v>23604</v>
      </c>
      <c r="D6911" s="73" t="s">
        <v>24151</v>
      </c>
      <c r="E6911" s="73" t="s">
        <v>10772</v>
      </c>
      <c r="F6911" s="73" t="s">
        <v>22348</v>
      </c>
      <c r="G6911" s="73" t="s">
        <v>22479</v>
      </c>
      <c r="H6911" s="73" t="s">
        <v>12406</v>
      </c>
      <c r="I6911" s="74">
        <v>6500</v>
      </c>
    </row>
    <row r="6912" spans="1:9" x14ac:dyDescent="0.2">
      <c r="A6912" s="73" t="s">
        <v>22249</v>
      </c>
      <c r="B6912" s="75">
        <v>8012809</v>
      </c>
      <c r="C6912" s="73" t="s">
        <v>23807</v>
      </c>
      <c r="D6912" s="73" t="s">
        <v>24152</v>
      </c>
      <c r="E6912" s="73" t="s">
        <v>10772</v>
      </c>
      <c r="F6912" s="73" t="s">
        <v>10772</v>
      </c>
      <c r="G6912" s="73" t="s">
        <v>10772</v>
      </c>
      <c r="H6912" s="73" t="s">
        <v>10914</v>
      </c>
      <c r="I6912" s="74">
        <v>607</v>
      </c>
    </row>
    <row r="6913" spans="1:9" x14ac:dyDescent="0.2">
      <c r="A6913" s="73" t="s">
        <v>22249</v>
      </c>
      <c r="B6913" s="75">
        <v>8356609</v>
      </c>
      <c r="C6913" s="73" t="s">
        <v>12685</v>
      </c>
      <c r="D6913" s="73" t="s">
        <v>24153</v>
      </c>
      <c r="E6913" s="73" t="s">
        <v>10772</v>
      </c>
      <c r="F6913" s="73" t="s">
        <v>12392</v>
      </c>
      <c r="G6913" s="73" t="s">
        <v>12392</v>
      </c>
      <c r="H6913" s="73" t="s">
        <v>10914</v>
      </c>
      <c r="I6913" s="74">
        <v>1625</v>
      </c>
    </row>
    <row r="6914" spans="1:9" x14ac:dyDescent="0.2">
      <c r="A6914" s="73" t="s">
        <v>22249</v>
      </c>
      <c r="B6914" s="75">
        <v>8356609</v>
      </c>
      <c r="C6914" s="73" t="s">
        <v>12685</v>
      </c>
      <c r="D6914" s="73" t="s">
        <v>24153</v>
      </c>
      <c r="E6914" s="73" t="s">
        <v>10772</v>
      </c>
      <c r="F6914" s="73" t="s">
        <v>12392</v>
      </c>
      <c r="G6914" s="73" t="s">
        <v>10772</v>
      </c>
      <c r="H6914" s="73" t="s">
        <v>10914</v>
      </c>
      <c r="I6914" s="74">
        <v>1625</v>
      </c>
    </row>
    <row r="6915" spans="1:9" x14ac:dyDescent="0.2">
      <c r="A6915" s="73" t="s">
        <v>22249</v>
      </c>
      <c r="B6915" s="75">
        <v>8013005</v>
      </c>
      <c r="C6915" s="73" t="s">
        <v>24154</v>
      </c>
      <c r="D6915" s="73" t="s">
        <v>24155</v>
      </c>
      <c r="E6915" s="73" t="s">
        <v>10772</v>
      </c>
      <c r="F6915" s="73" t="s">
        <v>10772</v>
      </c>
      <c r="G6915" s="73" t="s">
        <v>10772</v>
      </c>
      <c r="H6915" s="73" t="s">
        <v>10914</v>
      </c>
      <c r="I6915" s="74">
        <v>994</v>
      </c>
    </row>
    <row r="6916" spans="1:9" x14ac:dyDescent="0.2">
      <c r="A6916" s="73" t="s">
        <v>22249</v>
      </c>
      <c r="B6916" s="75">
        <v>8208442</v>
      </c>
      <c r="C6916" s="73" t="s">
        <v>22471</v>
      </c>
      <c r="D6916" s="73" t="s">
        <v>24156</v>
      </c>
      <c r="E6916" s="73" t="s">
        <v>10772</v>
      </c>
      <c r="F6916" s="73" t="s">
        <v>22544</v>
      </c>
      <c r="G6916" s="73" t="s">
        <v>22473</v>
      </c>
      <c r="H6916" s="73" t="s">
        <v>12406</v>
      </c>
      <c r="I6916" s="74">
        <v>30500</v>
      </c>
    </row>
    <row r="6917" spans="1:9" x14ac:dyDescent="0.2">
      <c r="A6917" s="73" t="s">
        <v>22249</v>
      </c>
      <c r="B6917" s="75">
        <v>8005157</v>
      </c>
      <c r="C6917" s="73" t="s">
        <v>24157</v>
      </c>
      <c r="D6917" s="73" t="s">
        <v>24158</v>
      </c>
      <c r="E6917" s="73" t="s">
        <v>10772</v>
      </c>
      <c r="F6917" s="73" t="s">
        <v>10772</v>
      </c>
      <c r="G6917" s="73" t="s">
        <v>10772</v>
      </c>
      <c r="H6917" s="73" t="s">
        <v>10914</v>
      </c>
      <c r="I6917" s="74">
        <v>2375</v>
      </c>
    </row>
    <row r="6918" spans="1:9" x14ac:dyDescent="0.2">
      <c r="A6918" s="73" t="s">
        <v>22249</v>
      </c>
      <c r="B6918" s="75">
        <v>8410900</v>
      </c>
      <c r="C6918" s="73" t="s">
        <v>13440</v>
      </c>
      <c r="D6918" s="73" t="s">
        <v>24159</v>
      </c>
      <c r="E6918" s="73" t="s">
        <v>10772</v>
      </c>
      <c r="F6918" s="73" t="s">
        <v>10772</v>
      </c>
      <c r="G6918" s="73" t="s">
        <v>10772</v>
      </c>
      <c r="H6918" s="73" t="s">
        <v>12406</v>
      </c>
      <c r="I6918" s="74">
        <v>26275</v>
      </c>
    </row>
    <row r="6919" spans="1:9" x14ac:dyDescent="0.2">
      <c r="A6919" s="73" t="s">
        <v>22249</v>
      </c>
      <c r="B6919" s="75">
        <v>8285590</v>
      </c>
      <c r="C6919" s="73" t="s">
        <v>18726</v>
      </c>
      <c r="D6919" s="73" t="s">
        <v>24160</v>
      </c>
      <c r="E6919" s="73" t="s">
        <v>10772</v>
      </c>
      <c r="F6919" s="73" t="s">
        <v>13219</v>
      </c>
      <c r="G6919" s="73" t="s">
        <v>13219</v>
      </c>
      <c r="H6919" s="73" t="s">
        <v>12406</v>
      </c>
      <c r="I6919" s="74">
        <v>2125</v>
      </c>
    </row>
    <row r="6920" spans="1:9" x14ac:dyDescent="0.2">
      <c r="A6920" s="73" t="s">
        <v>22249</v>
      </c>
      <c r="B6920" s="75">
        <v>8347647</v>
      </c>
      <c r="C6920" s="73" t="s">
        <v>13333</v>
      </c>
      <c r="D6920" s="73" t="s">
        <v>24161</v>
      </c>
      <c r="E6920" s="73" t="s">
        <v>10772</v>
      </c>
      <c r="F6920" s="73" t="s">
        <v>12392</v>
      </c>
      <c r="G6920" s="73" t="s">
        <v>12392</v>
      </c>
      <c r="H6920" s="73" t="s">
        <v>10914</v>
      </c>
      <c r="I6920" s="74">
        <v>440</v>
      </c>
    </row>
    <row r="6921" spans="1:9" x14ac:dyDescent="0.2">
      <c r="A6921" s="73" t="s">
        <v>22249</v>
      </c>
      <c r="B6921" s="75">
        <v>8003686</v>
      </c>
      <c r="C6921" s="73" t="s">
        <v>22685</v>
      </c>
      <c r="D6921" s="73" t="s">
        <v>24162</v>
      </c>
      <c r="E6921" s="73" t="s">
        <v>10772</v>
      </c>
      <c r="F6921" s="73" t="s">
        <v>22281</v>
      </c>
      <c r="G6921" s="73" t="s">
        <v>22281</v>
      </c>
      <c r="H6921" s="73" t="s">
        <v>12406</v>
      </c>
      <c r="I6921" s="74">
        <v>4258</v>
      </c>
    </row>
    <row r="6922" spans="1:9" x14ac:dyDescent="0.2">
      <c r="A6922" s="73" t="s">
        <v>22249</v>
      </c>
      <c r="B6922" s="75">
        <v>8002765</v>
      </c>
      <c r="C6922" s="73" t="s">
        <v>24126</v>
      </c>
      <c r="D6922" s="73" t="s">
        <v>24163</v>
      </c>
      <c r="E6922" s="73" t="s">
        <v>10772</v>
      </c>
      <c r="F6922" s="73" t="s">
        <v>22281</v>
      </c>
      <c r="G6922" s="73" t="s">
        <v>22281</v>
      </c>
      <c r="H6922" s="73" t="s">
        <v>12406</v>
      </c>
      <c r="I6922" s="74">
        <v>3350</v>
      </c>
    </row>
    <row r="6923" spans="1:9" x14ac:dyDescent="0.2">
      <c r="A6923" s="73" t="s">
        <v>22249</v>
      </c>
      <c r="B6923" s="75">
        <v>8309949</v>
      </c>
      <c r="C6923" s="73" t="s">
        <v>23677</v>
      </c>
      <c r="D6923" s="73" t="s">
        <v>24164</v>
      </c>
      <c r="E6923" s="73" t="s">
        <v>10772</v>
      </c>
      <c r="F6923" s="73" t="s">
        <v>10772</v>
      </c>
      <c r="G6923" s="73" t="s">
        <v>10772</v>
      </c>
      <c r="H6923" s="73" t="s">
        <v>10914</v>
      </c>
      <c r="I6923" s="74">
        <v>440</v>
      </c>
    </row>
    <row r="6924" spans="1:9" x14ac:dyDescent="0.2">
      <c r="A6924" s="73" t="s">
        <v>22249</v>
      </c>
      <c r="B6924" s="75">
        <v>8003735</v>
      </c>
      <c r="C6924" s="73" t="s">
        <v>22406</v>
      </c>
      <c r="D6924" s="73" t="s">
        <v>24165</v>
      </c>
      <c r="E6924" s="73" t="s">
        <v>10772</v>
      </c>
      <c r="F6924" s="73" t="s">
        <v>22281</v>
      </c>
      <c r="G6924" s="73" t="s">
        <v>22281</v>
      </c>
      <c r="H6924" s="73" t="s">
        <v>12406</v>
      </c>
      <c r="I6924" s="74">
        <v>3250</v>
      </c>
    </row>
    <row r="6925" spans="1:9" x14ac:dyDescent="0.2">
      <c r="A6925" s="73" t="s">
        <v>22249</v>
      </c>
      <c r="B6925" s="75">
        <v>8330663</v>
      </c>
      <c r="C6925" s="73" t="s">
        <v>24166</v>
      </c>
      <c r="D6925" s="73" t="s">
        <v>24167</v>
      </c>
      <c r="E6925" s="73" t="s">
        <v>10772</v>
      </c>
      <c r="F6925" s="73" t="s">
        <v>13219</v>
      </c>
      <c r="G6925" s="73" t="s">
        <v>13219</v>
      </c>
      <c r="H6925" s="73" t="s">
        <v>12406</v>
      </c>
      <c r="I6925" s="74">
        <v>11258</v>
      </c>
    </row>
    <row r="6926" spans="1:9" x14ac:dyDescent="0.2">
      <c r="A6926" s="73" t="s">
        <v>22249</v>
      </c>
      <c r="B6926" s="75">
        <v>8020817</v>
      </c>
      <c r="C6926" s="73" t="s">
        <v>22825</v>
      </c>
      <c r="D6926" s="73" t="s">
        <v>24168</v>
      </c>
      <c r="E6926" s="73" t="s">
        <v>10772</v>
      </c>
      <c r="F6926" s="73" t="s">
        <v>10772</v>
      </c>
      <c r="G6926" s="73" t="s">
        <v>10772</v>
      </c>
      <c r="H6926" s="73" t="s">
        <v>10914</v>
      </c>
      <c r="I6926" s="74">
        <v>375</v>
      </c>
    </row>
    <row r="6927" spans="1:9" x14ac:dyDescent="0.2">
      <c r="A6927" s="73" t="s">
        <v>22249</v>
      </c>
      <c r="B6927" s="75">
        <v>7989172</v>
      </c>
      <c r="C6927" s="73" t="s">
        <v>14699</v>
      </c>
      <c r="D6927" s="73" t="s">
        <v>24169</v>
      </c>
      <c r="E6927" s="73" t="s">
        <v>10772</v>
      </c>
      <c r="F6927" s="73" t="s">
        <v>13996</v>
      </c>
      <c r="G6927" s="73" t="s">
        <v>13996</v>
      </c>
      <c r="H6927" s="73" t="s">
        <v>10914</v>
      </c>
      <c r="I6927" s="74">
        <v>750</v>
      </c>
    </row>
    <row r="6928" spans="1:9" x14ac:dyDescent="0.2">
      <c r="A6928" s="73" t="s">
        <v>22249</v>
      </c>
      <c r="B6928" s="75">
        <v>8333408</v>
      </c>
      <c r="C6928" s="73" t="s">
        <v>23966</v>
      </c>
      <c r="D6928" s="73" t="s">
        <v>24170</v>
      </c>
      <c r="E6928" s="73" t="s">
        <v>10772</v>
      </c>
      <c r="F6928" s="73" t="s">
        <v>22281</v>
      </c>
      <c r="G6928" s="73" t="s">
        <v>22281</v>
      </c>
      <c r="H6928" s="73" t="s">
        <v>12406</v>
      </c>
      <c r="I6928" s="74">
        <v>5000</v>
      </c>
    </row>
    <row r="6929" spans="1:9" x14ac:dyDescent="0.2">
      <c r="A6929" s="73" t="s">
        <v>22249</v>
      </c>
      <c r="B6929" s="75">
        <v>7989259</v>
      </c>
      <c r="C6929" s="73" t="s">
        <v>14137</v>
      </c>
      <c r="D6929" s="73" t="s">
        <v>24171</v>
      </c>
      <c r="E6929" s="73" t="s">
        <v>10772</v>
      </c>
      <c r="F6929" s="73" t="s">
        <v>13996</v>
      </c>
      <c r="G6929" s="73" t="s">
        <v>13996</v>
      </c>
      <c r="H6929" s="73" t="s">
        <v>10914</v>
      </c>
      <c r="I6929" s="74">
        <v>750</v>
      </c>
    </row>
    <row r="6930" spans="1:9" x14ac:dyDescent="0.2">
      <c r="A6930" s="73" t="s">
        <v>22249</v>
      </c>
      <c r="B6930" s="75">
        <v>8334635</v>
      </c>
      <c r="C6930" s="73" t="s">
        <v>22282</v>
      </c>
      <c r="D6930" s="73" t="s">
        <v>24172</v>
      </c>
      <c r="E6930" s="73" t="s">
        <v>10772</v>
      </c>
      <c r="F6930" s="73" t="s">
        <v>13219</v>
      </c>
      <c r="G6930" s="73" t="s">
        <v>13219</v>
      </c>
      <c r="H6930" s="73" t="s">
        <v>12406</v>
      </c>
      <c r="I6930" s="74">
        <v>625</v>
      </c>
    </row>
    <row r="6931" spans="1:9" x14ac:dyDescent="0.2">
      <c r="A6931" s="73" t="s">
        <v>22249</v>
      </c>
      <c r="B6931" s="75">
        <v>8324227</v>
      </c>
      <c r="C6931" s="73" t="s">
        <v>18931</v>
      </c>
      <c r="D6931" s="73" t="s">
        <v>24173</v>
      </c>
      <c r="E6931" s="73" t="s">
        <v>10772</v>
      </c>
      <c r="F6931" s="73" t="s">
        <v>13219</v>
      </c>
      <c r="G6931" s="73" t="s">
        <v>13219</v>
      </c>
      <c r="H6931" s="73" t="s">
        <v>12406</v>
      </c>
      <c r="I6931" s="74">
        <v>3125</v>
      </c>
    </row>
    <row r="6932" spans="1:9" x14ac:dyDescent="0.2">
      <c r="A6932" s="73" t="s">
        <v>22249</v>
      </c>
      <c r="B6932" s="75">
        <v>8322466</v>
      </c>
      <c r="C6932" s="73" t="s">
        <v>24174</v>
      </c>
      <c r="D6932" s="73" t="s">
        <v>24175</v>
      </c>
      <c r="E6932" s="73" t="s">
        <v>10772</v>
      </c>
      <c r="F6932" s="73" t="s">
        <v>22281</v>
      </c>
      <c r="G6932" s="73" t="s">
        <v>22281</v>
      </c>
      <c r="H6932" s="73" t="s">
        <v>12406</v>
      </c>
      <c r="I6932" s="74">
        <v>8750</v>
      </c>
    </row>
    <row r="6933" spans="1:9" x14ac:dyDescent="0.2">
      <c r="A6933" s="73" t="s">
        <v>22249</v>
      </c>
      <c r="B6933" s="75">
        <v>7988658</v>
      </c>
      <c r="C6933" s="73" t="s">
        <v>22927</v>
      </c>
      <c r="D6933" s="73" t="s">
        <v>24176</v>
      </c>
      <c r="E6933" s="73" t="s">
        <v>10772</v>
      </c>
      <c r="F6933" s="73" t="s">
        <v>22281</v>
      </c>
      <c r="G6933" s="73" t="s">
        <v>22281</v>
      </c>
      <c r="H6933" s="73" t="s">
        <v>12406</v>
      </c>
      <c r="I6933" s="74">
        <v>9500</v>
      </c>
    </row>
    <row r="6934" spans="1:9" x14ac:dyDescent="0.2">
      <c r="A6934" s="73" t="s">
        <v>22249</v>
      </c>
      <c r="B6934" s="75">
        <v>7992425</v>
      </c>
      <c r="C6934" s="73" t="s">
        <v>22542</v>
      </c>
      <c r="D6934" s="73" t="s">
        <v>24177</v>
      </c>
      <c r="E6934" s="73" t="s">
        <v>10772</v>
      </c>
      <c r="F6934" s="73" t="s">
        <v>22544</v>
      </c>
      <c r="G6934" s="73" t="s">
        <v>22473</v>
      </c>
      <c r="H6934" s="73" t="s">
        <v>12406</v>
      </c>
      <c r="I6934" s="74">
        <v>18750</v>
      </c>
    </row>
    <row r="6935" spans="1:9" x14ac:dyDescent="0.2">
      <c r="A6935" s="73" t="s">
        <v>22249</v>
      </c>
      <c r="B6935" s="75">
        <v>8003588</v>
      </c>
      <c r="C6935" s="73" t="s">
        <v>24178</v>
      </c>
      <c r="D6935" s="73" t="s">
        <v>24179</v>
      </c>
      <c r="E6935" s="73" t="s">
        <v>10772</v>
      </c>
      <c r="F6935" s="73" t="s">
        <v>22281</v>
      </c>
      <c r="G6935" s="73" t="s">
        <v>22281</v>
      </c>
      <c r="H6935" s="73" t="s">
        <v>12406</v>
      </c>
      <c r="I6935" s="74">
        <v>275</v>
      </c>
    </row>
    <row r="6936" spans="1:9" x14ac:dyDescent="0.2">
      <c r="A6936" s="73" t="s">
        <v>22249</v>
      </c>
      <c r="B6936" s="75">
        <v>8003909</v>
      </c>
      <c r="C6936" s="73" t="s">
        <v>12604</v>
      </c>
      <c r="D6936" s="73" t="s">
        <v>24180</v>
      </c>
      <c r="E6936" s="73" t="s">
        <v>10772</v>
      </c>
      <c r="F6936" s="73" t="s">
        <v>10772</v>
      </c>
      <c r="G6936" s="73" t="s">
        <v>10772</v>
      </c>
      <c r="H6936" s="73" t="s">
        <v>10914</v>
      </c>
      <c r="I6936" s="74">
        <v>125</v>
      </c>
    </row>
    <row r="6937" spans="1:9" x14ac:dyDescent="0.2">
      <c r="A6937" s="73" t="s">
        <v>22249</v>
      </c>
      <c r="B6937" s="75">
        <v>7992449</v>
      </c>
      <c r="C6937" s="73" t="s">
        <v>24181</v>
      </c>
      <c r="D6937" s="73" t="s">
        <v>24182</v>
      </c>
      <c r="E6937" s="73" t="s">
        <v>10772</v>
      </c>
      <c r="F6937" s="73" t="s">
        <v>22544</v>
      </c>
      <c r="G6937" s="73" t="s">
        <v>22473</v>
      </c>
      <c r="H6937" s="73" t="s">
        <v>12406</v>
      </c>
      <c r="I6937" s="74">
        <v>26500</v>
      </c>
    </row>
    <row r="6938" spans="1:9" ht="15.75" x14ac:dyDescent="0.25">
      <c r="A6938" s="73" t="s">
        <v>22249</v>
      </c>
      <c r="B6938" s="75">
        <v>8441529</v>
      </c>
      <c r="C6938" s="73" t="s">
        <v>22642</v>
      </c>
      <c r="D6938" s="73" t="s">
        <v>24183</v>
      </c>
      <c r="E6938" s="73" t="s">
        <v>10772</v>
      </c>
      <c r="F6938" s="73" t="s">
        <v>10772</v>
      </c>
      <c r="G6938" s="73" t="s">
        <v>10772</v>
      </c>
      <c r="H6938" s="76" t="s">
        <v>10914</v>
      </c>
      <c r="I6938" s="78">
        <v>775</v>
      </c>
    </row>
    <row r="6939" spans="1:9" x14ac:dyDescent="0.2">
      <c r="A6939" s="73" t="s">
        <v>22249</v>
      </c>
      <c r="B6939" s="75">
        <v>8015204</v>
      </c>
      <c r="C6939" s="73" t="s">
        <v>18919</v>
      </c>
      <c r="D6939" s="73" t="s">
        <v>24184</v>
      </c>
      <c r="E6939" s="73" t="s">
        <v>10772</v>
      </c>
      <c r="F6939" s="73" t="s">
        <v>13219</v>
      </c>
      <c r="G6939" s="73" t="s">
        <v>13219</v>
      </c>
      <c r="H6939" s="73" t="s">
        <v>12406</v>
      </c>
      <c r="I6939" s="74">
        <v>1375</v>
      </c>
    </row>
    <row r="6940" spans="1:9" x14ac:dyDescent="0.2">
      <c r="A6940" s="73" t="s">
        <v>22249</v>
      </c>
      <c r="B6940" s="75">
        <v>8374206</v>
      </c>
      <c r="C6940" s="73" t="s">
        <v>22271</v>
      </c>
      <c r="D6940" s="73" t="s">
        <v>24185</v>
      </c>
      <c r="E6940" s="73" t="s">
        <v>10772</v>
      </c>
      <c r="F6940" s="73" t="s">
        <v>14016</v>
      </c>
      <c r="G6940" s="73" t="s">
        <v>14016</v>
      </c>
      <c r="H6940" s="73" t="s">
        <v>12406</v>
      </c>
      <c r="I6940" s="74">
        <v>3875</v>
      </c>
    </row>
    <row r="6941" spans="1:9" x14ac:dyDescent="0.2">
      <c r="A6941" s="73" t="s">
        <v>22249</v>
      </c>
      <c r="B6941" s="75">
        <v>8333325</v>
      </c>
      <c r="C6941" s="73" t="s">
        <v>18849</v>
      </c>
      <c r="D6941" s="73" t="s">
        <v>24186</v>
      </c>
      <c r="E6941" s="73" t="s">
        <v>10772</v>
      </c>
      <c r="F6941" s="73" t="s">
        <v>13219</v>
      </c>
      <c r="G6941" s="73" t="s">
        <v>13219</v>
      </c>
      <c r="H6941" s="73" t="s">
        <v>12406</v>
      </c>
      <c r="I6941" s="74">
        <v>875</v>
      </c>
    </row>
    <row r="6942" spans="1:9" x14ac:dyDescent="0.2">
      <c r="A6942" s="73" t="s">
        <v>22249</v>
      </c>
      <c r="B6942" s="75">
        <v>7996513</v>
      </c>
      <c r="C6942" s="73" t="s">
        <v>22466</v>
      </c>
      <c r="D6942" s="73" t="s">
        <v>24187</v>
      </c>
      <c r="E6942" s="73" t="s">
        <v>10772</v>
      </c>
      <c r="F6942" s="73" t="s">
        <v>10772</v>
      </c>
      <c r="G6942" s="73" t="s">
        <v>10772</v>
      </c>
      <c r="H6942" s="73" t="s">
        <v>10914</v>
      </c>
      <c r="I6942" s="74">
        <v>1875</v>
      </c>
    </row>
    <row r="6943" spans="1:9" x14ac:dyDescent="0.2">
      <c r="A6943" s="73" t="s">
        <v>22249</v>
      </c>
      <c r="B6943" s="75">
        <v>8375577</v>
      </c>
      <c r="C6943" s="73" t="s">
        <v>24188</v>
      </c>
      <c r="D6943" s="73" t="s">
        <v>24189</v>
      </c>
      <c r="E6943" s="73" t="s">
        <v>10772</v>
      </c>
      <c r="F6943" s="73" t="s">
        <v>22281</v>
      </c>
      <c r="G6943" s="73" t="s">
        <v>22281</v>
      </c>
      <c r="H6943" s="73" t="s">
        <v>12406</v>
      </c>
      <c r="I6943" s="74">
        <v>4050</v>
      </c>
    </row>
    <row r="6944" spans="1:9" x14ac:dyDescent="0.2">
      <c r="A6944" s="73" t="s">
        <v>22249</v>
      </c>
      <c r="B6944" s="75">
        <v>7988615</v>
      </c>
      <c r="C6944" s="73" t="s">
        <v>24190</v>
      </c>
      <c r="D6944" s="73" t="s">
        <v>24191</v>
      </c>
      <c r="E6944" s="73" t="s">
        <v>10772</v>
      </c>
      <c r="F6944" s="73" t="s">
        <v>10772</v>
      </c>
      <c r="G6944" s="73" t="s">
        <v>10772</v>
      </c>
      <c r="H6944" s="73" t="s">
        <v>10914</v>
      </c>
      <c r="I6944" s="74">
        <v>1375</v>
      </c>
    </row>
    <row r="6945" spans="1:9" x14ac:dyDescent="0.2">
      <c r="A6945" s="73" t="s">
        <v>22249</v>
      </c>
      <c r="B6945" s="75">
        <v>8333324</v>
      </c>
      <c r="C6945" s="73" t="s">
        <v>18849</v>
      </c>
      <c r="D6945" s="73" t="s">
        <v>24192</v>
      </c>
      <c r="E6945" s="73" t="s">
        <v>10772</v>
      </c>
      <c r="F6945" s="73" t="s">
        <v>13219</v>
      </c>
      <c r="G6945" s="73" t="s">
        <v>13219</v>
      </c>
      <c r="H6945" s="73" t="s">
        <v>12406</v>
      </c>
      <c r="I6945" s="74">
        <v>875</v>
      </c>
    </row>
    <row r="6946" spans="1:9" x14ac:dyDescent="0.2">
      <c r="A6946" s="73" t="s">
        <v>22249</v>
      </c>
      <c r="B6946" s="75">
        <v>8346121</v>
      </c>
      <c r="C6946" s="73" t="s">
        <v>22260</v>
      </c>
      <c r="D6946" s="73" t="s">
        <v>24193</v>
      </c>
      <c r="E6946" s="73" t="s">
        <v>10772</v>
      </c>
      <c r="F6946" s="73" t="s">
        <v>13219</v>
      </c>
      <c r="G6946" s="73" t="s">
        <v>13219</v>
      </c>
      <c r="H6946" s="73" t="s">
        <v>12406</v>
      </c>
      <c r="I6946" s="74">
        <v>190</v>
      </c>
    </row>
    <row r="6947" spans="1:9" x14ac:dyDescent="0.2">
      <c r="A6947" s="73" t="s">
        <v>22249</v>
      </c>
      <c r="B6947" s="75">
        <v>8346121</v>
      </c>
      <c r="C6947" s="73" t="s">
        <v>22260</v>
      </c>
      <c r="D6947" s="73" t="s">
        <v>24193</v>
      </c>
      <c r="E6947" s="73" t="s">
        <v>10772</v>
      </c>
      <c r="F6947" s="73" t="s">
        <v>13219</v>
      </c>
      <c r="G6947" s="73" t="s">
        <v>13219</v>
      </c>
      <c r="H6947" s="73" t="s">
        <v>12406</v>
      </c>
      <c r="I6947" s="74">
        <v>190</v>
      </c>
    </row>
    <row r="6948" spans="1:9" x14ac:dyDescent="0.2">
      <c r="A6948" s="73" t="s">
        <v>22249</v>
      </c>
      <c r="B6948" s="75">
        <v>8008970</v>
      </c>
      <c r="C6948" s="73" t="s">
        <v>22311</v>
      </c>
      <c r="D6948" s="73" t="s">
        <v>24194</v>
      </c>
      <c r="E6948" s="73" t="s">
        <v>10772</v>
      </c>
      <c r="F6948" s="73" t="s">
        <v>13219</v>
      </c>
      <c r="G6948" s="73" t="s">
        <v>13219</v>
      </c>
      <c r="H6948" s="73" t="s">
        <v>12406</v>
      </c>
      <c r="I6948" s="74">
        <v>9357</v>
      </c>
    </row>
    <row r="6949" spans="1:9" x14ac:dyDescent="0.2">
      <c r="A6949" s="73" t="s">
        <v>22249</v>
      </c>
      <c r="B6949" s="75">
        <v>8298332</v>
      </c>
      <c r="C6949" s="73" t="s">
        <v>14218</v>
      </c>
      <c r="D6949" s="73" t="s">
        <v>24195</v>
      </c>
      <c r="E6949" s="73" t="s">
        <v>10772</v>
      </c>
      <c r="F6949" s="73" t="s">
        <v>14220</v>
      </c>
      <c r="G6949" s="73" t="s">
        <v>14220</v>
      </c>
      <c r="H6949" s="73" t="s">
        <v>10914</v>
      </c>
      <c r="I6949" s="74">
        <v>19495</v>
      </c>
    </row>
    <row r="6950" spans="1:9" x14ac:dyDescent="0.2">
      <c r="A6950" s="73" t="s">
        <v>22249</v>
      </c>
      <c r="B6950" s="75">
        <v>8009535</v>
      </c>
      <c r="C6950" s="73" t="s">
        <v>24196</v>
      </c>
      <c r="D6950" s="73" t="s">
        <v>24197</v>
      </c>
      <c r="E6950" s="73" t="s">
        <v>10772</v>
      </c>
      <c r="F6950" s="73" t="s">
        <v>13219</v>
      </c>
      <c r="G6950" s="73" t="s">
        <v>13219</v>
      </c>
      <c r="H6950" s="73" t="s">
        <v>12406</v>
      </c>
      <c r="I6950" s="74">
        <v>3375</v>
      </c>
    </row>
    <row r="6951" spans="1:9" x14ac:dyDescent="0.2">
      <c r="A6951" s="73" t="s">
        <v>22249</v>
      </c>
      <c r="B6951" s="75">
        <v>7989415</v>
      </c>
      <c r="C6951" s="73" t="s">
        <v>14606</v>
      </c>
      <c r="D6951" s="73" t="s">
        <v>24198</v>
      </c>
      <c r="E6951" s="73" t="s">
        <v>10772</v>
      </c>
      <c r="F6951" s="73" t="s">
        <v>13996</v>
      </c>
      <c r="G6951" s="73" t="s">
        <v>13996</v>
      </c>
      <c r="H6951" s="73" t="s">
        <v>10914</v>
      </c>
      <c r="I6951" s="74">
        <v>1710</v>
      </c>
    </row>
    <row r="6952" spans="1:9" x14ac:dyDescent="0.2">
      <c r="A6952" s="73" t="s">
        <v>22249</v>
      </c>
      <c r="B6952" s="75">
        <v>7996547</v>
      </c>
      <c r="C6952" s="73" t="s">
        <v>22316</v>
      </c>
      <c r="D6952" s="73" t="s">
        <v>24199</v>
      </c>
      <c r="E6952" s="73" t="s">
        <v>10772</v>
      </c>
      <c r="F6952" s="73" t="s">
        <v>10772</v>
      </c>
      <c r="G6952" s="73" t="s">
        <v>10772</v>
      </c>
      <c r="H6952" s="73" t="s">
        <v>10914</v>
      </c>
      <c r="I6952" s="74">
        <v>2375</v>
      </c>
    </row>
    <row r="6953" spans="1:9" x14ac:dyDescent="0.2">
      <c r="A6953" s="73" t="s">
        <v>22249</v>
      </c>
      <c r="B6953" s="75">
        <v>8009258</v>
      </c>
      <c r="C6953" s="73" t="s">
        <v>23166</v>
      </c>
      <c r="D6953" s="73" t="s">
        <v>24200</v>
      </c>
      <c r="E6953" s="73" t="s">
        <v>10772</v>
      </c>
      <c r="F6953" s="73" t="s">
        <v>13219</v>
      </c>
      <c r="G6953" s="73" t="s">
        <v>13219</v>
      </c>
      <c r="H6953" s="73" t="s">
        <v>12406</v>
      </c>
      <c r="I6953" s="74">
        <v>1375</v>
      </c>
    </row>
    <row r="6954" spans="1:9" x14ac:dyDescent="0.2">
      <c r="A6954" s="73" t="s">
        <v>22249</v>
      </c>
      <c r="B6954" s="75">
        <v>8319463</v>
      </c>
      <c r="C6954" s="73" t="s">
        <v>22529</v>
      </c>
      <c r="D6954" s="73" t="s">
        <v>24201</v>
      </c>
      <c r="E6954" s="73" t="s">
        <v>10772</v>
      </c>
      <c r="F6954" s="73" t="s">
        <v>13219</v>
      </c>
      <c r="G6954" s="73" t="s">
        <v>13219</v>
      </c>
      <c r="H6954" s="73" t="s">
        <v>12406</v>
      </c>
      <c r="I6954" s="74">
        <v>6125</v>
      </c>
    </row>
    <row r="6955" spans="1:9" x14ac:dyDescent="0.2">
      <c r="A6955" s="73" t="s">
        <v>22249</v>
      </c>
      <c r="B6955" s="75">
        <v>8220593</v>
      </c>
      <c r="C6955" s="73" t="s">
        <v>22440</v>
      </c>
      <c r="D6955" s="73" t="s">
        <v>24202</v>
      </c>
      <c r="E6955" s="73" t="s">
        <v>10772</v>
      </c>
      <c r="F6955" s="73" t="s">
        <v>10772</v>
      </c>
      <c r="G6955" s="73" t="s">
        <v>10772</v>
      </c>
      <c r="H6955" s="73" t="s">
        <v>12406</v>
      </c>
      <c r="I6955" s="74">
        <v>1750</v>
      </c>
    </row>
    <row r="6956" spans="1:9" x14ac:dyDescent="0.2">
      <c r="A6956" s="73" t="s">
        <v>22249</v>
      </c>
      <c r="B6956" s="75">
        <v>8327346</v>
      </c>
      <c r="C6956" s="73" t="s">
        <v>18840</v>
      </c>
      <c r="D6956" s="73" t="s">
        <v>24203</v>
      </c>
      <c r="E6956" s="73" t="s">
        <v>10772</v>
      </c>
      <c r="F6956" s="73" t="s">
        <v>13219</v>
      </c>
      <c r="G6956" s="73" t="s">
        <v>13219</v>
      </c>
      <c r="H6956" s="73" t="s">
        <v>12406</v>
      </c>
      <c r="I6956" s="74">
        <v>1625</v>
      </c>
    </row>
    <row r="6957" spans="1:9" x14ac:dyDescent="0.2">
      <c r="A6957" s="73" t="s">
        <v>22249</v>
      </c>
      <c r="B6957" s="75">
        <v>8382319</v>
      </c>
      <c r="C6957" s="73" t="s">
        <v>22598</v>
      </c>
      <c r="D6957" s="73" t="s">
        <v>24204</v>
      </c>
      <c r="E6957" s="73" t="s">
        <v>10772</v>
      </c>
      <c r="F6957" s="73" t="s">
        <v>13219</v>
      </c>
      <c r="G6957" s="73" t="s">
        <v>13219</v>
      </c>
      <c r="H6957" s="73" t="s">
        <v>12406</v>
      </c>
      <c r="I6957" s="74">
        <v>275</v>
      </c>
    </row>
    <row r="6958" spans="1:9" x14ac:dyDescent="0.2">
      <c r="A6958" s="73" t="s">
        <v>22249</v>
      </c>
      <c r="B6958" s="75">
        <v>8221985</v>
      </c>
      <c r="C6958" s="73" t="s">
        <v>14573</v>
      </c>
      <c r="D6958" s="73" t="s">
        <v>24205</v>
      </c>
      <c r="E6958" s="73" t="s">
        <v>10772</v>
      </c>
      <c r="F6958" s="73" t="s">
        <v>13996</v>
      </c>
      <c r="G6958" s="73" t="s">
        <v>13996</v>
      </c>
      <c r="H6958" s="73" t="s">
        <v>10914</v>
      </c>
      <c r="I6958" s="74">
        <v>1100</v>
      </c>
    </row>
    <row r="6959" spans="1:9" x14ac:dyDescent="0.2">
      <c r="A6959" s="73" t="s">
        <v>22249</v>
      </c>
      <c r="B6959" s="75">
        <v>8373746</v>
      </c>
      <c r="C6959" s="73" t="s">
        <v>22601</v>
      </c>
      <c r="D6959" s="73" t="s">
        <v>24206</v>
      </c>
      <c r="E6959" s="73" t="s">
        <v>10772</v>
      </c>
      <c r="F6959" s="73" t="s">
        <v>13219</v>
      </c>
      <c r="G6959" s="73" t="s">
        <v>13219</v>
      </c>
      <c r="H6959" s="73" t="s">
        <v>12406</v>
      </c>
      <c r="I6959" s="74">
        <v>450</v>
      </c>
    </row>
    <row r="6960" spans="1:9" x14ac:dyDescent="0.2">
      <c r="A6960" s="73" t="s">
        <v>22249</v>
      </c>
      <c r="B6960" s="75">
        <v>8000738</v>
      </c>
      <c r="C6960" s="73" t="s">
        <v>24207</v>
      </c>
      <c r="D6960" s="73" t="s">
        <v>24208</v>
      </c>
      <c r="E6960" s="73" t="s">
        <v>10772</v>
      </c>
      <c r="F6960" s="73" t="s">
        <v>22473</v>
      </c>
      <c r="G6960" s="73" t="s">
        <v>22473</v>
      </c>
      <c r="H6960" s="73" t="s">
        <v>12406</v>
      </c>
      <c r="I6960" s="74">
        <v>18475</v>
      </c>
    </row>
    <row r="6961" spans="1:9" x14ac:dyDescent="0.2">
      <c r="A6961" s="73" t="s">
        <v>22249</v>
      </c>
      <c r="B6961" s="75">
        <v>7991667</v>
      </c>
      <c r="C6961" s="73" t="s">
        <v>23604</v>
      </c>
      <c r="D6961" s="73" t="s">
        <v>24209</v>
      </c>
      <c r="E6961" s="73" t="s">
        <v>10772</v>
      </c>
      <c r="F6961" s="73" t="s">
        <v>22348</v>
      </c>
      <c r="G6961" s="73" t="s">
        <v>22479</v>
      </c>
      <c r="H6961" s="73" t="s">
        <v>12406</v>
      </c>
      <c r="I6961" s="74">
        <v>6500</v>
      </c>
    </row>
    <row r="6962" spans="1:9" x14ac:dyDescent="0.2">
      <c r="A6962" s="73" t="s">
        <v>22249</v>
      </c>
      <c r="B6962" s="75">
        <v>8220435</v>
      </c>
      <c r="C6962" s="73" t="s">
        <v>22255</v>
      </c>
      <c r="D6962" s="73" t="s">
        <v>24210</v>
      </c>
      <c r="E6962" s="73" t="s">
        <v>10772</v>
      </c>
      <c r="F6962" s="73" t="s">
        <v>10772</v>
      </c>
      <c r="G6962" s="73" t="s">
        <v>10772</v>
      </c>
      <c r="H6962" s="73" t="s">
        <v>10914</v>
      </c>
      <c r="I6962" s="74">
        <v>1125</v>
      </c>
    </row>
    <row r="6963" spans="1:9" x14ac:dyDescent="0.2">
      <c r="A6963" s="73" t="s">
        <v>22249</v>
      </c>
      <c r="B6963" s="75">
        <v>8020809</v>
      </c>
      <c r="C6963" s="73" t="s">
        <v>22255</v>
      </c>
      <c r="D6963" s="73" t="s">
        <v>24211</v>
      </c>
      <c r="E6963" s="73" t="s">
        <v>10772</v>
      </c>
      <c r="F6963" s="73" t="s">
        <v>10772</v>
      </c>
      <c r="G6963" s="73" t="s">
        <v>10772</v>
      </c>
      <c r="H6963" s="73" t="s">
        <v>10914</v>
      </c>
      <c r="I6963" s="74">
        <v>995</v>
      </c>
    </row>
    <row r="6964" spans="1:9" x14ac:dyDescent="0.2">
      <c r="A6964" s="73" t="s">
        <v>22249</v>
      </c>
      <c r="B6964" s="75">
        <v>8169785</v>
      </c>
      <c r="C6964" s="73" t="s">
        <v>24212</v>
      </c>
      <c r="D6964" s="73" t="s">
        <v>24213</v>
      </c>
      <c r="E6964" s="73" t="s">
        <v>10772</v>
      </c>
      <c r="F6964" s="73" t="s">
        <v>22281</v>
      </c>
      <c r="G6964" s="73" t="s">
        <v>22281</v>
      </c>
      <c r="H6964" s="73" t="s">
        <v>12406</v>
      </c>
      <c r="I6964" s="74">
        <v>4301</v>
      </c>
    </row>
    <row r="6965" spans="1:9" x14ac:dyDescent="0.2">
      <c r="A6965" s="73" t="s">
        <v>22249</v>
      </c>
      <c r="B6965" s="75">
        <v>8429428</v>
      </c>
      <c r="C6965" s="73" t="s">
        <v>13145</v>
      </c>
      <c r="D6965" s="73" t="s">
        <v>24214</v>
      </c>
      <c r="E6965" s="73" t="s">
        <v>10772</v>
      </c>
      <c r="F6965" s="73" t="s">
        <v>10772</v>
      </c>
      <c r="G6965" s="73" t="s">
        <v>10772</v>
      </c>
      <c r="H6965" s="73" t="s">
        <v>10914</v>
      </c>
      <c r="I6965" s="74">
        <v>280</v>
      </c>
    </row>
    <row r="6966" spans="1:9" x14ac:dyDescent="0.2">
      <c r="A6966" s="73" t="s">
        <v>22249</v>
      </c>
      <c r="B6966" s="75">
        <v>8334678</v>
      </c>
      <c r="C6966" s="73" t="s">
        <v>18849</v>
      </c>
      <c r="D6966" s="73" t="s">
        <v>24215</v>
      </c>
      <c r="E6966" s="73" t="s">
        <v>10772</v>
      </c>
      <c r="F6966" s="73" t="s">
        <v>13219</v>
      </c>
      <c r="G6966" s="73" t="s">
        <v>13219</v>
      </c>
      <c r="H6966" s="73" t="s">
        <v>12406</v>
      </c>
      <c r="I6966" s="74">
        <v>875</v>
      </c>
    </row>
    <row r="6967" spans="1:9" x14ac:dyDescent="0.2">
      <c r="A6967" s="73" t="s">
        <v>22249</v>
      </c>
      <c r="B6967" s="75">
        <v>8018601</v>
      </c>
      <c r="C6967" s="73" t="s">
        <v>18860</v>
      </c>
      <c r="D6967" s="73" t="s">
        <v>24216</v>
      </c>
      <c r="E6967" s="73" t="s">
        <v>10772</v>
      </c>
      <c r="F6967" s="73" t="s">
        <v>13219</v>
      </c>
      <c r="G6967" s="73" t="s">
        <v>13219</v>
      </c>
      <c r="H6967" s="73" t="s">
        <v>12406</v>
      </c>
      <c r="I6967" s="74">
        <v>1125</v>
      </c>
    </row>
    <row r="6968" spans="1:9" x14ac:dyDescent="0.2">
      <c r="A6968" s="73" t="s">
        <v>22249</v>
      </c>
      <c r="B6968" s="75">
        <v>8169505</v>
      </c>
      <c r="C6968" s="73" t="s">
        <v>24217</v>
      </c>
      <c r="D6968" s="73" t="s">
        <v>24218</v>
      </c>
      <c r="E6968" s="73" t="s">
        <v>10772</v>
      </c>
      <c r="F6968" s="73" t="s">
        <v>22281</v>
      </c>
      <c r="G6968" s="73" t="s">
        <v>22281</v>
      </c>
      <c r="H6968" s="73" t="s">
        <v>12406</v>
      </c>
      <c r="I6968" s="74">
        <v>11700</v>
      </c>
    </row>
    <row r="6969" spans="1:9" x14ac:dyDescent="0.2">
      <c r="A6969" s="73" t="s">
        <v>22249</v>
      </c>
      <c r="B6969" s="75">
        <v>7990114</v>
      </c>
      <c r="C6969" s="73" t="s">
        <v>14763</v>
      </c>
      <c r="D6969" s="73" t="s">
        <v>24219</v>
      </c>
      <c r="E6969" s="73" t="s">
        <v>10772</v>
      </c>
      <c r="F6969" s="73" t="s">
        <v>13996</v>
      </c>
      <c r="G6969" s="73" t="s">
        <v>13996</v>
      </c>
      <c r="H6969" s="73" t="s">
        <v>10914</v>
      </c>
      <c r="I6969" s="74">
        <v>1825</v>
      </c>
    </row>
    <row r="6970" spans="1:9" x14ac:dyDescent="0.2">
      <c r="A6970" s="73" t="s">
        <v>22249</v>
      </c>
      <c r="B6970" s="75">
        <v>8022333</v>
      </c>
      <c r="C6970" s="73" t="s">
        <v>14060</v>
      </c>
      <c r="D6970" s="73" t="s">
        <v>24220</v>
      </c>
      <c r="E6970" s="73" t="s">
        <v>10772</v>
      </c>
      <c r="F6970" s="73" t="s">
        <v>12470</v>
      </c>
      <c r="G6970" s="73" t="s">
        <v>12470</v>
      </c>
      <c r="H6970" s="73" t="s">
        <v>12406</v>
      </c>
      <c r="I6970" s="74">
        <v>4500</v>
      </c>
    </row>
    <row r="6971" spans="1:9" x14ac:dyDescent="0.2">
      <c r="A6971" s="73" t="s">
        <v>22249</v>
      </c>
      <c r="B6971" s="75">
        <v>8391688</v>
      </c>
      <c r="C6971" s="73" t="s">
        <v>12501</v>
      </c>
      <c r="D6971" s="73" t="s">
        <v>24221</v>
      </c>
      <c r="E6971" s="73" t="s">
        <v>10772</v>
      </c>
      <c r="F6971" s="73" t="s">
        <v>12414</v>
      </c>
      <c r="G6971" s="73" t="s">
        <v>12414</v>
      </c>
      <c r="H6971" s="73" t="s">
        <v>10914</v>
      </c>
      <c r="I6971" s="74">
        <v>33312</v>
      </c>
    </row>
    <row r="6972" spans="1:9" x14ac:dyDescent="0.2">
      <c r="A6972" s="73" t="s">
        <v>22249</v>
      </c>
      <c r="B6972" s="75">
        <v>8004086</v>
      </c>
      <c r="C6972" s="73" t="s">
        <v>11212</v>
      </c>
      <c r="D6972" s="73" t="s">
        <v>24222</v>
      </c>
      <c r="E6972" s="73" t="s">
        <v>10772</v>
      </c>
      <c r="F6972" s="73" t="s">
        <v>12411</v>
      </c>
      <c r="G6972" s="73" t="s">
        <v>12411</v>
      </c>
      <c r="H6972" s="73" t="s">
        <v>10914</v>
      </c>
      <c r="I6972" s="74">
        <v>598</v>
      </c>
    </row>
    <row r="6973" spans="1:9" x14ac:dyDescent="0.2">
      <c r="A6973" s="73" t="s">
        <v>22249</v>
      </c>
      <c r="B6973" s="75">
        <v>8363520</v>
      </c>
      <c r="C6973" s="73" t="s">
        <v>18860</v>
      </c>
      <c r="D6973" s="73" t="s">
        <v>24223</v>
      </c>
      <c r="E6973" s="73" t="s">
        <v>10772</v>
      </c>
      <c r="F6973" s="73" t="s">
        <v>13219</v>
      </c>
      <c r="G6973" s="73" t="s">
        <v>13219</v>
      </c>
      <c r="H6973" s="73" t="s">
        <v>12406</v>
      </c>
      <c r="I6973" s="74">
        <v>1170</v>
      </c>
    </row>
    <row r="6974" spans="1:9" x14ac:dyDescent="0.2">
      <c r="A6974" s="73" t="s">
        <v>22249</v>
      </c>
      <c r="B6974" s="75">
        <v>8005170</v>
      </c>
      <c r="C6974" s="73" t="s">
        <v>24224</v>
      </c>
      <c r="D6974" s="73" t="s">
        <v>24225</v>
      </c>
      <c r="E6974" s="73" t="s">
        <v>10772</v>
      </c>
      <c r="F6974" s="73" t="s">
        <v>10772</v>
      </c>
      <c r="G6974" s="73" t="s">
        <v>10772</v>
      </c>
      <c r="H6974" s="73" t="s">
        <v>10914</v>
      </c>
      <c r="I6974" s="74">
        <v>1925</v>
      </c>
    </row>
    <row r="6975" spans="1:9" x14ac:dyDescent="0.2">
      <c r="A6975" s="73" t="s">
        <v>22249</v>
      </c>
      <c r="B6975" s="75">
        <v>8353766</v>
      </c>
      <c r="C6975" s="73" t="s">
        <v>18849</v>
      </c>
      <c r="D6975" s="73" t="s">
        <v>24226</v>
      </c>
      <c r="E6975" s="73" t="s">
        <v>10772</v>
      </c>
      <c r="F6975" s="73" t="s">
        <v>13219</v>
      </c>
      <c r="G6975" s="73" t="s">
        <v>13219</v>
      </c>
      <c r="H6975" s="73" t="s">
        <v>12406</v>
      </c>
      <c r="I6975" s="74">
        <v>875</v>
      </c>
    </row>
    <row r="6976" spans="1:9" x14ac:dyDescent="0.2">
      <c r="A6976" s="73" t="s">
        <v>22249</v>
      </c>
      <c r="B6976" s="75">
        <v>8014318</v>
      </c>
      <c r="C6976" s="73" t="s">
        <v>22250</v>
      </c>
      <c r="D6976" s="73" t="s">
        <v>24227</v>
      </c>
      <c r="E6976" s="73" t="s">
        <v>10772</v>
      </c>
      <c r="F6976" s="73" t="s">
        <v>13219</v>
      </c>
      <c r="G6976" s="73" t="s">
        <v>13219</v>
      </c>
      <c r="H6976" s="73" t="s">
        <v>12406</v>
      </c>
      <c r="I6976" s="74">
        <v>5625</v>
      </c>
    </row>
    <row r="6977" spans="1:9" x14ac:dyDescent="0.2">
      <c r="A6977" s="73" t="s">
        <v>22249</v>
      </c>
      <c r="B6977" s="75">
        <v>8022680</v>
      </c>
      <c r="C6977" s="73" t="s">
        <v>24228</v>
      </c>
      <c r="D6977" s="73" t="s">
        <v>24229</v>
      </c>
      <c r="E6977" s="73" t="s">
        <v>10772</v>
      </c>
      <c r="F6977" s="73" t="s">
        <v>14016</v>
      </c>
      <c r="G6977" s="73" t="s">
        <v>14016</v>
      </c>
      <c r="H6977" s="73" t="s">
        <v>12406</v>
      </c>
      <c r="I6977" s="74">
        <v>12940</v>
      </c>
    </row>
    <row r="6978" spans="1:9" x14ac:dyDescent="0.2">
      <c r="A6978" s="73" t="s">
        <v>22249</v>
      </c>
      <c r="B6978" s="75">
        <v>8264406</v>
      </c>
      <c r="C6978" s="73" t="s">
        <v>22505</v>
      </c>
      <c r="D6978" s="73" t="s">
        <v>24230</v>
      </c>
      <c r="E6978" s="73" t="s">
        <v>10772</v>
      </c>
      <c r="F6978" s="73" t="s">
        <v>22348</v>
      </c>
      <c r="G6978" s="73" t="s">
        <v>22348</v>
      </c>
      <c r="H6978" s="73" t="s">
        <v>12406</v>
      </c>
      <c r="I6978" s="74">
        <v>4775</v>
      </c>
    </row>
    <row r="6979" spans="1:9" x14ac:dyDescent="0.2">
      <c r="A6979" s="73" t="s">
        <v>22249</v>
      </c>
      <c r="B6979" s="75">
        <v>8343897</v>
      </c>
      <c r="C6979" s="73" t="s">
        <v>24231</v>
      </c>
      <c r="D6979" s="73" t="s">
        <v>24232</v>
      </c>
      <c r="E6979" s="73" t="s">
        <v>10772</v>
      </c>
      <c r="F6979" s="73" t="s">
        <v>22281</v>
      </c>
      <c r="G6979" s="73" t="s">
        <v>22281</v>
      </c>
      <c r="H6979" s="73" t="s">
        <v>12406</v>
      </c>
      <c r="I6979" s="74">
        <v>21993</v>
      </c>
    </row>
    <row r="6980" spans="1:9" x14ac:dyDescent="0.2">
      <c r="A6980" s="73" t="s">
        <v>22249</v>
      </c>
      <c r="B6980" s="75">
        <v>8022675</v>
      </c>
      <c r="C6980" s="73" t="s">
        <v>24233</v>
      </c>
      <c r="D6980" s="73" t="s">
        <v>24234</v>
      </c>
      <c r="E6980" s="73" t="s">
        <v>10772</v>
      </c>
      <c r="F6980" s="73" t="s">
        <v>12470</v>
      </c>
      <c r="G6980" s="73" t="s">
        <v>12470</v>
      </c>
      <c r="H6980" s="73" t="s">
        <v>12406</v>
      </c>
      <c r="I6980" s="74">
        <v>8619</v>
      </c>
    </row>
    <row r="6981" spans="1:9" x14ac:dyDescent="0.2">
      <c r="A6981" s="73" t="s">
        <v>22249</v>
      </c>
      <c r="B6981" s="75">
        <v>8219967</v>
      </c>
      <c r="C6981" s="73" t="s">
        <v>14436</v>
      </c>
      <c r="D6981" s="73" t="s">
        <v>24235</v>
      </c>
      <c r="E6981" s="73" t="s">
        <v>10772</v>
      </c>
      <c r="F6981" s="73" t="s">
        <v>14016</v>
      </c>
      <c r="G6981" s="73" t="s">
        <v>14016</v>
      </c>
      <c r="H6981" s="73" t="s">
        <v>12406</v>
      </c>
      <c r="I6981" s="74">
        <v>9975</v>
      </c>
    </row>
    <row r="6982" spans="1:9" x14ac:dyDescent="0.2">
      <c r="A6982" s="73" t="s">
        <v>22249</v>
      </c>
      <c r="B6982" s="75">
        <v>8319412</v>
      </c>
      <c r="C6982" s="73" t="s">
        <v>22250</v>
      </c>
      <c r="D6982" s="73" t="s">
        <v>24236</v>
      </c>
      <c r="E6982" s="73" t="s">
        <v>10772</v>
      </c>
      <c r="F6982" s="73" t="s">
        <v>13219</v>
      </c>
      <c r="G6982" s="73" t="s">
        <v>13219</v>
      </c>
      <c r="H6982" s="73" t="s">
        <v>12406</v>
      </c>
      <c r="I6982" s="74">
        <v>5625</v>
      </c>
    </row>
    <row r="6983" spans="1:9" x14ac:dyDescent="0.2">
      <c r="A6983" s="73" t="s">
        <v>22249</v>
      </c>
      <c r="B6983" s="75">
        <v>8208441</v>
      </c>
      <c r="C6983" s="73" t="s">
        <v>24237</v>
      </c>
      <c r="D6983" s="73" t="s">
        <v>24238</v>
      </c>
      <c r="E6983" s="73" t="s">
        <v>10772</v>
      </c>
      <c r="F6983" s="73" t="s">
        <v>22544</v>
      </c>
      <c r="G6983" s="73" t="s">
        <v>22473</v>
      </c>
      <c r="H6983" s="73" t="s">
        <v>12406</v>
      </c>
      <c r="I6983" s="74">
        <v>55000</v>
      </c>
    </row>
    <row r="6984" spans="1:9" x14ac:dyDescent="0.2">
      <c r="A6984" s="73" t="s">
        <v>22249</v>
      </c>
      <c r="B6984" s="75">
        <v>8403697</v>
      </c>
      <c r="C6984" s="73" t="s">
        <v>24239</v>
      </c>
      <c r="D6984" s="73" t="s">
        <v>24240</v>
      </c>
      <c r="E6984" s="73" t="s">
        <v>10772</v>
      </c>
      <c r="F6984" s="73" t="s">
        <v>22281</v>
      </c>
      <c r="G6984" s="73" t="s">
        <v>22281</v>
      </c>
      <c r="H6984" s="73" t="s">
        <v>12406</v>
      </c>
      <c r="I6984" s="74">
        <v>4250</v>
      </c>
    </row>
    <row r="6985" spans="1:9" x14ac:dyDescent="0.2">
      <c r="A6985" s="73" t="s">
        <v>22249</v>
      </c>
      <c r="B6985" s="75">
        <v>8024211</v>
      </c>
      <c r="C6985" s="73" t="s">
        <v>22562</v>
      </c>
      <c r="D6985" s="73" t="s">
        <v>24241</v>
      </c>
      <c r="E6985" s="73" t="s">
        <v>10772</v>
      </c>
      <c r="F6985" s="73" t="s">
        <v>10772</v>
      </c>
      <c r="G6985" s="73" t="s">
        <v>10772</v>
      </c>
      <c r="H6985" s="73" t="s">
        <v>10914</v>
      </c>
      <c r="I6985" s="74">
        <v>359</v>
      </c>
    </row>
    <row r="6986" spans="1:9" x14ac:dyDescent="0.2">
      <c r="A6986" s="73" t="s">
        <v>22249</v>
      </c>
      <c r="B6986" s="75">
        <v>8005953</v>
      </c>
      <c r="C6986" s="73" t="s">
        <v>24242</v>
      </c>
      <c r="D6986" s="73" t="s">
        <v>24243</v>
      </c>
      <c r="E6986" s="73" t="s">
        <v>10772</v>
      </c>
      <c r="F6986" s="73" t="s">
        <v>10772</v>
      </c>
      <c r="G6986" s="73" t="s">
        <v>10772</v>
      </c>
      <c r="H6986" s="73" t="s">
        <v>10914</v>
      </c>
      <c r="I6986" s="74">
        <v>2250</v>
      </c>
    </row>
    <row r="6987" spans="1:9" x14ac:dyDescent="0.2">
      <c r="A6987" s="73" t="s">
        <v>22249</v>
      </c>
      <c r="B6987" s="75">
        <v>8323449</v>
      </c>
      <c r="C6987" s="73" t="s">
        <v>22250</v>
      </c>
      <c r="D6987" s="73" t="s">
        <v>24244</v>
      </c>
      <c r="E6987" s="73" t="s">
        <v>10772</v>
      </c>
      <c r="F6987" s="73" t="s">
        <v>13219</v>
      </c>
      <c r="G6987" s="73" t="s">
        <v>13219</v>
      </c>
      <c r="H6987" s="73" t="s">
        <v>12406</v>
      </c>
      <c r="I6987" s="74">
        <v>5625</v>
      </c>
    </row>
    <row r="6988" spans="1:9" x14ac:dyDescent="0.2">
      <c r="A6988" s="73" t="s">
        <v>22249</v>
      </c>
      <c r="B6988" s="75">
        <v>8341162</v>
      </c>
      <c r="C6988" s="73" t="s">
        <v>22260</v>
      </c>
      <c r="D6988" s="73" t="s">
        <v>24245</v>
      </c>
      <c r="E6988" s="73" t="s">
        <v>10772</v>
      </c>
      <c r="F6988" s="73" t="s">
        <v>13219</v>
      </c>
      <c r="G6988" s="73" t="s">
        <v>13219</v>
      </c>
      <c r="H6988" s="73" t="s">
        <v>12406</v>
      </c>
      <c r="I6988" s="74">
        <v>190</v>
      </c>
    </row>
    <row r="6989" spans="1:9" x14ac:dyDescent="0.2">
      <c r="A6989" s="73" t="s">
        <v>22249</v>
      </c>
      <c r="B6989" s="75">
        <v>8341162</v>
      </c>
      <c r="C6989" s="73" t="s">
        <v>22260</v>
      </c>
      <c r="D6989" s="73" t="s">
        <v>24245</v>
      </c>
      <c r="E6989" s="73" t="s">
        <v>10772</v>
      </c>
      <c r="F6989" s="73" t="s">
        <v>13219</v>
      </c>
      <c r="G6989" s="73" t="s">
        <v>13219</v>
      </c>
      <c r="H6989" s="73" t="s">
        <v>12406</v>
      </c>
      <c r="I6989" s="74">
        <v>190</v>
      </c>
    </row>
    <row r="6990" spans="1:9" x14ac:dyDescent="0.2">
      <c r="A6990" s="73" t="s">
        <v>22249</v>
      </c>
      <c r="B6990" s="75">
        <v>8026204</v>
      </c>
      <c r="C6990" s="73" t="s">
        <v>13042</v>
      </c>
      <c r="D6990" s="73" t="s">
        <v>24246</v>
      </c>
      <c r="E6990" s="73" t="s">
        <v>10772</v>
      </c>
      <c r="F6990" s="73" t="s">
        <v>10772</v>
      </c>
      <c r="G6990" s="73" t="s">
        <v>10772</v>
      </c>
      <c r="H6990" s="73" t="s">
        <v>10914</v>
      </c>
      <c r="I6990" s="74">
        <v>190</v>
      </c>
    </row>
    <row r="6991" spans="1:9" x14ac:dyDescent="0.2">
      <c r="A6991" s="73" t="s">
        <v>22249</v>
      </c>
      <c r="B6991" s="75">
        <v>8222097</v>
      </c>
      <c r="C6991" s="73" t="s">
        <v>14573</v>
      </c>
      <c r="D6991" s="73" t="s">
        <v>24247</v>
      </c>
      <c r="E6991" s="73" t="s">
        <v>10772</v>
      </c>
      <c r="F6991" s="73" t="s">
        <v>13996</v>
      </c>
      <c r="G6991" s="73" t="s">
        <v>13996</v>
      </c>
      <c r="H6991" s="73" t="s">
        <v>10914</v>
      </c>
      <c r="I6991" s="74">
        <v>1100</v>
      </c>
    </row>
    <row r="6992" spans="1:9" x14ac:dyDescent="0.2">
      <c r="A6992" s="73" t="s">
        <v>22249</v>
      </c>
      <c r="B6992" s="75">
        <v>8003562</v>
      </c>
      <c r="C6992" s="73" t="s">
        <v>14170</v>
      </c>
      <c r="D6992" s="73" t="s">
        <v>24248</v>
      </c>
      <c r="E6992" s="73" t="s">
        <v>10772</v>
      </c>
      <c r="F6992" s="73" t="s">
        <v>14172</v>
      </c>
      <c r="G6992" s="73" t="s">
        <v>14172</v>
      </c>
      <c r="H6992" s="73" t="s">
        <v>10914</v>
      </c>
      <c r="I6992" s="74">
        <v>325</v>
      </c>
    </row>
    <row r="6993" spans="1:9" x14ac:dyDescent="0.2">
      <c r="A6993" s="73" t="s">
        <v>22249</v>
      </c>
      <c r="B6993" s="75">
        <v>8427710</v>
      </c>
      <c r="C6993" s="73" t="s">
        <v>12739</v>
      </c>
      <c r="D6993" s="73" t="s">
        <v>24249</v>
      </c>
      <c r="E6993" s="73" t="s">
        <v>10772</v>
      </c>
      <c r="F6993" s="73" t="s">
        <v>12414</v>
      </c>
      <c r="G6993" s="73" t="s">
        <v>12414</v>
      </c>
      <c r="H6993" s="73" t="s">
        <v>10914</v>
      </c>
      <c r="I6993" s="74">
        <v>12350</v>
      </c>
    </row>
    <row r="6994" spans="1:9" x14ac:dyDescent="0.2">
      <c r="A6994" s="73" t="s">
        <v>22249</v>
      </c>
      <c r="B6994" s="75">
        <v>8020672</v>
      </c>
      <c r="C6994" s="73" t="s">
        <v>24250</v>
      </c>
      <c r="D6994" s="73" t="s">
        <v>24251</v>
      </c>
      <c r="E6994" s="73" t="s">
        <v>10772</v>
      </c>
      <c r="F6994" s="73" t="s">
        <v>10772</v>
      </c>
      <c r="G6994" s="73" t="s">
        <v>10772</v>
      </c>
      <c r="H6994" s="73" t="s">
        <v>12406</v>
      </c>
      <c r="I6994" s="74">
        <v>20069</v>
      </c>
    </row>
    <row r="6995" spans="1:9" x14ac:dyDescent="0.2">
      <c r="A6995" s="73" t="s">
        <v>22249</v>
      </c>
      <c r="B6995" s="75">
        <v>8328114</v>
      </c>
      <c r="C6995" s="73" t="s">
        <v>18849</v>
      </c>
      <c r="D6995" s="73" t="s">
        <v>24252</v>
      </c>
      <c r="E6995" s="73" t="s">
        <v>10772</v>
      </c>
      <c r="F6995" s="73" t="s">
        <v>13219</v>
      </c>
      <c r="G6995" s="73" t="s">
        <v>13219</v>
      </c>
      <c r="H6995" s="73" t="s">
        <v>12406</v>
      </c>
      <c r="I6995" s="74">
        <v>750</v>
      </c>
    </row>
    <row r="6996" spans="1:9" x14ac:dyDescent="0.2">
      <c r="A6996" s="73" t="s">
        <v>22249</v>
      </c>
      <c r="B6996" s="75">
        <v>8021912</v>
      </c>
      <c r="C6996" s="73" t="s">
        <v>14305</v>
      </c>
      <c r="D6996" s="73" t="s">
        <v>24253</v>
      </c>
      <c r="E6996" s="73" t="s">
        <v>10772</v>
      </c>
      <c r="F6996" s="73" t="s">
        <v>12470</v>
      </c>
      <c r="G6996" s="73" t="s">
        <v>12470</v>
      </c>
      <c r="H6996" s="73" t="s">
        <v>12406</v>
      </c>
      <c r="I6996" s="74">
        <v>4500</v>
      </c>
    </row>
    <row r="6997" spans="1:9" x14ac:dyDescent="0.2">
      <c r="A6997" s="73" t="s">
        <v>22249</v>
      </c>
      <c r="B6997" s="75">
        <v>7993294</v>
      </c>
      <c r="C6997" s="73" t="s">
        <v>24254</v>
      </c>
      <c r="D6997" s="73" t="s">
        <v>24255</v>
      </c>
      <c r="E6997" s="73" t="s">
        <v>10772</v>
      </c>
      <c r="F6997" s="73" t="s">
        <v>12518</v>
      </c>
      <c r="G6997" s="73" t="s">
        <v>12518</v>
      </c>
      <c r="H6997" s="73" t="s">
        <v>12406</v>
      </c>
      <c r="I6997" s="74">
        <v>1425</v>
      </c>
    </row>
    <row r="6998" spans="1:9" x14ac:dyDescent="0.2">
      <c r="A6998" s="73" t="s">
        <v>22249</v>
      </c>
      <c r="B6998" s="75">
        <v>8342933</v>
      </c>
      <c r="C6998" s="73" t="s">
        <v>22364</v>
      </c>
      <c r="D6998" s="73" t="s">
        <v>24256</v>
      </c>
      <c r="E6998" s="73" t="s">
        <v>10772</v>
      </c>
      <c r="F6998" s="73" t="s">
        <v>13219</v>
      </c>
      <c r="G6998" s="73" t="s">
        <v>13219</v>
      </c>
      <c r="H6998" s="73" t="s">
        <v>12406</v>
      </c>
      <c r="I6998" s="74">
        <v>4209</v>
      </c>
    </row>
    <row r="6999" spans="1:9" x14ac:dyDescent="0.2">
      <c r="A6999" s="73" t="s">
        <v>22249</v>
      </c>
      <c r="B6999" s="75">
        <v>8222063</v>
      </c>
      <c r="C6999" s="73" t="s">
        <v>14573</v>
      </c>
      <c r="D6999" s="73" t="s">
        <v>24257</v>
      </c>
      <c r="E6999" s="73" t="s">
        <v>10772</v>
      </c>
      <c r="F6999" s="73" t="s">
        <v>13996</v>
      </c>
      <c r="G6999" s="73" t="s">
        <v>13996</v>
      </c>
      <c r="H6999" s="73" t="s">
        <v>10914</v>
      </c>
      <c r="I6999" s="74">
        <v>1100</v>
      </c>
    </row>
    <row r="7000" spans="1:9" x14ac:dyDescent="0.2">
      <c r="A7000" s="73" t="s">
        <v>22249</v>
      </c>
      <c r="B7000" s="75">
        <v>8020867</v>
      </c>
      <c r="C7000" s="73" t="s">
        <v>22255</v>
      </c>
      <c r="D7000" s="73" t="s">
        <v>24258</v>
      </c>
      <c r="E7000" s="73" t="s">
        <v>10772</v>
      </c>
      <c r="F7000" s="73" t="s">
        <v>10772</v>
      </c>
      <c r="G7000" s="73" t="s">
        <v>10772</v>
      </c>
      <c r="H7000" s="73" t="s">
        <v>10914</v>
      </c>
      <c r="I7000" s="74">
        <v>1500</v>
      </c>
    </row>
    <row r="7001" spans="1:9" x14ac:dyDescent="0.2">
      <c r="A7001" s="73" t="s">
        <v>22249</v>
      </c>
      <c r="B7001" s="75">
        <v>8374928</v>
      </c>
      <c r="C7001" s="73" t="s">
        <v>22271</v>
      </c>
      <c r="D7001" s="73" t="s">
        <v>24259</v>
      </c>
      <c r="E7001" s="73" t="s">
        <v>10772</v>
      </c>
      <c r="F7001" s="73" t="s">
        <v>14016</v>
      </c>
      <c r="G7001" s="73" t="s">
        <v>14016</v>
      </c>
      <c r="H7001" s="73" t="s">
        <v>12406</v>
      </c>
      <c r="I7001" s="74">
        <v>3875</v>
      </c>
    </row>
    <row r="7002" spans="1:9" x14ac:dyDescent="0.2">
      <c r="A7002" s="73" t="s">
        <v>22249</v>
      </c>
      <c r="B7002" s="75">
        <v>8357597</v>
      </c>
      <c r="C7002" s="73" t="s">
        <v>22905</v>
      </c>
      <c r="D7002" s="73" t="s">
        <v>24260</v>
      </c>
      <c r="E7002" s="73" t="s">
        <v>10772</v>
      </c>
      <c r="F7002" s="73" t="s">
        <v>13219</v>
      </c>
      <c r="G7002" s="73" t="s">
        <v>13219</v>
      </c>
      <c r="H7002" s="73" t="s">
        <v>12406</v>
      </c>
      <c r="I7002" s="74">
        <v>11879</v>
      </c>
    </row>
    <row r="7003" spans="1:9" x14ac:dyDescent="0.2">
      <c r="A7003" s="73" t="s">
        <v>22249</v>
      </c>
      <c r="B7003" s="75">
        <v>8299026</v>
      </c>
      <c r="C7003" s="73" t="s">
        <v>22427</v>
      </c>
      <c r="D7003" s="73" t="s">
        <v>24261</v>
      </c>
      <c r="E7003" s="73" t="s">
        <v>10772</v>
      </c>
      <c r="F7003" s="73" t="s">
        <v>22348</v>
      </c>
      <c r="G7003" s="73" t="s">
        <v>22429</v>
      </c>
      <c r="H7003" s="73" t="s">
        <v>12406</v>
      </c>
      <c r="I7003" s="74">
        <v>4975</v>
      </c>
    </row>
    <row r="7004" spans="1:9" x14ac:dyDescent="0.2">
      <c r="A7004" s="73" t="s">
        <v>22249</v>
      </c>
      <c r="B7004" s="75">
        <v>8004836</v>
      </c>
      <c r="C7004" s="73" t="s">
        <v>12996</v>
      </c>
      <c r="D7004" s="73" t="s">
        <v>24262</v>
      </c>
      <c r="E7004" s="73" t="s">
        <v>10772</v>
      </c>
      <c r="F7004" s="73" t="s">
        <v>12459</v>
      </c>
      <c r="G7004" s="73" t="s">
        <v>12459</v>
      </c>
      <c r="H7004" s="73" t="s">
        <v>12406</v>
      </c>
      <c r="I7004" s="74">
        <v>2500</v>
      </c>
    </row>
    <row r="7005" spans="1:9" x14ac:dyDescent="0.2">
      <c r="A7005" s="73" t="s">
        <v>22249</v>
      </c>
      <c r="B7005" s="75">
        <v>8330793</v>
      </c>
      <c r="C7005" s="73" t="s">
        <v>24263</v>
      </c>
      <c r="D7005" s="73" t="s">
        <v>24264</v>
      </c>
      <c r="E7005" s="73" t="s">
        <v>10772</v>
      </c>
      <c r="F7005" s="73" t="s">
        <v>10772</v>
      </c>
      <c r="G7005" s="73" t="s">
        <v>10772</v>
      </c>
      <c r="H7005" s="73" t="s">
        <v>12406</v>
      </c>
      <c r="I7005" s="74">
        <v>1767</v>
      </c>
    </row>
    <row r="7006" spans="1:9" x14ac:dyDescent="0.2">
      <c r="A7006" s="73" t="s">
        <v>22249</v>
      </c>
      <c r="B7006" s="75">
        <v>8001088</v>
      </c>
      <c r="C7006" s="73" t="s">
        <v>13804</v>
      </c>
      <c r="D7006" s="73" t="s">
        <v>24265</v>
      </c>
      <c r="E7006" s="73" t="s">
        <v>10772</v>
      </c>
      <c r="F7006" s="73" t="s">
        <v>12402</v>
      </c>
      <c r="G7006" s="73" t="s">
        <v>12402</v>
      </c>
      <c r="H7006" s="73" t="s">
        <v>10914</v>
      </c>
      <c r="I7006" s="74">
        <v>210</v>
      </c>
    </row>
    <row r="7007" spans="1:9" x14ac:dyDescent="0.2">
      <c r="A7007" s="73" t="s">
        <v>22249</v>
      </c>
      <c r="B7007" s="75">
        <v>8002328</v>
      </c>
      <c r="C7007" s="73" t="s">
        <v>24266</v>
      </c>
      <c r="D7007" s="73" t="s">
        <v>24267</v>
      </c>
      <c r="E7007" s="73" t="s">
        <v>10772</v>
      </c>
      <c r="F7007" s="73" t="s">
        <v>22281</v>
      </c>
      <c r="G7007" s="73" t="s">
        <v>22281</v>
      </c>
      <c r="H7007" s="73" t="s">
        <v>12406</v>
      </c>
      <c r="I7007" s="74">
        <v>3550</v>
      </c>
    </row>
    <row r="7008" spans="1:9" x14ac:dyDescent="0.2">
      <c r="A7008" s="73" t="s">
        <v>22249</v>
      </c>
      <c r="B7008" s="75">
        <v>8223025</v>
      </c>
      <c r="C7008" s="73" t="s">
        <v>24070</v>
      </c>
      <c r="D7008" s="73" t="s">
        <v>24268</v>
      </c>
      <c r="E7008" s="73" t="s">
        <v>10772</v>
      </c>
      <c r="F7008" s="73" t="s">
        <v>22913</v>
      </c>
      <c r="G7008" s="73" t="s">
        <v>22913</v>
      </c>
      <c r="H7008" s="73" t="s">
        <v>19218</v>
      </c>
      <c r="I7008" s="74">
        <v>1330</v>
      </c>
    </row>
    <row r="7009" spans="1:9" x14ac:dyDescent="0.2">
      <c r="A7009" s="73" t="s">
        <v>22249</v>
      </c>
      <c r="B7009" s="75">
        <v>8001492</v>
      </c>
      <c r="C7009" s="73" t="s">
        <v>24269</v>
      </c>
      <c r="D7009" s="73" t="s">
        <v>24270</v>
      </c>
      <c r="E7009" s="73" t="s">
        <v>10772</v>
      </c>
      <c r="F7009" s="73" t="s">
        <v>10772</v>
      </c>
      <c r="G7009" s="73" t="s">
        <v>10772</v>
      </c>
      <c r="H7009" s="73" t="s">
        <v>10914</v>
      </c>
      <c r="I7009" s="74">
        <v>1350</v>
      </c>
    </row>
    <row r="7010" spans="1:9" x14ac:dyDescent="0.2">
      <c r="A7010" s="73" t="s">
        <v>22249</v>
      </c>
      <c r="B7010" s="75">
        <v>8322469</v>
      </c>
      <c r="C7010" s="73" t="s">
        <v>24271</v>
      </c>
      <c r="D7010" s="73" t="s">
        <v>24272</v>
      </c>
      <c r="E7010" s="73" t="s">
        <v>10772</v>
      </c>
      <c r="F7010" s="73" t="s">
        <v>22281</v>
      </c>
      <c r="G7010" s="73" t="s">
        <v>22281</v>
      </c>
      <c r="H7010" s="73" t="s">
        <v>12406</v>
      </c>
      <c r="I7010" s="74">
        <v>3750</v>
      </c>
    </row>
    <row r="7011" spans="1:9" x14ac:dyDescent="0.2">
      <c r="A7011" s="73" t="s">
        <v>22249</v>
      </c>
      <c r="B7011" s="75">
        <v>8220531</v>
      </c>
      <c r="C7011" s="73" t="s">
        <v>23065</v>
      </c>
      <c r="D7011" s="73" t="s">
        <v>24273</v>
      </c>
      <c r="E7011" s="73" t="s">
        <v>10772</v>
      </c>
      <c r="F7011" s="73" t="s">
        <v>13219</v>
      </c>
      <c r="G7011" s="73" t="s">
        <v>13219</v>
      </c>
      <c r="H7011" s="73" t="s">
        <v>12406</v>
      </c>
      <c r="I7011" s="74">
        <v>10625</v>
      </c>
    </row>
    <row r="7012" spans="1:9" x14ac:dyDescent="0.2">
      <c r="A7012" s="73" t="s">
        <v>22249</v>
      </c>
      <c r="B7012" s="75">
        <v>8027069</v>
      </c>
      <c r="C7012" s="73" t="s">
        <v>24274</v>
      </c>
      <c r="D7012" s="73" t="s">
        <v>24275</v>
      </c>
      <c r="E7012" s="73" t="s">
        <v>10772</v>
      </c>
      <c r="F7012" s="73" t="s">
        <v>22281</v>
      </c>
      <c r="G7012" s="73" t="s">
        <v>22281</v>
      </c>
      <c r="H7012" s="73" t="s">
        <v>12406</v>
      </c>
      <c r="I7012" s="74">
        <v>3750</v>
      </c>
    </row>
    <row r="7013" spans="1:9" x14ac:dyDescent="0.2">
      <c r="A7013" s="73" t="s">
        <v>22249</v>
      </c>
      <c r="B7013" s="75">
        <v>8428235</v>
      </c>
      <c r="C7013" s="73" t="s">
        <v>23677</v>
      </c>
      <c r="D7013" s="73" t="s">
        <v>24276</v>
      </c>
      <c r="E7013" s="73" t="s">
        <v>10772</v>
      </c>
      <c r="F7013" s="73" t="s">
        <v>10772</v>
      </c>
      <c r="G7013" s="73" t="s">
        <v>10772</v>
      </c>
      <c r="H7013" s="73" t="s">
        <v>10914</v>
      </c>
      <c r="I7013" s="74">
        <v>380</v>
      </c>
    </row>
    <row r="7014" spans="1:9" x14ac:dyDescent="0.2">
      <c r="A7014" s="73" t="s">
        <v>22249</v>
      </c>
      <c r="B7014" s="75">
        <v>8346193</v>
      </c>
      <c r="C7014" s="73" t="s">
        <v>24277</v>
      </c>
      <c r="D7014" s="73" t="s">
        <v>24278</v>
      </c>
      <c r="E7014" s="73" t="s">
        <v>10772</v>
      </c>
      <c r="F7014" s="73" t="s">
        <v>10772</v>
      </c>
      <c r="G7014" s="73" t="s">
        <v>10772</v>
      </c>
      <c r="H7014" s="73" t="s">
        <v>10914</v>
      </c>
      <c r="I7014" s="74">
        <v>1459</v>
      </c>
    </row>
    <row r="7015" spans="1:9" x14ac:dyDescent="0.2">
      <c r="A7015" s="73" t="s">
        <v>22249</v>
      </c>
      <c r="B7015" s="75">
        <v>8243773</v>
      </c>
      <c r="C7015" s="73" t="s">
        <v>24279</v>
      </c>
      <c r="D7015" s="73" t="s">
        <v>24280</v>
      </c>
      <c r="E7015" s="73" t="s">
        <v>10772</v>
      </c>
      <c r="F7015" s="73" t="s">
        <v>22281</v>
      </c>
      <c r="G7015" s="73" t="s">
        <v>22281</v>
      </c>
      <c r="H7015" s="73" t="s">
        <v>12406</v>
      </c>
      <c r="I7015" s="74">
        <v>6000</v>
      </c>
    </row>
    <row r="7016" spans="1:9" x14ac:dyDescent="0.2">
      <c r="A7016" s="73" t="s">
        <v>22249</v>
      </c>
      <c r="B7016" s="75">
        <v>8004039</v>
      </c>
      <c r="C7016" s="73" t="s">
        <v>24281</v>
      </c>
      <c r="D7016" s="73" t="s">
        <v>24282</v>
      </c>
      <c r="E7016" s="73" t="s">
        <v>10772</v>
      </c>
      <c r="F7016" s="73" t="s">
        <v>10772</v>
      </c>
      <c r="G7016" s="73" t="s">
        <v>10772</v>
      </c>
      <c r="H7016" s="73" t="s">
        <v>10914</v>
      </c>
      <c r="I7016" s="74">
        <v>267</v>
      </c>
    </row>
    <row r="7017" spans="1:9" x14ac:dyDescent="0.2">
      <c r="A7017" s="73" t="s">
        <v>22249</v>
      </c>
      <c r="B7017" s="75">
        <v>8008226</v>
      </c>
      <c r="C7017" s="73" t="s">
        <v>18849</v>
      </c>
      <c r="D7017" s="73" t="s">
        <v>24283</v>
      </c>
      <c r="E7017" s="73" t="s">
        <v>10772</v>
      </c>
      <c r="F7017" s="73" t="s">
        <v>13219</v>
      </c>
      <c r="G7017" s="73" t="s">
        <v>13219</v>
      </c>
      <c r="H7017" s="73" t="s">
        <v>12406</v>
      </c>
      <c r="I7017" s="74">
        <v>755</v>
      </c>
    </row>
    <row r="7018" spans="1:9" x14ac:dyDescent="0.2">
      <c r="A7018" s="73" t="s">
        <v>22249</v>
      </c>
      <c r="B7018" s="75">
        <v>8379360</v>
      </c>
      <c r="C7018" s="73" t="s">
        <v>22289</v>
      </c>
      <c r="D7018" s="73" t="s">
        <v>24284</v>
      </c>
      <c r="E7018" s="73" t="s">
        <v>10772</v>
      </c>
      <c r="F7018" s="73" t="s">
        <v>22281</v>
      </c>
      <c r="G7018" s="73" t="s">
        <v>22281</v>
      </c>
      <c r="H7018" s="73" t="s">
        <v>12406</v>
      </c>
      <c r="I7018" s="74">
        <v>4207</v>
      </c>
    </row>
    <row r="7019" spans="1:9" x14ac:dyDescent="0.2">
      <c r="A7019" s="73" t="s">
        <v>22249</v>
      </c>
      <c r="B7019" s="75">
        <v>8012205</v>
      </c>
      <c r="C7019" s="73" t="s">
        <v>22859</v>
      </c>
      <c r="D7019" s="73" t="s">
        <v>24285</v>
      </c>
      <c r="E7019" s="73" t="s">
        <v>10772</v>
      </c>
      <c r="F7019" s="73" t="s">
        <v>10772</v>
      </c>
      <c r="G7019" s="73" t="s">
        <v>10772</v>
      </c>
      <c r="H7019" s="73" t="s">
        <v>10914</v>
      </c>
      <c r="I7019" s="74">
        <v>1125</v>
      </c>
    </row>
    <row r="7020" spans="1:9" x14ac:dyDescent="0.2">
      <c r="A7020" s="73" t="s">
        <v>22249</v>
      </c>
      <c r="B7020" s="75">
        <v>8027441</v>
      </c>
      <c r="C7020" s="73" t="s">
        <v>24286</v>
      </c>
      <c r="D7020" s="73" t="s">
        <v>24287</v>
      </c>
      <c r="E7020" s="73" t="s">
        <v>10772</v>
      </c>
      <c r="F7020" s="73" t="s">
        <v>10772</v>
      </c>
      <c r="G7020" s="73" t="s">
        <v>10772</v>
      </c>
      <c r="H7020" s="73" t="s">
        <v>10914</v>
      </c>
      <c r="I7020" s="74">
        <v>167</v>
      </c>
    </row>
    <row r="7021" spans="1:9" x14ac:dyDescent="0.2">
      <c r="A7021" s="73" t="s">
        <v>22249</v>
      </c>
      <c r="B7021" s="75">
        <v>8210180</v>
      </c>
      <c r="C7021" s="73" t="s">
        <v>24288</v>
      </c>
      <c r="D7021" s="73" t="s">
        <v>24289</v>
      </c>
      <c r="E7021" s="73" t="s">
        <v>10772</v>
      </c>
      <c r="F7021" s="73" t="s">
        <v>10772</v>
      </c>
      <c r="G7021" s="73" t="s">
        <v>10772</v>
      </c>
      <c r="H7021" s="73" t="s">
        <v>10914</v>
      </c>
      <c r="I7021" s="74">
        <v>1159</v>
      </c>
    </row>
    <row r="7022" spans="1:9" x14ac:dyDescent="0.2">
      <c r="A7022" s="73" t="s">
        <v>22249</v>
      </c>
      <c r="B7022" s="75">
        <v>8005226</v>
      </c>
      <c r="C7022" s="73" t="s">
        <v>22279</v>
      </c>
      <c r="D7022" s="73" t="s">
        <v>24290</v>
      </c>
      <c r="E7022" s="73" t="s">
        <v>10772</v>
      </c>
      <c r="F7022" s="73" t="s">
        <v>22281</v>
      </c>
      <c r="G7022" s="73" t="s">
        <v>22281</v>
      </c>
      <c r="H7022" s="73" t="s">
        <v>12406</v>
      </c>
      <c r="I7022" s="74">
        <v>4000</v>
      </c>
    </row>
    <row r="7023" spans="1:9" x14ac:dyDescent="0.2">
      <c r="A7023" s="73" t="s">
        <v>22249</v>
      </c>
      <c r="B7023" s="75">
        <v>8001130</v>
      </c>
      <c r="C7023" s="73" t="s">
        <v>13804</v>
      </c>
      <c r="D7023" s="73" t="s">
        <v>24291</v>
      </c>
      <c r="E7023" s="73" t="s">
        <v>10772</v>
      </c>
      <c r="F7023" s="73" t="s">
        <v>12402</v>
      </c>
      <c r="G7023" s="73" t="s">
        <v>12402</v>
      </c>
      <c r="H7023" s="73" t="s">
        <v>10914</v>
      </c>
      <c r="I7023" s="74">
        <v>290</v>
      </c>
    </row>
    <row r="7024" spans="1:9" x14ac:dyDescent="0.2">
      <c r="A7024" s="73" t="s">
        <v>22249</v>
      </c>
      <c r="B7024" s="75">
        <v>8018446</v>
      </c>
      <c r="C7024" s="73" t="s">
        <v>18849</v>
      </c>
      <c r="D7024" s="73" t="s">
        <v>24292</v>
      </c>
      <c r="E7024" s="73" t="s">
        <v>10772</v>
      </c>
      <c r="F7024" s="73" t="s">
        <v>13219</v>
      </c>
      <c r="G7024" s="73" t="s">
        <v>13219</v>
      </c>
      <c r="H7024" s="73" t="s">
        <v>12406</v>
      </c>
      <c r="I7024" s="74">
        <v>875</v>
      </c>
    </row>
    <row r="7025" spans="1:9" x14ac:dyDescent="0.2">
      <c r="A7025" s="73" t="s">
        <v>22249</v>
      </c>
      <c r="B7025" s="75">
        <v>8330165</v>
      </c>
      <c r="C7025" s="73" t="s">
        <v>23240</v>
      </c>
      <c r="D7025" s="73" t="s">
        <v>24293</v>
      </c>
      <c r="E7025" s="73" t="s">
        <v>10772</v>
      </c>
      <c r="F7025" s="73" t="s">
        <v>10772</v>
      </c>
      <c r="G7025" s="73" t="s">
        <v>10772</v>
      </c>
      <c r="H7025" s="73" t="s">
        <v>10914</v>
      </c>
      <c r="I7025" s="74">
        <v>445</v>
      </c>
    </row>
    <row r="7026" spans="1:9" x14ac:dyDescent="0.2">
      <c r="A7026" s="73" t="s">
        <v>22249</v>
      </c>
      <c r="B7026" s="75">
        <v>8220404</v>
      </c>
      <c r="C7026" s="73" t="s">
        <v>24294</v>
      </c>
      <c r="D7026" s="73" t="s">
        <v>24295</v>
      </c>
      <c r="E7026" s="73" t="s">
        <v>10772</v>
      </c>
      <c r="F7026" s="73" t="s">
        <v>13219</v>
      </c>
      <c r="G7026" s="73" t="s">
        <v>13219</v>
      </c>
      <c r="H7026" s="73" t="s">
        <v>12406</v>
      </c>
      <c r="I7026" s="74">
        <v>10710</v>
      </c>
    </row>
    <row r="7027" spans="1:9" x14ac:dyDescent="0.2">
      <c r="A7027" s="73" t="s">
        <v>22249</v>
      </c>
      <c r="B7027" s="75">
        <v>8387687</v>
      </c>
      <c r="C7027" s="73" t="s">
        <v>24296</v>
      </c>
      <c r="D7027" s="73" t="s">
        <v>24297</v>
      </c>
      <c r="E7027" s="73" t="s">
        <v>10772</v>
      </c>
      <c r="F7027" s="73" t="s">
        <v>10772</v>
      </c>
      <c r="G7027" s="73" t="s">
        <v>10772</v>
      </c>
      <c r="H7027" s="73" t="s">
        <v>10914</v>
      </c>
      <c r="I7027" s="74">
        <v>450</v>
      </c>
    </row>
    <row r="7028" spans="1:9" x14ac:dyDescent="0.2">
      <c r="A7028" s="73" t="s">
        <v>22249</v>
      </c>
      <c r="B7028" s="75">
        <v>8346122</v>
      </c>
      <c r="C7028" s="73" t="s">
        <v>22311</v>
      </c>
      <c r="D7028" s="73" t="s">
        <v>24298</v>
      </c>
      <c r="E7028" s="73" t="s">
        <v>10772</v>
      </c>
      <c r="F7028" s="73" t="s">
        <v>13219</v>
      </c>
      <c r="G7028" s="73" t="s">
        <v>13219</v>
      </c>
      <c r="H7028" s="73" t="s">
        <v>12406</v>
      </c>
      <c r="I7028" s="74">
        <v>8523</v>
      </c>
    </row>
    <row r="7029" spans="1:9" x14ac:dyDescent="0.2">
      <c r="A7029" s="73" t="s">
        <v>22249</v>
      </c>
      <c r="B7029" s="75">
        <v>8341879</v>
      </c>
      <c r="C7029" s="73" t="s">
        <v>13315</v>
      </c>
      <c r="D7029" s="73" t="s">
        <v>24299</v>
      </c>
      <c r="E7029" s="73" t="s">
        <v>10772</v>
      </c>
      <c r="F7029" s="73" t="s">
        <v>10772</v>
      </c>
      <c r="G7029" s="73" t="s">
        <v>10772</v>
      </c>
      <c r="H7029" s="73" t="s">
        <v>10914</v>
      </c>
      <c r="I7029" s="74">
        <v>1125</v>
      </c>
    </row>
    <row r="7030" spans="1:9" x14ac:dyDescent="0.2">
      <c r="A7030" s="73" t="s">
        <v>22249</v>
      </c>
      <c r="B7030" s="75">
        <v>8299022</v>
      </c>
      <c r="C7030" s="73" t="s">
        <v>22427</v>
      </c>
      <c r="D7030" s="73" t="s">
        <v>24300</v>
      </c>
      <c r="E7030" s="73" t="s">
        <v>10772</v>
      </c>
      <c r="F7030" s="73" t="s">
        <v>22348</v>
      </c>
      <c r="G7030" s="73" t="s">
        <v>22429</v>
      </c>
      <c r="H7030" s="73" t="s">
        <v>12406</v>
      </c>
      <c r="I7030" s="74">
        <v>4975</v>
      </c>
    </row>
    <row r="7031" spans="1:9" x14ac:dyDescent="0.2">
      <c r="A7031" s="73" t="s">
        <v>22249</v>
      </c>
      <c r="B7031" s="75">
        <v>8375947</v>
      </c>
      <c r="C7031" s="73" t="s">
        <v>22633</v>
      </c>
      <c r="D7031" s="73" t="s">
        <v>24301</v>
      </c>
      <c r="E7031" s="73" t="s">
        <v>10772</v>
      </c>
      <c r="F7031" s="73" t="s">
        <v>22281</v>
      </c>
      <c r="G7031" s="73" t="s">
        <v>22281</v>
      </c>
      <c r="H7031" s="73" t="s">
        <v>12406</v>
      </c>
      <c r="I7031" s="74">
        <v>8500</v>
      </c>
    </row>
    <row r="7032" spans="1:9" x14ac:dyDescent="0.2">
      <c r="A7032" s="73" t="s">
        <v>22249</v>
      </c>
      <c r="B7032" s="75">
        <v>8169901</v>
      </c>
      <c r="C7032" s="73" t="s">
        <v>24302</v>
      </c>
      <c r="D7032" s="73" t="s">
        <v>24303</v>
      </c>
      <c r="E7032" s="73" t="s">
        <v>10772</v>
      </c>
      <c r="F7032" s="73" t="s">
        <v>22281</v>
      </c>
      <c r="G7032" s="73" t="s">
        <v>22281</v>
      </c>
      <c r="H7032" s="73" t="s">
        <v>12406</v>
      </c>
      <c r="I7032" s="74">
        <v>3000</v>
      </c>
    </row>
    <row r="7033" spans="1:9" x14ac:dyDescent="0.2">
      <c r="A7033" s="73" t="s">
        <v>22249</v>
      </c>
      <c r="B7033" s="75">
        <v>8003445</v>
      </c>
      <c r="C7033" s="73" t="s">
        <v>23627</v>
      </c>
      <c r="D7033" s="73" t="s">
        <v>24304</v>
      </c>
      <c r="E7033" s="73" t="s">
        <v>10772</v>
      </c>
      <c r="F7033" s="73" t="s">
        <v>13219</v>
      </c>
      <c r="G7033" s="73" t="s">
        <v>13219</v>
      </c>
      <c r="H7033" s="73" t="s">
        <v>12406</v>
      </c>
      <c r="I7033" s="74">
        <v>14044</v>
      </c>
    </row>
    <row r="7034" spans="1:9" x14ac:dyDescent="0.2">
      <c r="A7034" s="73" t="s">
        <v>22249</v>
      </c>
      <c r="B7034" s="75">
        <v>8371278</v>
      </c>
      <c r="C7034" s="73" t="s">
        <v>18866</v>
      </c>
      <c r="D7034" s="73" t="s">
        <v>24305</v>
      </c>
      <c r="E7034" s="73" t="s">
        <v>10772</v>
      </c>
      <c r="F7034" s="73" t="s">
        <v>13219</v>
      </c>
      <c r="G7034" s="73" t="s">
        <v>13219</v>
      </c>
      <c r="H7034" s="73" t="s">
        <v>12406</v>
      </c>
      <c r="I7034" s="74">
        <v>2375</v>
      </c>
    </row>
    <row r="7035" spans="1:9" x14ac:dyDescent="0.2">
      <c r="A7035" s="73" t="s">
        <v>22249</v>
      </c>
      <c r="B7035" s="75">
        <v>7989244</v>
      </c>
      <c r="C7035" s="73" t="s">
        <v>14137</v>
      </c>
      <c r="D7035" s="73" t="s">
        <v>24306</v>
      </c>
      <c r="E7035" s="73" t="s">
        <v>10772</v>
      </c>
      <c r="F7035" s="73" t="s">
        <v>13996</v>
      </c>
      <c r="G7035" s="73" t="s">
        <v>13996</v>
      </c>
      <c r="H7035" s="73" t="s">
        <v>10914</v>
      </c>
      <c r="I7035" s="74">
        <v>750</v>
      </c>
    </row>
    <row r="7036" spans="1:9" x14ac:dyDescent="0.2">
      <c r="A7036" s="73" t="s">
        <v>22249</v>
      </c>
      <c r="B7036" s="75">
        <v>7987936</v>
      </c>
      <c r="C7036" s="73" t="s">
        <v>18919</v>
      </c>
      <c r="D7036" s="73" t="s">
        <v>24307</v>
      </c>
      <c r="E7036" s="73" t="s">
        <v>10772</v>
      </c>
      <c r="F7036" s="73" t="s">
        <v>13219</v>
      </c>
      <c r="G7036" s="73" t="s">
        <v>13219</v>
      </c>
      <c r="H7036" s="73" t="s">
        <v>12406</v>
      </c>
      <c r="I7036" s="74">
        <v>1367</v>
      </c>
    </row>
    <row r="7037" spans="1:9" x14ac:dyDescent="0.2">
      <c r="A7037" s="73" t="s">
        <v>22249</v>
      </c>
      <c r="B7037" s="75">
        <v>8298463</v>
      </c>
      <c r="C7037" s="73" t="s">
        <v>13042</v>
      </c>
      <c r="D7037" s="73" t="s">
        <v>24308</v>
      </c>
      <c r="E7037" s="73" t="s">
        <v>10772</v>
      </c>
      <c r="F7037" s="73" t="s">
        <v>12392</v>
      </c>
      <c r="G7037" s="73" t="s">
        <v>12392</v>
      </c>
      <c r="H7037" s="73" t="s">
        <v>10914</v>
      </c>
      <c r="I7037" s="74">
        <v>190</v>
      </c>
    </row>
    <row r="7038" spans="1:9" x14ac:dyDescent="0.2">
      <c r="A7038" s="73" t="s">
        <v>22249</v>
      </c>
      <c r="B7038" s="75">
        <v>8383378</v>
      </c>
      <c r="C7038" s="73" t="s">
        <v>22289</v>
      </c>
      <c r="D7038" s="73" t="s">
        <v>24309</v>
      </c>
      <c r="E7038" s="73" t="s">
        <v>10772</v>
      </c>
      <c r="F7038" s="73" t="s">
        <v>22281</v>
      </c>
      <c r="G7038" s="73" t="s">
        <v>22281</v>
      </c>
      <c r="H7038" s="73" t="s">
        <v>12406</v>
      </c>
      <c r="I7038" s="74">
        <v>4205</v>
      </c>
    </row>
    <row r="7039" spans="1:9" x14ac:dyDescent="0.2">
      <c r="A7039" s="73" t="s">
        <v>22249</v>
      </c>
      <c r="B7039" s="75">
        <v>7998878</v>
      </c>
      <c r="C7039" s="73" t="s">
        <v>24310</v>
      </c>
      <c r="D7039" s="73" t="s">
        <v>24311</v>
      </c>
      <c r="E7039" s="73" t="s">
        <v>10772</v>
      </c>
      <c r="F7039" s="73" t="s">
        <v>10772</v>
      </c>
      <c r="G7039" s="73" t="s">
        <v>10772</v>
      </c>
      <c r="H7039" s="73" t="s">
        <v>10914</v>
      </c>
      <c r="I7039" s="74">
        <v>260</v>
      </c>
    </row>
    <row r="7040" spans="1:9" x14ac:dyDescent="0.2">
      <c r="A7040" s="73" t="s">
        <v>22249</v>
      </c>
      <c r="B7040" s="75">
        <v>7988307</v>
      </c>
      <c r="C7040" s="73" t="s">
        <v>24312</v>
      </c>
      <c r="D7040" s="73" t="s">
        <v>24313</v>
      </c>
      <c r="E7040" s="73" t="s">
        <v>10772</v>
      </c>
      <c r="F7040" s="73" t="s">
        <v>10772</v>
      </c>
      <c r="G7040" s="73" t="s">
        <v>11112</v>
      </c>
      <c r="H7040" s="73" t="s">
        <v>12888</v>
      </c>
      <c r="I7040" s="74">
        <v>139</v>
      </c>
    </row>
    <row r="7041" spans="1:9" x14ac:dyDescent="0.2">
      <c r="A7041" s="73" t="s">
        <v>22249</v>
      </c>
      <c r="B7041" s="75">
        <v>8017203</v>
      </c>
      <c r="C7041" s="73" t="s">
        <v>22260</v>
      </c>
      <c r="D7041" s="73" t="s">
        <v>24314</v>
      </c>
      <c r="E7041" s="73" t="s">
        <v>10772</v>
      </c>
      <c r="F7041" s="73" t="s">
        <v>13219</v>
      </c>
      <c r="G7041" s="73" t="s">
        <v>13219</v>
      </c>
      <c r="H7041" s="73" t="s">
        <v>12406</v>
      </c>
      <c r="I7041" s="74">
        <v>135</v>
      </c>
    </row>
    <row r="7042" spans="1:9" x14ac:dyDescent="0.2">
      <c r="A7042" s="73" t="s">
        <v>22249</v>
      </c>
      <c r="B7042" s="75">
        <v>8002424</v>
      </c>
      <c r="C7042" s="73" t="s">
        <v>22298</v>
      </c>
      <c r="D7042" s="73" t="s">
        <v>24315</v>
      </c>
      <c r="E7042" s="73" t="s">
        <v>10772</v>
      </c>
      <c r="F7042" s="73" t="s">
        <v>22281</v>
      </c>
      <c r="G7042" s="73" t="s">
        <v>22281</v>
      </c>
      <c r="H7042" s="73" t="s">
        <v>12406</v>
      </c>
      <c r="I7042" s="74">
        <v>3160</v>
      </c>
    </row>
    <row r="7043" spans="1:9" x14ac:dyDescent="0.2">
      <c r="A7043" s="73" t="s">
        <v>22249</v>
      </c>
      <c r="B7043" s="75">
        <v>8337076</v>
      </c>
      <c r="C7043" s="73" t="s">
        <v>13408</v>
      </c>
      <c r="D7043" s="73" t="s">
        <v>24316</v>
      </c>
      <c r="E7043" s="73" t="s">
        <v>10772</v>
      </c>
      <c r="F7043" s="73" t="s">
        <v>10772</v>
      </c>
      <c r="G7043" s="73" t="s">
        <v>10772</v>
      </c>
      <c r="H7043" s="73" t="s">
        <v>12406</v>
      </c>
      <c r="I7043" s="74">
        <v>13950</v>
      </c>
    </row>
    <row r="7044" spans="1:9" x14ac:dyDescent="0.2">
      <c r="A7044" s="73" t="s">
        <v>22249</v>
      </c>
      <c r="B7044" s="75">
        <v>8371966</v>
      </c>
      <c r="C7044" s="73" t="s">
        <v>22475</v>
      </c>
      <c r="D7044" s="73" t="s">
        <v>24317</v>
      </c>
      <c r="E7044" s="73" t="s">
        <v>10772</v>
      </c>
      <c r="F7044" s="73" t="s">
        <v>13219</v>
      </c>
      <c r="G7044" s="73" t="s">
        <v>13219</v>
      </c>
      <c r="H7044" s="73" t="s">
        <v>12406</v>
      </c>
      <c r="I7044" s="74">
        <v>4668</v>
      </c>
    </row>
    <row r="7045" spans="1:9" x14ac:dyDescent="0.2">
      <c r="A7045" s="73" t="s">
        <v>22249</v>
      </c>
      <c r="B7045" s="75">
        <v>8299926</v>
      </c>
      <c r="C7045" s="73" t="s">
        <v>24318</v>
      </c>
      <c r="D7045" s="73" t="s">
        <v>24319</v>
      </c>
      <c r="E7045" s="73" t="s">
        <v>10772</v>
      </c>
      <c r="F7045" s="73" t="s">
        <v>10772</v>
      </c>
      <c r="G7045" s="73" t="s">
        <v>10772</v>
      </c>
      <c r="H7045" s="73" t="s">
        <v>10914</v>
      </c>
      <c r="I7045" s="74">
        <v>706</v>
      </c>
    </row>
    <row r="7046" spans="1:9" x14ac:dyDescent="0.2">
      <c r="A7046" s="73" t="s">
        <v>22249</v>
      </c>
      <c r="B7046" s="75">
        <v>8339962</v>
      </c>
      <c r="C7046" s="73" t="s">
        <v>24017</v>
      </c>
      <c r="D7046" s="73" t="s">
        <v>24320</v>
      </c>
      <c r="E7046" s="73" t="s">
        <v>10772</v>
      </c>
      <c r="F7046" s="73" t="s">
        <v>10772</v>
      </c>
      <c r="G7046" s="73" t="s">
        <v>10772</v>
      </c>
      <c r="H7046" s="73" t="s">
        <v>12406</v>
      </c>
      <c r="I7046" s="74">
        <v>3915</v>
      </c>
    </row>
    <row r="7047" spans="1:9" x14ac:dyDescent="0.2">
      <c r="A7047" s="73" t="s">
        <v>22249</v>
      </c>
      <c r="B7047" s="75">
        <v>8007080</v>
      </c>
      <c r="C7047" s="73" t="s">
        <v>24321</v>
      </c>
      <c r="D7047" s="73" t="s">
        <v>24322</v>
      </c>
      <c r="E7047" s="73" t="s">
        <v>10772</v>
      </c>
      <c r="F7047" s="73" t="s">
        <v>10772</v>
      </c>
      <c r="G7047" s="73" t="s">
        <v>10772</v>
      </c>
      <c r="H7047" s="73" t="s">
        <v>10914</v>
      </c>
      <c r="I7047" s="74">
        <v>1050</v>
      </c>
    </row>
    <row r="7048" spans="1:9" x14ac:dyDescent="0.2">
      <c r="A7048" s="73" t="s">
        <v>22249</v>
      </c>
      <c r="B7048" s="75">
        <v>8404065</v>
      </c>
      <c r="C7048" s="73" t="s">
        <v>24323</v>
      </c>
      <c r="D7048" s="73" t="s">
        <v>24324</v>
      </c>
      <c r="E7048" s="73" t="s">
        <v>10772</v>
      </c>
      <c r="F7048" s="73" t="s">
        <v>10772</v>
      </c>
      <c r="G7048" s="73" t="s">
        <v>10772</v>
      </c>
      <c r="H7048" s="73" t="s">
        <v>10914</v>
      </c>
      <c r="I7048" s="74">
        <v>1600</v>
      </c>
    </row>
    <row r="7049" spans="1:9" x14ac:dyDescent="0.2">
      <c r="A7049" s="73" t="s">
        <v>22249</v>
      </c>
      <c r="B7049" s="75">
        <v>8002721</v>
      </c>
      <c r="C7049" s="73" t="s">
        <v>24325</v>
      </c>
      <c r="D7049" s="73" t="s">
        <v>24326</v>
      </c>
      <c r="E7049" s="73" t="s">
        <v>10772</v>
      </c>
      <c r="F7049" s="73" t="s">
        <v>13219</v>
      </c>
      <c r="G7049" s="73" t="s">
        <v>13219</v>
      </c>
      <c r="H7049" s="73" t="s">
        <v>12406</v>
      </c>
      <c r="I7049" s="74">
        <v>625</v>
      </c>
    </row>
    <row r="7050" spans="1:9" x14ac:dyDescent="0.2">
      <c r="A7050" s="73" t="s">
        <v>22249</v>
      </c>
      <c r="B7050" s="75">
        <v>8019026</v>
      </c>
      <c r="C7050" s="73" t="s">
        <v>18849</v>
      </c>
      <c r="D7050" s="73" t="s">
        <v>24327</v>
      </c>
      <c r="E7050" s="73" t="s">
        <v>10772</v>
      </c>
      <c r="F7050" s="73" t="s">
        <v>13219</v>
      </c>
      <c r="G7050" s="73" t="s">
        <v>13219</v>
      </c>
      <c r="H7050" s="73" t="s">
        <v>12406</v>
      </c>
      <c r="I7050" s="74">
        <v>875</v>
      </c>
    </row>
    <row r="7051" spans="1:9" x14ac:dyDescent="0.2">
      <c r="A7051" s="73" t="s">
        <v>22249</v>
      </c>
      <c r="B7051" s="75">
        <v>8000973</v>
      </c>
      <c r="C7051" s="73" t="s">
        <v>13042</v>
      </c>
      <c r="D7051" s="73" t="s">
        <v>24328</v>
      </c>
      <c r="E7051" s="73" t="s">
        <v>10772</v>
      </c>
      <c r="F7051" s="73" t="s">
        <v>10772</v>
      </c>
      <c r="G7051" s="73" t="s">
        <v>12392</v>
      </c>
      <c r="H7051" s="73" t="s">
        <v>10914</v>
      </c>
      <c r="I7051" s="74">
        <v>190</v>
      </c>
    </row>
    <row r="7052" spans="1:9" x14ac:dyDescent="0.2">
      <c r="A7052" s="73" t="s">
        <v>22249</v>
      </c>
      <c r="B7052" s="75">
        <v>8220221</v>
      </c>
      <c r="C7052" s="73" t="s">
        <v>22829</v>
      </c>
      <c r="D7052" s="73" t="s">
        <v>24329</v>
      </c>
      <c r="E7052" s="73" t="s">
        <v>10772</v>
      </c>
      <c r="F7052" s="73" t="s">
        <v>13219</v>
      </c>
      <c r="G7052" s="73" t="s">
        <v>13219</v>
      </c>
      <c r="H7052" s="73" t="s">
        <v>12406</v>
      </c>
      <c r="I7052" s="74">
        <v>5180</v>
      </c>
    </row>
    <row r="7053" spans="1:9" x14ac:dyDescent="0.2">
      <c r="A7053" s="73" t="s">
        <v>22249</v>
      </c>
      <c r="B7053" s="75">
        <v>8017180</v>
      </c>
      <c r="C7053" s="73" t="s">
        <v>22260</v>
      </c>
      <c r="D7053" s="73" t="s">
        <v>24330</v>
      </c>
      <c r="E7053" s="73" t="s">
        <v>10772</v>
      </c>
      <c r="F7053" s="73" t="s">
        <v>13219</v>
      </c>
      <c r="G7053" s="73" t="s">
        <v>13219</v>
      </c>
      <c r="H7053" s="73" t="s">
        <v>12406</v>
      </c>
      <c r="I7053" s="74">
        <v>190</v>
      </c>
    </row>
    <row r="7054" spans="1:9" x14ac:dyDescent="0.2">
      <c r="A7054" s="73" t="s">
        <v>22249</v>
      </c>
      <c r="B7054" s="75">
        <v>8375739</v>
      </c>
      <c r="C7054" s="73" t="s">
        <v>24331</v>
      </c>
      <c r="D7054" s="73" t="s">
        <v>24332</v>
      </c>
      <c r="E7054" s="73" t="s">
        <v>10772</v>
      </c>
      <c r="F7054" s="73" t="s">
        <v>22281</v>
      </c>
      <c r="G7054" s="73" t="s">
        <v>22281</v>
      </c>
      <c r="H7054" s="73" t="s">
        <v>12406</v>
      </c>
      <c r="I7054" s="74">
        <v>6000</v>
      </c>
    </row>
    <row r="7055" spans="1:9" x14ac:dyDescent="0.2">
      <c r="A7055" s="73" t="s">
        <v>22249</v>
      </c>
      <c r="B7055" s="75">
        <v>8208512</v>
      </c>
      <c r="C7055" s="73" t="s">
        <v>24333</v>
      </c>
      <c r="D7055" s="73" t="s">
        <v>24334</v>
      </c>
      <c r="E7055" s="73" t="s">
        <v>10772</v>
      </c>
      <c r="F7055" s="73" t="s">
        <v>22281</v>
      </c>
      <c r="G7055" s="73" t="s">
        <v>22281</v>
      </c>
      <c r="H7055" s="73" t="s">
        <v>12406</v>
      </c>
      <c r="I7055" s="74">
        <v>3750</v>
      </c>
    </row>
    <row r="7056" spans="1:9" x14ac:dyDescent="0.2">
      <c r="A7056" s="73" t="s">
        <v>22249</v>
      </c>
      <c r="B7056" s="75">
        <v>8219912</v>
      </c>
      <c r="C7056" s="73" t="s">
        <v>13254</v>
      </c>
      <c r="D7056" s="73" t="s">
        <v>24335</v>
      </c>
      <c r="E7056" s="73" t="s">
        <v>10772</v>
      </c>
      <c r="F7056" s="73" t="s">
        <v>12392</v>
      </c>
      <c r="G7056" s="73" t="s">
        <v>12392</v>
      </c>
      <c r="H7056" s="73" t="s">
        <v>10914</v>
      </c>
      <c r="I7056" s="74">
        <v>3375</v>
      </c>
    </row>
    <row r="7057" spans="1:9" x14ac:dyDescent="0.2">
      <c r="A7057" s="73" t="s">
        <v>22249</v>
      </c>
      <c r="B7057" s="75">
        <v>8015757</v>
      </c>
      <c r="C7057" s="73" t="s">
        <v>18878</v>
      </c>
      <c r="D7057" s="73" t="s">
        <v>24336</v>
      </c>
      <c r="E7057" s="73" t="s">
        <v>10772</v>
      </c>
      <c r="F7057" s="73" t="s">
        <v>13219</v>
      </c>
      <c r="G7057" s="73" t="s">
        <v>13219</v>
      </c>
      <c r="H7057" s="73" t="s">
        <v>12406</v>
      </c>
      <c r="I7057" s="74">
        <v>65</v>
      </c>
    </row>
    <row r="7058" spans="1:9" x14ac:dyDescent="0.2">
      <c r="A7058" s="73" t="s">
        <v>22249</v>
      </c>
      <c r="B7058" s="75">
        <v>8220408</v>
      </c>
      <c r="C7058" s="73" t="s">
        <v>24337</v>
      </c>
      <c r="D7058" s="73" t="s">
        <v>24338</v>
      </c>
      <c r="E7058" s="73" t="s">
        <v>10772</v>
      </c>
      <c r="F7058" s="73" t="s">
        <v>10772</v>
      </c>
      <c r="G7058" s="73" t="s">
        <v>10772</v>
      </c>
      <c r="H7058" s="73" t="s">
        <v>10914</v>
      </c>
      <c r="I7058" s="74">
        <v>1020</v>
      </c>
    </row>
    <row r="7059" spans="1:9" x14ac:dyDescent="0.2">
      <c r="A7059" s="73" t="s">
        <v>22249</v>
      </c>
      <c r="B7059" s="75">
        <v>8327620</v>
      </c>
      <c r="C7059" s="73" t="s">
        <v>22997</v>
      </c>
      <c r="D7059" s="73" t="s">
        <v>24339</v>
      </c>
      <c r="E7059" s="73" t="s">
        <v>10772</v>
      </c>
      <c r="F7059" s="73" t="s">
        <v>22544</v>
      </c>
      <c r="G7059" s="73" t="s">
        <v>22473</v>
      </c>
      <c r="H7059" s="73" t="s">
        <v>12406</v>
      </c>
      <c r="I7059" s="74">
        <v>18750</v>
      </c>
    </row>
    <row r="7060" spans="1:9" x14ac:dyDescent="0.2">
      <c r="A7060" s="73" t="s">
        <v>22249</v>
      </c>
      <c r="B7060" s="75">
        <v>8353675</v>
      </c>
      <c r="C7060" s="73" t="s">
        <v>22260</v>
      </c>
      <c r="D7060" s="73" t="s">
        <v>24340</v>
      </c>
      <c r="E7060" s="73" t="s">
        <v>10772</v>
      </c>
      <c r="F7060" s="73" t="s">
        <v>13219</v>
      </c>
      <c r="G7060" s="73" t="s">
        <v>13219</v>
      </c>
      <c r="H7060" s="73" t="s">
        <v>12406</v>
      </c>
      <c r="I7060" s="74">
        <v>190</v>
      </c>
    </row>
    <row r="7061" spans="1:9" x14ac:dyDescent="0.2">
      <c r="A7061" s="73" t="s">
        <v>22249</v>
      </c>
      <c r="B7061" s="75">
        <v>8020929</v>
      </c>
      <c r="C7061" s="73" t="s">
        <v>24341</v>
      </c>
      <c r="D7061" s="73" t="s">
        <v>24342</v>
      </c>
      <c r="E7061" s="73" t="s">
        <v>10772</v>
      </c>
      <c r="F7061" s="73" t="s">
        <v>22281</v>
      </c>
      <c r="G7061" s="73" t="s">
        <v>22281</v>
      </c>
      <c r="H7061" s="73" t="s">
        <v>12406</v>
      </c>
      <c r="I7061" s="74">
        <v>500</v>
      </c>
    </row>
    <row r="7062" spans="1:9" x14ac:dyDescent="0.2">
      <c r="A7062" s="73" t="s">
        <v>22249</v>
      </c>
      <c r="B7062" s="75">
        <v>7993723</v>
      </c>
      <c r="C7062" s="73" t="s">
        <v>14514</v>
      </c>
      <c r="D7062" s="73" t="s">
        <v>24343</v>
      </c>
      <c r="E7062" s="73" t="s">
        <v>10772</v>
      </c>
      <c r="F7062" s="73" t="s">
        <v>13990</v>
      </c>
      <c r="G7062" s="73" t="s">
        <v>13990</v>
      </c>
      <c r="H7062" s="73" t="s">
        <v>12406</v>
      </c>
      <c r="I7062" s="74">
        <v>2190</v>
      </c>
    </row>
    <row r="7063" spans="1:9" x14ac:dyDescent="0.2">
      <c r="A7063" s="73" t="s">
        <v>22249</v>
      </c>
      <c r="B7063" s="75">
        <v>8338680</v>
      </c>
      <c r="C7063" s="73" t="s">
        <v>22889</v>
      </c>
      <c r="D7063" s="73" t="s">
        <v>24344</v>
      </c>
      <c r="E7063" s="73" t="s">
        <v>10772</v>
      </c>
      <c r="F7063" s="73" t="s">
        <v>13219</v>
      </c>
      <c r="G7063" s="73" t="s">
        <v>13219</v>
      </c>
      <c r="H7063" s="73" t="s">
        <v>12406</v>
      </c>
      <c r="I7063" s="74">
        <v>10295</v>
      </c>
    </row>
    <row r="7064" spans="1:9" x14ac:dyDescent="0.2">
      <c r="A7064" s="73" t="s">
        <v>22249</v>
      </c>
      <c r="B7064" s="75">
        <v>8005691</v>
      </c>
      <c r="C7064" s="73" t="s">
        <v>24345</v>
      </c>
      <c r="D7064" s="73" t="s">
        <v>24346</v>
      </c>
      <c r="E7064" s="73" t="s">
        <v>10772</v>
      </c>
      <c r="F7064" s="73" t="s">
        <v>24347</v>
      </c>
      <c r="G7064" s="73" t="s">
        <v>24347</v>
      </c>
      <c r="H7064" s="73" t="s">
        <v>12406</v>
      </c>
      <c r="I7064" s="74">
        <v>17757</v>
      </c>
    </row>
    <row r="7065" spans="1:9" x14ac:dyDescent="0.2">
      <c r="A7065" s="73" t="s">
        <v>22249</v>
      </c>
      <c r="B7065" s="75">
        <v>8005837</v>
      </c>
      <c r="C7065" s="73" t="s">
        <v>22878</v>
      </c>
      <c r="D7065" s="73" t="s">
        <v>24348</v>
      </c>
      <c r="E7065" s="73" t="s">
        <v>10772</v>
      </c>
      <c r="F7065" s="73" t="s">
        <v>22416</v>
      </c>
      <c r="G7065" s="73" t="s">
        <v>22416</v>
      </c>
      <c r="H7065" s="73" t="s">
        <v>12406</v>
      </c>
      <c r="I7065" s="74">
        <v>1760</v>
      </c>
    </row>
    <row r="7066" spans="1:9" x14ac:dyDescent="0.2">
      <c r="A7066" s="73" t="s">
        <v>22249</v>
      </c>
      <c r="B7066" s="75">
        <v>8005892</v>
      </c>
      <c r="C7066" s="73" t="s">
        <v>24349</v>
      </c>
      <c r="D7066" s="73" t="s">
        <v>24350</v>
      </c>
      <c r="E7066" s="73" t="s">
        <v>10772</v>
      </c>
      <c r="F7066" s="73" t="s">
        <v>22416</v>
      </c>
      <c r="G7066" s="73" t="s">
        <v>22416</v>
      </c>
      <c r="H7066" s="73" t="s">
        <v>12406</v>
      </c>
      <c r="I7066" s="74">
        <v>5875</v>
      </c>
    </row>
    <row r="7067" spans="1:9" x14ac:dyDescent="0.2">
      <c r="A7067" s="73" t="s">
        <v>22249</v>
      </c>
      <c r="B7067" s="75">
        <v>8016334</v>
      </c>
      <c r="C7067" s="73" t="s">
        <v>18860</v>
      </c>
      <c r="D7067" s="73" t="s">
        <v>24351</v>
      </c>
      <c r="E7067" s="73" t="s">
        <v>10772</v>
      </c>
      <c r="F7067" s="73" t="s">
        <v>13219</v>
      </c>
      <c r="G7067" s="73" t="s">
        <v>13219</v>
      </c>
      <c r="H7067" s="73" t="s">
        <v>12406</v>
      </c>
      <c r="I7067" s="74">
        <v>1065</v>
      </c>
    </row>
    <row r="7068" spans="1:9" x14ac:dyDescent="0.2">
      <c r="A7068" s="73" t="s">
        <v>22249</v>
      </c>
      <c r="B7068" s="75">
        <v>8014509</v>
      </c>
      <c r="C7068" s="73" t="s">
        <v>18849</v>
      </c>
      <c r="D7068" s="73" t="s">
        <v>24352</v>
      </c>
      <c r="E7068" s="73" t="s">
        <v>10772</v>
      </c>
      <c r="F7068" s="73" t="s">
        <v>13219</v>
      </c>
      <c r="G7068" s="73" t="s">
        <v>13219</v>
      </c>
      <c r="H7068" s="73" t="s">
        <v>12406</v>
      </c>
      <c r="I7068" s="74">
        <v>875</v>
      </c>
    </row>
    <row r="7069" spans="1:9" x14ac:dyDescent="0.2">
      <c r="A7069" s="73" t="s">
        <v>22249</v>
      </c>
      <c r="B7069" s="75">
        <v>8006639</v>
      </c>
      <c r="C7069" s="73" t="s">
        <v>22774</v>
      </c>
      <c r="D7069" s="73" t="s">
        <v>24353</v>
      </c>
      <c r="E7069" s="73" t="s">
        <v>10772</v>
      </c>
      <c r="F7069" s="73" t="s">
        <v>13219</v>
      </c>
      <c r="G7069" s="73" t="s">
        <v>13219</v>
      </c>
      <c r="H7069" s="73" t="s">
        <v>12406</v>
      </c>
      <c r="I7069" s="74">
        <v>11119</v>
      </c>
    </row>
    <row r="7070" spans="1:9" x14ac:dyDescent="0.2">
      <c r="A7070" s="73" t="s">
        <v>22249</v>
      </c>
      <c r="B7070" s="75">
        <v>7993891</v>
      </c>
      <c r="C7070" s="73" t="s">
        <v>24354</v>
      </c>
      <c r="D7070" s="73" t="s">
        <v>24355</v>
      </c>
      <c r="E7070" s="73" t="s">
        <v>10772</v>
      </c>
      <c r="F7070" s="73" t="s">
        <v>10772</v>
      </c>
      <c r="G7070" s="73" t="s">
        <v>10772</v>
      </c>
      <c r="H7070" s="73" t="s">
        <v>12406</v>
      </c>
      <c r="I7070" s="74">
        <v>463</v>
      </c>
    </row>
    <row r="7071" spans="1:9" x14ac:dyDescent="0.2">
      <c r="A7071" s="73" t="s">
        <v>22249</v>
      </c>
      <c r="B7071" s="75">
        <v>8002374</v>
      </c>
      <c r="C7071" s="73" t="s">
        <v>22540</v>
      </c>
      <c r="D7071" s="73" t="s">
        <v>24356</v>
      </c>
      <c r="E7071" s="73" t="s">
        <v>10772</v>
      </c>
      <c r="F7071" s="73" t="s">
        <v>22281</v>
      </c>
      <c r="G7071" s="73" t="s">
        <v>22281</v>
      </c>
      <c r="H7071" s="73" t="s">
        <v>12406</v>
      </c>
      <c r="I7071" s="74">
        <v>2250</v>
      </c>
    </row>
    <row r="7072" spans="1:9" x14ac:dyDescent="0.2">
      <c r="A7072" s="73" t="s">
        <v>22249</v>
      </c>
      <c r="B7072" s="75">
        <v>8222290</v>
      </c>
      <c r="C7072" s="73" t="s">
        <v>14758</v>
      </c>
      <c r="D7072" s="73" t="s">
        <v>24357</v>
      </c>
      <c r="E7072" s="73" t="s">
        <v>10772</v>
      </c>
      <c r="F7072" s="73" t="s">
        <v>13996</v>
      </c>
      <c r="G7072" s="73" t="s">
        <v>13996</v>
      </c>
      <c r="H7072" s="73" t="s">
        <v>10914</v>
      </c>
      <c r="I7072" s="74">
        <v>600</v>
      </c>
    </row>
    <row r="7073" spans="1:9" x14ac:dyDescent="0.2">
      <c r="A7073" s="73" t="s">
        <v>22249</v>
      </c>
      <c r="B7073" s="75">
        <v>8022211</v>
      </c>
      <c r="C7073" s="73" t="s">
        <v>14085</v>
      </c>
      <c r="D7073" s="73" t="s">
        <v>24358</v>
      </c>
      <c r="E7073" s="73" t="s">
        <v>10772</v>
      </c>
      <c r="F7073" s="73" t="s">
        <v>14016</v>
      </c>
      <c r="G7073" s="73" t="s">
        <v>14016</v>
      </c>
      <c r="H7073" s="73" t="s">
        <v>12406</v>
      </c>
      <c r="I7073" s="74">
        <v>4750</v>
      </c>
    </row>
    <row r="7074" spans="1:9" x14ac:dyDescent="0.2">
      <c r="A7074" s="73" t="s">
        <v>22249</v>
      </c>
      <c r="B7074" s="75">
        <v>8014785</v>
      </c>
      <c r="C7074" s="73" t="s">
        <v>18919</v>
      </c>
      <c r="D7074" s="73" t="s">
        <v>24359</v>
      </c>
      <c r="E7074" s="73" t="s">
        <v>10772</v>
      </c>
      <c r="F7074" s="73" t="s">
        <v>13219</v>
      </c>
      <c r="G7074" s="73" t="s">
        <v>13219</v>
      </c>
      <c r="H7074" s="73" t="s">
        <v>12406</v>
      </c>
      <c r="I7074" s="74">
        <v>1320</v>
      </c>
    </row>
    <row r="7075" spans="1:9" x14ac:dyDescent="0.2">
      <c r="A7075" s="73" t="s">
        <v>22249</v>
      </c>
      <c r="B7075" s="75">
        <v>8332724</v>
      </c>
      <c r="C7075" s="73" t="s">
        <v>22311</v>
      </c>
      <c r="D7075" s="73" t="s">
        <v>24360</v>
      </c>
      <c r="E7075" s="73" t="s">
        <v>10772</v>
      </c>
      <c r="F7075" s="73" t="s">
        <v>13219</v>
      </c>
      <c r="G7075" s="73" t="s">
        <v>13219</v>
      </c>
      <c r="H7075" s="73" t="s">
        <v>12406</v>
      </c>
      <c r="I7075" s="74">
        <v>13107</v>
      </c>
    </row>
    <row r="7076" spans="1:9" x14ac:dyDescent="0.2">
      <c r="A7076" s="73" t="s">
        <v>22249</v>
      </c>
      <c r="B7076" s="75">
        <v>8019016</v>
      </c>
      <c r="C7076" s="73" t="s">
        <v>22601</v>
      </c>
      <c r="D7076" s="73" t="s">
        <v>24361</v>
      </c>
      <c r="E7076" s="73" t="s">
        <v>10772</v>
      </c>
      <c r="F7076" s="73" t="s">
        <v>13219</v>
      </c>
      <c r="G7076" s="73" t="s">
        <v>13219</v>
      </c>
      <c r="H7076" s="73" t="s">
        <v>12406</v>
      </c>
      <c r="I7076" s="74">
        <v>440</v>
      </c>
    </row>
    <row r="7077" spans="1:9" x14ac:dyDescent="0.2">
      <c r="A7077" s="73" t="s">
        <v>22249</v>
      </c>
      <c r="B7077" s="75">
        <v>8004340</v>
      </c>
      <c r="C7077" s="73" t="s">
        <v>24362</v>
      </c>
      <c r="D7077" s="73" t="s">
        <v>24363</v>
      </c>
      <c r="E7077" s="73" t="s">
        <v>10772</v>
      </c>
      <c r="F7077" s="73" t="s">
        <v>10772</v>
      </c>
      <c r="G7077" s="73" t="s">
        <v>10772</v>
      </c>
      <c r="H7077" s="73" t="s">
        <v>10914</v>
      </c>
      <c r="I7077" s="74">
        <v>2594</v>
      </c>
    </row>
    <row r="7078" spans="1:9" x14ac:dyDescent="0.2">
      <c r="A7078" s="73" t="s">
        <v>22249</v>
      </c>
      <c r="B7078" s="75">
        <v>8319537</v>
      </c>
      <c r="C7078" s="73" t="s">
        <v>22598</v>
      </c>
      <c r="D7078" s="73" t="s">
        <v>24364</v>
      </c>
      <c r="E7078" s="73" t="s">
        <v>10772</v>
      </c>
      <c r="F7078" s="73" t="s">
        <v>13219</v>
      </c>
      <c r="G7078" s="73" t="s">
        <v>13219</v>
      </c>
      <c r="H7078" s="73" t="s">
        <v>12406</v>
      </c>
      <c r="I7078" s="74">
        <v>315</v>
      </c>
    </row>
    <row r="7079" spans="1:9" x14ac:dyDescent="0.2">
      <c r="A7079" s="73" t="s">
        <v>22249</v>
      </c>
      <c r="B7079" s="75">
        <v>8005938</v>
      </c>
      <c r="C7079" s="73" t="s">
        <v>22332</v>
      </c>
      <c r="D7079" s="73" t="s">
        <v>24365</v>
      </c>
      <c r="E7079" s="73" t="s">
        <v>10772</v>
      </c>
      <c r="F7079" s="73" t="s">
        <v>13219</v>
      </c>
      <c r="G7079" s="73" t="s">
        <v>13219</v>
      </c>
      <c r="H7079" s="73" t="s">
        <v>12406</v>
      </c>
      <c r="I7079" s="74">
        <v>21625</v>
      </c>
    </row>
    <row r="7080" spans="1:9" x14ac:dyDescent="0.2">
      <c r="A7080" s="73" t="s">
        <v>22249</v>
      </c>
      <c r="B7080" s="75">
        <v>8300607</v>
      </c>
      <c r="C7080" s="73" t="s">
        <v>13827</v>
      </c>
      <c r="D7080" s="73" t="s">
        <v>24366</v>
      </c>
      <c r="E7080" s="73" t="s">
        <v>10772</v>
      </c>
      <c r="F7080" s="73" t="s">
        <v>12434</v>
      </c>
      <c r="G7080" s="73" t="s">
        <v>12434</v>
      </c>
      <c r="H7080" s="73" t="s">
        <v>10914</v>
      </c>
      <c r="I7080" s="74">
        <v>4892</v>
      </c>
    </row>
    <row r="7081" spans="1:9" x14ac:dyDescent="0.2">
      <c r="A7081" s="73" t="s">
        <v>22249</v>
      </c>
      <c r="B7081" s="75">
        <v>8328382</v>
      </c>
      <c r="C7081" s="73" t="s">
        <v>13804</v>
      </c>
      <c r="D7081" s="73" t="s">
        <v>24367</v>
      </c>
      <c r="E7081" s="73" t="s">
        <v>10772</v>
      </c>
      <c r="F7081" s="73" t="s">
        <v>12402</v>
      </c>
      <c r="G7081" s="73" t="s">
        <v>12402</v>
      </c>
      <c r="H7081" s="73" t="s">
        <v>10914</v>
      </c>
      <c r="I7081" s="74">
        <v>210</v>
      </c>
    </row>
    <row r="7082" spans="1:9" x14ac:dyDescent="0.2">
      <c r="A7082" s="73" t="s">
        <v>22249</v>
      </c>
      <c r="B7082" s="75">
        <v>7991435</v>
      </c>
      <c r="C7082" s="73" t="s">
        <v>24368</v>
      </c>
      <c r="D7082" s="73" t="s">
        <v>24369</v>
      </c>
      <c r="E7082" s="73" t="s">
        <v>10772</v>
      </c>
      <c r="F7082" s="73" t="s">
        <v>10772</v>
      </c>
      <c r="G7082" s="73" t="s">
        <v>13219</v>
      </c>
      <c r="H7082" s="73" t="s">
        <v>12406</v>
      </c>
      <c r="I7082" s="74">
        <v>3400</v>
      </c>
    </row>
    <row r="7083" spans="1:9" x14ac:dyDescent="0.2">
      <c r="A7083" s="73" t="s">
        <v>22249</v>
      </c>
      <c r="B7083" s="75">
        <v>8008559</v>
      </c>
      <c r="C7083" s="73" t="s">
        <v>13042</v>
      </c>
      <c r="D7083" s="73" t="s">
        <v>24370</v>
      </c>
      <c r="E7083" s="73" t="s">
        <v>10772</v>
      </c>
      <c r="F7083" s="73" t="s">
        <v>10772</v>
      </c>
      <c r="G7083" s="73" t="s">
        <v>12392</v>
      </c>
      <c r="H7083" s="73" t="s">
        <v>10914</v>
      </c>
      <c r="I7083" s="74">
        <v>315</v>
      </c>
    </row>
    <row r="7084" spans="1:9" x14ac:dyDescent="0.2">
      <c r="A7084" s="73" t="s">
        <v>22249</v>
      </c>
      <c r="B7084" s="75">
        <v>8019103</v>
      </c>
      <c r="C7084" s="73" t="s">
        <v>18849</v>
      </c>
      <c r="D7084" s="73" t="s">
        <v>24371</v>
      </c>
      <c r="E7084" s="73" t="s">
        <v>10772</v>
      </c>
      <c r="F7084" s="73" t="s">
        <v>13219</v>
      </c>
      <c r="G7084" s="73" t="s">
        <v>13219</v>
      </c>
      <c r="H7084" s="73" t="s">
        <v>12406</v>
      </c>
      <c r="I7084" s="74">
        <v>875</v>
      </c>
    </row>
    <row r="7085" spans="1:9" x14ac:dyDescent="0.2">
      <c r="A7085" s="73" t="s">
        <v>22249</v>
      </c>
      <c r="B7085" s="75">
        <v>8001717</v>
      </c>
      <c r="C7085" s="73" t="s">
        <v>22576</v>
      </c>
      <c r="D7085" s="73" t="s">
        <v>24372</v>
      </c>
      <c r="E7085" s="73" t="s">
        <v>10772</v>
      </c>
      <c r="F7085" s="73" t="s">
        <v>10772</v>
      </c>
      <c r="G7085" s="73" t="s">
        <v>10772</v>
      </c>
      <c r="H7085" s="73" t="s">
        <v>10914</v>
      </c>
      <c r="I7085" s="74">
        <v>3465</v>
      </c>
    </row>
    <row r="7086" spans="1:9" x14ac:dyDescent="0.2">
      <c r="A7086" s="73" t="s">
        <v>22249</v>
      </c>
      <c r="B7086" s="75">
        <v>8002069</v>
      </c>
      <c r="C7086" s="73" t="s">
        <v>24166</v>
      </c>
      <c r="D7086" s="73" t="s">
        <v>24373</v>
      </c>
      <c r="E7086" s="73" t="s">
        <v>10772</v>
      </c>
      <c r="F7086" s="73" t="s">
        <v>13219</v>
      </c>
      <c r="G7086" s="73" t="s">
        <v>13219</v>
      </c>
      <c r="H7086" s="73" t="s">
        <v>12406</v>
      </c>
      <c r="I7086" s="74">
        <v>11258</v>
      </c>
    </row>
    <row r="7087" spans="1:9" x14ac:dyDescent="0.2">
      <c r="A7087" s="73" t="s">
        <v>22249</v>
      </c>
      <c r="B7087" s="75">
        <v>8012330</v>
      </c>
      <c r="C7087" s="73" t="s">
        <v>24374</v>
      </c>
      <c r="D7087" s="73" t="s">
        <v>24375</v>
      </c>
      <c r="E7087" s="73" t="s">
        <v>10772</v>
      </c>
      <c r="F7087" s="73" t="s">
        <v>10772</v>
      </c>
      <c r="G7087" s="73" t="s">
        <v>10772</v>
      </c>
      <c r="H7087" s="73" t="s">
        <v>10914</v>
      </c>
      <c r="I7087" s="74">
        <v>1525</v>
      </c>
    </row>
    <row r="7088" spans="1:9" x14ac:dyDescent="0.2">
      <c r="A7088" s="73" t="s">
        <v>22249</v>
      </c>
      <c r="B7088" s="75">
        <v>8293526</v>
      </c>
      <c r="C7088" s="73" t="s">
        <v>22693</v>
      </c>
      <c r="D7088" s="73" t="s">
        <v>24376</v>
      </c>
      <c r="E7088" s="73" t="s">
        <v>10772</v>
      </c>
      <c r="F7088" s="73" t="s">
        <v>22281</v>
      </c>
      <c r="G7088" s="73" t="s">
        <v>22281</v>
      </c>
      <c r="H7088" s="73" t="s">
        <v>12406</v>
      </c>
      <c r="I7088" s="74">
        <v>9500</v>
      </c>
    </row>
    <row r="7089" spans="1:9" x14ac:dyDescent="0.2">
      <c r="A7089" s="73" t="s">
        <v>22249</v>
      </c>
      <c r="B7089" s="75">
        <v>8332838</v>
      </c>
      <c r="C7089" s="73" t="s">
        <v>22250</v>
      </c>
      <c r="D7089" s="73" t="s">
        <v>24377</v>
      </c>
      <c r="E7089" s="73" t="s">
        <v>10772</v>
      </c>
      <c r="F7089" s="73" t="s">
        <v>13219</v>
      </c>
      <c r="G7089" s="73" t="s">
        <v>13219</v>
      </c>
      <c r="H7089" s="73" t="s">
        <v>12406</v>
      </c>
      <c r="I7089" s="74">
        <v>5625</v>
      </c>
    </row>
    <row r="7090" spans="1:9" x14ac:dyDescent="0.2">
      <c r="A7090" s="73" t="s">
        <v>22249</v>
      </c>
      <c r="B7090" s="75">
        <v>8427494</v>
      </c>
      <c r="C7090" s="73" t="s">
        <v>22417</v>
      </c>
      <c r="D7090" s="73" t="s">
        <v>24378</v>
      </c>
      <c r="E7090" s="73" t="s">
        <v>10772</v>
      </c>
      <c r="F7090" s="73" t="s">
        <v>22281</v>
      </c>
      <c r="G7090" s="73" t="s">
        <v>22281</v>
      </c>
      <c r="H7090" s="73" t="s">
        <v>12406</v>
      </c>
      <c r="I7090" s="74">
        <v>4250</v>
      </c>
    </row>
    <row r="7091" spans="1:9" x14ac:dyDescent="0.2">
      <c r="A7091" s="73" t="s">
        <v>22249</v>
      </c>
      <c r="B7091" s="75">
        <v>7991698</v>
      </c>
      <c r="C7091" s="73" t="s">
        <v>22505</v>
      </c>
      <c r="D7091" s="73" t="s">
        <v>24379</v>
      </c>
      <c r="E7091" s="73" t="s">
        <v>10772</v>
      </c>
      <c r="F7091" s="73" t="s">
        <v>22348</v>
      </c>
      <c r="G7091" s="73" t="s">
        <v>22429</v>
      </c>
      <c r="H7091" s="73" t="s">
        <v>12406</v>
      </c>
      <c r="I7091" s="74">
        <v>5000</v>
      </c>
    </row>
    <row r="7092" spans="1:9" x14ac:dyDescent="0.2">
      <c r="A7092" s="73" t="s">
        <v>22249</v>
      </c>
      <c r="B7092" s="75">
        <v>8342105</v>
      </c>
      <c r="C7092" s="73" t="s">
        <v>22255</v>
      </c>
      <c r="D7092" s="73" t="s">
        <v>24380</v>
      </c>
      <c r="E7092" s="73" t="s">
        <v>10772</v>
      </c>
      <c r="F7092" s="73" t="s">
        <v>10772</v>
      </c>
      <c r="G7092" s="73" t="s">
        <v>10772</v>
      </c>
      <c r="H7092" s="73" t="s">
        <v>10914</v>
      </c>
      <c r="I7092" s="74">
        <v>1600</v>
      </c>
    </row>
    <row r="7093" spans="1:9" x14ac:dyDescent="0.2">
      <c r="A7093" s="73" t="s">
        <v>22249</v>
      </c>
      <c r="B7093" s="75">
        <v>8305873</v>
      </c>
      <c r="C7093" s="73" t="s">
        <v>24381</v>
      </c>
      <c r="D7093" s="73" t="s">
        <v>24382</v>
      </c>
      <c r="E7093" s="73" t="s">
        <v>10772</v>
      </c>
      <c r="F7093" s="73" t="s">
        <v>10772</v>
      </c>
      <c r="G7093" s="73" t="s">
        <v>10772</v>
      </c>
      <c r="H7093" s="73" t="s">
        <v>10914</v>
      </c>
      <c r="I7093" s="74">
        <v>244</v>
      </c>
    </row>
    <row r="7094" spans="1:9" x14ac:dyDescent="0.2">
      <c r="A7094" s="73" t="s">
        <v>22249</v>
      </c>
      <c r="B7094" s="75">
        <v>8024779</v>
      </c>
      <c r="C7094" s="73" t="s">
        <v>23320</v>
      </c>
      <c r="D7094" s="73" t="s">
        <v>24383</v>
      </c>
      <c r="E7094" s="73" t="s">
        <v>10772</v>
      </c>
      <c r="F7094" s="73" t="s">
        <v>23322</v>
      </c>
      <c r="G7094" s="73" t="s">
        <v>23322</v>
      </c>
      <c r="H7094" s="73" t="s">
        <v>19218</v>
      </c>
      <c r="I7094" s="74">
        <v>142</v>
      </c>
    </row>
    <row r="7095" spans="1:9" x14ac:dyDescent="0.2">
      <c r="A7095" s="73" t="s">
        <v>22249</v>
      </c>
      <c r="B7095" s="75">
        <v>8222074</v>
      </c>
      <c r="C7095" s="73" t="s">
        <v>14573</v>
      </c>
      <c r="D7095" s="73" t="s">
        <v>24384</v>
      </c>
      <c r="E7095" s="73" t="s">
        <v>10772</v>
      </c>
      <c r="F7095" s="73" t="s">
        <v>13996</v>
      </c>
      <c r="G7095" s="73" t="s">
        <v>13996</v>
      </c>
      <c r="H7095" s="73" t="s">
        <v>10914</v>
      </c>
      <c r="I7095" s="74">
        <v>1100</v>
      </c>
    </row>
    <row r="7096" spans="1:9" x14ac:dyDescent="0.2">
      <c r="A7096" s="73" t="s">
        <v>22249</v>
      </c>
      <c r="B7096" s="75">
        <v>8018839</v>
      </c>
      <c r="C7096" s="73" t="s">
        <v>18849</v>
      </c>
      <c r="D7096" s="73" t="s">
        <v>24385</v>
      </c>
      <c r="E7096" s="73" t="s">
        <v>10772</v>
      </c>
      <c r="F7096" s="73" t="s">
        <v>13219</v>
      </c>
      <c r="G7096" s="73" t="s">
        <v>13219</v>
      </c>
      <c r="H7096" s="73" t="s">
        <v>12406</v>
      </c>
      <c r="I7096" s="74">
        <v>875</v>
      </c>
    </row>
    <row r="7097" spans="1:9" x14ac:dyDescent="0.2">
      <c r="A7097" s="73" t="s">
        <v>22249</v>
      </c>
      <c r="B7097" s="75">
        <v>8009081</v>
      </c>
      <c r="C7097" s="73" t="s">
        <v>22311</v>
      </c>
      <c r="D7097" s="73" t="s">
        <v>24386</v>
      </c>
      <c r="E7097" s="73" t="s">
        <v>10772</v>
      </c>
      <c r="F7097" s="73" t="s">
        <v>13219</v>
      </c>
      <c r="G7097" s="73" t="s">
        <v>13219</v>
      </c>
      <c r="H7097" s="73" t="s">
        <v>12406</v>
      </c>
      <c r="I7097" s="74">
        <v>7605</v>
      </c>
    </row>
    <row r="7098" spans="1:9" x14ac:dyDescent="0.2">
      <c r="A7098" s="73" t="s">
        <v>22249</v>
      </c>
      <c r="B7098" s="75">
        <v>8349935</v>
      </c>
      <c r="C7098" s="73" t="s">
        <v>22277</v>
      </c>
      <c r="D7098" s="73" t="s">
        <v>24387</v>
      </c>
      <c r="E7098" s="73" t="s">
        <v>10772</v>
      </c>
      <c r="F7098" s="73" t="s">
        <v>10772</v>
      </c>
      <c r="G7098" s="73" t="s">
        <v>10772</v>
      </c>
      <c r="H7098" s="73" t="s">
        <v>10914</v>
      </c>
      <c r="I7098" s="74">
        <v>875</v>
      </c>
    </row>
    <row r="7099" spans="1:9" x14ac:dyDescent="0.2">
      <c r="A7099" s="73" t="s">
        <v>22249</v>
      </c>
      <c r="B7099" s="75">
        <v>8437458</v>
      </c>
      <c r="C7099" s="73" t="s">
        <v>23127</v>
      </c>
      <c r="D7099" s="73" t="s">
        <v>24388</v>
      </c>
      <c r="E7099" s="73" t="s">
        <v>10772</v>
      </c>
      <c r="F7099" s="73" t="s">
        <v>13219</v>
      </c>
      <c r="G7099" s="73" t="s">
        <v>13219</v>
      </c>
      <c r="H7099" s="73" t="s">
        <v>12406</v>
      </c>
      <c r="I7099" s="74">
        <v>10708</v>
      </c>
    </row>
    <row r="7100" spans="1:9" x14ac:dyDescent="0.2">
      <c r="A7100" s="73" t="s">
        <v>22249</v>
      </c>
      <c r="B7100" s="75">
        <v>8010915</v>
      </c>
      <c r="C7100" s="73" t="s">
        <v>24389</v>
      </c>
      <c r="D7100" s="73" t="s">
        <v>24390</v>
      </c>
      <c r="E7100" s="73" t="s">
        <v>10772</v>
      </c>
      <c r="F7100" s="73" t="s">
        <v>10772</v>
      </c>
      <c r="G7100" s="73" t="s">
        <v>10772</v>
      </c>
      <c r="H7100" s="73" t="s">
        <v>10914</v>
      </c>
      <c r="I7100" s="74">
        <v>418</v>
      </c>
    </row>
    <row r="7101" spans="1:9" x14ac:dyDescent="0.2">
      <c r="A7101" s="73" t="s">
        <v>22249</v>
      </c>
      <c r="B7101" s="75">
        <v>8436437</v>
      </c>
      <c r="C7101" s="73" t="s">
        <v>22559</v>
      </c>
      <c r="D7101" s="73" t="s">
        <v>24391</v>
      </c>
      <c r="E7101" s="73" t="s">
        <v>10772</v>
      </c>
      <c r="F7101" s="73" t="s">
        <v>13219</v>
      </c>
      <c r="G7101" s="73" t="s">
        <v>13219</v>
      </c>
      <c r="H7101" s="73" t="s">
        <v>12406</v>
      </c>
      <c r="I7101" s="74">
        <v>4320</v>
      </c>
    </row>
    <row r="7102" spans="1:9" x14ac:dyDescent="0.2">
      <c r="A7102" s="73" t="s">
        <v>22249</v>
      </c>
      <c r="B7102" s="75">
        <v>8410969</v>
      </c>
      <c r="C7102" s="73" t="s">
        <v>22311</v>
      </c>
      <c r="D7102" s="73" t="s">
        <v>24392</v>
      </c>
      <c r="E7102" s="73" t="s">
        <v>10772</v>
      </c>
      <c r="F7102" s="73" t="s">
        <v>13219</v>
      </c>
      <c r="G7102" s="73" t="s">
        <v>13219</v>
      </c>
      <c r="H7102" s="73" t="s">
        <v>12406</v>
      </c>
      <c r="I7102" s="74">
        <v>7563</v>
      </c>
    </row>
    <row r="7103" spans="1:9" x14ac:dyDescent="0.2">
      <c r="A7103" s="73" t="s">
        <v>22249</v>
      </c>
      <c r="B7103" s="75">
        <v>8264410</v>
      </c>
      <c r="C7103" s="73" t="s">
        <v>24393</v>
      </c>
      <c r="D7103" s="73" t="s">
        <v>24394</v>
      </c>
      <c r="E7103" s="73" t="s">
        <v>10772</v>
      </c>
      <c r="F7103" s="73" t="s">
        <v>22281</v>
      </c>
      <c r="G7103" s="73" t="s">
        <v>10772</v>
      </c>
      <c r="H7103" s="73" t="s">
        <v>12406</v>
      </c>
      <c r="I7103" s="74">
        <v>3600</v>
      </c>
    </row>
    <row r="7104" spans="1:9" x14ac:dyDescent="0.2">
      <c r="A7104" s="73" t="s">
        <v>22249</v>
      </c>
      <c r="B7104" s="75">
        <v>8374208</v>
      </c>
      <c r="C7104" s="73" t="s">
        <v>22271</v>
      </c>
      <c r="D7104" s="73" t="s">
        <v>24395</v>
      </c>
      <c r="E7104" s="73" t="s">
        <v>10772</v>
      </c>
      <c r="F7104" s="73" t="s">
        <v>14016</v>
      </c>
      <c r="G7104" s="73" t="s">
        <v>14016</v>
      </c>
      <c r="H7104" s="73" t="s">
        <v>12406</v>
      </c>
      <c r="I7104" s="74">
        <v>3875</v>
      </c>
    </row>
    <row r="7105" spans="1:9" x14ac:dyDescent="0.2">
      <c r="A7105" s="73" t="s">
        <v>22249</v>
      </c>
      <c r="B7105" s="75">
        <v>8369656</v>
      </c>
      <c r="C7105" s="73" t="s">
        <v>22720</v>
      </c>
      <c r="D7105" s="73" t="s">
        <v>24396</v>
      </c>
      <c r="E7105" s="73" t="s">
        <v>10772</v>
      </c>
      <c r="F7105" s="73" t="s">
        <v>13219</v>
      </c>
      <c r="G7105" s="73" t="s">
        <v>13219</v>
      </c>
      <c r="H7105" s="73" t="s">
        <v>12406</v>
      </c>
      <c r="I7105" s="74">
        <v>12506</v>
      </c>
    </row>
    <row r="7106" spans="1:9" x14ac:dyDescent="0.2">
      <c r="A7106" s="73" t="s">
        <v>22249</v>
      </c>
      <c r="B7106" s="75">
        <v>8003519</v>
      </c>
      <c r="C7106" s="73" t="s">
        <v>14319</v>
      </c>
      <c r="D7106" s="73" t="s">
        <v>24397</v>
      </c>
      <c r="E7106" s="73" t="s">
        <v>10772</v>
      </c>
      <c r="F7106" s="73" t="s">
        <v>14172</v>
      </c>
      <c r="G7106" s="73" t="s">
        <v>14172</v>
      </c>
      <c r="H7106" s="73" t="s">
        <v>10914</v>
      </c>
      <c r="I7106" s="74">
        <v>260</v>
      </c>
    </row>
    <row r="7107" spans="1:9" x14ac:dyDescent="0.2">
      <c r="A7107" s="73" t="s">
        <v>22249</v>
      </c>
      <c r="B7107" s="75">
        <v>7991059</v>
      </c>
      <c r="C7107" s="73" t="s">
        <v>22612</v>
      </c>
      <c r="D7107" s="73" t="s">
        <v>24398</v>
      </c>
      <c r="E7107" s="73" t="s">
        <v>10772</v>
      </c>
      <c r="F7107" s="73" t="s">
        <v>10772</v>
      </c>
      <c r="G7107" s="73" t="s">
        <v>10772</v>
      </c>
      <c r="H7107" s="73" t="s">
        <v>10914</v>
      </c>
      <c r="I7107" s="74">
        <v>1125</v>
      </c>
    </row>
    <row r="7108" spans="1:9" x14ac:dyDescent="0.2">
      <c r="A7108" s="73" t="s">
        <v>22249</v>
      </c>
      <c r="B7108" s="75">
        <v>8169904</v>
      </c>
      <c r="C7108" s="73" t="s">
        <v>24399</v>
      </c>
      <c r="D7108" s="73" t="s">
        <v>24400</v>
      </c>
      <c r="E7108" s="73" t="s">
        <v>10772</v>
      </c>
      <c r="F7108" s="73" t="s">
        <v>22281</v>
      </c>
      <c r="G7108" s="73" t="s">
        <v>22281</v>
      </c>
      <c r="H7108" s="73" t="s">
        <v>12406</v>
      </c>
      <c r="I7108" s="74">
        <v>11500</v>
      </c>
    </row>
    <row r="7109" spans="1:9" x14ac:dyDescent="0.2">
      <c r="A7109" s="73" t="s">
        <v>22249</v>
      </c>
      <c r="B7109" s="75">
        <v>8023676</v>
      </c>
      <c r="C7109" s="73" t="s">
        <v>24401</v>
      </c>
      <c r="D7109" s="73" t="s">
        <v>24402</v>
      </c>
      <c r="E7109" s="73" t="s">
        <v>10772</v>
      </c>
      <c r="F7109" s="73" t="s">
        <v>22281</v>
      </c>
      <c r="G7109" s="73" t="s">
        <v>22281</v>
      </c>
      <c r="H7109" s="73" t="s">
        <v>12406</v>
      </c>
      <c r="I7109" s="74">
        <v>7500</v>
      </c>
    </row>
    <row r="7110" spans="1:9" x14ac:dyDescent="0.2">
      <c r="A7110" s="73" t="s">
        <v>22249</v>
      </c>
      <c r="B7110" s="75">
        <v>8001185</v>
      </c>
      <c r="C7110" s="73" t="s">
        <v>13804</v>
      </c>
      <c r="D7110" s="73" t="s">
        <v>24403</v>
      </c>
      <c r="E7110" s="73" t="s">
        <v>10772</v>
      </c>
      <c r="F7110" s="73" t="s">
        <v>12402</v>
      </c>
      <c r="G7110" s="73" t="s">
        <v>12402</v>
      </c>
      <c r="H7110" s="73" t="s">
        <v>10914</v>
      </c>
      <c r="I7110" s="74">
        <v>210</v>
      </c>
    </row>
    <row r="7111" spans="1:9" x14ac:dyDescent="0.2">
      <c r="A7111" s="73" t="s">
        <v>22249</v>
      </c>
      <c r="B7111" s="75">
        <v>8001770</v>
      </c>
      <c r="C7111" s="73" t="s">
        <v>24404</v>
      </c>
      <c r="D7111" s="73" t="s">
        <v>24405</v>
      </c>
      <c r="E7111" s="73" t="s">
        <v>10772</v>
      </c>
      <c r="F7111" s="73" t="s">
        <v>22281</v>
      </c>
      <c r="G7111" s="73" t="s">
        <v>22281</v>
      </c>
      <c r="H7111" s="73" t="s">
        <v>12406</v>
      </c>
      <c r="I7111" s="74">
        <v>3500</v>
      </c>
    </row>
    <row r="7112" spans="1:9" x14ac:dyDescent="0.2">
      <c r="A7112" s="73" t="s">
        <v>22249</v>
      </c>
      <c r="B7112" s="75">
        <v>8018335</v>
      </c>
      <c r="C7112" s="73" t="s">
        <v>18849</v>
      </c>
      <c r="D7112" s="73" t="s">
        <v>24406</v>
      </c>
      <c r="E7112" s="73" t="s">
        <v>10772</v>
      </c>
      <c r="F7112" s="73" t="s">
        <v>13219</v>
      </c>
      <c r="G7112" s="73" t="s">
        <v>13219</v>
      </c>
      <c r="H7112" s="73" t="s">
        <v>12406</v>
      </c>
      <c r="I7112" s="74">
        <v>875</v>
      </c>
    </row>
    <row r="7113" spans="1:9" x14ac:dyDescent="0.2">
      <c r="A7113" s="73" t="s">
        <v>22249</v>
      </c>
      <c r="B7113" s="75">
        <v>7993257</v>
      </c>
      <c r="C7113" s="73" t="s">
        <v>24407</v>
      </c>
      <c r="D7113" s="73" t="s">
        <v>24408</v>
      </c>
      <c r="E7113" s="73" t="s">
        <v>10772</v>
      </c>
      <c r="F7113" s="73" t="s">
        <v>12402</v>
      </c>
      <c r="G7113" s="73" t="s">
        <v>12402</v>
      </c>
      <c r="H7113" s="73" t="s">
        <v>10914</v>
      </c>
      <c r="I7113" s="74">
        <v>795</v>
      </c>
    </row>
    <row r="7114" spans="1:9" x14ac:dyDescent="0.2">
      <c r="A7114" s="73" t="s">
        <v>22249</v>
      </c>
      <c r="B7114" s="75">
        <v>8022243</v>
      </c>
      <c r="C7114" s="73" t="s">
        <v>14436</v>
      </c>
      <c r="D7114" s="73" t="s">
        <v>24409</v>
      </c>
      <c r="E7114" s="73" t="s">
        <v>10772</v>
      </c>
      <c r="F7114" s="73" t="s">
        <v>14016</v>
      </c>
      <c r="G7114" s="73" t="s">
        <v>14016</v>
      </c>
      <c r="H7114" s="73" t="s">
        <v>12406</v>
      </c>
      <c r="I7114" s="74">
        <v>4500</v>
      </c>
    </row>
    <row r="7115" spans="1:9" x14ac:dyDescent="0.2">
      <c r="A7115" s="73" t="s">
        <v>22249</v>
      </c>
      <c r="B7115" s="75">
        <v>8027016</v>
      </c>
      <c r="C7115" s="73" t="s">
        <v>24410</v>
      </c>
      <c r="D7115" s="73" t="s">
        <v>24411</v>
      </c>
      <c r="E7115" s="73" t="s">
        <v>10772</v>
      </c>
      <c r="F7115" s="73" t="s">
        <v>24412</v>
      </c>
      <c r="G7115" s="73" t="s">
        <v>11112</v>
      </c>
      <c r="H7115" s="73" t="s">
        <v>19604</v>
      </c>
      <c r="I7115" s="74">
        <v>368</v>
      </c>
    </row>
    <row r="7116" spans="1:9" x14ac:dyDescent="0.2">
      <c r="A7116" s="73" t="s">
        <v>22249</v>
      </c>
      <c r="B7116" s="75">
        <v>8316706</v>
      </c>
      <c r="C7116" s="73" t="s">
        <v>22260</v>
      </c>
      <c r="D7116" s="73" t="s">
        <v>24413</v>
      </c>
      <c r="E7116" s="73" t="s">
        <v>10772</v>
      </c>
      <c r="F7116" s="73" t="s">
        <v>13219</v>
      </c>
      <c r="G7116" s="73" t="s">
        <v>13219</v>
      </c>
      <c r="H7116" s="73" t="s">
        <v>12406</v>
      </c>
      <c r="I7116" s="74">
        <v>190</v>
      </c>
    </row>
    <row r="7117" spans="1:9" x14ac:dyDescent="0.2">
      <c r="A7117" s="73" t="s">
        <v>22249</v>
      </c>
      <c r="B7117" s="75">
        <v>8354343</v>
      </c>
      <c r="C7117" s="73" t="s">
        <v>22449</v>
      </c>
      <c r="D7117" s="73" t="s">
        <v>24414</v>
      </c>
      <c r="E7117" s="73" t="s">
        <v>10772</v>
      </c>
      <c r="F7117" s="73" t="s">
        <v>10772</v>
      </c>
      <c r="G7117" s="73" t="s">
        <v>10772</v>
      </c>
      <c r="H7117" s="73" t="s">
        <v>12406</v>
      </c>
      <c r="I7117" s="74">
        <v>1250</v>
      </c>
    </row>
    <row r="7118" spans="1:9" x14ac:dyDescent="0.2">
      <c r="A7118" s="73" t="s">
        <v>22249</v>
      </c>
      <c r="B7118" s="75">
        <v>8002755</v>
      </c>
      <c r="C7118" s="73" t="s">
        <v>22260</v>
      </c>
      <c r="D7118" s="73" t="s">
        <v>24415</v>
      </c>
      <c r="E7118" s="73" t="s">
        <v>10772</v>
      </c>
      <c r="F7118" s="73" t="s">
        <v>13219</v>
      </c>
      <c r="G7118" s="73" t="s">
        <v>13219</v>
      </c>
      <c r="H7118" s="73" t="s">
        <v>12406</v>
      </c>
      <c r="I7118" s="74">
        <v>190</v>
      </c>
    </row>
    <row r="7119" spans="1:9" x14ac:dyDescent="0.2">
      <c r="A7119" s="73" t="s">
        <v>22249</v>
      </c>
      <c r="B7119" s="75">
        <v>8366932</v>
      </c>
      <c r="C7119" s="73" t="s">
        <v>22427</v>
      </c>
      <c r="D7119" s="73" t="s">
        <v>24416</v>
      </c>
      <c r="E7119" s="73" t="s">
        <v>10772</v>
      </c>
      <c r="F7119" s="73" t="s">
        <v>22348</v>
      </c>
      <c r="G7119" s="73" t="s">
        <v>22348</v>
      </c>
      <c r="H7119" s="73" t="s">
        <v>12406</v>
      </c>
      <c r="I7119" s="74">
        <v>4375</v>
      </c>
    </row>
    <row r="7120" spans="1:9" x14ac:dyDescent="0.2">
      <c r="A7120" s="73" t="s">
        <v>22249</v>
      </c>
      <c r="B7120" s="75">
        <v>8008658</v>
      </c>
      <c r="C7120" s="73" t="s">
        <v>24417</v>
      </c>
      <c r="D7120" s="73" t="s">
        <v>24418</v>
      </c>
      <c r="E7120" s="73" t="s">
        <v>10772</v>
      </c>
      <c r="F7120" s="73" t="s">
        <v>10772</v>
      </c>
      <c r="G7120" s="73" t="s">
        <v>10772</v>
      </c>
      <c r="H7120" s="73" t="s">
        <v>10914</v>
      </c>
      <c r="I7120" s="74">
        <v>550</v>
      </c>
    </row>
    <row r="7121" spans="1:9" x14ac:dyDescent="0.2">
      <c r="A7121" s="73" t="s">
        <v>22249</v>
      </c>
      <c r="B7121" s="75">
        <v>8003648</v>
      </c>
      <c r="C7121" s="73" t="s">
        <v>24419</v>
      </c>
      <c r="D7121" s="73" t="s">
        <v>24420</v>
      </c>
      <c r="E7121" s="73" t="s">
        <v>10772</v>
      </c>
      <c r="F7121" s="73" t="s">
        <v>12392</v>
      </c>
      <c r="G7121" s="73" t="s">
        <v>12392</v>
      </c>
      <c r="H7121" s="73" t="s">
        <v>10914</v>
      </c>
      <c r="I7121" s="74">
        <v>1495</v>
      </c>
    </row>
    <row r="7122" spans="1:9" x14ac:dyDescent="0.2">
      <c r="A7122" s="73" t="s">
        <v>22249</v>
      </c>
      <c r="B7122" s="75">
        <v>8330871</v>
      </c>
      <c r="C7122" s="73" t="s">
        <v>22311</v>
      </c>
      <c r="D7122" s="73" t="s">
        <v>24421</v>
      </c>
      <c r="E7122" s="73" t="s">
        <v>10772</v>
      </c>
      <c r="F7122" s="73" t="s">
        <v>13219</v>
      </c>
      <c r="G7122" s="73" t="s">
        <v>13219</v>
      </c>
      <c r="H7122" s="73" t="s">
        <v>12406</v>
      </c>
      <c r="I7122" s="74">
        <v>7000</v>
      </c>
    </row>
    <row r="7123" spans="1:9" x14ac:dyDescent="0.2">
      <c r="A7123" s="73" t="s">
        <v>22249</v>
      </c>
      <c r="B7123" s="75">
        <v>8322969</v>
      </c>
      <c r="C7123" s="73" t="s">
        <v>24422</v>
      </c>
      <c r="D7123" s="73" t="s">
        <v>24423</v>
      </c>
      <c r="E7123" s="73" t="s">
        <v>10772</v>
      </c>
      <c r="F7123" s="73" t="s">
        <v>10772</v>
      </c>
      <c r="G7123" s="73" t="s">
        <v>10772</v>
      </c>
      <c r="H7123" s="73" t="s">
        <v>10914</v>
      </c>
      <c r="I7123" s="74">
        <v>1107</v>
      </c>
    </row>
    <row r="7124" spans="1:9" x14ac:dyDescent="0.2">
      <c r="A7124" s="73" t="s">
        <v>22249</v>
      </c>
      <c r="B7124" s="75">
        <v>8009527</v>
      </c>
      <c r="C7124" s="73" t="s">
        <v>22992</v>
      </c>
      <c r="D7124" s="73" t="s">
        <v>24424</v>
      </c>
      <c r="E7124" s="73" t="s">
        <v>10772</v>
      </c>
      <c r="F7124" s="73" t="s">
        <v>13219</v>
      </c>
      <c r="G7124" s="73" t="s">
        <v>13219</v>
      </c>
      <c r="H7124" s="73" t="s">
        <v>12406</v>
      </c>
      <c r="I7124" s="74">
        <v>3625</v>
      </c>
    </row>
    <row r="7125" spans="1:9" x14ac:dyDescent="0.2">
      <c r="A7125" s="73" t="s">
        <v>22249</v>
      </c>
      <c r="B7125" s="75">
        <v>8024298</v>
      </c>
      <c r="C7125" s="73" t="s">
        <v>22580</v>
      </c>
      <c r="D7125" s="73" t="s">
        <v>24425</v>
      </c>
      <c r="E7125" s="73" t="s">
        <v>10772</v>
      </c>
      <c r="F7125" s="73" t="s">
        <v>10772</v>
      </c>
      <c r="G7125" s="73" t="s">
        <v>10772</v>
      </c>
      <c r="H7125" s="73" t="s">
        <v>10914</v>
      </c>
      <c r="I7125" s="74">
        <v>1375</v>
      </c>
    </row>
    <row r="7126" spans="1:9" x14ac:dyDescent="0.2">
      <c r="A7126" s="73" t="s">
        <v>22249</v>
      </c>
      <c r="B7126" s="75">
        <v>8321212</v>
      </c>
      <c r="C7126" s="73" t="s">
        <v>23460</v>
      </c>
      <c r="D7126" s="73" t="s">
        <v>24426</v>
      </c>
      <c r="E7126" s="73" t="s">
        <v>10772</v>
      </c>
      <c r="F7126" s="73" t="s">
        <v>22281</v>
      </c>
      <c r="G7126" s="73" t="s">
        <v>22281</v>
      </c>
      <c r="H7126" s="73" t="s">
        <v>12406</v>
      </c>
      <c r="I7126" s="74">
        <v>6000</v>
      </c>
    </row>
    <row r="7127" spans="1:9" x14ac:dyDescent="0.2">
      <c r="A7127" s="73" t="s">
        <v>22249</v>
      </c>
      <c r="B7127" s="75">
        <v>8008100</v>
      </c>
      <c r="C7127" s="73" t="s">
        <v>24427</v>
      </c>
      <c r="D7127" s="73" t="s">
        <v>24428</v>
      </c>
      <c r="E7127" s="73" t="s">
        <v>10772</v>
      </c>
      <c r="F7127" s="73" t="s">
        <v>10772</v>
      </c>
      <c r="G7127" s="73" t="s">
        <v>10772</v>
      </c>
      <c r="H7127" s="73" t="s">
        <v>10914</v>
      </c>
      <c r="I7127" s="74">
        <v>275</v>
      </c>
    </row>
    <row r="7128" spans="1:9" x14ac:dyDescent="0.2">
      <c r="A7128" s="73" t="s">
        <v>22249</v>
      </c>
      <c r="B7128" s="75">
        <v>8346373</v>
      </c>
      <c r="C7128" s="73" t="s">
        <v>24429</v>
      </c>
      <c r="D7128" s="73" t="s">
        <v>24430</v>
      </c>
      <c r="E7128" s="73" t="s">
        <v>10772</v>
      </c>
      <c r="F7128" s="73" t="s">
        <v>10772</v>
      </c>
      <c r="G7128" s="73" t="s">
        <v>10772</v>
      </c>
      <c r="H7128" s="73" t="s">
        <v>10914</v>
      </c>
      <c r="I7128" s="74">
        <v>1035</v>
      </c>
    </row>
    <row r="7129" spans="1:9" x14ac:dyDescent="0.2">
      <c r="A7129" s="73" t="s">
        <v>22249</v>
      </c>
      <c r="B7129" s="75">
        <v>8335543</v>
      </c>
      <c r="C7129" s="73" t="s">
        <v>22835</v>
      </c>
      <c r="D7129" s="73" t="s">
        <v>24431</v>
      </c>
      <c r="E7129" s="73" t="s">
        <v>10772</v>
      </c>
      <c r="F7129" s="73" t="s">
        <v>22281</v>
      </c>
      <c r="G7129" s="73" t="s">
        <v>22281</v>
      </c>
      <c r="H7129" s="73" t="s">
        <v>12406</v>
      </c>
      <c r="I7129" s="74">
        <v>3750</v>
      </c>
    </row>
    <row r="7130" spans="1:9" x14ac:dyDescent="0.2">
      <c r="A7130" s="73" t="s">
        <v>22249</v>
      </c>
      <c r="B7130" s="75">
        <v>8014842</v>
      </c>
      <c r="C7130" s="73" t="s">
        <v>22282</v>
      </c>
      <c r="D7130" s="73" t="s">
        <v>24432</v>
      </c>
      <c r="E7130" s="73" t="s">
        <v>10772</v>
      </c>
      <c r="F7130" s="73" t="s">
        <v>13219</v>
      </c>
      <c r="G7130" s="73" t="s">
        <v>13219</v>
      </c>
      <c r="H7130" s="73" t="s">
        <v>12406</v>
      </c>
      <c r="I7130" s="74">
        <v>625</v>
      </c>
    </row>
    <row r="7131" spans="1:9" x14ac:dyDescent="0.2">
      <c r="A7131" s="73" t="s">
        <v>22249</v>
      </c>
      <c r="B7131" s="75">
        <v>7998275</v>
      </c>
      <c r="C7131" s="73" t="s">
        <v>22722</v>
      </c>
      <c r="D7131" s="73" t="s">
        <v>24433</v>
      </c>
      <c r="E7131" s="73" t="s">
        <v>10772</v>
      </c>
      <c r="F7131" s="73" t="s">
        <v>22348</v>
      </c>
      <c r="G7131" s="73" t="s">
        <v>22429</v>
      </c>
      <c r="H7131" s="73" t="s">
        <v>12406</v>
      </c>
      <c r="I7131" s="74">
        <v>10900</v>
      </c>
    </row>
    <row r="7132" spans="1:9" x14ac:dyDescent="0.2">
      <c r="A7132" s="73" t="s">
        <v>22249</v>
      </c>
      <c r="B7132" s="75">
        <v>8007470</v>
      </c>
      <c r="C7132" s="73" t="s">
        <v>24434</v>
      </c>
      <c r="D7132" s="73" t="s">
        <v>24435</v>
      </c>
      <c r="E7132" s="73" t="s">
        <v>10772</v>
      </c>
      <c r="F7132" s="73" t="s">
        <v>10772</v>
      </c>
      <c r="G7132" s="73" t="s">
        <v>10772</v>
      </c>
      <c r="H7132" s="73" t="s">
        <v>10914</v>
      </c>
      <c r="I7132" s="74">
        <v>125</v>
      </c>
    </row>
    <row r="7133" spans="1:9" x14ac:dyDescent="0.2">
      <c r="A7133" s="73" t="s">
        <v>22249</v>
      </c>
      <c r="B7133" s="75">
        <v>8221531</v>
      </c>
      <c r="C7133" s="73" t="s">
        <v>24436</v>
      </c>
      <c r="D7133" s="73" t="s">
        <v>24437</v>
      </c>
      <c r="E7133" s="73" t="s">
        <v>10772</v>
      </c>
      <c r="F7133" s="73" t="s">
        <v>22281</v>
      </c>
      <c r="G7133" s="73" t="s">
        <v>22281</v>
      </c>
      <c r="H7133" s="73" t="s">
        <v>12406</v>
      </c>
      <c r="I7133" s="74">
        <v>9375</v>
      </c>
    </row>
    <row r="7134" spans="1:9" x14ac:dyDescent="0.2">
      <c r="A7134" s="73" t="s">
        <v>22249</v>
      </c>
      <c r="B7134" s="75">
        <v>8222961</v>
      </c>
      <c r="C7134" s="73" t="s">
        <v>14519</v>
      </c>
      <c r="D7134" s="73" t="s">
        <v>24438</v>
      </c>
      <c r="E7134" s="73" t="s">
        <v>10772</v>
      </c>
      <c r="F7134" s="73" t="s">
        <v>13996</v>
      </c>
      <c r="G7134" s="73" t="s">
        <v>13996</v>
      </c>
      <c r="H7134" s="73" t="s">
        <v>10914</v>
      </c>
      <c r="I7134" s="74">
        <v>1497</v>
      </c>
    </row>
    <row r="7135" spans="1:9" x14ac:dyDescent="0.2">
      <c r="A7135" s="73" t="s">
        <v>22249</v>
      </c>
      <c r="B7135" s="75">
        <v>8437562</v>
      </c>
      <c r="C7135" s="73" t="s">
        <v>18849</v>
      </c>
      <c r="D7135" s="73" t="s">
        <v>24439</v>
      </c>
      <c r="E7135" s="73" t="s">
        <v>10772</v>
      </c>
      <c r="F7135" s="73" t="s">
        <v>13219</v>
      </c>
      <c r="G7135" s="73" t="s">
        <v>13219</v>
      </c>
      <c r="H7135" s="73" t="s">
        <v>12406</v>
      </c>
      <c r="I7135" s="74">
        <v>810</v>
      </c>
    </row>
    <row r="7136" spans="1:9" x14ac:dyDescent="0.2">
      <c r="A7136" s="73" t="s">
        <v>22249</v>
      </c>
      <c r="B7136" s="75">
        <v>8328542</v>
      </c>
      <c r="C7136" s="73" t="s">
        <v>24440</v>
      </c>
      <c r="D7136" s="73" t="s">
        <v>24441</v>
      </c>
      <c r="E7136" s="73" t="s">
        <v>10772</v>
      </c>
      <c r="F7136" s="73" t="s">
        <v>10772</v>
      </c>
      <c r="G7136" s="73" t="s">
        <v>10772</v>
      </c>
      <c r="H7136" s="73" t="s">
        <v>10914</v>
      </c>
      <c r="I7136" s="74">
        <v>325</v>
      </c>
    </row>
    <row r="7137" spans="1:9" x14ac:dyDescent="0.2">
      <c r="A7137" s="73" t="s">
        <v>22249</v>
      </c>
      <c r="B7137" s="75">
        <v>8344907</v>
      </c>
      <c r="C7137" s="73" t="s">
        <v>23212</v>
      </c>
      <c r="D7137" s="73" t="s">
        <v>24442</v>
      </c>
      <c r="E7137" s="73" t="s">
        <v>10772</v>
      </c>
      <c r="F7137" s="73" t="s">
        <v>10772</v>
      </c>
      <c r="G7137" s="73" t="s">
        <v>10772</v>
      </c>
      <c r="H7137" s="73" t="s">
        <v>12406</v>
      </c>
      <c r="I7137" s="74">
        <v>5000</v>
      </c>
    </row>
    <row r="7138" spans="1:9" x14ac:dyDescent="0.2">
      <c r="A7138" s="73" t="s">
        <v>22249</v>
      </c>
      <c r="B7138" s="75">
        <v>8314061</v>
      </c>
      <c r="C7138" s="73" t="s">
        <v>24443</v>
      </c>
      <c r="D7138" s="73" t="s">
        <v>24444</v>
      </c>
      <c r="E7138" s="73" t="s">
        <v>10772</v>
      </c>
      <c r="F7138" s="73" t="s">
        <v>10772</v>
      </c>
      <c r="G7138" s="73" t="s">
        <v>10772</v>
      </c>
      <c r="H7138" s="73" t="s">
        <v>10914</v>
      </c>
      <c r="I7138" s="74">
        <v>2625</v>
      </c>
    </row>
    <row r="7139" spans="1:9" x14ac:dyDescent="0.2">
      <c r="A7139" s="73" t="s">
        <v>22249</v>
      </c>
      <c r="B7139" s="75">
        <v>8374778</v>
      </c>
      <c r="C7139" s="73" t="s">
        <v>24331</v>
      </c>
      <c r="D7139" s="73" t="s">
        <v>24445</v>
      </c>
      <c r="E7139" s="73" t="s">
        <v>10772</v>
      </c>
      <c r="F7139" s="73" t="s">
        <v>22281</v>
      </c>
      <c r="G7139" s="73" t="s">
        <v>22281</v>
      </c>
      <c r="H7139" s="73" t="s">
        <v>12406</v>
      </c>
      <c r="I7139" s="74">
        <v>5500</v>
      </c>
    </row>
    <row r="7140" spans="1:9" x14ac:dyDescent="0.2">
      <c r="A7140" s="73" t="s">
        <v>22249</v>
      </c>
      <c r="B7140" s="75">
        <v>8019512</v>
      </c>
      <c r="C7140" s="73" t="s">
        <v>22282</v>
      </c>
      <c r="D7140" s="73" t="s">
        <v>24446</v>
      </c>
      <c r="E7140" s="73" t="s">
        <v>10772</v>
      </c>
      <c r="F7140" s="73" t="s">
        <v>13219</v>
      </c>
      <c r="G7140" s="73" t="s">
        <v>13219</v>
      </c>
      <c r="H7140" s="73" t="s">
        <v>12406</v>
      </c>
      <c r="I7140" s="74">
        <v>677</v>
      </c>
    </row>
    <row r="7141" spans="1:9" x14ac:dyDescent="0.2">
      <c r="A7141" s="73" t="s">
        <v>22249</v>
      </c>
      <c r="B7141" s="75">
        <v>8334768</v>
      </c>
      <c r="C7141" s="73" t="s">
        <v>22384</v>
      </c>
      <c r="D7141" s="73" t="s">
        <v>24447</v>
      </c>
      <c r="E7141" s="73" t="s">
        <v>10772</v>
      </c>
      <c r="F7141" s="73" t="s">
        <v>10772</v>
      </c>
      <c r="G7141" s="73" t="s">
        <v>10772</v>
      </c>
      <c r="H7141" s="73" t="s">
        <v>10914</v>
      </c>
      <c r="I7141" s="74">
        <v>875</v>
      </c>
    </row>
    <row r="7142" spans="1:9" x14ac:dyDescent="0.2">
      <c r="A7142" s="73" t="s">
        <v>22249</v>
      </c>
      <c r="B7142" s="75">
        <v>8431700</v>
      </c>
      <c r="C7142" s="73" t="s">
        <v>23460</v>
      </c>
      <c r="D7142" s="73" t="s">
        <v>24448</v>
      </c>
      <c r="E7142" s="73" t="s">
        <v>10772</v>
      </c>
      <c r="F7142" s="73" t="s">
        <v>22281</v>
      </c>
      <c r="G7142" s="73" t="s">
        <v>22281</v>
      </c>
      <c r="H7142" s="73" t="s">
        <v>12406</v>
      </c>
      <c r="I7142" s="74">
        <v>6000</v>
      </c>
    </row>
    <row r="7143" spans="1:9" x14ac:dyDescent="0.2">
      <c r="A7143" s="73" t="s">
        <v>22249</v>
      </c>
      <c r="B7143" s="75">
        <v>8413693</v>
      </c>
      <c r="C7143" s="73" t="s">
        <v>22633</v>
      </c>
      <c r="D7143" s="73" t="s">
        <v>24449</v>
      </c>
      <c r="E7143" s="73" t="s">
        <v>10772</v>
      </c>
      <c r="F7143" s="73" t="s">
        <v>22281</v>
      </c>
      <c r="G7143" s="73" t="s">
        <v>22281</v>
      </c>
      <c r="H7143" s="73" t="s">
        <v>12406</v>
      </c>
      <c r="I7143" s="74">
        <v>10000</v>
      </c>
    </row>
    <row r="7144" spans="1:9" x14ac:dyDescent="0.2">
      <c r="A7144" s="73" t="s">
        <v>22249</v>
      </c>
      <c r="B7144" s="75">
        <v>8019089</v>
      </c>
      <c r="C7144" s="73" t="s">
        <v>18878</v>
      </c>
      <c r="D7144" s="73" t="s">
        <v>24450</v>
      </c>
      <c r="E7144" s="73" t="s">
        <v>10772</v>
      </c>
      <c r="F7144" s="73" t="s">
        <v>13219</v>
      </c>
      <c r="G7144" s="73" t="s">
        <v>13219</v>
      </c>
      <c r="H7144" s="73" t="s">
        <v>12406</v>
      </c>
      <c r="I7144" s="74">
        <v>65</v>
      </c>
    </row>
    <row r="7145" spans="1:9" x14ac:dyDescent="0.2">
      <c r="A7145" s="73" t="s">
        <v>22249</v>
      </c>
      <c r="B7145" s="75">
        <v>8357625</v>
      </c>
      <c r="C7145" s="73" t="s">
        <v>18840</v>
      </c>
      <c r="D7145" s="73" t="s">
        <v>24451</v>
      </c>
      <c r="E7145" s="73" t="s">
        <v>10772</v>
      </c>
      <c r="F7145" s="73" t="s">
        <v>13219</v>
      </c>
      <c r="G7145" s="73" t="s">
        <v>13219</v>
      </c>
      <c r="H7145" s="73" t="s">
        <v>12406</v>
      </c>
      <c r="I7145" s="74">
        <v>1625</v>
      </c>
    </row>
    <row r="7146" spans="1:9" x14ac:dyDescent="0.2">
      <c r="A7146" s="73" t="s">
        <v>22249</v>
      </c>
      <c r="B7146" s="75">
        <v>8014711</v>
      </c>
      <c r="C7146" s="73" t="s">
        <v>18849</v>
      </c>
      <c r="D7146" s="73" t="s">
        <v>24452</v>
      </c>
      <c r="E7146" s="73" t="s">
        <v>10772</v>
      </c>
      <c r="F7146" s="73" t="s">
        <v>13219</v>
      </c>
      <c r="G7146" s="73" t="s">
        <v>13219</v>
      </c>
      <c r="H7146" s="73" t="s">
        <v>12406</v>
      </c>
      <c r="I7146" s="74">
        <v>875</v>
      </c>
    </row>
    <row r="7147" spans="1:9" x14ac:dyDescent="0.2">
      <c r="A7147" s="73" t="s">
        <v>22249</v>
      </c>
      <c r="B7147" s="75">
        <v>8009718</v>
      </c>
      <c r="C7147" s="73" t="s">
        <v>24453</v>
      </c>
      <c r="D7147" s="73" t="s">
        <v>24454</v>
      </c>
      <c r="E7147" s="73" t="s">
        <v>10772</v>
      </c>
      <c r="F7147" s="73" t="s">
        <v>13219</v>
      </c>
      <c r="G7147" s="73" t="s">
        <v>13219</v>
      </c>
      <c r="H7147" s="73" t="s">
        <v>12406</v>
      </c>
      <c r="I7147" s="74">
        <v>1625</v>
      </c>
    </row>
    <row r="7148" spans="1:9" x14ac:dyDescent="0.2">
      <c r="A7148" s="73" t="s">
        <v>22249</v>
      </c>
      <c r="B7148" s="75">
        <v>8016297</v>
      </c>
      <c r="C7148" s="73" t="s">
        <v>18840</v>
      </c>
      <c r="D7148" s="73" t="s">
        <v>24455</v>
      </c>
      <c r="E7148" s="73" t="s">
        <v>10772</v>
      </c>
      <c r="F7148" s="73" t="s">
        <v>13219</v>
      </c>
      <c r="G7148" s="73" t="s">
        <v>13219</v>
      </c>
      <c r="H7148" s="73" t="s">
        <v>12406</v>
      </c>
      <c r="I7148" s="74">
        <v>1625</v>
      </c>
    </row>
    <row r="7149" spans="1:9" x14ac:dyDescent="0.2">
      <c r="A7149" s="73" t="s">
        <v>22249</v>
      </c>
      <c r="B7149" s="75">
        <v>8021727</v>
      </c>
      <c r="C7149" s="73" t="s">
        <v>24456</v>
      </c>
      <c r="D7149" s="73" t="s">
        <v>24457</v>
      </c>
      <c r="E7149" s="73" t="s">
        <v>10772</v>
      </c>
      <c r="F7149" s="73" t="s">
        <v>10772</v>
      </c>
      <c r="G7149" s="73" t="s">
        <v>10772</v>
      </c>
      <c r="H7149" s="73" t="s">
        <v>10914</v>
      </c>
      <c r="I7149" s="74">
        <v>154</v>
      </c>
    </row>
    <row r="7150" spans="1:9" x14ac:dyDescent="0.2">
      <c r="A7150" s="73" t="s">
        <v>22249</v>
      </c>
      <c r="B7150" s="75">
        <v>8315470</v>
      </c>
      <c r="C7150" s="73" t="s">
        <v>22301</v>
      </c>
      <c r="D7150" s="73" t="s">
        <v>24458</v>
      </c>
      <c r="E7150" s="73" t="s">
        <v>10772</v>
      </c>
      <c r="F7150" s="73" t="s">
        <v>13219</v>
      </c>
      <c r="G7150" s="73" t="s">
        <v>13219</v>
      </c>
      <c r="H7150" s="73" t="s">
        <v>12406</v>
      </c>
      <c r="I7150" s="74">
        <v>4375</v>
      </c>
    </row>
    <row r="7151" spans="1:9" x14ac:dyDescent="0.2">
      <c r="A7151" s="73" t="s">
        <v>22249</v>
      </c>
      <c r="B7151" s="75">
        <v>7993099</v>
      </c>
      <c r="C7151" s="73" t="s">
        <v>24459</v>
      </c>
      <c r="D7151" s="73" t="s">
        <v>24460</v>
      </c>
      <c r="E7151" s="73" t="s">
        <v>10772</v>
      </c>
      <c r="F7151" s="73" t="s">
        <v>11365</v>
      </c>
      <c r="G7151" s="73" t="s">
        <v>11365</v>
      </c>
      <c r="H7151" s="73" t="s">
        <v>10914</v>
      </c>
      <c r="I7151" s="74">
        <v>665</v>
      </c>
    </row>
    <row r="7152" spans="1:9" x14ac:dyDescent="0.2">
      <c r="A7152" s="73" t="s">
        <v>22249</v>
      </c>
      <c r="B7152" s="75">
        <v>8002649</v>
      </c>
      <c r="C7152" s="73" t="s">
        <v>22298</v>
      </c>
      <c r="D7152" s="73" t="s">
        <v>24461</v>
      </c>
      <c r="E7152" s="73" t="s">
        <v>10772</v>
      </c>
      <c r="F7152" s="73" t="s">
        <v>22281</v>
      </c>
      <c r="G7152" s="73" t="s">
        <v>22281</v>
      </c>
      <c r="H7152" s="73" t="s">
        <v>12406</v>
      </c>
      <c r="I7152" s="74">
        <v>3160</v>
      </c>
    </row>
    <row r="7153" spans="1:9" x14ac:dyDescent="0.2">
      <c r="A7153" s="73" t="s">
        <v>22249</v>
      </c>
      <c r="B7153" s="75">
        <v>8005689</v>
      </c>
      <c r="C7153" s="73" t="s">
        <v>24462</v>
      </c>
      <c r="D7153" s="73" t="s">
        <v>24463</v>
      </c>
      <c r="E7153" s="73" t="s">
        <v>10772</v>
      </c>
      <c r="F7153" s="73" t="s">
        <v>10772</v>
      </c>
      <c r="G7153" s="73" t="s">
        <v>10772</v>
      </c>
      <c r="H7153" s="73" t="s">
        <v>12406</v>
      </c>
      <c r="I7153" s="74">
        <v>16500</v>
      </c>
    </row>
    <row r="7154" spans="1:9" x14ac:dyDescent="0.2">
      <c r="A7154" s="73" t="s">
        <v>22249</v>
      </c>
      <c r="B7154" s="75">
        <v>8409573</v>
      </c>
      <c r="C7154" s="73" t="s">
        <v>22576</v>
      </c>
      <c r="D7154" s="73" t="s">
        <v>24464</v>
      </c>
      <c r="E7154" s="73" t="s">
        <v>10772</v>
      </c>
      <c r="F7154" s="73" t="s">
        <v>10772</v>
      </c>
      <c r="G7154" s="73" t="s">
        <v>10772</v>
      </c>
      <c r="H7154" s="73" t="s">
        <v>10914</v>
      </c>
      <c r="I7154" s="74">
        <v>3450</v>
      </c>
    </row>
    <row r="7155" spans="1:9" x14ac:dyDescent="0.2">
      <c r="A7155" s="73" t="s">
        <v>22249</v>
      </c>
      <c r="B7155" s="75">
        <v>7987980</v>
      </c>
      <c r="C7155" s="73" t="s">
        <v>24465</v>
      </c>
      <c r="D7155" s="73" t="s">
        <v>24466</v>
      </c>
      <c r="E7155" s="73" t="s">
        <v>10772</v>
      </c>
      <c r="F7155" s="73" t="s">
        <v>10772</v>
      </c>
      <c r="G7155" s="73" t="s">
        <v>10772</v>
      </c>
      <c r="H7155" s="73" t="s">
        <v>10914</v>
      </c>
      <c r="I7155" s="74">
        <v>575</v>
      </c>
    </row>
    <row r="7156" spans="1:9" x14ac:dyDescent="0.2">
      <c r="A7156" s="73" t="s">
        <v>22249</v>
      </c>
      <c r="B7156" s="75">
        <v>8333137</v>
      </c>
      <c r="C7156" s="73" t="s">
        <v>22277</v>
      </c>
      <c r="D7156" s="73" t="s">
        <v>24467</v>
      </c>
      <c r="E7156" s="73" t="s">
        <v>10772</v>
      </c>
      <c r="F7156" s="73" t="s">
        <v>10772</v>
      </c>
      <c r="G7156" s="73" t="s">
        <v>10772</v>
      </c>
      <c r="H7156" s="73" t="s">
        <v>10914</v>
      </c>
      <c r="I7156" s="74">
        <v>945</v>
      </c>
    </row>
    <row r="7157" spans="1:9" x14ac:dyDescent="0.2">
      <c r="A7157" s="73" t="s">
        <v>22249</v>
      </c>
      <c r="B7157" s="75">
        <v>8222066</v>
      </c>
      <c r="C7157" s="73" t="s">
        <v>14573</v>
      </c>
      <c r="D7157" s="73" t="s">
        <v>24468</v>
      </c>
      <c r="E7157" s="73" t="s">
        <v>10772</v>
      </c>
      <c r="F7157" s="73" t="s">
        <v>13996</v>
      </c>
      <c r="G7157" s="73" t="s">
        <v>13996</v>
      </c>
      <c r="H7157" s="73" t="s">
        <v>10914</v>
      </c>
      <c r="I7157" s="74">
        <v>1100</v>
      </c>
    </row>
    <row r="7158" spans="1:9" x14ac:dyDescent="0.2">
      <c r="A7158" s="73" t="s">
        <v>22249</v>
      </c>
      <c r="B7158" s="75">
        <v>8222855</v>
      </c>
      <c r="C7158" s="73" t="s">
        <v>14450</v>
      </c>
      <c r="D7158" s="73" t="s">
        <v>24469</v>
      </c>
      <c r="E7158" s="73" t="s">
        <v>10772</v>
      </c>
      <c r="F7158" s="73" t="s">
        <v>13996</v>
      </c>
      <c r="G7158" s="73" t="s">
        <v>13996</v>
      </c>
      <c r="H7158" s="73" t="s">
        <v>10914</v>
      </c>
      <c r="I7158" s="74">
        <v>425</v>
      </c>
    </row>
    <row r="7159" spans="1:9" x14ac:dyDescent="0.2">
      <c r="A7159" s="73" t="s">
        <v>22249</v>
      </c>
      <c r="B7159" s="75">
        <v>8379515</v>
      </c>
      <c r="C7159" s="73" t="s">
        <v>15847</v>
      </c>
      <c r="D7159" s="73" t="s">
        <v>24470</v>
      </c>
      <c r="E7159" s="73" t="s">
        <v>10772</v>
      </c>
      <c r="F7159" s="73" t="s">
        <v>24471</v>
      </c>
      <c r="G7159" s="73" t="s">
        <v>24471</v>
      </c>
      <c r="H7159" s="73" t="s">
        <v>12406</v>
      </c>
      <c r="I7159" s="74">
        <v>38</v>
      </c>
    </row>
    <row r="7160" spans="1:9" x14ac:dyDescent="0.2">
      <c r="A7160" s="73" t="s">
        <v>22249</v>
      </c>
      <c r="B7160" s="75">
        <v>8319688</v>
      </c>
      <c r="C7160" s="73" t="s">
        <v>24472</v>
      </c>
      <c r="D7160" s="73" t="s">
        <v>24473</v>
      </c>
      <c r="E7160" s="73" t="s">
        <v>10772</v>
      </c>
      <c r="F7160" s="73" t="s">
        <v>13219</v>
      </c>
      <c r="G7160" s="73" t="s">
        <v>13219</v>
      </c>
      <c r="H7160" s="73" t="s">
        <v>12406</v>
      </c>
      <c r="I7160" s="74">
        <v>4440</v>
      </c>
    </row>
    <row r="7161" spans="1:9" x14ac:dyDescent="0.2">
      <c r="A7161" s="73" t="s">
        <v>22249</v>
      </c>
      <c r="B7161" s="75">
        <v>8334730</v>
      </c>
      <c r="C7161" s="73" t="s">
        <v>18849</v>
      </c>
      <c r="D7161" s="73" t="s">
        <v>24474</v>
      </c>
      <c r="E7161" s="73" t="s">
        <v>10772</v>
      </c>
      <c r="F7161" s="73" t="s">
        <v>13219</v>
      </c>
      <c r="G7161" s="73" t="s">
        <v>13219</v>
      </c>
      <c r="H7161" s="73" t="s">
        <v>12406</v>
      </c>
      <c r="I7161" s="74">
        <v>875</v>
      </c>
    </row>
    <row r="7162" spans="1:9" x14ac:dyDescent="0.2">
      <c r="A7162" s="73" t="s">
        <v>22249</v>
      </c>
      <c r="B7162" s="75">
        <v>7986191</v>
      </c>
      <c r="C7162" s="73" t="s">
        <v>22713</v>
      </c>
      <c r="D7162" s="73" t="s">
        <v>24475</v>
      </c>
      <c r="E7162" s="73" t="s">
        <v>10772</v>
      </c>
      <c r="F7162" s="73" t="s">
        <v>13219</v>
      </c>
      <c r="G7162" s="73" t="s">
        <v>13219</v>
      </c>
      <c r="H7162" s="73" t="s">
        <v>12406</v>
      </c>
      <c r="I7162" s="74">
        <v>4875</v>
      </c>
    </row>
    <row r="7163" spans="1:9" x14ac:dyDescent="0.2">
      <c r="A7163" s="73" t="s">
        <v>22249</v>
      </c>
      <c r="B7163" s="75">
        <v>8311494</v>
      </c>
      <c r="C7163" s="73" t="s">
        <v>12427</v>
      </c>
      <c r="D7163" s="73" t="s">
        <v>24476</v>
      </c>
      <c r="E7163" s="73" t="s">
        <v>10772</v>
      </c>
      <c r="F7163" s="73" t="s">
        <v>10772</v>
      </c>
      <c r="G7163" s="73" t="s">
        <v>10772</v>
      </c>
      <c r="H7163" s="73" t="s">
        <v>12406</v>
      </c>
      <c r="I7163" s="74">
        <v>7440</v>
      </c>
    </row>
    <row r="7164" spans="1:9" x14ac:dyDescent="0.2">
      <c r="A7164" s="73" t="s">
        <v>22249</v>
      </c>
      <c r="B7164" s="75">
        <v>8023021</v>
      </c>
      <c r="C7164" s="73" t="s">
        <v>24477</v>
      </c>
      <c r="D7164" s="73" t="s">
        <v>24478</v>
      </c>
      <c r="E7164" s="73" t="s">
        <v>10772</v>
      </c>
      <c r="F7164" s="73" t="s">
        <v>10772</v>
      </c>
      <c r="G7164" s="73" t="s">
        <v>10772</v>
      </c>
      <c r="H7164" s="73" t="s">
        <v>10914</v>
      </c>
      <c r="I7164" s="74">
        <v>310</v>
      </c>
    </row>
    <row r="7165" spans="1:9" x14ac:dyDescent="0.2">
      <c r="A7165" s="73" t="s">
        <v>22249</v>
      </c>
      <c r="B7165" s="75">
        <v>7989437</v>
      </c>
      <c r="C7165" s="73" t="s">
        <v>14252</v>
      </c>
      <c r="D7165" s="73" t="s">
        <v>24479</v>
      </c>
      <c r="E7165" s="73" t="s">
        <v>10772</v>
      </c>
      <c r="F7165" s="73" t="s">
        <v>13996</v>
      </c>
      <c r="G7165" s="73" t="s">
        <v>13996</v>
      </c>
      <c r="H7165" s="73" t="s">
        <v>10914</v>
      </c>
      <c r="I7165" s="74">
        <v>4375</v>
      </c>
    </row>
    <row r="7166" spans="1:9" x14ac:dyDescent="0.2">
      <c r="A7166" s="73" t="s">
        <v>22249</v>
      </c>
      <c r="B7166" s="75">
        <v>7989129</v>
      </c>
      <c r="C7166" s="73" t="s">
        <v>14699</v>
      </c>
      <c r="D7166" s="73" t="s">
        <v>24480</v>
      </c>
      <c r="E7166" s="73" t="s">
        <v>10772</v>
      </c>
      <c r="F7166" s="73" t="s">
        <v>13996</v>
      </c>
      <c r="G7166" s="73" t="s">
        <v>13996</v>
      </c>
      <c r="H7166" s="73" t="s">
        <v>10914</v>
      </c>
      <c r="I7166" s="74">
        <v>750</v>
      </c>
    </row>
    <row r="7167" spans="1:9" x14ac:dyDescent="0.2">
      <c r="A7167" s="73" t="s">
        <v>22249</v>
      </c>
      <c r="B7167" s="75">
        <v>8438956</v>
      </c>
      <c r="C7167" s="73" t="s">
        <v>22255</v>
      </c>
      <c r="D7167" s="73" t="s">
        <v>24481</v>
      </c>
      <c r="E7167" s="73" t="s">
        <v>10772</v>
      </c>
      <c r="F7167" s="73" t="s">
        <v>10772</v>
      </c>
      <c r="G7167" s="73" t="s">
        <v>10772</v>
      </c>
      <c r="H7167" s="73" t="s">
        <v>10914</v>
      </c>
      <c r="I7167" s="74">
        <v>1650</v>
      </c>
    </row>
    <row r="7168" spans="1:9" x14ac:dyDescent="0.2">
      <c r="A7168" s="73" t="s">
        <v>22249</v>
      </c>
      <c r="B7168" s="75">
        <v>7991585</v>
      </c>
      <c r="C7168" s="73" t="s">
        <v>24482</v>
      </c>
      <c r="D7168" s="73" t="s">
        <v>24483</v>
      </c>
      <c r="E7168" s="73" t="s">
        <v>10772</v>
      </c>
      <c r="F7168" s="73" t="s">
        <v>24484</v>
      </c>
      <c r="G7168" s="73" t="s">
        <v>24484</v>
      </c>
      <c r="H7168" s="73" t="s">
        <v>19604</v>
      </c>
      <c r="I7168" s="74">
        <v>3409</v>
      </c>
    </row>
    <row r="7169" spans="1:9" x14ac:dyDescent="0.2">
      <c r="A7169" s="73" t="s">
        <v>22249</v>
      </c>
      <c r="B7169" s="75">
        <v>8440046</v>
      </c>
      <c r="C7169" s="73" t="s">
        <v>18860</v>
      </c>
      <c r="D7169" s="73" t="s">
        <v>24485</v>
      </c>
      <c r="E7169" s="73" t="s">
        <v>10772</v>
      </c>
      <c r="F7169" s="73" t="s">
        <v>13219</v>
      </c>
      <c r="G7169" s="73" t="s">
        <v>13219</v>
      </c>
      <c r="H7169" s="73" t="s">
        <v>12406</v>
      </c>
      <c r="I7169" s="74">
        <v>1185</v>
      </c>
    </row>
    <row r="7170" spans="1:9" x14ac:dyDescent="0.2">
      <c r="A7170" s="73" t="s">
        <v>22249</v>
      </c>
      <c r="B7170" s="75">
        <v>8026038</v>
      </c>
      <c r="C7170" s="73" t="s">
        <v>10912</v>
      </c>
      <c r="D7170" s="73" t="s">
        <v>24486</v>
      </c>
      <c r="E7170" s="73" t="s">
        <v>10772</v>
      </c>
      <c r="F7170" s="73" t="s">
        <v>10772</v>
      </c>
      <c r="G7170" s="73" t="s">
        <v>10772</v>
      </c>
      <c r="H7170" s="73" t="s">
        <v>10914</v>
      </c>
      <c r="I7170" s="74">
        <v>162</v>
      </c>
    </row>
    <row r="7171" spans="1:9" x14ac:dyDescent="0.2">
      <c r="A7171" s="73" t="s">
        <v>22249</v>
      </c>
      <c r="B7171" s="75">
        <v>8314170</v>
      </c>
      <c r="C7171" s="73" t="s">
        <v>22449</v>
      </c>
      <c r="D7171" s="73" t="s">
        <v>24487</v>
      </c>
      <c r="E7171" s="73" t="s">
        <v>10772</v>
      </c>
      <c r="F7171" s="73" t="s">
        <v>10772</v>
      </c>
      <c r="G7171" s="73" t="s">
        <v>10772</v>
      </c>
      <c r="H7171" s="73" t="s">
        <v>12406</v>
      </c>
      <c r="I7171" s="74">
        <v>1250</v>
      </c>
    </row>
    <row r="7172" spans="1:9" x14ac:dyDescent="0.2">
      <c r="A7172" s="73" t="s">
        <v>22249</v>
      </c>
      <c r="B7172" s="75">
        <v>8004539</v>
      </c>
      <c r="C7172" s="73" t="s">
        <v>13042</v>
      </c>
      <c r="D7172" s="73" t="s">
        <v>24488</v>
      </c>
      <c r="E7172" s="73" t="s">
        <v>10772</v>
      </c>
      <c r="F7172" s="73" t="s">
        <v>10772</v>
      </c>
      <c r="G7172" s="73" t="s">
        <v>12392</v>
      </c>
      <c r="H7172" s="73" t="s">
        <v>10914</v>
      </c>
      <c r="I7172" s="74">
        <v>190</v>
      </c>
    </row>
    <row r="7173" spans="1:9" x14ac:dyDescent="0.2">
      <c r="A7173" s="73" t="s">
        <v>22249</v>
      </c>
      <c r="B7173" s="75">
        <v>7990547</v>
      </c>
      <c r="C7173" s="73" t="s">
        <v>24323</v>
      </c>
      <c r="D7173" s="73" t="s">
        <v>24489</v>
      </c>
      <c r="E7173" s="73" t="s">
        <v>10772</v>
      </c>
      <c r="F7173" s="73" t="s">
        <v>10772</v>
      </c>
      <c r="G7173" s="73" t="s">
        <v>10772</v>
      </c>
      <c r="H7173" s="73" t="s">
        <v>10914</v>
      </c>
      <c r="I7173" s="74">
        <v>1625</v>
      </c>
    </row>
    <row r="7174" spans="1:9" x14ac:dyDescent="0.2">
      <c r="A7174" s="73" t="s">
        <v>22249</v>
      </c>
      <c r="B7174" s="75">
        <v>8370582</v>
      </c>
      <c r="C7174" s="73" t="s">
        <v>24490</v>
      </c>
      <c r="D7174" s="73" t="s">
        <v>24491</v>
      </c>
      <c r="E7174" s="73" t="s">
        <v>10772</v>
      </c>
      <c r="F7174" s="73" t="s">
        <v>22281</v>
      </c>
      <c r="G7174" s="73" t="s">
        <v>22281</v>
      </c>
      <c r="H7174" s="73" t="s">
        <v>12406</v>
      </c>
      <c r="I7174" s="74">
        <v>9500</v>
      </c>
    </row>
    <row r="7175" spans="1:9" x14ac:dyDescent="0.2">
      <c r="A7175" s="73" t="s">
        <v>22249</v>
      </c>
      <c r="B7175" s="75">
        <v>8433827</v>
      </c>
      <c r="C7175" s="73" t="s">
        <v>18726</v>
      </c>
      <c r="D7175" s="73" t="s">
        <v>24492</v>
      </c>
      <c r="E7175" s="73" t="s">
        <v>10772</v>
      </c>
      <c r="F7175" s="73" t="s">
        <v>13219</v>
      </c>
      <c r="G7175" s="73" t="s">
        <v>13219</v>
      </c>
      <c r="H7175" s="73" t="s">
        <v>12406</v>
      </c>
      <c r="I7175" s="74">
        <v>2100</v>
      </c>
    </row>
    <row r="7176" spans="1:9" x14ac:dyDescent="0.2">
      <c r="A7176" s="73" t="s">
        <v>22249</v>
      </c>
      <c r="B7176" s="75">
        <v>8373892</v>
      </c>
      <c r="C7176" s="73" t="s">
        <v>24493</v>
      </c>
      <c r="D7176" s="73" t="s">
        <v>24494</v>
      </c>
      <c r="E7176" s="73" t="s">
        <v>10772</v>
      </c>
      <c r="F7176" s="73" t="s">
        <v>22383</v>
      </c>
      <c r="G7176" s="73" t="s">
        <v>22383</v>
      </c>
      <c r="H7176" s="73" t="s">
        <v>10914</v>
      </c>
      <c r="I7176" s="74">
        <v>565</v>
      </c>
    </row>
    <row r="7177" spans="1:9" x14ac:dyDescent="0.2">
      <c r="A7177" s="73" t="s">
        <v>22249</v>
      </c>
      <c r="B7177" s="75">
        <v>8373892</v>
      </c>
      <c r="C7177" s="73" t="s">
        <v>24493</v>
      </c>
      <c r="D7177" s="73" t="s">
        <v>24494</v>
      </c>
      <c r="E7177" s="73" t="s">
        <v>10772</v>
      </c>
      <c r="F7177" s="73" t="s">
        <v>22383</v>
      </c>
      <c r="G7177" s="73" t="s">
        <v>22383</v>
      </c>
      <c r="H7177" s="73" t="s">
        <v>10914</v>
      </c>
      <c r="I7177" s="74">
        <v>565</v>
      </c>
    </row>
    <row r="7178" spans="1:9" x14ac:dyDescent="0.2">
      <c r="A7178" s="73" t="s">
        <v>22249</v>
      </c>
      <c r="B7178" s="75">
        <v>7989536</v>
      </c>
      <c r="C7178" s="73" t="s">
        <v>14450</v>
      </c>
      <c r="D7178" s="73" t="s">
        <v>24495</v>
      </c>
      <c r="E7178" s="73" t="s">
        <v>10772</v>
      </c>
      <c r="F7178" s="73" t="s">
        <v>13996</v>
      </c>
      <c r="G7178" s="73" t="s">
        <v>13996</v>
      </c>
      <c r="H7178" s="73" t="s">
        <v>10914</v>
      </c>
      <c r="I7178" s="74">
        <v>575</v>
      </c>
    </row>
    <row r="7179" spans="1:9" x14ac:dyDescent="0.2">
      <c r="A7179" s="73" t="s">
        <v>22249</v>
      </c>
      <c r="B7179" s="75">
        <v>8311487</v>
      </c>
      <c r="C7179" s="73" t="s">
        <v>12427</v>
      </c>
      <c r="D7179" s="73" t="s">
        <v>24496</v>
      </c>
      <c r="E7179" s="73" t="s">
        <v>10772</v>
      </c>
      <c r="F7179" s="73" t="s">
        <v>10772</v>
      </c>
      <c r="G7179" s="73" t="s">
        <v>10772</v>
      </c>
      <c r="H7179" s="73" t="s">
        <v>12406</v>
      </c>
      <c r="I7179" s="74">
        <v>7440</v>
      </c>
    </row>
    <row r="7180" spans="1:9" x14ac:dyDescent="0.2">
      <c r="A7180" s="73" t="s">
        <v>22249</v>
      </c>
      <c r="B7180" s="75">
        <v>8405052</v>
      </c>
      <c r="C7180" s="73" t="s">
        <v>14280</v>
      </c>
      <c r="D7180" s="73" t="s">
        <v>24497</v>
      </c>
      <c r="E7180" s="73" t="s">
        <v>10772</v>
      </c>
      <c r="F7180" s="73" t="s">
        <v>13996</v>
      </c>
      <c r="G7180" s="73" t="s">
        <v>13996</v>
      </c>
      <c r="H7180" s="73" t="s">
        <v>10914</v>
      </c>
      <c r="I7180" s="74">
        <v>1573</v>
      </c>
    </row>
    <row r="7181" spans="1:9" x14ac:dyDescent="0.2">
      <c r="A7181" s="73" t="s">
        <v>22249</v>
      </c>
      <c r="B7181" s="75">
        <v>8004862</v>
      </c>
      <c r="C7181" s="73" t="s">
        <v>12744</v>
      </c>
      <c r="D7181" s="73" t="s">
        <v>24498</v>
      </c>
      <c r="E7181" s="73" t="s">
        <v>10772</v>
      </c>
      <c r="F7181" s="73" t="s">
        <v>12459</v>
      </c>
      <c r="G7181" s="73" t="s">
        <v>12459</v>
      </c>
      <c r="H7181" s="73" t="s">
        <v>12406</v>
      </c>
      <c r="I7181" s="74">
        <v>2875</v>
      </c>
    </row>
    <row r="7182" spans="1:9" x14ac:dyDescent="0.2">
      <c r="A7182" s="73" t="s">
        <v>22249</v>
      </c>
      <c r="B7182" s="75">
        <v>8005840</v>
      </c>
      <c r="C7182" s="73" t="s">
        <v>15847</v>
      </c>
      <c r="D7182" s="73" t="s">
        <v>24499</v>
      </c>
      <c r="E7182" s="73" t="s">
        <v>10772</v>
      </c>
      <c r="F7182" s="73" t="s">
        <v>22416</v>
      </c>
      <c r="G7182" s="73" t="s">
        <v>22416</v>
      </c>
      <c r="H7182" s="73" t="s">
        <v>12406</v>
      </c>
      <c r="I7182" s="74">
        <v>51250</v>
      </c>
    </row>
    <row r="7183" spans="1:9" x14ac:dyDescent="0.2">
      <c r="A7183" s="73" t="s">
        <v>22249</v>
      </c>
      <c r="B7183" s="75">
        <v>8009463</v>
      </c>
      <c r="C7183" s="73" t="s">
        <v>22311</v>
      </c>
      <c r="D7183" s="73" t="s">
        <v>24500</v>
      </c>
      <c r="E7183" s="73" t="s">
        <v>10772</v>
      </c>
      <c r="F7183" s="73" t="s">
        <v>13219</v>
      </c>
      <c r="G7183" s="73" t="s">
        <v>13219</v>
      </c>
      <c r="H7183" s="73" t="s">
        <v>12406</v>
      </c>
      <c r="I7183" s="74">
        <v>9567</v>
      </c>
    </row>
    <row r="7184" spans="1:9" x14ac:dyDescent="0.2">
      <c r="A7184" s="73" t="s">
        <v>22249</v>
      </c>
      <c r="B7184" s="75">
        <v>8374779</v>
      </c>
      <c r="C7184" s="73" t="s">
        <v>24501</v>
      </c>
      <c r="D7184" s="73" t="s">
        <v>24502</v>
      </c>
      <c r="E7184" s="73" t="s">
        <v>10772</v>
      </c>
      <c r="F7184" s="73" t="s">
        <v>22281</v>
      </c>
      <c r="G7184" s="73" t="s">
        <v>22281</v>
      </c>
      <c r="H7184" s="73" t="s">
        <v>12406</v>
      </c>
      <c r="I7184" s="74">
        <v>2000</v>
      </c>
    </row>
    <row r="7185" spans="1:9" x14ac:dyDescent="0.2">
      <c r="A7185" s="73" t="s">
        <v>22249</v>
      </c>
      <c r="B7185" s="75">
        <v>8007888</v>
      </c>
      <c r="C7185" s="73" t="s">
        <v>24503</v>
      </c>
      <c r="D7185" s="73" t="s">
        <v>24504</v>
      </c>
      <c r="E7185" s="73" t="s">
        <v>10772</v>
      </c>
      <c r="F7185" s="73" t="s">
        <v>10772</v>
      </c>
      <c r="G7185" s="73" t="s">
        <v>10772</v>
      </c>
      <c r="H7185" s="73" t="s">
        <v>10914</v>
      </c>
      <c r="I7185" s="74">
        <v>211</v>
      </c>
    </row>
    <row r="7186" spans="1:9" x14ac:dyDescent="0.2">
      <c r="A7186" s="73" t="s">
        <v>22249</v>
      </c>
      <c r="B7186" s="75">
        <v>8003564</v>
      </c>
      <c r="C7186" s="73" t="s">
        <v>14170</v>
      </c>
      <c r="D7186" s="73" t="s">
        <v>24505</v>
      </c>
      <c r="E7186" s="73" t="s">
        <v>10772</v>
      </c>
      <c r="F7186" s="73" t="s">
        <v>14172</v>
      </c>
      <c r="G7186" s="73" t="s">
        <v>14172</v>
      </c>
      <c r="H7186" s="73" t="s">
        <v>10914</v>
      </c>
      <c r="I7186" s="74">
        <v>325</v>
      </c>
    </row>
    <row r="7187" spans="1:9" x14ac:dyDescent="0.2">
      <c r="A7187" s="73" t="s">
        <v>22249</v>
      </c>
      <c r="B7187" s="75">
        <v>8349937</v>
      </c>
      <c r="C7187" s="73" t="s">
        <v>18860</v>
      </c>
      <c r="D7187" s="73" t="s">
        <v>24506</v>
      </c>
      <c r="E7187" s="73" t="s">
        <v>10772</v>
      </c>
      <c r="F7187" s="73" t="s">
        <v>13219</v>
      </c>
      <c r="G7187" s="73" t="s">
        <v>13219</v>
      </c>
      <c r="H7187" s="73" t="s">
        <v>12406</v>
      </c>
      <c r="I7187" s="74">
        <v>1085</v>
      </c>
    </row>
    <row r="7188" spans="1:9" x14ac:dyDescent="0.2">
      <c r="A7188" s="73" t="s">
        <v>22249</v>
      </c>
      <c r="B7188" s="75">
        <v>8411701</v>
      </c>
      <c r="C7188" s="73" t="s">
        <v>14725</v>
      </c>
      <c r="D7188" s="73" t="s">
        <v>24507</v>
      </c>
      <c r="E7188" s="73" t="s">
        <v>10772</v>
      </c>
      <c r="F7188" s="73" t="s">
        <v>13996</v>
      </c>
      <c r="G7188" s="73" t="s">
        <v>13996</v>
      </c>
      <c r="H7188" s="73" t="s">
        <v>10914</v>
      </c>
      <c r="I7188" s="74">
        <v>13750</v>
      </c>
    </row>
    <row r="7189" spans="1:9" x14ac:dyDescent="0.2">
      <c r="A7189" s="73" t="s">
        <v>22249</v>
      </c>
      <c r="B7189" s="75">
        <v>8432254</v>
      </c>
      <c r="C7189" s="73" t="s">
        <v>24508</v>
      </c>
      <c r="D7189" s="73" t="s">
        <v>24509</v>
      </c>
      <c r="E7189" s="73" t="s">
        <v>10772</v>
      </c>
      <c r="F7189" s="73" t="s">
        <v>10772</v>
      </c>
      <c r="G7189" s="73" t="s">
        <v>10772</v>
      </c>
      <c r="H7189" s="73" t="s">
        <v>10914</v>
      </c>
      <c r="I7189" s="74">
        <v>490</v>
      </c>
    </row>
    <row r="7190" spans="1:9" x14ac:dyDescent="0.2">
      <c r="A7190" s="73" t="s">
        <v>22249</v>
      </c>
      <c r="B7190" s="75">
        <v>8023237</v>
      </c>
      <c r="C7190" s="73" t="s">
        <v>23431</v>
      </c>
      <c r="D7190" s="73" t="s">
        <v>24510</v>
      </c>
      <c r="E7190" s="73" t="s">
        <v>10772</v>
      </c>
      <c r="F7190" s="73" t="s">
        <v>10772</v>
      </c>
      <c r="G7190" s="73" t="s">
        <v>10772</v>
      </c>
      <c r="H7190" s="73" t="s">
        <v>10914</v>
      </c>
      <c r="I7190" s="74">
        <v>190</v>
      </c>
    </row>
    <row r="7191" spans="1:9" x14ac:dyDescent="0.2">
      <c r="A7191" s="73" t="s">
        <v>22249</v>
      </c>
      <c r="B7191" s="75">
        <v>8169751</v>
      </c>
      <c r="C7191" s="73" t="s">
        <v>22638</v>
      </c>
      <c r="D7191" s="73" t="s">
        <v>24511</v>
      </c>
      <c r="E7191" s="73" t="s">
        <v>10772</v>
      </c>
      <c r="F7191" s="73" t="s">
        <v>13219</v>
      </c>
      <c r="G7191" s="73" t="s">
        <v>13219</v>
      </c>
      <c r="H7191" s="73" t="s">
        <v>12406</v>
      </c>
      <c r="I7191" s="74">
        <v>440</v>
      </c>
    </row>
    <row r="7192" spans="1:9" x14ac:dyDescent="0.2">
      <c r="A7192" s="73" t="s">
        <v>22249</v>
      </c>
      <c r="B7192" s="75">
        <v>8405313</v>
      </c>
      <c r="C7192" s="73" t="s">
        <v>22311</v>
      </c>
      <c r="D7192" s="73" t="s">
        <v>24512</v>
      </c>
      <c r="E7192" s="73" t="s">
        <v>10772</v>
      </c>
      <c r="F7192" s="73" t="s">
        <v>13219</v>
      </c>
      <c r="G7192" s="73" t="s">
        <v>13219</v>
      </c>
      <c r="H7192" s="73" t="s">
        <v>12406</v>
      </c>
      <c r="I7192" s="74">
        <v>13413</v>
      </c>
    </row>
    <row r="7193" spans="1:9" x14ac:dyDescent="0.2">
      <c r="A7193" s="73" t="s">
        <v>22249</v>
      </c>
      <c r="B7193" s="75">
        <v>8008988</v>
      </c>
      <c r="C7193" s="73" t="s">
        <v>22366</v>
      </c>
      <c r="D7193" s="73" t="s">
        <v>24513</v>
      </c>
      <c r="E7193" s="73" t="s">
        <v>10772</v>
      </c>
      <c r="F7193" s="73" t="s">
        <v>13219</v>
      </c>
      <c r="G7193" s="73" t="s">
        <v>13219</v>
      </c>
      <c r="H7193" s="73" t="s">
        <v>12406</v>
      </c>
      <c r="I7193" s="74">
        <v>2375</v>
      </c>
    </row>
    <row r="7194" spans="1:9" x14ac:dyDescent="0.2">
      <c r="A7194" s="73" t="s">
        <v>22249</v>
      </c>
      <c r="B7194" s="75">
        <v>8314898</v>
      </c>
      <c r="C7194" s="73" t="s">
        <v>22482</v>
      </c>
      <c r="D7194" s="73" t="s">
        <v>24514</v>
      </c>
      <c r="E7194" s="73" t="s">
        <v>10772</v>
      </c>
      <c r="F7194" s="73" t="s">
        <v>13219</v>
      </c>
      <c r="G7194" s="73" t="s">
        <v>13219</v>
      </c>
      <c r="H7194" s="73" t="s">
        <v>12406</v>
      </c>
      <c r="I7194" s="74">
        <v>1125</v>
      </c>
    </row>
    <row r="7195" spans="1:9" x14ac:dyDescent="0.2">
      <c r="A7195" s="73" t="s">
        <v>22249</v>
      </c>
      <c r="B7195" s="75">
        <v>7988610</v>
      </c>
      <c r="C7195" s="73" t="s">
        <v>24515</v>
      </c>
      <c r="D7195" s="73" t="s">
        <v>24516</v>
      </c>
      <c r="E7195" s="73" t="s">
        <v>10772</v>
      </c>
      <c r="F7195" s="73" t="s">
        <v>13219</v>
      </c>
      <c r="G7195" s="73" t="s">
        <v>13219</v>
      </c>
      <c r="H7195" s="73" t="s">
        <v>12406</v>
      </c>
      <c r="I7195" s="74">
        <v>3925</v>
      </c>
    </row>
    <row r="7196" spans="1:9" x14ac:dyDescent="0.2">
      <c r="A7196" s="73" t="s">
        <v>22249</v>
      </c>
      <c r="B7196" s="75">
        <v>7991425</v>
      </c>
      <c r="C7196" s="73" t="s">
        <v>24517</v>
      </c>
      <c r="D7196" s="73" t="s">
        <v>24518</v>
      </c>
      <c r="E7196" s="73" t="s">
        <v>10772</v>
      </c>
      <c r="F7196" s="73" t="s">
        <v>10772</v>
      </c>
      <c r="G7196" s="73" t="s">
        <v>10772</v>
      </c>
      <c r="H7196" s="73" t="s">
        <v>12406</v>
      </c>
      <c r="I7196" s="74">
        <v>1500</v>
      </c>
    </row>
    <row r="7197" spans="1:9" x14ac:dyDescent="0.2">
      <c r="A7197" s="73" t="s">
        <v>22249</v>
      </c>
      <c r="B7197" s="75">
        <v>8013555</v>
      </c>
      <c r="C7197" s="73" t="s">
        <v>13137</v>
      </c>
      <c r="D7197" s="73" t="s">
        <v>24519</v>
      </c>
      <c r="E7197" s="73" t="s">
        <v>10772</v>
      </c>
      <c r="F7197" s="73" t="s">
        <v>10772</v>
      </c>
      <c r="G7197" s="73" t="s">
        <v>10772</v>
      </c>
      <c r="H7197" s="73" t="s">
        <v>10914</v>
      </c>
      <c r="I7197" s="74">
        <v>732</v>
      </c>
    </row>
    <row r="7198" spans="1:9" x14ac:dyDescent="0.2">
      <c r="A7198" s="73" t="s">
        <v>22249</v>
      </c>
      <c r="B7198" s="75">
        <v>8027478</v>
      </c>
      <c r="C7198" s="73" t="s">
        <v>13137</v>
      </c>
      <c r="D7198" s="73" t="s">
        <v>24520</v>
      </c>
      <c r="E7198" s="73" t="s">
        <v>10772</v>
      </c>
      <c r="F7198" s="73" t="s">
        <v>10772</v>
      </c>
      <c r="G7198" s="73" t="s">
        <v>10772</v>
      </c>
      <c r="H7198" s="73" t="s">
        <v>10914</v>
      </c>
      <c r="I7198" s="74">
        <v>507</v>
      </c>
    </row>
    <row r="7199" spans="1:9" x14ac:dyDescent="0.2">
      <c r="A7199" s="73" t="s">
        <v>22249</v>
      </c>
      <c r="B7199" s="75">
        <v>7992810</v>
      </c>
      <c r="C7199" s="73" t="s">
        <v>24521</v>
      </c>
      <c r="D7199" s="73" t="s">
        <v>24522</v>
      </c>
      <c r="E7199" s="73" t="s">
        <v>10772</v>
      </c>
      <c r="F7199" s="73" t="s">
        <v>10772</v>
      </c>
      <c r="G7199" s="73" t="s">
        <v>10772</v>
      </c>
      <c r="H7199" s="73" t="s">
        <v>10914</v>
      </c>
      <c r="I7199" s="74">
        <v>1126</v>
      </c>
    </row>
    <row r="7200" spans="1:9" x14ac:dyDescent="0.2">
      <c r="A7200" s="73" t="s">
        <v>22249</v>
      </c>
      <c r="B7200" s="75">
        <v>8367297</v>
      </c>
      <c r="C7200" s="73" t="s">
        <v>24523</v>
      </c>
      <c r="D7200" s="73" t="s">
        <v>24524</v>
      </c>
      <c r="E7200" s="73" t="s">
        <v>10772</v>
      </c>
      <c r="F7200" s="73" t="s">
        <v>14016</v>
      </c>
      <c r="G7200" s="73" t="s">
        <v>14016</v>
      </c>
      <c r="H7200" s="73" t="s">
        <v>12406</v>
      </c>
      <c r="I7200" s="74">
        <v>4500</v>
      </c>
    </row>
    <row r="7201" spans="1:9" x14ac:dyDescent="0.2">
      <c r="A7201" s="73" t="s">
        <v>22249</v>
      </c>
      <c r="B7201" s="75">
        <v>7991695</v>
      </c>
      <c r="C7201" s="73" t="s">
        <v>22505</v>
      </c>
      <c r="D7201" s="73" t="s">
        <v>24525</v>
      </c>
      <c r="E7201" s="73" t="s">
        <v>10772</v>
      </c>
      <c r="F7201" s="73" t="s">
        <v>22348</v>
      </c>
      <c r="G7201" s="73" t="s">
        <v>22429</v>
      </c>
      <c r="H7201" s="73" t="s">
        <v>12406</v>
      </c>
      <c r="I7201" s="74">
        <v>4750</v>
      </c>
    </row>
    <row r="7202" spans="1:9" x14ac:dyDescent="0.2">
      <c r="A7202" s="73" t="s">
        <v>22249</v>
      </c>
      <c r="B7202" s="75">
        <v>8011025</v>
      </c>
      <c r="C7202" s="73" t="s">
        <v>24526</v>
      </c>
      <c r="D7202" s="73" t="s">
        <v>24527</v>
      </c>
      <c r="E7202" s="73" t="s">
        <v>10772</v>
      </c>
      <c r="F7202" s="73" t="s">
        <v>11365</v>
      </c>
      <c r="G7202" s="73" t="s">
        <v>11365</v>
      </c>
      <c r="H7202" s="73" t="s">
        <v>10914</v>
      </c>
      <c r="I7202" s="74">
        <v>600</v>
      </c>
    </row>
    <row r="7203" spans="1:9" x14ac:dyDescent="0.2">
      <c r="A7203" s="73" t="s">
        <v>22249</v>
      </c>
      <c r="B7203" s="75">
        <v>8441094</v>
      </c>
      <c r="C7203" s="73" t="s">
        <v>13891</v>
      </c>
      <c r="D7203" s="73" t="s">
        <v>24528</v>
      </c>
      <c r="E7203" s="73" t="s">
        <v>10772</v>
      </c>
      <c r="F7203" s="73" t="s">
        <v>10772</v>
      </c>
      <c r="G7203" s="73" t="s">
        <v>10772</v>
      </c>
      <c r="H7203" s="73" t="s">
        <v>10914</v>
      </c>
      <c r="I7203" s="74">
        <v>1350</v>
      </c>
    </row>
    <row r="7204" spans="1:9" x14ac:dyDescent="0.2">
      <c r="A7204" s="73" t="s">
        <v>22249</v>
      </c>
      <c r="B7204" s="75">
        <v>8015982</v>
      </c>
      <c r="C7204" s="73" t="s">
        <v>18928</v>
      </c>
      <c r="D7204" s="73" t="s">
        <v>24529</v>
      </c>
      <c r="E7204" s="73" t="s">
        <v>10772</v>
      </c>
      <c r="F7204" s="73" t="s">
        <v>13219</v>
      </c>
      <c r="G7204" s="73" t="s">
        <v>13219</v>
      </c>
      <c r="H7204" s="73" t="s">
        <v>12406</v>
      </c>
      <c r="I7204" s="74">
        <v>1875</v>
      </c>
    </row>
    <row r="7205" spans="1:9" x14ac:dyDescent="0.2">
      <c r="A7205" s="73" t="s">
        <v>22249</v>
      </c>
      <c r="B7205" s="75">
        <v>8000996</v>
      </c>
      <c r="C7205" s="73" t="s">
        <v>13011</v>
      </c>
      <c r="D7205" s="73" t="s">
        <v>24530</v>
      </c>
      <c r="E7205" s="73" t="s">
        <v>10772</v>
      </c>
      <c r="F7205" s="73" t="s">
        <v>10772</v>
      </c>
      <c r="G7205" s="73" t="s">
        <v>12392</v>
      </c>
      <c r="H7205" s="73" t="s">
        <v>10914</v>
      </c>
      <c r="I7205" s="74">
        <v>875</v>
      </c>
    </row>
    <row r="7206" spans="1:9" x14ac:dyDescent="0.2">
      <c r="A7206" s="73" t="s">
        <v>22249</v>
      </c>
      <c r="B7206" s="75">
        <v>8014337</v>
      </c>
      <c r="C7206" s="73" t="s">
        <v>18919</v>
      </c>
      <c r="D7206" s="73" t="s">
        <v>24531</v>
      </c>
      <c r="E7206" s="73" t="s">
        <v>10772</v>
      </c>
      <c r="F7206" s="73" t="s">
        <v>13219</v>
      </c>
      <c r="G7206" s="73" t="s">
        <v>13219</v>
      </c>
      <c r="H7206" s="73" t="s">
        <v>12406</v>
      </c>
      <c r="I7206" s="74">
        <v>1375</v>
      </c>
    </row>
    <row r="7207" spans="1:9" x14ac:dyDescent="0.2">
      <c r="A7207" s="73" t="s">
        <v>22249</v>
      </c>
      <c r="B7207" s="75">
        <v>8022005</v>
      </c>
      <c r="C7207" s="73" t="s">
        <v>23316</v>
      </c>
      <c r="D7207" s="73" t="s">
        <v>24532</v>
      </c>
      <c r="E7207" s="73" t="s">
        <v>10772</v>
      </c>
      <c r="F7207" s="73" t="s">
        <v>12470</v>
      </c>
      <c r="G7207" s="73" t="s">
        <v>12470</v>
      </c>
      <c r="H7207" s="73" t="s">
        <v>12406</v>
      </c>
      <c r="I7207" s="74">
        <v>15381</v>
      </c>
    </row>
    <row r="7208" spans="1:9" x14ac:dyDescent="0.2">
      <c r="A7208" s="73" t="s">
        <v>22249</v>
      </c>
      <c r="B7208" s="75">
        <v>8011582</v>
      </c>
      <c r="C7208" s="73" t="s">
        <v>24533</v>
      </c>
      <c r="D7208" s="73" t="s">
        <v>24534</v>
      </c>
      <c r="E7208" s="73" t="s">
        <v>10772</v>
      </c>
      <c r="F7208" s="73" t="s">
        <v>10772</v>
      </c>
      <c r="G7208" s="73" t="s">
        <v>10772</v>
      </c>
      <c r="H7208" s="73" t="s">
        <v>10914</v>
      </c>
      <c r="I7208" s="74">
        <v>990</v>
      </c>
    </row>
    <row r="7209" spans="1:9" x14ac:dyDescent="0.2">
      <c r="A7209" s="73" t="s">
        <v>22249</v>
      </c>
      <c r="B7209" s="75">
        <v>8011994</v>
      </c>
      <c r="C7209" s="73" t="s">
        <v>24535</v>
      </c>
      <c r="D7209" s="73" t="s">
        <v>24536</v>
      </c>
      <c r="E7209" s="73" t="s">
        <v>10772</v>
      </c>
      <c r="F7209" s="73" t="s">
        <v>10772</v>
      </c>
      <c r="G7209" s="73" t="s">
        <v>13219</v>
      </c>
      <c r="H7209" s="73" t="s">
        <v>12406</v>
      </c>
      <c r="I7209" s="74">
        <v>1385</v>
      </c>
    </row>
    <row r="7210" spans="1:9" x14ac:dyDescent="0.2">
      <c r="A7210" s="73" t="s">
        <v>22249</v>
      </c>
      <c r="B7210" s="75">
        <v>8440297</v>
      </c>
      <c r="C7210" s="73" t="s">
        <v>24429</v>
      </c>
      <c r="D7210" s="73" t="s">
        <v>24537</v>
      </c>
      <c r="E7210" s="73" t="s">
        <v>10772</v>
      </c>
      <c r="F7210" s="73" t="s">
        <v>10772</v>
      </c>
      <c r="G7210" s="73" t="s">
        <v>10772</v>
      </c>
      <c r="H7210" s="73" t="s">
        <v>10914</v>
      </c>
      <c r="I7210" s="74">
        <v>449</v>
      </c>
    </row>
    <row r="7211" spans="1:9" x14ac:dyDescent="0.2">
      <c r="A7211" s="73" t="s">
        <v>22249</v>
      </c>
      <c r="B7211" s="75">
        <v>8374912</v>
      </c>
      <c r="C7211" s="73" t="s">
        <v>22757</v>
      </c>
      <c r="D7211" s="73" t="s">
        <v>24538</v>
      </c>
      <c r="E7211" s="73" t="s">
        <v>10772</v>
      </c>
      <c r="F7211" s="73" t="s">
        <v>22348</v>
      </c>
      <c r="G7211" s="73" t="s">
        <v>22348</v>
      </c>
      <c r="H7211" s="73" t="s">
        <v>12406</v>
      </c>
      <c r="I7211" s="74">
        <v>2875</v>
      </c>
    </row>
    <row r="7212" spans="1:9" x14ac:dyDescent="0.2">
      <c r="A7212" s="73" t="s">
        <v>22249</v>
      </c>
      <c r="B7212" s="75">
        <v>8414182</v>
      </c>
      <c r="C7212" s="73" t="s">
        <v>24539</v>
      </c>
      <c r="D7212" s="73" t="s">
        <v>24540</v>
      </c>
      <c r="E7212" s="73" t="s">
        <v>10772</v>
      </c>
      <c r="F7212" s="73" t="s">
        <v>22281</v>
      </c>
      <c r="G7212" s="73" t="s">
        <v>22281</v>
      </c>
      <c r="H7212" s="73" t="s">
        <v>12406</v>
      </c>
      <c r="I7212" s="74">
        <v>12500</v>
      </c>
    </row>
    <row r="7213" spans="1:9" x14ac:dyDescent="0.2">
      <c r="A7213" s="73" t="s">
        <v>22249</v>
      </c>
      <c r="B7213" s="75">
        <v>8012795</v>
      </c>
      <c r="C7213" s="73" t="s">
        <v>23021</v>
      </c>
      <c r="D7213" s="73" t="s">
        <v>24541</v>
      </c>
      <c r="E7213" s="73" t="s">
        <v>10772</v>
      </c>
      <c r="F7213" s="73" t="s">
        <v>10772</v>
      </c>
      <c r="G7213" s="73" t="s">
        <v>10772</v>
      </c>
      <c r="H7213" s="73" t="s">
        <v>10914</v>
      </c>
      <c r="I7213" s="74">
        <v>971</v>
      </c>
    </row>
    <row r="7214" spans="1:9" x14ac:dyDescent="0.2">
      <c r="A7214" s="73" t="s">
        <v>22249</v>
      </c>
      <c r="B7214" s="75">
        <v>7989530</v>
      </c>
      <c r="C7214" s="73" t="s">
        <v>14450</v>
      </c>
      <c r="D7214" s="73" t="s">
        <v>24542</v>
      </c>
      <c r="E7214" s="73" t="s">
        <v>10772</v>
      </c>
      <c r="F7214" s="73" t="s">
        <v>13996</v>
      </c>
      <c r="G7214" s="73" t="s">
        <v>13996</v>
      </c>
      <c r="H7214" s="73" t="s">
        <v>10914</v>
      </c>
      <c r="I7214" s="74">
        <v>575</v>
      </c>
    </row>
    <row r="7215" spans="1:9" x14ac:dyDescent="0.2">
      <c r="A7215" s="73" t="s">
        <v>22249</v>
      </c>
      <c r="B7215" s="75">
        <v>8220144</v>
      </c>
      <c r="C7215" s="73" t="s">
        <v>24543</v>
      </c>
      <c r="D7215" s="73" t="s">
        <v>24544</v>
      </c>
      <c r="E7215" s="73" t="s">
        <v>10772</v>
      </c>
      <c r="F7215" s="73" t="s">
        <v>10772</v>
      </c>
      <c r="G7215" s="73" t="s">
        <v>10772</v>
      </c>
      <c r="H7215" s="73" t="s">
        <v>19604</v>
      </c>
      <c r="I7215" s="74">
        <v>210</v>
      </c>
    </row>
    <row r="7216" spans="1:9" x14ac:dyDescent="0.2">
      <c r="A7216" s="73" t="s">
        <v>22249</v>
      </c>
      <c r="B7216" s="75">
        <v>7994972</v>
      </c>
      <c r="C7216" s="73" t="s">
        <v>22642</v>
      </c>
      <c r="D7216" s="73" t="s">
        <v>24545</v>
      </c>
      <c r="E7216" s="73" t="s">
        <v>10772</v>
      </c>
      <c r="F7216" s="73" t="s">
        <v>10772</v>
      </c>
      <c r="G7216" s="73" t="s">
        <v>10772</v>
      </c>
      <c r="H7216" s="73" t="s">
        <v>10914</v>
      </c>
      <c r="I7216" s="74">
        <v>625</v>
      </c>
    </row>
    <row r="7217" spans="1:9" x14ac:dyDescent="0.2">
      <c r="A7217" s="73" t="s">
        <v>22249</v>
      </c>
      <c r="B7217" s="75">
        <v>8003040</v>
      </c>
      <c r="C7217" s="73" t="s">
        <v>12927</v>
      </c>
      <c r="D7217" s="73" t="s">
        <v>24546</v>
      </c>
      <c r="E7217" s="73" t="s">
        <v>10772</v>
      </c>
      <c r="F7217" s="73" t="s">
        <v>12420</v>
      </c>
      <c r="G7217" s="73" t="s">
        <v>12420</v>
      </c>
      <c r="H7217" s="73" t="s">
        <v>12421</v>
      </c>
      <c r="I7217" s="74">
        <v>99000</v>
      </c>
    </row>
    <row r="7218" spans="1:9" x14ac:dyDescent="0.2">
      <c r="A7218" s="73" t="s">
        <v>22249</v>
      </c>
      <c r="B7218" s="75">
        <v>8323113</v>
      </c>
      <c r="C7218" s="73" t="s">
        <v>18849</v>
      </c>
      <c r="D7218" s="73" t="s">
        <v>24547</v>
      </c>
      <c r="E7218" s="73" t="s">
        <v>10772</v>
      </c>
      <c r="F7218" s="73" t="s">
        <v>13219</v>
      </c>
      <c r="G7218" s="73" t="s">
        <v>13219</v>
      </c>
      <c r="H7218" s="73" t="s">
        <v>12406</v>
      </c>
      <c r="I7218" s="74">
        <v>875</v>
      </c>
    </row>
    <row r="7219" spans="1:9" x14ac:dyDescent="0.2">
      <c r="A7219" s="73" t="s">
        <v>22249</v>
      </c>
      <c r="B7219" s="75">
        <v>8439751</v>
      </c>
      <c r="C7219" s="73" t="s">
        <v>18840</v>
      </c>
      <c r="D7219" s="73" t="s">
        <v>24548</v>
      </c>
      <c r="E7219" s="73" t="s">
        <v>10772</v>
      </c>
      <c r="F7219" s="73" t="s">
        <v>13219</v>
      </c>
      <c r="G7219" s="73" t="s">
        <v>13219</v>
      </c>
      <c r="H7219" s="73" t="s">
        <v>12406</v>
      </c>
      <c r="I7219" s="74">
        <v>1571</v>
      </c>
    </row>
    <row r="7220" spans="1:9" x14ac:dyDescent="0.2">
      <c r="A7220" s="73" t="s">
        <v>22249</v>
      </c>
      <c r="B7220" s="75">
        <v>8015718</v>
      </c>
      <c r="C7220" s="73" t="s">
        <v>18860</v>
      </c>
      <c r="D7220" s="73" t="s">
        <v>24549</v>
      </c>
      <c r="E7220" s="73" t="s">
        <v>10772</v>
      </c>
      <c r="F7220" s="73" t="s">
        <v>13219</v>
      </c>
      <c r="G7220" s="73" t="s">
        <v>13219</v>
      </c>
      <c r="H7220" s="73" t="s">
        <v>12406</v>
      </c>
      <c r="I7220" s="74">
        <v>1125</v>
      </c>
    </row>
    <row r="7221" spans="1:9" x14ac:dyDescent="0.2">
      <c r="A7221" s="73" t="s">
        <v>22249</v>
      </c>
      <c r="B7221" s="75">
        <v>8006557</v>
      </c>
      <c r="C7221" s="73" t="s">
        <v>22404</v>
      </c>
      <c r="D7221" s="73" t="s">
        <v>24550</v>
      </c>
      <c r="E7221" s="73" t="s">
        <v>10772</v>
      </c>
      <c r="F7221" s="73" t="s">
        <v>13219</v>
      </c>
      <c r="G7221" s="73" t="s">
        <v>13219</v>
      </c>
      <c r="H7221" s="73" t="s">
        <v>12406</v>
      </c>
      <c r="I7221" s="74">
        <v>2802</v>
      </c>
    </row>
    <row r="7222" spans="1:9" x14ac:dyDescent="0.2">
      <c r="A7222" s="73" t="s">
        <v>22249</v>
      </c>
      <c r="B7222" s="75">
        <v>8351474</v>
      </c>
      <c r="C7222" s="73" t="s">
        <v>13206</v>
      </c>
      <c r="D7222" s="73" t="s">
        <v>24551</v>
      </c>
      <c r="E7222" s="73" t="s">
        <v>10772</v>
      </c>
      <c r="F7222" s="73" t="s">
        <v>10772</v>
      </c>
      <c r="G7222" s="73" t="s">
        <v>10772</v>
      </c>
      <c r="H7222" s="73" t="s">
        <v>12406</v>
      </c>
      <c r="I7222" s="74">
        <v>14960</v>
      </c>
    </row>
    <row r="7223" spans="1:9" x14ac:dyDescent="0.2">
      <c r="A7223" s="73" t="s">
        <v>22249</v>
      </c>
      <c r="B7223" s="75">
        <v>8000978</v>
      </c>
      <c r="C7223" s="73" t="s">
        <v>13137</v>
      </c>
      <c r="D7223" s="73" t="s">
        <v>24552</v>
      </c>
      <c r="E7223" s="73" t="s">
        <v>10772</v>
      </c>
      <c r="F7223" s="73" t="s">
        <v>10772</v>
      </c>
      <c r="G7223" s="73" t="s">
        <v>12392</v>
      </c>
      <c r="H7223" s="73" t="s">
        <v>10914</v>
      </c>
      <c r="I7223" s="74">
        <v>625</v>
      </c>
    </row>
    <row r="7224" spans="1:9" x14ac:dyDescent="0.2">
      <c r="A7224" s="73" t="s">
        <v>22249</v>
      </c>
      <c r="B7224" s="75">
        <v>8431728</v>
      </c>
      <c r="C7224" s="73" t="s">
        <v>22311</v>
      </c>
      <c r="D7224" s="73" t="s">
        <v>24553</v>
      </c>
      <c r="E7224" s="73" t="s">
        <v>10772</v>
      </c>
      <c r="F7224" s="73" t="s">
        <v>13219</v>
      </c>
      <c r="G7224" s="73" t="s">
        <v>13219</v>
      </c>
      <c r="H7224" s="73" t="s">
        <v>12406</v>
      </c>
      <c r="I7224" s="74">
        <v>8857</v>
      </c>
    </row>
    <row r="7225" spans="1:9" x14ac:dyDescent="0.2">
      <c r="A7225" s="73" t="s">
        <v>22249</v>
      </c>
      <c r="B7225" s="75">
        <v>8351201</v>
      </c>
      <c r="C7225" s="73" t="s">
        <v>22865</v>
      </c>
      <c r="D7225" s="73" t="s">
        <v>24554</v>
      </c>
      <c r="E7225" s="73" t="s">
        <v>10772</v>
      </c>
      <c r="F7225" s="73" t="s">
        <v>10772</v>
      </c>
      <c r="G7225" s="73" t="s">
        <v>10772</v>
      </c>
      <c r="H7225" s="73" t="s">
        <v>10914</v>
      </c>
      <c r="I7225" s="74">
        <v>1125</v>
      </c>
    </row>
    <row r="7226" spans="1:9" x14ac:dyDescent="0.2">
      <c r="A7226" s="73" t="s">
        <v>22249</v>
      </c>
      <c r="B7226" s="75">
        <v>8007786</v>
      </c>
      <c r="C7226" s="73" t="s">
        <v>24555</v>
      </c>
      <c r="D7226" s="73" t="s">
        <v>24556</v>
      </c>
      <c r="E7226" s="73" t="s">
        <v>10772</v>
      </c>
      <c r="F7226" s="73" t="s">
        <v>10772</v>
      </c>
      <c r="G7226" s="73" t="s">
        <v>10772</v>
      </c>
      <c r="H7226" s="73" t="s">
        <v>10914</v>
      </c>
      <c r="I7226" s="74">
        <v>125</v>
      </c>
    </row>
    <row r="7227" spans="1:9" x14ac:dyDescent="0.2">
      <c r="A7227" s="73" t="s">
        <v>22249</v>
      </c>
      <c r="B7227" s="75">
        <v>8322467</v>
      </c>
      <c r="C7227" s="73" t="s">
        <v>24174</v>
      </c>
      <c r="D7227" s="73" t="s">
        <v>24557</v>
      </c>
      <c r="E7227" s="73" t="s">
        <v>10772</v>
      </c>
      <c r="F7227" s="73" t="s">
        <v>22281</v>
      </c>
      <c r="G7227" s="73" t="s">
        <v>22281</v>
      </c>
      <c r="H7227" s="73" t="s">
        <v>12406</v>
      </c>
      <c r="I7227" s="74">
        <v>8750</v>
      </c>
    </row>
    <row r="7228" spans="1:9" x14ac:dyDescent="0.2">
      <c r="A7228" s="73" t="s">
        <v>22249</v>
      </c>
      <c r="B7228" s="75">
        <v>8376376</v>
      </c>
      <c r="C7228" s="73" t="s">
        <v>18726</v>
      </c>
      <c r="D7228" s="73" t="s">
        <v>24558</v>
      </c>
      <c r="E7228" s="73" t="s">
        <v>10772</v>
      </c>
      <c r="F7228" s="73" t="s">
        <v>13219</v>
      </c>
      <c r="G7228" s="73" t="s">
        <v>13219</v>
      </c>
      <c r="H7228" s="73" t="s">
        <v>12406</v>
      </c>
      <c r="I7228" s="74">
        <v>2110</v>
      </c>
    </row>
    <row r="7229" spans="1:9" x14ac:dyDescent="0.2">
      <c r="A7229" s="73" t="s">
        <v>22249</v>
      </c>
      <c r="B7229" s="75">
        <v>8375738</v>
      </c>
      <c r="C7229" s="73" t="s">
        <v>24174</v>
      </c>
      <c r="D7229" s="73" t="s">
        <v>24559</v>
      </c>
      <c r="E7229" s="73" t="s">
        <v>10772</v>
      </c>
      <c r="F7229" s="73" t="s">
        <v>22281</v>
      </c>
      <c r="G7229" s="73" t="s">
        <v>22281</v>
      </c>
      <c r="H7229" s="73" t="s">
        <v>12406</v>
      </c>
      <c r="I7229" s="74">
        <v>9000</v>
      </c>
    </row>
    <row r="7230" spans="1:9" x14ac:dyDescent="0.2">
      <c r="A7230" s="73" t="s">
        <v>22249</v>
      </c>
      <c r="B7230" s="75">
        <v>8345308</v>
      </c>
      <c r="C7230" s="73" t="s">
        <v>22266</v>
      </c>
      <c r="D7230" s="73" t="s">
        <v>24560</v>
      </c>
      <c r="E7230" s="73" t="s">
        <v>10772</v>
      </c>
      <c r="F7230" s="73" t="s">
        <v>13219</v>
      </c>
      <c r="G7230" s="73" t="s">
        <v>13219</v>
      </c>
      <c r="H7230" s="73" t="s">
        <v>12406</v>
      </c>
      <c r="I7230" s="74">
        <v>7575</v>
      </c>
    </row>
    <row r="7231" spans="1:9" x14ac:dyDescent="0.2">
      <c r="A7231" s="73" t="s">
        <v>22249</v>
      </c>
      <c r="B7231" s="75">
        <v>8427089</v>
      </c>
      <c r="C7231" s="73" t="s">
        <v>22902</v>
      </c>
      <c r="D7231" s="73" t="s">
        <v>24561</v>
      </c>
      <c r="E7231" s="73" t="s">
        <v>10772</v>
      </c>
      <c r="F7231" s="73" t="s">
        <v>22281</v>
      </c>
      <c r="G7231" s="73" t="s">
        <v>22281</v>
      </c>
      <c r="H7231" s="73" t="s">
        <v>12406</v>
      </c>
      <c r="I7231" s="74">
        <v>4000</v>
      </c>
    </row>
    <row r="7232" spans="1:9" x14ac:dyDescent="0.2">
      <c r="A7232" s="73" t="s">
        <v>22249</v>
      </c>
      <c r="B7232" s="75">
        <v>7991652</v>
      </c>
      <c r="C7232" s="73" t="s">
        <v>23327</v>
      </c>
      <c r="D7232" s="73" t="s">
        <v>24562</v>
      </c>
      <c r="E7232" s="73" t="s">
        <v>10772</v>
      </c>
      <c r="F7232" s="73" t="s">
        <v>22348</v>
      </c>
      <c r="G7232" s="73" t="s">
        <v>22429</v>
      </c>
      <c r="H7232" s="73" t="s">
        <v>12406</v>
      </c>
      <c r="I7232" s="74">
        <v>4725</v>
      </c>
    </row>
    <row r="7233" spans="1:9" x14ac:dyDescent="0.2">
      <c r="A7233" s="73" t="s">
        <v>22249</v>
      </c>
      <c r="B7233" s="75">
        <v>8013590</v>
      </c>
      <c r="C7233" s="73" t="s">
        <v>22484</v>
      </c>
      <c r="D7233" s="73" t="s">
        <v>24563</v>
      </c>
      <c r="E7233" s="73" t="s">
        <v>10772</v>
      </c>
      <c r="F7233" s="73" t="s">
        <v>10772</v>
      </c>
      <c r="G7233" s="73" t="s">
        <v>10772</v>
      </c>
      <c r="H7233" s="73" t="s">
        <v>10914</v>
      </c>
      <c r="I7233" s="74">
        <v>875</v>
      </c>
    </row>
    <row r="7234" spans="1:9" x14ac:dyDescent="0.2">
      <c r="A7234" s="73" t="s">
        <v>22249</v>
      </c>
      <c r="B7234" s="75">
        <v>8355359</v>
      </c>
      <c r="C7234" s="73" t="s">
        <v>18860</v>
      </c>
      <c r="D7234" s="73" t="s">
        <v>24564</v>
      </c>
      <c r="E7234" s="73" t="s">
        <v>10772</v>
      </c>
      <c r="F7234" s="73" t="s">
        <v>13219</v>
      </c>
      <c r="G7234" s="73" t="s">
        <v>13219</v>
      </c>
      <c r="H7234" s="73" t="s">
        <v>12406</v>
      </c>
      <c r="I7234" s="74">
        <v>1125</v>
      </c>
    </row>
    <row r="7235" spans="1:9" x14ac:dyDescent="0.2">
      <c r="A7235" s="73" t="s">
        <v>22249</v>
      </c>
      <c r="B7235" s="75">
        <v>8300481</v>
      </c>
      <c r="C7235" s="73" t="s">
        <v>23530</v>
      </c>
      <c r="D7235" s="73" t="s">
        <v>24565</v>
      </c>
      <c r="E7235" s="73" t="s">
        <v>10772</v>
      </c>
      <c r="F7235" s="73" t="s">
        <v>10772</v>
      </c>
      <c r="G7235" s="73" t="s">
        <v>10772</v>
      </c>
      <c r="H7235" s="73" t="s">
        <v>10914</v>
      </c>
      <c r="I7235" s="74">
        <v>315</v>
      </c>
    </row>
    <row r="7236" spans="1:9" x14ac:dyDescent="0.2">
      <c r="A7236" s="73" t="s">
        <v>22249</v>
      </c>
      <c r="B7236" s="75">
        <v>8027592</v>
      </c>
      <c r="C7236" s="73" t="s">
        <v>24566</v>
      </c>
      <c r="D7236" s="73" t="s">
        <v>24567</v>
      </c>
      <c r="E7236" s="73" t="s">
        <v>10772</v>
      </c>
      <c r="F7236" s="73" t="s">
        <v>10772</v>
      </c>
      <c r="G7236" s="73" t="s">
        <v>10772</v>
      </c>
      <c r="H7236" s="73" t="s">
        <v>19604</v>
      </c>
      <c r="I7236" s="74">
        <v>129</v>
      </c>
    </row>
    <row r="7237" spans="1:9" x14ac:dyDescent="0.2">
      <c r="A7237" s="73" t="s">
        <v>22249</v>
      </c>
      <c r="B7237" s="75">
        <v>8342104</v>
      </c>
      <c r="C7237" s="73" t="s">
        <v>22255</v>
      </c>
      <c r="D7237" s="73" t="s">
        <v>24568</v>
      </c>
      <c r="E7237" s="73" t="s">
        <v>10772</v>
      </c>
      <c r="F7237" s="73" t="s">
        <v>10772</v>
      </c>
      <c r="G7237" s="73" t="s">
        <v>10772</v>
      </c>
      <c r="H7237" s="73" t="s">
        <v>10914</v>
      </c>
      <c r="I7237" s="74">
        <v>1070</v>
      </c>
    </row>
    <row r="7238" spans="1:9" x14ac:dyDescent="0.2">
      <c r="A7238" s="73" t="s">
        <v>22249</v>
      </c>
      <c r="B7238" s="75">
        <v>8019763</v>
      </c>
      <c r="C7238" s="73" t="s">
        <v>18919</v>
      </c>
      <c r="D7238" s="73" t="s">
        <v>24569</v>
      </c>
      <c r="E7238" s="73" t="s">
        <v>10772</v>
      </c>
      <c r="F7238" s="73" t="s">
        <v>13219</v>
      </c>
      <c r="G7238" s="73" t="s">
        <v>13219</v>
      </c>
      <c r="H7238" s="73" t="s">
        <v>12406</v>
      </c>
      <c r="I7238" s="74">
        <v>1418</v>
      </c>
    </row>
    <row r="7239" spans="1:9" x14ac:dyDescent="0.2">
      <c r="A7239" s="73" t="s">
        <v>22249</v>
      </c>
      <c r="B7239" s="75">
        <v>8375920</v>
      </c>
      <c r="C7239" s="73" t="s">
        <v>22576</v>
      </c>
      <c r="D7239" s="73" t="s">
        <v>24570</v>
      </c>
      <c r="E7239" s="73" t="s">
        <v>10772</v>
      </c>
      <c r="F7239" s="73" t="s">
        <v>10772</v>
      </c>
      <c r="G7239" s="73" t="s">
        <v>10772</v>
      </c>
      <c r="H7239" s="73" t="s">
        <v>10914</v>
      </c>
      <c r="I7239" s="74">
        <v>3447</v>
      </c>
    </row>
    <row r="7240" spans="1:9" x14ac:dyDescent="0.2">
      <c r="A7240" s="73" t="s">
        <v>22249</v>
      </c>
      <c r="B7240" s="75">
        <v>8027368</v>
      </c>
      <c r="C7240" s="73" t="s">
        <v>13333</v>
      </c>
      <c r="D7240" s="73" t="s">
        <v>24571</v>
      </c>
      <c r="E7240" s="73" t="s">
        <v>10772</v>
      </c>
      <c r="F7240" s="73" t="s">
        <v>12392</v>
      </c>
      <c r="G7240" s="73" t="s">
        <v>12392</v>
      </c>
      <c r="H7240" s="73" t="s">
        <v>10914</v>
      </c>
      <c r="I7240" s="74">
        <v>440</v>
      </c>
    </row>
    <row r="7241" spans="1:9" x14ac:dyDescent="0.2">
      <c r="A7241" s="73" t="s">
        <v>22249</v>
      </c>
      <c r="B7241" s="75">
        <v>8427474</v>
      </c>
      <c r="C7241" s="73" t="s">
        <v>22495</v>
      </c>
      <c r="D7241" s="73" t="s">
        <v>24572</v>
      </c>
      <c r="E7241" s="73" t="s">
        <v>10772</v>
      </c>
      <c r="F7241" s="73" t="s">
        <v>13219</v>
      </c>
      <c r="G7241" s="73" t="s">
        <v>13219</v>
      </c>
      <c r="H7241" s="73" t="s">
        <v>12406</v>
      </c>
      <c r="I7241" s="74">
        <v>534</v>
      </c>
    </row>
    <row r="7242" spans="1:9" x14ac:dyDescent="0.2">
      <c r="A7242" s="73" t="s">
        <v>22249</v>
      </c>
      <c r="B7242" s="75">
        <v>8334085</v>
      </c>
      <c r="C7242" s="73" t="s">
        <v>13333</v>
      </c>
      <c r="D7242" s="73" t="s">
        <v>24573</v>
      </c>
      <c r="E7242" s="73" t="s">
        <v>10772</v>
      </c>
      <c r="F7242" s="73" t="s">
        <v>10772</v>
      </c>
      <c r="G7242" s="73" t="s">
        <v>12392</v>
      </c>
      <c r="H7242" s="73" t="s">
        <v>10914</v>
      </c>
      <c r="I7242" s="74">
        <v>440</v>
      </c>
    </row>
    <row r="7243" spans="1:9" x14ac:dyDescent="0.2">
      <c r="A7243" s="73" t="s">
        <v>22249</v>
      </c>
      <c r="B7243" s="75">
        <v>8014506</v>
      </c>
      <c r="C7243" s="73" t="s">
        <v>22260</v>
      </c>
      <c r="D7243" s="73" t="s">
        <v>24574</v>
      </c>
      <c r="E7243" s="73" t="s">
        <v>10772</v>
      </c>
      <c r="F7243" s="73" t="s">
        <v>13219</v>
      </c>
      <c r="G7243" s="73" t="s">
        <v>13219</v>
      </c>
      <c r="H7243" s="73" t="s">
        <v>12406</v>
      </c>
      <c r="I7243" s="74">
        <v>190</v>
      </c>
    </row>
    <row r="7244" spans="1:9" x14ac:dyDescent="0.2">
      <c r="A7244" s="73" t="s">
        <v>22249</v>
      </c>
      <c r="B7244" s="75">
        <v>8009595</v>
      </c>
      <c r="C7244" s="73" t="s">
        <v>24575</v>
      </c>
      <c r="D7244" s="73" t="s">
        <v>24576</v>
      </c>
      <c r="E7244" s="73" t="s">
        <v>10772</v>
      </c>
      <c r="F7244" s="73" t="s">
        <v>13219</v>
      </c>
      <c r="G7244" s="73" t="s">
        <v>13219</v>
      </c>
      <c r="H7244" s="73" t="s">
        <v>12406</v>
      </c>
      <c r="I7244" s="74">
        <v>4625</v>
      </c>
    </row>
    <row r="7245" spans="1:9" x14ac:dyDescent="0.2">
      <c r="A7245" s="73" t="s">
        <v>22249</v>
      </c>
      <c r="B7245" s="75">
        <v>8330600</v>
      </c>
      <c r="C7245" s="73" t="s">
        <v>22640</v>
      </c>
      <c r="D7245" s="73" t="s">
        <v>24577</v>
      </c>
      <c r="E7245" s="73" t="s">
        <v>10772</v>
      </c>
      <c r="F7245" s="73" t="s">
        <v>22281</v>
      </c>
      <c r="G7245" s="73" t="s">
        <v>22281</v>
      </c>
      <c r="H7245" s="73" t="s">
        <v>12406</v>
      </c>
      <c r="I7245" s="74">
        <v>3750</v>
      </c>
    </row>
    <row r="7246" spans="1:9" x14ac:dyDescent="0.2">
      <c r="A7246" s="73" t="s">
        <v>22249</v>
      </c>
      <c r="B7246" s="75">
        <v>8017503</v>
      </c>
      <c r="C7246" s="73" t="s">
        <v>22282</v>
      </c>
      <c r="D7246" s="73" t="s">
        <v>24578</v>
      </c>
      <c r="E7246" s="73" t="s">
        <v>10772</v>
      </c>
      <c r="F7246" s="73" t="s">
        <v>13219</v>
      </c>
      <c r="G7246" s="73" t="s">
        <v>13219</v>
      </c>
      <c r="H7246" s="73" t="s">
        <v>12406</v>
      </c>
      <c r="I7246" s="74">
        <v>625</v>
      </c>
    </row>
    <row r="7247" spans="1:9" x14ac:dyDescent="0.2">
      <c r="A7247" s="73" t="s">
        <v>22249</v>
      </c>
      <c r="B7247" s="75">
        <v>7996823</v>
      </c>
      <c r="C7247" s="73" t="s">
        <v>23677</v>
      </c>
      <c r="D7247" s="73" t="s">
        <v>24579</v>
      </c>
      <c r="E7247" s="73" t="s">
        <v>10772</v>
      </c>
      <c r="F7247" s="73" t="s">
        <v>10772</v>
      </c>
      <c r="G7247" s="73" t="s">
        <v>10772</v>
      </c>
      <c r="H7247" s="73" t="s">
        <v>10914</v>
      </c>
      <c r="I7247" s="74">
        <v>440</v>
      </c>
    </row>
    <row r="7248" spans="1:9" x14ac:dyDescent="0.2">
      <c r="A7248" s="73" t="s">
        <v>22249</v>
      </c>
      <c r="B7248" s="75">
        <v>8017793</v>
      </c>
      <c r="C7248" s="73" t="s">
        <v>22929</v>
      </c>
      <c r="D7248" s="73" t="s">
        <v>24580</v>
      </c>
      <c r="E7248" s="73" t="s">
        <v>10772</v>
      </c>
      <c r="F7248" s="73" t="s">
        <v>13219</v>
      </c>
      <c r="G7248" s="73" t="s">
        <v>13219</v>
      </c>
      <c r="H7248" s="73" t="s">
        <v>12406</v>
      </c>
      <c r="I7248" s="74">
        <v>4875</v>
      </c>
    </row>
    <row r="7249" spans="1:9" x14ac:dyDescent="0.2">
      <c r="A7249" s="73" t="s">
        <v>22249</v>
      </c>
      <c r="B7249" s="75">
        <v>8002547</v>
      </c>
      <c r="C7249" s="73" t="s">
        <v>22663</v>
      </c>
      <c r="D7249" s="73" t="s">
        <v>24581</v>
      </c>
      <c r="E7249" s="73" t="s">
        <v>10772</v>
      </c>
      <c r="F7249" s="73" t="s">
        <v>22281</v>
      </c>
      <c r="G7249" s="73" t="s">
        <v>22281</v>
      </c>
      <c r="H7249" s="73" t="s">
        <v>12406</v>
      </c>
      <c r="I7249" s="74">
        <v>1750</v>
      </c>
    </row>
    <row r="7250" spans="1:9" x14ac:dyDescent="0.2">
      <c r="A7250" s="73" t="s">
        <v>22249</v>
      </c>
      <c r="B7250" s="75">
        <v>8014459</v>
      </c>
      <c r="C7250" s="73" t="s">
        <v>22601</v>
      </c>
      <c r="D7250" s="73" t="s">
        <v>24582</v>
      </c>
      <c r="E7250" s="73" t="s">
        <v>10772</v>
      </c>
      <c r="F7250" s="73" t="s">
        <v>13219</v>
      </c>
      <c r="G7250" s="73" t="s">
        <v>13219</v>
      </c>
      <c r="H7250" s="73" t="s">
        <v>12406</v>
      </c>
      <c r="I7250" s="74">
        <v>440</v>
      </c>
    </row>
    <row r="7251" spans="1:9" x14ac:dyDescent="0.2">
      <c r="A7251" s="73" t="s">
        <v>22249</v>
      </c>
      <c r="B7251" s="75">
        <v>8310869</v>
      </c>
      <c r="C7251" s="73" t="s">
        <v>24583</v>
      </c>
      <c r="D7251" s="73" t="s">
        <v>24584</v>
      </c>
      <c r="E7251" s="73" t="s">
        <v>10772</v>
      </c>
      <c r="F7251" s="73" t="s">
        <v>13219</v>
      </c>
      <c r="G7251" s="73" t="s">
        <v>13219</v>
      </c>
      <c r="H7251" s="73" t="s">
        <v>12406</v>
      </c>
      <c r="I7251" s="74">
        <v>2125</v>
      </c>
    </row>
    <row r="7252" spans="1:9" x14ac:dyDescent="0.2">
      <c r="A7252" s="73" t="s">
        <v>22249</v>
      </c>
      <c r="B7252" s="75">
        <v>8374923</v>
      </c>
      <c r="C7252" s="73" t="s">
        <v>22271</v>
      </c>
      <c r="D7252" s="73" t="s">
        <v>24585</v>
      </c>
      <c r="E7252" s="73" t="s">
        <v>10772</v>
      </c>
      <c r="F7252" s="73" t="s">
        <v>14016</v>
      </c>
      <c r="G7252" s="73" t="s">
        <v>14016</v>
      </c>
      <c r="H7252" s="73" t="s">
        <v>12406</v>
      </c>
      <c r="I7252" s="74">
        <v>3875</v>
      </c>
    </row>
    <row r="7253" spans="1:9" x14ac:dyDescent="0.2">
      <c r="A7253" s="73" t="s">
        <v>22249</v>
      </c>
      <c r="B7253" s="75">
        <v>8382250</v>
      </c>
      <c r="C7253" s="73" t="s">
        <v>13145</v>
      </c>
      <c r="D7253" s="73" t="s">
        <v>24586</v>
      </c>
      <c r="E7253" s="73" t="s">
        <v>10772</v>
      </c>
      <c r="F7253" s="73" t="s">
        <v>10772</v>
      </c>
      <c r="G7253" s="73" t="s">
        <v>10772</v>
      </c>
      <c r="H7253" s="73" t="s">
        <v>10914</v>
      </c>
      <c r="I7253" s="74">
        <v>250</v>
      </c>
    </row>
    <row r="7254" spans="1:9" x14ac:dyDescent="0.2">
      <c r="A7254" s="73" t="s">
        <v>22249</v>
      </c>
      <c r="B7254" s="75">
        <v>7996614</v>
      </c>
      <c r="C7254" s="73" t="s">
        <v>22277</v>
      </c>
      <c r="D7254" s="73" t="s">
        <v>24587</v>
      </c>
      <c r="E7254" s="73" t="s">
        <v>10772</v>
      </c>
      <c r="F7254" s="73" t="s">
        <v>10772</v>
      </c>
      <c r="G7254" s="73" t="s">
        <v>10772</v>
      </c>
      <c r="H7254" s="73" t="s">
        <v>10914</v>
      </c>
      <c r="I7254" s="74">
        <v>938</v>
      </c>
    </row>
    <row r="7255" spans="1:9" x14ac:dyDescent="0.2">
      <c r="A7255" s="73" t="s">
        <v>22249</v>
      </c>
      <c r="B7255" s="75">
        <v>8322653</v>
      </c>
      <c r="C7255" s="73" t="s">
        <v>13137</v>
      </c>
      <c r="D7255" s="73" t="s">
        <v>24588</v>
      </c>
      <c r="E7255" s="73" t="s">
        <v>10772</v>
      </c>
      <c r="F7255" s="73" t="s">
        <v>10772</v>
      </c>
      <c r="G7255" s="73" t="s">
        <v>10772</v>
      </c>
      <c r="H7255" s="73" t="s">
        <v>10914</v>
      </c>
      <c r="I7255" s="74">
        <v>625</v>
      </c>
    </row>
    <row r="7256" spans="1:9" x14ac:dyDescent="0.2">
      <c r="A7256" s="73" t="s">
        <v>22249</v>
      </c>
      <c r="B7256" s="75">
        <v>8169823</v>
      </c>
      <c r="C7256" s="73" t="s">
        <v>24589</v>
      </c>
      <c r="D7256" s="73" t="s">
        <v>24590</v>
      </c>
      <c r="E7256" s="73" t="s">
        <v>10772</v>
      </c>
      <c r="F7256" s="73" t="s">
        <v>10772</v>
      </c>
      <c r="G7256" s="73" t="s">
        <v>10772</v>
      </c>
      <c r="H7256" s="73" t="s">
        <v>10914</v>
      </c>
      <c r="I7256" s="74">
        <v>789</v>
      </c>
    </row>
    <row r="7257" spans="1:9" x14ac:dyDescent="0.2">
      <c r="A7257" s="73" t="s">
        <v>22249</v>
      </c>
      <c r="B7257" s="75">
        <v>8357667</v>
      </c>
      <c r="C7257" s="73" t="s">
        <v>18919</v>
      </c>
      <c r="D7257" s="73" t="s">
        <v>24591</v>
      </c>
      <c r="E7257" s="73" t="s">
        <v>10772</v>
      </c>
      <c r="F7257" s="73" t="s">
        <v>13219</v>
      </c>
      <c r="G7257" s="73" t="s">
        <v>13219</v>
      </c>
      <c r="H7257" s="73" t="s">
        <v>12406</v>
      </c>
      <c r="I7257" s="74">
        <v>1375</v>
      </c>
    </row>
    <row r="7258" spans="1:9" x14ac:dyDescent="0.2">
      <c r="A7258" s="73" t="s">
        <v>22249</v>
      </c>
      <c r="B7258" s="75">
        <v>7996687</v>
      </c>
      <c r="C7258" s="73" t="s">
        <v>22642</v>
      </c>
      <c r="D7258" s="73" t="s">
        <v>24592</v>
      </c>
      <c r="E7258" s="73" t="s">
        <v>10772</v>
      </c>
      <c r="F7258" s="73" t="s">
        <v>10772</v>
      </c>
      <c r="G7258" s="73" t="s">
        <v>10772</v>
      </c>
      <c r="H7258" s="73" t="s">
        <v>10914</v>
      </c>
      <c r="I7258" s="74">
        <v>625</v>
      </c>
    </row>
    <row r="7259" spans="1:9" x14ac:dyDescent="0.2">
      <c r="A7259" s="73" t="s">
        <v>22249</v>
      </c>
      <c r="B7259" s="75">
        <v>8220257</v>
      </c>
      <c r="C7259" s="73" t="s">
        <v>24593</v>
      </c>
      <c r="D7259" s="73" t="s">
        <v>24594</v>
      </c>
      <c r="E7259" s="73" t="s">
        <v>10772</v>
      </c>
      <c r="F7259" s="73" t="s">
        <v>10772</v>
      </c>
      <c r="G7259" s="73" t="s">
        <v>10772</v>
      </c>
      <c r="H7259" s="73" t="s">
        <v>10914</v>
      </c>
      <c r="I7259" s="74">
        <v>395</v>
      </c>
    </row>
    <row r="7260" spans="1:9" x14ac:dyDescent="0.2">
      <c r="A7260" s="73" t="s">
        <v>22249</v>
      </c>
      <c r="B7260" s="75">
        <v>8020829</v>
      </c>
      <c r="C7260" s="73" t="s">
        <v>24595</v>
      </c>
      <c r="D7260" s="73" t="s">
        <v>24596</v>
      </c>
      <c r="E7260" s="73" t="s">
        <v>10772</v>
      </c>
      <c r="F7260" s="73" t="s">
        <v>10772</v>
      </c>
      <c r="G7260" s="73" t="s">
        <v>10772</v>
      </c>
      <c r="H7260" s="73" t="s">
        <v>10914</v>
      </c>
      <c r="I7260" s="74">
        <v>762</v>
      </c>
    </row>
    <row r="7261" spans="1:9" x14ac:dyDescent="0.2">
      <c r="A7261" s="73" t="s">
        <v>22249</v>
      </c>
      <c r="B7261" s="75">
        <v>8351127</v>
      </c>
      <c r="C7261" s="73" t="s">
        <v>13194</v>
      </c>
      <c r="D7261" s="73" t="s">
        <v>24597</v>
      </c>
      <c r="E7261" s="73" t="s">
        <v>10772</v>
      </c>
      <c r="F7261" s="73" t="s">
        <v>12420</v>
      </c>
      <c r="G7261" s="73" t="s">
        <v>12420</v>
      </c>
      <c r="H7261" s="73" t="s">
        <v>12421</v>
      </c>
      <c r="I7261" s="74">
        <v>76300</v>
      </c>
    </row>
    <row r="7262" spans="1:9" x14ac:dyDescent="0.2">
      <c r="A7262" s="73" t="s">
        <v>22249</v>
      </c>
      <c r="B7262" s="75">
        <v>8019541</v>
      </c>
      <c r="C7262" s="73" t="s">
        <v>22260</v>
      </c>
      <c r="D7262" s="73" t="s">
        <v>24598</v>
      </c>
      <c r="E7262" s="73" t="s">
        <v>10772</v>
      </c>
      <c r="F7262" s="73" t="s">
        <v>13219</v>
      </c>
      <c r="G7262" s="73" t="s">
        <v>13219</v>
      </c>
      <c r="H7262" s="73" t="s">
        <v>12406</v>
      </c>
      <c r="I7262" s="74">
        <v>118</v>
      </c>
    </row>
    <row r="7263" spans="1:9" x14ac:dyDescent="0.2">
      <c r="A7263" s="73" t="s">
        <v>22249</v>
      </c>
      <c r="B7263" s="75">
        <v>8017059</v>
      </c>
      <c r="C7263" s="73" t="s">
        <v>22260</v>
      </c>
      <c r="D7263" s="73" t="s">
        <v>24599</v>
      </c>
      <c r="E7263" s="73" t="s">
        <v>10772</v>
      </c>
      <c r="F7263" s="73" t="s">
        <v>13219</v>
      </c>
      <c r="G7263" s="73" t="s">
        <v>13219</v>
      </c>
      <c r="H7263" s="73" t="s">
        <v>12406</v>
      </c>
      <c r="I7263" s="74">
        <v>190</v>
      </c>
    </row>
    <row r="7264" spans="1:9" x14ac:dyDescent="0.2">
      <c r="A7264" s="73" t="s">
        <v>22249</v>
      </c>
      <c r="B7264" s="75">
        <v>7998359</v>
      </c>
      <c r="C7264" s="73" t="s">
        <v>24600</v>
      </c>
      <c r="D7264" s="73" t="s">
        <v>24601</v>
      </c>
      <c r="E7264" s="73" t="s">
        <v>10772</v>
      </c>
      <c r="F7264" s="73" t="s">
        <v>10772</v>
      </c>
      <c r="G7264" s="73" t="s">
        <v>10772</v>
      </c>
      <c r="H7264" s="73" t="s">
        <v>10914</v>
      </c>
      <c r="I7264" s="74">
        <v>1025</v>
      </c>
    </row>
    <row r="7265" spans="1:9" x14ac:dyDescent="0.2">
      <c r="A7265" s="73" t="s">
        <v>22249</v>
      </c>
      <c r="B7265" s="75">
        <v>8222832</v>
      </c>
      <c r="C7265" s="73" t="s">
        <v>23874</v>
      </c>
      <c r="D7265" s="73" t="s">
        <v>24602</v>
      </c>
      <c r="E7265" s="73" t="s">
        <v>10772</v>
      </c>
      <c r="F7265" s="73" t="s">
        <v>10772</v>
      </c>
      <c r="G7265" s="73" t="s">
        <v>10772</v>
      </c>
      <c r="H7265" s="73" t="s">
        <v>10914</v>
      </c>
      <c r="I7265" s="74">
        <v>139</v>
      </c>
    </row>
    <row r="7266" spans="1:9" x14ac:dyDescent="0.2">
      <c r="A7266" s="73" t="s">
        <v>22249</v>
      </c>
      <c r="B7266" s="75">
        <v>7991676</v>
      </c>
      <c r="C7266" s="73" t="s">
        <v>22505</v>
      </c>
      <c r="D7266" s="73" t="s">
        <v>24603</v>
      </c>
      <c r="E7266" s="73" t="s">
        <v>10772</v>
      </c>
      <c r="F7266" s="73" t="s">
        <v>22348</v>
      </c>
      <c r="G7266" s="73" t="s">
        <v>22348</v>
      </c>
      <c r="H7266" s="73" t="s">
        <v>12406</v>
      </c>
      <c r="I7266" s="74">
        <v>3355</v>
      </c>
    </row>
    <row r="7267" spans="1:9" x14ac:dyDescent="0.2">
      <c r="A7267" s="73" t="s">
        <v>22249</v>
      </c>
      <c r="B7267" s="75">
        <v>8220323</v>
      </c>
      <c r="C7267" s="73" t="s">
        <v>22477</v>
      </c>
      <c r="D7267" s="73" t="s">
        <v>24604</v>
      </c>
      <c r="E7267" s="73" t="s">
        <v>10772</v>
      </c>
      <c r="F7267" s="73" t="s">
        <v>22348</v>
      </c>
      <c r="G7267" s="73" t="s">
        <v>22479</v>
      </c>
      <c r="H7267" s="73" t="s">
        <v>12406</v>
      </c>
      <c r="I7267" s="74">
        <v>4125</v>
      </c>
    </row>
    <row r="7268" spans="1:9" x14ac:dyDescent="0.2">
      <c r="A7268" s="73" t="s">
        <v>22249</v>
      </c>
      <c r="B7268" s="75">
        <v>8313593</v>
      </c>
      <c r="C7268" s="73" t="s">
        <v>14651</v>
      </c>
      <c r="D7268" s="73" t="s">
        <v>24605</v>
      </c>
      <c r="E7268" s="73" t="s">
        <v>10772</v>
      </c>
      <c r="F7268" s="73" t="s">
        <v>13996</v>
      </c>
      <c r="G7268" s="73" t="s">
        <v>13996</v>
      </c>
      <c r="H7268" s="73" t="s">
        <v>10914</v>
      </c>
      <c r="I7268" s="74">
        <v>1400</v>
      </c>
    </row>
    <row r="7269" spans="1:9" x14ac:dyDescent="0.2">
      <c r="A7269" s="73" t="s">
        <v>22249</v>
      </c>
      <c r="B7269" s="75">
        <v>8019538</v>
      </c>
      <c r="C7269" s="73" t="s">
        <v>22260</v>
      </c>
      <c r="D7269" s="73" t="s">
        <v>24606</v>
      </c>
      <c r="E7269" s="73" t="s">
        <v>10772</v>
      </c>
      <c r="F7269" s="73" t="s">
        <v>13219</v>
      </c>
      <c r="G7269" s="73" t="s">
        <v>13219</v>
      </c>
      <c r="H7269" s="73" t="s">
        <v>12406</v>
      </c>
      <c r="I7269" s="74">
        <v>232</v>
      </c>
    </row>
    <row r="7270" spans="1:9" x14ac:dyDescent="0.2">
      <c r="A7270" s="73" t="s">
        <v>22249</v>
      </c>
      <c r="B7270" s="75">
        <v>8015753</v>
      </c>
      <c r="C7270" s="73" t="s">
        <v>18878</v>
      </c>
      <c r="D7270" s="73" t="s">
        <v>24607</v>
      </c>
      <c r="E7270" s="73" t="s">
        <v>10772</v>
      </c>
      <c r="F7270" s="73" t="s">
        <v>13219</v>
      </c>
      <c r="G7270" s="73" t="s">
        <v>13219</v>
      </c>
      <c r="H7270" s="73" t="s">
        <v>12406</v>
      </c>
      <c r="I7270" s="74">
        <v>65</v>
      </c>
    </row>
    <row r="7271" spans="1:9" x14ac:dyDescent="0.2">
      <c r="A7271" s="73" t="s">
        <v>22249</v>
      </c>
      <c r="B7271" s="75">
        <v>8385648</v>
      </c>
      <c r="C7271" s="73" t="s">
        <v>18860</v>
      </c>
      <c r="D7271" s="73" t="s">
        <v>24608</v>
      </c>
      <c r="E7271" s="73" t="s">
        <v>10772</v>
      </c>
      <c r="F7271" s="73" t="s">
        <v>13219</v>
      </c>
      <c r="G7271" s="73" t="s">
        <v>13219</v>
      </c>
      <c r="H7271" s="73" t="s">
        <v>12406</v>
      </c>
      <c r="I7271" s="74">
        <v>1040</v>
      </c>
    </row>
    <row r="7272" spans="1:9" x14ac:dyDescent="0.2">
      <c r="A7272" s="73" t="s">
        <v>22249</v>
      </c>
      <c r="B7272" s="75">
        <v>8019123</v>
      </c>
      <c r="C7272" s="73" t="s">
        <v>22598</v>
      </c>
      <c r="D7272" s="73" t="s">
        <v>24609</v>
      </c>
      <c r="E7272" s="73" t="s">
        <v>10772</v>
      </c>
      <c r="F7272" s="73" t="s">
        <v>13219</v>
      </c>
      <c r="G7272" s="73" t="s">
        <v>13219</v>
      </c>
      <c r="H7272" s="73" t="s">
        <v>12406</v>
      </c>
      <c r="I7272" s="74">
        <v>334</v>
      </c>
    </row>
    <row r="7273" spans="1:9" x14ac:dyDescent="0.2">
      <c r="A7273" s="73" t="s">
        <v>22249</v>
      </c>
      <c r="B7273" s="75">
        <v>8336439</v>
      </c>
      <c r="C7273" s="73" t="s">
        <v>23642</v>
      </c>
      <c r="D7273" s="73" t="s">
        <v>24610</v>
      </c>
      <c r="E7273" s="73" t="s">
        <v>10772</v>
      </c>
      <c r="F7273" s="73" t="s">
        <v>22281</v>
      </c>
      <c r="G7273" s="73" t="s">
        <v>22281</v>
      </c>
      <c r="H7273" s="73" t="s">
        <v>12406</v>
      </c>
      <c r="I7273" s="74">
        <v>6000</v>
      </c>
    </row>
    <row r="7274" spans="1:9" x14ac:dyDescent="0.2">
      <c r="A7274" s="73" t="s">
        <v>22249</v>
      </c>
      <c r="B7274" s="75">
        <v>8436150</v>
      </c>
      <c r="C7274" s="73" t="s">
        <v>24611</v>
      </c>
      <c r="D7274" s="73" t="s">
        <v>24612</v>
      </c>
      <c r="E7274" s="73" t="s">
        <v>10772</v>
      </c>
      <c r="F7274" s="73" t="s">
        <v>22667</v>
      </c>
      <c r="G7274" s="73" t="s">
        <v>22667</v>
      </c>
      <c r="H7274" s="73" t="s">
        <v>12406</v>
      </c>
      <c r="I7274" s="74">
        <v>66325</v>
      </c>
    </row>
    <row r="7275" spans="1:9" x14ac:dyDescent="0.2">
      <c r="A7275" s="73" t="s">
        <v>22249</v>
      </c>
      <c r="B7275" s="75">
        <v>8014478</v>
      </c>
      <c r="C7275" s="73" t="s">
        <v>22260</v>
      </c>
      <c r="D7275" s="73" t="s">
        <v>24613</v>
      </c>
      <c r="E7275" s="73" t="s">
        <v>10772</v>
      </c>
      <c r="F7275" s="73" t="s">
        <v>13219</v>
      </c>
      <c r="G7275" s="73" t="s">
        <v>13219</v>
      </c>
      <c r="H7275" s="73" t="s">
        <v>12406</v>
      </c>
      <c r="I7275" s="74">
        <v>200</v>
      </c>
    </row>
    <row r="7276" spans="1:9" x14ac:dyDescent="0.2">
      <c r="A7276" s="73" t="s">
        <v>22249</v>
      </c>
      <c r="B7276" s="75">
        <v>8342395</v>
      </c>
      <c r="C7276" s="73" t="s">
        <v>22277</v>
      </c>
      <c r="D7276" s="73" t="s">
        <v>24614</v>
      </c>
      <c r="E7276" s="73" t="s">
        <v>10772</v>
      </c>
      <c r="F7276" s="73" t="s">
        <v>10772</v>
      </c>
      <c r="G7276" s="73" t="s">
        <v>10772</v>
      </c>
      <c r="H7276" s="73" t="s">
        <v>10914</v>
      </c>
      <c r="I7276" s="74">
        <v>875</v>
      </c>
    </row>
    <row r="7277" spans="1:9" x14ac:dyDescent="0.2">
      <c r="A7277" s="73" t="s">
        <v>22249</v>
      </c>
      <c r="B7277" s="75">
        <v>8018001</v>
      </c>
      <c r="C7277" s="73" t="s">
        <v>22260</v>
      </c>
      <c r="D7277" s="73" t="s">
        <v>24615</v>
      </c>
      <c r="E7277" s="73" t="s">
        <v>10772</v>
      </c>
      <c r="F7277" s="73" t="s">
        <v>13219</v>
      </c>
      <c r="G7277" s="73" t="s">
        <v>13219</v>
      </c>
      <c r="H7277" s="73" t="s">
        <v>12406</v>
      </c>
      <c r="I7277" s="74">
        <v>190</v>
      </c>
    </row>
    <row r="7278" spans="1:9" x14ac:dyDescent="0.2">
      <c r="A7278" s="73" t="s">
        <v>22249</v>
      </c>
      <c r="B7278" s="75">
        <v>8351486</v>
      </c>
      <c r="C7278" s="73" t="s">
        <v>24583</v>
      </c>
      <c r="D7278" s="73" t="s">
        <v>24616</v>
      </c>
      <c r="E7278" s="73" t="s">
        <v>10772</v>
      </c>
      <c r="F7278" s="73" t="s">
        <v>13219</v>
      </c>
      <c r="G7278" s="73" t="s">
        <v>13219</v>
      </c>
      <c r="H7278" s="73" t="s">
        <v>12406</v>
      </c>
      <c r="I7278" s="74">
        <v>2081</v>
      </c>
    </row>
    <row r="7279" spans="1:9" x14ac:dyDescent="0.2">
      <c r="A7279" s="73" t="s">
        <v>22249</v>
      </c>
      <c r="B7279" s="75">
        <v>8004930</v>
      </c>
      <c r="C7279" s="73" t="s">
        <v>24436</v>
      </c>
      <c r="D7279" s="73" t="s">
        <v>24617</v>
      </c>
      <c r="E7279" s="73" t="s">
        <v>10772</v>
      </c>
      <c r="F7279" s="73" t="s">
        <v>22281</v>
      </c>
      <c r="G7279" s="73" t="s">
        <v>22281</v>
      </c>
      <c r="H7279" s="73" t="s">
        <v>12406</v>
      </c>
      <c r="I7279" s="74">
        <v>9375</v>
      </c>
    </row>
    <row r="7280" spans="1:9" x14ac:dyDescent="0.2">
      <c r="A7280" s="73" t="s">
        <v>22249</v>
      </c>
      <c r="B7280" s="75">
        <v>7995454</v>
      </c>
      <c r="C7280" s="73" t="s">
        <v>22252</v>
      </c>
      <c r="D7280" s="73" t="s">
        <v>24618</v>
      </c>
      <c r="E7280" s="73" t="s">
        <v>10772</v>
      </c>
      <c r="F7280" s="73" t="s">
        <v>10772</v>
      </c>
      <c r="G7280" s="73" t="s">
        <v>10772</v>
      </c>
      <c r="H7280" s="73" t="s">
        <v>10914</v>
      </c>
      <c r="I7280" s="74">
        <v>337</v>
      </c>
    </row>
    <row r="7281" spans="1:9" x14ac:dyDescent="0.2">
      <c r="A7281" s="73" t="s">
        <v>22249</v>
      </c>
      <c r="B7281" s="75">
        <v>8311586</v>
      </c>
      <c r="C7281" s="73" t="s">
        <v>12697</v>
      </c>
      <c r="D7281" s="73" t="s">
        <v>24619</v>
      </c>
      <c r="E7281" s="73" t="s">
        <v>10772</v>
      </c>
      <c r="F7281" s="73" t="s">
        <v>12414</v>
      </c>
      <c r="G7281" s="73" t="s">
        <v>12414</v>
      </c>
      <c r="H7281" s="73" t="s">
        <v>10914</v>
      </c>
      <c r="I7281" s="74">
        <v>39600</v>
      </c>
    </row>
    <row r="7282" spans="1:9" x14ac:dyDescent="0.2">
      <c r="A7282" s="73" t="s">
        <v>22249</v>
      </c>
      <c r="B7282" s="75">
        <v>8009580</v>
      </c>
      <c r="C7282" s="73" t="s">
        <v>22311</v>
      </c>
      <c r="D7282" s="73" t="s">
        <v>24620</v>
      </c>
      <c r="E7282" s="73" t="s">
        <v>10772</v>
      </c>
      <c r="F7282" s="73" t="s">
        <v>13219</v>
      </c>
      <c r="G7282" s="73" t="s">
        <v>13219</v>
      </c>
      <c r="H7282" s="73" t="s">
        <v>12406</v>
      </c>
      <c r="I7282" s="74">
        <v>7594</v>
      </c>
    </row>
    <row r="7283" spans="1:9" x14ac:dyDescent="0.2">
      <c r="A7283" s="73" t="s">
        <v>22249</v>
      </c>
      <c r="B7283" s="75">
        <v>8221989</v>
      </c>
      <c r="C7283" s="73" t="s">
        <v>14573</v>
      </c>
      <c r="D7283" s="73" t="s">
        <v>24621</v>
      </c>
      <c r="E7283" s="73" t="s">
        <v>10772</v>
      </c>
      <c r="F7283" s="73" t="s">
        <v>13996</v>
      </c>
      <c r="G7283" s="73" t="s">
        <v>13996</v>
      </c>
      <c r="H7283" s="73" t="s">
        <v>10914</v>
      </c>
      <c r="I7283" s="74">
        <v>1100</v>
      </c>
    </row>
    <row r="7284" spans="1:9" x14ac:dyDescent="0.2">
      <c r="A7284" s="73" t="s">
        <v>22249</v>
      </c>
      <c r="B7284" s="75">
        <v>8008203</v>
      </c>
      <c r="C7284" s="73" t="s">
        <v>24429</v>
      </c>
      <c r="D7284" s="73" t="s">
        <v>24622</v>
      </c>
      <c r="E7284" s="73" t="s">
        <v>10772</v>
      </c>
      <c r="F7284" s="73" t="s">
        <v>10772</v>
      </c>
      <c r="G7284" s="73" t="s">
        <v>10772</v>
      </c>
      <c r="H7284" s="73" t="s">
        <v>10914</v>
      </c>
      <c r="I7284" s="74">
        <v>449</v>
      </c>
    </row>
    <row r="7285" spans="1:9" x14ac:dyDescent="0.2">
      <c r="A7285" s="73" t="s">
        <v>22249</v>
      </c>
      <c r="B7285" s="75">
        <v>8374200</v>
      </c>
      <c r="C7285" s="73" t="s">
        <v>22271</v>
      </c>
      <c r="D7285" s="73" t="s">
        <v>24623</v>
      </c>
      <c r="E7285" s="73" t="s">
        <v>10772</v>
      </c>
      <c r="F7285" s="73" t="s">
        <v>14016</v>
      </c>
      <c r="G7285" s="73" t="s">
        <v>14016</v>
      </c>
      <c r="H7285" s="73" t="s">
        <v>12406</v>
      </c>
      <c r="I7285" s="74">
        <v>3875</v>
      </c>
    </row>
    <row r="7286" spans="1:9" x14ac:dyDescent="0.2">
      <c r="A7286" s="73" t="s">
        <v>22249</v>
      </c>
      <c r="B7286" s="75">
        <v>8018734</v>
      </c>
      <c r="C7286" s="73" t="s">
        <v>18843</v>
      </c>
      <c r="D7286" s="73" t="s">
        <v>24624</v>
      </c>
      <c r="E7286" s="73" t="s">
        <v>10772</v>
      </c>
      <c r="F7286" s="73" t="s">
        <v>13219</v>
      </c>
      <c r="G7286" s="73" t="s">
        <v>13219</v>
      </c>
      <c r="H7286" s="73" t="s">
        <v>12406</v>
      </c>
      <c r="I7286" s="74">
        <v>2625</v>
      </c>
    </row>
    <row r="7287" spans="1:9" x14ac:dyDescent="0.2">
      <c r="A7287" s="73" t="s">
        <v>22249</v>
      </c>
      <c r="B7287" s="75">
        <v>8327460</v>
      </c>
      <c r="C7287" s="73" t="s">
        <v>18919</v>
      </c>
      <c r="D7287" s="73" t="s">
        <v>24625</v>
      </c>
      <c r="E7287" s="73" t="s">
        <v>10772</v>
      </c>
      <c r="F7287" s="73" t="s">
        <v>13219</v>
      </c>
      <c r="G7287" s="73" t="s">
        <v>13219</v>
      </c>
      <c r="H7287" s="73" t="s">
        <v>12406</v>
      </c>
      <c r="I7287" s="74">
        <v>1375</v>
      </c>
    </row>
    <row r="7288" spans="1:9" x14ac:dyDescent="0.2">
      <c r="A7288" s="73" t="s">
        <v>22249</v>
      </c>
      <c r="B7288" s="75">
        <v>8018180</v>
      </c>
      <c r="C7288" s="73" t="s">
        <v>22282</v>
      </c>
      <c r="D7288" s="73" t="s">
        <v>24626</v>
      </c>
      <c r="E7288" s="73" t="s">
        <v>10772</v>
      </c>
      <c r="F7288" s="73" t="s">
        <v>13219</v>
      </c>
      <c r="G7288" s="73" t="s">
        <v>13219</v>
      </c>
      <c r="H7288" s="73" t="s">
        <v>12406</v>
      </c>
      <c r="I7288" s="74">
        <v>625</v>
      </c>
    </row>
    <row r="7289" spans="1:9" x14ac:dyDescent="0.2">
      <c r="A7289" s="73" t="s">
        <v>22249</v>
      </c>
      <c r="B7289" s="75">
        <v>7998364</v>
      </c>
      <c r="C7289" s="73" t="s">
        <v>24600</v>
      </c>
      <c r="D7289" s="73" t="s">
        <v>24627</v>
      </c>
      <c r="E7289" s="73" t="s">
        <v>10772</v>
      </c>
      <c r="F7289" s="73" t="s">
        <v>10772</v>
      </c>
      <c r="G7289" s="73" t="s">
        <v>10772</v>
      </c>
      <c r="H7289" s="73" t="s">
        <v>10914</v>
      </c>
      <c r="I7289" s="74">
        <v>1125</v>
      </c>
    </row>
    <row r="7290" spans="1:9" x14ac:dyDescent="0.2">
      <c r="A7290" s="73" t="s">
        <v>22249</v>
      </c>
      <c r="B7290" s="75">
        <v>7996797</v>
      </c>
      <c r="C7290" s="73" t="s">
        <v>23677</v>
      </c>
      <c r="D7290" s="73" t="s">
        <v>24628</v>
      </c>
      <c r="E7290" s="73" t="s">
        <v>10772</v>
      </c>
      <c r="F7290" s="73" t="s">
        <v>10772</v>
      </c>
      <c r="G7290" s="73" t="s">
        <v>10772</v>
      </c>
      <c r="H7290" s="73" t="s">
        <v>10914</v>
      </c>
      <c r="I7290" s="74">
        <v>440</v>
      </c>
    </row>
    <row r="7291" spans="1:9" x14ac:dyDescent="0.2">
      <c r="A7291" s="73" t="s">
        <v>22249</v>
      </c>
      <c r="B7291" s="75">
        <v>8433163</v>
      </c>
      <c r="C7291" s="73" t="s">
        <v>22601</v>
      </c>
      <c r="D7291" s="73" t="s">
        <v>24629</v>
      </c>
      <c r="E7291" s="73" t="s">
        <v>10772</v>
      </c>
      <c r="F7291" s="73" t="s">
        <v>13219</v>
      </c>
      <c r="G7291" s="73" t="s">
        <v>13219</v>
      </c>
      <c r="H7291" s="73" t="s">
        <v>12406</v>
      </c>
      <c r="I7291" s="74">
        <v>450</v>
      </c>
    </row>
    <row r="7292" spans="1:9" x14ac:dyDescent="0.2">
      <c r="A7292" s="73" t="s">
        <v>22249</v>
      </c>
      <c r="B7292" s="75">
        <v>8020816</v>
      </c>
      <c r="C7292" s="73" t="s">
        <v>22825</v>
      </c>
      <c r="D7292" s="73" t="s">
        <v>24630</v>
      </c>
      <c r="E7292" s="73" t="s">
        <v>10772</v>
      </c>
      <c r="F7292" s="73" t="s">
        <v>10772</v>
      </c>
      <c r="G7292" s="73" t="s">
        <v>10772</v>
      </c>
      <c r="H7292" s="73" t="s">
        <v>10914</v>
      </c>
      <c r="I7292" s="74">
        <v>375</v>
      </c>
    </row>
    <row r="7293" spans="1:9" x14ac:dyDescent="0.2">
      <c r="A7293" s="73" t="s">
        <v>22249</v>
      </c>
      <c r="B7293" s="75">
        <v>8299221</v>
      </c>
      <c r="C7293" s="73" t="s">
        <v>22598</v>
      </c>
      <c r="D7293" s="73" t="s">
        <v>24631</v>
      </c>
      <c r="E7293" s="73" t="s">
        <v>10772</v>
      </c>
      <c r="F7293" s="73" t="s">
        <v>13219</v>
      </c>
      <c r="G7293" s="73" t="s">
        <v>13219</v>
      </c>
      <c r="H7293" s="73" t="s">
        <v>12406</v>
      </c>
      <c r="I7293" s="74">
        <v>315</v>
      </c>
    </row>
    <row r="7294" spans="1:9" x14ac:dyDescent="0.2">
      <c r="A7294" s="73" t="s">
        <v>22249</v>
      </c>
      <c r="B7294" s="75">
        <v>8440174</v>
      </c>
      <c r="C7294" s="73" t="s">
        <v>18860</v>
      </c>
      <c r="D7294" s="73" t="s">
        <v>24632</v>
      </c>
      <c r="E7294" s="73" t="s">
        <v>10772</v>
      </c>
      <c r="F7294" s="73" t="s">
        <v>13219</v>
      </c>
      <c r="G7294" s="73" t="s">
        <v>13219</v>
      </c>
      <c r="H7294" s="73" t="s">
        <v>12406</v>
      </c>
      <c r="I7294" s="74">
        <v>1225</v>
      </c>
    </row>
    <row r="7295" spans="1:9" x14ac:dyDescent="0.2">
      <c r="A7295" s="73" t="s">
        <v>22249</v>
      </c>
      <c r="B7295" s="75">
        <v>8293480</v>
      </c>
      <c r="C7295" s="73" t="s">
        <v>23602</v>
      </c>
      <c r="D7295" s="73" t="s">
        <v>24633</v>
      </c>
      <c r="E7295" s="73" t="s">
        <v>10772</v>
      </c>
      <c r="F7295" s="73" t="s">
        <v>10772</v>
      </c>
      <c r="G7295" s="73" t="s">
        <v>10772</v>
      </c>
      <c r="H7295" s="73" t="s">
        <v>12406</v>
      </c>
      <c r="I7295" s="74">
        <v>4050</v>
      </c>
    </row>
    <row r="7296" spans="1:9" x14ac:dyDescent="0.2">
      <c r="A7296" s="73" t="s">
        <v>22249</v>
      </c>
      <c r="B7296" s="75">
        <v>8027343</v>
      </c>
      <c r="C7296" s="73" t="s">
        <v>13145</v>
      </c>
      <c r="D7296" s="73" t="s">
        <v>24634</v>
      </c>
      <c r="E7296" s="73" t="s">
        <v>10772</v>
      </c>
      <c r="F7296" s="73" t="s">
        <v>12392</v>
      </c>
      <c r="G7296" s="73" t="s">
        <v>12392</v>
      </c>
      <c r="H7296" s="73" t="s">
        <v>10914</v>
      </c>
      <c r="I7296" s="74">
        <v>255</v>
      </c>
    </row>
    <row r="7297" spans="1:9" x14ac:dyDescent="0.2">
      <c r="A7297" s="73" t="s">
        <v>22249</v>
      </c>
      <c r="B7297" s="75">
        <v>8020412</v>
      </c>
      <c r="C7297" s="73" t="s">
        <v>22342</v>
      </c>
      <c r="D7297" s="73" t="s">
        <v>24635</v>
      </c>
      <c r="E7297" s="73" t="s">
        <v>10772</v>
      </c>
      <c r="F7297" s="73" t="s">
        <v>11362</v>
      </c>
      <c r="G7297" s="73" t="s">
        <v>11362</v>
      </c>
      <c r="H7297" s="73" t="s">
        <v>10914</v>
      </c>
      <c r="I7297" s="74">
        <v>630</v>
      </c>
    </row>
    <row r="7298" spans="1:9" x14ac:dyDescent="0.2">
      <c r="A7298" s="73" t="s">
        <v>22249</v>
      </c>
      <c r="B7298" s="75">
        <v>8339346</v>
      </c>
      <c r="C7298" s="73" t="s">
        <v>22400</v>
      </c>
      <c r="D7298" s="73" t="s">
        <v>24636</v>
      </c>
      <c r="E7298" s="73" t="s">
        <v>10772</v>
      </c>
      <c r="F7298" s="73" t="s">
        <v>10772</v>
      </c>
      <c r="G7298" s="73" t="s">
        <v>10772</v>
      </c>
      <c r="H7298" s="73" t="s">
        <v>10914</v>
      </c>
      <c r="I7298" s="74">
        <v>1187</v>
      </c>
    </row>
    <row r="7299" spans="1:9" x14ac:dyDescent="0.2">
      <c r="A7299" s="73" t="s">
        <v>22249</v>
      </c>
      <c r="B7299" s="75">
        <v>8437649</v>
      </c>
      <c r="C7299" s="73" t="s">
        <v>22505</v>
      </c>
      <c r="D7299" s="73" t="s">
        <v>24637</v>
      </c>
      <c r="E7299" s="73" t="s">
        <v>10772</v>
      </c>
      <c r="F7299" s="73" t="s">
        <v>22348</v>
      </c>
      <c r="G7299" s="73" t="s">
        <v>22348</v>
      </c>
      <c r="H7299" s="73" t="s">
        <v>12406</v>
      </c>
      <c r="I7299" s="74">
        <v>6750</v>
      </c>
    </row>
    <row r="7300" spans="1:9" x14ac:dyDescent="0.2">
      <c r="A7300" s="73" t="s">
        <v>22249</v>
      </c>
      <c r="B7300" s="75">
        <v>8336329</v>
      </c>
      <c r="C7300" s="73" t="s">
        <v>24638</v>
      </c>
      <c r="D7300" s="73" t="s">
        <v>24639</v>
      </c>
      <c r="E7300" s="73" t="s">
        <v>10772</v>
      </c>
      <c r="F7300" s="73" t="s">
        <v>22281</v>
      </c>
      <c r="G7300" s="73" t="s">
        <v>22281</v>
      </c>
      <c r="H7300" s="73" t="s">
        <v>12406</v>
      </c>
      <c r="I7300" s="74">
        <v>14828</v>
      </c>
    </row>
    <row r="7301" spans="1:9" x14ac:dyDescent="0.2">
      <c r="A7301" s="73" t="s">
        <v>22249</v>
      </c>
      <c r="B7301" s="75">
        <v>8001311</v>
      </c>
      <c r="C7301" s="73" t="s">
        <v>13137</v>
      </c>
      <c r="D7301" s="73" t="s">
        <v>24640</v>
      </c>
      <c r="E7301" s="73" t="s">
        <v>10772</v>
      </c>
      <c r="F7301" s="73" t="s">
        <v>12392</v>
      </c>
      <c r="G7301" s="73" t="s">
        <v>12392</v>
      </c>
      <c r="H7301" s="73" t="s">
        <v>10914</v>
      </c>
      <c r="I7301" s="74">
        <v>625</v>
      </c>
    </row>
    <row r="7302" spans="1:9" x14ac:dyDescent="0.2">
      <c r="A7302" s="73" t="s">
        <v>22249</v>
      </c>
      <c r="B7302" s="75">
        <v>8341225</v>
      </c>
      <c r="C7302" s="73" t="s">
        <v>23504</v>
      </c>
      <c r="D7302" s="73" t="s">
        <v>24641</v>
      </c>
      <c r="E7302" s="73" t="s">
        <v>10772</v>
      </c>
      <c r="F7302" s="73" t="s">
        <v>10772</v>
      </c>
      <c r="G7302" s="73" t="s">
        <v>10772</v>
      </c>
      <c r="H7302" s="73" t="s">
        <v>10914</v>
      </c>
      <c r="I7302" s="74">
        <v>440</v>
      </c>
    </row>
    <row r="7303" spans="1:9" x14ac:dyDescent="0.2">
      <c r="A7303" s="73" t="s">
        <v>22249</v>
      </c>
      <c r="B7303" s="75">
        <v>8357640</v>
      </c>
      <c r="C7303" s="73" t="s">
        <v>18928</v>
      </c>
      <c r="D7303" s="73" t="s">
        <v>24642</v>
      </c>
      <c r="E7303" s="73" t="s">
        <v>10772</v>
      </c>
      <c r="F7303" s="73" t="s">
        <v>13219</v>
      </c>
      <c r="G7303" s="73" t="s">
        <v>13219</v>
      </c>
      <c r="H7303" s="73" t="s">
        <v>12406</v>
      </c>
      <c r="I7303" s="74">
        <v>1875</v>
      </c>
    </row>
    <row r="7304" spans="1:9" x14ac:dyDescent="0.2">
      <c r="A7304" s="73" t="s">
        <v>22249</v>
      </c>
      <c r="B7304" s="75">
        <v>7991923</v>
      </c>
      <c r="C7304" s="73" t="s">
        <v>24643</v>
      </c>
      <c r="D7304" s="73" t="s">
        <v>24644</v>
      </c>
      <c r="E7304" s="73" t="s">
        <v>10772</v>
      </c>
      <c r="F7304" s="73" t="s">
        <v>10772</v>
      </c>
      <c r="G7304" s="73" t="s">
        <v>10772</v>
      </c>
      <c r="H7304" s="73" t="s">
        <v>10914</v>
      </c>
      <c r="I7304" s="74">
        <v>1500</v>
      </c>
    </row>
    <row r="7305" spans="1:9" x14ac:dyDescent="0.2">
      <c r="A7305" s="73" t="s">
        <v>22249</v>
      </c>
      <c r="B7305" s="75">
        <v>8302940</v>
      </c>
      <c r="C7305" s="73" t="s">
        <v>24645</v>
      </c>
      <c r="D7305" s="73" t="s">
        <v>24646</v>
      </c>
      <c r="E7305" s="73" t="s">
        <v>10772</v>
      </c>
      <c r="F7305" s="73" t="s">
        <v>11365</v>
      </c>
      <c r="G7305" s="73" t="s">
        <v>11365</v>
      </c>
      <c r="H7305" s="73" t="s">
        <v>10914</v>
      </c>
      <c r="I7305" s="74">
        <v>865</v>
      </c>
    </row>
    <row r="7306" spans="1:9" x14ac:dyDescent="0.2">
      <c r="A7306" s="73" t="s">
        <v>22249</v>
      </c>
      <c r="B7306" s="75">
        <v>8220539</v>
      </c>
      <c r="C7306" s="73" t="s">
        <v>24647</v>
      </c>
      <c r="D7306" s="73" t="s">
        <v>24648</v>
      </c>
      <c r="E7306" s="73" t="s">
        <v>10772</v>
      </c>
      <c r="F7306" s="73" t="s">
        <v>13219</v>
      </c>
      <c r="G7306" s="73" t="s">
        <v>13219</v>
      </c>
      <c r="H7306" s="73" t="s">
        <v>12406</v>
      </c>
      <c r="I7306" s="74">
        <v>5375</v>
      </c>
    </row>
    <row r="7307" spans="1:9" x14ac:dyDescent="0.2">
      <c r="A7307" s="73" t="s">
        <v>22249</v>
      </c>
      <c r="B7307" s="75">
        <v>7989882</v>
      </c>
      <c r="C7307" s="73" t="s">
        <v>14573</v>
      </c>
      <c r="D7307" s="73" t="s">
        <v>24649</v>
      </c>
      <c r="E7307" s="73" t="s">
        <v>10772</v>
      </c>
      <c r="F7307" s="73" t="s">
        <v>13996</v>
      </c>
      <c r="G7307" s="73" t="s">
        <v>13996</v>
      </c>
      <c r="H7307" s="73" t="s">
        <v>10914</v>
      </c>
      <c r="I7307" s="74">
        <v>1100</v>
      </c>
    </row>
    <row r="7308" spans="1:9" x14ac:dyDescent="0.2">
      <c r="A7308" s="73" t="s">
        <v>22249</v>
      </c>
      <c r="B7308" s="75">
        <v>8328647</v>
      </c>
      <c r="C7308" s="73" t="s">
        <v>22277</v>
      </c>
      <c r="D7308" s="73" t="s">
        <v>24650</v>
      </c>
      <c r="E7308" s="73" t="s">
        <v>10772</v>
      </c>
      <c r="F7308" s="73" t="s">
        <v>10772</v>
      </c>
      <c r="G7308" s="73" t="s">
        <v>10772</v>
      </c>
      <c r="H7308" s="73" t="s">
        <v>10914</v>
      </c>
      <c r="I7308" s="74">
        <v>939</v>
      </c>
    </row>
    <row r="7309" spans="1:9" x14ac:dyDescent="0.2">
      <c r="A7309" s="73" t="s">
        <v>22249</v>
      </c>
      <c r="B7309" s="75">
        <v>8017592</v>
      </c>
      <c r="C7309" s="73" t="s">
        <v>22260</v>
      </c>
      <c r="D7309" s="73" t="s">
        <v>24651</v>
      </c>
      <c r="E7309" s="73" t="s">
        <v>10772</v>
      </c>
      <c r="F7309" s="73" t="s">
        <v>13219</v>
      </c>
      <c r="G7309" s="73" t="s">
        <v>13219</v>
      </c>
      <c r="H7309" s="73" t="s">
        <v>12406</v>
      </c>
      <c r="I7309" s="74">
        <v>199</v>
      </c>
    </row>
    <row r="7310" spans="1:9" x14ac:dyDescent="0.2">
      <c r="A7310" s="73" t="s">
        <v>22249</v>
      </c>
      <c r="B7310" s="75">
        <v>8414209</v>
      </c>
      <c r="C7310" s="73" t="s">
        <v>23214</v>
      </c>
      <c r="D7310" s="73" t="s">
        <v>24652</v>
      </c>
      <c r="E7310" s="73" t="s">
        <v>10772</v>
      </c>
      <c r="F7310" s="73" t="s">
        <v>22281</v>
      </c>
      <c r="G7310" s="73" t="s">
        <v>22281</v>
      </c>
      <c r="H7310" s="73" t="s">
        <v>12406</v>
      </c>
      <c r="I7310" s="74">
        <v>9500</v>
      </c>
    </row>
    <row r="7311" spans="1:9" x14ac:dyDescent="0.2">
      <c r="A7311" s="73" t="s">
        <v>22249</v>
      </c>
      <c r="B7311" s="75">
        <v>7997857</v>
      </c>
      <c r="C7311" s="73" t="s">
        <v>24653</v>
      </c>
      <c r="D7311" s="73" t="s">
        <v>24654</v>
      </c>
      <c r="E7311" s="73" t="s">
        <v>10772</v>
      </c>
      <c r="F7311" s="73" t="s">
        <v>10772</v>
      </c>
      <c r="G7311" s="73" t="s">
        <v>10772</v>
      </c>
      <c r="H7311" s="73" t="s">
        <v>10914</v>
      </c>
      <c r="I7311" s="74">
        <v>181</v>
      </c>
    </row>
    <row r="7312" spans="1:9" x14ac:dyDescent="0.2">
      <c r="A7312" s="73" t="s">
        <v>22249</v>
      </c>
      <c r="B7312" s="75">
        <v>8264421</v>
      </c>
      <c r="C7312" s="73" t="s">
        <v>24655</v>
      </c>
      <c r="D7312" s="73" t="s">
        <v>24656</v>
      </c>
      <c r="E7312" s="73" t="s">
        <v>10772</v>
      </c>
      <c r="F7312" s="73" t="s">
        <v>12405</v>
      </c>
      <c r="G7312" s="73" t="s">
        <v>23857</v>
      </c>
      <c r="H7312" s="73" t="s">
        <v>12406</v>
      </c>
      <c r="I7312" s="74">
        <v>5575</v>
      </c>
    </row>
    <row r="7313" spans="1:9" x14ac:dyDescent="0.2">
      <c r="A7313" s="73" t="s">
        <v>22249</v>
      </c>
      <c r="B7313" s="75">
        <v>8311317</v>
      </c>
      <c r="C7313" s="73" t="s">
        <v>12569</v>
      </c>
      <c r="D7313" s="73" t="s">
        <v>24657</v>
      </c>
      <c r="E7313" s="73" t="s">
        <v>10772</v>
      </c>
      <c r="F7313" s="73" t="s">
        <v>10772</v>
      </c>
      <c r="G7313" s="73" t="s">
        <v>10772</v>
      </c>
      <c r="H7313" s="73" t="s">
        <v>12406</v>
      </c>
      <c r="I7313" s="74">
        <v>36860</v>
      </c>
    </row>
    <row r="7314" spans="1:9" x14ac:dyDescent="0.2">
      <c r="A7314" s="73" t="s">
        <v>22249</v>
      </c>
      <c r="B7314" s="75">
        <v>8005923</v>
      </c>
      <c r="C7314" s="73" t="s">
        <v>22332</v>
      </c>
      <c r="D7314" s="73" t="s">
        <v>24658</v>
      </c>
      <c r="E7314" s="73" t="s">
        <v>10772</v>
      </c>
      <c r="F7314" s="73" t="s">
        <v>13219</v>
      </c>
      <c r="G7314" s="73" t="s">
        <v>13219</v>
      </c>
      <c r="H7314" s="73" t="s">
        <v>12406</v>
      </c>
      <c r="I7314" s="74">
        <v>27325</v>
      </c>
    </row>
    <row r="7315" spans="1:9" x14ac:dyDescent="0.2">
      <c r="A7315" s="73" t="s">
        <v>22249</v>
      </c>
      <c r="B7315" s="75">
        <v>8019880</v>
      </c>
      <c r="C7315" s="73" t="s">
        <v>22601</v>
      </c>
      <c r="D7315" s="73" t="s">
        <v>24659</v>
      </c>
      <c r="E7315" s="73" t="s">
        <v>10772</v>
      </c>
      <c r="F7315" s="73" t="s">
        <v>13219</v>
      </c>
      <c r="G7315" s="73" t="s">
        <v>13219</v>
      </c>
      <c r="H7315" s="73" t="s">
        <v>12406</v>
      </c>
      <c r="I7315" s="74">
        <v>440</v>
      </c>
    </row>
    <row r="7316" spans="1:9" x14ac:dyDescent="0.2">
      <c r="A7316" s="73" t="s">
        <v>22249</v>
      </c>
      <c r="B7316" s="75">
        <v>8341813</v>
      </c>
      <c r="C7316" s="73" t="s">
        <v>18849</v>
      </c>
      <c r="D7316" s="73" t="s">
        <v>24660</v>
      </c>
      <c r="E7316" s="73" t="s">
        <v>10772</v>
      </c>
      <c r="F7316" s="73" t="s">
        <v>13219</v>
      </c>
      <c r="G7316" s="73" t="s">
        <v>13219</v>
      </c>
      <c r="H7316" s="73" t="s">
        <v>12406</v>
      </c>
      <c r="I7316" s="74">
        <v>875</v>
      </c>
    </row>
    <row r="7317" spans="1:9" x14ac:dyDescent="0.2">
      <c r="A7317" s="73" t="s">
        <v>22249</v>
      </c>
      <c r="B7317" s="75">
        <v>8341813</v>
      </c>
      <c r="C7317" s="73" t="s">
        <v>18849</v>
      </c>
      <c r="D7317" s="73" t="s">
        <v>24660</v>
      </c>
      <c r="E7317" s="73" t="s">
        <v>10772</v>
      </c>
      <c r="F7317" s="73" t="s">
        <v>13219</v>
      </c>
      <c r="G7317" s="73" t="s">
        <v>13219</v>
      </c>
      <c r="H7317" s="73" t="s">
        <v>12406</v>
      </c>
      <c r="I7317" s="74">
        <v>875</v>
      </c>
    </row>
    <row r="7318" spans="1:9" x14ac:dyDescent="0.2">
      <c r="A7318" s="73" t="s">
        <v>22249</v>
      </c>
      <c r="B7318" s="75">
        <v>8338504</v>
      </c>
      <c r="C7318" s="73" t="s">
        <v>22332</v>
      </c>
      <c r="D7318" s="73" t="s">
        <v>24661</v>
      </c>
      <c r="E7318" s="73" t="s">
        <v>10772</v>
      </c>
      <c r="F7318" s="73" t="s">
        <v>13219</v>
      </c>
      <c r="G7318" s="73" t="s">
        <v>13219</v>
      </c>
      <c r="H7318" s="73" t="s">
        <v>12406</v>
      </c>
      <c r="I7318" s="74">
        <v>27325</v>
      </c>
    </row>
    <row r="7319" spans="1:9" x14ac:dyDescent="0.2">
      <c r="A7319" s="73" t="s">
        <v>22249</v>
      </c>
      <c r="B7319" s="75">
        <v>8006649</v>
      </c>
      <c r="C7319" s="73" t="s">
        <v>24662</v>
      </c>
      <c r="D7319" s="73" t="s">
        <v>24663</v>
      </c>
      <c r="E7319" s="73" t="s">
        <v>10772</v>
      </c>
      <c r="F7319" s="73" t="s">
        <v>13219</v>
      </c>
      <c r="G7319" s="73" t="s">
        <v>13219</v>
      </c>
      <c r="H7319" s="73" t="s">
        <v>12406</v>
      </c>
      <c r="I7319" s="74">
        <v>10319</v>
      </c>
    </row>
    <row r="7320" spans="1:9" x14ac:dyDescent="0.2">
      <c r="A7320" s="73" t="s">
        <v>22249</v>
      </c>
      <c r="B7320" s="75">
        <v>8345011</v>
      </c>
      <c r="C7320" s="73" t="s">
        <v>22569</v>
      </c>
      <c r="D7320" s="73" t="s">
        <v>24664</v>
      </c>
      <c r="E7320" s="73" t="s">
        <v>10772</v>
      </c>
      <c r="F7320" s="73" t="s">
        <v>22281</v>
      </c>
      <c r="G7320" s="73" t="s">
        <v>22281</v>
      </c>
      <c r="H7320" s="73" t="s">
        <v>12406</v>
      </c>
      <c r="I7320" s="74">
        <v>6876</v>
      </c>
    </row>
    <row r="7321" spans="1:9" x14ac:dyDescent="0.2">
      <c r="A7321" s="73" t="s">
        <v>22249</v>
      </c>
      <c r="B7321" s="75">
        <v>8327621</v>
      </c>
      <c r="C7321" s="73" t="s">
        <v>24665</v>
      </c>
      <c r="D7321" s="73" t="s">
        <v>24666</v>
      </c>
      <c r="E7321" s="73" t="s">
        <v>10772</v>
      </c>
      <c r="F7321" s="73" t="s">
        <v>22281</v>
      </c>
      <c r="G7321" s="73" t="s">
        <v>22281</v>
      </c>
      <c r="H7321" s="73" t="s">
        <v>12406</v>
      </c>
      <c r="I7321" s="74">
        <v>14750</v>
      </c>
    </row>
    <row r="7322" spans="1:9" x14ac:dyDescent="0.2">
      <c r="A7322" s="73" t="s">
        <v>22249</v>
      </c>
      <c r="B7322" s="75">
        <v>8022481</v>
      </c>
      <c r="C7322" s="73" t="s">
        <v>22590</v>
      </c>
      <c r="D7322" s="73" t="s">
        <v>24667</v>
      </c>
      <c r="E7322" s="73" t="s">
        <v>10772</v>
      </c>
      <c r="F7322" s="73" t="s">
        <v>14381</v>
      </c>
      <c r="G7322" s="73" t="s">
        <v>14381</v>
      </c>
      <c r="H7322" s="73" t="s">
        <v>12406</v>
      </c>
      <c r="I7322" s="74">
        <v>310</v>
      </c>
    </row>
    <row r="7323" spans="1:9" x14ac:dyDescent="0.2">
      <c r="A7323" s="73" t="s">
        <v>22249</v>
      </c>
      <c r="B7323" s="75">
        <v>7989263</v>
      </c>
      <c r="C7323" s="73" t="s">
        <v>14137</v>
      </c>
      <c r="D7323" s="73" t="s">
        <v>24668</v>
      </c>
      <c r="E7323" s="73" t="s">
        <v>10772</v>
      </c>
      <c r="F7323" s="73" t="s">
        <v>13996</v>
      </c>
      <c r="G7323" s="73" t="s">
        <v>13996</v>
      </c>
      <c r="H7323" s="73" t="s">
        <v>10914</v>
      </c>
      <c r="I7323" s="74">
        <v>750</v>
      </c>
    </row>
    <row r="7324" spans="1:9" x14ac:dyDescent="0.2">
      <c r="A7324" s="73" t="s">
        <v>22249</v>
      </c>
      <c r="B7324" s="75">
        <v>8220585</v>
      </c>
      <c r="C7324" s="73" t="s">
        <v>18860</v>
      </c>
      <c r="D7324" s="73" t="s">
        <v>24669</v>
      </c>
      <c r="E7324" s="73" t="s">
        <v>10772</v>
      </c>
      <c r="F7324" s="73" t="s">
        <v>13219</v>
      </c>
      <c r="G7324" s="73" t="s">
        <v>13219</v>
      </c>
      <c r="H7324" s="73" t="s">
        <v>12406</v>
      </c>
      <c r="I7324" s="74">
        <v>1015</v>
      </c>
    </row>
    <row r="7325" spans="1:9" x14ac:dyDescent="0.2">
      <c r="A7325" s="73" t="s">
        <v>22249</v>
      </c>
      <c r="B7325" s="75">
        <v>8021951</v>
      </c>
      <c r="C7325" s="73" t="s">
        <v>14112</v>
      </c>
      <c r="D7325" s="73" t="s">
        <v>24670</v>
      </c>
      <c r="E7325" s="73" t="s">
        <v>10772</v>
      </c>
      <c r="F7325" s="73" t="s">
        <v>12470</v>
      </c>
      <c r="G7325" s="73" t="s">
        <v>12470</v>
      </c>
      <c r="H7325" s="73" t="s">
        <v>12406</v>
      </c>
      <c r="I7325" s="74">
        <v>4375</v>
      </c>
    </row>
    <row r="7326" spans="1:9" x14ac:dyDescent="0.2">
      <c r="A7326" s="73" t="s">
        <v>22249</v>
      </c>
      <c r="B7326" s="75">
        <v>8322648</v>
      </c>
      <c r="C7326" s="73" t="s">
        <v>24671</v>
      </c>
      <c r="D7326" s="73" t="s">
        <v>24672</v>
      </c>
      <c r="E7326" s="73" t="s">
        <v>10772</v>
      </c>
      <c r="F7326" s="73" t="s">
        <v>10772</v>
      </c>
      <c r="G7326" s="73" t="s">
        <v>10772</v>
      </c>
      <c r="H7326" s="73" t="s">
        <v>12406</v>
      </c>
      <c r="I7326" s="74">
        <v>6350</v>
      </c>
    </row>
    <row r="7327" spans="1:9" x14ac:dyDescent="0.2">
      <c r="A7327" s="73" t="s">
        <v>22249</v>
      </c>
      <c r="B7327" s="75">
        <v>7998504</v>
      </c>
      <c r="C7327" s="73" t="s">
        <v>24393</v>
      </c>
      <c r="D7327" s="73" t="s">
        <v>24673</v>
      </c>
      <c r="E7327" s="73" t="s">
        <v>10772</v>
      </c>
      <c r="F7327" s="73" t="s">
        <v>22281</v>
      </c>
      <c r="G7327" s="73" t="s">
        <v>22281</v>
      </c>
      <c r="H7327" s="73" t="s">
        <v>12406</v>
      </c>
      <c r="I7327" s="74">
        <v>3600</v>
      </c>
    </row>
    <row r="7328" spans="1:9" x14ac:dyDescent="0.2">
      <c r="A7328" s="73" t="s">
        <v>22249</v>
      </c>
      <c r="B7328" s="75">
        <v>8012215</v>
      </c>
      <c r="C7328" s="73" t="s">
        <v>24674</v>
      </c>
      <c r="D7328" s="73" t="s">
        <v>24675</v>
      </c>
      <c r="E7328" s="73" t="s">
        <v>10772</v>
      </c>
      <c r="F7328" s="73" t="s">
        <v>10772</v>
      </c>
      <c r="G7328" s="73" t="s">
        <v>10772</v>
      </c>
      <c r="H7328" s="73" t="s">
        <v>10914</v>
      </c>
      <c r="I7328" s="74">
        <v>146</v>
      </c>
    </row>
    <row r="7329" spans="1:9" x14ac:dyDescent="0.2">
      <c r="A7329" s="73" t="s">
        <v>22249</v>
      </c>
      <c r="B7329" s="75">
        <v>8355825</v>
      </c>
      <c r="C7329" s="73" t="s">
        <v>22277</v>
      </c>
      <c r="D7329" s="73" t="s">
        <v>24676</v>
      </c>
      <c r="E7329" s="73" t="s">
        <v>10772</v>
      </c>
      <c r="F7329" s="73" t="s">
        <v>10772</v>
      </c>
      <c r="G7329" s="73" t="s">
        <v>10772</v>
      </c>
      <c r="H7329" s="73" t="s">
        <v>10914</v>
      </c>
      <c r="I7329" s="74">
        <v>818</v>
      </c>
    </row>
    <row r="7330" spans="1:9" x14ac:dyDescent="0.2">
      <c r="A7330" s="73" t="s">
        <v>22249</v>
      </c>
      <c r="B7330" s="75">
        <v>7988838</v>
      </c>
      <c r="C7330" s="73" t="s">
        <v>24677</v>
      </c>
      <c r="D7330" s="73" t="s">
        <v>24678</v>
      </c>
      <c r="E7330" s="73" t="s">
        <v>10772</v>
      </c>
      <c r="F7330" s="73" t="s">
        <v>22281</v>
      </c>
      <c r="G7330" s="73" t="s">
        <v>22281</v>
      </c>
      <c r="H7330" s="73" t="s">
        <v>12406</v>
      </c>
      <c r="I7330" s="74">
        <v>39290</v>
      </c>
    </row>
    <row r="7331" spans="1:9" x14ac:dyDescent="0.2">
      <c r="A7331" s="73" t="s">
        <v>22249</v>
      </c>
      <c r="B7331" s="75">
        <v>8407536</v>
      </c>
      <c r="C7331" s="73" t="s">
        <v>13804</v>
      </c>
      <c r="D7331" s="73" t="s">
        <v>24679</v>
      </c>
      <c r="E7331" s="73" t="s">
        <v>10772</v>
      </c>
      <c r="F7331" s="73" t="s">
        <v>12402</v>
      </c>
      <c r="G7331" s="73" t="s">
        <v>12402</v>
      </c>
      <c r="H7331" s="73" t="s">
        <v>10914</v>
      </c>
      <c r="I7331" s="74">
        <v>290</v>
      </c>
    </row>
    <row r="7332" spans="1:9" x14ac:dyDescent="0.2">
      <c r="A7332" s="73" t="s">
        <v>22249</v>
      </c>
      <c r="B7332" s="75">
        <v>8363208</v>
      </c>
      <c r="C7332" s="73" t="s">
        <v>13192</v>
      </c>
      <c r="D7332" s="73" t="s">
        <v>24680</v>
      </c>
      <c r="E7332" s="73" t="s">
        <v>10772</v>
      </c>
      <c r="F7332" s="73" t="s">
        <v>13082</v>
      </c>
      <c r="G7332" s="73" t="s">
        <v>13082</v>
      </c>
      <c r="H7332" s="73" t="s">
        <v>12406</v>
      </c>
      <c r="I7332" s="74">
        <v>15000</v>
      </c>
    </row>
    <row r="7333" spans="1:9" x14ac:dyDescent="0.2">
      <c r="A7333" s="73" t="s">
        <v>22249</v>
      </c>
      <c r="B7333" s="75">
        <v>8220562</v>
      </c>
      <c r="C7333" s="73" t="s">
        <v>22346</v>
      </c>
      <c r="D7333" s="73" t="s">
        <v>24681</v>
      </c>
      <c r="E7333" s="73" t="s">
        <v>10772</v>
      </c>
      <c r="F7333" s="73" t="s">
        <v>22348</v>
      </c>
      <c r="G7333" s="73" t="s">
        <v>10772</v>
      </c>
      <c r="H7333" s="73" t="s">
        <v>12406</v>
      </c>
      <c r="I7333" s="74">
        <v>6750</v>
      </c>
    </row>
    <row r="7334" spans="1:9" x14ac:dyDescent="0.2">
      <c r="A7334" s="73" t="s">
        <v>22249</v>
      </c>
      <c r="B7334" s="75">
        <v>8014343</v>
      </c>
      <c r="C7334" s="73" t="s">
        <v>22601</v>
      </c>
      <c r="D7334" s="73" t="s">
        <v>24682</v>
      </c>
      <c r="E7334" s="73" t="s">
        <v>10772</v>
      </c>
      <c r="F7334" s="73" t="s">
        <v>13219</v>
      </c>
      <c r="G7334" s="73" t="s">
        <v>13219</v>
      </c>
      <c r="H7334" s="73" t="s">
        <v>12406</v>
      </c>
      <c r="I7334" s="74">
        <v>440</v>
      </c>
    </row>
    <row r="7335" spans="1:9" x14ac:dyDescent="0.2">
      <c r="A7335" s="73" t="s">
        <v>22249</v>
      </c>
      <c r="B7335" s="75">
        <v>8313234</v>
      </c>
      <c r="C7335" s="73" t="s">
        <v>23677</v>
      </c>
      <c r="D7335" s="73" t="s">
        <v>24683</v>
      </c>
      <c r="E7335" s="73" t="s">
        <v>10772</v>
      </c>
      <c r="F7335" s="73" t="s">
        <v>10772</v>
      </c>
      <c r="G7335" s="73" t="s">
        <v>10772</v>
      </c>
      <c r="H7335" s="73" t="s">
        <v>10914</v>
      </c>
      <c r="I7335" s="74">
        <v>440</v>
      </c>
    </row>
    <row r="7336" spans="1:9" x14ac:dyDescent="0.2">
      <c r="A7336" s="73" t="s">
        <v>22249</v>
      </c>
      <c r="B7336" s="75">
        <v>8008211</v>
      </c>
      <c r="C7336" s="73" t="s">
        <v>22282</v>
      </c>
      <c r="D7336" s="73" t="s">
        <v>24684</v>
      </c>
      <c r="E7336" s="73" t="s">
        <v>10772</v>
      </c>
      <c r="F7336" s="73" t="s">
        <v>13219</v>
      </c>
      <c r="G7336" s="73" t="s">
        <v>13219</v>
      </c>
      <c r="H7336" s="73" t="s">
        <v>12406</v>
      </c>
      <c r="I7336" s="74">
        <v>625</v>
      </c>
    </row>
    <row r="7337" spans="1:9" x14ac:dyDescent="0.2">
      <c r="A7337" s="73" t="s">
        <v>22249</v>
      </c>
      <c r="B7337" s="75">
        <v>8019082</v>
      </c>
      <c r="C7337" s="73" t="s">
        <v>22260</v>
      </c>
      <c r="D7337" s="73" t="s">
        <v>24685</v>
      </c>
      <c r="E7337" s="73" t="s">
        <v>10772</v>
      </c>
      <c r="F7337" s="73" t="s">
        <v>13219</v>
      </c>
      <c r="G7337" s="73" t="s">
        <v>13219</v>
      </c>
      <c r="H7337" s="73" t="s">
        <v>12406</v>
      </c>
      <c r="I7337" s="74">
        <v>164</v>
      </c>
    </row>
    <row r="7338" spans="1:9" x14ac:dyDescent="0.2">
      <c r="A7338" s="73" t="s">
        <v>22249</v>
      </c>
      <c r="B7338" s="75">
        <v>8299247</v>
      </c>
      <c r="C7338" s="73" t="s">
        <v>22282</v>
      </c>
      <c r="D7338" s="73" t="s">
        <v>24686</v>
      </c>
      <c r="E7338" s="73" t="s">
        <v>10772</v>
      </c>
      <c r="F7338" s="73" t="s">
        <v>13219</v>
      </c>
      <c r="G7338" s="73" t="s">
        <v>13219</v>
      </c>
      <c r="H7338" s="73" t="s">
        <v>12406</v>
      </c>
      <c r="I7338" s="74">
        <v>625</v>
      </c>
    </row>
    <row r="7339" spans="1:9" x14ac:dyDescent="0.2">
      <c r="A7339" s="73" t="s">
        <v>22249</v>
      </c>
      <c r="B7339" s="75">
        <v>8355714</v>
      </c>
      <c r="C7339" s="73" t="s">
        <v>24687</v>
      </c>
      <c r="D7339" s="73" t="s">
        <v>24688</v>
      </c>
      <c r="E7339" s="73" t="s">
        <v>10772</v>
      </c>
      <c r="F7339" s="73" t="s">
        <v>24689</v>
      </c>
      <c r="G7339" s="73" t="s">
        <v>24689</v>
      </c>
      <c r="H7339" s="73" t="s">
        <v>10914</v>
      </c>
      <c r="I7339" s="74">
        <v>8250</v>
      </c>
    </row>
    <row r="7340" spans="1:9" x14ac:dyDescent="0.2">
      <c r="A7340" s="73" t="s">
        <v>22249</v>
      </c>
      <c r="B7340" s="75">
        <v>8016263</v>
      </c>
      <c r="C7340" s="73" t="s">
        <v>18860</v>
      </c>
      <c r="D7340" s="73" t="s">
        <v>24690</v>
      </c>
      <c r="E7340" s="73" t="s">
        <v>10772</v>
      </c>
      <c r="F7340" s="73" t="s">
        <v>13219</v>
      </c>
      <c r="G7340" s="73" t="s">
        <v>13219</v>
      </c>
      <c r="H7340" s="73" t="s">
        <v>12406</v>
      </c>
      <c r="I7340" s="74">
        <v>1125</v>
      </c>
    </row>
    <row r="7341" spans="1:9" x14ac:dyDescent="0.2">
      <c r="A7341" s="73" t="s">
        <v>22249</v>
      </c>
      <c r="B7341" s="75">
        <v>8305232</v>
      </c>
      <c r="C7341" s="73" t="s">
        <v>13042</v>
      </c>
      <c r="D7341" s="73" t="s">
        <v>24691</v>
      </c>
      <c r="E7341" s="73" t="s">
        <v>10772</v>
      </c>
      <c r="F7341" s="73" t="s">
        <v>10772</v>
      </c>
      <c r="G7341" s="73" t="s">
        <v>12392</v>
      </c>
      <c r="H7341" s="73" t="s">
        <v>10914</v>
      </c>
      <c r="I7341" s="74">
        <v>190</v>
      </c>
    </row>
    <row r="7342" spans="1:9" x14ac:dyDescent="0.2">
      <c r="A7342" s="73" t="s">
        <v>22249</v>
      </c>
      <c r="B7342" s="75">
        <v>8009449</v>
      </c>
      <c r="C7342" s="73" t="s">
        <v>22482</v>
      </c>
      <c r="D7342" s="73" t="s">
        <v>24692</v>
      </c>
      <c r="E7342" s="73" t="s">
        <v>10772</v>
      </c>
      <c r="F7342" s="73" t="s">
        <v>13219</v>
      </c>
      <c r="G7342" s="73" t="s">
        <v>13219</v>
      </c>
      <c r="H7342" s="73" t="s">
        <v>12406</v>
      </c>
      <c r="I7342" s="74">
        <v>1125</v>
      </c>
    </row>
    <row r="7343" spans="1:9" x14ac:dyDescent="0.2">
      <c r="A7343" s="73" t="s">
        <v>22249</v>
      </c>
      <c r="B7343" s="75">
        <v>8020417</v>
      </c>
      <c r="C7343" s="73" t="s">
        <v>24693</v>
      </c>
      <c r="D7343" s="73" t="s">
        <v>24694</v>
      </c>
      <c r="E7343" s="73" t="s">
        <v>10772</v>
      </c>
      <c r="F7343" s="73" t="s">
        <v>12475</v>
      </c>
      <c r="G7343" s="73" t="s">
        <v>12475</v>
      </c>
      <c r="H7343" s="73" t="s">
        <v>10914</v>
      </c>
      <c r="I7343" s="74">
        <v>9250</v>
      </c>
    </row>
    <row r="7344" spans="1:9" x14ac:dyDescent="0.2">
      <c r="A7344" s="73" t="s">
        <v>22249</v>
      </c>
      <c r="B7344" s="75">
        <v>8321192</v>
      </c>
      <c r="C7344" s="73" t="s">
        <v>22311</v>
      </c>
      <c r="D7344" s="73" t="s">
        <v>24695</v>
      </c>
      <c r="E7344" s="73" t="s">
        <v>10772</v>
      </c>
      <c r="F7344" s="73" t="s">
        <v>13219</v>
      </c>
      <c r="G7344" s="73" t="s">
        <v>13219</v>
      </c>
      <c r="H7344" s="73" t="s">
        <v>12406</v>
      </c>
      <c r="I7344" s="74">
        <v>14062</v>
      </c>
    </row>
    <row r="7345" spans="1:9" x14ac:dyDescent="0.2">
      <c r="A7345" s="73" t="s">
        <v>22249</v>
      </c>
      <c r="B7345" s="75">
        <v>8015772</v>
      </c>
      <c r="C7345" s="73" t="s">
        <v>18860</v>
      </c>
      <c r="D7345" s="73" t="s">
        <v>24696</v>
      </c>
      <c r="E7345" s="73" t="s">
        <v>10772</v>
      </c>
      <c r="F7345" s="73" t="s">
        <v>13219</v>
      </c>
      <c r="G7345" s="73" t="s">
        <v>13219</v>
      </c>
      <c r="H7345" s="73" t="s">
        <v>12406</v>
      </c>
      <c r="I7345" s="74">
        <v>1125</v>
      </c>
    </row>
    <row r="7346" spans="1:9" x14ac:dyDescent="0.2">
      <c r="A7346" s="73" t="s">
        <v>22249</v>
      </c>
      <c r="B7346" s="75">
        <v>8355898</v>
      </c>
      <c r="C7346" s="73" t="s">
        <v>22642</v>
      </c>
      <c r="D7346" s="73" t="s">
        <v>24697</v>
      </c>
      <c r="E7346" s="73" t="s">
        <v>10772</v>
      </c>
      <c r="F7346" s="73" t="s">
        <v>10772</v>
      </c>
      <c r="G7346" s="73" t="s">
        <v>10772</v>
      </c>
      <c r="H7346" s="73" t="s">
        <v>10914</v>
      </c>
      <c r="I7346" s="74">
        <v>625</v>
      </c>
    </row>
    <row r="7347" spans="1:9" x14ac:dyDescent="0.2">
      <c r="A7347" s="73" t="s">
        <v>22249</v>
      </c>
      <c r="B7347" s="75">
        <v>8015353</v>
      </c>
      <c r="C7347" s="73" t="s">
        <v>22250</v>
      </c>
      <c r="D7347" s="73" t="s">
        <v>24698</v>
      </c>
      <c r="E7347" s="73" t="s">
        <v>10772</v>
      </c>
      <c r="F7347" s="73" t="s">
        <v>13219</v>
      </c>
      <c r="G7347" s="73" t="s">
        <v>13219</v>
      </c>
      <c r="H7347" s="73" t="s">
        <v>12406</v>
      </c>
      <c r="I7347" s="74">
        <v>5625</v>
      </c>
    </row>
    <row r="7348" spans="1:9" x14ac:dyDescent="0.2">
      <c r="A7348" s="73" t="s">
        <v>22249</v>
      </c>
      <c r="B7348" s="75">
        <v>8358185</v>
      </c>
      <c r="C7348" s="73" t="s">
        <v>24354</v>
      </c>
      <c r="D7348" s="73" t="s">
        <v>24699</v>
      </c>
      <c r="E7348" s="73" t="s">
        <v>10772</v>
      </c>
      <c r="F7348" s="73" t="s">
        <v>10772</v>
      </c>
      <c r="G7348" s="73" t="s">
        <v>10772</v>
      </c>
      <c r="H7348" s="73" t="s">
        <v>12406</v>
      </c>
      <c r="I7348" s="74">
        <v>613</v>
      </c>
    </row>
    <row r="7349" spans="1:9" ht="15.75" x14ac:dyDescent="0.25">
      <c r="A7349" s="73" t="s">
        <v>22249</v>
      </c>
      <c r="B7349" s="75">
        <v>8441796</v>
      </c>
      <c r="C7349" s="73" t="s">
        <v>24700</v>
      </c>
      <c r="D7349" s="73" t="s">
        <v>24701</v>
      </c>
      <c r="E7349" s="73" t="s">
        <v>10772</v>
      </c>
      <c r="F7349" s="73" t="s">
        <v>10772</v>
      </c>
      <c r="G7349" s="73" t="s">
        <v>10772</v>
      </c>
      <c r="H7349" s="76" t="s">
        <v>10914</v>
      </c>
      <c r="I7349" s="74">
        <v>2830</v>
      </c>
    </row>
    <row r="7350" spans="1:9" x14ac:dyDescent="0.2">
      <c r="A7350" s="73" t="s">
        <v>22249</v>
      </c>
      <c r="B7350" s="75">
        <v>8020115</v>
      </c>
      <c r="C7350" s="73" t="s">
        <v>24702</v>
      </c>
      <c r="D7350" s="73" t="s">
        <v>24703</v>
      </c>
      <c r="E7350" s="73" t="s">
        <v>10772</v>
      </c>
      <c r="F7350" s="73" t="s">
        <v>10772</v>
      </c>
      <c r="G7350" s="73" t="s">
        <v>10772</v>
      </c>
      <c r="H7350" s="73" t="s">
        <v>10914</v>
      </c>
      <c r="I7350" s="74">
        <v>300</v>
      </c>
    </row>
    <row r="7351" spans="1:9" x14ac:dyDescent="0.2">
      <c r="A7351" s="73" t="s">
        <v>22249</v>
      </c>
      <c r="B7351" s="75">
        <v>8222033</v>
      </c>
      <c r="C7351" s="73" t="s">
        <v>14464</v>
      </c>
      <c r="D7351" s="73" t="s">
        <v>24704</v>
      </c>
      <c r="E7351" s="73" t="s">
        <v>10772</v>
      </c>
      <c r="F7351" s="73" t="s">
        <v>13996</v>
      </c>
      <c r="G7351" s="73" t="s">
        <v>13996</v>
      </c>
      <c r="H7351" s="73" t="s">
        <v>10914</v>
      </c>
      <c r="I7351" s="74">
        <v>1375</v>
      </c>
    </row>
    <row r="7352" spans="1:9" x14ac:dyDescent="0.2">
      <c r="A7352" s="73" t="s">
        <v>22249</v>
      </c>
      <c r="B7352" s="75">
        <v>8415499</v>
      </c>
      <c r="C7352" s="73" t="s">
        <v>13440</v>
      </c>
      <c r="D7352" s="73" t="s">
        <v>24705</v>
      </c>
      <c r="E7352" s="73" t="s">
        <v>10772</v>
      </c>
      <c r="F7352" s="73" t="s">
        <v>10772</v>
      </c>
      <c r="G7352" s="73" t="s">
        <v>10772</v>
      </c>
      <c r="H7352" s="73" t="s">
        <v>12406</v>
      </c>
      <c r="I7352" s="74">
        <v>26275</v>
      </c>
    </row>
    <row r="7353" spans="1:9" x14ac:dyDescent="0.2">
      <c r="A7353" s="73" t="s">
        <v>22249</v>
      </c>
      <c r="B7353" s="75">
        <v>8005854</v>
      </c>
      <c r="C7353" s="73" t="s">
        <v>24706</v>
      </c>
      <c r="D7353" s="73" t="s">
        <v>24707</v>
      </c>
      <c r="E7353" s="73" t="s">
        <v>10772</v>
      </c>
      <c r="F7353" s="73" t="s">
        <v>22416</v>
      </c>
      <c r="G7353" s="73" t="s">
        <v>22416</v>
      </c>
      <c r="H7353" s="73" t="s">
        <v>12406</v>
      </c>
      <c r="I7353" s="74">
        <v>7750</v>
      </c>
    </row>
    <row r="7354" spans="1:9" x14ac:dyDescent="0.2">
      <c r="A7354" s="73" t="s">
        <v>22249</v>
      </c>
      <c r="B7354" s="75">
        <v>8440554</v>
      </c>
      <c r="C7354" s="73" t="s">
        <v>18774</v>
      </c>
      <c r="D7354" s="73" t="s">
        <v>24708</v>
      </c>
      <c r="E7354" s="73" t="s">
        <v>10772</v>
      </c>
      <c r="F7354" s="73" t="s">
        <v>22544</v>
      </c>
      <c r="G7354" s="73" t="s">
        <v>22544</v>
      </c>
      <c r="H7354" s="73" t="s">
        <v>12406</v>
      </c>
      <c r="I7354" s="74">
        <v>13000</v>
      </c>
    </row>
    <row r="7355" spans="1:9" x14ac:dyDescent="0.2">
      <c r="A7355" s="73" t="s">
        <v>22249</v>
      </c>
      <c r="B7355" s="75">
        <v>8017958</v>
      </c>
      <c r="C7355" s="73" t="s">
        <v>18860</v>
      </c>
      <c r="D7355" s="73" t="s">
        <v>24709</v>
      </c>
      <c r="E7355" s="73" t="s">
        <v>10772</v>
      </c>
      <c r="F7355" s="73" t="s">
        <v>13219</v>
      </c>
      <c r="G7355" s="73" t="s">
        <v>13219</v>
      </c>
      <c r="H7355" s="73" t="s">
        <v>12406</v>
      </c>
      <c r="I7355" s="74">
        <v>1125</v>
      </c>
    </row>
    <row r="7356" spans="1:9" x14ac:dyDescent="0.2">
      <c r="A7356" s="73" t="s">
        <v>22249</v>
      </c>
      <c r="B7356" s="75">
        <v>8319074</v>
      </c>
      <c r="C7356" s="73" t="s">
        <v>23431</v>
      </c>
      <c r="D7356" s="73" t="s">
        <v>24710</v>
      </c>
      <c r="E7356" s="73" t="s">
        <v>10772</v>
      </c>
      <c r="F7356" s="73" t="s">
        <v>10772</v>
      </c>
      <c r="G7356" s="73" t="s">
        <v>10772</v>
      </c>
      <c r="H7356" s="73" t="s">
        <v>10914</v>
      </c>
      <c r="I7356" s="74">
        <v>217</v>
      </c>
    </row>
    <row r="7357" spans="1:9" x14ac:dyDescent="0.2">
      <c r="A7357" s="73" t="s">
        <v>22249</v>
      </c>
      <c r="B7357" s="75">
        <v>8374199</v>
      </c>
      <c r="C7357" s="73" t="s">
        <v>22271</v>
      </c>
      <c r="D7357" s="73" t="s">
        <v>24711</v>
      </c>
      <c r="E7357" s="73" t="s">
        <v>10772</v>
      </c>
      <c r="F7357" s="73" t="s">
        <v>14016</v>
      </c>
      <c r="G7357" s="73" t="s">
        <v>14016</v>
      </c>
      <c r="H7357" s="73" t="s">
        <v>12406</v>
      </c>
      <c r="I7357" s="74">
        <v>3875</v>
      </c>
    </row>
    <row r="7358" spans="1:9" x14ac:dyDescent="0.2">
      <c r="A7358" s="73" t="s">
        <v>22249</v>
      </c>
      <c r="B7358" s="75">
        <v>7990201</v>
      </c>
      <c r="C7358" s="73" t="s">
        <v>24712</v>
      </c>
      <c r="D7358" s="73" t="s">
        <v>24713</v>
      </c>
      <c r="E7358" s="73" t="s">
        <v>10772</v>
      </c>
      <c r="F7358" s="73" t="s">
        <v>10772</v>
      </c>
      <c r="G7358" s="73" t="s">
        <v>10772</v>
      </c>
      <c r="H7358" s="73" t="s">
        <v>10914</v>
      </c>
      <c r="I7358" s="74">
        <v>1233</v>
      </c>
    </row>
    <row r="7359" spans="1:9" x14ac:dyDescent="0.2">
      <c r="A7359" s="73" t="s">
        <v>22249</v>
      </c>
      <c r="B7359" s="75">
        <v>7996444</v>
      </c>
      <c r="C7359" s="73" t="s">
        <v>22400</v>
      </c>
      <c r="D7359" s="73" t="s">
        <v>24714</v>
      </c>
      <c r="E7359" s="73" t="s">
        <v>10772</v>
      </c>
      <c r="F7359" s="73" t="s">
        <v>10772</v>
      </c>
      <c r="G7359" s="73" t="s">
        <v>10772</v>
      </c>
      <c r="H7359" s="73" t="s">
        <v>10914</v>
      </c>
      <c r="I7359" s="74">
        <v>1000</v>
      </c>
    </row>
    <row r="7360" spans="1:9" x14ac:dyDescent="0.2">
      <c r="A7360" s="73" t="s">
        <v>22249</v>
      </c>
      <c r="B7360" s="75">
        <v>8429817</v>
      </c>
      <c r="C7360" s="73" t="s">
        <v>18726</v>
      </c>
      <c r="D7360" s="73" t="s">
        <v>24715</v>
      </c>
      <c r="E7360" s="73" t="s">
        <v>10772</v>
      </c>
      <c r="F7360" s="73" t="s">
        <v>13219</v>
      </c>
      <c r="G7360" s="73" t="s">
        <v>13219</v>
      </c>
      <c r="H7360" s="73" t="s">
        <v>12406</v>
      </c>
      <c r="I7360" s="74">
        <v>2150</v>
      </c>
    </row>
    <row r="7361" spans="1:9" x14ac:dyDescent="0.2">
      <c r="A7361" s="73" t="s">
        <v>22249</v>
      </c>
      <c r="B7361" s="75">
        <v>7989517</v>
      </c>
      <c r="C7361" s="73" t="s">
        <v>14450</v>
      </c>
      <c r="D7361" s="73" t="s">
        <v>24716</v>
      </c>
      <c r="E7361" s="73" t="s">
        <v>10772</v>
      </c>
      <c r="F7361" s="73" t="s">
        <v>13996</v>
      </c>
      <c r="G7361" s="73" t="s">
        <v>13996</v>
      </c>
      <c r="H7361" s="73" t="s">
        <v>10914</v>
      </c>
      <c r="I7361" s="74">
        <v>425</v>
      </c>
    </row>
    <row r="7362" spans="1:9" x14ac:dyDescent="0.2">
      <c r="A7362" s="73" t="s">
        <v>22249</v>
      </c>
      <c r="B7362" s="75">
        <v>8016836</v>
      </c>
      <c r="C7362" s="73" t="s">
        <v>22260</v>
      </c>
      <c r="D7362" s="73" t="s">
        <v>24717</v>
      </c>
      <c r="E7362" s="73" t="s">
        <v>10772</v>
      </c>
      <c r="F7362" s="73" t="s">
        <v>13219</v>
      </c>
      <c r="G7362" s="73" t="s">
        <v>13219</v>
      </c>
      <c r="H7362" s="73" t="s">
        <v>12406</v>
      </c>
      <c r="I7362" s="74">
        <v>190</v>
      </c>
    </row>
    <row r="7363" spans="1:9" x14ac:dyDescent="0.2">
      <c r="A7363" s="73" t="s">
        <v>22249</v>
      </c>
      <c r="B7363" s="75">
        <v>8016383</v>
      </c>
      <c r="C7363" s="73" t="s">
        <v>18919</v>
      </c>
      <c r="D7363" s="73" t="s">
        <v>24718</v>
      </c>
      <c r="E7363" s="73" t="s">
        <v>10772</v>
      </c>
      <c r="F7363" s="73" t="s">
        <v>13219</v>
      </c>
      <c r="G7363" s="73" t="s">
        <v>13219</v>
      </c>
      <c r="H7363" s="73" t="s">
        <v>12406</v>
      </c>
      <c r="I7363" s="74">
        <v>1264</v>
      </c>
    </row>
    <row r="7364" spans="1:9" x14ac:dyDescent="0.2">
      <c r="A7364" s="73" t="s">
        <v>22249</v>
      </c>
      <c r="B7364" s="75">
        <v>7989191</v>
      </c>
      <c r="C7364" s="73" t="s">
        <v>14699</v>
      </c>
      <c r="D7364" s="73" t="s">
        <v>24719</v>
      </c>
      <c r="E7364" s="73" t="s">
        <v>10772</v>
      </c>
      <c r="F7364" s="73" t="s">
        <v>13996</v>
      </c>
      <c r="G7364" s="73" t="s">
        <v>13996</v>
      </c>
      <c r="H7364" s="73" t="s">
        <v>10914</v>
      </c>
      <c r="I7364" s="74">
        <v>750</v>
      </c>
    </row>
    <row r="7365" spans="1:9" x14ac:dyDescent="0.2">
      <c r="A7365" s="73" t="s">
        <v>22249</v>
      </c>
      <c r="B7365" s="75">
        <v>8010002</v>
      </c>
      <c r="C7365" s="73" t="s">
        <v>24583</v>
      </c>
      <c r="D7365" s="73" t="s">
        <v>24720</v>
      </c>
      <c r="E7365" s="73" t="s">
        <v>10772</v>
      </c>
      <c r="F7365" s="73" t="s">
        <v>13219</v>
      </c>
      <c r="G7365" s="73" t="s">
        <v>13219</v>
      </c>
      <c r="H7365" s="73" t="s">
        <v>12406</v>
      </c>
      <c r="I7365" s="74">
        <v>2125</v>
      </c>
    </row>
    <row r="7366" spans="1:9" x14ac:dyDescent="0.2">
      <c r="A7366" s="73" t="s">
        <v>22249</v>
      </c>
      <c r="B7366" s="75">
        <v>8436365</v>
      </c>
      <c r="C7366" s="73" t="s">
        <v>18919</v>
      </c>
      <c r="D7366" s="73" t="s">
        <v>24721</v>
      </c>
      <c r="E7366" s="73" t="s">
        <v>10772</v>
      </c>
      <c r="F7366" s="73" t="s">
        <v>13219</v>
      </c>
      <c r="G7366" s="73" t="s">
        <v>13219</v>
      </c>
      <c r="H7366" s="73" t="s">
        <v>12406</v>
      </c>
      <c r="I7366" s="74">
        <v>1389</v>
      </c>
    </row>
    <row r="7367" spans="1:9" x14ac:dyDescent="0.2">
      <c r="A7367" s="73" t="s">
        <v>22249</v>
      </c>
      <c r="B7367" s="75">
        <v>8025730</v>
      </c>
      <c r="C7367" s="73" t="s">
        <v>24722</v>
      </c>
      <c r="D7367" s="73" t="s">
        <v>24723</v>
      </c>
      <c r="E7367" s="73" t="s">
        <v>10772</v>
      </c>
      <c r="F7367" s="73" t="s">
        <v>11365</v>
      </c>
      <c r="G7367" s="73" t="s">
        <v>11365</v>
      </c>
      <c r="H7367" s="73" t="s">
        <v>10914</v>
      </c>
      <c r="I7367" s="74">
        <v>928</v>
      </c>
    </row>
    <row r="7368" spans="1:9" x14ac:dyDescent="0.2">
      <c r="A7368" s="73" t="s">
        <v>22249</v>
      </c>
      <c r="B7368" s="75">
        <v>8024716</v>
      </c>
      <c r="C7368" s="73" t="s">
        <v>24724</v>
      </c>
      <c r="D7368" s="73" t="s">
        <v>24725</v>
      </c>
      <c r="E7368" s="73" t="s">
        <v>10772</v>
      </c>
      <c r="F7368" s="73" t="s">
        <v>10772</v>
      </c>
      <c r="G7368" s="73" t="s">
        <v>10772</v>
      </c>
      <c r="H7368" s="73" t="s">
        <v>10914</v>
      </c>
      <c r="I7368" s="74">
        <v>811</v>
      </c>
    </row>
    <row r="7369" spans="1:9" x14ac:dyDescent="0.2">
      <c r="A7369" s="73" t="s">
        <v>22249</v>
      </c>
      <c r="B7369" s="75">
        <v>8012365</v>
      </c>
      <c r="C7369" s="73" t="s">
        <v>23229</v>
      </c>
      <c r="D7369" s="73" t="s">
        <v>24726</v>
      </c>
      <c r="E7369" s="73" t="s">
        <v>10772</v>
      </c>
      <c r="F7369" s="73" t="s">
        <v>10772</v>
      </c>
      <c r="G7369" s="73" t="s">
        <v>10772</v>
      </c>
      <c r="H7369" s="73" t="s">
        <v>10914</v>
      </c>
      <c r="I7369" s="74">
        <v>297</v>
      </c>
    </row>
    <row r="7370" spans="1:9" x14ac:dyDescent="0.2">
      <c r="A7370" s="73" t="s">
        <v>22249</v>
      </c>
      <c r="B7370" s="75">
        <v>8426579</v>
      </c>
      <c r="C7370" s="73" t="s">
        <v>14464</v>
      </c>
      <c r="D7370" s="73" t="s">
        <v>24727</v>
      </c>
      <c r="E7370" s="73" t="s">
        <v>10772</v>
      </c>
      <c r="F7370" s="73" t="s">
        <v>13996</v>
      </c>
      <c r="G7370" s="73" t="s">
        <v>13996</v>
      </c>
      <c r="H7370" s="73" t="s">
        <v>10914</v>
      </c>
      <c r="I7370" s="74">
        <v>1375</v>
      </c>
    </row>
    <row r="7371" spans="1:9" x14ac:dyDescent="0.2">
      <c r="A7371" s="73" t="s">
        <v>22249</v>
      </c>
      <c r="B7371" s="75">
        <v>8208476</v>
      </c>
      <c r="C7371" s="73" t="s">
        <v>22338</v>
      </c>
      <c r="D7371" s="73" t="s">
        <v>24728</v>
      </c>
      <c r="E7371" s="73" t="s">
        <v>10772</v>
      </c>
      <c r="F7371" s="73" t="s">
        <v>22281</v>
      </c>
      <c r="G7371" s="73" t="s">
        <v>22281</v>
      </c>
      <c r="H7371" s="73" t="s">
        <v>12406</v>
      </c>
      <c r="I7371" s="74">
        <v>3500</v>
      </c>
    </row>
    <row r="7372" spans="1:9" x14ac:dyDescent="0.2">
      <c r="A7372" s="73" t="s">
        <v>22249</v>
      </c>
      <c r="B7372" s="75">
        <v>8428285</v>
      </c>
      <c r="C7372" s="73" t="s">
        <v>22282</v>
      </c>
      <c r="D7372" s="73" t="s">
        <v>24729</v>
      </c>
      <c r="E7372" s="73" t="s">
        <v>10772</v>
      </c>
      <c r="F7372" s="73" t="s">
        <v>13219</v>
      </c>
      <c r="G7372" s="73" t="s">
        <v>13219</v>
      </c>
      <c r="H7372" s="73" t="s">
        <v>12406</v>
      </c>
      <c r="I7372" s="74">
        <v>649</v>
      </c>
    </row>
    <row r="7373" spans="1:9" x14ac:dyDescent="0.2">
      <c r="A7373" s="73" t="s">
        <v>22249</v>
      </c>
      <c r="B7373" s="75">
        <v>8379586</v>
      </c>
      <c r="C7373" s="73" t="s">
        <v>23389</v>
      </c>
      <c r="D7373" s="73" t="s">
        <v>24730</v>
      </c>
      <c r="E7373" s="73" t="s">
        <v>10772</v>
      </c>
      <c r="F7373" s="73" t="s">
        <v>22281</v>
      </c>
      <c r="G7373" s="73" t="s">
        <v>22281</v>
      </c>
      <c r="H7373" s="73" t="s">
        <v>12406</v>
      </c>
      <c r="I7373" s="74">
        <v>5000</v>
      </c>
    </row>
    <row r="7374" spans="1:9" x14ac:dyDescent="0.2">
      <c r="A7374" s="73" t="s">
        <v>22249</v>
      </c>
      <c r="B7374" s="75">
        <v>8440301</v>
      </c>
      <c r="C7374" s="73" t="s">
        <v>22311</v>
      </c>
      <c r="D7374" s="73" t="s">
        <v>24731</v>
      </c>
      <c r="E7374" s="73" t="s">
        <v>10772</v>
      </c>
      <c r="F7374" s="73" t="s">
        <v>13219</v>
      </c>
      <c r="G7374" s="73" t="s">
        <v>13219</v>
      </c>
      <c r="H7374" s="73" t="s">
        <v>12406</v>
      </c>
      <c r="I7374" s="74">
        <v>13079</v>
      </c>
    </row>
    <row r="7375" spans="1:9" x14ac:dyDescent="0.2">
      <c r="A7375" s="73" t="s">
        <v>22249</v>
      </c>
      <c r="B7375" s="75">
        <v>8338506</v>
      </c>
      <c r="C7375" s="73" t="s">
        <v>22598</v>
      </c>
      <c r="D7375" s="73" t="s">
        <v>24732</v>
      </c>
      <c r="E7375" s="73" t="s">
        <v>10772</v>
      </c>
      <c r="F7375" s="73" t="s">
        <v>13219</v>
      </c>
      <c r="G7375" s="73" t="s">
        <v>13219</v>
      </c>
      <c r="H7375" s="73" t="s">
        <v>12406</v>
      </c>
      <c r="I7375" s="74">
        <v>315</v>
      </c>
    </row>
    <row r="7376" spans="1:9" x14ac:dyDescent="0.2">
      <c r="A7376" s="73" t="s">
        <v>22249</v>
      </c>
      <c r="B7376" s="75">
        <v>8429548</v>
      </c>
      <c r="C7376" s="73" t="s">
        <v>24733</v>
      </c>
      <c r="D7376" s="73" t="s">
        <v>24734</v>
      </c>
      <c r="E7376" s="73" t="s">
        <v>10772</v>
      </c>
      <c r="F7376" s="73" t="s">
        <v>11365</v>
      </c>
      <c r="G7376" s="73" t="s">
        <v>11365</v>
      </c>
      <c r="H7376" s="73" t="s">
        <v>10914</v>
      </c>
      <c r="I7376" s="74">
        <v>406</v>
      </c>
    </row>
    <row r="7377" spans="1:9" x14ac:dyDescent="0.2">
      <c r="A7377" s="73" t="s">
        <v>22249</v>
      </c>
      <c r="B7377" s="75">
        <v>8006653</v>
      </c>
      <c r="C7377" s="73" t="s">
        <v>24662</v>
      </c>
      <c r="D7377" s="73" t="s">
        <v>24735</v>
      </c>
      <c r="E7377" s="73" t="s">
        <v>10772</v>
      </c>
      <c r="F7377" s="73" t="s">
        <v>13219</v>
      </c>
      <c r="G7377" s="73" t="s">
        <v>13219</v>
      </c>
      <c r="H7377" s="73" t="s">
        <v>12406</v>
      </c>
      <c r="I7377" s="74">
        <v>10575</v>
      </c>
    </row>
    <row r="7378" spans="1:9" x14ac:dyDescent="0.2">
      <c r="A7378" s="73" t="s">
        <v>22249</v>
      </c>
      <c r="B7378" s="75">
        <v>8008283</v>
      </c>
      <c r="C7378" s="73" t="s">
        <v>24736</v>
      </c>
      <c r="D7378" s="73" t="s">
        <v>24737</v>
      </c>
      <c r="E7378" s="73" t="s">
        <v>10772</v>
      </c>
      <c r="F7378" s="73" t="s">
        <v>10772</v>
      </c>
      <c r="G7378" s="73" t="s">
        <v>10772</v>
      </c>
      <c r="H7378" s="73" t="s">
        <v>12406</v>
      </c>
      <c r="I7378" s="74">
        <v>49750</v>
      </c>
    </row>
    <row r="7379" spans="1:9" x14ac:dyDescent="0.2">
      <c r="A7379" s="73" t="s">
        <v>22249</v>
      </c>
      <c r="B7379" s="75">
        <v>7991867</v>
      </c>
      <c r="C7379" s="73" t="s">
        <v>24738</v>
      </c>
      <c r="D7379" s="73" t="s">
        <v>24739</v>
      </c>
      <c r="E7379" s="73" t="s">
        <v>10772</v>
      </c>
      <c r="F7379" s="73" t="s">
        <v>10772</v>
      </c>
      <c r="G7379" s="73" t="s">
        <v>10772</v>
      </c>
      <c r="H7379" s="73" t="s">
        <v>10914</v>
      </c>
      <c r="I7379" s="74">
        <v>150</v>
      </c>
    </row>
    <row r="7380" spans="1:9" x14ac:dyDescent="0.2">
      <c r="A7380" s="73" t="s">
        <v>22249</v>
      </c>
      <c r="B7380" s="75">
        <v>8022526</v>
      </c>
      <c r="C7380" s="73" t="s">
        <v>14276</v>
      </c>
      <c r="D7380" s="73" t="s">
        <v>24740</v>
      </c>
      <c r="E7380" s="73" t="s">
        <v>10772</v>
      </c>
      <c r="F7380" s="73" t="s">
        <v>12470</v>
      </c>
      <c r="G7380" s="73" t="s">
        <v>12470</v>
      </c>
      <c r="H7380" s="73" t="s">
        <v>12406</v>
      </c>
      <c r="I7380" s="74">
        <v>10590</v>
      </c>
    </row>
    <row r="7381" spans="1:9" x14ac:dyDescent="0.2">
      <c r="A7381" s="73" t="s">
        <v>22249</v>
      </c>
      <c r="B7381" s="75">
        <v>8015355</v>
      </c>
      <c r="C7381" s="73" t="s">
        <v>22250</v>
      </c>
      <c r="D7381" s="73" t="s">
        <v>24741</v>
      </c>
      <c r="E7381" s="73" t="s">
        <v>10772</v>
      </c>
      <c r="F7381" s="73" t="s">
        <v>13219</v>
      </c>
      <c r="G7381" s="73" t="s">
        <v>13219</v>
      </c>
      <c r="H7381" s="73" t="s">
        <v>12406</v>
      </c>
      <c r="I7381" s="74">
        <v>5625</v>
      </c>
    </row>
    <row r="7382" spans="1:9" x14ac:dyDescent="0.2">
      <c r="A7382" s="73" t="s">
        <v>22249</v>
      </c>
      <c r="B7382" s="75">
        <v>7989247</v>
      </c>
      <c r="C7382" s="73" t="s">
        <v>14137</v>
      </c>
      <c r="D7382" s="73" t="s">
        <v>24742</v>
      </c>
      <c r="E7382" s="73" t="s">
        <v>10772</v>
      </c>
      <c r="F7382" s="73" t="s">
        <v>13996</v>
      </c>
      <c r="G7382" s="73" t="s">
        <v>13996</v>
      </c>
      <c r="H7382" s="73" t="s">
        <v>10914</v>
      </c>
      <c r="I7382" s="74">
        <v>750</v>
      </c>
    </row>
    <row r="7383" spans="1:9" x14ac:dyDescent="0.2">
      <c r="A7383" s="73" t="s">
        <v>22249</v>
      </c>
      <c r="B7383" s="75">
        <v>8426066</v>
      </c>
      <c r="C7383" s="73" t="s">
        <v>22642</v>
      </c>
      <c r="D7383" s="73" t="s">
        <v>24743</v>
      </c>
      <c r="E7383" s="73" t="s">
        <v>10772</v>
      </c>
      <c r="F7383" s="73" t="s">
        <v>10772</v>
      </c>
      <c r="G7383" s="73" t="s">
        <v>10772</v>
      </c>
      <c r="H7383" s="73" t="s">
        <v>10914</v>
      </c>
      <c r="I7383" s="74">
        <v>504</v>
      </c>
    </row>
    <row r="7384" spans="1:9" x14ac:dyDescent="0.2">
      <c r="A7384" s="73" t="s">
        <v>22249</v>
      </c>
      <c r="B7384" s="75">
        <v>8345263</v>
      </c>
      <c r="C7384" s="73" t="s">
        <v>22277</v>
      </c>
      <c r="D7384" s="73" t="s">
        <v>24744</v>
      </c>
      <c r="E7384" s="73" t="s">
        <v>10772</v>
      </c>
      <c r="F7384" s="73" t="s">
        <v>10772</v>
      </c>
      <c r="G7384" s="73" t="s">
        <v>10772</v>
      </c>
      <c r="H7384" s="73" t="s">
        <v>10914</v>
      </c>
      <c r="I7384" s="74">
        <v>875</v>
      </c>
    </row>
    <row r="7385" spans="1:9" x14ac:dyDescent="0.2">
      <c r="A7385" s="73" t="s">
        <v>22249</v>
      </c>
      <c r="B7385" s="75">
        <v>8027458</v>
      </c>
      <c r="C7385" s="73" t="s">
        <v>13333</v>
      </c>
      <c r="D7385" s="73" t="s">
        <v>24745</v>
      </c>
      <c r="E7385" s="73" t="s">
        <v>10772</v>
      </c>
      <c r="F7385" s="73" t="s">
        <v>12392</v>
      </c>
      <c r="G7385" s="73" t="s">
        <v>12392</v>
      </c>
      <c r="H7385" s="73" t="s">
        <v>10914</v>
      </c>
      <c r="I7385" s="74">
        <v>440</v>
      </c>
    </row>
    <row r="7386" spans="1:9" x14ac:dyDescent="0.2">
      <c r="A7386" s="73" t="s">
        <v>22249</v>
      </c>
      <c r="B7386" s="75">
        <v>8026892</v>
      </c>
      <c r="C7386" s="73" t="s">
        <v>24746</v>
      </c>
      <c r="D7386" s="73" t="s">
        <v>24747</v>
      </c>
      <c r="E7386" s="73" t="s">
        <v>10772</v>
      </c>
      <c r="F7386" s="73" t="s">
        <v>10772</v>
      </c>
      <c r="G7386" s="73" t="s">
        <v>10772</v>
      </c>
      <c r="H7386" s="73" t="s">
        <v>10914</v>
      </c>
      <c r="I7386" s="74">
        <v>144</v>
      </c>
    </row>
    <row r="7387" spans="1:9" x14ac:dyDescent="0.2">
      <c r="A7387" s="73" t="s">
        <v>22249</v>
      </c>
      <c r="B7387" s="75">
        <v>8018478</v>
      </c>
      <c r="C7387" s="73" t="s">
        <v>22282</v>
      </c>
      <c r="D7387" s="73" t="s">
        <v>24748</v>
      </c>
      <c r="E7387" s="73" t="s">
        <v>10772</v>
      </c>
      <c r="F7387" s="73" t="s">
        <v>13219</v>
      </c>
      <c r="G7387" s="73" t="s">
        <v>13219</v>
      </c>
      <c r="H7387" s="73" t="s">
        <v>12406</v>
      </c>
      <c r="I7387" s="74">
        <v>514</v>
      </c>
    </row>
    <row r="7388" spans="1:9" x14ac:dyDescent="0.2">
      <c r="A7388" s="73" t="s">
        <v>22249</v>
      </c>
      <c r="B7388" s="75">
        <v>8427343</v>
      </c>
      <c r="C7388" s="73" t="s">
        <v>24749</v>
      </c>
      <c r="D7388" s="73" t="s">
        <v>24750</v>
      </c>
      <c r="E7388" s="73" t="s">
        <v>10772</v>
      </c>
      <c r="F7388" s="73" t="s">
        <v>22281</v>
      </c>
      <c r="G7388" s="73" t="s">
        <v>22281</v>
      </c>
      <c r="H7388" s="73" t="s">
        <v>12406</v>
      </c>
      <c r="I7388" s="74">
        <v>5595</v>
      </c>
    </row>
    <row r="7389" spans="1:9" x14ac:dyDescent="0.2">
      <c r="A7389" s="73" t="s">
        <v>22249</v>
      </c>
      <c r="B7389" s="75">
        <v>8338538</v>
      </c>
      <c r="C7389" s="73" t="s">
        <v>24751</v>
      </c>
      <c r="D7389" s="73" t="s">
        <v>24752</v>
      </c>
      <c r="E7389" s="73" t="s">
        <v>10772</v>
      </c>
      <c r="F7389" s="73" t="s">
        <v>10772</v>
      </c>
      <c r="G7389" s="73" t="s">
        <v>10772</v>
      </c>
      <c r="H7389" s="73" t="s">
        <v>24753</v>
      </c>
      <c r="I7389" s="74">
        <v>170</v>
      </c>
    </row>
    <row r="7390" spans="1:9" x14ac:dyDescent="0.2">
      <c r="A7390" s="73" t="s">
        <v>22249</v>
      </c>
      <c r="B7390" s="75">
        <v>8310754</v>
      </c>
      <c r="C7390" s="73" t="s">
        <v>24754</v>
      </c>
      <c r="D7390" s="73" t="s">
        <v>24755</v>
      </c>
      <c r="E7390" s="73" t="s">
        <v>10772</v>
      </c>
      <c r="F7390" s="73" t="s">
        <v>10772</v>
      </c>
      <c r="G7390" s="73" t="s">
        <v>10772</v>
      </c>
      <c r="H7390" s="73" t="s">
        <v>12888</v>
      </c>
      <c r="I7390" s="74">
        <v>301</v>
      </c>
    </row>
    <row r="7391" spans="1:9" x14ac:dyDescent="0.2">
      <c r="A7391" s="73" t="s">
        <v>22249</v>
      </c>
      <c r="B7391" s="75">
        <v>8013611</v>
      </c>
      <c r="C7391" s="73" t="s">
        <v>24756</v>
      </c>
      <c r="D7391" s="73" t="s">
        <v>24757</v>
      </c>
      <c r="E7391" s="73" t="s">
        <v>10772</v>
      </c>
      <c r="F7391" s="73" t="s">
        <v>10772</v>
      </c>
      <c r="G7391" s="73" t="s">
        <v>10772</v>
      </c>
      <c r="H7391" s="73" t="s">
        <v>10914</v>
      </c>
      <c r="I7391" s="74">
        <v>3625</v>
      </c>
    </row>
    <row r="7392" spans="1:9" x14ac:dyDescent="0.2">
      <c r="A7392" s="73" t="s">
        <v>22249</v>
      </c>
      <c r="B7392" s="75">
        <v>8320879</v>
      </c>
      <c r="C7392" s="73" t="s">
        <v>22997</v>
      </c>
      <c r="D7392" s="73" t="s">
        <v>24758</v>
      </c>
      <c r="E7392" s="73" t="s">
        <v>10772</v>
      </c>
      <c r="F7392" s="73" t="s">
        <v>22544</v>
      </c>
      <c r="G7392" s="73" t="s">
        <v>22473</v>
      </c>
      <c r="H7392" s="73" t="s">
        <v>12406</v>
      </c>
      <c r="I7392" s="74">
        <v>18750</v>
      </c>
    </row>
    <row r="7393" spans="1:9" x14ac:dyDescent="0.2">
      <c r="A7393" s="73" t="s">
        <v>22249</v>
      </c>
      <c r="B7393" s="75">
        <v>8022031</v>
      </c>
      <c r="C7393" s="73" t="s">
        <v>13376</v>
      </c>
      <c r="D7393" s="73" t="s">
        <v>24759</v>
      </c>
      <c r="E7393" s="73" t="s">
        <v>10772</v>
      </c>
      <c r="F7393" s="73" t="s">
        <v>10772</v>
      </c>
      <c r="G7393" s="73" t="s">
        <v>10772</v>
      </c>
      <c r="H7393" s="73" t="s">
        <v>12406</v>
      </c>
      <c r="I7393" s="74">
        <v>24890</v>
      </c>
    </row>
    <row r="7394" spans="1:9" x14ac:dyDescent="0.2">
      <c r="A7394" s="73" t="s">
        <v>22249</v>
      </c>
      <c r="B7394" s="75">
        <v>8326736</v>
      </c>
      <c r="C7394" s="73" t="s">
        <v>22657</v>
      </c>
      <c r="D7394" s="73" t="s">
        <v>24760</v>
      </c>
      <c r="E7394" s="73" t="s">
        <v>10772</v>
      </c>
      <c r="F7394" s="73" t="s">
        <v>10772</v>
      </c>
      <c r="G7394" s="73" t="s">
        <v>10772</v>
      </c>
      <c r="H7394" s="73" t="s">
        <v>10914</v>
      </c>
      <c r="I7394" s="74">
        <v>1875</v>
      </c>
    </row>
    <row r="7395" spans="1:9" x14ac:dyDescent="0.2">
      <c r="A7395" s="73" t="s">
        <v>22249</v>
      </c>
      <c r="B7395" s="75">
        <v>8009227</v>
      </c>
      <c r="C7395" s="73" t="s">
        <v>24761</v>
      </c>
      <c r="D7395" s="73" t="s">
        <v>24762</v>
      </c>
      <c r="E7395" s="73" t="s">
        <v>10772</v>
      </c>
      <c r="F7395" s="73" t="s">
        <v>13219</v>
      </c>
      <c r="G7395" s="73" t="s">
        <v>13219</v>
      </c>
      <c r="H7395" s="73" t="s">
        <v>12406</v>
      </c>
      <c r="I7395" s="74">
        <v>2809</v>
      </c>
    </row>
    <row r="7396" spans="1:9" x14ac:dyDescent="0.2">
      <c r="A7396" s="73" t="s">
        <v>22249</v>
      </c>
      <c r="B7396" s="75">
        <v>8440170</v>
      </c>
      <c r="C7396" s="73" t="s">
        <v>22311</v>
      </c>
      <c r="D7396" s="73" t="s">
        <v>24763</v>
      </c>
      <c r="E7396" s="73" t="s">
        <v>10772</v>
      </c>
      <c r="F7396" s="73" t="s">
        <v>13219</v>
      </c>
      <c r="G7396" s="73" t="s">
        <v>13219</v>
      </c>
      <c r="H7396" s="73" t="s">
        <v>12406</v>
      </c>
      <c r="I7396" s="74">
        <v>8995</v>
      </c>
    </row>
    <row r="7397" spans="1:9" x14ac:dyDescent="0.2">
      <c r="A7397" s="73" t="s">
        <v>22249</v>
      </c>
      <c r="B7397" s="75">
        <v>8008572</v>
      </c>
      <c r="C7397" s="73" t="s">
        <v>24764</v>
      </c>
      <c r="D7397" s="73" t="s">
        <v>24765</v>
      </c>
      <c r="E7397" s="73" t="s">
        <v>10772</v>
      </c>
      <c r="F7397" s="73" t="s">
        <v>13219</v>
      </c>
      <c r="G7397" s="73" t="s">
        <v>13219</v>
      </c>
      <c r="H7397" s="73" t="s">
        <v>12406</v>
      </c>
      <c r="I7397" s="74">
        <v>875</v>
      </c>
    </row>
    <row r="7398" spans="1:9" x14ac:dyDescent="0.2">
      <c r="A7398" s="73" t="s">
        <v>22249</v>
      </c>
      <c r="B7398" s="75">
        <v>8316768</v>
      </c>
      <c r="C7398" s="73" t="s">
        <v>22282</v>
      </c>
      <c r="D7398" s="73" t="s">
        <v>24766</v>
      </c>
      <c r="E7398" s="73" t="s">
        <v>10772</v>
      </c>
      <c r="F7398" s="73" t="s">
        <v>13219</v>
      </c>
      <c r="G7398" s="73" t="s">
        <v>13219</v>
      </c>
      <c r="H7398" s="73" t="s">
        <v>12406</v>
      </c>
      <c r="I7398" s="74">
        <v>625</v>
      </c>
    </row>
    <row r="7399" spans="1:9" x14ac:dyDescent="0.2">
      <c r="A7399" s="73" t="s">
        <v>22249</v>
      </c>
      <c r="B7399" s="75">
        <v>8002106</v>
      </c>
      <c r="C7399" s="73" t="s">
        <v>12911</v>
      </c>
      <c r="D7399" s="73" t="s">
        <v>24767</v>
      </c>
      <c r="E7399" s="73" t="s">
        <v>10772</v>
      </c>
      <c r="F7399" s="73" t="s">
        <v>12469</v>
      </c>
      <c r="G7399" s="73" t="s">
        <v>12469</v>
      </c>
      <c r="H7399" s="73" t="s">
        <v>12421</v>
      </c>
      <c r="I7399" s="74">
        <v>94500</v>
      </c>
    </row>
    <row r="7400" spans="1:9" x14ac:dyDescent="0.2">
      <c r="A7400" s="73" t="s">
        <v>22249</v>
      </c>
      <c r="B7400" s="75">
        <v>7991064</v>
      </c>
      <c r="C7400" s="73" t="s">
        <v>22612</v>
      </c>
      <c r="D7400" s="73" t="s">
        <v>24768</v>
      </c>
      <c r="E7400" s="73" t="s">
        <v>10772</v>
      </c>
      <c r="F7400" s="73" t="s">
        <v>10772</v>
      </c>
      <c r="G7400" s="73" t="s">
        <v>10772</v>
      </c>
      <c r="H7400" s="73" t="s">
        <v>10914</v>
      </c>
      <c r="I7400" s="74">
        <v>1125</v>
      </c>
    </row>
    <row r="7401" spans="1:9" x14ac:dyDescent="0.2">
      <c r="A7401" s="73" t="s">
        <v>22249</v>
      </c>
      <c r="B7401" s="75">
        <v>8169772</v>
      </c>
      <c r="C7401" s="73" t="s">
        <v>23036</v>
      </c>
      <c r="D7401" s="73" t="s">
        <v>24769</v>
      </c>
      <c r="E7401" s="73" t="s">
        <v>10772</v>
      </c>
      <c r="F7401" s="73" t="s">
        <v>13219</v>
      </c>
      <c r="G7401" s="73" t="s">
        <v>13219</v>
      </c>
      <c r="H7401" s="73" t="s">
        <v>12406</v>
      </c>
      <c r="I7401" s="74">
        <v>5125</v>
      </c>
    </row>
    <row r="7402" spans="1:9" x14ac:dyDescent="0.2">
      <c r="A7402" s="73" t="s">
        <v>22249</v>
      </c>
      <c r="B7402" s="75">
        <v>7989796</v>
      </c>
      <c r="C7402" s="73" t="s">
        <v>24770</v>
      </c>
      <c r="D7402" s="73" t="s">
        <v>24771</v>
      </c>
      <c r="E7402" s="73" t="s">
        <v>10772</v>
      </c>
      <c r="F7402" s="73" t="s">
        <v>22383</v>
      </c>
      <c r="G7402" s="73" t="s">
        <v>22383</v>
      </c>
      <c r="H7402" s="73" t="s">
        <v>10914</v>
      </c>
      <c r="I7402" s="74">
        <v>1125</v>
      </c>
    </row>
    <row r="7403" spans="1:9" x14ac:dyDescent="0.2">
      <c r="A7403" s="73" t="s">
        <v>22249</v>
      </c>
      <c r="B7403" s="75">
        <v>8370214</v>
      </c>
      <c r="C7403" s="73" t="s">
        <v>22720</v>
      </c>
      <c r="D7403" s="73" t="s">
        <v>24772</v>
      </c>
      <c r="E7403" s="73" t="s">
        <v>10772</v>
      </c>
      <c r="F7403" s="73" t="s">
        <v>13219</v>
      </c>
      <c r="G7403" s="73" t="s">
        <v>13219</v>
      </c>
      <c r="H7403" s="73" t="s">
        <v>12406</v>
      </c>
      <c r="I7403" s="74">
        <v>14164</v>
      </c>
    </row>
    <row r="7404" spans="1:9" x14ac:dyDescent="0.2">
      <c r="A7404" s="73" t="s">
        <v>22249</v>
      </c>
      <c r="B7404" s="75">
        <v>8337102</v>
      </c>
      <c r="C7404" s="73" t="s">
        <v>18849</v>
      </c>
      <c r="D7404" s="73" t="s">
        <v>24773</v>
      </c>
      <c r="E7404" s="73" t="s">
        <v>10772</v>
      </c>
      <c r="F7404" s="73" t="s">
        <v>13219</v>
      </c>
      <c r="G7404" s="73" t="s">
        <v>13219</v>
      </c>
      <c r="H7404" s="73" t="s">
        <v>12406</v>
      </c>
      <c r="I7404" s="74">
        <v>869</v>
      </c>
    </row>
    <row r="7405" spans="1:9" x14ac:dyDescent="0.2">
      <c r="A7405" s="73" t="s">
        <v>22249</v>
      </c>
      <c r="B7405" s="75">
        <v>8000302</v>
      </c>
      <c r="C7405" s="73" t="s">
        <v>23457</v>
      </c>
      <c r="D7405" s="73" t="s">
        <v>24774</v>
      </c>
      <c r="E7405" s="73" t="s">
        <v>10772</v>
      </c>
      <c r="F7405" s="73" t="s">
        <v>22281</v>
      </c>
      <c r="G7405" s="73" t="s">
        <v>22281</v>
      </c>
      <c r="H7405" s="73" t="s">
        <v>12406</v>
      </c>
      <c r="I7405" s="74">
        <v>1500</v>
      </c>
    </row>
    <row r="7406" spans="1:9" x14ac:dyDescent="0.2">
      <c r="A7406" s="73" t="s">
        <v>22249</v>
      </c>
      <c r="B7406" s="75">
        <v>8322782</v>
      </c>
      <c r="C7406" s="73" t="s">
        <v>22542</v>
      </c>
      <c r="D7406" s="73" t="s">
        <v>24775</v>
      </c>
      <c r="E7406" s="73" t="s">
        <v>10772</v>
      </c>
      <c r="F7406" s="73" t="s">
        <v>22544</v>
      </c>
      <c r="G7406" s="73" t="s">
        <v>22473</v>
      </c>
      <c r="H7406" s="73" t="s">
        <v>12406</v>
      </c>
      <c r="I7406" s="74">
        <v>20800</v>
      </c>
    </row>
    <row r="7407" spans="1:9" x14ac:dyDescent="0.2">
      <c r="A7407" s="73" t="s">
        <v>22249</v>
      </c>
      <c r="B7407" s="75">
        <v>7989279</v>
      </c>
      <c r="C7407" s="73" t="s">
        <v>14137</v>
      </c>
      <c r="D7407" s="73" t="s">
        <v>24776</v>
      </c>
      <c r="E7407" s="73" t="s">
        <v>10772</v>
      </c>
      <c r="F7407" s="73" t="s">
        <v>13996</v>
      </c>
      <c r="G7407" s="73" t="s">
        <v>13996</v>
      </c>
      <c r="H7407" s="73" t="s">
        <v>10914</v>
      </c>
      <c r="I7407" s="74">
        <v>750</v>
      </c>
    </row>
    <row r="7408" spans="1:9" x14ac:dyDescent="0.2">
      <c r="A7408" s="73" t="s">
        <v>22249</v>
      </c>
      <c r="B7408" s="75">
        <v>8021769</v>
      </c>
      <c r="C7408" s="73" t="s">
        <v>23214</v>
      </c>
      <c r="D7408" s="73" t="s">
        <v>24777</v>
      </c>
      <c r="E7408" s="73" t="s">
        <v>10772</v>
      </c>
      <c r="F7408" s="73" t="s">
        <v>22281</v>
      </c>
      <c r="G7408" s="73" t="s">
        <v>22281</v>
      </c>
      <c r="H7408" s="73" t="s">
        <v>12406</v>
      </c>
      <c r="I7408" s="74">
        <v>9500</v>
      </c>
    </row>
    <row r="7409" spans="1:9" x14ac:dyDescent="0.2">
      <c r="A7409" s="73" t="s">
        <v>22249</v>
      </c>
      <c r="B7409" s="75">
        <v>8326738</v>
      </c>
      <c r="C7409" s="73" t="s">
        <v>22657</v>
      </c>
      <c r="D7409" s="73" t="s">
        <v>24778</v>
      </c>
      <c r="E7409" s="73" t="s">
        <v>10772</v>
      </c>
      <c r="F7409" s="73" t="s">
        <v>10772</v>
      </c>
      <c r="G7409" s="73" t="s">
        <v>10772</v>
      </c>
      <c r="H7409" s="73" t="s">
        <v>10914</v>
      </c>
      <c r="I7409" s="74">
        <v>1875</v>
      </c>
    </row>
    <row r="7410" spans="1:9" x14ac:dyDescent="0.2">
      <c r="A7410" s="73" t="s">
        <v>22249</v>
      </c>
      <c r="B7410" s="75">
        <v>8018482</v>
      </c>
      <c r="C7410" s="73" t="s">
        <v>18919</v>
      </c>
      <c r="D7410" s="73" t="s">
        <v>24779</v>
      </c>
      <c r="E7410" s="73" t="s">
        <v>10772</v>
      </c>
      <c r="F7410" s="73" t="s">
        <v>13219</v>
      </c>
      <c r="G7410" s="73" t="s">
        <v>13219</v>
      </c>
      <c r="H7410" s="73" t="s">
        <v>12406</v>
      </c>
      <c r="I7410" s="74">
        <v>1375</v>
      </c>
    </row>
    <row r="7411" spans="1:9" x14ac:dyDescent="0.2">
      <c r="A7411" s="73" t="s">
        <v>22249</v>
      </c>
      <c r="B7411" s="75">
        <v>8309417</v>
      </c>
      <c r="C7411" s="73" t="s">
        <v>24780</v>
      </c>
      <c r="D7411" s="73" t="s">
        <v>24781</v>
      </c>
      <c r="E7411" s="73" t="s">
        <v>10772</v>
      </c>
      <c r="F7411" s="73" t="s">
        <v>13219</v>
      </c>
      <c r="G7411" s="73" t="s">
        <v>13219</v>
      </c>
      <c r="H7411" s="73" t="s">
        <v>12406</v>
      </c>
      <c r="I7411" s="74">
        <v>1320</v>
      </c>
    </row>
    <row r="7412" spans="1:9" x14ac:dyDescent="0.2">
      <c r="A7412" s="73" t="s">
        <v>22249</v>
      </c>
      <c r="B7412" s="75">
        <v>8362451</v>
      </c>
      <c r="C7412" s="73" t="s">
        <v>22362</v>
      </c>
      <c r="D7412" s="73" t="s">
        <v>24782</v>
      </c>
      <c r="E7412" s="73" t="s">
        <v>10772</v>
      </c>
      <c r="F7412" s="73" t="s">
        <v>13219</v>
      </c>
      <c r="G7412" s="73" t="s">
        <v>13219</v>
      </c>
      <c r="H7412" s="73" t="s">
        <v>12406</v>
      </c>
      <c r="I7412" s="74">
        <v>4125</v>
      </c>
    </row>
    <row r="7413" spans="1:9" x14ac:dyDescent="0.2">
      <c r="A7413" s="73" t="s">
        <v>22249</v>
      </c>
      <c r="B7413" s="75">
        <v>7991227</v>
      </c>
      <c r="C7413" s="73" t="s">
        <v>24472</v>
      </c>
      <c r="D7413" s="73" t="s">
        <v>24783</v>
      </c>
      <c r="E7413" s="73" t="s">
        <v>10772</v>
      </c>
      <c r="F7413" s="73" t="s">
        <v>13219</v>
      </c>
      <c r="G7413" s="73" t="s">
        <v>13219</v>
      </c>
      <c r="H7413" s="73" t="s">
        <v>12406</v>
      </c>
      <c r="I7413" s="74">
        <v>4576</v>
      </c>
    </row>
    <row r="7414" spans="1:9" x14ac:dyDescent="0.2">
      <c r="A7414" s="73" t="s">
        <v>22249</v>
      </c>
      <c r="B7414" s="75">
        <v>8334158</v>
      </c>
      <c r="C7414" s="73" t="s">
        <v>24784</v>
      </c>
      <c r="D7414" s="73" t="s">
        <v>24785</v>
      </c>
      <c r="E7414" s="73" t="s">
        <v>10772</v>
      </c>
      <c r="F7414" s="73" t="s">
        <v>13219</v>
      </c>
      <c r="G7414" s="73" t="s">
        <v>13219</v>
      </c>
      <c r="H7414" s="73" t="s">
        <v>12406</v>
      </c>
      <c r="I7414" s="74">
        <v>5875</v>
      </c>
    </row>
    <row r="7415" spans="1:9" x14ac:dyDescent="0.2">
      <c r="A7415" s="73" t="s">
        <v>22249</v>
      </c>
      <c r="B7415" s="75">
        <v>7991680</v>
      </c>
      <c r="C7415" s="73" t="s">
        <v>22505</v>
      </c>
      <c r="D7415" s="73" t="s">
        <v>24786</v>
      </c>
      <c r="E7415" s="73" t="s">
        <v>10772</v>
      </c>
      <c r="F7415" s="73" t="s">
        <v>22348</v>
      </c>
      <c r="G7415" s="73" t="s">
        <v>22429</v>
      </c>
      <c r="H7415" s="73" t="s">
        <v>12406</v>
      </c>
      <c r="I7415" s="74">
        <v>3495</v>
      </c>
    </row>
    <row r="7416" spans="1:9" x14ac:dyDescent="0.2">
      <c r="A7416" s="73" t="s">
        <v>22249</v>
      </c>
      <c r="B7416" s="75">
        <v>8019759</v>
      </c>
      <c r="C7416" s="73" t="s">
        <v>18849</v>
      </c>
      <c r="D7416" s="73" t="s">
        <v>24787</v>
      </c>
      <c r="E7416" s="73" t="s">
        <v>10772</v>
      </c>
      <c r="F7416" s="73" t="s">
        <v>13219</v>
      </c>
      <c r="G7416" s="73" t="s">
        <v>13219</v>
      </c>
      <c r="H7416" s="73" t="s">
        <v>12406</v>
      </c>
      <c r="I7416" s="74">
        <v>875</v>
      </c>
    </row>
    <row r="7417" spans="1:9" x14ac:dyDescent="0.2">
      <c r="A7417" s="73" t="s">
        <v>22249</v>
      </c>
      <c r="B7417" s="75">
        <v>8169914</v>
      </c>
      <c r="C7417" s="73" t="s">
        <v>18852</v>
      </c>
      <c r="D7417" s="73" t="s">
        <v>24788</v>
      </c>
      <c r="E7417" s="73" t="s">
        <v>10772</v>
      </c>
      <c r="F7417" s="73" t="s">
        <v>13219</v>
      </c>
      <c r="G7417" s="73" t="s">
        <v>13219</v>
      </c>
      <c r="H7417" s="73" t="s">
        <v>12406</v>
      </c>
      <c r="I7417" s="74">
        <v>2875</v>
      </c>
    </row>
    <row r="7418" spans="1:9" x14ac:dyDescent="0.2">
      <c r="A7418" s="73" t="s">
        <v>22249</v>
      </c>
      <c r="B7418" s="75">
        <v>7999392</v>
      </c>
      <c r="C7418" s="73" t="s">
        <v>24789</v>
      </c>
      <c r="D7418" s="73" t="s">
        <v>24790</v>
      </c>
      <c r="E7418" s="73" t="s">
        <v>10772</v>
      </c>
      <c r="F7418" s="73" t="s">
        <v>10772</v>
      </c>
      <c r="G7418" s="73" t="s">
        <v>10772</v>
      </c>
      <c r="H7418" s="73" t="s">
        <v>10914</v>
      </c>
      <c r="I7418" s="74">
        <v>225</v>
      </c>
    </row>
    <row r="7419" spans="1:9" x14ac:dyDescent="0.2">
      <c r="A7419" s="73" t="s">
        <v>22249</v>
      </c>
      <c r="B7419" s="75">
        <v>7992159</v>
      </c>
      <c r="C7419" s="73" t="s">
        <v>15225</v>
      </c>
      <c r="D7419" s="73" t="s">
        <v>24791</v>
      </c>
      <c r="E7419" s="73" t="s">
        <v>10772</v>
      </c>
      <c r="F7419" s="73" t="s">
        <v>10772</v>
      </c>
      <c r="G7419" s="73" t="s">
        <v>10772</v>
      </c>
      <c r="H7419" s="73" t="s">
        <v>10914</v>
      </c>
      <c r="I7419" s="74">
        <v>575</v>
      </c>
    </row>
    <row r="7420" spans="1:9" x14ac:dyDescent="0.2">
      <c r="A7420" s="73" t="s">
        <v>22249</v>
      </c>
      <c r="B7420" s="75">
        <v>7997430</v>
      </c>
      <c r="C7420" s="73" t="s">
        <v>22400</v>
      </c>
      <c r="D7420" s="73" t="s">
        <v>24792</v>
      </c>
      <c r="E7420" s="73" t="s">
        <v>10772</v>
      </c>
      <c r="F7420" s="73" t="s">
        <v>10772</v>
      </c>
      <c r="G7420" s="73" t="s">
        <v>10772</v>
      </c>
      <c r="H7420" s="73" t="s">
        <v>10914</v>
      </c>
      <c r="I7420" s="74">
        <v>1125</v>
      </c>
    </row>
    <row r="7421" spans="1:9" x14ac:dyDescent="0.2">
      <c r="A7421" s="73" t="s">
        <v>22249</v>
      </c>
      <c r="B7421" s="75">
        <v>8220533</v>
      </c>
      <c r="C7421" s="73" t="s">
        <v>22449</v>
      </c>
      <c r="D7421" s="73" t="s">
        <v>24793</v>
      </c>
      <c r="E7421" s="73" t="s">
        <v>10772</v>
      </c>
      <c r="F7421" s="73" t="s">
        <v>10772</v>
      </c>
      <c r="G7421" s="73" t="s">
        <v>10772</v>
      </c>
      <c r="H7421" s="73" t="s">
        <v>12406</v>
      </c>
      <c r="I7421" s="74">
        <v>1250</v>
      </c>
    </row>
    <row r="7422" spans="1:9" x14ac:dyDescent="0.2">
      <c r="A7422" s="73" t="s">
        <v>22249</v>
      </c>
      <c r="B7422" s="75">
        <v>7985833</v>
      </c>
      <c r="C7422" s="73" t="s">
        <v>22277</v>
      </c>
      <c r="D7422" s="73" t="s">
        <v>24794</v>
      </c>
      <c r="E7422" s="73" t="s">
        <v>10772</v>
      </c>
      <c r="F7422" s="73" t="s">
        <v>10772</v>
      </c>
      <c r="G7422" s="73" t="s">
        <v>10772</v>
      </c>
      <c r="H7422" s="73" t="s">
        <v>10914</v>
      </c>
      <c r="I7422" s="74">
        <v>875</v>
      </c>
    </row>
    <row r="7423" spans="1:9" x14ac:dyDescent="0.2">
      <c r="A7423" s="73" t="s">
        <v>22249</v>
      </c>
      <c r="B7423" s="75">
        <v>8220401</v>
      </c>
      <c r="C7423" s="73" t="s">
        <v>22449</v>
      </c>
      <c r="D7423" s="73" t="s">
        <v>24795</v>
      </c>
      <c r="E7423" s="73" t="s">
        <v>10772</v>
      </c>
      <c r="F7423" s="73" t="s">
        <v>10772</v>
      </c>
      <c r="G7423" s="73" t="s">
        <v>10772</v>
      </c>
      <c r="H7423" s="73" t="s">
        <v>12406</v>
      </c>
      <c r="I7423" s="74">
        <v>1250</v>
      </c>
    </row>
    <row r="7424" spans="1:9" x14ac:dyDescent="0.2">
      <c r="A7424" s="73" t="s">
        <v>22249</v>
      </c>
      <c r="B7424" s="75">
        <v>8210195</v>
      </c>
      <c r="C7424" s="73" t="s">
        <v>24796</v>
      </c>
      <c r="D7424" s="73" t="s">
        <v>24797</v>
      </c>
      <c r="E7424" s="73" t="s">
        <v>10772</v>
      </c>
      <c r="F7424" s="73" t="s">
        <v>10772</v>
      </c>
      <c r="G7424" s="73" t="s">
        <v>10772</v>
      </c>
      <c r="H7424" s="73" t="s">
        <v>10914</v>
      </c>
      <c r="I7424" s="74">
        <v>212</v>
      </c>
    </row>
    <row r="7425" spans="1:9" x14ac:dyDescent="0.2">
      <c r="A7425" s="73" t="s">
        <v>22249</v>
      </c>
      <c r="B7425" s="75">
        <v>7988088</v>
      </c>
      <c r="C7425" s="73" t="s">
        <v>22713</v>
      </c>
      <c r="D7425" s="73" t="s">
        <v>24798</v>
      </c>
      <c r="E7425" s="73" t="s">
        <v>10772</v>
      </c>
      <c r="F7425" s="73" t="s">
        <v>13219</v>
      </c>
      <c r="G7425" s="73" t="s">
        <v>13219</v>
      </c>
      <c r="H7425" s="73" t="s">
        <v>12406</v>
      </c>
      <c r="I7425" s="74">
        <v>4878</v>
      </c>
    </row>
    <row r="7426" spans="1:9" x14ac:dyDescent="0.2">
      <c r="A7426" s="73" t="s">
        <v>22249</v>
      </c>
      <c r="B7426" s="75">
        <v>8376189</v>
      </c>
      <c r="C7426" s="73" t="s">
        <v>22255</v>
      </c>
      <c r="D7426" s="73" t="s">
        <v>24799</v>
      </c>
      <c r="E7426" s="73" t="s">
        <v>10772</v>
      </c>
      <c r="F7426" s="73" t="s">
        <v>10772</v>
      </c>
      <c r="G7426" s="73" t="s">
        <v>10772</v>
      </c>
      <c r="H7426" s="73" t="s">
        <v>10914</v>
      </c>
      <c r="I7426" s="74">
        <v>1100</v>
      </c>
    </row>
    <row r="7427" spans="1:9" x14ac:dyDescent="0.2">
      <c r="A7427" s="73" t="s">
        <v>22249</v>
      </c>
      <c r="B7427" s="75">
        <v>8438655</v>
      </c>
      <c r="C7427" s="73" t="s">
        <v>23883</v>
      </c>
      <c r="D7427" s="73" t="s">
        <v>24800</v>
      </c>
      <c r="E7427" s="73" t="s">
        <v>10772</v>
      </c>
      <c r="F7427" s="73" t="s">
        <v>10772</v>
      </c>
      <c r="G7427" s="73" t="s">
        <v>10772</v>
      </c>
      <c r="H7427" s="73" t="s">
        <v>12406</v>
      </c>
      <c r="I7427" s="74">
        <v>2750</v>
      </c>
    </row>
    <row r="7428" spans="1:9" x14ac:dyDescent="0.2">
      <c r="A7428" s="73" t="s">
        <v>22249</v>
      </c>
      <c r="B7428" s="75">
        <v>8009200</v>
      </c>
      <c r="C7428" s="73" t="s">
        <v>22311</v>
      </c>
      <c r="D7428" s="73" t="s">
        <v>24801</v>
      </c>
      <c r="E7428" s="73" t="s">
        <v>10772</v>
      </c>
      <c r="F7428" s="73" t="s">
        <v>13219</v>
      </c>
      <c r="G7428" s="73" t="s">
        <v>13219</v>
      </c>
      <c r="H7428" s="73" t="s">
        <v>12406</v>
      </c>
      <c r="I7428" s="74">
        <v>8985</v>
      </c>
    </row>
    <row r="7429" spans="1:9" x14ac:dyDescent="0.2">
      <c r="A7429" s="73" t="s">
        <v>22249</v>
      </c>
      <c r="B7429" s="75">
        <v>8220474</v>
      </c>
      <c r="C7429" s="73" t="s">
        <v>22311</v>
      </c>
      <c r="D7429" s="73" t="s">
        <v>24802</v>
      </c>
      <c r="E7429" s="73" t="s">
        <v>10772</v>
      </c>
      <c r="F7429" s="73" t="s">
        <v>13219</v>
      </c>
      <c r="G7429" s="73" t="s">
        <v>13219</v>
      </c>
      <c r="H7429" s="73" t="s">
        <v>12406</v>
      </c>
      <c r="I7429" s="74">
        <v>9992</v>
      </c>
    </row>
    <row r="7430" spans="1:9" x14ac:dyDescent="0.2">
      <c r="A7430" s="73" t="s">
        <v>22249</v>
      </c>
      <c r="B7430" s="75">
        <v>8005668</v>
      </c>
      <c r="C7430" s="73" t="s">
        <v>24803</v>
      </c>
      <c r="D7430" s="73" t="s">
        <v>24804</v>
      </c>
      <c r="E7430" s="73" t="s">
        <v>10772</v>
      </c>
      <c r="F7430" s="73" t="s">
        <v>10772</v>
      </c>
      <c r="G7430" s="73" t="s">
        <v>10772</v>
      </c>
      <c r="H7430" s="73" t="s">
        <v>12406</v>
      </c>
      <c r="I7430" s="74">
        <v>29400</v>
      </c>
    </row>
    <row r="7431" spans="1:9" x14ac:dyDescent="0.2">
      <c r="A7431" s="73" t="s">
        <v>22249</v>
      </c>
      <c r="B7431" s="75">
        <v>8367435</v>
      </c>
      <c r="C7431" s="73" t="s">
        <v>18849</v>
      </c>
      <c r="D7431" s="73" t="s">
        <v>24805</v>
      </c>
      <c r="E7431" s="73" t="s">
        <v>10772</v>
      </c>
      <c r="F7431" s="73" t="s">
        <v>13219</v>
      </c>
      <c r="G7431" s="73" t="s">
        <v>13219</v>
      </c>
      <c r="H7431" s="73" t="s">
        <v>12406</v>
      </c>
      <c r="I7431" s="74">
        <v>875</v>
      </c>
    </row>
    <row r="7432" spans="1:9" x14ac:dyDescent="0.2">
      <c r="A7432" s="73" t="s">
        <v>22249</v>
      </c>
      <c r="B7432" s="75">
        <v>8027461</v>
      </c>
      <c r="C7432" s="73" t="s">
        <v>13333</v>
      </c>
      <c r="D7432" s="73" t="s">
        <v>24806</v>
      </c>
      <c r="E7432" s="73" t="s">
        <v>10772</v>
      </c>
      <c r="F7432" s="73" t="s">
        <v>12392</v>
      </c>
      <c r="G7432" s="73" t="s">
        <v>12392</v>
      </c>
      <c r="H7432" s="73" t="s">
        <v>10914</v>
      </c>
      <c r="I7432" s="74">
        <v>440</v>
      </c>
    </row>
    <row r="7433" spans="1:9" x14ac:dyDescent="0.2">
      <c r="A7433" s="73" t="s">
        <v>22249</v>
      </c>
      <c r="B7433" s="75">
        <v>8334422</v>
      </c>
      <c r="C7433" s="73" t="s">
        <v>24807</v>
      </c>
      <c r="D7433" s="73" t="s">
        <v>24808</v>
      </c>
      <c r="E7433" s="73" t="s">
        <v>10772</v>
      </c>
      <c r="F7433" s="73" t="s">
        <v>13219</v>
      </c>
      <c r="G7433" s="73" t="s">
        <v>13219</v>
      </c>
      <c r="H7433" s="73" t="s">
        <v>12406</v>
      </c>
      <c r="I7433" s="74">
        <v>1967</v>
      </c>
    </row>
    <row r="7434" spans="1:9" x14ac:dyDescent="0.2">
      <c r="A7434" s="73" t="s">
        <v>22249</v>
      </c>
      <c r="B7434" s="75">
        <v>8016101</v>
      </c>
      <c r="C7434" s="73" t="s">
        <v>18840</v>
      </c>
      <c r="D7434" s="73" t="s">
        <v>24809</v>
      </c>
      <c r="E7434" s="73" t="s">
        <v>10772</v>
      </c>
      <c r="F7434" s="73" t="s">
        <v>13219</v>
      </c>
      <c r="G7434" s="73" t="s">
        <v>13219</v>
      </c>
      <c r="H7434" s="73" t="s">
        <v>12406</v>
      </c>
      <c r="I7434" s="74">
        <v>1625</v>
      </c>
    </row>
    <row r="7435" spans="1:9" x14ac:dyDescent="0.2">
      <c r="A7435" s="73" t="s">
        <v>22249</v>
      </c>
      <c r="B7435" s="75">
        <v>7989869</v>
      </c>
      <c r="C7435" s="73" t="s">
        <v>14573</v>
      </c>
      <c r="D7435" s="73" t="s">
        <v>24810</v>
      </c>
      <c r="E7435" s="73" t="s">
        <v>10772</v>
      </c>
      <c r="F7435" s="73" t="s">
        <v>13996</v>
      </c>
      <c r="G7435" s="73" t="s">
        <v>13996</v>
      </c>
      <c r="H7435" s="73" t="s">
        <v>10914</v>
      </c>
      <c r="I7435" s="74">
        <v>1100</v>
      </c>
    </row>
    <row r="7436" spans="1:9" x14ac:dyDescent="0.2">
      <c r="A7436" s="73" t="s">
        <v>22249</v>
      </c>
      <c r="B7436" s="75">
        <v>8339315</v>
      </c>
      <c r="C7436" s="73" t="s">
        <v>24811</v>
      </c>
      <c r="D7436" s="73" t="s">
        <v>24812</v>
      </c>
      <c r="E7436" s="73" t="s">
        <v>10772</v>
      </c>
      <c r="F7436" s="73" t="s">
        <v>10772</v>
      </c>
      <c r="G7436" s="73" t="s">
        <v>10772</v>
      </c>
      <c r="H7436" s="73" t="s">
        <v>10914</v>
      </c>
      <c r="I7436" s="74">
        <v>1125</v>
      </c>
    </row>
    <row r="7437" spans="1:9" x14ac:dyDescent="0.2">
      <c r="A7437" s="73" t="s">
        <v>22249</v>
      </c>
      <c r="B7437" s="75">
        <v>8026611</v>
      </c>
      <c r="C7437" s="73" t="s">
        <v>11109</v>
      </c>
      <c r="D7437" s="73" t="s">
        <v>24813</v>
      </c>
      <c r="E7437" s="73" t="s">
        <v>10772</v>
      </c>
      <c r="F7437" s="73" t="s">
        <v>11111</v>
      </c>
      <c r="G7437" s="73" t="s">
        <v>11112</v>
      </c>
      <c r="H7437" s="73" t="s">
        <v>10914</v>
      </c>
      <c r="I7437" s="74">
        <v>300</v>
      </c>
    </row>
    <row r="7438" spans="1:9" x14ac:dyDescent="0.2">
      <c r="A7438" s="73" t="s">
        <v>22249</v>
      </c>
      <c r="B7438" s="75">
        <v>8000949</v>
      </c>
      <c r="C7438" s="73" t="s">
        <v>13137</v>
      </c>
      <c r="D7438" s="73" t="s">
        <v>24814</v>
      </c>
      <c r="E7438" s="73" t="s">
        <v>10772</v>
      </c>
      <c r="F7438" s="73" t="s">
        <v>10772</v>
      </c>
      <c r="G7438" s="73" t="s">
        <v>10772</v>
      </c>
      <c r="H7438" s="73" t="s">
        <v>10914</v>
      </c>
      <c r="I7438" s="74">
        <v>539</v>
      </c>
    </row>
    <row r="7439" spans="1:9" x14ac:dyDescent="0.2">
      <c r="A7439" s="73" t="s">
        <v>22249</v>
      </c>
      <c r="B7439" s="75">
        <v>8304840</v>
      </c>
      <c r="C7439" s="73" t="s">
        <v>24815</v>
      </c>
      <c r="D7439" s="73" t="s">
        <v>24816</v>
      </c>
      <c r="E7439" s="73" t="s">
        <v>10772</v>
      </c>
      <c r="F7439" s="73" t="s">
        <v>22281</v>
      </c>
      <c r="G7439" s="73" t="s">
        <v>22281</v>
      </c>
      <c r="H7439" s="73" t="s">
        <v>12406</v>
      </c>
      <c r="I7439" s="74">
        <v>6270</v>
      </c>
    </row>
    <row r="7440" spans="1:9" x14ac:dyDescent="0.2">
      <c r="A7440" s="73" t="s">
        <v>22249</v>
      </c>
      <c r="B7440" s="75">
        <v>8169481</v>
      </c>
      <c r="C7440" s="73" t="s">
        <v>18843</v>
      </c>
      <c r="D7440" s="73" t="s">
        <v>24817</v>
      </c>
      <c r="E7440" s="73" t="s">
        <v>10772</v>
      </c>
      <c r="F7440" s="73" t="s">
        <v>13219</v>
      </c>
      <c r="G7440" s="73" t="s">
        <v>13219</v>
      </c>
      <c r="H7440" s="73" t="s">
        <v>12406</v>
      </c>
      <c r="I7440" s="74">
        <v>2625</v>
      </c>
    </row>
    <row r="7441" spans="1:9" x14ac:dyDescent="0.2">
      <c r="A7441" s="73" t="s">
        <v>22249</v>
      </c>
      <c r="B7441" s="75">
        <v>8334367</v>
      </c>
      <c r="C7441" s="73" t="s">
        <v>18919</v>
      </c>
      <c r="D7441" s="73" t="s">
        <v>24818</v>
      </c>
      <c r="E7441" s="73" t="s">
        <v>10772</v>
      </c>
      <c r="F7441" s="73" t="s">
        <v>13219</v>
      </c>
      <c r="G7441" s="73" t="s">
        <v>13219</v>
      </c>
      <c r="H7441" s="73" t="s">
        <v>12406</v>
      </c>
      <c r="I7441" s="74">
        <v>1252</v>
      </c>
    </row>
    <row r="7442" spans="1:9" x14ac:dyDescent="0.2">
      <c r="A7442" s="73" t="s">
        <v>22249</v>
      </c>
      <c r="B7442" s="75">
        <v>8334261</v>
      </c>
      <c r="C7442" s="73" t="s">
        <v>24819</v>
      </c>
      <c r="D7442" s="73" t="s">
        <v>24820</v>
      </c>
      <c r="E7442" s="73" t="s">
        <v>10772</v>
      </c>
      <c r="F7442" s="73" t="s">
        <v>22281</v>
      </c>
      <c r="G7442" s="73" t="s">
        <v>22281</v>
      </c>
      <c r="H7442" s="73" t="s">
        <v>12406</v>
      </c>
      <c r="I7442" s="74">
        <v>9635</v>
      </c>
    </row>
    <row r="7443" spans="1:9" x14ac:dyDescent="0.2">
      <c r="A7443" s="73" t="s">
        <v>22249</v>
      </c>
      <c r="B7443" s="75">
        <v>8414056</v>
      </c>
      <c r="C7443" s="73" t="s">
        <v>22633</v>
      </c>
      <c r="D7443" s="73" t="s">
        <v>24821</v>
      </c>
      <c r="E7443" s="73" t="s">
        <v>10772</v>
      </c>
      <c r="F7443" s="73" t="s">
        <v>22281</v>
      </c>
      <c r="G7443" s="73" t="s">
        <v>22281</v>
      </c>
      <c r="H7443" s="73" t="s">
        <v>12406</v>
      </c>
      <c r="I7443" s="74">
        <v>8500</v>
      </c>
    </row>
    <row r="7444" spans="1:9" x14ac:dyDescent="0.2">
      <c r="A7444" s="73" t="s">
        <v>22249</v>
      </c>
      <c r="B7444" s="75">
        <v>8402927</v>
      </c>
      <c r="C7444" s="73" t="s">
        <v>24822</v>
      </c>
      <c r="D7444" s="73" t="s">
        <v>24823</v>
      </c>
      <c r="E7444" s="73" t="s">
        <v>10772</v>
      </c>
      <c r="F7444" s="73" t="s">
        <v>22281</v>
      </c>
      <c r="G7444" s="73" t="s">
        <v>22281</v>
      </c>
      <c r="H7444" s="73" t="s">
        <v>12406</v>
      </c>
      <c r="I7444" s="74">
        <v>16000</v>
      </c>
    </row>
    <row r="7445" spans="1:9" x14ac:dyDescent="0.2">
      <c r="A7445" s="73" t="s">
        <v>22249</v>
      </c>
      <c r="B7445" s="75">
        <v>8220522</v>
      </c>
      <c r="C7445" s="73" t="s">
        <v>24824</v>
      </c>
      <c r="D7445" s="73" t="s">
        <v>24825</v>
      </c>
      <c r="E7445" s="73" t="s">
        <v>10772</v>
      </c>
      <c r="F7445" s="73" t="s">
        <v>10772</v>
      </c>
      <c r="G7445" s="73" t="s">
        <v>10772</v>
      </c>
      <c r="H7445" s="73" t="s">
        <v>10914</v>
      </c>
      <c r="I7445" s="74">
        <v>1370</v>
      </c>
    </row>
    <row r="7446" spans="1:9" x14ac:dyDescent="0.2">
      <c r="A7446" s="73" t="s">
        <v>22249</v>
      </c>
      <c r="B7446" s="75">
        <v>8018230</v>
      </c>
      <c r="C7446" s="73" t="s">
        <v>22282</v>
      </c>
      <c r="D7446" s="73" t="s">
        <v>24826</v>
      </c>
      <c r="E7446" s="73" t="s">
        <v>10772</v>
      </c>
      <c r="F7446" s="73" t="s">
        <v>13219</v>
      </c>
      <c r="G7446" s="73" t="s">
        <v>13219</v>
      </c>
      <c r="H7446" s="73" t="s">
        <v>12406</v>
      </c>
      <c r="I7446" s="74">
        <v>625</v>
      </c>
    </row>
    <row r="7447" spans="1:9" x14ac:dyDescent="0.2">
      <c r="A7447" s="73" t="s">
        <v>22249</v>
      </c>
      <c r="B7447" s="75">
        <v>8339293</v>
      </c>
      <c r="C7447" s="73" t="s">
        <v>24393</v>
      </c>
      <c r="D7447" s="73" t="s">
        <v>24827</v>
      </c>
      <c r="E7447" s="73" t="s">
        <v>10772</v>
      </c>
      <c r="F7447" s="73" t="s">
        <v>22281</v>
      </c>
      <c r="G7447" s="73" t="s">
        <v>22281</v>
      </c>
      <c r="H7447" s="73" t="s">
        <v>12406</v>
      </c>
      <c r="I7447" s="74">
        <v>3600</v>
      </c>
    </row>
    <row r="7448" spans="1:9" x14ac:dyDescent="0.2">
      <c r="A7448" s="73" t="s">
        <v>22249</v>
      </c>
      <c r="B7448" s="75">
        <v>8312505</v>
      </c>
      <c r="C7448" s="73" t="s">
        <v>22835</v>
      </c>
      <c r="D7448" s="73" t="s">
        <v>24828</v>
      </c>
      <c r="E7448" s="73" t="s">
        <v>10772</v>
      </c>
      <c r="F7448" s="73" t="s">
        <v>22281</v>
      </c>
      <c r="G7448" s="73" t="s">
        <v>22281</v>
      </c>
      <c r="H7448" s="73" t="s">
        <v>12406</v>
      </c>
      <c r="I7448" s="74">
        <v>4250</v>
      </c>
    </row>
    <row r="7449" spans="1:9" x14ac:dyDescent="0.2">
      <c r="A7449" s="73" t="s">
        <v>22249</v>
      </c>
      <c r="B7449" s="75">
        <v>8222081</v>
      </c>
      <c r="C7449" s="73" t="s">
        <v>14573</v>
      </c>
      <c r="D7449" s="73" t="s">
        <v>24829</v>
      </c>
      <c r="E7449" s="73" t="s">
        <v>10772</v>
      </c>
      <c r="F7449" s="73" t="s">
        <v>13996</v>
      </c>
      <c r="G7449" s="73" t="s">
        <v>13996</v>
      </c>
      <c r="H7449" s="73" t="s">
        <v>10914</v>
      </c>
      <c r="I7449" s="74">
        <v>1100</v>
      </c>
    </row>
    <row r="7450" spans="1:9" x14ac:dyDescent="0.2">
      <c r="A7450" s="73" t="s">
        <v>22249</v>
      </c>
      <c r="B7450" s="75">
        <v>8020931</v>
      </c>
      <c r="C7450" s="73" t="s">
        <v>24341</v>
      </c>
      <c r="D7450" s="73" t="s">
        <v>24830</v>
      </c>
      <c r="E7450" s="73" t="s">
        <v>10772</v>
      </c>
      <c r="F7450" s="73" t="s">
        <v>22281</v>
      </c>
      <c r="G7450" s="73" t="s">
        <v>22281</v>
      </c>
      <c r="H7450" s="73" t="s">
        <v>12406</v>
      </c>
      <c r="I7450" s="74">
        <v>500</v>
      </c>
    </row>
    <row r="7451" spans="1:9" x14ac:dyDescent="0.2">
      <c r="A7451" s="73" t="s">
        <v>22249</v>
      </c>
      <c r="B7451" s="75">
        <v>8347096</v>
      </c>
      <c r="C7451" s="73" t="s">
        <v>14598</v>
      </c>
      <c r="D7451" s="73" t="s">
        <v>24831</v>
      </c>
      <c r="E7451" s="73" t="s">
        <v>10772</v>
      </c>
      <c r="F7451" s="73" t="s">
        <v>13999</v>
      </c>
      <c r="G7451" s="73" t="s">
        <v>13999</v>
      </c>
      <c r="H7451" s="73" t="s">
        <v>10914</v>
      </c>
      <c r="I7451" s="74">
        <v>5100</v>
      </c>
    </row>
    <row r="7452" spans="1:9" x14ac:dyDescent="0.2">
      <c r="A7452" s="73" t="s">
        <v>22249</v>
      </c>
      <c r="B7452" s="75">
        <v>8433010</v>
      </c>
      <c r="C7452" s="73" t="s">
        <v>22924</v>
      </c>
      <c r="D7452" s="73" t="s">
        <v>24832</v>
      </c>
      <c r="E7452" s="73" t="s">
        <v>10772</v>
      </c>
      <c r="F7452" s="73" t="s">
        <v>13219</v>
      </c>
      <c r="G7452" s="73" t="s">
        <v>13219</v>
      </c>
      <c r="H7452" s="73" t="s">
        <v>12406</v>
      </c>
      <c r="I7452" s="74">
        <v>13343</v>
      </c>
    </row>
    <row r="7453" spans="1:9" x14ac:dyDescent="0.2">
      <c r="A7453" s="73" t="s">
        <v>22249</v>
      </c>
      <c r="B7453" s="75">
        <v>8027468</v>
      </c>
      <c r="C7453" s="73" t="s">
        <v>13145</v>
      </c>
      <c r="D7453" s="73" t="s">
        <v>24833</v>
      </c>
      <c r="E7453" s="73" t="s">
        <v>10772</v>
      </c>
      <c r="F7453" s="73" t="s">
        <v>10772</v>
      </c>
      <c r="G7453" s="73" t="s">
        <v>12392</v>
      </c>
      <c r="H7453" s="73" t="s">
        <v>10914</v>
      </c>
      <c r="I7453" s="74">
        <v>315</v>
      </c>
    </row>
    <row r="7454" spans="1:9" x14ac:dyDescent="0.2">
      <c r="A7454" s="73" t="s">
        <v>22249</v>
      </c>
      <c r="B7454" s="75">
        <v>8286027</v>
      </c>
      <c r="C7454" s="73" t="s">
        <v>24834</v>
      </c>
      <c r="D7454" s="73" t="s">
        <v>24835</v>
      </c>
      <c r="E7454" s="73" t="s">
        <v>10772</v>
      </c>
      <c r="F7454" s="73" t="s">
        <v>13219</v>
      </c>
      <c r="G7454" s="73" t="s">
        <v>13219</v>
      </c>
      <c r="H7454" s="73" t="s">
        <v>12406</v>
      </c>
      <c r="I7454" s="74">
        <v>1667</v>
      </c>
    </row>
    <row r="7455" spans="1:9" x14ac:dyDescent="0.2">
      <c r="A7455" s="73" t="s">
        <v>22249</v>
      </c>
      <c r="B7455" s="75">
        <v>8222895</v>
      </c>
      <c r="C7455" s="73" t="s">
        <v>13145</v>
      </c>
      <c r="D7455" s="73" t="s">
        <v>24836</v>
      </c>
      <c r="E7455" s="73" t="s">
        <v>10772</v>
      </c>
      <c r="F7455" s="73" t="s">
        <v>12392</v>
      </c>
      <c r="G7455" s="73" t="s">
        <v>12392</v>
      </c>
      <c r="H7455" s="73" t="s">
        <v>10914</v>
      </c>
      <c r="I7455" s="74">
        <v>315</v>
      </c>
    </row>
    <row r="7456" spans="1:9" x14ac:dyDescent="0.2">
      <c r="A7456" s="73" t="s">
        <v>22249</v>
      </c>
      <c r="B7456" s="75">
        <v>7989546</v>
      </c>
      <c r="C7456" s="73" t="s">
        <v>14450</v>
      </c>
      <c r="D7456" s="73" t="s">
        <v>24837</v>
      </c>
      <c r="E7456" s="73" t="s">
        <v>10772</v>
      </c>
      <c r="F7456" s="73" t="s">
        <v>13996</v>
      </c>
      <c r="G7456" s="73" t="s">
        <v>13996</v>
      </c>
      <c r="H7456" s="73" t="s">
        <v>10914</v>
      </c>
      <c r="I7456" s="74">
        <v>425</v>
      </c>
    </row>
    <row r="7457" spans="1:9" x14ac:dyDescent="0.2">
      <c r="A7457" s="73" t="s">
        <v>22249</v>
      </c>
      <c r="B7457" s="75">
        <v>8012313</v>
      </c>
      <c r="C7457" s="73" t="s">
        <v>24838</v>
      </c>
      <c r="D7457" s="73" t="s">
        <v>24839</v>
      </c>
      <c r="E7457" s="73" t="s">
        <v>10772</v>
      </c>
      <c r="F7457" s="73" t="s">
        <v>10772</v>
      </c>
      <c r="G7457" s="73" t="s">
        <v>10772</v>
      </c>
      <c r="H7457" s="73" t="s">
        <v>10914</v>
      </c>
      <c r="I7457" s="74">
        <v>2000</v>
      </c>
    </row>
    <row r="7458" spans="1:9" x14ac:dyDescent="0.2">
      <c r="A7458" s="73" t="s">
        <v>22249</v>
      </c>
      <c r="B7458" s="75">
        <v>8373012</v>
      </c>
      <c r="C7458" s="73" t="s">
        <v>18860</v>
      </c>
      <c r="D7458" s="73" t="s">
        <v>24840</v>
      </c>
      <c r="E7458" s="73" t="s">
        <v>10772</v>
      </c>
      <c r="F7458" s="73" t="s">
        <v>13219</v>
      </c>
      <c r="G7458" s="73" t="s">
        <v>13219</v>
      </c>
      <c r="H7458" s="73" t="s">
        <v>12406</v>
      </c>
      <c r="I7458" s="74">
        <v>1125</v>
      </c>
    </row>
    <row r="7459" spans="1:9" x14ac:dyDescent="0.2">
      <c r="A7459" s="73" t="s">
        <v>22249</v>
      </c>
      <c r="B7459" s="75">
        <v>8000889</v>
      </c>
      <c r="C7459" s="73" t="s">
        <v>24841</v>
      </c>
      <c r="D7459" s="73" t="s">
        <v>24842</v>
      </c>
      <c r="E7459" s="73" t="s">
        <v>10772</v>
      </c>
      <c r="F7459" s="73" t="s">
        <v>10772</v>
      </c>
      <c r="G7459" s="73" t="s">
        <v>24843</v>
      </c>
      <c r="H7459" s="73" t="s">
        <v>10914</v>
      </c>
      <c r="I7459" s="74">
        <v>288</v>
      </c>
    </row>
    <row r="7460" spans="1:9" x14ac:dyDescent="0.2">
      <c r="A7460" s="73" t="s">
        <v>22249</v>
      </c>
      <c r="B7460" s="75">
        <v>7990102</v>
      </c>
      <c r="C7460" s="73" t="s">
        <v>14763</v>
      </c>
      <c r="D7460" s="73" t="s">
        <v>24844</v>
      </c>
      <c r="E7460" s="73" t="s">
        <v>10772</v>
      </c>
      <c r="F7460" s="73" t="s">
        <v>13996</v>
      </c>
      <c r="G7460" s="73" t="s">
        <v>13996</v>
      </c>
      <c r="H7460" s="73" t="s">
        <v>10914</v>
      </c>
      <c r="I7460" s="74">
        <v>1825</v>
      </c>
    </row>
    <row r="7461" spans="1:9" x14ac:dyDescent="0.2">
      <c r="A7461" s="73" t="s">
        <v>22249</v>
      </c>
      <c r="B7461" s="75">
        <v>8017526</v>
      </c>
      <c r="C7461" s="73" t="s">
        <v>22260</v>
      </c>
      <c r="D7461" s="73" t="s">
        <v>24845</v>
      </c>
      <c r="E7461" s="73" t="s">
        <v>10772</v>
      </c>
      <c r="F7461" s="73" t="s">
        <v>13219</v>
      </c>
      <c r="G7461" s="73" t="s">
        <v>13219</v>
      </c>
      <c r="H7461" s="73" t="s">
        <v>12406</v>
      </c>
      <c r="I7461" s="74">
        <v>190</v>
      </c>
    </row>
    <row r="7462" spans="1:9" x14ac:dyDescent="0.2">
      <c r="A7462" s="73" t="s">
        <v>22249</v>
      </c>
      <c r="B7462" s="75">
        <v>8017409</v>
      </c>
      <c r="C7462" s="73" t="s">
        <v>22260</v>
      </c>
      <c r="D7462" s="73" t="s">
        <v>24846</v>
      </c>
      <c r="E7462" s="73" t="s">
        <v>10772</v>
      </c>
      <c r="F7462" s="73" t="s">
        <v>13219</v>
      </c>
      <c r="G7462" s="73" t="s">
        <v>13219</v>
      </c>
      <c r="H7462" s="73" t="s">
        <v>12406</v>
      </c>
      <c r="I7462" s="74">
        <v>238</v>
      </c>
    </row>
    <row r="7463" spans="1:9" x14ac:dyDescent="0.2">
      <c r="A7463" s="73" t="s">
        <v>22249</v>
      </c>
      <c r="B7463" s="75">
        <v>7996890</v>
      </c>
      <c r="C7463" s="73" t="s">
        <v>22580</v>
      </c>
      <c r="D7463" s="73" t="s">
        <v>24847</v>
      </c>
      <c r="E7463" s="73" t="s">
        <v>10772</v>
      </c>
      <c r="F7463" s="73" t="s">
        <v>10772</v>
      </c>
      <c r="G7463" s="73" t="s">
        <v>10772</v>
      </c>
      <c r="H7463" s="73" t="s">
        <v>10914</v>
      </c>
      <c r="I7463" s="74">
        <v>1425</v>
      </c>
    </row>
    <row r="7464" spans="1:9" x14ac:dyDescent="0.2">
      <c r="A7464" s="73" t="s">
        <v>22249</v>
      </c>
      <c r="B7464" s="75">
        <v>8264319</v>
      </c>
      <c r="C7464" s="73" t="s">
        <v>14583</v>
      </c>
      <c r="D7464" s="73" t="s">
        <v>24848</v>
      </c>
      <c r="E7464" s="73" t="s">
        <v>10772</v>
      </c>
      <c r="F7464" s="73" t="s">
        <v>14585</v>
      </c>
      <c r="G7464" s="73" t="s">
        <v>14585</v>
      </c>
      <c r="H7464" s="73" t="s">
        <v>12406</v>
      </c>
      <c r="I7464" s="74">
        <v>30000</v>
      </c>
    </row>
    <row r="7465" spans="1:9" x14ac:dyDescent="0.2">
      <c r="A7465" s="73" t="s">
        <v>22249</v>
      </c>
      <c r="B7465" s="75">
        <v>8318402</v>
      </c>
      <c r="C7465" s="73" t="s">
        <v>18919</v>
      </c>
      <c r="D7465" s="73" t="s">
        <v>24849</v>
      </c>
      <c r="E7465" s="73" t="s">
        <v>10772</v>
      </c>
      <c r="F7465" s="73" t="s">
        <v>13219</v>
      </c>
      <c r="G7465" s="73" t="s">
        <v>13219</v>
      </c>
      <c r="H7465" s="73" t="s">
        <v>12406</v>
      </c>
      <c r="I7465" s="74">
        <v>1375</v>
      </c>
    </row>
    <row r="7466" spans="1:9" x14ac:dyDescent="0.2">
      <c r="A7466" s="73" t="s">
        <v>22249</v>
      </c>
      <c r="B7466" s="75">
        <v>8347215</v>
      </c>
      <c r="C7466" s="73" t="s">
        <v>18860</v>
      </c>
      <c r="D7466" s="73" t="s">
        <v>24850</v>
      </c>
      <c r="E7466" s="73" t="s">
        <v>10772</v>
      </c>
      <c r="F7466" s="73" t="s">
        <v>13219</v>
      </c>
      <c r="G7466" s="73" t="s">
        <v>13219</v>
      </c>
      <c r="H7466" s="73" t="s">
        <v>12406</v>
      </c>
      <c r="I7466" s="74">
        <v>1125</v>
      </c>
    </row>
    <row r="7467" spans="1:9" x14ac:dyDescent="0.2">
      <c r="A7467" s="73" t="s">
        <v>22249</v>
      </c>
      <c r="B7467" s="75">
        <v>8016820</v>
      </c>
      <c r="C7467" s="73" t="s">
        <v>18726</v>
      </c>
      <c r="D7467" s="73" t="s">
        <v>24851</v>
      </c>
      <c r="E7467" s="73" t="s">
        <v>10772</v>
      </c>
      <c r="F7467" s="73" t="s">
        <v>13219</v>
      </c>
      <c r="G7467" s="73" t="s">
        <v>13219</v>
      </c>
      <c r="H7467" s="73" t="s">
        <v>12406</v>
      </c>
      <c r="I7467" s="74">
        <v>2125</v>
      </c>
    </row>
    <row r="7468" spans="1:9" x14ac:dyDescent="0.2">
      <c r="A7468" s="73" t="s">
        <v>22249</v>
      </c>
      <c r="B7468" s="75">
        <v>7991259</v>
      </c>
      <c r="C7468" s="73" t="s">
        <v>24852</v>
      </c>
      <c r="D7468" s="73" t="s">
        <v>24853</v>
      </c>
      <c r="E7468" s="73" t="s">
        <v>10772</v>
      </c>
      <c r="F7468" s="73" t="s">
        <v>10772</v>
      </c>
      <c r="G7468" s="73" t="s">
        <v>10772</v>
      </c>
      <c r="H7468" s="73" t="s">
        <v>11399</v>
      </c>
      <c r="I7468" s="74">
        <v>1725</v>
      </c>
    </row>
    <row r="7469" spans="1:9" x14ac:dyDescent="0.2">
      <c r="A7469" s="73" t="s">
        <v>22249</v>
      </c>
      <c r="B7469" s="75">
        <v>8019858</v>
      </c>
      <c r="C7469" s="73" t="s">
        <v>22601</v>
      </c>
      <c r="D7469" s="73" t="s">
        <v>24854</v>
      </c>
      <c r="E7469" s="73" t="s">
        <v>10772</v>
      </c>
      <c r="F7469" s="73" t="s">
        <v>13219</v>
      </c>
      <c r="G7469" s="73" t="s">
        <v>13219</v>
      </c>
      <c r="H7469" s="73" t="s">
        <v>12406</v>
      </c>
      <c r="I7469" s="74">
        <v>440</v>
      </c>
    </row>
    <row r="7470" spans="1:9" x14ac:dyDescent="0.2">
      <c r="A7470" s="73" t="s">
        <v>22249</v>
      </c>
      <c r="B7470" s="75">
        <v>8313960</v>
      </c>
      <c r="C7470" s="73" t="s">
        <v>22260</v>
      </c>
      <c r="D7470" s="73" t="s">
        <v>24855</v>
      </c>
      <c r="E7470" s="73" t="s">
        <v>10772</v>
      </c>
      <c r="F7470" s="73" t="s">
        <v>13219</v>
      </c>
      <c r="G7470" s="73" t="s">
        <v>13219</v>
      </c>
      <c r="H7470" s="73" t="s">
        <v>12406</v>
      </c>
      <c r="I7470" s="74">
        <v>190</v>
      </c>
    </row>
    <row r="7471" spans="1:9" x14ac:dyDescent="0.2">
      <c r="A7471" s="73" t="s">
        <v>22249</v>
      </c>
      <c r="B7471" s="75">
        <v>8299895</v>
      </c>
      <c r="C7471" s="73" t="s">
        <v>22722</v>
      </c>
      <c r="D7471" s="73" t="s">
        <v>24856</v>
      </c>
      <c r="E7471" s="73" t="s">
        <v>10772</v>
      </c>
      <c r="F7471" s="73" t="s">
        <v>22348</v>
      </c>
      <c r="G7471" s="73" t="s">
        <v>22429</v>
      </c>
      <c r="H7471" s="73" t="s">
        <v>12406</v>
      </c>
      <c r="I7471" s="74">
        <v>8160</v>
      </c>
    </row>
    <row r="7472" spans="1:9" x14ac:dyDescent="0.2">
      <c r="A7472" s="73" t="s">
        <v>22249</v>
      </c>
      <c r="B7472" s="75">
        <v>8220365</v>
      </c>
      <c r="C7472" s="73" t="s">
        <v>24857</v>
      </c>
      <c r="D7472" s="73" t="s">
        <v>24858</v>
      </c>
      <c r="E7472" s="73" t="s">
        <v>10772</v>
      </c>
      <c r="F7472" s="73" t="s">
        <v>22416</v>
      </c>
      <c r="G7472" s="73" t="s">
        <v>22416</v>
      </c>
      <c r="H7472" s="73" t="s">
        <v>12406</v>
      </c>
      <c r="I7472" s="74">
        <v>20527</v>
      </c>
    </row>
    <row r="7473" spans="1:9" x14ac:dyDescent="0.2">
      <c r="A7473" s="73" t="s">
        <v>22249</v>
      </c>
      <c r="B7473" s="75">
        <v>8220574</v>
      </c>
      <c r="C7473" s="73" t="s">
        <v>24859</v>
      </c>
      <c r="D7473" s="73" t="s">
        <v>24860</v>
      </c>
      <c r="E7473" s="73" t="s">
        <v>10772</v>
      </c>
      <c r="F7473" s="73" t="s">
        <v>24861</v>
      </c>
      <c r="G7473" s="73" t="s">
        <v>24861</v>
      </c>
      <c r="H7473" s="73" t="s">
        <v>19218</v>
      </c>
      <c r="I7473" s="74">
        <v>76</v>
      </c>
    </row>
    <row r="7474" spans="1:9" x14ac:dyDescent="0.2">
      <c r="A7474" s="73" t="s">
        <v>22249</v>
      </c>
      <c r="B7474" s="75">
        <v>8006572</v>
      </c>
      <c r="C7474" s="73" t="s">
        <v>24130</v>
      </c>
      <c r="D7474" s="73" t="s">
        <v>24862</v>
      </c>
      <c r="E7474" s="73" t="s">
        <v>10772</v>
      </c>
      <c r="F7474" s="73" t="s">
        <v>13219</v>
      </c>
      <c r="G7474" s="73" t="s">
        <v>13219</v>
      </c>
      <c r="H7474" s="73" t="s">
        <v>12406</v>
      </c>
      <c r="I7474" s="74">
        <v>12705</v>
      </c>
    </row>
    <row r="7475" spans="1:9" x14ac:dyDescent="0.2">
      <c r="A7475" s="73" t="s">
        <v>22249</v>
      </c>
      <c r="B7475" s="75">
        <v>8403415</v>
      </c>
      <c r="C7475" s="73" t="s">
        <v>22282</v>
      </c>
      <c r="D7475" s="73" t="s">
        <v>24863</v>
      </c>
      <c r="E7475" s="73" t="s">
        <v>10772</v>
      </c>
      <c r="F7475" s="73" t="s">
        <v>13219</v>
      </c>
      <c r="G7475" s="73" t="s">
        <v>13219</v>
      </c>
      <c r="H7475" s="73" t="s">
        <v>12406</v>
      </c>
      <c r="I7475" s="74">
        <v>615</v>
      </c>
    </row>
    <row r="7476" spans="1:9" x14ac:dyDescent="0.2">
      <c r="A7476" s="73" t="s">
        <v>22249</v>
      </c>
      <c r="B7476" s="75">
        <v>8427996</v>
      </c>
      <c r="C7476" s="73" t="s">
        <v>18849</v>
      </c>
      <c r="D7476" s="73" t="s">
        <v>24864</v>
      </c>
      <c r="E7476" s="73" t="s">
        <v>10772</v>
      </c>
      <c r="F7476" s="73" t="s">
        <v>13219</v>
      </c>
      <c r="G7476" s="73" t="s">
        <v>13219</v>
      </c>
      <c r="H7476" s="73" t="s">
        <v>12406</v>
      </c>
      <c r="I7476" s="74">
        <v>785</v>
      </c>
    </row>
    <row r="7477" spans="1:9" x14ac:dyDescent="0.2">
      <c r="A7477" s="73" t="s">
        <v>22249</v>
      </c>
      <c r="B7477" s="75">
        <v>7998313</v>
      </c>
      <c r="C7477" s="73" t="s">
        <v>22955</v>
      </c>
      <c r="D7477" s="73" t="s">
        <v>24865</v>
      </c>
      <c r="E7477" s="73" t="s">
        <v>10772</v>
      </c>
      <c r="F7477" s="73" t="s">
        <v>10772</v>
      </c>
      <c r="G7477" s="73" t="s">
        <v>10772</v>
      </c>
      <c r="H7477" s="73" t="s">
        <v>10914</v>
      </c>
      <c r="I7477" s="74">
        <v>1875</v>
      </c>
    </row>
    <row r="7478" spans="1:9" x14ac:dyDescent="0.2">
      <c r="A7478" s="73" t="s">
        <v>22249</v>
      </c>
      <c r="B7478" s="75">
        <v>8006142</v>
      </c>
      <c r="C7478" s="73" t="s">
        <v>22695</v>
      </c>
      <c r="D7478" s="73" t="s">
        <v>24866</v>
      </c>
      <c r="E7478" s="73" t="s">
        <v>10772</v>
      </c>
      <c r="F7478" s="73" t="s">
        <v>22544</v>
      </c>
      <c r="G7478" s="73" t="s">
        <v>22473</v>
      </c>
      <c r="H7478" s="73" t="s">
        <v>12406</v>
      </c>
      <c r="I7478" s="74">
        <v>31000</v>
      </c>
    </row>
    <row r="7479" spans="1:9" x14ac:dyDescent="0.2">
      <c r="A7479" s="73" t="s">
        <v>22249</v>
      </c>
      <c r="B7479" s="75">
        <v>8313597</v>
      </c>
      <c r="C7479" s="73" t="s">
        <v>12656</v>
      </c>
      <c r="D7479" s="73" t="s">
        <v>24867</v>
      </c>
      <c r="E7479" s="73" t="s">
        <v>10772</v>
      </c>
      <c r="F7479" s="73" t="s">
        <v>12434</v>
      </c>
      <c r="G7479" s="73" t="s">
        <v>11112</v>
      </c>
      <c r="H7479" s="73" t="s">
        <v>10914</v>
      </c>
      <c r="I7479" s="74">
        <v>18475</v>
      </c>
    </row>
    <row r="7480" spans="1:9" x14ac:dyDescent="0.2">
      <c r="A7480" s="73" t="s">
        <v>22249</v>
      </c>
      <c r="B7480" s="75">
        <v>8003551</v>
      </c>
      <c r="C7480" s="73" t="s">
        <v>24868</v>
      </c>
      <c r="D7480" s="73" t="s">
        <v>24869</v>
      </c>
      <c r="E7480" s="73" t="s">
        <v>10772</v>
      </c>
      <c r="F7480" s="73" t="s">
        <v>11362</v>
      </c>
      <c r="G7480" s="73" t="s">
        <v>11362</v>
      </c>
      <c r="H7480" s="73" t="s">
        <v>10914</v>
      </c>
      <c r="I7480" s="74">
        <v>260</v>
      </c>
    </row>
    <row r="7481" spans="1:9" x14ac:dyDescent="0.2">
      <c r="A7481" s="73" t="s">
        <v>22249</v>
      </c>
      <c r="B7481" s="75">
        <v>8002546</v>
      </c>
      <c r="C7481" s="73" t="s">
        <v>22663</v>
      </c>
      <c r="D7481" s="73" t="s">
        <v>24870</v>
      </c>
      <c r="E7481" s="73" t="s">
        <v>10772</v>
      </c>
      <c r="F7481" s="73" t="s">
        <v>22281</v>
      </c>
      <c r="G7481" s="73" t="s">
        <v>22281</v>
      </c>
      <c r="H7481" s="73" t="s">
        <v>12406</v>
      </c>
      <c r="I7481" s="74">
        <v>1750</v>
      </c>
    </row>
    <row r="7482" spans="1:9" x14ac:dyDescent="0.2">
      <c r="A7482" s="73" t="s">
        <v>22249</v>
      </c>
      <c r="B7482" s="75">
        <v>8023186</v>
      </c>
      <c r="C7482" s="73" t="s">
        <v>24871</v>
      </c>
      <c r="D7482" s="73" t="s">
        <v>24872</v>
      </c>
      <c r="E7482" s="73" t="s">
        <v>10772</v>
      </c>
      <c r="F7482" s="73" t="s">
        <v>10772</v>
      </c>
      <c r="G7482" s="73" t="s">
        <v>10772</v>
      </c>
      <c r="H7482" s="73" t="s">
        <v>10914</v>
      </c>
      <c r="I7482" s="74">
        <v>647</v>
      </c>
    </row>
    <row r="7483" spans="1:9" x14ac:dyDescent="0.2">
      <c r="A7483" s="73" t="s">
        <v>22249</v>
      </c>
      <c r="B7483" s="75">
        <v>7995901</v>
      </c>
      <c r="C7483" s="73" t="s">
        <v>12782</v>
      </c>
      <c r="D7483" s="73" t="s">
        <v>24873</v>
      </c>
      <c r="E7483" s="73" t="s">
        <v>10772</v>
      </c>
      <c r="F7483" s="73" t="s">
        <v>10772</v>
      </c>
      <c r="G7483" s="73" t="s">
        <v>10772</v>
      </c>
      <c r="H7483" s="73" t="s">
        <v>10914</v>
      </c>
      <c r="I7483" s="74">
        <v>2935</v>
      </c>
    </row>
    <row r="7484" spans="1:9" x14ac:dyDescent="0.2">
      <c r="A7484" s="73" t="s">
        <v>22249</v>
      </c>
      <c r="B7484" s="75">
        <v>8440432</v>
      </c>
      <c r="C7484" s="73" t="s">
        <v>18726</v>
      </c>
      <c r="D7484" s="73" t="s">
        <v>24874</v>
      </c>
      <c r="E7484" s="73" t="s">
        <v>10772</v>
      </c>
      <c r="F7484" s="73" t="s">
        <v>13219</v>
      </c>
      <c r="G7484" s="73" t="s">
        <v>13219</v>
      </c>
      <c r="H7484" s="73" t="s">
        <v>12406</v>
      </c>
      <c r="I7484" s="74">
        <v>2155</v>
      </c>
    </row>
    <row r="7485" spans="1:9" x14ac:dyDescent="0.2">
      <c r="A7485" s="73" t="s">
        <v>22249</v>
      </c>
      <c r="B7485" s="75">
        <v>8004523</v>
      </c>
      <c r="C7485" s="73" t="s">
        <v>13042</v>
      </c>
      <c r="D7485" s="73" t="s">
        <v>24875</v>
      </c>
      <c r="E7485" s="73" t="s">
        <v>10772</v>
      </c>
      <c r="F7485" s="73" t="s">
        <v>10772</v>
      </c>
      <c r="G7485" s="73" t="s">
        <v>12392</v>
      </c>
      <c r="H7485" s="73" t="s">
        <v>10914</v>
      </c>
      <c r="I7485" s="74">
        <v>190</v>
      </c>
    </row>
    <row r="7486" spans="1:9" x14ac:dyDescent="0.2">
      <c r="A7486" s="73" t="s">
        <v>22249</v>
      </c>
      <c r="B7486" s="75">
        <v>8326735</v>
      </c>
      <c r="C7486" s="73" t="s">
        <v>22657</v>
      </c>
      <c r="D7486" s="73" t="s">
        <v>24876</v>
      </c>
      <c r="E7486" s="73" t="s">
        <v>10772</v>
      </c>
      <c r="F7486" s="73" t="s">
        <v>10772</v>
      </c>
      <c r="G7486" s="73" t="s">
        <v>10772</v>
      </c>
      <c r="H7486" s="73" t="s">
        <v>10914</v>
      </c>
      <c r="I7486" s="74">
        <v>1875</v>
      </c>
    </row>
    <row r="7487" spans="1:9" x14ac:dyDescent="0.2">
      <c r="A7487" s="73" t="s">
        <v>22249</v>
      </c>
      <c r="B7487" s="75">
        <v>8022598</v>
      </c>
      <c r="C7487" s="73" t="s">
        <v>24877</v>
      </c>
      <c r="D7487" s="73" t="s">
        <v>24878</v>
      </c>
      <c r="E7487" s="73" t="s">
        <v>10772</v>
      </c>
      <c r="F7487" s="73" t="s">
        <v>14381</v>
      </c>
      <c r="G7487" s="73" t="s">
        <v>14381</v>
      </c>
      <c r="H7487" s="73" t="s">
        <v>12406</v>
      </c>
      <c r="I7487" s="74">
        <v>275</v>
      </c>
    </row>
    <row r="7488" spans="1:9" x14ac:dyDescent="0.2">
      <c r="A7488" s="73" t="s">
        <v>22249</v>
      </c>
      <c r="B7488" s="75">
        <v>8016779</v>
      </c>
      <c r="C7488" s="73" t="s">
        <v>18919</v>
      </c>
      <c r="D7488" s="73" t="s">
        <v>24879</v>
      </c>
      <c r="E7488" s="73" t="s">
        <v>10772</v>
      </c>
      <c r="F7488" s="73" t="s">
        <v>13219</v>
      </c>
      <c r="G7488" s="73" t="s">
        <v>13219</v>
      </c>
      <c r="H7488" s="73" t="s">
        <v>12406</v>
      </c>
      <c r="I7488" s="74">
        <v>1375</v>
      </c>
    </row>
    <row r="7489" spans="1:9" x14ac:dyDescent="0.2">
      <c r="A7489" s="73" t="s">
        <v>22249</v>
      </c>
      <c r="B7489" s="75">
        <v>8169688</v>
      </c>
      <c r="C7489" s="73" t="s">
        <v>23833</v>
      </c>
      <c r="D7489" s="73" t="s">
        <v>24880</v>
      </c>
      <c r="E7489" s="73" t="s">
        <v>10772</v>
      </c>
      <c r="F7489" s="73" t="s">
        <v>14381</v>
      </c>
      <c r="G7489" s="73" t="s">
        <v>14381</v>
      </c>
      <c r="H7489" s="73" t="s">
        <v>12406</v>
      </c>
      <c r="I7489" s="74">
        <v>501</v>
      </c>
    </row>
    <row r="7490" spans="1:9" x14ac:dyDescent="0.2">
      <c r="A7490" s="73" t="s">
        <v>22249</v>
      </c>
      <c r="B7490" s="75">
        <v>8020148</v>
      </c>
      <c r="C7490" s="73" t="s">
        <v>24881</v>
      </c>
      <c r="D7490" s="73" t="s">
        <v>24882</v>
      </c>
      <c r="E7490" s="73" t="s">
        <v>10772</v>
      </c>
      <c r="F7490" s="73" t="s">
        <v>10772</v>
      </c>
      <c r="G7490" s="73" t="s">
        <v>10772</v>
      </c>
      <c r="H7490" s="73" t="s">
        <v>10914</v>
      </c>
      <c r="I7490" s="74">
        <v>3559</v>
      </c>
    </row>
    <row r="7491" spans="1:9" x14ac:dyDescent="0.2">
      <c r="A7491" s="73" t="s">
        <v>22249</v>
      </c>
      <c r="B7491" s="75">
        <v>8024347</v>
      </c>
      <c r="C7491" s="73" t="s">
        <v>24883</v>
      </c>
      <c r="D7491" s="73" t="s">
        <v>24884</v>
      </c>
      <c r="E7491" s="73" t="s">
        <v>10772</v>
      </c>
      <c r="F7491" s="73" t="s">
        <v>10772</v>
      </c>
      <c r="G7491" s="73" t="s">
        <v>10772</v>
      </c>
      <c r="H7491" s="73" t="s">
        <v>10914</v>
      </c>
      <c r="I7491" s="74">
        <v>459</v>
      </c>
    </row>
    <row r="7492" spans="1:9" x14ac:dyDescent="0.2">
      <c r="A7492" s="73" t="s">
        <v>22249</v>
      </c>
      <c r="B7492" s="75">
        <v>7986928</v>
      </c>
      <c r="C7492" s="73" t="s">
        <v>22311</v>
      </c>
      <c r="D7492" s="73" t="s">
        <v>24885</v>
      </c>
      <c r="E7492" s="73" t="s">
        <v>10772</v>
      </c>
      <c r="F7492" s="73" t="s">
        <v>13219</v>
      </c>
      <c r="G7492" s="73" t="s">
        <v>13219</v>
      </c>
      <c r="H7492" s="73" t="s">
        <v>12406</v>
      </c>
      <c r="I7492" s="74">
        <v>9694</v>
      </c>
    </row>
    <row r="7493" spans="1:9" x14ac:dyDescent="0.2">
      <c r="A7493" s="73" t="s">
        <v>22249</v>
      </c>
      <c r="B7493" s="75">
        <v>8005033</v>
      </c>
      <c r="C7493" s="73" t="s">
        <v>22289</v>
      </c>
      <c r="D7493" s="73" t="s">
        <v>24886</v>
      </c>
      <c r="E7493" s="73" t="s">
        <v>10772</v>
      </c>
      <c r="F7493" s="73" t="s">
        <v>22281</v>
      </c>
      <c r="G7493" s="73" t="s">
        <v>22281</v>
      </c>
      <c r="H7493" s="73" t="s">
        <v>12406</v>
      </c>
      <c r="I7493" s="74">
        <v>8415</v>
      </c>
    </row>
    <row r="7494" spans="1:9" x14ac:dyDescent="0.2">
      <c r="A7494" s="73" t="s">
        <v>22249</v>
      </c>
      <c r="B7494" s="75">
        <v>8422975</v>
      </c>
      <c r="C7494" s="73" t="s">
        <v>22250</v>
      </c>
      <c r="D7494" s="73" t="s">
        <v>24887</v>
      </c>
      <c r="E7494" s="73" t="s">
        <v>10772</v>
      </c>
      <c r="F7494" s="73" t="s">
        <v>13219</v>
      </c>
      <c r="G7494" s="73" t="s">
        <v>13219</v>
      </c>
      <c r="H7494" s="73" t="s">
        <v>12406</v>
      </c>
      <c r="I7494" s="74">
        <v>5500</v>
      </c>
    </row>
    <row r="7495" spans="1:9" x14ac:dyDescent="0.2">
      <c r="A7495" s="73" t="s">
        <v>22249</v>
      </c>
      <c r="B7495" s="75">
        <v>8264403</v>
      </c>
      <c r="C7495" s="73" t="s">
        <v>22477</v>
      </c>
      <c r="D7495" s="73" t="s">
        <v>24888</v>
      </c>
      <c r="E7495" s="73" t="s">
        <v>10772</v>
      </c>
      <c r="F7495" s="73" t="s">
        <v>22348</v>
      </c>
      <c r="G7495" s="73" t="s">
        <v>22479</v>
      </c>
      <c r="H7495" s="73" t="s">
        <v>12406</v>
      </c>
      <c r="I7495" s="74">
        <v>4050</v>
      </c>
    </row>
    <row r="7496" spans="1:9" x14ac:dyDescent="0.2">
      <c r="A7496" s="73" t="s">
        <v>22249</v>
      </c>
      <c r="B7496" s="75">
        <v>8000970</v>
      </c>
      <c r="C7496" s="73" t="s">
        <v>13145</v>
      </c>
      <c r="D7496" s="73" t="s">
        <v>24889</v>
      </c>
      <c r="E7496" s="73" t="s">
        <v>10772</v>
      </c>
      <c r="F7496" s="73" t="s">
        <v>10772</v>
      </c>
      <c r="G7496" s="73" t="s">
        <v>12392</v>
      </c>
      <c r="H7496" s="73" t="s">
        <v>10914</v>
      </c>
      <c r="I7496" s="74">
        <v>315</v>
      </c>
    </row>
    <row r="7497" spans="1:9" x14ac:dyDescent="0.2">
      <c r="A7497" s="73" t="s">
        <v>22249</v>
      </c>
      <c r="B7497" s="75">
        <v>8014334</v>
      </c>
      <c r="C7497" s="73" t="s">
        <v>22282</v>
      </c>
      <c r="D7497" s="73" t="s">
        <v>24890</v>
      </c>
      <c r="E7497" s="73" t="s">
        <v>10772</v>
      </c>
      <c r="F7497" s="73" t="s">
        <v>13219</v>
      </c>
      <c r="G7497" s="73" t="s">
        <v>13219</v>
      </c>
      <c r="H7497" s="73" t="s">
        <v>12406</v>
      </c>
      <c r="I7497" s="74">
        <v>600</v>
      </c>
    </row>
    <row r="7498" spans="1:9" x14ac:dyDescent="0.2">
      <c r="A7498" s="73" t="s">
        <v>22249</v>
      </c>
      <c r="B7498" s="75">
        <v>8394900</v>
      </c>
      <c r="C7498" s="73" t="s">
        <v>18860</v>
      </c>
      <c r="D7498" s="73" t="s">
        <v>24891</v>
      </c>
      <c r="E7498" s="73" t="s">
        <v>10772</v>
      </c>
      <c r="F7498" s="73" t="s">
        <v>13219</v>
      </c>
      <c r="G7498" s="73" t="s">
        <v>13219</v>
      </c>
      <c r="H7498" s="73" t="s">
        <v>12406</v>
      </c>
      <c r="I7498" s="74">
        <v>1245</v>
      </c>
    </row>
    <row r="7499" spans="1:9" x14ac:dyDescent="0.2">
      <c r="A7499" s="73" t="s">
        <v>22249</v>
      </c>
      <c r="B7499" s="75">
        <v>8339957</v>
      </c>
      <c r="C7499" s="73" t="s">
        <v>22311</v>
      </c>
      <c r="D7499" s="73" t="s">
        <v>24892</v>
      </c>
      <c r="E7499" s="73" t="s">
        <v>10772</v>
      </c>
      <c r="F7499" s="73" t="s">
        <v>13219</v>
      </c>
      <c r="G7499" s="73" t="s">
        <v>13219</v>
      </c>
      <c r="H7499" s="73" t="s">
        <v>12406</v>
      </c>
      <c r="I7499" s="74">
        <v>8050</v>
      </c>
    </row>
    <row r="7500" spans="1:9" x14ac:dyDescent="0.2">
      <c r="A7500" s="73" t="s">
        <v>22249</v>
      </c>
      <c r="B7500" s="75">
        <v>8337100</v>
      </c>
      <c r="C7500" s="73" t="s">
        <v>13091</v>
      </c>
      <c r="D7500" s="73" t="s">
        <v>24893</v>
      </c>
      <c r="E7500" s="73" t="s">
        <v>10772</v>
      </c>
      <c r="F7500" s="73" t="s">
        <v>12402</v>
      </c>
      <c r="G7500" s="73" t="s">
        <v>12402</v>
      </c>
      <c r="H7500" s="73" t="s">
        <v>10914</v>
      </c>
      <c r="I7500" s="74">
        <v>2724</v>
      </c>
    </row>
    <row r="7501" spans="1:9" x14ac:dyDescent="0.2">
      <c r="A7501" s="73" t="s">
        <v>22249</v>
      </c>
      <c r="B7501" s="75">
        <v>8019131</v>
      </c>
      <c r="C7501" s="73" t="s">
        <v>22260</v>
      </c>
      <c r="D7501" s="73" t="s">
        <v>24894</v>
      </c>
      <c r="E7501" s="73" t="s">
        <v>10772</v>
      </c>
      <c r="F7501" s="73" t="s">
        <v>13219</v>
      </c>
      <c r="G7501" s="73" t="s">
        <v>13219</v>
      </c>
      <c r="H7501" s="73" t="s">
        <v>12406</v>
      </c>
      <c r="I7501" s="74">
        <v>190</v>
      </c>
    </row>
    <row r="7502" spans="1:9" x14ac:dyDescent="0.2">
      <c r="A7502" s="73" t="s">
        <v>22249</v>
      </c>
      <c r="B7502" s="75">
        <v>8328112</v>
      </c>
      <c r="C7502" s="73" t="s">
        <v>24895</v>
      </c>
      <c r="D7502" s="73" t="s">
        <v>24896</v>
      </c>
      <c r="E7502" s="73" t="s">
        <v>10772</v>
      </c>
      <c r="F7502" s="73" t="s">
        <v>22281</v>
      </c>
      <c r="G7502" s="73" t="s">
        <v>22281</v>
      </c>
      <c r="H7502" s="73" t="s">
        <v>12406</v>
      </c>
      <c r="I7502" s="74">
        <v>9500</v>
      </c>
    </row>
    <row r="7503" spans="1:9" x14ac:dyDescent="0.2">
      <c r="A7503" s="73" t="s">
        <v>22249</v>
      </c>
      <c r="B7503" s="75">
        <v>8001322</v>
      </c>
      <c r="C7503" s="73" t="s">
        <v>24897</v>
      </c>
      <c r="D7503" s="73" t="s">
        <v>24898</v>
      </c>
      <c r="E7503" s="73" t="s">
        <v>10772</v>
      </c>
      <c r="F7503" s="73" t="s">
        <v>12392</v>
      </c>
      <c r="G7503" s="73" t="s">
        <v>12392</v>
      </c>
      <c r="H7503" s="73" t="s">
        <v>10914</v>
      </c>
      <c r="I7503" s="74">
        <v>165</v>
      </c>
    </row>
    <row r="7504" spans="1:9" x14ac:dyDescent="0.2">
      <c r="A7504" s="73" t="s">
        <v>22249</v>
      </c>
      <c r="B7504" s="75">
        <v>8373584</v>
      </c>
      <c r="C7504" s="73" t="s">
        <v>13874</v>
      </c>
      <c r="D7504" s="73" t="s">
        <v>24899</v>
      </c>
      <c r="E7504" s="73" t="s">
        <v>10772</v>
      </c>
      <c r="F7504" s="73" t="s">
        <v>10772</v>
      </c>
      <c r="G7504" s="73" t="s">
        <v>10772</v>
      </c>
      <c r="H7504" s="73" t="s">
        <v>12406</v>
      </c>
      <c r="I7504" s="74">
        <v>9475</v>
      </c>
    </row>
    <row r="7505" spans="1:9" x14ac:dyDescent="0.2">
      <c r="A7505" s="73" t="s">
        <v>22249</v>
      </c>
      <c r="B7505" s="75">
        <v>8024787</v>
      </c>
      <c r="C7505" s="73" t="s">
        <v>23320</v>
      </c>
      <c r="D7505" s="73" t="s">
        <v>24900</v>
      </c>
      <c r="E7505" s="73" t="s">
        <v>10772</v>
      </c>
      <c r="F7505" s="73" t="s">
        <v>23322</v>
      </c>
      <c r="G7505" s="73" t="s">
        <v>23322</v>
      </c>
      <c r="H7505" s="73" t="s">
        <v>19218</v>
      </c>
      <c r="I7505" s="74">
        <v>110</v>
      </c>
    </row>
    <row r="7506" spans="1:9" x14ac:dyDescent="0.2">
      <c r="A7506" s="73" t="s">
        <v>22249</v>
      </c>
      <c r="B7506" s="75">
        <v>8220128</v>
      </c>
      <c r="C7506" s="73" t="s">
        <v>24543</v>
      </c>
      <c r="D7506" s="73" t="s">
        <v>24901</v>
      </c>
      <c r="E7506" s="73" t="s">
        <v>10772</v>
      </c>
      <c r="F7506" s="73" t="s">
        <v>10772</v>
      </c>
      <c r="G7506" s="73" t="s">
        <v>10772</v>
      </c>
      <c r="H7506" s="73" t="s">
        <v>19604</v>
      </c>
      <c r="I7506" s="74">
        <v>200</v>
      </c>
    </row>
    <row r="7507" spans="1:9" x14ac:dyDescent="0.2">
      <c r="A7507" s="73" t="s">
        <v>22249</v>
      </c>
      <c r="B7507" s="75">
        <v>8370453</v>
      </c>
      <c r="C7507" s="73" t="s">
        <v>22282</v>
      </c>
      <c r="D7507" s="73" t="s">
        <v>24902</v>
      </c>
      <c r="E7507" s="73" t="s">
        <v>10772</v>
      </c>
      <c r="F7507" s="73" t="s">
        <v>13219</v>
      </c>
      <c r="G7507" s="73" t="s">
        <v>13219</v>
      </c>
      <c r="H7507" s="73" t="s">
        <v>12406</v>
      </c>
      <c r="I7507" s="74">
        <v>501</v>
      </c>
    </row>
    <row r="7508" spans="1:9" x14ac:dyDescent="0.2">
      <c r="A7508" s="73" t="s">
        <v>22249</v>
      </c>
      <c r="B7508" s="75">
        <v>8208458</v>
      </c>
      <c r="C7508" s="73" t="s">
        <v>22559</v>
      </c>
      <c r="D7508" s="73" t="s">
        <v>24903</v>
      </c>
      <c r="E7508" s="73" t="s">
        <v>10772</v>
      </c>
      <c r="F7508" s="73" t="s">
        <v>13219</v>
      </c>
      <c r="G7508" s="73" t="s">
        <v>13219</v>
      </c>
      <c r="H7508" s="73" t="s">
        <v>12406</v>
      </c>
      <c r="I7508" s="74">
        <v>4375</v>
      </c>
    </row>
    <row r="7509" spans="1:9" x14ac:dyDescent="0.2">
      <c r="A7509" s="73" t="s">
        <v>22249</v>
      </c>
      <c r="B7509" s="75">
        <v>8008848</v>
      </c>
      <c r="C7509" s="73" t="s">
        <v>22301</v>
      </c>
      <c r="D7509" s="73" t="s">
        <v>24904</v>
      </c>
      <c r="E7509" s="73" t="s">
        <v>10772</v>
      </c>
      <c r="F7509" s="73" t="s">
        <v>13219</v>
      </c>
      <c r="G7509" s="73" t="s">
        <v>13219</v>
      </c>
      <c r="H7509" s="73" t="s">
        <v>12406</v>
      </c>
      <c r="I7509" s="74">
        <v>4375</v>
      </c>
    </row>
    <row r="7510" spans="1:9" x14ac:dyDescent="0.2">
      <c r="A7510" s="73" t="s">
        <v>22249</v>
      </c>
      <c r="B7510" s="75">
        <v>8020505</v>
      </c>
      <c r="C7510" s="73" t="s">
        <v>24905</v>
      </c>
      <c r="D7510" s="73" t="s">
        <v>24906</v>
      </c>
      <c r="E7510" s="73" t="s">
        <v>10772</v>
      </c>
      <c r="F7510" s="73" t="s">
        <v>10772</v>
      </c>
      <c r="G7510" s="73" t="s">
        <v>10772</v>
      </c>
      <c r="H7510" s="73" t="s">
        <v>10914</v>
      </c>
      <c r="I7510" s="74">
        <v>270</v>
      </c>
    </row>
    <row r="7511" spans="1:9" x14ac:dyDescent="0.2">
      <c r="A7511" s="73" t="s">
        <v>22249</v>
      </c>
      <c r="B7511" s="75">
        <v>8347395</v>
      </c>
      <c r="C7511" s="73" t="s">
        <v>24907</v>
      </c>
      <c r="D7511" s="73" t="s">
        <v>24908</v>
      </c>
      <c r="E7511" s="73" t="s">
        <v>10772</v>
      </c>
      <c r="F7511" s="73" t="s">
        <v>10772</v>
      </c>
      <c r="G7511" s="73" t="s">
        <v>10772</v>
      </c>
      <c r="H7511" s="73" t="s">
        <v>10914</v>
      </c>
      <c r="I7511" s="74">
        <v>529</v>
      </c>
    </row>
    <row r="7512" spans="1:9" x14ac:dyDescent="0.2">
      <c r="A7512" s="73" t="s">
        <v>22249</v>
      </c>
      <c r="B7512" s="75">
        <v>8362253</v>
      </c>
      <c r="C7512" s="73" t="s">
        <v>22250</v>
      </c>
      <c r="D7512" s="73" t="s">
        <v>24909</v>
      </c>
      <c r="E7512" s="73" t="s">
        <v>10772</v>
      </c>
      <c r="F7512" s="73" t="s">
        <v>13219</v>
      </c>
      <c r="G7512" s="73" t="s">
        <v>13219</v>
      </c>
      <c r="H7512" s="73" t="s">
        <v>12406</v>
      </c>
      <c r="I7512" s="74">
        <v>5625</v>
      </c>
    </row>
    <row r="7513" spans="1:9" x14ac:dyDescent="0.2">
      <c r="A7513" s="73" t="s">
        <v>22249</v>
      </c>
      <c r="B7513" s="75">
        <v>8023689</v>
      </c>
      <c r="C7513" s="73" t="s">
        <v>24401</v>
      </c>
      <c r="D7513" s="73" t="s">
        <v>24910</v>
      </c>
      <c r="E7513" s="73" t="s">
        <v>10772</v>
      </c>
      <c r="F7513" s="73" t="s">
        <v>22281</v>
      </c>
      <c r="G7513" s="73" t="s">
        <v>22281</v>
      </c>
      <c r="H7513" s="73" t="s">
        <v>12406</v>
      </c>
      <c r="I7513" s="74">
        <v>7500</v>
      </c>
    </row>
    <row r="7514" spans="1:9" x14ac:dyDescent="0.2">
      <c r="A7514" s="73" t="s">
        <v>22249</v>
      </c>
      <c r="B7514" s="75">
        <v>8402186</v>
      </c>
      <c r="C7514" s="73" t="s">
        <v>23287</v>
      </c>
      <c r="D7514" s="73" t="s">
        <v>24911</v>
      </c>
      <c r="E7514" s="73" t="s">
        <v>10772</v>
      </c>
      <c r="F7514" s="73" t="s">
        <v>22281</v>
      </c>
      <c r="G7514" s="73" t="s">
        <v>22281</v>
      </c>
      <c r="H7514" s="73" t="s">
        <v>12406</v>
      </c>
      <c r="I7514" s="74">
        <v>5500</v>
      </c>
    </row>
    <row r="7515" spans="1:9" x14ac:dyDescent="0.2">
      <c r="A7515" s="73" t="s">
        <v>22249</v>
      </c>
      <c r="B7515" s="75">
        <v>8006002</v>
      </c>
      <c r="C7515" s="73" t="s">
        <v>12683</v>
      </c>
      <c r="D7515" s="73" t="s">
        <v>24912</v>
      </c>
      <c r="E7515" s="73" t="s">
        <v>10772</v>
      </c>
      <c r="F7515" s="73" t="s">
        <v>12402</v>
      </c>
      <c r="G7515" s="73" t="s">
        <v>12402</v>
      </c>
      <c r="H7515" s="73" t="s">
        <v>10914</v>
      </c>
      <c r="I7515" s="74">
        <v>3050</v>
      </c>
    </row>
    <row r="7516" spans="1:9" x14ac:dyDescent="0.2">
      <c r="A7516" s="73" t="s">
        <v>22249</v>
      </c>
      <c r="B7516" s="75">
        <v>8004878</v>
      </c>
      <c r="C7516" s="73" t="s">
        <v>24913</v>
      </c>
      <c r="D7516" s="73" t="s">
        <v>24914</v>
      </c>
      <c r="E7516" s="73" t="s">
        <v>10772</v>
      </c>
      <c r="F7516" s="73" t="s">
        <v>22555</v>
      </c>
      <c r="G7516" s="73" t="s">
        <v>22555</v>
      </c>
      <c r="H7516" s="73" t="s">
        <v>12406</v>
      </c>
      <c r="I7516" s="74">
        <v>30500</v>
      </c>
    </row>
    <row r="7517" spans="1:9" x14ac:dyDescent="0.2">
      <c r="A7517" s="73" t="s">
        <v>22249</v>
      </c>
      <c r="B7517" s="75">
        <v>7989455</v>
      </c>
      <c r="C7517" s="73" t="s">
        <v>14259</v>
      </c>
      <c r="D7517" s="73" t="s">
        <v>24915</v>
      </c>
      <c r="E7517" s="73" t="s">
        <v>10772</v>
      </c>
      <c r="F7517" s="73" t="s">
        <v>13996</v>
      </c>
      <c r="G7517" s="73" t="s">
        <v>13996</v>
      </c>
      <c r="H7517" s="73" t="s">
        <v>10914</v>
      </c>
      <c r="I7517" s="74">
        <v>1325</v>
      </c>
    </row>
    <row r="7518" spans="1:9" x14ac:dyDescent="0.2">
      <c r="A7518" s="73" t="s">
        <v>22249</v>
      </c>
      <c r="B7518" s="75">
        <v>8343738</v>
      </c>
      <c r="C7518" s="73" t="s">
        <v>22851</v>
      </c>
      <c r="D7518" s="73" t="s">
        <v>24916</v>
      </c>
      <c r="E7518" s="73" t="s">
        <v>10772</v>
      </c>
      <c r="F7518" s="73" t="s">
        <v>22281</v>
      </c>
      <c r="G7518" s="73" t="s">
        <v>22281</v>
      </c>
      <c r="H7518" s="73" t="s">
        <v>12406</v>
      </c>
      <c r="I7518" s="74">
        <v>13478</v>
      </c>
    </row>
    <row r="7519" spans="1:9" x14ac:dyDescent="0.2">
      <c r="A7519" s="73" t="s">
        <v>22249</v>
      </c>
      <c r="B7519" s="75">
        <v>8022058</v>
      </c>
      <c r="C7519" s="73" t="s">
        <v>22590</v>
      </c>
      <c r="D7519" s="73" t="s">
        <v>24917</v>
      </c>
      <c r="E7519" s="73" t="s">
        <v>10772</v>
      </c>
      <c r="F7519" s="73" t="s">
        <v>14381</v>
      </c>
      <c r="G7519" s="73" t="s">
        <v>14381</v>
      </c>
      <c r="H7519" s="73" t="s">
        <v>12406</v>
      </c>
      <c r="I7519" s="74">
        <v>225</v>
      </c>
    </row>
    <row r="7520" spans="1:9" x14ac:dyDescent="0.2">
      <c r="A7520" s="73" t="s">
        <v>22249</v>
      </c>
      <c r="B7520" s="75">
        <v>8008793</v>
      </c>
      <c r="C7520" s="73" t="s">
        <v>24918</v>
      </c>
      <c r="D7520" s="73" t="s">
        <v>24919</v>
      </c>
      <c r="E7520" s="73" t="s">
        <v>10772</v>
      </c>
      <c r="F7520" s="73" t="s">
        <v>10772</v>
      </c>
      <c r="G7520" s="73" t="s">
        <v>10772</v>
      </c>
      <c r="H7520" s="73" t="s">
        <v>12406</v>
      </c>
      <c r="I7520" s="74">
        <v>4975</v>
      </c>
    </row>
    <row r="7521" spans="1:9" x14ac:dyDescent="0.2">
      <c r="A7521" s="73" t="s">
        <v>22249</v>
      </c>
      <c r="B7521" s="75">
        <v>8220256</v>
      </c>
      <c r="C7521" s="73" t="s">
        <v>16277</v>
      </c>
      <c r="D7521" s="73" t="s">
        <v>24920</v>
      </c>
      <c r="E7521" s="73" t="s">
        <v>10772</v>
      </c>
      <c r="F7521" s="73" t="s">
        <v>10772</v>
      </c>
      <c r="G7521" s="73" t="s">
        <v>11112</v>
      </c>
      <c r="H7521" s="73" t="s">
        <v>10914</v>
      </c>
      <c r="I7521" s="74">
        <v>442</v>
      </c>
    </row>
    <row r="7522" spans="1:9" x14ac:dyDescent="0.2">
      <c r="A7522" s="73" t="s">
        <v>22249</v>
      </c>
      <c r="B7522" s="75">
        <v>8313604</v>
      </c>
      <c r="C7522" s="73" t="s">
        <v>22625</v>
      </c>
      <c r="D7522" s="73" t="s">
        <v>24921</v>
      </c>
      <c r="E7522" s="73" t="s">
        <v>10772</v>
      </c>
      <c r="F7522" s="73" t="s">
        <v>22281</v>
      </c>
      <c r="G7522" s="73" t="s">
        <v>22281</v>
      </c>
      <c r="H7522" s="73" t="s">
        <v>12406</v>
      </c>
      <c r="I7522" s="74">
        <v>8750</v>
      </c>
    </row>
    <row r="7523" spans="1:9" x14ac:dyDescent="0.2">
      <c r="A7523" s="73" t="s">
        <v>22249</v>
      </c>
      <c r="B7523" s="75">
        <v>8370559</v>
      </c>
      <c r="C7523" s="73" t="s">
        <v>12544</v>
      </c>
      <c r="D7523" s="73" t="s">
        <v>24922</v>
      </c>
      <c r="E7523" s="73" t="s">
        <v>10772</v>
      </c>
      <c r="F7523" s="73" t="s">
        <v>12546</v>
      </c>
      <c r="G7523" s="73" t="s">
        <v>12546</v>
      </c>
      <c r="H7523" s="73" t="s">
        <v>10914</v>
      </c>
      <c r="I7523" s="74">
        <v>11225</v>
      </c>
    </row>
    <row r="7524" spans="1:9" x14ac:dyDescent="0.2">
      <c r="A7524" s="73" t="s">
        <v>22249</v>
      </c>
      <c r="B7524" s="75">
        <v>8359307</v>
      </c>
      <c r="C7524" s="73" t="s">
        <v>18849</v>
      </c>
      <c r="D7524" s="73" t="s">
        <v>24923</v>
      </c>
      <c r="E7524" s="73" t="s">
        <v>10772</v>
      </c>
      <c r="F7524" s="73" t="s">
        <v>13219</v>
      </c>
      <c r="G7524" s="73" t="s">
        <v>13219</v>
      </c>
      <c r="H7524" s="73" t="s">
        <v>12406</v>
      </c>
      <c r="I7524" s="74">
        <v>875</v>
      </c>
    </row>
    <row r="7525" spans="1:9" x14ac:dyDescent="0.2">
      <c r="A7525" s="73" t="s">
        <v>22249</v>
      </c>
      <c r="B7525" s="75">
        <v>8001289</v>
      </c>
      <c r="C7525" s="73" t="s">
        <v>13137</v>
      </c>
      <c r="D7525" s="73" t="s">
        <v>24924</v>
      </c>
      <c r="E7525" s="73" t="s">
        <v>10772</v>
      </c>
      <c r="F7525" s="73" t="s">
        <v>12392</v>
      </c>
      <c r="G7525" s="73" t="s">
        <v>12392</v>
      </c>
      <c r="H7525" s="73" t="s">
        <v>10914</v>
      </c>
      <c r="I7525" s="74">
        <v>625</v>
      </c>
    </row>
    <row r="7526" spans="1:9" x14ac:dyDescent="0.2">
      <c r="A7526" s="73" t="s">
        <v>22249</v>
      </c>
      <c r="B7526" s="75">
        <v>8376261</v>
      </c>
      <c r="C7526" s="73" t="s">
        <v>18726</v>
      </c>
      <c r="D7526" s="73" t="s">
        <v>24925</v>
      </c>
      <c r="E7526" s="73" t="s">
        <v>10772</v>
      </c>
      <c r="F7526" s="73" t="s">
        <v>13219</v>
      </c>
      <c r="G7526" s="73" t="s">
        <v>13219</v>
      </c>
      <c r="H7526" s="73" t="s">
        <v>12406</v>
      </c>
      <c r="I7526" s="74">
        <v>2110</v>
      </c>
    </row>
    <row r="7527" spans="1:9" x14ac:dyDescent="0.2">
      <c r="A7527" s="73" t="s">
        <v>22249</v>
      </c>
      <c r="B7527" s="75">
        <v>8354245</v>
      </c>
      <c r="C7527" s="73" t="s">
        <v>22311</v>
      </c>
      <c r="D7527" s="73" t="s">
        <v>24926</v>
      </c>
      <c r="E7527" s="73" t="s">
        <v>10772</v>
      </c>
      <c r="F7527" s="73" t="s">
        <v>13219</v>
      </c>
      <c r="G7527" s="73" t="s">
        <v>13219</v>
      </c>
      <c r="H7527" s="73" t="s">
        <v>12406</v>
      </c>
      <c r="I7527" s="74">
        <v>7801</v>
      </c>
    </row>
    <row r="7528" spans="1:9" x14ac:dyDescent="0.2">
      <c r="A7528" s="73" t="s">
        <v>22249</v>
      </c>
      <c r="B7528" s="75">
        <v>7989408</v>
      </c>
      <c r="C7528" s="73" t="s">
        <v>14606</v>
      </c>
      <c r="D7528" s="73" t="s">
        <v>24927</v>
      </c>
      <c r="E7528" s="73" t="s">
        <v>10772</v>
      </c>
      <c r="F7528" s="73" t="s">
        <v>13996</v>
      </c>
      <c r="G7528" s="73" t="s">
        <v>13996</v>
      </c>
      <c r="H7528" s="73" t="s">
        <v>10914</v>
      </c>
      <c r="I7528" s="74">
        <v>1710</v>
      </c>
    </row>
    <row r="7529" spans="1:9" x14ac:dyDescent="0.2">
      <c r="A7529" s="73" t="s">
        <v>22249</v>
      </c>
      <c r="B7529" s="75">
        <v>7992293</v>
      </c>
      <c r="C7529" s="73" t="s">
        <v>13789</v>
      </c>
      <c r="D7529" s="73" t="s">
        <v>24928</v>
      </c>
      <c r="E7529" s="73" t="s">
        <v>10772</v>
      </c>
      <c r="F7529" s="73" t="s">
        <v>10772</v>
      </c>
      <c r="G7529" s="73" t="s">
        <v>10772</v>
      </c>
      <c r="H7529" s="73" t="s">
        <v>10914</v>
      </c>
      <c r="I7529" s="74">
        <v>338</v>
      </c>
    </row>
    <row r="7530" spans="1:9" x14ac:dyDescent="0.2">
      <c r="A7530" s="73" t="s">
        <v>22249</v>
      </c>
      <c r="B7530" s="75">
        <v>7998063</v>
      </c>
      <c r="C7530" s="73" t="s">
        <v>12840</v>
      </c>
      <c r="D7530" s="73" t="s">
        <v>24929</v>
      </c>
      <c r="E7530" s="73" t="s">
        <v>10772</v>
      </c>
      <c r="F7530" s="73" t="s">
        <v>10772</v>
      </c>
      <c r="G7530" s="73" t="s">
        <v>10772</v>
      </c>
      <c r="H7530" s="73" t="s">
        <v>12406</v>
      </c>
      <c r="I7530" s="74">
        <v>87495</v>
      </c>
    </row>
    <row r="7531" spans="1:9" x14ac:dyDescent="0.2">
      <c r="A7531" s="73" t="s">
        <v>22249</v>
      </c>
      <c r="B7531" s="75">
        <v>8334666</v>
      </c>
      <c r="C7531" s="73" t="s">
        <v>24930</v>
      </c>
      <c r="D7531" s="73" t="s">
        <v>24931</v>
      </c>
      <c r="E7531" s="73" t="s">
        <v>10772</v>
      </c>
      <c r="F7531" s="73" t="s">
        <v>22281</v>
      </c>
      <c r="G7531" s="73" t="s">
        <v>22281</v>
      </c>
      <c r="H7531" s="73" t="s">
        <v>12406</v>
      </c>
      <c r="I7531" s="74">
        <v>23166</v>
      </c>
    </row>
    <row r="7532" spans="1:9" x14ac:dyDescent="0.2">
      <c r="A7532" s="73" t="s">
        <v>22249</v>
      </c>
      <c r="B7532" s="75">
        <v>8311395</v>
      </c>
      <c r="C7532" s="73" t="s">
        <v>12390</v>
      </c>
      <c r="D7532" s="73" t="s">
        <v>24932</v>
      </c>
      <c r="E7532" s="73" t="s">
        <v>10772</v>
      </c>
      <c r="F7532" s="73" t="s">
        <v>12392</v>
      </c>
      <c r="G7532" s="73" t="s">
        <v>12392</v>
      </c>
      <c r="H7532" s="73" t="s">
        <v>10914</v>
      </c>
      <c r="I7532" s="74">
        <v>3960</v>
      </c>
    </row>
    <row r="7533" spans="1:9" x14ac:dyDescent="0.2">
      <c r="A7533" s="73" t="s">
        <v>22249</v>
      </c>
      <c r="B7533" s="75">
        <v>7989252</v>
      </c>
      <c r="C7533" s="73" t="s">
        <v>14137</v>
      </c>
      <c r="D7533" s="73" t="s">
        <v>24933</v>
      </c>
      <c r="E7533" s="73" t="s">
        <v>10772</v>
      </c>
      <c r="F7533" s="73" t="s">
        <v>13996</v>
      </c>
      <c r="G7533" s="73" t="s">
        <v>13996</v>
      </c>
      <c r="H7533" s="73" t="s">
        <v>10914</v>
      </c>
      <c r="I7533" s="74">
        <v>750</v>
      </c>
    </row>
    <row r="7534" spans="1:9" x14ac:dyDescent="0.2">
      <c r="A7534" s="73" t="s">
        <v>22249</v>
      </c>
      <c r="B7534" s="75">
        <v>7990202</v>
      </c>
      <c r="C7534" s="73" t="s">
        <v>24712</v>
      </c>
      <c r="D7534" s="73" t="s">
        <v>24934</v>
      </c>
      <c r="E7534" s="73" t="s">
        <v>10772</v>
      </c>
      <c r="F7534" s="73" t="s">
        <v>10772</v>
      </c>
      <c r="G7534" s="73" t="s">
        <v>10772</v>
      </c>
      <c r="H7534" s="73" t="s">
        <v>10914</v>
      </c>
      <c r="I7534" s="74">
        <v>710</v>
      </c>
    </row>
    <row r="7535" spans="1:9" x14ac:dyDescent="0.2">
      <c r="A7535" s="73" t="s">
        <v>22249</v>
      </c>
      <c r="B7535" s="75">
        <v>8018105</v>
      </c>
      <c r="C7535" s="73" t="s">
        <v>18849</v>
      </c>
      <c r="D7535" s="73" t="s">
        <v>24935</v>
      </c>
      <c r="E7535" s="73" t="s">
        <v>10772</v>
      </c>
      <c r="F7535" s="73" t="s">
        <v>13219</v>
      </c>
      <c r="G7535" s="73" t="s">
        <v>13219</v>
      </c>
      <c r="H7535" s="73" t="s">
        <v>12406</v>
      </c>
      <c r="I7535" s="74">
        <v>856</v>
      </c>
    </row>
    <row r="7536" spans="1:9" x14ac:dyDescent="0.2">
      <c r="A7536" s="73" t="s">
        <v>22249</v>
      </c>
      <c r="B7536" s="75">
        <v>7998088</v>
      </c>
      <c r="C7536" s="73" t="s">
        <v>24936</v>
      </c>
      <c r="D7536" s="73" t="s">
        <v>24937</v>
      </c>
      <c r="E7536" s="73" t="s">
        <v>10772</v>
      </c>
      <c r="F7536" s="73" t="s">
        <v>10772</v>
      </c>
      <c r="G7536" s="73" t="s">
        <v>10772</v>
      </c>
      <c r="H7536" s="73" t="s">
        <v>12406</v>
      </c>
      <c r="I7536" s="74">
        <v>4500</v>
      </c>
    </row>
    <row r="7537" spans="1:9" x14ac:dyDescent="0.2">
      <c r="A7537" s="73" t="s">
        <v>22249</v>
      </c>
      <c r="B7537" s="75">
        <v>8001035</v>
      </c>
      <c r="C7537" s="73" t="s">
        <v>13145</v>
      </c>
      <c r="D7537" s="73" t="s">
        <v>24938</v>
      </c>
      <c r="E7537" s="73" t="s">
        <v>10772</v>
      </c>
      <c r="F7537" s="73" t="s">
        <v>12402</v>
      </c>
      <c r="G7537" s="73" t="s">
        <v>12402</v>
      </c>
      <c r="H7537" s="73" t="s">
        <v>10914</v>
      </c>
      <c r="I7537" s="74">
        <v>290</v>
      </c>
    </row>
    <row r="7538" spans="1:9" ht="15.75" x14ac:dyDescent="0.25">
      <c r="A7538" s="73" t="s">
        <v>22249</v>
      </c>
      <c r="B7538" s="75">
        <v>8441532</v>
      </c>
      <c r="C7538" s="73" t="s">
        <v>18849</v>
      </c>
      <c r="D7538" s="73" t="s">
        <v>24939</v>
      </c>
      <c r="E7538" s="73" t="s">
        <v>10772</v>
      </c>
      <c r="F7538" s="76" t="s">
        <v>13219</v>
      </c>
      <c r="G7538" s="73" t="s">
        <v>13219</v>
      </c>
      <c r="H7538" s="76" t="s">
        <v>12406</v>
      </c>
      <c r="I7538" s="74">
        <v>975</v>
      </c>
    </row>
    <row r="7539" spans="1:9" x14ac:dyDescent="0.2">
      <c r="A7539" s="73" t="s">
        <v>22249</v>
      </c>
      <c r="B7539" s="75">
        <v>8437499</v>
      </c>
      <c r="C7539" s="73" t="s">
        <v>18843</v>
      </c>
      <c r="D7539" s="73" t="s">
        <v>24940</v>
      </c>
      <c r="E7539" s="73" t="s">
        <v>10772</v>
      </c>
      <c r="F7539" s="73" t="s">
        <v>13219</v>
      </c>
      <c r="G7539" s="73" t="s">
        <v>13219</v>
      </c>
      <c r="H7539" s="73" t="s">
        <v>12406</v>
      </c>
      <c r="I7539" s="74">
        <v>2625</v>
      </c>
    </row>
    <row r="7540" spans="1:9" x14ac:dyDescent="0.2">
      <c r="A7540" s="73" t="s">
        <v>22249</v>
      </c>
      <c r="B7540" s="75">
        <v>8009012</v>
      </c>
      <c r="C7540" s="73" t="s">
        <v>22311</v>
      </c>
      <c r="D7540" s="73" t="s">
        <v>24941</v>
      </c>
      <c r="E7540" s="73" t="s">
        <v>10772</v>
      </c>
      <c r="F7540" s="73" t="s">
        <v>13219</v>
      </c>
      <c r="G7540" s="73" t="s">
        <v>13219</v>
      </c>
      <c r="H7540" s="73" t="s">
        <v>12406</v>
      </c>
      <c r="I7540" s="74">
        <v>9672</v>
      </c>
    </row>
    <row r="7541" spans="1:9" x14ac:dyDescent="0.2">
      <c r="A7541" s="73" t="s">
        <v>22249</v>
      </c>
      <c r="B7541" s="75">
        <v>8319669</v>
      </c>
      <c r="C7541" s="73" t="s">
        <v>24942</v>
      </c>
      <c r="D7541" s="73" t="s">
        <v>24943</v>
      </c>
      <c r="E7541" s="73" t="s">
        <v>10772</v>
      </c>
      <c r="F7541" s="73" t="s">
        <v>12405</v>
      </c>
      <c r="G7541" s="73" t="s">
        <v>12405</v>
      </c>
      <c r="H7541" s="73" t="s">
        <v>12406</v>
      </c>
      <c r="I7541" s="74">
        <v>1421</v>
      </c>
    </row>
    <row r="7542" spans="1:9" x14ac:dyDescent="0.2">
      <c r="A7542" s="73" t="s">
        <v>22249</v>
      </c>
      <c r="B7542" s="75">
        <v>7992686</v>
      </c>
      <c r="C7542" s="73" t="s">
        <v>24944</v>
      </c>
      <c r="D7542" s="73" t="s">
        <v>24945</v>
      </c>
      <c r="E7542" s="73" t="s">
        <v>10772</v>
      </c>
      <c r="F7542" s="73" t="s">
        <v>10772</v>
      </c>
      <c r="G7542" s="73" t="s">
        <v>10772</v>
      </c>
      <c r="H7542" s="73" t="s">
        <v>10914</v>
      </c>
      <c r="I7542" s="74">
        <v>389</v>
      </c>
    </row>
    <row r="7543" spans="1:9" x14ac:dyDescent="0.2">
      <c r="A7543" s="73" t="s">
        <v>22249</v>
      </c>
      <c r="B7543" s="75">
        <v>8336326</v>
      </c>
      <c r="C7543" s="73" t="s">
        <v>24946</v>
      </c>
      <c r="D7543" s="73" t="s">
        <v>24947</v>
      </c>
      <c r="E7543" s="73" t="s">
        <v>10772</v>
      </c>
      <c r="F7543" s="73" t="s">
        <v>13219</v>
      </c>
      <c r="G7543" s="73" t="s">
        <v>13219</v>
      </c>
      <c r="H7543" s="73" t="s">
        <v>12406</v>
      </c>
      <c r="I7543" s="74">
        <v>1800</v>
      </c>
    </row>
    <row r="7544" spans="1:9" x14ac:dyDescent="0.2">
      <c r="A7544" s="73" t="s">
        <v>22249</v>
      </c>
      <c r="B7544" s="75">
        <v>8169882</v>
      </c>
      <c r="C7544" s="73" t="s">
        <v>13087</v>
      </c>
      <c r="D7544" s="73" t="s">
        <v>24948</v>
      </c>
      <c r="E7544" s="73" t="s">
        <v>10772</v>
      </c>
      <c r="F7544" s="73" t="s">
        <v>12402</v>
      </c>
      <c r="G7544" s="73" t="s">
        <v>12402</v>
      </c>
      <c r="H7544" s="73" t="s">
        <v>10914</v>
      </c>
      <c r="I7544" s="74">
        <v>1388</v>
      </c>
    </row>
    <row r="7545" spans="1:9" x14ac:dyDescent="0.2">
      <c r="A7545" s="73" t="s">
        <v>22249</v>
      </c>
      <c r="B7545" s="75">
        <v>7996446</v>
      </c>
      <c r="C7545" s="73" t="s">
        <v>22400</v>
      </c>
      <c r="D7545" s="73" t="s">
        <v>24949</v>
      </c>
      <c r="E7545" s="73" t="s">
        <v>10772</v>
      </c>
      <c r="F7545" s="73" t="s">
        <v>10772</v>
      </c>
      <c r="G7545" s="73" t="s">
        <v>10772</v>
      </c>
      <c r="H7545" s="73" t="s">
        <v>10914</v>
      </c>
      <c r="I7545" s="74">
        <v>1125</v>
      </c>
    </row>
    <row r="7546" spans="1:9" x14ac:dyDescent="0.2">
      <c r="A7546" s="73" t="s">
        <v>22249</v>
      </c>
      <c r="B7546" s="75">
        <v>8410748</v>
      </c>
      <c r="C7546" s="73" t="s">
        <v>23460</v>
      </c>
      <c r="D7546" s="73" t="s">
        <v>24950</v>
      </c>
      <c r="E7546" s="73" t="s">
        <v>10772</v>
      </c>
      <c r="F7546" s="73" t="s">
        <v>22281</v>
      </c>
      <c r="G7546" s="73" t="s">
        <v>22281</v>
      </c>
      <c r="H7546" s="73" t="s">
        <v>12406</v>
      </c>
      <c r="I7546" s="74">
        <v>4000</v>
      </c>
    </row>
    <row r="7547" spans="1:9" x14ac:dyDescent="0.2">
      <c r="A7547" s="73" t="s">
        <v>22249</v>
      </c>
      <c r="B7547" s="75">
        <v>8311430</v>
      </c>
      <c r="C7547" s="73" t="s">
        <v>12427</v>
      </c>
      <c r="D7547" s="73" t="s">
        <v>24951</v>
      </c>
      <c r="E7547" s="73" t="s">
        <v>10772</v>
      </c>
      <c r="F7547" s="73" t="s">
        <v>10772</v>
      </c>
      <c r="G7547" s="73" t="s">
        <v>10772</v>
      </c>
      <c r="H7547" s="73" t="s">
        <v>12406</v>
      </c>
      <c r="I7547" s="74">
        <v>11763</v>
      </c>
    </row>
    <row r="7548" spans="1:9" x14ac:dyDescent="0.2">
      <c r="A7548" s="73" t="s">
        <v>22249</v>
      </c>
      <c r="B7548" s="75">
        <v>8011471</v>
      </c>
      <c r="C7548" s="73" t="s">
        <v>24952</v>
      </c>
      <c r="D7548" s="73" t="s">
        <v>24953</v>
      </c>
      <c r="E7548" s="73" t="s">
        <v>10772</v>
      </c>
      <c r="F7548" s="73" t="s">
        <v>10772</v>
      </c>
      <c r="G7548" s="73" t="s">
        <v>10772</v>
      </c>
      <c r="H7548" s="73" t="s">
        <v>10914</v>
      </c>
      <c r="I7548" s="74">
        <v>2710</v>
      </c>
    </row>
    <row r="7549" spans="1:9" x14ac:dyDescent="0.2">
      <c r="A7549" s="73" t="s">
        <v>22249</v>
      </c>
      <c r="B7549" s="75">
        <v>8308904</v>
      </c>
      <c r="C7549" s="73" t="s">
        <v>22835</v>
      </c>
      <c r="D7549" s="73" t="s">
        <v>24954</v>
      </c>
      <c r="E7549" s="73" t="s">
        <v>10772</v>
      </c>
      <c r="F7549" s="73" t="s">
        <v>22281</v>
      </c>
      <c r="G7549" s="73" t="s">
        <v>22281</v>
      </c>
      <c r="H7549" s="73" t="s">
        <v>12406</v>
      </c>
      <c r="I7549" s="74">
        <v>3750</v>
      </c>
    </row>
    <row r="7550" spans="1:9" x14ac:dyDescent="0.2">
      <c r="A7550" s="73" t="s">
        <v>22249</v>
      </c>
      <c r="B7550" s="75">
        <v>7989225</v>
      </c>
      <c r="C7550" s="73" t="s">
        <v>14137</v>
      </c>
      <c r="D7550" s="73" t="s">
        <v>24955</v>
      </c>
      <c r="E7550" s="73" t="s">
        <v>10772</v>
      </c>
      <c r="F7550" s="73" t="s">
        <v>13996</v>
      </c>
      <c r="G7550" s="73" t="s">
        <v>13996</v>
      </c>
      <c r="H7550" s="73" t="s">
        <v>10914</v>
      </c>
      <c r="I7550" s="74">
        <v>750</v>
      </c>
    </row>
    <row r="7551" spans="1:9" x14ac:dyDescent="0.2">
      <c r="A7551" s="73" t="s">
        <v>22249</v>
      </c>
      <c r="B7551" s="75">
        <v>8017381</v>
      </c>
      <c r="C7551" s="73" t="s">
        <v>22260</v>
      </c>
      <c r="D7551" s="73" t="s">
        <v>24956</v>
      </c>
      <c r="E7551" s="73" t="s">
        <v>10772</v>
      </c>
      <c r="F7551" s="73" t="s">
        <v>13219</v>
      </c>
      <c r="G7551" s="73" t="s">
        <v>13219</v>
      </c>
      <c r="H7551" s="73" t="s">
        <v>12406</v>
      </c>
      <c r="I7551" s="74">
        <v>190</v>
      </c>
    </row>
    <row r="7552" spans="1:9" x14ac:dyDescent="0.2">
      <c r="A7552" s="73" t="s">
        <v>22249</v>
      </c>
      <c r="B7552" s="75">
        <v>8008816</v>
      </c>
      <c r="C7552" s="73" t="s">
        <v>23977</v>
      </c>
      <c r="D7552" s="73" t="s">
        <v>24957</v>
      </c>
      <c r="E7552" s="73" t="s">
        <v>10772</v>
      </c>
      <c r="F7552" s="73" t="s">
        <v>13219</v>
      </c>
      <c r="G7552" s="73" t="s">
        <v>13219</v>
      </c>
      <c r="H7552" s="73" t="s">
        <v>12406</v>
      </c>
      <c r="I7552" s="74">
        <v>5375</v>
      </c>
    </row>
    <row r="7553" spans="1:9" x14ac:dyDescent="0.2">
      <c r="A7553" s="73" t="s">
        <v>22249</v>
      </c>
      <c r="B7553" s="75">
        <v>8014884</v>
      </c>
      <c r="C7553" s="73" t="s">
        <v>18840</v>
      </c>
      <c r="D7553" s="73" t="s">
        <v>24958</v>
      </c>
      <c r="E7553" s="73" t="s">
        <v>10772</v>
      </c>
      <c r="F7553" s="73" t="s">
        <v>13219</v>
      </c>
      <c r="G7553" s="73" t="s">
        <v>13219</v>
      </c>
      <c r="H7553" s="73" t="s">
        <v>12406</v>
      </c>
      <c r="I7553" s="74">
        <v>1625</v>
      </c>
    </row>
    <row r="7554" spans="1:9" x14ac:dyDescent="0.2">
      <c r="A7554" s="73" t="s">
        <v>22249</v>
      </c>
      <c r="B7554" s="75">
        <v>8436705</v>
      </c>
      <c r="C7554" s="73" t="s">
        <v>22301</v>
      </c>
      <c r="D7554" s="73" t="s">
        <v>24959</v>
      </c>
      <c r="E7554" s="73" t="s">
        <v>10772</v>
      </c>
      <c r="F7554" s="73" t="s">
        <v>13219</v>
      </c>
      <c r="G7554" s="73" t="s">
        <v>13219</v>
      </c>
      <c r="H7554" s="73" t="s">
        <v>12406</v>
      </c>
      <c r="I7554" s="74">
        <v>4485</v>
      </c>
    </row>
    <row r="7555" spans="1:9" x14ac:dyDescent="0.2">
      <c r="A7555" s="73" t="s">
        <v>22249</v>
      </c>
      <c r="B7555" s="75">
        <v>8405273</v>
      </c>
      <c r="C7555" s="73" t="s">
        <v>13122</v>
      </c>
      <c r="D7555" s="73" t="s">
        <v>24960</v>
      </c>
      <c r="E7555" s="73" t="s">
        <v>10772</v>
      </c>
      <c r="F7555" s="73" t="s">
        <v>10772</v>
      </c>
      <c r="G7555" s="73" t="s">
        <v>10772</v>
      </c>
      <c r="H7555" s="73" t="s">
        <v>12406</v>
      </c>
      <c r="I7555" s="74">
        <v>170000</v>
      </c>
    </row>
    <row r="7556" spans="1:9" x14ac:dyDescent="0.2">
      <c r="A7556" s="73" t="s">
        <v>22249</v>
      </c>
      <c r="B7556" s="75">
        <v>8282818</v>
      </c>
      <c r="C7556" s="73" t="s">
        <v>18860</v>
      </c>
      <c r="D7556" s="73" t="s">
        <v>24961</v>
      </c>
      <c r="E7556" s="73" t="s">
        <v>10772</v>
      </c>
      <c r="F7556" s="73" t="s">
        <v>13219</v>
      </c>
      <c r="G7556" s="73" t="s">
        <v>13219</v>
      </c>
      <c r="H7556" s="73" t="s">
        <v>12406</v>
      </c>
      <c r="I7556" s="74">
        <v>1125</v>
      </c>
    </row>
    <row r="7557" spans="1:9" x14ac:dyDescent="0.2">
      <c r="A7557" s="73" t="s">
        <v>22249</v>
      </c>
      <c r="B7557" s="75">
        <v>8430082</v>
      </c>
      <c r="C7557" s="73" t="s">
        <v>18928</v>
      </c>
      <c r="D7557" s="73" t="s">
        <v>24962</v>
      </c>
      <c r="E7557" s="73" t="s">
        <v>10772</v>
      </c>
      <c r="F7557" s="73" t="s">
        <v>13219</v>
      </c>
      <c r="G7557" s="73" t="s">
        <v>13219</v>
      </c>
      <c r="H7557" s="73" t="s">
        <v>12406</v>
      </c>
      <c r="I7557" s="74">
        <v>1850</v>
      </c>
    </row>
    <row r="7558" spans="1:9" x14ac:dyDescent="0.2">
      <c r="A7558" s="73" t="s">
        <v>22249</v>
      </c>
      <c r="B7558" s="75">
        <v>8264289</v>
      </c>
      <c r="C7558" s="73" t="s">
        <v>22529</v>
      </c>
      <c r="D7558" s="73" t="s">
        <v>24963</v>
      </c>
      <c r="E7558" s="73" t="s">
        <v>10772</v>
      </c>
      <c r="F7558" s="73" t="s">
        <v>13219</v>
      </c>
      <c r="G7558" s="73" t="s">
        <v>10772</v>
      </c>
      <c r="H7558" s="73" t="s">
        <v>12406</v>
      </c>
      <c r="I7558" s="74">
        <v>6125</v>
      </c>
    </row>
    <row r="7559" spans="1:9" x14ac:dyDescent="0.2">
      <c r="A7559" s="73" t="s">
        <v>22249</v>
      </c>
      <c r="B7559" s="75">
        <v>8013441</v>
      </c>
      <c r="C7559" s="73" t="s">
        <v>24964</v>
      </c>
      <c r="D7559" s="73" t="s">
        <v>24965</v>
      </c>
      <c r="E7559" s="73" t="s">
        <v>10772</v>
      </c>
      <c r="F7559" s="73" t="s">
        <v>10772</v>
      </c>
      <c r="G7559" s="73" t="s">
        <v>10772</v>
      </c>
      <c r="H7559" s="73" t="s">
        <v>10914</v>
      </c>
      <c r="I7559" s="74">
        <v>2428</v>
      </c>
    </row>
    <row r="7560" spans="1:9" x14ac:dyDescent="0.2">
      <c r="A7560" s="73" t="s">
        <v>22249</v>
      </c>
      <c r="B7560" s="75">
        <v>8327244</v>
      </c>
      <c r="C7560" s="73" t="s">
        <v>24966</v>
      </c>
      <c r="D7560" s="73" t="s">
        <v>24967</v>
      </c>
      <c r="E7560" s="73" t="s">
        <v>10772</v>
      </c>
      <c r="F7560" s="73" t="s">
        <v>10772</v>
      </c>
      <c r="G7560" s="73" t="s">
        <v>10772</v>
      </c>
      <c r="H7560" s="73" t="s">
        <v>12406</v>
      </c>
      <c r="I7560" s="74">
        <v>55000</v>
      </c>
    </row>
    <row r="7561" spans="1:9" x14ac:dyDescent="0.2">
      <c r="A7561" s="73" t="s">
        <v>22249</v>
      </c>
      <c r="B7561" s="75">
        <v>7993889</v>
      </c>
      <c r="C7561" s="73" t="s">
        <v>24968</v>
      </c>
      <c r="D7561" s="73" t="s">
        <v>24969</v>
      </c>
      <c r="E7561" s="73" t="s">
        <v>10772</v>
      </c>
      <c r="F7561" s="73" t="s">
        <v>10772</v>
      </c>
      <c r="G7561" s="73" t="s">
        <v>10772</v>
      </c>
      <c r="H7561" s="73" t="s">
        <v>10914</v>
      </c>
      <c r="I7561" s="74">
        <v>1280</v>
      </c>
    </row>
    <row r="7562" spans="1:9" x14ac:dyDescent="0.2">
      <c r="A7562" s="73" t="s">
        <v>22249</v>
      </c>
      <c r="B7562" s="75">
        <v>8405352</v>
      </c>
      <c r="C7562" s="73" t="s">
        <v>24575</v>
      </c>
      <c r="D7562" s="73" t="s">
        <v>24970</v>
      </c>
      <c r="E7562" s="73" t="s">
        <v>10772</v>
      </c>
      <c r="F7562" s="73" t="s">
        <v>13219</v>
      </c>
      <c r="G7562" s="73" t="s">
        <v>13219</v>
      </c>
      <c r="H7562" s="73" t="s">
        <v>12406</v>
      </c>
      <c r="I7562" s="74">
        <v>4633</v>
      </c>
    </row>
    <row r="7563" spans="1:9" x14ac:dyDescent="0.2">
      <c r="A7563" s="73" t="s">
        <v>22249</v>
      </c>
      <c r="B7563" s="75">
        <v>8332228</v>
      </c>
      <c r="C7563" s="73" t="s">
        <v>24971</v>
      </c>
      <c r="D7563" s="73" t="s">
        <v>24972</v>
      </c>
      <c r="E7563" s="73" t="s">
        <v>10772</v>
      </c>
      <c r="F7563" s="73" t="s">
        <v>22281</v>
      </c>
      <c r="G7563" s="73" t="s">
        <v>22281</v>
      </c>
      <c r="H7563" s="73" t="s">
        <v>12406</v>
      </c>
      <c r="I7563" s="74">
        <v>13478</v>
      </c>
    </row>
    <row r="7564" spans="1:9" x14ac:dyDescent="0.2">
      <c r="A7564" s="73" t="s">
        <v>22249</v>
      </c>
      <c r="B7564" s="75">
        <v>8355196</v>
      </c>
      <c r="C7564" s="73" t="s">
        <v>24973</v>
      </c>
      <c r="D7564" s="73" t="s">
        <v>24974</v>
      </c>
      <c r="E7564" s="73" t="s">
        <v>10772</v>
      </c>
      <c r="F7564" s="73" t="s">
        <v>10772</v>
      </c>
      <c r="G7564" s="73" t="s">
        <v>10772</v>
      </c>
      <c r="H7564" s="73" t="s">
        <v>10914</v>
      </c>
      <c r="I7564" s="74">
        <v>1250</v>
      </c>
    </row>
    <row r="7565" spans="1:9" x14ac:dyDescent="0.2">
      <c r="A7565" s="73" t="s">
        <v>22249</v>
      </c>
      <c r="B7565" s="75">
        <v>8321195</v>
      </c>
      <c r="C7565" s="73" t="s">
        <v>18849</v>
      </c>
      <c r="D7565" s="73" t="s">
        <v>24975</v>
      </c>
      <c r="E7565" s="73" t="s">
        <v>10772</v>
      </c>
      <c r="F7565" s="73" t="s">
        <v>13219</v>
      </c>
      <c r="G7565" s="73" t="s">
        <v>13219</v>
      </c>
      <c r="H7565" s="73" t="s">
        <v>12406</v>
      </c>
      <c r="I7565" s="74">
        <v>875</v>
      </c>
    </row>
    <row r="7566" spans="1:9" x14ac:dyDescent="0.2">
      <c r="A7566" s="73" t="s">
        <v>22249</v>
      </c>
      <c r="B7566" s="75">
        <v>8016811</v>
      </c>
      <c r="C7566" s="73" t="s">
        <v>18928</v>
      </c>
      <c r="D7566" s="73" t="s">
        <v>24976</v>
      </c>
      <c r="E7566" s="73" t="s">
        <v>10772</v>
      </c>
      <c r="F7566" s="73" t="s">
        <v>13219</v>
      </c>
      <c r="G7566" s="73" t="s">
        <v>13219</v>
      </c>
      <c r="H7566" s="73" t="s">
        <v>12406</v>
      </c>
      <c r="I7566" s="74">
        <v>1847</v>
      </c>
    </row>
    <row r="7567" spans="1:9" x14ac:dyDescent="0.2">
      <c r="A7567" s="73" t="s">
        <v>22249</v>
      </c>
      <c r="B7567" s="75">
        <v>8302746</v>
      </c>
      <c r="C7567" s="73" t="s">
        <v>24977</v>
      </c>
      <c r="D7567" s="73" t="s">
        <v>24978</v>
      </c>
      <c r="E7567" s="73" t="s">
        <v>10772</v>
      </c>
      <c r="F7567" s="73" t="s">
        <v>23123</v>
      </c>
      <c r="G7567" s="73" t="s">
        <v>23123</v>
      </c>
      <c r="H7567" s="73" t="s">
        <v>12406</v>
      </c>
      <c r="I7567" s="74">
        <v>30590</v>
      </c>
    </row>
    <row r="7568" spans="1:9" x14ac:dyDescent="0.2">
      <c r="A7568" s="73" t="s">
        <v>22249</v>
      </c>
      <c r="B7568" s="75">
        <v>8304724</v>
      </c>
      <c r="C7568" s="73" t="s">
        <v>24979</v>
      </c>
      <c r="D7568" s="73" t="s">
        <v>24980</v>
      </c>
      <c r="E7568" s="73" t="s">
        <v>10772</v>
      </c>
      <c r="F7568" s="73" t="s">
        <v>24981</v>
      </c>
      <c r="G7568" s="73" t="s">
        <v>24981</v>
      </c>
      <c r="H7568" s="73" t="s">
        <v>19218</v>
      </c>
      <c r="I7568" s="74">
        <v>112</v>
      </c>
    </row>
    <row r="7569" spans="1:9" x14ac:dyDescent="0.2">
      <c r="A7569" s="73" t="s">
        <v>22249</v>
      </c>
      <c r="B7569" s="75">
        <v>8220330</v>
      </c>
      <c r="C7569" s="73" t="s">
        <v>24982</v>
      </c>
      <c r="D7569" s="73" t="s">
        <v>24983</v>
      </c>
      <c r="E7569" s="73" t="s">
        <v>10772</v>
      </c>
      <c r="F7569" s="73" t="s">
        <v>22281</v>
      </c>
      <c r="G7569" s="73" t="s">
        <v>22281</v>
      </c>
      <c r="H7569" s="73" t="s">
        <v>12406</v>
      </c>
      <c r="I7569" s="74">
        <v>5500</v>
      </c>
    </row>
    <row r="7570" spans="1:9" x14ac:dyDescent="0.2">
      <c r="A7570" s="73" t="s">
        <v>22249</v>
      </c>
      <c r="B7570" s="75">
        <v>8020490</v>
      </c>
      <c r="C7570" s="73" t="s">
        <v>12440</v>
      </c>
      <c r="D7570" s="73" t="s">
        <v>24984</v>
      </c>
      <c r="E7570" s="73" t="s">
        <v>10772</v>
      </c>
      <c r="F7570" s="73" t="s">
        <v>11362</v>
      </c>
      <c r="G7570" s="73" t="s">
        <v>11362</v>
      </c>
      <c r="H7570" s="73" t="s">
        <v>10914</v>
      </c>
      <c r="I7570" s="74">
        <v>1188</v>
      </c>
    </row>
    <row r="7571" spans="1:9" x14ac:dyDescent="0.2">
      <c r="A7571" s="73" t="s">
        <v>22249</v>
      </c>
      <c r="B7571" s="75">
        <v>8362454</v>
      </c>
      <c r="C7571" s="73" t="s">
        <v>23468</v>
      </c>
      <c r="D7571" s="73" t="s">
        <v>24985</v>
      </c>
      <c r="E7571" s="73" t="s">
        <v>10772</v>
      </c>
      <c r="F7571" s="73" t="s">
        <v>10772</v>
      </c>
      <c r="G7571" s="73" t="s">
        <v>10772</v>
      </c>
      <c r="H7571" s="73" t="s">
        <v>10914</v>
      </c>
      <c r="I7571" s="74">
        <v>3130</v>
      </c>
    </row>
    <row r="7572" spans="1:9" x14ac:dyDescent="0.2">
      <c r="A7572" s="73" t="s">
        <v>22249</v>
      </c>
      <c r="B7572" s="75">
        <v>8337951</v>
      </c>
      <c r="C7572" s="73" t="s">
        <v>23036</v>
      </c>
      <c r="D7572" s="73" t="s">
        <v>24986</v>
      </c>
      <c r="E7572" s="73" t="s">
        <v>10772</v>
      </c>
      <c r="F7572" s="73" t="s">
        <v>13219</v>
      </c>
      <c r="G7572" s="73" t="s">
        <v>13219</v>
      </c>
      <c r="H7572" s="73" t="s">
        <v>12406</v>
      </c>
      <c r="I7572" s="74">
        <v>5125</v>
      </c>
    </row>
    <row r="7573" spans="1:9" x14ac:dyDescent="0.2">
      <c r="A7573" s="73" t="s">
        <v>22249</v>
      </c>
      <c r="B7573" s="75">
        <v>8169579</v>
      </c>
      <c r="C7573" s="73" t="s">
        <v>18726</v>
      </c>
      <c r="D7573" s="73" t="s">
        <v>24987</v>
      </c>
      <c r="E7573" s="73" t="s">
        <v>10772</v>
      </c>
      <c r="F7573" s="73" t="s">
        <v>13219</v>
      </c>
      <c r="G7573" s="73" t="s">
        <v>13219</v>
      </c>
      <c r="H7573" s="73" t="s">
        <v>12406</v>
      </c>
      <c r="I7573" s="74">
        <v>2125</v>
      </c>
    </row>
    <row r="7574" spans="1:9" x14ac:dyDescent="0.2">
      <c r="A7574" s="73" t="s">
        <v>22249</v>
      </c>
      <c r="B7574" s="75">
        <v>8222522</v>
      </c>
      <c r="C7574" s="73" t="s">
        <v>14610</v>
      </c>
      <c r="D7574" s="73" t="s">
        <v>24988</v>
      </c>
      <c r="E7574" s="73" t="s">
        <v>10772</v>
      </c>
      <c r="F7574" s="73" t="s">
        <v>14220</v>
      </c>
      <c r="G7574" s="73" t="s">
        <v>14220</v>
      </c>
      <c r="H7574" s="73" t="s">
        <v>10914</v>
      </c>
      <c r="I7574" s="74">
        <v>14985</v>
      </c>
    </row>
    <row r="7575" spans="1:9" x14ac:dyDescent="0.2">
      <c r="A7575" s="73" t="s">
        <v>22249</v>
      </c>
      <c r="B7575" s="75">
        <v>8313232</v>
      </c>
      <c r="C7575" s="73" t="s">
        <v>22601</v>
      </c>
      <c r="D7575" s="73" t="s">
        <v>24989</v>
      </c>
      <c r="E7575" s="73" t="s">
        <v>10772</v>
      </c>
      <c r="F7575" s="73" t="s">
        <v>13219</v>
      </c>
      <c r="G7575" s="73" t="s">
        <v>13219</v>
      </c>
      <c r="H7575" s="73" t="s">
        <v>12406</v>
      </c>
      <c r="I7575" s="74">
        <v>440</v>
      </c>
    </row>
    <row r="7576" spans="1:9" x14ac:dyDescent="0.2">
      <c r="A7576" s="73" t="s">
        <v>22249</v>
      </c>
      <c r="B7576" s="75">
        <v>8371360</v>
      </c>
      <c r="C7576" s="73" t="s">
        <v>22344</v>
      </c>
      <c r="D7576" s="73" t="s">
        <v>24990</v>
      </c>
      <c r="E7576" s="73" t="s">
        <v>10772</v>
      </c>
      <c r="F7576" s="73" t="s">
        <v>10772</v>
      </c>
      <c r="G7576" s="73" t="s">
        <v>10772</v>
      </c>
      <c r="H7576" s="73" t="s">
        <v>10914</v>
      </c>
      <c r="I7576" s="74">
        <v>2625</v>
      </c>
    </row>
    <row r="7577" spans="1:9" x14ac:dyDescent="0.2">
      <c r="A7577" s="73" t="s">
        <v>22249</v>
      </c>
      <c r="B7577" s="75">
        <v>8357668</v>
      </c>
      <c r="C7577" s="73" t="s">
        <v>18919</v>
      </c>
      <c r="D7577" s="73" t="s">
        <v>24991</v>
      </c>
      <c r="E7577" s="73" t="s">
        <v>10772</v>
      </c>
      <c r="F7577" s="73" t="s">
        <v>13219</v>
      </c>
      <c r="G7577" s="73" t="s">
        <v>13219</v>
      </c>
      <c r="H7577" s="73" t="s">
        <v>12406</v>
      </c>
      <c r="I7577" s="74">
        <v>1375</v>
      </c>
    </row>
    <row r="7578" spans="1:9" ht="15.75" x14ac:dyDescent="0.25">
      <c r="A7578" s="73" t="s">
        <v>22249</v>
      </c>
      <c r="B7578" s="75">
        <v>8002377</v>
      </c>
      <c r="C7578" s="73" t="s">
        <v>22540</v>
      </c>
      <c r="D7578" s="73" t="s">
        <v>24992</v>
      </c>
      <c r="E7578" s="73" t="s">
        <v>10772</v>
      </c>
      <c r="F7578" s="73" t="s">
        <v>22281</v>
      </c>
      <c r="G7578" s="73" t="s">
        <v>22281</v>
      </c>
      <c r="H7578" s="73" t="s">
        <v>12406</v>
      </c>
      <c r="I7578" s="78">
        <v>2250</v>
      </c>
    </row>
    <row r="7579" spans="1:9" x14ac:dyDescent="0.2">
      <c r="A7579" s="73" t="s">
        <v>22249</v>
      </c>
      <c r="B7579" s="75">
        <v>8338085</v>
      </c>
      <c r="C7579" s="73" t="s">
        <v>22311</v>
      </c>
      <c r="D7579" s="73" t="s">
        <v>24993</v>
      </c>
      <c r="E7579" s="73" t="s">
        <v>10772</v>
      </c>
      <c r="F7579" s="73" t="s">
        <v>13219</v>
      </c>
      <c r="G7579" s="73" t="s">
        <v>13219</v>
      </c>
      <c r="H7579" s="73" t="s">
        <v>12406</v>
      </c>
      <c r="I7579" s="74">
        <v>9971</v>
      </c>
    </row>
    <row r="7580" spans="1:9" x14ac:dyDescent="0.2">
      <c r="A7580" s="73" t="s">
        <v>22249</v>
      </c>
      <c r="B7580" s="75">
        <v>8313671</v>
      </c>
      <c r="C7580" s="73" t="s">
        <v>24994</v>
      </c>
      <c r="D7580" s="73" t="s">
        <v>24995</v>
      </c>
      <c r="E7580" s="73" t="s">
        <v>10772</v>
      </c>
      <c r="F7580" s="73" t="s">
        <v>11362</v>
      </c>
      <c r="G7580" s="73" t="s">
        <v>11362</v>
      </c>
      <c r="H7580" s="73" t="s">
        <v>10914</v>
      </c>
      <c r="I7580" s="74">
        <v>535</v>
      </c>
    </row>
    <row r="7581" spans="1:9" x14ac:dyDescent="0.2">
      <c r="A7581" s="73" t="s">
        <v>22249</v>
      </c>
      <c r="B7581" s="75">
        <v>8003979</v>
      </c>
      <c r="C7581" s="73" t="s">
        <v>13011</v>
      </c>
      <c r="D7581" s="73" t="s">
        <v>24996</v>
      </c>
      <c r="E7581" s="73" t="s">
        <v>10772</v>
      </c>
      <c r="F7581" s="73" t="s">
        <v>10772</v>
      </c>
      <c r="G7581" s="73" t="s">
        <v>10772</v>
      </c>
      <c r="H7581" s="73" t="s">
        <v>10914</v>
      </c>
      <c r="I7581" s="74">
        <v>875</v>
      </c>
    </row>
    <row r="7582" spans="1:9" x14ac:dyDescent="0.2">
      <c r="A7582" s="73" t="s">
        <v>22249</v>
      </c>
      <c r="B7582" s="75">
        <v>8428286</v>
      </c>
      <c r="C7582" s="73" t="s">
        <v>22601</v>
      </c>
      <c r="D7582" s="73" t="s">
        <v>24997</v>
      </c>
      <c r="E7582" s="73" t="s">
        <v>10772</v>
      </c>
      <c r="F7582" s="73" t="s">
        <v>13219</v>
      </c>
      <c r="G7582" s="73" t="s">
        <v>13219</v>
      </c>
      <c r="H7582" s="73" t="s">
        <v>12406</v>
      </c>
      <c r="I7582" s="74">
        <v>450</v>
      </c>
    </row>
    <row r="7583" spans="1:9" x14ac:dyDescent="0.2">
      <c r="A7583" s="73" t="s">
        <v>22249</v>
      </c>
      <c r="B7583" s="75">
        <v>8222040</v>
      </c>
      <c r="C7583" s="73" t="s">
        <v>14464</v>
      </c>
      <c r="D7583" s="73" t="s">
        <v>24998</v>
      </c>
      <c r="E7583" s="73" t="s">
        <v>10772</v>
      </c>
      <c r="F7583" s="73" t="s">
        <v>13996</v>
      </c>
      <c r="G7583" s="73" t="s">
        <v>13996</v>
      </c>
      <c r="H7583" s="73" t="s">
        <v>10914</v>
      </c>
      <c r="I7583" s="74">
        <v>1375</v>
      </c>
    </row>
    <row r="7584" spans="1:9" x14ac:dyDescent="0.2">
      <c r="A7584" s="73" t="s">
        <v>22249</v>
      </c>
      <c r="B7584" s="75">
        <v>8004449</v>
      </c>
      <c r="C7584" s="73" t="s">
        <v>13042</v>
      </c>
      <c r="D7584" s="73" t="s">
        <v>24999</v>
      </c>
      <c r="E7584" s="73" t="s">
        <v>10772</v>
      </c>
      <c r="F7584" s="73" t="s">
        <v>10772</v>
      </c>
      <c r="G7584" s="73" t="s">
        <v>10772</v>
      </c>
      <c r="H7584" s="73" t="s">
        <v>10914</v>
      </c>
      <c r="I7584" s="74">
        <v>190</v>
      </c>
    </row>
    <row r="7585" spans="1:9" x14ac:dyDescent="0.2">
      <c r="A7585" s="73" t="s">
        <v>22249</v>
      </c>
      <c r="B7585" s="75">
        <v>8023934</v>
      </c>
      <c r="C7585" s="73" t="s">
        <v>25000</v>
      </c>
      <c r="D7585" s="73" t="s">
        <v>25001</v>
      </c>
      <c r="E7585" s="73" t="s">
        <v>10772</v>
      </c>
      <c r="F7585" s="73" t="s">
        <v>10772</v>
      </c>
      <c r="G7585" s="73" t="s">
        <v>10772</v>
      </c>
      <c r="H7585" s="73" t="s">
        <v>10914</v>
      </c>
      <c r="I7585" s="74">
        <v>4185</v>
      </c>
    </row>
    <row r="7586" spans="1:9" x14ac:dyDescent="0.2">
      <c r="A7586" s="73" t="s">
        <v>22249</v>
      </c>
      <c r="B7586" s="75">
        <v>8387809</v>
      </c>
      <c r="C7586" s="73" t="s">
        <v>25002</v>
      </c>
      <c r="D7586" s="73" t="s">
        <v>25003</v>
      </c>
      <c r="E7586" s="73" t="s">
        <v>10772</v>
      </c>
      <c r="F7586" s="73" t="s">
        <v>12414</v>
      </c>
      <c r="G7586" s="73" t="s">
        <v>12414</v>
      </c>
      <c r="H7586" s="73" t="s">
        <v>10914</v>
      </c>
      <c r="I7586" s="74">
        <v>795</v>
      </c>
    </row>
    <row r="7587" spans="1:9" x14ac:dyDescent="0.2">
      <c r="A7587" s="73" t="s">
        <v>22249</v>
      </c>
      <c r="B7587" s="75">
        <v>8019180</v>
      </c>
      <c r="C7587" s="73" t="s">
        <v>18849</v>
      </c>
      <c r="D7587" s="73" t="s">
        <v>25004</v>
      </c>
      <c r="E7587" s="73" t="s">
        <v>10772</v>
      </c>
      <c r="F7587" s="73" t="s">
        <v>13219</v>
      </c>
      <c r="G7587" s="73" t="s">
        <v>13219</v>
      </c>
      <c r="H7587" s="73" t="s">
        <v>12406</v>
      </c>
      <c r="I7587" s="74">
        <v>875</v>
      </c>
    </row>
    <row r="7588" spans="1:9" x14ac:dyDescent="0.2">
      <c r="A7588" s="73" t="s">
        <v>22249</v>
      </c>
      <c r="B7588" s="75">
        <v>8305941</v>
      </c>
      <c r="C7588" s="73" t="s">
        <v>23097</v>
      </c>
      <c r="D7588" s="73" t="s">
        <v>25005</v>
      </c>
      <c r="E7588" s="73" t="s">
        <v>10772</v>
      </c>
      <c r="F7588" s="73" t="s">
        <v>14381</v>
      </c>
      <c r="G7588" s="73" t="s">
        <v>14381</v>
      </c>
      <c r="H7588" s="73" t="s">
        <v>12406</v>
      </c>
      <c r="I7588" s="74">
        <v>318</v>
      </c>
    </row>
    <row r="7589" spans="1:9" x14ac:dyDescent="0.2">
      <c r="A7589" s="73" t="s">
        <v>22249</v>
      </c>
      <c r="B7589" s="75">
        <v>8362917</v>
      </c>
      <c r="C7589" s="73" t="s">
        <v>18866</v>
      </c>
      <c r="D7589" s="73" t="s">
        <v>25006</v>
      </c>
      <c r="E7589" s="73" t="s">
        <v>10772</v>
      </c>
      <c r="F7589" s="73" t="s">
        <v>13219</v>
      </c>
      <c r="G7589" s="73" t="s">
        <v>13219</v>
      </c>
      <c r="H7589" s="73" t="s">
        <v>12406</v>
      </c>
      <c r="I7589" s="74">
        <v>2385</v>
      </c>
    </row>
    <row r="7590" spans="1:9" x14ac:dyDescent="0.2">
      <c r="A7590" s="73" t="s">
        <v>22249</v>
      </c>
      <c r="B7590" s="75">
        <v>8345571</v>
      </c>
      <c r="C7590" s="73" t="s">
        <v>22449</v>
      </c>
      <c r="D7590" s="73" t="s">
        <v>25007</v>
      </c>
      <c r="E7590" s="73" t="s">
        <v>10772</v>
      </c>
      <c r="F7590" s="73" t="s">
        <v>10772</v>
      </c>
      <c r="G7590" s="73" t="s">
        <v>10772</v>
      </c>
      <c r="H7590" s="73" t="s">
        <v>12406</v>
      </c>
      <c r="I7590" s="74">
        <v>1250</v>
      </c>
    </row>
    <row r="7591" spans="1:9" x14ac:dyDescent="0.2">
      <c r="A7591" s="73" t="s">
        <v>22249</v>
      </c>
      <c r="B7591" s="75">
        <v>8429818</v>
      </c>
      <c r="C7591" s="73" t="s">
        <v>18726</v>
      </c>
      <c r="D7591" s="73" t="s">
        <v>25008</v>
      </c>
      <c r="E7591" s="73" t="s">
        <v>10772</v>
      </c>
      <c r="F7591" s="73" t="s">
        <v>13219</v>
      </c>
      <c r="G7591" s="73" t="s">
        <v>13219</v>
      </c>
      <c r="H7591" s="73" t="s">
        <v>12406</v>
      </c>
      <c r="I7591" s="74">
        <v>2100</v>
      </c>
    </row>
    <row r="7592" spans="1:9" x14ac:dyDescent="0.2">
      <c r="A7592" s="73" t="s">
        <v>22249</v>
      </c>
      <c r="B7592" s="75">
        <v>8002353</v>
      </c>
      <c r="C7592" s="73" t="s">
        <v>25009</v>
      </c>
      <c r="D7592" s="73" t="s">
        <v>25010</v>
      </c>
      <c r="E7592" s="73" t="s">
        <v>10772</v>
      </c>
      <c r="F7592" s="73" t="s">
        <v>10772</v>
      </c>
      <c r="G7592" s="73" t="s">
        <v>10772</v>
      </c>
      <c r="H7592" s="73" t="s">
        <v>10914</v>
      </c>
      <c r="I7592" s="74">
        <v>4625</v>
      </c>
    </row>
    <row r="7593" spans="1:9" x14ac:dyDescent="0.2">
      <c r="A7593" s="73" t="s">
        <v>22249</v>
      </c>
      <c r="B7593" s="75">
        <v>8009877</v>
      </c>
      <c r="C7593" s="73" t="s">
        <v>24453</v>
      </c>
      <c r="D7593" s="73" t="s">
        <v>25011</v>
      </c>
      <c r="E7593" s="73" t="s">
        <v>10772</v>
      </c>
      <c r="F7593" s="73" t="s">
        <v>13219</v>
      </c>
      <c r="G7593" s="73" t="s">
        <v>13219</v>
      </c>
      <c r="H7593" s="73" t="s">
        <v>12406</v>
      </c>
      <c r="I7593" s="74">
        <v>1625</v>
      </c>
    </row>
    <row r="7594" spans="1:9" x14ac:dyDescent="0.2">
      <c r="A7594" s="73" t="s">
        <v>22249</v>
      </c>
      <c r="B7594" s="75">
        <v>8008659</v>
      </c>
      <c r="C7594" s="73" t="s">
        <v>24417</v>
      </c>
      <c r="D7594" s="73" t="s">
        <v>25012</v>
      </c>
      <c r="E7594" s="73" t="s">
        <v>10772</v>
      </c>
      <c r="F7594" s="73" t="s">
        <v>10772</v>
      </c>
      <c r="G7594" s="73" t="s">
        <v>10772</v>
      </c>
      <c r="H7594" s="73" t="s">
        <v>10914</v>
      </c>
      <c r="I7594" s="74">
        <v>550</v>
      </c>
    </row>
    <row r="7595" spans="1:9" x14ac:dyDescent="0.2">
      <c r="A7595" s="73" t="s">
        <v>22249</v>
      </c>
      <c r="B7595" s="75">
        <v>8338231</v>
      </c>
      <c r="C7595" s="73" t="s">
        <v>22601</v>
      </c>
      <c r="D7595" s="73" t="s">
        <v>25013</v>
      </c>
      <c r="E7595" s="73" t="s">
        <v>10772</v>
      </c>
      <c r="F7595" s="73" t="s">
        <v>13219</v>
      </c>
      <c r="G7595" s="73" t="s">
        <v>13219</v>
      </c>
      <c r="H7595" s="73" t="s">
        <v>12406</v>
      </c>
      <c r="I7595" s="74">
        <v>440</v>
      </c>
    </row>
    <row r="7596" spans="1:9" x14ac:dyDescent="0.2">
      <c r="A7596" s="73" t="s">
        <v>22249</v>
      </c>
      <c r="B7596" s="75">
        <v>8347278</v>
      </c>
      <c r="C7596" s="73" t="s">
        <v>23912</v>
      </c>
      <c r="D7596" s="73" t="s">
        <v>25014</v>
      </c>
      <c r="E7596" s="73" t="s">
        <v>10772</v>
      </c>
      <c r="F7596" s="73" t="s">
        <v>22281</v>
      </c>
      <c r="G7596" s="73" t="s">
        <v>22281</v>
      </c>
      <c r="H7596" s="73" t="s">
        <v>12406</v>
      </c>
      <c r="I7596" s="74">
        <v>8472</v>
      </c>
    </row>
    <row r="7597" spans="1:9" x14ac:dyDescent="0.2">
      <c r="A7597" s="73" t="s">
        <v>22249</v>
      </c>
      <c r="B7597" s="75">
        <v>7989151</v>
      </c>
      <c r="C7597" s="73" t="s">
        <v>14699</v>
      </c>
      <c r="D7597" s="73" t="s">
        <v>25015</v>
      </c>
      <c r="E7597" s="73" t="s">
        <v>10772</v>
      </c>
      <c r="F7597" s="73" t="s">
        <v>13996</v>
      </c>
      <c r="G7597" s="73" t="s">
        <v>13996</v>
      </c>
      <c r="H7597" s="73" t="s">
        <v>10914</v>
      </c>
      <c r="I7597" s="74">
        <v>750</v>
      </c>
    </row>
    <row r="7598" spans="1:9" x14ac:dyDescent="0.2">
      <c r="A7598" s="73" t="s">
        <v>22249</v>
      </c>
      <c r="B7598" s="75">
        <v>7994321</v>
      </c>
      <c r="C7598" s="73" t="s">
        <v>25016</v>
      </c>
      <c r="D7598" s="73" t="s">
        <v>25017</v>
      </c>
      <c r="E7598" s="73" t="s">
        <v>10772</v>
      </c>
      <c r="F7598" s="73" t="s">
        <v>10772</v>
      </c>
      <c r="G7598" s="73" t="s">
        <v>10772</v>
      </c>
      <c r="H7598" s="73" t="s">
        <v>10914</v>
      </c>
      <c r="I7598" s="74">
        <v>550</v>
      </c>
    </row>
    <row r="7599" spans="1:9" x14ac:dyDescent="0.2">
      <c r="A7599" s="73" t="s">
        <v>22249</v>
      </c>
      <c r="B7599" s="75">
        <v>8345335</v>
      </c>
      <c r="C7599" s="73" t="s">
        <v>18849</v>
      </c>
      <c r="D7599" s="73" t="s">
        <v>25018</v>
      </c>
      <c r="E7599" s="73" t="s">
        <v>10772</v>
      </c>
      <c r="F7599" s="73" t="s">
        <v>13219</v>
      </c>
      <c r="G7599" s="73" t="s">
        <v>13219</v>
      </c>
      <c r="H7599" s="73" t="s">
        <v>12406</v>
      </c>
      <c r="I7599" s="74">
        <v>875</v>
      </c>
    </row>
    <row r="7600" spans="1:9" x14ac:dyDescent="0.2">
      <c r="A7600" s="73" t="s">
        <v>22249</v>
      </c>
      <c r="B7600" s="75">
        <v>8345335</v>
      </c>
      <c r="C7600" s="73" t="s">
        <v>18849</v>
      </c>
      <c r="D7600" s="73" t="s">
        <v>25018</v>
      </c>
      <c r="E7600" s="73" t="s">
        <v>10772</v>
      </c>
      <c r="F7600" s="73" t="s">
        <v>13219</v>
      </c>
      <c r="G7600" s="73" t="s">
        <v>13219</v>
      </c>
      <c r="H7600" s="73" t="s">
        <v>12406</v>
      </c>
      <c r="I7600" s="74">
        <v>875</v>
      </c>
    </row>
    <row r="7601" spans="1:9" x14ac:dyDescent="0.2">
      <c r="A7601" s="73" t="s">
        <v>22249</v>
      </c>
      <c r="B7601" s="75">
        <v>7987939</v>
      </c>
      <c r="C7601" s="73" t="s">
        <v>18919</v>
      </c>
      <c r="D7601" s="73" t="s">
        <v>25019</v>
      </c>
      <c r="E7601" s="73" t="s">
        <v>10772</v>
      </c>
      <c r="F7601" s="73" t="s">
        <v>13219</v>
      </c>
      <c r="G7601" s="73" t="s">
        <v>13219</v>
      </c>
      <c r="H7601" s="73" t="s">
        <v>12406</v>
      </c>
      <c r="I7601" s="74">
        <v>1367</v>
      </c>
    </row>
    <row r="7602" spans="1:9" x14ac:dyDescent="0.2">
      <c r="A7602" s="73" t="s">
        <v>22249</v>
      </c>
      <c r="B7602" s="75">
        <v>8342116</v>
      </c>
      <c r="C7602" s="73" t="s">
        <v>22250</v>
      </c>
      <c r="D7602" s="73" t="s">
        <v>25020</v>
      </c>
      <c r="E7602" s="73" t="s">
        <v>10772</v>
      </c>
      <c r="F7602" s="73" t="s">
        <v>13219</v>
      </c>
      <c r="G7602" s="73" t="s">
        <v>13219</v>
      </c>
      <c r="H7602" s="73" t="s">
        <v>12406</v>
      </c>
      <c r="I7602" s="74">
        <v>5625</v>
      </c>
    </row>
    <row r="7603" spans="1:9" x14ac:dyDescent="0.2">
      <c r="A7603" s="73" t="s">
        <v>22249</v>
      </c>
      <c r="B7603" s="75">
        <v>8342116</v>
      </c>
      <c r="C7603" s="73" t="s">
        <v>22250</v>
      </c>
      <c r="D7603" s="73" t="s">
        <v>25020</v>
      </c>
      <c r="E7603" s="73" t="s">
        <v>10772</v>
      </c>
      <c r="F7603" s="73" t="s">
        <v>13219</v>
      </c>
      <c r="G7603" s="73" t="s">
        <v>13219</v>
      </c>
      <c r="H7603" s="73" t="s">
        <v>12406</v>
      </c>
      <c r="I7603" s="74">
        <v>5625</v>
      </c>
    </row>
    <row r="7604" spans="1:9" x14ac:dyDescent="0.2">
      <c r="A7604" s="73" t="s">
        <v>22249</v>
      </c>
      <c r="B7604" s="75">
        <v>8264353</v>
      </c>
      <c r="C7604" s="73" t="s">
        <v>22255</v>
      </c>
      <c r="D7604" s="73" t="s">
        <v>25021</v>
      </c>
      <c r="E7604" s="73" t="s">
        <v>10772</v>
      </c>
      <c r="F7604" s="73" t="s">
        <v>10772</v>
      </c>
      <c r="G7604" s="73" t="s">
        <v>10772</v>
      </c>
      <c r="H7604" s="73" t="s">
        <v>10914</v>
      </c>
      <c r="I7604" s="74">
        <v>1050</v>
      </c>
    </row>
    <row r="7605" spans="1:9" x14ac:dyDescent="0.2">
      <c r="A7605" s="73" t="s">
        <v>22249</v>
      </c>
      <c r="B7605" s="75">
        <v>8338319</v>
      </c>
      <c r="C7605" s="73" t="s">
        <v>25022</v>
      </c>
      <c r="D7605" s="73" t="s">
        <v>25023</v>
      </c>
      <c r="E7605" s="73" t="s">
        <v>10772</v>
      </c>
      <c r="F7605" s="73" t="s">
        <v>22544</v>
      </c>
      <c r="G7605" s="73" t="s">
        <v>22473</v>
      </c>
      <c r="H7605" s="73" t="s">
        <v>12406</v>
      </c>
      <c r="I7605" s="74">
        <v>35500</v>
      </c>
    </row>
    <row r="7606" spans="1:9" x14ac:dyDescent="0.2">
      <c r="A7606" s="73" t="s">
        <v>22249</v>
      </c>
      <c r="B7606" s="75">
        <v>8346555</v>
      </c>
      <c r="C7606" s="73" t="s">
        <v>22785</v>
      </c>
      <c r="D7606" s="73" t="s">
        <v>25024</v>
      </c>
      <c r="E7606" s="73" t="s">
        <v>10772</v>
      </c>
      <c r="F7606" s="73" t="s">
        <v>22281</v>
      </c>
      <c r="G7606" s="73" t="s">
        <v>22281</v>
      </c>
      <c r="H7606" s="73" t="s">
        <v>12406</v>
      </c>
      <c r="I7606" s="74">
        <v>11214</v>
      </c>
    </row>
    <row r="7607" spans="1:9" x14ac:dyDescent="0.2">
      <c r="A7607" s="73" t="s">
        <v>22249</v>
      </c>
      <c r="B7607" s="75">
        <v>7994979</v>
      </c>
      <c r="C7607" s="73" t="s">
        <v>25025</v>
      </c>
      <c r="D7607" s="73" t="s">
        <v>25026</v>
      </c>
      <c r="E7607" s="73" t="s">
        <v>10772</v>
      </c>
      <c r="F7607" s="73" t="s">
        <v>10772</v>
      </c>
      <c r="G7607" s="73" t="s">
        <v>10772</v>
      </c>
      <c r="H7607" s="73" t="s">
        <v>10914</v>
      </c>
      <c r="I7607" s="74">
        <v>1250</v>
      </c>
    </row>
    <row r="7608" spans="1:9" x14ac:dyDescent="0.2">
      <c r="A7608" s="73" t="s">
        <v>22249</v>
      </c>
      <c r="B7608" s="75">
        <v>8019781</v>
      </c>
      <c r="C7608" s="73" t="s">
        <v>18919</v>
      </c>
      <c r="D7608" s="73" t="s">
        <v>25027</v>
      </c>
      <c r="E7608" s="73" t="s">
        <v>10772</v>
      </c>
      <c r="F7608" s="73" t="s">
        <v>13219</v>
      </c>
      <c r="G7608" s="73" t="s">
        <v>13219</v>
      </c>
      <c r="H7608" s="73" t="s">
        <v>12406</v>
      </c>
      <c r="I7608" s="74">
        <v>1375</v>
      </c>
    </row>
    <row r="7609" spans="1:9" x14ac:dyDescent="0.2">
      <c r="A7609" s="73" t="s">
        <v>22249</v>
      </c>
      <c r="B7609" s="75">
        <v>8282127</v>
      </c>
      <c r="C7609" s="73" t="s">
        <v>22598</v>
      </c>
      <c r="D7609" s="73" t="s">
        <v>25028</v>
      </c>
      <c r="E7609" s="73" t="s">
        <v>10772</v>
      </c>
      <c r="F7609" s="73" t="s">
        <v>13219</v>
      </c>
      <c r="G7609" s="73" t="s">
        <v>13219</v>
      </c>
      <c r="H7609" s="73" t="s">
        <v>12406</v>
      </c>
      <c r="I7609" s="74">
        <v>315</v>
      </c>
    </row>
    <row r="7610" spans="1:9" x14ac:dyDescent="0.2">
      <c r="A7610" s="73" t="s">
        <v>22249</v>
      </c>
      <c r="B7610" s="75">
        <v>8005655</v>
      </c>
      <c r="C7610" s="73" t="s">
        <v>25029</v>
      </c>
      <c r="D7610" s="73" t="s">
        <v>25030</v>
      </c>
      <c r="E7610" s="73" t="s">
        <v>10772</v>
      </c>
      <c r="F7610" s="73" t="s">
        <v>10772</v>
      </c>
      <c r="G7610" s="73" t="s">
        <v>10772</v>
      </c>
      <c r="H7610" s="73" t="s">
        <v>12406</v>
      </c>
      <c r="I7610" s="74">
        <v>2875</v>
      </c>
    </row>
    <row r="7611" spans="1:9" x14ac:dyDescent="0.2">
      <c r="A7611" s="73" t="s">
        <v>22249</v>
      </c>
      <c r="B7611" s="75">
        <v>8331018</v>
      </c>
      <c r="C7611" s="73" t="s">
        <v>22835</v>
      </c>
      <c r="D7611" s="73" t="s">
        <v>25031</v>
      </c>
      <c r="E7611" s="73" t="s">
        <v>10772</v>
      </c>
      <c r="F7611" s="73" t="s">
        <v>22281</v>
      </c>
      <c r="G7611" s="73" t="s">
        <v>22281</v>
      </c>
      <c r="H7611" s="73" t="s">
        <v>12406</v>
      </c>
      <c r="I7611" s="74">
        <v>3750</v>
      </c>
    </row>
    <row r="7612" spans="1:9" x14ac:dyDescent="0.2">
      <c r="A7612" s="73" t="s">
        <v>22249</v>
      </c>
      <c r="B7612" s="75">
        <v>8004093</v>
      </c>
      <c r="C7612" s="73" t="s">
        <v>25025</v>
      </c>
      <c r="D7612" s="73" t="s">
        <v>25032</v>
      </c>
      <c r="E7612" s="73" t="s">
        <v>10772</v>
      </c>
      <c r="F7612" s="73" t="s">
        <v>10772</v>
      </c>
      <c r="G7612" s="73" t="s">
        <v>10772</v>
      </c>
      <c r="H7612" s="73" t="s">
        <v>10914</v>
      </c>
      <c r="I7612" s="74">
        <v>1250</v>
      </c>
    </row>
    <row r="7613" spans="1:9" x14ac:dyDescent="0.2">
      <c r="A7613" s="73" t="s">
        <v>22249</v>
      </c>
      <c r="B7613" s="75">
        <v>8432797</v>
      </c>
      <c r="C7613" s="73" t="s">
        <v>22400</v>
      </c>
      <c r="D7613" s="73" t="s">
        <v>25033</v>
      </c>
      <c r="E7613" s="73" t="s">
        <v>10772</v>
      </c>
      <c r="F7613" s="73" t="s">
        <v>10772</v>
      </c>
      <c r="G7613" s="73" t="s">
        <v>10772</v>
      </c>
      <c r="H7613" s="73" t="s">
        <v>10914</v>
      </c>
      <c r="I7613" s="74">
        <v>1200</v>
      </c>
    </row>
    <row r="7614" spans="1:9" x14ac:dyDescent="0.2">
      <c r="A7614" s="73" t="s">
        <v>22249</v>
      </c>
      <c r="B7614" s="75">
        <v>8210158</v>
      </c>
      <c r="C7614" s="73" t="s">
        <v>25034</v>
      </c>
      <c r="D7614" s="73" t="s">
        <v>25035</v>
      </c>
      <c r="E7614" s="73" t="s">
        <v>10772</v>
      </c>
      <c r="F7614" s="73" t="s">
        <v>22281</v>
      </c>
      <c r="G7614" s="73" t="s">
        <v>22281</v>
      </c>
      <c r="H7614" s="73" t="s">
        <v>12406</v>
      </c>
      <c r="I7614" s="74">
        <v>22005</v>
      </c>
    </row>
    <row r="7615" spans="1:9" x14ac:dyDescent="0.2">
      <c r="A7615" s="73" t="s">
        <v>22249</v>
      </c>
      <c r="B7615" s="75">
        <v>8015606</v>
      </c>
      <c r="C7615" s="73" t="s">
        <v>22601</v>
      </c>
      <c r="D7615" s="73" t="s">
        <v>25036</v>
      </c>
      <c r="E7615" s="73" t="s">
        <v>10772</v>
      </c>
      <c r="F7615" s="73" t="s">
        <v>13219</v>
      </c>
      <c r="G7615" s="73" t="s">
        <v>13219</v>
      </c>
      <c r="H7615" s="73" t="s">
        <v>12406</v>
      </c>
      <c r="I7615" s="74">
        <v>475</v>
      </c>
    </row>
    <row r="7616" spans="1:9" x14ac:dyDescent="0.2">
      <c r="A7616" s="73" t="s">
        <v>22249</v>
      </c>
      <c r="B7616" s="75">
        <v>8222017</v>
      </c>
      <c r="C7616" s="73" t="s">
        <v>14464</v>
      </c>
      <c r="D7616" s="73" t="s">
        <v>25037</v>
      </c>
      <c r="E7616" s="73" t="s">
        <v>10772</v>
      </c>
      <c r="F7616" s="73" t="s">
        <v>13996</v>
      </c>
      <c r="G7616" s="73" t="s">
        <v>13996</v>
      </c>
      <c r="H7616" s="73" t="s">
        <v>10914</v>
      </c>
      <c r="I7616" s="74">
        <v>1375</v>
      </c>
    </row>
    <row r="7617" spans="1:9" x14ac:dyDescent="0.2">
      <c r="A7617" s="73" t="s">
        <v>22249</v>
      </c>
      <c r="B7617" s="75">
        <v>8023933</v>
      </c>
      <c r="C7617" s="73" t="s">
        <v>25038</v>
      </c>
      <c r="D7617" s="73" t="s">
        <v>25039</v>
      </c>
      <c r="E7617" s="73" t="s">
        <v>10772</v>
      </c>
      <c r="F7617" s="73" t="s">
        <v>10772</v>
      </c>
      <c r="G7617" s="73" t="s">
        <v>10772</v>
      </c>
      <c r="H7617" s="73" t="s">
        <v>10914</v>
      </c>
      <c r="I7617" s="74">
        <v>3375</v>
      </c>
    </row>
    <row r="7618" spans="1:9" x14ac:dyDescent="0.2">
      <c r="A7618" s="73" t="s">
        <v>22249</v>
      </c>
      <c r="B7618" s="75">
        <v>8009811</v>
      </c>
      <c r="C7618" s="73" t="s">
        <v>23977</v>
      </c>
      <c r="D7618" s="73" t="s">
        <v>25040</v>
      </c>
      <c r="E7618" s="73" t="s">
        <v>10772</v>
      </c>
      <c r="F7618" s="73" t="s">
        <v>13219</v>
      </c>
      <c r="G7618" s="73" t="s">
        <v>13219</v>
      </c>
      <c r="H7618" s="73" t="s">
        <v>12406</v>
      </c>
      <c r="I7618" s="74">
        <v>5375</v>
      </c>
    </row>
    <row r="7619" spans="1:9" x14ac:dyDescent="0.2">
      <c r="A7619" s="73" t="s">
        <v>22249</v>
      </c>
      <c r="B7619" s="75">
        <v>8315155</v>
      </c>
      <c r="C7619" s="73" t="s">
        <v>13758</v>
      </c>
      <c r="D7619" s="73" t="s">
        <v>25041</v>
      </c>
      <c r="E7619" s="73" t="s">
        <v>10772</v>
      </c>
      <c r="F7619" s="73" t="s">
        <v>12402</v>
      </c>
      <c r="G7619" s="73" t="s">
        <v>12402</v>
      </c>
      <c r="H7619" s="73" t="s">
        <v>10914</v>
      </c>
      <c r="I7619" s="74">
        <v>7038</v>
      </c>
    </row>
    <row r="7620" spans="1:9" x14ac:dyDescent="0.2">
      <c r="A7620" s="73" t="s">
        <v>22249</v>
      </c>
      <c r="B7620" s="75">
        <v>8010069</v>
      </c>
      <c r="C7620" s="73" t="s">
        <v>22301</v>
      </c>
      <c r="D7620" s="73" t="s">
        <v>25042</v>
      </c>
      <c r="E7620" s="73" t="s">
        <v>10772</v>
      </c>
      <c r="F7620" s="73" t="s">
        <v>13219</v>
      </c>
      <c r="G7620" s="73" t="s">
        <v>13219</v>
      </c>
      <c r="H7620" s="73" t="s">
        <v>12406</v>
      </c>
      <c r="I7620" s="74">
        <v>4375</v>
      </c>
    </row>
    <row r="7621" spans="1:9" x14ac:dyDescent="0.2">
      <c r="A7621" s="73" t="s">
        <v>22249</v>
      </c>
      <c r="B7621" s="75">
        <v>8013530</v>
      </c>
      <c r="C7621" s="73" t="s">
        <v>22449</v>
      </c>
      <c r="D7621" s="73" t="s">
        <v>25043</v>
      </c>
      <c r="E7621" s="73" t="s">
        <v>10772</v>
      </c>
      <c r="F7621" s="73" t="s">
        <v>10772</v>
      </c>
      <c r="G7621" s="73" t="s">
        <v>10772</v>
      </c>
      <c r="H7621" s="73" t="s">
        <v>12406</v>
      </c>
      <c r="I7621" s="74">
        <v>600</v>
      </c>
    </row>
    <row r="7622" spans="1:9" x14ac:dyDescent="0.2">
      <c r="A7622" s="73" t="s">
        <v>22249</v>
      </c>
      <c r="B7622" s="75">
        <v>8320114</v>
      </c>
      <c r="C7622" s="73" t="s">
        <v>22282</v>
      </c>
      <c r="D7622" s="73" t="s">
        <v>25044</v>
      </c>
      <c r="E7622" s="73" t="s">
        <v>10772</v>
      </c>
      <c r="F7622" s="73" t="s">
        <v>13219</v>
      </c>
      <c r="G7622" s="73" t="s">
        <v>13219</v>
      </c>
      <c r="H7622" s="73" t="s">
        <v>12406</v>
      </c>
      <c r="I7622" s="74">
        <v>625</v>
      </c>
    </row>
    <row r="7623" spans="1:9" x14ac:dyDescent="0.2">
      <c r="A7623" s="73" t="s">
        <v>22249</v>
      </c>
      <c r="B7623" s="75">
        <v>8220392</v>
      </c>
      <c r="C7623" s="73" t="s">
        <v>22787</v>
      </c>
      <c r="D7623" s="73" t="s">
        <v>25045</v>
      </c>
      <c r="E7623" s="73" t="s">
        <v>10772</v>
      </c>
      <c r="F7623" s="73" t="s">
        <v>13219</v>
      </c>
      <c r="G7623" s="73" t="s">
        <v>13219</v>
      </c>
      <c r="H7623" s="73" t="s">
        <v>12406</v>
      </c>
      <c r="I7623" s="74">
        <v>9375</v>
      </c>
    </row>
    <row r="7624" spans="1:9" x14ac:dyDescent="0.2">
      <c r="A7624" s="73" t="s">
        <v>22249</v>
      </c>
      <c r="B7624" s="75">
        <v>8220632</v>
      </c>
      <c r="C7624" s="73" t="s">
        <v>23591</v>
      </c>
      <c r="D7624" s="73" t="s">
        <v>25046</v>
      </c>
      <c r="E7624" s="73" t="s">
        <v>10772</v>
      </c>
      <c r="F7624" s="73" t="s">
        <v>22281</v>
      </c>
      <c r="G7624" s="73" t="s">
        <v>22281</v>
      </c>
      <c r="H7624" s="73" t="s">
        <v>12406</v>
      </c>
      <c r="I7624" s="74">
        <v>8750</v>
      </c>
    </row>
    <row r="7625" spans="1:9" x14ac:dyDescent="0.2">
      <c r="A7625" s="73" t="s">
        <v>22249</v>
      </c>
      <c r="B7625" s="75">
        <v>8336330</v>
      </c>
      <c r="C7625" s="73" t="s">
        <v>25047</v>
      </c>
      <c r="D7625" s="73" t="s">
        <v>25048</v>
      </c>
      <c r="E7625" s="73" t="s">
        <v>10772</v>
      </c>
      <c r="F7625" s="73" t="s">
        <v>10772</v>
      </c>
      <c r="G7625" s="73" t="s">
        <v>10772</v>
      </c>
      <c r="H7625" s="73" t="s">
        <v>10914</v>
      </c>
      <c r="I7625" s="74">
        <v>4613</v>
      </c>
    </row>
    <row r="7626" spans="1:9" x14ac:dyDescent="0.2">
      <c r="A7626" s="73" t="s">
        <v>22249</v>
      </c>
      <c r="B7626" s="75">
        <v>8019147</v>
      </c>
      <c r="C7626" s="73" t="s">
        <v>18849</v>
      </c>
      <c r="D7626" s="73" t="s">
        <v>25049</v>
      </c>
      <c r="E7626" s="73" t="s">
        <v>10772</v>
      </c>
      <c r="F7626" s="73" t="s">
        <v>13219</v>
      </c>
      <c r="G7626" s="73" t="s">
        <v>13219</v>
      </c>
      <c r="H7626" s="73" t="s">
        <v>12406</v>
      </c>
      <c r="I7626" s="74">
        <v>875</v>
      </c>
    </row>
    <row r="7627" spans="1:9" x14ac:dyDescent="0.2">
      <c r="A7627" s="73" t="s">
        <v>22249</v>
      </c>
      <c r="B7627" s="75">
        <v>8350084</v>
      </c>
      <c r="C7627" s="73" t="s">
        <v>22311</v>
      </c>
      <c r="D7627" s="73" t="s">
        <v>25050</v>
      </c>
      <c r="E7627" s="73" t="s">
        <v>10772</v>
      </c>
      <c r="F7627" s="73" t="s">
        <v>13219</v>
      </c>
      <c r="G7627" s="73" t="s">
        <v>13219</v>
      </c>
      <c r="H7627" s="73" t="s">
        <v>12406</v>
      </c>
      <c r="I7627" s="74">
        <v>6975</v>
      </c>
    </row>
    <row r="7628" spans="1:9" x14ac:dyDescent="0.2">
      <c r="A7628" s="73" t="s">
        <v>22249</v>
      </c>
      <c r="B7628" s="75">
        <v>8350084</v>
      </c>
      <c r="C7628" s="73" t="s">
        <v>22311</v>
      </c>
      <c r="D7628" s="73" t="s">
        <v>25050</v>
      </c>
      <c r="E7628" s="73" t="s">
        <v>10772</v>
      </c>
      <c r="F7628" s="73" t="s">
        <v>13219</v>
      </c>
      <c r="G7628" s="73" t="s">
        <v>13219</v>
      </c>
      <c r="H7628" s="73" t="s">
        <v>12406</v>
      </c>
      <c r="I7628" s="74">
        <v>6975</v>
      </c>
    </row>
    <row r="7629" spans="1:9" x14ac:dyDescent="0.2">
      <c r="A7629" s="73" t="s">
        <v>22249</v>
      </c>
      <c r="B7629" s="75">
        <v>8222276</v>
      </c>
      <c r="C7629" s="73" t="s">
        <v>14758</v>
      </c>
      <c r="D7629" s="73" t="s">
        <v>25051</v>
      </c>
      <c r="E7629" s="73" t="s">
        <v>10772</v>
      </c>
      <c r="F7629" s="73" t="s">
        <v>13996</v>
      </c>
      <c r="G7629" s="73" t="s">
        <v>13996</v>
      </c>
      <c r="H7629" s="73" t="s">
        <v>12406</v>
      </c>
      <c r="I7629" s="74">
        <v>450</v>
      </c>
    </row>
    <row r="7630" spans="1:9" x14ac:dyDescent="0.2">
      <c r="A7630" s="73" t="s">
        <v>22249</v>
      </c>
      <c r="B7630" s="75">
        <v>8401995</v>
      </c>
      <c r="C7630" s="73" t="s">
        <v>18726</v>
      </c>
      <c r="D7630" s="73" t="s">
        <v>25052</v>
      </c>
      <c r="E7630" s="73" t="s">
        <v>10772</v>
      </c>
      <c r="F7630" s="73" t="s">
        <v>13219</v>
      </c>
      <c r="G7630" s="73" t="s">
        <v>13219</v>
      </c>
      <c r="H7630" s="73" t="s">
        <v>12406</v>
      </c>
      <c r="I7630" s="74">
        <v>2172</v>
      </c>
    </row>
    <row r="7631" spans="1:9" x14ac:dyDescent="0.2">
      <c r="A7631" s="73" t="s">
        <v>22249</v>
      </c>
      <c r="B7631" s="75">
        <v>8003997</v>
      </c>
      <c r="C7631" s="73" t="s">
        <v>25053</v>
      </c>
      <c r="D7631" s="73" t="s">
        <v>25054</v>
      </c>
      <c r="E7631" s="73" t="s">
        <v>10772</v>
      </c>
      <c r="F7631" s="73" t="s">
        <v>10772</v>
      </c>
      <c r="G7631" s="73" t="s">
        <v>10772</v>
      </c>
      <c r="H7631" s="73" t="s">
        <v>10914</v>
      </c>
      <c r="I7631" s="74">
        <v>6095</v>
      </c>
    </row>
    <row r="7632" spans="1:9" x14ac:dyDescent="0.2">
      <c r="A7632" s="73" t="s">
        <v>22249</v>
      </c>
      <c r="B7632" s="75">
        <v>8359660</v>
      </c>
      <c r="C7632" s="73" t="s">
        <v>22311</v>
      </c>
      <c r="D7632" s="73" t="s">
        <v>25055</v>
      </c>
      <c r="E7632" s="73" t="s">
        <v>10772</v>
      </c>
      <c r="F7632" s="73" t="s">
        <v>13219</v>
      </c>
      <c r="G7632" s="73" t="s">
        <v>13219</v>
      </c>
      <c r="H7632" s="73" t="s">
        <v>12406</v>
      </c>
      <c r="I7632" s="74">
        <v>7995</v>
      </c>
    </row>
    <row r="7633" spans="1:9" x14ac:dyDescent="0.2">
      <c r="A7633" s="73" t="s">
        <v>22249</v>
      </c>
      <c r="B7633" s="75">
        <v>8311309</v>
      </c>
      <c r="C7633" s="73" t="s">
        <v>12569</v>
      </c>
      <c r="D7633" s="73" t="s">
        <v>25056</v>
      </c>
      <c r="E7633" s="73" t="s">
        <v>10772</v>
      </c>
      <c r="F7633" s="73" t="s">
        <v>10772</v>
      </c>
      <c r="G7633" s="73" t="s">
        <v>10772</v>
      </c>
      <c r="H7633" s="73" t="s">
        <v>12406</v>
      </c>
      <c r="I7633" s="74">
        <v>36860</v>
      </c>
    </row>
    <row r="7634" spans="1:9" x14ac:dyDescent="0.2">
      <c r="A7634" s="73" t="s">
        <v>22249</v>
      </c>
      <c r="B7634" s="75">
        <v>8222072</v>
      </c>
      <c r="C7634" s="73" t="s">
        <v>14573</v>
      </c>
      <c r="D7634" s="73" t="s">
        <v>25057</v>
      </c>
      <c r="E7634" s="73" t="s">
        <v>10772</v>
      </c>
      <c r="F7634" s="73" t="s">
        <v>13996</v>
      </c>
      <c r="G7634" s="73" t="s">
        <v>13996</v>
      </c>
      <c r="H7634" s="73" t="s">
        <v>10914</v>
      </c>
      <c r="I7634" s="74">
        <v>1100</v>
      </c>
    </row>
    <row r="7635" spans="1:9" x14ac:dyDescent="0.2">
      <c r="A7635" s="73" t="s">
        <v>22249</v>
      </c>
      <c r="B7635" s="75">
        <v>8024791</v>
      </c>
      <c r="C7635" s="73" t="s">
        <v>23320</v>
      </c>
      <c r="D7635" s="73" t="s">
        <v>25058</v>
      </c>
      <c r="E7635" s="73" t="s">
        <v>10772</v>
      </c>
      <c r="F7635" s="73" t="s">
        <v>23322</v>
      </c>
      <c r="G7635" s="73" t="s">
        <v>23322</v>
      </c>
      <c r="H7635" s="73" t="s">
        <v>19218</v>
      </c>
      <c r="I7635" s="74">
        <v>111</v>
      </c>
    </row>
    <row r="7636" spans="1:9" x14ac:dyDescent="0.2">
      <c r="A7636" s="73" t="s">
        <v>22249</v>
      </c>
      <c r="B7636" s="75">
        <v>8003944</v>
      </c>
      <c r="C7636" s="73" t="s">
        <v>25059</v>
      </c>
      <c r="D7636" s="73" t="s">
        <v>25060</v>
      </c>
      <c r="E7636" s="73" t="s">
        <v>10772</v>
      </c>
      <c r="F7636" s="73" t="s">
        <v>22383</v>
      </c>
      <c r="G7636" s="73" t="s">
        <v>22383</v>
      </c>
      <c r="H7636" s="73" t="s">
        <v>10914</v>
      </c>
      <c r="I7636" s="74">
        <v>2327</v>
      </c>
    </row>
    <row r="7637" spans="1:9" x14ac:dyDescent="0.2">
      <c r="A7637" s="73" t="s">
        <v>22249</v>
      </c>
      <c r="B7637" s="75">
        <v>8334366</v>
      </c>
      <c r="C7637" s="73" t="s">
        <v>18860</v>
      </c>
      <c r="D7637" s="73" t="s">
        <v>25061</v>
      </c>
      <c r="E7637" s="73" t="s">
        <v>10772</v>
      </c>
      <c r="F7637" s="73" t="s">
        <v>13219</v>
      </c>
      <c r="G7637" s="73" t="s">
        <v>13219</v>
      </c>
      <c r="H7637" s="73" t="s">
        <v>12406</v>
      </c>
      <c r="I7637" s="74">
        <v>1155</v>
      </c>
    </row>
    <row r="7638" spans="1:9" x14ac:dyDescent="0.2">
      <c r="A7638" s="73" t="s">
        <v>22249</v>
      </c>
      <c r="B7638" s="75">
        <v>8022083</v>
      </c>
      <c r="C7638" s="73" t="s">
        <v>25062</v>
      </c>
      <c r="D7638" s="73" t="s">
        <v>25063</v>
      </c>
      <c r="E7638" s="73" t="s">
        <v>10772</v>
      </c>
      <c r="F7638" s="73" t="s">
        <v>12470</v>
      </c>
      <c r="G7638" s="73" t="s">
        <v>12470</v>
      </c>
      <c r="H7638" s="73" t="s">
        <v>12406</v>
      </c>
      <c r="I7638" s="74">
        <v>6125</v>
      </c>
    </row>
    <row r="7639" spans="1:9" x14ac:dyDescent="0.2">
      <c r="A7639" s="73" t="s">
        <v>22249</v>
      </c>
      <c r="B7639" s="75">
        <v>8330609</v>
      </c>
      <c r="C7639" s="73" t="s">
        <v>18849</v>
      </c>
      <c r="D7639" s="73" t="s">
        <v>25064</v>
      </c>
      <c r="E7639" s="73" t="s">
        <v>10772</v>
      </c>
      <c r="F7639" s="73" t="s">
        <v>13219</v>
      </c>
      <c r="G7639" s="73" t="s">
        <v>13219</v>
      </c>
      <c r="H7639" s="73" t="s">
        <v>12406</v>
      </c>
      <c r="I7639" s="74">
        <v>850</v>
      </c>
    </row>
    <row r="7640" spans="1:9" x14ac:dyDescent="0.2">
      <c r="A7640" s="73" t="s">
        <v>22249</v>
      </c>
      <c r="B7640" s="75">
        <v>8330609</v>
      </c>
      <c r="C7640" s="73" t="s">
        <v>18849</v>
      </c>
      <c r="D7640" s="73" t="s">
        <v>25064</v>
      </c>
      <c r="E7640" s="73" t="s">
        <v>10772</v>
      </c>
      <c r="F7640" s="73" t="s">
        <v>13219</v>
      </c>
      <c r="G7640" s="73" t="s">
        <v>13219</v>
      </c>
      <c r="H7640" s="73" t="s">
        <v>12406</v>
      </c>
      <c r="I7640" s="74">
        <v>850</v>
      </c>
    </row>
    <row r="7641" spans="1:9" x14ac:dyDescent="0.2">
      <c r="A7641" s="73" t="s">
        <v>22249</v>
      </c>
      <c r="B7641" s="75">
        <v>8024751</v>
      </c>
      <c r="C7641" s="73" t="s">
        <v>25065</v>
      </c>
      <c r="D7641" s="73" t="s">
        <v>25066</v>
      </c>
      <c r="E7641" s="73" t="s">
        <v>10772</v>
      </c>
      <c r="F7641" s="73" t="s">
        <v>22348</v>
      </c>
      <c r="G7641" s="73" t="s">
        <v>22348</v>
      </c>
      <c r="H7641" s="73" t="s">
        <v>12406</v>
      </c>
      <c r="I7641" s="74">
        <v>9700</v>
      </c>
    </row>
    <row r="7642" spans="1:9" x14ac:dyDescent="0.2">
      <c r="A7642" s="73" t="s">
        <v>22249</v>
      </c>
      <c r="B7642" s="75">
        <v>8019751</v>
      </c>
      <c r="C7642" s="73" t="s">
        <v>18919</v>
      </c>
      <c r="D7642" s="73" t="s">
        <v>25067</v>
      </c>
      <c r="E7642" s="73" t="s">
        <v>10772</v>
      </c>
      <c r="F7642" s="73" t="s">
        <v>13219</v>
      </c>
      <c r="G7642" s="73" t="s">
        <v>13219</v>
      </c>
      <c r="H7642" s="73" t="s">
        <v>12406</v>
      </c>
      <c r="I7642" s="74">
        <v>1418</v>
      </c>
    </row>
    <row r="7643" spans="1:9" x14ac:dyDescent="0.2">
      <c r="A7643" s="73" t="s">
        <v>22249</v>
      </c>
      <c r="B7643" s="75">
        <v>8375278</v>
      </c>
      <c r="C7643" s="73" t="s">
        <v>22633</v>
      </c>
      <c r="D7643" s="73" t="s">
        <v>25068</v>
      </c>
      <c r="E7643" s="73" t="s">
        <v>10772</v>
      </c>
      <c r="F7643" s="73" t="s">
        <v>22281</v>
      </c>
      <c r="G7643" s="73" t="s">
        <v>22281</v>
      </c>
      <c r="H7643" s="73" t="s">
        <v>12406</v>
      </c>
      <c r="I7643" s="74">
        <v>8500</v>
      </c>
    </row>
    <row r="7644" spans="1:9" x14ac:dyDescent="0.2">
      <c r="A7644" s="73" t="s">
        <v>22249</v>
      </c>
      <c r="B7644" s="75">
        <v>8016224</v>
      </c>
      <c r="C7644" s="73" t="s">
        <v>18840</v>
      </c>
      <c r="D7644" s="73" t="s">
        <v>25069</v>
      </c>
      <c r="E7644" s="73" t="s">
        <v>10772</v>
      </c>
      <c r="F7644" s="73" t="s">
        <v>13219</v>
      </c>
      <c r="G7644" s="73" t="s">
        <v>13219</v>
      </c>
      <c r="H7644" s="73" t="s">
        <v>12406</v>
      </c>
      <c r="I7644" s="74">
        <v>1510</v>
      </c>
    </row>
    <row r="7645" spans="1:9" x14ac:dyDescent="0.2">
      <c r="A7645" s="73" t="s">
        <v>22249</v>
      </c>
      <c r="B7645" s="75">
        <v>8338616</v>
      </c>
      <c r="C7645" s="73" t="s">
        <v>22282</v>
      </c>
      <c r="D7645" s="73" t="s">
        <v>25070</v>
      </c>
      <c r="E7645" s="73" t="s">
        <v>10772</v>
      </c>
      <c r="F7645" s="73" t="s">
        <v>13219</v>
      </c>
      <c r="G7645" s="73" t="s">
        <v>13219</v>
      </c>
      <c r="H7645" s="73" t="s">
        <v>12406</v>
      </c>
      <c r="I7645" s="74">
        <v>746</v>
      </c>
    </row>
    <row r="7646" spans="1:9" x14ac:dyDescent="0.2">
      <c r="A7646" s="73" t="s">
        <v>22249</v>
      </c>
      <c r="B7646" s="75">
        <v>8014171</v>
      </c>
      <c r="C7646" s="73" t="s">
        <v>25071</v>
      </c>
      <c r="D7646" s="73" t="s">
        <v>25072</v>
      </c>
      <c r="E7646" s="73" t="s">
        <v>10772</v>
      </c>
      <c r="F7646" s="73" t="s">
        <v>10772</v>
      </c>
      <c r="G7646" s="73" t="s">
        <v>10772</v>
      </c>
      <c r="H7646" s="73" t="s">
        <v>10914</v>
      </c>
      <c r="I7646" s="74">
        <v>498</v>
      </c>
    </row>
    <row r="7647" spans="1:9" x14ac:dyDescent="0.2">
      <c r="A7647" s="73" t="s">
        <v>22249</v>
      </c>
      <c r="B7647" s="75">
        <v>8440429</v>
      </c>
      <c r="C7647" s="73" t="s">
        <v>22301</v>
      </c>
      <c r="D7647" s="73" t="s">
        <v>25073</v>
      </c>
      <c r="E7647" s="73" t="s">
        <v>10772</v>
      </c>
      <c r="F7647" s="73" t="s">
        <v>13219</v>
      </c>
      <c r="G7647" s="73" t="s">
        <v>13219</v>
      </c>
      <c r="H7647" s="73" t="s">
        <v>12406</v>
      </c>
      <c r="I7647" s="74">
        <v>4250</v>
      </c>
    </row>
    <row r="7648" spans="1:9" x14ac:dyDescent="0.2">
      <c r="A7648" s="73" t="s">
        <v>22249</v>
      </c>
      <c r="B7648" s="75">
        <v>7988964</v>
      </c>
      <c r="C7648" s="73" t="s">
        <v>25074</v>
      </c>
      <c r="D7648" s="73" t="s">
        <v>25075</v>
      </c>
      <c r="E7648" s="73" t="s">
        <v>10772</v>
      </c>
      <c r="F7648" s="73" t="s">
        <v>10772</v>
      </c>
      <c r="G7648" s="73" t="s">
        <v>10772</v>
      </c>
      <c r="H7648" s="73" t="s">
        <v>10914</v>
      </c>
      <c r="I7648" s="74">
        <v>574</v>
      </c>
    </row>
    <row r="7649" spans="1:9" x14ac:dyDescent="0.2">
      <c r="A7649" s="73" t="s">
        <v>22249</v>
      </c>
      <c r="B7649" s="75">
        <v>7989489</v>
      </c>
      <c r="C7649" s="73" t="s">
        <v>25076</v>
      </c>
      <c r="D7649" s="73" t="s">
        <v>25077</v>
      </c>
      <c r="E7649" s="73" t="s">
        <v>10772</v>
      </c>
      <c r="F7649" s="73" t="s">
        <v>22383</v>
      </c>
      <c r="G7649" s="73" t="s">
        <v>22383</v>
      </c>
      <c r="H7649" s="73" t="s">
        <v>10914</v>
      </c>
      <c r="I7649" s="74">
        <v>575</v>
      </c>
    </row>
    <row r="7650" spans="1:9" x14ac:dyDescent="0.2">
      <c r="A7650" s="73" t="s">
        <v>22249</v>
      </c>
      <c r="B7650" s="75">
        <v>8219958</v>
      </c>
      <c r="C7650" s="73" t="s">
        <v>14436</v>
      </c>
      <c r="D7650" s="73" t="s">
        <v>25078</v>
      </c>
      <c r="E7650" s="73" t="s">
        <v>10772</v>
      </c>
      <c r="F7650" s="73" t="s">
        <v>14016</v>
      </c>
      <c r="G7650" s="73" t="s">
        <v>14016</v>
      </c>
      <c r="H7650" s="73" t="s">
        <v>12406</v>
      </c>
      <c r="I7650" s="74">
        <v>4500</v>
      </c>
    </row>
    <row r="7651" spans="1:9" x14ac:dyDescent="0.2">
      <c r="A7651" s="73" t="s">
        <v>22249</v>
      </c>
      <c r="B7651" s="75">
        <v>8000764</v>
      </c>
      <c r="C7651" s="73" t="s">
        <v>25079</v>
      </c>
      <c r="D7651" s="73" t="s">
        <v>25080</v>
      </c>
      <c r="E7651" s="73" t="s">
        <v>10772</v>
      </c>
      <c r="F7651" s="73" t="s">
        <v>12405</v>
      </c>
      <c r="G7651" s="73" t="s">
        <v>12405</v>
      </c>
      <c r="H7651" s="73" t="s">
        <v>12406</v>
      </c>
      <c r="I7651" s="74">
        <v>2770</v>
      </c>
    </row>
    <row r="7652" spans="1:9" x14ac:dyDescent="0.2">
      <c r="A7652" s="73" t="s">
        <v>22249</v>
      </c>
      <c r="B7652" s="75">
        <v>8010009</v>
      </c>
      <c r="C7652" s="73" t="s">
        <v>22498</v>
      </c>
      <c r="D7652" s="73" t="s">
        <v>25081</v>
      </c>
      <c r="E7652" s="73" t="s">
        <v>10772</v>
      </c>
      <c r="F7652" s="73" t="s">
        <v>13219</v>
      </c>
      <c r="G7652" s="73" t="s">
        <v>13219</v>
      </c>
      <c r="H7652" s="73" t="s">
        <v>12406</v>
      </c>
      <c r="I7652" s="74">
        <v>875</v>
      </c>
    </row>
    <row r="7653" spans="1:9" x14ac:dyDescent="0.2">
      <c r="A7653" s="73" t="s">
        <v>22249</v>
      </c>
      <c r="B7653" s="75">
        <v>8004151</v>
      </c>
      <c r="C7653" s="73" t="s">
        <v>25082</v>
      </c>
      <c r="D7653" s="73" t="s">
        <v>25083</v>
      </c>
      <c r="E7653" s="73" t="s">
        <v>10772</v>
      </c>
      <c r="F7653" s="73" t="s">
        <v>22555</v>
      </c>
      <c r="G7653" s="73" t="s">
        <v>22555</v>
      </c>
      <c r="H7653" s="73" t="s">
        <v>12406</v>
      </c>
      <c r="I7653" s="74">
        <v>27125</v>
      </c>
    </row>
    <row r="7654" spans="1:9" x14ac:dyDescent="0.2">
      <c r="A7654" s="73" t="s">
        <v>22249</v>
      </c>
      <c r="B7654" s="75">
        <v>8345374</v>
      </c>
      <c r="C7654" s="73" t="s">
        <v>18726</v>
      </c>
      <c r="D7654" s="73" t="s">
        <v>25084</v>
      </c>
      <c r="E7654" s="73" t="s">
        <v>10772</v>
      </c>
      <c r="F7654" s="73" t="s">
        <v>13219</v>
      </c>
      <c r="G7654" s="73" t="s">
        <v>13219</v>
      </c>
      <c r="H7654" s="73" t="s">
        <v>12406</v>
      </c>
      <c r="I7654" s="74">
        <v>2125</v>
      </c>
    </row>
    <row r="7655" spans="1:9" x14ac:dyDescent="0.2">
      <c r="A7655" s="73" t="s">
        <v>22249</v>
      </c>
      <c r="B7655" s="75">
        <v>8345374</v>
      </c>
      <c r="C7655" s="73" t="s">
        <v>18726</v>
      </c>
      <c r="D7655" s="73" t="s">
        <v>25084</v>
      </c>
      <c r="E7655" s="73" t="s">
        <v>10772</v>
      </c>
      <c r="F7655" s="73" t="s">
        <v>13219</v>
      </c>
      <c r="G7655" s="73" t="s">
        <v>13219</v>
      </c>
      <c r="H7655" s="73" t="s">
        <v>12406</v>
      </c>
      <c r="I7655" s="74">
        <v>2125</v>
      </c>
    </row>
    <row r="7656" spans="1:9" x14ac:dyDescent="0.2">
      <c r="A7656" s="73" t="s">
        <v>22249</v>
      </c>
      <c r="B7656" s="75">
        <v>7989290</v>
      </c>
      <c r="C7656" s="73" t="s">
        <v>14137</v>
      </c>
      <c r="D7656" s="73" t="s">
        <v>25085</v>
      </c>
      <c r="E7656" s="73" t="s">
        <v>10772</v>
      </c>
      <c r="F7656" s="73" t="s">
        <v>13996</v>
      </c>
      <c r="G7656" s="73" t="s">
        <v>13996</v>
      </c>
      <c r="H7656" s="73" t="s">
        <v>10914</v>
      </c>
      <c r="I7656" s="74">
        <v>750</v>
      </c>
    </row>
    <row r="7657" spans="1:9" x14ac:dyDescent="0.2">
      <c r="A7657" s="73" t="s">
        <v>22249</v>
      </c>
      <c r="B7657" s="75">
        <v>8391689</v>
      </c>
      <c r="C7657" s="73" t="s">
        <v>12501</v>
      </c>
      <c r="D7657" s="73" t="s">
        <v>25086</v>
      </c>
      <c r="E7657" s="73" t="s">
        <v>10772</v>
      </c>
      <c r="F7657" s="73" t="s">
        <v>12414</v>
      </c>
      <c r="G7657" s="73" t="s">
        <v>12414</v>
      </c>
      <c r="H7657" s="73" t="s">
        <v>10914</v>
      </c>
      <c r="I7657" s="74">
        <v>38403</v>
      </c>
    </row>
    <row r="7658" spans="1:9" x14ac:dyDescent="0.2">
      <c r="A7658" s="73" t="s">
        <v>22249</v>
      </c>
      <c r="B7658" s="75">
        <v>8026307</v>
      </c>
      <c r="C7658" s="73" t="s">
        <v>23034</v>
      </c>
      <c r="D7658" s="73" t="s">
        <v>25087</v>
      </c>
      <c r="E7658" s="73" t="s">
        <v>10772</v>
      </c>
      <c r="F7658" s="73" t="s">
        <v>10772</v>
      </c>
      <c r="G7658" s="73" t="s">
        <v>10772</v>
      </c>
      <c r="H7658" s="73" t="s">
        <v>10914</v>
      </c>
      <c r="I7658" s="74">
        <v>438</v>
      </c>
    </row>
    <row r="7659" spans="1:9" x14ac:dyDescent="0.2">
      <c r="A7659" s="73" t="s">
        <v>22249</v>
      </c>
      <c r="B7659" s="75">
        <v>7996847</v>
      </c>
      <c r="C7659" s="73" t="s">
        <v>22642</v>
      </c>
      <c r="D7659" s="73" t="s">
        <v>25088</v>
      </c>
      <c r="E7659" s="73" t="s">
        <v>10772</v>
      </c>
      <c r="F7659" s="73" t="s">
        <v>10772</v>
      </c>
      <c r="G7659" s="73" t="s">
        <v>10772</v>
      </c>
      <c r="H7659" s="73" t="s">
        <v>10914</v>
      </c>
      <c r="I7659" s="74">
        <v>625</v>
      </c>
    </row>
    <row r="7660" spans="1:9" x14ac:dyDescent="0.2">
      <c r="A7660" s="73" t="s">
        <v>22249</v>
      </c>
      <c r="B7660" s="75">
        <v>8003687</v>
      </c>
      <c r="C7660" s="73" t="s">
        <v>22527</v>
      </c>
      <c r="D7660" s="73" t="s">
        <v>25089</v>
      </c>
      <c r="E7660" s="73" t="s">
        <v>10772</v>
      </c>
      <c r="F7660" s="73" t="s">
        <v>22281</v>
      </c>
      <c r="G7660" s="73" t="s">
        <v>22281</v>
      </c>
      <c r="H7660" s="73" t="s">
        <v>12406</v>
      </c>
      <c r="I7660" s="74">
        <v>10875</v>
      </c>
    </row>
    <row r="7661" spans="1:9" x14ac:dyDescent="0.2">
      <c r="A7661" s="73" t="s">
        <v>22249</v>
      </c>
      <c r="B7661" s="75">
        <v>8322785</v>
      </c>
      <c r="C7661" s="73" t="s">
        <v>22260</v>
      </c>
      <c r="D7661" s="73" t="s">
        <v>25090</v>
      </c>
      <c r="E7661" s="73" t="s">
        <v>10772</v>
      </c>
      <c r="F7661" s="73" t="s">
        <v>13219</v>
      </c>
      <c r="G7661" s="73" t="s">
        <v>13219</v>
      </c>
      <c r="H7661" s="73" t="s">
        <v>12406</v>
      </c>
      <c r="I7661" s="74">
        <v>190</v>
      </c>
    </row>
    <row r="7662" spans="1:9" x14ac:dyDescent="0.2">
      <c r="A7662" s="73" t="s">
        <v>22249</v>
      </c>
      <c r="B7662" s="75">
        <v>8371289</v>
      </c>
      <c r="C7662" s="73" t="s">
        <v>22282</v>
      </c>
      <c r="D7662" s="73" t="s">
        <v>25091</v>
      </c>
      <c r="E7662" s="73" t="s">
        <v>10772</v>
      </c>
      <c r="F7662" s="73" t="s">
        <v>13219</v>
      </c>
      <c r="G7662" s="73" t="s">
        <v>13219</v>
      </c>
      <c r="H7662" s="73" t="s">
        <v>12406</v>
      </c>
      <c r="I7662" s="74">
        <v>728</v>
      </c>
    </row>
    <row r="7663" spans="1:9" x14ac:dyDescent="0.2">
      <c r="A7663" s="73" t="s">
        <v>22249</v>
      </c>
      <c r="B7663" s="75">
        <v>8278302</v>
      </c>
      <c r="C7663" s="73" t="s">
        <v>25092</v>
      </c>
      <c r="D7663" s="73" t="s">
        <v>25093</v>
      </c>
      <c r="E7663" s="73" t="s">
        <v>10772</v>
      </c>
      <c r="F7663" s="73" t="s">
        <v>10772</v>
      </c>
      <c r="G7663" s="73" t="s">
        <v>10772</v>
      </c>
      <c r="H7663" s="73" t="s">
        <v>10914</v>
      </c>
      <c r="I7663" s="74">
        <v>156</v>
      </c>
    </row>
    <row r="7664" spans="1:9" x14ac:dyDescent="0.2">
      <c r="A7664" s="73" t="s">
        <v>22249</v>
      </c>
      <c r="B7664" s="75">
        <v>8001320</v>
      </c>
      <c r="C7664" s="73" t="s">
        <v>13137</v>
      </c>
      <c r="D7664" s="73" t="s">
        <v>25094</v>
      </c>
      <c r="E7664" s="73" t="s">
        <v>10772</v>
      </c>
      <c r="F7664" s="73" t="s">
        <v>10772</v>
      </c>
      <c r="G7664" s="73" t="s">
        <v>12392</v>
      </c>
      <c r="H7664" s="73" t="s">
        <v>10914</v>
      </c>
      <c r="I7664" s="74">
        <v>625</v>
      </c>
    </row>
    <row r="7665" spans="1:9" x14ac:dyDescent="0.2">
      <c r="A7665" s="73" t="s">
        <v>22249</v>
      </c>
      <c r="B7665" s="75">
        <v>8009990</v>
      </c>
      <c r="C7665" s="73" t="s">
        <v>22829</v>
      </c>
      <c r="D7665" s="73" t="s">
        <v>25095</v>
      </c>
      <c r="E7665" s="73" t="s">
        <v>10772</v>
      </c>
      <c r="F7665" s="73" t="s">
        <v>13219</v>
      </c>
      <c r="G7665" s="73" t="s">
        <v>13219</v>
      </c>
      <c r="H7665" s="73" t="s">
        <v>12406</v>
      </c>
      <c r="I7665" s="74">
        <v>5125</v>
      </c>
    </row>
    <row r="7666" spans="1:9" x14ac:dyDescent="0.2">
      <c r="A7666" s="73" t="s">
        <v>22249</v>
      </c>
      <c r="B7666" s="75">
        <v>8004860</v>
      </c>
      <c r="C7666" s="73" t="s">
        <v>12744</v>
      </c>
      <c r="D7666" s="73" t="s">
        <v>25096</v>
      </c>
      <c r="E7666" s="73" t="s">
        <v>10772</v>
      </c>
      <c r="F7666" s="73" t="s">
        <v>12459</v>
      </c>
      <c r="G7666" s="73" t="s">
        <v>12459</v>
      </c>
      <c r="H7666" s="73" t="s">
        <v>12406</v>
      </c>
      <c r="I7666" s="74">
        <v>2875</v>
      </c>
    </row>
    <row r="7667" spans="1:9" x14ac:dyDescent="0.2">
      <c r="A7667" s="73" t="s">
        <v>22249</v>
      </c>
      <c r="B7667" s="75">
        <v>8005064</v>
      </c>
      <c r="C7667" s="73" t="s">
        <v>23912</v>
      </c>
      <c r="D7667" s="73" t="s">
        <v>25097</v>
      </c>
      <c r="E7667" s="73" t="s">
        <v>10772</v>
      </c>
      <c r="F7667" s="73" t="s">
        <v>22281</v>
      </c>
      <c r="G7667" s="73" t="s">
        <v>22281</v>
      </c>
      <c r="H7667" s="73" t="s">
        <v>12406</v>
      </c>
      <c r="I7667" s="74">
        <v>7540</v>
      </c>
    </row>
    <row r="7668" spans="1:9" x14ac:dyDescent="0.2">
      <c r="A7668" s="73" t="s">
        <v>22249</v>
      </c>
      <c r="B7668" s="75">
        <v>8334795</v>
      </c>
      <c r="C7668" s="73" t="s">
        <v>25098</v>
      </c>
      <c r="D7668" s="73" t="s">
        <v>25099</v>
      </c>
      <c r="E7668" s="73" t="s">
        <v>10772</v>
      </c>
      <c r="F7668" s="73" t="s">
        <v>10772</v>
      </c>
      <c r="G7668" s="73" t="s">
        <v>10772</v>
      </c>
      <c r="H7668" s="73" t="s">
        <v>10914</v>
      </c>
      <c r="I7668" s="74">
        <v>1250</v>
      </c>
    </row>
    <row r="7669" spans="1:9" x14ac:dyDescent="0.2">
      <c r="A7669" s="73" t="s">
        <v>22249</v>
      </c>
      <c r="B7669" s="75">
        <v>8013054</v>
      </c>
      <c r="C7669" s="73" t="s">
        <v>25100</v>
      </c>
      <c r="D7669" s="73" t="s">
        <v>25101</v>
      </c>
      <c r="E7669" s="73" t="s">
        <v>10772</v>
      </c>
      <c r="F7669" s="73" t="s">
        <v>10772</v>
      </c>
      <c r="G7669" s="73" t="s">
        <v>10772</v>
      </c>
      <c r="H7669" s="73" t="s">
        <v>10914</v>
      </c>
      <c r="I7669" s="74">
        <v>480</v>
      </c>
    </row>
    <row r="7670" spans="1:9" x14ac:dyDescent="0.2">
      <c r="A7670" s="73" t="s">
        <v>22249</v>
      </c>
      <c r="B7670" s="75">
        <v>8004070</v>
      </c>
      <c r="C7670" s="73" t="s">
        <v>11238</v>
      </c>
      <c r="D7670" s="73" t="s">
        <v>25102</v>
      </c>
      <c r="E7670" s="73" t="s">
        <v>10772</v>
      </c>
      <c r="F7670" s="73" t="s">
        <v>12411</v>
      </c>
      <c r="G7670" s="73" t="s">
        <v>12411</v>
      </c>
      <c r="H7670" s="73" t="s">
        <v>10914</v>
      </c>
      <c r="I7670" s="74">
        <v>824</v>
      </c>
    </row>
    <row r="7671" spans="1:9" x14ac:dyDescent="0.2">
      <c r="A7671" s="73" t="s">
        <v>22249</v>
      </c>
      <c r="B7671" s="75">
        <v>8349738</v>
      </c>
      <c r="C7671" s="73" t="s">
        <v>22366</v>
      </c>
      <c r="D7671" s="73" t="s">
        <v>25103</v>
      </c>
      <c r="E7671" s="73" t="s">
        <v>10772</v>
      </c>
      <c r="F7671" s="73" t="s">
        <v>13219</v>
      </c>
      <c r="G7671" s="73" t="s">
        <v>13219</v>
      </c>
      <c r="H7671" s="73" t="s">
        <v>12406</v>
      </c>
      <c r="I7671" s="74">
        <v>2375</v>
      </c>
    </row>
    <row r="7672" spans="1:9" x14ac:dyDescent="0.2">
      <c r="A7672" s="73" t="s">
        <v>22249</v>
      </c>
      <c r="B7672" s="75">
        <v>8002265</v>
      </c>
      <c r="C7672" s="73" t="s">
        <v>25104</v>
      </c>
      <c r="D7672" s="73" t="s">
        <v>25105</v>
      </c>
      <c r="E7672" s="73" t="s">
        <v>10772</v>
      </c>
      <c r="F7672" s="73" t="s">
        <v>22281</v>
      </c>
      <c r="G7672" s="73" t="s">
        <v>22281</v>
      </c>
      <c r="H7672" s="73" t="s">
        <v>12406</v>
      </c>
      <c r="I7672" s="74">
        <v>4250</v>
      </c>
    </row>
    <row r="7673" spans="1:9" x14ac:dyDescent="0.2">
      <c r="A7673" s="73" t="s">
        <v>22249</v>
      </c>
      <c r="B7673" s="75">
        <v>8357659</v>
      </c>
      <c r="C7673" s="73" t="s">
        <v>18860</v>
      </c>
      <c r="D7673" s="73" t="s">
        <v>25106</v>
      </c>
      <c r="E7673" s="73" t="s">
        <v>10772</v>
      </c>
      <c r="F7673" s="73" t="s">
        <v>13219</v>
      </c>
      <c r="G7673" s="73" t="s">
        <v>13219</v>
      </c>
      <c r="H7673" s="73" t="s">
        <v>12406</v>
      </c>
      <c r="I7673" s="74">
        <v>1170</v>
      </c>
    </row>
    <row r="7674" spans="1:9" x14ac:dyDescent="0.2">
      <c r="A7674" s="73" t="s">
        <v>22249</v>
      </c>
      <c r="B7674" s="75">
        <v>8019891</v>
      </c>
      <c r="C7674" s="73" t="s">
        <v>22282</v>
      </c>
      <c r="D7674" s="73" t="s">
        <v>25107</v>
      </c>
      <c r="E7674" s="73" t="s">
        <v>10772</v>
      </c>
      <c r="F7674" s="73" t="s">
        <v>13219</v>
      </c>
      <c r="G7674" s="73" t="s">
        <v>13219</v>
      </c>
      <c r="H7674" s="73" t="s">
        <v>12406</v>
      </c>
      <c r="I7674" s="74">
        <v>615</v>
      </c>
    </row>
    <row r="7675" spans="1:9" x14ac:dyDescent="0.2">
      <c r="A7675" s="73" t="s">
        <v>22249</v>
      </c>
      <c r="B7675" s="75">
        <v>8332230</v>
      </c>
      <c r="C7675" s="73" t="s">
        <v>25108</v>
      </c>
      <c r="D7675" s="73" t="s">
        <v>25109</v>
      </c>
      <c r="E7675" s="73" t="s">
        <v>10772</v>
      </c>
      <c r="F7675" s="73" t="s">
        <v>10772</v>
      </c>
      <c r="G7675" s="73" t="s">
        <v>10772</v>
      </c>
      <c r="H7675" s="73" t="s">
        <v>10914</v>
      </c>
      <c r="I7675" s="74">
        <v>3578</v>
      </c>
    </row>
    <row r="7676" spans="1:9" x14ac:dyDescent="0.2">
      <c r="A7676" s="73" t="s">
        <v>22249</v>
      </c>
      <c r="B7676" s="75">
        <v>8429145</v>
      </c>
      <c r="C7676" s="73" t="s">
        <v>22633</v>
      </c>
      <c r="D7676" s="73" t="s">
        <v>25110</v>
      </c>
      <c r="E7676" s="73" t="s">
        <v>10772</v>
      </c>
      <c r="F7676" s="73" t="s">
        <v>22281</v>
      </c>
      <c r="G7676" s="73" t="s">
        <v>22281</v>
      </c>
      <c r="H7676" s="73" t="s">
        <v>12406</v>
      </c>
      <c r="I7676" s="74">
        <v>8500</v>
      </c>
    </row>
    <row r="7677" spans="1:9" x14ac:dyDescent="0.2">
      <c r="A7677" s="73" t="s">
        <v>22249</v>
      </c>
      <c r="B7677" s="75">
        <v>8027200</v>
      </c>
      <c r="C7677" s="73" t="s">
        <v>22598</v>
      </c>
      <c r="D7677" s="73" t="s">
        <v>25111</v>
      </c>
      <c r="E7677" s="73" t="s">
        <v>10772</v>
      </c>
      <c r="F7677" s="73" t="s">
        <v>13219</v>
      </c>
      <c r="G7677" s="73" t="s">
        <v>13219</v>
      </c>
      <c r="H7677" s="73" t="s">
        <v>12406</v>
      </c>
      <c r="I7677" s="74">
        <v>315</v>
      </c>
    </row>
    <row r="7678" spans="1:9" x14ac:dyDescent="0.2">
      <c r="A7678" s="73" t="s">
        <v>22249</v>
      </c>
      <c r="B7678" s="75">
        <v>7994960</v>
      </c>
      <c r="C7678" s="73" t="s">
        <v>22709</v>
      </c>
      <c r="D7678" s="73" t="s">
        <v>25112</v>
      </c>
      <c r="E7678" s="73" t="s">
        <v>10772</v>
      </c>
      <c r="F7678" s="73" t="s">
        <v>10772</v>
      </c>
      <c r="G7678" s="73" t="s">
        <v>10772</v>
      </c>
      <c r="H7678" s="73" t="s">
        <v>10914</v>
      </c>
      <c r="I7678" s="74">
        <v>1625</v>
      </c>
    </row>
    <row r="7679" spans="1:9" x14ac:dyDescent="0.2">
      <c r="A7679" s="73" t="s">
        <v>22249</v>
      </c>
      <c r="B7679" s="75">
        <v>7998045</v>
      </c>
      <c r="C7679" s="73" t="s">
        <v>25113</v>
      </c>
      <c r="D7679" s="73" t="s">
        <v>25114</v>
      </c>
      <c r="E7679" s="73" t="s">
        <v>10772</v>
      </c>
      <c r="F7679" s="73" t="s">
        <v>10772</v>
      </c>
      <c r="G7679" s="73" t="s">
        <v>10772</v>
      </c>
      <c r="H7679" s="73" t="s">
        <v>10914</v>
      </c>
      <c r="I7679" s="74">
        <v>4705</v>
      </c>
    </row>
    <row r="7680" spans="1:9" x14ac:dyDescent="0.2">
      <c r="A7680" s="73" t="s">
        <v>22249</v>
      </c>
      <c r="B7680" s="75">
        <v>8317686</v>
      </c>
      <c r="C7680" s="73" t="s">
        <v>25115</v>
      </c>
      <c r="D7680" s="73" t="s">
        <v>25116</v>
      </c>
      <c r="E7680" s="73" t="s">
        <v>10772</v>
      </c>
      <c r="F7680" s="73" t="s">
        <v>10772</v>
      </c>
      <c r="G7680" s="73" t="s">
        <v>10772</v>
      </c>
      <c r="H7680" s="73" t="s">
        <v>12406</v>
      </c>
      <c r="I7680" s="74">
        <v>870</v>
      </c>
    </row>
    <row r="7681" spans="1:9" x14ac:dyDescent="0.2">
      <c r="A7681" s="73" t="s">
        <v>22249</v>
      </c>
      <c r="B7681" s="75">
        <v>8005910</v>
      </c>
      <c r="C7681" s="73" t="s">
        <v>25117</v>
      </c>
      <c r="D7681" s="73" t="s">
        <v>25118</v>
      </c>
      <c r="E7681" s="73" t="s">
        <v>10772</v>
      </c>
      <c r="F7681" s="73" t="s">
        <v>22416</v>
      </c>
      <c r="G7681" s="73" t="s">
        <v>22416</v>
      </c>
      <c r="H7681" s="73" t="s">
        <v>12406</v>
      </c>
      <c r="I7681" s="74">
        <v>2352</v>
      </c>
    </row>
    <row r="7682" spans="1:9" x14ac:dyDescent="0.2">
      <c r="A7682" s="73" t="s">
        <v>22249</v>
      </c>
      <c r="B7682" s="75">
        <v>8024770</v>
      </c>
      <c r="C7682" s="73" t="s">
        <v>25119</v>
      </c>
      <c r="D7682" s="73" t="s">
        <v>25120</v>
      </c>
      <c r="E7682" s="73" t="s">
        <v>10772</v>
      </c>
      <c r="F7682" s="73" t="s">
        <v>10772</v>
      </c>
      <c r="G7682" s="73" t="s">
        <v>10772</v>
      </c>
      <c r="H7682" s="73" t="s">
        <v>10914</v>
      </c>
      <c r="I7682" s="74">
        <v>7970</v>
      </c>
    </row>
    <row r="7683" spans="1:9" x14ac:dyDescent="0.2">
      <c r="A7683" s="73" t="s">
        <v>22249</v>
      </c>
      <c r="B7683" s="75">
        <v>8220413</v>
      </c>
      <c r="C7683" s="73" t="s">
        <v>22282</v>
      </c>
      <c r="D7683" s="73" t="s">
        <v>25121</v>
      </c>
      <c r="E7683" s="73" t="s">
        <v>10772</v>
      </c>
      <c r="F7683" s="73" t="s">
        <v>13219</v>
      </c>
      <c r="G7683" s="73" t="s">
        <v>13219</v>
      </c>
      <c r="H7683" s="73" t="s">
        <v>12406</v>
      </c>
      <c r="I7683" s="74">
        <v>675</v>
      </c>
    </row>
    <row r="7684" spans="1:9" x14ac:dyDescent="0.2">
      <c r="A7684" s="73" t="s">
        <v>22249</v>
      </c>
      <c r="B7684" s="75">
        <v>8323106</v>
      </c>
      <c r="C7684" s="73" t="s">
        <v>22477</v>
      </c>
      <c r="D7684" s="73" t="s">
        <v>25122</v>
      </c>
      <c r="E7684" s="73" t="s">
        <v>10772</v>
      </c>
      <c r="F7684" s="73" t="s">
        <v>22348</v>
      </c>
      <c r="G7684" s="73" t="s">
        <v>22479</v>
      </c>
      <c r="H7684" s="73" t="s">
        <v>12406</v>
      </c>
      <c r="I7684" s="74">
        <v>6125</v>
      </c>
    </row>
    <row r="7685" spans="1:9" x14ac:dyDescent="0.2">
      <c r="A7685" s="73" t="s">
        <v>22249</v>
      </c>
      <c r="B7685" s="75">
        <v>8014686</v>
      </c>
      <c r="C7685" s="73" t="s">
        <v>25123</v>
      </c>
      <c r="D7685" s="73" t="s">
        <v>25124</v>
      </c>
      <c r="E7685" s="73" t="s">
        <v>10772</v>
      </c>
      <c r="F7685" s="73" t="s">
        <v>13219</v>
      </c>
      <c r="G7685" s="73" t="s">
        <v>13219</v>
      </c>
      <c r="H7685" s="73" t="s">
        <v>12406</v>
      </c>
      <c r="I7685" s="74">
        <v>9375</v>
      </c>
    </row>
    <row r="7686" spans="1:9" x14ac:dyDescent="0.2">
      <c r="A7686" s="73" t="s">
        <v>22249</v>
      </c>
      <c r="B7686" s="75">
        <v>8282115</v>
      </c>
      <c r="C7686" s="73" t="s">
        <v>22255</v>
      </c>
      <c r="D7686" s="73" t="s">
        <v>25125</v>
      </c>
      <c r="E7686" s="73" t="s">
        <v>10772</v>
      </c>
      <c r="F7686" s="73" t="s">
        <v>10772</v>
      </c>
      <c r="G7686" s="73" t="s">
        <v>10772</v>
      </c>
      <c r="H7686" s="73" t="s">
        <v>10914</v>
      </c>
      <c r="I7686" s="74">
        <v>1070</v>
      </c>
    </row>
    <row r="7687" spans="1:9" x14ac:dyDescent="0.2">
      <c r="A7687" s="73" t="s">
        <v>22249</v>
      </c>
      <c r="B7687" s="75">
        <v>8347644</v>
      </c>
      <c r="C7687" s="73" t="s">
        <v>22311</v>
      </c>
      <c r="D7687" s="73" t="s">
        <v>25126</v>
      </c>
      <c r="E7687" s="73" t="s">
        <v>10772</v>
      </c>
      <c r="F7687" s="73" t="s">
        <v>13219</v>
      </c>
      <c r="G7687" s="73" t="s">
        <v>10772</v>
      </c>
      <c r="H7687" s="73" t="s">
        <v>12406</v>
      </c>
      <c r="I7687" s="74">
        <v>6475</v>
      </c>
    </row>
    <row r="7688" spans="1:9" x14ac:dyDescent="0.2">
      <c r="A7688" s="73" t="s">
        <v>22249</v>
      </c>
      <c r="B7688" s="75">
        <v>8347644</v>
      </c>
      <c r="C7688" s="73" t="s">
        <v>22311</v>
      </c>
      <c r="D7688" s="73" t="s">
        <v>25126</v>
      </c>
      <c r="E7688" s="73" t="s">
        <v>10772</v>
      </c>
      <c r="F7688" s="73" t="s">
        <v>13219</v>
      </c>
      <c r="G7688" s="73" t="s">
        <v>13219</v>
      </c>
      <c r="H7688" s="73" t="s">
        <v>12406</v>
      </c>
      <c r="I7688" s="74">
        <v>6475</v>
      </c>
    </row>
    <row r="7689" spans="1:9" x14ac:dyDescent="0.2">
      <c r="A7689" s="73" t="s">
        <v>22249</v>
      </c>
      <c r="B7689" s="75">
        <v>8347644</v>
      </c>
      <c r="C7689" s="73" t="s">
        <v>22311</v>
      </c>
      <c r="D7689" s="73" t="s">
        <v>25126</v>
      </c>
      <c r="E7689" s="73" t="s">
        <v>10772</v>
      </c>
      <c r="F7689" s="73" t="s">
        <v>13219</v>
      </c>
      <c r="G7689" s="73" t="s">
        <v>13219</v>
      </c>
      <c r="H7689" s="73" t="s">
        <v>12406</v>
      </c>
      <c r="I7689" s="74">
        <v>6475</v>
      </c>
    </row>
    <row r="7690" spans="1:9" x14ac:dyDescent="0.2">
      <c r="A7690" s="73" t="s">
        <v>22249</v>
      </c>
      <c r="B7690" s="75">
        <v>8018553</v>
      </c>
      <c r="C7690" s="73" t="s">
        <v>18919</v>
      </c>
      <c r="D7690" s="73" t="s">
        <v>25127</v>
      </c>
      <c r="E7690" s="73" t="s">
        <v>10772</v>
      </c>
      <c r="F7690" s="73" t="s">
        <v>13219</v>
      </c>
      <c r="G7690" s="73" t="s">
        <v>13219</v>
      </c>
      <c r="H7690" s="73" t="s">
        <v>12406</v>
      </c>
      <c r="I7690" s="74">
        <v>1375</v>
      </c>
    </row>
    <row r="7691" spans="1:9" x14ac:dyDescent="0.2">
      <c r="A7691" s="73" t="s">
        <v>22249</v>
      </c>
      <c r="B7691" s="75">
        <v>8379736</v>
      </c>
      <c r="C7691" s="73" t="s">
        <v>18860</v>
      </c>
      <c r="D7691" s="73" t="s">
        <v>25128</v>
      </c>
      <c r="E7691" s="73" t="s">
        <v>10772</v>
      </c>
      <c r="F7691" s="73" t="s">
        <v>13219</v>
      </c>
      <c r="G7691" s="73" t="s">
        <v>13219</v>
      </c>
      <c r="H7691" s="73" t="s">
        <v>12406</v>
      </c>
      <c r="I7691" s="74">
        <v>1145</v>
      </c>
    </row>
    <row r="7692" spans="1:9" x14ac:dyDescent="0.2">
      <c r="A7692" s="73" t="s">
        <v>22249</v>
      </c>
      <c r="B7692" s="75">
        <v>8008230</v>
      </c>
      <c r="C7692" s="73" t="s">
        <v>22282</v>
      </c>
      <c r="D7692" s="73" t="s">
        <v>25129</v>
      </c>
      <c r="E7692" s="73" t="s">
        <v>10772</v>
      </c>
      <c r="F7692" s="73" t="s">
        <v>13219</v>
      </c>
      <c r="G7692" s="73" t="s">
        <v>13219</v>
      </c>
      <c r="H7692" s="73" t="s">
        <v>12406</v>
      </c>
      <c r="I7692" s="74">
        <v>625</v>
      </c>
    </row>
    <row r="7693" spans="1:9" x14ac:dyDescent="0.2">
      <c r="A7693" s="73" t="s">
        <v>22249</v>
      </c>
      <c r="B7693" s="75">
        <v>8016321</v>
      </c>
      <c r="C7693" s="73" t="s">
        <v>18919</v>
      </c>
      <c r="D7693" s="73" t="s">
        <v>25130</v>
      </c>
      <c r="E7693" s="73" t="s">
        <v>10772</v>
      </c>
      <c r="F7693" s="73" t="s">
        <v>13219</v>
      </c>
      <c r="G7693" s="73" t="s">
        <v>13219</v>
      </c>
      <c r="H7693" s="73" t="s">
        <v>12406</v>
      </c>
      <c r="I7693" s="74">
        <v>1325</v>
      </c>
    </row>
    <row r="7694" spans="1:9" x14ac:dyDescent="0.2">
      <c r="A7694" s="73" t="s">
        <v>22249</v>
      </c>
      <c r="B7694" s="75">
        <v>8016222</v>
      </c>
      <c r="C7694" s="73" t="s">
        <v>18919</v>
      </c>
      <c r="D7694" s="73" t="s">
        <v>25131</v>
      </c>
      <c r="E7694" s="73" t="s">
        <v>10772</v>
      </c>
      <c r="F7694" s="73" t="s">
        <v>13219</v>
      </c>
      <c r="G7694" s="73" t="s">
        <v>13219</v>
      </c>
      <c r="H7694" s="73" t="s">
        <v>12406</v>
      </c>
      <c r="I7694" s="74">
        <v>1347</v>
      </c>
    </row>
    <row r="7695" spans="1:9" x14ac:dyDescent="0.2">
      <c r="A7695" s="73" t="s">
        <v>22249</v>
      </c>
      <c r="B7695" s="75">
        <v>8010320</v>
      </c>
      <c r="C7695" s="73" t="s">
        <v>22495</v>
      </c>
      <c r="D7695" s="73" t="s">
        <v>25132</v>
      </c>
      <c r="E7695" s="73" t="s">
        <v>10772</v>
      </c>
      <c r="F7695" s="73" t="s">
        <v>13219</v>
      </c>
      <c r="G7695" s="73" t="s">
        <v>13219</v>
      </c>
      <c r="H7695" s="73" t="s">
        <v>12406</v>
      </c>
      <c r="I7695" s="74">
        <v>563</v>
      </c>
    </row>
    <row r="7696" spans="1:9" x14ac:dyDescent="0.2">
      <c r="A7696" s="73" t="s">
        <v>22249</v>
      </c>
      <c r="B7696" s="75">
        <v>8423381</v>
      </c>
      <c r="C7696" s="73" t="s">
        <v>13327</v>
      </c>
      <c r="D7696" s="73" t="s">
        <v>25133</v>
      </c>
      <c r="E7696" s="73" t="s">
        <v>10772</v>
      </c>
      <c r="F7696" s="73" t="s">
        <v>10772</v>
      </c>
      <c r="G7696" s="73" t="s">
        <v>10772</v>
      </c>
      <c r="H7696" s="73" t="s">
        <v>12406</v>
      </c>
      <c r="I7696" s="74">
        <v>80000</v>
      </c>
    </row>
    <row r="7697" spans="1:9" x14ac:dyDescent="0.2">
      <c r="A7697" s="73" t="s">
        <v>22249</v>
      </c>
      <c r="B7697" s="75">
        <v>8009576</v>
      </c>
      <c r="C7697" s="73" t="s">
        <v>22301</v>
      </c>
      <c r="D7697" s="73" t="s">
        <v>25134</v>
      </c>
      <c r="E7697" s="73" t="s">
        <v>10772</v>
      </c>
      <c r="F7697" s="73" t="s">
        <v>13219</v>
      </c>
      <c r="G7697" s="73" t="s">
        <v>13219</v>
      </c>
      <c r="H7697" s="73" t="s">
        <v>12406</v>
      </c>
      <c r="I7697" s="74">
        <v>4375</v>
      </c>
    </row>
    <row r="7698" spans="1:9" x14ac:dyDescent="0.2">
      <c r="A7698" s="73" t="s">
        <v>22249</v>
      </c>
      <c r="B7698" s="75">
        <v>8359315</v>
      </c>
      <c r="C7698" s="73" t="s">
        <v>25135</v>
      </c>
      <c r="D7698" s="73" t="s">
        <v>25136</v>
      </c>
      <c r="E7698" s="73" t="s">
        <v>10772</v>
      </c>
      <c r="F7698" s="73" t="s">
        <v>22281</v>
      </c>
      <c r="G7698" s="73" t="s">
        <v>22281</v>
      </c>
      <c r="H7698" s="73" t="s">
        <v>12406</v>
      </c>
      <c r="I7698" s="74">
        <v>7444</v>
      </c>
    </row>
    <row r="7699" spans="1:9" x14ac:dyDescent="0.2">
      <c r="A7699" s="73" t="s">
        <v>22249</v>
      </c>
      <c r="B7699" s="75">
        <v>8019211</v>
      </c>
      <c r="C7699" s="73" t="s">
        <v>22601</v>
      </c>
      <c r="D7699" s="73" t="s">
        <v>25137</v>
      </c>
      <c r="E7699" s="73" t="s">
        <v>10772</v>
      </c>
      <c r="F7699" s="73" t="s">
        <v>13219</v>
      </c>
      <c r="G7699" s="73" t="s">
        <v>13219</v>
      </c>
      <c r="H7699" s="73" t="s">
        <v>12406</v>
      </c>
      <c r="I7699" s="74">
        <v>440</v>
      </c>
    </row>
    <row r="7700" spans="1:9" x14ac:dyDescent="0.2">
      <c r="A7700" s="73" t="s">
        <v>22249</v>
      </c>
      <c r="B7700" s="75">
        <v>8379525</v>
      </c>
      <c r="C7700" s="73" t="s">
        <v>13940</v>
      </c>
      <c r="D7700" s="73" t="s">
        <v>25138</v>
      </c>
      <c r="E7700" s="73" t="s">
        <v>10772</v>
      </c>
      <c r="F7700" s="73" t="s">
        <v>13942</v>
      </c>
      <c r="G7700" s="73" t="s">
        <v>13996</v>
      </c>
      <c r="H7700" s="73" t="s">
        <v>10914</v>
      </c>
      <c r="I7700" s="74">
        <v>23500</v>
      </c>
    </row>
    <row r="7701" spans="1:9" x14ac:dyDescent="0.2">
      <c r="A7701" s="73" t="s">
        <v>22249</v>
      </c>
      <c r="B7701" s="75">
        <v>8379525</v>
      </c>
      <c r="C7701" s="73" t="s">
        <v>13940</v>
      </c>
      <c r="D7701" s="73" t="s">
        <v>25138</v>
      </c>
      <c r="E7701" s="73" t="s">
        <v>10772</v>
      </c>
      <c r="F7701" s="73" t="s">
        <v>13942</v>
      </c>
      <c r="G7701" s="73" t="s">
        <v>13942</v>
      </c>
      <c r="H7701" s="73" t="s">
        <v>10914</v>
      </c>
      <c r="I7701" s="74">
        <v>23500</v>
      </c>
    </row>
    <row r="7702" spans="1:9" x14ac:dyDescent="0.2">
      <c r="A7702" s="73" t="s">
        <v>22249</v>
      </c>
      <c r="B7702" s="75">
        <v>8005922</v>
      </c>
      <c r="C7702" s="73" t="s">
        <v>22774</v>
      </c>
      <c r="D7702" s="73" t="s">
        <v>25139</v>
      </c>
      <c r="E7702" s="73" t="s">
        <v>10772</v>
      </c>
      <c r="F7702" s="73" t="s">
        <v>13219</v>
      </c>
      <c r="G7702" s="73" t="s">
        <v>13219</v>
      </c>
      <c r="H7702" s="73" t="s">
        <v>12406</v>
      </c>
      <c r="I7702" s="74">
        <v>11119</v>
      </c>
    </row>
    <row r="7703" spans="1:9" x14ac:dyDescent="0.2">
      <c r="A7703" s="73" t="s">
        <v>22249</v>
      </c>
      <c r="B7703" s="75">
        <v>8007525</v>
      </c>
      <c r="C7703" s="73" t="s">
        <v>25140</v>
      </c>
      <c r="D7703" s="73" t="s">
        <v>25141</v>
      </c>
      <c r="E7703" s="73" t="s">
        <v>10772</v>
      </c>
      <c r="F7703" s="73" t="s">
        <v>10772</v>
      </c>
      <c r="G7703" s="73" t="s">
        <v>10772</v>
      </c>
      <c r="H7703" s="73" t="s">
        <v>10914</v>
      </c>
      <c r="I7703" s="74">
        <v>1053</v>
      </c>
    </row>
    <row r="7704" spans="1:9" x14ac:dyDescent="0.2">
      <c r="A7704" s="73" t="s">
        <v>22249</v>
      </c>
      <c r="B7704" s="75">
        <v>8014963</v>
      </c>
      <c r="C7704" s="73" t="s">
        <v>22282</v>
      </c>
      <c r="D7704" s="73" t="s">
        <v>25142</v>
      </c>
      <c r="E7704" s="73" t="s">
        <v>10772</v>
      </c>
      <c r="F7704" s="73" t="s">
        <v>13219</v>
      </c>
      <c r="G7704" s="73" t="s">
        <v>13219</v>
      </c>
      <c r="H7704" s="73" t="s">
        <v>12406</v>
      </c>
      <c r="I7704" s="74">
        <v>675</v>
      </c>
    </row>
    <row r="7705" spans="1:9" x14ac:dyDescent="0.2">
      <c r="A7705" s="73" t="s">
        <v>22249</v>
      </c>
      <c r="B7705" s="75">
        <v>8021696</v>
      </c>
      <c r="C7705" s="73" t="s">
        <v>24011</v>
      </c>
      <c r="D7705" s="73" t="s">
        <v>25143</v>
      </c>
      <c r="E7705" s="73" t="s">
        <v>10772</v>
      </c>
      <c r="F7705" s="73" t="s">
        <v>10772</v>
      </c>
      <c r="G7705" s="73" t="s">
        <v>10772</v>
      </c>
      <c r="H7705" s="73" t="s">
        <v>10914</v>
      </c>
      <c r="I7705" s="74">
        <v>1988</v>
      </c>
    </row>
    <row r="7706" spans="1:9" x14ac:dyDescent="0.2">
      <c r="A7706" s="73" t="s">
        <v>22249</v>
      </c>
      <c r="B7706" s="75">
        <v>8013069</v>
      </c>
      <c r="C7706" s="73" t="s">
        <v>25144</v>
      </c>
      <c r="D7706" s="73" t="s">
        <v>25145</v>
      </c>
      <c r="E7706" s="73" t="s">
        <v>10772</v>
      </c>
      <c r="F7706" s="73" t="s">
        <v>10772</v>
      </c>
      <c r="G7706" s="73" t="s">
        <v>10772</v>
      </c>
      <c r="H7706" s="73" t="s">
        <v>10914</v>
      </c>
      <c r="I7706" s="74">
        <v>550</v>
      </c>
    </row>
    <row r="7707" spans="1:9" x14ac:dyDescent="0.2">
      <c r="A7707" s="73" t="s">
        <v>22249</v>
      </c>
      <c r="B7707" s="75">
        <v>7993382</v>
      </c>
      <c r="C7707" s="73" t="s">
        <v>25146</v>
      </c>
      <c r="D7707" s="73" t="s">
        <v>25147</v>
      </c>
      <c r="E7707" s="73" t="s">
        <v>10772</v>
      </c>
      <c r="F7707" s="73" t="s">
        <v>11365</v>
      </c>
      <c r="G7707" s="73" t="s">
        <v>11365</v>
      </c>
      <c r="H7707" s="73" t="s">
        <v>10914</v>
      </c>
      <c r="I7707" s="74">
        <v>168</v>
      </c>
    </row>
    <row r="7708" spans="1:9" x14ac:dyDescent="0.2">
      <c r="A7708" s="73" t="s">
        <v>22249</v>
      </c>
      <c r="B7708" s="75">
        <v>8007463</v>
      </c>
      <c r="C7708" s="73" t="s">
        <v>25148</v>
      </c>
      <c r="D7708" s="73" t="s">
        <v>25149</v>
      </c>
      <c r="E7708" s="73" t="s">
        <v>10772</v>
      </c>
      <c r="F7708" s="73" t="s">
        <v>10772</v>
      </c>
      <c r="G7708" s="73" t="s">
        <v>22473</v>
      </c>
      <c r="H7708" s="73" t="s">
        <v>12406</v>
      </c>
      <c r="I7708" s="74">
        <v>16590</v>
      </c>
    </row>
    <row r="7709" spans="1:9" x14ac:dyDescent="0.2">
      <c r="A7709" s="73" t="s">
        <v>22249</v>
      </c>
      <c r="B7709" s="75">
        <v>8426068</v>
      </c>
      <c r="C7709" s="73" t="s">
        <v>22598</v>
      </c>
      <c r="D7709" s="73" t="s">
        <v>25150</v>
      </c>
      <c r="E7709" s="73" t="s">
        <v>10772</v>
      </c>
      <c r="F7709" s="73" t="s">
        <v>13219</v>
      </c>
      <c r="G7709" s="73" t="s">
        <v>13219</v>
      </c>
      <c r="H7709" s="73" t="s">
        <v>12406</v>
      </c>
      <c r="I7709" s="74">
        <v>304</v>
      </c>
    </row>
    <row r="7710" spans="1:9" x14ac:dyDescent="0.2">
      <c r="A7710" s="73" t="s">
        <v>22249</v>
      </c>
      <c r="B7710" s="75">
        <v>8229957</v>
      </c>
      <c r="C7710" s="73" t="s">
        <v>22427</v>
      </c>
      <c r="D7710" s="73" t="s">
        <v>25151</v>
      </c>
      <c r="E7710" s="73" t="s">
        <v>10772</v>
      </c>
      <c r="F7710" s="73" t="s">
        <v>22348</v>
      </c>
      <c r="G7710" s="73" t="s">
        <v>22429</v>
      </c>
      <c r="H7710" s="73" t="s">
        <v>12406</v>
      </c>
      <c r="I7710" s="74">
        <v>5475</v>
      </c>
    </row>
    <row r="7711" spans="1:9" x14ac:dyDescent="0.2">
      <c r="A7711" s="73" t="s">
        <v>22249</v>
      </c>
      <c r="B7711" s="75">
        <v>8357688</v>
      </c>
      <c r="C7711" s="73" t="s">
        <v>18919</v>
      </c>
      <c r="D7711" s="73" t="s">
        <v>25152</v>
      </c>
      <c r="E7711" s="73" t="s">
        <v>10772</v>
      </c>
      <c r="F7711" s="73" t="s">
        <v>13219</v>
      </c>
      <c r="G7711" s="73" t="s">
        <v>13219</v>
      </c>
      <c r="H7711" s="73" t="s">
        <v>12406</v>
      </c>
      <c r="I7711" s="74">
        <v>1375</v>
      </c>
    </row>
    <row r="7712" spans="1:9" x14ac:dyDescent="0.2">
      <c r="A7712" s="73" t="s">
        <v>22249</v>
      </c>
      <c r="B7712" s="75">
        <v>8405053</v>
      </c>
      <c r="C7712" s="73" t="s">
        <v>12562</v>
      </c>
      <c r="D7712" s="73" t="s">
        <v>25153</v>
      </c>
      <c r="E7712" s="73" t="s">
        <v>10772</v>
      </c>
      <c r="F7712" s="73" t="s">
        <v>12420</v>
      </c>
      <c r="G7712" s="73" t="s">
        <v>12420</v>
      </c>
      <c r="H7712" s="73" t="s">
        <v>12421</v>
      </c>
      <c r="I7712" s="74">
        <v>124000</v>
      </c>
    </row>
    <row r="7713" spans="1:9" x14ac:dyDescent="0.2">
      <c r="A7713" s="73" t="s">
        <v>22249</v>
      </c>
      <c r="B7713" s="75">
        <v>8385980</v>
      </c>
      <c r="C7713" s="73" t="s">
        <v>22449</v>
      </c>
      <c r="D7713" s="73" t="s">
        <v>25154</v>
      </c>
      <c r="E7713" s="73" t="s">
        <v>10772</v>
      </c>
      <c r="F7713" s="73" t="s">
        <v>10772</v>
      </c>
      <c r="G7713" s="73" t="s">
        <v>10772</v>
      </c>
      <c r="H7713" s="73" t="s">
        <v>12406</v>
      </c>
      <c r="I7713" s="74">
        <v>1250</v>
      </c>
    </row>
    <row r="7714" spans="1:9" x14ac:dyDescent="0.2">
      <c r="A7714" s="73" t="s">
        <v>22249</v>
      </c>
      <c r="B7714" s="75">
        <v>8027186</v>
      </c>
      <c r="C7714" s="73" t="s">
        <v>18878</v>
      </c>
      <c r="D7714" s="73" t="s">
        <v>25155</v>
      </c>
      <c r="E7714" s="73" t="s">
        <v>10772</v>
      </c>
      <c r="F7714" s="73" t="s">
        <v>13219</v>
      </c>
      <c r="G7714" s="73" t="s">
        <v>13219</v>
      </c>
      <c r="H7714" s="73" t="s">
        <v>12406</v>
      </c>
      <c r="I7714" s="74">
        <v>116</v>
      </c>
    </row>
    <row r="7715" spans="1:9" x14ac:dyDescent="0.2">
      <c r="A7715" s="73" t="s">
        <v>22249</v>
      </c>
      <c r="B7715" s="75">
        <v>8015540</v>
      </c>
      <c r="C7715" s="73" t="s">
        <v>22282</v>
      </c>
      <c r="D7715" s="73" t="s">
        <v>25156</v>
      </c>
      <c r="E7715" s="73" t="s">
        <v>10772</v>
      </c>
      <c r="F7715" s="73" t="s">
        <v>13219</v>
      </c>
      <c r="G7715" s="73" t="s">
        <v>13219</v>
      </c>
      <c r="H7715" s="73" t="s">
        <v>12406</v>
      </c>
      <c r="I7715" s="74">
        <v>525</v>
      </c>
    </row>
    <row r="7716" spans="1:9" x14ac:dyDescent="0.2">
      <c r="A7716" s="73" t="s">
        <v>22249</v>
      </c>
      <c r="B7716" s="75">
        <v>8346057</v>
      </c>
      <c r="C7716" s="73" t="s">
        <v>23932</v>
      </c>
      <c r="D7716" s="73" t="s">
        <v>25157</v>
      </c>
      <c r="E7716" s="73" t="s">
        <v>10772</v>
      </c>
      <c r="F7716" s="73" t="s">
        <v>22281</v>
      </c>
      <c r="G7716" s="73" t="s">
        <v>22281</v>
      </c>
      <c r="H7716" s="73" t="s">
        <v>12406</v>
      </c>
      <c r="I7716" s="74">
        <v>7400</v>
      </c>
    </row>
    <row r="7717" spans="1:9" x14ac:dyDescent="0.2">
      <c r="A7717" s="73" t="s">
        <v>22249</v>
      </c>
      <c r="B7717" s="75">
        <v>8019206</v>
      </c>
      <c r="C7717" s="73" t="s">
        <v>22601</v>
      </c>
      <c r="D7717" s="73" t="s">
        <v>25158</v>
      </c>
      <c r="E7717" s="73" t="s">
        <v>10772</v>
      </c>
      <c r="F7717" s="73" t="s">
        <v>13219</v>
      </c>
      <c r="G7717" s="73" t="s">
        <v>13219</v>
      </c>
      <c r="H7717" s="73" t="s">
        <v>12406</v>
      </c>
      <c r="I7717" s="74">
        <v>440</v>
      </c>
    </row>
    <row r="7718" spans="1:9" x14ac:dyDescent="0.2">
      <c r="A7718" s="73" t="s">
        <v>22249</v>
      </c>
      <c r="B7718" s="75">
        <v>8243813</v>
      </c>
      <c r="C7718" s="73" t="s">
        <v>23855</v>
      </c>
      <c r="D7718" s="73" t="s">
        <v>25159</v>
      </c>
      <c r="E7718" s="73" t="s">
        <v>10772</v>
      </c>
      <c r="F7718" s="73" t="s">
        <v>12405</v>
      </c>
      <c r="G7718" s="73" t="s">
        <v>23857</v>
      </c>
      <c r="H7718" s="73" t="s">
        <v>12406</v>
      </c>
      <c r="I7718" s="74">
        <v>14800</v>
      </c>
    </row>
    <row r="7719" spans="1:9" x14ac:dyDescent="0.2">
      <c r="A7719" s="73" t="s">
        <v>22249</v>
      </c>
      <c r="B7719" s="75">
        <v>8432128</v>
      </c>
      <c r="C7719" s="73" t="s">
        <v>25160</v>
      </c>
      <c r="D7719" s="73" t="s">
        <v>25161</v>
      </c>
      <c r="E7719" s="73" t="s">
        <v>10772</v>
      </c>
      <c r="F7719" s="73" t="s">
        <v>13061</v>
      </c>
      <c r="G7719" s="73" t="s">
        <v>13061</v>
      </c>
      <c r="H7719" s="73" t="s">
        <v>12406</v>
      </c>
      <c r="I7719" s="74">
        <v>618</v>
      </c>
    </row>
    <row r="7720" spans="1:9" x14ac:dyDescent="0.2">
      <c r="A7720" s="73" t="s">
        <v>22249</v>
      </c>
      <c r="B7720" s="75">
        <v>8169782</v>
      </c>
      <c r="C7720" s="73" t="s">
        <v>22787</v>
      </c>
      <c r="D7720" s="73" t="s">
        <v>25162</v>
      </c>
      <c r="E7720" s="73" t="s">
        <v>10772</v>
      </c>
      <c r="F7720" s="73" t="s">
        <v>13219</v>
      </c>
      <c r="G7720" s="73" t="s">
        <v>13219</v>
      </c>
      <c r="H7720" s="73" t="s">
        <v>12406</v>
      </c>
      <c r="I7720" s="74">
        <v>9375</v>
      </c>
    </row>
    <row r="7721" spans="1:9" x14ac:dyDescent="0.2">
      <c r="A7721" s="73" t="s">
        <v>22249</v>
      </c>
      <c r="B7721" s="75">
        <v>8410918</v>
      </c>
      <c r="C7721" s="73" t="s">
        <v>18860</v>
      </c>
      <c r="D7721" s="73" t="s">
        <v>25163</v>
      </c>
      <c r="E7721" s="73" t="s">
        <v>10772</v>
      </c>
      <c r="F7721" s="73" t="s">
        <v>13219</v>
      </c>
      <c r="G7721" s="73" t="s">
        <v>13219</v>
      </c>
      <c r="H7721" s="73" t="s">
        <v>12406</v>
      </c>
      <c r="I7721" s="74">
        <v>1170</v>
      </c>
    </row>
    <row r="7722" spans="1:9" x14ac:dyDescent="0.2">
      <c r="A7722" s="73" t="s">
        <v>22249</v>
      </c>
      <c r="B7722" s="75">
        <v>8002737</v>
      </c>
      <c r="C7722" s="73" t="s">
        <v>22774</v>
      </c>
      <c r="D7722" s="73" t="s">
        <v>25164</v>
      </c>
      <c r="E7722" s="73" t="s">
        <v>10772</v>
      </c>
      <c r="F7722" s="73" t="s">
        <v>13219</v>
      </c>
      <c r="G7722" s="73" t="s">
        <v>13219</v>
      </c>
      <c r="H7722" s="73" t="s">
        <v>12406</v>
      </c>
      <c r="I7722" s="74">
        <v>11119</v>
      </c>
    </row>
    <row r="7723" spans="1:9" x14ac:dyDescent="0.2">
      <c r="A7723" s="73" t="s">
        <v>22249</v>
      </c>
      <c r="B7723" s="75">
        <v>8169733</v>
      </c>
      <c r="C7723" s="73" t="s">
        <v>22255</v>
      </c>
      <c r="D7723" s="73" t="s">
        <v>25165</v>
      </c>
      <c r="E7723" s="73" t="s">
        <v>10772</v>
      </c>
      <c r="F7723" s="73" t="s">
        <v>10772</v>
      </c>
      <c r="G7723" s="73" t="s">
        <v>10772</v>
      </c>
      <c r="H7723" s="73" t="s">
        <v>10914</v>
      </c>
      <c r="I7723" s="74">
        <v>1070</v>
      </c>
    </row>
    <row r="7724" spans="1:9" x14ac:dyDescent="0.2">
      <c r="A7724" s="73" t="s">
        <v>22249</v>
      </c>
      <c r="B7724" s="75">
        <v>8020890</v>
      </c>
      <c r="C7724" s="73" t="s">
        <v>25166</v>
      </c>
      <c r="D7724" s="73" t="s">
        <v>25167</v>
      </c>
      <c r="E7724" s="73" t="s">
        <v>10772</v>
      </c>
      <c r="F7724" s="73" t="s">
        <v>10772</v>
      </c>
      <c r="G7724" s="73" t="s">
        <v>10772</v>
      </c>
      <c r="H7724" s="73" t="s">
        <v>10914</v>
      </c>
      <c r="I7724" s="74">
        <v>1021</v>
      </c>
    </row>
    <row r="7725" spans="1:9" x14ac:dyDescent="0.2">
      <c r="A7725" s="73" t="s">
        <v>22249</v>
      </c>
      <c r="B7725" s="75">
        <v>8427998</v>
      </c>
      <c r="C7725" s="73" t="s">
        <v>13011</v>
      </c>
      <c r="D7725" s="73" t="s">
        <v>25168</v>
      </c>
      <c r="E7725" s="73" t="s">
        <v>10772</v>
      </c>
      <c r="F7725" s="73" t="s">
        <v>10772</v>
      </c>
      <c r="G7725" s="73" t="s">
        <v>10772</v>
      </c>
      <c r="H7725" s="73" t="s">
        <v>10914</v>
      </c>
      <c r="I7725" s="74">
        <v>920</v>
      </c>
    </row>
    <row r="7726" spans="1:9" x14ac:dyDescent="0.2">
      <c r="A7726" s="73" t="s">
        <v>22249</v>
      </c>
      <c r="B7726" s="75">
        <v>8018394</v>
      </c>
      <c r="C7726" s="73" t="s">
        <v>18849</v>
      </c>
      <c r="D7726" s="73" t="s">
        <v>25169</v>
      </c>
      <c r="E7726" s="73" t="s">
        <v>10772</v>
      </c>
      <c r="F7726" s="73" t="s">
        <v>13219</v>
      </c>
      <c r="G7726" s="73" t="s">
        <v>13219</v>
      </c>
      <c r="H7726" s="73" t="s">
        <v>12406</v>
      </c>
      <c r="I7726" s="74">
        <v>875</v>
      </c>
    </row>
    <row r="7727" spans="1:9" x14ac:dyDescent="0.2">
      <c r="A7727" s="73" t="s">
        <v>22249</v>
      </c>
      <c r="B7727" s="75">
        <v>8342876</v>
      </c>
      <c r="C7727" s="73" t="s">
        <v>18919</v>
      </c>
      <c r="D7727" s="73" t="s">
        <v>25170</v>
      </c>
      <c r="E7727" s="73" t="s">
        <v>10772</v>
      </c>
      <c r="F7727" s="73" t="s">
        <v>13219</v>
      </c>
      <c r="G7727" s="73" t="s">
        <v>13219</v>
      </c>
      <c r="H7727" s="73" t="s">
        <v>12406</v>
      </c>
      <c r="I7727" s="74">
        <v>1375</v>
      </c>
    </row>
    <row r="7728" spans="1:9" x14ac:dyDescent="0.2">
      <c r="A7728" s="73" t="s">
        <v>22249</v>
      </c>
      <c r="B7728" s="75">
        <v>8342876</v>
      </c>
      <c r="C7728" s="73" t="s">
        <v>18919</v>
      </c>
      <c r="D7728" s="73" t="s">
        <v>25170</v>
      </c>
      <c r="E7728" s="73" t="s">
        <v>10772</v>
      </c>
      <c r="F7728" s="73" t="s">
        <v>13219</v>
      </c>
      <c r="G7728" s="73" t="s">
        <v>13219</v>
      </c>
      <c r="H7728" s="73" t="s">
        <v>12406</v>
      </c>
      <c r="I7728" s="74">
        <v>1375</v>
      </c>
    </row>
    <row r="7729" spans="1:9" x14ac:dyDescent="0.2">
      <c r="A7729" s="73" t="s">
        <v>22249</v>
      </c>
      <c r="B7729" s="75">
        <v>8339840</v>
      </c>
      <c r="C7729" s="73" t="s">
        <v>18919</v>
      </c>
      <c r="D7729" s="73" t="s">
        <v>25171</v>
      </c>
      <c r="E7729" s="73" t="s">
        <v>10772</v>
      </c>
      <c r="F7729" s="73" t="s">
        <v>13219</v>
      </c>
      <c r="G7729" s="73" t="s">
        <v>13219</v>
      </c>
      <c r="H7729" s="73" t="s">
        <v>12406</v>
      </c>
      <c r="I7729" s="74">
        <v>1375</v>
      </c>
    </row>
    <row r="7730" spans="1:9" x14ac:dyDescent="0.2">
      <c r="A7730" s="73" t="s">
        <v>22249</v>
      </c>
      <c r="B7730" s="75">
        <v>7992535</v>
      </c>
      <c r="C7730" s="73" t="s">
        <v>23105</v>
      </c>
      <c r="D7730" s="73" t="s">
        <v>25172</v>
      </c>
      <c r="E7730" s="73" t="s">
        <v>10772</v>
      </c>
      <c r="F7730" s="73" t="s">
        <v>22544</v>
      </c>
      <c r="G7730" s="73" t="s">
        <v>22473</v>
      </c>
      <c r="H7730" s="73" t="s">
        <v>12406</v>
      </c>
      <c r="I7730" s="74">
        <v>30500</v>
      </c>
    </row>
    <row r="7731" spans="1:9" x14ac:dyDescent="0.2">
      <c r="A7731" s="73" t="s">
        <v>22249</v>
      </c>
      <c r="B7731" s="75">
        <v>8387805</v>
      </c>
      <c r="C7731" s="73" t="s">
        <v>23264</v>
      </c>
      <c r="D7731" s="73" t="s">
        <v>25173</v>
      </c>
      <c r="E7731" s="73" t="s">
        <v>10772</v>
      </c>
      <c r="F7731" s="73" t="s">
        <v>22281</v>
      </c>
      <c r="G7731" s="73" t="s">
        <v>22281</v>
      </c>
      <c r="H7731" s="73" t="s">
        <v>12406</v>
      </c>
      <c r="I7731" s="74">
        <v>10780</v>
      </c>
    </row>
    <row r="7732" spans="1:9" x14ac:dyDescent="0.2">
      <c r="A7732" s="73" t="s">
        <v>22249</v>
      </c>
      <c r="B7732" s="75">
        <v>7989851</v>
      </c>
      <c r="C7732" s="73" t="s">
        <v>14573</v>
      </c>
      <c r="D7732" s="73" t="s">
        <v>25174</v>
      </c>
      <c r="E7732" s="73" t="s">
        <v>10772</v>
      </c>
      <c r="F7732" s="73" t="s">
        <v>13996</v>
      </c>
      <c r="G7732" s="73" t="s">
        <v>13996</v>
      </c>
      <c r="H7732" s="73" t="s">
        <v>10914</v>
      </c>
      <c r="I7732" s="74">
        <v>1100</v>
      </c>
    </row>
    <row r="7733" spans="1:9" x14ac:dyDescent="0.2">
      <c r="A7733" s="73" t="s">
        <v>22249</v>
      </c>
      <c r="B7733" s="75">
        <v>7992634</v>
      </c>
      <c r="C7733" s="73" t="s">
        <v>25175</v>
      </c>
      <c r="D7733" s="73" t="s">
        <v>25176</v>
      </c>
      <c r="E7733" s="73" t="s">
        <v>10772</v>
      </c>
      <c r="F7733" s="73" t="s">
        <v>10772</v>
      </c>
      <c r="G7733" s="73" t="s">
        <v>10772</v>
      </c>
      <c r="H7733" s="73" t="s">
        <v>10914</v>
      </c>
      <c r="I7733" s="74">
        <v>306</v>
      </c>
    </row>
    <row r="7734" spans="1:9" x14ac:dyDescent="0.2">
      <c r="A7734" s="73" t="s">
        <v>22249</v>
      </c>
      <c r="B7734" s="75">
        <v>7988886</v>
      </c>
      <c r="C7734" s="73" t="s">
        <v>25177</v>
      </c>
      <c r="D7734" s="73" t="s">
        <v>25178</v>
      </c>
      <c r="E7734" s="73" t="s">
        <v>10772</v>
      </c>
      <c r="F7734" s="73" t="s">
        <v>10772</v>
      </c>
      <c r="G7734" s="73" t="s">
        <v>10772</v>
      </c>
      <c r="H7734" s="73" t="s">
        <v>10914</v>
      </c>
      <c r="I7734" s="74">
        <v>1355</v>
      </c>
    </row>
    <row r="7735" spans="1:9" x14ac:dyDescent="0.2">
      <c r="A7735" s="73" t="s">
        <v>22249</v>
      </c>
      <c r="B7735" s="75">
        <v>8001279</v>
      </c>
      <c r="C7735" s="73" t="s">
        <v>13333</v>
      </c>
      <c r="D7735" s="73" t="s">
        <v>25179</v>
      </c>
      <c r="E7735" s="73" t="s">
        <v>10772</v>
      </c>
      <c r="F7735" s="73" t="s">
        <v>10772</v>
      </c>
      <c r="G7735" s="73" t="s">
        <v>12392</v>
      </c>
      <c r="H7735" s="73" t="s">
        <v>10914</v>
      </c>
      <c r="I7735" s="74">
        <v>440</v>
      </c>
    </row>
    <row r="7736" spans="1:9" x14ac:dyDescent="0.2">
      <c r="A7736" s="73" t="s">
        <v>22249</v>
      </c>
      <c r="B7736" s="75">
        <v>8351467</v>
      </c>
      <c r="C7736" s="73" t="s">
        <v>13206</v>
      </c>
      <c r="D7736" s="73" t="s">
        <v>25180</v>
      </c>
      <c r="E7736" s="73" t="s">
        <v>10772</v>
      </c>
      <c r="F7736" s="73" t="s">
        <v>10772</v>
      </c>
      <c r="G7736" s="73" t="s">
        <v>10772</v>
      </c>
      <c r="H7736" s="73" t="s">
        <v>12406</v>
      </c>
      <c r="I7736" s="74">
        <v>9000</v>
      </c>
    </row>
    <row r="7737" spans="1:9" x14ac:dyDescent="0.2">
      <c r="A7737" s="73" t="s">
        <v>22249</v>
      </c>
      <c r="B7737" s="75">
        <v>8334776</v>
      </c>
      <c r="C7737" s="73" t="s">
        <v>22384</v>
      </c>
      <c r="D7737" s="73" t="s">
        <v>25181</v>
      </c>
      <c r="E7737" s="73" t="s">
        <v>10772</v>
      </c>
      <c r="F7737" s="73" t="s">
        <v>10772</v>
      </c>
      <c r="G7737" s="73" t="s">
        <v>10772</v>
      </c>
      <c r="H7737" s="73" t="s">
        <v>10914</v>
      </c>
      <c r="I7737" s="74">
        <v>875</v>
      </c>
    </row>
    <row r="7738" spans="1:9" x14ac:dyDescent="0.2">
      <c r="A7738" s="73" t="s">
        <v>22249</v>
      </c>
      <c r="B7738" s="75">
        <v>8345014</v>
      </c>
      <c r="C7738" s="73" t="s">
        <v>18866</v>
      </c>
      <c r="D7738" s="73" t="s">
        <v>25182</v>
      </c>
      <c r="E7738" s="73" t="s">
        <v>10772</v>
      </c>
      <c r="F7738" s="73" t="s">
        <v>13219</v>
      </c>
      <c r="G7738" s="73" t="s">
        <v>13219</v>
      </c>
      <c r="H7738" s="73" t="s">
        <v>12406</v>
      </c>
      <c r="I7738" s="74">
        <v>2375</v>
      </c>
    </row>
    <row r="7739" spans="1:9" x14ac:dyDescent="0.2">
      <c r="A7739" s="73" t="s">
        <v>22249</v>
      </c>
      <c r="B7739" s="75">
        <v>8002508</v>
      </c>
      <c r="C7739" s="73" t="s">
        <v>23673</v>
      </c>
      <c r="D7739" s="73" t="s">
        <v>25183</v>
      </c>
      <c r="E7739" s="73" t="s">
        <v>10772</v>
      </c>
      <c r="F7739" s="73" t="s">
        <v>22281</v>
      </c>
      <c r="G7739" s="73" t="s">
        <v>22281</v>
      </c>
      <c r="H7739" s="73" t="s">
        <v>12406</v>
      </c>
      <c r="I7739" s="74">
        <v>1750</v>
      </c>
    </row>
    <row r="7740" spans="1:9" x14ac:dyDescent="0.2">
      <c r="A7740" s="73" t="s">
        <v>22249</v>
      </c>
      <c r="B7740" s="75">
        <v>8021713</v>
      </c>
      <c r="C7740" s="73" t="s">
        <v>24593</v>
      </c>
      <c r="D7740" s="73" t="s">
        <v>25184</v>
      </c>
      <c r="E7740" s="73" t="s">
        <v>10772</v>
      </c>
      <c r="F7740" s="73" t="s">
        <v>10772</v>
      </c>
      <c r="G7740" s="73" t="s">
        <v>10772</v>
      </c>
      <c r="H7740" s="73" t="s">
        <v>10914</v>
      </c>
      <c r="I7740" s="74">
        <v>440</v>
      </c>
    </row>
    <row r="7741" spans="1:9" x14ac:dyDescent="0.2">
      <c r="A7741" s="73" t="s">
        <v>22249</v>
      </c>
      <c r="B7741" s="75">
        <v>8264424</v>
      </c>
      <c r="C7741" s="73" t="s">
        <v>24655</v>
      </c>
      <c r="D7741" s="73" t="s">
        <v>25185</v>
      </c>
      <c r="E7741" s="73" t="s">
        <v>10772</v>
      </c>
      <c r="F7741" s="73" t="s">
        <v>12405</v>
      </c>
      <c r="G7741" s="73" t="s">
        <v>23857</v>
      </c>
      <c r="H7741" s="73" t="s">
        <v>12406</v>
      </c>
      <c r="I7741" s="74">
        <v>7980</v>
      </c>
    </row>
    <row r="7742" spans="1:9" x14ac:dyDescent="0.2">
      <c r="A7742" s="73" t="s">
        <v>22249</v>
      </c>
      <c r="B7742" s="75">
        <v>8439048</v>
      </c>
      <c r="C7742" s="73" t="s">
        <v>25186</v>
      </c>
      <c r="D7742" s="73" t="s">
        <v>25187</v>
      </c>
      <c r="E7742" s="73" t="s">
        <v>10772</v>
      </c>
      <c r="F7742" s="73" t="s">
        <v>12411</v>
      </c>
      <c r="G7742" s="73" t="s">
        <v>12411</v>
      </c>
      <c r="H7742" s="73" t="s">
        <v>12406</v>
      </c>
      <c r="I7742" s="74">
        <v>3026</v>
      </c>
    </row>
    <row r="7743" spans="1:9" x14ac:dyDescent="0.2">
      <c r="A7743" s="73" t="s">
        <v>22249</v>
      </c>
      <c r="B7743" s="75">
        <v>7999220</v>
      </c>
      <c r="C7743" s="73" t="s">
        <v>25188</v>
      </c>
      <c r="D7743" s="73" t="s">
        <v>25189</v>
      </c>
      <c r="E7743" s="73" t="s">
        <v>10772</v>
      </c>
      <c r="F7743" s="73" t="s">
        <v>10772</v>
      </c>
      <c r="G7743" s="73" t="s">
        <v>10772</v>
      </c>
      <c r="H7743" s="73" t="s">
        <v>10914</v>
      </c>
      <c r="I7743" s="74">
        <v>328</v>
      </c>
    </row>
    <row r="7744" spans="1:9" x14ac:dyDescent="0.2">
      <c r="A7744" s="73" t="s">
        <v>22249</v>
      </c>
      <c r="B7744" s="75">
        <v>8026435</v>
      </c>
      <c r="C7744" s="73" t="s">
        <v>25190</v>
      </c>
      <c r="D7744" s="73" t="s">
        <v>25191</v>
      </c>
      <c r="E7744" s="73" t="s">
        <v>10772</v>
      </c>
      <c r="F7744" s="73" t="s">
        <v>10772</v>
      </c>
      <c r="G7744" s="73" t="s">
        <v>10772</v>
      </c>
      <c r="H7744" s="73" t="s">
        <v>10914</v>
      </c>
      <c r="I7744" s="74">
        <v>170</v>
      </c>
    </row>
    <row r="7745" spans="1:9" x14ac:dyDescent="0.2">
      <c r="A7745" s="73" t="s">
        <v>22249</v>
      </c>
      <c r="B7745" s="75">
        <v>8401479</v>
      </c>
      <c r="C7745" s="73" t="s">
        <v>23161</v>
      </c>
      <c r="D7745" s="73" t="s">
        <v>25192</v>
      </c>
      <c r="E7745" s="73" t="s">
        <v>10772</v>
      </c>
      <c r="F7745" s="73" t="s">
        <v>22281</v>
      </c>
      <c r="G7745" s="73" t="s">
        <v>22281</v>
      </c>
      <c r="H7745" s="73" t="s">
        <v>12406</v>
      </c>
      <c r="I7745" s="74">
        <v>24657</v>
      </c>
    </row>
    <row r="7746" spans="1:9" x14ac:dyDescent="0.2">
      <c r="A7746" s="73" t="s">
        <v>22249</v>
      </c>
      <c r="B7746" s="75">
        <v>8399425</v>
      </c>
      <c r="C7746" s="73" t="s">
        <v>12516</v>
      </c>
      <c r="D7746" s="73" t="s">
        <v>25193</v>
      </c>
      <c r="E7746" s="73" t="s">
        <v>10772</v>
      </c>
      <c r="F7746" s="73" t="s">
        <v>12518</v>
      </c>
      <c r="G7746" s="73" t="s">
        <v>12518</v>
      </c>
      <c r="H7746" s="73" t="s">
        <v>12406</v>
      </c>
      <c r="I7746" s="74">
        <v>1205</v>
      </c>
    </row>
    <row r="7747" spans="1:9" x14ac:dyDescent="0.2">
      <c r="A7747" s="73" t="s">
        <v>22249</v>
      </c>
      <c r="B7747" s="75">
        <v>7990665</v>
      </c>
      <c r="C7747" s="73" t="s">
        <v>13321</v>
      </c>
      <c r="D7747" s="73" t="s">
        <v>25194</v>
      </c>
      <c r="E7747" s="73" t="s">
        <v>10772</v>
      </c>
      <c r="F7747" s="73" t="s">
        <v>10772</v>
      </c>
      <c r="G7747" s="73" t="s">
        <v>10772</v>
      </c>
      <c r="H7747" s="73" t="s">
        <v>12406</v>
      </c>
      <c r="I7747" s="74">
        <v>10500</v>
      </c>
    </row>
    <row r="7748" spans="1:9" x14ac:dyDescent="0.2">
      <c r="A7748" s="73" t="s">
        <v>22249</v>
      </c>
      <c r="B7748" s="75">
        <v>8019699</v>
      </c>
      <c r="C7748" s="73" t="s">
        <v>18919</v>
      </c>
      <c r="D7748" s="73" t="s">
        <v>25195</v>
      </c>
      <c r="E7748" s="73" t="s">
        <v>10772</v>
      </c>
      <c r="F7748" s="73" t="s">
        <v>13219</v>
      </c>
      <c r="G7748" s="73" t="s">
        <v>13219</v>
      </c>
      <c r="H7748" s="73" t="s">
        <v>12406</v>
      </c>
      <c r="I7748" s="74">
        <v>1375</v>
      </c>
    </row>
    <row r="7749" spans="1:9" x14ac:dyDescent="0.2">
      <c r="A7749" s="73" t="s">
        <v>22249</v>
      </c>
      <c r="B7749" s="75">
        <v>8007307</v>
      </c>
      <c r="C7749" s="73" t="s">
        <v>25196</v>
      </c>
      <c r="D7749" s="73" t="s">
        <v>25197</v>
      </c>
      <c r="E7749" s="73" t="s">
        <v>10772</v>
      </c>
      <c r="F7749" s="73" t="s">
        <v>10772</v>
      </c>
      <c r="G7749" s="73" t="s">
        <v>10772</v>
      </c>
      <c r="H7749" s="73" t="s">
        <v>10914</v>
      </c>
      <c r="I7749" s="74">
        <v>2000</v>
      </c>
    </row>
    <row r="7750" spans="1:9" x14ac:dyDescent="0.2">
      <c r="A7750" s="73" t="s">
        <v>22249</v>
      </c>
      <c r="B7750" s="75">
        <v>7992785</v>
      </c>
      <c r="C7750" s="73" t="s">
        <v>25198</v>
      </c>
      <c r="D7750" s="73" t="s">
        <v>25199</v>
      </c>
      <c r="E7750" s="73" t="s">
        <v>10772</v>
      </c>
      <c r="F7750" s="73" t="s">
        <v>10772</v>
      </c>
      <c r="G7750" s="73" t="s">
        <v>10772</v>
      </c>
      <c r="H7750" s="73" t="s">
        <v>10914</v>
      </c>
      <c r="I7750" s="74">
        <v>230</v>
      </c>
    </row>
    <row r="7751" spans="1:9" x14ac:dyDescent="0.2">
      <c r="A7751" s="73" t="s">
        <v>22249</v>
      </c>
      <c r="B7751" s="75">
        <v>8018592</v>
      </c>
      <c r="C7751" s="73" t="s">
        <v>18843</v>
      </c>
      <c r="D7751" s="73" t="s">
        <v>25200</v>
      </c>
      <c r="E7751" s="73" t="s">
        <v>10772</v>
      </c>
      <c r="F7751" s="73" t="s">
        <v>13219</v>
      </c>
      <c r="G7751" s="73" t="s">
        <v>13219</v>
      </c>
      <c r="H7751" s="73" t="s">
        <v>12406</v>
      </c>
      <c r="I7751" s="74">
        <v>2625</v>
      </c>
    </row>
    <row r="7752" spans="1:9" x14ac:dyDescent="0.2">
      <c r="A7752" s="73" t="s">
        <v>22249</v>
      </c>
      <c r="B7752" s="75">
        <v>7990916</v>
      </c>
      <c r="C7752" s="73" t="s">
        <v>22612</v>
      </c>
      <c r="D7752" s="73" t="s">
        <v>25201</v>
      </c>
      <c r="E7752" s="73" t="s">
        <v>10772</v>
      </c>
      <c r="F7752" s="73" t="s">
        <v>10772</v>
      </c>
      <c r="G7752" s="73" t="s">
        <v>10772</v>
      </c>
      <c r="H7752" s="73" t="s">
        <v>10914</v>
      </c>
      <c r="I7752" s="74">
        <v>1075</v>
      </c>
    </row>
    <row r="7753" spans="1:9" x14ac:dyDescent="0.2">
      <c r="A7753" s="73" t="s">
        <v>22249</v>
      </c>
      <c r="B7753" s="75">
        <v>8013183</v>
      </c>
      <c r="C7753" s="73" t="s">
        <v>25202</v>
      </c>
      <c r="D7753" s="73" t="s">
        <v>25203</v>
      </c>
      <c r="E7753" s="73" t="s">
        <v>10772</v>
      </c>
      <c r="F7753" s="73" t="s">
        <v>10772</v>
      </c>
      <c r="G7753" s="73" t="s">
        <v>10772</v>
      </c>
      <c r="H7753" s="73" t="s">
        <v>10914</v>
      </c>
      <c r="I7753" s="74">
        <v>480</v>
      </c>
    </row>
    <row r="7754" spans="1:9" x14ac:dyDescent="0.2">
      <c r="A7754" s="73" t="s">
        <v>22249</v>
      </c>
      <c r="B7754" s="75">
        <v>8169512</v>
      </c>
      <c r="C7754" s="73" t="s">
        <v>22349</v>
      </c>
      <c r="D7754" s="73" t="s">
        <v>25204</v>
      </c>
      <c r="E7754" s="73" t="s">
        <v>10772</v>
      </c>
      <c r="F7754" s="73" t="s">
        <v>22348</v>
      </c>
      <c r="G7754" s="73" t="s">
        <v>22479</v>
      </c>
      <c r="H7754" s="73" t="s">
        <v>12406</v>
      </c>
      <c r="I7754" s="74">
        <v>9975</v>
      </c>
    </row>
    <row r="7755" spans="1:9" x14ac:dyDescent="0.2">
      <c r="A7755" s="73" t="s">
        <v>22249</v>
      </c>
      <c r="B7755" s="75">
        <v>8017348</v>
      </c>
      <c r="C7755" s="73" t="s">
        <v>22282</v>
      </c>
      <c r="D7755" s="73" t="s">
        <v>25205</v>
      </c>
      <c r="E7755" s="73" t="s">
        <v>10772</v>
      </c>
      <c r="F7755" s="73" t="s">
        <v>13219</v>
      </c>
      <c r="G7755" s="73" t="s">
        <v>13219</v>
      </c>
      <c r="H7755" s="73" t="s">
        <v>12406</v>
      </c>
      <c r="I7755" s="74">
        <v>625</v>
      </c>
    </row>
    <row r="7756" spans="1:9" x14ac:dyDescent="0.2">
      <c r="A7756" s="73" t="s">
        <v>22249</v>
      </c>
      <c r="B7756" s="75">
        <v>8011999</v>
      </c>
      <c r="C7756" s="73" t="s">
        <v>25206</v>
      </c>
      <c r="D7756" s="73" t="s">
        <v>25207</v>
      </c>
      <c r="E7756" s="73" t="s">
        <v>10772</v>
      </c>
      <c r="F7756" s="73" t="s">
        <v>13219</v>
      </c>
      <c r="G7756" s="73" t="s">
        <v>13219</v>
      </c>
      <c r="H7756" s="73" t="s">
        <v>12406</v>
      </c>
      <c r="I7756" s="74">
        <v>15826</v>
      </c>
    </row>
    <row r="7757" spans="1:9" x14ac:dyDescent="0.2">
      <c r="A7757" s="73" t="s">
        <v>22249</v>
      </c>
      <c r="B7757" s="75">
        <v>8313976</v>
      </c>
      <c r="C7757" s="73" t="s">
        <v>25208</v>
      </c>
      <c r="D7757" s="73" t="s">
        <v>25209</v>
      </c>
      <c r="E7757" s="73" t="s">
        <v>10772</v>
      </c>
      <c r="F7757" s="73" t="s">
        <v>13219</v>
      </c>
      <c r="G7757" s="73" t="s">
        <v>13219</v>
      </c>
      <c r="H7757" s="73" t="s">
        <v>12406</v>
      </c>
      <c r="I7757" s="74">
        <v>11258</v>
      </c>
    </row>
    <row r="7758" spans="1:9" x14ac:dyDescent="0.2">
      <c r="A7758" s="73" t="s">
        <v>22249</v>
      </c>
      <c r="B7758" s="75">
        <v>8009519</v>
      </c>
      <c r="C7758" s="73" t="s">
        <v>22986</v>
      </c>
      <c r="D7758" s="73" t="s">
        <v>25210</v>
      </c>
      <c r="E7758" s="73" t="s">
        <v>10772</v>
      </c>
      <c r="F7758" s="73" t="s">
        <v>13219</v>
      </c>
      <c r="G7758" s="73" t="s">
        <v>13219</v>
      </c>
      <c r="H7758" s="73" t="s">
        <v>12406</v>
      </c>
      <c r="I7758" s="74">
        <v>3125</v>
      </c>
    </row>
    <row r="7759" spans="1:9" x14ac:dyDescent="0.2">
      <c r="A7759" s="73" t="s">
        <v>22249</v>
      </c>
      <c r="B7759" s="75">
        <v>8339663</v>
      </c>
      <c r="C7759" s="73" t="s">
        <v>22505</v>
      </c>
      <c r="D7759" s="73" t="s">
        <v>25211</v>
      </c>
      <c r="E7759" s="73" t="s">
        <v>10772</v>
      </c>
      <c r="F7759" s="73" t="s">
        <v>22348</v>
      </c>
      <c r="G7759" s="73" t="s">
        <v>22429</v>
      </c>
      <c r="H7759" s="73" t="s">
        <v>12406</v>
      </c>
      <c r="I7759" s="74">
        <v>3355</v>
      </c>
    </row>
    <row r="7760" spans="1:9" x14ac:dyDescent="0.2">
      <c r="A7760" s="73" t="s">
        <v>22249</v>
      </c>
      <c r="B7760" s="75">
        <v>8320167</v>
      </c>
      <c r="C7760" s="73" t="s">
        <v>25212</v>
      </c>
      <c r="D7760" s="73" t="s">
        <v>25213</v>
      </c>
      <c r="E7760" s="73" t="s">
        <v>10772</v>
      </c>
      <c r="F7760" s="73" t="s">
        <v>25214</v>
      </c>
      <c r="G7760" s="73" t="s">
        <v>25214</v>
      </c>
      <c r="H7760" s="73" t="s">
        <v>12406</v>
      </c>
      <c r="I7760" s="74">
        <v>10130</v>
      </c>
    </row>
    <row r="7761" spans="1:9" x14ac:dyDescent="0.2">
      <c r="A7761" s="73" t="s">
        <v>22249</v>
      </c>
      <c r="B7761" s="75">
        <v>8020056</v>
      </c>
      <c r="C7761" s="73" t="s">
        <v>25215</v>
      </c>
      <c r="D7761" s="73" t="s">
        <v>25216</v>
      </c>
      <c r="E7761" s="73" t="s">
        <v>10772</v>
      </c>
      <c r="F7761" s="73" t="s">
        <v>10772</v>
      </c>
      <c r="G7761" s="73" t="s">
        <v>10772</v>
      </c>
      <c r="H7761" s="73" t="s">
        <v>10914</v>
      </c>
      <c r="I7761" s="74">
        <v>2025</v>
      </c>
    </row>
    <row r="7762" spans="1:9" x14ac:dyDescent="0.2">
      <c r="A7762" s="73" t="s">
        <v>22249</v>
      </c>
      <c r="B7762" s="75">
        <v>8019862</v>
      </c>
      <c r="C7762" s="73" t="s">
        <v>22601</v>
      </c>
      <c r="D7762" s="73" t="s">
        <v>25217</v>
      </c>
      <c r="E7762" s="73" t="s">
        <v>10772</v>
      </c>
      <c r="F7762" s="73" t="s">
        <v>13219</v>
      </c>
      <c r="G7762" s="73" t="s">
        <v>13219</v>
      </c>
      <c r="H7762" s="73" t="s">
        <v>12406</v>
      </c>
      <c r="I7762" s="74">
        <v>440</v>
      </c>
    </row>
    <row r="7763" spans="1:9" x14ac:dyDescent="0.2">
      <c r="A7763" s="73" t="s">
        <v>22249</v>
      </c>
      <c r="B7763" s="75">
        <v>8345566</v>
      </c>
      <c r="C7763" s="73" t="s">
        <v>22505</v>
      </c>
      <c r="D7763" s="73" t="s">
        <v>25218</v>
      </c>
      <c r="E7763" s="73" t="s">
        <v>10772</v>
      </c>
      <c r="F7763" s="73" t="s">
        <v>22348</v>
      </c>
      <c r="G7763" s="73" t="s">
        <v>22348</v>
      </c>
      <c r="H7763" s="73" t="s">
        <v>12406</v>
      </c>
      <c r="I7763" s="74">
        <v>3355</v>
      </c>
    </row>
    <row r="7764" spans="1:9" x14ac:dyDescent="0.2">
      <c r="A7764" s="73" t="s">
        <v>22249</v>
      </c>
      <c r="B7764" s="75">
        <v>8222349</v>
      </c>
      <c r="C7764" s="73" t="s">
        <v>14758</v>
      </c>
      <c r="D7764" s="73" t="s">
        <v>25219</v>
      </c>
      <c r="E7764" s="73" t="s">
        <v>10772</v>
      </c>
      <c r="F7764" s="73" t="s">
        <v>13996</v>
      </c>
      <c r="G7764" s="73" t="s">
        <v>13996</v>
      </c>
      <c r="H7764" s="73" t="s">
        <v>10914</v>
      </c>
      <c r="I7764" s="74">
        <v>450</v>
      </c>
    </row>
    <row r="7765" spans="1:9" x14ac:dyDescent="0.2">
      <c r="A7765" s="73" t="s">
        <v>22249</v>
      </c>
      <c r="B7765" s="75">
        <v>8284613</v>
      </c>
      <c r="C7765" s="73" t="s">
        <v>25220</v>
      </c>
      <c r="D7765" s="73" t="s">
        <v>25221</v>
      </c>
      <c r="E7765" s="73" t="s">
        <v>10772</v>
      </c>
      <c r="F7765" s="73" t="s">
        <v>25222</v>
      </c>
      <c r="G7765" s="73" t="s">
        <v>25222</v>
      </c>
      <c r="H7765" s="73" t="s">
        <v>19218</v>
      </c>
      <c r="I7765" s="74">
        <v>128</v>
      </c>
    </row>
    <row r="7766" spans="1:9" x14ac:dyDescent="0.2">
      <c r="A7766" s="73" t="s">
        <v>22249</v>
      </c>
      <c r="B7766" s="75">
        <v>8354209</v>
      </c>
      <c r="C7766" s="73" t="s">
        <v>25223</v>
      </c>
      <c r="D7766" s="73" t="s">
        <v>25224</v>
      </c>
      <c r="E7766" s="73" t="s">
        <v>10772</v>
      </c>
      <c r="F7766" s="73" t="s">
        <v>10772</v>
      </c>
      <c r="G7766" s="73" t="s">
        <v>10772</v>
      </c>
      <c r="H7766" s="73" t="s">
        <v>10914</v>
      </c>
      <c r="I7766" s="74">
        <v>2500</v>
      </c>
    </row>
    <row r="7767" spans="1:9" x14ac:dyDescent="0.2">
      <c r="A7767" s="73" t="s">
        <v>22249</v>
      </c>
      <c r="B7767" s="75">
        <v>8007708</v>
      </c>
      <c r="C7767" s="73" t="s">
        <v>25225</v>
      </c>
      <c r="D7767" s="73" t="s">
        <v>25226</v>
      </c>
      <c r="E7767" s="73" t="s">
        <v>10772</v>
      </c>
      <c r="F7767" s="73" t="s">
        <v>10772</v>
      </c>
      <c r="G7767" s="73" t="s">
        <v>10772</v>
      </c>
      <c r="H7767" s="73" t="s">
        <v>10914</v>
      </c>
      <c r="I7767" s="74">
        <v>2625</v>
      </c>
    </row>
    <row r="7768" spans="1:9" x14ac:dyDescent="0.2">
      <c r="A7768" s="73" t="s">
        <v>22249</v>
      </c>
      <c r="B7768" s="75">
        <v>8439077</v>
      </c>
      <c r="C7768" s="73" t="s">
        <v>22311</v>
      </c>
      <c r="D7768" s="73" t="s">
        <v>25227</v>
      </c>
      <c r="E7768" s="73" t="s">
        <v>10772</v>
      </c>
      <c r="F7768" s="73" t="s">
        <v>13219</v>
      </c>
      <c r="G7768" s="73" t="s">
        <v>13219</v>
      </c>
      <c r="H7768" s="73" t="s">
        <v>12406</v>
      </c>
      <c r="I7768" s="74">
        <v>6675</v>
      </c>
    </row>
    <row r="7769" spans="1:9" x14ac:dyDescent="0.2">
      <c r="A7769" s="73" t="s">
        <v>22249</v>
      </c>
      <c r="B7769" s="75">
        <v>7988563</v>
      </c>
      <c r="C7769" s="73" t="s">
        <v>12660</v>
      </c>
      <c r="D7769" s="73" t="s">
        <v>25228</v>
      </c>
      <c r="E7769" s="73" t="s">
        <v>10772</v>
      </c>
      <c r="F7769" s="73" t="s">
        <v>10772</v>
      </c>
      <c r="G7769" s="73" t="s">
        <v>10772</v>
      </c>
      <c r="H7769" s="73" t="s">
        <v>10914</v>
      </c>
      <c r="I7769" s="74">
        <v>4340</v>
      </c>
    </row>
    <row r="7770" spans="1:9" x14ac:dyDescent="0.2">
      <c r="A7770" s="73" t="s">
        <v>22249</v>
      </c>
      <c r="B7770" s="75">
        <v>8363171</v>
      </c>
      <c r="C7770" s="73" t="s">
        <v>22311</v>
      </c>
      <c r="D7770" s="73" t="s">
        <v>25229</v>
      </c>
      <c r="E7770" s="73" t="s">
        <v>10772</v>
      </c>
      <c r="F7770" s="73" t="s">
        <v>13219</v>
      </c>
      <c r="G7770" s="73" t="s">
        <v>13219</v>
      </c>
      <c r="H7770" s="73" t="s">
        <v>12406</v>
      </c>
      <c r="I7770" s="74">
        <v>10500</v>
      </c>
    </row>
    <row r="7771" spans="1:9" x14ac:dyDescent="0.2">
      <c r="A7771" s="73" t="s">
        <v>22249</v>
      </c>
      <c r="B7771" s="75">
        <v>8025483</v>
      </c>
      <c r="C7771" s="73" t="s">
        <v>22369</v>
      </c>
      <c r="D7771" s="73" t="s">
        <v>25230</v>
      </c>
      <c r="E7771" s="73" t="s">
        <v>10772</v>
      </c>
      <c r="F7771" s="73" t="s">
        <v>10772</v>
      </c>
      <c r="G7771" s="73" t="s">
        <v>11112</v>
      </c>
      <c r="H7771" s="73" t="s">
        <v>10914</v>
      </c>
      <c r="I7771" s="74">
        <v>155</v>
      </c>
    </row>
    <row r="7772" spans="1:9" x14ac:dyDescent="0.2">
      <c r="A7772" s="73" t="s">
        <v>22249</v>
      </c>
      <c r="B7772" s="75">
        <v>8367440</v>
      </c>
      <c r="C7772" s="73" t="s">
        <v>14436</v>
      </c>
      <c r="D7772" s="73" t="s">
        <v>25231</v>
      </c>
      <c r="E7772" s="73" t="s">
        <v>10772</v>
      </c>
      <c r="F7772" s="73" t="s">
        <v>14016</v>
      </c>
      <c r="G7772" s="73" t="s">
        <v>14016</v>
      </c>
      <c r="H7772" s="73" t="s">
        <v>12406</v>
      </c>
      <c r="I7772" s="74">
        <v>4500</v>
      </c>
    </row>
    <row r="7773" spans="1:9" x14ac:dyDescent="0.2">
      <c r="A7773" s="73" t="s">
        <v>22249</v>
      </c>
      <c r="B7773" s="75">
        <v>8397453</v>
      </c>
      <c r="C7773" s="73" t="s">
        <v>13553</v>
      </c>
      <c r="D7773" s="73" t="s">
        <v>25232</v>
      </c>
      <c r="E7773" s="73" t="s">
        <v>10772</v>
      </c>
      <c r="F7773" s="73" t="s">
        <v>10772</v>
      </c>
      <c r="G7773" s="73" t="s">
        <v>10772</v>
      </c>
      <c r="H7773" s="73" t="s">
        <v>10914</v>
      </c>
      <c r="I7773" s="74">
        <v>11860</v>
      </c>
    </row>
    <row r="7774" spans="1:9" x14ac:dyDescent="0.2">
      <c r="A7774" s="73" t="s">
        <v>22249</v>
      </c>
      <c r="B7774" s="75">
        <v>8005677</v>
      </c>
      <c r="C7774" s="73" t="s">
        <v>15847</v>
      </c>
      <c r="D7774" s="73" t="s">
        <v>25233</v>
      </c>
      <c r="E7774" s="73" t="s">
        <v>10772</v>
      </c>
      <c r="F7774" s="73" t="s">
        <v>22416</v>
      </c>
      <c r="G7774" s="73" t="s">
        <v>22416</v>
      </c>
      <c r="H7774" s="73" t="s">
        <v>12406</v>
      </c>
      <c r="I7774" s="74">
        <v>23451</v>
      </c>
    </row>
    <row r="7775" spans="1:9" x14ac:dyDescent="0.2">
      <c r="A7775" s="73" t="s">
        <v>22249</v>
      </c>
      <c r="B7775" s="75">
        <v>8004929</v>
      </c>
      <c r="C7775" s="73" t="s">
        <v>24436</v>
      </c>
      <c r="D7775" s="73" t="s">
        <v>25234</v>
      </c>
      <c r="E7775" s="73" t="s">
        <v>10772</v>
      </c>
      <c r="F7775" s="73" t="s">
        <v>22281</v>
      </c>
      <c r="G7775" s="73" t="s">
        <v>22281</v>
      </c>
      <c r="H7775" s="73" t="s">
        <v>12406</v>
      </c>
      <c r="I7775" s="74">
        <v>9375</v>
      </c>
    </row>
    <row r="7776" spans="1:9" x14ac:dyDescent="0.2">
      <c r="A7776" s="73" t="s">
        <v>22249</v>
      </c>
      <c r="B7776" s="75">
        <v>8221430</v>
      </c>
      <c r="C7776" s="73" t="s">
        <v>23081</v>
      </c>
      <c r="D7776" s="73" t="s">
        <v>25235</v>
      </c>
      <c r="E7776" s="73" t="s">
        <v>10772</v>
      </c>
      <c r="F7776" s="73" t="s">
        <v>22281</v>
      </c>
      <c r="G7776" s="73" t="s">
        <v>22281</v>
      </c>
      <c r="H7776" s="73" t="s">
        <v>12406</v>
      </c>
      <c r="I7776" s="74">
        <v>3500</v>
      </c>
    </row>
    <row r="7777" spans="1:9" x14ac:dyDescent="0.2">
      <c r="A7777" s="73" t="s">
        <v>22249</v>
      </c>
      <c r="B7777" s="75">
        <v>8346021</v>
      </c>
      <c r="C7777" s="73" t="s">
        <v>13286</v>
      </c>
      <c r="D7777" s="73" t="s">
        <v>25236</v>
      </c>
      <c r="E7777" s="73" t="s">
        <v>10772</v>
      </c>
      <c r="F7777" s="73" t="s">
        <v>12402</v>
      </c>
      <c r="G7777" s="73" t="s">
        <v>12402</v>
      </c>
      <c r="H7777" s="73" t="s">
        <v>10914</v>
      </c>
      <c r="I7777" s="74">
        <v>1990</v>
      </c>
    </row>
    <row r="7778" spans="1:9" x14ac:dyDescent="0.2">
      <c r="A7778" s="73" t="s">
        <v>22249</v>
      </c>
      <c r="B7778" s="75">
        <v>8299965</v>
      </c>
      <c r="C7778" s="73" t="s">
        <v>22255</v>
      </c>
      <c r="D7778" s="73" t="s">
        <v>25237</v>
      </c>
      <c r="E7778" s="73" t="s">
        <v>10772</v>
      </c>
      <c r="F7778" s="73" t="s">
        <v>10772</v>
      </c>
      <c r="G7778" s="73" t="s">
        <v>10772</v>
      </c>
      <c r="H7778" s="73" t="s">
        <v>10914</v>
      </c>
      <c r="I7778" s="74">
        <v>1050</v>
      </c>
    </row>
    <row r="7779" spans="1:9" x14ac:dyDescent="0.2">
      <c r="A7779" s="73" t="s">
        <v>22249</v>
      </c>
      <c r="B7779" s="75">
        <v>8003549</v>
      </c>
      <c r="C7779" s="73" t="s">
        <v>14170</v>
      </c>
      <c r="D7779" s="73" t="s">
        <v>25238</v>
      </c>
      <c r="E7779" s="73" t="s">
        <v>10772</v>
      </c>
      <c r="F7779" s="73" t="s">
        <v>14172</v>
      </c>
      <c r="G7779" s="73" t="s">
        <v>14172</v>
      </c>
      <c r="H7779" s="73" t="s">
        <v>10914</v>
      </c>
      <c r="I7779" s="74">
        <v>325</v>
      </c>
    </row>
    <row r="7780" spans="1:9" x14ac:dyDescent="0.2">
      <c r="A7780" s="73" t="s">
        <v>22249</v>
      </c>
      <c r="B7780" s="75">
        <v>8320618</v>
      </c>
      <c r="C7780" s="73" t="s">
        <v>25239</v>
      </c>
      <c r="D7780" s="73" t="s">
        <v>25240</v>
      </c>
      <c r="E7780" s="73" t="s">
        <v>10772</v>
      </c>
      <c r="F7780" s="73" t="s">
        <v>22281</v>
      </c>
      <c r="G7780" s="73" t="s">
        <v>22281</v>
      </c>
      <c r="H7780" s="73" t="s">
        <v>12406</v>
      </c>
      <c r="I7780" s="74">
        <v>10500</v>
      </c>
    </row>
    <row r="7781" spans="1:9" x14ac:dyDescent="0.2">
      <c r="A7781" s="73" t="s">
        <v>22249</v>
      </c>
      <c r="B7781" s="75">
        <v>8003436</v>
      </c>
      <c r="C7781" s="73" t="s">
        <v>23627</v>
      </c>
      <c r="D7781" s="73" t="s">
        <v>25241</v>
      </c>
      <c r="E7781" s="73" t="s">
        <v>10772</v>
      </c>
      <c r="F7781" s="73" t="s">
        <v>13219</v>
      </c>
      <c r="G7781" s="73" t="s">
        <v>13219</v>
      </c>
      <c r="H7781" s="73" t="s">
        <v>12406</v>
      </c>
      <c r="I7781" s="74">
        <v>10515</v>
      </c>
    </row>
    <row r="7782" spans="1:9" x14ac:dyDescent="0.2">
      <c r="A7782" s="73" t="s">
        <v>22249</v>
      </c>
      <c r="B7782" s="75">
        <v>8019345</v>
      </c>
      <c r="C7782" s="73" t="s">
        <v>22260</v>
      </c>
      <c r="D7782" s="73" t="s">
        <v>25242</v>
      </c>
      <c r="E7782" s="73" t="s">
        <v>10772</v>
      </c>
      <c r="F7782" s="73" t="s">
        <v>13219</v>
      </c>
      <c r="G7782" s="73" t="s">
        <v>13219</v>
      </c>
      <c r="H7782" s="73" t="s">
        <v>12406</v>
      </c>
      <c r="I7782" s="74">
        <v>225</v>
      </c>
    </row>
    <row r="7783" spans="1:9" x14ac:dyDescent="0.2">
      <c r="A7783" s="73" t="s">
        <v>22249</v>
      </c>
      <c r="B7783" s="75">
        <v>8373876</v>
      </c>
      <c r="C7783" s="73" t="s">
        <v>22311</v>
      </c>
      <c r="D7783" s="73" t="s">
        <v>25243</v>
      </c>
      <c r="E7783" s="73" t="s">
        <v>10772</v>
      </c>
      <c r="F7783" s="73" t="s">
        <v>13219</v>
      </c>
      <c r="G7783" s="73" t="s">
        <v>13219</v>
      </c>
      <c r="H7783" s="73" t="s">
        <v>12406</v>
      </c>
      <c r="I7783" s="74">
        <v>13410</v>
      </c>
    </row>
    <row r="7784" spans="1:9" x14ac:dyDescent="0.2">
      <c r="A7784" s="73" t="s">
        <v>22249</v>
      </c>
      <c r="B7784" s="75">
        <v>8019143</v>
      </c>
      <c r="C7784" s="73" t="s">
        <v>18849</v>
      </c>
      <c r="D7784" s="73" t="s">
        <v>25244</v>
      </c>
      <c r="E7784" s="73" t="s">
        <v>10772</v>
      </c>
      <c r="F7784" s="73" t="s">
        <v>13219</v>
      </c>
      <c r="G7784" s="73" t="s">
        <v>13219</v>
      </c>
      <c r="H7784" s="73" t="s">
        <v>12406</v>
      </c>
      <c r="I7784" s="74">
        <v>875</v>
      </c>
    </row>
    <row r="7785" spans="1:9" x14ac:dyDescent="0.2">
      <c r="A7785" s="73" t="s">
        <v>22249</v>
      </c>
      <c r="B7785" s="75">
        <v>8169592</v>
      </c>
      <c r="C7785" s="73" t="s">
        <v>13315</v>
      </c>
      <c r="D7785" s="73" t="s">
        <v>25245</v>
      </c>
      <c r="E7785" s="73" t="s">
        <v>10772</v>
      </c>
      <c r="F7785" s="73" t="s">
        <v>12392</v>
      </c>
      <c r="G7785" s="73" t="s">
        <v>12392</v>
      </c>
      <c r="H7785" s="73" t="s">
        <v>10914</v>
      </c>
      <c r="I7785" s="74">
        <v>1125</v>
      </c>
    </row>
    <row r="7786" spans="1:9" x14ac:dyDescent="0.2">
      <c r="A7786" s="73" t="s">
        <v>22249</v>
      </c>
      <c r="B7786" s="75">
        <v>7996331</v>
      </c>
      <c r="C7786" s="73" t="s">
        <v>25246</v>
      </c>
      <c r="D7786" s="73" t="s">
        <v>25247</v>
      </c>
      <c r="E7786" s="73" t="s">
        <v>10772</v>
      </c>
      <c r="F7786" s="73" t="s">
        <v>25248</v>
      </c>
      <c r="G7786" s="73" t="s">
        <v>25248</v>
      </c>
      <c r="H7786" s="73" t="s">
        <v>10914</v>
      </c>
      <c r="I7786" s="74">
        <v>233</v>
      </c>
    </row>
    <row r="7787" spans="1:9" x14ac:dyDescent="0.2">
      <c r="A7787" s="73" t="s">
        <v>22249</v>
      </c>
      <c r="B7787" s="75">
        <v>8309410</v>
      </c>
      <c r="C7787" s="73" t="s">
        <v>18860</v>
      </c>
      <c r="D7787" s="73" t="s">
        <v>25249</v>
      </c>
      <c r="E7787" s="73" t="s">
        <v>10772</v>
      </c>
      <c r="F7787" s="73" t="s">
        <v>13219</v>
      </c>
      <c r="G7787" s="73" t="s">
        <v>13219</v>
      </c>
      <c r="H7787" s="73" t="s">
        <v>12406</v>
      </c>
      <c r="I7787" s="74">
        <v>1125</v>
      </c>
    </row>
    <row r="7788" spans="1:9" x14ac:dyDescent="0.2">
      <c r="A7788" s="73" t="s">
        <v>22249</v>
      </c>
      <c r="B7788" s="75">
        <v>8017860</v>
      </c>
      <c r="C7788" s="73" t="s">
        <v>22559</v>
      </c>
      <c r="D7788" s="73" t="s">
        <v>25250</v>
      </c>
      <c r="E7788" s="73" t="s">
        <v>10772</v>
      </c>
      <c r="F7788" s="73" t="s">
        <v>13219</v>
      </c>
      <c r="G7788" s="73" t="s">
        <v>13219</v>
      </c>
      <c r="H7788" s="73" t="s">
        <v>12406</v>
      </c>
      <c r="I7788" s="74">
        <v>4375</v>
      </c>
    </row>
    <row r="7789" spans="1:9" x14ac:dyDescent="0.2">
      <c r="A7789" s="73" t="s">
        <v>22249</v>
      </c>
      <c r="B7789" s="75">
        <v>7992793</v>
      </c>
      <c r="C7789" s="73" t="s">
        <v>25251</v>
      </c>
      <c r="D7789" s="73" t="s">
        <v>25252</v>
      </c>
      <c r="E7789" s="73" t="s">
        <v>10772</v>
      </c>
      <c r="F7789" s="73" t="s">
        <v>10772</v>
      </c>
      <c r="G7789" s="73" t="s">
        <v>10772</v>
      </c>
      <c r="H7789" s="73" t="s">
        <v>10914</v>
      </c>
      <c r="I7789" s="74">
        <v>966</v>
      </c>
    </row>
    <row r="7790" spans="1:9" x14ac:dyDescent="0.2">
      <c r="A7790" s="73" t="s">
        <v>22249</v>
      </c>
      <c r="B7790" s="75">
        <v>7998694</v>
      </c>
      <c r="C7790" s="73" t="s">
        <v>12705</v>
      </c>
      <c r="D7790" s="73" t="s">
        <v>25253</v>
      </c>
      <c r="E7790" s="73" t="s">
        <v>10772</v>
      </c>
      <c r="F7790" s="73" t="s">
        <v>12707</v>
      </c>
      <c r="G7790" s="73" t="s">
        <v>12707</v>
      </c>
      <c r="H7790" s="73" t="s">
        <v>12406</v>
      </c>
      <c r="I7790" s="74">
        <v>5025</v>
      </c>
    </row>
    <row r="7791" spans="1:9" x14ac:dyDescent="0.2">
      <c r="A7791" s="73" t="s">
        <v>22249</v>
      </c>
      <c r="B7791" s="75">
        <v>8433046</v>
      </c>
      <c r="C7791" s="73" t="s">
        <v>22311</v>
      </c>
      <c r="D7791" s="73" t="s">
        <v>25254</v>
      </c>
      <c r="E7791" s="73" t="s">
        <v>10772</v>
      </c>
      <c r="F7791" s="73" t="s">
        <v>13219</v>
      </c>
      <c r="G7791" s="73" t="s">
        <v>13219</v>
      </c>
      <c r="H7791" s="73" t="s">
        <v>12406</v>
      </c>
      <c r="I7791" s="74">
        <v>7095</v>
      </c>
    </row>
    <row r="7792" spans="1:9" x14ac:dyDescent="0.2">
      <c r="A7792" s="73" t="s">
        <v>22249</v>
      </c>
      <c r="B7792" s="75">
        <v>8000927</v>
      </c>
      <c r="C7792" s="73" t="s">
        <v>13145</v>
      </c>
      <c r="D7792" s="73" t="s">
        <v>25255</v>
      </c>
      <c r="E7792" s="73" t="s">
        <v>10772</v>
      </c>
      <c r="F7792" s="73" t="s">
        <v>10772</v>
      </c>
      <c r="G7792" s="73" t="s">
        <v>12392</v>
      </c>
      <c r="H7792" s="73" t="s">
        <v>10914</v>
      </c>
      <c r="I7792" s="74">
        <v>315</v>
      </c>
    </row>
    <row r="7793" spans="1:9" x14ac:dyDescent="0.2">
      <c r="A7793" s="73" t="s">
        <v>22249</v>
      </c>
      <c r="B7793" s="75">
        <v>8018008</v>
      </c>
      <c r="C7793" s="73" t="s">
        <v>22282</v>
      </c>
      <c r="D7793" s="73" t="s">
        <v>25256</v>
      </c>
      <c r="E7793" s="73" t="s">
        <v>10772</v>
      </c>
      <c r="F7793" s="73" t="s">
        <v>13219</v>
      </c>
      <c r="G7793" s="73" t="s">
        <v>13219</v>
      </c>
      <c r="H7793" s="73" t="s">
        <v>12406</v>
      </c>
      <c r="I7793" s="74">
        <v>625</v>
      </c>
    </row>
    <row r="7794" spans="1:9" x14ac:dyDescent="0.2">
      <c r="A7794" s="73" t="s">
        <v>22249</v>
      </c>
      <c r="B7794" s="75">
        <v>8357633</v>
      </c>
      <c r="C7794" s="73" t="s">
        <v>18860</v>
      </c>
      <c r="D7794" s="73" t="s">
        <v>25257</v>
      </c>
      <c r="E7794" s="73" t="s">
        <v>10772</v>
      </c>
      <c r="F7794" s="73" t="s">
        <v>13219</v>
      </c>
      <c r="G7794" s="73" t="s">
        <v>13219</v>
      </c>
      <c r="H7794" s="73" t="s">
        <v>12406</v>
      </c>
      <c r="I7794" s="74">
        <v>1125</v>
      </c>
    </row>
    <row r="7795" spans="1:9" x14ac:dyDescent="0.2">
      <c r="A7795" s="73" t="s">
        <v>22249</v>
      </c>
      <c r="B7795" s="75">
        <v>8015008</v>
      </c>
      <c r="C7795" s="73" t="s">
        <v>22598</v>
      </c>
      <c r="D7795" s="73" t="s">
        <v>25258</v>
      </c>
      <c r="E7795" s="73" t="s">
        <v>10772</v>
      </c>
      <c r="F7795" s="73" t="s">
        <v>13219</v>
      </c>
      <c r="G7795" s="73" t="s">
        <v>13219</v>
      </c>
      <c r="H7795" s="73" t="s">
        <v>12406</v>
      </c>
      <c r="I7795" s="74">
        <v>315</v>
      </c>
    </row>
    <row r="7796" spans="1:9" x14ac:dyDescent="0.2">
      <c r="A7796" s="73" t="s">
        <v>22249</v>
      </c>
      <c r="B7796" s="75">
        <v>8341817</v>
      </c>
      <c r="C7796" s="73" t="s">
        <v>22601</v>
      </c>
      <c r="D7796" s="73" t="s">
        <v>25259</v>
      </c>
      <c r="E7796" s="73" t="s">
        <v>10772</v>
      </c>
      <c r="F7796" s="73" t="s">
        <v>13219</v>
      </c>
      <c r="G7796" s="73" t="s">
        <v>13219</v>
      </c>
      <c r="H7796" s="73" t="s">
        <v>12406</v>
      </c>
      <c r="I7796" s="74">
        <v>440</v>
      </c>
    </row>
    <row r="7797" spans="1:9" x14ac:dyDescent="0.2">
      <c r="A7797" s="73" t="s">
        <v>22249</v>
      </c>
      <c r="B7797" s="75">
        <v>8341817</v>
      </c>
      <c r="C7797" s="73" t="s">
        <v>22601</v>
      </c>
      <c r="D7797" s="73" t="s">
        <v>25259</v>
      </c>
      <c r="E7797" s="73" t="s">
        <v>10772</v>
      </c>
      <c r="F7797" s="73" t="s">
        <v>13219</v>
      </c>
      <c r="G7797" s="73" t="s">
        <v>13219</v>
      </c>
      <c r="H7797" s="73" t="s">
        <v>12406</v>
      </c>
      <c r="I7797" s="74">
        <v>440</v>
      </c>
    </row>
    <row r="7798" spans="1:9" x14ac:dyDescent="0.2">
      <c r="A7798" s="73" t="s">
        <v>22249</v>
      </c>
      <c r="B7798" s="75">
        <v>8318404</v>
      </c>
      <c r="C7798" s="73" t="s">
        <v>18919</v>
      </c>
      <c r="D7798" s="73" t="s">
        <v>25260</v>
      </c>
      <c r="E7798" s="73" t="s">
        <v>10772</v>
      </c>
      <c r="F7798" s="73" t="s">
        <v>13219</v>
      </c>
      <c r="G7798" s="73" t="s">
        <v>13219</v>
      </c>
      <c r="H7798" s="73" t="s">
        <v>12406</v>
      </c>
      <c r="I7798" s="74">
        <v>1375</v>
      </c>
    </row>
    <row r="7799" spans="1:9" x14ac:dyDescent="0.2">
      <c r="A7799" s="73" t="s">
        <v>22249</v>
      </c>
      <c r="B7799" s="75">
        <v>8397865</v>
      </c>
      <c r="C7799" s="73" t="s">
        <v>22601</v>
      </c>
      <c r="D7799" s="73" t="s">
        <v>25261</v>
      </c>
      <c r="E7799" s="73" t="s">
        <v>10772</v>
      </c>
      <c r="F7799" s="73" t="s">
        <v>13219</v>
      </c>
      <c r="G7799" s="73" t="s">
        <v>13219</v>
      </c>
      <c r="H7799" s="73" t="s">
        <v>12406</v>
      </c>
      <c r="I7799" s="74">
        <v>431</v>
      </c>
    </row>
    <row r="7800" spans="1:9" x14ac:dyDescent="0.2">
      <c r="A7800" s="73" t="s">
        <v>22249</v>
      </c>
      <c r="B7800" s="75">
        <v>8326323</v>
      </c>
      <c r="C7800" s="73" t="s">
        <v>22277</v>
      </c>
      <c r="D7800" s="73" t="s">
        <v>25262</v>
      </c>
      <c r="E7800" s="73" t="s">
        <v>10772</v>
      </c>
      <c r="F7800" s="73" t="s">
        <v>10772</v>
      </c>
      <c r="G7800" s="73" t="s">
        <v>10772</v>
      </c>
      <c r="H7800" s="73" t="s">
        <v>10914</v>
      </c>
      <c r="I7800" s="74">
        <v>755</v>
      </c>
    </row>
    <row r="7801" spans="1:9" x14ac:dyDescent="0.2">
      <c r="A7801" s="73" t="s">
        <v>22249</v>
      </c>
      <c r="B7801" s="75">
        <v>8019177</v>
      </c>
      <c r="C7801" s="73" t="s">
        <v>22260</v>
      </c>
      <c r="D7801" s="73" t="s">
        <v>25263</v>
      </c>
      <c r="E7801" s="73" t="s">
        <v>10772</v>
      </c>
      <c r="F7801" s="73" t="s">
        <v>13219</v>
      </c>
      <c r="G7801" s="73" t="s">
        <v>13219</v>
      </c>
      <c r="H7801" s="73" t="s">
        <v>12406</v>
      </c>
      <c r="I7801" s="74">
        <v>190</v>
      </c>
    </row>
    <row r="7802" spans="1:9" x14ac:dyDescent="0.2">
      <c r="A7802" s="73" t="s">
        <v>22249</v>
      </c>
      <c r="B7802" s="75">
        <v>8020831</v>
      </c>
      <c r="C7802" s="73" t="s">
        <v>22255</v>
      </c>
      <c r="D7802" s="73" t="s">
        <v>25264</v>
      </c>
      <c r="E7802" s="73" t="s">
        <v>10772</v>
      </c>
      <c r="F7802" s="73" t="s">
        <v>10772</v>
      </c>
      <c r="G7802" s="73" t="s">
        <v>10772</v>
      </c>
      <c r="H7802" s="73" t="s">
        <v>10914</v>
      </c>
      <c r="I7802" s="74">
        <v>1325</v>
      </c>
    </row>
    <row r="7803" spans="1:9" x14ac:dyDescent="0.2">
      <c r="A7803" s="73" t="s">
        <v>22249</v>
      </c>
      <c r="B7803" s="75">
        <v>8373711</v>
      </c>
      <c r="C7803" s="73" t="s">
        <v>23389</v>
      </c>
      <c r="D7803" s="73" t="s">
        <v>25265</v>
      </c>
      <c r="E7803" s="73" t="s">
        <v>10772</v>
      </c>
      <c r="F7803" s="73" t="s">
        <v>22281</v>
      </c>
      <c r="G7803" s="73" t="s">
        <v>22281</v>
      </c>
      <c r="H7803" s="73" t="s">
        <v>12406</v>
      </c>
      <c r="I7803" s="74">
        <v>5000</v>
      </c>
    </row>
    <row r="7804" spans="1:9" x14ac:dyDescent="0.2">
      <c r="A7804" s="73" t="s">
        <v>22249</v>
      </c>
      <c r="B7804" s="75">
        <v>8411480</v>
      </c>
      <c r="C7804" s="73" t="s">
        <v>13137</v>
      </c>
      <c r="D7804" s="73" t="s">
        <v>25266</v>
      </c>
      <c r="E7804" s="73" t="s">
        <v>10772</v>
      </c>
      <c r="F7804" s="73" t="s">
        <v>10772</v>
      </c>
      <c r="G7804" s="73" t="s">
        <v>10772</v>
      </c>
      <c r="H7804" s="73" t="s">
        <v>10914</v>
      </c>
      <c r="I7804" s="74">
        <v>585</v>
      </c>
    </row>
    <row r="7805" spans="1:9" x14ac:dyDescent="0.2">
      <c r="A7805" s="73" t="s">
        <v>22249</v>
      </c>
      <c r="B7805" s="75">
        <v>8015054</v>
      </c>
      <c r="C7805" s="73" t="s">
        <v>22260</v>
      </c>
      <c r="D7805" s="73" t="s">
        <v>25267</v>
      </c>
      <c r="E7805" s="73" t="s">
        <v>10772</v>
      </c>
      <c r="F7805" s="73" t="s">
        <v>13219</v>
      </c>
      <c r="G7805" s="73" t="s">
        <v>13219</v>
      </c>
      <c r="H7805" s="73" t="s">
        <v>12406</v>
      </c>
      <c r="I7805" s="74">
        <v>190</v>
      </c>
    </row>
    <row r="7806" spans="1:9" x14ac:dyDescent="0.2">
      <c r="A7806" s="73" t="s">
        <v>22249</v>
      </c>
      <c r="B7806" s="75">
        <v>8316876</v>
      </c>
      <c r="C7806" s="73" t="s">
        <v>22250</v>
      </c>
      <c r="D7806" s="73" t="s">
        <v>25268</v>
      </c>
      <c r="E7806" s="73" t="s">
        <v>10772</v>
      </c>
      <c r="F7806" s="73" t="s">
        <v>13219</v>
      </c>
      <c r="G7806" s="73" t="s">
        <v>13219</v>
      </c>
      <c r="H7806" s="73" t="s">
        <v>12406</v>
      </c>
      <c r="I7806" s="74">
        <v>5625</v>
      </c>
    </row>
    <row r="7807" spans="1:9" x14ac:dyDescent="0.2">
      <c r="A7807" s="73" t="s">
        <v>22249</v>
      </c>
      <c r="B7807" s="75">
        <v>8001334</v>
      </c>
      <c r="C7807" s="73" t="s">
        <v>13042</v>
      </c>
      <c r="D7807" s="73" t="s">
        <v>25269</v>
      </c>
      <c r="E7807" s="73" t="s">
        <v>10772</v>
      </c>
      <c r="F7807" s="73" t="s">
        <v>10772</v>
      </c>
      <c r="G7807" s="73" t="s">
        <v>12392</v>
      </c>
      <c r="H7807" s="73" t="s">
        <v>10914</v>
      </c>
      <c r="I7807" s="74">
        <v>129</v>
      </c>
    </row>
    <row r="7808" spans="1:9" x14ac:dyDescent="0.2">
      <c r="A7808" s="73" t="s">
        <v>22249</v>
      </c>
      <c r="B7808" s="75">
        <v>8311241</v>
      </c>
      <c r="C7808" s="73" t="s">
        <v>25270</v>
      </c>
      <c r="D7808" s="73" t="s">
        <v>25271</v>
      </c>
      <c r="E7808" s="73" t="s">
        <v>10772</v>
      </c>
      <c r="F7808" s="73" t="s">
        <v>11362</v>
      </c>
      <c r="G7808" s="73" t="s">
        <v>11362</v>
      </c>
      <c r="H7808" s="73" t="s">
        <v>10914</v>
      </c>
      <c r="I7808" s="74">
        <v>2632</v>
      </c>
    </row>
    <row r="7809" spans="1:9" x14ac:dyDescent="0.2">
      <c r="A7809" s="73" t="s">
        <v>22249</v>
      </c>
      <c r="B7809" s="75">
        <v>8313231</v>
      </c>
      <c r="C7809" s="73" t="s">
        <v>23977</v>
      </c>
      <c r="D7809" s="73" t="s">
        <v>25272</v>
      </c>
      <c r="E7809" s="73" t="s">
        <v>10772</v>
      </c>
      <c r="F7809" s="73" t="s">
        <v>13219</v>
      </c>
      <c r="G7809" s="73" t="s">
        <v>13219</v>
      </c>
      <c r="H7809" s="73" t="s">
        <v>12406</v>
      </c>
      <c r="I7809" s="74">
        <v>5375</v>
      </c>
    </row>
    <row r="7810" spans="1:9" x14ac:dyDescent="0.2">
      <c r="A7810" s="73" t="s">
        <v>22249</v>
      </c>
      <c r="B7810" s="75">
        <v>8017979</v>
      </c>
      <c r="C7810" s="73" t="s">
        <v>22282</v>
      </c>
      <c r="D7810" s="73" t="s">
        <v>25273</v>
      </c>
      <c r="E7810" s="73" t="s">
        <v>10772</v>
      </c>
      <c r="F7810" s="73" t="s">
        <v>13219</v>
      </c>
      <c r="G7810" s="73" t="s">
        <v>13219</v>
      </c>
      <c r="H7810" s="73" t="s">
        <v>12406</v>
      </c>
      <c r="I7810" s="74">
        <v>625</v>
      </c>
    </row>
    <row r="7811" spans="1:9" x14ac:dyDescent="0.2">
      <c r="A7811" s="73" t="s">
        <v>22249</v>
      </c>
      <c r="B7811" s="75">
        <v>8429820</v>
      </c>
      <c r="C7811" s="73" t="s">
        <v>25274</v>
      </c>
      <c r="D7811" s="73" t="s">
        <v>25275</v>
      </c>
      <c r="E7811" s="73" t="s">
        <v>10772</v>
      </c>
      <c r="F7811" s="73" t="s">
        <v>10772</v>
      </c>
      <c r="G7811" s="73" t="s">
        <v>10772</v>
      </c>
      <c r="H7811" s="73" t="s">
        <v>12406</v>
      </c>
      <c r="I7811" s="74">
        <v>4775</v>
      </c>
    </row>
    <row r="7812" spans="1:9" x14ac:dyDescent="0.2">
      <c r="A7812" s="73" t="s">
        <v>22249</v>
      </c>
      <c r="B7812" s="75">
        <v>7999945</v>
      </c>
      <c r="C7812" s="73" t="s">
        <v>25276</v>
      </c>
      <c r="D7812" s="73" t="s">
        <v>25277</v>
      </c>
      <c r="E7812" s="73" t="s">
        <v>10772</v>
      </c>
      <c r="F7812" s="73" t="s">
        <v>10772</v>
      </c>
      <c r="G7812" s="73" t="s">
        <v>10772</v>
      </c>
      <c r="H7812" s="73" t="s">
        <v>10914</v>
      </c>
      <c r="I7812" s="74">
        <v>4725</v>
      </c>
    </row>
    <row r="7813" spans="1:9" x14ac:dyDescent="0.2">
      <c r="A7813" s="73" t="s">
        <v>22249</v>
      </c>
      <c r="B7813" s="75">
        <v>8021938</v>
      </c>
      <c r="C7813" s="73" t="s">
        <v>14112</v>
      </c>
      <c r="D7813" s="73" t="s">
        <v>25278</v>
      </c>
      <c r="E7813" s="73" t="s">
        <v>10772</v>
      </c>
      <c r="F7813" s="73" t="s">
        <v>12470</v>
      </c>
      <c r="G7813" s="73" t="s">
        <v>12470</v>
      </c>
      <c r="H7813" s="73" t="s">
        <v>12406</v>
      </c>
      <c r="I7813" s="74">
        <v>4375</v>
      </c>
    </row>
    <row r="7814" spans="1:9" x14ac:dyDescent="0.2">
      <c r="A7814" s="73" t="s">
        <v>22249</v>
      </c>
      <c r="B7814" s="75">
        <v>8347554</v>
      </c>
      <c r="C7814" s="73" t="s">
        <v>22260</v>
      </c>
      <c r="D7814" s="73" t="s">
        <v>25279</v>
      </c>
      <c r="E7814" s="73" t="s">
        <v>10772</v>
      </c>
      <c r="F7814" s="73" t="s">
        <v>13219</v>
      </c>
      <c r="G7814" s="73" t="s">
        <v>13219</v>
      </c>
      <c r="H7814" s="73" t="s">
        <v>12406</v>
      </c>
      <c r="I7814" s="74">
        <v>190</v>
      </c>
    </row>
    <row r="7815" spans="1:9" x14ac:dyDescent="0.2">
      <c r="A7815" s="73" t="s">
        <v>22249</v>
      </c>
      <c r="B7815" s="75">
        <v>8347554</v>
      </c>
      <c r="C7815" s="73" t="s">
        <v>22260</v>
      </c>
      <c r="D7815" s="73" t="s">
        <v>25279</v>
      </c>
      <c r="E7815" s="73" t="s">
        <v>10772</v>
      </c>
      <c r="F7815" s="73" t="s">
        <v>13219</v>
      </c>
      <c r="G7815" s="73" t="s">
        <v>13219</v>
      </c>
      <c r="H7815" s="73" t="s">
        <v>12406</v>
      </c>
      <c r="I7815" s="74">
        <v>190</v>
      </c>
    </row>
    <row r="7816" spans="1:9" x14ac:dyDescent="0.2">
      <c r="A7816" s="73" t="s">
        <v>22249</v>
      </c>
      <c r="B7816" s="75">
        <v>8014619</v>
      </c>
      <c r="C7816" s="73" t="s">
        <v>18860</v>
      </c>
      <c r="D7816" s="73" t="s">
        <v>25280</v>
      </c>
      <c r="E7816" s="73" t="s">
        <v>10772</v>
      </c>
      <c r="F7816" s="73" t="s">
        <v>13219</v>
      </c>
      <c r="G7816" s="73" t="s">
        <v>13219</v>
      </c>
      <c r="H7816" s="73" t="s">
        <v>12406</v>
      </c>
      <c r="I7816" s="74">
        <v>1125</v>
      </c>
    </row>
    <row r="7817" spans="1:9" x14ac:dyDescent="0.2">
      <c r="A7817" s="73" t="s">
        <v>22249</v>
      </c>
      <c r="B7817" s="75">
        <v>8011696</v>
      </c>
      <c r="C7817" s="73" t="s">
        <v>25281</v>
      </c>
      <c r="D7817" s="73" t="s">
        <v>25282</v>
      </c>
      <c r="E7817" s="73" t="s">
        <v>10772</v>
      </c>
      <c r="F7817" s="73" t="s">
        <v>25283</v>
      </c>
      <c r="G7817" s="73" t="s">
        <v>25283</v>
      </c>
      <c r="H7817" s="73" t="s">
        <v>12406</v>
      </c>
      <c r="I7817" s="74">
        <v>3400</v>
      </c>
    </row>
    <row r="7818" spans="1:9" x14ac:dyDescent="0.2">
      <c r="A7818" s="73" t="s">
        <v>22249</v>
      </c>
      <c r="B7818" s="75">
        <v>8011696</v>
      </c>
      <c r="C7818" s="73" t="s">
        <v>25281</v>
      </c>
      <c r="D7818" s="73" t="s">
        <v>25282</v>
      </c>
      <c r="E7818" s="73" t="s">
        <v>10772</v>
      </c>
      <c r="F7818" s="73" t="s">
        <v>25283</v>
      </c>
      <c r="G7818" s="73" t="s">
        <v>25283</v>
      </c>
      <c r="H7818" s="73" t="s">
        <v>12406</v>
      </c>
      <c r="I7818" s="74">
        <v>3400</v>
      </c>
    </row>
    <row r="7819" spans="1:9" x14ac:dyDescent="0.2">
      <c r="A7819" s="73" t="s">
        <v>22249</v>
      </c>
      <c r="B7819" s="75">
        <v>7993760</v>
      </c>
      <c r="C7819" s="73" t="s">
        <v>22423</v>
      </c>
      <c r="D7819" s="73" t="s">
        <v>25284</v>
      </c>
      <c r="E7819" s="73" t="s">
        <v>10772</v>
      </c>
      <c r="F7819" s="73" t="s">
        <v>10772</v>
      </c>
      <c r="G7819" s="73" t="s">
        <v>10772</v>
      </c>
      <c r="H7819" s="73" t="s">
        <v>10914</v>
      </c>
      <c r="I7819" s="74">
        <v>210</v>
      </c>
    </row>
    <row r="7820" spans="1:9" x14ac:dyDescent="0.2">
      <c r="A7820" s="73" t="s">
        <v>22249</v>
      </c>
      <c r="B7820" s="75">
        <v>8345134</v>
      </c>
      <c r="C7820" s="73" t="s">
        <v>18840</v>
      </c>
      <c r="D7820" s="73" t="s">
        <v>25285</v>
      </c>
      <c r="E7820" s="73" t="s">
        <v>10772</v>
      </c>
      <c r="F7820" s="73" t="s">
        <v>13219</v>
      </c>
      <c r="G7820" s="73" t="s">
        <v>13219</v>
      </c>
      <c r="H7820" s="73" t="s">
        <v>12406</v>
      </c>
      <c r="I7820" s="74">
        <v>1658</v>
      </c>
    </row>
    <row r="7821" spans="1:9" x14ac:dyDescent="0.2">
      <c r="A7821" s="73" t="s">
        <v>22249</v>
      </c>
      <c r="B7821" s="75">
        <v>8008845</v>
      </c>
      <c r="C7821" s="73" t="s">
        <v>22366</v>
      </c>
      <c r="D7821" s="73" t="s">
        <v>25286</v>
      </c>
      <c r="E7821" s="73" t="s">
        <v>10772</v>
      </c>
      <c r="F7821" s="73" t="s">
        <v>13219</v>
      </c>
      <c r="G7821" s="73" t="s">
        <v>13219</v>
      </c>
      <c r="H7821" s="73" t="s">
        <v>12406</v>
      </c>
      <c r="I7821" s="74">
        <v>2313</v>
      </c>
    </row>
    <row r="7822" spans="1:9" x14ac:dyDescent="0.2">
      <c r="A7822" s="73" t="s">
        <v>22249</v>
      </c>
      <c r="B7822" s="75">
        <v>8011475</v>
      </c>
      <c r="C7822" s="73" t="s">
        <v>22430</v>
      </c>
      <c r="D7822" s="73" t="s">
        <v>25287</v>
      </c>
      <c r="E7822" s="73" t="s">
        <v>10772</v>
      </c>
      <c r="F7822" s="73" t="s">
        <v>10772</v>
      </c>
      <c r="G7822" s="73" t="s">
        <v>10772</v>
      </c>
      <c r="H7822" s="73" t="s">
        <v>10914</v>
      </c>
      <c r="I7822" s="74">
        <v>3084</v>
      </c>
    </row>
    <row r="7823" spans="1:9" x14ac:dyDescent="0.2">
      <c r="A7823" s="73" t="s">
        <v>22249</v>
      </c>
      <c r="B7823" s="75">
        <v>8334797</v>
      </c>
      <c r="C7823" s="73" t="s">
        <v>25098</v>
      </c>
      <c r="D7823" s="73" t="s">
        <v>25288</v>
      </c>
      <c r="E7823" s="73" t="s">
        <v>10772</v>
      </c>
      <c r="F7823" s="73" t="s">
        <v>10772</v>
      </c>
      <c r="G7823" s="73" t="s">
        <v>10772</v>
      </c>
      <c r="H7823" s="73" t="s">
        <v>10914</v>
      </c>
      <c r="I7823" s="74">
        <v>1250</v>
      </c>
    </row>
    <row r="7824" spans="1:9" x14ac:dyDescent="0.2">
      <c r="A7824" s="73" t="s">
        <v>22249</v>
      </c>
      <c r="B7824" s="75">
        <v>7996900</v>
      </c>
      <c r="C7824" s="73" t="s">
        <v>23468</v>
      </c>
      <c r="D7824" s="73" t="s">
        <v>25289</v>
      </c>
      <c r="E7824" s="73" t="s">
        <v>10772</v>
      </c>
      <c r="F7824" s="73" t="s">
        <v>10772</v>
      </c>
      <c r="G7824" s="73" t="s">
        <v>10772</v>
      </c>
      <c r="H7824" s="73" t="s">
        <v>10914</v>
      </c>
      <c r="I7824" s="74">
        <v>3154</v>
      </c>
    </row>
    <row r="7825" spans="1:9" x14ac:dyDescent="0.2">
      <c r="A7825" s="73" t="s">
        <v>22249</v>
      </c>
      <c r="B7825" s="75">
        <v>8341369</v>
      </c>
      <c r="C7825" s="73" t="s">
        <v>22612</v>
      </c>
      <c r="D7825" s="73" t="s">
        <v>25290</v>
      </c>
      <c r="E7825" s="73" t="s">
        <v>10772</v>
      </c>
      <c r="F7825" s="73" t="s">
        <v>10772</v>
      </c>
      <c r="G7825" s="73" t="s">
        <v>10772</v>
      </c>
      <c r="H7825" s="73" t="s">
        <v>10914</v>
      </c>
      <c r="I7825" s="74">
        <v>1125</v>
      </c>
    </row>
    <row r="7826" spans="1:9" x14ac:dyDescent="0.2">
      <c r="A7826" s="73" t="s">
        <v>22249</v>
      </c>
      <c r="B7826" s="75">
        <v>8022631</v>
      </c>
      <c r="C7826" s="73" t="s">
        <v>14150</v>
      </c>
      <c r="D7826" s="73" t="s">
        <v>25291</v>
      </c>
      <c r="E7826" s="73" t="s">
        <v>10772</v>
      </c>
      <c r="F7826" s="73" t="s">
        <v>14016</v>
      </c>
      <c r="G7826" s="73" t="s">
        <v>11112</v>
      </c>
      <c r="H7826" s="73" t="s">
        <v>12406</v>
      </c>
      <c r="I7826" s="74">
        <v>18240</v>
      </c>
    </row>
    <row r="7827" spans="1:9" x14ac:dyDescent="0.2">
      <c r="A7827" s="73" t="s">
        <v>22249</v>
      </c>
      <c r="B7827" s="75">
        <v>8313218</v>
      </c>
      <c r="C7827" s="73" t="s">
        <v>22718</v>
      </c>
      <c r="D7827" s="73" t="s">
        <v>25292</v>
      </c>
      <c r="E7827" s="73" t="s">
        <v>10772</v>
      </c>
      <c r="F7827" s="73" t="s">
        <v>22281</v>
      </c>
      <c r="G7827" s="73" t="s">
        <v>22281</v>
      </c>
      <c r="H7827" s="73" t="s">
        <v>12406</v>
      </c>
      <c r="I7827" s="74">
        <v>54870</v>
      </c>
    </row>
    <row r="7828" spans="1:9" ht="15.75" x14ac:dyDescent="0.25">
      <c r="A7828" s="73" t="s">
        <v>22249</v>
      </c>
      <c r="B7828" s="75">
        <v>8441534</v>
      </c>
      <c r="C7828" s="73" t="s">
        <v>18849</v>
      </c>
      <c r="D7828" s="73" t="s">
        <v>25293</v>
      </c>
      <c r="E7828" s="73" t="s">
        <v>10772</v>
      </c>
      <c r="F7828" s="76" t="s">
        <v>13219</v>
      </c>
      <c r="G7828" s="73" t="s">
        <v>13219</v>
      </c>
      <c r="H7828" s="76" t="s">
        <v>12406</v>
      </c>
      <c r="I7828" s="74">
        <v>975</v>
      </c>
    </row>
    <row r="7829" spans="1:9" x14ac:dyDescent="0.2">
      <c r="A7829" s="73" t="s">
        <v>22249</v>
      </c>
      <c r="B7829" s="75">
        <v>8429417</v>
      </c>
      <c r="C7829" s="73" t="s">
        <v>25294</v>
      </c>
      <c r="D7829" s="73" t="s">
        <v>25295</v>
      </c>
      <c r="E7829" s="73" t="s">
        <v>10772</v>
      </c>
      <c r="F7829" s="73" t="s">
        <v>10772</v>
      </c>
      <c r="G7829" s="73" t="s">
        <v>10772</v>
      </c>
      <c r="H7829" s="73" t="s">
        <v>10914</v>
      </c>
      <c r="I7829" s="74">
        <v>555</v>
      </c>
    </row>
    <row r="7830" spans="1:9" x14ac:dyDescent="0.2">
      <c r="A7830" s="73" t="s">
        <v>22249</v>
      </c>
      <c r="B7830" s="75">
        <v>8436162</v>
      </c>
      <c r="C7830" s="73" t="s">
        <v>22282</v>
      </c>
      <c r="D7830" s="73" t="s">
        <v>25296</v>
      </c>
      <c r="E7830" s="73" t="s">
        <v>10772</v>
      </c>
      <c r="F7830" s="73" t="s">
        <v>13219</v>
      </c>
      <c r="G7830" s="73" t="s">
        <v>13219</v>
      </c>
      <c r="H7830" s="73" t="s">
        <v>12406</v>
      </c>
      <c r="I7830" s="74">
        <v>695</v>
      </c>
    </row>
    <row r="7831" spans="1:9" x14ac:dyDescent="0.2">
      <c r="A7831" s="73" t="s">
        <v>22249</v>
      </c>
      <c r="B7831" s="75">
        <v>8326555</v>
      </c>
      <c r="C7831" s="73" t="s">
        <v>24583</v>
      </c>
      <c r="D7831" s="73" t="s">
        <v>25297</v>
      </c>
      <c r="E7831" s="73" t="s">
        <v>10772</v>
      </c>
      <c r="F7831" s="73" t="s">
        <v>13219</v>
      </c>
      <c r="G7831" s="73" t="s">
        <v>13219</v>
      </c>
      <c r="H7831" s="73" t="s">
        <v>12406</v>
      </c>
      <c r="I7831" s="74">
        <v>2235</v>
      </c>
    </row>
    <row r="7832" spans="1:9" x14ac:dyDescent="0.2">
      <c r="A7832" s="73" t="s">
        <v>22249</v>
      </c>
      <c r="B7832" s="75">
        <v>8353534</v>
      </c>
      <c r="C7832" s="73" t="s">
        <v>24279</v>
      </c>
      <c r="D7832" s="73" t="s">
        <v>25298</v>
      </c>
      <c r="E7832" s="73" t="s">
        <v>10772</v>
      </c>
      <c r="F7832" s="73" t="s">
        <v>22281</v>
      </c>
      <c r="G7832" s="73" t="s">
        <v>22281</v>
      </c>
      <c r="H7832" s="73" t="s">
        <v>12406</v>
      </c>
      <c r="I7832" s="74">
        <v>6000</v>
      </c>
    </row>
    <row r="7833" spans="1:9" x14ac:dyDescent="0.2">
      <c r="A7833" s="73" t="s">
        <v>22249</v>
      </c>
      <c r="B7833" s="75">
        <v>8169744</v>
      </c>
      <c r="C7833" s="73" t="s">
        <v>24095</v>
      </c>
      <c r="D7833" s="73" t="s">
        <v>25299</v>
      </c>
      <c r="E7833" s="73" t="s">
        <v>10772</v>
      </c>
      <c r="F7833" s="73" t="s">
        <v>13219</v>
      </c>
      <c r="G7833" s="73" t="s">
        <v>13219</v>
      </c>
      <c r="H7833" s="73" t="s">
        <v>12406</v>
      </c>
      <c r="I7833" s="74">
        <v>1625</v>
      </c>
    </row>
    <row r="7834" spans="1:9" x14ac:dyDescent="0.2">
      <c r="A7834" s="73" t="s">
        <v>22249</v>
      </c>
      <c r="B7834" s="75">
        <v>8366681</v>
      </c>
      <c r="C7834" s="73" t="s">
        <v>18928</v>
      </c>
      <c r="D7834" s="73" t="s">
        <v>25300</v>
      </c>
      <c r="E7834" s="73" t="s">
        <v>10772</v>
      </c>
      <c r="F7834" s="73" t="s">
        <v>13219</v>
      </c>
      <c r="G7834" s="73" t="s">
        <v>13219</v>
      </c>
      <c r="H7834" s="73" t="s">
        <v>12406</v>
      </c>
      <c r="I7834" s="74">
        <v>1875</v>
      </c>
    </row>
    <row r="7835" spans="1:9" x14ac:dyDescent="0.2">
      <c r="A7835" s="73" t="s">
        <v>22249</v>
      </c>
      <c r="B7835" s="75">
        <v>8023722</v>
      </c>
      <c r="C7835" s="73" t="s">
        <v>22927</v>
      </c>
      <c r="D7835" s="73" t="s">
        <v>25301</v>
      </c>
      <c r="E7835" s="73" t="s">
        <v>10772</v>
      </c>
      <c r="F7835" s="73" t="s">
        <v>22281</v>
      </c>
      <c r="G7835" s="73" t="s">
        <v>22281</v>
      </c>
      <c r="H7835" s="73" t="s">
        <v>12406</v>
      </c>
      <c r="I7835" s="74">
        <v>9500</v>
      </c>
    </row>
    <row r="7836" spans="1:9" x14ac:dyDescent="0.2">
      <c r="A7836" s="73" t="s">
        <v>22249</v>
      </c>
      <c r="B7836" s="75">
        <v>8004028</v>
      </c>
      <c r="C7836" s="73" t="s">
        <v>12872</v>
      </c>
      <c r="D7836" s="73" t="s">
        <v>25302</v>
      </c>
      <c r="E7836" s="73" t="s">
        <v>10772</v>
      </c>
      <c r="F7836" s="73" t="s">
        <v>11365</v>
      </c>
      <c r="G7836" s="73" t="s">
        <v>11365</v>
      </c>
      <c r="H7836" s="73" t="s">
        <v>10914</v>
      </c>
      <c r="I7836" s="74">
        <v>503</v>
      </c>
    </row>
    <row r="7837" spans="1:9" x14ac:dyDescent="0.2">
      <c r="A7837" s="73" t="s">
        <v>22249</v>
      </c>
      <c r="B7837" s="75">
        <v>8294307</v>
      </c>
      <c r="C7837" s="73" t="s">
        <v>18860</v>
      </c>
      <c r="D7837" s="73" t="s">
        <v>25303</v>
      </c>
      <c r="E7837" s="73" t="s">
        <v>10772</v>
      </c>
      <c r="F7837" s="73" t="s">
        <v>13219</v>
      </c>
      <c r="G7837" s="73" t="s">
        <v>13219</v>
      </c>
      <c r="H7837" s="73" t="s">
        <v>12406</v>
      </c>
      <c r="I7837" s="74">
        <v>1125</v>
      </c>
    </row>
    <row r="7838" spans="1:9" x14ac:dyDescent="0.2">
      <c r="A7838" s="73" t="s">
        <v>22249</v>
      </c>
      <c r="B7838" s="75">
        <v>8009554</v>
      </c>
      <c r="C7838" s="73" t="s">
        <v>22311</v>
      </c>
      <c r="D7838" s="73" t="s">
        <v>25304</v>
      </c>
      <c r="E7838" s="73" t="s">
        <v>10772</v>
      </c>
      <c r="F7838" s="73" t="s">
        <v>13219</v>
      </c>
      <c r="G7838" s="73" t="s">
        <v>13219</v>
      </c>
      <c r="H7838" s="73" t="s">
        <v>12406</v>
      </c>
      <c r="I7838" s="74">
        <v>8473</v>
      </c>
    </row>
    <row r="7839" spans="1:9" x14ac:dyDescent="0.2">
      <c r="A7839" s="73" t="s">
        <v>22249</v>
      </c>
      <c r="B7839" s="75">
        <v>8004144</v>
      </c>
      <c r="C7839" s="73" t="s">
        <v>25305</v>
      </c>
      <c r="D7839" s="73" t="s">
        <v>25306</v>
      </c>
      <c r="E7839" s="73" t="s">
        <v>10772</v>
      </c>
      <c r="F7839" s="73" t="s">
        <v>13219</v>
      </c>
      <c r="G7839" s="73" t="s">
        <v>13219</v>
      </c>
      <c r="H7839" s="73" t="s">
        <v>12406</v>
      </c>
      <c r="I7839" s="74">
        <v>7000</v>
      </c>
    </row>
    <row r="7840" spans="1:9" x14ac:dyDescent="0.2">
      <c r="A7840" s="73" t="s">
        <v>22249</v>
      </c>
      <c r="B7840" s="75">
        <v>8169530</v>
      </c>
      <c r="C7840" s="73" t="s">
        <v>24389</v>
      </c>
      <c r="D7840" s="73" t="s">
        <v>25307</v>
      </c>
      <c r="E7840" s="73" t="s">
        <v>10772</v>
      </c>
      <c r="F7840" s="73" t="s">
        <v>10772</v>
      </c>
      <c r="G7840" s="73" t="s">
        <v>10772</v>
      </c>
      <c r="H7840" s="73" t="s">
        <v>10914</v>
      </c>
      <c r="I7840" s="74">
        <v>423</v>
      </c>
    </row>
    <row r="7841" spans="1:9" x14ac:dyDescent="0.2">
      <c r="A7841" s="73" t="s">
        <v>22249</v>
      </c>
      <c r="B7841" s="75">
        <v>8208491</v>
      </c>
      <c r="C7841" s="73" t="s">
        <v>22482</v>
      </c>
      <c r="D7841" s="73" t="s">
        <v>25308</v>
      </c>
      <c r="E7841" s="73" t="s">
        <v>10772</v>
      </c>
      <c r="F7841" s="73" t="s">
        <v>13219</v>
      </c>
      <c r="G7841" s="73" t="s">
        <v>13219</v>
      </c>
      <c r="H7841" s="73" t="s">
        <v>12406</v>
      </c>
      <c r="I7841" s="74">
        <v>1125</v>
      </c>
    </row>
    <row r="7842" spans="1:9" x14ac:dyDescent="0.2">
      <c r="A7842" s="73" t="s">
        <v>22249</v>
      </c>
      <c r="B7842" s="75">
        <v>7992396</v>
      </c>
      <c r="C7842" s="73" t="s">
        <v>18836</v>
      </c>
      <c r="D7842" s="73" t="s">
        <v>25309</v>
      </c>
      <c r="E7842" s="73" t="s">
        <v>10772</v>
      </c>
      <c r="F7842" s="73" t="s">
        <v>22544</v>
      </c>
      <c r="G7842" s="73" t="s">
        <v>22473</v>
      </c>
      <c r="H7842" s="73" t="s">
        <v>12406</v>
      </c>
      <c r="I7842" s="74">
        <v>11500</v>
      </c>
    </row>
    <row r="7843" spans="1:9" x14ac:dyDescent="0.2">
      <c r="A7843" s="73" t="s">
        <v>22249</v>
      </c>
      <c r="B7843" s="75">
        <v>8293239</v>
      </c>
      <c r="C7843" s="73" t="s">
        <v>22260</v>
      </c>
      <c r="D7843" s="73" t="s">
        <v>25310</v>
      </c>
      <c r="E7843" s="73" t="s">
        <v>10772</v>
      </c>
      <c r="F7843" s="73" t="s">
        <v>13219</v>
      </c>
      <c r="G7843" s="73" t="s">
        <v>13219</v>
      </c>
      <c r="H7843" s="73" t="s">
        <v>12406</v>
      </c>
      <c r="I7843" s="74">
        <v>190</v>
      </c>
    </row>
    <row r="7844" spans="1:9" x14ac:dyDescent="0.2">
      <c r="A7844" s="73" t="s">
        <v>22249</v>
      </c>
      <c r="B7844" s="75">
        <v>8429094</v>
      </c>
      <c r="C7844" s="73" t="s">
        <v>22835</v>
      </c>
      <c r="D7844" s="73" t="s">
        <v>25311</v>
      </c>
      <c r="E7844" s="73" t="s">
        <v>10772</v>
      </c>
      <c r="F7844" s="73" t="s">
        <v>22281</v>
      </c>
      <c r="G7844" s="73" t="s">
        <v>22281</v>
      </c>
      <c r="H7844" s="73" t="s">
        <v>12406</v>
      </c>
      <c r="I7844" s="74">
        <v>3750</v>
      </c>
    </row>
    <row r="7845" spans="1:9" x14ac:dyDescent="0.2">
      <c r="A7845" s="73" t="s">
        <v>22249</v>
      </c>
      <c r="B7845" s="75">
        <v>8333837</v>
      </c>
      <c r="C7845" s="73" t="s">
        <v>22266</v>
      </c>
      <c r="D7845" s="73" t="s">
        <v>25312</v>
      </c>
      <c r="E7845" s="73" t="s">
        <v>10772</v>
      </c>
      <c r="F7845" s="73" t="s">
        <v>13219</v>
      </c>
      <c r="G7845" s="73" t="s">
        <v>13219</v>
      </c>
      <c r="H7845" s="73" t="s">
        <v>12406</v>
      </c>
      <c r="I7845" s="74">
        <v>8321</v>
      </c>
    </row>
    <row r="7846" spans="1:9" x14ac:dyDescent="0.2">
      <c r="A7846" s="73" t="s">
        <v>22249</v>
      </c>
      <c r="B7846" s="75">
        <v>8350081</v>
      </c>
      <c r="C7846" s="73" t="s">
        <v>22449</v>
      </c>
      <c r="D7846" s="73" t="s">
        <v>25313</v>
      </c>
      <c r="E7846" s="73" t="s">
        <v>10772</v>
      </c>
      <c r="F7846" s="73" t="s">
        <v>10772</v>
      </c>
      <c r="G7846" s="73" t="s">
        <v>10772</v>
      </c>
      <c r="H7846" s="73" t="s">
        <v>12406</v>
      </c>
      <c r="I7846" s="74">
        <v>1250</v>
      </c>
    </row>
    <row r="7847" spans="1:9" x14ac:dyDescent="0.2">
      <c r="A7847" s="73" t="s">
        <v>22249</v>
      </c>
      <c r="B7847" s="75">
        <v>7990210</v>
      </c>
      <c r="C7847" s="73" t="s">
        <v>23667</v>
      </c>
      <c r="D7847" s="73" t="s">
        <v>25314</v>
      </c>
      <c r="E7847" s="73" t="s">
        <v>10772</v>
      </c>
      <c r="F7847" s="73" t="s">
        <v>22383</v>
      </c>
      <c r="G7847" s="73" t="s">
        <v>22383</v>
      </c>
      <c r="H7847" s="73" t="s">
        <v>10914</v>
      </c>
      <c r="I7847" s="74">
        <v>1145</v>
      </c>
    </row>
    <row r="7848" spans="1:9" x14ac:dyDescent="0.2">
      <c r="A7848" s="73" t="s">
        <v>22249</v>
      </c>
      <c r="B7848" s="75">
        <v>8326956</v>
      </c>
      <c r="C7848" s="73" t="s">
        <v>22332</v>
      </c>
      <c r="D7848" s="73" t="s">
        <v>25315</v>
      </c>
      <c r="E7848" s="73" t="s">
        <v>10772</v>
      </c>
      <c r="F7848" s="73" t="s">
        <v>13219</v>
      </c>
      <c r="G7848" s="73" t="s">
        <v>13219</v>
      </c>
      <c r="H7848" s="73" t="s">
        <v>12406</v>
      </c>
      <c r="I7848" s="74">
        <v>17625</v>
      </c>
    </row>
    <row r="7849" spans="1:9" x14ac:dyDescent="0.2">
      <c r="A7849" s="73" t="s">
        <v>22249</v>
      </c>
      <c r="B7849" s="75">
        <v>8222975</v>
      </c>
      <c r="C7849" s="73" t="s">
        <v>13032</v>
      </c>
      <c r="D7849" s="73" t="s">
        <v>25316</v>
      </c>
      <c r="E7849" s="73" t="s">
        <v>10772</v>
      </c>
      <c r="F7849" s="73" t="s">
        <v>10772</v>
      </c>
      <c r="G7849" s="73" t="s">
        <v>10772</v>
      </c>
      <c r="H7849" s="73" t="s">
        <v>10914</v>
      </c>
      <c r="I7849" s="74">
        <v>468</v>
      </c>
    </row>
    <row r="7850" spans="1:9" x14ac:dyDescent="0.2">
      <c r="A7850" s="73" t="s">
        <v>22249</v>
      </c>
      <c r="B7850" s="75">
        <v>8315489</v>
      </c>
      <c r="C7850" s="73" t="s">
        <v>14232</v>
      </c>
      <c r="D7850" s="73" t="s">
        <v>25317</v>
      </c>
      <c r="E7850" s="73" t="s">
        <v>10772</v>
      </c>
      <c r="F7850" s="73" t="s">
        <v>14016</v>
      </c>
      <c r="G7850" s="73" t="s">
        <v>14016</v>
      </c>
      <c r="H7850" s="73" t="s">
        <v>12406</v>
      </c>
      <c r="I7850" s="74">
        <v>4500</v>
      </c>
    </row>
    <row r="7851" spans="1:9" x14ac:dyDescent="0.2">
      <c r="A7851" s="73" t="s">
        <v>22249</v>
      </c>
      <c r="B7851" s="75">
        <v>8022486</v>
      </c>
      <c r="C7851" s="73" t="s">
        <v>22590</v>
      </c>
      <c r="D7851" s="73" t="s">
        <v>25318</v>
      </c>
      <c r="E7851" s="73" t="s">
        <v>10772</v>
      </c>
      <c r="F7851" s="73" t="s">
        <v>14381</v>
      </c>
      <c r="G7851" s="73" t="s">
        <v>14381</v>
      </c>
      <c r="H7851" s="73" t="s">
        <v>12406</v>
      </c>
      <c r="I7851" s="74">
        <v>225</v>
      </c>
    </row>
    <row r="7852" spans="1:9" x14ac:dyDescent="0.2">
      <c r="A7852" s="73" t="s">
        <v>22249</v>
      </c>
      <c r="B7852" s="75">
        <v>8017787</v>
      </c>
      <c r="C7852" s="73" t="s">
        <v>22282</v>
      </c>
      <c r="D7852" s="73" t="s">
        <v>25319</v>
      </c>
      <c r="E7852" s="73" t="s">
        <v>10772</v>
      </c>
      <c r="F7852" s="73" t="s">
        <v>13219</v>
      </c>
      <c r="G7852" s="73" t="s">
        <v>13219</v>
      </c>
      <c r="H7852" s="73" t="s">
        <v>12406</v>
      </c>
      <c r="I7852" s="74">
        <v>625</v>
      </c>
    </row>
    <row r="7853" spans="1:9" x14ac:dyDescent="0.2">
      <c r="A7853" s="73" t="s">
        <v>22249</v>
      </c>
      <c r="B7853" s="75">
        <v>8347128</v>
      </c>
      <c r="C7853" s="73" t="s">
        <v>22471</v>
      </c>
      <c r="D7853" s="73" t="s">
        <v>25320</v>
      </c>
      <c r="E7853" s="73" t="s">
        <v>10772</v>
      </c>
      <c r="F7853" s="73" t="s">
        <v>22544</v>
      </c>
      <c r="G7853" s="73" t="s">
        <v>22473</v>
      </c>
      <c r="H7853" s="73" t="s">
        <v>12406</v>
      </c>
      <c r="I7853" s="74">
        <v>30500</v>
      </c>
    </row>
    <row r="7854" spans="1:9" x14ac:dyDescent="0.2">
      <c r="A7854" s="73" t="s">
        <v>22249</v>
      </c>
      <c r="B7854" s="75">
        <v>8344116</v>
      </c>
      <c r="C7854" s="73" t="s">
        <v>23140</v>
      </c>
      <c r="D7854" s="73" t="s">
        <v>25321</v>
      </c>
      <c r="E7854" s="73" t="s">
        <v>10772</v>
      </c>
      <c r="F7854" s="73" t="s">
        <v>22281</v>
      </c>
      <c r="G7854" s="73" t="s">
        <v>22281</v>
      </c>
      <c r="H7854" s="73" t="s">
        <v>12406</v>
      </c>
      <c r="I7854" s="74">
        <v>11175</v>
      </c>
    </row>
    <row r="7855" spans="1:9" x14ac:dyDescent="0.2">
      <c r="A7855" s="73" t="s">
        <v>22249</v>
      </c>
      <c r="B7855" s="75">
        <v>8018408</v>
      </c>
      <c r="C7855" s="73" t="s">
        <v>18860</v>
      </c>
      <c r="D7855" s="73" t="s">
        <v>25322</v>
      </c>
      <c r="E7855" s="73" t="s">
        <v>10772</v>
      </c>
      <c r="F7855" s="73" t="s">
        <v>13219</v>
      </c>
      <c r="G7855" s="73" t="s">
        <v>13219</v>
      </c>
      <c r="H7855" s="73" t="s">
        <v>12406</v>
      </c>
      <c r="I7855" s="74">
        <v>1125</v>
      </c>
    </row>
    <row r="7856" spans="1:9" x14ac:dyDescent="0.2">
      <c r="A7856" s="73" t="s">
        <v>22249</v>
      </c>
      <c r="B7856" s="75">
        <v>8336076</v>
      </c>
      <c r="C7856" s="73" t="s">
        <v>22498</v>
      </c>
      <c r="D7856" s="73" t="s">
        <v>25323</v>
      </c>
      <c r="E7856" s="73" t="s">
        <v>10772</v>
      </c>
      <c r="F7856" s="73" t="s">
        <v>13219</v>
      </c>
      <c r="G7856" s="73" t="s">
        <v>13219</v>
      </c>
      <c r="H7856" s="73" t="s">
        <v>12406</v>
      </c>
      <c r="I7856" s="74">
        <v>938</v>
      </c>
    </row>
    <row r="7857" spans="1:9" x14ac:dyDescent="0.2">
      <c r="A7857" s="73" t="s">
        <v>22249</v>
      </c>
      <c r="B7857" s="75">
        <v>8311587</v>
      </c>
      <c r="C7857" s="73" t="s">
        <v>12697</v>
      </c>
      <c r="D7857" s="73" t="s">
        <v>25324</v>
      </c>
      <c r="E7857" s="73" t="s">
        <v>10772</v>
      </c>
      <c r="F7857" s="73" t="s">
        <v>12414</v>
      </c>
      <c r="G7857" s="73" t="s">
        <v>12414</v>
      </c>
      <c r="H7857" s="73" t="s">
        <v>10914</v>
      </c>
      <c r="I7857" s="74">
        <v>39600</v>
      </c>
    </row>
    <row r="7858" spans="1:9" x14ac:dyDescent="0.2">
      <c r="A7858" s="73" t="s">
        <v>22249</v>
      </c>
      <c r="B7858" s="75">
        <v>8376462</v>
      </c>
      <c r="C7858" s="73" t="s">
        <v>24942</v>
      </c>
      <c r="D7858" s="73" t="s">
        <v>25325</v>
      </c>
      <c r="E7858" s="73" t="s">
        <v>10772</v>
      </c>
      <c r="F7858" s="73" t="s">
        <v>14016</v>
      </c>
      <c r="G7858" s="73" t="s">
        <v>14016</v>
      </c>
      <c r="H7858" s="73" t="s">
        <v>12406</v>
      </c>
      <c r="I7858" s="74">
        <v>14888</v>
      </c>
    </row>
    <row r="7859" spans="1:9" x14ac:dyDescent="0.2">
      <c r="A7859" s="73" t="s">
        <v>22249</v>
      </c>
      <c r="B7859" s="75">
        <v>8220385</v>
      </c>
      <c r="C7859" s="73" t="s">
        <v>22255</v>
      </c>
      <c r="D7859" s="73" t="s">
        <v>25326</v>
      </c>
      <c r="E7859" s="73" t="s">
        <v>10772</v>
      </c>
      <c r="F7859" s="73" t="s">
        <v>10772</v>
      </c>
      <c r="G7859" s="73" t="s">
        <v>10772</v>
      </c>
      <c r="H7859" s="73" t="s">
        <v>10914</v>
      </c>
      <c r="I7859" s="74">
        <v>1070</v>
      </c>
    </row>
    <row r="7860" spans="1:9" x14ac:dyDescent="0.2">
      <c r="A7860" s="73" t="s">
        <v>22249</v>
      </c>
      <c r="B7860" s="75">
        <v>8010225</v>
      </c>
      <c r="C7860" s="73" t="s">
        <v>22311</v>
      </c>
      <c r="D7860" s="73" t="s">
        <v>25327</v>
      </c>
      <c r="E7860" s="73" t="s">
        <v>10772</v>
      </c>
      <c r="F7860" s="73" t="s">
        <v>13219</v>
      </c>
      <c r="G7860" s="73" t="s">
        <v>13219</v>
      </c>
      <c r="H7860" s="73" t="s">
        <v>12406</v>
      </c>
      <c r="I7860" s="74">
        <v>10835</v>
      </c>
    </row>
    <row r="7861" spans="1:9" x14ac:dyDescent="0.2">
      <c r="A7861" s="73" t="s">
        <v>22249</v>
      </c>
      <c r="B7861" s="75">
        <v>8363554</v>
      </c>
      <c r="C7861" s="73" t="s">
        <v>22924</v>
      </c>
      <c r="D7861" s="73" t="s">
        <v>25328</v>
      </c>
      <c r="E7861" s="73" t="s">
        <v>10772</v>
      </c>
      <c r="F7861" s="73" t="s">
        <v>22281</v>
      </c>
      <c r="G7861" s="73" t="s">
        <v>22281</v>
      </c>
      <c r="H7861" s="73" t="s">
        <v>12406</v>
      </c>
      <c r="I7861" s="74">
        <v>11626</v>
      </c>
    </row>
    <row r="7862" spans="1:9" x14ac:dyDescent="0.2">
      <c r="A7862" s="73" t="s">
        <v>22249</v>
      </c>
      <c r="B7862" s="75">
        <v>8328644</v>
      </c>
      <c r="C7862" s="73" t="s">
        <v>23642</v>
      </c>
      <c r="D7862" s="73" t="s">
        <v>25329</v>
      </c>
      <c r="E7862" s="73" t="s">
        <v>10772</v>
      </c>
      <c r="F7862" s="73" t="s">
        <v>22281</v>
      </c>
      <c r="G7862" s="73" t="s">
        <v>22281</v>
      </c>
      <c r="H7862" s="73" t="s">
        <v>12406</v>
      </c>
      <c r="I7862" s="74">
        <v>6000</v>
      </c>
    </row>
    <row r="7863" spans="1:9" x14ac:dyDescent="0.2">
      <c r="A7863" s="73" t="s">
        <v>22249</v>
      </c>
      <c r="B7863" s="75">
        <v>8000775</v>
      </c>
      <c r="C7863" s="73" t="s">
        <v>25330</v>
      </c>
      <c r="D7863" s="73" t="s">
        <v>25331</v>
      </c>
      <c r="E7863" s="73" t="s">
        <v>10772</v>
      </c>
      <c r="F7863" s="73" t="s">
        <v>12405</v>
      </c>
      <c r="G7863" s="73" t="s">
        <v>11112</v>
      </c>
      <c r="H7863" s="73" t="s">
        <v>12406</v>
      </c>
      <c r="I7863" s="74">
        <v>3082</v>
      </c>
    </row>
    <row r="7864" spans="1:9" x14ac:dyDescent="0.2">
      <c r="A7864" s="73" t="s">
        <v>22249</v>
      </c>
      <c r="B7864" s="75">
        <v>8351890</v>
      </c>
      <c r="C7864" s="73" t="s">
        <v>18849</v>
      </c>
      <c r="D7864" s="73" t="s">
        <v>25332</v>
      </c>
      <c r="E7864" s="73" t="s">
        <v>10772</v>
      </c>
      <c r="F7864" s="73" t="s">
        <v>13219</v>
      </c>
      <c r="G7864" s="73" t="s">
        <v>13219</v>
      </c>
      <c r="H7864" s="73" t="s">
        <v>12406</v>
      </c>
      <c r="I7864" s="74">
        <v>884</v>
      </c>
    </row>
    <row r="7865" spans="1:9" x14ac:dyDescent="0.2">
      <c r="A7865" s="73" t="s">
        <v>22249</v>
      </c>
      <c r="B7865" s="75">
        <v>8017658</v>
      </c>
      <c r="C7865" s="73" t="s">
        <v>22282</v>
      </c>
      <c r="D7865" s="73" t="s">
        <v>25333</v>
      </c>
      <c r="E7865" s="73" t="s">
        <v>10772</v>
      </c>
      <c r="F7865" s="73" t="s">
        <v>13219</v>
      </c>
      <c r="G7865" s="73" t="s">
        <v>13219</v>
      </c>
      <c r="H7865" s="73" t="s">
        <v>12406</v>
      </c>
      <c r="I7865" s="74">
        <v>625</v>
      </c>
    </row>
    <row r="7866" spans="1:9" x14ac:dyDescent="0.2">
      <c r="A7866" s="73" t="s">
        <v>22249</v>
      </c>
      <c r="B7866" s="75">
        <v>8019074</v>
      </c>
      <c r="C7866" s="73" t="s">
        <v>18878</v>
      </c>
      <c r="D7866" s="73" t="s">
        <v>25334</v>
      </c>
      <c r="E7866" s="73" t="s">
        <v>10772</v>
      </c>
      <c r="F7866" s="73" t="s">
        <v>13219</v>
      </c>
      <c r="G7866" s="73" t="s">
        <v>13219</v>
      </c>
      <c r="H7866" s="73" t="s">
        <v>12406</v>
      </c>
      <c r="I7866" s="74">
        <v>65</v>
      </c>
    </row>
    <row r="7867" spans="1:9" x14ac:dyDescent="0.2">
      <c r="A7867" s="73" t="s">
        <v>22249</v>
      </c>
      <c r="B7867" s="75">
        <v>8411703</v>
      </c>
      <c r="C7867" s="73" t="s">
        <v>14725</v>
      </c>
      <c r="D7867" s="73" t="s">
        <v>25335</v>
      </c>
      <c r="E7867" s="73" t="s">
        <v>10772</v>
      </c>
      <c r="F7867" s="73" t="s">
        <v>13996</v>
      </c>
      <c r="G7867" s="73" t="s">
        <v>13996</v>
      </c>
      <c r="H7867" s="73" t="s">
        <v>10914</v>
      </c>
      <c r="I7867" s="74">
        <v>13750</v>
      </c>
    </row>
    <row r="7868" spans="1:9" x14ac:dyDescent="0.2">
      <c r="A7868" s="73" t="s">
        <v>22249</v>
      </c>
      <c r="B7868" s="75">
        <v>8347134</v>
      </c>
      <c r="C7868" s="73" t="s">
        <v>22871</v>
      </c>
      <c r="D7868" s="73" t="s">
        <v>25336</v>
      </c>
      <c r="E7868" s="73" t="s">
        <v>10772</v>
      </c>
      <c r="F7868" s="73" t="s">
        <v>13219</v>
      </c>
      <c r="G7868" s="73" t="s">
        <v>13219</v>
      </c>
      <c r="H7868" s="73" t="s">
        <v>12406</v>
      </c>
      <c r="I7868" s="74">
        <v>1875</v>
      </c>
    </row>
    <row r="7869" spans="1:9" x14ac:dyDescent="0.2">
      <c r="A7869" s="73" t="s">
        <v>22249</v>
      </c>
      <c r="B7869" s="75">
        <v>7996190</v>
      </c>
      <c r="C7869" s="73" t="s">
        <v>25337</v>
      </c>
      <c r="D7869" s="73" t="s">
        <v>25338</v>
      </c>
      <c r="E7869" s="73" t="s">
        <v>10772</v>
      </c>
      <c r="F7869" s="73" t="s">
        <v>10772</v>
      </c>
      <c r="G7869" s="73" t="s">
        <v>10772</v>
      </c>
      <c r="H7869" s="73" t="s">
        <v>10914</v>
      </c>
      <c r="I7869" s="74">
        <v>618</v>
      </c>
    </row>
    <row r="7870" spans="1:9" x14ac:dyDescent="0.2">
      <c r="A7870" s="73" t="s">
        <v>22249</v>
      </c>
      <c r="B7870" s="75">
        <v>8007318</v>
      </c>
      <c r="C7870" s="73" t="s">
        <v>23543</v>
      </c>
      <c r="D7870" s="73" t="s">
        <v>25339</v>
      </c>
      <c r="E7870" s="73" t="s">
        <v>10772</v>
      </c>
      <c r="F7870" s="73" t="s">
        <v>23545</v>
      </c>
      <c r="G7870" s="73" t="s">
        <v>23545</v>
      </c>
      <c r="H7870" s="73" t="s">
        <v>12406</v>
      </c>
      <c r="I7870" s="74">
        <v>4582</v>
      </c>
    </row>
    <row r="7871" spans="1:9" x14ac:dyDescent="0.2">
      <c r="A7871" s="73" t="s">
        <v>22249</v>
      </c>
      <c r="B7871" s="75">
        <v>7998065</v>
      </c>
      <c r="C7871" s="73" t="s">
        <v>12840</v>
      </c>
      <c r="D7871" s="73" t="s">
        <v>25340</v>
      </c>
      <c r="E7871" s="73" t="s">
        <v>10772</v>
      </c>
      <c r="F7871" s="73" t="s">
        <v>10772</v>
      </c>
      <c r="G7871" s="73" t="s">
        <v>10772</v>
      </c>
      <c r="H7871" s="73" t="s">
        <v>12406</v>
      </c>
      <c r="I7871" s="74">
        <v>87495</v>
      </c>
    </row>
    <row r="7872" spans="1:9" x14ac:dyDescent="0.2">
      <c r="A7872" s="73" t="s">
        <v>22249</v>
      </c>
      <c r="B7872" s="75">
        <v>8002457</v>
      </c>
      <c r="C7872" s="73" t="s">
        <v>22540</v>
      </c>
      <c r="D7872" s="73" t="s">
        <v>25341</v>
      </c>
      <c r="E7872" s="73" t="s">
        <v>10772</v>
      </c>
      <c r="F7872" s="73" t="s">
        <v>22281</v>
      </c>
      <c r="G7872" s="73" t="s">
        <v>22281</v>
      </c>
      <c r="H7872" s="73" t="s">
        <v>12406</v>
      </c>
      <c r="I7872" s="74">
        <v>2250</v>
      </c>
    </row>
    <row r="7873" spans="1:9" x14ac:dyDescent="0.2">
      <c r="A7873" s="73" t="s">
        <v>22249</v>
      </c>
      <c r="B7873" s="75">
        <v>8021928</v>
      </c>
      <c r="C7873" s="73" t="s">
        <v>14798</v>
      </c>
      <c r="D7873" s="73" t="s">
        <v>25342</v>
      </c>
      <c r="E7873" s="73" t="s">
        <v>10772</v>
      </c>
      <c r="F7873" s="73" t="s">
        <v>12470</v>
      </c>
      <c r="G7873" s="73" t="s">
        <v>12470</v>
      </c>
      <c r="H7873" s="73" t="s">
        <v>12406</v>
      </c>
      <c r="I7873" s="74">
        <v>5170</v>
      </c>
    </row>
    <row r="7874" spans="1:9" x14ac:dyDescent="0.2">
      <c r="A7874" s="73" t="s">
        <v>22249</v>
      </c>
      <c r="B7874" s="75">
        <v>8015691</v>
      </c>
      <c r="C7874" s="73" t="s">
        <v>22282</v>
      </c>
      <c r="D7874" s="73" t="s">
        <v>25343</v>
      </c>
      <c r="E7874" s="73" t="s">
        <v>10772</v>
      </c>
      <c r="F7874" s="73" t="s">
        <v>13219</v>
      </c>
      <c r="G7874" s="73" t="s">
        <v>13219</v>
      </c>
      <c r="H7874" s="73" t="s">
        <v>12406</v>
      </c>
      <c r="I7874" s="74">
        <v>500</v>
      </c>
    </row>
    <row r="7875" spans="1:9" x14ac:dyDescent="0.2">
      <c r="A7875" s="73" t="s">
        <v>22249</v>
      </c>
      <c r="B7875" s="75">
        <v>8357470</v>
      </c>
      <c r="C7875" s="73" t="s">
        <v>24188</v>
      </c>
      <c r="D7875" s="73" t="s">
        <v>25344</v>
      </c>
      <c r="E7875" s="73" t="s">
        <v>10772</v>
      </c>
      <c r="F7875" s="73" t="s">
        <v>22281</v>
      </c>
      <c r="G7875" s="73" t="s">
        <v>10772</v>
      </c>
      <c r="H7875" s="73" t="s">
        <v>12406</v>
      </c>
      <c r="I7875" s="74">
        <v>4100</v>
      </c>
    </row>
    <row r="7876" spans="1:9" x14ac:dyDescent="0.2">
      <c r="A7876" s="73" t="s">
        <v>22249</v>
      </c>
      <c r="B7876" s="75">
        <v>8357470</v>
      </c>
      <c r="C7876" s="73" t="s">
        <v>24188</v>
      </c>
      <c r="D7876" s="73" t="s">
        <v>25344</v>
      </c>
      <c r="E7876" s="73" t="s">
        <v>10772</v>
      </c>
      <c r="F7876" s="73" t="s">
        <v>22281</v>
      </c>
      <c r="G7876" s="73" t="s">
        <v>22281</v>
      </c>
      <c r="H7876" s="73" t="s">
        <v>12406</v>
      </c>
      <c r="I7876" s="74">
        <v>4100</v>
      </c>
    </row>
    <row r="7877" spans="1:9" x14ac:dyDescent="0.2">
      <c r="A7877" s="73" t="s">
        <v>22249</v>
      </c>
      <c r="B7877" s="75">
        <v>8169550</v>
      </c>
      <c r="C7877" s="73" t="s">
        <v>13376</v>
      </c>
      <c r="D7877" s="73" t="s">
        <v>25345</v>
      </c>
      <c r="E7877" s="73" t="s">
        <v>10772</v>
      </c>
      <c r="F7877" s="73" t="s">
        <v>10772</v>
      </c>
      <c r="G7877" s="73" t="s">
        <v>10772</v>
      </c>
      <c r="H7877" s="73" t="s">
        <v>12406</v>
      </c>
      <c r="I7877" s="74">
        <v>25900</v>
      </c>
    </row>
    <row r="7878" spans="1:9" x14ac:dyDescent="0.2">
      <c r="A7878" s="73" t="s">
        <v>22249</v>
      </c>
      <c r="B7878" s="75">
        <v>8221383</v>
      </c>
      <c r="C7878" s="73" t="s">
        <v>22612</v>
      </c>
      <c r="D7878" s="73" t="s">
        <v>25346</v>
      </c>
      <c r="E7878" s="73" t="s">
        <v>10772</v>
      </c>
      <c r="F7878" s="73" t="s">
        <v>10772</v>
      </c>
      <c r="G7878" s="73" t="s">
        <v>10772</v>
      </c>
      <c r="H7878" s="73" t="s">
        <v>10914</v>
      </c>
      <c r="I7878" s="74">
        <v>1125</v>
      </c>
    </row>
    <row r="7879" spans="1:9" x14ac:dyDescent="0.2">
      <c r="A7879" s="73" t="s">
        <v>22249</v>
      </c>
      <c r="B7879" s="75">
        <v>8299874</v>
      </c>
      <c r="C7879" s="73" t="s">
        <v>25347</v>
      </c>
      <c r="D7879" s="73" t="s">
        <v>25348</v>
      </c>
      <c r="E7879" s="73" t="s">
        <v>10772</v>
      </c>
      <c r="F7879" s="73" t="s">
        <v>25349</v>
      </c>
      <c r="G7879" s="73" t="s">
        <v>25349</v>
      </c>
      <c r="H7879" s="73" t="s">
        <v>12406</v>
      </c>
      <c r="I7879" s="74">
        <v>1565</v>
      </c>
    </row>
    <row r="7880" spans="1:9" x14ac:dyDescent="0.2">
      <c r="A7880" s="73" t="s">
        <v>22249</v>
      </c>
      <c r="B7880" s="75">
        <v>8005657</v>
      </c>
      <c r="C7880" s="73" t="s">
        <v>25350</v>
      </c>
      <c r="D7880" s="73" t="s">
        <v>25351</v>
      </c>
      <c r="E7880" s="73" t="s">
        <v>10772</v>
      </c>
      <c r="F7880" s="73" t="s">
        <v>25352</v>
      </c>
      <c r="G7880" s="73" t="s">
        <v>25352</v>
      </c>
      <c r="H7880" s="73" t="s">
        <v>19218</v>
      </c>
      <c r="I7880" s="74">
        <v>563</v>
      </c>
    </row>
    <row r="7881" spans="1:9" x14ac:dyDescent="0.2">
      <c r="A7881" s="73" t="s">
        <v>22249</v>
      </c>
      <c r="B7881" s="75">
        <v>8293483</v>
      </c>
      <c r="C7881" s="73" t="s">
        <v>23683</v>
      </c>
      <c r="D7881" s="73" t="s">
        <v>25353</v>
      </c>
      <c r="E7881" s="73" t="s">
        <v>10772</v>
      </c>
      <c r="F7881" s="73" t="s">
        <v>13219</v>
      </c>
      <c r="G7881" s="73" t="s">
        <v>13219</v>
      </c>
      <c r="H7881" s="73" t="s">
        <v>12406</v>
      </c>
      <c r="I7881" s="74">
        <v>440</v>
      </c>
    </row>
    <row r="7882" spans="1:9" x14ac:dyDescent="0.2">
      <c r="A7882" s="73" t="s">
        <v>22249</v>
      </c>
      <c r="B7882" s="75">
        <v>8386379</v>
      </c>
      <c r="C7882" s="73" t="s">
        <v>22311</v>
      </c>
      <c r="D7882" s="73" t="s">
        <v>25354</v>
      </c>
      <c r="E7882" s="73" t="s">
        <v>10772</v>
      </c>
      <c r="F7882" s="73" t="s">
        <v>13219</v>
      </c>
      <c r="G7882" s="73" t="s">
        <v>13219</v>
      </c>
      <c r="H7882" s="73" t="s">
        <v>12406</v>
      </c>
      <c r="I7882" s="74">
        <v>10078</v>
      </c>
    </row>
    <row r="7883" spans="1:9" x14ac:dyDescent="0.2">
      <c r="A7883" s="73" t="s">
        <v>22249</v>
      </c>
      <c r="B7883" s="75">
        <v>8367246</v>
      </c>
      <c r="C7883" s="73" t="s">
        <v>14436</v>
      </c>
      <c r="D7883" s="73" t="s">
        <v>25355</v>
      </c>
      <c r="E7883" s="73" t="s">
        <v>10772</v>
      </c>
      <c r="F7883" s="73" t="s">
        <v>14016</v>
      </c>
      <c r="G7883" s="73" t="s">
        <v>14016</v>
      </c>
      <c r="H7883" s="73" t="s">
        <v>12406</v>
      </c>
      <c r="I7883" s="74">
        <v>4500</v>
      </c>
    </row>
    <row r="7884" spans="1:9" x14ac:dyDescent="0.2">
      <c r="A7884" s="73" t="s">
        <v>22249</v>
      </c>
      <c r="B7884" s="75">
        <v>8018282</v>
      </c>
      <c r="C7884" s="73" t="s">
        <v>18849</v>
      </c>
      <c r="D7884" s="73" t="s">
        <v>25356</v>
      </c>
      <c r="E7884" s="73" t="s">
        <v>10772</v>
      </c>
      <c r="F7884" s="73" t="s">
        <v>13219</v>
      </c>
      <c r="G7884" s="73" t="s">
        <v>13219</v>
      </c>
      <c r="H7884" s="73" t="s">
        <v>12406</v>
      </c>
      <c r="I7884" s="74">
        <v>875</v>
      </c>
    </row>
    <row r="7885" spans="1:9" x14ac:dyDescent="0.2">
      <c r="A7885" s="73" t="s">
        <v>22249</v>
      </c>
      <c r="B7885" s="75">
        <v>8220310</v>
      </c>
      <c r="C7885" s="73" t="s">
        <v>23166</v>
      </c>
      <c r="D7885" s="73" t="s">
        <v>25357</v>
      </c>
      <c r="E7885" s="73" t="s">
        <v>10772</v>
      </c>
      <c r="F7885" s="73" t="s">
        <v>13219</v>
      </c>
      <c r="G7885" s="73" t="s">
        <v>13219</v>
      </c>
      <c r="H7885" s="73" t="s">
        <v>12406</v>
      </c>
      <c r="I7885" s="74">
        <v>1365</v>
      </c>
    </row>
    <row r="7886" spans="1:9" x14ac:dyDescent="0.2">
      <c r="A7886" s="73" t="s">
        <v>22249</v>
      </c>
      <c r="B7886" s="75">
        <v>8210169</v>
      </c>
      <c r="C7886" s="73" t="s">
        <v>18860</v>
      </c>
      <c r="D7886" s="73" t="s">
        <v>25358</v>
      </c>
      <c r="E7886" s="73" t="s">
        <v>10772</v>
      </c>
      <c r="F7886" s="73" t="s">
        <v>13219</v>
      </c>
      <c r="G7886" s="73" t="s">
        <v>13219</v>
      </c>
      <c r="H7886" s="73" t="s">
        <v>12406</v>
      </c>
      <c r="I7886" s="74">
        <v>1125</v>
      </c>
    </row>
    <row r="7887" spans="1:9" x14ac:dyDescent="0.2">
      <c r="A7887" s="73" t="s">
        <v>22249</v>
      </c>
      <c r="B7887" s="75">
        <v>8345136</v>
      </c>
      <c r="C7887" s="73" t="s">
        <v>18840</v>
      </c>
      <c r="D7887" s="73" t="s">
        <v>25359</v>
      </c>
      <c r="E7887" s="73" t="s">
        <v>10772</v>
      </c>
      <c r="F7887" s="73" t="s">
        <v>13219</v>
      </c>
      <c r="G7887" s="73" t="s">
        <v>13219</v>
      </c>
      <c r="H7887" s="73" t="s">
        <v>12406</v>
      </c>
      <c r="I7887" s="74">
        <v>1530</v>
      </c>
    </row>
    <row r="7888" spans="1:9" x14ac:dyDescent="0.2">
      <c r="A7888" s="73" t="s">
        <v>22249</v>
      </c>
      <c r="B7888" s="75">
        <v>7990574</v>
      </c>
      <c r="C7888" s="73" t="s">
        <v>25360</v>
      </c>
      <c r="D7888" s="73" t="s">
        <v>25361</v>
      </c>
      <c r="E7888" s="73" t="s">
        <v>10772</v>
      </c>
      <c r="F7888" s="73" t="s">
        <v>22281</v>
      </c>
      <c r="G7888" s="73" t="s">
        <v>22281</v>
      </c>
      <c r="H7888" s="73" t="s">
        <v>12406</v>
      </c>
      <c r="I7888" s="74">
        <v>3250</v>
      </c>
    </row>
    <row r="7889" spans="1:9" x14ac:dyDescent="0.2">
      <c r="A7889" s="73" t="s">
        <v>22249</v>
      </c>
      <c r="B7889" s="75">
        <v>8264343</v>
      </c>
      <c r="C7889" s="73" t="s">
        <v>23604</v>
      </c>
      <c r="D7889" s="73" t="s">
        <v>25362</v>
      </c>
      <c r="E7889" s="73" t="s">
        <v>10772</v>
      </c>
      <c r="F7889" s="73" t="s">
        <v>22348</v>
      </c>
      <c r="G7889" s="73" t="s">
        <v>10772</v>
      </c>
      <c r="H7889" s="73" t="s">
        <v>12406</v>
      </c>
      <c r="I7889" s="74">
        <v>5475</v>
      </c>
    </row>
    <row r="7890" spans="1:9" x14ac:dyDescent="0.2">
      <c r="A7890" s="73" t="s">
        <v>22249</v>
      </c>
      <c r="B7890" s="75">
        <v>8009224</v>
      </c>
      <c r="C7890" s="73" t="s">
        <v>24761</v>
      </c>
      <c r="D7890" s="73" t="s">
        <v>25363</v>
      </c>
      <c r="E7890" s="73" t="s">
        <v>10772</v>
      </c>
      <c r="F7890" s="73" t="s">
        <v>13219</v>
      </c>
      <c r="G7890" s="73" t="s">
        <v>13219</v>
      </c>
      <c r="H7890" s="73" t="s">
        <v>12406</v>
      </c>
      <c r="I7890" s="74">
        <v>2875</v>
      </c>
    </row>
    <row r="7891" spans="1:9" x14ac:dyDescent="0.2">
      <c r="A7891" s="73" t="s">
        <v>22249</v>
      </c>
      <c r="B7891" s="75">
        <v>8401483</v>
      </c>
      <c r="C7891" s="73" t="s">
        <v>22266</v>
      </c>
      <c r="D7891" s="73" t="s">
        <v>25364</v>
      </c>
      <c r="E7891" s="73" t="s">
        <v>10772</v>
      </c>
      <c r="F7891" s="73" t="s">
        <v>10772</v>
      </c>
      <c r="G7891" s="73" t="s">
        <v>10772</v>
      </c>
      <c r="H7891" s="73" t="s">
        <v>12406</v>
      </c>
      <c r="I7891" s="74">
        <v>7775</v>
      </c>
    </row>
    <row r="7892" spans="1:9" x14ac:dyDescent="0.2">
      <c r="A7892" s="73" t="s">
        <v>22249</v>
      </c>
      <c r="B7892" s="75">
        <v>7988519</v>
      </c>
      <c r="C7892" s="73" t="s">
        <v>25365</v>
      </c>
      <c r="D7892" s="73" t="s">
        <v>25366</v>
      </c>
      <c r="E7892" s="73" t="s">
        <v>10772</v>
      </c>
      <c r="F7892" s="73" t="s">
        <v>10772</v>
      </c>
      <c r="G7892" s="73" t="s">
        <v>10772</v>
      </c>
      <c r="H7892" s="73" t="s">
        <v>12406</v>
      </c>
      <c r="I7892" s="74">
        <v>2095</v>
      </c>
    </row>
    <row r="7893" spans="1:9" x14ac:dyDescent="0.2">
      <c r="A7893" s="73" t="s">
        <v>22249</v>
      </c>
      <c r="B7893" s="75">
        <v>8375956</v>
      </c>
      <c r="C7893" s="73" t="s">
        <v>22924</v>
      </c>
      <c r="D7893" s="73" t="s">
        <v>25367</v>
      </c>
      <c r="E7893" s="73" t="s">
        <v>10772</v>
      </c>
      <c r="F7893" s="73" t="s">
        <v>13219</v>
      </c>
      <c r="G7893" s="73" t="s">
        <v>13219</v>
      </c>
      <c r="H7893" s="73" t="s">
        <v>12406</v>
      </c>
      <c r="I7893" s="74">
        <v>14164</v>
      </c>
    </row>
    <row r="7894" spans="1:9" x14ac:dyDescent="0.2">
      <c r="A7894" s="73" t="s">
        <v>22249</v>
      </c>
      <c r="B7894" s="75">
        <v>8004177</v>
      </c>
      <c r="C7894" s="73" t="s">
        <v>25368</v>
      </c>
      <c r="D7894" s="73" t="s">
        <v>25369</v>
      </c>
      <c r="E7894" s="73" t="s">
        <v>10772</v>
      </c>
      <c r="F7894" s="73" t="s">
        <v>10772</v>
      </c>
      <c r="G7894" s="73" t="s">
        <v>10772</v>
      </c>
      <c r="H7894" s="73" t="s">
        <v>10914</v>
      </c>
      <c r="I7894" s="74">
        <v>163</v>
      </c>
    </row>
    <row r="7895" spans="1:9" x14ac:dyDescent="0.2">
      <c r="A7895" s="73" t="s">
        <v>22249</v>
      </c>
      <c r="B7895" s="75">
        <v>7989731</v>
      </c>
      <c r="C7895" s="73" t="s">
        <v>14450</v>
      </c>
      <c r="D7895" s="73" t="s">
        <v>25370</v>
      </c>
      <c r="E7895" s="73" t="s">
        <v>10772</v>
      </c>
      <c r="F7895" s="73" t="s">
        <v>13996</v>
      </c>
      <c r="G7895" s="73" t="s">
        <v>13996</v>
      </c>
      <c r="H7895" s="73" t="s">
        <v>10914</v>
      </c>
      <c r="I7895" s="74">
        <v>425</v>
      </c>
    </row>
    <row r="7896" spans="1:9" x14ac:dyDescent="0.2">
      <c r="A7896" s="73" t="s">
        <v>22249</v>
      </c>
      <c r="B7896" s="75">
        <v>8357673</v>
      </c>
      <c r="C7896" s="73" t="s">
        <v>18919</v>
      </c>
      <c r="D7896" s="73" t="s">
        <v>25371</v>
      </c>
      <c r="E7896" s="73" t="s">
        <v>10772</v>
      </c>
      <c r="F7896" s="73" t="s">
        <v>13219</v>
      </c>
      <c r="G7896" s="73" t="s">
        <v>13219</v>
      </c>
      <c r="H7896" s="73" t="s">
        <v>12406</v>
      </c>
      <c r="I7896" s="74">
        <v>1375</v>
      </c>
    </row>
    <row r="7897" spans="1:9" x14ac:dyDescent="0.2">
      <c r="A7897" s="73" t="s">
        <v>22249</v>
      </c>
      <c r="B7897" s="75">
        <v>8019138</v>
      </c>
      <c r="C7897" s="73" t="s">
        <v>18849</v>
      </c>
      <c r="D7897" s="73" t="s">
        <v>25372</v>
      </c>
      <c r="E7897" s="73" t="s">
        <v>10772</v>
      </c>
      <c r="F7897" s="73" t="s">
        <v>13219</v>
      </c>
      <c r="G7897" s="73" t="s">
        <v>13219</v>
      </c>
      <c r="H7897" s="73" t="s">
        <v>12406</v>
      </c>
      <c r="I7897" s="74">
        <v>875</v>
      </c>
    </row>
    <row r="7898" spans="1:9" x14ac:dyDescent="0.2">
      <c r="A7898" s="73" t="s">
        <v>22249</v>
      </c>
      <c r="B7898" s="75">
        <v>8397454</v>
      </c>
      <c r="C7898" s="73" t="s">
        <v>22709</v>
      </c>
      <c r="D7898" s="73" t="s">
        <v>25373</v>
      </c>
      <c r="E7898" s="73" t="s">
        <v>10772</v>
      </c>
      <c r="F7898" s="73" t="s">
        <v>10772</v>
      </c>
      <c r="G7898" s="73" t="s">
        <v>10772</v>
      </c>
      <c r="H7898" s="73" t="s">
        <v>10914</v>
      </c>
      <c r="I7898" s="74">
        <v>1585</v>
      </c>
    </row>
    <row r="7899" spans="1:9" x14ac:dyDescent="0.2">
      <c r="A7899" s="73" t="s">
        <v>22249</v>
      </c>
      <c r="B7899" s="75">
        <v>8024781</v>
      </c>
      <c r="C7899" s="73" t="s">
        <v>23320</v>
      </c>
      <c r="D7899" s="73" t="s">
        <v>25374</v>
      </c>
      <c r="E7899" s="73" t="s">
        <v>10772</v>
      </c>
      <c r="F7899" s="73" t="s">
        <v>23322</v>
      </c>
      <c r="G7899" s="73" t="s">
        <v>23322</v>
      </c>
      <c r="H7899" s="73" t="s">
        <v>19218</v>
      </c>
      <c r="I7899" s="74">
        <v>110</v>
      </c>
    </row>
    <row r="7900" spans="1:9" x14ac:dyDescent="0.2">
      <c r="A7900" s="73" t="s">
        <v>22249</v>
      </c>
      <c r="B7900" s="75">
        <v>8222264</v>
      </c>
      <c r="C7900" s="73" t="s">
        <v>14758</v>
      </c>
      <c r="D7900" s="73" t="s">
        <v>25375</v>
      </c>
      <c r="E7900" s="73" t="s">
        <v>10772</v>
      </c>
      <c r="F7900" s="73" t="s">
        <v>13996</v>
      </c>
      <c r="G7900" s="73" t="s">
        <v>13996</v>
      </c>
      <c r="H7900" s="73" t="s">
        <v>10914</v>
      </c>
      <c r="I7900" s="74">
        <v>450</v>
      </c>
    </row>
    <row r="7901" spans="1:9" x14ac:dyDescent="0.2">
      <c r="A7901" s="73" t="s">
        <v>22249</v>
      </c>
      <c r="B7901" s="75">
        <v>8001182</v>
      </c>
      <c r="C7901" s="73" t="s">
        <v>13804</v>
      </c>
      <c r="D7901" s="73" t="s">
        <v>25376</v>
      </c>
      <c r="E7901" s="73" t="s">
        <v>10772</v>
      </c>
      <c r="F7901" s="73" t="s">
        <v>12402</v>
      </c>
      <c r="G7901" s="73" t="s">
        <v>12402</v>
      </c>
      <c r="H7901" s="73" t="s">
        <v>10914</v>
      </c>
      <c r="I7901" s="74">
        <v>210</v>
      </c>
    </row>
    <row r="7902" spans="1:9" x14ac:dyDescent="0.2">
      <c r="A7902" s="73" t="s">
        <v>22249</v>
      </c>
      <c r="B7902" s="75">
        <v>8025002</v>
      </c>
      <c r="C7902" s="73" t="s">
        <v>25377</v>
      </c>
      <c r="D7902" s="73" t="s">
        <v>25378</v>
      </c>
      <c r="E7902" s="73" t="s">
        <v>10772</v>
      </c>
      <c r="F7902" s="73" t="s">
        <v>22281</v>
      </c>
      <c r="G7902" s="73" t="s">
        <v>22281</v>
      </c>
      <c r="H7902" s="73" t="s">
        <v>12406</v>
      </c>
      <c r="I7902" s="74">
        <v>15000</v>
      </c>
    </row>
    <row r="7903" spans="1:9" x14ac:dyDescent="0.2">
      <c r="A7903" s="73" t="s">
        <v>22249</v>
      </c>
      <c r="B7903" s="75">
        <v>8440644</v>
      </c>
      <c r="C7903" s="73" t="s">
        <v>22362</v>
      </c>
      <c r="D7903" s="73" t="s">
        <v>25379</v>
      </c>
      <c r="E7903" s="73" t="s">
        <v>10772</v>
      </c>
      <c r="F7903" s="73" t="s">
        <v>13219</v>
      </c>
      <c r="G7903" s="73" t="s">
        <v>13219</v>
      </c>
      <c r="H7903" s="73" t="s">
        <v>12406</v>
      </c>
      <c r="I7903" s="74">
        <v>4000</v>
      </c>
    </row>
    <row r="7904" spans="1:9" x14ac:dyDescent="0.2">
      <c r="A7904" s="73" t="s">
        <v>22249</v>
      </c>
      <c r="B7904" s="75">
        <v>8410924</v>
      </c>
      <c r="C7904" s="73" t="s">
        <v>22266</v>
      </c>
      <c r="D7904" s="73" t="s">
        <v>25380</v>
      </c>
      <c r="E7904" s="73" t="s">
        <v>10772</v>
      </c>
      <c r="F7904" s="73" t="s">
        <v>22281</v>
      </c>
      <c r="G7904" s="73" t="s">
        <v>22281</v>
      </c>
      <c r="H7904" s="73" t="s">
        <v>12406</v>
      </c>
      <c r="I7904" s="74">
        <v>13245</v>
      </c>
    </row>
    <row r="7905" spans="1:9" x14ac:dyDescent="0.2">
      <c r="A7905" s="73" t="s">
        <v>22249</v>
      </c>
      <c r="B7905" s="75">
        <v>8316882</v>
      </c>
      <c r="C7905" s="73" t="s">
        <v>22260</v>
      </c>
      <c r="D7905" s="73" t="s">
        <v>25381</v>
      </c>
      <c r="E7905" s="73" t="s">
        <v>10772</v>
      </c>
      <c r="F7905" s="73" t="s">
        <v>13219</v>
      </c>
      <c r="G7905" s="73" t="s">
        <v>13219</v>
      </c>
      <c r="H7905" s="73" t="s">
        <v>12406</v>
      </c>
      <c r="I7905" s="74">
        <v>190</v>
      </c>
    </row>
    <row r="7906" spans="1:9" x14ac:dyDescent="0.2">
      <c r="A7906" s="73" t="s">
        <v>22249</v>
      </c>
      <c r="B7906" s="75">
        <v>8004434</v>
      </c>
      <c r="C7906" s="73" t="s">
        <v>13042</v>
      </c>
      <c r="D7906" s="73" t="s">
        <v>25382</v>
      </c>
      <c r="E7906" s="73" t="s">
        <v>10772</v>
      </c>
      <c r="F7906" s="73" t="s">
        <v>10772</v>
      </c>
      <c r="G7906" s="73" t="s">
        <v>13219</v>
      </c>
      <c r="H7906" s="73" t="s">
        <v>10914</v>
      </c>
      <c r="I7906" s="74">
        <v>240</v>
      </c>
    </row>
    <row r="7907" spans="1:9" x14ac:dyDescent="0.2">
      <c r="A7907" s="73" t="s">
        <v>22249</v>
      </c>
      <c r="B7907" s="75">
        <v>8009206</v>
      </c>
      <c r="C7907" s="73" t="s">
        <v>22311</v>
      </c>
      <c r="D7907" s="73" t="s">
        <v>25383</v>
      </c>
      <c r="E7907" s="73" t="s">
        <v>10772</v>
      </c>
      <c r="F7907" s="73" t="s">
        <v>13219</v>
      </c>
      <c r="G7907" s="73" t="s">
        <v>13219</v>
      </c>
      <c r="H7907" s="73" t="s">
        <v>12406</v>
      </c>
      <c r="I7907" s="74">
        <v>9180</v>
      </c>
    </row>
    <row r="7908" spans="1:9" x14ac:dyDescent="0.2">
      <c r="A7908" s="73" t="s">
        <v>22249</v>
      </c>
      <c r="B7908" s="75">
        <v>8376332</v>
      </c>
      <c r="C7908" s="73" t="s">
        <v>18726</v>
      </c>
      <c r="D7908" s="73" t="s">
        <v>25384</v>
      </c>
      <c r="E7908" s="73" t="s">
        <v>10772</v>
      </c>
      <c r="F7908" s="73" t="s">
        <v>13219</v>
      </c>
      <c r="G7908" s="73" t="s">
        <v>13219</v>
      </c>
      <c r="H7908" s="73" t="s">
        <v>12406</v>
      </c>
      <c r="I7908" s="74">
        <v>2110</v>
      </c>
    </row>
    <row r="7909" spans="1:9" x14ac:dyDescent="0.2">
      <c r="A7909" s="73" t="s">
        <v>22249</v>
      </c>
      <c r="B7909" s="75">
        <v>8018102</v>
      </c>
      <c r="C7909" s="73" t="s">
        <v>18919</v>
      </c>
      <c r="D7909" s="73" t="s">
        <v>25385</v>
      </c>
      <c r="E7909" s="73" t="s">
        <v>10772</v>
      </c>
      <c r="F7909" s="73" t="s">
        <v>13219</v>
      </c>
      <c r="G7909" s="73" t="s">
        <v>13219</v>
      </c>
      <c r="H7909" s="73" t="s">
        <v>12406</v>
      </c>
      <c r="I7909" s="74">
        <v>1325</v>
      </c>
    </row>
    <row r="7910" spans="1:9" x14ac:dyDescent="0.2">
      <c r="A7910" s="73" t="s">
        <v>22249</v>
      </c>
      <c r="B7910" s="75">
        <v>8402958</v>
      </c>
      <c r="C7910" s="73" t="s">
        <v>23600</v>
      </c>
      <c r="D7910" s="73" t="s">
        <v>25386</v>
      </c>
      <c r="E7910" s="73" t="s">
        <v>10772</v>
      </c>
      <c r="F7910" s="73" t="s">
        <v>22281</v>
      </c>
      <c r="G7910" s="73" t="s">
        <v>22281</v>
      </c>
      <c r="H7910" s="73" t="s">
        <v>12406</v>
      </c>
      <c r="I7910" s="74">
        <v>1750</v>
      </c>
    </row>
    <row r="7911" spans="1:9" x14ac:dyDescent="0.2">
      <c r="A7911" s="73" t="s">
        <v>22249</v>
      </c>
      <c r="B7911" s="75">
        <v>8344964</v>
      </c>
      <c r="C7911" s="73" t="s">
        <v>25387</v>
      </c>
      <c r="D7911" s="73" t="s">
        <v>25388</v>
      </c>
      <c r="E7911" s="73" t="s">
        <v>10772</v>
      </c>
      <c r="F7911" s="73" t="s">
        <v>13219</v>
      </c>
      <c r="G7911" s="73" t="s">
        <v>13219</v>
      </c>
      <c r="H7911" s="73" t="s">
        <v>12406</v>
      </c>
      <c r="I7911" s="74">
        <v>11500</v>
      </c>
    </row>
    <row r="7912" spans="1:9" x14ac:dyDescent="0.2">
      <c r="A7912" s="73" t="s">
        <v>22249</v>
      </c>
      <c r="B7912" s="75">
        <v>8367199</v>
      </c>
      <c r="C7912" s="73" t="s">
        <v>22311</v>
      </c>
      <c r="D7912" s="73" t="s">
        <v>25389</v>
      </c>
      <c r="E7912" s="73" t="s">
        <v>10772</v>
      </c>
      <c r="F7912" s="73" t="s">
        <v>13219</v>
      </c>
      <c r="G7912" s="73" t="s">
        <v>13219</v>
      </c>
      <c r="H7912" s="73" t="s">
        <v>12406</v>
      </c>
      <c r="I7912" s="74">
        <v>15425</v>
      </c>
    </row>
    <row r="7913" spans="1:9" x14ac:dyDescent="0.2">
      <c r="A7913" s="73" t="s">
        <v>22249</v>
      </c>
      <c r="B7913" s="75">
        <v>8020492</v>
      </c>
      <c r="C7913" s="73" t="s">
        <v>12440</v>
      </c>
      <c r="D7913" s="73" t="s">
        <v>25390</v>
      </c>
      <c r="E7913" s="73" t="s">
        <v>10772</v>
      </c>
      <c r="F7913" s="73" t="s">
        <v>11362</v>
      </c>
      <c r="G7913" s="73" t="s">
        <v>11362</v>
      </c>
      <c r="H7913" s="73" t="s">
        <v>10914</v>
      </c>
      <c r="I7913" s="74">
        <v>523</v>
      </c>
    </row>
    <row r="7914" spans="1:9" x14ac:dyDescent="0.2">
      <c r="A7914" s="73" t="s">
        <v>22249</v>
      </c>
      <c r="B7914" s="75">
        <v>8005489</v>
      </c>
      <c r="C7914" s="73" t="s">
        <v>25391</v>
      </c>
      <c r="D7914" s="73" t="s">
        <v>25392</v>
      </c>
      <c r="E7914" s="73" t="s">
        <v>10772</v>
      </c>
      <c r="F7914" s="73" t="s">
        <v>10772</v>
      </c>
      <c r="G7914" s="73" t="s">
        <v>10772</v>
      </c>
      <c r="H7914" s="73" t="s">
        <v>10914</v>
      </c>
      <c r="I7914" s="74">
        <v>1374</v>
      </c>
    </row>
    <row r="7915" spans="1:9" x14ac:dyDescent="0.2">
      <c r="A7915" s="73" t="s">
        <v>22249</v>
      </c>
      <c r="B7915" s="75">
        <v>8012284</v>
      </c>
      <c r="C7915" s="73" t="s">
        <v>25393</v>
      </c>
      <c r="D7915" s="73" t="s">
        <v>25394</v>
      </c>
      <c r="E7915" s="73" t="s">
        <v>10772</v>
      </c>
      <c r="F7915" s="73" t="s">
        <v>10772</v>
      </c>
      <c r="G7915" s="73" t="s">
        <v>10772</v>
      </c>
      <c r="H7915" s="73" t="s">
        <v>10914</v>
      </c>
      <c r="I7915" s="74">
        <v>3015</v>
      </c>
    </row>
    <row r="7916" spans="1:9" x14ac:dyDescent="0.2">
      <c r="A7916" s="73" t="s">
        <v>22249</v>
      </c>
      <c r="B7916" s="75">
        <v>8014457</v>
      </c>
      <c r="C7916" s="73" t="s">
        <v>22260</v>
      </c>
      <c r="D7916" s="73" t="s">
        <v>25395</v>
      </c>
      <c r="E7916" s="73" t="s">
        <v>10772</v>
      </c>
      <c r="F7916" s="73" t="s">
        <v>13219</v>
      </c>
      <c r="G7916" s="73" t="s">
        <v>13219</v>
      </c>
      <c r="H7916" s="73" t="s">
        <v>12406</v>
      </c>
      <c r="I7916" s="74">
        <v>195</v>
      </c>
    </row>
    <row r="7917" spans="1:9" x14ac:dyDescent="0.2">
      <c r="A7917" s="73" t="s">
        <v>22249</v>
      </c>
      <c r="B7917" s="75">
        <v>8016086</v>
      </c>
      <c r="C7917" s="73" t="s">
        <v>18840</v>
      </c>
      <c r="D7917" s="73" t="s">
        <v>25396</v>
      </c>
      <c r="E7917" s="73" t="s">
        <v>10772</v>
      </c>
      <c r="F7917" s="73" t="s">
        <v>13219</v>
      </c>
      <c r="G7917" s="73" t="s">
        <v>13219</v>
      </c>
      <c r="H7917" s="73" t="s">
        <v>12406</v>
      </c>
      <c r="I7917" s="74">
        <v>1625</v>
      </c>
    </row>
    <row r="7918" spans="1:9" x14ac:dyDescent="0.2">
      <c r="A7918" s="73" t="s">
        <v>22249</v>
      </c>
      <c r="B7918" s="75">
        <v>8379400</v>
      </c>
      <c r="C7918" s="73" t="s">
        <v>22311</v>
      </c>
      <c r="D7918" s="73" t="s">
        <v>25397</v>
      </c>
      <c r="E7918" s="73" t="s">
        <v>10772</v>
      </c>
      <c r="F7918" s="73" t="s">
        <v>13219</v>
      </c>
      <c r="G7918" s="73" t="s">
        <v>13219</v>
      </c>
      <c r="H7918" s="73" t="s">
        <v>12406</v>
      </c>
      <c r="I7918" s="74">
        <v>13735</v>
      </c>
    </row>
    <row r="7919" spans="1:9" x14ac:dyDescent="0.2">
      <c r="A7919" s="73" t="s">
        <v>22249</v>
      </c>
      <c r="B7919" s="75">
        <v>8307057</v>
      </c>
      <c r="C7919" s="73" t="s">
        <v>25398</v>
      </c>
      <c r="D7919" s="73" t="s">
        <v>25399</v>
      </c>
      <c r="E7919" s="73" t="s">
        <v>10772</v>
      </c>
      <c r="F7919" s="73" t="s">
        <v>10772</v>
      </c>
      <c r="G7919" s="73" t="s">
        <v>10772</v>
      </c>
      <c r="H7919" s="73" t="s">
        <v>10914</v>
      </c>
      <c r="I7919" s="74">
        <v>6419</v>
      </c>
    </row>
    <row r="7920" spans="1:9" x14ac:dyDescent="0.2">
      <c r="A7920" s="73" t="s">
        <v>22249</v>
      </c>
      <c r="B7920" s="75">
        <v>8436703</v>
      </c>
      <c r="C7920" s="73" t="s">
        <v>18840</v>
      </c>
      <c r="D7920" s="73" t="s">
        <v>25400</v>
      </c>
      <c r="E7920" s="73" t="s">
        <v>10772</v>
      </c>
      <c r="F7920" s="73" t="s">
        <v>13219</v>
      </c>
      <c r="G7920" s="73" t="s">
        <v>13219</v>
      </c>
      <c r="H7920" s="73" t="s">
        <v>12406</v>
      </c>
      <c r="I7920" s="74">
        <v>1729</v>
      </c>
    </row>
    <row r="7921" spans="1:9" x14ac:dyDescent="0.2">
      <c r="A7921" s="73" t="s">
        <v>22249</v>
      </c>
      <c r="B7921" s="75">
        <v>8005155</v>
      </c>
      <c r="C7921" s="73" t="s">
        <v>25401</v>
      </c>
      <c r="D7921" s="73" t="s">
        <v>25402</v>
      </c>
      <c r="E7921" s="73" t="s">
        <v>10772</v>
      </c>
      <c r="F7921" s="73" t="s">
        <v>10772</v>
      </c>
      <c r="G7921" s="73" t="s">
        <v>10772</v>
      </c>
      <c r="H7921" s="73" t="s">
        <v>10914</v>
      </c>
      <c r="I7921" s="74">
        <v>4000</v>
      </c>
    </row>
    <row r="7922" spans="1:9" x14ac:dyDescent="0.2">
      <c r="A7922" s="73" t="s">
        <v>22249</v>
      </c>
      <c r="B7922" s="75">
        <v>8339750</v>
      </c>
      <c r="C7922" s="73" t="s">
        <v>12856</v>
      </c>
      <c r="D7922" s="73" t="s">
        <v>25403</v>
      </c>
      <c r="E7922" s="73" t="s">
        <v>10772</v>
      </c>
      <c r="F7922" s="73" t="s">
        <v>11480</v>
      </c>
      <c r="G7922" s="73" t="s">
        <v>11480</v>
      </c>
      <c r="H7922" s="73" t="s">
        <v>10914</v>
      </c>
      <c r="I7922" s="74">
        <v>9775</v>
      </c>
    </row>
    <row r="7923" spans="1:9" x14ac:dyDescent="0.2">
      <c r="A7923" s="73" t="s">
        <v>22249</v>
      </c>
      <c r="B7923" s="75">
        <v>8004527</v>
      </c>
      <c r="C7923" s="73" t="s">
        <v>13042</v>
      </c>
      <c r="D7923" s="73" t="s">
        <v>25404</v>
      </c>
      <c r="E7923" s="73" t="s">
        <v>10772</v>
      </c>
      <c r="F7923" s="73" t="s">
        <v>10772</v>
      </c>
      <c r="G7923" s="73" t="s">
        <v>12392</v>
      </c>
      <c r="H7923" s="73" t="s">
        <v>10914</v>
      </c>
      <c r="I7923" s="74">
        <v>190</v>
      </c>
    </row>
    <row r="7924" spans="1:9" x14ac:dyDescent="0.2">
      <c r="A7924" s="73" t="s">
        <v>22249</v>
      </c>
      <c r="B7924" s="75">
        <v>8334028</v>
      </c>
      <c r="C7924" s="73" t="s">
        <v>25405</v>
      </c>
      <c r="D7924" s="73" t="s">
        <v>25406</v>
      </c>
      <c r="E7924" s="73" t="s">
        <v>10772</v>
      </c>
      <c r="F7924" s="73" t="s">
        <v>10772</v>
      </c>
      <c r="G7924" s="73" t="s">
        <v>10772</v>
      </c>
      <c r="H7924" s="73" t="s">
        <v>10914</v>
      </c>
      <c r="I7924" s="74">
        <v>3875</v>
      </c>
    </row>
    <row r="7925" spans="1:9" x14ac:dyDescent="0.2">
      <c r="A7925" s="73" t="s">
        <v>22249</v>
      </c>
      <c r="B7925" s="75">
        <v>8374030</v>
      </c>
      <c r="C7925" s="73" t="s">
        <v>22255</v>
      </c>
      <c r="D7925" s="73" t="s">
        <v>25407</v>
      </c>
      <c r="E7925" s="73" t="s">
        <v>10772</v>
      </c>
      <c r="F7925" s="73" t="s">
        <v>10772</v>
      </c>
      <c r="G7925" s="73" t="s">
        <v>10772</v>
      </c>
      <c r="H7925" s="73" t="s">
        <v>10914</v>
      </c>
      <c r="I7925" s="74">
        <v>1600</v>
      </c>
    </row>
    <row r="7926" spans="1:9" x14ac:dyDescent="0.2">
      <c r="A7926" s="73" t="s">
        <v>22249</v>
      </c>
      <c r="B7926" s="75">
        <v>8220843</v>
      </c>
      <c r="C7926" s="73" t="s">
        <v>25408</v>
      </c>
      <c r="D7926" s="73" t="s">
        <v>25409</v>
      </c>
      <c r="E7926" s="73" t="s">
        <v>10772</v>
      </c>
      <c r="F7926" s="73" t="s">
        <v>22281</v>
      </c>
      <c r="G7926" s="73" t="s">
        <v>22281</v>
      </c>
      <c r="H7926" s="73" t="s">
        <v>12406</v>
      </c>
      <c r="I7926" s="74">
        <v>7500</v>
      </c>
    </row>
    <row r="7927" spans="1:9" x14ac:dyDescent="0.2">
      <c r="A7927" s="73" t="s">
        <v>22249</v>
      </c>
      <c r="B7927" s="75">
        <v>8310854</v>
      </c>
      <c r="C7927" s="73" t="s">
        <v>24472</v>
      </c>
      <c r="D7927" s="73" t="s">
        <v>25410</v>
      </c>
      <c r="E7927" s="73" t="s">
        <v>10772</v>
      </c>
      <c r="F7927" s="73" t="s">
        <v>13219</v>
      </c>
      <c r="G7927" s="73" t="s">
        <v>13219</v>
      </c>
      <c r="H7927" s="73" t="s">
        <v>12406</v>
      </c>
      <c r="I7927" s="74">
        <v>4440</v>
      </c>
    </row>
    <row r="7928" spans="1:9" x14ac:dyDescent="0.2">
      <c r="A7928" s="73" t="s">
        <v>22249</v>
      </c>
      <c r="B7928" s="75">
        <v>8328360</v>
      </c>
      <c r="C7928" s="73" t="s">
        <v>25411</v>
      </c>
      <c r="D7928" s="73" t="s">
        <v>25412</v>
      </c>
      <c r="E7928" s="73" t="s">
        <v>10772</v>
      </c>
      <c r="F7928" s="73" t="s">
        <v>10772</v>
      </c>
      <c r="G7928" s="73" t="s">
        <v>10772</v>
      </c>
      <c r="H7928" s="73" t="s">
        <v>10914</v>
      </c>
      <c r="I7928" s="74">
        <v>143</v>
      </c>
    </row>
    <row r="7929" spans="1:9" x14ac:dyDescent="0.2">
      <c r="A7929" s="73" t="s">
        <v>22249</v>
      </c>
      <c r="B7929" s="75">
        <v>8428007</v>
      </c>
      <c r="C7929" s="73" t="s">
        <v>23677</v>
      </c>
      <c r="D7929" s="73" t="s">
        <v>25413</v>
      </c>
      <c r="E7929" s="73" t="s">
        <v>10772</v>
      </c>
      <c r="F7929" s="73" t="s">
        <v>10772</v>
      </c>
      <c r="G7929" s="73" t="s">
        <v>10772</v>
      </c>
      <c r="H7929" s="73" t="s">
        <v>10914</v>
      </c>
      <c r="I7929" s="74">
        <v>380</v>
      </c>
    </row>
    <row r="7930" spans="1:9" x14ac:dyDescent="0.2">
      <c r="A7930" s="73" t="s">
        <v>22249</v>
      </c>
      <c r="B7930" s="75">
        <v>8373489</v>
      </c>
      <c r="C7930" s="73" t="s">
        <v>25414</v>
      </c>
      <c r="D7930" s="73" t="s">
        <v>25415</v>
      </c>
      <c r="E7930" s="73" t="s">
        <v>10772</v>
      </c>
      <c r="F7930" s="73" t="s">
        <v>22281</v>
      </c>
      <c r="G7930" s="73" t="s">
        <v>22281</v>
      </c>
      <c r="H7930" s="73" t="s">
        <v>12406</v>
      </c>
      <c r="I7930" s="74">
        <v>15665</v>
      </c>
    </row>
    <row r="7931" spans="1:9" x14ac:dyDescent="0.2">
      <c r="A7931" s="73" t="s">
        <v>22249</v>
      </c>
      <c r="B7931" s="75">
        <v>8009462</v>
      </c>
      <c r="C7931" s="73" t="s">
        <v>22311</v>
      </c>
      <c r="D7931" s="73" t="s">
        <v>25416</v>
      </c>
      <c r="E7931" s="73" t="s">
        <v>10772</v>
      </c>
      <c r="F7931" s="73" t="s">
        <v>13219</v>
      </c>
      <c r="G7931" s="73" t="s">
        <v>13219</v>
      </c>
      <c r="H7931" s="73" t="s">
        <v>12406</v>
      </c>
      <c r="I7931" s="74">
        <v>9567</v>
      </c>
    </row>
    <row r="7932" spans="1:9" x14ac:dyDescent="0.2">
      <c r="A7932" s="73" t="s">
        <v>22249</v>
      </c>
      <c r="B7932" s="75">
        <v>8410968</v>
      </c>
      <c r="C7932" s="73" t="s">
        <v>14369</v>
      </c>
      <c r="D7932" s="73" t="s">
        <v>25417</v>
      </c>
      <c r="E7932" s="73" t="s">
        <v>10772</v>
      </c>
      <c r="F7932" s="73" t="s">
        <v>13996</v>
      </c>
      <c r="G7932" s="73" t="s">
        <v>13996</v>
      </c>
      <c r="H7932" s="73" t="s">
        <v>10914</v>
      </c>
      <c r="I7932" s="74">
        <v>17250</v>
      </c>
    </row>
    <row r="7933" spans="1:9" x14ac:dyDescent="0.2">
      <c r="A7933" s="73" t="s">
        <v>22249</v>
      </c>
      <c r="B7933" s="75">
        <v>8014590</v>
      </c>
      <c r="C7933" s="73" t="s">
        <v>18860</v>
      </c>
      <c r="D7933" s="73" t="s">
        <v>25418</v>
      </c>
      <c r="E7933" s="73" t="s">
        <v>10772</v>
      </c>
      <c r="F7933" s="73" t="s">
        <v>13219</v>
      </c>
      <c r="G7933" s="73" t="s">
        <v>13219</v>
      </c>
      <c r="H7933" s="73" t="s">
        <v>12406</v>
      </c>
      <c r="I7933" s="74">
        <v>1125</v>
      </c>
    </row>
    <row r="7934" spans="1:9" x14ac:dyDescent="0.2">
      <c r="A7934" s="73" t="s">
        <v>22249</v>
      </c>
      <c r="B7934" s="75">
        <v>8002314</v>
      </c>
      <c r="C7934" s="73" t="s">
        <v>25419</v>
      </c>
      <c r="D7934" s="73" t="s">
        <v>25420</v>
      </c>
      <c r="E7934" s="73" t="s">
        <v>10772</v>
      </c>
      <c r="F7934" s="73" t="s">
        <v>22667</v>
      </c>
      <c r="G7934" s="73" t="s">
        <v>22667</v>
      </c>
      <c r="H7934" s="73" t="s">
        <v>12406</v>
      </c>
      <c r="I7934" s="74">
        <v>14375</v>
      </c>
    </row>
    <row r="7935" spans="1:9" x14ac:dyDescent="0.2">
      <c r="A7935" s="73" t="s">
        <v>22249</v>
      </c>
      <c r="B7935" s="75">
        <v>8394974</v>
      </c>
      <c r="C7935" s="73" t="s">
        <v>22260</v>
      </c>
      <c r="D7935" s="73" t="s">
        <v>25421</v>
      </c>
      <c r="E7935" s="73" t="s">
        <v>10772</v>
      </c>
      <c r="F7935" s="73" t="s">
        <v>13219</v>
      </c>
      <c r="G7935" s="73" t="s">
        <v>13219</v>
      </c>
      <c r="H7935" s="73" t="s">
        <v>12406</v>
      </c>
      <c r="I7935" s="74">
        <v>238</v>
      </c>
    </row>
    <row r="7936" spans="1:9" x14ac:dyDescent="0.2">
      <c r="A7936" s="73" t="s">
        <v>22249</v>
      </c>
      <c r="B7936" s="75">
        <v>8425986</v>
      </c>
      <c r="C7936" s="73" t="s">
        <v>22884</v>
      </c>
      <c r="D7936" s="73" t="s">
        <v>25422</v>
      </c>
      <c r="E7936" s="73" t="s">
        <v>10772</v>
      </c>
      <c r="F7936" s="73" t="s">
        <v>13219</v>
      </c>
      <c r="G7936" s="73" t="s">
        <v>13219</v>
      </c>
      <c r="H7936" s="73" t="s">
        <v>12406</v>
      </c>
      <c r="I7936" s="74">
        <v>11000</v>
      </c>
    </row>
    <row r="7937" spans="1:9" x14ac:dyDescent="0.2">
      <c r="A7937" s="73" t="s">
        <v>22249</v>
      </c>
      <c r="B7937" s="75">
        <v>7990605</v>
      </c>
      <c r="C7937" s="73" t="s">
        <v>25423</v>
      </c>
      <c r="D7937" s="73" t="s">
        <v>25424</v>
      </c>
      <c r="E7937" s="73" t="s">
        <v>10772</v>
      </c>
      <c r="F7937" s="73" t="s">
        <v>10772</v>
      </c>
      <c r="G7937" s="73" t="s">
        <v>10772</v>
      </c>
      <c r="H7937" s="73" t="s">
        <v>10914</v>
      </c>
      <c r="I7937" s="74">
        <v>2030</v>
      </c>
    </row>
    <row r="7938" spans="1:9" x14ac:dyDescent="0.2">
      <c r="A7938" s="73" t="s">
        <v>22249</v>
      </c>
      <c r="B7938" s="75">
        <v>8366668</v>
      </c>
      <c r="C7938" s="73" t="s">
        <v>24977</v>
      </c>
      <c r="D7938" s="73" t="s">
        <v>25425</v>
      </c>
      <c r="E7938" s="73" t="s">
        <v>10772</v>
      </c>
      <c r="F7938" s="73" t="s">
        <v>23123</v>
      </c>
      <c r="G7938" s="73" t="s">
        <v>23123</v>
      </c>
      <c r="H7938" s="73" t="s">
        <v>12406</v>
      </c>
      <c r="I7938" s="74">
        <v>34750</v>
      </c>
    </row>
    <row r="7939" spans="1:9" x14ac:dyDescent="0.2">
      <c r="A7939" s="73" t="s">
        <v>22249</v>
      </c>
      <c r="B7939" s="75">
        <v>8219864</v>
      </c>
      <c r="C7939" s="73" t="s">
        <v>25426</v>
      </c>
      <c r="D7939" s="73" t="s">
        <v>25427</v>
      </c>
      <c r="E7939" s="73" t="s">
        <v>10772</v>
      </c>
      <c r="F7939" s="73" t="s">
        <v>10772</v>
      </c>
      <c r="G7939" s="73" t="s">
        <v>10772</v>
      </c>
      <c r="H7939" s="73" t="s">
        <v>10914</v>
      </c>
      <c r="I7939" s="74">
        <v>772</v>
      </c>
    </row>
    <row r="7940" spans="1:9" x14ac:dyDescent="0.2">
      <c r="A7940" s="73" t="s">
        <v>22249</v>
      </c>
      <c r="B7940" s="75">
        <v>8322827</v>
      </c>
      <c r="C7940" s="73" t="s">
        <v>25428</v>
      </c>
      <c r="D7940" s="73" t="s">
        <v>25429</v>
      </c>
      <c r="E7940" s="73" t="s">
        <v>10772</v>
      </c>
      <c r="F7940" s="73" t="s">
        <v>22281</v>
      </c>
      <c r="G7940" s="73" t="s">
        <v>22281</v>
      </c>
      <c r="H7940" s="73" t="s">
        <v>12406</v>
      </c>
      <c r="I7940" s="74">
        <v>10250</v>
      </c>
    </row>
    <row r="7941" spans="1:9" x14ac:dyDescent="0.2">
      <c r="A7941" s="73" t="s">
        <v>22249</v>
      </c>
      <c r="B7941" s="75">
        <v>7989535</v>
      </c>
      <c r="C7941" s="73" t="s">
        <v>14450</v>
      </c>
      <c r="D7941" s="73" t="s">
        <v>25430</v>
      </c>
      <c r="E7941" s="73" t="s">
        <v>10772</v>
      </c>
      <c r="F7941" s="73" t="s">
        <v>13996</v>
      </c>
      <c r="G7941" s="73" t="s">
        <v>13996</v>
      </c>
      <c r="H7941" s="73" t="s">
        <v>10914</v>
      </c>
      <c r="I7941" s="74">
        <v>425</v>
      </c>
    </row>
    <row r="7942" spans="1:9" x14ac:dyDescent="0.2">
      <c r="A7942" s="73" t="s">
        <v>22249</v>
      </c>
      <c r="B7942" s="75">
        <v>8409785</v>
      </c>
      <c r="C7942" s="73" t="s">
        <v>13011</v>
      </c>
      <c r="D7942" s="73" t="s">
        <v>25431</v>
      </c>
      <c r="E7942" s="73" t="s">
        <v>10772</v>
      </c>
      <c r="F7942" s="73" t="s">
        <v>12392</v>
      </c>
      <c r="G7942" s="73" t="s">
        <v>12392</v>
      </c>
      <c r="H7942" s="73" t="s">
        <v>10914</v>
      </c>
      <c r="I7942" s="74">
        <v>975</v>
      </c>
    </row>
    <row r="7943" spans="1:9" x14ac:dyDescent="0.2">
      <c r="A7943" s="73" t="s">
        <v>22249</v>
      </c>
      <c r="B7943" s="75">
        <v>7995877</v>
      </c>
      <c r="C7943" s="73" t="s">
        <v>25432</v>
      </c>
      <c r="D7943" s="73" t="s">
        <v>25433</v>
      </c>
      <c r="E7943" s="73" t="s">
        <v>10772</v>
      </c>
      <c r="F7943" s="73" t="s">
        <v>22383</v>
      </c>
      <c r="G7943" s="73" t="s">
        <v>22383</v>
      </c>
      <c r="H7943" s="73" t="s">
        <v>10914</v>
      </c>
      <c r="I7943" s="74">
        <v>900</v>
      </c>
    </row>
    <row r="7944" spans="1:9" x14ac:dyDescent="0.2">
      <c r="A7944" s="73" t="s">
        <v>22249</v>
      </c>
      <c r="B7944" s="75">
        <v>8015062</v>
      </c>
      <c r="C7944" s="73" t="s">
        <v>22260</v>
      </c>
      <c r="D7944" s="73" t="s">
        <v>25434</v>
      </c>
      <c r="E7944" s="73" t="s">
        <v>10772</v>
      </c>
      <c r="F7944" s="73" t="s">
        <v>13219</v>
      </c>
      <c r="G7944" s="73" t="s">
        <v>13219</v>
      </c>
      <c r="H7944" s="73" t="s">
        <v>12406</v>
      </c>
      <c r="I7944" s="74">
        <v>190</v>
      </c>
    </row>
    <row r="7945" spans="1:9" x14ac:dyDescent="0.2">
      <c r="A7945" s="73" t="s">
        <v>22249</v>
      </c>
      <c r="B7945" s="75">
        <v>8026202</v>
      </c>
      <c r="C7945" s="73" t="s">
        <v>23871</v>
      </c>
      <c r="D7945" s="73" t="s">
        <v>25435</v>
      </c>
      <c r="E7945" s="73" t="s">
        <v>10772</v>
      </c>
      <c r="F7945" s="73" t="s">
        <v>10772</v>
      </c>
      <c r="G7945" s="73" t="s">
        <v>10772</v>
      </c>
      <c r="H7945" s="73" t="s">
        <v>10914</v>
      </c>
      <c r="I7945" s="74">
        <v>450</v>
      </c>
    </row>
    <row r="7946" spans="1:9" x14ac:dyDescent="0.2">
      <c r="A7946" s="73" t="s">
        <v>22249</v>
      </c>
      <c r="B7946" s="75">
        <v>7996635</v>
      </c>
      <c r="C7946" s="73" t="s">
        <v>22576</v>
      </c>
      <c r="D7946" s="73" t="s">
        <v>25436</v>
      </c>
      <c r="E7946" s="73" t="s">
        <v>10772</v>
      </c>
      <c r="F7946" s="73" t="s">
        <v>10772</v>
      </c>
      <c r="G7946" s="73" t="s">
        <v>10772</v>
      </c>
      <c r="H7946" s="73" t="s">
        <v>10914</v>
      </c>
      <c r="I7946" s="74">
        <v>3430</v>
      </c>
    </row>
    <row r="7947" spans="1:9" x14ac:dyDescent="0.2">
      <c r="A7947" s="73" t="s">
        <v>22249</v>
      </c>
      <c r="B7947" s="75">
        <v>8015918</v>
      </c>
      <c r="C7947" s="73" t="s">
        <v>22260</v>
      </c>
      <c r="D7947" s="73" t="s">
        <v>25437</v>
      </c>
      <c r="E7947" s="73" t="s">
        <v>10772</v>
      </c>
      <c r="F7947" s="73" t="s">
        <v>13219</v>
      </c>
      <c r="G7947" s="73" t="s">
        <v>13219</v>
      </c>
      <c r="H7947" s="73" t="s">
        <v>12406</v>
      </c>
      <c r="I7947" s="74">
        <v>201</v>
      </c>
    </row>
    <row r="7948" spans="1:9" x14ac:dyDescent="0.2">
      <c r="A7948" s="73" t="s">
        <v>22249</v>
      </c>
      <c r="B7948" s="75">
        <v>8208503</v>
      </c>
      <c r="C7948" s="73" t="s">
        <v>23327</v>
      </c>
      <c r="D7948" s="73" t="s">
        <v>25438</v>
      </c>
      <c r="E7948" s="73" t="s">
        <v>10772</v>
      </c>
      <c r="F7948" s="73" t="s">
        <v>22348</v>
      </c>
      <c r="G7948" s="73" t="s">
        <v>22429</v>
      </c>
      <c r="H7948" s="73" t="s">
        <v>12406</v>
      </c>
      <c r="I7948" s="74">
        <v>4725</v>
      </c>
    </row>
    <row r="7949" spans="1:9" x14ac:dyDescent="0.2">
      <c r="A7949" s="73" t="s">
        <v>22249</v>
      </c>
      <c r="B7949" s="75">
        <v>8221471</v>
      </c>
      <c r="C7949" s="73" t="s">
        <v>23457</v>
      </c>
      <c r="D7949" s="73" t="s">
        <v>25439</v>
      </c>
      <c r="E7949" s="73" t="s">
        <v>10772</v>
      </c>
      <c r="F7949" s="73" t="s">
        <v>22281</v>
      </c>
      <c r="G7949" s="73" t="s">
        <v>22281</v>
      </c>
      <c r="H7949" s="73" t="s">
        <v>12406</v>
      </c>
      <c r="I7949" s="74">
        <v>1500</v>
      </c>
    </row>
    <row r="7950" spans="1:9" x14ac:dyDescent="0.2">
      <c r="A7950" s="73" t="s">
        <v>22249</v>
      </c>
      <c r="B7950" s="75">
        <v>8325876</v>
      </c>
      <c r="C7950" s="73" t="s">
        <v>24124</v>
      </c>
      <c r="D7950" s="73" t="s">
        <v>25440</v>
      </c>
      <c r="E7950" s="73" t="s">
        <v>10772</v>
      </c>
      <c r="F7950" s="73" t="s">
        <v>22281</v>
      </c>
      <c r="G7950" s="73" t="s">
        <v>22281</v>
      </c>
      <c r="H7950" s="73" t="s">
        <v>12406</v>
      </c>
      <c r="I7950" s="74">
        <v>6960</v>
      </c>
    </row>
    <row r="7951" spans="1:9" x14ac:dyDescent="0.2">
      <c r="A7951" s="73" t="s">
        <v>22249</v>
      </c>
      <c r="B7951" s="75">
        <v>8015773</v>
      </c>
      <c r="C7951" s="73" t="s">
        <v>18860</v>
      </c>
      <c r="D7951" s="73" t="s">
        <v>25441</v>
      </c>
      <c r="E7951" s="73" t="s">
        <v>10772</v>
      </c>
      <c r="F7951" s="73" t="s">
        <v>13219</v>
      </c>
      <c r="G7951" s="73" t="s">
        <v>13219</v>
      </c>
      <c r="H7951" s="73" t="s">
        <v>12406</v>
      </c>
      <c r="I7951" s="74">
        <v>1125</v>
      </c>
    </row>
    <row r="7952" spans="1:9" x14ac:dyDescent="0.2">
      <c r="A7952" s="73" t="s">
        <v>22249</v>
      </c>
      <c r="B7952" s="75">
        <v>8320166</v>
      </c>
      <c r="C7952" s="73" t="s">
        <v>23932</v>
      </c>
      <c r="D7952" s="73" t="s">
        <v>25442</v>
      </c>
      <c r="E7952" s="73" t="s">
        <v>10772</v>
      </c>
      <c r="F7952" s="73" t="s">
        <v>22281</v>
      </c>
      <c r="G7952" s="73" t="s">
        <v>22281</v>
      </c>
      <c r="H7952" s="73" t="s">
        <v>12406</v>
      </c>
      <c r="I7952" s="74">
        <v>7400</v>
      </c>
    </row>
    <row r="7953" spans="1:9" x14ac:dyDescent="0.2">
      <c r="A7953" s="73" t="s">
        <v>22249</v>
      </c>
      <c r="B7953" s="75">
        <v>7989142</v>
      </c>
      <c r="C7953" s="73" t="s">
        <v>14699</v>
      </c>
      <c r="D7953" s="73" t="s">
        <v>25443</v>
      </c>
      <c r="E7953" s="73" t="s">
        <v>10772</v>
      </c>
      <c r="F7953" s="73" t="s">
        <v>13996</v>
      </c>
      <c r="G7953" s="73" t="s">
        <v>13996</v>
      </c>
      <c r="H7953" s="73" t="s">
        <v>10914</v>
      </c>
      <c r="I7953" s="74">
        <v>750</v>
      </c>
    </row>
    <row r="7954" spans="1:9" x14ac:dyDescent="0.2">
      <c r="A7954" s="73" t="s">
        <v>22249</v>
      </c>
      <c r="B7954" s="75">
        <v>8370281</v>
      </c>
      <c r="C7954" s="73" t="s">
        <v>25444</v>
      </c>
      <c r="D7954" s="73" t="s">
        <v>25445</v>
      </c>
      <c r="E7954" s="73" t="s">
        <v>10772</v>
      </c>
      <c r="F7954" s="73" t="s">
        <v>22281</v>
      </c>
      <c r="G7954" s="73" t="s">
        <v>22281</v>
      </c>
      <c r="H7954" s="73" t="s">
        <v>12406</v>
      </c>
      <c r="I7954" s="74">
        <v>22185</v>
      </c>
    </row>
    <row r="7955" spans="1:9" x14ac:dyDescent="0.2">
      <c r="A7955" s="73" t="s">
        <v>22249</v>
      </c>
      <c r="B7955" s="75">
        <v>7986152</v>
      </c>
      <c r="C7955" s="73" t="s">
        <v>22366</v>
      </c>
      <c r="D7955" s="73" t="s">
        <v>25446</v>
      </c>
      <c r="E7955" s="73" t="s">
        <v>10772</v>
      </c>
      <c r="F7955" s="73" t="s">
        <v>13219</v>
      </c>
      <c r="G7955" s="73" t="s">
        <v>13219</v>
      </c>
      <c r="H7955" s="73" t="s">
        <v>12406</v>
      </c>
      <c r="I7955" s="74">
        <v>2375</v>
      </c>
    </row>
    <row r="7956" spans="1:9" x14ac:dyDescent="0.2">
      <c r="A7956" s="73" t="s">
        <v>22249</v>
      </c>
      <c r="B7956" s="75">
        <v>8351204</v>
      </c>
      <c r="C7956" s="73" t="s">
        <v>22640</v>
      </c>
      <c r="D7956" s="73" t="s">
        <v>25447</v>
      </c>
      <c r="E7956" s="73" t="s">
        <v>10772</v>
      </c>
      <c r="F7956" s="73" t="s">
        <v>22281</v>
      </c>
      <c r="G7956" s="73" t="s">
        <v>22281</v>
      </c>
      <c r="H7956" s="73" t="s">
        <v>12406</v>
      </c>
      <c r="I7956" s="74">
        <v>3750</v>
      </c>
    </row>
    <row r="7957" spans="1:9" x14ac:dyDescent="0.2">
      <c r="A7957" s="73" t="s">
        <v>22249</v>
      </c>
      <c r="B7957" s="75">
        <v>8017062</v>
      </c>
      <c r="C7957" s="73" t="s">
        <v>22260</v>
      </c>
      <c r="D7957" s="73" t="s">
        <v>25448</v>
      </c>
      <c r="E7957" s="73" t="s">
        <v>10772</v>
      </c>
      <c r="F7957" s="73" t="s">
        <v>13219</v>
      </c>
      <c r="G7957" s="73" t="s">
        <v>13219</v>
      </c>
      <c r="H7957" s="73" t="s">
        <v>12406</v>
      </c>
      <c r="I7957" s="74">
        <v>190</v>
      </c>
    </row>
    <row r="7958" spans="1:9" x14ac:dyDescent="0.2">
      <c r="A7958" s="73" t="s">
        <v>22249</v>
      </c>
      <c r="B7958" s="75">
        <v>8018926</v>
      </c>
      <c r="C7958" s="73" t="s">
        <v>22260</v>
      </c>
      <c r="D7958" s="73" t="s">
        <v>25449</v>
      </c>
      <c r="E7958" s="73" t="s">
        <v>10772</v>
      </c>
      <c r="F7958" s="73" t="s">
        <v>13219</v>
      </c>
      <c r="G7958" s="73" t="s">
        <v>13219</v>
      </c>
      <c r="H7958" s="73" t="s">
        <v>12406</v>
      </c>
      <c r="I7958" s="74">
        <v>190</v>
      </c>
    </row>
    <row r="7959" spans="1:9" x14ac:dyDescent="0.2">
      <c r="A7959" s="73" t="s">
        <v>22249</v>
      </c>
      <c r="B7959" s="75">
        <v>8020671</v>
      </c>
      <c r="C7959" s="73" t="s">
        <v>25450</v>
      </c>
      <c r="D7959" s="73" t="s">
        <v>25451</v>
      </c>
      <c r="E7959" s="73" t="s">
        <v>10772</v>
      </c>
      <c r="F7959" s="73" t="s">
        <v>10772</v>
      </c>
      <c r="G7959" s="73" t="s">
        <v>10772</v>
      </c>
      <c r="H7959" s="73" t="s">
        <v>10914</v>
      </c>
      <c r="I7959" s="74">
        <v>275</v>
      </c>
    </row>
    <row r="7960" spans="1:9" x14ac:dyDescent="0.2">
      <c r="A7960" s="73" t="s">
        <v>22249</v>
      </c>
      <c r="B7960" s="75">
        <v>8395280</v>
      </c>
      <c r="C7960" s="73" t="s">
        <v>18840</v>
      </c>
      <c r="D7960" s="73" t="s">
        <v>25452</v>
      </c>
      <c r="E7960" s="73" t="s">
        <v>10772</v>
      </c>
      <c r="F7960" s="73" t="s">
        <v>13219</v>
      </c>
      <c r="G7960" s="73" t="s">
        <v>13219</v>
      </c>
      <c r="H7960" s="73" t="s">
        <v>12406</v>
      </c>
      <c r="I7960" s="74">
        <v>1581</v>
      </c>
    </row>
    <row r="7961" spans="1:9" x14ac:dyDescent="0.2">
      <c r="A7961" s="73" t="s">
        <v>22249</v>
      </c>
      <c r="B7961" s="75">
        <v>7986936</v>
      </c>
      <c r="C7961" s="73" t="s">
        <v>22311</v>
      </c>
      <c r="D7961" s="73" t="s">
        <v>25453</v>
      </c>
      <c r="E7961" s="73" t="s">
        <v>10772</v>
      </c>
      <c r="F7961" s="73" t="s">
        <v>13219</v>
      </c>
      <c r="G7961" s="73" t="s">
        <v>13219</v>
      </c>
      <c r="H7961" s="73" t="s">
        <v>12406</v>
      </c>
      <c r="I7961" s="74">
        <v>10166</v>
      </c>
    </row>
    <row r="7962" spans="1:9" x14ac:dyDescent="0.2">
      <c r="A7962" s="73" t="s">
        <v>22249</v>
      </c>
      <c r="B7962" s="75">
        <v>8433833</v>
      </c>
      <c r="C7962" s="73" t="s">
        <v>25454</v>
      </c>
      <c r="D7962" s="73" t="s">
        <v>25455</v>
      </c>
      <c r="E7962" s="73" t="s">
        <v>10772</v>
      </c>
      <c r="F7962" s="73" t="s">
        <v>10772</v>
      </c>
      <c r="G7962" s="73" t="s">
        <v>10772</v>
      </c>
      <c r="H7962" s="73" t="s">
        <v>10914</v>
      </c>
      <c r="I7962" s="74">
        <v>5750</v>
      </c>
    </row>
    <row r="7963" spans="1:9" x14ac:dyDescent="0.2">
      <c r="A7963" s="73" t="s">
        <v>22249</v>
      </c>
      <c r="B7963" s="75">
        <v>8338750</v>
      </c>
      <c r="C7963" s="73" t="s">
        <v>13277</v>
      </c>
      <c r="D7963" s="73" t="s">
        <v>25456</v>
      </c>
      <c r="E7963" s="73" t="s">
        <v>10772</v>
      </c>
      <c r="F7963" s="73" t="s">
        <v>12414</v>
      </c>
      <c r="G7963" s="73" t="s">
        <v>12414</v>
      </c>
      <c r="H7963" s="73" t="s">
        <v>10914</v>
      </c>
      <c r="I7963" s="74">
        <v>14175</v>
      </c>
    </row>
    <row r="7964" spans="1:9" x14ac:dyDescent="0.2">
      <c r="A7964" s="73" t="s">
        <v>22249</v>
      </c>
      <c r="B7964" s="75">
        <v>8359294</v>
      </c>
      <c r="C7964" s="73" t="s">
        <v>24784</v>
      </c>
      <c r="D7964" s="73" t="s">
        <v>25457</v>
      </c>
      <c r="E7964" s="73" t="s">
        <v>10772</v>
      </c>
      <c r="F7964" s="73" t="s">
        <v>13219</v>
      </c>
      <c r="G7964" s="73" t="s">
        <v>13219</v>
      </c>
      <c r="H7964" s="73" t="s">
        <v>12406</v>
      </c>
      <c r="I7964" s="74">
        <v>5875</v>
      </c>
    </row>
    <row r="7965" spans="1:9" x14ac:dyDescent="0.2">
      <c r="A7965" s="73" t="s">
        <v>22249</v>
      </c>
      <c r="B7965" s="75">
        <v>7992154</v>
      </c>
      <c r="C7965" s="73" t="s">
        <v>25458</v>
      </c>
      <c r="D7965" s="73" t="s">
        <v>25459</v>
      </c>
      <c r="E7965" s="73" t="s">
        <v>10772</v>
      </c>
      <c r="F7965" s="73" t="s">
        <v>10772</v>
      </c>
      <c r="G7965" s="73" t="s">
        <v>10772</v>
      </c>
      <c r="H7965" s="73" t="s">
        <v>10914</v>
      </c>
      <c r="I7965" s="74">
        <v>1260</v>
      </c>
    </row>
    <row r="7966" spans="1:9" x14ac:dyDescent="0.2">
      <c r="A7966" s="73" t="s">
        <v>22249</v>
      </c>
      <c r="B7966" s="75">
        <v>7998583</v>
      </c>
      <c r="C7966" s="73" t="s">
        <v>24100</v>
      </c>
      <c r="D7966" s="73" t="s">
        <v>25460</v>
      </c>
      <c r="E7966" s="73" t="s">
        <v>10772</v>
      </c>
      <c r="F7966" s="73" t="s">
        <v>10772</v>
      </c>
      <c r="G7966" s="73" t="s">
        <v>10772</v>
      </c>
      <c r="H7966" s="73" t="s">
        <v>10914</v>
      </c>
      <c r="I7966" s="74">
        <v>1250</v>
      </c>
    </row>
    <row r="7967" spans="1:9" x14ac:dyDescent="0.2">
      <c r="A7967" s="73" t="s">
        <v>22249</v>
      </c>
      <c r="B7967" s="75">
        <v>8169572</v>
      </c>
      <c r="C7967" s="73" t="s">
        <v>18849</v>
      </c>
      <c r="D7967" s="73" t="s">
        <v>25461</v>
      </c>
      <c r="E7967" s="73" t="s">
        <v>10772</v>
      </c>
      <c r="F7967" s="73" t="s">
        <v>13219</v>
      </c>
      <c r="G7967" s="73" t="s">
        <v>13219</v>
      </c>
      <c r="H7967" s="73" t="s">
        <v>12406</v>
      </c>
      <c r="I7967" s="74">
        <v>875</v>
      </c>
    </row>
    <row r="7968" spans="1:9" x14ac:dyDescent="0.2">
      <c r="A7968" s="73" t="s">
        <v>22249</v>
      </c>
      <c r="B7968" s="75">
        <v>8398105</v>
      </c>
      <c r="C7968" s="73" t="s">
        <v>18840</v>
      </c>
      <c r="D7968" s="73" t="s">
        <v>25462</v>
      </c>
      <c r="E7968" s="73" t="s">
        <v>10772</v>
      </c>
      <c r="F7968" s="73" t="s">
        <v>13219</v>
      </c>
      <c r="G7968" s="73" t="s">
        <v>13219</v>
      </c>
      <c r="H7968" s="73" t="s">
        <v>12406</v>
      </c>
      <c r="I7968" s="74">
        <v>1584</v>
      </c>
    </row>
    <row r="7969" spans="1:9" x14ac:dyDescent="0.2">
      <c r="A7969" s="73" t="s">
        <v>22249</v>
      </c>
      <c r="B7969" s="75">
        <v>8354698</v>
      </c>
      <c r="C7969" s="73" t="s">
        <v>25463</v>
      </c>
      <c r="D7969" s="73" t="s">
        <v>25464</v>
      </c>
      <c r="E7969" s="73" t="s">
        <v>10772</v>
      </c>
      <c r="F7969" s="73" t="s">
        <v>24347</v>
      </c>
      <c r="G7969" s="73" t="s">
        <v>24347</v>
      </c>
      <c r="H7969" s="73" t="s">
        <v>12406</v>
      </c>
      <c r="I7969" s="74">
        <v>875</v>
      </c>
    </row>
    <row r="7970" spans="1:9" x14ac:dyDescent="0.2">
      <c r="A7970" s="73" t="s">
        <v>22249</v>
      </c>
      <c r="B7970" s="75">
        <v>8012359</v>
      </c>
      <c r="C7970" s="73" t="s">
        <v>23229</v>
      </c>
      <c r="D7970" s="73" t="s">
        <v>25465</v>
      </c>
      <c r="E7970" s="73" t="s">
        <v>10772</v>
      </c>
      <c r="F7970" s="73" t="s">
        <v>10772</v>
      </c>
      <c r="G7970" s="73" t="s">
        <v>10772</v>
      </c>
      <c r="H7970" s="73" t="s">
        <v>10914</v>
      </c>
      <c r="I7970" s="74">
        <v>297</v>
      </c>
    </row>
    <row r="7971" spans="1:9" x14ac:dyDescent="0.2">
      <c r="A7971" s="73" t="s">
        <v>22249</v>
      </c>
      <c r="B7971" s="75">
        <v>8009217</v>
      </c>
      <c r="C7971" s="73" t="s">
        <v>22311</v>
      </c>
      <c r="D7971" s="73" t="s">
        <v>25466</v>
      </c>
      <c r="E7971" s="73" t="s">
        <v>10772</v>
      </c>
      <c r="F7971" s="73" t="s">
        <v>13219</v>
      </c>
      <c r="G7971" s="73" t="s">
        <v>13219</v>
      </c>
      <c r="H7971" s="73" t="s">
        <v>12406</v>
      </c>
      <c r="I7971" s="74">
        <v>9825</v>
      </c>
    </row>
    <row r="7972" spans="1:9" x14ac:dyDescent="0.2">
      <c r="A7972" s="73" t="s">
        <v>22249</v>
      </c>
      <c r="B7972" s="75">
        <v>7996574</v>
      </c>
      <c r="C7972" s="73" t="s">
        <v>25467</v>
      </c>
      <c r="D7972" s="73" t="s">
        <v>25468</v>
      </c>
      <c r="E7972" s="73" t="s">
        <v>10772</v>
      </c>
      <c r="F7972" s="73" t="s">
        <v>10772</v>
      </c>
      <c r="G7972" s="73" t="s">
        <v>10772</v>
      </c>
      <c r="H7972" s="73" t="s">
        <v>10914</v>
      </c>
      <c r="I7972" s="74">
        <v>875</v>
      </c>
    </row>
    <row r="7973" spans="1:9" x14ac:dyDescent="0.2">
      <c r="A7973" s="73" t="s">
        <v>22249</v>
      </c>
      <c r="B7973" s="75">
        <v>8433672</v>
      </c>
      <c r="C7973" s="73" t="s">
        <v>18849</v>
      </c>
      <c r="D7973" s="73" t="s">
        <v>25469</v>
      </c>
      <c r="E7973" s="73" t="s">
        <v>10772</v>
      </c>
      <c r="F7973" s="73" t="s">
        <v>13219</v>
      </c>
      <c r="G7973" s="73" t="s">
        <v>13219</v>
      </c>
      <c r="H7973" s="73" t="s">
        <v>12406</v>
      </c>
      <c r="I7973" s="74">
        <v>785</v>
      </c>
    </row>
    <row r="7974" spans="1:9" x14ac:dyDescent="0.2">
      <c r="A7974" s="73" t="s">
        <v>22249</v>
      </c>
      <c r="B7974" s="75">
        <v>7996518</v>
      </c>
      <c r="C7974" s="73" t="s">
        <v>23677</v>
      </c>
      <c r="D7974" s="73" t="s">
        <v>25470</v>
      </c>
      <c r="E7974" s="73" t="s">
        <v>10772</v>
      </c>
      <c r="F7974" s="73" t="s">
        <v>10772</v>
      </c>
      <c r="G7974" s="73" t="s">
        <v>10772</v>
      </c>
      <c r="H7974" s="73" t="s">
        <v>10914</v>
      </c>
      <c r="I7974" s="74">
        <v>440</v>
      </c>
    </row>
    <row r="7975" spans="1:9" x14ac:dyDescent="0.2">
      <c r="A7975" s="73" t="s">
        <v>22249</v>
      </c>
      <c r="B7975" s="75">
        <v>8363869</v>
      </c>
      <c r="C7975" s="73" t="s">
        <v>25471</v>
      </c>
      <c r="D7975" s="73" t="s">
        <v>25472</v>
      </c>
      <c r="E7975" s="73" t="s">
        <v>10772</v>
      </c>
      <c r="F7975" s="73" t="s">
        <v>22281</v>
      </c>
      <c r="G7975" s="73" t="s">
        <v>22281</v>
      </c>
      <c r="H7975" s="73" t="s">
        <v>12406</v>
      </c>
      <c r="I7975" s="74">
        <v>4000</v>
      </c>
    </row>
    <row r="7976" spans="1:9" x14ac:dyDescent="0.2">
      <c r="A7976" s="73" t="s">
        <v>22249</v>
      </c>
      <c r="B7976" s="75">
        <v>8426080</v>
      </c>
      <c r="C7976" s="73" t="s">
        <v>24263</v>
      </c>
      <c r="D7976" s="73" t="s">
        <v>25473</v>
      </c>
      <c r="E7976" s="73" t="s">
        <v>10772</v>
      </c>
      <c r="F7976" s="73" t="s">
        <v>10772</v>
      </c>
      <c r="G7976" s="73" t="s">
        <v>10772</v>
      </c>
      <c r="H7976" s="73" t="s">
        <v>12406</v>
      </c>
      <c r="I7976" s="74">
        <v>790</v>
      </c>
    </row>
    <row r="7977" spans="1:9" x14ac:dyDescent="0.2">
      <c r="A7977" s="73" t="s">
        <v>22249</v>
      </c>
      <c r="B7977" s="75">
        <v>8169515</v>
      </c>
      <c r="C7977" s="73" t="s">
        <v>23604</v>
      </c>
      <c r="D7977" s="73" t="s">
        <v>25474</v>
      </c>
      <c r="E7977" s="73" t="s">
        <v>10772</v>
      </c>
      <c r="F7977" s="73" t="s">
        <v>22348</v>
      </c>
      <c r="G7977" s="73" t="s">
        <v>22479</v>
      </c>
      <c r="H7977" s="73" t="s">
        <v>12406</v>
      </c>
      <c r="I7977" s="74">
        <v>6500</v>
      </c>
    </row>
    <row r="7978" spans="1:9" x14ac:dyDescent="0.2">
      <c r="A7978" s="73" t="s">
        <v>22249</v>
      </c>
      <c r="B7978" s="75">
        <v>8302716</v>
      </c>
      <c r="C7978" s="73" t="s">
        <v>25475</v>
      </c>
      <c r="D7978" s="73" t="s">
        <v>25476</v>
      </c>
      <c r="E7978" s="73" t="s">
        <v>10772</v>
      </c>
      <c r="F7978" s="73" t="s">
        <v>13219</v>
      </c>
      <c r="G7978" s="73" t="s">
        <v>13219</v>
      </c>
      <c r="H7978" s="73" t="s">
        <v>12406</v>
      </c>
      <c r="I7978" s="74">
        <v>3252</v>
      </c>
    </row>
    <row r="7979" spans="1:9" x14ac:dyDescent="0.2">
      <c r="A7979" s="73" t="s">
        <v>22249</v>
      </c>
      <c r="B7979" s="75">
        <v>8410168</v>
      </c>
      <c r="C7979" s="73" t="s">
        <v>22311</v>
      </c>
      <c r="D7979" s="73" t="s">
        <v>25477</v>
      </c>
      <c r="E7979" s="73" t="s">
        <v>10772</v>
      </c>
      <c r="F7979" s="73" t="s">
        <v>13219</v>
      </c>
      <c r="G7979" s="73" t="s">
        <v>13219</v>
      </c>
      <c r="H7979" s="73" t="s">
        <v>12406</v>
      </c>
      <c r="I7979" s="74">
        <v>9723</v>
      </c>
    </row>
    <row r="7980" spans="1:9" x14ac:dyDescent="0.2">
      <c r="A7980" s="73" t="s">
        <v>22249</v>
      </c>
      <c r="B7980" s="75">
        <v>8220560</v>
      </c>
      <c r="C7980" s="73" t="s">
        <v>22346</v>
      </c>
      <c r="D7980" s="73" t="s">
        <v>25478</v>
      </c>
      <c r="E7980" s="73" t="s">
        <v>10772</v>
      </c>
      <c r="F7980" s="73" t="s">
        <v>22348</v>
      </c>
      <c r="G7980" s="73" t="s">
        <v>22479</v>
      </c>
      <c r="H7980" s="73" t="s">
        <v>12406</v>
      </c>
      <c r="I7980" s="74">
        <v>6750</v>
      </c>
    </row>
    <row r="7981" spans="1:9" x14ac:dyDescent="0.2">
      <c r="A7981" s="73" t="s">
        <v>22249</v>
      </c>
      <c r="B7981" s="75">
        <v>8010258</v>
      </c>
      <c r="C7981" s="73" t="s">
        <v>22311</v>
      </c>
      <c r="D7981" s="73" t="s">
        <v>25479</v>
      </c>
      <c r="E7981" s="73" t="s">
        <v>10772</v>
      </c>
      <c r="F7981" s="73" t="s">
        <v>13219</v>
      </c>
      <c r="G7981" s="73" t="s">
        <v>13219</v>
      </c>
      <c r="H7981" s="73" t="s">
        <v>12406</v>
      </c>
      <c r="I7981" s="74">
        <v>12844</v>
      </c>
    </row>
    <row r="7982" spans="1:9" x14ac:dyDescent="0.2">
      <c r="A7982" s="73" t="s">
        <v>22249</v>
      </c>
      <c r="B7982" s="75">
        <v>8026597</v>
      </c>
      <c r="C7982" s="73" t="s">
        <v>11109</v>
      </c>
      <c r="D7982" s="73" t="s">
        <v>25480</v>
      </c>
      <c r="E7982" s="73" t="s">
        <v>10772</v>
      </c>
      <c r="F7982" s="73" t="s">
        <v>11111</v>
      </c>
      <c r="G7982" s="73" t="s">
        <v>11112</v>
      </c>
      <c r="H7982" s="73" t="s">
        <v>10914</v>
      </c>
      <c r="I7982" s="74">
        <v>288</v>
      </c>
    </row>
    <row r="7983" spans="1:9" x14ac:dyDescent="0.2">
      <c r="A7983" s="73" t="s">
        <v>22249</v>
      </c>
      <c r="B7983" s="75">
        <v>7989836</v>
      </c>
      <c r="C7983" s="73" t="s">
        <v>14573</v>
      </c>
      <c r="D7983" s="73" t="s">
        <v>25481</v>
      </c>
      <c r="E7983" s="73" t="s">
        <v>10772</v>
      </c>
      <c r="F7983" s="73" t="s">
        <v>13996</v>
      </c>
      <c r="G7983" s="73" t="s">
        <v>13996</v>
      </c>
      <c r="H7983" s="73" t="s">
        <v>10914</v>
      </c>
      <c r="I7983" s="74">
        <v>1100</v>
      </c>
    </row>
    <row r="7984" spans="1:9" x14ac:dyDescent="0.2">
      <c r="A7984" s="73" t="s">
        <v>22249</v>
      </c>
      <c r="B7984" s="75">
        <v>8017606</v>
      </c>
      <c r="C7984" s="73" t="s">
        <v>18726</v>
      </c>
      <c r="D7984" s="73" t="s">
        <v>25482</v>
      </c>
      <c r="E7984" s="73" t="s">
        <v>10772</v>
      </c>
      <c r="F7984" s="73" t="s">
        <v>13219</v>
      </c>
      <c r="G7984" s="73" t="s">
        <v>13219</v>
      </c>
      <c r="H7984" s="73" t="s">
        <v>12406</v>
      </c>
      <c r="I7984" s="74">
        <v>2046</v>
      </c>
    </row>
    <row r="7985" spans="1:9" x14ac:dyDescent="0.2">
      <c r="A7985" s="73" t="s">
        <v>22249</v>
      </c>
      <c r="B7985" s="75">
        <v>8432810</v>
      </c>
      <c r="C7985" s="73" t="s">
        <v>18726</v>
      </c>
      <c r="D7985" s="73" t="s">
        <v>25483</v>
      </c>
      <c r="E7985" s="73" t="s">
        <v>10772</v>
      </c>
      <c r="F7985" s="73" t="s">
        <v>13219</v>
      </c>
      <c r="G7985" s="73" t="s">
        <v>13219</v>
      </c>
      <c r="H7985" s="73" t="s">
        <v>12406</v>
      </c>
      <c r="I7985" s="74">
        <v>2100</v>
      </c>
    </row>
    <row r="7986" spans="1:9" x14ac:dyDescent="0.2">
      <c r="A7986" s="73" t="s">
        <v>22249</v>
      </c>
      <c r="B7986" s="75">
        <v>8402119</v>
      </c>
      <c r="C7986" s="73" t="s">
        <v>22480</v>
      </c>
      <c r="D7986" s="73" t="s">
        <v>25484</v>
      </c>
      <c r="E7986" s="73" t="s">
        <v>10772</v>
      </c>
      <c r="F7986" s="73" t="s">
        <v>14016</v>
      </c>
      <c r="G7986" s="73" t="s">
        <v>14016</v>
      </c>
      <c r="H7986" s="73" t="s">
        <v>12406</v>
      </c>
      <c r="I7986" s="74">
        <v>3875</v>
      </c>
    </row>
    <row r="7987" spans="1:9" x14ac:dyDescent="0.2">
      <c r="A7987" s="73" t="s">
        <v>22249</v>
      </c>
      <c r="B7987" s="75">
        <v>8019768</v>
      </c>
      <c r="C7987" s="73" t="s">
        <v>18919</v>
      </c>
      <c r="D7987" s="73" t="s">
        <v>25485</v>
      </c>
      <c r="E7987" s="73" t="s">
        <v>10772</v>
      </c>
      <c r="F7987" s="73" t="s">
        <v>13219</v>
      </c>
      <c r="G7987" s="73" t="s">
        <v>13219</v>
      </c>
      <c r="H7987" s="73" t="s">
        <v>12406</v>
      </c>
      <c r="I7987" s="74">
        <v>1375</v>
      </c>
    </row>
    <row r="7988" spans="1:9" x14ac:dyDescent="0.2">
      <c r="A7988" s="73" t="s">
        <v>22249</v>
      </c>
      <c r="B7988" s="75">
        <v>8335172</v>
      </c>
      <c r="C7988" s="73" t="s">
        <v>23665</v>
      </c>
      <c r="D7988" s="73" t="s">
        <v>25486</v>
      </c>
      <c r="E7988" s="73" t="s">
        <v>10772</v>
      </c>
      <c r="F7988" s="73" t="s">
        <v>13219</v>
      </c>
      <c r="G7988" s="73" t="s">
        <v>13219</v>
      </c>
      <c r="H7988" s="73" t="s">
        <v>12406</v>
      </c>
      <c r="I7988" s="74">
        <v>11748</v>
      </c>
    </row>
    <row r="7989" spans="1:9" x14ac:dyDescent="0.2">
      <c r="A7989" s="73" t="s">
        <v>22249</v>
      </c>
      <c r="B7989" s="75">
        <v>8311421</v>
      </c>
      <c r="C7989" s="73" t="s">
        <v>12427</v>
      </c>
      <c r="D7989" s="73" t="s">
        <v>25487</v>
      </c>
      <c r="E7989" s="73" t="s">
        <v>10772</v>
      </c>
      <c r="F7989" s="73" t="s">
        <v>10772</v>
      </c>
      <c r="G7989" s="73" t="s">
        <v>10772</v>
      </c>
      <c r="H7989" s="73" t="s">
        <v>12406</v>
      </c>
      <c r="I7989" s="74">
        <v>11763</v>
      </c>
    </row>
    <row r="7990" spans="1:9" x14ac:dyDescent="0.2">
      <c r="A7990" s="73" t="s">
        <v>22249</v>
      </c>
      <c r="B7990" s="75">
        <v>8023304</v>
      </c>
      <c r="C7990" s="73" t="s">
        <v>23530</v>
      </c>
      <c r="D7990" s="73" t="s">
        <v>25488</v>
      </c>
      <c r="E7990" s="73" t="s">
        <v>10772</v>
      </c>
      <c r="F7990" s="73" t="s">
        <v>10772</v>
      </c>
      <c r="G7990" s="73" t="s">
        <v>10772</v>
      </c>
      <c r="H7990" s="73" t="s">
        <v>10914</v>
      </c>
      <c r="I7990" s="74">
        <v>295</v>
      </c>
    </row>
    <row r="7991" spans="1:9" x14ac:dyDescent="0.2">
      <c r="A7991" s="73" t="s">
        <v>22249</v>
      </c>
      <c r="B7991" s="75">
        <v>8169830</v>
      </c>
      <c r="C7991" s="73" t="s">
        <v>22282</v>
      </c>
      <c r="D7991" s="73" t="s">
        <v>25489</v>
      </c>
      <c r="E7991" s="73" t="s">
        <v>10772</v>
      </c>
      <c r="F7991" s="73" t="s">
        <v>13219</v>
      </c>
      <c r="G7991" s="73" t="s">
        <v>13219</v>
      </c>
      <c r="H7991" s="73" t="s">
        <v>12406</v>
      </c>
      <c r="I7991" s="74">
        <v>625</v>
      </c>
    </row>
    <row r="7992" spans="1:9" x14ac:dyDescent="0.2">
      <c r="A7992" s="73" t="s">
        <v>22249</v>
      </c>
      <c r="B7992" s="75">
        <v>8331258</v>
      </c>
      <c r="C7992" s="73" t="s">
        <v>22601</v>
      </c>
      <c r="D7992" s="73" t="s">
        <v>25490</v>
      </c>
      <c r="E7992" s="73" t="s">
        <v>10772</v>
      </c>
      <c r="F7992" s="73" t="s">
        <v>13219</v>
      </c>
      <c r="G7992" s="73" t="s">
        <v>13219</v>
      </c>
      <c r="H7992" s="73" t="s">
        <v>12406</v>
      </c>
      <c r="I7992" s="74">
        <v>431</v>
      </c>
    </row>
    <row r="7993" spans="1:9" x14ac:dyDescent="0.2">
      <c r="A7993" s="73" t="s">
        <v>22249</v>
      </c>
      <c r="B7993" s="75">
        <v>8017640</v>
      </c>
      <c r="C7993" s="73" t="s">
        <v>22260</v>
      </c>
      <c r="D7993" s="73" t="s">
        <v>25491</v>
      </c>
      <c r="E7993" s="73" t="s">
        <v>10772</v>
      </c>
      <c r="F7993" s="73" t="s">
        <v>13219</v>
      </c>
      <c r="G7993" s="73" t="s">
        <v>13219</v>
      </c>
      <c r="H7993" s="73" t="s">
        <v>12406</v>
      </c>
      <c r="I7993" s="74">
        <v>190</v>
      </c>
    </row>
    <row r="7994" spans="1:9" x14ac:dyDescent="0.2">
      <c r="A7994" s="73" t="s">
        <v>22249</v>
      </c>
      <c r="B7994" s="75">
        <v>8299246</v>
      </c>
      <c r="C7994" s="73" t="s">
        <v>22871</v>
      </c>
      <c r="D7994" s="73" t="s">
        <v>25492</v>
      </c>
      <c r="E7994" s="73" t="s">
        <v>10772</v>
      </c>
      <c r="F7994" s="73" t="s">
        <v>13219</v>
      </c>
      <c r="G7994" s="73" t="s">
        <v>13219</v>
      </c>
      <c r="H7994" s="73" t="s">
        <v>12406</v>
      </c>
      <c r="I7994" s="74">
        <v>1875</v>
      </c>
    </row>
    <row r="7995" spans="1:9" x14ac:dyDescent="0.2">
      <c r="A7995" s="73" t="s">
        <v>22249</v>
      </c>
      <c r="B7995" s="75">
        <v>7992414</v>
      </c>
      <c r="C7995" s="73" t="s">
        <v>23105</v>
      </c>
      <c r="D7995" s="73" t="s">
        <v>25493</v>
      </c>
      <c r="E7995" s="73" t="s">
        <v>10772</v>
      </c>
      <c r="F7995" s="73" t="s">
        <v>22544</v>
      </c>
      <c r="G7995" s="73" t="s">
        <v>22473</v>
      </c>
      <c r="H7995" s="73" t="s">
        <v>12406</v>
      </c>
      <c r="I7995" s="74">
        <v>30500</v>
      </c>
    </row>
    <row r="7996" spans="1:9" x14ac:dyDescent="0.2">
      <c r="A7996" s="73" t="s">
        <v>22249</v>
      </c>
      <c r="B7996" s="75">
        <v>8439747</v>
      </c>
      <c r="C7996" s="73" t="s">
        <v>22311</v>
      </c>
      <c r="D7996" s="73" t="s">
        <v>25494</v>
      </c>
      <c r="E7996" s="73" t="s">
        <v>10772</v>
      </c>
      <c r="F7996" s="73" t="s">
        <v>13219</v>
      </c>
      <c r="G7996" s="73" t="s">
        <v>13219</v>
      </c>
      <c r="H7996" s="73" t="s">
        <v>12406</v>
      </c>
      <c r="I7996" s="74">
        <v>9165</v>
      </c>
    </row>
    <row r="7997" spans="1:9" x14ac:dyDescent="0.2">
      <c r="A7997" s="73" t="s">
        <v>22249</v>
      </c>
      <c r="B7997" s="75">
        <v>8008397</v>
      </c>
      <c r="C7997" s="73" t="s">
        <v>25495</v>
      </c>
      <c r="D7997" s="73" t="s">
        <v>25496</v>
      </c>
      <c r="E7997" s="73" t="s">
        <v>10772</v>
      </c>
      <c r="F7997" s="73" t="s">
        <v>11365</v>
      </c>
      <c r="G7997" s="73" t="s">
        <v>11365</v>
      </c>
      <c r="H7997" s="73" t="s">
        <v>10914</v>
      </c>
      <c r="I7997" s="74">
        <v>1551</v>
      </c>
    </row>
    <row r="7998" spans="1:9" x14ac:dyDescent="0.2">
      <c r="A7998" s="73" t="s">
        <v>22249</v>
      </c>
      <c r="B7998" s="75">
        <v>8433846</v>
      </c>
      <c r="C7998" s="73" t="s">
        <v>22250</v>
      </c>
      <c r="D7998" s="73" t="s">
        <v>25497</v>
      </c>
      <c r="E7998" s="73" t="s">
        <v>10772</v>
      </c>
      <c r="F7998" s="73" t="s">
        <v>13219</v>
      </c>
      <c r="G7998" s="73" t="s">
        <v>13219</v>
      </c>
      <c r="H7998" s="73" t="s">
        <v>12406</v>
      </c>
      <c r="I7998" s="74">
        <v>5500</v>
      </c>
    </row>
    <row r="7999" spans="1:9" x14ac:dyDescent="0.2">
      <c r="A7999" s="73" t="s">
        <v>22249</v>
      </c>
      <c r="B7999" s="75">
        <v>8345269</v>
      </c>
      <c r="C7999" s="73" t="s">
        <v>22311</v>
      </c>
      <c r="D7999" s="73" t="s">
        <v>25498</v>
      </c>
      <c r="E7999" s="73" t="s">
        <v>10772</v>
      </c>
      <c r="F7999" s="73" t="s">
        <v>13219</v>
      </c>
      <c r="G7999" s="73" t="s">
        <v>13219</v>
      </c>
      <c r="H7999" s="73" t="s">
        <v>12406</v>
      </c>
      <c r="I7999" s="74">
        <v>7749</v>
      </c>
    </row>
    <row r="8000" spans="1:9" x14ac:dyDescent="0.2">
      <c r="A8000" s="73" t="s">
        <v>22249</v>
      </c>
      <c r="B8000" s="75">
        <v>8402154</v>
      </c>
      <c r="C8000" s="73" t="s">
        <v>22480</v>
      </c>
      <c r="D8000" s="73" t="s">
        <v>25499</v>
      </c>
      <c r="E8000" s="73" t="s">
        <v>10772</v>
      </c>
      <c r="F8000" s="73" t="s">
        <v>14016</v>
      </c>
      <c r="G8000" s="73" t="s">
        <v>14016</v>
      </c>
      <c r="H8000" s="73" t="s">
        <v>12406</v>
      </c>
      <c r="I8000" s="74">
        <v>3875</v>
      </c>
    </row>
    <row r="8001" spans="1:9" x14ac:dyDescent="0.2">
      <c r="A8001" s="73" t="s">
        <v>22249</v>
      </c>
      <c r="B8001" s="75">
        <v>8022597</v>
      </c>
      <c r="C8001" s="73" t="s">
        <v>24877</v>
      </c>
      <c r="D8001" s="73" t="s">
        <v>25500</v>
      </c>
      <c r="E8001" s="73" t="s">
        <v>10772</v>
      </c>
      <c r="F8001" s="73" t="s">
        <v>14381</v>
      </c>
      <c r="G8001" s="73" t="s">
        <v>14381</v>
      </c>
      <c r="H8001" s="73" t="s">
        <v>12406</v>
      </c>
      <c r="I8001" s="74">
        <v>238</v>
      </c>
    </row>
    <row r="8002" spans="1:9" x14ac:dyDescent="0.2">
      <c r="A8002" s="73" t="s">
        <v>22249</v>
      </c>
      <c r="B8002" s="75">
        <v>8220644</v>
      </c>
      <c r="C8002" s="73" t="s">
        <v>25501</v>
      </c>
      <c r="D8002" s="73" t="s">
        <v>25502</v>
      </c>
      <c r="E8002" s="73" t="s">
        <v>10772</v>
      </c>
      <c r="F8002" s="73" t="s">
        <v>13219</v>
      </c>
      <c r="G8002" s="73" t="s">
        <v>13219</v>
      </c>
      <c r="H8002" s="73" t="s">
        <v>12406</v>
      </c>
      <c r="I8002" s="74">
        <v>1692</v>
      </c>
    </row>
    <row r="8003" spans="1:9" x14ac:dyDescent="0.2">
      <c r="A8003" s="73" t="s">
        <v>22249</v>
      </c>
      <c r="B8003" s="75">
        <v>8357584</v>
      </c>
      <c r="C8003" s="73" t="s">
        <v>18931</v>
      </c>
      <c r="D8003" s="73" t="s">
        <v>25503</v>
      </c>
      <c r="E8003" s="73" t="s">
        <v>10772</v>
      </c>
      <c r="F8003" s="73" t="s">
        <v>13219</v>
      </c>
      <c r="G8003" s="73" t="s">
        <v>13219</v>
      </c>
      <c r="H8003" s="73" t="s">
        <v>12406</v>
      </c>
      <c r="I8003" s="74">
        <v>3055</v>
      </c>
    </row>
    <row r="8004" spans="1:9" x14ac:dyDescent="0.2">
      <c r="A8004" s="73" t="s">
        <v>22249</v>
      </c>
      <c r="B8004" s="75">
        <v>8018422</v>
      </c>
      <c r="C8004" s="73" t="s">
        <v>18860</v>
      </c>
      <c r="D8004" s="73" t="s">
        <v>25504</v>
      </c>
      <c r="E8004" s="73" t="s">
        <v>10772</v>
      </c>
      <c r="F8004" s="73" t="s">
        <v>13219</v>
      </c>
      <c r="G8004" s="73" t="s">
        <v>13219</v>
      </c>
      <c r="H8004" s="73" t="s">
        <v>12406</v>
      </c>
      <c r="I8004" s="74">
        <v>1125</v>
      </c>
    </row>
    <row r="8005" spans="1:9" x14ac:dyDescent="0.2">
      <c r="A8005" s="73" t="s">
        <v>22249</v>
      </c>
      <c r="B8005" s="75">
        <v>8003901</v>
      </c>
      <c r="C8005" s="73" t="s">
        <v>25505</v>
      </c>
      <c r="D8005" s="73" t="s">
        <v>25506</v>
      </c>
      <c r="E8005" s="73" t="s">
        <v>10772</v>
      </c>
      <c r="F8005" s="73" t="s">
        <v>24981</v>
      </c>
      <c r="G8005" s="73" t="s">
        <v>24981</v>
      </c>
      <c r="H8005" s="73" t="s">
        <v>19218</v>
      </c>
      <c r="I8005" s="74">
        <v>114</v>
      </c>
    </row>
    <row r="8006" spans="1:9" x14ac:dyDescent="0.2">
      <c r="A8006" s="73" t="s">
        <v>22249</v>
      </c>
      <c r="B8006" s="75">
        <v>8222049</v>
      </c>
      <c r="C8006" s="73" t="s">
        <v>14464</v>
      </c>
      <c r="D8006" s="73" t="s">
        <v>25507</v>
      </c>
      <c r="E8006" s="73" t="s">
        <v>10772</v>
      </c>
      <c r="F8006" s="73" t="s">
        <v>13996</v>
      </c>
      <c r="G8006" s="73" t="s">
        <v>13996</v>
      </c>
      <c r="H8006" s="73" t="s">
        <v>10914</v>
      </c>
      <c r="I8006" s="74">
        <v>1375</v>
      </c>
    </row>
    <row r="8007" spans="1:9" x14ac:dyDescent="0.2">
      <c r="A8007" s="73" t="s">
        <v>22249</v>
      </c>
      <c r="B8007" s="75">
        <v>8437202</v>
      </c>
      <c r="C8007" s="73" t="s">
        <v>22336</v>
      </c>
      <c r="D8007" s="73" t="s">
        <v>25508</v>
      </c>
      <c r="E8007" s="73" t="s">
        <v>10772</v>
      </c>
      <c r="F8007" s="73" t="s">
        <v>13219</v>
      </c>
      <c r="G8007" s="73" t="s">
        <v>13219</v>
      </c>
      <c r="H8007" s="73" t="s">
        <v>12406</v>
      </c>
      <c r="I8007" s="74">
        <v>3859</v>
      </c>
    </row>
    <row r="8008" spans="1:9" x14ac:dyDescent="0.2">
      <c r="A8008" s="73" t="s">
        <v>22249</v>
      </c>
      <c r="B8008" s="75">
        <v>8021035</v>
      </c>
      <c r="C8008" s="73" t="s">
        <v>13838</v>
      </c>
      <c r="D8008" s="73" t="s">
        <v>25509</v>
      </c>
      <c r="E8008" s="73" t="s">
        <v>10772</v>
      </c>
      <c r="F8008" s="73" t="s">
        <v>12475</v>
      </c>
      <c r="G8008" s="73" t="s">
        <v>12475</v>
      </c>
      <c r="H8008" s="73" t="s">
        <v>10914</v>
      </c>
      <c r="I8008" s="74">
        <v>2557</v>
      </c>
    </row>
    <row r="8009" spans="1:9" x14ac:dyDescent="0.2">
      <c r="A8009" s="73" t="s">
        <v>22249</v>
      </c>
      <c r="B8009" s="75">
        <v>8346558</v>
      </c>
      <c r="C8009" s="73" t="s">
        <v>23140</v>
      </c>
      <c r="D8009" s="73" t="s">
        <v>25510</v>
      </c>
      <c r="E8009" s="73" t="s">
        <v>10772</v>
      </c>
      <c r="F8009" s="73" t="s">
        <v>22281</v>
      </c>
      <c r="G8009" s="73" t="s">
        <v>22281</v>
      </c>
      <c r="H8009" s="73" t="s">
        <v>12406</v>
      </c>
      <c r="I8009" s="74">
        <v>4500</v>
      </c>
    </row>
    <row r="8010" spans="1:9" x14ac:dyDescent="0.2">
      <c r="A8010" s="73" t="s">
        <v>22249</v>
      </c>
      <c r="B8010" s="75">
        <v>8345126</v>
      </c>
      <c r="C8010" s="73" t="s">
        <v>22316</v>
      </c>
      <c r="D8010" s="73" t="s">
        <v>25511</v>
      </c>
      <c r="E8010" s="73" t="s">
        <v>10772</v>
      </c>
      <c r="F8010" s="73" t="s">
        <v>10772</v>
      </c>
      <c r="G8010" s="73" t="s">
        <v>10772</v>
      </c>
      <c r="H8010" s="73" t="s">
        <v>10914</v>
      </c>
      <c r="I8010" s="74">
        <v>2350</v>
      </c>
    </row>
    <row r="8011" spans="1:9" x14ac:dyDescent="0.2">
      <c r="A8011" s="73" t="s">
        <v>22249</v>
      </c>
      <c r="B8011" s="75">
        <v>8308410</v>
      </c>
      <c r="C8011" s="73" t="s">
        <v>14232</v>
      </c>
      <c r="D8011" s="73" t="s">
        <v>25512</v>
      </c>
      <c r="E8011" s="73" t="s">
        <v>10772</v>
      </c>
      <c r="F8011" s="73" t="s">
        <v>14016</v>
      </c>
      <c r="G8011" s="73" t="s">
        <v>14016</v>
      </c>
      <c r="H8011" s="73" t="s">
        <v>12406</v>
      </c>
      <c r="I8011" s="74">
        <v>4500</v>
      </c>
    </row>
    <row r="8012" spans="1:9" x14ac:dyDescent="0.2">
      <c r="A8012" s="73" t="s">
        <v>22249</v>
      </c>
      <c r="B8012" s="75">
        <v>8001046</v>
      </c>
      <c r="C8012" s="73" t="s">
        <v>13804</v>
      </c>
      <c r="D8012" s="73" t="s">
        <v>25513</v>
      </c>
      <c r="E8012" s="73" t="s">
        <v>10772</v>
      </c>
      <c r="F8012" s="73" t="s">
        <v>12402</v>
      </c>
      <c r="G8012" s="73" t="s">
        <v>12402</v>
      </c>
      <c r="H8012" s="73" t="s">
        <v>10914</v>
      </c>
      <c r="I8012" s="74">
        <v>290</v>
      </c>
    </row>
    <row r="8013" spans="1:9" x14ac:dyDescent="0.2">
      <c r="A8013" s="73" t="s">
        <v>22249</v>
      </c>
      <c r="B8013" s="75">
        <v>8219952</v>
      </c>
      <c r="C8013" s="73" t="s">
        <v>14227</v>
      </c>
      <c r="D8013" s="73" t="s">
        <v>25514</v>
      </c>
      <c r="E8013" s="73" t="s">
        <v>10772</v>
      </c>
      <c r="F8013" s="73" t="s">
        <v>14172</v>
      </c>
      <c r="G8013" s="73" t="s">
        <v>14172</v>
      </c>
      <c r="H8013" s="73" t="s">
        <v>10914</v>
      </c>
      <c r="I8013" s="74">
        <v>250</v>
      </c>
    </row>
    <row r="8014" spans="1:9" x14ac:dyDescent="0.2">
      <c r="A8014" s="73" t="s">
        <v>22249</v>
      </c>
      <c r="B8014" s="75">
        <v>8338981</v>
      </c>
      <c r="C8014" s="73" t="s">
        <v>25515</v>
      </c>
      <c r="D8014" s="73" t="s">
        <v>25516</v>
      </c>
      <c r="E8014" s="73" t="s">
        <v>10772</v>
      </c>
      <c r="F8014" s="73" t="s">
        <v>10772</v>
      </c>
      <c r="G8014" s="73" t="s">
        <v>10772</v>
      </c>
      <c r="H8014" s="73" t="s">
        <v>12406</v>
      </c>
      <c r="I8014" s="74">
        <v>7425</v>
      </c>
    </row>
    <row r="8015" spans="1:9" x14ac:dyDescent="0.2">
      <c r="A8015" s="73" t="s">
        <v>22249</v>
      </c>
      <c r="B8015" s="75">
        <v>8025189</v>
      </c>
      <c r="C8015" s="73" t="s">
        <v>25517</v>
      </c>
      <c r="D8015" s="73" t="s">
        <v>25518</v>
      </c>
      <c r="E8015" s="73" t="s">
        <v>10772</v>
      </c>
      <c r="F8015" s="73" t="s">
        <v>11365</v>
      </c>
      <c r="G8015" s="73" t="s">
        <v>11365</v>
      </c>
      <c r="H8015" s="73" t="s">
        <v>10914</v>
      </c>
      <c r="I8015" s="74">
        <v>1271</v>
      </c>
    </row>
    <row r="8016" spans="1:9" x14ac:dyDescent="0.2">
      <c r="A8016" s="73" t="s">
        <v>22249</v>
      </c>
      <c r="B8016" s="75">
        <v>8022527</v>
      </c>
      <c r="C8016" s="73" t="s">
        <v>14276</v>
      </c>
      <c r="D8016" s="73" t="s">
        <v>25519</v>
      </c>
      <c r="E8016" s="73" t="s">
        <v>10772</v>
      </c>
      <c r="F8016" s="73" t="s">
        <v>12470</v>
      </c>
      <c r="G8016" s="73" t="s">
        <v>12470</v>
      </c>
      <c r="H8016" s="73" t="s">
        <v>12406</v>
      </c>
      <c r="I8016" s="74">
        <v>10590</v>
      </c>
    </row>
    <row r="8017" spans="1:9" x14ac:dyDescent="0.2">
      <c r="A8017" s="73" t="s">
        <v>22249</v>
      </c>
      <c r="B8017" s="75">
        <v>7998050</v>
      </c>
      <c r="C8017" s="73" t="s">
        <v>23323</v>
      </c>
      <c r="D8017" s="73" t="s">
        <v>25520</v>
      </c>
      <c r="E8017" s="73" t="s">
        <v>10772</v>
      </c>
      <c r="F8017" s="73" t="s">
        <v>13219</v>
      </c>
      <c r="G8017" s="73" t="s">
        <v>13219</v>
      </c>
      <c r="H8017" s="73" t="s">
        <v>12406</v>
      </c>
      <c r="I8017" s="74">
        <v>1181</v>
      </c>
    </row>
    <row r="8018" spans="1:9" x14ac:dyDescent="0.2">
      <c r="A8018" s="73" t="s">
        <v>22249</v>
      </c>
      <c r="B8018" s="75">
        <v>7989828</v>
      </c>
      <c r="C8018" s="73" t="s">
        <v>14573</v>
      </c>
      <c r="D8018" s="73" t="s">
        <v>25521</v>
      </c>
      <c r="E8018" s="73" t="s">
        <v>10772</v>
      </c>
      <c r="F8018" s="73" t="s">
        <v>13996</v>
      </c>
      <c r="G8018" s="73" t="s">
        <v>13996</v>
      </c>
      <c r="H8018" s="73" t="s">
        <v>10914</v>
      </c>
      <c r="I8018" s="74">
        <v>1100</v>
      </c>
    </row>
    <row r="8019" spans="1:9" x14ac:dyDescent="0.2">
      <c r="A8019" s="73" t="s">
        <v>22249</v>
      </c>
      <c r="B8019" s="75">
        <v>8010440</v>
      </c>
      <c r="C8019" s="73" t="s">
        <v>23602</v>
      </c>
      <c r="D8019" s="73" t="s">
        <v>25522</v>
      </c>
      <c r="E8019" s="73" t="s">
        <v>10772</v>
      </c>
      <c r="F8019" s="73" t="s">
        <v>10772</v>
      </c>
      <c r="G8019" s="73" t="s">
        <v>10772</v>
      </c>
      <c r="H8019" s="73" t="s">
        <v>12406</v>
      </c>
      <c r="I8019" s="74">
        <v>4050</v>
      </c>
    </row>
    <row r="8020" spans="1:9" x14ac:dyDescent="0.2">
      <c r="A8020" s="73" t="s">
        <v>22249</v>
      </c>
      <c r="B8020" s="75">
        <v>8319467</v>
      </c>
      <c r="C8020" s="73" t="s">
        <v>22693</v>
      </c>
      <c r="D8020" s="73" t="s">
        <v>25523</v>
      </c>
      <c r="E8020" s="73" t="s">
        <v>10772</v>
      </c>
      <c r="F8020" s="73" t="s">
        <v>22281</v>
      </c>
      <c r="G8020" s="73" t="s">
        <v>22281</v>
      </c>
      <c r="H8020" s="73" t="s">
        <v>12406</v>
      </c>
      <c r="I8020" s="74">
        <v>9500</v>
      </c>
    </row>
    <row r="8021" spans="1:9" x14ac:dyDescent="0.2">
      <c r="A8021" s="73" t="s">
        <v>22249</v>
      </c>
      <c r="B8021" s="75">
        <v>8414233</v>
      </c>
      <c r="C8021" s="73" t="s">
        <v>22741</v>
      </c>
      <c r="D8021" s="73" t="s">
        <v>25524</v>
      </c>
      <c r="E8021" s="73" t="s">
        <v>10772</v>
      </c>
      <c r="F8021" s="73" t="s">
        <v>22281</v>
      </c>
      <c r="G8021" s="73" t="s">
        <v>22281</v>
      </c>
      <c r="H8021" s="73" t="s">
        <v>12406</v>
      </c>
      <c r="I8021" s="74">
        <v>9500</v>
      </c>
    </row>
    <row r="8022" spans="1:9" x14ac:dyDescent="0.2">
      <c r="A8022" s="73" t="s">
        <v>22249</v>
      </c>
      <c r="B8022" s="75">
        <v>7991265</v>
      </c>
      <c r="C8022" s="73" t="s">
        <v>25525</v>
      </c>
      <c r="D8022" s="73" t="s">
        <v>25526</v>
      </c>
      <c r="E8022" s="73" t="s">
        <v>10772</v>
      </c>
      <c r="F8022" s="73" t="s">
        <v>22281</v>
      </c>
      <c r="G8022" s="73" t="s">
        <v>22281</v>
      </c>
      <c r="H8022" s="73" t="s">
        <v>12406</v>
      </c>
      <c r="I8022" s="74">
        <v>5565</v>
      </c>
    </row>
    <row r="8023" spans="1:9" x14ac:dyDescent="0.2">
      <c r="A8023" s="73" t="s">
        <v>22249</v>
      </c>
      <c r="B8023" s="75">
        <v>8264313</v>
      </c>
      <c r="C8023" s="73" t="s">
        <v>24784</v>
      </c>
      <c r="D8023" s="73" t="s">
        <v>25527</v>
      </c>
      <c r="E8023" s="73" t="s">
        <v>10772</v>
      </c>
      <c r="F8023" s="73" t="s">
        <v>13219</v>
      </c>
      <c r="G8023" s="73" t="s">
        <v>10772</v>
      </c>
      <c r="H8023" s="73" t="s">
        <v>12406</v>
      </c>
      <c r="I8023" s="74">
        <v>5783</v>
      </c>
    </row>
    <row r="8024" spans="1:9" x14ac:dyDescent="0.2">
      <c r="A8024" s="73" t="s">
        <v>22249</v>
      </c>
      <c r="B8024" s="75">
        <v>8328367</v>
      </c>
      <c r="C8024" s="73" t="s">
        <v>22997</v>
      </c>
      <c r="D8024" s="73" t="s">
        <v>25528</v>
      </c>
      <c r="E8024" s="73" t="s">
        <v>10772</v>
      </c>
      <c r="F8024" s="73" t="s">
        <v>22544</v>
      </c>
      <c r="G8024" s="73" t="s">
        <v>22473</v>
      </c>
      <c r="H8024" s="73" t="s">
        <v>12406</v>
      </c>
      <c r="I8024" s="74">
        <v>18750</v>
      </c>
    </row>
    <row r="8025" spans="1:9" x14ac:dyDescent="0.2">
      <c r="A8025" s="73" t="s">
        <v>22249</v>
      </c>
      <c r="B8025" s="75">
        <v>8347553</v>
      </c>
      <c r="C8025" s="73" t="s">
        <v>24784</v>
      </c>
      <c r="D8025" s="73" t="s">
        <v>25529</v>
      </c>
      <c r="E8025" s="73" t="s">
        <v>10772</v>
      </c>
      <c r="F8025" s="73" t="s">
        <v>13219</v>
      </c>
      <c r="G8025" s="73" t="s">
        <v>13219</v>
      </c>
      <c r="H8025" s="73" t="s">
        <v>12406</v>
      </c>
      <c r="I8025" s="74">
        <v>5875</v>
      </c>
    </row>
    <row r="8026" spans="1:9" x14ac:dyDescent="0.2">
      <c r="A8026" s="73" t="s">
        <v>22249</v>
      </c>
      <c r="B8026" s="75">
        <v>8018288</v>
      </c>
      <c r="C8026" s="73" t="s">
        <v>18849</v>
      </c>
      <c r="D8026" s="73" t="s">
        <v>25530</v>
      </c>
      <c r="E8026" s="73" t="s">
        <v>10772</v>
      </c>
      <c r="F8026" s="73" t="s">
        <v>13219</v>
      </c>
      <c r="G8026" s="73" t="s">
        <v>13219</v>
      </c>
      <c r="H8026" s="73" t="s">
        <v>12406</v>
      </c>
      <c r="I8026" s="74">
        <v>832</v>
      </c>
    </row>
    <row r="8027" spans="1:9" x14ac:dyDescent="0.2">
      <c r="A8027" s="73" t="s">
        <v>22249</v>
      </c>
      <c r="B8027" s="75">
        <v>7998415</v>
      </c>
      <c r="C8027" s="73" t="s">
        <v>25531</v>
      </c>
      <c r="D8027" s="73" t="s">
        <v>25532</v>
      </c>
      <c r="E8027" s="73" t="s">
        <v>10772</v>
      </c>
      <c r="F8027" s="73" t="s">
        <v>10772</v>
      </c>
      <c r="G8027" s="73" t="s">
        <v>10772</v>
      </c>
      <c r="H8027" s="73" t="s">
        <v>10914</v>
      </c>
      <c r="I8027" s="74">
        <v>6875</v>
      </c>
    </row>
    <row r="8028" spans="1:9" x14ac:dyDescent="0.2">
      <c r="A8028" s="73" t="s">
        <v>22249</v>
      </c>
      <c r="B8028" s="75">
        <v>8022194</v>
      </c>
      <c r="C8028" s="73" t="s">
        <v>14085</v>
      </c>
      <c r="D8028" s="73" t="s">
        <v>25533</v>
      </c>
      <c r="E8028" s="73" t="s">
        <v>10772</v>
      </c>
      <c r="F8028" s="73" t="s">
        <v>14016</v>
      </c>
      <c r="G8028" s="73" t="s">
        <v>14016</v>
      </c>
      <c r="H8028" s="73" t="s">
        <v>12406</v>
      </c>
      <c r="I8028" s="74">
        <v>4750</v>
      </c>
    </row>
    <row r="8029" spans="1:9" x14ac:dyDescent="0.2">
      <c r="A8029" s="73" t="s">
        <v>22249</v>
      </c>
      <c r="B8029" s="75">
        <v>7990965</v>
      </c>
      <c r="C8029" s="73" t="s">
        <v>22277</v>
      </c>
      <c r="D8029" s="73" t="s">
        <v>25534</v>
      </c>
      <c r="E8029" s="73" t="s">
        <v>10772</v>
      </c>
      <c r="F8029" s="73" t="s">
        <v>10772</v>
      </c>
      <c r="G8029" s="73" t="s">
        <v>10772</v>
      </c>
      <c r="H8029" s="73" t="s">
        <v>10914</v>
      </c>
      <c r="I8029" s="74">
        <v>777</v>
      </c>
    </row>
    <row r="8030" spans="1:9" x14ac:dyDescent="0.2">
      <c r="A8030" s="73" t="s">
        <v>22249</v>
      </c>
      <c r="B8030" s="75">
        <v>8007042</v>
      </c>
      <c r="C8030" s="73" t="s">
        <v>25535</v>
      </c>
      <c r="D8030" s="73" t="s">
        <v>25536</v>
      </c>
      <c r="E8030" s="73" t="s">
        <v>10772</v>
      </c>
      <c r="F8030" s="73" t="s">
        <v>10772</v>
      </c>
      <c r="G8030" s="73" t="s">
        <v>11112</v>
      </c>
      <c r="H8030" s="73" t="s">
        <v>10914</v>
      </c>
      <c r="I8030" s="74">
        <v>1207</v>
      </c>
    </row>
    <row r="8031" spans="1:9" x14ac:dyDescent="0.2">
      <c r="A8031" s="73" t="s">
        <v>22249</v>
      </c>
      <c r="B8031" s="75">
        <v>8436860</v>
      </c>
      <c r="C8031" s="73" t="s">
        <v>22601</v>
      </c>
      <c r="D8031" s="73" t="s">
        <v>25537</v>
      </c>
      <c r="E8031" s="73" t="s">
        <v>10772</v>
      </c>
      <c r="F8031" s="73" t="s">
        <v>13219</v>
      </c>
      <c r="G8031" s="73" t="s">
        <v>13219</v>
      </c>
      <c r="H8031" s="73" t="s">
        <v>12406</v>
      </c>
      <c r="I8031" s="74">
        <v>459</v>
      </c>
    </row>
    <row r="8032" spans="1:9" x14ac:dyDescent="0.2">
      <c r="A8032" s="73" t="s">
        <v>22249</v>
      </c>
      <c r="B8032" s="75">
        <v>7989103</v>
      </c>
      <c r="C8032" s="73" t="s">
        <v>13994</v>
      </c>
      <c r="D8032" s="73" t="s">
        <v>25538</v>
      </c>
      <c r="E8032" s="73" t="s">
        <v>10772</v>
      </c>
      <c r="F8032" s="73" t="s">
        <v>13996</v>
      </c>
      <c r="G8032" s="73" t="s">
        <v>13996</v>
      </c>
      <c r="H8032" s="73" t="s">
        <v>10914</v>
      </c>
      <c r="I8032" s="74">
        <v>1850</v>
      </c>
    </row>
    <row r="8033" spans="1:9" x14ac:dyDescent="0.2">
      <c r="A8033" s="73" t="s">
        <v>22249</v>
      </c>
      <c r="B8033" s="75">
        <v>8338736</v>
      </c>
      <c r="C8033" s="73" t="s">
        <v>13137</v>
      </c>
      <c r="D8033" s="73" t="s">
        <v>25539</v>
      </c>
      <c r="E8033" s="73" t="s">
        <v>10772</v>
      </c>
      <c r="F8033" s="73" t="s">
        <v>10772</v>
      </c>
      <c r="G8033" s="73" t="s">
        <v>10772</v>
      </c>
      <c r="H8033" s="73" t="s">
        <v>10914</v>
      </c>
      <c r="I8033" s="74">
        <v>625</v>
      </c>
    </row>
    <row r="8034" spans="1:9" x14ac:dyDescent="0.2">
      <c r="A8034" s="73" t="s">
        <v>22249</v>
      </c>
      <c r="B8034" s="75">
        <v>7990612</v>
      </c>
      <c r="C8034" s="73" t="s">
        <v>25423</v>
      </c>
      <c r="D8034" s="73" t="s">
        <v>25540</v>
      </c>
      <c r="E8034" s="73" t="s">
        <v>10772</v>
      </c>
      <c r="F8034" s="73" t="s">
        <v>10772</v>
      </c>
      <c r="G8034" s="73" t="s">
        <v>10772</v>
      </c>
      <c r="H8034" s="73" t="s">
        <v>10914</v>
      </c>
      <c r="I8034" s="74">
        <v>1992</v>
      </c>
    </row>
    <row r="8035" spans="1:9" x14ac:dyDescent="0.2">
      <c r="A8035" s="73" t="s">
        <v>22249</v>
      </c>
      <c r="B8035" s="75">
        <v>8375840</v>
      </c>
      <c r="C8035" s="73" t="s">
        <v>24007</v>
      </c>
      <c r="D8035" s="73" t="s">
        <v>25541</v>
      </c>
      <c r="E8035" s="73" t="s">
        <v>10772</v>
      </c>
      <c r="F8035" s="73" t="s">
        <v>10772</v>
      </c>
      <c r="G8035" s="73" t="s">
        <v>10772</v>
      </c>
      <c r="H8035" s="73" t="s">
        <v>10914</v>
      </c>
      <c r="I8035" s="74">
        <v>1050</v>
      </c>
    </row>
    <row r="8036" spans="1:9" x14ac:dyDescent="0.2">
      <c r="A8036" s="73" t="s">
        <v>22249</v>
      </c>
      <c r="B8036" s="75">
        <v>8331183</v>
      </c>
      <c r="C8036" s="73" t="s">
        <v>22559</v>
      </c>
      <c r="D8036" s="73" t="s">
        <v>25542</v>
      </c>
      <c r="E8036" s="73" t="s">
        <v>10772</v>
      </c>
      <c r="F8036" s="73" t="s">
        <v>13219</v>
      </c>
      <c r="G8036" s="73" t="s">
        <v>13219</v>
      </c>
      <c r="H8036" s="73" t="s">
        <v>12406</v>
      </c>
      <c r="I8036" s="74">
        <v>4250</v>
      </c>
    </row>
    <row r="8037" spans="1:9" x14ac:dyDescent="0.2">
      <c r="A8037" s="73" t="s">
        <v>22249</v>
      </c>
      <c r="B8037" s="75">
        <v>8313239</v>
      </c>
      <c r="C8037" s="73" t="s">
        <v>18849</v>
      </c>
      <c r="D8037" s="73" t="s">
        <v>25543</v>
      </c>
      <c r="E8037" s="73" t="s">
        <v>10772</v>
      </c>
      <c r="F8037" s="73" t="s">
        <v>13219</v>
      </c>
      <c r="G8037" s="73" t="s">
        <v>13219</v>
      </c>
      <c r="H8037" s="73" t="s">
        <v>12406</v>
      </c>
      <c r="I8037" s="74">
        <v>875</v>
      </c>
    </row>
    <row r="8038" spans="1:9" x14ac:dyDescent="0.2">
      <c r="A8038" s="73" t="s">
        <v>22249</v>
      </c>
      <c r="B8038" s="75">
        <v>8022672</v>
      </c>
      <c r="C8038" s="73" t="s">
        <v>25544</v>
      </c>
      <c r="D8038" s="73" t="s">
        <v>25545</v>
      </c>
      <c r="E8038" s="73" t="s">
        <v>10772</v>
      </c>
      <c r="F8038" s="73" t="s">
        <v>14016</v>
      </c>
      <c r="G8038" s="73" t="s">
        <v>14016</v>
      </c>
      <c r="H8038" s="73" t="s">
        <v>12406</v>
      </c>
      <c r="I8038" s="74">
        <v>13300</v>
      </c>
    </row>
    <row r="8039" spans="1:9" x14ac:dyDescent="0.2">
      <c r="A8039" s="73" t="s">
        <v>22249</v>
      </c>
      <c r="B8039" s="75">
        <v>8015689</v>
      </c>
      <c r="C8039" s="73" t="s">
        <v>18878</v>
      </c>
      <c r="D8039" s="73" t="s">
        <v>25546</v>
      </c>
      <c r="E8039" s="73" t="s">
        <v>10772</v>
      </c>
      <c r="F8039" s="73" t="s">
        <v>13219</v>
      </c>
      <c r="G8039" s="73" t="s">
        <v>13219</v>
      </c>
      <c r="H8039" s="73" t="s">
        <v>12406</v>
      </c>
      <c r="I8039" s="74">
        <v>65</v>
      </c>
    </row>
    <row r="8040" spans="1:9" x14ac:dyDescent="0.2">
      <c r="A8040" s="73" t="s">
        <v>22249</v>
      </c>
      <c r="B8040" s="75">
        <v>8006500</v>
      </c>
      <c r="C8040" s="73" t="s">
        <v>22839</v>
      </c>
      <c r="D8040" s="73" t="s">
        <v>25547</v>
      </c>
      <c r="E8040" s="73" t="s">
        <v>10772</v>
      </c>
      <c r="F8040" s="73" t="s">
        <v>13219</v>
      </c>
      <c r="G8040" s="73" t="s">
        <v>13219</v>
      </c>
      <c r="H8040" s="73" t="s">
        <v>12406</v>
      </c>
      <c r="I8040" s="74">
        <v>9926</v>
      </c>
    </row>
    <row r="8041" spans="1:9" x14ac:dyDescent="0.2">
      <c r="A8041" s="73" t="s">
        <v>22249</v>
      </c>
      <c r="B8041" s="75">
        <v>8007117</v>
      </c>
      <c r="C8041" s="73" t="s">
        <v>25548</v>
      </c>
      <c r="D8041" s="73" t="s">
        <v>25549</v>
      </c>
      <c r="E8041" s="73" t="s">
        <v>10772</v>
      </c>
      <c r="F8041" s="73" t="s">
        <v>25550</v>
      </c>
      <c r="G8041" s="73" t="s">
        <v>25550</v>
      </c>
      <c r="H8041" s="73" t="s">
        <v>10914</v>
      </c>
      <c r="I8041" s="74">
        <v>750</v>
      </c>
    </row>
    <row r="8042" spans="1:9" x14ac:dyDescent="0.2">
      <c r="A8042" s="73" t="s">
        <v>22249</v>
      </c>
      <c r="B8042" s="75">
        <v>7998092</v>
      </c>
      <c r="C8042" s="73" t="s">
        <v>24936</v>
      </c>
      <c r="D8042" s="73" t="s">
        <v>25551</v>
      </c>
      <c r="E8042" s="73" t="s">
        <v>10772</v>
      </c>
      <c r="F8042" s="73" t="s">
        <v>10772</v>
      </c>
      <c r="G8042" s="73" t="s">
        <v>10772</v>
      </c>
      <c r="H8042" s="73" t="s">
        <v>12406</v>
      </c>
      <c r="I8042" s="74">
        <v>27475</v>
      </c>
    </row>
    <row r="8043" spans="1:9" x14ac:dyDescent="0.2">
      <c r="A8043" s="73" t="s">
        <v>22249</v>
      </c>
      <c r="B8043" s="75">
        <v>8208455</v>
      </c>
      <c r="C8043" s="73" t="s">
        <v>22149</v>
      </c>
      <c r="D8043" s="73" t="s">
        <v>25552</v>
      </c>
      <c r="E8043" s="73" t="s">
        <v>10772</v>
      </c>
      <c r="F8043" s="73" t="s">
        <v>10772</v>
      </c>
      <c r="G8043" s="73" t="s">
        <v>22473</v>
      </c>
      <c r="H8043" s="73" t="s">
        <v>12406</v>
      </c>
      <c r="I8043" s="74">
        <v>2250</v>
      </c>
    </row>
    <row r="8044" spans="1:9" x14ac:dyDescent="0.2">
      <c r="A8044" s="73" t="s">
        <v>22249</v>
      </c>
      <c r="B8044" s="75">
        <v>8298921</v>
      </c>
      <c r="C8044" s="73" t="s">
        <v>22792</v>
      </c>
      <c r="D8044" s="73" t="s">
        <v>25553</v>
      </c>
      <c r="E8044" s="73" t="s">
        <v>10772</v>
      </c>
      <c r="F8044" s="73" t="s">
        <v>13219</v>
      </c>
      <c r="G8044" s="73" t="s">
        <v>13219</v>
      </c>
      <c r="H8044" s="73" t="s">
        <v>12406</v>
      </c>
      <c r="I8044" s="74">
        <v>9238</v>
      </c>
    </row>
    <row r="8045" spans="1:9" x14ac:dyDescent="0.2">
      <c r="A8045" s="73" t="s">
        <v>22249</v>
      </c>
      <c r="B8045" s="75">
        <v>8404710</v>
      </c>
      <c r="C8045" s="73" t="s">
        <v>18928</v>
      </c>
      <c r="D8045" s="73" t="s">
        <v>25554</v>
      </c>
      <c r="E8045" s="73" t="s">
        <v>10772</v>
      </c>
      <c r="F8045" s="73" t="s">
        <v>13219</v>
      </c>
      <c r="G8045" s="73" t="s">
        <v>13219</v>
      </c>
      <c r="H8045" s="73" t="s">
        <v>12406</v>
      </c>
      <c r="I8045" s="74">
        <v>1965</v>
      </c>
    </row>
    <row r="8046" spans="1:9" x14ac:dyDescent="0.2">
      <c r="A8046" s="73" t="s">
        <v>22249</v>
      </c>
      <c r="B8046" s="75">
        <v>8338742</v>
      </c>
      <c r="C8046" s="73" t="s">
        <v>18860</v>
      </c>
      <c r="D8046" s="73" t="s">
        <v>25555</v>
      </c>
      <c r="E8046" s="73" t="s">
        <v>10772</v>
      </c>
      <c r="F8046" s="73" t="s">
        <v>13219</v>
      </c>
      <c r="G8046" s="73" t="s">
        <v>13219</v>
      </c>
      <c r="H8046" s="73" t="s">
        <v>12406</v>
      </c>
      <c r="I8046" s="74">
        <v>1203</v>
      </c>
    </row>
    <row r="8047" spans="1:9" x14ac:dyDescent="0.2">
      <c r="A8047" s="73" t="s">
        <v>22249</v>
      </c>
      <c r="B8047" s="75">
        <v>8020847</v>
      </c>
      <c r="C8047" s="73" t="s">
        <v>22255</v>
      </c>
      <c r="D8047" s="73" t="s">
        <v>25556</v>
      </c>
      <c r="E8047" s="73" t="s">
        <v>10772</v>
      </c>
      <c r="F8047" s="73" t="s">
        <v>10772</v>
      </c>
      <c r="G8047" s="73" t="s">
        <v>10772</v>
      </c>
      <c r="H8047" s="73" t="s">
        <v>10914</v>
      </c>
      <c r="I8047" s="74">
        <v>1525</v>
      </c>
    </row>
    <row r="8048" spans="1:9" x14ac:dyDescent="0.2">
      <c r="A8048" s="73" t="s">
        <v>22249</v>
      </c>
      <c r="B8048" s="75">
        <v>8367677</v>
      </c>
      <c r="C8048" s="73" t="s">
        <v>22484</v>
      </c>
      <c r="D8048" s="73" t="s">
        <v>25557</v>
      </c>
      <c r="E8048" s="73" t="s">
        <v>10772</v>
      </c>
      <c r="F8048" s="73" t="s">
        <v>10772</v>
      </c>
      <c r="G8048" s="73" t="s">
        <v>10772</v>
      </c>
      <c r="H8048" s="73" t="s">
        <v>10914</v>
      </c>
      <c r="I8048" s="74">
        <v>875</v>
      </c>
    </row>
    <row r="8049" spans="1:9" x14ac:dyDescent="0.2">
      <c r="A8049" s="73" t="s">
        <v>22249</v>
      </c>
      <c r="B8049" s="75">
        <v>8309266</v>
      </c>
      <c r="C8049" s="73" t="s">
        <v>22596</v>
      </c>
      <c r="D8049" s="73" t="s">
        <v>25558</v>
      </c>
      <c r="E8049" s="73" t="s">
        <v>10772</v>
      </c>
      <c r="F8049" s="73" t="s">
        <v>13219</v>
      </c>
      <c r="G8049" s="73" t="s">
        <v>13219</v>
      </c>
      <c r="H8049" s="73" t="s">
        <v>12406</v>
      </c>
      <c r="I8049" s="74">
        <v>5875</v>
      </c>
    </row>
    <row r="8050" spans="1:9" x14ac:dyDescent="0.2">
      <c r="A8050" s="73" t="s">
        <v>22249</v>
      </c>
      <c r="B8050" s="75">
        <v>8019194</v>
      </c>
      <c r="C8050" s="73" t="s">
        <v>22282</v>
      </c>
      <c r="D8050" s="73" t="s">
        <v>25559</v>
      </c>
      <c r="E8050" s="73" t="s">
        <v>10772</v>
      </c>
      <c r="F8050" s="73" t="s">
        <v>13219</v>
      </c>
      <c r="G8050" s="73" t="s">
        <v>13219</v>
      </c>
      <c r="H8050" s="73" t="s">
        <v>12406</v>
      </c>
      <c r="I8050" s="74">
        <v>625</v>
      </c>
    </row>
    <row r="8051" spans="1:9" x14ac:dyDescent="0.2">
      <c r="A8051" s="73" t="s">
        <v>22249</v>
      </c>
      <c r="B8051" s="75">
        <v>8018000</v>
      </c>
      <c r="C8051" s="73" t="s">
        <v>22260</v>
      </c>
      <c r="D8051" s="73" t="s">
        <v>25560</v>
      </c>
      <c r="E8051" s="73" t="s">
        <v>10772</v>
      </c>
      <c r="F8051" s="73" t="s">
        <v>13219</v>
      </c>
      <c r="G8051" s="73" t="s">
        <v>13219</v>
      </c>
      <c r="H8051" s="73" t="s">
        <v>12406</v>
      </c>
      <c r="I8051" s="74">
        <v>225</v>
      </c>
    </row>
    <row r="8052" spans="1:9" x14ac:dyDescent="0.2">
      <c r="A8052" s="73" t="s">
        <v>22249</v>
      </c>
      <c r="B8052" s="75">
        <v>8371506</v>
      </c>
      <c r="C8052" s="73" t="s">
        <v>22362</v>
      </c>
      <c r="D8052" s="73" t="s">
        <v>25561</v>
      </c>
      <c r="E8052" s="73" t="s">
        <v>10772</v>
      </c>
      <c r="F8052" s="73" t="s">
        <v>13219</v>
      </c>
      <c r="G8052" s="73" t="s">
        <v>13219</v>
      </c>
      <c r="H8052" s="73" t="s">
        <v>12406</v>
      </c>
      <c r="I8052" s="74">
        <v>4125</v>
      </c>
    </row>
    <row r="8053" spans="1:9" x14ac:dyDescent="0.2">
      <c r="A8053" s="73" t="s">
        <v>22249</v>
      </c>
      <c r="B8053" s="75">
        <v>8353765</v>
      </c>
      <c r="C8053" s="73" t="s">
        <v>18849</v>
      </c>
      <c r="D8053" s="73" t="s">
        <v>25562</v>
      </c>
      <c r="E8053" s="73" t="s">
        <v>10772</v>
      </c>
      <c r="F8053" s="73" t="s">
        <v>13219</v>
      </c>
      <c r="G8053" s="73" t="s">
        <v>13219</v>
      </c>
      <c r="H8053" s="73" t="s">
        <v>12406</v>
      </c>
      <c r="I8053" s="74">
        <v>875</v>
      </c>
    </row>
    <row r="8054" spans="1:9" x14ac:dyDescent="0.2">
      <c r="A8054" s="73" t="s">
        <v>22249</v>
      </c>
      <c r="B8054" s="75">
        <v>8299320</v>
      </c>
      <c r="C8054" s="73" t="s">
        <v>22521</v>
      </c>
      <c r="D8054" s="73" t="s">
        <v>25563</v>
      </c>
      <c r="E8054" s="73" t="s">
        <v>10772</v>
      </c>
      <c r="F8054" s="73" t="s">
        <v>22281</v>
      </c>
      <c r="G8054" s="73" t="s">
        <v>22281</v>
      </c>
      <c r="H8054" s="73" t="s">
        <v>12406</v>
      </c>
      <c r="I8054" s="74">
        <v>17648</v>
      </c>
    </row>
    <row r="8055" spans="1:9" x14ac:dyDescent="0.2">
      <c r="A8055" s="73" t="s">
        <v>22249</v>
      </c>
      <c r="B8055" s="75">
        <v>8000756</v>
      </c>
      <c r="C8055" s="73" t="s">
        <v>14739</v>
      </c>
      <c r="D8055" s="73" t="s">
        <v>25564</v>
      </c>
      <c r="E8055" s="73" t="s">
        <v>10772</v>
      </c>
      <c r="F8055" s="73" t="s">
        <v>12405</v>
      </c>
      <c r="G8055" s="73" t="s">
        <v>12405</v>
      </c>
      <c r="H8055" s="73" t="s">
        <v>12406</v>
      </c>
      <c r="I8055" s="74">
        <v>2050</v>
      </c>
    </row>
    <row r="8056" spans="1:9" x14ac:dyDescent="0.2">
      <c r="A8056" s="73" t="s">
        <v>22249</v>
      </c>
      <c r="B8056" s="75">
        <v>8009283</v>
      </c>
      <c r="C8056" s="73" t="s">
        <v>22301</v>
      </c>
      <c r="D8056" s="73" t="s">
        <v>25565</v>
      </c>
      <c r="E8056" s="73" t="s">
        <v>10772</v>
      </c>
      <c r="F8056" s="73" t="s">
        <v>13219</v>
      </c>
      <c r="G8056" s="73" t="s">
        <v>13219</v>
      </c>
      <c r="H8056" s="73" t="s">
        <v>12406</v>
      </c>
      <c r="I8056" s="74">
        <v>4482</v>
      </c>
    </row>
    <row r="8057" spans="1:9" x14ac:dyDescent="0.2">
      <c r="A8057" s="73" t="s">
        <v>22249</v>
      </c>
      <c r="B8057" s="75">
        <v>8007738</v>
      </c>
      <c r="C8057" s="73" t="s">
        <v>24126</v>
      </c>
      <c r="D8057" s="73" t="s">
        <v>25566</v>
      </c>
      <c r="E8057" s="73" t="s">
        <v>10772</v>
      </c>
      <c r="F8057" s="73" t="s">
        <v>22281</v>
      </c>
      <c r="G8057" s="73" t="s">
        <v>22281</v>
      </c>
      <c r="H8057" s="73" t="s">
        <v>12406</v>
      </c>
      <c r="I8057" s="74">
        <v>3350</v>
      </c>
    </row>
    <row r="8058" spans="1:9" x14ac:dyDescent="0.2">
      <c r="A8058" s="73" t="s">
        <v>22249</v>
      </c>
      <c r="B8058" s="75">
        <v>8401484</v>
      </c>
      <c r="C8058" s="73" t="s">
        <v>22400</v>
      </c>
      <c r="D8058" s="73" t="s">
        <v>25567</v>
      </c>
      <c r="E8058" s="73" t="s">
        <v>10772</v>
      </c>
      <c r="F8058" s="73" t="s">
        <v>10772</v>
      </c>
      <c r="G8058" s="73" t="s">
        <v>10772</v>
      </c>
      <c r="H8058" s="73" t="s">
        <v>10914</v>
      </c>
      <c r="I8058" s="74">
        <v>1125</v>
      </c>
    </row>
    <row r="8059" spans="1:9" x14ac:dyDescent="0.2">
      <c r="A8059" s="73" t="s">
        <v>22249</v>
      </c>
      <c r="B8059" s="75">
        <v>7987542</v>
      </c>
      <c r="C8059" s="73" t="s">
        <v>18860</v>
      </c>
      <c r="D8059" s="73" t="s">
        <v>25568</v>
      </c>
      <c r="E8059" s="73" t="s">
        <v>10772</v>
      </c>
      <c r="F8059" s="73" t="s">
        <v>13219</v>
      </c>
      <c r="G8059" s="73" t="s">
        <v>13219</v>
      </c>
      <c r="H8059" s="73" t="s">
        <v>12406</v>
      </c>
      <c r="I8059" s="74">
        <v>1118</v>
      </c>
    </row>
    <row r="8060" spans="1:9" x14ac:dyDescent="0.2">
      <c r="A8060" s="73" t="s">
        <v>22249</v>
      </c>
      <c r="B8060" s="75">
        <v>8007595</v>
      </c>
      <c r="C8060" s="73" t="s">
        <v>25569</v>
      </c>
      <c r="D8060" s="73" t="s">
        <v>25570</v>
      </c>
      <c r="E8060" s="73" t="s">
        <v>10772</v>
      </c>
      <c r="F8060" s="73" t="s">
        <v>25571</v>
      </c>
      <c r="G8060" s="73" t="s">
        <v>25571</v>
      </c>
      <c r="H8060" s="73" t="s">
        <v>19604</v>
      </c>
      <c r="I8060" s="74">
        <v>4628</v>
      </c>
    </row>
    <row r="8061" spans="1:9" x14ac:dyDescent="0.2">
      <c r="A8061" s="73" t="s">
        <v>22249</v>
      </c>
      <c r="B8061" s="75">
        <v>8014409</v>
      </c>
      <c r="C8061" s="73" t="s">
        <v>18852</v>
      </c>
      <c r="D8061" s="73" t="s">
        <v>25572</v>
      </c>
      <c r="E8061" s="73" t="s">
        <v>10772</v>
      </c>
      <c r="F8061" s="73" t="s">
        <v>13219</v>
      </c>
      <c r="G8061" s="73" t="s">
        <v>13219</v>
      </c>
      <c r="H8061" s="73" t="s">
        <v>12406</v>
      </c>
      <c r="I8061" s="74">
        <v>2775</v>
      </c>
    </row>
    <row r="8062" spans="1:9" x14ac:dyDescent="0.2">
      <c r="A8062" s="73" t="s">
        <v>22249</v>
      </c>
      <c r="B8062" s="75">
        <v>8014644</v>
      </c>
      <c r="C8062" s="73" t="s">
        <v>18840</v>
      </c>
      <c r="D8062" s="73" t="s">
        <v>25573</v>
      </c>
      <c r="E8062" s="73" t="s">
        <v>10772</v>
      </c>
      <c r="F8062" s="73" t="s">
        <v>13219</v>
      </c>
      <c r="G8062" s="73" t="s">
        <v>13219</v>
      </c>
      <c r="H8062" s="73" t="s">
        <v>12406</v>
      </c>
      <c r="I8062" s="74">
        <v>1625</v>
      </c>
    </row>
    <row r="8063" spans="1:9" x14ac:dyDescent="0.2">
      <c r="A8063" s="73" t="s">
        <v>22249</v>
      </c>
      <c r="B8063" s="75">
        <v>8021076</v>
      </c>
      <c r="C8063" s="73" t="s">
        <v>25574</v>
      </c>
      <c r="D8063" s="73" t="s">
        <v>25575</v>
      </c>
      <c r="E8063" s="73" t="s">
        <v>10772</v>
      </c>
      <c r="F8063" s="73" t="s">
        <v>25576</v>
      </c>
      <c r="G8063" s="73" t="s">
        <v>25576</v>
      </c>
      <c r="H8063" s="73" t="s">
        <v>19604</v>
      </c>
      <c r="I8063" s="74">
        <v>269</v>
      </c>
    </row>
    <row r="8064" spans="1:9" x14ac:dyDescent="0.2">
      <c r="A8064" s="73" t="s">
        <v>22249</v>
      </c>
      <c r="B8064" s="75">
        <v>8264382</v>
      </c>
      <c r="C8064" s="73" t="s">
        <v>25577</v>
      </c>
      <c r="D8064" s="73" t="s">
        <v>25578</v>
      </c>
      <c r="E8064" s="73" t="s">
        <v>10772</v>
      </c>
      <c r="F8064" s="73" t="s">
        <v>10772</v>
      </c>
      <c r="G8064" s="73" t="s">
        <v>10772</v>
      </c>
      <c r="H8064" s="73" t="s">
        <v>10914</v>
      </c>
      <c r="I8064" s="74">
        <v>5375</v>
      </c>
    </row>
    <row r="8065" spans="1:9" x14ac:dyDescent="0.2">
      <c r="A8065" s="73" t="s">
        <v>22249</v>
      </c>
      <c r="B8065" s="75">
        <v>8334760</v>
      </c>
      <c r="C8065" s="73" t="s">
        <v>18919</v>
      </c>
      <c r="D8065" s="73" t="s">
        <v>25579</v>
      </c>
      <c r="E8065" s="73" t="s">
        <v>10772</v>
      </c>
      <c r="F8065" s="73" t="s">
        <v>13219</v>
      </c>
      <c r="G8065" s="73" t="s">
        <v>13219</v>
      </c>
      <c r="H8065" s="73" t="s">
        <v>12406</v>
      </c>
      <c r="I8065" s="74">
        <v>1268</v>
      </c>
    </row>
    <row r="8066" spans="1:9" x14ac:dyDescent="0.2">
      <c r="A8066" s="73" t="s">
        <v>22249</v>
      </c>
      <c r="B8066" s="75">
        <v>8008616</v>
      </c>
      <c r="C8066" s="73" t="s">
        <v>13042</v>
      </c>
      <c r="D8066" s="73" t="s">
        <v>25580</v>
      </c>
      <c r="E8066" s="73" t="s">
        <v>10772</v>
      </c>
      <c r="F8066" s="73" t="s">
        <v>10772</v>
      </c>
      <c r="G8066" s="73" t="s">
        <v>10772</v>
      </c>
      <c r="H8066" s="73" t="s">
        <v>10914</v>
      </c>
      <c r="I8066" s="74">
        <v>190</v>
      </c>
    </row>
    <row r="8067" spans="1:9" x14ac:dyDescent="0.2">
      <c r="A8067" s="73" t="s">
        <v>22249</v>
      </c>
      <c r="B8067" s="75">
        <v>8014484</v>
      </c>
      <c r="C8067" s="73" t="s">
        <v>22260</v>
      </c>
      <c r="D8067" s="73" t="s">
        <v>25581</v>
      </c>
      <c r="E8067" s="73" t="s">
        <v>10772</v>
      </c>
      <c r="F8067" s="73" t="s">
        <v>13219</v>
      </c>
      <c r="G8067" s="73" t="s">
        <v>13219</v>
      </c>
      <c r="H8067" s="73" t="s">
        <v>12406</v>
      </c>
      <c r="I8067" s="74">
        <v>190</v>
      </c>
    </row>
    <row r="8068" spans="1:9" x14ac:dyDescent="0.2">
      <c r="A8068" s="73" t="s">
        <v>22249</v>
      </c>
      <c r="B8068" s="75">
        <v>8439750</v>
      </c>
      <c r="C8068" s="73" t="s">
        <v>18860</v>
      </c>
      <c r="D8068" s="73" t="s">
        <v>25582</v>
      </c>
      <c r="E8068" s="73" t="s">
        <v>10772</v>
      </c>
      <c r="F8068" s="73" t="s">
        <v>13219</v>
      </c>
      <c r="G8068" s="73" t="s">
        <v>13219</v>
      </c>
      <c r="H8068" s="73" t="s">
        <v>12406</v>
      </c>
      <c r="I8068" s="74">
        <v>1067</v>
      </c>
    </row>
    <row r="8069" spans="1:9" x14ac:dyDescent="0.2">
      <c r="A8069" s="73" t="s">
        <v>22249</v>
      </c>
      <c r="B8069" s="75">
        <v>8220249</v>
      </c>
      <c r="C8069" s="73" t="s">
        <v>25583</v>
      </c>
      <c r="D8069" s="73" t="s">
        <v>25584</v>
      </c>
      <c r="E8069" s="73" t="s">
        <v>10772</v>
      </c>
      <c r="F8069" s="73" t="s">
        <v>12975</v>
      </c>
      <c r="G8069" s="73" t="s">
        <v>12975</v>
      </c>
      <c r="H8069" s="73" t="s">
        <v>12421</v>
      </c>
      <c r="I8069" s="74">
        <v>37090</v>
      </c>
    </row>
    <row r="8070" spans="1:9" x14ac:dyDescent="0.2">
      <c r="A8070" s="73" t="s">
        <v>22249</v>
      </c>
      <c r="B8070" s="75">
        <v>7990761</v>
      </c>
      <c r="C8070" s="73" t="s">
        <v>25585</v>
      </c>
      <c r="D8070" s="73" t="s">
        <v>25586</v>
      </c>
      <c r="E8070" s="73" t="s">
        <v>10772</v>
      </c>
      <c r="F8070" s="73" t="s">
        <v>10772</v>
      </c>
      <c r="G8070" s="73" t="s">
        <v>10772</v>
      </c>
      <c r="H8070" s="73" t="s">
        <v>12406</v>
      </c>
      <c r="I8070" s="74">
        <v>4900</v>
      </c>
    </row>
    <row r="8071" spans="1:9" x14ac:dyDescent="0.2">
      <c r="A8071" s="73" t="s">
        <v>22249</v>
      </c>
      <c r="B8071" s="75">
        <v>8301308</v>
      </c>
      <c r="C8071" s="73" t="s">
        <v>25587</v>
      </c>
      <c r="D8071" s="73" t="s">
        <v>25588</v>
      </c>
      <c r="E8071" s="73" t="s">
        <v>10772</v>
      </c>
      <c r="F8071" s="73" t="s">
        <v>10772</v>
      </c>
      <c r="G8071" s="73" t="s">
        <v>10772</v>
      </c>
      <c r="H8071" s="73" t="s">
        <v>10914</v>
      </c>
      <c r="I8071" s="74">
        <v>210</v>
      </c>
    </row>
    <row r="8072" spans="1:9" x14ac:dyDescent="0.2">
      <c r="A8072" s="73" t="s">
        <v>22249</v>
      </c>
      <c r="B8072" s="75">
        <v>8309781</v>
      </c>
      <c r="C8072" s="73" t="s">
        <v>22260</v>
      </c>
      <c r="D8072" s="73" t="s">
        <v>25589</v>
      </c>
      <c r="E8072" s="73" t="s">
        <v>10772</v>
      </c>
      <c r="F8072" s="73" t="s">
        <v>13219</v>
      </c>
      <c r="G8072" s="73" t="s">
        <v>13219</v>
      </c>
      <c r="H8072" s="73" t="s">
        <v>12406</v>
      </c>
      <c r="I8072" s="74">
        <v>190</v>
      </c>
    </row>
    <row r="8073" spans="1:9" x14ac:dyDescent="0.2">
      <c r="A8073" s="73" t="s">
        <v>22249</v>
      </c>
      <c r="B8073" s="75">
        <v>8316372</v>
      </c>
      <c r="C8073" s="73" t="s">
        <v>23095</v>
      </c>
      <c r="D8073" s="73" t="s">
        <v>25590</v>
      </c>
      <c r="E8073" s="73" t="s">
        <v>10772</v>
      </c>
      <c r="F8073" s="73" t="s">
        <v>10772</v>
      </c>
      <c r="G8073" s="73" t="s">
        <v>10772</v>
      </c>
      <c r="H8073" s="73" t="s">
        <v>10914</v>
      </c>
      <c r="I8073" s="74">
        <v>502</v>
      </c>
    </row>
    <row r="8074" spans="1:9" x14ac:dyDescent="0.2">
      <c r="A8074" s="73" t="s">
        <v>22249</v>
      </c>
      <c r="B8074" s="75">
        <v>8012790</v>
      </c>
      <c r="C8074" s="73" t="s">
        <v>23021</v>
      </c>
      <c r="D8074" s="73" t="s">
        <v>25591</v>
      </c>
      <c r="E8074" s="73" t="s">
        <v>10772</v>
      </c>
      <c r="F8074" s="73" t="s">
        <v>10772</v>
      </c>
      <c r="G8074" s="73" t="s">
        <v>10772</v>
      </c>
      <c r="H8074" s="73" t="s">
        <v>10914</v>
      </c>
      <c r="I8074" s="74">
        <v>880</v>
      </c>
    </row>
    <row r="8075" spans="1:9" x14ac:dyDescent="0.2">
      <c r="A8075" s="73" t="s">
        <v>22249</v>
      </c>
      <c r="B8075" s="75">
        <v>7997070</v>
      </c>
      <c r="C8075" s="73" t="s">
        <v>22642</v>
      </c>
      <c r="D8075" s="73" t="s">
        <v>25592</v>
      </c>
      <c r="E8075" s="73" t="s">
        <v>10772</v>
      </c>
      <c r="F8075" s="73" t="s">
        <v>10772</v>
      </c>
      <c r="G8075" s="73" t="s">
        <v>10772</v>
      </c>
      <c r="H8075" s="73" t="s">
        <v>10914</v>
      </c>
      <c r="I8075" s="74">
        <v>625</v>
      </c>
    </row>
    <row r="8076" spans="1:9" x14ac:dyDescent="0.2">
      <c r="A8076" s="73" t="s">
        <v>22249</v>
      </c>
      <c r="B8076" s="75">
        <v>7998131</v>
      </c>
      <c r="C8076" s="73" t="s">
        <v>23021</v>
      </c>
      <c r="D8076" s="73" t="s">
        <v>25593</v>
      </c>
      <c r="E8076" s="73" t="s">
        <v>10772</v>
      </c>
      <c r="F8076" s="73" t="s">
        <v>10772</v>
      </c>
      <c r="G8076" s="73" t="s">
        <v>10772</v>
      </c>
      <c r="H8076" s="73" t="s">
        <v>10914</v>
      </c>
      <c r="I8076" s="74">
        <v>875</v>
      </c>
    </row>
    <row r="8077" spans="1:9" x14ac:dyDescent="0.2">
      <c r="A8077" s="73" t="s">
        <v>22249</v>
      </c>
      <c r="B8077" s="75">
        <v>8024760</v>
      </c>
      <c r="C8077" s="73" t="s">
        <v>23071</v>
      </c>
      <c r="D8077" s="73" t="s">
        <v>25594</v>
      </c>
      <c r="E8077" s="73" t="s">
        <v>10772</v>
      </c>
      <c r="F8077" s="73" t="s">
        <v>22348</v>
      </c>
      <c r="G8077" s="73" t="s">
        <v>22429</v>
      </c>
      <c r="H8077" s="73" t="s">
        <v>12406</v>
      </c>
      <c r="I8077" s="74">
        <v>2625</v>
      </c>
    </row>
    <row r="8078" spans="1:9" x14ac:dyDescent="0.2">
      <c r="A8078" s="73" t="s">
        <v>22249</v>
      </c>
      <c r="B8078" s="75">
        <v>8373589</v>
      </c>
      <c r="C8078" s="73" t="s">
        <v>22311</v>
      </c>
      <c r="D8078" s="73" t="s">
        <v>25595</v>
      </c>
      <c r="E8078" s="73" t="s">
        <v>10772</v>
      </c>
      <c r="F8078" s="73" t="s">
        <v>13219</v>
      </c>
      <c r="G8078" s="73" t="s">
        <v>13219</v>
      </c>
      <c r="H8078" s="73" t="s">
        <v>12406</v>
      </c>
      <c r="I8078" s="74">
        <v>6266</v>
      </c>
    </row>
    <row r="8079" spans="1:9" x14ac:dyDescent="0.2">
      <c r="A8079" s="73" t="s">
        <v>22249</v>
      </c>
      <c r="B8079" s="75">
        <v>8419762</v>
      </c>
      <c r="C8079" s="73" t="s">
        <v>22889</v>
      </c>
      <c r="D8079" s="73" t="s">
        <v>25596</v>
      </c>
      <c r="E8079" s="73" t="s">
        <v>10772</v>
      </c>
      <c r="F8079" s="73" t="s">
        <v>13219</v>
      </c>
      <c r="G8079" s="73" t="s">
        <v>13219</v>
      </c>
      <c r="H8079" s="73" t="s">
        <v>12406</v>
      </c>
      <c r="I8079" s="74">
        <v>11119</v>
      </c>
    </row>
    <row r="8080" spans="1:9" x14ac:dyDescent="0.2">
      <c r="A8080" s="73" t="s">
        <v>22249</v>
      </c>
      <c r="B8080" s="75">
        <v>8027582</v>
      </c>
      <c r="C8080" s="73" t="s">
        <v>25597</v>
      </c>
      <c r="D8080" s="73" t="s">
        <v>25598</v>
      </c>
      <c r="E8080" s="73" t="s">
        <v>10772</v>
      </c>
      <c r="F8080" s="73" t="s">
        <v>25599</v>
      </c>
      <c r="G8080" s="73" t="s">
        <v>25599</v>
      </c>
      <c r="H8080" s="73" t="s">
        <v>19218</v>
      </c>
      <c r="I8080" s="74">
        <v>2626</v>
      </c>
    </row>
    <row r="8081" spans="1:9" x14ac:dyDescent="0.2">
      <c r="A8081" s="73" t="s">
        <v>22249</v>
      </c>
      <c r="B8081" s="75">
        <v>8223094</v>
      </c>
      <c r="C8081" s="73" t="s">
        <v>25600</v>
      </c>
      <c r="D8081" s="73" t="s">
        <v>25601</v>
      </c>
      <c r="E8081" s="73" t="s">
        <v>10772</v>
      </c>
      <c r="F8081" s="73" t="s">
        <v>22913</v>
      </c>
      <c r="G8081" s="73" t="s">
        <v>22913</v>
      </c>
      <c r="H8081" s="73" t="s">
        <v>19218</v>
      </c>
      <c r="I8081" s="74">
        <v>779</v>
      </c>
    </row>
    <row r="8082" spans="1:9" x14ac:dyDescent="0.2">
      <c r="A8082" s="73" t="s">
        <v>22249</v>
      </c>
      <c r="B8082" s="75">
        <v>8264308</v>
      </c>
      <c r="C8082" s="73" t="s">
        <v>24279</v>
      </c>
      <c r="D8082" s="73" t="s">
        <v>25602</v>
      </c>
      <c r="E8082" s="73" t="s">
        <v>10772</v>
      </c>
      <c r="F8082" s="73" t="s">
        <v>22281</v>
      </c>
      <c r="G8082" s="73" t="s">
        <v>22281</v>
      </c>
      <c r="H8082" s="73" t="s">
        <v>12406</v>
      </c>
      <c r="I8082" s="74">
        <v>6000</v>
      </c>
    </row>
    <row r="8083" spans="1:9" x14ac:dyDescent="0.2">
      <c r="A8083" s="73" t="s">
        <v>22249</v>
      </c>
      <c r="B8083" s="75">
        <v>8021036</v>
      </c>
      <c r="C8083" s="73" t="s">
        <v>13838</v>
      </c>
      <c r="D8083" s="73" t="s">
        <v>25603</v>
      </c>
      <c r="E8083" s="73" t="s">
        <v>10772</v>
      </c>
      <c r="F8083" s="73" t="s">
        <v>12475</v>
      </c>
      <c r="G8083" s="73" t="s">
        <v>12475</v>
      </c>
      <c r="H8083" s="73" t="s">
        <v>10914</v>
      </c>
      <c r="I8083" s="74">
        <v>2975</v>
      </c>
    </row>
    <row r="8084" spans="1:9" x14ac:dyDescent="0.2">
      <c r="A8084" s="73" t="s">
        <v>22249</v>
      </c>
      <c r="B8084" s="75">
        <v>8309984</v>
      </c>
      <c r="C8084" s="73" t="s">
        <v>14398</v>
      </c>
      <c r="D8084" s="73" t="s">
        <v>25604</v>
      </c>
      <c r="E8084" s="73" t="s">
        <v>10772</v>
      </c>
      <c r="F8084" s="73" t="s">
        <v>13996</v>
      </c>
      <c r="G8084" s="73" t="s">
        <v>13996</v>
      </c>
      <c r="H8084" s="73" t="s">
        <v>10914</v>
      </c>
      <c r="I8084" s="74">
        <v>4750</v>
      </c>
    </row>
    <row r="8085" spans="1:9" x14ac:dyDescent="0.2">
      <c r="A8085" s="73" t="s">
        <v>22249</v>
      </c>
      <c r="B8085" s="75">
        <v>8401480</v>
      </c>
      <c r="C8085" s="73" t="s">
        <v>22311</v>
      </c>
      <c r="D8085" s="73" t="s">
        <v>25605</v>
      </c>
      <c r="E8085" s="73" t="s">
        <v>10772</v>
      </c>
      <c r="F8085" s="73" t="s">
        <v>13219</v>
      </c>
      <c r="G8085" s="73" t="s">
        <v>13219</v>
      </c>
      <c r="H8085" s="73" t="s">
        <v>12406</v>
      </c>
      <c r="I8085" s="74">
        <v>8660</v>
      </c>
    </row>
    <row r="8086" spans="1:9" x14ac:dyDescent="0.2">
      <c r="A8086" s="73" t="s">
        <v>22249</v>
      </c>
      <c r="B8086" s="75">
        <v>8427980</v>
      </c>
      <c r="C8086" s="73" t="s">
        <v>25606</v>
      </c>
      <c r="D8086" s="73" t="s">
        <v>25607</v>
      </c>
      <c r="E8086" s="73" t="s">
        <v>10772</v>
      </c>
      <c r="F8086" s="73" t="s">
        <v>22544</v>
      </c>
      <c r="G8086" s="73" t="s">
        <v>22473</v>
      </c>
      <c r="H8086" s="73" t="s">
        <v>12406</v>
      </c>
      <c r="I8086" s="74">
        <v>18750</v>
      </c>
    </row>
    <row r="8087" spans="1:9" x14ac:dyDescent="0.2">
      <c r="A8087" s="73" t="s">
        <v>22249</v>
      </c>
      <c r="B8087" s="75">
        <v>8220607</v>
      </c>
      <c r="C8087" s="73" t="s">
        <v>23214</v>
      </c>
      <c r="D8087" s="73" t="s">
        <v>25608</v>
      </c>
      <c r="E8087" s="73" t="s">
        <v>10772</v>
      </c>
      <c r="F8087" s="73" t="s">
        <v>22281</v>
      </c>
      <c r="G8087" s="73" t="s">
        <v>22281</v>
      </c>
      <c r="H8087" s="73" t="s">
        <v>12406</v>
      </c>
      <c r="I8087" s="74">
        <v>9500</v>
      </c>
    </row>
    <row r="8088" spans="1:9" x14ac:dyDescent="0.2">
      <c r="A8088" s="73" t="s">
        <v>22249</v>
      </c>
      <c r="B8088" s="75">
        <v>7989498</v>
      </c>
      <c r="C8088" s="73" t="s">
        <v>14450</v>
      </c>
      <c r="D8088" s="73" t="s">
        <v>25609</v>
      </c>
      <c r="E8088" s="73" t="s">
        <v>10772</v>
      </c>
      <c r="F8088" s="73" t="s">
        <v>13996</v>
      </c>
      <c r="G8088" s="73" t="s">
        <v>13996</v>
      </c>
      <c r="H8088" s="73" t="s">
        <v>10914</v>
      </c>
      <c r="I8088" s="74">
        <v>425</v>
      </c>
    </row>
    <row r="8089" spans="1:9" x14ac:dyDescent="0.2">
      <c r="A8089" s="73" t="s">
        <v>22249</v>
      </c>
      <c r="B8089" s="75">
        <v>8014655</v>
      </c>
      <c r="C8089" s="73" t="s">
        <v>22250</v>
      </c>
      <c r="D8089" s="73" t="s">
        <v>25610</v>
      </c>
      <c r="E8089" s="73" t="s">
        <v>10772</v>
      </c>
      <c r="F8089" s="73" t="s">
        <v>13219</v>
      </c>
      <c r="G8089" s="73" t="s">
        <v>13219</v>
      </c>
      <c r="H8089" s="73" t="s">
        <v>12406</v>
      </c>
      <c r="I8089" s="74">
        <v>5625</v>
      </c>
    </row>
    <row r="8090" spans="1:9" x14ac:dyDescent="0.2">
      <c r="A8090" s="73" t="s">
        <v>22249</v>
      </c>
      <c r="B8090" s="75">
        <v>8027563</v>
      </c>
      <c r="C8090" s="73" t="s">
        <v>13137</v>
      </c>
      <c r="D8090" s="73" t="s">
        <v>25611</v>
      </c>
      <c r="E8090" s="73" t="s">
        <v>10772</v>
      </c>
      <c r="F8090" s="73" t="s">
        <v>12392</v>
      </c>
      <c r="G8090" s="73" t="s">
        <v>12392</v>
      </c>
      <c r="H8090" s="73" t="s">
        <v>10914</v>
      </c>
      <c r="I8090" s="74">
        <v>525</v>
      </c>
    </row>
    <row r="8091" spans="1:9" x14ac:dyDescent="0.2">
      <c r="A8091" s="73" t="s">
        <v>22249</v>
      </c>
      <c r="B8091" s="75">
        <v>8372923</v>
      </c>
      <c r="C8091" s="73" t="s">
        <v>13011</v>
      </c>
      <c r="D8091" s="73" t="s">
        <v>25612</v>
      </c>
      <c r="E8091" s="73" t="s">
        <v>10772</v>
      </c>
      <c r="F8091" s="73" t="s">
        <v>12392</v>
      </c>
      <c r="G8091" s="73" t="s">
        <v>12392</v>
      </c>
      <c r="H8091" s="73" t="s">
        <v>10914</v>
      </c>
      <c r="I8091" s="74">
        <v>850</v>
      </c>
    </row>
    <row r="8092" spans="1:9" x14ac:dyDescent="0.2">
      <c r="A8092" s="73" t="s">
        <v>22249</v>
      </c>
      <c r="B8092" s="75">
        <v>8336049</v>
      </c>
      <c r="C8092" s="73" t="s">
        <v>22282</v>
      </c>
      <c r="D8092" s="73" t="s">
        <v>25613</v>
      </c>
      <c r="E8092" s="73" t="s">
        <v>10772</v>
      </c>
      <c r="F8092" s="73" t="s">
        <v>13219</v>
      </c>
      <c r="G8092" s="73" t="s">
        <v>13219</v>
      </c>
      <c r="H8092" s="73" t="s">
        <v>12406</v>
      </c>
      <c r="I8092" s="74">
        <v>675</v>
      </c>
    </row>
    <row r="8093" spans="1:9" x14ac:dyDescent="0.2">
      <c r="A8093" s="73" t="s">
        <v>22249</v>
      </c>
      <c r="B8093" s="75">
        <v>8015010</v>
      </c>
      <c r="C8093" s="73" t="s">
        <v>18878</v>
      </c>
      <c r="D8093" s="73" t="s">
        <v>25614</v>
      </c>
      <c r="E8093" s="73" t="s">
        <v>10772</v>
      </c>
      <c r="F8093" s="73" t="s">
        <v>13219</v>
      </c>
      <c r="G8093" s="73" t="s">
        <v>13219</v>
      </c>
      <c r="H8093" s="73" t="s">
        <v>12406</v>
      </c>
      <c r="I8093" s="74">
        <v>65</v>
      </c>
    </row>
    <row r="8094" spans="1:9" x14ac:dyDescent="0.2">
      <c r="A8094" s="73" t="s">
        <v>22249</v>
      </c>
      <c r="B8094" s="75">
        <v>7991579</v>
      </c>
      <c r="C8094" s="73" t="s">
        <v>25615</v>
      </c>
      <c r="D8094" s="73" t="s">
        <v>25616</v>
      </c>
      <c r="E8094" s="73" t="s">
        <v>10772</v>
      </c>
      <c r="F8094" s="73" t="s">
        <v>25617</v>
      </c>
      <c r="G8094" s="73" t="s">
        <v>25617</v>
      </c>
      <c r="H8094" s="73" t="s">
        <v>19604</v>
      </c>
      <c r="I8094" s="74">
        <v>4535</v>
      </c>
    </row>
    <row r="8095" spans="1:9" x14ac:dyDescent="0.2">
      <c r="A8095" s="73" t="s">
        <v>22249</v>
      </c>
      <c r="B8095" s="75">
        <v>8013527</v>
      </c>
      <c r="C8095" s="73" t="s">
        <v>14060</v>
      </c>
      <c r="D8095" s="73" t="s">
        <v>25618</v>
      </c>
      <c r="E8095" s="73" t="s">
        <v>10772</v>
      </c>
      <c r="F8095" s="73" t="s">
        <v>10772</v>
      </c>
      <c r="G8095" s="73" t="s">
        <v>10772</v>
      </c>
      <c r="H8095" s="73" t="s">
        <v>10914</v>
      </c>
      <c r="I8095" s="74">
        <v>4990</v>
      </c>
    </row>
    <row r="8096" spans="1:9" x14ac:dyDescent="0.2">
      <c r="A8096" s="73" t="s">
        <v>22249</v>
      </c>
      <c r="B8096" s="75">
        <v>8169798</v>
      </c>
      <c r="C8096" s="73" t="s">
        <v>22449</v>
      </c>
      <c r="D8096" s="73" t="s">
        <v>25619</v>
      </c>
      <c r="E8096" s="73" t="s">
        <v>10772</v>
      </c>
      <c r="F8096" s="73" t="s">
        <v>10772</v>
      </c>
      <c r="G8096" s="73" t="s">
        <v>10772</v>
      </c>
      <c r="H8096" s="73" t="s">
        <v>12406</v>
      </c>
      <c r="I8096" s="74">
        <v>1250</v>
      </c>
    </row>
    <row r="8097" spans="1:9" x14ac:dyDescent="0.2">
      <c r="A8097" s="73" t="s">
        <v>22249</v>
      </c>
      <c r="B8097" s="75">
        <v>8339481</v>
      </c>
      <c r="C8097" s="73" t="s">
        <v>23651</v>
      </c>
      <c r="D8097" s="73" t="s">
        <v>25620</v>
      </c>
      <c r="E8097" s="73" t="s">
        <v>10772</v>
      </c>
      <c r="F8097" s="73" t="s">
        <v>13219</v>
      </c>
      <c r="G8097" s="73" t="s">
        <v>13219</v>
      </c>
      <c r="H8097" s="73" t="s">
        <v>12406</v>
      </c>
      <c r="I8097" s="74">
        <v>3375</v>
      </c>
    </row>
    <row r="8098" spans="1:9" x14ac:dyDescent="0.2">
      <c r="A8098" s="73" t="s">
        <v>22249</v>
      </c>
      <c r="B8098" s="75">
        <v>8305474</v>
      </c>
      <c r="C8098" s="73" t="s">
        <v>18919</v>
      </c>
      <c r="D8098" s="73" t="s">
        <v>25621</v>
      </c>
      <c r="E8098" s="73" t="s">
        <v>10772</v>
      </c>
      <c r="F8098" s="73" t="s">
        <v>13219</v>
      </c>
      <c r="G8098" s="73" t="s">
        <v>13219</v>
      </c>
      <c r="H8098" s="73" t="s">
        <v>12406</v>
      </c>
      <c r="I8098" s="74">
        <v>1375</v>
      </c>
    </row>
    <row r="8099" spans="1:9" x14ac:dyDescent="0.2">
      <c r="A8099" s="73" t="s">
        <v>22249</v>
      </c>
      <c r="B8099" s="75">
        <v>8429421</v>
      </c>
      <c r="C8099" s="73" t="s">
        <v>25622</v>
      </c>
      <c r="D8099" s="73" t="s">
        <v>25623</v>
      </c>
      <c r="E8099" s="73" t="s">
        <v>10772</v>
      </c>
      <c r="F8099" s="73" t="s">
        <v>10772</v>
      </c>
      <c r="G8099" s="73" t="s">
        <v>10772</v>
      </c>
      <c r="H8099" s="73" t="s">
        <v>12406</v>
      </c>
      <c r="I8099" s="74">
        <v>14605</v>
      </c>
    </row>
    <row r="8100" spans="1:9" x14ac:dyDescent="0.2">
      <c r="A8100" s="73" t="s">
        <v>22249</v>
      </c>
      <c r="B8100" s="75">
        <v>8001009</v>
      </c>
      <c r="C8100" s="73" t="s">
        <v>13011</v>
      </c>
      <c r="D8100" s="73" t="s">
        <v>25624</v>
      </c>
      <c r="E8100" s="73" t="s">
        <v>10772</v>
      </c>
      <c r="F8100" s="73" t="s">
        <v>10772</v>
      </c>
      <c r="G8100" s="73" t="s">
        <v>12392</v>
      </c>
      <c r="H8100" s="73" t="s">
        <v>10914</v>
      </c>
      <c r="I8100" s="74">
        <v>875</v>
      </c>
    </row>
    <row r="8101" spans="1:9" x14ac:dyDescent="0.2">
      <c r="A8101" s="73" t="s">
        <v>22249</v>
      </c>
      <c r="B8101" s="75">
        <v>8366929</v>
      </c>
      <c r="C8101" s="73" t="s">
        <v>25034</v>
      </c>
      <c r="D8101" s="73" t="s">
        <v>25625</v>
      </c>
      <c r="E8101" s="73" t="s">
        <v>10772</v>
      </c>
      <c r="F8101" s="73" t="s">
        <v>22281</v>
      </c>
      <c r="G8101" s="73" t="s">
        <v>22281</v>
      </c>
      <c r="H8101" s="73" t="s">
        <v>12406</v>
      </c>
      <c r="I8101" s="74">
        <v>22005</v>
      </c>
    </row>
    <row r="8102" spans="1:9" x14ac:dyDescent="0.2">
      <c r="A8102" s="73" t="s">
        <v>22249</v>
      </c>
      <c r="B8102" s="75">
        <v>8008678</v>
      </c>
      <c r="C8102" s="73" t="s">
        <v>13891</v>
      </c>
      <c r="D8102" s="73" t="s">
        <v>25626</v>
      </c>
      <c r="E8102" s="73" t="s">
        <v>10772</v>
      </c>
      <c r="F8102" s="73" t="s">
        <v>10772</v>
      </c>
      <c r="G8102" s="73" t="s">
        <v>12392</v>
      </c>
      <c r="H8102" s="73" t="s">
        <v>10914</v>
      </c>
      <c r="I8102" s="74">
        <v>1375</v>
      </c>
    </row>
    <row r="8103" spans="1:9" x14ac:dyDescent="0.2">
      <c r="A8103" s="73" t="s">
        <v>22249</v>
      </c>
      <c r="B8103" s="75">
        <v>8285453</v>
      </c>
      <c r="C8103" s="73" t="s">
        <v>22601</v>
      </c>
      <c r="D8103" s="73" t="s">
        <v>25627</v>
      </c>
      <c r="E8103" s="73" t="s">
        <v>10772</v>
      </c>
      <c r="F8103" s="73" t="s">
        <v>13219</v>
      </c>
      <c r="G8103" s="73" t="s">
        <v>13219</v>
      </c>
      <c r="H8103" s="73" t="s">
        <v>12406</v>
      </c>
      <c r="I8103" s="74">
        <v>375</v>
      </c>
    </row>
    <row r="8104" spans="1:9" x14ac:dyDescent="0.2">
      <c r="A8104" s="73" t="s">
        <v>22249</v>
      </c>
      <c r="B8104" s="75">
        <v>8009846</v>
      </c>
      <c r="C8104" s="73" t="s">
        <v>22495</v>
      </c>
      <c r="D8104" s="73" t="s">
        <v>25628</v>
      </c>
      <c r="E8104" s="73" t="s">
        <v>10772</v>
      </c>
      <c r="F8104" s="73" t="s">
        <v>13219</v>
      </c>
      <c r="G8104" s="73" t="s">
        <v>13219</v>
      </c>
      <c r="H8104" s="73" t="s">
        <v>12406</v>
      </c>
      <c r="I8104" s="74">
        <v>565</v>
      </c>
    </row>
    <row r="8105" spans="1:9" x14ac:dyDescent="0.2">
      <c r="A8105" s="73" t="s">
        <v>22249</v>
      </c>
      <c r="B8105" s="75">
        <v>8318541</v>
      </c>
      <c r="C8105" s="73" t="s">
        <v>22260</v>
      </c>
      <c r="D8105" s="73" t="s">
        <v>25629</v>
      </c>
      <c r="E8105" s="73" t="s">
        <v>10772</v>
      </c>
      <c r="F8105" s="73" t="s">
        <v>13219</v>
      </c>
      <c r="G8105" s="73" t="s">
        <v>13219</v>
      </c>
      <c r="H8105" s="73" t="s">
        <v>12406</v>
      </c>
      <c r="I8105" s="74">
        <v>190</v>
      </c>
    </row>
    <row r="8106" spans="1:9" x14ac:dyDescent="0.2">
      <c r="A8106" s="73" t="s">
        <v>22249</v>
      </c>
      <c r="B8106" s="75">
        <v>8020691</v>
      </c>
      <c r="C8106" s="73" t="s">
        <v>25630</v>
      </c>
      <c r="D8106" s="73" t="s">
        <v>25631</v>
      </c>
      <c r="E8106" s="73" t="s">
        <v>10772</v>
      </c>
      <c r="F8106" s="73" t="s">
        <v>10772</v>
      </c>
      <c r="G8106" s="73" t="s">
        <v>10772</v>
      </c>
      <c r="H8106" s="73" t="s">
        <v>12406</v>
      </c>
      <c r="I8106" s="74">
        <v>5720</v>
      </c>
    </row>
    <row r="8107" spans="1:9" x14ac:dyDescent="0.2">
      <c r="A8107" s="73" t="s">
        <v>22249</v>
      </c>
      <c r="B8107" s="75">
        <v>8367308</v>
      </c>
      <c r="C8107" s="73" t="s">
        <v>14436</v>
      </c>
      <c r="D8107" s="73" t="s">
        <v>25632</v>
      </c>
      <c r="E8107" s="73" t="s">
        <v>10772</v>
      </c>
      <c r="F8107" s="73" t="s">
        <v>14016</v>
      </c>
      <c r="G8107" s="73" t="s">
        <v>14016</v>
      </c>
      <c r="H8107" s="73" t="s">
        <v>12406</v>
      </c>
      <c r="I8107" s="74">
        <v>4500</v>
      </c>
    </row>
    <row r="8108" spans="1:9" x14ac:dyDescent="0.2">
      <c r="A8108" s="73" t="s">
        <v>22249</v>
      </c>
      <c r="B8108" s="75">
        <v>8388767</v>
      </c>
      <c r="C8108" s="73" t="s">
        <v>13456</v>
      </c>
      <c r="D8108" s="73" t="s">
        <v>25633</v>
      </c>
      <c r="E8108" s="73" t="s">
        <v>10772</v>
      </c>
      <c r="F8108" s="73" t="s">
        <v>10772</v>
      </c>
      <c r="G8108" s="73" t="s">
        <v>10772</v>
      </c>
      <c r="H8108" s="73" t="s">
        <v>10914</v>
      </c>
      <c r="I8108" s="74">
        <v>1250</v>
      </c>
    </row>
    <row r="8109" spans="1:9" x14ac:dyDescent="0.2">
      <c r="A8109" s="73" t="s">
        <v>22249</v>
      </c>
      <c r="B8109" s="75">
        <v>8305936</v>
      </c>
      <c r="C8109" s="73" t="s">
        <v>23097</v>
      </c>
      <c r="D8109" s="73" t="s">
        <v>25634</v>
      </c>
      <c r="E8109" s="73" t="s">
        <v>10772</v>
      </c>
      <c r="F8109" s="73" t="s">
        <v>14381</v>
      </c>
      <c r="G8109" s="73" t="s">
        <v>14381</v>
      </c>
      <c r="H8109" s="73" t="s">
        <v>12406</v>
      </c>
      <c r="I8109" s="74">
        <v>318</v>
      </c>
    </row>
    <row r="8110" spans="1:9" x14ac:dyDescent="0.2">
      <c r="A8110" s="73" t="s">
        <v>22249</v>
      </c>
      <c r="B8110" s="75">
        <v>8021675</v>
      </c>
      <c r="C8110" s="73" t="s">
        <v>22984</v>
      </c>
      <c r="D8110" s="73" t="s">
        <v>25635</v>
      </c>
      <c r="E8110" s="73" t="s">
        <v>10772</v>
      </c>
      <c r="F8110" s="73" t="s">
        <v>10772</v>
      </c>
      <c r="G8110" s="73" t="s">
        <v>10772</v>
      </c>
      <c r="H8110" s="73" t="s">
        <v>10914</v>
      </c>
      <c r="I8110" s="74">
        <v>1529</v>
      </c>
    </row>
    <row r="8111" spans="1:9" x14ac:dyDescent="0.2">
      <c r="A8111" s="73" t="s">
        <v>22249</v>
      </c>
      <c r="B8111" s="75">
        <v>8001075</v>
      </c>
      <c r="C8111" s="73" t="s">
        <v>13804</v>
      </c>
      <c r="D8111" s="73" t="s">
        <v>25636</v>
      </c>
      <c r="E8111" s="73" t="s">
        <v>10772</v>
      </c>
      <c r="F8111" s="73" t="s">
        <v>12402</v>
      </c>
      <c r="G8111" s="73" t="s">
        <v>12402</v>
      </c>
      <c r="H8111" s="73" t="s">
        <v>10914</v>
      </c>
      <c r="I8111" s="74">
        <v>290</v>
      </c>
    </row>
    <row r="8112" spans="1:9" x14ac:dyDescent="0.2">
      <c r="A8112" s="73" t="s">
        <v>22249</v>
      </c>
      <c r="B8112" s="75">
        <v>8373650</v>
      </c>
      <c r="C8112" s="73" t="s">
        <v>18843</v>
      </c>
      <c r="D8112" s="73" t="s">
        <v>25637</v>
      </c>
      <c r="E8112" s="73" t="s">
        <v>10772</v>
      </c>
      <c r="F8112" s="73" t="s">
        <v>13219</v>
      </c>
      <c r="G8112" s="73" t="s">
        <v>13219</v>
      </c>
      <c r="H8112" s="73" t="s">
        <v>12406</v>
      </c>
      <c r="I8112" s="74">
        <v>2519</v>
      </c>
    </row>
    <row r="8113" spans="1:9" x14ac:dyDescent="0.2">
      <c r="A8113" s="73" t="s">
        <v>22249</v>
      </c>
      <c r="B8113" s="75">
        <v>8334790</v>
      </c>
      <c r="C8113" s="73" t="s">
        <v>25098</v>
      </c>
      <c r="D8113" s="73" t="s">
        <v>25638</v>
      </c>
      <c r="E8113" s="73" t="s">
        <v>10772</v>
      </c>
      <c r="F8113" s="73" t="s">
        <v>10772</v>
      </c>
      <c r="G8113" s="73" t="s">
        <v>10772</v>
      </c>
      <c r="H8113" s="73" t="s">
        <v>10914</v>
      </c>
      <c r="I8113" s="74">
        <v>1250</v>
      </c>
    </row>
    <row r="8114" spans="1:9" x14ac:dyDescent="0.2">
      <c r="A8114" s="73" t="s">
        <v>22249</v>
      </c>
      <c r="B8114" s="75">
        <v>7997031</v>
      </c>
      <c r="C8114" s="73" t="s">
        <v>22580</v>
      </c>
      <c r="D8114" s="73" t="s">
        <v>25639</v>
      </c>
      <c r="E8114" s="73" t="s">
        <v>10772</v>
      </c>
      <c r="F8114" s="73" t="s">
        <v>10772</v>
      </c>
      <c r="G8114" s="73" t="s">
        <v>10772</v>
      </c>
      <c r="H8114" s="73" t="s">
        <v>10914</v>
      </c>
      <c r="I8114" s="74">
        <v>1375</v>
      </c>
    </row>
    <row r="8115" spans="1:9" x14ac:dyDescent="0.2">
      <c r="A8115" s="73" t="s">
        <v>22249</v>
      </c>
      <c r="B8115" s="75">
        <v>8351489</v>
      </c>
      <c r="C8115" s="73" t="s">
        <v>13206</v>
      </c>
      <c r="D8115" s="73" t="s">
        <v>25640</v>
      </c>
      <c r="E8115" s="73" t="s">
        <v>10772</v>
      </c>
      <c r="F8115" s="73" t="s">
        <v>10772</v>
      </c>
      <c r="G8115" s="73" t="s">
        <v>10772</v>
      </c>
      <c r="H8115" s="73" t="s">
        <v>12406</v>
      </c>
      <c r="I8115" s="74">
        <v>9000</v>
      </c>
    </row>
    <row r="8116" spans="1:9" x14ac:dyDescent="0.2">
      <c r="A8116" s="73" t="s">
        <v>22249</v>
      </c>
      <c r="B8116" s="75">
        <v>8436698</v>
      </c>
      <c r="C8116" s="73" t="s">
        <v>22282</v>
      </c>
      <c r="D8116" s="73" t="s">
        <v>25641</v>
      </c>
      <c r="E8116" s="73" t="s">
        <v>10772</v>
      </c>
      <c r="F8116" s="73" t="s">
        <v>13219</v>
      </c>
      <c r="G8116" s="73" t="s">
        <v>13219</v>
      </c>
      <c r="H8116" s="73" t="s">
        <v>12406</v>
      </c>
      <c r="I8116" s="74">
        <v>565</v>
      </c>
    </row>
    <row r="8117" spans="1:9" x14ac:dyDescent="0.2">
      <c r="A8117" s="73" t="s">
        <v>22249</v>
      </c>
      <c r="B8117" s="75">
        <v>8016740</v>
      </c>
      <c r="C8117" s="73" t="s">
        <v>18843</v>
      </c>
      <c r="D8117" s="73" t="s">
        <v>25642</v>
      </c>
      <c r="E8117" s="73" t="s">
        <v>10772</v>
      </c>
      <c r="F8117" s="73" t="s">
        <v>13219</v>
      </c>
      <c r="G8117" s="73" t="s">
        <v>13219</v>
      </c>
      <c r="H8117" s="73" t="s">
        <v>12406</v>
      </c>
      <c r="I8117" s="74">
        <v>2625</v>
      </c>
    </row>
    <row r="8118" spans="1:9" x14ac:dyDescent="0.2">
      <c r="A8118" s="73" t="s">
        <v>22249</v>
      </c>
      <c r="B8118" s="75">
        <v>8015956</v>
      </c>
      <c r="C8118" s="73" t="s">
        <v>18840</v>
      </c>
      <c r="D8118" s="73" t="s">
        <v>25643</v>
      </c>
      <c r="E8118" s="73" t="s">
        <v>10772</v>
      </c>
      <c r="F8118" s="73" t="s">
        <v>13219</v>
      </c>
      <c r="G8118" s="73" t="s">
        <v>13219</v>
      </c>
      <c r="H8118" s="73" t="s">
        <v>12406</v>
      </c>
      <c r="I8118" s="74">
        <v>1625</v>
      </c>
    </row>
    <row r="8119" spans="1:9" x14ac:dyDescent="0.2">
      <c r="A8119" s="73" t="s">
        <v>22249</v>
      </c>
      <c r="B8119" s="75">
        <v>7990233</v>
      </c>
      <c r="C8119" s="73" t="s">
        <v>14280</v>
      </c>
      <c r="D8119" s="73" t="s">
        <v>25644</v>
      </c>
      <c r="E8119" s="73" t="s">
        <v>10772</v>
      </c>
      <c r="F8119" s="73" t="s">
        <v>13996</v>
      </c>
      <c r="G8119" s="73" t="s">
        <v>13996</v>
      </c>
      <c r="H8119" s="73" t="s">
        <v>10914</v>
      </c>
      <c r="I8119" s="74">
        <v>1710</v>
      </c>
    </row>
    <row r="8120" spans="1:9" x14ac:dyDescent="0.2">
      <c r="A8120" s="73" t="s">
        <v>22249</v>
      </c>
      <c r="B8120" s="75">
        <v>8220647</v>
      </c>
      <c r="C8120" s="73" t="s">
        <v>25645</v>
      </c>
      <c r="D8120" s="73" t="s">
        <v>25646</v>
      </c>
      <c r="E8120" s="73" t="s">
        <v>10772</v>
      </c>
      <c r="F8120" s="73" t="s">
        <v>10772</v>
      </c>
      <c r="G8120" s="73" t="s">
        <v>10772</v>
      </c>
      <c r="H8120" s="73" t="s">
        <v>10914</v>
      </c>
      <c r="I8120" s="74">
        <v>740</v>
      </c>
    </row>
    <row r="8121" spans="1:9" x14ac:dyDescent="0.2">
      <c r="A8121" s="73" t="s">
        <v>22249</v>
      </c>
      <c r="B8121" s="75">
        <v>8220322</v>
      </c>
      <c r="C8121" s="73" t="s">
        <v>22477</v>
      </c>
      <c r="D8121" s="73" t="s">
        <v>25647</v>
      </c>
      <c r="E8121" s="73" t="s">
        <v>10772</v>
      </c>
      <c r="F8121" s="73" t="s">
        <v>22348</v>
      </c>
      <c r="G8121" s="73" t="s">
        <v>22479</v>
      </c>
      <c r="H8121" s="73" t="s">
        <v>12406</v>
      </c>
      <c r="I8121" s="74">
        <v>4125</v>
      </c>
    </row>
    <row r="8122" spans="1:9" x14ac:dyDescent="0.2">
      <c r="A8122" s="73" t="s">
        <v>22249</v>
      </c>
      <c r="B8122" s="75">
        <v>8003742</v>
      </c>
      <c r="C8122" s="73" t="s">
        <v>22406</v>
      </c>
      <c r="D8122" s="73" t="s">
        <v>25648</v>
      </c>
      <c r="E8122" s="73" t="s">
        <v>10772</v>
      </c>
      <c r="F8122" s="73" t="s">
        <v>22281</v>
      </c>
      <c r="G8122" s="73" t="s">
        <v>22281</v>
      </c>
      <c r="H8122" s="73" t="s">
        <v>12406</v>
      </c>
      <c r="I8122" s="74">
        <v>3250</v>
      </c>
    </row>
    <row r="8123" spans="1:9" x14ac:dyDescent="0.2">
      <c r="A8123" s="73" t="s">
        <v>22249</v>
      </c>
      <c r="B8123" s="75">
        <v>8003849</v>
      </c>
      <c r="C8123" s="73" t="s">
        <v>25649</v>
      </c>
      <c r="D8123" s="73" t="s">
        <v>25650</v>
      </c>
      <c r="E8123" s="73" t="s">
        <v>10772</v>
      </c>
      <c r="F8123" s="73" t="s">
        <v>10772</v>
      </c>
      <c r="G8123" s="73" t="s">
        <v>10772</v>
      </c>
      <c r="H8123" s="73" t="s">
        <v>10914</v>
      </c>
      <c r="I8123" s="74">
        <v>2500</v>
      </c>
    </row>
    <row r="8124" spans="1:9" x14ac:dyDescent="0.2">
      <c r="A8124" s="73" t="s">
        <v>22249</v>
      </c>
      <c r="B8124" s="75">
        <v>8409591</v>
      </c>
      <c r="C8124" s="73" t="s">
        <v>22311</v>
      </c>
      <c r="D8124" s="73" t="s">
        <v>25651</v>
      </c>
      <c r="E8124" s="73" t="s">
        <v>10772</v>
      </c>
      <c r="F8124" s="73" t="s">
        <v>13219</v>
      </c>
      <c r="G8124" s="73" t="s">
        <v>13219</v>
      </c>
      <c r="H8124" s="73" t="s">
        <v>12406</v>
      </c>
      <c r="I8124" s="74">
        <v>4388</v>
      </c>
    </row>
    <row r="8125" spans="1:9" x14ac:dyDescent="0.2">
      <c r="A8125" s="73" t="s">
        <v>22249</v>
      </c>
      <c r="B8125" s="75">
        <v>8298398</v>
      </c>
      <c r="C8125" s="73" t="s">
        <v>25652</v>
      </c>
      <c r="D8125" s="73" t="s">
        <v>25653</v>
      </c>
      <c r="E8125" s="73" t="s">
        <v>10772</v>
      </c>
      <c r="F8125" s="73" t="s">
        <v>10772</v>
      </c>
      <c r="G8125" s="73" t="s">
        <v>10772</v>
      </c>
      <c r="H8125" s="73" t="s">
        <v>10914</v>
      </c>
      <c r="I8125" s="74">
        <v>6395</v>
      </c>
    </row>
    <row r="8126" spans="1:9" x14ac:dyDescent="0.2">
      <c r="A8126" s="73" t="s">
        <v>22249</v>
      </c>
      <c r="B8126" s="75">
        <v>8220587</v>
      </c>
      <c r="C8126" s="73" t="s">
        <v>18860</v>
      </c>
      <c r="D8126" s="73" t="s">
        <v>25654</v>
      </c>
      <c r="E8126" s="73" t="s">
        <v>10772</v>
      </c>
      <c r="F8126" s="73" t="s">
        <v>13219</v>
      </c>
      <c r="G8126" s="73" t="s">
        <v>13219</v>
      </c>
      <c r="H8126" s="73" t="s">
        <v>12406</v>
      </c>
      <c r="I8126" s="74">
        <v>1015</v>
      </c>
    </row>
    <row r="8127" spans="1:9" x14ac:dyDescent="0.2">
      <c r="A8127" s="73" t="s">
        <v>22249</v>
      </c>
      <c r="B8127" s="75">
        <v>8285483</v>
      </c>
      <c r="C8127" s="73" t="s">
        <v>25655</v>
      </c>
      <c r="D8127" s="73" t="s">
        <v>25656</v>
      </c>
      <c r="E8127" s="73" t="s">
        <v>10772</v>
      </c>
      <c r="F8127" s="73" t="s">
        <v>13219</v>
      </c>
      <c r="G8127" s="73" t="s">
        <v>13219</v>
      </c>
      <c r="H8127" s="73" t="s">
        <v>12406</v>
      </c>
      <c r="I8127" s="74">
        <v>9650</v>
      </c>
    </row>
    <row r="8128" spans="1:9" x14ac:dyDescent="0.2">
      <c r="A8128" s="73" t="s">
        <v>22249</v>
      </c>
      <c r="B8128" s="75">
        <v>8006507</v>
      </c>
      <c r="C8128" s="73" t="s">
        <v>22839</v>
      </c>
      <c r="D8128" s="73" t="s">
        <v>25657</v>
      </c>
      <c r="E8128" s="73" t="s">
        <v>10772</v>
      </c>
      <c r="F8128" s="73" t="s">
        <v>13219</v>
      </c>
      <c r="G8128" s="73" t="s">
        <v>13219</v>
      </c>
      <c r="H8128" s="73" t="s">
        <v>12406</v>
      </c>
      <c r="I8128" s="74">
        <v>9926</v>
      </c>
    </row>
    <row r="8129" spans="1:9" x14ac:dyDescent="0.2">
      <c r="A8129" s="73" t="s">
        <v>22249</v>
      </c>
      <c r="B8129" s="75">
        <v>8319546</v>
      </c>
      <c r="C8129" s="73" t="s">
        <v>24472</v>
      </c>
      <c r="D8129" s="73" t="s">
        <v>25658</v>
      </c>
      <c r="E8129" s="73" t="s">
        <v>10772</v>
      </c>
      <c r="F8129" s="73" t="s">
        <v>13219</v>
      </c>
      <c r="G8129" s="73" t="s">
        <v>13219</v>
      </c>
      <c r="H8129" s="73" t="s">
        <v>12406</v>
      </c>
      <c r="I8129" s="74">
        <v>4440</v>
      </c>
    </row>
    <row r="8130" spans="1:9" x14ac:dyDescent="0.2">
      <c r="A8130" s="73" t="s">
        <v>22249</v>
      </c>
      <c r="B8130" s="75">
        <v>8019777</v>
      </c>
      <c r="C8130" s="73" t="s">
        <v>18919</v>
      </c>
      <c r="D8130" s="73" t="s">
        <v>25659</v>
      </c>
      <c r="E8130" s="73" t="s">
        <v>10772</v>
      </c>
      <c r="F8130" s="73" t="s">
        <v>13219</v>
      </c>
      <c r="G8130" s="73" t="s">
        <v>13219</v>
      </c>
      <c r="H8130" s="73" t="s">
        <v>12406</v>
      </c>
      <c r="I8130" s="74">
        <v>1375</v>
      </c>
    </row>
    <row r="8131" spans="1:9" x14ac:dyDescent="0.2">
      <c r="A8131" s="73" t="s">
        <v>22249</v>
      </c>
      <c r="B8131" s="75">
        <v>8021039</v>
      </c>
      <c r="C8131" s="73" t="s">
        <v>25660</v>
      </c>
      <c r="D8131" s="73" t="s">
        <v>25661</v>
      </c>
      <c r="E8131" s="73" t="s">
        <v>10772</v>
      </c>
      <c r="F8131" s="73" t="s">
        <v>10772</v>
      </c>
      <c r="G8131" s="73" t="s">
        <v>10772</v>
      </c>
      <c r="H8131" s="73" t="s">
        <v>10914</v>
      </c>
      <c r="I8131" s="74">
        <v>195</v>
      </c>
    </row>
    <row r="8132" spans="1:9" x14ac:dyDescent="0.2">
      <c r="A8132" s="73" t="s">
        <v>22249</v>
      </c>
      <c r="B8132" s="75">
        <v>8009742</v>
      </c>
      <c r="C8132" s="73" t="s">
        <v>22311</v>
      </c>
      <c r="D8132" s="73" t="s">
        <v>25662</v>
      </c>
      <c r="E8132" s="73" t="s">
        <v>10772</v>
      </c>
      <c r="F8132" s="73" t="s">
        <v>13219</v>
      </c>
      <c r="G8132" s="73" t="s">
        <v>13219</v>
      </c>
      <c r="H8132" s="73" t="s">
        <v>12406</v>
      </c>
      <c r="I8132" s="74">
        <v>9011</v>
      </c>
    </row>
    <row r="8133" spans="1:9" x14ac:dyDescent="0.2">
      <c r="A8133" s="73" t="s">
        <v>22249</v>
      </c>
      <c r="B8133" s="75">
        <v>8208522</v>
      </c>
      <c r="C8133" s="73" t="s">
        <v>22332</v>
      </c>
      <c r="D8133" s="73" t="s">
        <v>25663</v>
      </c>
      <c r="E8133" s="73" t="s">
        <v>10772</v>
      </c>
      <c r="F8133" s="73" t="s">
        <v>13219</v>
      </c>
      <c r="G8133" s="73" t="s">
        <v>13219</v>
      </c>
      <c r="H8133" s="73" t="s">
        <v>12406</v>
      </c>
      <c r="I8133" s="74">
        <v>18700</v>
      </c>
    </row>
    <row r="8134" spans="1:9" x14ac:dyDescent="0.2">
      <c r="A8134" s="73" t="s">
        <v>22249</v>
      </c>
      <c r="B8134" s="75">
        <v>8359313</v>
      </c>
      <c r="C8134" s="73" t="s">
        <v>24231</v>
      </c>
      <c r="D8134" s="73" t="s">
        <v>25664</v>
      </c>
      <c r="E8134" s="73" t="s">
        <v>10772</v>
      </c>
      <c r="F8134" s="73" t="s">
        <v>22281</v>
      </c>
      <c r="G8134" s="73" t="s">
        <v>22281</v>
      </c>
      <c r="H8134" s="73" t="s">
        <v>12406</v>
      </c>
      <c r="I8134" s="74">
        <v>39897</v>
      </c>
    </row>
    <row r="8135" spans="1:9" x14ac:dyDescent="0.2">
      <c r="A8135" s="73" t="s">
        <v>22249</v>
      </c>
      <c r="B8135" s="75">
        <v>8023309</v>
      </c>
      <c r="C8135" s="73" t="s">
        <v>23431</v>
      </c>
      <c r="D8135" s="73" t="s">
        <v>25665</v>
      </c>
      <c r="E8135" s="73" t="s">
        <v>10772</v>
      </c>
      <c r="F8135" s="73" t="s">
        <v>10772</v>
      </c>
      <c r="G8135" s="73" t="s">
        <v>10772</v>
      </c>
      <c r="H8135" s="73" t="s">
        <v>10914</v>
      </c>
      <c r="I8135" s="74">
        <v>150</v>
      </c>
    </row>
    <row r="8136" spans="1:9" x14ac:dyDescent="0.2">
      <c r="A8136" s="73" t="s">
        <v>22249</v>
      </c>
      <c r="B8136" s="75">
        <v>7998060</v>
      </c>
      <c r="C8136" s="73" t="s">
        <v>12840</v>
      </c>
      <c r="D8136" s="73" t="s">
        <v>25666</v>
      </c>
      <c r="E8136" s="73" t="s">
        <v>10772</v>
      </c>
      <c r="F8136" s="73" t="s">
        <v>10772</v>
      </c>
      <c r="G8136" s="73" t="s">
        <v>10772</v>
      </c>
      <c r="H8136" s="73" t="s">
        <v>12406</v>
      </c>
      <c r="I8136" s="74">
        <v>87495</v>
      </c>
    </row>
    <row r="8137" spans="1:9" x14ac:dyDescent="0.2">
      <c r="A8137" s="73" t="s">
        <v>22249</v>
      </c>
      <c r="B8137" s="75">
        <v>8017853</v>
      </c>
      <c r="C8137" s="73" t="s">
        <v>18840</v>
      </c>
      <c r="D8137" s="73" t="s">
        <v>25667</v>
      </c>
      <c r="E8137" s="73" t="s">
        <v>10772</v>
      </c>
      <c r="F8137" s="73" t="s">
        <v>13219</v>
      </c>
      <c r="G8137" s="73" t="s">
        <v>13219</v>
      </c>
      <c r="H8137" s="73" t="s">
        <v>12406</v>
      </c>
      <c r="I8137" s="74">
        <v>1625</v>
      </c>
    </row>
    <row r="8138" spans="1:9" x14ac:dyDescent="0.2">
      <c r="A8138" s="73" t="s">
        <v>22249</v>
      </c>
      <c r="B8138" s="75">
        <v>8169806</v>
      </c>
      <c r="C8138" s="73" t="s">
        <v>14221</v>
      </c>
      <c r="D8138" s="73" t="s">
        <v>25668</v>
      </c>
      <c r="E8138" s="73" t="s">
        <v>10772</v>
      </c>
      <c r="F8138" s="73" t="s">
        <v>14016</v>
      </c>
      <c r="G8138" s="73" t="s">
        <v>14016</v>
      </c>
      <c r="H8138" s="73" t="s">
        <v>12406</v>
      </c>
      <c r="I8138" s="74">
        <v>3875</v>
      </c>
    </row>
    <row r="8139" spans="1:9" x14ac:dyDescent="0.2">
      <c r="A8139" s="73" t="s">
        <v>22249</v>
      </c>
      <c r="B8139" s="75">
        <v>8329827</v>
      </c>
      <c r="C8139" s="73" t="s">
        <v>25669</v>
      </c>
      <c r="D8139" s="73" t="s">
        <v>25670</v>
      </c>
      <c r="E8139" s="73" t="s">
        <v>10772</v>
      </c>
      <c r="F8139" s="73" t="s">
        <v>10772</v>
      </c>
      <c r="G8139" s="73" t="s">
        <v>10772</v>
      </c>
      <c r="H8139" s="73" t="s">
        <v>10914</v>
      </c>
      <c r="I8139" s="74">
        <v>220</v>
      </c>
    </row>
    <row r="8140" spans="1:9" x14ac:dyDescent="0.2">
      <c r="A8140" s="73" t="s">
        <v>22249</v>
      </c>
      <c r="B8140" s="75">
        <v>8334031</v>
      </c>
      <c r="C8140" s="73" t="s">
        <v>18840</v>
      </c>
      <c r="D8140" s="73" t="s">
        <v>25671</v>
      </c>
      <c r="E8140" s="73" t="s">
        <v>10772</v>
      </c>
      <c r="F8140" s="73" t="s">
        <v>13219</v>
      </c>
      <c r="G8140" s="73" t="s">
        <v>13219</v>
      </c>
      <c r="H8140" s="73" t="s">
        <v>12406</v>
      </c>
      <c r="I8140" s="74">
        <v>1625</v>
      </c>
    </row>
    <row r="8141" spans="1:9" x14ac:dyDescent="0.2">
      <c r="A8141" s="73" t="s">
        <v>22249</v>
      </c>
      <c r="B8141" s="75">
        <v>8369576</v>
      </c>
      <c r="C8141" s="73" t="s">
        <v>22414</v>
      </c>
      <c r="D8141" s="73" t="s">
        <v>25672</v>
      </c>
      <c r="E8141" s="73" t="s">
        <v>10772</v>
      </c>
      <c r="F8141" s="73" t="s">
        <v>10772</v>
      </c>
      <c r="G8141" s="73" t="s">
        <v>10772</v>
      </c>
      <c r="H8141" s="73" t="s">
        <v>12406</v>
      </c>
      <c r="I8141" s="74">
        <v>11750</v>
      </c>
    </row>
    <row r="8142" spans="1:9" x14ac:dyDescent="0.2">
      <c r="A8142" s="73" t="s">
        <v>22249</v>
      </c>
      <c r="B8142" s="75">
        <v>7992418</v>
      </c>
      <c r="C8142" s="73" t="s">
        <v>23105</v>
      </c>
      <c r="D8142" s="73" t="s">
        <v>25673</v>
      </c>
      <c r="E8142" s="73" t="s">
        <v>10772</v>
      </c>
      <c r="F8142" s="73" t="s">
        <v>22544</v>
      </c>
      <c r="G8142" s="73" t="s">
        <v>22473</v>
      </c>
      <c r="H8142" s="73" t="s">
        <v>12406</v>
      </c>
      <c r="I8142" s="74">
        <v>52240</v>
      </c>
    </row>
    <row r="8143" spans="1:9" x14ac:dyDescent="0.2">
      <c r="A8143" s="73" t="s">
        <v>22249</v>
      </c>
      <c r="B8143" s="75">
        <v>8022861</v>
      </c>
      <c r="C8143" s="73" t="s">
        <v>14858</v>
      </c>
      <c r="D8143" s="73" t="s">
        <v>25674</v>
      </c>
      <c r="E8143" s="73" t="s">
        <v>10772</v>
      </c>
      <c r="F8143" s="73" t="s">
        <v>10772</v>
      </c>
      <c r="G8143" s="73" t="s">
        <v>11112</v>
      </c>
      <c r="H8143" s="73" t="s">
        <v>12888</v>
      </c>
      <c r="I8143" s="74">
        <v>219</v>
      </c>
    </row>
    <row r="8144" spans="1:9" x14ac:dyDescent="0.2">
      <c r="A8144" s="73" t="s">
        <v>22249</v>
      </c>
      <c r="B8144" s="75">
        <v>8436700</v>
      </c>
      <c r="C8144" s="73" t="s">
        <v>13145</v>
      </c>
      <c r="D8144" s="73" t="s">
        <v>25675</v>
      </c>
      <c r="E8144" s="73" t="s">
        <v>10772</v>
      </c>
      <c r="F8144" s="73" t="s">
        <v>10772</v>
      </c>
      <c r="G8144" s="73" t="s">
        <v>10772</v>
      </c>
      <c r="H8144" s="73" t="s">
        <v>10914</v>
      </c>
      <c r="I8144" s="74">
        <v>276</v>
      </c>
    </row>
    <row r="8145" spans="1:9" x14ac:dyDescent="0.2">
      <c r="A8145" s="73" t="s">
        <v>22249</v>
      </c>
      <c r="B8145" s="75">
        <v>8026584</v>
      </c>
      <c r="C8145" s="73" t="s">
        <v>25676</v>
      </c>
      <c r="D8145" s="73" t="s">
        <v>25677</v>
      </c>
      <c r="E8145" s="73" t="s">
        <v>10772</v>
      </c>
      <c r="F8145" s="73" t="s">
        <v>22396</v>
      </c>
      <c r="G8145" s="73" t="s">
        <v>10772</v>
      </c>
      <c r="H8145" s="73" t="s">
        <v>10914</v>
      </c>
      <c r="I8145" s="74">
        <v>130</v>
      </c>
    </row>
    <row r="8146" spans="1:9" x14ac:dyDescent="0.2">
      <c r="A8146" s="73" t="s">
        <v>22249</v>
      </c>
      <c r="B8146" s="75">
        <v>8014741</v>
      </c>
      <c r="C8146" s="73" t="s">
        <v>18860</v>
      </c>
      <c r="D8146" s="73" t="s">
        <v>25678</v>
      </c>
      <c r="E8146" s="73" t="s">
        <v>10772</v>
      </c>
      <c r="F8146" s="73" t="s">
        <v>13219</v>
      </c>
      <c r="G8146" s="73" t="s">
        <v>13219</v>
      </c>
      <c r="H8146" s="73" t="s">
        <v>12406</v>
      </c>
      <c r="I8146" s="74">
        <v>1125</v>
      </c>
    </row>
    <row r="8147" spans="1:9" x14ac:dyDescent="0.2">
      <c r="A8147" s="73" t="s">
        <v>22249</v>
      </c>
      <c r="B8147" s="75">
        <v>8370143</v>
      </c>
      <c r="C8147" s="73" t="s">
        <v>22364</v>
      </c>
      <c r="D8147" s="73" t="s">
        <v>25679</v>
      </c>
      <c r="E8147" s="73" t="s">
        <v>10772</v>
      </c>
      <c r="F8147" s="73" t="s">
        <v>13219</v>
      </c>
      <c r="G8147" s="73" t="s">
        <v>13219</v>
      </c>
      <c r="H8147" s="73" t="s">
        <v>12406</v>
      </c>
      <c r="I8147" s="74">
        <v>4125</v>
      </c>
    </row>
    <row r="8148" spans="1:9" x14ac:dyDescent="0.2">
      <c r="A8148" s="73" t="s">
        <v>22249</v>
      </c>
      <c r="B8148" s="75">
        <v>8018750</v>
      </c>
      <c r="C8148" s="73" t="s">
        <v>22601</v>
      </c>
      <c r="D8148" s="73" t="s">
        <v>25680</v>
      </c>
      <c r="E8148" s="73" t="s">
        <v>10772</v>
      </c>
      <c r="F8148" s="73" t="s">
        <v>13219</v>
      </c>
      <c r="G8148" s="73" t="s">
        <v>13219</v>
      </c>
      <c r="H8148" s="73" t="s">
        <v>12406</v>
      </c>
      <c r="I8148" s="74">
        <v>440</v>
      </c>
    </row>
    <row r="8149" spans="1:9" x14ac:dyDescent="0.2">
      <c r="A8149" s="73" t="s">
        <v>22249</v>
      </c>
      <c r="B8149" s="75">
        <v>8336666</v>
      </c>
      <c r="C8149" s="73" t="s">
        <v>22282</v>
      </c>
      <c r="D8149" s="73" t="s">
        <v>25681</v>
      </c>
      <c r="E8149" s="73" t="s">
        <v>10772</v>
      </c>
      <c r="F8149" s="73" t="s">
        <v>13219</v>
      </c>
      <c r="G8149" s="73" t="s">
        <v>13219</v>
      </c>
      <c r="H8149" s="73" t="s">
        <v>12406</v>
      </c>
      <c r="I8149" s="74">
        <v>625</v>
      </c>
    </row>
    <row r="8150" spans="1:9" x14ac:dyDescent="0.2">
      <c r="A8150" s="73" t="s">
        <v>22249</v>
      </c>
      <c r="B8150" s="75">
        <v>8002405</v>
      </c>
      <c r="C8150" s="73" t="s">
        <v>25682</v>
      </c>
      <c r="D8150" s="73" t="s">
        <v>25683</v>
      </c>
      <c r="E8150" s="73" t="s">
        <v>10772</v>
      </c>
      <c r="F8150" s="73" t="s">
        <v>22281</v>
      </c>
      <c r="G8150" s="73" t="s">
        <v>22281</v>
      </c>
      <c r="H8150" s="73" t="s">
        <v>12406</v>
      </c>
      <c r="I8150" s="74">
        <v>1500</v>
      </c>
    </row>
    <row r="8151" spans="1:9" x14ac:dyDescent="0.2">
      <c r="A8151" s="73" t="s">
        <v>22249</v>
      </c>
      <c r="B8151" s="75">
        <v>8017230</v>
      </c>
      <c r="C8151" s="73" t="s">
        <v>22260</v>
      </c>
      <c r="D8151" s="73" t="s">
        <v>25684</v>
      </c>
      <c r="E8151" s="73" t="s">
        <v>10772</v>
      </c>
      <c r="F8151" s="73" t="s">
        <v>13219</v>
      </c>
      <c r="G8151" s="73" t="s">
        <v>13219</v>
      </c>
      <c r="H8151" s="73" t="s">
        <v>12406</v>
      </c>
      <c r="I8151" s="74">
        <v>194</v>
      </c>
    </row>
    <row r="8152" spans="1:9" x14ac:dyDescent="0.2">
      <c r="A8152" s="73" t="s">
        <v>22249</v>
      </c>
      <c r="B8152" s="75">
        <v>8001315</v>
      </c>
      <c r="C8152" s="73" t="s">
        <v>13042</v>
      </c>
      <c r="D8152" s="73" t="s">
        <v>25685</v>
      </c>
      <c r="E8152" s="73" t="s">
        <v>10772</v>
      </c>
      <c r="F8152" s="73" t="s">
        <v>10772</v>
      </c>
      <c r="G8152" s="73" t="s">
        <v>12392</v>
      </c>
      <c r="H8152" s="73" t="s">
        <v>10914</v>
      </c>
      <c r="I8152" s="74">
        <v>190</v>
      </c>
    </row>
    <row r="8153" spans="1:9" x14ac:dyDescent="0.2">
      <c r="A8153" s="73" t="s">
        <v>22249</v>
      </c>
      <c r="B8153" s="75">
        <v>8318366</v>
      </c>
      <c r="C8153" s="73" t="s">
        <v>22384</v>
      </c>
      <c r="D8153" s="73" t="s">
        <v>25686</v>
      </c>
      <c r="E8153" s="73" t="s">
        <v>10772</v>
      </c>
      <c r="F8153" s="73" t="s">
        <v>10772</v>
      </c>
      <c r="G8153" s="73" t="s">
        <v>10772</v>
      </c>
      <c r="H8153" s="73" t="s">
        <v>10914</v>
      </c>
      <c r="I8153" s="74">
        <v>883</v>
      </c>
    </row>
    <row r="8154" spans="1:9" x14ac:dyDescent="0.2">
      <c r="A8154" s="73" t="s">
        <v>22249</v>
      </c>
      <c r="B8154" s="75">
        <v>8326362</v>
      </c>
      <c r="C8154" s="73" t="s">
        <v>22449</v>
      </c>
      <c r="D8154" s="73" t="s">
        <v>25687</v>
      </c>
      <c r="E8154" s="73" t="s">
        <v>10772</v>
      </c>
      <c r="F8154" s="73" t="s">
        <v>10772</v>
      </c>
      <c r="G8154" s="73" t="s">
        <v>10772</v>
      </c>
      <c r="H8154" s="73" t="s">
        <v>12406</v>
      </c>
      <c r="I8154" s="74">
        <v>1250</v>
      </c>
    </row>
    <row r="8155" spans="1:9" x14ac:dyDescent="0.2">
      <c r="A8155" s="73" t="s">
        <v>22249</v>
      </c>
      <c r="B8155" s="75">
        <v>8313352</v>
      </c>
      <c r="C8155" s="73" t="s">
        <v>23836</v>
      </c>
      <c r="D8155" s="73" t="s">
        <v>25688</v>
      </c>
      <c r="E8155" s="73" t="s">
        <v>10772</v>
      </c>
      <c r="F8155" s="73" t="s">
        <v>22281</v>
      </c>
      <c r="G8155" s="73" t="s">
        <v>22281</v>
      </c>
      <c r="H8155" s="73" t="s">
        <v>12406</v>
      </c>
      <c r="I8155" s="74">
        <v>10000</v>
      </c>
    </row>
    <row r="8156" spans="1:9" x14ac:dyDescent="0.2">
      <c r="A8156" s="73" t="s">
        <v>22249</v>
      </c>
      <c r="B8156" s="75">
        <v>7990477</v>
      </c>
      <c r="C8156" s="73" t="s">
        <v>23768</v>
      </c>
      <c r="D8156" s="73" t="s">
        <v>25689</v>
      </c>
      <c r="E8156" s="73" t="s">
        <v>10772</v>
      </c>
      <c r="F8156" s="73" t="s">
        <v>22383</v>
      </c>
      <c r="G8156" s="73" t="s">
        <v>22383</v>
      </c>
      <c r="H8156" s="73" t="s">
        <v>10914</v>
      </c>
      <c r="I8156" s="74">
        <v>8660</v>
      </c>
    </row>
    <row r="8157" spans="1:9" x14ac:dyDescent="0.2">
      <c r="A8157" s="73" t="s">
        <v>22249</v>
      </c>
      <c r="B8157" s="75">
        <v>8336335</v>
      </c>
      <c r="C8157" s="73" t="s">
        <v>22277</v>
      </c>
      <c r="D8157" s="73" t="s">
        <v>25690</v>
      </c>
      <c r="E8157" s="73" t="s">
        <v>10772</v>
      </c>
      <c r="F8157" s="73" t="s">
        <v>10772</v>
      </c>
      <c r="G8157" s="73" t="s">
        <v>10772</v>
      </c>
      <c r="H8157" s="73" t="s">
        <v>10914</v>
      </c>
      <c r="I8157" s="74">
        <v>875</v>
      </c>
    </row>
    <row r="8158" spans="1:9" x14ac:dyDescent="0.2">
      <c r="A8158" s="73" t="s">
        <v>22249</v>
      </c>
      <c r="B8158" s="75">
        <v>7990978</v>
      </c>
      <c r="C8158" s="73" t="s">
        <v>25691</v>
      </c>
      <c r="D8158" s="73" t="s">
        <v>25692</v>
      </c>
      <c r="E8158" s="73" t="s">
        <v>10772</v>
      </c>
      <c r="F8158" s="73" t="s">
        <v>10772</v>
      </c>
      <c r="G8158" s="73" t="s">
        <v>10772</v>
      </c>
      <c r="H8158" s="73" t="s">
        <v>10914</v>
      </c>
      <c r="I8158" s="74">
        <v>3800</v>
      </c>
    </row>
    <row r="8159" spans="1:9" x14ac:dyDescent="0.2">
      <c r="A8159" s="73" t="s">
        <v>22249</v>
      </c>
      <c r="B8159" s="75">
        <v>8357595</v>
      </c>
      <c r="C8159" s="73" t="s">
        <v>24095</v>
      </c>
      <c r="D8159" s="73" t="s">
        <v>25693</v>
      </c>
      <c r="E8159" s="73" t="s">
        <v>10772</v>
      </c>
      <c r="F8159" s="73" t="s">
        <v>13219</v>
      </c>
      <c r="G8159" s="73" t="s">
        <v>13219</v>
      </c>
      <c r="H8159" s="73" t="s">
        <v>12406</v>
      </c>
      <c r="I8159" s="74">
        <v>1625</v>
      </c>
    </row>
    <row r="8160" spans="1:9" x14ac:dyDescent="0.2">
      <c r="A8160" s="73" t="s">
        <v>22249</v>
      </c>
      <c r="B8160" s="75">
        <v>8405055</v>
      </c>
      <c r="C8160" s="73" t="s">
        <v>14280</v>
      </c>
      <c r="D8160" s="73" t="s">
        <v>25694</v>
      </c>
      <c r="E8160" s="73" t="s">
        <v>10772</v>
      </c>
      <c r="F8160" s="73" t="s">
        <v>13996</v>
      </c>
      <c r="G8160" s="73" t="s">
        <v>13996</v>
      </c>
      <c r="H8160" s="73" t="s">
        <v>10914</v>
      </c>
      <c r="I8160" s="74">
        <v>1617</v>
      </c>
    </row>
    <row r="8161" spans="1:9" x14ac:dyDescent="0.2">
      <c r="A8161" s="73" t="s">
        <v>22249</v>
      </c>
      <c r="B8161" s="75">
        <v>7993626</v>
      </c>
      <c r="C8161" s="73" t="s">
        <v>25695</v>
      </c>
      <c r="D8161" s="73" t="s">
        <v>25696</v>
      </c>
      <c r="E8161" s="73" t="s">
        <v>10772</v>
      </c>
      <c r="F8161" s="73" t="s">
        <v>10772</v>
      </c>
      <c r="G8161" s="73" t="s">
        <v>10772</v>
      </c>
      <c r="H8161" s="73" t="s">
        <v>10914</v>
      </c>
      <c r="I8161" s="74">
        <v>200</v>
      </c>
    </row>
    <row r="8162" spans="1:9" x14ac:dyDescent="0.2">
      <c r="A8162" s="73" t="s">
        <v>22249</v>
      </c>
      <c r="B8162" s="75">
        <v>8342118</v>
      </c>
      <c r="C8162" s="73" t="s">
        <v>22449</v>
      </c>
      <c r="D8162" s="73" t="s">
        <v>25697</v>
      </c>
      <c r="E8162" s="73" t="s">
        <v>10772</v>
      </c>
      <c r="F8162" s="73" t="s">
        <v>10772</v>
      </c>
      <c r="G8162" s="73" t="s">
        <v>10772</v>
      </c>
      <c r="H8162" s="73" t="s">
        <v>12406</v>
      </c>
      <c r="I8162" s="74">
        <v>1250</v>
      </c>
    </row>
    <row r="8163" spans="1:9" x14ac:dyDescent="0.2">
      <c r="A8163" s="73" t="s">
        <v>22249</v>
      </c>
      <c r="B8163" s="75">
        <v>8355645</v>
      </c>
      <c r="C8163" s="73" t="s">
        <v>25698</v>
      </c>
      <c r="D8163" s="73" t="s">
        <v>25699</v>
      </c>
      <c r="E8163" s="73" t="s">
        <v>10772</v>
      </c>
      <c r="F8163" s="73" t="s">
        <v>13219</v>
      </c>
      <c r="G8163" s="73" t="s">
        <v>13219</v>
      </c>
      <c r="H8163" s="73" t="s">
        <v>12406</v>
      </c>
      <c r="I8163" s="74">
        <v>3875</v>
      </c>
    </row>
    <row r="8164" spans="1:9" x14ac:dyDescent="0.2">
      <c r="A8164" s="73" t="s">
        <v>22249</v>
      </c>
      <c r="B8164" s="75">
        <v>8313968</v>
      </c>
      <c r="C8164" s="73" t="s">
        <v>18849</v>
      </c>
      <c r="D8164" s="73" t="s">
        <v>25700</v>
      </c>
      <c r="E8164" s="73" t="s">
        <v>10772</v>
      </c>
      <c r="F8164" s="73" t="s">
        <v>13219</v>
      </c>
      <c r="G8164" s="73" t="s">
        <v>13219</v>
      </c>
      <c r="H8164" s="73" t="s">
        <v>12406</v>
      </c>
      <c r="I8164" s="74">
        <v>875</v>
      </c>
    </row>
    <row r="8165" spans="1:9" x14ac:dyDescent="0.2">
      <c r="A8165" s="73" t="s">
        <v>22249</v>
      </c>
      <c r="B8165" s="75">
        <v>8333996</v>
      </c>
      <c r="C8165" s="73" t="s">
        <v>22893</v>
      </c>
      <c r="D8165" s="73" t="s">
        <v>25701</v>
      </c>
      <c r="E8165" s="73" t="s">
        <v>10772</v>
      </c>
      <c r="F8165" s="73" t="s">
        <v>22281</v>
      </c>
      <c r="G8165" s="73" t="s">
        <v>22281</v>
      </c>
      <c r="H8165" s="73" t="s">
        <v>12406</v>
      </c>
      <c r="I8165" s="74">
        <v>5115</v>
      </c>
    </row>
    <row r="8166" spans="1:9" x14ac:dyDescent="0.2">
      <c r="A8166" s="73" t="s">
        <v>22249</v>
      </c>
      <c r="B8166" s="75">
        <v>8337949</v>
      </c>
      <c r="C8166" s="73" t="s">
        <v>18843</v>
      </c>
      <c r="D8166" s="73" t="s">
        <v>25702</v>
      </c>
      <c r="E8166" s="73" t="s">
        <v>10772</v>
      </c>
      <c r="F8166" s="73" t="s">
        <v>13219</v>
      </c>
      <c r="G8166" s="73" t="s">
        <v>13219</v>
      </c>
      <c r="H8166" s="73" t="s">
        <v>12406</v>
      </c>
      <c r="I8166" s="74">
        <v>2625</v>
      </c>
    </row>
    <row r="8167" spans="1:9" x14ac:dyDescent="0.2">
      <c r="A8167" s="73" t="s">
        <v>22249</v>
      </c>
      <c r="B8167" s="75">
        <v>7990108</v>
      </c>
      <c r="C8167" s="73" t="s">
        <v>14763</v>
      </c>
      <c r="D8167" s="73" t="s">
        <v>25703</v>
      </c>
      <c r="E8167" s="73" t="s">
        <v>10772</v>
      </c>
      <c r="F8167" s="73" t="s">
        <v>13996</v>
      </c>
      <c r="G8167" s="73" t="s">
        <v>13996</v>
      </c>
      <c r="H8167" s="73" t="s">
        <v>10914</v>
      </c>
      <c r="I8167" s="74">
        <v>1825</v>
      </c>
    </row>
    <row r="8168" spans="1:9" x14ac:dyDescent="0.2">
      <c r="A8168" s="73" t="s">
        <v>22249</v>
      </c>
      <c r="B8168" s="75">
        <v>8313214</v>
      </c>
      <c r="C8168" s="73" t="s">
        <v>25704</v>
      </c>
      <c r="D8168" s="73" t="s">
        <v>25705</v>
      </c>
      <c r="E8168" s="73" t="s">
        <v>10772</v>
      </c>
      <c r="F8168" s="73" t="s">
        <v>22281</v>
      </c>
      <c r="G8168" s="73" t="s">
        <v>22281</v>
      </c>
      <c r="H8168" s="73" t="s">
        <v>12406</v>
      </c>
      <c r="I8168" s="74">
        <v>10205</v>
      </c>
    </row>
    <row r="8169" spans="1:9" x14ac:dyDescent="0.2">
      <c r="A8169" s="73" t="s">
        <v>22249</v>
      </c>
      <c r="B8169" s="75">
        <v>8409592</v>
      </c>
      <c r="C8169" s="73" t="s">
        <v>25119</v>
      </c>
      <c r="D8169" s="73" t="s">
        <v>25706</v>
      </c>
      <c r="E8169" s="73" t="s">
        <v>10772</v>
      </c>
      <c r="F8169" s="73" t="s">
        <v>10772</v>
      </c>
      <c r="G8169" s="73" t="s">
        <v>10772</v>
      </c>
      <c r="H8169" s="73" t="s">
        <v>10914</v>
      </c>
      <c r="I8169" s="74">
        <v>1331</v>
      </c>
    </row>
    <row r="8170" spans="1:9" x14ac:dyDescent="0.2">
      <c r="A8170" s="73" t="s">
        <v>22249</v>
      </c>
      <c r="B8170" s="75">
        <v>8021896</v>
      </c>
      <c r="C8170" s="73" t="s">
        <v>12703</v>
      </c>
      <c r="D8170" s="73" t="s">
        <v>25707</v>
      </c>
      <c r="E8170" s="73" t="s">
        <v>10772</v>
      </c>
      <c r="F8170" s="73" t="s">
        <v>10772</v>
      </c>
      <c r="G8170" s="73" t="s">
        <v>10772</v>
      </c>
      <c r="H8170" s="73" t="s">
        <v>12406</v>
      </c>
      <c r="I8170" s="74">
        <v>28495</v>
      </c>
    </row>
    <row r="8171" spans="1:9" x14ac:dyDescent="0.2">
      <c r="A8171" s="73" t="s">
        <v>22249</v>
      </c>
      <c r="B8171" s="75">
        <v>8365986</v>
      </c>
      <c r="C8171" s="73" t="s">
        <v>13009</v>
      </c>
      <c r="D8171" s="73" t="s">
        <v>25708</v>
      </c>
      <c r="E8171" s="73" t="s">
        <v>10772</v>
      </c>
      <c r="F8171" s="73" t="s">
        <v>12402</v>
      </c>
      <c r="G8171" s="73" t="s">
        <v>12402</v>
      </c>
      <c r="H8171" s="73" t="s">
        <v>10914</v>
      </c>
      <c r="I8171" s="74">
        <v>1250</v>
      </c>
    </row>
    <row r="8172" spans="1:9" x14ac:dyDescent="0.2">
      <c r="A8172" s="73" t="s">
        <v>22249</v>
      </c>
      <c r="B8172" s="75">
        <v>8304357</v>
      </c>
      <c r="C8172" s="73" t="s">
        <v>18849</v>
      </c>
      <c r="D8172" s="73" t="s">
        <v>25709</v>
      </c>
      <c r="E8172" s="73" t="s">
        <v>10772</v>
      </c>
      <c r="F8172" s="73" t="s">
        <v>13219</v>
      </c>
      <c r="G8172" s="73" t="s">
        <v>13219</v>
      </c>
      <c r="H8172" s="73" t="s">
        <v>12406</v>
      </c>
      <c r="I8172" s="74">
        <v>875</v>
      </c>
    </row>
    <row r="8173" spans="1:9" x14ac:dyDescent="0.2">
      <c r="A8173" s="73" t="s">
        <v>22249</v>
      </c>
      <c r="B8173" s="75">
        <v>7993289</v>
      </c>
      <c r="C8173" s="73" t="s">
        <v>25710</v>
      </c>
      <c r="D8173" s="73" t="s">
        <v>25711</v>
      </c>
      <c r="E8173" s="73" t="s">
        <v>10772</v>
      </c>
      <c r="F8173" s="73" t="s">
        <v>10772</v>
      </c>
      <c r="G8173" s="73" t="s">
        <v>10772</v>
      </c>
      <c r="H8173" s="73" t="s">
        <v>10914</v>
      </c>
      <c r="I8173" s="74">
        <v>396</v>
      </c>
    </row>
    <row r="8174" spans="1:9" x14ac:dyDescent="0.2">
      <c r="A8174" s="73" t="s">
        <v>22249</v>
      </c>
      <c r="B8174" s="75">
        <v>8355357</v>
      </c>
      <c r="C8174" s="73" t="s">
        <v>22311</v>
      </c>
      <c r="D8174" s="73" t="s">
        <v>25712</v>
      </c>
      <c r="E8174" s="73" t="s">
        <v>10772</v>
      </c>
      <c r="F8174" s="73" t="s">
        <v>13219</v>
      </c>
      <c r="G8174" s="73" t="s">
        <v>13219</v>
      </c>
      <c r="H8174" s="73" t="s">
        <v>12406</v>
      </c>
      <c r="I8174" s="74">
        <v>7801</v>
      </c>
    </row>
    <row r="8175" spans="1:9" x14ac:dyDescent="0.2">
      <c r="A8175" s="73" t="s">
        <v>22249</v>
      </c>
      <c r="B8175" s="75">
        <v>8356014</v>
      </c>
      <c r="C8175" s="73" t="s">
        <v>25713</v>
      </c>
      <c r="D8175" s="73" t="s">
        <v>25714</v>
      </c>
      <c r="E8175" s="73" t="s">
        <v>10772</v>
      </c>
      <c r="F8175" s="73" t="s">
        <v>22396</v>
      </c>
      <c r="G8175" s="73" t="s">
        <v>22396</v>
      </c>
      <c r="H8175" s="73" t="s">
        <v>10914</v>
      </c>
      <c r="I8175" s="74">
        <v>228</v>
      </c>
    </row>
    <row r="8176" spans="1:9" x14ac:dyDescent="0.2">
      <c r="A8176" s="73" t="s">
        <v>22249</v>
      </c>
      <c r="B8176" s="75">
        <v>8013554</v>
      </c>
      <c r="C8176" s="73" t="s">
        <v>25715</v>
      </c>
      <c r="D8176" s="73" t="s">
        <v>25716</v>
      </c>
      <c r="E8176" s="73" t="s">
        <v>10772</v>
      </c>
      <c r="F8176" s="73" t="s">
        <v>10772</v>
      </c>
      <c r="G8176" s="73" t="s">
        <v>10772</v>
      </c>
      <c r="H8176" s="73" t="s">
        <v>10914</v>
      </c>
      <c r="I8176" s="74">
        <v>190</v>
      </c>
    </row>
    <row r="8177" spans="1:9" x14ac:dyDescent="0.2">
      <c r="A8177" s="73" t="s">
        <v>22249</v>
      </c>
      <c r="B8177" s="75">
        <v>8019786</v>
      </c>
      <c r="C8177" s="73" t="s">
        <v>18919</v>
      </c>
      <c r="D8177" s="73" t="s">
        <v>25717</v>
      </c>
      <c r="E8177" s="73" t="s">
        <v>10772</v>
      </c>
      <c r="F8177" s="73" t="s">
        <v>13219</v>
      </c>
      <c r="G8177" s="73" t="s">
        <v>13219</v>
      </c>
      <c r="H8177" s="73" t="s">
        <v>12406</v>
      </c>
      <c r="I8177" s="74">
        <v>1418</v>
      </c>
    </row>
    <row r="8178" spans="1:9" x14ac:dyDescent="0.2">
      <c r="A8178" s="73" t="s">
        <v>22249</v>
      </c>
      <c r="B8178" s="75">
        <v>8007078</v>
      </c>
      <c r="C8178" s="73" t="s">
        <v>24321</v>
      </c>
      <c r="D8178" s="73" t="s">
        <v>25718</v>
      </c>
      <c r="E8178" s="73" t="s">
        <v>10772</v>
      </c>
      <c r="F8178" s="73" t="s">
        <v>10772</v>
      </c>
      <c r="G8178" s="73" t="s">
        <v>10772</v>
      </c>
      <c r="H8178" s="73" t="s">
        <v>10914</v>
      </c>
      <c r="I8178" s="74">
        <v>1050</v>
      </c>
    </row>
    <row r="8179" spans="1:9" x14ac:dyDescent="0.2">
      <c r="A8179" s="73" t="s">
        <v>22249</v>
      </c>
      <c r="B8179" s="75">
        <v>8012805</v>
      </c>
      <c r="C8179" s="73" t="s">
        <v>23301</v>
      </c>
      <c r="D8179" s="73" t="s">
        <v>25719</v>
      </c>
      <c r="E8179" s="73" t="s">
        <v>10772</v>
      </c>
      <c r="F8179" s="73" t="s">
        <v>10772</v>
      </c>
      <c r="G8179" s="73" t="s">
        <v>10772</v>
      </c>
      <c r="H8179" s="73" t="s">
        <v>10914</v>
      </c>
      <c r="I8179" s="74">
        <v>190</v>
      </c>
    </row>
    <row r="8180" spans="1:9" x14ac:dyDescent="0.2">
      <c r="A8180" s="73" t="s">
        <v>22249</v>
      </c>
      <c r="B8180" s="75">
        <v>8352086</v>
      </c>
      <c r="C8180" s="73" t="s">
        <v>22277</v>
      </c>
      <c r="D8180" s="73" t="s">
        <v>25720</v>
      </c>
      <c r="E8180" s="73" t="s">
        <v>10772</v>
      </c>
      <c r="F8180" s="73" t="s">
        <v>10772</v>
      </c>
      <c r="G8180" s="73" t="s">
        <v>10772</v>
      </c>
      <c r="H8180" s="73" t="s">
        <v>10914</v>
      </c>
      <c r="I8180" s="74">
        <v>875</v>
      </c>
    </row>
    <row r="8181" spans="1:9" x14ac:dyDescent="0.2">
      <c r="A8181" s="73" t="s">
        <v>22249</v>
      </c>
      <c r="B8181" s="75">
        <v>8310097</v>
      </c>
      <c r="C8181" s="73" t="s">
        <v>22311</v>
      </c>
      <c r="D8181" s="73" t="s">
        <v>25721</v>
      </c>
      <c r="E8181" s="73" t="s">
        <v>10772</v>
      </c>
      <c r="F8181" s="73" t="s">
        <v>13219</v>
      </c>
      <c r="G8181" s="73" t="s">
        <v>13219</v>
      </c>
      <c r="H8181" s="73" t="s">
        <v>12406</v>
      </c>
      <c r="I8181" s="74">
        <v>6262</v>
      </c>
    </row>
    <row r="8182" spans="1:9" x14ac:dyDescent="0.2">
      <c r="A8182" s="73" t="s">
        <v>22249</v>
      </c>
      <c r="B8182" s="75">
        <v>8264277</v>
      </c>
      <c r="C8182" s="73" t="s">
        <v>23651</v>
      </c>
      <c r="D8182" s="73" t="s">
        <v>25722</v>
      </c>
      <c r="E8182" s="73" t="s">
        <v>10772</v>
      </c>
      <c r="F8182" s="73" t="s">
        <v>13219</v>
      </c>
      <c r="G8182" s="73" t="s">
        <v>10772</v>
      </c>
      <c r="H8182" s="73" t="s">
        <v>12406</v>
      </c>
      <c r="I8182" s="74">
        <v>3495</v>
      </c>
    </row>
    <row r="8183" spans="1:9" x14ac:dyDescent="0.2">
      <c r="A8183" s="73" t="s">
        <v>22249</v>
      </c>
      <c r="B8183" s="75">
        <v>8343210</v>
      </c>
      <c r="C8183" s="73" t="s">
        <v>22598</v>
      </c>
      <c r="D8183" s="73" t="s">
        <v>25723</v>
      </c>
      <c r="E8183" s="73" t="s">
        <v>10772</v>
      </c>
      <c r="F8183" s="73" t="s">
        <v>13219</v>
      </c>
      <c r="G8183" s="73" t="s">
        <v>13219</v>
      </c>
      <c r="H8183" s="73" t="s">
        <v>12406</v>
      </c>
      <c r="I8183" s="74">
        <v>315</v>
      </c>
    </row>
    <row r="8184" spans="1:9" x14ac:dyDescent="0.2">
      <c r="A8184" s="73" t="s">
        <v>22249</v>
      </c>
      <c r="B8184" s="75">
        <v>8343210</v>
      </c>
      <c r="C8184" s="73" t="s">
        <v>22598</v>
      </c>
      <c r="D8184" s="73" t="s">
        <v>25723</v>
      </c>
      <c r="E8184" s="73" t="s">
        <v>10772</v>
      </c>
      <c r="F8184" s="73" t="s">
        <v>13219</v>
      </c>
      <c r="G8184" s="73" t="s">
        <v>13219</v>
      </c>
      <c r="H8184" s="73" t="s">
        <v>12406</v>
      </c>
      <c r="I8184" s="74">
        <v>315</v>
      </c>
    </row>
    <row r="8185" spans="1:9" x14ac:dyDescent="0.2">
      <c r="A8185" s="73" t="s">
        <v>22249</v>
      </c>
      <c r="B8185" s="75">
        <v>7998908</v>
      </c>
      <c r="C8185" s="73" t="s">
        <v>24310</v>
      </c>
      <c r="D8185" s="73" t="s">
        <v>25724</v>
      </c>
      <c r="E8185" s="73" t="s">
        <v>10772</v>
      </c>
      <c r="F8185" s="73" t="s">
        <v>10772</v>
      </c>
      <c r="G8185" s="73" t="s">
        <v>10772</v>
      </c>
      <c r="H8185" s="73" t="s">
        <v>10914</v>
      </c>
      <c r="I8185" s="74">
        <v>260</v>
      </c>
    </row>
    <row r="8186" spans="1:9" x14ac:dyDescent="0.2">
      <c r="A8186" s="73" t="s">
        <v>22249</v>
      </c>
      <c r="B8186" s="75">
        <v>7998582</v>
      </c>
      <c r="C8186" s="73" t="s">
        <v>24100</v>
      </c>
      <c r="D8186" s="73" t="s">
        <v>25725</v>
      </c>
      <c r="E8186" s="73" t="s">
        <v>10772</v>
      </c>
      <c r="F8186" s="73" t="s">
        <v>10772</v>
      </c>
      <c r="G8186" s="73" t="s">
        <v>10772</v>
      </c>
      <c r="H8186" s="73" t="s">
        <v>10914</v>
      </c>
      <c r="I8186" s="74">
        <v>1250</v>
      </c>
    </row>
    <row r="8187" spans="1:9" x14ac:dyDescent="0.2">
      <c r="A8187" s="73" t="s">
        <v>22249</v>
      </c>
      <c r="B8187" s="75">
        <v>8012785</v>
      </c>
      <c r="C8187" s="73" t="s">
        <v>25726</v>
      </c>
      <c r="D8187" s="73" t="s">
        <v>25727</v>
      </c>
      <c r="E8187" s="73" t="s">
        <v>10772</v>
      </c>
      <c r="F8187" s="73" t="s">
        <v>12411</v>
      </c>
      <c r="G8187" s="73" t="s">
        <v>12411</v>
      </c>
      <c r="H8187" s="73" t="s">
        <v>10914</v>
      </c>
      <c r="I8187" s="74">
        <v>625</v>
      </c>
    </row>
    <row r="8188" spans="1:9" x14ac:dyDescent="0.2">
      <c r="A8188" s="73" t="s">
        <v>22249</v>
      </c>
      <c r="B8188" s="75">
        <v>7994953</v>
      </c>
      <c r="C8188" s="73" t="s">
        <v>18849</v>
      </c>
      <c r="D8188" s="73" t="s">
        <v>25728</v>
      </c>
      <c r="E8188" s="73" t="s">
        <v>10772</v>
      </c>
      <c r="F8188" s="73" t="s">
        <v>13219</v>
      </c>
      <c r="G8188" s="73" t="s">
        <v>13219</v>
      </c>
      <c r="H8188" s="73" t="s">
        <v>12406</v>
      </c>
      <c r="I8188" s="74">
        <v>875</v>
      </c>
    </row>
    <row r="8189" spans="1:9" x14ac:dyDescent="0.2">
      <c r="A8189" s="73" t="s">
        <v>22249</v>
      </c>
      <c r="B8189" s="75">
        <v>8326672</v>
      </c>
      <c r="C8189" s="73" t="s">
        <v>25729</v>
      </c>
      <c r="D8189" s="73" t="s">
        <v>25730</v>
      </c>
      <c r="E8189" s="73" t="s">
        <v>10772</v>
      </c>
      <c r="F8189" s="73" t="s">
        <v>10772</v>
      </c>
      <c r="G8189" s="73" t="s">
        <v>10772</v>
      </c>
      <c r="H8189" s="73" t="s">
        <v>10914</v>
      </c>
      <c r="I8189" s="74">
        <v>1680</v>
      </c>
    </row>
    <row r="8190" spans="1:9" x14ac:dyDescent="0.2">
      <c r="A8190" s="73" t="s">
        <v>22249</v>
      </c>
      <c r="B8190" s="75">
        <v>8001101</v>
      </c>
      <c r="C8190" s="73" t="s">
        <v>13804</v>
      </c>
      <c r="D8190" s="73" t="s">
        <v>25731</v>
      </c>
      <c r="E8190" s="73" t="s">
        <v>10772</v>
      </c>
      <c r="F8190" s="73" t="s">
        <v>12402</v>
      </c>
      <c r="G8190" s="73" t="s">
        <v>12402</v>
      </c>
      <c r="H8190" s="73" t="s">
        <v>10914</v>
      </c>
      <c r="I8190" s="74">
        <v>275</v>
      </c>
    </row>
    <row r="8191" spans="1:9" x14ac:dyDescent="0.2">
      <c r="A8191" s="73" t="s">
        <v>22249</v>
      </c>
      <c r="B8191" s="75">
        <v>7999024</v>
      </c>
      <c r="C8191" s="73" t="s">
        <v>25732</v>
      </c>
      <c r="D8191" s="73" t="s">
        <v>25733</v>
      </c>
      <c r="E8191" s="73" t="s">
        <v>10772</v>
      </c>
      <c r="F8191" s="73" t="s">
        <v>10772</v>
      </c>
      <c r="G8191" s="73" t="s">
        <v>10772</v>
      </c>
      <c r="H8191" s="73" t="s">
        <v>10914</v>
      </c>
      <c r="I8191" s="74">
        <v>340</v>
      </c>
    </row>
    <row r="8192" spans="1:9" x14ac:dyDescent="0.2">
      <c r="A8192" s="73" t="s">
        <v>22249</v>
      </c>
      <c r="B8192" s="75">
        <v>8315488</v>
      </c>
      <c r="C8192" s="73" t="s">
        <v>14232</v>
      </c>
      <c r="D8192" s="73" t="s">
        <v>25734</v>
      </c>
      <c r="E8192" s="73" t="s">
        <v>10772</v>
      </c>
      <c r="F8192" s="73" t="s">
        <v>14016</v>
      </c>
      <c r="G8192" s="73" t="s">
        <v>14016</v>
      </c>
      <c r="H8192" s="73" t="s">
        <v>12406</v>
      </c>
      <c r="I8192" s="74">
        <v>4500</v>
      </c>
    </row>
    <row r="8193" spans="1:9" x14ac:dyDescent="0.2">
      <c r="A8193" s="73" t="s">
        <v>22249</v>
      </c>
      <c r="B8193" s="75">
        <v>8354424</v>
      </c>
      <c r="C8193" s="73" t="s">
        <v>18754</v>
      </c>
      <c r="D8193" s="73" t="s">
        <v>25735</v>
      </c>
      <c r="E8193" s="73" t="s">
        <v>10772</v>
      </c>
      <c r="F8193" s="73" t="s">
        <v>23649</v>
      </c>
      <c r="G8193" s="73" t="s">
        <v>23649</v>
      </c>
      <c r="H8193" s="73" t="s">
        <v>12406</v>
      </c>
      <c r="I8193" s="74">
        <v>100000</v>
      </c>
    </row>
    <row r="8194" spans="1:9" x14ac:dyDescent="0.2">
      <c r="A8194" s="73" t="s">
        <v>22249</v>
      </c>
      <c r="B8194" s="75">
        <v>8354424</v>
      </c>
      <c r="C8194" s="73" t="s">
        <v>18754</v>
      </c>
      <c r="D8194" s="73" t="s">
        <v>25735</v>
      </c>
      <c r="E8194" s="73" t="s">
        <v>10772</v>
      </c>
      <c r="F8194" s="73" t="s">
        <v>23649</v>
      </c>
      <c r="G8194" s="73" t="s">
        <v>10772</v>
      </c>
      <c r="H8194" s="73" t="s">
        <v>12406</v>
      </c>
      <c r="I8194" s="74">
        <v>100000</v>
      </c>
    </row>
    <row r="8195" spans="1:9" x14ac:dyDescent="0.2">
      <c r="A8195" s="73" t="s">
        <v>22249</v>
      </c>
      <c r="B8195" s="75">
        <v>8320925</v>
      </c>
      <c r="C8195" s="73" t="s">
        <v>14758</v>
      </c>
      <c r="D8195" s="73" t="s">
        <v>25736</v>
      </c>
      <c r="E8195" s="73" t="s">
        <v>10772</v>
      </c>
      <c r="F8195" s="73" t="s">
        <v>13996</v>
      </c>
      <c r="G8195" s="73" t="s">
        <v>13996</v>
      </c>
      <c r="H8195" s="73" t="s">
        <v>10914</v>
      </c>
      <c r="I8195" s="74">
        <v>450</v>
      </c>
    </row>
    <row r="8196" spans="1:9" x14ac:dyDescent="0.2">
      <c r="A8196" s="73" t="s">
        <v>22249</v>
      </c>
      <c r="B8196" s="75">
        <v>8327127</v>
      </c>
      <c r="C8196" s="73" t="s">
        <v>25737</v>
      </c>
      <c r="D8196" s="73" t="s">
        <v>25738</v>
      </c>
      <c r="E8196" s="73" t="s">
        <v>10772</v>
      </c>
      <c r="F8196" s="73" t="s">
        <v>10772</v>
      </c>
      <c r="G8196" s="73" t="s">
        <v>10772</v>
      </c>
      <c r="H8196" s="73" t="s">
        <v>10914</v>
      </c>
      <c r="I8196" s="74">
        <v>2100</v>
      </c>
    </row>
    <row r="8197" spans="1:9" x14ac:dyDescent="0.2">
      <c r="A8197" s="73" t="s">
        <v>22249</v>
      </c>
      <c r="B8197" s="75">
        <v>8370178</v>
      </c>
      <c r="C8197" s="73" t="s">
        <v>25739</v>
      </c>
      <c r="D8197" s="73" t="s">
        <v>25740</v>
      </c>
      <c r="E8197" s="73" t="s">
        <v>10772</v>
      </c>
      <c r="F8197" s="73" t="s">
        <v>22281</v>
      </c>
      <c r="G8197" s="73" t="s">
        <v>22281</v>
      </c>
      <c r="H8197" s="73" t="s">
        <v>12406</v>
      </c>
      <c r="I8197" s="74">
        <v>2250</v>
      </c>
    </row>
    <row r="8198" spans="1:9" x14ac:dyDescent="0.2">
      <c r="A8198" s="73" t="s">
        <v>22249</v>
      </c>
      <c r="B8198" s="75">
        <v>8222028</v>
      </c>
      <c r="C8198" s="73" t="s">
        <v>14464</v>
      </c>
      <c r="D8198" s="73" t="s">
        <v>25741</v>
      </c>
      <c r="E8198" s="73" t="s">
        <v>10772</v>
      </c>
      <c r="F8198" s="73" t="s">
        <v>13996</v>
      </c>
      <c r="G8198" s="73" t="s">
        <v>13996</v>
      </c>
      <c r="H8198" s="73" t="s">
        <v>10914</v>
      </c>
      <c r="I8198" s="74">
        <v>1375</v>
      </c>
    </row>
    <row r="8199" spans="1:9" x14ac:dyDescent="0.2">
      <c r="A8199" s="73" t="s">
        <v>22249</v>
      </c>
      <c r="B8199" s="75">
        <v>7994543</v>
      </c>
      <c r="C8199" s="73" t="s">
        <v>22482</v>
      </c>
      <c r="D8199" s="73" t="s">
        <v>25742</v>
      </c>
      <c r="E8199" s="73" t="s">
        <v>10772</v>
      </c>
      <c r="F8199" s="73" t="s">
        <v>13219</v>
      </c>
      <c r="G8199" s="73" t="s">
        <v>13219</v>
      </c>
      <c r="H8199" s="73" t="s">
        <v>12406</v>
      </c>
      <c r="I8199" s="74">
        <v>1125</v>
      </c>
    </row>
    <row r="8200" spans="1:9" x14ac:dyDescent="0.2">
      <c r="A8200" s="73" t="s">
        <v>22249</v>
      </c>
      <c r="B8200" s="75">
        <v>8438163</v>
      </c>
      <c r="C8200" s="73" t="s">
        <v>22311</v>
      </c>
      <c r="D8200" s="73" t="s">
        <v>25743</v>
      </c>
      <c r="E8200" s="73" t="s">
        <v>10772</v>
      </c>
      <c r="F8200" s="73" t="s">
        <v>13219</v>
      </c>
      <c r="G8200" s="73" t="s">
        <v>13219</v>
      </c>
      <c r="H8200" s="73" t="s">
        <v>12406</v>
      </c>
      <c r="I8200" s="74">
        <v>14546</v>
      </c>
    </row>
    <row r="8201" spans="1:9" x14ac:dyDescent="0.2">
      <c r="A8201" s="73" t="s">
        <v>22249</v>
      </c>
      <c r="B8201" s="75">
        <v>8222955</v>
      </c>
      <c r="C8201" s="73" t="s">
        <v>13159</v>
      </c>
      <c r="D8201" s="73" t="s">
        <v>25744</v>
      </c>
      <c r="E8201" s="73" t="s">
        <v>10772</v>
      </c>
      <c r="F8201" s="73" t="s">
        <v>13161</v>
      </c>
      <c r="G8201" s="73" t="s">
        <v>13161</v>
      </c>
      <c r="H8201" s="73" t="s">
        <v>10914</v>
      </c>
      <c r="I8201" s="74">
        <v>7500</v>
      </c>
    </row>
    <row r="8202" spans="1:9" x14ac:dyDescent="0.2">
      <c r="A8202" s="73" t="s">
        <v>22249</v>
      </c>
      <c r="B8202" s="75">
        <v>8428587</v>
      </c>
      <c r="C8202" s="73" t="s">
        <v>25745</v>
      </c>
      <c r="D8202" s="73" t="s">
        <v>25746</v>
      </c>
      <c r="E8202" s="73" t="s">
        <v>10772</v>
      </c>
      <c r="F8202" s="73" t="s">
        <v>22281</v>
      </c>
      <c r="G8202" s="73" t="s">
        <v>22281</v>
      </c>
      <c r="H8202" s="73" t="s">
        <v>12406</v>
      </c>
      <c r="I8202" s="74">
        <v>7230</v>
      </c>
    </row>
    <row r="8203" spans="1:9" x14ac:dyDescent="0.2">
      <c r="A8203" s="73" t="s">
        <v>22249</v>
      </c>
      <c r="B8203" s="75">
        <v>8019756</v>
      </c>
      <c r="C8203" s="73" t="s">
        <v>18849</v>
      </c>
      <c r="D8203" s="73" t="s">
        <v>25747</v>
      </c>
      <c r="E8203" s="73" t="s">
        <v>10772</v>
      </c>
      <c r="F8203" s="73" t="s">
        <v>13219</v>
      </c>
      <c r="G8203" s="73" t="s">
        <v>13219</v>
      </c>
      <c r="H8203" s="73" t="s">
        <v>12406</v>
      </c>
      <c r="I8203" s="74">
        <v>1418</v>
      </c>
    </row>
    <row r="8204" spans="1:9" x14ac:dyDescent="0.2">
      <c r="A8204" s="73" t="s">
        <v>22249</v>
      </c>
      <c r="B8204" s="75">
        <v>8366677</v>
      </c>
      <c r="C8204" s="73" t="s">
        <v>22839</v>
      </c>
      <c r="D8204" s="73" t="s">
        <v>25748</v>
      </c>
      <c r="E8204" s="73" t="s">
        <v>10772</v>
      </c>
      <c r="F8204" s="73" t="s">
        <v>13219</v>
      </c>
      <c r="G8204" s="73" t="s">
        <v>13219</v>
      </c>
      <c r="H8204" s="73" t="s">
        <v>12406</v>
      </c>
      <c r="I8204" s="74">
        <v>11040</v>
      </c>
    </row>
    <row r="8205" spans="1:9" x14ac:dyDescent="0.2">
      <c r="A8205" s="73" t="s">
        <v>22249</v>
      </c>
      <c r="B8205" s="75">
        <v>8022091</v>
      </c>
      <c r="C8205" s="73" t="s">
        <v>22590</v>
      </c>
      <c r="D8205" s="73" t="s">
        <v>25749</v>
      </c>
      <c r="E8205" s="73" t="s">
        <v>10772</v>
      </c>
      <c r="F8205" s="73" t="s">
        <v>14381</v>
      </c>
      <c r="G8205" s="73" t="s">
        <v>14381</v>
      </c>
      <c r="H8205" s="73" t="s">
        <v>12406</v>
      </c>
      <c r="I8205" s="74">
        <v>225</v>
      </c>
    </row>
    <row r="8206" spans="1:9" x14ac:dyDescent="0.2">
      <c r="A8206" s="73" t="s">
        <v>22249</v>
      </c>
      <c r="B8206" s="75">
        <v>8410899</v>
      </c>
      <c r="C8206" s="73" t="s">
        <v>12835</v>
      </c>
      <c r="D8206" s="73" t="s">
        <v>25750</v>
      </c>
      <c r="E8206" s="73" t="s">
        <v>10772</v>
      </c>
      <c r="F8206" s="73" t="s">
        <v>10772</v>
      </c>
      <c r="G8206" s="73" t="s">
        <v>10772</v>
      </c>
      <c r="H8206" s="73" t="s">
        <v>12406</v>
      </c>
      <c r="I8206" s="74">
        <v>89300</v>
      </c>
    </row>
    <row r="8207" spans="1:9" x14ac:dyDescent="0.2">
      <c r="A8207" s="73" t="s">
        <v>22249</v>
      </c>
      <c r="B8207" s="75">
        <v>7991586</v>
      </c>
      <c r="C8207" s="73" t="s">
        <v>25751</v>
      </c>
      <c r="D8207" s="73" t="s">
        <v>25752</v>
      </c>
      <c r="E8207" s="73" t="s">
        <v>10772</v>
      </c>
      <c r="F8207" s="73" t="s">
        <v>19603</v>
      </c>
      <c r="G8207" s="73" t="s">
        <v>19603</v>
      </c>
      <c r="H8207" s="73" t="s">
        <v>19604</v>
      </c>
      <c r="I8207" s="74">
        <v>843</v>
      </c>
    </row>
    <row r="8208" spans="1:9" x14ac:dyDescent="0.2">
      <c r="A8208" s="73" t="s">
        <v>22249</v>
      </c>
      <c r="B8208" s="75">
        <v>8221742</v>
      </c>
      <c r="C8208" s="73" t="s">
        <v>23912</v>
      </c>
      <c r="D8208" s="73" t="s">
        <v>25753</v>
      </c>
      <c r="E8208" s="73" t="s">
        <v>10772</v>
      </c>
      <c r="F8208" s="73" t="s">
        <v>22281</v>
      </c>
      <c r="G8208" s="73" t="s">
        <v>22281</v>
      </c>
      <c r="H8208" s="73" t="s">
        <v>12406</v>
      </c>
      <c r="I8208" s="74">
        <v>7335</v>
      </c>
    </row>
    <row r="8209" spans="1:9" x14ac:dyDescent="0.2">
      <c r="A8209" s="73" t="s">
        <v>22249</v>
      </c>
      <c r="B8209" s="75">
        <v>8389721</v>
      </c>
      <c r="C8209" s="73" t="s">
        <v>13042</v>
      </c>
      <c r="D8209" s="73" t="s">
        <v>25754</v>
      </c>
      <c r="E8209" s="73" t="s">
        <v>10772</v>
      </c>
      <c r="F8209" s="73" t="s">
        <v>10772</v>
      </c>
      <c r="G8209" s="73" t="s">
        <v>10772</v>
      </c>
      <c r="H8209" s="73" t="s">
        <v>10914</v>
      </c>
      <c r="I8209" s="74">
        <v>140</v>
      </c>
    </row>
    <row r="8210" spans="1:9" x14ac:dyDescent="0.2">
      <c r="A8210" s="73" t="s">
        <v>22249</v>
      </c>
      <c r="B8210" s="75">
        <v>8017695</v>
      </c>
      <c r="C8210" s="73" t="s">
        <v>25755</v>
      </c>
      <c r="D8210" s="73" t="s">
        <v>25756</v>
      </c>
      <c r="E8210" s="73" t="s">
        <v>10772</v>
      </c>
      <c r="F8210" s="73" t="s">
        <v>13219</v>
      </c>
      <c r="G8210" s="73" t="s">
        <v>13219</v>
      </c>
      <c r="H8210" s="73" t="s">
        <v>12406</v>
      </c>
      <c r="I8210" s="74">
        <v>6125</v>
      </c>
    </row>
    <row r="8211" spans="1:9" x14ac:dyDescent="0.2">
      <c r="A8211" s="73" t="s">
        <v>22249</v>
      </c>
      <c r="B8211" s="75">
        <v>8333801</v>
      </c>
      <c r="C8211" s="73" t="s">
        <v>22250</v>
      </c>
      <c r="D8211" s="73" t="s">
        <v>25757</v>
      </c>
      <c r="E8211" s="73" t="s">
        <v>10772</v>
      </c>
      <c r="F8211" s="73" t="s">
        <v>13219</v>
      </c>
      <c r="G8211" s="73" t="s">
        <v>13219</v>
      </c>
      <c r="H8211" s="73" t="s">
        <v>12406</v>
      </c>
      <c r="I8211" s="74">
        <v>5625</v>
      </c>
    </row>
    <row r="8212" spans="1:9" x14ac:dyDescent="0.2">
      <c r="A8212" s="73" t="s">
        <v>22249</v>
      </c>
      <c r="B8212" s="75">
        <v>8004707</v>
      </c>
      <c r="C8212" s="73" t="s">
        <v>25758</v>
      </c>
      <c r="D8212" s="73" t="s">
        <v>25759</v>
      </c>
      <c r="E8212" s="73" t="s">
        <v>10772</v>
      </c>
      <c r="F8212" s="73" t="s">
        <v>10772</v>
      </c>
      <c r="G8212" s="73" t="s">
        <v>10772</v>
      </c>
      <c r="H8212" s="73" t="s">
        <v>10914</v>
      </c>
      <c r="I8212" s="74">
        <v>139</v>
      </c>
    </row>
    <row r="8213" spans="1:9" x14ac:dyDescent="0.2">
      <c r="A8213" s="73" t="s">
        <v>22249</v>
      </c>
      <c r="B8213" s="75">
        <v>7989864</v>
      </c>
      <c r="C8213" s="73" t="s">
        <v>14573</v>
      </c>
      <c r="D8213" s="73" t="s">
        <v>25760</v>
      </c>
      <c r="E8213" s="73" t="s">
        <v>10772</v>
      </c>
      <c r="F8213" s="73" t="s">
        <v>13996</v>
      </c>
      <c r="G8213" s="73" t="s">
        <v>13996</v>
      </c>
      <c r="H8213" s="73" t="s">
        <v>10914</v>
      </c>
      <c r="I8213" s="74">
        <v>1100</v>
      </c>
    </row>
    <row r="8214" spans="1:9" x14ac:dyDescent="0.2">
      <c r="A8214" s="73" t="s">
        <v>22249</v>
      </c>
      <c r="B8214" s="75">
        <v>8337096</v>
      </c>
      <c r="C8214" s="73" t="s">
        <v>22250</v>
      </c>
      <c r="D8214" s="73" t="s">
        <v>25761</v>
      </c>
      <c r="E8214" s="73" t="s">
        <v>10772</v>
      </c>
      <c r="F8214" s="73" t="s">
        <v>13219</v>
      </c>
      <c r="G8214" s="73" t="s">
        <v>13219</v>
      </c>
      <c r="H8214" s="73" t="s">
        <v>12406</v>
      </c>
      <c r="I8214" s="74">
        <v>5625</v>
      </c>
    </row>
    <row r="8215" spans="1:9" x14ac:dyDescent="0.2">
      <c r="A8215" s="73" t="s">
        <v>22249</v>
      </c>
      <c r="B8215" s="75">
        <v>7989102</v>
      </c>
      <c r="C8215" s="73" t="s">
        <v>13994</v>
      </c>
      <c r="D8215" s="73" t="s">
        <v>25762</v>
      </c>
      <c r="E8215" s="73" t="s">
        <v>10772</v>
      </c>
      <c r="F8215" s="73" t="s">
        <v>13996</v>
      </c>
      <c r="G8215" s="73" t="s">
        <v>13996</v>
      </c>
      <c r="H8215" s="73" t="s">
        <v>10914</v>
      </c>
      <c r="I8215" s="74">
        <v>1850</v>
      </c>
    </row>
    <row r="8216" spans="1:9" x14ac:dyDescent="0.2">
      <c r="A8216" s="73" t="s">
        <v>22249</v>
      </c>
      <c r="B8216" s="75">
        <v>8021072</v>
      </c>
      <c r="C8216" s="73" t="s">
        <v>25763</v>
      </c>
      <c r="D8216" s="73" t="s">
        <v>25764</v>
      </c>
      <c r="E8216" s="73" t="s">
        <v>10772</v>
      </c>
      <c r="F8216" s="73" t="s">
        <v>25765</v>
      </c>
      <c r="G8216" s="73" t="s">
        <v>25765</v>
      </c>
      <c r="H8216" s="73" t="s">
        <v>19604</v>
      </c>
      <c r="I8216" s="74">
        <v>157</v>
      </c>
    </row>
    <row r="8217" spans="1:9" x14ac:dyDescent="0.2">
      <c r="A8217" s="73" t="s">
        <v>22249</v>
      </c>
      <c r="B8217" s="75">
        <v>8320617</v>
      </c>
      <c r="C8217" s="73" t="s">
        <v>22625</v>
      </c>
      <c r="D8217" s="73" t="s">
        <v>25766</v>
      </c>
      <c r="E8217" s="73" t="s">
        <v>10772</v>
      </c>
      <c r="F8217" s="73" t="s">
        <v>22281</v>
      </c>
      <c r="G8217" s="73" t="s">
        <v>22281</v>
      </c>
      <c r="H8217" s="73" t="s">
        <v>12406</v>
      </c>
      <c r="I8217" s="74">
        <v>8750</v>
      </c>
    </row>
    <row r="8218" spans="1:9" x14ac:dyDescent="0.2">
      <c r="A8218" s="73" t="s">
        <v>22249</v>
      </c>
      <c r="B8218" s="75">
        <v>8418109</v>
      </c>
      <c r="C8218" s="73" t="s">
        <v>12435</v>
      </c>
      <c r="D8218" s="73" t="s">
        <v>25767</v>
      </c>
      <c r="E8218" s="73" t="s">
        <v>10772</v>
      </c>
      <c r="F8218" s="73" t="s">
        <v>12392</v>
      </c>
      <c r="G8218" s="73" t="s">
        <v>12392</v>
      </c>
      <c r="H8218" s="73" t="s">
        <v>10914</v>
      </c>
      <c r="I8218" s="74">
        <v>3150</v>
      </c>
    </row>
    <row r="8219" spans="1:9" x14ac:dyDescent="0.2">
      <c r="A8219" s="73" t="s">
        <v>22249</v>
      </c>
      <c r="B8219" s="75">
        <v>8019090</v>
      </c>
      <c r="C8219" s="73" t="s">
        <v>22260</v>
      </c>
      <c r="D8219" s="73" t="s">
        <v>25768</v>
      </c>
      <c r="E8219" s="73" t="s">
        <v>10772</v>
      </c>
      <c r="F8219" s="73" t="s">
        <v>13219</v>
      </c>
      <c r="G8219" s="73" t="s">
        <v>13219</v>
      </c>
      <c r="H8219" s="73" t="s">
        <v>12406</v>
      </c>
      <c r="I8219" s="74">
        <v>190</v>
      </c>
    </row>
    <row r="8220" spans="1:9" x14ac:dyDescent="0.2">
      <c r="A8220" s="73" t="s">
        <v>22249</v>
      </c>
      <c r="B8220" s="75">
        <v>8316662</v>
      </c>
      <c r="C8220" s="73" t="s">
        <v>18849</v>
      </c>
      <c r="D8220" s="73" t="s">
        <v>25769</v>
      </c>
      <c r="E8220" s="73" t="s">
        <v>10772</v>
      </c>
      <c r="F8220" s="73" t="s">
        <v>13219</v>
      </c>
      <c r="G8220" s="73" t="s">
        <v>13219</v>
      </c>
      <c r="H8220" s="73" t="s">
        <v>12406</v>
      </c>
      <c r="I8220" s="74">
        <v>875</v>
      </c>
    </row>
    <row r="8221" spans="1:9" x14ac:dyDescent="0.2">
      <c r="A8221" s="73" t="s">
        <v>22249</v>
      </c>
      <c r="B8221" s="75">
        <v>7991666</v>
      </c>
      <c r="C8221" s="73" t="s">
        <v>23604</v>
      </c>
      <c r="D8221" s="73" t="s">
        <v>25770</v>
      </c>
      <c r="E8221" s="73" t="s">
        <v>10772</v>
      </c>
      <c r="F8221" s="73" t="s">
        <v>22348</v>
      </c>
      <c r="G8221" s="73" t="s">
        <v>22479</v>
      </c>
      <c r="H8221" s="73" t="s">
        <v>12406</v>
      </c>
      <c r="I8221" s="74">
        <v>6500</v>
      </c>
    </row>
    <row r="8222" spans="1:9" x14ac:dyDescent="0.2">
      <c r="A8222" s="73" t="s">
        <v>22249</v>
      </c>
      <c r="B8222" s="75">
        <v>8018404</v>
      </c>
      <c r="C8222" s="73" t="s">
        <v>18860</v>
      </c>
      <c r="D8222" s="73" t="s">
        <v>25771</v>
      </c>
      <c r="E8222" s="73" t="s">
        <v>10772</v>
      </c>
      <c r="F8222" s="73" t="s">
        <v>13219</v>
      </c>
      <c r="G8222" s="73" t="s">
        <v>13219</v>
      </c>
      <c r="H8222" s="73" t="s">
        <v>12406</v>
      </c>
      <c r="I8222" s="74">
        <v>1125</v>
      </c>
    </row>
    <row r="8223" spans="1:9" x14ac:dyDescent="0.2">
      <c r="A8223" s="73" t="s">
        <v>22249</v>
      </c>
      <c r="B8223" s="75">
        <v>8436455</v>
      </c>
      <c r="C8223" s="73" t="s">
        <v>24575</v>
      </c>
      <c r="D8223" s="73" t="s">
        <v>25772</v>
      </c>
      <c r="E8223" s="73" t="s">
        <v>10772</v>
      </c>
      <c r="F8223" s="73" t="s">
        <v>13219</v>
      </c>
      <c r="G8223" s="73" t="s">
        <v>13219</v>
      </c>
      <c r="H8223" s="73" t="s">
        <v>12406</v>
      </c>
      <c r="I8223" s="74">
        <v>4682</v>
      </c>
    </row>
    <row r="8224" spans="1:9" x14ac:dyDescent="0.2">
      <c r="A8224" s="73" t="s">
        <v>22249</v>
      </c>
      <c r="B8224" s="75">
        <v>7996515</v>
      </c>
      <c r="C8224" s="73" t="s">
        <v>23677</v>
      </c>
      <c r="D8224" s="73" t="s">
        <v>25773</v>
      </c>
      <c r="E8224" s="73" t="s">
        <v>10772</v>
      </c>
      <c r="F8224" s="73" t="s">
        <v>10772</v>
      </c>
      <c r="G8224" s="73" t="s">
        <v>10772</v>
      </c>
      <c r="H8224" s="73" t="s">
        <v>10914</v>
      </c>
      <c r="I8224" s="74">
        <v>440</v>
      </c>
    </row>
    <row r="8225" spans="1:9" x14ac:dyDescent="0.2">
      <c r="A8225" s="73" t="s">
        <v>22249</v>
      </c>
      <c r="B8225" s="75">
        <v>8017394</v>
      </c>
      <c r="C8225" s="73" t="s">
        <v>22260</v>
      </c>
      <c r="D8225" s="73" t="s">
        <v>25774</v>
      </c>
      <c r="E8225" s="73" t="s">
        <v>10772</v>
      </c>
      <c r="F8225" s="73" t="s">
        <v>13219</v>
      </c>
      <c r="G8225" s="73" t="s">
        <v>13219</v>
      </c>
      <c r="H8225" s="73" t="s">
        <v>12406</v>
      </c>
      <c r="I8225" s="74">
        <v>238</v>
      </c>
    </row>
    <row r="8226" spans="1:9" x14ac:dyDescent="0.2">
      <c r="A8226" s="73" t="s">
        <v>22249</v>
      </c>
      <c r="B8226" s="75">
        <v>8008396</v>
      </c>
      <c r="C8226" s="73" t="s">
        <v>25775</v>
      </c>
      <c r="D8226" s="73" t="s">
        <v>25776</v>
      </c>
      <c r="E8226" s="73" t="s">
        <v>10772</v>
      </c>
      <c r="F8226" s="73" t="s">
        <v>11365</v>
      </c>
      <c r="G8226" s="73" t="s">
        <v>11365</v>
      </c>
      <c r="H8226" s="73" t="s">
        <v>10914</v>
      </c>
      <c r="I8226" s="74">
        <v>955</v>
      </c>
    </row>
    <row r="8227" spans="1:9" x14ac:dyDescent="0.2">
      <c r="A8227" s="73" t="s">
        <v>22249</v>
      </c>
      <c r="B8227" s="75">
        <v>8298392</v>
      </c>
      <c r="C8227" s="73" t="s">
        <v>23063</v>
      </c>
      <c r="D8227" s="73" t="s">
        <v>25777</v>
      </c>
      <c r="E8227" s="73" t="s">
        <v>10772</v>
      </c>
      <c r="F8227" s="73" t="s">
        <v>14016</v>
      </c>
      <c r="G8227" s="73" t="s">
        <v>14016</v>
      </c>
      <c r="H8227" s="73" t="s">
        <v>12406</v>
      </c>
      <c r="I8227" s="74">
        <v>12975</v>
      </c>
    </row>
    <row r="8228" spans="1:9" x14ac:dyDescent="0.2">
      <c r="A8228" s="73" t="s">
        <v>22249</v>
      </c>
      <c r="B8228" s="75">
        <v>8001424</v>
      </c>
      <c r="C8228" s="73" t="s">
        <v>22400</v>
      </c>
      <c r="D8228" s="73" t="s">
        <v>25778</v>
      </c>
      <c r="E8228" s="73" t="s">
        <v>10772</v>
      </c>
      <c r="F8228" s="73" t="s">
        <v>10772</v>
      </c>
      <c r="G8228" s="73" t="s">
        <v>10772</v>
      </c>
      <c r="H8228" s="73" t="s">
        <v>10914</v>
      </c>
      <c r="I8228" s="74">
        <v>1200</v>
      </c>
    </row>
    <row r="8229" spans="1:9" x14ac:dyDescent="0.2">
      <c r="A8229" s="73" t="s">
        <v>22249</v>
      </c>
      <c r="B8229" s="75">
        <v>8351469</v>
      </c>
      <c r="C8229" s="73" t="s">
        <v>13206</v>
      </c>
      <c r="D8229" s="73" t="s">
        <v>25779</v>
      </c>
      <c r="E8229" s="73" t="s">
        <v>10772</v>
      </c>
      <c r="F8229" s="73" t="s">
        <v>10772</v>
      </c>
      <c r="G8229" s="73" t="s">
        <v>10772</v>
      </c>
      <c r="H8229" s="73" t="s">
        <v>12406</v>
      </c>
      <c r="I8229" s="74">
        <v>9000</v>
      </c>
    </row>
    <row r="8230" spans="1:9" x14ac:dyDescent="0.2">
      <c r="A8230" s="73" t="s">
        <v>22249</v>
      </c>
      <c r="B8230" s="75">
        <v>8342090</v>
      </c>
      <c r="C8230" s="73" t="s">
        <v>13152</v>
      </c>
      <c r="D8230" s="73" t="s">
        <v>25780</v>
      </c>
      <c r="E8230" s="73" t="s">
        <v>10772</v>
      </c>
      <c r="F8230" s="73" t="s">
        <v>10772</v>
      </c>
      <c r="G8230" s="73" t="s">
        <v>10772</v>
      </c>
      <c r="H8230" s="73" t="s">
        <v>12406</v>
      </c>
      <c r="I8230" s="74">
        <v>100725</v>
      </c>
    </row>
    <row r="8231" spans="1:9" x14ac:dyDescent="0.2">
      <c r="A8231" s="73" t="s">
        <v>22249</v>
      </c>
      <c r="B8231" s="75">
        <v>8027322</v>
      </c>
      <c r="C8231" s="73" t="s">
        <v>13254</v>
      </c>
      <c r="D8231" s="73" t="s">
        <v>25781</v>
      </c>
      <c r="E8231" s="73" t="s">
        <v>10772</v>
      </c>
      <c r="F8231" s="73" t="s">
        <v>12392</v>
      </c>
      <c r="G8231" s="73" t="s">
        <v>12392</v>
      </c>
      <c r="H8231" s="73" t="s">
        <v>10914</v>
      </c>
      <c r="I8231" s="74">
        <v>3375</v>
      </c>
    </row>
    <row r="8232" spans="1:9" x14ac:dyDescent="0.2">
      <c r="A8232" s="73" t="s">
        <v>22249</v>
      </c>
      <c r="B8232" s="75">
        <v>7989232</v>
      </c>
      <c r="C8232" s="73" t="s">
        <v>14137</v>
      </c>
      <c r="D8232" s="73" t="s">
        <v>25782</v>
      </c>
      <c r="E8232" s="73" t="s">
        <v>10772</v>
      </c>
      <c r="F8232" s="73" t="s">
        <v>13996</v>
      </c>
      <c r="G8232" s="73" t="s">
        <v>13996</v>
      </c>
      <c r="H8232" s="73" t="s">
        <v>10914</v>
      </c>
      <c r="I8232" s="74">
        <v>750</v>
      </c>
    </row>
    <row r="8233" spans="1:9" x14ac:dyDescent="0.2">
      <c r="A8233" s="73" t="s">
        <v>22249</v>
      </c>
      <c r="B8233" s="75">
        <v>8426546</v>
      </c>
      <c r="C8233" s="73" t="s">
        <v>22311</v>
      </c>
      <c r="D8233" s="73" t="s">
        <v>25783</v>
      </c>
      <c r="E8233" s="73" t="s">
        <v>10772</v>
      </c>
      <c r="F8233" s="73" t="s">
        <v>13219</v>
      </c>
      <c r="G8233" s="73" t="s">
        <v>13219</v>
      </c>
      <c r="H8233" s="73" t="s">
        <v>12406</v>
      </c>
      <c r="I8233" s="74">
        <v>11475</v>
      </c>
    </row>
    <row r="8234" spans="1:9" x14ac:dyDescent="0.2">
      <c r="A8234" s="73" t="s">
        <v>22249</v>
      </c>
      <c r="B8234" s="75">
        <v>8343209</v>
      </c>
      <c r="C8234" s="73" t="s">
        <v>22598</v>
      </c>
      <c r="D8234" s="73" t="s">
        <v>25784</v>
      </c>
      <c r="E8234" s="73" t="s">
        <v>10772</v>
      </c>
      <c r="F8234" s="73" t="s">
        <v>13219</v>
      </c>
      <c r="G8234" s="73" t="s">
        <v>13219</v>
      </c>
      <c r="H8234" s="73" t="s">
        <v>12406</v>
      </c>
      <c r="I8234" s="74">
        <v>315</v>
      </c>
    </row>
    <row r="8235" spans="1:9" x14ac:dyDescent="0.2">
      <c r="A8235" s="73" t="s">
        <v>22249</v>
      </c>
      <c r="B8235" s="75">
        <v>8336054</v>
      </c>
      <c r="C8235" s="73" t="s">
        <v>22482</v>
      </c>
      <c r="D8235" s="73" t="s">
        <v>25785</v>
      </c>
      <c r="E8235" s="73" t="s">
        <v>10772</v>
      </c>
      <c r="F8235" s="73" t="s">
        <v>10772</v>
      </c>
      <c r="G8235" s="73" t="s">
        <v>10772</v>
      </c>
      <c r="H8235" s="73" t="s">
        <v>12406</v>
      </c>
      <c r="I8235" s="74">
        <v>1125</v>
      </c>
    </row>
    <row r="8236" spans="1:9" x14ac:dyDescent="0.2">
      <c r="A8236" s="73" t="s">
        <v>22249</v>
      </c>
      <c r="B8236" s="75">
        <v>8335017</v>
      </c>
      <c r="C8236" s="73" t="s">
        <v>25786</v>
      </c>
      <c r="D8236" s="73" t="s">
        <v>25787</v>
      </c>
      <c r="E8236" s="73" t="s">
        <v>10772</v>
      </c>
      <c r="F8236" s="73" t="s">
        <v>10772</v>
      </c>
      <c r="G8236" s="73" t="s">
        <v>10772</v>
      </c>
      <c r="H8236" s="73" t="s">
        <v>10914</v>
      </c>
      <c r="I8236" s="74">
        <v>1125</v>
      </c>
    </row>
    <row r="8237" spans="1:9" x14ac:dyDescent="0.2">
      <c r="A8237" s="73" t="s">
        <v>22249</v>
      </c>
      <c r="B8237" s="75">
        <v>8320168</v>
      </c>
      <c r="C8237" s="73" t="s">
        <v>24936</v>
      </c>
      <c r="D8237" s="73" t="s">
        <v>25788</v>
      </c>
      <c r="E8237" s="73" t="s">
        <v>10772</v>
      </c>
      <c r="F8237" s="73" t="s">
        <v>10772</v>
      </c>
      <c r="G8237" s="73" t="s">
        <v>10772</v>
      </c>
      <c r="H8237" s="73" t="s">
        <v>12406</v>
      </c>
      <c r="I8237" s="74">
        <v>7500</v>
      </c>
    </row>
    <row r="8238" spans="1:9" x14ac:dyDescent="0.2">
      <c r="A8238" s="73" t="s">
        <v>22249</v>
      </c>
      <c r="B8238" s="75">
        <v>8022007</v>
      </c>
      <c r="C8238" s="73" t="s">
        <v>23316</v>
      </c>
      <c r="D8238" s="73" t="s">
        <v>25789</v>
      </c>
      <c r="E8238" s="73" t="s">
        <v>10772</v>
      </c>
      <c r="F8238" s="73" t="s">
        <v>12470</v>
      </c>
      <c r="G8238" s="73" t="s">
        <v>12470</v>
      </c>
      <c r="H8238" s="73" t="s">
        <v>12406</v>
      </c>
      <c r="I8238" s="74">
        <v>12781</v>
      </c>
    </row>
    <row r="8239" spans="1:9" x14ac:dyDescent="0.2">
      <c r="A8239" s="73" t="s">
        <v>22249</v>
      </c>
      <c r="B8239" s="75">
        <v>8021517</v>
      </c>
      <c r="C8239" s="73" t="s">
        <v>25790</v>
      </c>
      <c r="D8239" s="73" t="s">
        <v>25791</v>
      </c>
      <c r="E8239" s="73" t="s">
        <v>10772</v>
      </c>
      <c r="F8239" s="73" t="s">
        <v>10772</v>
      </c>
      <c r="G8239" s="73" t="s">
        <v>11112</v>
      </c>
      <c r="H8239" s="73" t="s">
        <v>12888</v>
      </c>
      <c r="I8239" s="74">
        <v>660</v>
      </c>
    </row>
    <row r="8240" spans="1:9" x14ac:dyDescent="0.2">
      <c r="A8240" s="73" t="s">
        <v>22249</v>
      </c>
      <c r="B8240" s="75">
        <v>7996537</v>
      </c>
      <c r="C8240" s="73" t="s">
        <v>25792</v>
      </c>
      <c r="D8240" s="73" t="s">
        <v>25793</v>
      </c>
      <c r="E8240" s="73" t="s">
        <v>10772</v>
      </c>
      <c r="F8240" s="73" t="s">
        <v>10772</v>
      </c>
      <c r="G8240" s="73" t="s">
        <v>10772</v>
      </c>
      <c r="H8240" s="73" t="s">
        <v>10914</v>
      </c>
      <c r="I8240" s="74">
        <v>2875</v>
      </c>
    </row>
    <row r="8241" spans="1:9" x14ac:dyDescent="0.2">
      <c r="A8241" s="73" t="s">
        <v>22249</v>
      </c>
      <c r="B8241" s="75">
        <v>8336110</v>
      </c>
      <c r="C8241" s="73" t="s">
        <v>25794</v>
      </c>
      <c r="D8241" s="73" t="s">
        <v>25795</v>
      </c>
      <c r="E8241" s="73" t="s">
        <v>10772</v>
      </c>
      <c r="F8241" s="73" t="s">
        <v>22281</v>
      </c>
      <c r="G8241" s="73" t="s">
        <v>22281</v>
      </c>
      <c r="H8241" s="73" t="s">
        <v>12406</v>
      </c>
      <c r="I8241" s="74">
        <v>3150</v>
      </c>
    </row>
    <row r="8242" spans="1:9" x14ac:dyDescent="0.2">
      <c r="A8242" s="73" t="s">
        <v>22249</v>
      </c>
      <c r="B8242" s="75">
        <v>8304826</v>
      </c>
      <c r="C8242" s="73" t="s">
        <v>22986</v>
      </c>
      <c r="D8242" s="73" t="s">
        <v>25796</v>
      </c>
      <c r="E8242" s="73" t="s">
        <v>10772</v>
      </c>
      <c r="F8242" s="73" t="s">
        <v>13219</v>
      </c>
      <c r="G8242" s="73" t="s">
        <v>13219</v>
      </c>
      <c r="H8242" s="73" t="s">
        <v>12406</v>
      </c>
      <c r="I8242" s="74">
        <v>3125</v>
      </c>
    </row>
    <row r="8243" spans="1:9" x14ac:dyDescent="0.2">
      <c r="A8243" s="73" t="s">
        <v>22249</v>
      </c>
      <c r="B8243" s="75">
        <v>8009215</v>
      </c>
      <c r="C8243" s="73" t="s">
        <v>22311</v>
      </c>
      <c r="D8243" s="73" t="s">
        <v>25797</v>
      </c>
      <c r="E8243" s="73" t="s">
        <v>10772</v>
      </c>
      <c r="F8243" s="73" t="s">
        <v>13219</v>
      </c>
      <c r="G8243" s="73" t="s">
        <v>13219</v>
      </c>
      <c r="H8243" s="73" t="s">
        <v>12406</v>
      </c>
      <c r="I8243" s="74">
        <v>10388</v>
      </c>
    </row>
    <row r="8244" spans="1:9" x14ac:dyDescent="0.2">
      <c r="A8244" s="73" t="s">
        <v>22249</v>
      </c>
      <c r="B8244" s="75">
        <v>7992166</v>
      </c>
      <c r="C8244" s="73" t="s">
        <v>25798</v>
      </c>
      <c r="D8244" s="73" t="s">
        <v>25799</v>
      </c>
      <c r="E8244" s="73" t="s">
        <v>10772</v>
      </c>
      <c r="F8244" s="73" t="s">
        <v>22281</v>
      </c>
      <c r="G8244" s="73" t="s">
        <v>22281</v>
      </c>
      <c r="H8244" s="73" t="s">
        <v>12406</v>
      </c>
      <c r="I8244" s="74">
        <v>16000</v>
      </c>
    </row>
    <row r="8245" spans="1:9" x14ac:dyDescent="0.2">
      <c r="A8245" s="73" t="s">
        <v>22249</v>
      </c>
      <c r="B8245" s="75">
        <v>8328216</v>
      </c>
      <c r="C8245" s="73" t="s">
        <v>18919</v>
      </c>
      <c r="D8245" s="73" t="s">
        <v>25800</v>
      </c>
      <c r="E8245" s="73" t="s">
        <v>10772</v>
      </c>
      <c r="F8245" s="73" t="s">
        <v>13219</v>
      </c>
      <c r="G8245" s="73" t="s">
        <v>13219</v>
      </c>
      <c r="H8245" s="73" t="s">
        <v>12406</v>
      </c>
      <c r="I8245" s="74">
        <v>1375</v>
      </c>
    </row>
    <row r="8246" spans="1:9" x14ac:dyDescent="0.2">
      <c r="A8246" s="73" t="s">
        <v>22249</v>
      </c>
      <c r="B8246" s="75">
        <v>8293479</v>
      </c>
      <c r="C8246" s="73" t="s">
        <v>23602</v>
      </c>
      <c r="D8246" s="73" t="s">
        <v>25801</v>
      </c>
      <c r="E8246" s="73" t="s">
        <v>10772</v>
      </c>
      <c r="F8246" s="73" t="s">
        <v>10772</v>
      </c>
      <c r="G8246" s="73" t="s">
        <v>10772</v>
      </c>
      <c r="H8246" s="73" t="s">
        <v>12406</v>
      </c>
      <c r="I8246" s="74">
        <v>4050</v>
      </c>
    </row>
    <row r="8247" spans="1:9" x14ac:dyDescent="0.2">
      <c r="A8247" s="73" t="s">
        <v>22249</v>
      </c>
      <c r="B8247" s="75">
        <v>7990094</v>
      </c>
      <c r="C8247" s="73" t="s">
        <v>14763</v>
      </c>
      <c r="D8247" s="73" t="s">
        <v>25802</v>
      </c>
      <c r="E8247" s="73" t="s">
        <v>10772</v>
      </c>
      <c r="F8247" s="73" t="s">
        <v>13996</v>
      </c>
      <c r="G8247" s="73" t="s">
        <v>13996</v>
      </c>
      <c r="H8247" s="73" t="s">
        <v>10914</v>
      </c>
      <c r="I8247" s="74">
        <v>1825</v>
      </c>
    </row>
    <row r="8248" spans="1:9" x14ac:dyDescent="0.2">
      <c r="A8248" s="73" t="s">
        <v>22249</v>
      </c>
      <c r="B8248" s="75">
        <v>8003765</v>
      </c>
      <c r="C8248" s="73" t="s">
        <v>13145</v>
      </c>
      <c r="D8248" s="73" t="s">
        <v>25803</v>
      </c>
      <c r="E8248" s="73" t="s">
        <v>10772</v>
      </c>
      <c r="F8248" s="73" t="s">
        <v>10772</v>
      </c>
      <c r="G8248" s="73" t="s">
        <v>12392</v>
      </c>
      <c r="H8248" s="73" t="s">
        <v>10914</v>
      </c>
      <c r="I8248" s="74">
        <v>315</v>
      </c>
    </row>
    <row r="8249" spans="1:9" x14ac:dyDescent="0.2">
      <c r="A8249" s="73" t="s">
        <v>22249</v>
      </c>
      <c r="B8249" s="75">
        <v>8349202</v>
      </c>
      <c r="C8249" s="73" t="s">
        <v>24453</v>
      </c>
      <c r="D8249" s="73" t="s">
        <v>25804</v>
      </c>
      <c r="E8249" s="73" t="s">
        <v>10772</v>
      </c>
      <c r="F8249" s="73" t="s">
        <v>13219</v>
      </c>
      <c r="G8249" s="73" t="s">
        <v>13219</v>
      </c>
      <c r="H8249" s="73" t="s">
        <v>12406</v>
      </c>
      <c r="I8249" s="74">
        <v>1625</v>
      </c>
    </row>
    <row r="8250" spans="1:9" x14ac:dyDescent="0.2">
      <c r="A8250" s="73" t="s">
        <v>22249</v>
      </c>
      <c r="B8250" s="75">
        <v>8009730</v>
      </c>
      <c r="C8250" s="73" t="s">
        <v>24583</v>
      </c>
      <c r="D8250" s="73" t="s">
        <v>25805</v>
      </c>
      <c r="E8250" s="73" t="s">
        <v>10772</v>
      </c>
      <c r="F8250" s="73" t="s">
        <v>13219</v>
      </c>
      <c r="G8250" s="73" t="s">
        <v>13219</v>
      </c>
      <c r="H8250" s="73" t="s">
        <v>12406</v>
      </c>
      <c r="I8250" s="74">
        <v>2236</v>
      </c>
    </row>
    <row r="8251" spans="1:9" x14ac:dyDescent="0.2">
      <c r="A8251" s="73" t="s">
        <v>22249</v>
      </c>
      <c r="B8251" s="75">
        <v>8440426</v>
      </c>
      <c r="C8251" s="73" t="s">
        <v>18843</v>
      </c>
      <c r="D8251" s="73" t="s">
        <v>25806</v>
      </c>
      <c r="E8251" s="73" t="s">
        <v>10772</v>
      </c>
      <c r="F8251" s="73" t="s">
        <v>13219</v>
      </c>
      <c r="G8251" s="73" t="s">
        <v>13219</v>
      </c>
      <c r="H8251" s="73" t="s">
        <v>12406</v>
      </c>
      <c r="I8251" s="74">
        <v>2519</v>
      </c>
    </row>
    <row r="8252" spans="1:9" x14ac:dyDescent="0.2">
      <c r="A8252" s="73" t="s">
        <v>22249</v>
      </c>
      <c r="B8252" s="75">
        <v>8012011</v>
      </c>
      <c r="C8252" s="73" t="s">
        <v>13032</v>
      </c>
      <c r="D8252" s="73" t="s">
        <v>25807</v>
      </c>
      <c r="E8252" s="73" t="s">
        <v>10772</v>
      </c>
      <c r="F8252" s="73" t="s">
        <v>10772</v>
      </c>
      <c r="G8252" s="73" t="s">
        <v>10772</v>
      </c>
      <c r="H8252" s="73" t="s">
        <v>10914</v>
      </c>
      <c r="I8252" s="74">
        <v>805</v>
      </c>
    </row>
    <row r="8253" spans="1:9" x14ac:dyDescent="0.2">
      <c r="A8253" s="73" t="s">
        <v>22249</v>
      </c>
      <c r="B8253" s="75">
        <v>8010324</v>
      </c>
      <c r="C8253" s="73" t="s">
        <v>22311</v>
      </c>
      <c r="D8253" s="73" t="s">
        <v>25808</v>
      </c>
      <c r="E8253" s="73" t="s">
        <v>10772</v>
      </c>
      <c r="F8253" s="73" t="s">
        <v>13219</v>
      </c>
      <c r="G8253" s="73" t="s">
        <v>13219</v>
      </c>
      <c r="H8253" s="73" t="s">
        <v>12406</v>
      </c>
      <c r="I8253" s="74">
        <v>14750</v>
      </c>
    </row>
    <row r="8254" spans="1:9" x14ac:dyDescent="0.2">
      <c r="A8254" s="73" t="s">
        <v>22249</v>
      </c>
      <c r="B8254" s="75">
        <v>8427983</v>
      </c>
      <c r="C8254" s="73" t="s">
        <v>22311</v>
      </c>
      <c r="D8254" s="73" t="s">
        <v>25809</v>
      </c>
      <c r="E8254" s="73" t="s">
        <v>10772</v>
      </c>
      <c r="F8254" s="73" t="s">
        <v>13219</v>
      </c>
      <c r="G8254" s="73" t="s">
        <v>13219</v>
      </c>
      <c r="H8254" s="73" t="s">
        <v>12406</v>
      </c>
      <c r="I8254" s="74">
        <v>13120</v>
      </c>
    </row>
    <row r="8255" spans="1:9" x14ac:dyDescent="0.2">
      <c r="A8255" s="73" t="s">
        <v>22249</v>
      </c>
      <c r="B8255" s="75">
        <v>8022691</v>
      </c>
      <c r="C8255" s="73" t="s">
        <v>14853</v>
      </c>
      <c r="D8255" s="73" t="s">
        <v>25810</v>
      </c>
      <c r="E8255" s="73" t="s">
        <v>10772</v>
      </c>
      <c r="F8255" s="73" t="s">
        <v>12470</v>
      </c>
      <c r="G8255" s="73" t="s">
        <v>12470</v>
      </c>
      <c r="H8255" s="73" t="s">
        <v>12406</v>
      </c>
      <c r="I8255" s="74">
        <v>16205</v>
      </c>
    </row>
    <row r="8256" spans="1:9" x14ac:dyDescent="0.2">
      <c r="A8256" s="73" t="s">
        <v>22249</v>
      </c>
      <c r="B8256" s="75">
        <v>8410923</v>
      </c>
      <c r="C8256" s="73" t="s">
        <v>18849</v>
      </c>
      <c r="D8256" s="73" t="s">
        <v>25811</v>
      </c>
      <c r="E8256" s="73" t="s">
        <v>10772</v>
      </c>
      <c r="F8256" s="73" t="s">
        <v>13219</v>
      </c>
      <c r="G8256" s="73" t="s">
        <v>13219</v>
      </c>
      <c r="H8256" s="73" t="s">
        <v>12406</v>
      </c>
      <c r="I8256" s="74">
        <v>750</v>
      </c>
    </row>
    <row r="8257" spans="1:9" x14ac:dyDescent="0.2">
      <c r="A8257" s="73" t="s">
        <v>22249</v>
      </c>
      <c r="B8257" s="75">
        <v>8010152</v>
      </c>
      <c r="C8257" s="73" t="s">
        <v>24196</v>
      </c>
      <c r="D8257" s="73" t="s">
        <v>25812</v>
      </c>
      <c r="E8257" s="73" t="s">
        <v>10772</v>
      </c>
      <c r="F8257" s="73" t="s">
        <v>13219</v>
      </c>
      <c r="G8257" s="73" t="s">
        <v>13219</v>
      </c>
      <c r="H8257" s="73" t="s">
        <v>12406</v>
      </c>
      <c r="I8257" s="74">
        <v>3440</v>
      </c>
    </row>
    <row r="8258" spans="1:9" x14ac:dyDescent="0.2">
      <c r="A8258" s="73" t="s">
        <v>22249</v>
      </c>
      <c r="B8258" s="75">
        <v>8437344</v>
      </c>
      <c r="C8258" s="73" t="s">
        <v>23244</v>
      </c>
      <c r="D8258" s="73" t="s">
        <v>25813</v>
      </c>
      <c r="E8258" s="73" t="s">
        <v>10772</v>
      </c>
      <c r="F8258" s="73" t="s">
        <v>11111</v>
      </c>
      <c r="G8258" s="73" t="s">
        <v>11111</v>
      </c>
      <c r="H8258" s="73" t="s">
        <v>10914</v>
      </c>
      <c r="I8258" s="74">
        <v>211</v>
      </c>
    </row>
    <row r="8259" spans="1:9" x14ac:dyDescent="0.2">
      <c r="A8259" s="73" t="s">
        <v>22249</v>
      </c>
      <c r="B8259" s="75">
        <v>8002559</v>
      </c>
      <c r="C8259" s="73" t="s">
        <v>22663</v>
      </c>
      <c r="D8259" s="73" t="s">
        <v>25814</v>
      </c>
      <c r="E8259" s="73" t="s">
        <v>10772</v>
      </c>
      <c r="F8259" s="73" t="s">
        <v>22281</v>
      </c>
      <c r="G8259" s="73" t="s">
        <v>22281</v>
      </c>
      <c r="H8259" s="73" t="s">
        <v>12406</v>
      </c>
      <c r="I8259" s="74">
        <v>1750</v>
      </c>
    </row>
    <row r="8260" spans="1:9" x14ac:dyDescent="0.2">
      <c r="A8260" s="73" t="s">
        <v>22249</v>
      </c>
      <c r="B8260" s="75">
        <v>8366588</v>
      </c>
      <c r="C8260" s="73" t="s">
        <v>25815</v>
      </c>
      <c r="D8260" s="73" t="s">
        <v>25816</v>
      </c>
      <c r="E8260" s="73" t="s">
        <v>10772</v>
      </c>
      <c r="F8260" s="73" t="s">
        <v>13530</v>
      </c>
      <c r="G8260" s="73" t="s">
        <v>13530</v>
      </c>
      <c r="H8260" s="73" t="s">
        <v>10914</v>
      </c>
      <c r="I8260" s="74">
        <v>235</v>
      </c>
    </row>
    <row r="8261" spans="1:9" x14ac:dyDescent="0.2">
      <c r="A8261" s="73" t="s">
        <v>22249</v>
      </c>
      <c r="B8261" s="75">
        <v>8366380</v>
      </c>
      <c r="C8261" s="73" t="s">
        <v>25817</v>
      </c>
      <c r="D8261" s="73" t="s">
        <v>25818</v>
      </c>
      <c r="E8261" s="73" t="s">
        <v>10772</v>
      </c>
      <c r="F8261" s="73" t="s">
        <v>22281</v>
      </c>
      <c r="G8261" s="73" t="s">
        <v>22281</v>
      </c>
      <c r="H8261" s="73" t="s">
        <v>12406</v>
      </c>
      <c r="I8261" s="74">
        <v>3250</v>
      </c>
    </row>
    <row r="8262" spans="1:9" x14ac:dyDescent="0.2">
      <c r="A8262" s="73" t="s">
        <v>22249</v>
      </c>
      <c r="B8262" s="75">
        <v>8005670</v>
      </c>
      <c r="C8262" s="73" t="s">
        <v>25819</v>
      </c>
      <c r="D8262" s="73" t="s">
        <v>25820</v>
      </c>
      <c r="E8262" s="73" t="s">
        <v>10772</v>
      </c>
      <c r="F8262" s="73" t="s">
        <v>10772</v>
      </c>
      <c r="G8262" s="73" t="s">
        <v>10772</v>
      </c>
      <c r="H8262" s="73" t="s">
        <v>12406</v>
      </c>
      <c r="I8262" s="74">
        <v>13800</v>
      </c>
    </row>
    <row r="8263" spans="1:9" x14ac:dyDescent="0.2">
      <c r="A8263" s="73" t="s">
        <v>22249</v>
      </c>
      <c r="B8263" s="75">
        <v>8018050</v>
      </c>
      <c r="C8263" s="73" t="s">
        <v>22282</v>
      </c>
      <c r="D8263" s="73" t="s">
        <v>25821</v>
      </c>
      <c r="E8263" s="73" t="s">
        <v>10772</v>
      </c>
      <c r="F8263" s="73" t="s">
        <v>13219</v>
      </c>
      <c r="G8263" s="73" t="s">
        <v>13219</v>
      </c>
      <c r="H8263" s="73" t="s">
        <v>12406</v>
      </c>
      <c r="I8263" s="74">
        <v>739</v>
      </c>
    </row>
    <row r="8264" spans="1:9" x14ac:dyDescent="0.2">
      <c r="A8264" s="73" t="s">
        <v>22249</v>
      </c>
      <c r="B8264" s="75">
        <v>8264381</v>
      </c>
      <c r="C8264" s="73" t="s">
        <v>25822</v>
      </c>
      <c r="D8264" s="73" t="s">
        <v>25823</v>
      </c>
      <c r="E8264" s="73" t="s">
        <v>10772</v>
      </c>
      <c r="F8264" s="73" t="s">
        <v>25824</v>
      </c>
      <c r="G8264" s="73" t="s">
        <v>25824</v>
      </c>
      <c r="H8264" s="73" t="s">
        <v>10914</v>
      </c>
      <c r="I8264" s="74">
        <v>11500</v>
      </c>
    </row>
    <row r="8265" spans="1:9" x14ac:dyDescent="0.2">
      <c r="A8265" s="73" t="s">
        <v>22249</v>
      </c>
      <c r="B8265" s="75">
        <v>8367445</v>
      </c>
      <c r="C8265" s="73" t="s">
        <v>14436</v>
      </c>
      <c r="D8265" s="73" t="s">
        <v>25825</v>
      </c>
      <c r="E8265" s="73" t="s">
        <v>10772</v>
      </c>
      <c r="F8265" s="73" t="s">
        <v>14016</v>
      </c>
      <c r="G8265" s="73" t="s">
        <v>14016</v>
      </c>
      <c r="H8265" s="73" t="s">
        <v>12406</v>
      </c>
      <c r="I8265" s="74">
        <v>4500</v>
      </c>
    </row>
    <row r="8266" spans="1:9" x14ac:dyDescent="0.2">
      <c r="A8266" s="73" t="s">
        <v>22249</v>
      </c>
      <c r="B8266" s="75">
        <v>8003539</v>
      </c>
      <c r="C8266" s="73" t="s">
        <v>13593</v>
      </c>
      <c r="D8266" s="73" t="s">
        <v>25826</v>
      </c>
      <c r="E8266" s="73" t="s">
        <v>10772</v>
      </c>
      <c r="F8266" s="73" t="s">
        <v>11362</v>
      </c>
      <c r="G8266" s="73" t="s">
        <v>11362</v>
      </c>
      <c r="H8266" s="73" t="s">
        <v>10914</v>
      </c>
      <c r="I8266" s="74">
        <v>298</v>
      </c>
    </row>
    <row r="8267" spans="1:9" x14ac:dyDescent="0.2">
      <c r="A8267" s="73" t="s">
        <v>22249</v>
      </c>
      <c r="B8267" s="75">
        <v>8027391</v>
      </c>
      <c r="C8267" s="73" t="s">
        <v>13145</v>
      </c>
      <c r="D8267" s="73" t="s">
        <v>25827</v>
      </c>
      <c r="E8267" s="73" t="s">
        <v>10772</v>
      </c>
      <c r="F8267" s="73" t="s">
        <v>12392</v>
      </c>
      <c r="G8267" s="73" t="s">
        <v>12392</v>
      </c>
      <c r="H8267" s="73" t="s">
        <v>10914</v>
      </c>
      <c r="I8267" s="74">
        <v>315</v>
      </c>
    </row>
    <row r="8268" spans="1:9" x14ac:dyDescent="0.2">
      <c r="A8268" s="73" t="s">
        <v>22249</v>
      </c>
      <c r="B8268" s="75">
        <v>8304824</v>
      </c>
      <c r="C8268" s="73" t="s">
        <v>25828</v>
      </c>
      <c r="D8268" s="73" t="s">
        <v>25829</v>
      </c>
      <c r="E8268" s="73" t="s">
        <v>10772</v>
      </c>
      <c r="F8268" s="73" t="s">
        <v>10772</v>
      </c>
      <c r="G8268" s="73" t="s">
        <v>10772</v>
      </c>
      <c r="H8268" s="73" t="s">
        <v>10914</v>
      </c>
      <c r="I8268" s="74">
        <v>5525</v>
      </c>
    </row>
    <row r="8269" spans="1:9" x14ac:dyDescent="0.2">
      <c r="A8269" s="73" t="s">
        <v>22249</v>
      </c>
      <c r="B8269" s="75">
        <v>8342935</v>
      </c>
      <c r="C8269" s="73" t="s">
        <v>25830</v>
      </c>
      <c r="D8269" s="73" t="s">
        <v>25831</v>
      </c>
      <c r="E8269" s="73" t="s">
        <v>10772</v>
      </c>
      <c r="F8269" s="73" t="s">
        <v>22281</v>
      </c>
      <c r="G8269" s="73" t="s">
        <v>22281</v>
      </c>
      <c r="H8269" s="73" t="s">
        <v>12406</v>
      </c>
      <c r="I8269" s="74">
        <v>8348</v>
      </c>
    </row>
    <row r="8270" spans="1:9" x14ac:dyDescent="0.2">
      <c r="A8270" s="73" t="s">
        <v>22249</v>
      </c>
      <c r="B8270" s="75">
        <v>8220548</v>
      </c>
      <c r="C8270" s="73" t="s">
        <v>25832</v>
      </c>
      <c r="D8270" s="73" t="s">
        <v>25833</v>
      </c>
      <c r="E8270" s="73" t="s">
        <v>10772</v>
      </c>
      <c r="F8270" s="73" t="s">
        <v>13219</v>
      </c>
      <c r="G8270" s="73" t="s">
        <v>13219</v>
      </c>
      <c r="H8270" s="73" t="s">
        <v>12406</v>
      </c>
      <c r="I8270" s="74">
        <v>19440</v>
      </c>
    </row>
    <row r="8271" spans="1:9" x14ac:dyDescent="0.2">
      <c r="A8271" s="73" t="s">
        <v>22249</v>
      </c>
      <c r="B8271" s="75">
        <v>8403863</v>
      </c>
      <c r="C8271" s="73" t="s">
        <v>18840</v>
      </c>
      <c r="D8271" s="73" t="s">
        <v>25834</v>
      </c>
      <c r="E8271" s="73" t="s">
        <v>10772</v>
      </c>
      <c r="F8271" s="73" t="s">
        <v>13219</v>
      </c>
      <c r="G8271" s="73" t="s">
        <v>13219</v>
      </c>
      <c r="H8271" s="73" t="s">
        <v>12406</v>
      </c>
      <c r="I8271" s="74">
        <v>1581</v>
      </c>
    </row>
    <row r="8272" spans="1:9" x14ac:dyDescent="0.2">
      <c r="A8272" s="73" t="s">
        <v>22249</v>
      </c>
      <c r="B8272" s="75">
        <v>8015439</v>
      </c>
      <c r="C8272" s="73" t="s">
        <v>18840</v>
      </c>
      <c r="D8272" s="73" t="s">
        <v>25835</v>
      </c>
      <c r="E8272" s="73" t="s">
        <v>10772</v>
      </c>
      <c r="F8272" s="73" t="s">
        <v>13219</v>
      </c>
      <c r="G8272" s="73" t="s">
        <v>13219</v>
      </c>
      <c r="H8272" s="73" t="s">
        <v>12406</v>
      </c>
      <c r="I8272" s="74">
        <v>1625</v>
      </c>
    </row>
    <row r="8273" spans="1:9" x14ac:dyDescent="0.2">
      <c r="A8273" s="73" t="s">
        <v>22249</v>
      </c>
      <c r="B8273" s="75">
        <v>8229955</v>
      </c>
      <c r="C8273" s="73" t="s">
        <v>22427</v>
      </c>
      <c r="D8273" s="73" t="s">
        <v>25836</v>
      </c>
      <c r="E8273" s="73" t="s">
        <v>10772</v>
      </c>
      <c r="F8273" s="73" t="s">
        <v>22348</v>
      </c>
      <c r="G8273" s="73" t="s">
        <v>22429</v>
      </c>
      <c r="H8273" s="73" t="s">
        <v>12406</v>
      </c>
      <c r="I8273" s="74">
        <v>5475</v>
      </c>
    </row>
    <row r="8274" spans="1:9" x14ac:dyDescent="0.2">
      <c r="A8274" s="73" t="s">
        <v>22249</v>
      </c>
      <c r="B8274" s="75">
        <v>8373573</v>
      </c>
      <c r="C8274" s="73" t="s">
        <v>23977</v>
      </c>
      <c r="D8274" s="73" t="s">
        <v>25837</v>
      </c>
      <c r="E8274" s="73" t="s">
        <v>10772</v>
      </c>
      <c r="F8274" s="73" t="s">
        <v>13219</v>
      </c>
      <c r="G8274" s="73" t="s">
        <v>13219</v>
      </c>
      <c r="H8274" s="73" t="s">
        <v>12406</v>
      </c>
      <c r="I8274" s="74">
        <v>5375</v>
      </c>
    </row>
    <row r="8275" spans="1:9" x14ac:dyDescent="0.2">
      <c r="A8275" s="73" t="s">
        <v>22249</v>
      </c>
      <c r="B8275" s="75">
        <v>7998357</v>
      </c>
      <c r="C8275" s="73" t="s">
        <v>24600</v>
      </c>
      <c r="D8275" s="73" t="s">
        <v>25838</v>
      </c>
      <c r="E8275" s="73" t="s">
        <v>10772</v>
      </c>
      <c r="F8275" s="73" t="s">
        <v>10772</v>
      </c>
      <c r="G8275" s="73" t="s">
        <v>10772</v>
      </c>
      <c r="H8275" s="73" t="s">
        <v>10914</v>
      </c>
      <c r="I8275" s="74">
        <v>1025</v>
      </c>
    </row>
    <row r="8276" spans="1:9" x14ac:dyDescent="0.2">
      <c r="A8276" s="73" t="s">
        <v>22249</v>
      </c>
      <c r="B8276" s="75">
        <v>8009071</v>
      </c>
      <c r="C8276" s="73" t="s">
        <v>22673</v>
      </c>
      <c r="D8276" s="73" t="s">
        <v>25839</v>
      </c>
      <c r="E8276" s="73" t="s">
        <v>10772</v>
      </c>
      <c r="F8276" s="73" t="s">
        <v>13219</v>
      </c>
      <c r="G8276" s="73" t="s">
        <v>13219</v>
      </c>
      <c r="H8276" s="73" t="s">
        <v>12406</v>
      </c>
      <c r="I8276" s="74">
        <v>5625</v>
      </c>
    </row>
    <row r="8277" spans="1:9" x14ac:dyDescent="0.2">
      <c r="A8277" s="73" t="s">
        <v>22249</v>
      </c>
      <c r="B8277" s="75">
        <v>8221597</v>
      </c>
      <c r="C8277" s="73" t="s">
        <v>22338</v>
      </c>
      <c r="D8277" s="73" t="s">
        <v>25840</v>
      </c>
      <c r="E8277" s="73" t="s">
        <v>10772</v>
      </c>
      <c r="F8277" s="73" t="s">
        <v>22281</v>
      </c>
      <c r="G8277" s="73" t="s">
        <v>22281</v>
      </c>
      <c r="H8277" s="73" t="s">
        <v>12406</v>
      </c>
      <c r="I8277" s="74">
        <v>3500</v>
      </c>
    </row>
    <row r="8278" spans="1:9" x14ac:dyDescent="0.2">
      <c r="A8278" s="73" t="s">
        <v>22249</v>
      </c>
      <c r="B8278" s="75">
        <v>7985459</v>
      </c>
      <c r="C8278" s="73" t="s">
        <v>24374</v>
      </c>
      <c r="D8278" s="73" t="s">
        <v>25841</v>
      </c>
      <c r="E8278" s="73" t="s">
        <v>10772</v>
      </c>
      <c r="F8278" s="73" t="s">
        <v>10772</v>
      </c>
      <c r="G8278" s="73" t="s">
        <v>10772</v>
      </c>
      <c r="H8278" s="73" t="s">
        <v>10914</v>
      </c>
      <c r="I8278" s="74">
        <v>1525</v>
      </c>
    </row>
    <row r="8279" spans="1:9" x14ac:dyDescent="0.2">
      <c r="A8279" s="73" t="s">
        <v>22249</v>
      </c>
      <c r="B8279" s="75">
        <v>8417714</v>
      </c>
      <c r="C8279" s="73" t="s">
        <v>12499</v>
      </c>
      <c r="D8279" s="73" t="s">
        <v>25842</v>
      </c>
      <c r="E8279" s="73" t="s">
        <v>10772</v>
      </c>
      <c r="F8279" s="73" t="s">
        <v>11480</v>
      </c>
      <c r="G8279" s="73" t="s">
        <v>11480</v>
      </c>
      <c r="H8279" s="73" t="s">
        <v>10914</v>
      </c>
      <c r="I8279" s="74">
        <v>9250</v>
      </c>
    </row>
    <row r="8280" spans="1:9" x14ac:dyDescent="0.2">
      <c r="A8280" s="73" t="s">
        <v>22249</v>
      </c>
      <c r="B8280" s="75">
        <v>8003475</v>
      </c>
      <c r="C8280" s="73" t="s">
        <v>23627</v>
      </c>
      <c r="D8280" s="73" t="s">
        <v>25843</v>
      </c>
      <c r="E8280" s="73" t="s">
        <v>10772</v>
      </c>
      <c r="F8280" s="73" t="s">
        <v>13219</v>
      </c>
      <c r="G8280" s="73" t="s">
        <v>13219</v>
      </c>
      <c r="H8280" s="73" t="s">
        <v>12406</v>
      </c>
      <c r="I8280" s="74">
        <v>14044</v>
      </c>
    </row>
    <row r="8281" spans="1:9" x14ac:dyDescent="0.2">
      <c r="A8281" s="73" t="s">
        <v>22249</v>
      </c>
      <c r="B8281" s="75">
        <v>8324230</v>
      </c>
      <c r="C8281" s="73" t="s">
        <v>24419</v>
      </c>
      <c r="D8281" s="73" t="s">
        <v>25844</v>
      </c>
      <c r="E8281" s="73" t="s">
        <v>10772</v>
      </c>
      <c r="F8281" s="73" t="s">
        <v>12392</v>
      </c>
      <c r="G8281" s="73" t="s">
        <v>12392</v>
      </c>
      <c r="H8281" s="73" t="s">
        <v>10914</v>
      </c>
      <c r="I8281" s="74">
        <v>1950</v>
      </c>
    </row>
    <row r="8282" spans="1:9" x14ac:dyDescent="0.2">
      <c r="A8282" s="73" t="s">
        <v>22249</v>
      </c>
      <c r="B8282" s="75">
        <v>8220180</v>
      </c>
      <c r="C8282" s="73" t="s">
        <v>22675</v>
      </c>
      <c r="D8282" s="73" t="s">
        <v>25845</v>
      </c>
      <c r="E8282" s="73" t="s">
        <v>10772</v>
      </c>
      <c r="F8282" s="73" t="s">
        <v>22281</v>
      </c>
      <c r="G8282" s="73" t="s">
        <v>22281</v>
      </c>
      <c r="H8282" s="73" t="s">
        <v>12406</v>
      </c>
      <c r="I8282" s="74">
        <v>6608</v>
      </c>
    </row>
    <row r="8283" spans="1:9" x14ac:dyDescent="0.2">
      <c r="A8283" s="73" t="s">
        <v>22249</v>
      </c>
      <c r="B8283" s="75">
        <v>7990098</v>
      </c>
      <c r="C8283" s="73" t="s">
        <v>14763</v>
      </c>
      <c r="D8283" s="73" t="s">
        <v>25846</v>
      </c>
      <c r="E8283" s="73" t="s">
        <v>10772</v>
      </c>
      <c r="F8283" s="73" t="s">
        <v>13996</v>
      </c>
      <c r="G8283" s="73" t="s">
        <v>13996</v>
      </c>
      <c r="H8283" s="73" t="s">
        <v>10914</v>
      </c>
      <c r="I8283" s="74">
        <v>1825</v>
      </c>
    </row>
    <row r="8284" spans="1:9" x14ac:dyDescent="0.2">
      <c r="A8284" s="73" t="s">
        <v>22249</v>
      </c>
      <c r="B8284" s="75">
        <v>8345235</v>
      </c>
      <c r="C8284" s="73" t="s">
        <v>25847</v>
      </c>
      <c r="D8284" s="73" t="s">
        <v>25848</v>
      </c>
      <c r="E8284" s="73" t="s">
        <v>10772</v>
      </c>
      <c r="F8284" s="73" t="s">
        <v>10772</v>
      </c>
      <c r="G8284" s="73" t="s">
        <v>10772</v>
      </c>
      <c r="H8284" s="73" t="s">
        <v>12406</v>
      </c>
      <c r="I8284" s="74">
        <v>9975</v>
      </c>
    </row>
    <row r="8285" spans="1:9" x14ac:dyDescent="0.2">
      <c r="A8285" s="73" t="s">
        <v>22249</v>
      </c>
      <c r="B8285" s="75">
        <v>7996390</v>
      </c>
      <c r="C8285" s="73" t="s">
        <v>25849</v>
      </c>
      <c r="D8285" s="73" t="s">
        <v>25850</v>
      </c>
      <c r="E8285" s="73" t="s">
        <v>10772</v>
      </c>
      <c r="F8285" s="73" t="s">
        <v>10772</v>
      </c>
      <c r="G8285" s="73" t="s">
        <v>11112</v>
      </c>
      <c r="H8285" s="73" t="s">
        <v>10914</v>
      </c>
      <c r="I8285" s="74">
        <v>295</v>
      </c>
    </row>
    <row r="8286" spans="1:9" x14ac:dyDescent="0.2">
      <c r="A8286" s="73" t="s">
        <v>22249</v>
      </c>
      <c r="B8286" s="75">
        <v>7989842</v>
      </c>
      <c r="C8286" s="73" t="s">
        <v>14573</v>
      </c>
      <c r="D8286" s="73" t="s">
        <v>25851</v>
      </c>
      <c r="E8286" s="73" t="s">
        <v>10772</v>
      </c>
      <c r="F8286" s="73" t="s">
        <v>13996</v>
      </c>
      <c r="G8286" s="73" t="s">
        <v>13996</v>
      </c>
      <c r="H8286" s="73" t="s">
        <v>10914</v>
      </c>
      <c r="I8286" s="74">
        <v>1100</v>
      </c>
    </row>
    <row r="8287" spans="1:9" x14ac:dyDescent="0.2">
      <c r="A8287" s="73" t="s">
        <v>22249</v>
      </c>
      <c r="B8287" s="75">
        <v>7996888</v>
      </c>
      <c r="C8287" s="73" t="s">
        <v>22642</v>
      </c>
      <c r="D8287" s="73" t="s">
        <v>25852</v>
      </c>
      <c r="E8287" s="73" t="s">
        <v>10772</v>
      </c>
      <c r="F8287" s="73" t="s">
        <v>10772</v>
      </c>
      <c r="G8287" s="73" t="s">
        <v>10772</v>
      </c>
      <c r="H8287" s="73" t="s">
        <v>10914</v>
      </c>
      <c r="I8287" s="74">
        <v>625</v>
      </c>
    </row>
    <row r="8288" spans="1:9" x14ac:dyDescent="0.2">
      <c r="A8288" s="73" t="s">
        <v>22249</v>
      </c>
      <c r="B8288" s="75">
        <v>8385818</v>
      </c>
      <c r="C8288" s="73" t="s">
        <v>18726</v>
      </c>
      <c r="D8288" s="73" t="s">
        <v>25853</v>
      </c>
      <c r="E8288" s="73" t="s">
        <v>10772</v>
      </c>
      <c r="F8288" s="73" t="s">
        <v>13219</v>
      </c>
      <c r="G8288" s="73" t="s">
        <v>13219</v>
      </c>
      <c r="H8288" s="73" t="s">
        <v>12406</v>
      </c>
      <c r="I8288" s="74">
        <v>2110</v>
      </c>
    </row>
    <row r="8289" spans="1:9" x14ac:dyDescent="0.2">
      <c r="A8289" s="73" t="s">
        <v>22249</v>
      </c>
      <c r="B8289" s="75">
        <v>8008734</v>
      </c>
      <c r="C8289" s="73" t="s">
        <v>25854</v>
      </c>
      <c r="D8289" s="73" t="s">
        <v>25855</v>
      </c>
      <c r="E8289" s="73" t="s">
        <v>10772</v>
      </c>
      <c r="F8289" s="73" t="s">
        <v>10772</v>
      </c>
      <c r="G8289" s="73" t="s">
        <v>10772</v>
      </c>
      <c r="H8289" s="73" t="s">
        <v>10914</v>
      </c>
      <c r="I8289" s="74">
        <v>2909</v>
      </c>
    </row>
    <row r="8290" spans="1:9" x14ac:dyDescent="0.2">
      <c r="A8290" s="73" t="s">
        <v>22249</v>
      </c>
      <c r="B8290" s="75">
        <v>8414063</v>
      </c>
      <c r="C8290" s="73" t="s">
        <v>18726</v>
      </c>
      <c r="D8290" s="73" t="s">
        <v>25856</v>
      </c>
      <c r="E8290" s="73" t="s">
        <v>10772</v>
      </c>
      <c r="F8290" s="73" t="s">
        <v>13219</v>
      </c>
      <c r="G8290" s="73" t="s">
        <v>13219</v>
      </c>
      <c r="H8290" s="73" t="s">
        <v>12406</v>
      </c>
      <c r="I8290" s="74">
        <v>2000</v>
      </c>
    </row>
    <row r="8291" spans="1:9" x14ac:dyDescent="0.2">
      <c r="A8291" s="73" t="s">
        <v>22249</v>
      </c>
      <c r="B8291" s="75">
        <v>8013627</v>
      </c>
      <c r="C8291" s="73" t="s">
        <v>13315</v>
      </c>
      <c r="D8291" s="73" t="s">
        <v>25857</v>
      </c>
      <c r="E8291" s="73" t="s">
        <v>10772</v>
      </c>
      <c r="F8291" s="73" t="s">
        <v>10772</v>
      </c>
      <c r="G8291" s="73" t="s">
        <v>10772</v>
      </c>
      <c r="H8291" s="73" t="s">
        <v>10914</v>
      </c>
      <c r="I8291" s="74">
        <v>1125</v>
      </c>
    </row>
    <row r="8292" spans="1:9" x14ac:dyDescent="0.2">
      <c r="A8292" s="73" t="s">
        <v>22249</v>
      </c>
      <c r="B8292" s="75">
        <v>8024725</v>
      </c>
      <c r="C8292" s="73" t="s">
        <v>25858</v>
      </c>
      <c r="D8292" s="73" t="s">
        <v>25859</v>
      </c>
      <c r="E8292" s="73" t="s">
        <v>10772</v>
      </c>
      <c r="F8292" s="73" t="s">
        <v>10772</v>
      </c>
      <c r="G8292" s="73" t="s">
        <v>10772</v>
      </c>
      <c r="H8292" s="73" t="s">
        <v>10914</v>
      </c>
      <c r="I8292" s="74">
        <v>345</v>
      </c>
    </row>
    <row r="8293" spans="1:9" x14ac:dyDescent="0.2">
      <c r="A8293" s="73" t="s">
        <v>22249</v>
      </c>
      <c r="B8293" s="75">
        <v>8023373</v>
      </c>
      <c r="C8293" s="73" t="s">
        <v>23431</v>
      </c>
      <c r="D8293" s="73" t="s">
        <v>25860</v>
      </c>
      <c r="E8293" s="73" t="s">
        <v>10772</v>
      </c>
      <c r="F8293" s="73" t="s">
        <v>10772</v>
      </c>
      <c r="G8293" s="73" t="s">
        <v>10772</v>
      </c>
      <c r="H8293" s="73" t="s">
        <v>10914</v>
      </c>
      <c r="I8293" s="74">
        <v>161</v>
      </c>
    </row>
    <row r="8294" spans="1:9" x14ac:dyDescent="0.2">
      <c r="A8294" s="73" t="s">
        <v>22249</v>
      </c>
      <c r="B8294" s="75">
        <v>8330048</v>
      </c>
      <c r="C8294" s="73" t="s">
        <v>25861</v>
      </c>
      <c r="D8294" s="73" t="s">
        <v>25862</v>
      </c>
      <c r="E8294" s="73" t="s">
        <v>10772</v>
      </c>
      <c r="F8294" s="73" t="s">
        <v>22281</v>
      </c>
      <c r="G8294" s="73" t="s">
        <v>22281</v>
      </c>
      <c r="H8294" s="73" t="s">
        <v>12406</v>
      </c>
      <c r="I8294" s="74">
        <v>24258</v>
      </c>
    </row>
    <row r="8295" spans="1:9" x14ac:dyDescent="0.2">
      <c r="A8295" s="73" t="s">
        <v>22249</v>
      </c>
      <c r="B8295" s="75">
        <v>8393741</v>
      </c>
      <c r="C8295" s="73" t="s">
        <v>22924</v>
      </c>
      <c r="D8295" s="73" t="s">
        <v>25863</v>
      </c>
      <c r="E8295" s="73" t="s">
        <v>10772</v>
      </c>
      <c r="F8295" s="73" t="s">
        <v>13219</v>
      </c>
      <c r="G8295" s="73" t="s">
        <v>13219</v>
      </c>
      <c r="H8295" s="73" t="s">
        <v>12406</v>
      </c>
      <c r="I8295" s="74">
        <v>14164</v>
      </c>
    </row>
    <row r="8296" spans="1:9" x14ac:dyDescent="0.2">
      <c r="A8296" s="73" t="s">
        <v>22249</v>
      </c>
      <c r="B8296" s="75">
        <v>8332898</v>
      </c>
      <c r="C8296" s="73" t="s">
        <v>22260</v>
      </c>
      <c r="D8296" s="73" t="s">
        <v>25864</v>
      </c>
      <c r="E8296" s="73" t="s">
        <v>10772</v>
      </c>
      <c r="F8296" s="73" t="s">
        <v>13219</v>
      </c>
      <c r="G8296" s="73" t="s">
        <v>13219</v>
      </c>
      <c r="H8296" s="73" t="s">
        <v>12406</v>
      </c>
      <c r="I8296" s="74">
        <v>190</v>
      </c>
    </row>
    <row r="8297" spans="1:9" x14ac:dyDescent="0.2">
      <c r="A8297" s="73" t="s">
        <v>22249</v>
      </c>
      <c r="B8297" s="75">
        <v>8300836</v>
      </c>
      <c r="C8297" s="73" t="s">
        <v>24655</v>
      </c>
      <c r="D8297" s="73" t="s">
        <v>25865</v>
      </c>
      <c r="E8297" s="73" t="s">
        <v>10772</v>
      </c>
      <c r="F8297" s="73" t="s">
        <v>12405</v>
      </c>
      <c r="G8297" s="73" t="s">
        <v>12405</v>
      </c>
      <c r="H8297" s="73" t="s">
        <v>12406</v>
      </c>
      <c r="I8297" s="74">
        <v>4460</v>
      </c>
    </row>
    <row r="8298" spans="1:9" x14ac:dyDescent="0.2">
      <c r="A8298" s="73" t="s">
        <v>22249</v>
      </c>
      <c r="B8298" s="75">
        <v>8436164</v>
      </c>
      <c r="C8298" s="73" t="s">
        <v>18931</v>
      </c>
      <c r="D8298" s="73" t="s">
        <v>25866</v>
      </c>
      <c r="E8298" s="73" t="s">
        <v>10772</v>
      </c>
      <c r="F8298" s="73" t="s">
        <v>13219</v>
      </c>
      <c r="G8298" s="73" t="s">
        <v>13219</v>
      </c>
      <c r="H8298" s="73" t="s">
        <v>12406</v>
      </c>
      <c r="I8298" s="74">
        <v>3110</v>
      </c>
    </row>
    <row r="8299" spans="1:9" x14ac:dyDescent="0.2">
      <c r="A8299" s="73" t="s">
        <v>22249</v>
      </c>
      <c r="B8299" s="75">
        <v>8007741</v>
      </c>
      <c r="C8299" s="73" t="s">
        <v>24126</v>
      </c>
      <c r="D8299" s="73" t="s">
        <v>25867</v>
      </c>
      <c r="E8299" s="73" t="s">
        <v>10772</v>
      </c>
      <c r="F8299" s="73" t="s">
        <v>22281</v>
      </c>
      <c r="G8299" s="73" t="s">
        <v>22281</v>
      </c>
      <c r="H8299" s="73" t="s">
        <v>12406</v>
      </c>
      <c r="I8299" s="74">
        <v>3350</v>
      </c>
    </row>
    <row r="8300" spans="1:9" x14ac:dyDescent="0.2">
      <c r="A8300" s="73" t="s">
        <v>22249</v>
      </c>
      <c r="B8300" s="75">
        <v>8169678</v>
      </c>
      <c r="C8300" s="73" t="s">
        <v>22384</v>
      </c>
      <c r="D8300" s="73" t="s">
        <v>25868</v>
      </c>
      <c r="E8300" s="73" t="s">
        <v>10772</v>
      </c>
      <c r="F8300" s="73" t="s">
        <v>10772</v>
      </c>
      <c r="G8300" s="73" t="s">
        <v>10772</v>
      </c>
      <c r="H8300" s="73" t="s">
        <v>10914</v>
      </c>
      <c r="I8300" s="74">
        <v>913</v>
      </c>
    </row>
    <row r="8301" spans="1:9" x14ac:dyDescent="0.2">
      <c r="A8301" s="73" t="s">
        <v>22249</v>
      </c>
      <c r="B8301" s="75">
        <v>8438541</v>
      </c>
      <c r="C8301" s="73" t="s">
        <v>22449</v>
      </c>
      <c r="D8301" s="73" t="s">
        <v>25869</v>
      </c>
      <c r="E8301" s="73" t="s">
        <v>10772</v>
      </c>
      <c r="F8301" s="73" t="s">
        <v>10772</v>
      </c>
      <c r="G8301" s="73" t="s">
        <v>10772</v>
      </c>
      <c r="H8301" s="73" t="s">
        <v>12406</v>
      </c>
      <c r="I8301" s="74">
        <v>1125</v>
      </c>
    </row>
    <row r="8302" spans="1:9" x14ac:dyDescent="0.2">
      <c r="A8302" s="73" t="s">
        <v>22249</v>
      </c>
      <c r="B8302" s="75">
        <v>8264282</v>
      </c>
      <c r="C8302" s="73" t="s">
        <v>25870</v>
      </c>
      <c r="D8302" s="73" t="s">
        <v>25871</v>
      </c>
      <c r="E8302" s="73" t="s">
        <v>10772</v>
      </c>
      <c r="F8302" s="73" t="s">
        <v>22281</v>
      </c>
      <c r="G8302" s="73" t="s">
        <v>10772</v>
      </c>
      <c r="H8302" s="73" t="s">
        <v>12406</v>
      </c>
      <c r="I8302" s="74">
        <v>3250</v>
      </c>
    </row>
    <row r="8303" spans="1:9" x14ac:dyDescent="0.2">
      <c r="A8303" s="73" t="s">
        <v>22249</v>
      </c>
      <c r="B8303" s="75">
        <v>7996506</v>
      </c>
      <c r="C8303" s="73" t="s">
        <v>22642</v>
      </c>
      <c r="D8303" s="73" t="s">
        <v>25872</v>
      </c>
      <c r="E8303" s="73" t="s">
        <v>10772</v>
      </c>
      <c r="F8303" s="73" t="s">
        <v>10772</v>
      </c>
      <c r="G8303" s="73" t="s">
        <v>10772</v>
      </c>
      <c r="H8303" s="73" t="s">
        <v>10914</v>
      </c>
      <c r="I8303" s="74">
        <v>625</v>
      </c>
    </row>
    <row r="8304" spans="1:9" x14ac:dyDescent="0.2">
      <c r="A8304" s="73" t="s">
        <v>22249</v>
      </c>
      <c r="B8304" s="75">
        <v>7989147</v>
      </c>
      <c r="C8304" s="73" t="s">
        <v>14699</v>
      </c>
      <c r="D8304" s="73" t="s">
        <v>25873</v>
      </c>
      <c r="E8304" s="73" t="s">
        <v>10772</v>
      </c>
      <c r="F8304" s="73" t="s">
        <v>13996</v>
      </c>
      <c r="G8304" s="73" t="s">
        <v>13996</v>
      </c>
      <c r="H8304" s="73" t="s">
        <v>10914</v>
      </c>
      <c r="I8304" s="74">
        <v>750</v>
      </c>
    </row>
    <row r="8305" spans="1:9" x14ac:dyDescent="0.2">
      <c r="A8305" s="73" t="s">
        <v>22249</v>
      </c>
      <c r="B8305" s="75">
        <v>8341389</v>
      </c>
      <c r="C8305" s="73" t="s">
        <v>22720</v>
      </c>
      <c r="D8305" s="73" t="s">
        <v>25874</v>
      </c>
      <c r="E8305" s="73" t="s">
        <v>10772</v>
      </c>
      <c r="F8305" s="73" t="s">
        <v>13219</v>
      </c>
      <c r="G8305" s="73" t="s">
        <v>13219</v>
      </c>
      <c r="H8305" s="73" t="s">
        <v>12406</v>
      </c>
      <c r="I8305" s="74">
        <v>12506</v>
      </c>
    </row>
    <row r="8306" spans="1:9" x14ac:dyDescent="0.2">
      <c r="A8306" s="73" t="s">
        <v>22249</v>
      </c>
      <c r="B8306" s="75">
        <v>8005110</v>
      </c>
      <c r="C8306" s="73" t="s">
        <v>22406</v>
      </c>
      <c r="D8306" s="73" t="s">
        <v>25875</v>
      </c>
      <c r="E8306" s="73" t="s">
        <v>10772</v>
      </c>
      <c r="F8306" s="73" t="s">
        <v>22281</v>
      </c>
      <c r="G8306" s="73" t="s">
        <v>22281</v>
      </c>
      <c r="H8306" s="73" t="s">
        <v>12406</v>
      </c>
      <c r="I8306" s="74">
        <v>3250</v>
      </c>
    </row>
    <row r="8307" spans="1:9" x14ac:dyDescent="0.2">
      <c r="A8307" s="73" t="s">
        <v>22249</v>
      </c>
      <c r="B8307" s="75">
        <v>8336231</v>
      </c>
      <c r="C8307" s="73" t="s">
        <v>22311</v>
      </c>
      <c r="D8307" s="73" t="s">
        <v>25876</v>
      </c>
      <c r="E8307" s="73" t="s">
        <v>10772</v>
      </c>
      <c r="F8307" s="73" t="s">
        <v>13219</v>
      </c>
      <c r="G8307" s="73" t="s">
        <v>13219</v>
      </c>
      <c r="H8307" s="73" t="s">
        <v>12406</v>
      </c>
      <c r="I8307" s="74">
        <v>11154</v>
      </c>
    </row>
    <row r="8308" spans="1:9" x14ac:dyDescent="0.2">
      <c r="A8308" s="73" t="s">
        <v>22249</v>
      </c>
      <c r="B8308" s="75">
        <v>8023635</v>
      </c>
      <c r="C8308" s="73" t="s">
        <v>25877</v>
      </c>
      <c r="D8308" s="73" t="s">
        <v>25878</v>
      </c>
      <c r="E8308" s="73" t="s">
        <v>10772</v>
      </c>
      <c r="F8308" s="73" t="s">
        <v>13219</v>
      </c>
      <c r="G8308" s="73" t="s">
        <v>13219</v>
      </c>
      <c r="H8308" s="73" t="s">
        <v>12406</v>
      </c>
      <c r="I8308" s="74">
        <v>1334</v>
      </c>
    </row>
    <row r="8309" spans="1:9" x14ac:dyDescent="0.2">
      <c r="A8309" s="73" t="s">
        <v>22249</v>
      </c>
      <c r="B8309" s="75">
        <v>8315062</v>
      </c>
      <c r="C8309" s="73" t="s">
        <v>13042</v>
      </c>
      <c r="D8309" s="73" t="s">
        <v>25879</v>
      </c>
      <c r="E8309" s="73" t="s">
        <v>10772</v>
      </c>
      <c r="F8309" s="73" t="s">
        <v>10772</v>
      </c>
      <c r="G8309" s="73" t="s">
        <v>12392</v>
      </c>
      <c r="H8309" s="73" t="s">
        <v>10914</v>
      </c>
      <c r="I8309" s="74">
        <v>145</v>
      </c>
    </row>
    <row r="8310" spans="1:9" x14ac:dyDescent="0.2">
      <c r="A8310" s="73" t="s">
        <v>22249</v>
      </c>
      <c r="B8310" s="75">
        <v>8001294</v>
      </c>
      <c r="C8310" s="73" t="s">
        <v>13956</v>
      </c>
      <c r="D8310" s="73" t="s">
        <v>25880</v>
      </c>
      <c r="E8310" s="73" t="s">
        <v>10772</v>
      </c>
      <c r="F8310" s="73" t="s">
        <v>10772</v>
      </c>
      <c r="G8310" s="73" t="s">
        <v>12392</v>
      </c>
      <c r="H8310" s="73" t="s">
        <v>10914</v>
      </c>
      <c r="I8310" s="74">
        <v>150</v>
      </c>
    </row>
    <row r="8311" spans="1:9" x14ac:dyDescent="0.2">
      <c r="A8311" s="73" t="s">
        <v>22249</v>
      </c>
      <c r="B8311" s="75">
        <v>8010048</v>
      </c>
      <c r="C8311" s="73" t="s">
        <v>24266</v>
      </c>
      <c r="D8311" s="73" t="s">
        <v>25881</v>
      </c>
      <c r="E8311" s="73" t="s">
        <v>10772</v>
      </c>
      <c r="F8311" s="73" t="s">
        <v>22281</v>
      </c>
      <c r="G8311" s="73" t="s">
        <v>22281</v>
      </c>
      <c r="H8311" s="73" t="s">
        <v>12406</v>
      </c>
      <c r="I8311" s="74">
        <v>3550</v>
      </c>
    </row>
    <row r="8312" spans="1:9" x14ac:dyDescent="0.2">
      <c r="A8312" s="73" t="s">
        <v>22249</v>
      </c>
      <c r="B8312" s="75">
        <v>8009103</v>
      </c>
      <c r="C8312" s="73" t="s">
        <v>22366</v>
      </c>
      <c r="D8312" s="73" t="s">
        <v>25882</v>
      </c>
      <c r="E8312" s="73" t="s">
        <v>10772</v>
      </c>
      <c r="F8312" s="73" t="s">
        <v>13219</v>
      </c>
      <c r="G8312" s="73" t="s">
        <v>13219</v>
      </c>
      <c r="H8312" s="73" t="s">
        <v>12406</v>
      </c>
      <c r="I8312" s="74">
        <v>2375</v>
      </c>
    </row>
    <row r="8313" spans="1:9" x14ac:dyDescent="0.2">
      <c r="A8313" s="73" t="s">
        <v>22249</v>
      </c>
      <c r="B8313" s="75">
        <v>8339599</v>
      </c>
      <c r="C8313" s="73" t="s">
        <v>13339</v>
      </c>
      <c r="D8313" s="73" t="s">
        <v>25883</v>
      </c>
      <c r="E8313" s="73" t="s">
        <v>10772</v>
      </c>
      <c r="F8313" s="73" t="s">
        <v>10772</v>
      </c>
      <c r="G8313" s="73" t="s">
        <v>10772</v>
      </c>
      <c r="H8313" s="73" t="s">
        <v>10914</v>
      </c>
      <c r="I8313" s="74">
        <v>5000</v>
      </c>
    </row>
    <row r="8314" spans="1:9" x14ac:dyDescent="0.2">
      <c r="A8314" s="73" t="s">
        <v>22249</v>
      </c>
      <c r="B8314" s="75">
        <v>8311226</v>
      </c>
      <c r="C8314" s="73" t="s">
        <v>12497</v>
      </c>
      <c r="D8314" s="73" t="s">
        <v>25884</v>
      </c>
      <c r="E8314" s="73" t="s">
        <v>10772</v>
      </c>
      <c r="F8314" s="73" t="s">
        <v>10772</v>
      </c>
      <c r="G8314" s="73" t="s">
        <v>10772</v>
      </c>
      <c r="H8314" s="73" t="s">
        <v>12406</v>
      </c>
      <c r="I8314" s="74">
        <v>42312</v>
      </c>
    </row>
    <row r="8315" spans="1:9" x14ac:dyDescent="0.2">
      <c r="A8315" s="73" t="s">
        <v>22249</v>
      </c>
      <c r="B8315" s="75">
        <v>8210198</v>
      </c>
      <c r="C8315" s="73" t="s">
        <v>25870</v>
      </c>
      <c r="D8315" s="73" t="s">
        <v>25885</v>
      </c>
      <c r="E8315" s="73" t="s">
        <v>10772</v>
      </c>
      <c r="F8315" s="73" t="s">
        <v>22281</v>
      </c>
      <c r="G8315" s="73" t="s">
        <v>22281</v>
      </c>
      <c r="H8315" s="73" t="s">
        <v>12406</v>
      </c>
      <c r="I8315" s="74">
        <v>4250</v>
      </c>
    </row>
    <row r="8316" spans="1:9" x14ac:dyDescent="0.2">
      <c r="A8316" s="73" t="s">
        <v>22249</v>
      </c>
      <c r="B8316" s="75">
        <v>8017542</v>
      </c>
      <c r="C8316" s="73" t="s">
        <v>22260</v>
      </c>
      <c r="D8316" s="73" t="s">
        <v>25886</v>
      </c>
      <c r="E8316" s="73" t="s">
        <v>10772</v>
      </c>
      <c r="F8316" s="73" t="s">
        <v>13219</v>
      </c>
      <c r="G8316" s="73" t="s">
        <v>13219</v>
      </c>
      <c r="H8316" s="73" t="s">
        <v>12406</v>
      </c>
      <c r="I8316" s="74">
        <v>190</v>
      </c>
    </row>
    <row r="8317" spans="1:9" x14ac:dyDescent="0.2">
      <c r="A8317" s="73" t="s">
        <v>22249</v>
      </c>
      <c r="B8317" s="75">
        <v>7997321</v>
      </c>
      <c r="C8317" s="73" t="s">
        <v>22709</v>
      </c>
      <c r="D8317" s="73" t="s">
        <v>25887</v>
      </c>
      <c r="E8317" s="73" t="s">
        <v>10772</v>
      </c>
      <c r="F8317" s="73" t="s">
        <v>10772</v>
      </c>
      <c r="G8317" s="73" t="s">
        <v>10772</v>
      </c>
      <c r="H8317" s="73" t="s">
        <v>10914</v>
      </c>
      <c r="I8317" s="74">
        <v>1583</v>
      </c>
    </row>
    <row r="8318" spans="1:9" x14ac:dyDescent="0.2">
      <c r="A8318" s="73" t="s">
        <v>22249</v>
      </c>
      <c r="B8318" s="75">
        <v>8022084</v>
      </c>
      <c r="C8318" s="73" t="s">
        <v>25062</v>
      </c>
      <c r="D8318" s="73" t="s">
        <v>25888</v>
      </c>
      <c r="E8318" s="73" t="s">
        <v>10772</v>
      </c>
      <c r="F8318" s="73" t="s">
        <v>12470</v>
      </c>
      <c r="G8318" s="73" t="s">
        <v>12470</v>
      </c>
      <c r="H8318" s="73" t="s">
        <v>12406</v>
      </c>
      <c r="I8318" s="74">
        <v>6125</v>
      </c>
    </row>
    <row r="8319" spans="1:9" x14ac:dyDescent="0.2">
      <c r="A8319" s="73" t="s">
        <v>22249</v>
      </c>
      <c r="B8319" s="75">
        <v>8222266</v>
      </c>
      <c r="C8319" s="73" t="s">
        <v>14758</v>
      </c>
      <c r="D8319" s="73" t="s">
        <v>25889</v>
      </c>
      <c r="E8319" s="73" t="s">
        <v>10772</v>
      </c>
      <c r="F8319" s="73" t="s">
        <v>13996</v>
      </c>
      <c r="G8319" s="73" t="s">
        <v>13996</v>
      </c>
      <c r="H8319" s="73" t="s">
        <v>10914</v>
      </c>
      <c r="I8319" s="74">
        <v>450</v>
      </c>
    </row>
    <row r="8320" spans="1:9" x14ac:dyDescent="0.2">
      <c r="A8320" s="73" t="s">
        <v>22249</v>
      </c>
      <c r="B8320" s="75">
        <v>8220455</v>
      </c>
      <c r="C8320" s="73" t="s">
        <v>22282</v>
      </c>
      <c r="D8320" s="73" t="s">
        <v>25890</v>
      </c>
      <c r="E8320" s="73" t="s">
        <v>10772</v>
      </c>
      <c r="F8320" s="73" t="s">
        <v>13219</v>
      </c>
      <c r="G8320" s="73" t="s">
        <v>13219</v>
      </c>
      <c r="H8320" s="73" t="s">
        <v>12406</v>
      </c>
      <c r="I8320" s="74">
        <v>625</v>
      </c>
    </row>
    <row r="8321" spans="1:9" x14ac:dyDescent="0.2">
      <c r="A8321" s="73" t="s">
        <v>22249</v>
      </c>
      <c r="B8321" s="75">
        <v>8000779</v>
      </c>
      <c r="C8321" s="73" t="s">
        <v>23401</v>
      </c>
      <c r="D8321" s="73" t="s">
        <v>25891</v>
      </c>
      <c r="E8321" s="73" t="s">
        <v>10772</v>
      </c>
      <c r="F8321" s="73" t="s">
        <v>12405</v>
      </c>
      <c r="G8321" s="73" t="s">
        <v>11112</v>
      </c>
      <c r="H8321" s="73" t="s">
        <v>12406</v>
      </c>
      <c r="I8321" s="74">
        <v>7575</v>
      </c>
    </row>
    <row r="8322" spans="1:9" x14ac:dyDescent="0.2">
      <c r="A8322" s="73" t="s">
        <v>22249</v>
      </c>
      <c r="B8322" s="75">
        <v>8014992</v>
      </c>
      <c r="C8322" s="73" t="s">
        <v>22598</v>
      </c>
      <c r="D8322" s="73" t="s">
        <v>25892</v>
      </c>
      <c r="E8322" s="73" t="s">
        <v>10772</v>
      </c>
      <c r="F8322" s="73" t="s">
        <v>13219</v>
      </c>
      <c r="G8322" s="73" t="s">
        <v>13219</v>
      </c>
      <c r="H8322" s="73" t="s">
        <v>12406</v>
      </c>
      <c r="I8322" s="74">
        <v>315</v>
      </c>
    </row>
    <row r="8323" spans="1:9" x14ac:dyDescent="0.2">
      <c r="A8323" s="73" t="s">
        <v>22249</v>
      </c>
      <c r="B8323" s="75">
        <v>8353680</v>
      </c>
      <c r="C8323" s="73" t="s">
        <v>22400</v>
      </c>
      <c r="D8323" s="73" t="s">
        <v>25893</v>
      </c>
      <c r="E8323" s="73" t="s">
        <v>10772</v>
      </c>
      <c r="F8323" s="73" t="s">
        <v>10772</v>
      </c>
      <c r="G8323" s="73" t="s">
        <v>10772</v>
      </c>
      <c r="H8323" s="73" t="s">
        <v>10914</v>
      </c>
      <c r="I8323" s="74">
        <v>1125</v>
      </c>
    </row>
    <row r="8324" spans="1:9" x14ac:dyDescent="0.2">
      <c r="A8324" s="73" t="s">
        <v>22249</v>
      </c>
      <c r="B8324" s="75">
        <v>8309744</v>
      </c>
      <c r="C8324" s="73" t="s">
        <v>22521</v>
      </c>
      <c r="D8324" s="73" t="s">
        <v>25894</v>
      </c>
      <c r="E8324" s="73" t="s">
        <v>10772</v>
      </c>
      <c r="F8324" s="73" t="s">
        <v>22281</v>
      </c>
      <c r="G8324" s="73" t="s">
        <v>22281</v>
      </c>
      <c r="H8324" s="73" t="s">
        <v>12406</v>
      </c>
      <c r="I8324" s="74">
        <v>26586</v>
      </c>
    </row>
    <row r="8325" spans="1:9" x14ac:dyDescent="0.2">
      <c r="A8325" s="73" t="s">
        <v>22249</v>
      </c>
      <c r="B8325" s="75">
        <v>8412680</v>
      </c>
      <c r="C8325" s="73" t="s">
        <v>24393</v>
      </c>
      <c r="D8325" s="73" t="s">
        <v>25895</v>
      </c>
      <c r="E8325" s="73" t="s">
        <v>10772</v>
      </c>
      <c r="F8325" s="73" t="s">
        <v>22281</v>
      </c>
      <c r="G8325" s="73" t="s">
        <v>22281</v>
      </c>
      <c r="H8325" s="73" t="s">
        <v>12406</v>
      </c>
      <c r="I8325" s="74">
        <v>3500</v>
      </c>
    </row>
    <row r="8326" spans="1:9" x14ac:dyDescent="0.2">
      <c r="A8326" s="73" t="s">
        <v>22249</v>
      </c>
      <c r="B8326" s="75">
        <v>8317315</v>
      </c>
      <c r="C8326" s="73" t="s">
        <v>22282</v>
      </c>
      <c r="D8326" s="73" t="s">
        <v>25896</v>
      </c>
      <c r="E8326" s="73" t="s">
        <v>10772</v>
      </c>
      <c r="F8326" s="73" t="s">
        <v>13219</v>
      </c>
      <c r="G8326" s="73" t="s">
        <v>13219</v>
      </c>
      <c r="H8326" s="73" t="s">
        <v>12406</v>
      </c>
      <c r="I8326" s="74">
        <v>625</v>
      </c>
    </row>
    <row r="8327" spans="1:9" x14ac:dyDescent="0.2">
      <c r="A8327" s="73" t="s">
        <v>22249</v>
      </c>
      <c r="B8327" s="75">
        <v>8016218</v>
      </c>
      <c r="C8327" s="73" t="s">
        <v>18919</v>
      </c>
      <c r="D8327" s="73" t="s">
        <v>25897</v>
      </c>
      <c r="E8327" s="73" t="s">
        <v>10772</v>
      </c>
      <c r="F8327" s="73" t="s">
        <v>13219</v>
      </c>
      <c r="G8327" s="73" t="s">
        <v>13219</v>
      </c>
      <c r="H8327" s="73" t="s">
        <v>12406</v>
      </c>
      <c r="I8327" s="74">
        <v>1375</v>
      </c>
    </row>
    <row r="8328" spans="1:9" x14ac:dyDescent="0.2">
      <c r="A8328" s="73" t="s">
        <v>22249</v>
      </c>
      <c r="B8328" s="75">
        <v>8208428</v>
      </c>
      <c r="C8328" s="73" t="s">
        <v>22598</v>
      </c>
      <c r="D8328" s="73" t="s">
        <v>25898</v>
      </c>
      <c r="E8328" s="73" t="s">
        <v>10772</v>
      </c>
      <c r="F8328" s="73" t="s">
        <v>13219</v>
      </c>
      <c r="G8328" s="73" t="s">
        <v>13219</v>
      </c>
      <c r="H8328" s="73" t="s">
        <v>12406</v>
      </c>
      <c r="I8328" s="74">
        <v>315</v>
      </c>
    </row>
    <row r="8329" spans="1:9" x14ac:dyDescent="0.2">
      <c r="A8329" s="73" t="s">
        <v>22249</v>
      </c>
      <c r="B8329" s="75">
        <v>8342109</v>
      </c>
      <c r="C8329" s="73" t="s">
        <v>22301</v>
      </c>
      <c r="D8329" s="73" t="s">
        <v>25899</v>
      </c>
      <c r="E8329" s="73" t="s">
        <v>10772</v>
      </c>
      <c r="F8329" s="73" t="s">
        <v>13219</v>
      </c>
      <c r="G8329" s="73" t="s">
        <v>13219</v>
      </c>
      <c r="H8329" s="73" t="s">
        <v>12406</v>
      </c>
      <c r="I8329" s="74">
        <v>4375</v>
      </c>
    </row>
    <row r="8330" spans="1:9" x14ac:dyDescent="0.2">
      <c r="A8330" s="73" t="s">
        <v>22249</v>
      </c>
      <c r="B8330" s="75">
        <v>8301300</v>
      </c>
      <c r="C8330" s="73" t="s">
        <v>13675</v>
      </c>
      <c r="D8330" s="73" t="s">
        <v>25900</v>
      </c>
      <c r="E8330" s="73" t="s">
        <v>10772</v>
      </c>
      <c r="F8330" s="73" t="s">
        <v>10772</v>
      </c>
      <c r="G8330" s="73" t="s">
        <v>10772</v>
      </c>
      <c r="H8330" s="73" t="s">
        <v>12406</v>
      </c>
      <c r="I8330" s="74">
        <v>74995</v>
      </c>
    </row>
    <row r="8331" spans="1:9" x14ac:dyDescent="0.2">
      <c r="A8331" s="73" t="s">
        <v>22249</v>
      </c>
      <c r="B8331" s="75">
        <v>8299239</v>
      </c>
      <c r="C8331" s="73" t="s">
        <v>22250</v>
      </c>
      <c r="D8331" s="73" t="s">
        <v>25901</v>
      </c>
      <c r="E8331" s="73" t="s">
        <v>10772</v>
      </c>
      <c r="F8331" s="73" t="s">
        <v>13219</v>
      </c>
      <c r="G8331" s="73" t="s">
        <v>13219</v>
      </c>
      <c r="H8331" s="73" t="s">
        <v>12406</v>
      </c>
      <c r="I8331" s="74">
        <v>5625</v>
      </c>
    </row>
    <row r="8332" spans="1:9" x14ac:dyDescent="0.2">
      <c r="A8332" s="73" t="s">
        <v>22249</v>
      </c>
      <c r="B8332" s="75">
        <v>7993024</v>
      </c>
      <c r="C8332" s="73" t="s">
        <v>13633</v>
      </c>
      <c r="D8332" s="73" t="s">
        <v>25902</v>
      </c>
      <c r="E8332" s="73" t="s">
        <v>10772</v>
      </c>
      <c r="F8332" s="73" t="s">
        <v>10772</v>
      </c>
      <c r="G8332" s="73" t="s">
        <v>10772</v>
      </c>
      <c r="H8332" s="73" t="s">
        <v>12406</v>
      </c>
      <c r="I8332" s="74">
        <v>5243</v>
      </c>
    </row>
    <row r="8333" spans="1:9" x14ac:dyDescent="0.2">
      <c r="A8333" s="73" t="s">
        <v>22249</v>
      </c>
      <c r="B8333" s="75">
        <v>8336855</v>
      </c>
      <c r="C8333" s="73" t="s">
        <v>22282</v>
      </c>
      <c r="D8333" s="73" t="s">
        <v>25903</v>
      </c>
      <c r="E8333" s="73" t="s">
        <v>10772</v>
      </c>
      <c r="F8333" s="73" t="s">
        <v>13219</v>
      </c>
      <c r="G8333" s="73" t="s">
        <v>13219</v>
      </c>
      <c r="H8333" s="73" t="s">
        <v>12406</v>
      </c>
      <c r="I8333" s="74">
        <v>625</v>
      </c>
    </row>
    <row r="8334" spans="1:9" x14ac:dyDescent="0.2">
      <c r="A8334" s="73" t="s">
        <v>22249</v>
      </c>
      <c r="B8334" s="75">
        <v>8334663</v>
      </c>
      <c r="C8334" s="73" t="s">
        <v>22640</v>
      </c>
      <c r="D8334" s="73" t="s">
        <v>25904</v>
      </c>
      <c r="E8334" s="73" t="s">
        <v>10772</v>
      </c>
      <c r="F8334" s="73" t="s">
        <v>22281</v>
      </c>
      <c r="G8334" s="73" t="s">
        <v>22281</v>
      </c>
      <c r="H8334" s="73" t="s">
        <v>12406</v>
      </c>
      <c r="I8334" s="74">
        <v>17013</v>
      </c>
    </row>
    <row r="8335" spans="1:9" x14ac:dyDescent="0.2">
      <c r="A8335" s="73" t="s">
        <v>22249</v>
      </c>
      <c r="B8335" s="75">
        <v>8322723</v>
      </c>
      <c r="C8335" s="73" t="s">
        <v>25905</v>
      </c>
      <c r="D8335" s="73" t="s">
        <v>25906</v>
      </c>
      <c r="E8335" s="73" t="s">
        <v>10772</v>
      </c>
      <c r="F8335" s="73" t="s">
        <v>10772</v>
      </c>
      <c r="G8335" s="73" t="s">
        <v>10772</v>
      </c>
      <c r="H8335" s="73" t="s">
        <v>12406</v>
      </c>
      <c r="I8335" s="74">
        <v>37500</v>
      </c>
    </row>
    <row r="8336" spans="1:9" x14ac:dyDescent="0.2">
      <c r="A8336" s="73" t="s">
        <v>22249</v>
      </c>
      <c r="B8336" s="75">
        <v>8359299</v>
      </c>
      <c r="C8336" s="73" t="s">
        <v>22449</v>
      </c>
      <c r="D8336" s="73" t="s">
        <v>25907</v>
      </c>
      <c r="E8336" s="73" t="s">
        <v>10772</v>
      </c>
      <c r="F8336" s="73" t="s">
        <v>10772</v>
      </c>
      <c r="G8336" s="73" t="s">
        <v>10772</v>
      </c>
      <c r="H8336" s="73" t="s">
        <v>12406</v>
      </c>
      <c r="I8336" s="74">
        <v>1250</v>
      </c>
    </row>
    <row r="8337" spans="1:9" x14ac:dyDescent="0.2">
      <c r="A8337" s="73" t="s">
        <v>22249</v>
      </c>
      <c r="B8337" s="75">
        <v>8405718</v>
      </c>
      <c r="C8337" s="73" t="s">
        <v>18860</v>
      </c>
      <c r="D8337" s="73" t="s">
        <v>25908</v>
      </c>
      <c r="E8337" s="73" t="s">
        <v>10772</v>
      </c>
      <c r="F8337" s="73" t="s">
        <v>13219</v>
      </c>
      <c r="G8337" s="73" t="s">
        <v>13219</v>
      </c>
      <c r="H8337" s="73" t="s">
        <v>12406</v>
      </c>
      <c r="I8337" s="74">
        <v>1050</v>
      </c>
    </row>
    <row r="8338" spans="1:9" x14ac:dyDescent="0.2">
      <c r="A8338" s="73" t="s">
        <v>22249</v>
      </c>
      <c r="B8338" s="75">
        <v>7993751</v>
      </c>
      <c r="C8338" s="73" t="s">
        <v>23142</v>
      </c>
      <c r="D8338" s="73" t="s">
        <v>25909</v>
      </c>
      <c r="E8338" s="73" t="s">
        <v>10772</v>
      </c>
      <c r="F8338" s="73" t="s">
        <v>14220</v>
      </c>
      <c r="G8338" s="73" t="s">
        <v>14220</v>
      </c>
      <c r="H8338" s="73" t="s">
        <v>10914</v>
      </c>
      <c r="I8338" s="74">
        <v>5568</v>
      </c>
    </row>
    <row r="8339" spans="1:9" x14ac:dyDescent="0.2">
      <c r="A8339" s="73" t="s">
        <v>22249</v>
      </c>
      <c r="B8339" s="75">
        <v>8220802</v>
      </c>
      <c r="C8339" s="73" t="s">
        <v>22871</v>
      </c>
      <c r="D8339" s="73" t="s">
        <v>25910</v>
      </c>
      <c r="E8339" s="73" t="s">
        <v>10772</v>
      </c>
      <c r="F8339" s="73" t="s">
        <v>13219</v>
      </c>
      <c r="G8339" s="73" t="s">
        <v>13219</v>
      </c>
      <c r="H8339" s="73" t="s">
        <v>12406</v>
      </c>
      <c r="I8339" s="74">
        <v>1875</v>
      </c>
    </row>
    <row r="8340" spans="1:9" x14ac:dyDescent="0.2">
      <c r="A8340" s="73" t="s">
        <v>22249</v>
      </c>
      <c r="B8340" s="75">
        <v>8427320</v>
      </c>
      <c r="C8340" s="73" t="s">
        <v>23264</v>
      </c>
      <c r="D8340" s="73" t="s">
        <v>25911</v>
      </c>
      <c r="E8340" s="73" t="s">
        <v>10772</v>
      </c>
      <c r="F8340" s="73" t="s">
        <v>22281</v>
      </c>
      <c r="G8340" s="73" t="s">
        <v>22281</v>
      </c>
      <c r="H8340" s="73" t="s">
        <v>12406</v>
      </c>
      <c r="I8340" s="74">
        <v>10780</v>
      </c>
    </row>
    <row r="8341" spans="1:9" x14ac:dyDescent="0.2">
      <c r="A8341" s="73" t="s">
        <v>22249</v>
      </c>
      <c r="B8341" s="75">
        <v>8220343</v>
      </c>
      <c r="C8341" s="73" t="s">
        <v>22282</v>
      </c>
      <c r="D8341" s="73" t="s">
        <v>25912</v>
      </c>
      <c r="E8341" s="73" t="s">
        <v>10772</v>
      </c>
      <c r="F8341" s="73" t="s">
        <v>13219</v>
      </c>
      <c r="G8341" s="73" t="s">
        <v>13219</v>
      </c>
      <c r="H8341" s="73" t="s">
        <v>12406</v>
      </c>
      <c r="I8341" s="74">
        <v>625</v>
      </c>
    </row>
    <row r="8342" spans="1:9" x14ac:dyDescent="0.2">
      <c r="A8342" s="73" t="s">
        <v>22249</v>
      </c>
      <c r="B8342" s="75">
        <v>8023257</v>
      </c>
      <c r="C8342" s="73" t="s">
        <v>23504</v>
      </c>
      <c r="D8342" s="73" t="s">
        <v>25913</v>
      </c>
      <c r="E8342" s="73" t="s">
        <v>10772</v>
      </c>
      <c r="F8342" s="73" t="s">
        <v>10772</v>
      </c>
      <c r="G8342" s="73" t="s">
        <v>10772</v>
      </c>
      <c r="H8342" s="73" t="s">
        <v>10914</v>
      </c>
      <c r="I8342" s="74">
        <v>482</v>
      </c>
    </row>
    <row r="8343" spans="1:9" x14ac:dyDescent="0.2">
      <c r="A8343" s="73" t="s">
        <v>22249</v>
      </c>
      <c r="B8343" s="75">
        <v>8330605</v>
      </c>
      <c r="C8343" s="73" t="s">
        <v>13145</v>
      </c>
      <c r="D8343" s="73" t="s">
        <v>25914</v>
      </c>
      <c r="E8343" s="73" t="s">
        <v>10772</v>
      </c>
      <c r="F8343" s="73" t="s">
        <v>12392</v>
      </c>
      <c r="G8343" s="73" t="s">
        <v>12392</v>
      </c>
      <c r="H8343" s="73" t="s">
        <v>10914</v>
      </c>
      <c r="I8343" s="74">
        <v>280</v>
      </c>
    </row>
    <row r="8344" spans="1:9" x14ac:dyDescent="0.2">
      <c r="A8344" s="73" t="s">
        <v>22249</v>
      </c>
      <c r="B8344" s="75">
        <v>8318363</v>
      </c>
      <c r="C8344" s="73" t="s">
        <v>25915</v>
      </c>
      <c r="D8344" s="73" t="s">
        <v>25916</v>
      </c>
      <c r="E8344" s="73" t="s">
        <v>10772</v>
      </c>
      <c r="F8344" s="73" t="s">
        <v>22281</v>
      </c>
      <c r="G8344" s="73" t="s">
        <v>22281</v>
      </c>
      <c r="H8344" s="73" t="s">
        <v>12406</v>
      </c>
      <c r="I8344" s="74">
        <v>10534</v>
      </c>
    </row>
    <row r="8345" spans="1:9" x14ac:dyDescent="0.2">
      <c r="A8345" s="73" t="s">
        <v>22249</v>
      </c>
      <c r="B8345" s="75">
        <v>8334794</v>
      </c>
      <c r="C8345" s="73" t="s">
        <v>25098</v>
      </c>
      <c r="D8345" s="73" t="s">
        <v>25917</v>
      </c>
      <c r="E8345" s="73" t="s">
        <v>10772</v>
      </c>
      <c r="F8345" s="73" t="s">
        <v>10772</v>
      </c>
      <c r="G8345" s="73" t="s">
        <v>10772</v>
      </c>
      <c r="H8345" s="73" t="s">
        <v>10914</v>
      </c>
      <c r="I8345" s="74">
        <v>1250</v>
      </c>
    </row>
    <row r="8346" spans="1:9" x14ac:dyDescent="0.2">
      <c r="A8346" s="73" t="s">
        <v>22249</v>
      </c>
      <c r="B8346" s="75">
        <v>8299966</v>
      </c>
      <c r="C8346" s="73" t="s">
        <v>23041</v>
      </c>
      <c r="D8346" s="73" t="s">
        <v>25918</v>
      </c>
      <c r="E8346" s="73" t="s">
        <v>10772</v>
      </c>
      <c r="F8346" s="73" t="s">
        <v>13219</v>
      </c>
      <c r="G8346" s="73" t="s">
        <v>13219</v>
      </c>
      <c r="H8346" s="73" t="s">
        <v>12406</v>
      </c>
      <c r="I8346" s="74">
        <v>2300</v>
      </c>
    </row>
    <row r="8347" spans="1:9" x14ac:dyDescent="0.2">
      <c r="A8347" s="73" t="s">
        <v>22249</v>
      </c>
      <c r="B8347" s="75">
        <v>7989508</v>
      </c>
      <c r="C8347" s="73" t="s">
        <v>14450</v>
      </c>
      <c r="D8347" s="73" t="s">
        <v>25919</v>
      </c>
      <c r="E8347" s="73" t="s">
        <v>10772</v>
      </c>
      <c r="F8347" s="73" t="s">
        <v>13996</v>
      </c>
      <c r="G8347" s="73" t="s">
        <v>13996</v>
      </c>
      <c r="H8347" s="73" t="s">
        <v>10914</v>
      </c>
      <c r="I8347" s="74">
        <v>575</v>
      </c>
    </row>
    <row r="8348" spans="1:9" x14ac:dyDescent="0.2">
      <c r="A8348" s="73" t="s">
        <v>22249</v>
      </c>
      <c r="B8348" s="75">
        <v>8367202</v>
      </c>
      <c r="C8348" s="73" t="s">
        <v>23444</v>
      </c>
      <c r="D8348" s="73" t="s">
        <v>25920</v>
      </c>
      <c r="E8348" s="73" t="s">
        <v>10772</v>
      </c>
      <c r="F8348" s="73" t="s">
        <v>22281</v>
      </c>
      <c r="G8348" s="73" t="s">
        <v>22281</v>
      </c>
      <c r="H8348" s="73" t="s">
        <v>12406</v>
      </c>
      <c r="I8348" s="74">
        <v>7500</v>
      </c>
    </row>
    <row r="8349" spans="1:9" x14ac:dyDescent="0.2">
      <c r="A8349" s="73" t="s">
        <v>22249</v>
      </c>
      <c r="B8349" s="75">
        <v>8019523</v>
      </c>
      <c r="C8349" s="73" t="s">
        <v>18919</v>
      </c>
      <c r="D8349" s="73" t="s">
        <v>25921</v>
      </c>
      <c r="E8349" s="73" t="s">
        <v>10772</v>
      </c>
      <c r="F8349" s="73" t="s">
        <v>13219</v>
      </c>
      <c r="G8349" s="73" t="s">
        <v>13219</v>
      </c>
      <c r="H8349" s="73" t="s">
        <v>12406</v>
      </c>
      <c r="I8349" s="74">
        <v>1375</v>
      </c>
    </row>
    <row r="8350" spans="1:9" x14ac:dyDescent="0.2">
      <c r="A8350" s="73" t="s">
        <v>22249</v>
      </c>
      <c r="B8350" s="75">
        <v>7993323</v>
      </c>
      <c r="C8350" s="73" t="s">
        <v>22650</v>
      </c>
      <c r="D8350" s="73" t="s">
        <v>25922</v>
      </c>
      <c r="E8350" s="73" t="s">
        <v>10772</v>
      </c>
      <c r="F8350" s="73" t="s">
        <v>10772</v>
      </c>
      <c r="G8350" s="73" t="s">
        <v>10772</v>
      </c>
      <c r="H8350" s="73" t="s">
        <v>10914</v>
      </c>
      <c r="I8350" s="74">
        <v>285</v>
      </c>
    </row>
    <row r="8351" spans="1:9" x14ac:dyDescent="0.2">
      <c r="A8351" s="73" t="s">
        <v>22249</v>
      </c>
      <c r="B8351" s="75">
        <v>8349665</v>
      </c>
      <c r="C8351" s="73" t="s">
        <v>22598</v>
      </c>
      <c r="D8351" s="73" t="s">
        <v>25923</v>
      </c>
      <c r="E8351" s="73" t="s">
        <v>10772</v>
      </c>
      <c r="F8351" s="73" t="s">
        <v>13219</v>
      </c>
      <c r="G8351" s="73" t="s">
        <v>13219</v>
      </c>
      <c r="H8351" s="73" t="s">
        <v>12406</v>
      </c>
      <c r="I8351" s="74">
        <v>272</v>
      </c>
    </row>
    <row r="8352" spans="1:9" x14ac:dyDescent="0.2">
      <c r="A8352" s="73" t="s">
        <v>22249</v>
      </c>
      <c r="B8352" s="75">
        <v>8304984</v>
      </c>
      <c r="C8352" s="73" t="s">
        <v>22601</v>
      </c>
      <c r="D8352" s="73" t="s">
        <v>25924</v>
      </c>
      <c r="E8352" s="73" t="s">
        <v>10772</v>
      </c>
      <c r="F8352" s="73" t="s">
        <v>13219</v>
      </c>
      <c r="G8352" s="73" t="s">
        <v>13219</v>
      </c>
      <c r="H8352" s="73" t="s">
        <v>12406</v>
      </c>
      <c r="I8352" s="74">
        <v>440</v>
      </c>
    </row>
    <row r="8353" spans="1:9" x14ac:dyDescent="0.2">
      <c r="A8353" s="73" t="s">
        <v>22249</v>
      </c>
      <c r="B8353" s="75">
        <v>8264374</v>
      </c>
      <c r="C8353" s="73" t="s">
        <v>22825</v>
      </c>
      <c r="D8353" s="73" t="s">
        <v>25925</v>
      </c>
      <c r="E8353" s="73" t="s">
        <v>10772</v>
      </c>
      <c r="F8353" s="73" t="s">
        <v>10772</v>
      </c>
      <c r="G8353" s="73" t="s">
        <v>10772</v>
      </c>
      <c r="H8353" s="73" t="s">
        <v>10914</v>
      </c>
      <c r="I8353" s="74">
        <v>375</v>
      </c>
    </row>
    <row r="8354" spans="1:9" x14ac:dyDescent="0.2">
      <c r="A8354" s="73" t="s">
        <v>22249</v>
      </c>
      <c r="B8354" s="75">
        <v>8264297</v>
      </c>
      <c r="C8354" s="73" t="s">
        <v>22924</v>
      </c>
      <c r="D8354" s="73" t="s">
        <v>25926</v>
      </c>
      <c r="E8354" s="73" t="s">
        <v>10772</v>
      </c>
      <c r="F8354" s="73" t="s">
        <v>13219</v>
      </c>
      <c r="G8354" s="73" t="s">
        <v>13219</v>
      </c>
      <c r="H8354" s="73" t="s">
        <v>12406</v>
      </c>
      <c r="I8354" s="74">
        <v>14164</v>
      </c>
    </row>
    <row r="8355" spans="1:9" x14ac:dyDescent="0.2">
      <c r="A8355" s="73" t="s">
        <v>22249</v>
      </c>
      <c r="B8355" s="75">
        <v>8432804</v>
      </c>
      <c r="C8355" s="73" t="s">
        <v>22282</v>
      </c>
      <c r="D8355" s="73" t="s">
        <v>25927</v>
      </c>
      <c r="E8355" s="73" t="s">
        <v>10772</v>
      </c>
      <c r="F8355" s="73" t="s">
        <v>13219</v>
      </c>
      <c r="G8355" s="73" t="s">
        <v>13219</v>
      </c>
      <c r="H8355" s="73" t="s">
        <v>12406</v>
      </c>
      <c r="I8355" s="74">
        <v>720</v>
      </c>
    </row>
    <row r="8356" spans="1:9" x14ac:dyDescent="0.2">
      <c r="A8356" s="73" t="s">
        <v>22249</v>
      </c>
      <c r="B8356" s="75">
        <v>8027430</v>
      </c>
      <c r="C8356" s="73" t="s">
        <v>13042</v>
      </c>
      <c r="D8356" s="73" t="s">
        <v>25928</v>
      </c>
      <c r="E8356" s="73" t="s">
        <v>10772</v>
      </c>
      <c r="F8356" s="73" t="s">
        <v>12392</v>
      </c>
      <c r="G8356" s="73" t="s">
        <v>12392</v>
      </c>
      <c r="H8356" s="73" t="s">
        <v>10914</v>
      </c>
      <c r="I8356" s="74">
        <v>190</v>
      </c>
    </row>
    <row r="8357" spans="1:9" x14ac:dyDescent="0.2">
      <c r="A8357" s="73" t="s">
        <v>22249</v>
      </c>
      <c r="B8357" s="75">
        <v>8027430</v>
      </c>
      <c r="C8357" s="73" t="s">
        <v>13042</v>
      </c>
      <c r="D8357" s="73" t="s">
        <v>25928</v>
      </c>
      <c r="E8357" s="73" t="s">
        <v>10772</v>
      </c>
      <c r="F8357" s="73" t="s">
        <v>12392</v>
      </c>
      <c r="G8357" s="73" t="s">
        <v>12392</v>
      </c>
      <c r="H8357" s="73" t="s">
        <v>10914</v>
      </c>
      <c r="I8357" s="74">
        <v>190</v>
      </c>
    </row>
    <row r="8358" spans="1:9" x14ac:dyDescent="0.2">
      <c r="A8358" s="73" t="s">
        <v>22249</v>
      </c>
      <c r="B8358" s="75">
        <v>8304355</v>
      </c>
      <c r="C8358" s="73" t="s">
        <v>13315</v>
      </c>
      <c r="D8358" s="73" t="s">
        <v>25929</v>
      </c>
      <c r="E8358" s="73" t="s">
        <v>10772</v>
      </c>
      <c r="F8358" s="73" t="s">
        <v>10772</v>
      </c>
      <c r="G8358" s="73" t="s">
        <v>10772</v>
      </c>
      <c r="H8358" s="73" t="s">
        <v>10914</v>
      </c>
      <c r="I8358" s="74">
        <v>1015</v>
      </c>
    </row>
    <row r="8359" spans="1:9" x14ac:dyDescent="0.2">
      <c r="A8359" s="73" t="s">
        <v>22249</v>
      </c>
      <c r="B8359" s="75">
        <v>8349668</v>
      </c>
      <c r="C8359" s="73" t="s">
        <v>25930</v>
      </c>
      <c r="D8359" s="73" t="s">
        <v>25931</v>
      </c>
      <c r="E8359" s="73" t="s">
        <v>10772</v>
      </c>
      <c r="F8359" s="73" t="s">
        <v>10772</v>
      </c>
      <c r="G8359" s="73" t="s">
        <v>10772</v>
      </c>
      <c r="H8359" s="73" t="s">
        <v>12406</v>
      </c>
      <c r="I8359" s="74">
        <v>32725</v>
      </c>
    </row>
    <row r="8360" spans="1:9" x14ac:dyDescent="0.2">
      <c r="A8360" s="73" t="s">
        <v>22249</v>
      </c>
      <c r="B8360" s="75">
        <v>8329917</v>
      </c>
      <c r="C8360" s="73" t="s">
        <v>22400</v>
      </c>
      <c r="D8360" s="73" t="s">
        <v>25932</v>
      </c>
      <c r="E8360" s="73" t="s">
        <v>10772</v>
      </c>
      <c r="F8360" s="73" t="s">
        <v>10772</v>
      </c>
      <c r="G8360" s="73" t="s">
        <v>10772</v>
      </c>
      <c r="H8360" s="73" t="s">
        <v>10914</v>
      </c>
      <c r="I8360" s="74">
        <v>1125</v>
      </c>
    </row>
    <row r="8361" spans="1:9" x14ac:dyDescent="0.2">
      <c r="A8361" s="73" t="s">
        <v>22249</v>
      </c>
      <c r="B8361" s="75">
        <v>8367299</v>
      </c>
      <c r="C8361" s="73" t="s">
        <v>14436</v>
      </c>
      <c r="D8361" s="73" t="s">
        <v>25933</v>
      </c>
      <c r="E8361" s="73" t="s">
        <v>10772</v>
      </c>
      <c r="F8361" s="73" t="s">
        <v>14016</v>
      </c>
      <c r="G8361" s="73" t="s">
        <v>14016</v>
      </c>
      <c r="H8361" s="73" t="s">
        <v>12406</v>
      </c>
      <c r="I8361" s="74">
        <v>4500</v>
      </c>
    </row>
    <row r="8362" spans="1:9" x14ac:dyDescent="0.2">
      <c r="A8362" s="73" t="s">
        <v>22249</v>
      </c>
      <c r="B8362" s="75">
        <v>8385825</v>
      </c>
      <c r="C8362" s="73" t="s">
        <v>22633</v>
      </c>
      <c r="D8362" s="73" t="s">
        <v>25934</v>
      </c>
      <c r="E8362" s="73" t="s">
        <v>10772</v>
      </c>
      <c r="F8362" s="73" t="s">
        <v>22281</v>
      </c>
      <c r="G8362" s="73" t="s">
        <v>22281</v>
      </c>
      <c r="H8362" s="73" t="s">
        <v>12406</v>
      </c>
      <c r="I8362" s="74">
        <v>8500</v>
      </c>
    </row>
    <row r="8363" spans="1:9" x14ac:dyDescent="0.2">
      <c r="A8363" s="73" t="s">
        <v>22249</v>
      </c>
      <c r="B8363" s="75">
        <v>8027052</v>
      </c>
      <c r="C8363" s="73" t="s">
        <v>25935</v>
      </c>
      <c r="D8363" s="73" t="s">
        <v>25936</v>
      </c>
      <c r="E8363" s="73" t="s">
        <v>10772</v>
      </c>
      <c r="F8363" s="73" t="s">
        <v>22416</v>
      </c>
      <c r="G8363" s="73" t="s">
        <v>22416</v>
      </c>
      <c r="H8363" s="73" t="s">
        <v>12406</v>
      </c>
      <c r="I8363" s="74">
        <v>3125</v>
      </c>
    </row>
    <row r="8364" spans="1:9" x14ac:dyDescent="0.2">
      <c r="A8364" s="73" t="s">
        <v>22249</v>
      </c>
      <c r="B8364" s="75">
        <v>8014369</v>
      </c>
      <c r="C8364" s="73" t="s">
        <v>18849</v>
      </c>
      <c r="D8364" s="73" t="s">
        <v>25937</v>
      </c>
      <c r="E8364" s="73" t="s">
        <v>10772</v>
      </c>
      <c r="F8364" s="73" t="s">
        <v>13219</v>
      </c>
      <c r="G8364" s="73" t="s">
        <v>13219</v>
      </c>
      <c r="H8364" s="73" t="s">
        <v>12406</v>
      </c>
      <c r="I8364" s="74">
        <v>753</v>
      </c>
    </row>
    <row r="8365" spans="1:9" x14ac:dyDescent="0.2">
      <c r="A8365" s="73" t="s">
        <v>22249</v>
      </c>
      <c r="B8365" s="75">
        <v>8222051</v>
      </c>
      <c r="C8365" s="73" t="s">
        <v>14464</v>
      </c>
      <c r="D8365" s="73" t="s">
        <v>25938</v>
      </c>
      <c r="E8365" s="73" t="s">
        <v>10772</v>
      </c>
      <c r="F8365" s="73" t="s">
        <v>13996</v>
      </c>
      <c r="G8365" s="73" t="s">
        <v>13996</v>
      </c>
      <c r="H8365" s="73" t="s">
        <v>10914</v>
      </c>
      <c r="I8365" s="74">
        <v>1375</v>
      </c>
    </row>
    <row r="8366" spans="1:9" x14ac:dyDescent="0.2">
      <c r="A8366" s="73" t="s">
        <v>22249</v>
      </c>
      <c r="B8366" s="75">
        <v>8331187</v>
      </c>
      <c r="C8366" s="73" t="s">
        <v>24472</v>
      </c>
      <c r="D8366" s="73" t="s">
        <v>25939</v>
      </c>
      <c r="E8366" s="73" t="s">
        <v>10772</v>
      </c>
      <c r="F8366" s="73" t="s">
        <v>13219</v>
      </c>
      <c r="G8366" s="73" t="s">
        <v>13219</v>
      </c>
      <c r="H8366" s="73" t="s">
        <v>12406</v>
      </c>
      <c r="I8366" s="74">
        <v>4440</v>
      </c>
    </row>
    <row r="8367" spans="1:9" x14ac:dyDescent="0.2">
      <c r="A8367" s="73" t="s">
        <v>22249</v>
      </c>
      <c r="B8367" s="75">
        <v>8222520</v>
      </c>
      <c r="C8367" s="73" t="s">
        <v>14218</v>
      </c>
      <c r="D8367" s="73" t="s">
        <v>25940</v>
      </c>
      <c r="E8367" s="73" t="s">
        <v>10772</v>
      </c>
      <c r="F8367" s="73" t="s">
        <v>14220</v>
      </c>
      <c r="G8367" s="73" t="s">
        <v>14220</v>
      </c>
      <c r="H8367" s="73" t="s">
        <v>10914</v>
      </c>
      <c r="I8367" s="74">
        <v>14700</v>
      </c>
    </row>
    <row r="8368" spans="1:9" x14ac:dyDescent="0.2">
      <c r="A8368" s="73" t="s">
        <v>22249</v>
      </c>
      <c r="B8368" s="75">
        <v>8015853</v>
      </c>
      <c r="C8368" s="73" t="s">
        <v>22601</v>
      </c>
      <c r="D8368" s="73" t="s">
        <v>25941</v>
      </c>
      <c r="E8368" s="73" t="s">
        <v>10772</v>
      </c>
      <c r="F8368" s="73" t="s">
        <v>13219</v>
      </c>
      <c r="G8368" s="73" t="s">
        <v>13219</v>
      </c>
      <c r="H8368" s="73" t="s">
        <v>12406</v>
      </c>
      <c r="I8368" s="74">
        <v>375</v>
      </c>
    </row>
    <row r="8369" spans="1:9" x14ac:dyDescent="0.2">
      <c r="A8369" s="73" t="s">
        <v>22249</v>
      </c>
      <c r="B8369" s="75">
        <v>8003659</v>
      </c>
      <c r="C8369" s="73" t="s">
        <v>25942</v>
      </c>
      <c r="D8369" s="73" t="s">
        <v>25943</v>
      </c>
      <c r="E8369" s="73" t="s">
        <v>10772</v>
      </c>
      <c r="F8369" s="73" t="s">
        <v>10772</v>
      </c>
      <c r="G8369" s="73" t="s">
        <v>10772</v>
      </c>
      <c r="H8369" s="73" t="s">
        <v>10914</v>
      </c>
      <c r="I8369" s="74">
        <v>2375</v>
      </c>
    </row>
    <row r="8370" spans="1:9" x14ac:dyDescent="0.2">
      <c r="A8370" s="73" t="s">
        <v>22249</v>
      </c>
      <c r="B8370" s="75">
        <v>8009168</v>
      </c>
      <c r="C8370" s="73" t="s">
        <v>22992</v>
      </c>
      <c r="D8370" s="73" t="s">
        <v>25944</v>
      </c>
      <c r="E8370" s="73" t="s">
        <v>10772</v>
      </c>
      <c r="F8370" s="73" t="s">
        <v>13219</v>
      </c>
      <c r="G8370" s="73" t="s">
        <v>13219</v>
      </c>
      <c r="H8370" s="73" t="s">
        <v>12406</v>
      </c>
      <c r="I8370" s="74">
        <v>6080</v>
      </c>
    </row>
    <row r="8371" spans="1:9" x14ac:dyDescent="0.2">
      <c r="A8371" s="73" t="s">
        <v>22249</v>
      </c>
      <c r="B8371" s="75">
        <v>8388860</v>
      </c>
      <c r="C8371" s="73" t="s">
        <v>18840</v>
      </c>
      <c r="D8371" s="73" t="s">
        <v>25945</v>
      </c>
      <c r="E8371" s="73" t="s">
        <v>10772</v>
      </c>
      <c r="F8371" s="73" t="s">
        <v>13219</v>
      </c>
      <c r="G8371" s="73" t="s">
        <v>13219</v>
      </c>
      <c r="H8371" s="73" t="s">
        <v>12406</v>
      </c>
      <c r="I8371" s="74">
        <v>1625</v>
      </c>
    </row>
    <row r="8372" spans="1:9" x14ac:dyDescent="0.2">
      <c r="A8372" s="73" t="s">
        <v>22249</v>
      </c>
      <c r="B8372" s="75">
        <v>8009715</v>
      </c>
      <c r="C8372" s="73" t="s">
        <v>22366</v>
      </c>
      <c r="D8372" s="73" t="s">
        <v>25946</v>
      </c>
      <c r="E8372" s="73" t="s">
        <v>10772</v>
      </c>
      <c r="F8372" s="73" t="s">
        <v>13219</v>
      </c>
      <c r="G8372" s="73" t="s">
        <v>13219</v>
      </c>
      <c r="H8372" s="73" t="s">
        <v>12406</v>
      </c>
      <c r="I8372" s="74">
        <v>2375</v>
      </c>
    </row>
    <row r="8373" spans="1:9" x14ac:dyDescent="0.2">
      <c r="A8373" s="73" t="s">
        <v>22249</v>
      </c>
      <c r="B8373" s="75">
        <v>8313975</v>
      </c>
      <c r="C8373" s="73" t="s">
        <v>22250</v>
      </c>
      <c r="D8373" s="73" t="s">
        <v>25947</v>
      </c>
      <c r="E8373" s="73" t="s">
        <v>10772</v>
      </c>
      <c r="F8373" s="73" t="s">
        <v>13219</v>
      </c>
      <c r="G8373" s="73" t="s">
        <v>13219</v>
      </c>
      <c r="H8373" s="73" t="s">
        <v>12406</v>
      </c>
      <c r="I8373" s="74">
        <v>5625</v>
      </c>
    </row>
    <row r="8374" spans="1:9" x14ac:dyDescent="0.2">
      <c r="A8374" s="73" t="s">
        <v>22249</v>
      </c>
      <c r="B8374" s="75">
        <v>8428687</v>
      </c>
      <c r="C8374" s="73" t="s">
        <v>25948</v>
      </c>
      <c r="D8374" s="73" t="s">
        <v>25949</v>
      </c>
      <c r="E8374" s="73" t="s">
        <v>10772</v>
      </c>
      <c r="F8374" s="73" t="s">
        <v>25950</v>
      </c>
      <c r="G8374" s="73" t="s">
        <v>25950</v>
      </c>
      <c r="H8374" s="73" t="s">
        <v>12406</v>
      </c>
      <c r="I8374" s="74">
        <v>190950</v>
      </c>
    </row>
    <row r="8375" spans="1:9" x14ac:dyDescent="0.2">
      <c r="A8375" s="73" t="s">
        <v>22249</v>
      </c>
      <c r="B8375" s="75">
        <v>8372515</v>
      </c>
      <c r="C8375" s="73" t="s">
        <v>22598</v>
      </c>
      <c r="D8375" s="73" t="s">
        <v>25951</v>
      </c>
      <c r="E8375" s="73" t="s">
        <v>10772</v>
      </c>
      <c r="F8375" s="73" t="s">
        <v>13219</v>
      </c>
      <c r="G8375" s="73" t="s">
        <v>13219</v>
      </c>
      <c r="H8375" s="73" t="s">
        <v>12406</v>
      </c>
      <c r="I8375" s="74">
        <v>275</v>
      </c>
    </row>
    <row r="8376" spans="1:9" x14ac:dyDescent="0.2">
      <c r="A8376" s="73" t="s">
        <v>22249</v>
      </c>
      <c r="B8376" s="75">
        <v>8370176</v>
      </c>
      <c r="C8376" s="73" t="s">
        <v>13166</v>
      </c>
      <c r="D8376" s="73" t="s">
        <v>25952</v>
      </c>
      <c r="E8376" s="73" t="s">
        <v>10772</v>
      </c>
      <c r="F8376" s="73" t="s">
        <v>12392</v>
      </c>
      <c r="G8376" s="73" t="s">
        <v>12392</v>
      </c>
      <c r="H8376" s="73" t="s">
        <v>10914</v>
      </c>
      <c r="I8376" s="74">
        <v>2475</v>
      </c>
    </row>
    <row r="8377" spans="1:9" x14ac:dyDescent="0.2">
      <c r="A8377" s="73" t="s">
        <v>22249</v>
      </c>
      <c r="B8377" s="75">
        <v>8222090</v>
      </c>
      <c r="C8377" s="73" t="s">
        <v>14573</v>
      </c>
      <c r="D8377" s="73" t="s">
        <v>25953</v>
      </c>
      <c r="E8377" s="73" t="s">
        <v>10772</v>
      </c>
      <c r="F8377" s="73" t="s">
        <v>13996</v>
      </c>
      <c r="G8377" s="73" t="s">
        <v>13996</v>
      </c>
      <c r="H8377" s="73" t="s">
        <v>10914</v>
      </c>
      <c r="I8377" s="74">
        <v>1100</v>
      </c>
    </row>
    <row r="8378" spans="1:9" x14ac:dyDescent="0.2">
      <c r="A8378" s="73" t="s">
        <v>22249</v>
      </c>
      <c r="B8378" s="75">
        <v>7997404</v>
      </c>
      <c r="C8378" s="73" t="s">
        <v>22642</v>
      </c>
      <c r="D8378" s="73" t="s">
        <v>25954</v>
      </c>
      <c r="E8378" s="73" t="s">
        <v>10772</v>
      </c>
      <c r="F8378" s="73" t="s">
        <v>10772</v>
      </c>
      <c r="G8378" s="73" t="s">
        <v>10772</v>
      </c>
      <c r="H8378" s="73" t="s">
        <v>10914</v>
      </c>
      <c r="I8378" s="74">
        <v>625</v>
      </c>
    </row>
    <row r="8379" spans="1:9" x14ac:dyDescent="0.2">
      <c r="A8379" s="73" t="s">
        <v>22249</v>
      </c>
      <c r="B8379" s="75">
        <v>8402702</v>
      </c>
      <c r="C8379" s="73" t="s">
        <v>18840</v>
      </c>
      <c r="D8379" s="73" t="s">
        <v>25955</v>
      </c>
      <c r="E8379" s="73" t="s">
        <v>10772</v>
      </c>
      <c r="F8379" s="73" t="s">
        <v>13219</v>
      </c>
      <c r="G8379" s="73" t="s">
        <v>13219</v>
      </c>
      <c r="H8379" s="73" t="s">
        <v>12406</v>
      </c>
      <c r="I8379" s="74">
        <v>1571</v>
      </c>
    </row>
    <row r="8380" spans="1:9" x14ac:dyDescent="0.2">
      <c r="A8380" s="73" t="s">
        <v>22249</v>
      </c>
      <c r="B8380" s="75">
        <v>8017406</v>
      </c>
      <c r="C8380" s="73" t="s">
        <v>22260</v>
      </c>
      <c r="D8380" s="73" t="s">
        <v>25956</v>
      </c>
      <c r="E8380" s="73" t="s">
        <v>10772</v>
      </c>
      <c r="F8380" s="73" t="s">
        <v>13219</v>
      </c>
      <c r="G8380" s="73" t="s">
        <v>13219</v>
      </c>
      <c r="H8380" s="73" t="s">
        <v>12406</v>
      </c>
      <c r="I8380" s="74">
        <v>190</v>
      </c>
    </row>
    <row r="8381" spans="1:9" x14ac:dyDescent="0.2">
      <c r="A8381" s="73" t="s">
        <v>22249</v>
      </c>
      <c r="B8381" s="75">
        <v>8006753</v>
      </c>
      <c r="C8381" s="73" t="s">
        <v>22325</v>
      </c>
      <c r="D8381" s="73" t="s">
        <v>25957</v>
      </c>
      <c r="E8381" s="73" t="s">
        <v>10772</v>
      </c>
      <c r="F8381" s="73" t="s">
        <v>13219</v>
      </c>
      <c r="G8381" s="73" t="s">
        <v>13219</v>
      </c>
      <c r="H8381" s="73" t="s">
        <v>12406</v>
      </c>
      <c r="I8381" s="74">
        <v>9088</v>
      </c>
    </row>
    <row r="8382" spans="1:9" x14ac:dyDescent="0.2">
      <c r="A8382" s="73" t="s">
        <v>22249</v>
      </c>
      <c r="B8382" s="75">
        <v>8363823</v>
      </c>
      <c r="C8382" s="73" t="s">
        <v>22362</v>
      </c>
      <c r="D8382" s="73" t="s">
        <v>25958</v>
      </c>
      <c r="E8382" s="73" t="s">
        <v>10772</v>
      </c>
      <c r="F8382" s="73" t="s">
        <v>13219</v>
      </c>
      <c r="G8382" s="73" t="s">
        <v>13219</v>
      </c>
      <c r="H8382" s="73" t="s">
        <v>12406</v>
      </c>
      <c r="I8382" s="74">
        <v>4244</v>
      </c>
    </row>
    <row r="8383" spans="1:9" x14ac:dyDescent="0.2">
      <c r="A8383" s="73" t="s">
        <v>22249</v>
      </c>
      <c r="B8383" s="75">
        <v>8229959</v>
      </c>
      <c r="C8383" s="73" t="s">
        <v>22346</v>
      </c>
      <c r="D8383" s="73" t="s">
        <v>25959</v>
      </c>
      <c r="E8383" s="73" t="s">
        <v>10772</v>
      </c>
      <c r="F8383" s="73" t="s">
        <v>22348</v>
      </c>
      <c r="G8383" s="73" t="s">
        <v>22479</v>
      </c>
      <c r="H8383" s="73" t="s">
        <v>12406</v>
      </c>
      <c r="I8383" s="74">
        <v>7750</v>
      </c>
    </row>
    <row r="8384" spans="1:9" x14ac:dyDescent="0.2">
      <c r="A8384" s="73" t="s">
        <v>22249</v>
      </c>
      <c r="B8384" s="75">
        <v>8014791</v>
      </c>
      <c r="C8384" s="73" t="s">
        <v>22260</v>
      </c>
      <c r="D8384" s="73" t="s">
        <v>25960</v>
      </c>
      <c r="E8384" s="73" t="s">
        <v>10772</v>
      </c>
      <c r="F8384" s="73" t="s">
        <v>13219</v>
      </c>
      <c r="G8384" s="73" t="s">
        <v>13219</v>
      </c>
      <c r="H8384" s="73" t="s">
        <v>12406</v>
      </c>
      <c r="I8384" s="74">
        <v>190</v>
      </c>
    </row>
    <row r="8385" spans="1:9" x14ac:dyDescent="0.2">
      <c r="A8385" s="73" t="s">
        <v>22249</v>
      </c>
      <c r="B8385" s="75">
        <v>8018046</v>
      </c>
      <c r="C8385" s="73" t="s">
        <v>18849</v>
      </c>
      <c r="D8385" s="73" t="s">
        <v>25961</v>
      </c>
      <c r="E8385" s="73" t="s">
        <v>10772</v>
      </c>
      <c r="F8385" s="73" t="s">
        <v>13219</v>
      </c>
      <c r="G8385" s="73" t="s">
        <v>13219</v>
      </c>
      <c r="H8385" s="73" t="s">
        <v>12406</v>
      </c>
      <c r="I8385" s="74">
        <v>739</v>
      </c>
    </row>
    <row r="8386" spans="1:9" x14ac:dyDescent="0.2">
      <c r="A8386" s="73" t="s">
        <v>22249</v>
      </c>
      <c r="B8386" s="75">
        <v>8293354</v>
      </c>
      <c r="C8386" s="73" t="s">
        <v>22260</v>
      </c>
      <c r="D8386" s="73" t="s">
        <v>25962</v>
      </c>
      <c r="E8386" s="73" t="s">
        <v>10772</v>
      </c>
      <c r="F8386" s="73" t="s">
        <v>13219</v>
      </c>
      <c r="G8386" s="73" t="s">
        <v>13219</v>
      </c>
      <c r="H8386" s="73" t="s">
        <v>12406</v>
      </c>
      <c r="I8386" s="74">
        <v>195</v>
      </c>
    </row>
    <row r="8387" spans="1:9" x14ac:dyDescent="0.2">
      <c r="A8387" s="73" t="s">
        <v>22249</v>
      </c>
      <c r="B8387" s="75">
        <v>8021936</v>
      </c>
      <c r="C8387" s="73" t="s">
        <v>13980</v>
      </c>
      <c r="D8387" s="73" t="s">
        <v>25963</v>
      </c>
      <c r="E8387" s="73" t="s">
        <v>10772</v>
      </c>
      <c r="F8387" s="73" t="s">
        <v>12470</v>
      </c>
      <c r="G8387" s="73" t="s">
        <v>12470</v>
      </c>
      <c r="H8387" s="73" t="s">
        <v>12406</v>
      </c>
      <c r="I8387" s="74">
        <v>6375</v>
      </c>
    </row>
    <row r="8388" spans="1:9" x14ac:dyDescent="0.2">
      <c r="A8388" s="73" t="s">
        <v>22249</v>
      </c>
      <c r="B8388" s="75">
        <v>8338748</v>
      </c>
      <c r="C8388" s="73" t="s">
        <v>23065</v>
      </c>
      <c r="D8388" s="73" t="s">
        <v>25964</v>
      </c>
      <c r="E8388" s="73" t="s">
        <v>10772</v>
      </c>
      <c r="F8388" s="73" t="s">
        <v>13219</v>
      </c>
      <c r="G8388" s="73" t="s">
        <v>13219</v>
      </c>
      <c r="H8388" s="73" t="s">
        <v>12406</v>
      </c>
      <c r="I8388" s="74">
        <v>10625</v>
      </c>
    </row>
    <row r="8389" spans="1:9" x14ac:dyDescent="0.2">
      <c r="A8389" s="73" t="s">
        <v>22249</v>
      </c>
      <c r="B8389" s="75">
        <v>8008925</v>
      </c>
      <c r="C8389" s="73" t="s">
        <v>24453</v>
      </c>
      <c r="D8389" s="73" t="s">
        <v>25965</v>
      </c>
      <c r="E8389" s="73" t="s">
        <v>10772</v>
      </c>
      <c r="F8389" s="73" t="s">
        <v>13219</v>
      </c>
      <c r="G8389" s="73" t="s">
        <v>13219</v>
      </c>
      <c r="H8389" s="73" t="s">
        <v>12406</v>
      </c>
      <c r="I8389" s="74">
        <v>1625</v>
      </c>
    </row>
    <row r="8390" spans="1:9" x14ac:dyDescent="0.2">
      <c r="A8390" s="73" t="s">
        <v>22249</v>
      </c>
      <c r="B8390" s="75">
        <v>8333830</v>
      </c>
      <c r="C8390" s="73" t="s">
        <v>22449</v>
      </c>
      <c r="D8390" s="73" t="s">
        <v>25966</v>
      </c>
      <c r="E8390" s="73" t="s">
        <v>10772</v>
      </c>
      <c r="F8390" s="73" t="s">
        <v>10772</v>
      </c>
      <c r="G8390" s="73" t="s">
        <v>10772</v>
      </c>
      <c r="H8390" s="73" t="s">
        <v>12406</v>
      </c>
      <c r="I8390" s="74">
        <v>1250</v>
      </c>
    </row>
    <row r="8391" spans="1:9" x14ac:dyDescent="0.2">
      <c r="A8391" s="73" t="s">
        <v>22249</v>
      </c>
      <c r="B8391" s="75">
        <v>8004854</v>
      </c>
      <c r="C8391" s="73" t="s">
        <v>13022</v>
      </c>
      <c r="D8391" s="73" t="s">
        <v>25967</v>
      </c>
      <c r="E8391" s="73" t="s">
        <v>10772</v>
      </c>
      <c r="F8391" s="73" t="s">
        <v>12459</v>
      </c>
      <c r="G8391" s="73" t="s">
        <v>12459</v>
      </c>
      <c r="H8391" s="73" t="s">
        <v>12406</v>
      </c>
      <c r="I8391" s="74">
        <v>2350</v>
      </c>
    </row>
    <row r="8392" spans="1:9" x14ac:dyDescent="0.2">
      <c r="A8392" s="73" t="s">
        <v>22249</v>
      </c>
      <c r="B8392" s="75">
        <v>8014422</v>
      </c>
      <c r="C8392" s="73" t="s">
        <v>18840</v>
      </c>
      <c r="D8392" s="73" t="s">
        <v>25968</v>
      </c>
      <c r="E8392" s="73" t="s">
        <v>10772</v>
      </c>
      <c r="F8392" s="73" t="s">
        <v>13219</v>
      </c>
      <c r="G8392" s="73" t="s">
        <v>13219</v>
      </c>
      <c r="H8392" s="73" t="s">
        <v>12406</v>
      </c>
      <c r="I8392" s="74">
        <v>1517</v>
      </c>
    </row>
    <row r="8393" spans="1:9" ht="15.75" x14ac:dyDescent="0.25">
      <c r="A8393" s="73" t="s">
        <v>22249</v>
      </c>
      <c r="B8393" s="75">
        <v>8441527</v>
      </c>
      <c r="C8393" s="73" t="s">
        <v>18849</v>
      </c>
      <c r="D8393" s="73" t="s">
        <v>25969</v>
      </c>
      <c r="E8393" s="73" t="s">
        <v>10772</v>
      </c>
      <c r="F8393" s="76" t="s">
        <v>13219</v>
      </c>
      <c r="G8393" s="73" t="s">
        <v>13219</v>
      </c>
      <c r="H8393" s="76" t="s">
        <v>12406</v>
      </c>
      <c r="I8393" s="74">
        <v>975</v>
      </c>
    </row>
    <row r="8394" spans="1:9" x14ac:dyDescent="0.2">
      <c r="A8394" s="73" t="s">
        <v>22249</v>
      </c>
      <c r="B8394" s="75">
        <v>8004413</v>
      </c>
      <c r="C8394" s="73" t="s">
        <v>13137</v>
      </c>
      <c r="D8394" s="73" t="s">
        <v>25970</v>
      </c>
      <c r="E8394" s="73" t="s">
        <v>10772</v>
      </c>
      <c r="F8394" s="73" t="s">
        <v>10772</v>
      </c>
      <c r="G8394" s="73" t="s">
        <v>12392</v>
      </c>
      <c r="H8394" s="73" t="s">
        <v>10914</v>
      </c>
      <c r="I8394" s="74">
        <v>600</v>
      </c>
    </row>
    <row r="8395" spans="1:9" x14ac:dyDescent="0.2">
      <c r="A8395" s="73" t="s">
        <v>22249</v>
      </c>
      <c r="B8395" s="75">
        <v>8438991</v>
      </c>
      <c r="C8395" s="73" t="s">
        <v>25971</v>
      </c>
      <c r="D8395" s="73" t="s">
        <v>25972</v>
      </c>
      <c r="E8395" s="73" t="s">
        <v>10772</v>
      </c>
      <c r="F8395" s="73" t="s">
        <v>12411</v>
      </c>
      <c r="G8395" s="73" t="s">
        <v>12411</v>
      </c>
      <c r="H8395" s="73" t="s">
        <v>10914</v>
      </c>
      <c r="I8395" s="74">
        <v>625</v>
      </c>
    </row>
    <row r="8396" spans="1:9" x14ac:dyDescent="0.2">
      <c r="A8396" s="73" t="s">
        <v>22249</v>
      </c>
      <c r="B8396" s="75">
        <v>8334638</v>
      </c>
      <c r="C8396" s="73" t="s">
        <v>25817</v>
      </c>
      <c r="D8396" s="73" t="s">
        <v>25973</v>
      </c>
      <c r="E8396" s="73" t="s">
        <v>10772</v>
      </c>
      <c r="F8396" s="73" t="s">
        <v>22281</v>
      </c>
      <c r="G8396" s="73" t="s">
        <v>22281</v>
      </c>
      <c r="H8396" s="73" t="s">
        <v>12406</v>
      </c>
      <c r="I8396" s="74">
        <v>3250</v>
      </c>
    </row>
    <row r="8397" spans="1:9" x14ac:dyDescent="0.2">
      <c r="A8397" s="73" t="s">
        <v>22249</v>
      </c>
      <c r="B8397" s="75">
        <v>7989105</v>
      </c>
      <c r="C8397" s="73" t="s">
        <v>13994</v>
      </c>
      <c r="D8397" s="73" t="s">
        <v>25974</v>
      </c>
      <c r="E8397" s="73" t="s">
        <v>10772</v>
      </c>
      <c r="F8397" s="73" t="s">
        <v>13996</v>
      </c>
      <c r="G8397" s="73" t="s">
        <v>13996</v>
      </c>
      <c r="H8397" s="73" t="s">
        <v>10914</v>
      </c>
      <c r="I8397" s="74">
        <v>1850</v>
      </c>
    </row>
    <row r="8398" spans="1:9" x14ac:dyDescent="0.2">
      <c r="A8398" s="73" t="s">
        <v>22249</v>
      </c>
      <c r="B8398" s="75">
        <v>8334778</v>
      </c>
      <c r="C8398" s="73" t="s">
        <v>24907</v>
      </c>
      <c r="D8398" s="73" t="s">
        <v>25975</v>
      </c>
      <c r="E8398" s="73" t="s">
        <v>10772</v>
      </c>
      <c r="F8398" s="73" t="s">
        <v>10772</v>
      </c>
      <c r="G8398" s="73" t="s">
        <v>10772</v>
      </c>
      <c r="H8398" s="73" t="s">
        <v>10914</v>
      </c>
      <c r="I8398" s="74">
        <v>625</v>
      </c>
    </row>
    <row r="8399" spans="1:9" x14ac:dyDescent="0.2">
      <c r="A8399" s="73" t="s">
        <v>22249</v>
      </c>
      <c r="B8399" s="75">
        <v>8003663</v>
      </c>
      <c r="C8399" s="73" t="s">
        <v>18860</v>
      </c>
      <c r="D8399" s="73" t="s">
        <v>25976</v>
      </c>
      <c r="E8399" s="73" t="s">
        <v>10772</v>
      </c>
      <c r="F8399" s="73" t="s">
        <v>13219</v>
      </c>
      <c r="G8399" s="73" t="s">
        <v>13219</v>
      </c>
      <c r="H8399" s="73" t="s">
        <v>12406</v>
      </c>
      <c r="I8399" s="74">
        <v>1238</v>
      </c>
    </row>
    <row r="8400" spans="1:9" x14ac:dyDescent="0.2">
      <c r="A8400" s="73" t="s">
        <v>22249</v>
      </c>
      <c r="B8400" s="75">
        <v>8311316</v>
      </c>
      <c r="C8400" s="73" t="s">
        <v>12569</v>
      </c>
      <c r="D8400" s="73" t="s">
        <v>25977</v>
      </c>
      <c r="E8400" s="73" t="s">
        <v>10772</v>
      </c>
      <c r="F8400" s="73" t="s">
        <v>10772</v>
      </c>
      <c r="G8400" s="73" t="s">
        <v>10772</v>
      </c>
      <c r="H8400" s="73" t="s">
        <v>12406</v>
      </c>
      <c r="I8400" s="74">
        <v>36860</v>
      </c>
    </row>
    <row r="8401" spans="1:9" x14ac:dyDescent="0.2">
      <c r="A8401" s="73" t="s">
        <v>22249</v>
      </c>
      <c r="B8401" s="75">
        <v>8317987</v>
      </c>
      <c r="C8401" s="73" t="s">
        <v>22255</v>
      </c>
      <c r="D8401" s="73" t="s">
        <v>25978</v>
      </c>
      <c r="E8401" s="73" t="s">
        <v>10772</v>
      </c>
      <c r="F8401" s="73" t="s">
        <v>10772</v>
      </c>
      <c r="G8401" s="73" t="s">
        <v>10772</v>
      </c>
      <c r="H8401" s="73" t="s">
        <v>10914</v>
      </c>
      <c r="I8401" s="74">
        <v>1070</v>
      </c>
    </row>
    <row r="8402" spans="1:9" x14ac:dyDescent="0.2">
      <c r="A8402" s="73" t="s">
        <v>22249</v>
      </c>
      <c r="B8402" s="75">
        <v>7989248</v>
      </c>
      <c r="C8402" s="73" t="s">
        <v>14137</v>
      </c>
      <c r="D8402" s="73" t="s">
        <v>25979</v>
      </c>
      <c r="E8402" s="73" t="s">
        <v>10772</v>
      </c>
      <c r="F8402" s="73" t="s">
        <v>13996</v>
      </c>
      <c r="G8402" s="73" t="s">
        <v>13996</v>
      </c>
      <c r="H8402" s="73" t="s">
        <v>10914</v>
      </c>
      <c r="I8402" s="74">
        <v>750</v>
      </c>
    </row>
    <row r="8403" spans="1:9" x14ac:dyDescent="0.2">
      <c r="A8403" s="73" t="s">
        <v>22249</v>
      </c>
      <c r="B8403" s="75">
        <v>8010451</v>
      </c>
      <c r="C8403" s="73" t="s">
        <v>24453</v>
      </c>
      <c r="D8403" s="73" t="s">
        <v>25980</v>
      </c>
      <c r="E8403" s="73" t="s">
        <v>10772</v>
      </c>
      <c r="F8403" s="73" t="s">
        <v>13219</v>
      </c>
      <c r="G8403" s="73" t="s">
        <v>13219</v>
      </c>
      <c r="H8403" s="73" t="s">
        <v>12406</v>
      </c>
      <c r="I8403" s="74">
        <v>1625</v>
      </c>
    </row>
    <row r="8404" spans="1:9" x14ac:dyDescent="0.2">
      <c r="A8404" s="73" t="s">
        <v>22249</v>
      </c>
      <c r="B8404" s="75">
        <v>8005874</v>
      </c>
      <c r="C8404" s="73" t="s">
        <v>25981</v>
      </c>
      <c r="D8404" s="73" t="s">
        <v>25982</v>
      </c>
      <c r="E8404" s="73" t="s">
        <v>10772</v>
      </c>
      <c r="F8404" s="73" t="s">
        <v>22416</v>
      </c>
      <c r="G8404" s="73" t="s">
        <v>22416</v>
      </c>
      <c r="H8404" s="73" t="s">
        <v>12406</v>
      </c>
      <c r="I8404" s="74">
        <v>297</v>
      </c>
    </row>
    <row r="8405" spans="1:9" x14ac:dyDescent="0.2">
      <c r="A8405" s="73" t="s">
        <v>22249</v>
      </c>
      <c r="B8405" s="75">
        <v>8017247</v>
      </c>
      <c r="C8405" s="73" t="s">
        <v>22260</v>
      </c>
      <c r="D8405" s="73" t="s">
        <v>25983</v>
      </c>
      <c r="E8405" s="73" t="s">
        <v>10772</v>
      </c>
      <c r="F8405" s="73" t="s">
        <v>13219</v>
      </c>
      <c r="G8405" s="73" t="s">
        <v>13219</v>
      </c>
      <c r="H8405" s="73" t="s">
        <v>12406</v>
      </c>
      <c r="I8405" s="74">
        <v>135</v>
      </c>
    </row>
    <row r="8406" spans="1:9" x14ac:dyDescent="0.2">
      <c r="A8406" s="73" t="s">
        <v>22249</v>
      </c>
      <c r="B8406" s="75">
        <v>8010452</v>
      </c>
      <c r="C8406" s="73" t="s">
        <v>24453</v>
      </c>
      <c r="D8406" s="73" t="s">
        <v>25984</v>
      </c>
      <c r="E8406" s="73" t="s">
        <v>10772</v>
      </c>
      <c r="F8406" s="73" t="s">
        <v>13219</v>
      </c>
      <c r="G8406" s="73" t="s">
        <v>13219</v>
      </c>
      <c r="H8406" s="73" t="s">
        <v>12406</v>
      </c>
      <c r="I8406" s="74">
        <v>1774</v>
      </c>
    </row>
    <row r="8407" spans="1:9" x14ac:dyDescent="0.2">
      <c r="A8407" s="73" t="s">
        <v>22249</v>
      </c>
      <c r="B8407" s="75">
        <v>8219929</v>
      </c>
      <c r="C8407" s="73" t="s">
        <v>24115</v>
      </c>
      <c r="D8407" s="73" t="s">
        <v>25985</v>
      </c>
      <c r="E8407" s="73" t="s">
        <v>10772</v>
      </c>
      <c r="F8407" s="73" t="s">
        <v>10772</v>
      </c>
      <c r="G8407" s="73" t="s">
        <v>10772</v>
      </c>
      <c r="H8407" s="73" t="s">
        <v>10914</v>
      </c>
      <c r="I8407" s="74">
        <v>128</v>
      </c>
    </row>
    <row r="8408" spans="1:9" x14ac:dyDescent="0.2">
      <c r="A8408" s="73" t="s">
        <v>22249</v>
      </c>
      <c r="B8408" s="75">
        <v>8359656</v>
      </c>
      <c r="C8408" s="73" t="s">
        <v>18860</v>
      </c>
      <c r="D8408" s="73" t="s">
        <v>25986</v>
      </c>
      <c r="E8408" s="73" t="s">
        <v>10772</v>
      </c>
      <c r="F8408" s="73" t="s">
        <v>13219</v>
      </c>
      <c r="G8408" s="73" t="s">
        <v>13219</v>
      </c>
      <c r="H8408" s="73" t="s">
        <v>12406</v>
      </c>
      <c r="I8408" s="74">
        <v>1125</v>
      </c>
    </row>
    <row r="8409" spans="1:9" x14ac:dyDescent="0.2">
      <c r="A8409" s="73" t="s">
        <v>22249</v>
      </c>
      <c r="B8409" s="75">
        <v>7989569</v>
      </c>
      <c r="C8409" s="73" t="s">
        <v>14699</v>
      </c>
      <c r="D8409" s="73" t="s">
        <v>25987</v>
      </c>
      <c r="E8409" s="73" t="s">
        <v>10772</v>
      </c>
      <c r="F8409" s="73" t="s">
        <v>13996</v>
      </c>
      <c r="G8409" s="73" t="s">
        <v>13996</v>
      </c>
      <c r="H8409" s="73" t="s">
        <v>10914</v>
      </c>
      <c r="I8409" s="74">
        <v>750</v>
      </c>
    </row>
    <row r="8410" spans="1:9" x14ac:dyDescent="0.2">
      <c r="A8410" s="73" t="s">
        <v>22249</v>
      </c>
      <c r="B8410" s="75">
        <v>8379814</v>
      </c>
      <c r="C8410" s="73" t="s">
        <v>18843</v>
      </c>
      <c r="D8410" s="73" t="s">
        <v>25988</v>
      </c>
      <c r="E8410" s="73" t="s">
        <v>10772</v>
      </c>
      <c r="F8410" s="73" t="s">
        <v>13219</v>
      </c>
      <c r="G8410" s="73" t="s">
        <v>13219</v>
      </c>
      <c r="H8410" s="73" t="s">
        <v>12406</v>
      </c>
      <c r="I8410" s="74">
        <v>2519</v>
      </c>
    </row>
    <row r="8411" spans="1:9" x14ac:dyDescent="0.2">
      <c r="A8411" s="73" t="s">
        <v>22249</v>
      </c>
      <c r="B8411" s="75">
        <v>8325877</v>
      </c>
      <c r="C8411" s="73" t="s">
        <v>25989</v>
      </c>
      <c r="D8411" s="73" t="s">
        <v>25990</v>
      </c>
      <c r="E8411" s="73" t="s">
        <v>10772</v>
      </c>
      <c r="F8411" s="73" t="s">
        <v>22281</v>
      </c>
      <c r="G8411" s="73" t="s">
        <v>22281</v>
      </c>
      <c r="H8411" s="73" t="s">
        <v>12406</v>
      </c>
      <c r="I8411" s="74">
        <v>8700</v>
      </c>
    </row>
    <row r="8412" spans="1:9" x14ac:dyDescent="0.2">
      <c r="A8412" s="73" t="s">
        <v>22249</v>
      </c>
      <c r="B8412" s="75">
        <v>8229928</v>
      </c>
      <c r="C8412" s="73" t="s">
        <v>25991</v>
      </c>
      <c r="D8412" s="73" t="s">
        <v>25992</v>
      </c>
      <c r="E8412" s="73" t="s">
        <v>10772</v>
      </c>
      <c r="F8412" s="73" t="s">
        <v>10772</v>
      </c>
      <c r="G8412" s="73" t="s">
        <v>10772</v>
      </c>
      <c r="H8412" s="73" t="s">
        <v>10914</v>
      </c>
      <c r="I8412" s="74">
        <v>490</v>
      </c>
    </row>
    <row r="8413" spans="1:9" x14ac:dyDescent="0.2">
      <c r="A8413" s="73" t="s">
        <v>22249</v>
      </c>
      <c r="B8413" s="75">
        <v>8411187</v>
      </c>
      <c r="C8413" s="73" t="s">
        <v>22400</v>
      </c>
      <c r="D8413" s="73" t="s">
        <v>25993</v>
      </c>
      <c r="E8413" s="73" t="s">
        <v>10772</v>
      </c>
      <c r="F8413" s="73" t="s">
        <v>10772</v>
      </c>
      <c r="G8413" s="73" t="s">
        <v>10772</v>
      </c>
      <c r="H8413" s="73" t="s">
        <v>10914</v>
      </c>
      <c r="I8413" s="74">
        <v>1180</v>
      </c>
    </row>
    <row r="8414" spans="1:9" x14ac:dyDescent="0.2">
      <c r="A8414" s="73" t="s">
        <v>22249</v>
      </c>
      <c r="B8414" s="75">
        <v>7988582</v>
      </c>
      <c r="C8414" s="73" t="s">
        <v>25994</v>
      </c>
      <c r="D8414" s="73" t="s">
        <v>25995</v>
      </c>
      <c r="E8414" s="73" t="s">
        <v>10772</v>
      </c>
      <c r="F8414" s="73" t="s">
        <v>13219</v>
      </c>
      <c r="G8414" s="73" t="s">
        <v>13219</v>
      </c>
      <c r="H8414" s="73" t="s">
        <v>12406</v>
      </c>
      <c r="I8414" s="74">
        <v>5875</v>
      </c>
    </row>
    <row r="8415" spans="1:9" x14ac:dyDescent="0.2">
      <c r="A8415" s="73" t="s">
        <v>22249</v>
      </c>
      <c r="B8415" s="75">
        <v>7989282</v>
      </c>
      <c r="C8415" s="73" t="s">
        <v>14137</v>
      </c>
      <c r="D8415" s="73" t="s">
        <v>25996</v>
      </c>
      <c r="E8415" s="73" t="s">
        <v>10772</v>
      </c>
      <c r="F8415" s="73" t="s">
        <v>13996</v>
      </c>
      <c r="G8415" s="73" t="s">
        <v>13996</v>
      </c>
      <c r="H8415" s="73" t="s">
        <v>10914</v>
      </c>
      <c r="I8415" s="74">
        <v>750</v>
      </c>
    </row>
    <row r="8416" spans="1:9" x14ac:dyDescent="0.2">
      <c r="A8416" s="73" t="s">
        <v>22249</v>
      </c>
      <c r="B8416" s="75">
        <v>8021507</v>
      </c>
      <c r="C8416" s="73" t="s">
        <v>25997</v>
      </c>
      <c r="D8416" s="73" t="s">
        <v>25998</v>
      </c>
      <c r="E8416" s="73" t="s">
        <v>10772</v>
      </c>
      <c r="F8416" s="73" t="s">
        <v>10772</v>
      </c>
      <c r="G8416" s="73" t="s">
        <v>11112</v>
      </c>
      <c r="H8416" s="73" t="s">
        <v>12888</v>
      </c>
      <c r="I8416" s="74">
        <v>460</v>
      </c>
    </row>
    <row r="8417" spans="1:9" x14ac:dyDescent="0.2">
      <c r="A8417" s="73" t="s">
        <v>22249</v>
      </c>
      <c r="B8417" s="75">
        <v>8169895</v>
      </c>
      <c r="C8417" s="73" t="s">
        <v>24302</v>
      </c>
      <c r="D8417" s="73" t="s">
        <v>25999</v>
      </c>
      <c r="E8417" s="73" t="s">
        <v>10772</v>
      </c>
      <c r="F8417" s="73" t="s">
        <v>22281</v>
      </c>
      <c r="G8417" s="73" t="s">
        <v>22281</v>
      </c>
      <c r="H8417" s="73" t="s">
        <v>12406</v>
      </c>
      <c r="I8417" s="74">
        <v>3000</v>
      </c>
    </row>
    <row r="8418" spans="1:9" x14ac:dyDescent="0.2">
      <c r="A8418" s="73" t="s">
        <v>22249</v>
      </c>
      <c r="B8418" s="75">
        <v>7989806</v>
      </c>
      <c r="C8418" s="73" t="s">
        <v>14573</v>
      </c>
      <c r="D8418" s="73" t="s">
        <v>26000</v>
      </c>
      <c r="E8418" s="73" t="s">
        <v>10772</v>
      </c>
      <c r="F8418" s="73" t="s">
        <v>13996</v>
      </c>
      <c r="G8418" s="73" t="s">
        <v>13996</v>
      </c>
      <c r="H8418" s="73" t="s">
        <v>10914</v>
      </c>
      <c r="I8418" s="74">
        <v>1100</v>
      </c>
    </row>
    <row r="8419" spans="1:9" x14ac:dyDescent="0.2">
      <c r="A8419" s="73" t="s">
        <v>22249</v>
      </c>
      <c r="B8419" s="75">
        <v>8374151</v>
      </c>
      <c r="C8419" s="73" t="s">
        <v>22250</v>
      </c>
      <c r="D8419" s="73" t="s">
        <v>26001</v>
      </c>
      <c r="E8419" s="73" t="s">
        <v>10772</v>
      </c>
      <c r="F8419" s="73" t="s">
        <v>13219</v>
      </c>
      <c r="G8419" s="73" t="s">
        <v>13219</v>
      </c>
      <c r="H8419" s="73" t="s">
        <v>12406</v>
      </c>
      <c r="I8419" s="74">
        <v>5500</v>
      </c>
    </row>
    <row r="8420" spans="1:9" x14ac:dyDescent="0.2">
      <c r="A8420" s="73" t="s">
        <v>22249</v>
      </c>
      <c r="B8420" s="75">
        <v>8013529</v>
      </c>
      <c r="C8420" s="73" t="s">
        <v>22149</v>
      </c>
      <c r="D8420" s="73" t="s">
        <v>26002</v>
      </c>
      <c r="E8420" s="73" t="s">
        <v>10772</v>
      </c>
      <c r="F8420" s="73" t="s">
        <v>10772</v>
      </c>
      <c r="G8420" s="73" t="s">
        <v>10772</v>
      </c>
      <c r="H8420" s="73" t="s">
        <v>12406</v>
      </c>
      <c r="I8420" s="74">
        <v>2250</v>
      </c>
    </row>
    <row r="8421" spans="1:9" x14ac:dyDescent="0.2">
      <c r="A8421" s="73" t="s">
        <v>22249</v>
      </c>
      <c r="B8421" s="75">
        <v>8369687</v>
      </c>
      <c r="C8421" s="73" t="s">
        <v>26003</v>
      </c>
      <c r="D8421" s="73" t="s">
        <v>26004</v>
      </c>
      <c r="E8421" s="73" t="s">
        <v>10772</v>
      </c>
      <c r="F8421" s="73" t="s">
        <v>22281</v>
      </c>
      <c r="G8421" s="73" t="s">
        <v>22281</v>
      </c>
      <c r="H8421" s="73" t="s">
        <v>12406</v>
      </c>
      <c r="I8421" s="74">
        <v>6231</v>
      </c>
    </row>
    <row r="8422" spans="1:9" x14ac:dyDescent="0.2">
      <c r="A8422" s="73" t="s">
        <v>22249</v>
      </c>
      <c r="B8422" s="75">
        <v>8220355</v>
      </c>
      <c r="C8422" s="73" t="s">
        <v>26005</v>
      </c>
      <c r="D8422" s="73" t="s">
        <v>26006</v>
      </c>
      <c r="E8422" s="73" t="s">
        <v>10772</v>
      </c>
      <c r="F8422" s="73" t="s">
        <v>22281</v>
      </c>
      <c r="G8422" s="73" t="s">
        <v>22281</v>
      </c>
      <c r="H8422" s="73" t="s">
        <v>12406</v>
      </c>
      <c r="I8422" s="74">
        <v>13069</v>
      </c>
    </row>
    <row r="8423" spans="1:9" x14ac:dyDescent="0.2">
      <c r="A8423" s="73" t="s">
        <v>22249</v>
      </c>
      <c r="B8423" s="75">
        <v>8373578</v>
      </c>
      <c r="C8423" s="73" t="s">
        <v>13874</v>
      </c>
      <c r="D8423" s="73" t="s">
        <v>26007</v>
      </c>
      <c r="E8423" s="73" t="s">
        <v>10772</v>
      </c>
      <c r="F8423" s="73" t="s">
        <v>10772</v>
      </c>
      <c r="G8423" s="73" t="s">
        <v>10772</v>
      </c>
      <c r="H8423" s="73" t="s">
        <v>12406</v>
      </c>
      <c r="I8423" s="74">
        <v>13475</v>
      </c>
    </row>
    <row r="8424" spans="1:9" x14ac:dyDescent="0.2">
      <c r="A8424" s="73" t="s">
        <v>22249</v>
      </c>
      <c r="B8424" s="75">
        <v>8442159</v>
      </c>
      <c r="C8424" s="73" t="s">
        <v>13154</v>
      </c>
      <c r="D8424" s="73" t="s">
        <v>26008</v>
      </c>
      <c r="E8424" s="73" t="s">
        <v>10772</v>
      </c>
      <c r="F8424" s="73" t="s">
        <v>10772</v>
      </c>
      <c r="G8424" s="73" t="s">
        <v>10772</v>
      </c>
      <c r="H8424" s="73" t="s">
        <v>10914</v>
      </c>
      <c r="I8424" s="74">
        <v>4600</v>
      </c>
    </row>
    <row r="8425" spans="1:9" x14ac:dyDescent="0.2">
      <c r="A8425" s="73" t="s">
        <v>22249</v>
      </c>
      <c r="B8425" s="75">
        <v>8433047</v>
      </c>
      <c r="C8425" s="73" t="s">
        <v>18860</v>
      </c>
      <c r="D8425" s="73" t="s">
        <v>26009</v>
      </c>
      <c r="E8425" s="73" t="s">
        <v>10772</v>
      </c>
      <c r="F8425" s="73" t="s">
        <v>13219</v>
      </c>
      <c r="G8425" s="73" t="s">
        <v>13219</v>
      </c>
      <c r="H8425" s="73" t="s">
        <v>12406</v>
      </c>
      <c r="I8425" s="74">
        <v>1050</v>
      </c>
    </row>
    <row r="8426" spans="1:9" x14ac:dyDescent="0.2">
      <c r="A8426" s="73" t="s">
        <v>22249</v>
      </c>
      <c r="B8426" s="75">
        <v>7998893</v>
      </c>
      <c r="C8426" s="73" t="s">
        <v>24310</v>
      </c>
      <c r="D8426" s="73" t="s">
        <v>26010</v>
      </c>
      <c r="E8426" s="73" t="s">
        <v>10772</v>
      </c>
      <c r="F8426" s="73" t="s">
        <v>10772</v>
      </c>
      <c r="G8426" s="73" t="s">
        <v>10772</v>
      </c>
      <c r="H8426" s="73" t="s">
        <v>10914</v>
      </c>
      <c r="I8426" s="74">
        <v>260</v>
      </c>
    </row>
    <row r="8427" spans="1:9" x14ac:dyDescent="0.2">
      <c r="A8427" s="73" t="s">
        <v>22249</v>
      </c>
      <c r="B8427" s="75">
        <v>8027006</v>
      </c>
      <c r="C8427" s="73" t="s">
        <v>26011</v>
      </c>
      <c r="D8427" s="73" t="s">
        <v>26012</v>
      </c>
      <c r="E8427" s="73" t="s">
        <v>10772</v>
      </c>
      <c r="F8427" s="73" t="s">
        <v>10772</v>
      </c>
      <c r="G8427" s="73" t="s">
        <v>10772</v>
      </c>
      <c r="H8427" s="73" t="s">
        <v>12406</v>
      </c>
      <c r="I8427" s="74">
        <v>3581</v>
      </c>
    </row>
    <row r="8428" spans="1:9" x14ac:dyDescent="0.2">
      <c r="A8428" s="73" t="s">
        <v>22249</v>
      </c>
      <c r="B8428" s="75">
        <v>8351307</v>
      </c>
      <c r="C8428" s="73" t="s">
        <v>26013</v>
      </c>
      <c r="D8428" s="73" t="s">
        <v>26014</v>
      </c>
      <c r="E8428" s="73" t="s">
        <v>10772</v>
      </c>
      <c r="F8428" s="73" t="s">
        <v>13219</v>
      </c>
      <c r="G8428" s="73" t="s">
        <v>13219</v>
      </c>
      <c r="H8428" s="73" t="s">
        <v>12406</v>
      </c>
      <c r="I8428" s="74">
        <v>10680</v>
      </c>
    </row>
    <row r="8429" spans="1:9" x14ac:dyDescent="0.2">
      <c r="A8429" s="73" t="s">
        <v>22249</v>
      </c>
      <c r="B8429" s="75">
        <v>8222057</v>
      </c>
      <c r="C8429" s="73" t="s">
        <v>14464</v>
      </c>
      <c r="D8429" s="73" t="s">
        <v>26015</v>
      </c>
      <c r="E8429" s="73" t="s">
        <v>10772</v>
      </c>
      <c r="F8429" s="73" t="s">
        <v>13996</v>
      </c>
      <c r="G8429" s="73" t="s">
        <v>13996</v>
      </c>
      <c r="H8429" s="73" t="s">
        <v>10914</v>
      </c>
      <c r="I8429" s="74">
        <v>1375</v>
      </c>
    </row>
    <row r="8430" spans="1:9" x14ac:dyDescent="0.2">
      <c r="A8430" s="73" t="s">
        <v>22249</v>
      </c>
      <c r="B8430" s="75">
        <v>8220247</v>
      </c>
      <c r="C8430" s="73" t="s">
        <v>13578</v>
      </c>
      <c r="D8430" s="73" t="s">
        <v>26016</v>
      </c>
      <c r="E8430" s="73" t="s">
        <v>10772</v>
      </c>
      <c r="F8430" s="73" t="s">
        <v>12975</v>
      </c>
      <c r="G8430" s="73" t="s">
        <v>12975</v>
      </c>
      <c r="H8430" s="73" t="s">
        <v>12421</v>
      </c>
      <c r="I8430" s="74">
        <v>38590</v>
      </c>
    </row>
    <row r="8431" spans="1:9" x14ac:dyDescent="0.2">
      <c r="A8431" s="73" t="s">
        <v>22249</v>
      </c>
      <c r="B8431" s="75">
        <v>8298387</v>
      </c>
      <c r="C8431" s="73" t="s">
        <v>22598</v>
      </c>
      <c r="D8431" s="73" t="s">
        <v>26017</v>
      </c>
      <c r="E8431" s="73" t="s">
        <v>10772</v>
      </c>
      <c r="F8431" s="73" t="s">
        <v>13219</v>
      </c>
      <c r="G8431" s="73" t="s">
        <v>13219</v>
      </c>
      <c r="H8431" s="73" t="s">
        <v>12406</v>
      </c>
      <c r="I8431" s="74">
        <v>315</v>
      </c>
    </row>
    <row r="8432" spans="1:9" x14ac:dyDescent="0.2">
      <c r="A8432" s="73" t="s">
        <v>22249</v>
      </c>
      <c r="B8432" s="75">
        <v>8000674</v>
      </c>
      <c r="C8432" s="73" t="s">
        <v>26018</v>
      </c>
      <c r="D8432" s="73" t="s">
        <v>26019</v>
      </c>
      <c r="E8432" s="73" t="s">
        <v>10772</v>
      </c>
      <c r="F8432" s="73" t="s">
        <v>12405</v>
      </c>
      <c r="G8432" s="73" t="s">
        <v>11112</v>
      </c>
      <c r="H8432" s="73" t="s">
        <v>12406</v>
      </c>
      <c r="I8432" s="74">
        <v>5670</v>
      </c>
    </row>
    <row r="8433" spans="1:9" x14ac:dyDescent="0.2">
      <c r="A8433" s="73" t="s">
        <v>22249</v>
      </c>
      <c r="B8433" s="75">
        <v>8382244</v>
      </c>
      <c r="C8433" s="73" t="s">
        <v>24331</v>
      </c>
      <c r="D8433" s="73" t="s">
        <v>26020</v>
      </c>
      <c r="E8433" s="73" t="s">
        <v>10772</v>
      </c>
      <c r="F8433" s="73" t="s">
        <v>22281</v>
      </c>
      <c r="G8433" s="73" t="s">
        <v>22281</v>
      </c>
      <c r="H8433" s="73" t="s">
        <v>12406</v>
      </c>
      <c r="I8433" s="74">
        <v>5500</v>
      </c>
    </row>
    <row r="8434" spans="1:9" x14ac:dyDescent="0.2">
      <c r="A8434" s="73" t="s">
        <v>22249</v>
      </c>
      <c r="B8434" s="75">
        <v>7997279</v>
      </c>
      <c r="C8434" s="73" t="s">
        <v>22344</v>
      </c>
      <c r="D8434" s="73" t="s">
        <v>26021</v>
      </c>
      <c r="E8434" s="73" t="s">
        <v>10772</v>
      </c>
      <c r="F8434" s="73" t="s">
        <v>10772</v>
      </c>
      <c r="G8434" s="73" t="s">
        <v>10772</v>
      </c>
      <c r="H8434" s="73" t="s">
        <v>10914</v>
      </c>
      <c r="I8434" s="74">
        <v>2375</v>
      </c>
    </row>
    <row r="8435" spans="1:9" x14ac:dyDescent="0.2">
      <c r="A8435" s="73" t="s">
        <v>22249</v>
      </c>
      <c r="B8435" s="75">
        <v>8169576</v>
      </c>
      <c r="C8435" s="73" t="s">
        <v>22580</v>
      </c>
      <c r="D8435" s="73" t="s">
        <v>26022</v>
      </c>
      <c r="E8435" s="73" t="s">
        <v>10772</v>
      </c>
      <c r="F8435" s="73" t="s">
        <v>10772</v>
      </c>
      <c r="G8435" s="73" t="s">
        <v>10772</v>
      </c>
      <c r="H8435" s="73" t="s">
        <v>10914</v>
      </c>
      <c r="I8435" s="74">
        <v>1375</v>
      </c>
    </row>
    <row r="8436" spans="1:9" x14ac:dyDescent="0.2">
      <c r="A8436" s="73" t="s">
        <v>22249</v>
      </c>
      <c r="B8436" s="75">
        <v>8002588</v>
      </c>
      <c r="C8436" s="73" t="s">
        <v>26023</v>
      </c>
      <c r="D8436" s="73" t="s">
        <v>26024</v>
      </c>
      <c r="E8436" s="73" t="s">
        <v>10772</v>
      </c>
      <c r="F8436" s="73" t="s">
        <v>22281</v>
      </c>
      <c r="G8436" s="73" t="s">
        <v>22281</v>
      </c>
      <c r="H8436" s="73" t="s">
        <v>12406</v>
      </c>
      <c r="I8436" s="74">
        <v>18424</v>
      </c>
    </row>
    <row r="8437" spans="1:9" x14ac:dyDescent="0.2">
      <c r="A8437" s="73" t="s">
        <v>22249</v>
      </c>
      <c r="B8437" s="75">
        <v>8009417</v>
      </c>
      <c r="C8437" s="73" t="s">
        <v>22713</v>
      </c>
      <c r="D8437" s="73" t="s">
        <v>26025</v>
      </c>
      <c r="E8437" s="73" t="s">
        <v>10772</v>
      </c>
      <c r="F8437" s="73" t="s">
        <v>13219</v>
      </c>
      <c r="G8437" s="73" t="s">
        <v>13219</v>
      </c>
      <c r="H8437" s="73" t="s">
        <v>12406</v>
      </c>
      <c r="I8437" s="74">
        <v>4875</v>
      </c>
    </row>
    <row r="8438" spans="1:9" x14ac:dyDescent="0.2">
      <c r="A8438" s="73" t="s">
        <v>22249</v>
      </c>
      <c r="B8438" s="75">
        <v>8001773</v>
      </c>
      <c r="C8438" s="73" t="s">
        <v>22338</v>
      </c>
      <c r="D8438" s="73" t="s">
        <v>26026</v>
      </c>
      <c r="E8438" s="73" t="s">
        <v>10772</v>
      </c>
      <c r="F8438" s="73" t="s">
        <v>22281</v>
      </c>
      <c r="G8438" s="73" t="s">
        <v>22281</v>
      </c>
      <c r="H8438" s="73" t="s">
        <v>12406</v>
      </c>
      <c r="I8438" s="74">
        <v>3500</v>
      </c>
    </row>
    <row r="8439" spans="1:9" x14ac:dyDescent="0.2">
      <c r="A8439" s="73" t="s">
        <v>22249</v>
      </c>
      <c r="B8439" s="75">
        <v>8006568</v>
      </c>
      <c r="C8439" s="73" t="s">
        <v>23788</v>
      </c>
      <c r="D8439" s="73" t="s">
        <v>26027</v>
      </c>
      <c r="E8439" s="73" t="s">
        <v>10772</v>
      </c>
      <c r="F8439" s="73" t="s">
        <v>13219</v>
      </c>
      <c r="G8439" s="73" t="s">
        <v>13219</v>
      </c>
      <c r="H8439" s="73" t="s">
        <v>12406</v>
      </c>
      <c r="I8439" s="74">
        <v>11475</v>
      </c>
    </row>
    <row r="8440" spans="1:9" x14ac:dyDescent="0.2">
      <c r="A8440" s="73" t="s">
        <v>22249</v>
      </c>
      <c r="B8440" s="75">
        <v>8002438</v>
      </c>
      <c r="C8440" s="73" t="s">
        <v>18919</v>
      </c>
      <c r="D8440" s="73" t="s">
        <v>26028</v>
      </c>
      <c r="E8440" s="73" t="s">
        <v>10772</v>
      </c>
      <c r="F8440" s="73" t="s">
        <v>13219</v>
      </c>
      <c r="G8440" s="73" t="s">
        <v>13219</v>
      </c>
      <c r="H8440" s="73" t="s">
        <v>12406</v>
      </c>
      <c r="I8440" s="74">
        <v>1320</v>
      </c>
    </row>
    <row r="8441" spans="1:9" x14ac:dyDescent="0.2">
      <c r="A8441" s="73" t="s">
        <v>22249</v>
      </c>
      <c r="B8441" s="75">
        <v>8440299</v>
      </c>
      <c r="C8441" s="73" t="s">
        <v>24429</v>
      </c>
      <c r="D8441" s="73" t="s">
        <v>26029</v>
      </c>
      <c r="E8441" s="73" t="s">
        <v>10772</v>
      </c>
      <c r="F8441" s="73" t="s">
        <v>10772</v>
      </c>
      <c r="G8441" s="73" t="s">
        <v>10772</v>
      </c>
      <c r="H8441" s="73" t="s">
        <v>10914</v>
      </c>
      <c r="I8441" s="74">
        <v>300</v>
      </c>
    </row>
    <row r="8442" spans="1:9" x14ac:dyDescent="0.2">
      <c r="A8442" s="73" t="s">
        <v>22249</v>
      </c>
      <c r="B8442" s="75">
        <v>8310458</v>
      </c>
      <c r="C8442" s="73" t="s">
        <v>14916</v>
      </c>
      <c r="D8442" s="73" t="s">
        <v>26030</v>
      </c>
      <c r="E8442" s="73" t="s">
        <v>10772</v>
      </c>
      <c r="F8442" s="73" t="s">
        <v>10772</v>
      </c>
      <c r="G8442" s="73" t="s">
        <v>22473</v>
      </c>
      <c r="H8442" s="73" t="s">
        <v>12406</v>
      </c>
      <c r="I8442" s="74">
        <v>48765</v>
      </c>
    </row>
    <row r="8443" spans="1:9" x14ac:dyDescent="0.2">
      <c r="A8443" s="73" t="s">
        <v>22249</v>
      </c>
      <c r="B8443" s="75">
        <v>8023208</v>
      </c>
      <c r="C8443" s="73" t="s">
        <v>25119</v>
      </c>
      <c r="D8443" s="73" t="s">
        <v>26031</v>
      </c>
      <c r="E8443" s="73" t="s">
        <v>10772</v>
      </c>
      <c r="F8443" s="73" t="s">
        <v>10772</v>
      </c>
      <c r="G8443" s="73" t="s">
        <v>10772</v>
      </c>
      <c r="H8443" s="73" t="s">
        <v>10914</v>
      </c>
      <c r="I8443" s="74">
        <v>1375</v>
      </c>
    </row>
    <row r="8444" spans="1:9" x14ac:dyDescent="0.2">
      <c r="A8444" s="73" t="s">
        <v>22249</v>
      </c>
      <c r="B8444" s="75">
        <v>7996851</v>
      </c>
      <c r="C8444" s="73" t="s">
        <v>22277</v>
      </c>
      <c r="D8444" s="73" t="s">
        <v>26032</v>
      </c>
      <c r="E8444" s="73" t="s">
        <v>10772</v>
      </c>
      <c r="F8444" s="73" t="s">
        <v>10772</v>
      </c>
      <c r="G8444" s="73" t="s">
        <v>10772</v>
      </c>
      <c r="H8444" s="73" t="s">
        <v>10914</v>
      </c>
      <c r="I8444" s="74">
        <v>938</v>
      </c>
    </row>
    <row r="8445" spans="1:9" x14ac:dyDescent="0.2">
      <c r="A8445" s="73" t="s">
        <v>22249</v>
      </c>
      <c r="B8445" s="75">
        <v>8423359</v>
      </c>
      <c r="C8445" s="73" t="s">
        <v>18860</v>
      </c>
      <c r="D8445" s="73" t="s">
        <v>26033</v>
      </c>
      <c r="E8445" s="73" t="s">
        <v>10772</v>
      </c>
      <c r="F8445" s="73" t="s">
        <v>13219</v>
      </c>
      <c r="G8445" s="73" t="s">
        <v>13219</v>
      </c>
      <c r="H8445" s="73" t="s">
        <v>12406</v>
      </c>
      <c r="I8445" s="74">
        <v>1170</v>
      </c>
    </row>
    <row r="8446" spans="1:9" x14ac:dyDescent="0.2">
      <c r="A8446" s="73" t="s">
        <v>22249</v>
      </c>
      <c r="B8446" s="75">
        <v>8340197</v>
      </c>
      <c r="C8446" s="73" t="s">
        <v>18726</v>
      </c>
      <c r="D8446" s="73" t="s">
        <v>26034</v>
      </c>
      <c r="E8446" s="73" t="s">
        <v>10772</v>
      </c>
      <c r="F8446" s="73" t="s">
        <v>13219</v>
      </c>
      <c r="G8446" s="73" t="s">
        <v>13219</v>
      </c>
      <c r="H8446" s="73" t="s">
        <v>12406</v>
      </c>
      <c r="I8446" s="74">
        <v>2125</v>
      </c>
    </row>
    <row r="8447" spans="1:9" x14ac:dyDescent="0.2">
      <c r="A8447" s="73" t="s">
        <v>22249</v>
      </c>
      <c r="B8447" s="75">
        <v>8340197</v>
      </c>
      <c r="C8447" s="73" t="s">
        <v>18726</v>
      </c>
      <c r="D8447" s="73" t="s">
        <v>26034</v>
      </c>
      <c r="E8447" s="73" t="s">
        <v>10772</v>
      </c>
      <c r="F8447" s="73" t="s">
        <v>13219</v>
      </c>
      <c r="G8447" s="73" t="s">
        <v>13219</v>
      </c>
      <c r="H8447" s="73" t="s">
        <v>12406</v>
      </c>
      <c r="I8447" s="74">
        <v>2125</v>
      </c>
    </row>
    <row r="8448" spans="1:9" x14ac:dyDescent="0.2">
      <c r="A8448" s="73" t="s">
        <v>22249</v>
      </c>
      <c r="B8448" s="75">
        <v>8220378</v>
      </c>
      <c r="C8448" s="73" t="s">
        <v>24333</v>
      </c>
      <c r="D8448" s="73" t="s">
        <v>26035</v>
      </c>
      <c r="E8448" s="73" t="s">
        <v>10772</v>
      </c>
      <c r="F8448" s="73" t="s">
        <v>22281</v>
      </c>
      <c r="G8448" s="73" t="s">
        <v>22281</v>
      </c>
      <c r="H8448" s="73" t="s">
        <v>12406</v>
      </c>
      <c r="I8448" s="74">
        <v>3750</v>
      </c>
    </row>
    <row r="8449" spans="1:9" x14ac:dyDescent="0.2">
      <c r="A8449" s="73" t="s">
        <v>22249</v>
      </c>
      <c r="B8449" s="75">
        <v>7998511</v>
      </c>
      <c r="C8449" s="73" t="s">
        <v>23902</v>
      </c>
      <c r="D8449" s="73" t="s">
        <v>26036</v>
      </c>
      <c r="E8449" s="73" t="s">
        <v>10772</v>
      </c>
      <c r="F8449" s="73" t="s">
        <v>13219</v>
      </c>
      <c r="G8449" s="73" t="s">
        <v>13219</v>
      </c>
      <c r="H8449" s="73" t="s">
        <v>12406</v>
      </c>
      <c r="I8449" s="74">
        <v>11400</v>
      </c>
    </row>
    <row r="8450" spans="1:9" x14ac:dyDescent="0.2">
      <c r="A8450" s="73" t="s">
        <v>22249</v>
      </c>
      <c r="B8450" s="75">
        <v>8009720</v>
      </c>
      <c r="C8450" s="73" t="s">
        <v>24583</v>
      </c>
      <c r="D8450" s="73" t="s">
        <v>26037</v>
      </c>
      <c r="E8450" s="73" t="s">
        <v>10772</v>
      </c>
      <c r="F8450" s="73" t="s">
        <v>13219</v>
      </c>
      <c r="G8450" s="73" t="s">
        <v>13219</v>
      </c>
      <c r="H8450" s="73" t="s">
        <v>12406</v>
      </c>
      <c r="I8450" s="74">
        <v>2125</v>
      </c>
    </row>
    <row r="8451" spans="1:9" x14ac:dyDescent="0.2">
      <c r="A8451" s="73" t="s">
        <v>22249</v>
      </c>
      <c r="B8451" s="75">
        <v>8327320</v>
      </c>
      <c r="C8451" s="73" t="s">
        <v>22851</v>
      </c>
      <c r="D8451" s="73" t="s">
        <v>26038</v>
      </c>
      <c r="E8451" s="73" t="s">
        <v>10772</v>
      </c>
      <c r="F8451" s="73" t="s">
        <v>10772</v>
      </c>
      <c r="G8451" s="73" t="s">
        <v>10772</v>
      </c>
      <c r="H8451" s="73" t="s">
        <v>12406</v>
      </c>
      <c r="I8451" s="74">
        <v>20500</v>
      </c>
    </row>
    <row r="8452" spans="1:9" x14ac:dyDescent="0.2">
      <c r="A8452" s="73" t="s">
        <v>22249</v>
      </c>
      <c r="B8452" s="75">
        <v>8391876</v>
      </c>
      <c r="C8452" s="73" t="s">
        <v>22364</v>
      </c>
      <c r="D8452" s="73" t="s">
        <v>26039</v>
      </c>
      <c r="E8452" s="73" t="s">
        <v>10772</v>
      </c>
      <c r="F8452" s="73" t="s">
        <v>13219</v>
      </c>
      <c r="G8452" s="73" t="s">
        <v>13219</v>
      </c>
      <c r="H8452" s="73" t="s">
        <v>12406</v>
      </c>
      <c r="I8452" s="74">
        <v>4069</v>
      </c>
    </row>
    <row r="8453" spans="1:9" x14ac:dyDescent="0.2">
      <c r="A8453" s="73" t="s">
        <v>22249</v>
      </c>
      <c r="B8453" s="75">
        <v>8009410</v>
      </c>
      <c r="C8453" s="73" t="s">
        <v>26040</v>
      </c>
      <c r="D8453" s="73" t="s">
        <v>26041</v>
      </c>
      <c r="E8453" s="73" t="s">
        <v>10772</v>
      </c>
      <c r="F8453" s="73" t="s">
        <v>13219</v>
      </c>
      <c r="G8453" s="73" t="s">
        <v>13219</v>
      </c>
      <c r="H8453" s="73" t="s">
        <v>12406</v>
      </c>
      <c r="I8453" s="74">
        <v>9000</v>
      </c>
    </row>
    <row r="8454" spans="1:9" x14ac:dyDescent="0.2">
      <c r="A8454" s="73" t="s">
        <v>22249</v>
      </c>
      <c r="B8454" s="75">
        <v>8000787</v>
      </c>
      <c r="C8454" s="73" t="s">
        <v>12442</v>
      </c>
      <c r="D8454" s="73" t="s">
        <v>26042</v>
      </c>
      <c r="E8454" s="73" t="s">
        <v>10772</v>
      </c>
      <c r="F8454" s="73" t="s">
        <v>12405</v>
      </c>
      <c r="G8454" s="73" t="s">
        <v>12405</v>
      </c>
      <c r="H8454" s="73" t="s">
        <v>12406</v>
      </c>
      <c r="I8454" s="74">
        <v>2480</v>
      </c>
    </row>
    <row r="8455" spans="1:9" x14ac:dyDescent="0.2">
      <c r="A8455" s="73" t="s">
        <v>22249</v>
      </c>
      <c r="B8455" s="75">
        <v>8370117</v>
      </c>
      <c r="C8455" s="73" t="s">
        <v>13607</v>
      </c>
      <c r="D8455" s="73" t="s">
        <v>26043</v>
      </c>
      <c r="E8455" s="73" t="s">
        <v>10772</v>
      </c>
      <c r="F8455" s="73" t="s">
        <v>10772</v>
      </c>
      <c r="G8455" s="73" t="s">
        <v>10772</v>
      </c>
      <c r="H8455" s="73" t="s">
        <v>10914</v>
      </c>
      <c r="I8455" s="74">
        <v>1550</v>
      </c>
    </row>
    <row r="8456" spans="1:9" x14ac:dyDescent="0.2">
      <c r="A8456" s="73" t="s">
        <v>22249</v>
      </c>
      <c r="B8456" s="75">
        <v>8375581</v>
      </c>
      <c r="C8456" s="73" t="s">
        <v>25471</v>
      </c>
      <c r="D8456" s="73" t="s">
        <v>26044</v>
      </c>
      <c r="E8456" s="73" t="s">
        <v>10772</v>
      </c>
      <c r="F8456" s="73" t="s">
        <v>22281</v>
      </c>
      <c r="G8456" s="73" t="s">
        <v>22281</v>
      </c>
      <c r="H8456" s="73" t="s">
        <v>12406</v>
      </c>
      <c r="I8456" s="74">
        <v>3575</v>
      </c>
    </row>
    <row r="8457" spans="1:9" x14ac:dyDescent="0.2">
      <c r="A8457" s="73" t="s">
        <v>22249</v>
      </c>
      <c r="B8457" s="75">
        <v>8220240</v>
      </c>
      <c r="C8457" s="73" t="s">
        <v>26045</v>
      </c>
      <c r="D8457" s="73" t="s">
        <v>26046</v>
      </c>
      <c r="E8457" s="73" t="s">
        <v>10772</v>
      </c>
      <c r="F8457" s="73" t="s">
        <v>10772</v>
      </c>
      <c r="G8457" s="73" t="s">
        <v>10772</v>
      </c>
      <c r="H8457" s="73" t="s">
        <v>10914</v>
      </c>
      <c r="I8457" s="74">
        <v>2395</v>
      </c>
    </row>
    <row r="8458" spans="1:9" x14ac:dyDescent="0.2">
      <c r="A8458" s="73" t="s">
        <v>22249</v>
      </c>
      <c r="B8458" s="75">
        <v>8354247</v>
      </c>
      <c r="C8458" s="73" t="s">
        <v>24784</v>
      </c>
      <c r="D8458" s="73" t="s">
        <v>26047</v>
      </c>
      <c r="E8458" s="73" t="s">
        <v>10772</v>
      </c>
      <c r="F8458" s="73" t="s">
        <v>13219</v>
      </c>
      <c r="G8458" s="73" t="s">
        <v>13219</v>
      </c>
      <c r="H8458" s="73" t="s">
        <v>12406</v>
      </c>
      <c r="I8458" s="74">
        <v>5875</v>
      </c>
    </row>
    <row r="8459" spans="1:9" x14ac:dyDescent="0.2">
      <c r="A8459" s="73" t="s">
        <v>22249</v>
      </c>
      <c r="B8459" s="75">
        <v>8354834</v>
      </c>
      <c r="C8459" s="73" t="s">
        <v>12407</v>
      </c>
      <c r="D8459" s="73" t="s">
        <v>26048</v>
      </c>
      <c r="E8459" s="73" t="s">
        <v>10772</v>
      </c>
      <c r="F8459" s="73" t="s">
        <v>10772</v>
      </c>
      <c r="G8459" s="73" t="s">
        <v>10772</v>
      </c>
      <c r="H8459" s="73" t="s">
        <v>10914</v>
      </c>
      <c r="I8459" s="74">
        <v>15449</v>
      </c>
    </row>
    <row r="8460" spans="1:9" x14ac:dyDescent="0.2">
      <c r="A8460" s="73" t="s">
        <v>22249</v>
      </c>
      <c r="B8460" s="75">
        <v>8003484</v>
      </c>
      <c r="C8460" s="73" t="s">
        <v>22848</v>
      </c>
      <c r="D8460" s="73" t="s">
        <v>26049</v>
      </c>
      <c r="E8460" s="73" t="s">
        <v>10772</v>
      </c>
      <c r="F8460" s="73" t="s">
        <v>13219</v>
      </c>
      <c r="G8460" s="73" t="s">
        <v>13219</v>
      </c>
      <c r="H8460" s="73" t="s">
        <v>12406</v>
      </c>
      <c r="I8460" s="74">
        <v>3604</v>
      </c>
    </row>
    <row r="8461" spans="1:9" x14ac:dyDescent="0.2">
      <c r="A8461" s="73" t="s">
        <v>22249</v>
      </c>
      <c r="B8461" s="75">
        <v>8219971</v>
      </c>
      <c r="C8461" s="73" t="s">
        <v>14436</v>
      </c>
      <c r="D8461" s="73" t="s">
        <v>26050</v>
      </c>
      <c r="E8461" s="73" t="s">
        <v>10772</v>
      </c>
      <c r="F8461" s="73" t="s">
        <v>14016</v>
      </c>
      <c r="G8461" s="73" t="s">
        <v>14016</v>
      </c>
      <c r="H8461" s="73" t="s">
        <v>12406</v>
      </c>
      <c r="I8461" s="74">
        <v>5500</v>
      </c>
    </row>
    <row r="8462" spans="1:9" x14ac:dyDescent="0.2">
      <c r="A8462" s="73" t="s">
        <v>22249</v>
      </c>
      <c r="B8462" s="75">
        <v>7992401</v>
      </c>
      <c r="C8462" s="73" t="s">
        <v>22997</v>
      </c>
      <c r="D8462" s="73" t="s">
        <v>26051</v>
      </c>
      <c r="E8462" s="73" t="s">
        <v>10772</v>
      </c>
      <c r="F8462" s="73" t="s">
        <v>22544</v>
      </c>
      <c r="G8462" s="73" t="s">
        <v>22473</v>
      </c>
      <c r="H8462" s="73" t="s">
        <v>12406</v>
      </c>
      <c r="I8462" s="74">
        <v>18750</v>
      </c>
    </row>
    <row r="8463" spans="1:9" x14ac:dyDescent="0.2">
      <c r="A8463" s="73" t="s">
        <v>22249</v>
      </c>
      <c r="B8463" s="75">
        <v>8330869</v>
      </c>
      <c r="C8463" s="73" t="s">
        <v>26052</v>
      </c>
      <c r="D8463" s="73" t="s">
        <v>26053</v>
      </c>
      <c r="E8463" s="73" t="s">
        <v>10772</v>
      </c>
      <c r="F8463" s="73" t="s">
        <v>22416</v>
      </c>
      <c r="G8463" s="73" t="s">
        <v>22416</v>
      </c>
      <c r="H8463" s="73" t="s">
        <v>12406</v>
      </c>
      <c r="I8463" s="74">
        <v>9720</v>
      </c>
    </row>
    <row r="8464" spans="1:9" x14ac:dyDescent="0.2">
      <c r="A8464" s="73" t="s">
        <v>22249</v>
      </c>
      <c r="B8464" s="75">
        <v>8345710</v>
      </c>
      <c r="C8464" s="73" t="s">
        <v>26054</v>
      </c>
      <c r="D8464" s="73" t="s">
        <v>26055</v>
      </c>
      <c r="E8464" s="73" t="s">
        <v>10772</v>
      </c>
      <c r="F8464" s="73" t="s">
        <v>10772</v>
      </c>
      <c r="G8464" s="73" t="s">
        <v>10772</v>
      </c>
      <c r="H8464" s="73" t="s">
        <v>10914</v>
      </c>
      <c r="I8464" s="74">
        <v>4375</v>
      </c>
    </row>
    <row r="8465" spans="1:9" x14ac:dyDescent="0.2">
      <c r="A8465" s="73" t="s">
        <v>22249</v>
      </c>
      <c r="B8465" s="75">
        <v>8401489</v>
      </c>
      <c r="C8465" s="73" t="s">
        <v>13254</v>
      </c>
      <c r="D8465" s="73" t="s">
        <v>26056</v>
      </c>
      <c r="E8465" s="73" t="s">
        <v>10772</v>
      </c>
      <c r="F8465" s="73" t="s">
        <v>12392</v>
      </c>
      <c r="G8465" s="73" t="s">
        <v>12392</v>
      </c>
      <c r="H8465" s="73" t="s">
        <v>10914</v>
      </c>
      <c r="I8465" s="74">
        <v>3423</v>
      </c>
    </row>
    <row r="8466" spans="1:9" x14ac:dyDescent="0.2">
      <c r="A8466" s="73" t="s">
        <v>22249</v>
      </c>
      <c r="B8466" s="75">
        <v>8222032</v>
      </c>
      <c r="C8466" s="73" t="s">
        <v>14464</v>
      </c>
      <c r="D8466" s="73" t="s">
        <v>26057</v>
      </c>
      <c r="E8466" s="73" t="s">
        <v>10772</v>
      </c>
      <c r="F8466" s="73" t="s">
        <v>13996</v>
      </c>
      <c r="G8466" s="73" t="s">
        <v>13996</v>
      </c>
      <c r="H8466" s="73" t="s">
        <v>10914</v>
      </c>
      <c r="I8466" s="74">
        <v>1375</v>
      </c>
    </row>
    <row r="8467" spans="1:9" x14ac:dyDescent="0.2">
      <c r="A8467" s="73" t="s">
        <v>22249</v>
      </c>
      <c r="B8467" s="75">
        <v>7996997</v>
      </c>
      <c r="C8467" s="73" t="s">
        <v>26058</v>
      </c>
      <c r="D8467" s="73" t="s">
        <v>26059</v>
      </c>
      <c r="E8467" s="73" t="s">
        <v>10772</v>
      </c>
      <c r="F8467" s="73" t="s">
        <v>10772</v>
      </c>
      <c r="G8467" s="73" t="s">
        <v>10772</v>
      </c>
      <c r="H8467" s="73" t="s">
        <v>10914</v>
      </c>
      <c r="I8467" s="74">
        <v>190</v>
      </c>
    </row>
    <row r="8468" spans="1:9" x14ac:dyDescent="0.2">
      <c r="A8468" s="73" t="s">
        <v>22249</v>
      </c>
      <c r="B8468" s="75">
        <v>8019076</v>
      </c>
      <c r="C8468" s="73" t="s">
        <v>22260</v>
      </c>
      <c r="D8468" s="73" t="s">
        <v>26060</v>
      </c>
      <c r="E8468" s="73" t="s">
        <v>10772</v>
      </c>
      <c r="F8468" s="73" t="s">
        <v>13219</v>
      </c>
      <c r="G8468" s="73" t="s">
        <v>13219</v>
      </c>
      <c r="H8468" s="73" t="s">
        <v>12406</v>
      </c>
      <c r="I8468" s="74">
        <v>164</v>
      </c>
    </row>
    <row r="8469" spans="1:9" x14ac:dyDescent="0.2">
      <c r="A8469" s="73" t="s">
        <v>22249</v>
      </c>
      <c r="B8469" s="75">
        <v>8022306</v>
      </c>
      <c r="C8469" s="73" t="s">
        <v>23316</v>
      </c>
      <c r="D8469" s="73" t="s">
        <v>26061</v>
      </c>
      <c r="E8469" s="73" t="s">
        <v>10772</v>
      </c>
      <c r="F8469" s="73" t="s">
        <v>12470</v>
      </c>
      <c r="G8469" s="73" t="s">
        <v>12470</v>
      </c>
      <c r="H8469" s="73" t="s">
        <v>12406</v>
      </c>
      <c r="I8469" s="74">
        <v>15381</v>
      </c>
    </row>
    <row r="8470" spans="1:9" x14ac:dyDescent="0.2">
      <c r="A8470" s="73" t="s">
        <v>22249</v>
      </c>
      <c r="B8470" s="75">
        <v>8332509</v>
      </c>
      <c r="C8470" s="73" t="s">
        <v>22277</v>
      </c>
      <c r="D8470" s="73" t="s">
        <v>26062</v>
      </c>
      <c r="E8470" s="73" t="s">
        <v>10772</v>
      </c>
      <c r="F8470" s="73" t="s">
        <v>10772</v>
      </c>
      <c r="G8470" s="73" t="s">
        <v>10772</v>
      </c>
      <c r="H8470" s="73" t="s">
        <v>10914</v>
      </c>
      <c r="I8470" s="74">
        <v>870</v>
      </c>
    </row>
    <row r="8471" spans="1:9" x14ac:dyDescent="0.2">
      <c r="A8471" s="73" t="s">
        <v>22249</v>
      </c>
      <c r="B8471" s="75">
        <v>8379733</v>
      </c>
      <c r="C8471" s="73" t="s">
        <v>22282</v>
      </c>
      <c r="D8471" s="73" t="s">
        <v>26063</v>
      </c>
      <c r="E8471" s="73" t="s">
        <v>10772</v>
      </c>
      <c r="F8471" s="73" t="s">
        <v>13219</v>
      </c>
      <c r="G8471" s="73" t="s">
        <v>13219</v>
      </c>
      <c r="H8471" s="73" t="s">
        <v>12406</v>
      </c>
      <c r="I8471" s="74">
        <v>580</v>
      </c>
    </row>
    <row r="8472" spans="1:9" x14ac:dyDescent="0.2">
      <c r="A8472" s="73" t="s">
        <v>22249</v>
      </c>
      <c r="B8472" s="75">
        <v>8436441</v>
      </c>
      <c r="C8472" s="73" t="s">
        <v>18852</v>
      </c>
      <c r="D8472" s="73" t="s">
        <v>26064</v>
      </c>
      <c r="E8472" s="73" t="s">
        <v>10772</v>
      </c>
      <c r="F8472" s="73" t="s">
        <v>13219</v>
      </c>
      <c r="G8472" s="73" t="s">
        <v>13219</v>
      </c>
      <c r="H8472" s="73" t="s">
        <v>12406</v>
      </c>
      <c r="I8472" s="74">
        <v>2960</v>
      </c>
    </row>
    <row r="8473" spans="1:9" x14ac:dyDescent="0.2">
      <c r="A8473" s="73" t="s">
        <v>22249</v>
      </c>
      <c r="B8473" s="75">
        <v>8003447</v>
      </c>
      <c r="C8473" s="73" t="s">
        <v>23627</v>
      </c>
      <c r="D8473" s="73" t="s">
        <v>26065</v>
      </c>
      <c r="E8473" s="73" t="s">
        <v>10772</v>
      </c>
      <c r="F8473" s="73" t="s">
        <v>13219</v>
      </c>
      <c r="G8473" s="73" t="s">
        <v>13219</v>
      </c>
      <c r="H8473" s="73" t="s">
        <v>12406</v>
      </c>
      <c r="I8473" s="74">
        <v>14044</v>
      </c>
    </row>
    <row r="8474" spans="1:9" x14ac:dyDescent="0.2">
      <c r="A8474" s="73" t="s">
        <v>22249</v>
      </c>
      <c r="B8474" s="75">
        <v>8000729</v>
      </c>
      <c r="C8474" s="73" t="s">
        <v>26066</v>
      </c>
      <c r="D8474" s="73" t="s">
        <v>26067</v>
      </c>
      <c r="E8474" s="73" t="s">
        <v>10772</v>
      </c>
      <c r="F8474" s="73" t="s">
        <v>12405</v>
      </c>
      <c r="G8474" s="73" t="s">
        <v>11112</v>
      </c>
      <c r="H8474" s="73" t="s">
        <v>12406</v>
      </c>
      <c r="I8474" s="74">
        <v>10645</v>
      </c>
    </row>
    <row r="8475" spans="1:9" x14ac:dyDescent="0.2">
      <c r="A8475" s="73" t="s">
        <v>22249</v>
      </c>
      <c r="B8475" s="75">
        <v>7991559</v>
      </c>
      <c r="C8475" s="73" t="s">
        <v>26068</v>
      </c>
      <c r="D8475" s="73" t="s">
        <v>26069</v>
      </c>
      <c r="E8475" s="73" t="s">
        <v>10772</v>
      </c>
      <c r="F8475" s="73" t="s">
        <v>26070</v>
      </c>
      <c r="G8475" s="73" t="s">
        <v>26070</v>
      </c>
      <c r="H8475" s="73" t="s">
        <v>19604</v>
      </c>
      <c r="I8475" s="74">
        <v>4181</v>
      </c>
    </row>
    <row r="8476" spans="1:9" x14ac:dyDescent="0.2">
      <c r="A8476" s="73" t="s">
        <v>22249</v>
      </c>
      <c r="B8476" s="75">
        <v>8330079</v>
      </c>
      <c r="C8476" s="73" t="s">
        <v>26071</v>
      </c>
      <c r="D8476" s="73" t="s">
        <v>26072</v>
      </c>
      <c r="E8476" s="73" t="s">
        <v>10772</v>
      </c>
      <c r="F8476" s="73" t="s">
        <v>22281</v>
      </c>
      <c r="G8476" s="73" t="s">
        <v>22281</v>
      </c>
      <c r="H8476" s="73" t="s">
        <v>12406</v>
      </c>
      <c r="I8476" s="74">
        <v>18850</v>
      </c>
    </row>
    <row r="8477" spans="1:9" x14ac:dyDescent="0.2">
      <c r="A8477" s="73" t="s">
        <v>22249</v>
      </c>
      <c r="B8477" s="75">
        <v>8014989</v>
      </c>
      <c r="C8477" s="73" t="s">
        <v>18849</v>
      </c>
      <c r="D8477" s="73" t="s">
        <v>26073</v>
      </c>
      <c r="E8477" s="73" t="s">
        <v>10772</v>
      </c>
      <c r="F8477" s="73" t="s">
        <v>13219</v>
      </c>
      <c r="G8477" s="73" t="s">
        <v>13219</v>
      </c>
      <c r="H8477" s="73" t="s">
        <v>12406</v>
      </c>
      <c r="I8477" s="74">
        <v>832</v>
      </c>
    </row>
    <row r="8478" spans="1:9" x14ac:dyDescent="0.2">
      <c r="A8478" s="73" t="s">
        <v>22249</v>
      </c>
      <c r="B8478" s="75">
        <v>8013639</v>
      </c>
      <c r="C8478" s="73" t="s">
        <v>23509</v>
      </c>
      <c r="D8478" s="73" t="s">
        <v>26074</v>
      </c>
      <c r="E8478" s="73" t="s">
        <v>10772</v>
      </c>
      <c r="F8478" s="73" t="s">
        <v>10772</v>
      </c>
      <c r="G8478" s="73" t="s">
        <v>10772</v>
      </c>
      <c r="H8478" s="73" t="s">
        <v>10914</v>
      </c>
      <c r="I8478" s="74">
        <v>3870</v>
      </c>
    </row>
    <row r="8479" spans="1:9" x14ac:dyDescent="0.2">
      <c r="A8479" s="73" t="s">
        <v>22249</v>
      </c>
      <c r="B8479" s="75">
        <v>8221734</v>
      </c>
      <c r="C8479" s="73" t="s">
        <v>22968</v>
      </c>
      <c r="D8479" s="73" t="s">
        <v>26075</v>
      </c>
      <c r="E8479" s="73" t="s">
        <v>10772</v>
      </c>
      <c r="F8479" s="73" t="s">
        <v>22281</v>
      </c>
      <c r="G8479" s="73" t="s">
        <v>22281</v>
      </c>
      <c r="H8479" s="73" t="s">
        <v>12406</v>
      </c>
      <c r="I8479" s="74">
        <v>15840</v>
      </c>
    </row>
    <row r="8480" spans="1:9" x14ac:dyDescent="0.2">
      <c r="A8480" s="73" t="s">
        <v>22249</v>
      </c>
      <c r="B8480" s="75">
        <v>8334165</v>
      </c>
      <c r="C8480" s="73" t="s">
        <v>18919</v>
      </c>
      <c r="D8480" s="73" t="s">
        <v>26076</v>
      </c>
      <c r="E8480" s="73" t="s">
        <v>10772</v>
      </c>
      <c r="F8480" s="73" t="s">
        <v>13219</v>
      </c>
      <c r="G8480" s="73" t="s">
        <v>13219</v>
      </c>
      <c r="H8480" s="73" t="s">
        <v>12406</v>
      </c>
      <c r="I8480" s="74">
        <v>1268</v>
      </c>
    </row>
    <row r="8481" spans="1:9" x14ac:dyDescent="0.2">
      <c r="A8481" s="73" t="s">
        <v>22249</v>
      </c>
      <c r="B8481" s="75">
        <v>8335534</v>
      </c>
      <c r="C8481" s="73" t="s">
        <v>25655</v>
      </c>
      <c r="D8481" s="73" t="s">
        <v>26077</v>
      </c>
      <c r="E8481" s="73" t="s">
        <v>10772</v>
      </c>
      <c r="F8481" s="73" t="s">
        <v>13219</v>
      </c>
      <c r="G8481" s="73" t="s">
        <v>13219</v>
      </c>
      <c r="H8481" s="73" t="s">
        <v>12406</v>
      </c>
      <c r="I8481" s="74">
        <v>9650</v>
      </c>
    </row>
    <row r="8482" spans="1:9" x14ac:dyDescent="0.2">
      <c r="A8482" s="73" t="s">
        <v>22249</v>
      </c>
      <c r="B8482" s="75">
        <v>8313961</v>
      </c>
      <c r="C8482" s="73" t="s">
        <v>22282</v>
      </c>
      <c r="D8482" s="73" t="s">
        <v>26078</v>
      </c>
      <c r="E8482" s="73" t="s">
        <v>10772</v>
      </c>
      <c r="F8482" s="73" t="s">
        <v>13219</v>
      </c>
      <c r="G8482" s="73" t="s">
        <v>13219</v>
      </c>
      <c r="H8482" s="73" t="s">
        <v>12406</v>
      </c>
      <c r="I8482" s="74">
        <v>625</v>
      </c>
    </row>
    <row r="8483" spans="1:9" x14ac:dyDescent="0.2">
      <c r="A8483" s="73" t="s">
        <v>22249</v>
      </c>
      <c r="B8483" s="75">
        <v>8008454</v>
      </c>
      <c r="C8483" s="73" t="s">
        <v>18860</v>
      </c>
      <c r="D8483" s="73" t="s">
        <v>26079</v>
      </c>
      <c r="E8483" s="73" t="s">
        <v>10772</v>
      </c>
      <c r="F8483" s="73" t="s">
        <v>13219</v>
      </c>
      <c r="G8483" s="73" t="s">
        <v>13219</v>
      </c>
      <c r="H8483" s="73" t="s">
        <v>12406</v>
      </c>
      <c r="I8483" s="74">
        <v>1238</v>
      </c>
    </row>
    <row r="8484" spans="1:9" x14ac:dyDescent="0.2">
      <c r="A8484" s="73" t="s">
        <v>22249</v>
      </c>
      <c r="B8484" s="75">
        <v>8331146</v>
      </c>
      <c r="C8484" s="73" t="s">
        <v>26080</v>
      </c>
      <c r="D8484" s="73" t="s">
        <v>26081</v>
      </c>
      <c r="E8484" s="73" t="s">
        <v>10772</v>
      </c>
      <c r="F8484" s="73" t="s">
        <v>22348</v>
      </c>
      <c r="G8484" s="73" t="s">
        <v>22429</v>
      </c>
      <c r="H8484" s="73" t="s">
        <v>12406</v>
      </c>
      <c r="I8484" s="74">
        <v>7475</v>
      </c>
    </row>
    <row r="8485" spans="1:9" x14ac:dyDescent="0.2">
      <c r="A8485" s="73" t="s">
        <v>22249</v>
      </c>
      <c r="B8485" s="75">
        <v>8017330</v>
      </c>
      <c r="C8485" s="73" t="s">
        <v>22598</v>
      </c>
      <c r="D8485" s="73" t="s">
        <v>26082</v>
      </c>
      <c r="E8485" s="73" t="s">
        <v>10772</v>
      </c>
      <c r="F8485" s="73" t="s">
        <v>13219</v>
      </c>
      <c r="G8485" s="73" t="s">
        <v>13219</v>
      </c>
      <c r="H8485" s="73" t="s">
        <v>12406</v>
      </c>
      <c r="I8485" s="74">
        <v>286</v>
      </c>
    </row>
    <row r="8486" spans="1:9" x14ac:dyDescent="0.2">
      <c r="A8486" s="73" t="s">
        <v>22249</v>
      </c>
      <c r="B8486" s="75">
        <v>8024758</v>
      </c>
      <c r="C8486" s="73" t="s">
        <v>26083</v>
      </c>
      <c r="D8486" s="73" t="s">
        <v>26084</v>
      </c>
      <c r="E8486" s="73" t="s">
        <v>10772</v>
      </c>
      <c r="F8486" s="73" t="s">
        <v>10772</v>
      </c>
      <c r="G8486" s="73" t="s">
        <v>10772</v>
      </c>
      <c r="H8486" s="73" t="s">
        <v>12406</v>
      </c>
      <c r="I8486" s="74">
        <v>2625</v>
      </c>
    </row>
    <row r="8487" spans="1:9" x14ac:dyDescent="0.2">
      <c r="A8487" s="73" t="s">
        <v>22249</v>
      </c>
      <c r="B8487" s="75">
        <v>7991111</v>
      </c>
      <c r="C8487" s="73" t="s">
        <v>22252</v>
      </c>
      <c r="D8487" s="73" t="s">
        <v>26085</v>
      </c>
      <c r="E8487" s="73" t="s">
        <v>10772</v>
      </c>
      <c r="F8487" s="73" t="s">
        <v>10772</v>
      </c>
      <c r="G8487" s="73" t="s">
        <v>10772</v>
      </c>
      <c r="H8487" s="73" t="s">
        <v>10914</v>
      </c>
      <c r="I8487" s="74">
        <v>293</v>
      </c>
    </row>
    <row r="8488" spans="1:9" x14ac:dyDescent="0.2">
      <c r="A8488" s="73" t="s">
        <v>22249</v>
      </c>
      <c r="B8488" s="75">
        <v>7993623</v>
      </c>
      <c r="C8488" s="73" t="s">
        <v>26086</v>
      </c>
      <c r="D8488" s="73" t="s">
        <v>26087</v>
      </c>
      <c r="E8488" s="73" t="s">
        <v>10772</v>
      </c>
      <c r="F8488" s="73" t="s">
        <v>10772</v>
      </c>
      <c r="G8488" s="73" t="s">
        <v>10772</v>
      </c>
      <c r="H8488" s="73" t="s">
        <v>12406</v>
      </c>
      <c r="I8488" s="74">
        <v>969</v>
      </c>
    </row>
    <row r="8489" spans="1:9" x14ac:dyDescent="0.2">
      <c r="A8489" s="73" t="s">
        <v>22249</v>
      </c>
      <c r="B8489" s="75">
        <v>8169919</v>
      </c>
      <c r="C8489" s="73" t="s">
        <v>25817</v>
      </c>
      <c r="D8489" s="73" t="s">
        <v>26088</v>
      </c>
      <c r="E8489" s="73" t="s">
        <v>10772</v>
      </c>
      <c r="F8489" s="73" t="s">
        <v>22281</v>
      </c>
      <c r="G8489" s="73" t="s">
        <v>22281</v>
      </c>
      <c r="H8489" s="73" t="s">
        <v>12406</v>
      </c>
      <c r="I8489" s="74">
        <v>3250</v>
      </c>
    </row>
    <row r="8490" spans="1:9" x14ac:dyDescent="0.2">
      <c r="A8490" s="73" t="s">
        <v>22249</v>
      </c>
      <c r="B8490" s="75">
        <v>8220695</v>
      </c>
      <c r="C8490" s="73" t="s">
        <v>22529</v>
      </c>
      <c r="D8490" s="73" t="s">
        <v>26089</v>
      </c>
      <c r="E8490" s="73" t="s">
        <v>10772</v>
      </c>
      <c r="F8490" s="73" t="s">
        <v>13219</v>
      </c>
      <c r="G8490" s="73" t="s">
        <v>13219</v>
      </c>
      <c r="H8490" s="73" t="s">
        <v>12406</v>
      </c>
      <c r="I8490" s="74">
        <v>6035</v>
      </c>
    </row>
    <row r="8491" spans="1:9" x14ac:dyDescent="0.2">
      <c r="A8491" s="73" t="s">
        <v>22249</v>
      </c>
      <c r="B8491" s="75">
        <v>8410920</v>
      </c>
      <c r="C8491" s="73" t="s">
        <v>13348</v>
      </c>
      <c r="D8491" s="73" t="s">
        <v>26090</v>
      </c>
      <c r="E8491" s="73" t="s">
        <v>10772</v>
      </c>
      <c r="F8491" s="73" t="s">
        <v>22281</v>
      </c>
      <c r="G8491" s="73" t="s">
        <v>22281</v>
      </c>
      <c r="H8491" s="73" t="s">
        <v>12406</v>
      </c>
      <c r="I8491" s="74">
        <v>12500</v>
      </c>
    </row>
    <row r="8492" spans="1:9" x14ac:dyDescent="0.2">
      <c r="A8492" s="73" t="s">
        <v>22249</v>
      </c>
      <c r="B8492" s="75">
        <v>8294030</v>
      </c>
      <c r="C8492" s="73" t="s">
        <v>13376</v>
      </c>
      <c r="D8492" s="73" t="s">
        <v>26091</v>
      </c>
      <c r="E8492" s="73" t="s">
        <v>10772</v>
      </c>
      <c r="F8492" s="73" t="s">
        <v>10772</v>
      </c>
      <c r="G8492" s="73" t="s">
        <v>10772</v>
      </c>
      <c r="H8492" s="73" t="s">
        <v>12406</v>
      </c>
      <c r="I8492" s="74">
        <v>23695</v>
      </c>
    </row>
    <row r="8493" spans="1:9" x14ac:dyDescent="0.2">
      <c r="A8493" s="73" t="s">
        <v>22249</v>
      </c>
      <c r="B8493" s="75">
        <v>8021884</v>
      </c>
      <c r="C8493" s="73" t="s">
        <v>13376</v>
      </c>
      <c r="D8493" s="73" t="s">
        <v>26092</v>
      </c>
      <c r="E8493" s="73" t="s">
        <v>10772</v>
      </c>
      <c r="F8493" s="73" t="s">
        <v>10772</v>
      </c>
      <c r="G8493" s="73" t="s">
        <v>10772</v>
      </c>
      <c r="H8493" s="73" t="s">
        <v>12406</v>
      </c>
      <c r="I8493" s="74">
        <v>25900</v>
      </c>
    </row>
    <row r="8494" spans="1:9" x14ac:dyDescent="0.2">
      <c r="A8494" s="73" t="s">
        <v>22249</v>
      </c>
      <c r="B8494" s="75">
        <v>7996429</v>
      </c>
      <c r="C8494" s="73" t="s">
        <v>26093</v>
      </c>
      <c r="D8494" s="73" t="s">
        <v>26094</v>
      </c>
      <c r="E8494" s="73" t="s">
        <v>10772</v>
      </c>
      <c r="F8494" s="73" t="s">
        <v>25248</v>
      </c>
      <c r="G8494" s="73" t="s">
        <v>11112</v>
      </c>
      <c r="H8494" s="73" t="s">
        <v>10914</v>
      </c>
      <c r="I8494" s="74">
        <v>496</v>
      </c>
    </row>
    <row r="8495" spans="1:9" x14ac:dyDescent="0.2">
      <c r="A8495" s="73" t="s">
        <v>22249</v>
      </c>
      <c r="B8495" s="75">
        <v>8377251</v>
      </c>
      <c r="C8495" s="73" t="s">
        <v>12516</v>
      </c>
      <c r="D8495" s="73" t="s">
        <v>26095</v>
      </c>
      <c r="E8495" s="73" t="s">
        <v>10772</v>
      </c>
      <c r="F8495" s="73" t="s">
        <v>12518</v>
      </c>
      <c r="G8495" s="73" t="s">
        <v>12518</v>
      </c>
      <c r="H8495" s="73" t="s">
        <v>12406</v>
      </c>
      <c r="I8495" s="74">
        <v>1205</v>
      </c>
    </row>
    <row r="8496" spans="1:9" x14ac:dyDescent="0.2">
      <c r="A8496" s="73" t="s">
        <v>22249</v>
      </c>
      <c r="B8496" s="75">
        <v>8357655</v>
      </c>
      <c r="C8496" s="73" t="s">
        <v>18849</v>
      </c>
      <c r="D8496" s="73" t="s">
        <v>26096</v>
      </c>
      <c r="E8496" s="73" t="s">
        <v>10772</v>
      </c>
      <c r="F8496" s="73" t="s">
        <v>13219</v>
      </c>
      <c r="G8496" s="73" t="s">
        <v>13219</v>
      </c>
      <c r="H8496" s="73" t="s">
        <v>12406</v>
      </c>
      <c r="I8496" s="74">
        <v>875</v>
      </c>
    </row>
    <row r="8497" spans="1:9" x14ac:dyDescent="0.2">
      <c r="A8497" s="73" t="s">
        <v>22249</v>
      </c>
      <c r="B8497" s="75">
        <v>7989182</v>
      </c>
      <c r="C8497" s="73" t="s">
        <v>14699</v>
      </c>
      <c r="D8497" s="73" t="s">
        <v>26097</v>
      </c>
      <c r="E8497" s="73" t="s">
        <v>10772</v>
      </c>
      <c r="F8497" s="73" t="s">
        <v>13996</v>
      </c>
      <c r="G8497" s="73" t="s">
        <v>13996</v>
      </c>
      <c r="H8497" s="73" t="s">
        <v>10914</v>
      </c>
      <c r="I8497" s="74">
        <v>750</v>
      </c>
    </row>
    <row r="8498" spans="1:9" x14ac:dyDescent="0.2">
      <c r="A8498" s="73" t="s">
        <v>22249</v>
      </c>
      <c r="B8498" s="75">
        <v>7996543</v>
      </c>
      <c r="C8498" s="73" t="s">
        <v>22466</v>
      </c>
      <c r="D8498" s="73" t="s">
        <v>26098</v>
      </c>
      <c r="E8498" s="73" t="s">
        <v>10772</v>
      </c>
      <c r="F8498" s="73" t="s">
        <v>10772</v>
      </c>
      <c r="G8498" s="73" t="s">
        <v>10772</v>
      </c>
      <c r="H8498" s="73" t="s">
        <v>10914</v>
      </c>
      <c r="I8498" s="74">
        <v>1891</v>
      </c>
    </row>
    <row r="8499" spans="1:9" x14ac:dyDescent="0.2">
      <c r="A8499" s="73" t="s">
        <v>22249</v>
      </c>
      <c r="B8499" s="75">
        <v>8298965</v>
      </c>
      <c r="C8499" s="73" t="s">
        <v>13145</v>
      </c>
      <c r="D8499" s="73" t="s">
        <v>26099</v>
      </c>
      <c r="E8499" s="73" t="s">
        <v>10772</v>
      </c>
      <c r="F8499" s="73" t="s">
        <v>10772</v>
      </c>
      <c r="G8499" s="73" t="s">
        <v>12392</v>
      </c>
      <c r="H8499" s="73" t="s">
        <v>10914</v>
      </c>
      <c r="I8499" s="74">
        <v>315</v>
      </c>
    </row>
    <row r="8500" spans="1:9" x14ac:dyDescent="0.2">
      <c r="A8500" s="73" t="s">
        <v>22249</v>
      </c>
      <c r="B8500" s="75">
        <v>8020471</v>
      </c>
      <c r="C8500" s="73" t="s">
        <v>22342</v>
      </c>
      <c r="D8500" s="73" t="s">
        <v>26100</v>
      </c>
      <c r="E8500" s="73" t="s">
        <v>10772</v>
      </c>
      <c r="F8500" s="73" t="s">
        <v>11362</v>
      </c>
      <c r="G8500" s="73" t="s">
        <v>11362</v>
      </c>
      <c r="H8500" s="73" t="s">
        <v>10914</v>
      </c>
      <c r="I8500" s="74">
        <v>630</v>
      </c>
    </row>
    <row r="8501" spans="1:9" x14ac:dyDescent="0.2">
      <c r="A8501" s="73" t="s">
        <v>22249</v>
      </c>
      <c r="B8501" s="75">
        <v>8395086</v>
      </c>
      <c r="C8501" s="73" t="s">
        <v>18840</v>
      </c>
      <c r="D8501" s="73" t="s">
        <v>26101</v>
      </c>
      <c r="E8501" s="73" t="s">
        <v>10772</v>
      </c>
      <c r="F8501" s="73" t="s">
        <v>13219</v>
      </c>
      <c r="G8501" s="73" t="s">
        <v>13219</v>
      </c>
      <c r="H8501" s="73" t="s">
        <v>12406</v>
      </c>
      <c r="I8501" s="74">
        <v>1531</v>
      </c>
    </row>
    <row r="8502" spans="1:9" x14ac:dyDescent="0.2">
      <c r="A8502" s="73" t="s">
        <v>22249</v>
      </c>
      <c r="B8502" s="75">
        <v>8323425</v>
      </c>
      <c r="C8502" s="73" t="s">
        <v>24895</v>
      </c>
      <c r="D8502" s="73" t="s">
        <v>26102</v>
      </c>
      <c r="E8502" s="73" t="s">
        <v>10772</v>
      </c>
      <c r="F8502" s="73" t="s">
        <v>22281</v>
      </c>
      <c r="G8502" s="73" t="s">
        <v>22281</v>
      </c>
      <c r="H8502" s="73" t="s">
        <v>12406</v>
      </c>
      <c r="I8502" s="74">
        <v>9500</v>
      </c>
    </row>
    <row r="8503" spans="1:9" x14ac:dyDescent="0.2">
      <c r="A8503" s="73" t="s">
        <v>22249</v>
      </c>
      <c r="B8503" s="75">
        <v>8394609</v>
      </c>
      <c r="C8503" s="73" t="s">
        <v>22289</v>
      </c>
      <c r="D8503" s="73" t="s">
        <v>26103</v>
      </c>
      <c r="E8503" s="73" t="s">
        <v>10772</v>
      </c>
      <c r="F8503" s="73" t="s">
        <v>22281</v>
      </c>
      <c r="G8503" s="73" t="s">
        <v>22281</v>
      </c>
      <c r="H8503" s="73" t="s">
        <v>12406</v>
      </c>
      <c r="I8503" s="74">
        <v>4582</v>
      </c>
    </row>
    <row r="8504" spans="1:9" x14ac:dyDescent="0.2">
      <c r="A8504" s="73" t="s">
        <v>22249</v>
      </c>
      <c r="B8504" s="75">
        <v>8374034</v>
      </c>
      <c r="C8504" s="73" t="s">
        <v>22255</v>
      </c>
      <c r="D8504" s="73" t="s">
        <v>26104</v>
      </c>
      <c r="E8504" s="73" t="s">
        <v>10772</v>
      </c>
      <c r="F8504" s="73" t="s">
        <v>10772</v>
      </c>
      <c r="G8504" s="73" t="s">
        <v>10772</v>
      </c>
      <c r="H8504" s="73" t="s">
        <v>10914</v>
      </c>
      <c r="I8504" s="74">
        <v>1525</v>
      </c>
    </row>
    <row r="8505" spans="1:9" x14ac:dyDescent="0.2">
      <c r="A8505" s="73" t="s">
        <v>22249</v>
      </c>
      <c r="B8505" s="75">
        <v>7992684</v>
      </c>
      <c r="C8505" s="73" t="s">
        <v>25198</v>
      </c>
      <c r="D8505" s="73" t="s">
        <v>26105</v>
      </c>
      <c r="E8505" s="73" t="s">
        <v>10772</v>
      </c>
      <c r="F8505" s="73" t="s">
        <v>10772</v>
      </c>
      <c r="G8505" s="73" t="s">
        <v>10772</v>
      </c>
      <c r="H8505" s="73" t="s">
        <v>10914</v>
      </c>
      <c r="I8505" s="74">
        <v>230</v>
      </c>
    </row>
    <row r="8506" spans="1:9" x14ac:dyDescent="0.2">
      <c r="A8506" s="73" t="s">
        <v>22249</v>
      </c>
      <c r="B8506" s="75">
        <v>8413688</v>
      </c>
      <c r="C8506" s="73" t="s">
        <v>23912</v>
      </c>
      <c r="D8506" s="73" t="s">
        <v>26106</v>
      </c>
      <c r="E8506" s="73" t="s">
        <v>10772</v>
      </c>
      <c r="F8506" s="73" t="s">
        <v>22281</v>
      </c>
      <c r="G8506" s="73" t="s">
        <v>22281</v>
      </c>
      <c r="H8506" s="73" t="s">
        <v>12406</v>
      </c>
      <c r="I8506" s="74">
        <v>8487</v>
      </c>
    </row>
    <row r="8507" spans="1:9" x14ac:dyDescent="0.2">
      <c r="A8507" s="73" t="s">
        <v>22249</v>
      </c>
      <c r="B8507" s="75">
        <v>8333138</v>
      </c>
      <c r="C8507" s="73" t="s">
        <v>22400</v>
      </c>
      <c r="D8507" s="73" t="s">
        <v>26107</v>
      </c>
      <c r="E8507" s="73" t="s">
        <v>10772</v>
      </c>
      <c r="F8507" s="73" t="s">
        <v>10772</v>
      </c>
      <c r="G8507" s="73" t="s">
        <v>10772</v>
      </c>
      <c r="H8507" s="73" t="s">
        <v>10914</v>
      </c>
      <c r="I8507" s="74">
        <v>1125</v>
      </c>
    </row>
    <row r="8508" spans="1:9" x14ac:dyDescent="0.2">
      <c r="A8508" s="73" t="s">
        <v>22249</v>
      </c>
      <c r="B8508" s="75">
        <v>7989196</v>
      </c>
      <c r="C8508" s="73" t="s">
        <v>14699</v>
      </c>
      <c r="D8508" s="73" t="s">
        <v>26108</v>
      </c>
      <c r="E8508" s="73" t="s">
        <v>10772</v>
      </c>
      <c r="F8508" s="73" t="s">
        <v>13996</v>
      </c>
      <c r="G8508" s="73" t="s">
        <v>13996</v>
      </c>
      <c r="H8508" s="73" t="s">
        <v>10914</v>
      </c>
      <c r="I8508" s="74">
        <v>750</v>
      </c>
    </row>
    <row r="8509" spans="1:9" x14ac:dyDescent="0.2">
      <c r="A8509" s="73" t="s">
        <v>22249</v>
      </c>
      <c r="B8509" s="75">
        <v>8020798</v>
      </c>
      <c r="C8509" s="73" t="s">
        <v>22255</v>
      </c>
      <c r="D8509" s="73" t="s">
        <v>26109</v>
      </c>
      <c r="E8509" s="73" t="s">
        <v>10772</v>
      </c>
      <c r="F8509" s="73" t="s">
        <v>10772</v>
      </c>
      <c r="G8509" s="73" t="s">
        <v>10772</v>
      </c>
      <c r="H8509" s="73" t="s">
        <v>10914</v>
      </c>
      <c r="I8509" s="74">
        <v>1525</v>
      </c>
    </row>
    <row r="8510" spans="1:9" x14ac:dyDescent="0.2">
      <c r="A8510" s="73" t="s">
        <v>22249</v>
      </c>
      <c r="B8510" s="75">
        <v>8026586</v>
      </c>
      <c r="C8510" s="73" t="s">
        <v>26110</v>
      </c>
      <c r="D8510" s="73" t="s">
        <v>26111</v>
      </c>
      <c r="E8510" s="73" t="s">
        <v>10772</v>
      </c>
      <c r="F8510" s="73" t="s">
        <v>22396</v>
      </c>
      <c r="G8510" s="73" t="s">
        <v>22396</v>
      </c>
      <c r="H8510" s="73" t="s">
        <v>10914</v>
      </c>
      <c r="I8510" s="74">
        <v>440</v>
      </c>
    </row>
    <row r="8511" spans="1:9" x14ac:dyDescent="0.2">
      <c r="A8511" s="73" t="s">
        <v>22249</v>
      </c>
      <c r="B8511" s="75">
        <v>8319623</v>
      </c>
      <c r="C8511" s="73" t="s">
        <v>26112</v>
      </c>
      <c r="D8511" s="73" t="s">
        <v>26113</v>
      </c>
      <c r="E8511" s="73" t="s">
        <v>10772</v>
      </c>
      <c r="F8511" s="73" t="s">
        <v>25599</v>
      </c>
      <c r="G8511" s="73" t="s">
        <v>25599</v>
      </c>
      <c r="H8511" s="73" t="s">
        <v>19218</v>
      </c>
      <c r="I8511" s="74">
        <v>1065</v>
      </c>
    </row>
    <row r="8512" spans="1:9" x14ac:dyDescent="0.2">
      <c r="A8512" s="73" t="s">
        <v>22249</v>
      </c>
      <c r="B8512" s="75">
        <v>7993915</v>
      </c>
      <c r="C8512" s="73" t="s">
        <v>26114</v>
      </c>
      <c r="D8512" s="73" t="s">
        <v>26115</v>
      </c>
      <c r="E8512" s="73" t="s">
        <v>10772</v>
      </c>
      <c r="F8512" s="73" t="s">
        <v>22281</v>
      </c>
      <c r="G8512" s="73" t="s">
        <v>22281</v>
      </c>
      <c r="H8512" s="73" t="s">
        <v>12406</v>
      </c>
      <c r="I8512" s="74">
        <v>16380</v>
      </c>
    </row>
    <row r="8513" spans="1:9" x14ac:dyDescent="0.2">
      <c r="A8513" s="73" t="s">
        <v>22249</v>
      </c>
      <c r="B8513" s="75">
        <v>8000752</v>
      </c>
      <c r="C8513" s="73" t="s">
        <v>26116</v>
      </c>
      <c r="D8513" s="73" t="s">
        <v>26117</v>
      </c>
      <c r="E8513" s="73" t="s">
        <v>10772</v>
      </c>
      <c r="F8513" s="73" t="s">
        <v>12405</v>
      </c>
      <c r="G8513" s="73" t="s">
        <v>11112</v>
      </c>
      <c r="H8513" s="73" t="s">
        <v>12406</v>
      </c>
      <c r="I8513" s="74">
        <v>5335</v>
      </c>
    </row>
    <row r="8514" spans="1:9" x14ac:dyDescent="0.2">
      <c r="A8514" s="73" t="s">
        <v>22249</v>
      </c>
      <c r="B8514" s="75">
        <v>8309998</v>
      </c>
      <c r="C8514" s="73" t="s">
        <v>22282</v>
      </c>
      <c r="D8514" s="73" t="s">
        <v>26118</v>
      </c>
      <c r="E8514" s="73" t="s">
        <v>10772</v>
      </c>
      <c r="F8514" s="73" t="s">
        <v>13219</v>
      </c>
      <c r="G8514" s="73" t="s">
        <v>13219</v>
      </c>
      <c r="H8514" s="73" t="s">
        <v>12406</v>
      </c>
      <c r="I8514" s="74">
        <v>625</v>
      </c>
    </row>
    <row r="8515" spans="1:9" x14ac:dyDescent="0.2">
      <c r="A8515" s="73" t="s">
        <v>22249</v>
      </c>
      <c r="B8515" s="75">
        <v>8429098</v>
      </c>
      <c r="C8515" s="73" t="s">
        <v>22311</v>
      </c>
      <c r="D8515" s="73" t="s">
        <v>26119</v>
      </c>
      <c r="E8515" s="73" t="s">
        <v>10772</v>
      </c>
      <c r="F8515" s="73" t="s">
        <v>13219</v>
      </c>
      <c r="G8515" s="73" t="s">
        <v>13219</v>
      </c>
      <c r="H8515" s="73" t="s">
        <v>12406</v>
      </c>
      <c r="I8515" s="74">
        <v>6840</v>
      </c>
    </row>
    <row r="8516" spans="1:9" x14ac:dyDescent="0.2">
      <c r="A8516" s="73" t="s">
        <v>22249</v>
      </c>
      <c r="B8516" s="75">
        <v>8001036</v>
      </c>
      <c r="C8516" s="73" t="s">
        <v>13804</v>
      </c>
      <c r="D8516" s="73" t="s">
        <v>26120</v>
      </c>
      <c r="E8516" s="73" t="s">
        <v>10772</v>
      </c>
      <c r="F8516" s="73" t="s">
        <v>12402</v>
      </c>
      <c r="G8516" s="73" t="s">
        <v>12402</v>
      </c>
      <c r="H8516" s="73" t="s">
        <v>10914</v>
      </c>
      <c r="I8516" s="74">
        <v>210</v>
      </c>
    </row>
    <row r="8517" spans="1:9" x14ac:dyDescent="0.2">
      <c r="A8517" s="73" t="s">
        <v>22249</v>
      </c>
      <c r="B8517" s="75">
        <v>8005838</v>
      </c>
      <c r="C8517" s="73" t="s">
        <v>25935</v>
      </c>
      <c r="D8517" s="73" t="s">
        <v>26121</v>
      </c>
      <c r="E8517" s="73" t="s">
        <v>10772</v>
      </c>
      <c r="F8517" s="73" t="s">
        <v>22416</v>
      </c>
      <c r="G8517" s="73" t="s">
        <v>22416</v>
      </c>
      <c r="H8517" s="73" t="s">
        <v>12406</v>
      </c>
      <c r="I8517" s="74">
        <v>3125</v>
      </c>
    </row>
    <row r="8518" spans="1:9" x14ac:dyDescent="0.2">
      <c r="A8518" s="73" t="s">
        <v>22249</v>
      </c>
      <c r="B8518" s="75">
        <v>8015965</v>
      </c>
      <c r="C8518" s="73" t="s">
        <v>18919</v>
      </c>
      <c r="D8518" s="73" t="s">
        <v>26122</v>
      </c>
      <c r="E8518" s="73" t="s">
        <v>10772</v>
      </c>
      <c r="F8518" s="73" t="s">
        <v>13219</v>
      </c>
      <c r="G8518" s="73" t="s">
        <v>13219</v>
      </c>
      <c r="H8518" s="73" t="s">
        <v>12406</v>
      </c>
      <c r="I8518" s="74">
        <v>1375</v>
      </c>
    </row>
    <row r="8519" spans="1:9" x14ac:dyDescent="0.2">
      <c r="A8519" s="73" t="s">
        <v>22249</v>
      </c>
      <c r="B8519" s="75">
        <v>8436450</v>
      </c>
      <c r="C8519" s="73" t="s">
        <v>23105</v>
      </c>
      <c r="D8519" s="73" t="s">
        <v>26123</v>
      </c>
      <c r="E8519" s="73" t="s">
        <v>10772</v>
      </c>
      <c r="F8519" s="73" t="s">
        <v>22544</v>
      </c>
      <c r="G8519" s="73" t="s">
        <v>22544</v>
      </c>
      <c r="H8519" s="73" t="s">
        <v>12406</v>
      </c>
      <c r="I8519" s="74">
        <v>30500</v>
      </c>
    </row>
    <row r="8520" spans="1:9" x14ac:dyDescent="0.2">
      <c r="A8520" s="73" t="s">
        <v>22249</v>
      </c>
      <c r="B8520" s="75">
        <v>7989212</v>
      </c>
      <c r="C8520" s="73" t="s">
        <v>26124</v>
      </c>
      <c r="D8520" s="73" t="s">
        <v>26125</v>
      </c>
      <c r="E8520" s="73" t="s">
        <v>10772</v>
      </c>
      <c r="F8520" s="73" t="s">
        <v>10772</v>
      </c>
      <c r="G8520" s="73" t="s">
        <v>10772</v>
      </c>
      <c r="H8520" s="73" t="s">
        <v>10914</v>
      </c>
      <c r="I8520" s="74">
        <v>570</v>
      </c>
    </row>
    <row r="8521" spans="1:9" x14ac:dyDescent="0.2">
      <c r="A8521" s="73" t="s">
        <v>22249</v>
      </c>
      <c r="B8521" s="75">
        <v>8369693</v>
      </c>
      <c r="C8521" s="73" t="s">
        <v>22336</v>
      </c>
      <c r="D8521" s="73" t="s">
        <v>26126</v>
      </c>
      <c r="E8521" s="73" t="s">
        <v>10772</v>
      </c>
      <c r="F8521" s="73" t="s">
        <v>13219</v>
      </c>
      <c r="G8521" s="73" t="s">
        <v>13219</v>
      </c>
      <c r="H8521" s="73" t="s">
        <v>12406</v>
      </c>
      <c r="I8521" s="74">
        <v>3961</v>
      </c>
    </row>
    <row r="8522" spans="1:9" x14ac:dyDescent="0.2">
      <c r="A8522" s="73" t="s">
        <v>22249</v>
      </c>
      <c r="B8522" s="75">
        <v>8402168</v>
      </c>
      <c r="C8522" s="73" t="s">
        <v>22480</v>
      </c>
      <c r="D8522" s="73" t="s">
        <v>26127</v>
      </c>
      <c r="E8522" s="73" t="s">
        <v>10772</v>
      </c>
      <c r="F8522" s="73" t="s">
        <v>14016</v>
      </c>
      <c r="G8522" s="73" t="s">
        <v>14016</v>
      </c>
      <c r="H8522" s="73" t="s">
        <v>12406</v>
      </c>
      <c r="I8522" s="74">
        <v>3875</v>
      </c>
    </row>
    <row r="8523" spans="1:9" x14ac:dyDescent="0.2">
      <c r="A8523" s="73" t="s">
        <v>22249</v>
      </c>
      <c r="B8523" s="75">
        <v>7998296</v>
      </c>
      <c r="C8523" s="73" t="s">
        <v>22772</v>
      </c>
      <c r="D8523" s="73" t="s">
        <v>26128</v>
      </c>
      <c r="E8523" s="73" t="s">
        <v>10772</v>
      </c>
      <c r="F8523" s="73" t="s">
        <v>22281</v>
      </c>
      <c r="G8523" s="73" t="s">
        <v>22281</v>
      </c>
      <c r="H8523" s="73" t="s">
        <v>12406</v>
      </c>
      <c r="I8523" s="74">
        <v>9300</v>
      </c>
    </row>
    <row r="8524" spans="1:9" x14ac:dyDescent="0.2">
      <c r="A8524" s="73" t="s">
        <v>22249</v>
      </c>
      <c r="B8524" s="75">
        <v>8015335</v>
      </c>
      <c r="C8524" s="73" t="s">
        <v>18860</v>
      </c>
      <c r="D8524" s="73" t="s">
        <v>26129</v>
      </c>
      <c r="E8524" s="73" t="s">
        <v>10772</v>
      </c>
      <c r="F8524" s="73" t="s">
        <v>13219</v>
      </c>
      <c r="G8524" s="73" t="s">
        <v>13219</v>
      </c>
      <c r="H8524" s="73" t="s">
        <v>12406</v>
      </c>
      <c r="I8524" s="74">
        <v>1125</v>
      </c>
    </row>
    <row r="8525" spans="1:9" x14ac:dyDescent="0.2">
      <c r="A8525" s="73" t="s">
        <v>22249</v>
      </c>
      <c r="B8525" s="75">
        <v>8366973</v>
      </c>
      <c r="C8525" s="73" t="s">
        <v>22475</v>
      </c>
      <c r="D8525" s="73" t="s">
        <v>26130</v>
      </c>
      <c r="E8525" s="73" t="s">
        <v>10772</v>
      </c>
      <c r="F8525" s="73" t="s">
        <v>13219</v>
      </c>
      <c r="G8525" s="73" t="s">
        <v>13219</v>
      </c>
      <c r="H8525" s="73" t="s">
        <v>12406</v>
      </c>
      <c r="I8525" s="74">
        <v>5000</v>
      </c>
    </row>
    <row r="8526" spans="1:9" x14ac:dyDescent="0.2">
      <c r="A8526" s="73" t="s">
        <v>22249</v>
      </c>
      <c r="B8526" s="75">
        <v>8315152</v>
      </c>
      <c r="C8526" s="73" t="s">
        <v>13254</v>
      </c>
      <c r="D8526" s="73" t="s">
        <v>26131</v>
      </c>
      <c r="E8526" s="73" t="s">
        <v>10772</v>
      </c>
      <c r="F8526" s="73" t="s">
        <v>12392</v>
      </c>
      <c r="G8526" s="73" t="s">
        <v>12392</v>
      </c>
      <c r="H8526" s="73" t="s">
        <v>10914</v>
      </c>
      <c r="I8526" s="74">
        <v>3336</v>
      </c>
    </row>
    <row r="8527" spans="1:9" x14ac:dyDescent="0.2">
      <c r="A8527" s="73" t="s">
        <v>22249</v>
      </c>
      <c r="B8527" s="75">
        <v>8397578</v>
      </c>
      <c r="C8527" s="73" t="s">
        <v>22250</v>
      </c>
      <c r="D8527" s="73" t="s">
        <v>26132</v>
      </c>
      <c r="E8527" s="73" t="s">
        <v>10772</v>
      </c>
      <c r="F8527" s="73" t="s">
        <v>13219</v>
      </c>
      <c r="G8527" s="73" t="s">
        <v>13219</v>
      </c>
      <c r="H8527" s="73" t="s">
        <v>12406</v>
      </c>
      <c r="I8527" s="74">
        <v>5500</v>
      </c>
    </row>
    <row r="8528" spans="1:9" x14ac:dyDescent="0.2">
      <c r="A8528" s="73" t="s">
        <v>22249</v>
      </c>
      <c r="B8528" s="75">
        <v>8001169</v>
      </c>
      <c r="C8528" s="73" t="s">
        <v>13804</v>
      </c>
      <c r="D8528" s="73" t="s">
        <v>26133</v>
      </c>
      <c r="E8528" s="73" t="s">
        <v>10772</v>
      </c>
      <c r="F8528" s="73" t="s">
        <v>12402</v>
      </c>
      <c r="G8528" s="73" t="s">
        <v>12402</v>
      </c>
      <c r="H8528" s="73" t="s">
        <v>10914</v>
      </c>
      <c r="I8528" s="74">
        <v>275</v>
      </c>
    </row>
    <row r="8529" spans="1:9" x14ac:dyDescent="0.2">
      <c r="A8529" s="73" t="s">
        <v>22249</v>
      </c>
      <c r="B8529" s="75">
        <v>8426911</v>
      </c>
      <c r="C8529" s="73" t="s">
        <v>26134</v>
      </c>
      <c r="D8529" s="73" t="s">
        <v>26135</v>
      </c>
      <c r="E8529" s="73" t="s">
        <v>10772</v>
      </c>
      <c r="F8529" s="73" t="s">
        <v>22281</v>
      </c>
      <c r="G8529" s="73" t="s">
        <v>22281</v>
      </c>
      <c r="H8529" s="73" t="s">
        <v>12406</v>
      </c>
      <c r="I8529" s="74">
        <v>31755</v>
      </c>
    </row>
    <row r="8530" spans="1:9" x14ac:dyDescent="0.2">
      <c r="A8530" s="73" t="s">
        <v>22249</v>
      </c>
      <c r="B8530" s="75">
        <v>8393739</v>
      </c>
      <c r="C8530" s="73" t="s">
        <v>18843</v>
      </c>
      <c r="D8530" s="73" t="s">
        <v>26136</v>
      </c>
      <c r="E8530" s="73" t="s">
        <v>10772</v>
      </c>
      <c r="F8530" s="73" t="s">
        <v>13219</v>
      </c>
      <c r="G8530" s="73" t="s">
        <v>13219</v>
      </c>
      <c r="H8530" s="73" t="s">
        <v>12406</v>
      </c>
      <c r="I8530" s="74">
        <v>2519</v>
      </c>
    </row>
    <row r="8531" spans="1:9" x14ac:dyDescent="0.2">
      <c r="A8531" s="73" t="s">
        <v>22249</v>
      </c>
      <c r="B8531" s="75">
        <v>8013584</v>
      </c>
      <c r="C8531" s="73" t="s">
        <v>13137</v>
      </c>
      <c r="D8531" s="73" t="s">
        <v>26137</v>
      </c>
      <c r="E8531" s="73" t="s">
        <v>10772</v>
      </c>
      <c r="F8531" s="73" t="s">
        <v>10772</v>
      </c>
      <c r="G8531" s="73" t="s">
        <v>10772</v>
      </c>
      <c r="H8531" s="73" t="s">
        <v>10914</v>
      </c>
      <c r="I8531" s="74">
        <v>625</v>
      </c>
    </row>
    <row r="8532" spans="1:9" x14ac:dyDescent="0.2">
      <c r="A8532" s="73" t="s">
        <v>22249</v>
      </c>
      <c r="B8532" s="75">
        <v>8014651</v>
      </c>
      <c r="C8532" s="73" t="s">
        <v>26138</v>
      </c>
      <c r="D8532" s="73" t="s">
        <v>26139</v>
      </c>
      <c r="E8532" s="73" t="s">
        <v>10772</v>
      </c>
      <c r="F8532" s="73" t="s">
        <v>13219</v>
      </c>
      <c r="G8532" s="73" t="s">
        <v>13219</v>
      </c>
      <c r="H8532" s="73" t="s">
        <v>12406</v>
      </c>
      <c r="I8532" s="74">
        <v>5500</v>
      </c>
    </row>
    <row r="8533" spans="1:9" x14ac:dyDescent="0.2">
      <c r="A8533" s="73" t="s">
        <v>22249</v>
      </c>
      <c r="B8533" s="75">
        <v>7994989</v>
      </c>
      <c r="C8533" s="73" t="s">
        <v>22277</v>
      </c>
      <c r="D8533" s="73" t="s">
        <v>26140</v>
      </c>
      <c r="E8533" s="73" t="s">
        <v>10772</v>
      </c>
      <c r="F8533" s="73" t="s">
        <v>10772</v>
      </c>
      <c r="G8533" s="73" t="s">
        <v>10772</v>
      </c>
      <c r="H8533" s="73" t="s">
        <v>10914</v>
      </c>
      <c r="I8533" s="74">
        <v>897</v>
      </c>
    </row>
    <row r="8534" spans="1:9" x14ac:dyDescent="0.2">
      <c r="A8534" s="73" t="s">
        <v>22249</v>
      </c>
      <c r="B8534" s="75">
        <v>8220637</v>
      </c>
      <c r="C8534" s="73" t="s">
        <v>13042</v>
      </c>
      <c r="D8534" s="73" t="s">
        <v>26141</v>
      </c>
      <c r="E8534" s="73" t="s">
        <v>10772</v>
      </c>
      <c r="F8534" s="73" t="s">
        <v>10772</v>
      </c>
      <c r="G8534" s="73" t="s">
        <v>10772</v>
      </c>
      <c r="H8534" s="73" t="s">
        <v>10914</v>
      </c>
      <c r="I8534" s="74">
        <v>192</v>
      </c>
    </row>
    <row r="8535" spans="1:9" x14ac:dyDescent="0.2">
      <c r="A8535" s="73" t="s">
        <v>22249</v>
      </c>
      <c r="B8535" s="75">
        <v>8353687</v>
      </c>
      <c r="C8535" s="73" t="s">
        <v>22277</v>
      </c>
      <c r="D8535" s="73" t="s">
        <v>26142</v>
      </c>
      <c r="E8535" s="73" t="s">
        <v>10772</v>
      </c>
      <c r="F8535" s="73" t="s">
        <v>10772</v>
      </c>
      <c r="G8535" s="73" t="s">
        <v>10772</v>
      </c>
      <c r="H8535" s="73" t="s">
        <v>10914</v>
      </c>
      <c r="I8535" s="74">
        <v>875</v>
      </c>
    </row>
    <row r="8536" spans="1:9" x14ac:dyDescent="0.2">
      <c r="A8536" s="73" t="s">
        <v>22249</v>
      </c>
      <c r="B8536" s="75">
        <v>8010342</v>
      </c>
      <c r="C8536" s="73" t="s">
        <v>22311</v>
      </c>
      <c r="D8536" s="73" t="s">
        <v>26143</v>
      </c>
      <c r="E8536" s="73" t="s">
        <v>10772</v>
      </c>
      <c r="F8536" s="73" t="s">
        <v>13219</v>
      </c>
      <c r="G8536" s="73" t="s">
        <v>13219</v>
      </c>
      <c r="H8536" s="73" t="s">
        <v>12406</v>
      </c>
      <c r="I8536" s="74">
        <v>9008</v>
      </c>
    </row>
    <row r="8537" spans="1:9" x14ac:dyDescent="0.2">
      <c r="A8537" s="73" t="s">
        <v>22249</v>
      </c>
      <c r="B8537" s="75">
        <v>8026324</v>
      </c>
      <c r="C8537" s="73" t="s">
        <v>23781</v>
      </c>
      <c r="D8537" s="73" t="s">
        <v>26144</v>
      </c>
      <c r="E8537" s="73" t="s">
        <v>10772</v>
      </c>
      <c r="F8537" s="73" t="s">
        <v>12411</v>
      </c>
      <c r="G8537" s="73" t="s">
        <v>12411</v>
      </c>
      <c r="H8537" s="73" t="s">
        <v>10914</v>
      </c>
      <c r="I8537" s="74">
        <v>209</v>
      </c>
    </row>
    <row r="8538" spans="1:9" x14ac:dyDescent="0.2">
      <c r="A8538" s="73" t="s">
        <v>22249</v>
      </c>
      <c r="B8538" s="75">
        <v>8334174</v>
      </c>
      <c r="C8538" s="73" t="s">
        <v>18849</v>
      </c>
      <c r="D8538" s="73" t="s">
        <v>26145</v>
      </c>
      <c r="E8538" s="73" t="s">
        <v>10772</v>
      </c>
      <c r="F8538" s="73" t="s">
        <v>13219</v>
      </c>
      <c r="G8538" s="73" t="s">
        <v>13219</v>
      </c>
      <c r="H8538" s="73" t="s">
        <v>12406</v>
      </c>
      <c r="I8538" s="74">
        <v>875</v>
      </c>
    </row>
    <row r="8539" spans="1:9" x14ac:dyDescent="0.2">
      <c r="A8539" s="73" t="s">
        <v>22249</v>
      </c>
      <c r="B8539" s="75">
        <v>8346294</v>
      </c>
      <c r="C8539" s="73" t="s">
        <v>22311</v>
      </c>
      <c r="D8539" s="73" t="s">
        <v>26146</v>
      </c>
      <c r="E8539" s="73" t="s">
        <v>10772</v>
      </c>
      <c r="F8539" s="73" t="s">
        <v>13219</v>
      </c>
      <c r="G8539" s="73" t="s">
        <v>13219</v>
      </c>
      <c r="H8539" s="73" t="s">
        <v>12406</v>
      </c>
      <c r="I8539" s="74">
        <v>6625</v>
      </c>
    </row>
    <row r="8540" spans="1:9" x14ac:dyDescent="0.2">
      <c r="A8540" s="73" t="s">
        <v>22249</v>
      </c>
      <c r="B8540" s="75">
        <v>7993384</v>
      </c>
      <c r="C8540" s="73" t="s">
        <v>11116</v>
      </c>
      <c r="D8540" s="73" t="s">
        <v>26147</v>
      </c>
      <c r="E8540" s="73" t="s">
        <v>10772</v>
      </c>
      <c r="F8540" s="73" t="s">
        <v>10772</v>
      </c>
      <c r="G8540" s="73" t="s">
        <v>10772</v>
      </c>
      <c r="H8540" s="73" t="s">
        <v>10914</v>
      </c>
      <c r="I8540" s="74">
        <v>190</v>
      </c>
    </row>
    <row r="8541" spans="1:9" x14ac:dyDescent="0.2">
      <c r="A8541" s="73" t="s">
        <v>22249</v>
      </c>
      <c r="B8541" s="75">
        <v>8347549</v>
      </c>
      <c r="C8541" s="73" t="s">
        <v>18849</v>
      </c>
      <c r="D8541" s="73" t="s">
        <v>26148</v>
      </c>
      <c r="E8541" s="73" t="s">
        <v>10772</v>
      </c>
      <c r="F8541" s="73" t="s">
        <v>13219</v>
      </c>
      <c r="G8541" s="73" t="s">
        <v>13219</v>
      </c>
      <c r="H8541" s="73" t="s">
        <v>12406</v>
      </c>
      <c r="I8541" s="74">
        <v>875</v>
      </c>
    </row>
    <row r="8542" spans="1:9" x14ac:dyDescent="0.2">
      <c r="A8542" s="73" t="s">
        <v>22249</v>
      </c>
      <c r="B8542" s="75">
        <v>8347549</v>
      </c>
      <c r="C8542" s="73" t="s">
        <v>18849</v>
      </c>
      <c r="D8542" s="73" t="s">
        <v>26148</v>
      </c>
      <c r="E8542" s="73" t="s">
        <v>10772</v>
      </c>
      <c r="F8542" s="73" t="s">
        <v>13219</v>
      </c>
      <c r="G8542" s="73" t="s">
        <v>13219</v>
      </c>
      <c r="H8542" s="73" t="s">
        <v>12406</v>
      </c>
      <c r="I8542" s="74">
        <v>875</v>
      </c>
    </row>
    <row r="8543" spans="1:9" x14ac:dyDescent="0.2">
      <c r="A8543" s="73" t="s">
        <v>22249</v>
      </c>
      <c r="B8543" s="75">
        <v>8371354</v>
      </c>
      <c r="C8543" s="73" t="s">
        <v>22282</v>
      </c>
      <c r="D8543" s="73" t="s">
        <v>26149</v>
      </c>
      <c r="E8543" s="73" t="s">
        <v>10772</v>
      </c>
      <c r="F8543" s="73" t="s">
        <v>13219</v>
      </c>
      <c r="G8543" s="73" t="s">
        <v>13219</v>
      </c>
      <c r="H8543" s="73" t="s">
        <v>12406</v>
      </c>
      <c r="I8543" s="74">
        <v>625</v>
      </c>
    </row>
    <row r="8544" spans="1:9" x14ac:dyDescent="0.2">
      <c r="A8544" s="73" t="s">
        <v>22249</v>
      </c>
      <c r="B8544" s="75">
        <v>8169816</v>
      </c>
      <c r="C8544" s="73" t="s">
        <v>22271</v>
      </c>
      <c r="D8544" s="73" t="s">
        <v>26150</v>
      </c>
      <c r="E8544" s="73" t="s">
        <v>10772</v>
      </c>
      <c r="F8544" s="73" t="s">
        <v>14016</v>
      </c>
      <c r="G8544" s="73" t="s">
        <v>14016</v>
      </c>
      <c r="H8544" s="73" t="s">
        <v>12406</v>
      </c>
      <c r="I8544" s="74">
        <v>3875</v>
      </c>
    </row>
    <row r="8545" spans="1:9" x14ac:dyDescent="0.2">
      <c r="A8545" s="73" t="s">
        <v>22249</v>
      </c>
      <c r="B8545" s="75">
        <v>8343739</v>
      </c>
      <c r="C8545" s="73" t="s">
        <v>22484</v>
      </c>
      <c r="D8545" s="73" t="s">
        <v>26151</v>
      </c>
      <c r="E8545" s="73" t="s">
        <v>10772</v>
      </c>
      <c r="F8545" s="73" t="s">
        <v>10772</v>
      </c>
      <c r="G8545" s="73" t="s">
        <v>10772</v>
      </c>
      <c r="H8545" s="73" t="s">
        <v>10914</v>
      </c>
      <c r="I8545" s="74">
        <v>791</v>
      </c>
    </row>
    <row r="8546" spans="1:9" x14ac:dyDescent="0.2">
      <c r="A8546" s="73" t="s">
        <v>22249</v>
      </c>
      <c r="B8546" s="75">
        <v>8019191</v>
      </c>
      <c r="C8546" s="73" t="s">
        <v>18849</v>
      </c>
      <c r="D8546" s="73" t="s">
        <v>26152</v>
      </c>
      <c r="E8546" s="73" t="s">
        <v>10772</v>
      </c>
      <c r="F8546" s="73" t="s">
        <v>13219</v>
      </c>
      <c r="G8546" s="73" t="s">
        <v>13219</v>
      </c>
      <c r="H8546" s="73" t="s">
        <v>12406</v>
      </c>
      <c r="I8546" s="74">
        <v>875</v>
      </c>
    </row>
    <row r="8547" spans="1:9" x14ac:dyDescent="0.2">
      <c r="A8547" s="73" t="s">
        <v>22249</v>
      </c>
      <c r="B8547" s="75">
        <v>8315733</v>
      </c>
      <c r="C8547" s="73" t="s">
        <v>18849</v>
      </c>
      <c r="D8547" s="73" t="s">
        <v>26153</v>
      </c>
      <c r="E8547" s="73" t="s">
        <v>10772</v>
      </c>
      <c r="F8547" s="73" t="s">
        <v>13219</v>
      </c>
      <c r="G8547" s="73" t="s">
        <v>13219</v>
      </c>
      <c r="H8547" s="73" t="s">
        <v>12406</v>
      </c>
      <c r="I8547" s="74">
        <v>875</v>
      </c>
    </row>
    <row r="8548" spans="1:9" x14ac:dyDescent="0.2">
      <c r="A8548" s="73" t="s">
        <v>22249</v>
      </c>
      <c r="B8548" s="75">
        <v>8005084</v>
      </c>
      <c r="C8548" s="73" t="s">
        <v>26154</v>
      </c>
      <c r="D8548" s="73" t="s">
        <v>26155</v>
      </c>
      <c r="E8548" s="73" t="s">
        <v>10772</v>
      </c>
      <c r="F8548" s="73" t="s">
        <v>22281</v>
      </c>
      <c r="G8548" s="73" t="s">
        <v>22281</v>
      </c>
      <c r="H8548" s="73" t="s">
        <v>12406</v>
      </c>
      <c r="I8548" s="74">
        <v>3250</v>
      </c>
    </row>
    <row r="8549" spans="1:9" x14ac:dyDescent="0.2">
      <c r="A8549" s="73" t="s">
        <v>22249</v>
      </c>
      <c r="B8549" s="75">
        <v>8005084</v>
      </c>
      <c r="C8549" s="73" t="s">
        <v>26154</v>
      </c>
      <c r="D8549" s="73" t="s">
        <v>26155</v>
      </c>
      <c r="E8549" s="73" t="s">
        <v>10772</v>
      </c>
      <c r="F8549" s="73" t="s">
        <v>22281</v>
      </c>
      <c r="G8549" s="73" t="s">
        <v>22281</v>
      </c>
      <c r="H8549" s="73" t="s">
        <v>12406</v>
      </c>
      <c r="I8549" s="74">
        <v>3250</v>
      </c>
    </row>
    <row r="8550" spans="1:9" x14ac:dyDescent="0.2">
      <c r="A8550" s="73" t="s">
        <v>22249</v>
      </c>
      <c r="B8550" s="75">
        <v>8169590</v>
      </c>
      <c r="C8550" s="73" t="s">
        <v>26156</v>
      </c>
      <c r="D8550" s="73" t="s">
        <v>26157</v>
      </c>
      <c r="E8550" s="73" t="s">
        <v>10772</v>
      </c>
      <c r="F8550" s="73" t="s">
        <v>22383</v>
      </c>
      <c r="G8550" s="73" t="s">
        <v>22383</v>
      </c>
      <c r="H8550" s="73" t="s">
        <v>10914</v>
      </c>
      <c r="I8550" s="74">
        <v>1114</v>
      </c>
    </row>
    <row r="8551" spans="1:9" x14ac:dyDescent="0.2">
      <c r="A8551" s="73" t="s">
        <v>22249</v>
      </c>
      <c r="B8551" s="75">
        <v>8169520</v>
      </c>
      <c r="C8551" s="73" t="s">
        <v>22384</v>
      </c>
      <c r="D8551" s="73" t="s">
        <v>26158</v>
      </c>
      <c r="E8551" s="73" t="s">
        <v>10772</v>
      </c>
      <c r="F8551" s="73" t="s">
        <v>10772</v>
      </c>
      <c r="G8551" s="73" t="s">
        <v>10772</v>
      </c>
      <c r="H8551" s="73" t="s">
        <v>10914</v>
      </c>
      <c r="I8551" s="74">
        <v>875</v>
      </c>
    </row>
    <row r="8552" spans="1:9" x14ac:dyDescent="0.2">
      <c r="A8552" s="73" t="s">
        <v>22249</v>
      </c>
      <c r="B8552" s="75">
        <v>8008903</v>
      </c>
      <c r="C8552" s="73" t="s">
        <v>24583</v>
      </c>
      <c r="D8552" s="73" t="s">
        <v>26159</v>
      </c>
      <c r="E8552" s="73" t="s">
        <v>10772</v>
      </c>
      <c r="F8552" s="73" t="s">
        <v>13219</v>
      </c>
      <c r="G8552" s="73" t="s">
        <v>13219</v>
      </c>
      <c r="H8552" s="73" t="s">
        <v>12406</v>
      </c>
      <c r="I8552" s="74">
        <v>2125</v>
      </c>
    </row>
    <row r="8553" spans="1:9" x14ac:dyDescent="0.2">
      <c r="A8553" s="73" t="s">
        <v>22249</v>
      </c>
      <c r="B8553" s="75">
        <v>8351482</v>
      </c>
      <c r="C8553" s="73" t="s">
        <v>13206</v>
      </c>
      <c r="D8553" s="73" t="s">
        <v>26160</v>
      </c>
      <c r="E8553" s="73" t="s">
        <v>10772</v>
      </c>
      <c r="F8553" s="73" t="s">
        <v>10772</v>
      </c>
      <c r="G8553" s="73" t="s">
        <v>10772</v>
      </c>
      <c r="H8553" s="73" t="s">
        <v>12406</v>
      </c>
      <c r="I8553" s="74">
        <v>9000</v>
      </c>
    </row>
    <row r="8554" spans="1:9" x14ac:dyDescent="0.2">
      <c r="A8554" s="73" t="s">
        <v>22249</v>
      </c>
      <c r="B8554" s="75">
        <v>8026501</v>
      </c>
      <c r="C8554" s="73" t="s">
        <v>11128</v>
      </c>
      <c r="D8554" s="73" t="s">
        <v>26161</v>
      </c>
      <c r="E8554" s="73" t="s">
        <v>10772</v>
      </c>
      <c r="F8554" s="73" t="s">
        <v>10772</v>
      </c>
      <c r="G8554" s="73" t="s">
        <v>10772</v>
      </c>
      <c r="H8554" s="73" t="s">
        <v>10914</v>
      </c>
      <c r="I8554" s="74">
        <v>600</v>
      </c>
    </row>
    <row r="8555" spans="1:9" x14ac:dyDescent="0.2">
      <c r="A8555" s="73" t="s">
        <v>22249</v>
      </c>
      <c r="B8555" s="75">
        <v>8326371</v>
      </c>
      <c r="C8555" s="73" t="s">
        <v>23610</v>
      </c>
      <c r="D8555" s="73" t="s">
        <v>26162</v>
      </c>
      <c r="E8555" s="73" t="s">
        <v>10772</v>
      </c>
      <c r="F8555" s="73" t="s">
        <v>13219</v>
      </c>
      <c r="G8555" s="73" t="s">
        <v>13219</v>
      </c>
      <c r="H8555" s="73" t="s">
        <v>12406</v>
      </c>
      <c r="I8555" s="74">
        <v>25475</v>
      </c>
    </row>
    <row r="8556" spans="1:9" x14ac:dyDescent="0.2">
      <c r="A8556" s="73" t="s">
        <v>22249</v>
      </c>
      <c r="B8556" s="75">
        <v>8009021</v>
      </c>
      <c r="C8556" s="73" t="s">
        <v>22311</v>
      </c>
      <c r="D8556" s="73" t="s">
        <v>26163</v>
      </c>
      <c r="E8556" s="73" t="s">
        <v>10772</v>
      </c>
      <c r="F8556" s="73" t="s">
        <v>13219</v>
      </c>
      <c r="G8556" s="73" t="s">
        <v>13219</v>
      </c>
      <c r="H8556" s="73" t="s">
        <v>12406</v>
      </c>
      <c r="I8556" s="74">
        <v>7801</v>
      </c>
    </row>
    <row r="8557" spans="1:9" x14ac:dyDescent="0.2">
      <c r="A8557" s="73" t="s">
        <v>22249</v>
      </c>
      <c r="B8557" s="75">
        <v>8022681</v>
      </c>
      <c r="C8557" s="73" t="s">
        <v>24228</v>
      </c>
      <c r="D8557" s="73" t="s">
        <v>26164</v>
      </c>
      <c r="E8557" s="73" t="s">
        <v>10772</v>
      </c>
      <c r="F8557" s="73" t="s">
        <v>14016</v>
      </c>
      <c r="G8557" s="73" t="s">
        <v>14016</v>
      </c>
      <c r="H8557" s="73" t="s">
        <v>12406</v>
      </c>
      <c r="I8557" s="74">
        <v>16034</v>
      </c>
    </row>
    <row r="8558" spans="1:9" x14ac:dyDescent="0.2">
      <c r="A8558" s="73" t="s">
        <v>22249</v>
      </c>
      <c r="B8558" s="75">
        <v>8351487</v>
      </c>
      <c r="C8558" s="73" t="s">
        <v>18860</v>
      </c>
      <c r="D8558" s="73" t="s">
        <v>26165</v>
      </c>
      <c r="E8558" s="73" t="s">
        <v>10772</v>
      </c>
      <c r="F8558" s="73" t="s">
        <v>13219</v>
      </c>
      <c r="G8558" s="73" t="s">
        <v>13219</v>
      </c>
      <c r="H8558" s="73" t="s">
        <v>12406</v>
      </c>
      <c r="I8558" s="74">
        <v>1155</v>
      </c>
    </row>
    <row r="8559" spans="1:9" x14ac:dyDescent="0.2">
      <c r="A8559" s="73" t="s">
        <v>22249</v>
      </c>
      <c r="B8559" s="75">
        <v>8336570</v>
      </c>
      <c r="C8559" s="73" t="s">
        <v>26166</v>
      </c>
      <c r="D8559" s="73" t="s">
        <v>26167</v>
      </c>
      <c r="E8559" s="73" t="s">
        <v>10772</v>
      </c>
      <c r="F8559" s="73" t="s">
        <v>22281</v>
      </c>
      <c r="G8559" s="73" t="s">
        <v>22281</v>
      </c>
      <c r="H8559" s="73" t="s">
        <v>12406</v>
      </c>
      <c r="I8559" s="74">
        <v>36270</v>
      </c>
    </row>
    <row r="8560" spans="1:9" x14ac:dyDescent="0.2">
      <c r="A8560" s="73" t="s">
        <v>22249</v>
      </c>
      <c r="B8560" s="75">
        <v>8300604</v>
      </c>
      <c r="C8560" s="73" t="s">
        <v>26168</v>
      </c>
      <c r="D8560" s="73" t="s">
        <v>26169</v>
      </c>
      <c r="E8560" s="73" t="s">
        <v>10772</v>
      </c>
      <c r="F8560" s="73" t="s">
        <v>10772</v>
      </c>
      <c r="G8560" s="73" t="s">
        <v>10772</v>
      </c>
      <c r="H8560" s="73" t="s">
        <v>10914</v>
      </c>
      <c r="I8560" s="74">
        <v>245</v>
      </c>
    </row>
    <row r="8561" spans="1:9" x14ac:dyDescent="0.2">
      <c r="A8561" s="73" t="s">
        <v>22249</v>
      </c>
      <c r="B8561" s="75">
        <v>8017250</v>
      </c>
      <c r="C8561" s="73" t="s">
        <v>22260</v>
      </c>
      <c r="D8561" s="73" t="s">
        <v>26170</v>
      </c>
      <c r="E8561" s="73" t="s">
        <v>10772</v>
      </c>
      <c r="F8561" s="73" t="s">
        <v>13219</v>
      </c>
      <c r="G8561" s="73" t="s">
        <v>13219</v>
      </c>
      <c r="H8561" s="73" t="s">
        <v>12406</v>
      </c>
      <c r="I8561" s="74">
        <v>190</v>
      </c>
    </row>
    <row r="8562" spans="1:9" x14ac:dyDescent="0.2">
      <c r="A8562" s="73" t="s">
        <v>22249</v>
      </c>
      <c r="B8562" s="75">
        <v>8374031</v>
      </c>
      <c r="C8562" s="73" t="s">
        <v>22255</v>
      </c>
      <c r="D8562" s="73" t="s">
        <v>26171</v>
      </c>
      <c r="E8562" s="73" t="s">
        <v>10772</v>
      </c>
      <c r="F8562" s="73" t="s">
        <v>10772</v>
      </c>
      <c r="G8562" s="73" t="s">
        <v>10772</v>
      </c>
      <c r="H8562" s="73" t="s">
        <v>10914</v>
      </c>
      <c r="I8562" s="74">
        <v>1600</v>
      </c>
    </row>
    <row r="8563" spans="1:9" x14ac:dyDescent="0.2">
      <c r="A8563" s="73" t="s">
        <v>22249</v>
      </c>
      <c r="B8563" s="75">
        <v>8393743</v>
      </c>
      <c r="C8563" s="73" t="s">
        <v>22603</v>
      </c>
      <c r="D8563" s="73" t="s">
        <v>26172</v>
      </c>
      <c r="E8563" s="73" t="s">
        <v>10772</v>
      </c>
      <c r="F8563" s="73" t="s">
        <v>22281</v>
      </c>
      <c r="G8563" s="73" t="s">
        <v>22281</v>
      </c>
      <c r="H8563" s="73" t="s">
        <v>12406</v>
      </c>
      <c r="I8563" s="74">
        <v>4258</v>
      </c>
    </row>
    <row r="8564" spans="1:9" x14ac:dyDescent="0.2">
      <c r="A8564" s="73" t="s">
        <v>22249</v>
      </c>
      <c r="B8564" s="75">
        <v>8222020</v>
      </c>
      <c r="C8564" s="73" t="s">
        <v>14464</v>
      </c>
      <c r="D8564" s="73" t="s">
        <v>26173</v>
      </c>
      <c r="E8564" s="73" t="s">
        <v>10772</v>
      </c>
      <c r="F8564" s="73" t="s">
        <v>13996</v>
      </c>
      <c r="G8564" s="73" t="s">
        <v>13996</v>
      </c>
      <c r="H8564" s="73" t="s">
        <v>10914</v>
      </c>
      <c r="I8564" s="74">
        <v>1375</v>
      </c>
    </row>
    <row r="8565" spans="1:9" x14ac:dyDescent="0.2">
      <c r="A8565" s="73" t="s">
        <v>22249</v>
      </c>
      <c r="B8565" s="75">
        <v>8004846</v>
      </c>
      <c r="C8565" s="73" t="s">
        <v>13485</v>
      </c>
      <c r="D8565" s="73" t="s">
        <v>26174</v>
      </c>
      <c r="E8565" s="73" t="s">
        <v>10772</v>
      </c>
      <c r="F8565" s="73" t="s">
        <v>12459</v>
      </c>
      <c r="G8565" s="73" t="s">
        <v>12459</v>
      </c>
      <c r="H8565" s="73" t="s">
        <v>12406</v>
      </c>
      <c r="I8565" s="74">
        <v>2250</v>
      </c>
    </row>
    <row r="8566" spans="1:9" x14ac:dyDescent="0.2">
      <c r="A8566" s="73" t="s">
        <v>22249</v>
      </c>
      <c r="B8566" s="75">
        <v>7994976</v>
      </c>
      <c r="C8566" s="73" t="s">
        <v>22490</v>
      </c>
      <c r="D8566" s="73" t="s">
        <v>26175</v>
      </c>
      <c r="E8566" s="73" t="s">
        <v>10772</v>
      </c>
      <c r="F8566" s="73" t="s">
        <v>10772</v>
      </c>
      <c r="G8566" s="73" t="s">
        <v>10772</v>
      </c>
      <c r="H8566" s="73" t="s">
        <v>10914</v>
      </c>
      <c r="I8566" s="74">
        <v>2125</v>
      </c>
    </row>
    <row r="8567" spans="1:9" x14ac:dyDescent="0.2">
      <c r="A8567" s="73" t="s">
        <v>22249</v>
      </c>
      <c r="B8567" s="75">
        <v>8313430</v>
      </c>
      <c r="C8567" s="73" t="s">
        <v>24819</v>
      </c>
      <c r="D8567" s="73" t="s">
        <v>26176</v>
      </c>
      <c r="E8567" s="73" t="s">
        <v>10772</v>
      </c>
      <c r="F8567" s="73" t="s">
        <v>22281</v>
      </c>
      <c r="G8567" s="73" t="s">
        <v>22281</v>
      </c>
      <c r="H8567" s="73" t="s">
        <v>12406</v>
      </c>
      <c r="I8567" s="74">
        <v>11500</v>
      </c>
    </row>
    <row r="8568" spans="1:9" x14ac:dyDescent="0.2">
      <c r="A8568" s="73" t="s">
        <v>22249</v>
      </c>
      <c r="B8568" s="75">
        <v>8299695</v>
      </c>
      <c r="C8568" s="73" t="s">
        <v>23431</v>
      </c>
      <c r="D8568" s="73" t="s">
        <v>26177</v>
      </c>
      <c r="E8568" s="73" t="s">
        <v>10772</v>
      </c>
      <c r="F8568" s="73" t="s">
        <v>10772</v>
      </c>
      <c r="G8568" s="73" t="s">
        <v>10772</v>
      </c>
      <c r="H8568" s="73" t="s">
        <v>10914</v>
      </c>
      <c r="I8568" s="74">
        <v>190</v>
      </c>
    </row>
    <row r="8569" spans="1:9" x14ac:dyDescent="0.2">
      <c r="A8569" s="73" t="s">
        <v>22249</v>
      </c>
      <c r="B8569" s="75">
        <v>7991069</v>
      </c>
      <c r="C8569" s="73" t="s">
        <v>22612</v>
      </c>
      <c r="D8569" s="73" t="s">
        <v>26178</v>
      </c>
      <c r="E8569" s="73" t="s">
        <v>10772</v>
      </c>
      <c r="F8569" s="73" t="s">
        <v>10772</v>
      </c>
      <c r="G8569" s="73" t="s">
        <v>10772</v>
      </c>
      <c r="H8569" s="73" t="s">
        <v>10914</v>
      </c>
      <c r="I8569" s="74">
        <v>1125</v>
      </c>
    </row>
    <row r="8570" spans="1:9" x14ac:dyDescent="0.2">
      <c r="A8570" s="73" t="s">
        <v>22249</v>
      </c>
      <c r="B8570" s="75">
        <v>8018725</v>
      </c>
      <c r="C8570" s="73" t="s">
        <v>22598</v>
      </c>
      <c r="D8570" s="73" t="s">
        <v>26179</v>
      </c>
      <c r="E8570" s="73" t="s">
        <v>10772</v>
      </c>
      <c r="F8570" s="73" t="s">
        <v>13219</v>
      </c>
      <c r="G8570" s="73" t="s">
        <v>13219</v>
      </c>
      <c r="H8570" s="73" t="s">
        <v>12406</v>
      </c>
      <c r="I8570" s="74">
        <v>315</v>
      </c>
    </row>
    <row r="8571" spans="1:9" x14ac:dyDescent="0.2">
      <c r="A8571" s="73" t="s">
        <v>22249</v>
      </c>
      <c r="B8571" s="75">
        <v>8346552</v>
      </c>
      <c r="C8571" s="73" t="s">
        <v>14916</v>
      </c>
      <c r="D8571" s="73" t="s">
        <v>26180</v>
      </c>
      <c r="E8571" s="73" t="s">
        <v>10772</v>
      </c>
      <c r="F8571" s="73" t="s">
        <v>10772</v>
      </c>
      <c r="G8571" s="73" t="s">
        <v>10772</v>
      </c>
      <c r="H8571" s="73" t="s">
        <v>12406</v>
      </c>
      <c r="I8571" s="74">
        <v>46310</v>
      </c>
    </row>
    <row r="8572" spans="1:9" x14ac:dyDescent="0.2">
      <c r="A8572" s="73" t="s">
        <v>22249</v>
      </c>
      <c r="B8572" s="75">
        <v>8002239</v>
      </c>
      <c r="C8572" s="73" t="s">
        <v>22810</v>
      </c>
      <c r="D8572" s="73" t="s">
        <v>26181</v>
      </c>
      <c r="E8572" s="73" t="s">
        <v>10772</v>
      </c>
      <c r="F8572" s="73" t="s">
        <v>22281</v>
      </c>
      <c r="G8572" s="73" t="s">
        <v>22281</v>
      </c>
      <c r="H8572" s="73" t="s">
        <v>12406</v>
      </c>
      <c r="I8572" s="74">
        <v>6083</v>
      </c>
    </row>
    <row r="8573" spans="1:9" x14ac:dyDescent="0.2">
      <c r="A8573" s="73" t="s">
        <v>22249</v>
      </c>
      <c r="B8573" s="75">
        <v>8014926</v>
      </c>
      <c r="C8573" s="73" t="s">
        <v>22598</v>
      </c>
      <c r="D8573" s="73" t="s">
        <v>26182</v>
      </c>
      <c r="E8573" s="73" t="s">
        <v>10772</v>
      </c>
      <c r="F8573" s="73" t="s">
        <v>13219</v>
      </c>
      <c r="G8573" s="73" t="s">
        <v>13219</v>
      </c>
      <c r="H8573" s="73" t="s">
        <v>12406</v>
      </c>
      <c r="I8573" s="74">
        <v>315</v>
      </c>
    </row>
    <row r="8574" spans="1:9" x14ac:dyDescent="0.2">
      <c r="A8574" s="73" t="s">
        <v>22249</v>
      </c>
      <c r="B8574" s="75">
        <v>8023242</v>
      </c>
      <c r="C8574" s="73" t="s">
        <v>23431</v>
      </c>
      <c r="D8574" s="73" t="s">
        <v>26183</v>
      </c>
      <c r="E8574" s="73" t="s">
        <v>10772</v>
      </c>
      <c r="F8574" s="73" t="s">
        <v>10772</v>
      </c>
      <c r="G8574" s="73" t="s">
        <v>10772</v>
      </c>
      <c r="H8574" s="73" t="s">
        <v>10914</v>
      </c>
      <c r="I8574" s="74">
        <v>137</v>
      </c>
    </row>
    <row r="8575" spans="1:9" x14ac:dyDescent="0.2">
      <c r="A8575" s="73" t="s">
        <v>22249</v>
      </c>
      <c r="B8575" s="75">
        <v>7993357</v>
      </c>
      <c r="C8575" s="73" t="s">
        <v>12656</v>
      </c>
      <c r="D8575" s="73" t="s">
        <v>26184</v>
      </c>
      <c r="E8575" s="73" t="s">
        <v>10772</v>
      </c>
      <c r="F8575" s="73" t="s">
        <v>12434</v>
      </c>
      <c r="G8575" s="73" t="s">
        <v>11112</v>
      </c>
      <c r="H8575" s="73" t="s">
        <v>10914</v>
      </c>
      <c r="I8575" s="74">
        <v>16975</v>
      </c>
    </row>
    <row r="8576" spans="1:9" x14ac:dyDescent="0.2">
      <c r="A8576" s="73" t="s">
        <v>22249</v>
      </c>
      <c r="B8576" s="75">
        <v>8009827</v>
      </c>
      <c r="C8576" s="73" t="s">
        <v>22482</v>
      </c>
      <c r="D8576" s="73" t="s">
        <v>26185</v>
      </c>
      <c r="E8576" s="73" t="s">
        <v>10772</v>
      </c>
      <c r="F8576" s="73" t="s">
        <v>13219</v>
      </c>
      <c r="G8576" s="73" t="s">
        <v>13219</v>
      </c>
      <c r="H8576" s="73" t="s">
        <v>12406</v>
      </c>
      <c r="I8576" s="74">
        <v>1125</v>
      </c>
    </row>
    <row r="8577" spans="1:9" x14ac:dyDescent="0.2">
      <c r="A8577" s="73" t="s">
        <v>22249</v>
      </c>
      <c r="B8577" s="75">
        <v>8007174</v>
      </c>
      <c r="C8577" s="73" t="s">
        <v>26186</v>
      </c>
      <c r="D8577" s="73" t="s">
        <v>26187</v>
      </c>
      <c r="E8577" s="73" t="s">
        <v>10772</v>
      </c>
      <c r="F8577" s="73" t="s">
        <v>10772</v>
      </c>
      <c r="G8577" s="73" t="s">
        <v>10772</v>
      </c>
      <c r="H8577" s="73" t="s">
        <v>10914</v>
      </c>
      <c r="I8577" s="74">
        <v>1743</v>
      </c>
    </row>
    <row r="8578" spans="1:9" x14ac:dyDescent="0.2">
      <c r="A8578" s="73" t="s">
        <v>22249</v>
      </c>
      <c r="B8578" s="75">
        <v>8398103</v>
      </c>
      <c r="C8578" s="73" t="s">
        <v>18840</v>
      </c>
      <c r="D8578" s="73" t="s">
        <v>26188</v>
      </c>
      <c r="E8578" s="73" t="s">
        <v>10772</v>
      </c>
      <c r="F8578" s="73" t="s">
        <v>13219</v>
      </c>
      <c r="G8578" s="73" t="s">
        <v>13219</v>
      </c>
      <c r="H8578" s="73" t="s">
        <v>12406</v>
      </c>
      <c r="I8578" s="74">
        <v>1584</v>
      </c>
    </row>
    <row r="8579" spans="1:9" x14ac:dyDescent="0.2">
      <c r="A8579" s="73" t="s">
        <v>22249</v>
      </c>
      <c r="B8579" s="75">
        <v>8302647</v>
      </c>
      <c r="C8579" s="73" t="s">
        <v>22311</v>
      </c>
      <c r="D8579" s="73" t="s">
        <v>26189</v>
      </c>
      <c r="E8579" s="73" t="s">
        <v>10772</v>
      </c>
      <c r="F8579" s="73" t="s">
        <v>13219</v>
      </c>
      <c r="G8579" s="73" t="s">
        <v>13219</v>
      </c>
      <c r="H8579" s="73" t="s">
        <v>12406</v>
      </c>
      <c r="I8579" s="74">
        <v>11515</v>
      </c>
    </row>
    <row r="8580" spans="1:9" x14ac:dyDescent="0.2">
      <c r="A8580" s="73" t="s">
        <v>22249</v>
      </c>
      <c r="B8580" s="75">
        <v>7996508</v>
      </c>
      <c r="C8580" s="73" t="s">
        <v>22344</v>
      </c>
      <c r="D8580" s="73" t="s">
        <v>26190</v>
      </c>
      <c r="E8580" s="73" t="s">
        <v>10772</v>
      </c>
      <c r="F8580" s="73" t="s">
        <v>10772</v>
      </c>
      <c r="G8580" s="73" t="s">
        <v>10772</v>
      </c>
      <c r="H8580" s="73" t="s">
        <v>10914</v>
      </c>
      <c r="I8580" s="74">
        <v>2625</v>
      </c>
    </row>
    <row r="8581" spans="1:9" x14ac:dyDescent="0.2">
      <c r="A8581" s="73" t="s">
        <v>22249</v>
      </c>
      <c r="B8581" s="75">
        <v>8222021</v>
      </c>
      <c r="C8581" s="73" t="s">
        <v>14464</v>
      </c>
      <c r="D8581" s="73" t="s">
        <v>26191</v>
      </c>
      <c r="E8581" s="73" t="s">
        <v>10772</v>
      </c>
      <c r="F8581" s="73" t="s">
        <v>13996</v>
      </c>
      <c r="G8581" s="73" t="s">
        <v>13996</v>
      </c>
      <c r="H8581" s="73" t="s">
        <v>10914</v>
      </c>
      <c r="I8581" s="74">
        <v>1375</v>
      </c>
    </row>
    <row r="8582" spans="1:9" x14ac:dyDescent="0.2">
      <c r="A8582" s="73" t="s">
        <v>22249</v>
      </c>
      <c r="B8582" s="75">
        <v>8026806</v>
      </c>
      <c r="C8582" s="73" t="s">
        <v>22642</v>
      </c>
      <c r="D8582" s="73" t="s">
        <v>26192</v>
      </c>
      <c r="E8582" s="73" t="s">
        <v>10772</v>
      </c>
      <c r="F8582" s="73" t="s">
        <v>10772</v>
      </c>
      <c r="G8582" s="73" t="s">
        <v>10772</v>
      </c>
      <c r="H8582" s="73" t="s">
        <v>10914</v>
      </c>
      <c r="I8582" s="74">
        <v>625</v>
      </c>
    </row>
    <row r="8583" spans="1:9" x14ac:dyDescent="0.2">
      <c r="A8583" s="73" t="s">
        <v>22249</v>
      </c>
      <c r="B8583" s="75">
        <v>8357346</v>
      </c>
      <c r="C8583" s="73" t="s">
        <v>18928</v>
      </c>
      <c r="D8583" s="73" t="s">
        <v>26193</v>
      </c>
      <c r="E8583" s="73" t="s">
        <v>10772</v>
      </c>
      <c r="F8583" s="73" t="s">
        <v>13219</v>
      </c>
      <c r="G8583" s="73" t="s">
        <v>13219</v>
      </c>
      <c r="H8583" s="73" t="s">
        <v>12406</v>
      </c>
      <c r="I8583" s="74">
        <v>1875</v>
      </c>
    </row>
    <row r="8584" spans="1:9" x14ac:dyDescent="0.2">
      <c r="A8584" s="73" t="s">
        <v>22249</v>
      </c>
      <c r="B8584" s="75">
        <v>8407303</v>
      </c>
      <c r="C8584" s="73" t="s">
        <v>26194</v>
      </c>
      <c r="D8584" s="73" t="s">
        <v>26195</v>
      </c>
      <c r="E8584" s="73" t="s">
        <v>10772</v>
      </c>
      <c r="F8584" s="73" t="s">
        <v>22281</v>
      </c>
      <c r="G8584" s="73" t="s">
        <v>22281</v>
      </c>
      <c r="H8584" s="73" t="s">
        <v>12406</v>
      </c>
      <c r="I8584" s="74">
        <v>12113</v>
      </c>
    </row>
    <row r="8585" spans="1:9" x14ac:dyDescent="0.2">
      <c r="A8585" s="73" t="s">
        <v>22249</v>
      </c>
      <c r="B8585" s="75">
        <v>8367336</v>
      </c>
      <c r="C8585" s="73" t="s">
        <v>14436</v>
      </c>
      <c r="D8585" s="73" t="s">
        <v>26196</v>
      </c>
      <c r="E8585" s="73" t="s">
        <v>10772</v>
      </c>
      <c r="F8585" s="73" t="s">
        <v>14016</v>
      </c>
      <c r="G8585" s="73" t="s">
        <v>14016</v>
      </c>
      <c r="H8585" s="73" t="s">
        <v>12406</v>
      </c>
      <c r="I8585" s="74">
        <v>4500</v>
      </c>
    </row>
    <row r="8586" spans="1:9" x14ac:dyDescent="0.2">
      <c r="A8586" s="73" t="s">
        <v>22249</v>
      </c>
      <c r="B8586" s="75">
        <v>8222282</v>
      </c>
      <c r="C8586" s="73" t="s">
        <v>14758</v>
      </c>
      <c r="D8586" s="73" t="s">
        <v>26197</v>
      </c>
      <c r="E8586" s="73" t="s">
        <v>10772</v>
      </c>
      <c r="F8586" s="73" t="s">
        <v>13996</v>
      </c>
      <c r="G8586" s="73" t="s">
        <v>13996</v>
      </c>
      <c r="H8586" s="73" t="s">
        <v>10914</v>
      </c>
      <c r="I8586" s="74">
        <v>450</v>
      </c>
    </row>
    <row r="8587" spans="1:9" x14ac:dyDescent="0.2">
      <c r="A8587" s="73" t="s">
        <v>22249</v>
      </c>
      <c r="B8587" s="75">
        <v>8320927</v>
      </c>
      <c r="C8587" s="73" t="s">
        <v>14758</v>
      </c>
      <c r="D8587" s="73" t="s">
        <v>26198</v>
      </c>
      <c r="E8587" s="73" t="s">
        <v>10772</v>
      </c>
      <c r="F8587" s="73" t="s">
        <v>13996</v>
      </c>
      <c r="G8587" s="73" t="s">
        <v>13996</v>
      </c>
      <c r="H8587" s="73" t="s">
        <v>10914</v>
      </c>
      <c r="I8587" s="74">
        <v>450</v>
      </c>
    </row>
    <row r="8588" spans="1:9" x14ac:dyDescent="0.2">
      <c r="A8588" s="73" t="s">
        <v>22249</v>
      </c>
      <c r="B8588" s="75">
        <v>8333261</v>
      </c>
      <c r="C8588" s="73" t="s">
        <v>18840</v>
      </c>
      <c r="D8588" s="73" t="s">
        <v>26199</v>
      </c>
      <c r="E8588" s="73" t="s">
        <v>10772</v>
      </c>
      <c r="F8588" s="73" t="s">
        <v>13219</v>
      </c>
      <c r="G8588" s="73" t="s">
        <v>13219</v>
      </c>
      <c r="H8588" s="73" t="s">
        <v>12406</v>
      </c>
      <c r="I8588" s="74">
        <v>1625</v>
      </c>
    </row>
    <row r="8589" spans="1:9" x14ac:dyDescent="0.2">
      <c r="A8589" s="73" t="s">
        <v>22249</v>
      </c>
      <c r="B8589" s="75">
        <v>8229937</v>
      </c>
      <c r="C8589" s="73" t="s">
        <v>22377</v>
      </c>
      <c r="D8589" s="73" t="s">
        <v>26200</v>
      </c>
      <c r="E8589" s="73" t="s">
        <v>10772</v>
      </c>
      <c r="F8589" s="73" t="s">
        <v>22281</v>
      </c>
      <c r="G8589" s="73" t="s">
        <v>22281</v>
      </c>
      <c r="H8589" s="73" t="s">
        <v>12406</v>
      </c>
      <c r="I8589" s="74">
        <v>1750</v>
      </c>
    </row>
    <row r="8590" spans="1:9" x14ac:dyDescent="0.2">
      <c r="A8590" s="73" t="s">
        <v>22249</v>
      </c>
      <c r="B8590" s="75">
        <v>8337078</v>
      </c>
      <c r="C8590" s="73" t="s">
        <v>13607</v>
      </c>
      <c r="D8590" s="73" t="s">
        <v>26201</v>
      </c>
      <c r="E8590" s="73" t="s">
        <v>10772</v>
      </c>
      <c r="F8590" s="73" t="s">
        <v>12402</v>
      </c>
      <c r="G8590" s="73" t="s">
        <v>12402</v>
      </c>
      <c r="H8590" s="73" t="s">
        <v>10914</v>
      </c>
      <c r="I8590" s="74">
        <v>8280</v>
      </c>
    </row>
    <row r="8591" spans="1:9" x14ac:dyDescent="0.2">
      <c r="A8591" s="73" t="s">
        <v>22249</v>
      </c>
      <c r="B8591" s="75">
        <v>8229938</v>
      </c>
      <c r="C8591" s="73" t="s">
        <v>22835</v>
      </c>
      <c r="D8591" s="73" t="s">
        <v>26202</v>
      </c>
      <c r="E8591" s="73" t="s">
        <v>10772</v>
      </c>
      <c r="F8591" s="73" t="s">
        <v>22281</v>
      </c>
      <c r="G8591" s="73" t="s">
        <v>22281</v>
      </c>
      <c r="H8591" s="73" t="s">
        <v>12406</v>
      </c>
      <c r="I8591" s="74">
        <v>3750</v>
      </c>
    </row>
    <row r="8592" spans="1:9" x14ac:dyDescent="0.2">
      <c r="A8592" s="73" t="s">
        <v>22249</v>
      </c>
      <c r="B8592" s="75">
        <v>7993209</v>
      </c>
      <c r="C8592" s="73" t="s">
        <v>25426</v>
      </c>
      <c r="D8592" s="73" t="s">
        <v>26203</v>
      </c>
      <c r="E8592" s="73" t="s">
        <v>10772</v>
      </c>
      <c r="F8592" s="73" t="s">
        <v>10772</v>
      </c>
      <c r="G8592" s="73" t="s">
        <v>10772</v>
      </c>
      <c r="H8592" s="73" t="s">
        <v>10914</v>
      </c>
      <c r="I8592" s="74">
        <v>772</v>
      </c>
    </row>
    <row r="8593" spans="1:9" x14ac:dyDescent="0.2">
      <c r="A8593" s="73" t="s">
        <v>22249</v>
      </c>
      <c r="B8593" s="75">
        <v>8410915</v>
      </c>
      <c r="C8593" s="73" t="s">
        <v>18919</v>
      </c>
      <c r="D8593" s="73" t="s">
        <v>26204</v>
      </c>
      <c r="E8593" s="73" t="s">
        <v>10772</v>
      </c>
      <c r="F8593" s="73" t="s">
        <v>13219</v>
      </c>
      <c r="G8593" s="73" t="s">
        <v>13219</v>
      </c>
      <c r="H8593" s="73" t="s">
        <v>12406</v>
      </c>
      <c r="I8593" s="74">
        <v>1250</v>
      </c>
    </row>
    <row r="8594" spans="1:9" x14ac:dyDescent="0.2">
      <c r="A8594" s="73" t="s">
        <v>22249</v>
      </c>
      <c r="B8594" s="75">
        <v>8335893</v>
      </c>
      <c r="C8594" s="73" t="s">
        <v>18860</v>
      </c>
      <c r="D8594" s="73" t="s">
        <v>26205</v>
      </c>
      <c r="E8594" s="73" t="s">
        <v>10772</v>
      </c>
      <c r="F8594" s="73" t="s">
        <v>13219</v>
      </c>
      <c r="G8594" s="73" t="s">
        <v>13219</v>
      </c>
      <c r="H8594" s="73" t="s">
        <v>12406</v>
      </c>
      <c r="I8594" s="74">
        <v>1203</v>
      </c>
    </row>
    <row r="8595" spans="1:9" x14ac:dyDescent="0.2">
      <c r="A8595" s="73" t="s">
        <v>22249</v>
      </c>
      <c r="B8595" s="75">
        <v>7991531</v>
      </c>
      <c r="C8595" s="73" t="s">
        <v>26206</v>
      </c>
      <c r="D8595" s="73" t="s">
        <v>26207</v>
      </c>
      <c r="E8595" s="73" t="s">
        <v>10772</v>
      </c>
      <c r="F8595" s="73" t="s">
        <v>10772</v>
      </c>
      <c r="G8595" s="73" t="s">
        <v>10772</v>
      </c>
      <c r="H8595" s="73" t="s">
        <v>10914</v>
      </c>
      <c r="I8595" s="74">
        <v>353</v>
      </c>
    </row>
    <row r="8596" spans="1:9" x14ac:dyDescent="0.2">
      <c r="A8596" s="73" t="s">
        <v>22249</v>
      </c>
      <c r="B8596" s="75">
        <v>8023184</v>
      </c>
      <c r="C8596" s="73" t="s">
        <v>26208</v>
      </c>
      <c r="D8596" s="73" t="s">
        <v>26209</v>
      </c>
      <c r="E8596" s="73" t="s">
        <v>10772</v>
      </c>
      <c r="F8596" s="73" t="s">
        <v>22555</v>
      </c>
      <c r="G8596" s="73" t="s">
        <v>22555</v>
      </c>
      <c r="H8596" s="73" t="s">
        <v>12406</v>
      </c>
      <c r="I8596" s="74">
        <v>14625</v>
      </c>
    </row>
    <row r="8597" spans="1:9" x14ac:dyDescent="0.2">
      <c r="A8597" s="73" t="s">
        <v>22249</v>
      </c>
      <c r="B8597" s="75">
        <v>8361962</v>
      </c>
      <c r="C8597" s="73" t="s">
        <v>22461</v>
      </c>
      <c r="D8597" s="73" t="s">
        <v>26210</v>
      </c>
      <c r="E8597" s="73" t="s">
        <v>10772</v>
      </c>
      <c r="F8597" s="73" t="s">
        <v>10772</v>
      </c>
      <c r="G8597" s="73" t="s">
        <v>10772</v>
      </c>
      <c r="H8597" s="73" t="s">
        <v>10914</v>
      </c>
      <c r="I8597" s="74">
        <v>2125</v>
      </c>
    </row>
    <row r="8598" spans="1:9" x14ac:dyDescent="0.2">
      <c r="A8598" s="73" t="s">
        <v>22249</v>
      </c>
      <c r="B8598" s="75">
        <v>8007952</v>
      </c>
      <c r="C8598" s="73" t="s">
        <v>26211</v>
      </c>
      <c r="D8598" s="73" t="s">
        <v>26212</v>
      </c>
      <c r="E8598" s="73" t="s">
        <v>10772</v>
      </c>
      <c r="F8598" s="73" t="s">
        <v>10772</v>
      </c>
      <c r="G8598" s="73" t="s">
        <v>10772</v>
      </c>
      <c r="H8598" s="73" t="s">
        <v>10914</v>
      </c>
      <c r="I8598" s="74">
        <v>851</v>
      </c>
    </row>
    <row r="8599" spans="1:9" x14ac:dyDescent="0.2">
      <c r="A8599" s="73" t="s">
        <v>22249</v>
      </c>
      <c r="B8599" s="75">
        <v>8369575</v>
      </c>
      <c r="C8599" s="73" t="s">
        <v>22495</v>
      </c>
      <c r="D8599" s="73" t="s">
        <v>26213</v>
      </c>
      <c r="E8599" s="73" t="s">
        <v>10772</v>
      </c>
      <c r="F8599" s="73" t="s">
        <v>13219</v>
      </c>
      <c r="G8599" s="73" t="s">
        <v>13219</v>
      </c>
      <c r="H8599" s="73" t="s">
        <v>12406</v>
      </c>
      <c r="I8599" s="74">
        <v>625</v>
      </c>
    </row>
    <row r="8600" spans="1:9" x14ac:dyDescent="0.2">
      <c r="A8600" s="73" t="s">
        <v>22249</v>
      </c>
      <c r="B8600" s="75">
        <v>8020496</v>
      </c>
      <c r="C8600" s="73" t="s">
        <v>13544</v>
      </c>
      <c r="D8600" s="73" t="s">
        <v>26214</v>
      </c>
      <c r="E8600" s="73" t="s">
        <v>10772</v>
      </c>
      <c r="F8600" s="73" t="s">
        <v>11362</v>
      </c>
      <c r="G8600" s="73" t="s">
        <v>11362</v>
      </c>
      <c r="H8600" s="73" t="s">
        <v>10914</v>
      </c>
      <c r="I8600" s="74">
        <v>2348</v>
      </c>
    </row>
    <row r="8601" spans="1:9" x14ac:dyDescent="0.2">
      <c r="A8601" s="73" t="s">
        <v>22249</v>
      </c>
      <c r="B8601" s="75">
        <v>8019010</v>
      </c>
      <c r="C8601" s="73" t="s">
        <v>22260</v>
      </c>
      <c r="D8601" s="73" t="s">
        <v>26215</v>
      </c>
      <c r="E8601" s="73" t="s">
        <v>10772</v>
      </c>
      <c r="F8601" s="73" t="s">
        <v>13219</v>
      </c>
      <c r="G8601" s="73" t="s">
        <v>13219</v>
      </c>
      <c r="H8601" s="73" t="s">
        <v>12406</v>
      </c>
      <c r="I8601" s="74">
        <v>190</v>
      </c>
    </row>
    <row r="8602" spans="1:9" x14ac:dyDescent="0.2">
      <c r="A8602" s="73" t="s">
        <v>22249</v>
      </c>
      <c r="B8602" s="75">
        <v>7996398</v>
      </c>
      <c r="C8602" s="73" t="s">
        <v>26216</v>
      </c>
      <c r="D8602" s="73" t="s">
        <v>26217</v>
      </c>
      <c r="E8602" s="73" t="s">
        <v>10772</v>
      </c>
      <c r="F8602" s="73" t="s">
        <v>10772</v>
      </c>
      <c r="G8602" s="73" t="s">
        <v>11112</v>
      </c>
      <c r="H8602" s="73" t="s">
        <v>10914</v>
      </c>
      <c r="I8602" s="74">
        <v>357</v>
      </c>
    </row>
    <row r="8603" spans="1:9" x14ac:dyDescent="0.2">
      <c r="A8603" s="73" t="s">
        <v>22249</v>
      </c>
      <c r="B8603" s="75">
        <v>8423238</v>
      </c>
      <c r="C8603" s="73" t="s">
        <v>18840</v>
      </c>
      <c r="D8603" s="73" t="s">
        <v>26218</v>
      </c>
      <c r="E8603" s="73" t="s">
        <v>10772</v>
      </c>
      <c r="F8603" s="73" t="s">
        <v>13219</v>
      </c>
      <c r="G8603" s="73" t="s">
        <v>13219</v>
      </c>
      <c r="H8603" s="73" t="s">
        <v>12406</v>
      </c>
      <c r="I8603" s="74">
        <v>1581</v>
      </c>
    </row>
    <row r="8604" spans="1:9" x14ac:dyDescent="0.2">
      <c r="A8604" s="73" t="s">
        <v>22249</v>
      </c>
      <c r="B8604" s="75">
        <v>8311420</v>
      </c>
      <c r="C8604" s="73" t="s">
        <v>12427</v>
      </c>
      <c r="D8604" s="73" t="s">
        <v>26219</v>
      </c>
      <c r="E8604" s="73" t="s">
        <v>10772</v>
      </c>
      <c r="F8604" s="73" t="s">
        <v>10772</v>
      </c>
      <c r="G8604" s="73" t="s">
        <v>10772</v>
      </c>
      <c r="H8604" s="73" t="s">
        <v>12406</v>
      </c>
      <c r="I8604" s="74">
        <v>11763</v>
      </c>
    </row>
    <row r="8605" spans="1:9" x14ac:dyDescent="0.2">
      <c r="A8605" s="73" t="s">
        <v>22249</v>
      </c>
      <c r="B8605" s="75">
        <v>8440642</v>
      </c>
      <c r="C8605" s="73" t="s">
        <v>22362</v>
      </c>
      <c r="D8605" s="73" t="s">
        <v>26220</v>
      </c>
      <c r="E8605" s="73" t="s">
        <v>10772</v>
      </c>
      <c r="F8605" s="73" t="s">
        <v>13219</v>
      </c>
      <c r="G8605" s="73" t="s">
        <v>13219</v>
      </c>
      <c r="H8605" s="73" t="s">
        <v>12406</v>
      </c>
      <c r="I8605" s="74">
        <v>4000</v>
      </c>
    </row>
    <row r="8606" spans="1:9" x14ac:dyDescent="0.2">
      <c r="A8606" s="73" t="s">
        <v>22249</v>
      </c>
      <c r="B8606" s="75">
        <v>8009014</v>
      </c>
      <c r="C8606" s="73" t="s">
        <v>22366</v>
      </c>
      <c r="D8606" s="73" t="s">
        <v>26221</v>
      </c>
      <c r="E8606" s="73" t="s">
        <v>10772</v>
      </c>
      <c r="F8606" s="73" t="s">
        <v>13219</v>
      </c>
      <c r="G8606" s="73" t="s">
        <v>13219</v>
      </c>
      <c r="H8606" s="73" t="s">
        <v>12406</v>
      </c>
      <c r="I8606" s="74">
        <v>2375</v>
      </c>
    </row>
    <row r="8607" spans="1:9" x14ac:dyDescent="0.2">
      <c r="A8607" s="73" t="s">
        <v>22249</v>
      </c>
      <c r="B8607" s="75">
        <v>8373580</v>
      </c>
      <c r="C8607" s="73" t="s">
        <v>12427</v>
      </c>
      <c r="D8607" s="73" t="s">
        <v>26222</v>
      </c>
      <c r="E8607" s="73" t="s">
        <v>10772</v>
      </c>
      <c r="F8607" s="73" t="s">
        <v>10772</v>
      </c>
      <c r="G8607" s="73" t="s">
        <v>10772</v>
      </c>
      <c r="H8607" s="73" t="s">
        <v>12406</v>
      </c>
      <c r="I8607" s="74">
        <v>9475</v>
      </c>
    </row>
    <row r="8608" spans="1:9" x14ac:dyDescent="0.2">
      <c r="A8608" s="73" t="s">
        <v>22249</v>
      </c>
      <c r="B8608" s="75">
        <v>8005231</v>
      </c>
      <c r="C8608" s="73" t="s">
        <v>22772</v>
      </c>
      <c r="D8608" s="73" t="s">
        <v>26223</v>
      </c>
      <c r="E8608" s="73" t="s">
        <v>10772</v>
      </c>
      <c r="F8608" s="73" t="s">
        <v>22281</v>
      </c>
      <c r="G8608" s="73" t="s">
        <v>22281</v>
      </c>
      <c r="H8608" s="73" t="s">
        <v>12406</v>
      </c>
      <c r="I8608" s="74">
        <v>11785</v>
      </c>
    </row>
    <row r="8609" spans="1:9" x14ac:dyDescent="0.2">
      <c r="A8609" s="73" t="s">
        <v>22249</v>
      </c>
      <c r="B8609" s="75">
        <v>8020500</v>
      </c>
      <c r="C8609" s="73" t="s">
        <v>13544</v>
      </c>
      <c r="D8609" s="73" t="s">
        <v>26224</v>
      </c>
      <c r="E8609" s="73" t="s">
        <v>10772</v>
      </c>
      <c r="F8609" s="73" t="s">
        <v>11362</v>
      </c>
      <c r="G8609" s="73" t="s">
        <v>11362</v>
      </c>
      <c r="H8609" s="73" t="s">
        <v>10914</v>
      </c>
      <c r="I8609" s="74">
        <v>2348</v>
      </c>
    </row>
    <row r="8610" spans="1:9" x14ac:dyDescent="0.2">
      <c r="A8610" s="73" t="s">
        <v>22249</v>
      </c>
      <c r="B8610" s="75">
        <v>7997952</v>
      </c>
      <c r="C8610" s="73" t="s">
        <v>26225</v>
      </c>
      <c r="D8610" s="73" t="s">
        <v>26226</v>
      </c>
      <c r="E8610" s="73" t="s">
        <v>10772</v>
      </c>
      <c r="F8610" s="73" t="s">
        <v>10772</v>
      </c>
      <c r="G8610" s="73" t="s">
        <v>10772</v>
      </c>
      <c r="H8610" s="73" t="s">
        <v>10914</v>
      </c>
      <c r="I8610" s="74">
        <v>665</v>
      </c>
    </row>
    <row r="8611" spans="1:9" x14ac:dyDescent="0.2">
      <c r="A8611" s="73" t="s">
        <v>22249</v>
      </c>
      <c r="B8611" s="75">
        <v>8436440</v>
      </c>
      <c r="C8611" s="73" t="s">
        <v>22848</v>
      </c>
      <c r="D8611" s="73" t="s">
        <v>26227</v>
      </c>
      <c r="E8611" s="73" t="s">
        <v>10772</v>
      </c>
      <c r="F8611" s="73" t="s">
        <v>13219</v>
      </c>
      <c r="G8611" s="73" t="s">
        <v>13219</v>
      </c>
      <c r="H8611" s="73" t="s">
        <v>12406</v>
      </c>
      <c r="I8611" s="74">
        <v>3700</v>
      </c>
    </row>
    <row r="8612" spans="1:9" x14ac:dyDescent="0.2">
      <c r="A8612" s="73" t="s">
        <v>22249</v>
      </c>
      <c r="B8612" s="75">
        <v>8001744</v>
      </c>
      <c r="C8612" s="73" t="s">
        <v>23214</v>
      </c>
      <c r="D8612" s="73" t="s">
        <v>26228</v>
      </c>
      <c r="E8612" s="73" t="s">
        <v>10772</v>
      </c>
      <c r="F8612" s="73" t="s">
        <v>22281</v>
      </c>
      <c r="G8612" s="73" t="s">
        <v>22281</v>
      </c>
      <c r="H8612" s="73" t="s">
        <v>12406</v>
      </c>
      <c r="I8612" s="74">
        <v>9500</v>
      </c>
    </row>
    <row r="8613" spans="1:9" x14ac:dyDescent="0.2">
      <c r="A8613" s="73" t="s">
        <v>22249</v>
      </c>
      <c r="B8613" s="75">
        <v>8311313</v>
      </c>
      <c r="C8613" s="73" t="s">
        <v>12569</v>
      </c>
      <c r="D8613" s="73" t="s">
        <v>26229</v>
      </c>
      <c r="E8613" s="73" t="s">
        <v>10772</v>
      </c>
      <c r="F8613" s="73" t="s">
        <v>10772</v>
      </c>
      <c r="G8613" s="73" t="s">
        <v>10772</v>
      </c>
      <c r="H8613" s="73" t="s">
        <v>12406</v>
      </c>
      <c r="I8613" s="74">
        <v>36860</v>
      </c>
    </row>
    <row r="8614" spans="1:9" x14ac:dyDescent="0.2">
      <c r="A8614" s="73" t="s">
        <v>22249</v>
      </c>
      <c r="B8614" s="75">
        <v>8355849</v>
      </c>
      <c r="C8614" s="73" t="s">
        <v>26230</v>
      </c>
      <c r="D8614" s="73" t="s">
        <v>26231</v>
      </c>
      <c r="E8614" s="73" t="s">
        <v>10772</v>
      </c>
      <c r="F8614" s="73" t="s">
        <v>22396</v>
      </c>
      <c r="G8614" s="73" t="s">
        <v>22396</v>
      </c>
      <c r="H8614" s="73" t="s">
        <v>10914</v>
      </c>
      <c r="I8614" s="74">
        <v>228</v>
      </c>
    </row>
    <row r="8615" spans="1:9" x14ac:dyDescent="0.2">
      <c r="A8615" s="73" t="s">
        <v>22249</v>
      </c>
      <c r="B8615" s="75">
        <v>7987619</v>
      </c>
      <c r="C8615" s="73" t="s">
        <v>18860</v>
      </c>
      <c r="D8615" s="73" t="s">
        <v>26232</v>
      </c>
      <c r="E8615" s="73" t="s">
        <v>10772</v>
      </c>
      <c r="F8615" s="73" t="s">
        <v>13219</v>
      </c>
      <c r="G8615" s="73" t="s">
        <v>13219</v>
      </c>
      <c r="H8615" s="73" t="s">
        <v>12406</v>
      </c>
      <c r="I8615" s="74">
        <v>1239</v>
      </c>
    </row>
    <row r="8616" spans="1:9" x14ac:dyDescent="0.2">
      <c r="A8616" s="73" t="s">
        <v>22249</v>
      </c>
      <c r="B8616" s="75">
        <v>8428329</v>
      </c>
      <c r="C8616" s="73" t="s">
        <v>26233</v>
      </c>
      <c r="D8616" s="73" t="s">
        <v>26234</v>
      </c>
      <c r="E8616" s="73" t="s">
        <v>10772</v>
      </c>
      <c r="F8616" s="73" t="s">
        <v>22281</v>
      </c>
      <c r="G8616" s="73" t="s">
        <v>22281</v>
      </c>
      <c r="H8616" s="73" t="s">
        <v>12406</v>
      </c>
      <c r="I8616" s="74">
        <v>17500</v>
      </c>
    </row>
    <row r="8617" spans="1:9" x14ac:dyDescent="0.2">
      <c r="A8617" s="73" t="s">
        <v>22249</v>
      </c>
      <c r="B8617" s="75">
        <v>7996802</v>
      </c>
      <c r="C8617" s="73" t="s">
        <v>25467</v>
      </c>
      <c r="D8617" s="73" t="s">
        <v>26235</v>
      </c>
      <c r="E8617" s="73" t="s">
        <v>10772</v>
      </c>
      <c r="F8617" s="73" t="s">
        <v>10772</v>
      </c>
      <c r="G8617" s="73" t="s">
        <v>10772</v>
      </c>
      <c r="H8617" s="73" t="s">
        <v>10914</v>
      </c>
      <c r="I8617" s="74">
        <v>315</v>
      </c>
    </row>
    <row r="8618" spans="1:9" x14ac:dyDescent="0.2">
      <c r="A8618" s="73" t="s">
        <v>22249</v>
      </c>
      <c r="B8618" s="75">
        <v>8264413</v>
      </c>
      <c r="C8618" s="73" t="s">
        <v>23932</v>
      </c>
      <c r="D8618" s="73" t="s">
        <v>26236</v>
      </c>
      <c r="E8618" s="73" t="s">
        <v>10772</v>
      </c>
      <c r="F8618" s="73" t="s">
        <v>22281</v>
      </c>
      <c r="G8618" s="73" t="s">
        <v>10772</v>
      </c>
      <c r="H8618" s="73" t="s">
        <v>12406</v>
      </c>
      <c r="I8618" s="74">
        <v>7400</v>
      </c>
    </row>
    <row r="8619" spans="1:9" x14ac:dyDescent="0.2">
      <c r="A8619" s="73" t="s">
        <v>22249</v>
      </c>
      <c r="B8619" s="75">
        <v>8391486</v>
      </c>
      <c r="C8619" s="73" t="s">
        <v>22266</v>
      </c>
      <c r="D8619" s="73" t="s">
        <v>26237</v>
      </c>
      <c r="E8619" s="73" t="s">
        <v>10772</v>
      </c>
      <c r="F8619" s="73" t="s">
        <v>13219</v>
      </c>
      <c r="G8619" s="73" t="s">
        <v>13219</v>
      </c>
      <c r="H8619" s="73" t="s">
        <v>12406</v>
      </c>
      <c r="I8619" s="74">
        <v>6750</v>
      </c>
    </row>
    <row r="8620" spans="1:9" x14ac:dyDescent="0.2">
      <c r="A8620" s="73" t="s">
        <v>22249</v>
      </c>
      <c r="B8620" s="75">
        <v>8432256</v>
      </c>
      <c r="C8620" s="73" t="s">
        <v>22612</v>
      </c>
      <c r="D8620" s="73" t="s">
        <v>26238</v>
      </c>
      <c r="E8620" s="73" t="s">
        <v>10772</v>
      </c>
      <c r="F8620" s="73" t="s">
        <v>10772</v>
      </c>
      <c r="G8620" s="73" t="s">
        <v>10772</v>
      </c>
      <c r="H8620" s="73" t="s">
        <v>10914</v>
      </c>
      <c r="I8620" s="74">
        <v>1025</v>
      </c>
    </row>
    <row r="8621" spans="1:9" x14ac:dyDescent="0.2">
      <c r="A8621" s="73" t="s">
        <v>22249</v>
      </c>
      <c r="B8621" s="75">
        <v>8328127</v>
      </c>
      <c r="C8621" s="73" t="s">
        <v>18919</v>
      </c>
      <c r="D8621" s="73" t="s">
        <v>26239</v>
      </c>
      <c r="E8621" s="73" t="s">
        <v>10772</v>
      </c>
      <c r="F8621" s="73" t="s">
        <v>13219</v>
      </c>
      <c r="G8621" s="73" t="s">
        <v>13219</v>
      </c>
      <c r="H8621" s="73" t="s">
        <v>12406</v>
      </c>
      <c r="I8621" s="74">
        <v>1375</v>
      </c>
    </row>
    <row r="8622" spans="1:9" x14ac:dyDescent="0.2">
      <c r="A8622" s="73" t="s">
        <v>22249</v>
      </c>
      <c r="B8622" s="75">
        <v>8311467</v>
      </c>
      <c r="C8622" s="73" t="s">
        <v>12427</v>
      </c>
      <c r="D8622" s="73" t="s">
        <v>26240</v>
      </c>
      <c r="E8622" s="73" t="s">
        <v>10772</v>
      </c>
      <c r="F8622" s="73" t="s">
        <v>10772</v>
      </c>
      <c r="G8622" s="73" t="s">
        <v>10772</v>
      </c>
      <c r="H8622" s="73" t="s">
        <v>12406</v>
      </c>
      <c r="I8622" s="74">
        <v>11763</v>
      </c>
    </row>
    <row r="8623" spans="1:9" x14ac:dyDescent="0.2">
      <c r="A8623" s="73" t="s">
        <v>22249</v>
      </c>
      <c r="B8623" s="75">
        <v>8013498</v>
      </c>
      <c r="C8623" s="73" t="s">
        <v>22449</v>
      </c>
      <c r="D8623" s="73" t="s">
        <v>26241</v>
      </c>
      <c r="E8623" s="73" t="s">
        <v>10772</v>
      </c>
      <c r="F8623" s="73" t="s">
        <v>10772</v>
      </c>
      <c r="G8623" s="73" t="s">
        <v>22473</v>
      </c>
      <c r="H8623" s="73" t="s">
        <v>12406</v>
      </c>
      <c r="I8623" s="74">
        <v>1250</v>
      </c>
    </row>
    <row r="8624" spans="1:9" x14ac:dyDescent="0.2">
      <c r="A8624" s="73" t="s">
        <v>22249</v>
      </c>
      <c r="B8624" s="75">
        <v>8363568</v>
      </c>
      <c r="C8624" s="73" t="s">
        <v>22349</v>
      </c>
      <c r="D8624" s="73" t="s">
        <v>26242</v>
      </c>
      <c r="E8624" s="73" t="s">
        <v>10772</v>
      </c>
      <c r="F8624" s="73" t="s">
        <v>22348</v>
      </c>
      <c r="G8624" s="73" t="s">
        <v>22348</v>
      </c>
      <c r="H8624" s="73" t="s">
        <v>12406</v>
      </c>
      <c r="I8624" s="74">
        <v>8500</v>
      </c>
    </row>
    <row r="8625" spans="1:9" x14ac:dyDescent="0.2">
      <c r="A8625" s="73" t="s">
        <v>22249</v>
      </c>
      <c r="B8625" s="75">
        <v>8438371</v>
      </c>
      <c r="C8625" s="73" t="s">
        <v>12685</v>
      </c>
      <c r="D8625" s="73" t="s">
        <v>26243</v>
      </c>
      <c r="E8625" s="73" t="s">
        <v>10772</v>
      </c>
      <c r="F8625" s="73" t="s">
        <v>10772</v>
      </c>
      <c r="G8625" s="73" t="s">
        <v>10772</v>
      </c>
      <c r="H8625" s="73" t="s">
        <v>10914</v>
      </c>
      <c r="I8625" s="74">
        <v>1615</v>
      </c>
    </row>
    <row r="8626" spans="1:9" x14ac:dyDescent="0.2">
      <c r="A8626" s="73" t="s">
        <v>22249</v>
      </c>
      <c r="B8626" s="75">
        <v>8022079</v>
      </c>
      <c r="C8626" s="73" t="s">
        <v>22590</v>
      </c>
      <c r="D8626" s="73" t="s">
        <v>26244</v>
      </c>
      <c r="E8626" s="73" t="s">
        <v>10772</v>
      </c>
      <c r="F8626" s="73" t="s">
        <v>14381</v>
      </c>
      <c r="G8626" s="73" t="s">
        <v>14381</v>
      </c>
      <c r="H8626" s="73" t="s">
        <v>12406</v>
      </c>
      <c r="I8626" s="74">
        <v>275</v>
      </c>
    </row>
    <row r="8627" spans="1:9" x14ac:dyDescent="0.2">
      <c r="A8627" s="73" t="s">
        <v>22249</v>
      </c>
      <c r="B8627" s="75">
        <v>8349735</v>
      </c>
      <c r="C8627" s="73" t="s">
        <v>22366</v>
      </c>
      <c r="D8627" s="73" t="s">
        <v>26245</v>
      </c>
      <c r="E8627" s="73" t="s">
        <v>10772</v>
      </c>
      <c r="F8627" s="73" t="s">
        <v>13219</v>
      </c>
      <c r="G8627" s="73" t="s">
        <v>13219</v>
      </c>
      <c r="H8627" s="73" t="s">
        <v>12406</v>
      </c>
      <c r="I8627" s="74">
        <v>2375</v>
      </c>
    </row>
    <row r="8628" spans="1:9" x14ac:dyDescent="0.2">
      <c r="A8628" s="73" t="s">
        <v>22249</v>
      </c>
      <c r="B8628" s="75">
        <v>8002585</v>
      </c>
      <c r="C8628" s="73" t="s">
        <v>26023</v>
      </c>
      <c r="D8628" s="73" t="s">
        <v>26246</v>
      </c>
      <c r="E8628" s="73" t="s">
        <v>10772</v>
      </c>
      <c r="F8628" s="73" t="s">
        <v>22281</v>
      </c>
      <c r="G8628" s="73" t="s">
        <v>22281</v>
      </c>
      <c r="H8628" s="73" t="s">
        <v>12406</v>
      </c>
      <c r="I8628" s="74">
        <v>18424</v>
      </c>
    </row>
    <row r="8629" spans="1:9" x14ac:dyDescent="0.2">
      <c r="A8629" s="73" t="s">
        <v>22249</v>
      </c>
      <c r="B8629" s="75">
        <v>8391379</v>
      </c>
      <c r="C8629" s="73" t="s">
        <v>26247</v>
      </c>
      <c r="D8629" s="73" t="s">
        <v>26248</v>
      </c>
      <c r="E8629" s="73" t="s">
        <v>10772</v>
      </c>
      <c r="F8629" s="73" t="s">
        <v>24471</v>
      </c>
      <c r="G8629" s="73" t="s">
        <v>24471</v>
      </c>
      <c r="H8629" s="73" t="s">
        <v>12406</v>
      </c>
      <c r="I8629" s="74">
        <v>95000</v>
      </c>
    </row>
    <row r="8630" spans="1:9" x14ac:dyDescent="0.2">
      <c r="A8630" s="73" t="s">
        <v>22249</v>
      </c>
      <c r="B8630" s="75">
        <v>8003448</v>
      </c>
      <c r="C8630" s="73" t="s">
        <v>22400</v>
      </c>
      <c r="D8630" s="73" t="s">
        <v>26249</v>
      </c>
      <c r="E8630" s="73" t="s">
        <v>10772</v>
      </c>
      <c r="F8630" s="73" t="s">
        <v>10772</v>
      </c>
      <c r="G8630" s="73" t="s">
        <v>10772</v>
      </c>
      <c r="H8630" s="73" t="s">
        <v>10914</v>
      </c>
      <c r="I8630" s="74">
        <v>1125</v>
      </c>
    </row>
    <row r="8631" spans="1:9" x14ac:dyDescent="0.2">
      <c r="A8631" s="73" t="s">
        <v>22249</v>
      </c>
      <c r="B8631" s="75">
        <v>7993380</v>
      </c>
      <c r="C8631" s="73" t="s">
        <v>26250</v>
      </c>
      <c r="D8631" s="73" t="s">
        <v>26251</v>
      </c>
      <c r="E8631" s="73" t="s">
        <v>10772</v>
      </c>
      <c r="F8631" s="73" t="s">
        <v>12411</v>
      </c>
      <c r="G8631" s="73" t="s">
        <v>12411</v>
      </c>
      <c r="H8631" s="73" t="s">
        <v>10914</v>
      </c>
      <c r="I8631" s="74">
        <v>1035</v>
      </c>
    </row>
    <row r="8632" spans="1:9" x14ac:dyDescent="0.2">
      <c r="A8632" s="73" t="s">
        <v>22249</v>
      </c>
      <c r="B8632" s="75">
        <v>8220265</v>
      </c>
      <c r="C8632" s="73" t="s">
        <v>22311</v>
      </c>
      <c r="D8632" s="73" t="s">
        <v>26252</v>
      </c>
      <c r="E8632" s="73" t="s">
        <v>10772</v>
      </c>
      <c r="F8632" s="73" t="s">
        <v>13219</v>
      </c>
      <c r="G8632" s="73" t="s">
        <v>13219</v>
      </c>
      <c r="H8632" s="73" t="s">
        <v>12406</v>
      </c>
      <c r="I8632" s="74">
        <v>6395</v>
      </c>
    </row>
    <row r="8633" spans="1:9" x14ac:dyDescent="0.2">
      <c r="A8633" s="73" t="s">
        <v>22249</v>
      </c>
      <c r="B8633" s="75">
        <v>8019007</v>
      </c>
      <c r="C8633" s="73" t="s">
        <v>22601</v>
      </c>
      <c r="D8633" s="73" t="s">
        <v>26253</v>
      </c>
      <c r="E8633" s="73" t="s">
        <v>10772</v>
      </c>
      <c r="F8633" s="73" t="s">
        <v>13219</v>
      </c>
      <c r="G8633" s="73" t="s">
        <v>13219</v>
      </c>
      <c r="H8633" s="73" t="s">
        <v>12406</v>
      </c>
      <c r="I8633" s="74">
        <v>440</v>
      </c>
    </row>
    <row r="8634" spans="1:9" x14ac:dyDescent="0.2">
      <c r="A8634" s="73" t="s">
        <v>22249</v>
      </c>
      <c r="B8634" s="75">
        <v>7996296</v>
      </c>
      <c r="C8634" s="73" t="s">
        <v>26254</v>
      </c>
      <c r="D8634" s="73" t="s">
        <v>26255</v>
      </c>
      <c r="E8634" s="73" t="s">
        <v>10772</v>
      </c>
      <c r="F8634" s="73" t="s">
        <v>10772</v>
      </c>
      <c r="G8634" s="73" t="s">
        <v>10772</v>
      </c>
      <c r="H8634" s="73" t="s">
        <v>10914</v>
      </c>
      <c r="I8634" s="74">
        <v>2450</v>
      </c>
    </row>
    <row r="8635" spans="1:9" x14ac:dyDescent="0.2">
      <c r="A8635" s="73" t="s">
        <v>22249</v>
      </c>
      <c r="B8635" s="75">
        <v>8013597</v>
      </c>
      <c r="C8635" s="73" t="s">
        <v>25715</v>
      </c>
      <c r="D8635" s="73" t="s">
        <v>26256</v>
      </c>
      <c r="E8635" s="73" t="s">
        <v>10772</v>
      </c>
      <c r="F8635" s="73" t="s">
        <v>10772</v>
      </c>
      <c r="G8635" s="73" t="s">
        <v>10772</v>
      </c>
      <c r="H8635" s="73" t="s">
        <v>10914</v>
      </c>
      <c r="I8635" s="74">
        <v>190</v>
      </c>
    </row>
    <row r="8636" spans="1:9" x14ac:dyDescent="0.2">
      <c r="A8636" s="73" t="s">
        <v>22249</v>
      </c>
      <c r="B8636" s="75">
        <v>8409780</v>
      </c>
      <c r="C8636" s="73" t="s">
        <v>12844</v>
      </c>
      <c r="D8636" s="73" t="s">
        <v>26257</v>
      </c>
      <c r="E8636" s="73" t="s">
        <v>10772</v>
      </c>
      <c r="F8636" s="73" t="s">
        <v>10772</v>
      </c>
      <c r="G8636" s="73" t="s">
        <v>10772</v>
      </c>
      <c r="H8636" s="73" t="s">
        <v>12406</v>
      </c>
      <c r="I8636" s="74">
        <v>150000</v>
      </c>
    </row>
    <row r="8637" spans="1:9" x14ac:dyDescent="0.2">
      <c r="A8637" s="73" t="s">
        <v>22249</v>
      </c>
      <c r="B8637" s="75">
        <v>8026606</v>
      </c>
      <c r="C8637" s="73" t="s">
        <v>26258</v>
      </c>
      <c r="D8637" s="73" t="s">
        <v>26259</v>
      </c>
      <c r="E8637" s="73" t="s">
        <v>10772</v>
      </c>
      <c r="F8637" s="73" t="s">
        <v>22396</v>
      </c>
      <c r="G8637" s="73" t="s">
        <v>22396</v>
      </c>
      <c r="H8637" s="73" t="s">
        <v>10914</v>
      </c>
      <c r="I8637" s="74">
        <v>400</v>
      </c>
    </row>
    <row r="8638" spans="1:9" x14ac:dyDescent="0.2">
      <c r="A8638" s="73" t="s">
        <v>22249</v>
      </c>
      <c r="B8638" s="75">
        <v>8026347</v>
      </c>
      <c r="C8638" s="73" t="s">
        <v>22650</v>
      </c>
      <c r="D8638" s="73" t="s">
        <v>26260</v>
      </c>
      <c r="E8638" s="73" t="s">
        <v>10772</v>
      </c>
      <c r="F8638" s="73" t="s">
        <v>10772</v>
      </c>
      <c r="G8638" s="73" t="s">
        <v>10772</v>
      </c>
      <c r="H8638" s="73" t="s">
        <v>10914</v>
      </c>
      <c r="I8638" s="74">
        <v>750</v>
      </c>
    </row>
    <row r="8639" spans="1:9" x14ac:dyDescent="0.2">
      <c r="A8639" s="73" t="s">
        <v>22249</v>
      </c>
      <c r="B8639" s="75">
        <v>7989803</v>
      </c>
      <c r="C8639" s="73" t="s">
        <v>14573</v>
      </c>
      <c r="D8639" s="73" t="s">
        <v>26261</v>
      </c>
      <c r="E8639" s="73" t="s">
        <v>10772</v>
      </c>
      <c r="F8639" s="73" t="s">
        <v>13996</v>
      </c>
      <c r="G8639" s="73" t="s">
        <v>13996</v>
      </c>
      <c r="H8639" s="73" t="s">
        <v>10914</v>
      </c>
      <c r="I8639" s="74">
        <v>850</v>
      </c>
    </row>
    <row r="8640" spans="1:9" x14ac:dyDescent="0.2">
      <c r="A8640" s="73" t="s">
        <v>22249</v>
      </c>
      <c r="B8640" s="75">
        <v>8345270</v>
      </c>
      <c r="C8640" s="73" t="s">
        <v>22384</v>
      </c>
      <c r="D8640" s="73" t="s">
        <v>26262</v>
      </c>
      <c r="E8640" s="73" t="s">
        <v>10772</v>
      </c>
      <c r="F8640" s="73" t="s">
        <v>10772</v>
      </c>
      <c r="G8640" s="73" t="s">
        <v>10772</v>
      </c>
      <c r="H8640" s="73" t="s">
        <v>10914</v>
      </c>
      <c r="I8640" s="74">
        <v>883</v>
      </c>
    </row>
    <row r="8641" spans="1:9" x14ac:dyDescent="0.2">
      <c r="A8641" s="73" t="s">
        <v>22249</v>
      </c>
      <c r="B8641" s="75">
        <v>8354666</v>
      </c>
      <c r="C8641" s="73" t="s">
        <v>22260</v>
      </c>
      <c r="D8641" s="73" t="s">
        <v>26263</v>
      </c>
      <c r="E8641" s="73" t="s">
        <v>10772</v>
      </c>
      <c r="F8641" s="73" t="s">
        <v>13219</v>
      </c>
      <c r="G8641" s="73" t="s">
        <v>13219</v>
      </c>
      <c r="H8641" s="73" t="s">
        <v>12406</v>
      </c>
      <c r="I8641" s="74">
        <v>190</v>
      </c>
    </row>
    <row r="8642" spans="1:9" x14ac:dyDescent="0.2">
      <c r="A8642" s="73" t="s">
        <v>22249</v>
      </c>
      <c r="B8642" s="75">
        <v>8429425</v>
      </c>
      <c r="C8642" s="73" t="s">
        <v>18860</v>
      </c>
      <c r="D8642" s="73" t="s">
        <v>26264</v>
      </c>
      <c r="E8642" s="73" t="s">
        <v>10772</v>
      </c>
      <c r="F8642" s="73" t="s">
        <v>13219</v>
      </c>
      <c r="G8642" s="73" t="s">
        <v>13219</v>
      </c>
      <c r="H8642" s="73" t="s">
        <v>12406</v>
      </c>
      <c r="I8642" s="74">
        <v>1160</v>
      </c>
    </row>
    <row r="8643" spans="1:9" x14ac:dyDescent="0.2">
      <c r="A8643" s="73" t="s">
        <v>22249</v>
      </c>
      <c r="B8643" s="75">
        <v>8335892</v>
      </c>
      <c r="C8643" s="73" t="s">
        <v>22250</v>
      </c>
      <c r="D8643" s="73" t="s">
        <v>26265</v>
      </c>
      <c r="E8643" s="73" t="s">
        <v>10772</v>
      </c>
      <c r="F8643" s="73" t="s">
        <v>13219</v>
      </c>
      <c r="G8643" s="73" t="s">
        <v>13219</v>
      </c>
      <c r="H8643" s="73" t="s">
        <v>12406</v>
      </c>
      <c r="I8643" s="74">
        <v>5500</v>
      </c>
    </row>
    <row r="8644" spans="1:9" x14ac:dyDescent="0.2">
      <c r="A8644" s="73" t="s">
        <v>22249</v>
      </c>
      <c r="B8644" s="75">
        <v>8220553</v>
      </c>
      <c r="C8644" s="73" t="s">
        <v>12767</v>
      </c>
      <c r="D8644" s="73" t="s">
        <v>26266</v>
      </c>
      <c r="E8644" s="73" t="s">
        <v>10772</v>
      </c>
      <c r="F8644" s="73" t="s">
        <v>12475</v>
      </c>
      <c r="G8644" s="73" t="s">
        <v>10772</v>
      </c>
      <c r="H8644" s="73" t="s">
        <v>10914</v>
      </c>
      <c r="I8644" s="74">
        <v>8475</v>
      </c>
    </row>
    <row r="8645" spans="1:9" x14ac:dyDescent="0.2">
      <c r="A8645" s="73" t="s">
        <v>22249</v>
      </c>
      <c r="B8645" s="75">
        <v>8355361</v>
      </c>
      <c r="C8645" s="73" t="s">
        <v>18860</v>
      </c>
      <c r="D8645" s="73" t="s">
        <v>26267</v>
      </c>
      <c r="E8645" s="73" t="s">
        <v>10772</v>
      </c>
      <c r="F8645" s="73" t="s">
        <v>13219</v>
      </c>
      <c r="G8645" s="73" t="s">
        <v>13219</v>
      </c>
      <c r="H8645" s="73" t="s">
        <v>12406</v>
      </c>
      <c r="I8645" s="74">
        <v>1125</v>
      </c>
    </row>
    <row r="8646" spans="1:9" x14ac:dyDescent="0.2">
      <c r="A8646" s="73" t="s">
        <v>22249</v>
      </c>
      <c r="B8646" s="75">
        <v>8357618</v>
      </c>
      <c r="C8646" s="73" t="s">
        <v>22364</v>
      </c>
      <c r="D8646" s="73" t="s">
        <v>26268</v>
      </c>
      <c r="E8646" s="73" t="s">
        <v>10772</v>
      </c>
      <c r="F8646" s="73" t="s">
        <v>13219</v>
      </c>
      <c r="G8646" s="73" t="s">
        <v>13219</v>
      </c>
      <c r="H8646" s="73" t="s">
        <v>12406</v>
      </c>
      <c r="I8646" s="74">
        <v>4125</v>
      </c>
    </row>
    <row r="8647" spans="1:9" x14ac:dyDescent="0.2">
      <c r="A8647" s="73" t="s">
        <v>22249</v>
      </c>
      <c r="B8647" s="75">
        <v>8015570</v>
      </c>
      <c r="C8647" s="73" t="s">
        <v>22598</v>
      </c>
      <c r="D8647" s="73" t="s">
        <v>26269</v>
      </c>
      <c r="E8647" s="73" t="s">
        <v>10772</v>
      </c>
      <c r="F8647" s="73" t="s">
        <v>13219</v>
      </c>
      <c r="G8647" s="73" t="s">
        <v>13219</v>
      </c>
      <c r="H8647" s="73" t="s">
        <v>12406</v>
      </c>
      <c r="I8647" s="74">
        <v>363</v>
      </c>
    </row>
    <row r="8648" spans="1:9" x14ac:dyDescent="0.2">
      <c r="A8648" s="73" t="s">
        <v>22249</v>
      </c>
      <c r="B8648" s="75">
        <v>8169927</v>
      </c>
      <c r="C8648" s="73" t="s">
        <v>22346</v>
      </c>
      <c r="D8648" s="73" t="s">
        <v>26270</v>
      </c>
      <c r="E8648" s="73" t="s">
        <v>10772</v>
      </c>
      <c r="F8648" s="73" t="s">
        <v>22348</v>
      </c>
      <c r="G8648" s="73" t="s">
        <v>22479</v>
      </c>
      <c r="H8648" s="73" t="s">
        <v>12406</v>
      </c>
      <c r="I8648" s="74">
        <v>6750</v>
      </c>
    </row>
    <row r="8649" spans="1:9" x14ac:dyDescent="0.2">
      <c r="A8649" s="73" t="s">
        <v>22249</v>
      </c>
      <c r="B8649" s="75">
        <v>8026578</v>
      </c>
      <c r="C8649" s="73" t="s">
        <v>23244</v>
      </c>
      <c r="D8649" s="73" t="s">
        <v>26271</v>
      </c>
      <c r="E8649" s="73" t="s">
        <v>10772</v>
      </c>
      <c r="F8649" s="73" t="s">
        <v>11111</v>
      </c>
      <c r="G8649" s="73" t="s">
        <v>11112</v>
      </c>
      <c r="H8649" s="73" t="s">
        <v>10914</v>
      </c>
      <c r="I8649" s="74">
        <v>234</v>
      </c>
    </row>
    <row r="8650" spans="1:9" x14ac:dyDescent="0.2">
      <c r="A8650" s="73" t="s">
        <v>22249</v>
      </c>
      <c r="B8650" s="75">
        <v>8004068</v>
      </c>
      <c r="C8650" s="73" t="s">
        <v>11075</v>
      </c>
      <c r="D8650" s="73" t="s">
        <v>26272</v>
      </c>
      <c r="E8650" s="73" t="s">
        <v>10772</v>
      </c>
      <c r="F8650" s="73" t="s">
        <v>11362</v>
      </c>
      <c r="G8650" s="73" t="s">
        <v>11362</v>
      </c>
      <c r="H8650" s="73" t="s">
        <v>10914</v>
      </c>
      <c r="I8650" s="74">
        <v>155</v>
      </c>
    </row>
    <row r="8651" spans="1:9" x14ac:dyDescent="0.2">
      <c r="A8651" s="73" t="s">
        <v>22249</v>
      </c>
      <c r="B8651" s="75">
        <v>7987130</v>
      </c>
      <c r="C8651" s="73" t="s">
        <v>22260</v>
      </c>
      <c r="D8651" s="73" t="s">
        <v>26273</v>
      </c>
      <c r="E8651" s="73" t="s">
        <v>10772</v>
      </c>
      <c r="F8651" s="73" t="s">
        <v>13219</v>
      </c>
      <c r="G8651" s="73" t="s">
        <v>13219</v>
      </c>
      <c r="H8651" s="73" t="s">
        <v>12406</v>
      </c>
      <c r="I8651" s="74">
        <v>149</v>
      </c>
    </row>
    <row r="8652" spans="1:9" x14ac:dyDescent="0.2">
      <c r="A8652" s="73" t="s">
        <v>22249</v>
      </c>
      <c r="B8652" s="75">
        <v>7990212</v>
      </c>
      <c r="C8652" s="73" t="s">
        <v>26274</v>
      </c>
      <c r="D8652" s="73" t="s">
        <v>26275</v>
      </c>
      <c r="E8652" s="73" t="s">
        <v>10772</v>
      </c>
      <c r="F8652" s="73" t="s">
        <v>22383</v>
      </c>
      <c r="G8652" s="73" t="s">
        <v>22383</v>
      </c>
      <c r="H8652" s="73" t="s">
        <v>10914</v>
      </c>
      <c r="I8652" s="74">
        <v>3420</v>
      </c>
    </row>
    <row r="8653" spans="1:9" x14ac:dyDescent="0.2">
      <c r="A8653" s="73" t="s">
        <v>22249</v>
      </c>
      <c r="B8653" s="75">
        <v>8016813</v>
      </c>
      <c r="C8653" s="73" t="s">
        <v>18919</v>
      </c>
      <c r="D8653" s="73" t="s">
        <v>26276</v>
      </c>
      <c r="E8653" s="73" t="s">
        <v>10772</v>
      </c>
      <c r="F8653" s="73" t="s">
        <v>13219</v>
      </c>
      <c r="G8653" s="73" t="s">
        <v>13219</v>
      </c>
      <c r="H8653" s="73" t="s">
        <v>12406</v>
      </c>
      <c r="I8653" s="74">
        <v>1482</v>
      </c>
    </row>
    <row r="8654" spans="1:9" x14ac:dyDescent="0.2">
      <c r="A8654" s="73" t="s">
        <v>22249</v>
      </c>
      <c r="B8654" s="75">
        <v>8350338</v>
      </c>
      <c r="C8654" s="73" t="s">
        <v>23161</v>
      </c>
      <c r="D8654" s="73" t="s">
        <v>26277</v>
      </c>
      <c r="E8654" s="73" t="s">
        <v>10772</v>
      </c>
      <c r="F8654" s="73" t="s">
        <v>22281</v>
      </c>
      <c r="G8654" s="73" t="s">
        <v>22281</v>
      </c>
      <c r="H8654" s="73" t="s">
        <v>12406</v>
      </c>
      <c r="I8654" s="74">
        <v>24657</v>
      </c>
    </row>
    <row r="8655" spans="1:9" x14ac:dyDescent="0.2">
      <c r="A8655" s="73" t="s">
        <v>22249</v>
      </c>
      <c r="B8655" s="75">
        <v>8220388</v>
      </c>
      <c r="C8655" s="73" t="s">
        <v>18836</v>
      </c>
      <c r="D8655" s="73" t="s">
        <v>26278</v>
      </c>
      <c r="E8655" s="73" t="s">
        <v>10772</v>
      </c>
      <c r="F8655" s="73" t="s">
        <v>22544</v>
      </c>
      <c r="G8655" s="73" t="s">
        <v>22473</v>
      </c>
      <c r="H8655" s="73" t="s">
        <v>12406</v>
      </c>
      <c r="I8655" s="74">
        <v>11250</v>
      </c>
    </row>
    <row r="8656" spans="1:9" x14ac:dyDescent="0.2">
      <c r="A8656" s="73" t="s">
        <v>22249</v>
      </c>
      <c r="B8656" s="75">
        <v>8338237</v>
      </c>
      <c r="C8656" s="73" t="s">
        <v>22311</v>
      </c>
      <c r="D8656" s="73" t="s">
        <v>26279</v>
      </c>
      <c r="E8656" s="73" t="s">
        <v>10772</v>
      </c>
      <c r="F8656" s="73" t="s">
        <v>13219</v>
      </c>
      <c r="G8656" s="73" t="s">
        <v>13219</v>
      </c>
      <c r="H8656" s="73" t="s">
        <v>12406</v>
      </c>
      <c r="I8656" s="74">
        <v>13450</v>
      </c>
    </row>
    <row r="8657" spans="1:9" x14ac:dyDescent="0.2">
      <c r="A8657" s="73" t="s">
        <v>22249</v>
      </c>
      <c r="B8657" s="75">
        <v>8319754</v>
      </c>
      <c r="C8657" s="73" t="s">
        <v>13011</v>
      </c>
      <c r="D8657" s="73" t="s">
        <v>26280</v>
      </c>
      <c r="E8657" s="73" t="s">
        <v>10772</v>
      </c>
      <c r="F8657" s="73" t="s">
        <v>12392</v>
      </c>
      <c r="G8657" s="73" t="s">
        <v>12392</v>
      </c>
      <c r="H8657" s="73" t="s">
        <v>10914</v>
      </c>
      <c r="I8657" s="74">
        <v>875</v>
      </c>
    </row>
    <row r="8658" spans="1:9" x14ac:dyDescent="0.2">
      <c r="A8658" s="73" t="s">
        <v>22249</v>
      </c>
      <c r="B8658" s="75">
        <v>8319754</v>
      </c>
      <c r="C8658" s="73" t="s">
        <v>13011</v>
      </c>
      <c r="D8658" s="73" t="s">
        <v>26280</v>
      </c>
      <c r="E8658" s="73" t="s">
        <v>10772</v>
      </c>
      <c r="F8658" s="73" t="s">
        <v>12392</v>
      </c>
      <c r="G8658" s="73" t="s">
        <v>12392</v>
      </c>
      <c r="H8658" s="73" t="s">
        <v>10914</v>
      </c>
      <c r="I8658" s="74">
        <v>875</v>
      </c>
    </row>
    <row r="8659" spans="1:9" x14ac:dyDescent="0.2">
      <c r="A8659" s="73" t="s">
        <v>22249</v>
      </c>
      <c r="B8659" s="75">
        <v>8299324</v>
      </c>
      <c r="C8659" s="73" t="s">
        <v>26281</v>
      </c>
      <c r="D8659" s="73" t="s">
        <v>26282</v>
      </c>
      <c r="E8659" s="73" t="s">
        <v>10772</v>
      </c>
      <c r="F8659" s="73" t="s">
        <v>22281</v>
      </c>
      <c r="G8659" s="73" t="s">
        <v>22281</v>
      </c>
      <c r="H8659" s="73" t="s">
        <v>12406</v>
      </c>
      <c r="I8659" s="74">
        <v>3750</v>
      </c>
    </row>
    <row r="8660" spans="1:9" x14ac:dyDescent="0.2">
      <c r="A8660" s="73" t="s">
        <v>22249</v>
      </c>
      <c r="B8660" s="75">
        <v>8375417</v>
      </c>
      <c r="C8660" s="73" t="s">
        <v>22311</v>
      </c>
      <c r="D8660" s="73" t="s">
        <v>26283</v>
      </c>
      <c r="E8660" s="73" t="s">
        <v>10772</v>
      </c>
      <c r="F8660" s="73" t="s">
        <v>13219</v>
      </c>
      <c r="G8660" s="73" t="s">
        <v>13219</v>
      </c>
      <c r="H8660" s="73" t="s">
        <v>12406</v>
      </c>
      <c r="I8660" s="74">
        <v>9614</v>
      </c>
    </row>
    <row r="8661" spans="1:9" x14ac:dyDescent="0.2">
      <c r="A8661" s="73" t="s">
        <v>22249</v>
      </c>
      <c r="B8661" s="75">
        <v>8315465</v>
      </c>
      <c r="C8661" s="73" t="s">
        <v>22250</v>
      </c>
      <c r="D8661" s="73" t="s">
        <v>26284</v>
      </c>
      <c r="E8661" s="73" t="s">
        <v>10772</v>
      </c>
      <c r="F8661" s="73" t="s">
        <v>13219</v>
      </c>
      <c r="G8661" s="73" t="s">
        <v>13219</v>
      </c>
      <c r="H8661" s="73" t="s">
        <v>12406</v>
      </c>
      <c r="I8661" s="74">
        <v>5625</v>
      </c>
    </row>
    <row r="8662" spans="1:9" x14ac:dyDescent="0.2">
      <c r="A8662" s="73" t="s">
        <v>22249</v>
      </c>
      <c r="B8662" s="75">
        <v>8014699</v>
      </c>
      <c r="C8662" s="73" t="s">
        <v>22282</v>
      </c>
      <c r="D8662" s="73" t="s">
        <v>26285</v>
      </c>
      <c r="E8662" s="73" t="s">
        <v>10772</v>
      </c>
      <c r="F8662" s="73" t="s">
        <v>13219</v>
      </c>
      <c r="G8662" s="73" t="s">
        <v>13219</v>
      </c>
      <c r="H8662" s="73" t="s">
        <v>12406</v>
      </c>
      <c r="I8662" s="74">
        <v>501</v>
      </c>
    </row>
    <row r="8663" spans="1:9" x14ac:dyDescent="0.2">
      <c r="A8663" s="73" t="s">
        <v>22249</v>
      </c>
      <c r="B8663" s="75">
        <v>7991107</v>
      </c>
      <c r="C8663" s="73" t="s">
        <v>23957</v>
      </c>
      <c r="D8663" s="73" t="s">
        <v>26286</v>
      </c>
      <c r="E8663" s="73" t="s">
        <v>10772</v>
      </c>
      <c r="F8663" s="73" t="s">
        <v>10772</v>
      </c>
      <c r="G8663" s="73" t="s">
        <v>10772</v>
      </c>
      <c r="H8663" s="73" t="s">
        <v>10914</v>
      </c>
      <c r="I8663" s="74">
        <v>2470</v>
      </c>
    </row>
    <row r="8664" spans="1:9" x14ac:dyDescent="0.2">
      <c r="A8664" s="73" t="s">
        <v>22249</v>
      </c>
      <c r="B8664" s="75">
        <v>8354928</v>
      </c>
      <c r="C8664" s="73" t="s">
        <v>26287</v>
      </c>
      <c r="D8664" s="73" t="s">
        <v>26288</v>
      </c>
      <c r="E8664" s="73" t="s">
        <v>10772</v>
      </c>
      <c r="F8664" s="73" t="s">
        <v>22281</v>
      </c>
      <c r="G8664" s="73" t="s">
        <v>22281</v>
      </c>
      <c r="H8664" s="73" t="s">
        <v>12406</v>
      </c>
      <c r="I8664" s="74">
        <v>1535</v>
      </c>
    </row>
    <row r="8665" spans="1:9" x14ac:dyDescent="0.2">
      <c r="A8665" s="73" t="s">
        <v>22249</v>
      </c>
      <c r="B8665" s="75">
        <v>8436849</v>
      </c>
      <c r="C8665" s="73" t="s">
        <v>22250</v>
      </c>
      <c r="D8665" s="73" t="s">
        <v>26289</v>
      </c>
      <c r="E8665" s="73" t="s">
        <v>10772</v>
      </c>
      <c r="F8665" s="73" t="s">
        <v>13219</v>
      </c>
      <c r="G8665" s="73" t="s">
        <v>13219</v>
      </c>
      <c r="H8665" s="73" t="s">
        <v>12406</v>
      </c>
      <c r="I8665" s="74">
        <v>5500</v>
      </c>
    </row>
    <row r="8666" spans="1:9" x14ac:dyDescent="0.2">
      <c r="A8666" s="73" t="s">
        <v>22249</v>
      </c>
      <c r="B8666" s="75">
        <v>7993711</v>
      </c>
      <c r="C8666" s="73" t="s">
        <v>26290</v>
      </c>
      <c r="D8666" s="73" t="s">
        <v>26291</v>
      </c>
      <c r="E8666" s="73" t="s">
        <v>10772</v>
      </c>
      <c r="F8666" s="73" t="s">
        <v>22935</v>
      </c>
      <c r="G8666" s="73" t="s">
        <v>22935</v>
      </c>
      <c r="H8666" s="73" t="s">
        <v>10914</v>
      </c>
      <c r="I8666" s="74">
        <v>223</v>
      </c>
    </row>
    <row r="8667" spans="1:9" x14ac:dyDescent="0.2">
      <c r="A8667" s="73" t="s">
        <v>22249</v>
      </c>
      <c r="B8667" s="75">
        <v>8333961</v>
      </c>
      <c r="C8667" s="73" t="s">
        <v>23727</v>
      </c>
      <c r="D8667" s="73" t="s">
        <v>26292</v>
      </c>
      <c r="E8667" s="73" t="s">
        <v>10772</v>
      </c>
      <c r="F8667" s="73" t="s">
        <v>10772</v>
      </c>
      <c r="G8667" s="73" t="s">
        <v>10772</v>
      </c>
      <c r="H8667" s="73" t="s">
        <v>10914</v>
      </c>
      <c r="I8667" s="74">
        <v>2795</v>
      </c>
    </row>
    <row r="8668" spans="1:9" x14ac:dyDescent="0.2">
      <c r="A8668" s="73" t="s">
        <v>22249</v>
      </c>
      <c r="B8668" s="75">
        <v>8334419</v>
      </c>
      <c r="C8668" s="73" t="s">
        <v>24323</v>
      </c>
      <c r="D8668" s="73" t="s">
        <v>26293</v>
      </c>
      <c r="E8668" s="73" t="s">
        <v>10772</v>
      </c>
      <c r="F8668" s="73" t="s">
        <v>10772</v>
      </c>
      <c r="G8668" s="73" t="s">
        <v>10772</v>
      </c>
      <c r="H8668" s="73" t="s">
        <v>10914</v>
      </c>
      <c r="I8668" s="74">
        <v>1593</v>
      </c>
    </row>
    <row r="8669" spans="1:9" x14ac:dyDescent="0.2">
      <c r="A8669" s="73" t="s">
        <v>22249</v>
      </c>
      <c r="B8669" s="75">
        <v>8428979</v>
      </c>
      <c r="C8669" s="73" t="s">
        <v>23468</v>
      </c>
      <c r="D8669" s="73" t="s">
        <v>26294</v>
      </c>
      <c r="E8669" s="73" t="s">
        <v>10772</v>
      </c>
      <c r="F8669" s="73" t="s">
        <v>10772</v>
      </c>
      <c r="G8669" s="73" t="s">
        <v>10772</v>
      </c>
      <c r="H8669" s="73" t="s">
        <v>10914</v>
      </c>
      <c r="I8669" s="74">
        <v>3075</v>
      </c>
    </row>
    <row r="8670" spans="1:9" x14ac:dyDescent="0.2">
      <c r="A8670" s="73" t="s">
        <v>22249</v>
      </c>
      <c r="B8670" s="75">
        <v>7990116</v>
      </c>
      <c r="C8670" s="73" t="s">
        <v>14763</v>
      </c>
      <c r="D8670" s="73" t="s">
        <v>26295</v>
      </c>
      <c r="E8670" s="73" t="s">
        <v>10772</v>
      </c>
      <c r="F8670" s="73" t="s">
        <v>13996</v>
      </c>
      <c r="G8670" s="73" t="s">
        <v>13996</v>
      </c>
      <c r="H8670" s="73" t="s">
        <v>10914</v>
      </c>
      <c r="I8670" s="74">
        <v>1825</v>
      </c>
    </row>
    <row r="8671" spans="1:9" x14ac:dyDescent="0.2">
      <c r="A8671" s="73" t="s">
        <v>22249</v>
      </c>
      <c r="B8671" s="75">
        <v>8027416</v>
      </c>
      <c r="C8671" s="73" t="s">
        <v>26296</v>
      </c>
      <c r="D8671" s="73" t="s">
        <v>26297</v>
      </c>
      <c r="E8671" s="73" t="s">
        <v>10772</v>
      </c>
      <c r="F8671" s="73" t="s">
        <v>12392</v>
      </c>
      <c r="G8671" s="73" t="s">
        <v>12392</v>
      </c>
      <c r="H8671" s="73" t="s">
        <v>10914</v>
      </c>
      <c r="I8671" s="74">
        <v>315</v>
      </c>
    </row>
    <row r="8672" spans="1:9" x14ac:dyDescent="0.2">
      <c r="A8672" s="73" t="s">
        <v>22249</v>
      </c>
      <c r="B8672" s="75">
        <v>7994885</v>
      </c>
      <c r="C8672" s="73" t="s">
        <v>26298</v>
      </c>
      <c r="D8672" s="73" t="s">
        <v>26299</v>
      </c>
      <c r="E8672" s="73" t="s">
        <v>10772</v>
      </c>
      <c r="F8672" s="73" t="s">
        <v>10772</v>
      </c>
      <c r="G8672" s="73" t="s">
        <v>10772</v>
      </c>
      <c r="H8672" s="73" t="s">
        <v>10914</v>
      </c>
      <c r="I8672" s="74">
        <v>4475</v>
      </c>
    </row>
    <row r="8673" spans="1:9" x14ac:dyDescent="0.2">
      <c r="A8673" s="73" t="s">
        <v>22249</v>
      </c>
      <c r="B8673" s="75">
        <v>8021700</v>
      </c>
      <c r="C8673" s="73" t="s">
        <v>24007</v>
      </c>
      <c r="D8673" s="73" t="s">
        <v>26300</v>
      </c>
      <c r="E8673" s="73" t="s">
        <v>10772</v>
      </c>
      <c r="F8673" s="73" t="s">
        <v>10772</v>
      </c>
      <c r="G8673" s="73" t="s">
        <v>10772</v>
      </c>
      <c r="H8673" s="73" t="s">
        <v>10914</v>
      </c>
      <c r="I8673" s="74">
        <v>1125</v>
      </c>
    </row>
    <row r="8674" spans="1:9" x14ac:dyDescent="0.2">
      <c r="A8674" s="73" t="s">
        <v>22249</v>
      </c>
      <c r="B8674" s="75">
        <v>8336121</v>
      </c>
      <c r="C8674" s="73" t="s">
        <v>26301</v>
      </c>
      <c r="D8674" s="73" t="s">
        <v>26302</v>
      </c>
      <c r="E8674" s="73" t="s">
        <v>10772</v>
      </c>
      <c r="F8674" s="73" t="s">
        <v>22281</v>
      </c>
      <c r="G8674" s="73" t="s">
        <v>22281</v>
      </c>
      <c r="H8674" s="73" t="s">
        <v>12406</v>
      </c>
      <c r="I8674" s="74">
        <v>38731</v>
      </c>
    </row>
    <row r="8675" spans="1:9" x14ac:dyDescent="0.2">
      <c r="A8675" s="73" t="s">
        <v>22249</v>
      </c>
      <c r="B8675" s="75">
        <v>8334615</v>
      </c>
      <c r="C8675" s="73" t="s">
        <v>22260</v>
      </c>
      <c r="D8675" s="73" t="s">
        <v>26303</v>
      </c>
      <c r="E8675" s="73" t="s">
        <v>10772</v>
      </c>
      <c r="F8675" s="73" t="s">
        <v>13219</v>
      </c>
      <c r="G8675" s="73" t="s">
        <v>13219</v>
      </c>
      <c r="H8675" s="73" t="s">
        <v>12406</v>
      </c>
      <c r="I8675" s="74">
        <v>190</v>
      </c>
    </row>
    <row r="8676" spans="1:9" x14ac:dyDescent="0.2">
      <c r="A8676" s="73" t="s">
        <v>22249</v>
      </c>
      <c r="B8676" s="75">
        <v>8349235</v>
      </c>
      <c r="C8676" s="73" t="s">
        <v>18840</v>
      </c>
      <c r="D8676" s="73" t="s">
        <v>26304</v>
      </c>
      <c r="E8676" s="73" t="s">
        <v>10772</v>
      </c>
      <c r="F8676" s="73" t="s">
        <v>13219</v>
      </c>
      <c r="G8676" s="73" t="s">
        <v>13219</v>
      </c>
      <c r="H8676" s="73" t="s">
        <v>12406</v>
      </c>
      <c r="I8676" s="74">
        <v>1625</v>
      </c>
    </row>
    <row r="8677" spans="1:9" x14ac:dyDescent="0.2">
      <c r="A8677" s="73" t="s">
        <v>22249</v>
      </c>
      <c r="B8677" s="75">
        <v>8349235</v>
      </c>
      <c r="C8677" s="73" t="s">
        <v>18840</v>
      </c>
      <c r="D8677" s="73" t="s">
        <v>26304</v>
      </c>
      <c r="E8677" s="73" t="s">
        <v>10772</v>
      </c>
      <c r="F8677" s="73" t="s">
        <v>13219</v>
      </c>
      <c r="G8677" s="73" t="s">
        <v>13219</v>
      </c>
      <c r="H8677" s="73" t="s">
        <v>12406</v>
      </c>
      <c r="I8677" s="74">
        <v>1625</v>
      </c>
    </row>
    <row r="8678" spans="1:9" x14ac:dyDescent="0.2">
      <c r="A8678" s="73" t="s">
        <v>22249</v>
      </c>
      <c r="B8678" s="75">
        <v>7998086</v>
      </c>
      <c r="C8678" s="73" t="s">
        <v>24936</v>
      </c>
      <c r="D8678" s="73" t="s">
        <v>26305</v>
      </c>
      <c r="E8678" s="73" t="s">
        <v>10772</v>
      </c>
      <c r="F8678" s="73" t="s">
        <v>10772</v>
      </c>
      <c r="G8678" s="73" t="s">
        <v>10772</v>
      </c>
      <c r="H8678" s="73" t="s">
        <v>12406</v>
      </c>
      <c r="I8678" s="74">
        <v>7500</v>
      </c>
    </row>
    <row r="8679" spans="1:9" x14ac:dyDescent="0.2">
      <c r="A8679" s="73" t="s">
        <v>22249</v>
      </c>
      <c r="B8679" s="75">
        <v>8425977</v>
      </c>
      <c r="C8679" s="73" t="s">
        <v>18919</v>
      </c>
      <c r="D8679" s="73" t="s">
        <v>26306</v>
      </c>
      <c r="E8679" s="73" t="s">
        <v>10772</v>
      </c>
      <c r="F8679" s="73" t="s">
        <v>13219</v>
      </c>
      <c r="G8679" s="73" t="s">
        <v>13219</v>
      </c>
      <c r="H8679" s="73" t="s">
        <v>12406</v>
      </c>
      <c r="I8679" s="74">
        <v>1389</v>
      </c>
    </row>
    <row r="8680" spans="1:9" x14ac:dyDescent="0.2">
      <c r="A8680" s="73" t="s">
        <v>22249</v>
      </c>
      <c r="B8680" s="75">
        <v>8345151</v>
      </c>
      <c r="C8680" s="73" t="s">
        <v>26307</v>
      </c>
      <c r="D8680" s="73" t="s">
        <v>26308</v>
      </c>
      <c r="E8680" s="73" t="s">
        <v>10772</v>
      </c>
      <c r="F8680" s="73" t="s">
        <v>10772</v>
      </c>
      <c r="G8680" s="73" t="s">
        <v>10772</v>
      </c>
      <c r="H8680" s="73" t="s">
        <v>10914</v>
      </c>
      <c r="I8680" s="74">
        <v>4875</v>
      </c>
    </row>
    <row r="8681" spans="1:9" x14ac:dyDescent="0.2">
      <c r="A8681" s="73" t="s">
        <v>22249</v>
      </c>
      <c r="B8681" s="75">
        <v>8344963</v>
      </c>
      <c r="C8681" s="73" t="s">
        <v>22311</v>
      </c>
      <c r="D8681" s="73" t="s">
        <v>26309</v>
      </c>
      <c r="E8681" s="73" t="s">
        <v>10772</v>
      </c>
      <c r="F8681" s="73" t="s">
        <v>13219</v>
      </c>
      <c r="G8681" s="73" t="s">
        <v>13219</v>
      </c>
      <c r="H8681" s="73" t="s">
        <v>12406</v>
      </c>
      <c r="I8681" s="74">
        <v>8550</v>
      </c>
    </row>
    <row r="8682" spans="1:9" x14ac:dyDescent="0.2">
      <c r="A8682" s="73" t="s">
        <v>22249</v>
      </c>
      <c r="B8682" s="75">
        <v>8022362</v>
      </c>
      <c r="C8682" s="73" t="s">
        <v>14060</v>
      </c>
      <c r="D8682" s="73" t="s">
        <v>26310</v>
      </c>
      <c r="E8682" s="73" t="s">
        <v>10772</v>
      </c>
      <c r="F8682" s="73" t="s">
        <v>12470</v>
      </c>
      <c r="G8682" s="73" t="s">
        <v>12470</v>
      </c>
      <c r="H8682" s="73" t="s">
        <v>12406</v>
      </c>
      <c r="I8682" s="74">
        <v>4500</v>
      </c>
    </row>
    <row r="8683" spans="1:9" x14ac:dyDescent="0.2">
      <c r="A8683" s="73" t="s">
        <v>22249</v>
      </c>
      <c r="B8683" s="75">
        <v>7993466</v>
      </c>
      <c r="C8683" s="73" t="s">
        <v>12460</v>
      </c>
      <c r="D8683" s="73" t="s">
        <v>26311</v>
      </c>
      <c r="E8683" s="73" t="s">
        <v>10772</v>
      </c>
      <c r="F8683" s="73" t="s">
        <v>12402</v>
      </c>
      <c r="G8683" s="73" t="s">
        <v>12402</v>
      </c>
      <c r="H8683" s="73" t="s">
        <v>10914</v>
      </c>
      <c r="I8683" s="74">
        <v>266</v>
      </c>
    </row>
    <row r="8684" spans="1:9" x14ac:dyDescent="0.2">
      <c r="A8684" s="73" t="s">
        <v>22249</v>
      </c>
      <c r="B8684" s="75">
        <v>7997295</v>
      </c>
      <c r="C8684" s="73" t="s">
        <v>22400</v>
      </c>
      <c r="D8684" s="73" t="s">
        <v>26312</v>
      </c>
      <c r="E8684" s="73" t="s">
        <v>10772</v>
      </c>
      <c r="F8684" s="73" t="s">
        <v>10772</v>
      </c>
      <c r="G8684" s="73" t="s">
        <v>10772</v>
      </c>
      <c r="H8684" s="73" t="s">
        <v>10914</v>
      </c>
      <c r="I8684" s="74">
        <v>1125</v>
      </c>
    </row>
    <row r="8685" spans="1:9" x14ac:dyDescent="0.2">
      <c r="A8685" s="73" t="s">
        <v>22249</v>
      </c>
      <c r="B8685" s="75">
        <v>8333290</v>
      </c>
      <c r="C8685" s="73" t="s">
        <v>15847</v>
      </c>
      <c r="D8685" s="73" t="s">
        <v>26313</v>
      </c>
      <c r="E8685" s="73" t="s">
        <v>10772</v>
      </c>
      <c r="F8685" s="73" t="s">
        <v>22416</v>
      </c>
      <c r="G8685" s="73" t="s">
        <v>22416</v>
      </c>
      <c r="H8685" s="73" t="s">
        <v>12406</v>
      </c>
      <c r="I8685" s="74">
        <v>10645</v>
      </c>
    </row>
    <row r="8686" spans="1:9" x14ac:dyDescent="0.2">
      <c r="A8686" s="73" t="s">
        <v>22249</v>
      </c>
      <c r="B8686" s="75">
        <v>8015449</v>
      </c>
      <c r="C8686" s="73" t="s">
        <v>22260</v>
      </c>
      <c r="D8686" s="73" t="s">
        <v>26314</v>
      </c>
      <c r="E8686" s="73" t="s">
        <v>10772</v>
      </c>
      <c r="F8686" s="73" t="s">
        <v>13219</v>
      </c>
      <c r="G8686" s="73" t="s">
        <v>13219</v>
      </c>
      <c r="H8686" s="73" t="s">
        <v>12406</v>
      </c>
      <c r="I8686" s="74">
        <v>190</v>
      </c>
    </row>
    <row r="8687" spans="1:9" x14ac:dyDescent="0.2">
      <c r="A8687" s="73" t="s">
        <v>22249</v>
      </c>
      <c r="B8687" s="75">
        <v>7995684</v>
      </c>
      <c r="C8687" s="73" t="s">
        <v>26315</v>
      </c>
      <c r="D8687" s="73" t="s">
        <v>26316</v>
      </c>
      <c r="E8687" s="73" t="s">
        <v>10772</v>
      </c>
      <c r="F8687" s="73" t="s">
        <v>10772</v>
      </c>
      <c r="G8687" s="73" t="s">
        <v>10772</v>
      </c>
      <c r="H8687" s="73" t="s">
        <v>12888</v>
      </c>
      <c r="I8687" s="74">
        <v>495</v>
      </c>
    </row>
    <row r="8688" spans="1:9" x14ac:dyDescent="0.2">
      <c r="A8688" s="73" t="s">
        <v>22249</v>
      </c>
      <c r="B8688" s="75">
        <v>8362808</v>
      </c>
      <c r="C8688" s="73" t="s">
        <v>13187</v>
      </c>
      <c r="D8688" s="73" t="s">
        <v>26317</v>
      </c>
      <c r="E8688" s="73" t="s">
        <v>10772</v>
      </c>
      <c r="F8688" s="73" t="s">
        <v>11362</v>
      </c>
      <c r="G8688" s="73" t="s">
        <v>11362</v>
      </c>
      <c r="H8688" s="73" t="s">
        <v>10914</v>
      </c>
      <c r="I8688" s="74">
        <v>755</v>
      </c>
    </row>
    <row r="8689" spans="1:9" x14ac:dyDescent="0.2">
      <c r="A8689" s="73" t="s">
        <v>22249</v>
      </c>
      <c r="B8689" s="75">
        <v>8000919</v>
      </c>
      <c r="C8689" s="73" t="s">
        <v>22277</v>
      </c>
      <c r="D8689" s="73" t="s">
        <v>26318</v>
      </c>
      <c r="E8689" s="73" t="s">
        <v>10772</v>
      </c>
      <c r="F8689" s="73" t="s">
        <v>10772</v>
      </c>
      <c r="G8689" s="73" t="s">
        <v>10772</v>
      </c>
      <c r="H8689" s="73" t="s">
        <v>10914</v>
      </c>
      <c r="I8689" s="74">
        <v>875</v>
      </c>
    </row>
    <row r="8690" spans="1:9" x14ac:dyDescent="0.2">
      <c r="A8690" s="73" t="s">
        <v>22249</v>
      </c>
      <c r="B8690" s="75">
        <v>7998360</v>
      </c>
      <c r="C8690" s="73" t="s">
        <v>26319</v>
      </c>
      <c r="D8690" s="73" t="s">
        <v>26320</v>
      </c>
      <c r="E8690" s="73" t="s">
        <v>10772</v>
      </c>
      <c r="F8690" s="73" t="s">
        <v>10772</v>
      </c>
      <c r="G8690" s="73" t="s">
        <v>10772</v>
      </c>
      <c r="H8690" s="73" t="s">
        <v>10914</v>
      </c>
      <c r="I8690" s="74">
        <v>1125</v>
      </c>
    </row>
    <row r="8691" spans="1:9" x14ac:dyDescent="0.2">
      <c r="A8691" s="73" t="s">
        <v>22249</v>
      </c>
      <c r="B8691" s="75">
        <v>8320205</v>
      </c>
      <c r="C8691" s="73" t="s">
        <v>22642</v>
      </c>
      <c r="D8691" s="73" t="s">
        <v>26321</v>
      </c>
      <c r="E8691" s="73" t="s">
        <v>10772</v>
      </c>
      <c r="F8691" s="73" t="s">
        <v>10772</v>
      </c>
      <c r="G8691" s="73" t="s">
        <v>10772</v>
      </c>
      <c r="H8691" s="73" t="s">
        <v>10914</v>
      </c>
      <c r="I8691" s="74">
        <v>625</v>
      </c>
    </row>
    <row r="8692" spans="1:9" x14ac:dyDescent="0.2">
      <c r="A8692" s="73" t="s">
        <v>22249</v>
      </c>
      <c r="B8692" s="75">
        <v>8341159</v>
      </c>
      <c r="C8692" s="73" t="s">
        <v>26322</v>
      </c>
      <c r="D8692" s="73" t="s">
        <v>26323</v>
      </c>
      <c r="E8692" s="73" t="s">
        <v>10772</v>
      </c>
      <c r="F8692" s="73" t="s">
        <v>22281</v>
      </c>
      <c r="G8692" s="73" t="s">
        <v>22281</v>
      </c>
      <c r="H8692" s="73" t="s">
        <v>12406</v>
      </c>
      <c r="I8692" s="74">
        <v>7500</v>
      </c>
    </row>
    <row r="8693" spans="1:9" x14ac:dyDescent="0.2">
      <c r="A8693" s="73" t="s">
        <v>22249</v>
      </c>
      <c r="B8693" s="75">
        <v>7989275</v>
      </c>
      <c r="C8693" s="73" t="s">
        <v>14137</v>
      </c>
      <c r="D8693" s="73" t="s">
        <v>26324</v>
      </c>
      <c r="E8693" s="73" t="s">
        <v>10772</v>
      </c>
      <c r="F8693" s="73" t="s">
        <v>13996</v>
      </c>
      <c r="G8693" s="73" t="s">
        <v>13996</v>
      </c>
      <c r="H8693" s="73" t="s">
        <v>10914</v>
      </c>
      <c r="I8693" s="74">
        <v>750</v>
      </c>
    </row>
    <row r="8694" spans="1:9" x14ac:dyDescent="0.2">
      <c r="A8694" s="73" t="s">
        <v>22249</v>
      </c>
      <c r="B8694" s="75">
        <v>8011695</v>
      </c>
      <c r="C8694" s="73" t="s">
        <v>26325</v>
      </c>
      <c r="D8694" s="73" t="s">
        <v>26326</v>
      </c>
      <c r="E8694" s="73" t="s">
        <v>10772</v>
      </c>
      <c r="F8694" s="73" t="s">
        <v>25950</v>
      </c>
      <c r="G8694" s="73" t="s">
        <v>26327</v>
      </c>
      <c r="H8694" s="73" t="s">
        <v>12406</v>
      </c>
      <c r="I8694" s="74">
        <v>68580</v>
      </c>
    </row>
    <row r="8695" spans="1:9" x14ac:dyDescent="0.2">
      <c r="A8695" s="73" t="s">
        <v>22249</v>
      </c>
      <c r="B8695" s="75">
        <v>8358182</v>
      </c>
      <c r="C8695" s="73" t="s">
        <v>12427</v>
      </c>
      <c r="D8695" s="73" t="s">
        <v>26328</v>
      </c>
      <c r="E8695" s="73" t="s">
        <v>10772</v>
      </c>
      <c r="F8695" s="73" t="s">
        <v>13219</v>
      </c>
      <c r="G8695" s="73" t="s">
        <v>13219</v>
      </c>
      <c r="H8695" s="73" t="s">
        <v>12406</v>
      </c>
      <c r="I8695" s="74">
        <v>10110</v>
      </c>
    </row>
    <row r="8696" spans="1:9" x14ac:dyDescent="0.2">
      <c r="A8696" s="73" t="s">
        <v>22249</v>
      </c>
      <c r="B8696" s="75">
        <v>8169803</v>
      </c>
      <c r="C8696" s="73" t="s">
        <v>14221</v>
      </c>
      <c r="D8696" s="73" t="s">
        <v>26329</v>
      </c>
      <c r="E8696" s="73" t="s">
        <v>10772</v>
      </c>
      <c r="F8696" s="73" t="s">
        <v>14016</v>
      </c>
      <c r="G8696" s="73" t="s">
        <v>14016</v>
      </c>
      <c r="H8696" s="73" t="s">
        <v>12406</v>
      </c>
      <c r="I8696" s="74">
        <v>3875</v>
      </c>
    </row>
    <row r="8697" spans="1:9" x14ac:dyDescent="0.2">
      <c r="A8697" s="73" t="s">
        <v>22249</v>
      </c>
      <c r="B8697" s="75">
        <v>7991577</v>
      </c>
      <c r="C8697" s="73" t="s">
        <v>26330</v>
      </c>
      <c r="D8697" s="73" t="s">
        <v>26331</v>
      </c>
      <c r="E8697" s="73" t="s">
        <v>10772</v>
      </c>
      <c r="F8697" s="73" t="s">
        <v>26332</v>
      </c>
      <c r="G8697" s="73" t="s">
        <v>26332</v>
      </c>
      <c r="H8697" s="73" t="s">
        <v>19604</v>
      </c>
      <c r="I8697" s="74">
        <v>669</v>
      </c>
    </row>
    <row r="8698" spans="1:9" x14ac:dyDescent="0.2">
      <c r="A8698" s="73" t="s">
        <v>22249</v>
      </c>
      <c r="B8698" s="75">
        <v>8008905</v>
      </c>
      <c r="C8698" s="73" t="s">
        <v>23166</v>
      </c>
      <c r="D8698" s="73" t="s">
        <v>26333</v>
      </c>
      <c r="E8698" s="73" t="s">
        <v>10772</v>
      </c>
      <c r="F8698" s="73" t="s">
        <v>13219</v>
      </c>
      <c r="G8698" s="73" t="s">
        <v>13219</v>
      </c>
      <c r="H8698" s="73" t="s">
        <v>12406</v>
      </c>
      <c r="I8698" s="74">
        <v>1375</v>
      </c>
    </row>
    <row r="8699" spans="1:9" x14ac:dyDescent="0.2">
      <c r="A8699" s="73" t="s">
        <v>22249</v>
      </c>
      <c r="B8699" s="75">
        <v>8222059</v>
      </c>
      <c r="C8699" s="73" t="s">
        <v>14464</v>
      </c>
      <c r="D8699" s="73" t="s">
        <v>26334</v>
      </c>
      <c r="E8699" s="73" t="s">
        <v>10772</v>
      </c>
      <c r="F8699" s="73" t="s">
        <v>13996</v>
      </c>
      <c r="G8699" s="73" t="s">
        <v>13996</v>
      </c>
      <c r="H8699" s="73" t="s">
        <v>10914</v>
      </c>
      <c r="I8699" s="74">
        <v>1375</v>
      </c>
    </row>
    <row r="8700" spans="1:9" x14ac:dyDescent="0.2">
      <c r="A8700" s="73" t="s">
        <v>22249</v>
      </c>
      <c r="B8700" s="75">
        <v>8379519</v>
      </c>
      <c r="C8700" s="73" t="s">
        <v>15847</v>
      </c>
      <c r="D8700" s="73" t="s">
        <v>26335</v>
      </c>
      <c r="E8700" s="73" t="s">
        <v>10772</v>
      </c>
      <c r="F8700" s="73" t="s">
        <v>24471</v>
      </c>
      <c r="G8700" s="73" t="s">
        <v>24471</v>
      </c>
      <c r="H8700" s="73" t="s">
        <v>12406</v>
      </c>
      <c r="I8700" s="74">
        <v>38</v>
      </c>
    </row>
    <row r="8701" spans="1:9" x14ac:dyDescent="0.2">
      <c r="A8701" s="73" t="s">
        <v>22249</v>
      </c>
      <c r="B8701" s="75">
        <v>8387726</v>
      </c>
      <c r="C8701" s="73" t="s">
        <v>14480</v>
      </c>
      <c r="D8701" s="73" t="s">
        <v>26336</v>
      </c>
      <c r="E8701" s="73" t="s">
        <v>10772</v>
      </c>
      <c r="F8701" s="73" t="s">
        <v>13996</v>
      </c>
      <c r="G8701" s="73" t="s">
        <v>13996</v>
      </c>
      <c r="H8701" s="73" t="s">
        <v>10914</v>
      </c>
      <c r="I8701" s="74">
        <v>4250</v>
      </c>
    </row>
    <row r="8702" spans="1:9" x14ac:dyDescent="0.2">
      <c r="A8702" s="73" t="s">
        <v>22249</v>
      </c>
      <c r="B8702" s="75">
        <v>8327628</v>
      </c>
      <c r="C8702" s="73" t="s">
        <v>26337</v>
      </c>
      <c r="D8702" s="73" t="s">
        <v>26338</v>
      </c>
      <c r="E8702" s="73" t="s">
        <v>10772</v>
      </c>
      <c r="F8702" s="73" t="s">
        <v>10772</v>
      </c>
      <c r="G8702" s="73" t="s">
        <v>10772</v>
      </c>
      <c r="H8702" s="73" t="s">
        <v>10914</v>
      </c>
      <c r="I8702" s="74">
        <v>1550</v>
      </c>
    </row>
    <row r="8703" spans="1:9" x14ac:dyDescent="0.2">
      <c r="A8703" s="73" t="s">
        <v>22249</v>
      </c>
      <c r="B8703" s="75">
        <v>8220617</v>
      </c>
      <c r="C8703" s="73" t="s">
        <v>22346</v>
      </c>
      <c r="D8703" s="73" t="s">
        <v>26339</v>
      </c>
      <c r="E8703" s="73" t="s">
        <v>10772</v>
      </c>
      <c r="F8703" s="73" t="s">
        <v>22348</v>
      </c>
      <c r="G8703" s="73" t="s">
        <v>22479</v>
      </c>
      <c r="H8703" s="73" t="s">
        <v>12406</v>
      </c>
      <c r="I8703" s="74">
        <v>6750</v>
      </c>
    </row>
    <row r="8704" spans="1:9" x14ac:dyDescent="0.2">
      <c r="A8704" s="73" t="s">
        <v>22249</v>
      </c>
      <c r="B8704" s="75">
        <v>8351455</v>
      </c>
      <c r="C8704" s="73" t="s">
        <v>13206</v>
      </c>
      <c r="D8704" s="73" t="s">
        <v>26340</v>
      </c>
      <c r="E8704" s="73" t="s">
        <v>10772</v>
      </c>
      <c r="F8704" s="73" t="s">
        <v>10772</v>
      </c>
      <c r="G8704" s="73" t="s">
        <v>10772</v>
      </c>
      <c r="H8704" s="73" t="s">
        <v>12406</v>
      </c>
      <c r="I8704" s="74">
        <v>14000</v>
      </c>
    </row>
    <row r="8705" spans="1:9" x14ac:dyDescent="0.2">
      <c r="A8705" s="73" t="s">
        <v>22249</v>
      </c>
      <c r="B8705" s="75">
        <v>8017504</v>
      </c>
      <c r="C8705" s="73" t="s">
        <v>22282</v>
      </c>
      <c r="D8705" s="73" t="s">
        <v>26341</v>
      </c>
      <c r="E8705" s="73" t="s">
        <v>10772</v>
      </c>
      <c r="F8705" s="73" t="s">
        <v>13219</v>
      </c>
      <c r="G8705" s="73" t="s">
        <v>13219</v>
      </c>
      <c r="H8705" s="73" t="s">
        <v>12406</v>
      </c>
      <c r="I8705" s="74">
        <v>625</v>
      </c>
    </row>
    <row r="8706" spans="1:9" x14ac:dyDescent="0.2">
      <c r="A8706" s="73" t="s">
        <v>22249</v>
      </c>
      <c r="B8706" s="75">
        <v>7984083</v>
      </c>
      <c r="C8706" s="73" t="s">
        <v>24157</v>
      </c>
      <c r="D8706" s="73" t="s">
        <v>26342</v>
      </c>
      <c r="E8706" s="73" t="s">
        <v>10772</v>
      </c>
      <c r="F8706" s="73" t="s">
        <v>10772</v>
      </c>
      <c r="G8706" s="73" t="s">
        <v>10772</v>
      </c>
      <c r="H8706" s="73" t="s">
        <v>10914</v>
      </c>
      <c r="I8706" s="74">
        <v>2750</v>
      </c>
    </row>
    <row r="8707" spans="1:9" x14ac:dyDescent="0.2">
      <c r="A8707" s="73" t="s">
        <v>22249</v>
      </c>
      <c r="B8707" s="75">
        <v>8345977</v>
      </c>
      <c r="C8707" s="73" t="s">
        <v>13206</v>
      </c>
      <c r="D8707" s="73" t="s">
        <v>26343</v>
      </c>
      <c r="E8707" s="73" t="s">
        <v>10772</v>
      </c>
      <c r="F8707" s="73" t="s">
        <v>10772</v>
      </c>
      <c r="G8707" s="73" t="s">
        <v>10772</v>
      </c>
      <c r="H8707" s="73" t="s">
        <v>12406</v>
      </c>
      <c r="I8707" s="74">
        <v>9000</v>
      </c>
    </row>
    <row r="8708" spans="1:9" x14ac:dyDescent="0.2">
      <c r="A8708" s="73" t="s">
        <v>22249</v>
      </c>
      <c r="B8708" s="75">
        <v>8023259</v>
      </c>
      <c r="C8708" s="73" t="s">
        <v>26344</v>
      </c>
      <c r="D8708" s="73" t="s">
        <v>26345</v>
      </c>
      <c r="E8708" s="73" t="s">
        <v>10772</v>
      </c>
      <c r="F8708" s="73" t="s">
        <v>13219</v>
      </c>
      <c r="G8708" s="73" t="s">
        <v>13219</v>
      </c>
      <c r="H8708" s="73" t="s">
        <v>12406</v>
      </c>
      <c r="I8708" s="74">
        <v>2325</v>
      </c>
    </row>
    <row r="8709" spans="1:9" x14ac:dyDescent="0.2">
      <c r="A8709" s="73" t="s">
        <v>22249</v>
      </c>
      <c r="B8709" s="75">
        <v>8169788</v>
      </c>
      <c r="C8709" s="73" t="s">
        <v>26346</v>
      </c>
      <c r="D8709" s="73" t="s">
        <v>26347</v>
      </c>
      <c r="E8709" s="73" t="s">
        <v>10772</v>
      </c>
      <c r="F8709" s="73" t="s">
        <v>22281</v>
      </c>
      <c r="G8709" s="73" t="s">
        <v>22281</v>
      </c>
      <c r="H8709" s="73" t="s">
        <v>12406</v>
      </c>
      <c r="I8709" s="74">
        <v>34610</v>
      </c>
    </row>
    <row r="8710" spans="1:9" x14ac:dyDescent="0.2">
      <c r="A8710" s="73" t="s">
        <v>22249</v>
      </c>
      <c r="B8710" s="75">
        <v>8441627</v>
      </c>
      <c r="C8710" s="73" t="s">
        <v>13122</v>
      </c>
      <c r="D8710" s="73" t="s">
        <v>26348</v>
      </c>
      <c r="E8710" s="73" t="s">
        <v>10772</v>
      </c>
      <c r="F8710" s="73" t="s">
        <v>10772</v>
      </c>
      <c r="G8710" s="73" t="s">
        <v>10772</v>
      </c>
      <c r="H8710" s="73" t="s">
        <v>12406</v>
      </c>
      <c r="I8710" s="74">
        <v>162500</v>
      </c>
    </row>
    <row r="8711" spans="1:9" x14ac:dyDescent="0.2">
      <c r="A8711" s="73" t="s">
        <v>22249</v>
      </c>
      <c r="B8711" s="75">
        <v>8404061</v>
      </c>
      <c r="C8711" s="73" t="s">
        <v>26349</v>
      </c>
      <c r="D8711" s="73" t="s">
        <v>26350</v>
      </c>
      <c r="E8711" s="73" t="s">
        <v>10772</v>
      </c>
      <c r="F8711" s="73" t="s">
        <v>10772</v>
      </c>
      <c r="G8711" s="73" t="s">
        <v>10772</v>
      </c>
      <c r="H8711" s="73" t="s">
        <v>10914</v>
      </c>
      <c r="I8711" s="74">
        <v>525</v>
      </c>
    </row>
    <row r="8712" spans="1:9" x14ac:dyDescent="0.2">
      <c r="A8712" s="73" t="s">
        <v>22249</v>
      </c>
      <c r="B8712" s="75">
        <v>8346063</v>
      </c>
      <c r="C8712" s="73" t="s">
        <v>22601</v>
      </c>
      <c r="D8712" s="73" t="s">
        <v>26351</v>
      </c>
      <c r="E8712" s="73" t="s">
        <v>10772</v>
      </c>
      <c r="F8712" s="73" t="s">
        <v>13219</v>
      </c>
      <c r="G8712" s="73" t="s">
        <v>13219</v>
      </c>
      <c r="H8712" s="73" t="s">
        <v>12406</v>
      </c>
      <c r="I8712" s="74">
        <v>440</v>
      </c>
    </row>
    <row r="8713" spans="1:9" x14ac:dyDescent="0.2">
      <c r="A8713" s="73" t="s">
        <v>22249</v>
      </c>
      <c r="B8713" s="75">
        <v>7989563</v>
      </c>
      <c r="C8713" s="73" t="s">
        <v>14699</v>
      </c>
      <c r="D8713" s="73" t="s">
        <v>26352</v>
      </c>
      <c r="E8713" s="73" t="s">
        <v>10772</v>
      </c>
      <c r="F8713" s="73" t="s">
        <v>13996</v>
      </c>
      <c r="G8713" s="73" t="s">
        <v>13996</v>
      </c>
      <c r="H8713" s="73" t="s">
        <v>10914</v>
      </c>
      <c r="I8713" s="74">
        <v>750</v>
      </c>
    </row>
    <row r="8714" spans="1:9" x14ac:dyDescent="0.2">
      <c r="A8714" s="73" t="s">
        <v>22249</v>
      </c>
      <c r="B8714" s="75">
        <v>8393461</v>
      </c>
      <c r="C8714" s="73" t="s">
        <v>22282</v>
      </c>
      <c r="D8714" s="73" t="s">
        <v>26353</v>
      </c>
      <c r="E8714" s="73" t="s">
        <v>10772</v>
      </c>
      <c r="F8714" s="73" t="s">
        <v>13219</v>
      </c>
      <c r="G8714" s="73" t="s">
        <v>13219</v>
      </c>
      <c r="H8714" s="73" t="s">
        <v>12406</v>
      </c>
      <c r="I8714" s="74">
        <v>501</v>
      </c>
    </row>
    <row r="8715" spans="1:9" x14ac:dyDescent="0.2">
      <c r="A8715" s="73" t="s">
        <v>22249</v>
      </c>
      <c r="B8715" s="75">
        <v>8358184</v>
      </c>
      <c r="C8715" s="73" t="s">
        <v>22311</v>
      </c>
      <c r="D8715" s="73" t="s">
        <v>26354</v>
      </c>
      <c r="E8715" s="73" t="s">
        <v>10772</v>
      </c>
      <c r="F8715" s="73" t="s">
        <v>13219</v>
      </c>
      <c r="G8715" s="73" t="s">
        <v>13219</v>
      </c>
      <c r="H8715" s="73" t="s">
        <v>12406</v>
      </c>
      <c r="I8715" s="74">
        <v>9015</v>
      </c>
    </row>
    <row r="8716" spans="1:9" x14ac:dyDescent="0.2">
      <c r="A8716" s="73" t="s">
        <v>22249</v>
      </c>
      <c r="B8716" s="75">
        <v>8004304</v>
      </c>
      <c r="C8716" s="73" t="s">
        <v>26355</v>
      </c>
      <c r="D8716" s="73" t="s">
        <v>26356</v>
      </c>
      <c r="E8716" s="73" t="s">
        <v>10772</v>
      </c>
      <c r="F8716" s="73" t="s">
        <v>22281</v>
      </c>
      <c r="G8716" s="73" t="s">
        <v>22281</v>
      </c>
      <c r="H8716" s="73" t="s">
        <v>12406</v>
      </c>
      <c r="I8716" s="74">
        <v>27000</v>
      </c>
    </row>
    <row r="8717" spans="1:9" x14ac:dyDescent="0.2">
      <c r="A8717" s="73" t="s">
        <v>22249</v>
      </c>
      <c r="B8717" s="75">
        <v>8339939</v>
      </c>
      <c r="C8717" s="73" t="s">
        <v>13137</v>
      </c>
      <c r="D8717" s="73" t="s">
        <v>26357</v>
      </c>
      <c r="E8717" s="73" t="s">
        <v>10772</v>
      </c>
      <c r="F8717" s="73" t="s">
        <v>10772</v>
      </c>
      <c r="G8717" s="73" t="s">
        <v>12392</v>
      </c>
      <c r="H8717" s="73" t="s">
        <v>10914</v>
      </c>
      <c r="I8717" s="74">
        <v>625</v>
      </c>
    </row>
    <row r="8718" spans="1:9" x14ac:dyDescent="0.2">
      <c r="A8718" s="73" t="s">
        <v>22249</v>
      </c>
      <c r="B8718" s="75">
        <v>8347318</v>
      </c>
      <c r="C8718" s="73" t="s">
        <v>18860</v>
      </c>
      <c r="D8718" s="73" t="s">
        <v>26358</v>
      </c>
      <c r="E8718" s="73" t="s">
        <v>10772</v>
      </c>
      <c r="F8718" s="73" t="s">
        <v>13219</v>
      </c>
      <c r="G8718" s="73" t="s">
        <v>13219</v>
      </c>
      <c r="H8718" s="73" t="s">
        <v>12406</v>
      </c>
      <c r="I8718" s="74">
        <v>1040</v>
      </c>
    </row>
    <row r="8719" spans="1:9" x14ac:dyDescent="0.2">
      <c r="A8719" s="73" t="s">
        <v>22249</v>
      </c>
      <c r="B8719" s="75">
        <v>8347318</v>
      </c>
      <c r="C8719" s="73" t="s">
        <v>18860</v>
      </c>
      <c r="D8719" s="73" t="s">
        <v>26358</v>
      </c>
      <c r="E8719" s="73" t="s">
        <v>10772</v>
      </c>
      <c r="F8719" s="73" t="s">
        <v>13219</v>
      </c>
      <c r="G8719" s="73" t="s">
        <v>13219</v>
      </c>
      <c r="H8719" s="73" t="s">
        <v>12406</v>
      </c>
      <c r="I8719" s="74">
        <v>1040</v>
      </c>
    </row>
    <row r="8720" spans="1:9" x14ac:dyDescent="0.2">
      <c r="A8720" s="73" t="s">
        <v>22249</v>
      </c>
      <c r="B8720" s="75">
        <v>7993118</v>
      </c>
      <c r="C8720" s="73" t="s">
        <v>12929</v>
      </c>
      <c r="D8720" s="73" t="s">
        <v>26359</v>
      </c>
      <c r="E8720" s="73" t="s">
        <v>10772</v>
      </c>
      <c r="F8720" s="73" t="s">
        <v>12411</v>
      </c>
      <c r="G8720" s="73" t="s">
        <v>12411</v>
      </c>
      <c r="H8720" s="73" t="s">
        <v>10914</v>
      </c>
      <c r="I8720" s="74">
        <v>449</v>
      </c>
    </row>
    <row r="8721" spans="1:9" x14ac:dyDescent="0.2">
      <c r="A8721" s="73" t="s">
        <v>22249</v>
      </c>
      <c r="B8721" s="75">
        <v>8014456</v>
      </c>
      <c r="C8721" s="73" t="s">
        <v>22601</v>
      </c>
      <c r="D8721" s="73" t="s">
        <v>26360</v>
      </c>
      <c r="E8721" s="73" t="s">
        <v>10772</v>
      </c>
      <c r="F8721" s="73" t="s">
        <v>13219</v>
      </c>
      <c r="G8721" s="73" t="s">
        <v>13219</v>
      </c>
      <c r="H8721" s="73" t="s">
        <v>12406</v>
      </c>
      <c r="I8721" s="74">
        <v>440</v>
      </c>
    </row>
    <row r="8722" spans="1:9" x14ac:dyDescent="0.2">
      <c r="A8722" s="73" t="s">
        <v>22249</v>
      </c>
      <c r="B8722" s="75">
        <v>8019778</v>
      </c>
      <c r="C8722" s="73" t="s">
        <v>18919</v>
      </c>
      <c r="D8722" s="73" t="s">
        <v>26361</v>
      </c>
      <c r="E8722" s="73" t="s">
        <v>10772</v>
      </c>
      <c r="F8722" s="73" t="s">
        <v>13219</v>
      </c>
      <c r="G8722" s="73" t="s">
        <v>13219</v>
      </c>
      <c r="H8722" s="73" t="s">
        <v>12406</v>
      </c>
      <c r="I8722" s="74">
        <v>1418</v>
      </c>
    </row>
    <row r="8723" spans="1:9" x14ac:dyDescent="0.2">
      <c r="A8723" s="73" t="s">
        <v>22249</v>
      </c>
      <c r="B8723" s="75">
        <v>7998595</v>
      </c>
      <c r="C8723" s="73" t="s">
        <v>26362</v>
      </c>
      <c r="D8723" s="73" t="s">
        <v>26363</v>
      </c>
      <c r="E8723" s="73" t="s">
        <v>10772</v>
      </c>
      <c r="F8723" s="73" t="s">
        <v>10772</v>
      </c>
      <c r="G8723" s="73" t="s">
        <v>10772</v>
      </c>
      <c r="H8723" s="73" t="s">
        <v>10914</v>
      </c>
      <c r="I8723" s="74">
        <v>500</v>
      </c>
    </row>
    <row r="8724" spans="1:9" x14ac:dyDescent="0.2">
      <c r="A8724" s="73" t="s">
        <v>22249</v>
      </c>
      <c r="B8724" s="75">
        <v>8221743</v>
      </c>
      <c r="C8724" s="73" t="s">
        <v>23912</v>
      </c>
      <c r="D8724" s="73" t="s">
        <v>26364</v>
      </c>
      <c r="E8724" s="73" t="s">
        <v>10772</v>
      </c>
      <c r="F8724" s="73" t="s">
        <v>22281</v>
      </c>
      <c r="G8724" s="73" t="s">
        <v>22281</v>
      </c>
      <c r="H8724" s="73" t="s">
        <v>12406</v>
      </c>
      <c r="I8724" s="74">
        <v>7335</v>
      </c>
    </row>
    <row r="8725" spans="1:9" x14ac:dyDescent="0.2">
      <c r="A8725" s="73" t="s">
        <v>22249</v>
      </c>
      <c r="B8725" s="75">
        <v>8021037</v>
      </c>
      <c r="C8725" s="73" t="s">
        <v>13838</v>
      </c>
      <c r="D8725" s="73" t="s">
        <v>26365</v>
      </c>
      <c r="E8725" s="73" t="s">
        <v>10772</v>
      </c>
      <c r="F8725" s="73" t="s">
        <v>12475</v>
      </c>
      <c r="G8725" s="73" t="s">
        <v>12475</v>
      </c>
      <c r="H8725" s="73" t="s">
        <v>10914</v>
      </c>
      <c r="I8725" s="74">
        <v>2975</v>
      </c>
    </row>
    <row r="8726" spans="1:9" x14ac:dyDescent="0.2">
      <c r="A8726" s="73" t="s">
        <v>22249</v>
      </c>
      <c r="B8726" s="75">
        <v>8409953</v>
      </c>
      <c r="C8726" s="73" t="s">
        <v>24647</v>
      </c>
      <c r="D8726" s="73" t="s">
        <v>26366</v>
      </c>
      <c r="E8726" s="73" t="s">
        <v>10772</v>
      </c>
      <c r="F8726" s="73" t="s">
        <v>13219</v>
      </c>
      <c r="G8726" s="73" t="s">
        <v>13219</v>
      </c>
      <c r="H8726" s="73" t="s">
        <v>12406</v>
      </c>
      <c r="I8726" s="74">
        <v>5325</v>
      </c>
    </row>
    <row r="8727" spans="1:9" x14ac:dyDescent="0.2">
      <c r="A8727" s="73" t="s">
        <v>22249</v>
      </c>
      <c r="B8727" s="75">
        <v>7990230</v>
      </c>
      <c r="C8727" s="73" t="s">
        <v>14280</v>
      </c>
      <c r="D8727" s="73" t="s">
        <v>26367</v>
      </c>
      <c r="E8727" s="73" t="s">
        <v>10772</v>
      </c>
      <c r="F8727" s="73" t="s">
        <v>13996</v>
      </c>
      <c r="G8727" s="73" t="s">
        <v>13996</v>
      </c>
      <c r="H8727" s="73" t="s">
        <v>10914</v>
      </c>
      <c r="I8727" s="74">
        <v>1796</v>
      </c>
    </row>
    <row r="8728" spans="1:9" x14ac:dyDescent="0.2">
      <c r="A8728" s="73" t="s">
        <v>22249</v>
      </c>
      <c r="B8728" s="75">
        <v>8323377</v>
      </c>
      <c r="C8728" s="73" t="s">
        <v>22835</v>
      </c>
      <c r="D8728" s="73" t="s">
        <v>26368</v>
      </c>
      <c r="E8728" s="73" t="s">
        <v>10772</v>
      </c>
      <c r="F8728" s="73" t="s">
        <v>22281</v>
      </c>
      <c r="G8728" s="73" t="s">
        <v>22281</v>
      </c>
      <c r="H8728" s="73" t="s">
        <v>12406</v>
      </c>
      <c r="I8728" s="74">
        <v>4250</v>
      </c>
    </row>
    <row r="8729" spans="1:9" x14ac:dyDescent="0.2">
      <c r="A8729" s="73" t="s">
        <v>22249</v>
      </c>
      <c r="B8729" s="75">
        <v>8328541</v>
      </c>
      <c r="C8729" s="73" t="s">
        <v>24440</v>
      </c>
      <c r="D8729" s="73" t="s">
        <v>26369</v>
      </c>
      <c r="E8729" s="73" t="s">
        <v>10772</v>
      </c>
      <c r="F8729" s="73" t="s">
        <v>10772</v>
      </c>
      <c r="G8729" s="73" t="s">
        <v>10772</v>
      </c>
      <c r="H8729" s="73" t="s">
        <v>10914</v>
      </c>
      <c r="I8729" s="74">
        <v>325</v>
      </c>
    </row>
    <row r="8730" spans="1:9" x14ac:dyDescent="0.2">
      <c r="A8730" s="73" t="s">
        <v>22249</v>
      </c>
      <c r="B8730" s="75">
        <v>8220650</v>
      </c>
      <c r="C8730" s="73" t="s">
        <v>26370</v>
      </c>
      <c r="D8730" s="73" t="s">
        <v>26371</v>
      </c>
      <c r="E8730" s="73" t="s">
        <v>10772</v>
      </c>
      <c r="F8730" s="73" t="s">
        <v>22555</v>
      </c>
      <c r="G8730" s="73" t="s">
        <v>22555</v>
      </c>
      <c r="H8730" s="73" t="s">
        <v>12406</v>
      </c>
      <c r="I8730" s="74">
        <v>10750</v>
      </c>
    </row>
    <row r="8731" spans="1:9" x14ac:dyDescent="0.2">
      <c r="A8731" s="73" t="s">
        <v>22249</v>
      </c>
      <c r="B8731" s="75">
        <v>8016945</v>
      </c>
      <c r="C8731" s="73" t="s">
        <v>22260</v>
      </c>
      <c r="D8731" s="73" t="s">
        <v>26372</v>
      </c>
      <c r="E8731" s="73" t="s">
        <v>10772</v>
      </c>
      <c r="F8731" s="73" t="s">
        <v>13219</v>
      </c>
      <c r="G8731" s="73" t="s">
        <v>13219</v>
      </c>
      <c r="H8731" s="73" t="s">
        <v>12406</v>
      </c>
      <c r="I8731" s="74">
        <v>190</v>
      </c>
    </row>
    <row r="8732" spans="1:9" x14ac:dyDescent="0.2">
      <c r="A8732" s="73" t="s">
        <v>22249</v>
      </c>
      <c r="B8732" s="75">
        <v>8015636</v>
      </c>
      <c r="C8732" s="73" t="s">
        <v>22601</v>
      </c>
      <c r="D8732" s="73" t="s">
        <v>26373</v>
      </c>
      <c r="E8732" s="73" t="s">
        <v>10772</v>
      </c>
      <c r="F8732" s="73" t="s">
        <v>13219</v>
      </c>
      <c r="G8732" s="73" t="s">
        <v>13219</v>
      </c>
      <c r="H8732" s="73" t="s">
        <v>12406</v>
      </c>
      <c r="I8732" s="74">
        <v>475</v>
      </c>
    </row>
    <row r="8733" spans="1:9" x14ac:dyDescent="0.2">
      <c r="A8733" s="73" t="s">
        <v>22249</v>
      </c>
      <c r="B8733" s="75">
        <v>8327347</v>
      </c>
      <c r="C8733" s="73" t="s">
        <v>22311</v>
      </c>
      <c r="D8733" s="73" t="s">
        <v>26374</v>
      </c>
      <c r="E8733" s="73" t="s">
        <v>10772</v>
      </c>
      <c r="F8733" s="73" t="s">
        <v>13219</v>
      </c>
      <c r="G8733" s="73" t="s">
        <v>13219</v>
      </c>
      <c r="H8733" s="73" t="s">
        <v>12406</v>
      </c>
      <c r="I8733" s="74">
        <v>10111</v>
      </c>
    </row>
    <row r="8734" spans="1:9" x14ac:dyDescent="0.2">
      <c r="A8734" s="73" t="s">
        <v>22249</v>
      </c>
      <c r="B8734" s="75">
        <v>8375832</v>
      </c>
      <c r="C8734" s="73" t="s">
        <v>24026</v>
      </c>
      <c r="D8734" s="73" t="s">
        <v>26375</v>
      </c>
      <c r="E8734" s="73" t="s">
        <v>10772</v>
      </c>
      <c r="F8734" s="73" t="s">
        <v>10772</v>
      </c>
      <c r="G8734" s="73" t="s">
        <v>10772</v>
      </c>
      <c r="H8734" s="73" t="s">
        <v>10914</v>
      </c>
      <c r="I8734" s="74">
        <v>2415</v>
      </c>
    </row>
    <row r="8735" spans="1:9" x14ac:dyDescent="0.2">
      <c r="A8735" s="73" t="s">
        <v>22249</v>
      </c>
      <c r="B8735" s="75">
        <v>8003817</v>
      </c>
      <c r="C8735" s="73" t="s">
        <v>25505</v>
      </c>
      <c r="D8735" s="73" t="s">
        <v>26376</v>
      </c>
      <c r="E8735" s="73" t="s">
        <v>10772</v>
      </c>
      <c r="F8735" s="73" t="s">
        <v>24981</v>
      </c>
      <c r="G8735" s="73" t="s">
        <v>24981</v>
      </c>
      <c r="H8735" s="73" t="s">
        <v>19218</v>
      </c>
      <c r="I8735" s="74">
        <v>114</v>
      </c>
    </row>
    <row r="8736" spans="1:9" x14ac:dyDescent="0.2">
      <c r="A8736" s="73" t="s">
        <v>22249</v>
      </c>
      <c r="B8736" s="75">
        <v>8337829</v>
      </c>
      <c r="C8736" s="73" t="s">
        <v>26377</v>
      </c>
      <c r="D8736" s="73" t="s">
        <v>26378</v>
      </c>
      <c r="E8736" s="73" t="s">
        <v>10772</v>
      </c>
      <c r="F8736" s="73" t="s">
        <v>12411</v>
      </c>
      <c r="G8736" s="73" t="s">
        <v>12411</v>
      </c>
      <c r="H8736" s="73" t="s">
        <v>10914</v>
      </c>
      <c r="I8736" s="74">
        <v>703</v>
      </c>
    </row>
    <row r="8737" spans="1:9" x14ac:dyDescent="0.2">
      <c r="A8737" s="73" t="s">
        <v>22249</v>
      </c>
      <c r="B8737" s="75">
        <v>8020848</v>
      </c>
      <c r="C8737" s="73" t="s">
        <v>22255</v>
      </c>
      <c r="D8737" s="73" t="s">
        <v>26379</v>
      </c>
      <c r="E8737" s="73" t="s">
        <v>10772</v>
      </c>
      <c r="F8737" s="73" t="s">
        <v>10772</v>
      </c>
      <c r="G8737" s="73" t="s">
        <v>10772</v>
      </c>
      <c r="H8737" s="73" t="s">
        <v>10914</v>
      </c>
      <c r="I8737" s="74">
        <v>995</v>
      </c>
    </row>
    <row r="8738" spans="1:9" x14ac:dyDescent="0.2">
      <c r="A8738" s="73" t="s">
        <v>22249</v>
      </c>
      <c r="B8738" s="75">
        <v>7989217</v>
      </c>
      <c r="C8738" s="73" t="s">
        <v>24712</v>
      </c>
      <c r="D8738" s="73" t="s">
        <v>26380</v>
      </c>
      <c r="E8738" s="73" t="s">
        <v>10772</v>
      </c>
      <c r="F8738" s="73" t="s">
        <v>10772</v>
      </c>
      <c r="G8738" s="73" t="s">
        <v>10772</v>
      </c>
      <c r="H8738" s="73" t="s">
        <v>10914</v>
      </c>
      <c r="I8738" s="74">
        <v>1233</v>
      </c>
    </row>
    <row r="8739" spans="1:9" x14ac:dyDescent="0.2">
      <c r="A8739" s="73" t="s">
        <v>22249</v>
      </c>
      <c r="B8739" s="75">
        <v>7998758</v>
      </c>
      <c r="C8739" s="73" t="s">
        <v>26381</v>
      </c>
      <c r="D8739" s="73" t="s">
        <v>26382</v>
      </c>
      <c r="E8739" s="73" t="s">
        <v>10772</v>
      </c>
      <c r="F8739" s="73" t="s">
        <v>10772</v>
      </c>
      <c r="G8739" s="73" t="s">
        <v>10772</v>
      </c>
      <c r="H8739" s="73" t="s">
        <v>10914</v>
      </c>
      <c r="I8739" s="74">
        <v>9188</v>
      </c>
    </row>
    <row r="8740" spans="1:9" x14ac:dyDescent="0.2">
      <c r="A8740" s="73" t="s">
        <v>22249</v>
      </c>
      <c r="B8740" s="75">
        <v>8402138</v>
      </c>
      <c r="C8740" s="73" t="s">
        <v>22480</v>
      </c>
      <c r="D8740" s="73" t="s">
        <v>26383</v>
      </c>
      <c r="E8740" s="73" t="s">
        <v>10772</v>
      </c>
      <c r="F8740" s="73" t="s">
        <v>14016</v>
      </c>
      <c r="G8740" s="73" t="s">
        <v>14016</v>
      </c>
      <c r="H8740" s="73" t="s">
        <v>12406</v>
      </c>
      <c r="I8740" s="74">
        <v>3875</v>
      </c>
    </row>
    <row r="8741" spans="1:9" x14ac:dyDescent="0.2">
      <c r="A8741" s="73" t="s">
        <v>22249</v>
      </c>
      <c r="B8741" s="75">
        <v>8024401</v>
      </c>
      <c r="C8741" s="73" t="s">
        <v>24756</v>
      </c>
      <c r="D8741" s="73" t="s">
        <v>26384</v>
      </c>
      <c r="E8741" s="73" t="s">
        <v>10772</v>
      </c>
      <c r="F8741" s="73" t="s">
        <v>10772</v>
      </c>
      <c r="G8741" s="73" t="s">
        <v>10772</v>
      </c>
      <c r="H8741" s="73" t="s">
        <v>10914</v>
      </c>
      <c r="I8741" s="74">
        <v>3514</v>
      </c>
    </row>
    <row r="8742" spans="1:9" x14ac:dyDescent="0.2">
      <c r="A8742" s="73" t="s">
        <v>22249</v>
      </c>
      <c r="B8742" s="75">
        <v>8336861</v>
      </c>
      <c r="C8742" s="73" t="s">
        <v>22260</v>
      </c>
      <c r="D8742" s="73" t="s">
        <v>26385</v>
      </c>
      <c r="E8742" s="73" t="s">
        <v>10772</v>
      </c>
      <c r="F8742" s="73" t="s">
        <v>13219</v>
      </c>
      <c r="G8742" s="73" t="s">
        <v>13219</v>
      </c>
      <c r="H8742" s="73" t="s">
        <v>12406</v>
      </c>
      <c r="I8742" s="74">
        <v>190</v>
      </c>
    </row>
    <row r="8743" spans="1:9" x14ac:dyDescent="0.2">
      <c r="A8743" s="73" t="s">
        <v>22249</v>
      </c>
      <c r="B8743" s="75">
        <v>8012812</v>
      </c>
      <c r="C8743" s="73" t="s">
        <v>23807</v>
      </c>
      <c r="D8743" s="73" t="s">
        <v>26386</v>
      </c>
      <c r="E8743" s="73" t="s">
        <v>10772</v>
      </c>
      <c r="F8743" s="73" t="s">
        <v>10772</v>
      </c>
      <c r="G8743" s="73" t="s">
        <v>10772</v>
      </c>
      <c r="H8743" s="73" t="s">
        <v>10914</v>
      </c>
      <c r="I8743" s="74">
        <v>195</v>
      </c>
    </row>
    <row r="8744" spans="1:9" x14ac:dyDescent="0.2">
      <c r="A8744" s="73" t="s">
        <v>22249</v>
      </c>
      <c r="B8744" s="75">
        <v>8316762</v>
      </c>
      <c r="C8744" s="73" t="s">
        <v>24918</v>
      </c>
      <c r="D8744" s="73" t="s">
        <v>26387</v>
      </c>
      <c r="E8744" s="73" t="s">
        <v>10772</v>
      </c>
      <c r="F8744" s="73" t="s">
        <v>10772</v>
      </c>
      <c r="G8744" s="73" t="s">
        <v>10772</v>
      </c>
      <c r="H8744" s="73" t="s">
        <v>12406</v>
      </c>
      <c r="I8744" s="74">
        <v>4975</v>
      </c>
    </row>
    <row r="8745" spans="1:9" x14ac:dyDescent="0.2">
      <c r="A8745" s="73" t="s">
        <v>22249</v>
      </c>
      <c r="B8745" s="75">
        <v>8386108</v>
      </c>
      <c r="C8745" s="73" t="s">
        <v>26388</v>
      </c>
      <c r="D8745" s="73" t="s">
        <v>26389</v>
      </c>
      <c r="E8745" s="73" t="s">
        <v>10772</v>
      </c>
      <c r="F8745" s="73" t="s">
        <v>10772</v>
      </c>
      <c r="G8745" s="73" t="s">
        <v>10772</v>
      </c>
      <c r="H8745" s="73" t="s">
        <v>10914</v>
      </c>
      <c r="I8745" s="74">
        <v>1961</v>
      </c>
    </row>
    <row r="8746" spans="1:9" x14ac:dyDescent="0.2">
      <c r="A8746" s="73" t="s">
        <v>22249</v>
      </c>
      <c r="B8746" s="75">
        <v>7993719</v>
      </c>
      <c r="C8746" s="73" t="s">
        <v>26390</v>
      </c>
      <c r="D8746" s="73" t="s">
        <v>26391</v>
      </c>
      <c r="E8746" s="73" t="s">
        <v>10772</v>
      </c>
      <c r="F8746" s="73" t="s">
        <v>22383</v>
      </c>
      <c r="G8746" s="73" t="s">
        <v>22383</v>
      </c>
      <c r="H8746" s="73" t="s">
        <v>10914</v>
      </c>
      <c r="I8746" s="74">
        <v>2445</v>
      </c>
    </row>
    <row r="8747" spans="1:9" x14ac:dyDescent="0.2">
      <c r="A8747" s="73" t="s">
        <v>22249</v>
      </c>
      <c r="B8747" s="75">
        <v>7990209</v>
      </c>
      <c r="C8747" s="73" t="s">
        <v>23667</v>
      </c>
      <c r="D8747" s="73" t="s">
        <v>26392</v>
      </c>
      <c r="E8747" s="73" t="s">
        <v>10772</v>
      </c>
      <c r="F8747" s="73" t="s">
        <v>22383</v>
      </c>
      <c r="G8747" s="73" t="s">
        <v>22383</v>
      </c>
      <c r="H8747" s="73" t="s">
        <v>10914</v>
      </c>
      <c r="I8747" s="74">
        <v>1145</v>
      </c>
    </row>
    <row r="8748" spans="1:9" x14ac:dyDescent="0.2">
      <c r="A8748" s="73" t="s">
        <v>22249</v>
      </c>
      <c r="B8748" s="75">
        <v>8016502</v>
      </c>
      <c r="C8748" s="73" t="s">
        <v>18860</v>
      </c>
      <c r="D8748" s="73" t="s">
        <v>26393</v>
      </c>
      <c r="E8748" s="73" t="s">
        <v>10772</v>
      </c>
      <c r="F8748" s="73" t="s">
        <v>13219</v>
      </c>
      <c r="G8748" s="73" t="s">
        <v>13219</v>
      </c>
      <c r="H8748" s="73" t="s">
        <v>12406</v>
      </c>
      <c r="I8748" s="74">
        <v>1125</v>
      </c>
    </row>
    <row r="8749" spans="1:9" x14ac:dyDescent="0.2">
      <c r="A8749" s="73" t="s">
        <v>22249</v>
      </c>
      <c r="B8749" s="75">
        <v>8008910</v>
      </c>
      <c r="C8749" s="73" t="s">
        <v>26394</v>
      </c>
      <c r="D8749" s="73" t="s">
        <v>26395</v>
      </c>
      <c r="E8749" s="73" t="s">
        <v>10772</v>
      </c>
      <c r="F8749" s="73" t="s">
        <v>13219</v>
      </c>
      <c r="G8749" s="73" t="s">
        <v>13219</v>
      </c>
      <c r="H8749" s="73" t="s">
        <v>12406</v>
      </c>
      <c r="I8749" s="74">
        <v>15400</v>
      </c>
    </row>
    <row r="8750" spans="1:9" x14ac:dyDescent="0.2">
      <c r="A8750" s="73" t="s">
        <v>22249</v>
      </c>
      <c r="B8750" s="75">
        <v>8019178</v>
      </c>
      <c r="C8750" s="73" t="s">
        <v>22260</v>
      </c>
      <c r="D8750" s="73" t="s">
        <v>26396</v>
      </c>
      <c r="E8750" s="73" t="s">
        <v>10772</v>
      </c>
      <c r="F8750" s="73" t="s">
        <v>13219</v>
      </c>
      <c r="G8750" s="73" t="s">
        <v>13219</v>
      </c>
      <c r="H8750" s="73" t="s">
        <v>12406</v>
      </c>
      <c r="I8750" s="74">
        <v>190</v>
      </c>
    </row>
    <row r="8751" spans="1:9" x14ac:dyDescent="0.2">
      <c r="A8751" s="73" t="s">
        <v>22249</v>
      </c>
      <c r="B8751" s="75">
        <v>8018937</v>
      </c>
      <c r="C8751" s="73" t="s">
        <v>22260</v>
      </c>
      <c r="D8751" s="73" t="s">
        <v>26397</v>
      </c>
      <c r="E8751" s="73" t="s">
        <v>10772</v>
      </c>
      <c r="F8751" s="73" t="s">
        <v>13219</v>
      </c>
      <c r="G8751" s="73" t="s">
        <v>13219</v>
      </c>
      <c r="H8751" s="73" t="s">
        <v>12406</v>
      </c>
      <c r="I8751" s="74">
        <v>190</v>
      </c>
    </row>
    <row r="8752" spans="1:9" x14ac:dyDescent="0.2">
      <c r="A8752" s="73" t="s">
        <v>22249</v>
      </c>
      <c r="B8752" s="75">
        <v>7993348</v>
      </c>
      <c r="C8752" s="73" t="s">
        <v>14720</v>
      </c>
      <c r="D8752" s="73" t="s">
        <v>26398</v>
      </c>
      <c r="E8752" s="73" t="s">
        <v>10772</v>
      </c>
      <c r="F8752" s="73" t="s">
        <v>13996</v>
      </c>
      <c r="G8752" s="73" t="s">
        <v>13996</v>
      </c>
      <c r="H8752" s="73" t="s">
        <v>10914</v>
      </c>
      <c r="I8752" s="74">
        <v>4375</v>
      </c>
    </row>
    <row r="8753" spans="1:9" x14ac:dyDescent="0.2">
      <c r="A8753" s="73" t="s">
        <v>22249</v>
      </c>
      <c r="B8753" s="75">
        <v>8210167</v>
      </c>
      <c r="C8753" s="73" t="s">
        <v>22260</v>
      </c>
      <c r="D8753" s="73" t="s">
        <v>26399</v>
      </c>
      <c r="E8753" s="73" t="s">
        <v>10772</v>
      </c>
      <c r="F8753" s="73" t="s">
        <v>13219</v>
      </c>
      <c r="G8753" s="73" t="s">
        <v>13219</v>
      </c>
      <c r="H8753" s="73" t="s">
        <v>12406</v>
      </c>
      <c r="I8753" s="74">
        <v>195</v>
      </c>
    </row>
    <row r="8754" spans="1:9" x14ac:dyDescent="0.2">
      <c r="A8754" s="73" t="s">
        <v>22249</v>
      </c>
      <c r="B8754" s="75">
        <v>8169879</v>
      </c>
      <c r="C8754" s="73" t="s">
        <v>24404</v>
      </c>
      <c r="D8754" s="73" t="s">
        <v>26400</v>
      </c>
      <c r="E8754" s="73" t="s">
        <v>10772</v>
      </c>
      <c r="F8754" s="73" t="s">
        <v>22281</v>
      </c>
      <c r="G8754" s="73" t="s">
        <v>22281</v>
      </c>
      <c r="H8754" s="73" t="s">
        <v>12406</v>
      </c>
      <c r="I8754" s="74">
        <v>3500</v>
      </c>
    </row>
    <row r="8755" spans="1:9" x14ac:dyDescent="0.2">
      <c r="A8755" s="73" t="s">
        <v>22249</v>
      </c>
      <c r="B8755" s="75">
        <v>8339748</v>
      </c>
      <c r="C8755" s="73" t="s">
        <v>12856</v>
      </c>
      <c r="D8755" s="73" t="s">
        <v>26401</v>
      </c>
      <c r="E8755" s="73" t="s">
        <v>10772</v>
      </c>
      <c r="F8755" s="73" t="s">
        <v>11480</v>
      </c>
      <c r="G8755" s="73" t="s">
        <v>11480</v>
      </c>
      <c r="H8755" s="73" t="s">
        <v>10914</v>
      </c>
      <c r="I8755" s="74">
        <v>8125</v>
      </c>
    </row>
    <row r="8756" spans="1:9" x14ac:dyDescent="0.2">
      <c r="A8756" s="73" t="s">
        <v>22249</v>
      </c>
      <c r="B8756" s="75">
        <v>8317484</v>
      </c>
      <c r="C8756" s="73" t="s">
        <v>22625</v>
      </c>
      <c r="D8756" s="73" t="s">
        <v>26402</v>
      </c>
      <c r="E8756" s="73" t="s">
        <v>10772</v>
      </c>
      <c r="F8756" s="73" t="s">
        <v>22281</v>
      </c>
      <c r="G8756" s="73" t="s">
        <v>22281</v>
      </c>
      <c r="H8756" s="73" t="s">
        <v>12406</v>
      </c>
      <c r="I8756" s="74">
        <v>8750</v>
      </c>
    </row>
    <row r="8757" spans="1:9" x14ac:dyDescent="0.2">
      <c r="A8757" s="73" t="s">
        <v>22249</v>
      </c>
      <c r="B8757" s="75">
        <v>8026574</v>
      </c>
      <c r="C8757" s="73" t="s">
        <v>26403</v>
      </c>
      <c r="D8757" s="73" t="s">
        <v>26404</v>
      </c>
      <c r="E8757" s="73" t="s">
        <v>10772</v>
      </c>
      <c r="F8757" s="73" t="s">
        <v>11111</v>
      </c>
      <c r="G8757" s="73" t="s">
        <v>11111</v>
      </c>
      <c r="H8757" s="73" t="s">
        <v>10914</v>
      </c>
      <c r="I8757" s="74">
        <v>504</v>
      </c>
    </row>
    <row r="8758" spans="1:9" x14ac:dyDescent="0.2">
      <c r="A8758" s="73" t="s">
        <v>22249</v>
      </c>
      <c r="B8758" s="75">
        <v>8169892</v>
      </c>
      <c r="C8758" s="73" t="s">
        <v>26080</v>
      </c>
      <c r="D8758" s="73" t="s">
        <v>26405</v>
      </c>
      <c r="E8758" s="73" t="s">
        <v>10772</v>
      </c>
      <c r="F8758" s="73" t="s">
        <v>22348</v>
      </c>
      <c r="G8758" s="73" t="s">
        <v>22429</v>
      </c>
      <c r="H8758" s="73" t="s">
        <v>12406</v>
      </c>
      <c r="I8758" s="74">
        <v>7475</v>
      </c>
    </row>
    <row r="8759" spans="1:9" x14ac:dyDescent="0.2">
      <c r="A8759" s="73" t="s">
        <v>22249</v>
      </c>
      <c r="B8759" s="75">
        <v>8293597</v>
      </c>
      <c r="C8759" s="73" t="s">
        <v>22311</v>
      </c>
      <c r="D8759" s="73" t="s">
        <v>26406</v>
      </c>
      <c r="E8759" s="73" t="s">
        <v>10772</v>
      </c>
      <c r="F8759" s="73" t="s">
        <v>13219</v>
      </c>
      <c r="G8759" s="73" t="s">
        <v>13219</v>
      </c>
      <c r="H8759" s="73" t="s">
        <v>12406</v>
      </c>
      <c r="I8759" s="74">
        <v>11894</v>
      </c>
    </row>
    <row r="8760" spans="1:9" x14ac:dyDescent="0.2">
      <c r="A8760" s="73" t="s">
        <v>22249</v>
      </c>
      <c r="B8760" s="75">
        <v>8342936</v>
      </c>
      <c r="C8760" s="73" t="s">
        <v>13626</v>
      </c>
      <c r="D8760" s="73" t="s">
        <v>26407</v>
      </c>
      <c r="E8760" s="73" t="s">
        <v>10772</v>
      </c>
      <c r="F8760" s="73" t="s">
        <v>12469</v>
      </c>
      <c r="G8760" s="73" t="s">
        <v>12469</v>
      </c>
      <c r="H8760" s="73" t="s">
        <v>12421</v>
      </c>
      <c r="I8760" s="74">
        <v>92000</v>
      </c>
    </row>
    <row r="8761" spans="1:9" x14ac:dyDescent="0.2">
      <c r="A8761" s="73" t="s">
        <v>22249</v>
      </c>
      <c r="B8761" s="75">
        <v>7993787</v>
      </c>
      <c r="C8761" s="73" t="s">
        <v>26408</v>
      </c>
      <c r="D8761" s="73" t="s">
        <v>26409</v>
      </c>
      <c r="E8761" s="73" t="s">
        <v>10772</v>
      </c>
      <c r="F8761" s="73" t="s">
        <v>26410</v>
      </c>
      <c r="G8761" s="73" t="s">
        <v>10772</v>
      </c>
      <c r="H8761" s="73" t="s">
        <v>10914</v>
      </c>
      <c r="I8761" s="74">
        <v>205</v>
      </c>
    </row>
    <row r="8762" spans="1:9" x14ac:dyDescent="0.2">
      <c r="A8762" s="73" t="s">
        <v>22249</v>
      </c>
      <c r="B8762" s="75">
        <v>8220481</v>
      </c>
      <c r="C8762" s="73" t="s">
        <v>23036</v>
      </c>
      <c r="D8762" s="73" t="s">
        <v>26411</v>
      </c>
      <c r="E8762" s="73" t="s">
        <v>10772</v>
      </c>
      <c r="F8762" s="73" t="s">
        <v>13219</v>
      </c>
      <c r="G8762" s="73" t="s">
        <v>13219</v>
      </c>
      <c r="H8762" s="73" t="s">
        <v>12406</v>
      </c>
      <c r="I8762" s="74">
        <v>5125</v>
      </c>
    </row>
    <row r="8763" spans="1:9" x14ac:dyDescent="0.2">
      <c r="A8763" s="73" t="s">
        <v>22249</v>
      </c>
      <c r="B8763" s="75">
        <v>8023679</v>
      </c>
      <c r="C8763" s="73" t="s">
        <v>24401</v>
      </c>
      <c r="D8763" s="73" t="s">
        <v>26412</v>
      </c>
      <c r="E8763" s="73" t="s">
        <v>10772</v>
      </c>
      <c r="F8763" s="73" t="s">
        <v>22281</v>
      </c>
      <c r="G8763" s="73" t="s">
        <v>22281</v>
      </c>
      <c r="H8763" s="73" t="s">
        <v>12406</v>
      </c>
      <c r="I8763" s="74">
        <v>7500</v>
      </c>
    </row>
    <row r="8764" spans="1:9" x14ac:dyDescent="0.2">
      <c r="A8764" s="73" t="s">
        <v>22249</v>
      </c>
      <c r="B8764" s="75">
        <v>7988882</v>
      </c>
      <c r="C8764" s="73" t="s">
        <v>23269</v>
      </c>
      <c r="D8764" s="73" t="s">
        <v>26413</v>
      </c>
      <c r="E8764" s="73" t="s">
        <v>10772</v>
      </c>
      <c r="F8764" s="73" t="s">
        <v>10772</v>
      </c>
      <c r="G8764" s="73" t="s">
        <v>10772</v>
      </c>
      <c r="H8764" s="73" t="s">
        <v>10914</v>
      </c>
      <c r="I8764" s="74">
        <v>2279</v>
      </c>
    </row>
    <row r="8765" spans="1:9" x14ac:dyDescent="0.2">
      <c r="A8765" s="73" t="s">
        <v>22249</v>
      </c>
      <c r="B8765" s="75">
        <v>8436708</v>
      </c>
      <c r="C8765" s="73" t="s">
        <v>18840</v>
      </c>
      <c r="D8765" s="73" t="s">
        <v>26414</v>
      </c>
      <c r="E8765" s="73" t="s">
        <v>10772</v>
      </c>
      <c r="F8765" s="73" t="s">
        <v>13219</v>
      </c>
      <c r="G8765" s="73" t="s">
        <v>13219</v>
      </c>
      <c r="H8765" s="73" t="s">
        <v>12406</v>
      </c>
      <c r="I8765" s="74">
        <v>1729</v>
      </c>
    </row>
    <row r="8766" spans="1:9" x14ac:dyDescent="0.2">
      <c r="A8766" s="73" t="s">
        <v>22249</v>
      </c>
      <c r="B8766" s="75">
        <v>8012362</v>
      </c>
      <c r="C8766" s="73" t="s">
        <v>23229</v>
      </c>
      <c r="D8766" s="73" t="s">
        <v>26415</v>
      </c>
      <c r="E8766" s="73" t="s">
        <v>10772</v>
      </c>
      <c r="F8766" s="73" t="s">
        <v>10772</v>
      </c>
      <c r="G8766" s="73" t="s">
        <v>10772</v>
      </c>
      <c r="H8766" s="73" t="s">
        <v>10914</v>
      </c>
      <c r="I8766" s="74">
        <v>297</v>
      </c>
    </row>
    <row r="8767" spans="1:9" x14ac:dyDescent="0.2">
      <c r="A8767" s="73" t="s">
        <v>22249</v>
      </c>
      <c r="B8767" s="75">
        <v>8355801</v>
      </c>
      <c r="C8767" s="73" t="s">
        <v>12547</v>
      </c>
      <c r="D8767" s="73" t="s">
        <v>26416</v>
      </c>
      <c r="E8767" s="73" t="s">
        <v>10772</v>
      </c>
      <c r="F8767" s="73" t="s">
        <v>10772</v>
      </c>
      <c r="G8767" s="73" t="s">
        <v>10772</v>
      </c>
      <c r="H8767" s="73" t="s">
        <v>12406</v>
      </c>
      <c r="I8767" s="74">
        <v>125000</v>
      </c>
    </row>
    <row r="8768" spans="1:9" x14ac:dyDescent="0.2">
      <c r="A8768" s="73" t="s">
        <v>22249</v>
      </c>
      <c r="B8768" s="75">
        <v>8019008</v>
      </c>
      <c r="C8768" s="73" t="s">
        <v>22282</v>
      </c>
      <c r="D8768" s="73" t="s">
        <v>26417</v>
      </c>
      <c r="E8768" s="73" t="s">
        <v>10772</v>
      </c>
      <c r="F8768" s="73" t="s">
        <v>13219</v>
      </c>
      <c r="G8768" s="73" t="s">
        <v>13219</v>
      </c>
      <c r="H8768" s="73" t="s">
        <v>12406</v>
      </c>
      <c r="I8768" s="74">
        <v>625</v>
      </c>
    </row>
    <row r="8769" spans="1:9" x14ac:dyDescent="0.2">
      <c r="A8769" s="73" t="s">
        <v>22249</v>
      </c>
      <c r="B8769" s="75">
        <v>8356012</v>
      </c>
      <c r="C8769" s="73" t="s">
        <v>25713</v>
      </c>
      <c r="D8769" s="73" t="s">
        <v>26418</v>
      </c>
      <c r="E8769" s="73" t="s">
        <v>10772</v>
      </c>
      <c r="F8769" s="73" t="s">
        <v>22396</v>
      </c>
      <c r="G8769" s="73" t="s">
        <v>22396</v>
      </c>
      <c r="H8769" s="73" t="s">
        <v>10914</v>
      </c>
      <c r="I8769" s="74">
        <v>228</v>
      </c>
    </row>
    <row r="8770" spans="1:9" x14ac:dyDescent="0.2">
      <c r="A8770" s="73" t="s">
        <v>22249</v>
      </c>
      <c r="B8770" s="75">
        <v>8169799</v>
      </c>
      <c r="C8770" s="73" t="s">
        <v>22449</v>
      </c>
      <c r="D8770" s="73" t="s">
        <v>26419</v>
      </c>
      <c r="E8770" s="73" t="s">
        <v>10772</v>
      </c>
      <c r="F8770" s="73" t="s">
        <v>10772</v>
      </c>
      <c r="G8770" s="73" t="s">
        <v>10772</v>
      </c>
      <c r="H8770" s="73" t="s">
        <v>12406</v>
      </c>
      <c r="I8770" s="74">
        <v>1250</v>
      </c>
    </row>
    <row r="8771" spans="1:9" x14ac:dyDescent="0.2">
      <c r="A8771" s="73" t="s">
        <v>22249</v>
      </c>
      <c r="B8771" s="75">
        <v>7992721</v>
      </c>
      <c r="C8771" s="73" t="s">
        <v>26420</v>
      </c>
      <c r="D8771" s="73" t="s">
        <v>26421</v>
      </c>
      <c r="E8771" s="73" t="s">
        <v>10772</v>
      </c>
      <c r="F8771" s="73" t="s">
        <v>10772</v>
      </c>
      <c r="G8771" s="73" t="s">
        <v>10772</v>
      </c>
      <c r="H8771" s="73" t="s">
        <v>10914</v>
      </c>
      <c r="I8771" s="74">
        <v>430</v>
      </c>
    </row>
    <row r="8772" spans="1:9" x14ac:dyDescent="0.2">
      <c r="A8772" s="73" t="s">
        <v>22249</v>
      </c>
      <c r="B8772" s="75">
        <v>8371839</v>
      </c>
      <c r="C8772" s="73" t="s">
        <v>26422</v>
      </c>
      <c r="D8772" s="73" t="s">
        <v>26423</v>
      </c>
      <c r="E8772" s="73" t="s">
        <v>10772</v>
      </c>
      <c r="F8772" s="73" t="s">
        <v>10772</v>
      </c>
      <c r="G8772" s="73" t="s">
        <v>10772</v>
      </c>
      <c r="H8772" s="73" t="s">
        <v>12406</v>
      </c>
      <c r="I8772" s="74">
        <v>12250</v>
      </c>
    </row>
    <row r="8773" spans="1:9" x14ac:dyDescent="0.2">
      <c r="A8773" s="73" t="s">
        <v>22249</v>
      </c>
      <c r="B8773" s="75">
        <v>8017930</v>
      </c>
      <c r="C8773" s="73" t="s">
        <v>18860</v>
      </c>
      <c r="D8773" s="73" t="s">
        <v>26424</v>
      </c>
      <c r="E8773" s="73" t="s">
        <v>10772</v>
      </c>
      <c r="F8773" s="73" t="s">
        <v>13219</v>
      </c>
      <c r="G8773" s="73" t="s">
        <v>13219</v>
      </c>
      <c r="H8773" s="73" t="s">
        <v>12406</v>
      </c>
      <c r="I8773" s="74">
        <v>1125</v>
      </c>
    </row>
    <row r="8774" spans="1:9" x14ac:dyDescent="0.2">
      <c r="A8774" s="73" t="s">
        <v>22249</v>
      </c>
      <c r="B8774" s="75">
        <v>8026570</v>
      </c>
      <c r="C8774" s="73" t="s">
        <v>26425</v>
      </c>
      <c r="D8774" s="73" t="s">
        <v>26426</v>
      </c>
      <c r="E8774" s="73" t="s">
        <v>10772</v>
      </c>
      <c r="F8774" s="73" t="s">
        <v>11111</v>
      </c>
      <c r="G8774" s="73" t="s">
        <v>11111</v>
      </c>
      <c r="H8774" s="73" t="s">
        <v>10914</v>
      </c>
      <c r="I8774" s="74">
        <v>528</v>
      </c>
    </row>
    <row r="8775" spans="1:9" x14ac:dyDescent="0.2">
      <c r="A8775" s="73" t="s">
        <v>22249</v>
      </c>
      <c r="B8775" s="75">
        <v>8436850</v>
      </c>
      <c r="C8775" s="73" t="s">
        <v>22250</v>
      </c>
      <c r="D8775" s="73" t="s">
        <v>26427</v>
      </c>
      <c r="E8775" s="73" t="s">
        <v>10772</v>
      </c>
      <c r="F8775" s="73" t="s">
        <v>13219</v>
      </c>
      <c r="G8775" s="73" t="s">
        <v>13219</v>
      </c>
      <c r="H8775" s="73" t="s">
        <v>12406</v>
      </c>
      <c r="I8775" s="74">
        <v>5500</v>
      </c>
    </row>
    <row r="8776" spans="1:9" x14ac:dyDescent="0.2">
      <c r="A8776" s="73" t="s">
        <v>22249</v>
      </c>
      <c r="B8776" s="75">
        <v>8344958</v>
      </c>
      <c r="C8776" s="73" t="s">
        <v>22277</v>
      </c>
      <c r="D8776" s="73" t="s">
        <v>26428</v>
      </c>
      <c r="E8776" s="73" t="s">
        <v>10772</v>
      </c>
      <c r="F8776" s="73" t="s">
        <v>10772</v>
      </c>
      <c r="G8776" s="73" t="s">
        <v>10772</v>
      </c>
      <c r="H8776" s="73" t="s">
        <v>10914</v>
      </c>
      <c r="I8776" s="74">
        <v>875</v>
      </c>
    </row>
    <row r="8777" spans="1:9" x14ac:dyDescent="0.2">
      <c r="A8777" s="73" t="s">
        <v>22249</v>
      </c>
      <c r="B8777" s="75">
        <v>8016129</v>
      </c>
      <c r="C8777" s="73" t="s">
        <v>18840</v>
      </c>
      <c r="D8777" s="73" t="s">
        <v>26429</v>
      </c>
      <c r="E8777" s="73" t="s">
        <v>10772</v>
      </c>
      <c r="F8777" s="73" t="s">
        <v>13219</v>
      </c>
      <c r="G8777" s="73" t="s">
        <v>13219</v>
      </c>
      <c r="H8777" s="73" t="s">
        <v>12406</v>
      </c>
      <c r="I8777" s="74">
        <v>1512</v>
      </c>
    </row>
    <row r="8778" spans="1:9" x14ac:dyDescent="0.2">
      <c r="A8778" s="73" t="s">
        <v>22249</v>
      </c>
      <c r="B8778" s="75">
        <v>8366612</v>
      </c>
      <c r="C8778" s="73" t="s">
        <v>13017</v>
      </c>
      <c r="D8778" s="73" t="s">
        <v>26430</v>
      </c>
      <c r="E8778" s="73" t="s">
        <v>10772</v>
      </c>
      <c r="F8778" s="73" t="s">
        <v>10772</v>
      </c>
      <c r="G8778" s="73" t="s">
        <v>10772</v>
      </c>
      <c r="H8778" s="73" t="s">
        <v>12406</v>
      </c>
      <c r="I8778" s="74">
        <v>105820</v>
      </c>
    </row>
    <row r="8779" spans="1:9" x14ac:dyDescent="0.2">
      <c r="A8779" s="73" t="s">
        <v>22249</v>
      </c>
      <c r="B8779" s="75">
        <v>8019012</v>
      </c>
      <c r="C8779" s="73" t="s">
        <v>18878</v>
      </c>
      <c r="D8779" s="73" t="s">
        <v>26431</v>
      </c>
      <c r="E8779" s="73" t="s">
        <v>10772</v>
      </c>
      <c r="F8779" s="73" t="s">
        <v>13219</v>
      </c>
      <c r="G8779" s="73" t="s">
        <v>13219</v>
      </c>
      <c r="H8779" s="73" t="s">
        <v>12406</v>
      </c>
      <c r="I8779" s="74">
        <v>65</v>
      </c>
    </row>
    <row r="8780" spans="1:9" x14ac:dyDescent="0.2">
      <c r="A8780" s="73" t="s">
        <v>22249</v>
      </c>
      <c r="B8780" s="75">
        <v>8327643</v>
      </c>
      <c r="C8780" s="73" t="s">
        <v>26432</v>
      </c>
      <c r="D8780" s="73" t="s">
        <v>26433</v>
      </c>
      <c r="E8780" s="73" t="s">
        <v>10772</v>
      </c>
      <c r="F8780" s="73" t="s">
        <v>10772</v>
      </c>
      <c r="G8780" s="73" t="s">
        <v>10772</v>
      </c>
      <c r="H8780" s="73" t="s">
        <v>10914</v>
      </c>
      <c r="I8780" s="74">
        <v>460</v>
      </c>
    </row>
    <row r="8781" spans="1:9" x14ac:dyDescent="0.2">
      <c r="A8781" s="73" t="s">
        <v>22249</v>
      </c>
      <c r="B8781" s="75">
        <v>8357686</v>
      </c>
      <c r="C8781" s="73" t="s">
        <v>18919</v>
      </c>
      <c r="D8781" s="73" t="s">
        <v>26434</v>
      </c>
      <c r="E8781" s="73" t="s">
        <v>10772</v>
      </c>
      <c r="F8781" s="73" t="s">
        <v>13219</v>
      </c>
      <c r="G8781" s="73" t="s">
        <v>13219</v>
      </c>
      <c r="H8781" s="73" t="s">
        <v>12406</v>
      </c>
      <c r="I8781" s="74">
        <v>1375</v>
      </c>
    </row>
    <row r="8782" spans="1:9" x14ac:dyDescent="0.2">
      <c r="A8782" s="73" t="s">
        <v>22249</v>
      </c>
      <c r="B8782" s="75">
        <v>8351196</v>
      </c>
      <c r="C8782" s="73" t="s">
        <v>13749</v>
      </c>
      <c r="D8782" s="73" t="s">
        <v>26435</v>
      </c>
      <c r="E8782" s="73" t="s">
        <v>10772</v>
      </c>
      <c r="F8782" s="73" t="s">
        <v>12469</v>
      </c>
      <c r="G8782" s="73" t="s">
        <v>12469</v>
      </c>
      <c r="H8782" s="73" t="s">
        <v>12421</v>
      </c>
      <c r="I8782" s="74">
        <v>96000</v>
      </c>
    </row>
    <row r="8783" spans="1:9" x14ac:dyDescent="0.2">
      <c r="A8783" s="73" t="s">
        <v>22249</v>
      </c>
      <c r="B8783" s="75">
        <v>8021702</v>
      </c>
      <c r="C8783" s="73" t="s">
        <v>24593</v>
      </c>
      <c r="D8783" s="73" t="s">
        <v>26436</v>
      </c>
      <c r="E8783" s="73" t="s">
        <v>10772</v>
      </c>
      <c r="F8783" s="73" t="s">
        <v>10772</v>
      </c>
      <c r="G8783" s="73" t="s">
        <v>10772</v>
      </c>
      <c r="H8783" s="73" t="s">
        <v>10914</v>
      </c>
      <c r="I8783" s="74">
        <v>440</v>
      </c>
    </row>
    <row r="8784" spans="1:9" x14ac:dyDescent="0.2">
      <c r="A8784" s="73" t="s">
        <v>22249</v>
      </c>
      <c r="B8784" s="75">
        <v>8340436</v>
      </c>
      <c r="C8784" s="73" t="s">
        <v>18928</v>
      </c>
      <c r="D8784" s="73" t="s">
        <v>26437</v>
      </c>
      <c r="E8784" s="73" t="s">
        <v>10772</v>
      </c>
      <c r="F8784" s="73" t="s">
        <v>13219</v>
      </c>
      <c r="G8784" s="73" t="s">
        <v>13219</v>
      </c>
      <c r="H8784" s="73" t="s">
        <v>12406</v>
      </c>
      <c r="I8784" s="74">
        <v>1875</v>
      </c>
    </row>
    <row r="8785" spans="1:9" x14ac:dyDescent="0.2">
      <c r="A8785" s="73" t="s">
        <v>22249</v>
      </c>
      <c r="B8785" s="75">
        <v>8340436</v>
      </c>
      <c r="C8785" s="73" t="s">
        <v>18928</v>
      </c>
      <c r="D8785" s="73" t="s">
        <v>26437</v>
      </c>
      <c r="E8785" s="73" t="s">
        <v>10772</v>
      </c>
      <c r="F8785" s="73" t="s">
        <v>13219</v>
      </c>
      <c r="G8785" s="73" t="s">
        <v>13219</v>
      </c>
      <c r="H8785" s="73" t="s">
        <v>12406</v>
      </c>
      <c r="I8785" s="74">
        <v>1875</v>
      </c>
    </row>
    <row r="8786" spans="1:9" x14ac:dyDescent="0.2">
      <c r="A8786" s="73" t="s">
        <v>22249</v>
      </c>
      <c r="B8786" s="75">
        <v>8389828</v>
      </c>
      <c r="C8786" s="73" t="s">
        <v>18849</v>
      </c>
      <c r="D8786" s="73" t="s">
        <v>26438</v>
      </c>
      <c r="E8786" s="73" t="s">
        <v>10772</v>
      </c>
      <c r="F8786" s="73" t="s">
        <v>13219</v>
      </c>
      <c r="G8786" s="73" t="s">
        <v>13219</v>
      </c>
      <c r="H8786" s="73" t="s">
        <v>12406</v>
      </c>
      <c r="I8786" s="74">
        <v>763</v>
      </c>
    </row>
    <row r="8787" spans="1:9" x14ac:dyDescent="0.2">
      <c r="A8787" s="73" t="s">
        <v>22249</v>
      </c>
      <c r="B8787" s="75">
        <v>8006915</v>
      </c>
      <c r="C8787" s="73" t="s">
        <v>26439</v>
      </c>
      <c r="D8787" s="73" t="s">
        <v>26440</v>
      </c>
      <c r="E8787" s="73" t="s">
        <v>10772</v>
      </c>
      <c r="F8787" s="73" t="s">
        <v>10772</v>
      </c>
      <c r="G8787" s="73" t="s">
        <v>10772</v>
      </c>
      <c r="H8787" s="73" t="s">
        <v>10914</v>
      </c>
      <c r="I8787" s="74">
        <v>694</v>
      </c>
    </row>
    <row r="8788" spans="1:9" x14ac:dyDescent="0.2">
      <c r="A8788" s="73" t="s">
        <v>22249</v>
      </c>
      <c r="B8788" s="75">
        <v>8428882</v>
      </c>
      <c r="C8788" s="73" t="s">
        <v>13145</v>
      </c>
      <c r="D8788" s="73" t="s">
        <v>26441</v>
      </c>
      <c r="E8788" s="73" t="s">
        <v>10772</v>
      </c>
      <c r="F8788" s="73" t="s">
        <v>12392</v>
      </c>
      <c r="G8788" s="73" t="s">
        <v>12392</v>
      </c>
      <c r="H8788" s="73" t="s">
        <v>10914</v>
      </c>
      <c r="I8788" s="74">
        <v>304</v>
      </c>
    </row>
    <row r="8789" spans="1:9" x14ac:dyDescent="0.2">
      <c r="A8789" s="73" t="s">
        <v>22249</v>
      </c>
      <c r="B8789" s="75">
        <v>7996488</v>
      </c>
      <c r="C8789" s="73" t="s">
        <v>22400</v>
      </c>
      <c r="D8789" s="73" t="s">
        <v>26442</v>
      </c>
      <c r="E8789" s="73" t="s">
        <v>10772</v>
      </c>
      <c r="F8789" s="73" t="s">
        <v>10772</v>
      </c>
      <c r="G8789" s="73" t="s">
        <v>10772</v>
      </c>
      <c r="H8789" s="73" t="s">
        <v>10914</v>
      </c>
      <c r="I8789" s="74">
        <v>1125</v>
      </c>
    </row>
    <row r="8790" spans="1:9" x14ac:dyDescent="0.2">
      <c r="A8790" s="73" t="s">
        <v>22249</v>
      </c>
      <c r="B8790" s="75">
        <v>8379640</v>
      </c>
      <c r="C8790" s="73" t="s">
        <v>22260</v>
      </c>
      <c r="D8790" s="73" t="s">
        <v>26443</v>
      </c>
      <c r="E8790" s="73" t="s">
        <v>10772</v>
      </c>
      <c r="F8790" s="73" t="s">
        <v>13219</v>
      </c>
      <c r="G8790" s="73" t="s">
        <v>13219</v>
      </c>
      <c r="H8790" s="73" t="s">
        <v>12406</v>
      </c>
      <c r="I8790" s="74">
        <v>188</v>
      </c>
    </row>
    <row r="8791" spans="1:9" x14ac:dyDescent="0.2">
      <c r="A8791" s="73" t="s">
        <v>22249</v>
      </c>
      <c r="B8791" s="75">
        <v>7990840</v>
      </c>
      <c r="C8791" s="73" t="s">
        <v>22277</v>
      </c>
      <c r="D8791" s="73" t="s">
        <v>26444</v>
      </c>
      <c r="E8791" s="73" t="s">
        <v>10772</v>
      </c>
      <c r="F8791" s="73" t="s">
        <v>10772</v>
      </c>
      <c r="G8791" s="73" t="s">
        <v>10772</v>
      </c>
      <c r="H8791" s="73" t="s">
        <v>10914</v>
      </c>
      <c r="I8791" s="74">
        <v>875</v>
      </c>
    </row>
    <row r="8792" spans="1:9" x14ac:dyDescent="0.2">
      <c r="A8792" s="73" t="s">
        <v>22249</v>
      </c>
      <c r="B8792" s="75">
        <v>8017207</v>
      </c>
      <c r="C8792" s="73" t="s">
        <v>22260</v>
      </c>
      <c r="D8792" s="73" t="s">
        <v>26445</v>
      </c>
      <c r="E8792" s="73" t="s">
        <v>10772</v>
      </c>
      <c r="F8792" s="73" t="s">
        <v>13219</v>
      </c>
      <c r="G8792" s="73" t="s">
        <v>13219</v>
      </c>
      <c r="H8792" s="73" t="s">
        <v>12406</v>
      </c>
      <c r="I8792" s="74">
        <v>190</v>
      </c>
    </row>
    <row r="8793" spans="1:9" x14ac:dyDescent="0.2">
      <c r="A8793" s="73" t="s">
        <v>22249</v>
      </c>
      <c r="B8793" s="75">
        <v>7992002</v>
      </c>
      <c r="C8793" s="73" t="s">
        <v>22612</v>
      </c>
      <c r="D8793" s="73" t="s">
        <v>26446</v>
      </c>
      <c r="E8793" s="73" t="s">
        <v>10772</v>
      </c>
      <c r="F8793" s="73" t="s">
        <v>10772</v>
      </c>
      <c r="G8793" s="73" t="s">
        <v>10772</v>
      </c>
      <c r="H8793" s="73" t="s">
        <v>10914</v>
      </c>
      <c r="I8793" s="74">
        <v>1207</v>
      </c>
    </row>
    <row r="8794" spans="1:9" x14ac:dyDescent="0.2">
      <c r="A8794" s="73" t="s">
        <v>22249</v>
      </c>
      <c r="B8794" s="75">
        <v>8427708</v>
      </c>
      <c r="C8794" s="73" t="s">
        <v>18726</v>
      </c>
      <c r="D8794" s="73" t="s">
        <v>26447</v>
      </c>
      <c r="E8794" s="73" t="s">
        <v>10772</v>
      </c>
      <c r="F8794" s="73" t="s">
        <v>13219</v>
      </c>
      <c r="G8794" s="73" t="s">
        <v>13219</v>
      </c>
      <c r="H8794" s="73" t="s">
        <v>12406</v>
      </c>
      <c r="I8794" s="74">
        <v>2162</v>
      </c>
    </row>
    <row r="8795" spans="1:9" x14ac:dyDescent="0.2">
      <c r="A8795" s="73" t="s">
        <v>22249</v>
      </c>
      <c r="B8795" s="75">
        <v>8322464</v>
      </c>
      <c r="C8795" s="73" t="s">
        <v>24271</v>
      </c>
      <c r="D8795" s="73" t="s">
        <v>26448</v>
      </c>
      <c r="E8795" s="73" t="s">
        <v>10772</v>
      </c>
      <c r="F8795" s="73" t="s">
        <v>22281</v>
      </c>
      <c r="G8795" s="73" t="s">
        <v>22281</v>
      </c>
      <c r="H8795" s="73" t="s">
        <v>12406</v>
      </c>
      <c r="I8795" s="74">
        <v>3750</v>
      </c>
    </row>
    <row r="8796" spans="1:9" x14ac:dyDescent="0.2">
      <c r="A8796" s="73" t="s">
        <v>22249</v>
      </c>
      <c r="B8796" s="75">
        <v>8331178</v>
      </c>
      <c r="C8796" s="73" t="s">
        <v>26013</v>
      </c>
      <c r="D8796" s="73" t="s">
        <v>26449</v>
      </c>
      <c r="E8796" s="73" t="s">
        <v>10772</v>
      </c>
      <c r="F8796" s="73" t="s">
        <v>13219</v>
      </c>
      <c r="G8796" s="73" t="s">
        <v>13219</v>
      </c>
      <c r="H8796" s="73" t="s">
        <v>12406</v>
      </c>
      <c r="I8796" s="74">
        <v>5975</v>
      </c>
    </row>
    <row r="8797" spans="1:9" x14ac:dyDescent="0.2">
      <c r="A8797" s="73" t="s">
        <v>22249</v>
      </c>
      <c r="B8797" s="75">
        <v>8027160</v>
      </c>
      <c r="C8797" s="73" t="s">
        <v>13360</v>
      </c>
      <c r="D8797" s="73" t="s">
        <v>26450</v>
      </c>
      <c r="E8797" s="73" t="s">
        <v>10772</v>
      </c>
      <c r="F8797" s="73" t="s">
        <v>12470</v>
      </c>
      <c r="G8797" s="73" t="s">
        <v>12470</v>
      </c>
      <c r="H8797" s="73" t="s">
        <v>12406</v>
      </c>
      <c r="I8797" s="74">
        <v>6960</v>
      </c>
    </row>
    <row r="8798" spans="1:9" x14ac:dyDescent="0.2">
      <c r="A8798" s="73" t="s">
        <v>22249</v>
      </c>
      <c r="B8798" s="75">
        <v>8018373</v>
      </c>
      <c r="C8798" s="73" t="s">
        <v>18860</v>
      </c>
      <c r="D8798" s="73" t="s">
        <v>26451</v>
      </c>
      <c r="E8798" s="73" t="s">
        <v>10772</v>
      </c>
      <c r="F8798" s="73" t="s">
        <v>13219</v>
      </c>
      <c r="G8798" s="73" t="s">
        <v>13219</v>
      </c>
      <c r="H8798" s="73" t="s">
        <v>12406</v>
      </c>
      <c r="I8798" s="74">
        <v>1125</v>
      </c>
    </row>
    <row r="8799" spans="1:9" x14ac:dyDescent="0.2">
      <c r="A8799" s="73" t="s">
        <v>22249</v>
      </c>
      <c r="B8799" s="75">
        <v>8422973</v>
      </c>
      <c r="C8799" s="73" t="s">
        <v>18843</v>
      </c>
      <c r="D8799" s="73" t="s">
        <v>26452</v>
      </c>
      <c r="E8799" s="73" t="s">
        <v>10772</v>
      </c>
      <c r="F8799" s="73" t="s">
        <v>13219</v>
      </c>
      <c r="G8799" s="73" t="s">
        <v>13219</v>
      </c>
      <c r="H8799" s="73" t="s">
        <v>12406</v>
      </c>
      <c r="I8799" s="74">
        <v>2519</v>
      </c>
    </row>
    <row r="8800" spans="1:9" x14ac:dyDescent="0.2">
      <c r="A8800" s="73" t="s">
        <v>22249</v>
      </c>
      <c r="B8800" s="75">
        <v>7995939</v>
      </c>
      <c r="C8800" s="73" t="s">
        <v>26453</v>
      </c>
      <c r="D8800" s="73" t="s">
        <v>26454</v>
      </c>
      <c r="E8800" s="73" t="s">
        <v>10772</v>
      </c>
      <c r="F8800" s="73" t="s">
        <v>22935</v>
      </c>
      <c r="G8800" s="73" t="s">
        <v>22935</v>
      </c>
      <c r="H8800" s="73" t="s">
        <v>10914</v>
      </c>
      <c r="I8800" s="74">
        <v>1029</v>
      </c>
    </row>
    <row r="8801" spans="1:9" x14ac:dyDescent="0.2">
      <c r="A8801" s="73" t="s">
        <v>22249</v>
      </c>
      <c r="B8801" s="75">
        <v>8281719</v>
      </c>
      <c r="C8801" s="73" t="s">
        <v>22266</v>
      </c>
      <c r="D8801" s="73" t="s">
        <v>26455</v>
      </c>
      <c r="E8801" s="73" t="s">
        <v>10772</v>
      </c>
      <c r="F8801" s="73" t="s">
        <v>13219</v>
      </c>
      <c r="G8801" s="73" t="s">
        <v>13219</v>
      </c>
      <c r="H8801" s="73" t="s">
        <v>12406</v>
      </c>
      <c r="I8801" s="74">
        <v>7000</v>
      </c>
    </row>
    <row r="8802" spans="1:9" x14ac:dyDescent="0.2">
      <c r="A8802" s="73" t="s">
        <v>22249</v>
      </c>
      <c r="B8802" s="75">
        <v>8387800</v>
      </c>
      <c r="C8802" s="73" t="s">
        <v>26456</v>
      </c>
      <c r="D8802" s="73" t="s">
        <v>26457</v>
      </c>
      <c r="E8802" s="73" t="s">
        <v>10772</v>
      </c>
      <c r="F8802" s="73" t="s">
        <v>22281</v>
      </c>
      <c r="G8802" s="73" t="s">
        <v>22281</v>
      </c>
      <c r="H8802" s="73" t="s">
        <v>12406</v>
      </c>
      <c r="I8802" s="74">
        <v>16175</v>
      </c>
    </row>
    <row r="8803" spans="1:9" x14ac:dyDescent="0.2">
      <c r="A8803" s="73" t="s">
        <v>22249</v>
      </c>
      <c r="B8803" s="75">
        <v>8008456</v>
      </c>
      <c r="C8803" s="73" t="s">
        <v>26458</v>
      </c>
      <c r="D8803" s="73" t="s">
        <v>26459</v>
      </c>
      <c r="E8803" s="73" t="s">
        <v>10772</v>
      </c>
      <c r="F8803" s="73" t="s">
        <v>10772</v>
      </c>
      <c r="G8803" s="73" t="s">
        <v>10772</v>
      </c>
      <c r="H8803" s="73" t="s">
        <v>10914</v>
      </c>
      <c r="I8803" s="74">
        <v>450</v>
      </c>
    </row>
    <row r="8804" spans="1:9" x14ac:dyDescent="0.2">
      <c r="A8804" s="73" t="s">
        <v>22249</v>
      </c>
      <c r="B8804" s="75">
        <v>8002077</v>
      </c>
      <c r="C8804" s="73" t="s">
        <v>24665</v>
      </c>
      <c r="D8804" s="73" t="s">
        <v>26460</v>
      </c>
      <c r="E8804" s="73" t="s">
        <v>10772</v>
      </c>
      <c r="F8804" s="73" t="s">
        <v>22281</v>
      </c>
      <c r="G8804" s="73" t="s">
        <v>22281</v>
      </c>
      <c r="H8804" s="73" t="s">
        <v>12406</v>
      </c>
      <c r="I8804" s="74">
        <v>14750</v>
      </c>
    </row>
    <row r="8805" spans="1:9" x14ac:dyDescent="0.2">
      <c r="A8805" s="73" t="s">
        <v>22249</v>
      </c>
      <c r="B8805" s="75">
        <v>7995041</v>
      </c>
      <c r="C8805" s="73" t="s">
        <v>24453</v>
      </c>
      <c r="D8805" s="73" t="s">
        <v>26461</v>
      </c>
      <c r="E8805" s="73" t="s">
        <v>10772</v>
      </c>
      <c r="F8805" s="73" t="s">
        <v>13219</v>
      </c>
      <c r="G8805" s="73" t="s">
        <v>13219</v>
      </c>
      <c r="H8805" s="73" t="s">
        <v>12406</v>
      </c>
      <c r="I8805" s="74">
        <v>1524</v>
      </c>
    </row>
    <row r="8806" spans="1:9" x14ac:dyDescent="0.2">
      <c r="A8806" s="73" t="s">
        <v>22249</v>
      </c>
      <c r="B8806" s="75">
        <v>8365182</v>
      </c>
      <c r="C8806" s="73" t="s">
        <v>22282</v>
      </c>
      <c r="D8806" s="73" t="s">
        <v>26462</v>
      </c>
      <c r="E8806" s="73" t="s">
        <v>10772</v>
      </c>
      <c r="F8806" s="73" t="s">
        <v>13219</v>
      </c>
      <c r="G8806" s="73" t="s">
        <v>13219</v>
      </c>
      <c r="H8806" s="73" t="s">
        <v>12406</v>
      </c>
      <c r="I8806" s="74">
        <v>642</v>
      </c>
    </row>
    <row r="8807" spans="1:9" x14ac:dyDescent="0.2">
      <c r="A8807" s="73" t="s">
        <v>22249</v>
      </c>
      <c r="B8807" s="75">
        <v>8014523</v>
      </c>
      <c r="C8807" s="73" t="s">
        <v>22601</v>
      </c>
      <c r="D8807" s="73" t="s">
        <v>26463</v>
      </c>
      <c r="E8807" s="73" t="s">
        <v>10772</v>
      </c>
      <c r="F8807" s="73" t="s">
        <v>13219</v>
      </c>
      <c r="G8807" s="73" t="s">
        <v>13219</v>
      </c>
      <c r="H8807" s="73" t="s">
        <v>12406</v>
      </c>
      <c r="I8807" s="74">
        <v>440</v>
      </c>
    </row>
    <row r="8808" spans="1:9" x14ac:dyDescent="0.2">
      <c r="A8808" s="73" t="s">
        <v>22249</v>
      </c>
      <c r="B8808" s="75">
        <v>8022190</v>
      </c>
      <c r="C8808" s="73" t="s">
        <v>14085</v>
      </c>
      <c r="D8808" s="73" t="s">
        <v>26464</v>
      </c>
      <c r="E8808" s="73" t="s">
        <v>10772</v>
      </c>
      <c r="F8808" s="73" t="s">
        <v>14016</v>
      </c>
      <c r="G8808" s="73" t="s">
        <v>14016</v>
      </c>
      <c r="H8808" s="73" t="s">
        <v>12406</v>
      </c>
      <c r="I8808" s="74">
        <v>4750</v>
      </c>
    </row>
    <row r="8809" spans="1:9" x14ac:dyDescent="0.2">
      <c r="A8809" s="73" t="s">
        <v>22249</v>
      </c>
      <c r="B8809" s="75">
        <v>8264268</v>
      </c>
      <c r="C8809" s="73" t="s">
        <v>22598</v>
      </c>
      <c r="D8809" s="73" t="s">
        <v>26465</v>
      </c>
      <c r="E8809" s="73" t="s">
        <v>10772</v>
      </c>
      <c r="F8809" s="73" t="s">
        <v>13219</v>
      </c>
      <c r="G8809" s="73" t="s">
        <v>13219</v>
      </c>
      <c r="H8809" s="73" t="s">
        <v>12406</v>
      </c>
      <c r="I8809" s="74">
        <v>300</v>
      </c>
    </row>
    <row r="8810" spans="1:9" x14ac:dyDescent="0.2">
      <c r="A8810" s="73" t="s">
        <v>22249</v>
      </c>
      <c r="B8810" s="75">
        <v>7989818</v>
      </c>
      <c r="C8810" s="73" t="s">
        <v>14573</v>
      </c>
      <c r="D8810" s="73" t="s">
        <v>26466</v>
      </c>
      <c r="E8810" s="73" t="s">
        <v>10772</v>
      </c>
      <c r="F8810" s="73" t="s">
        <v>13996</v>
      </c>
      <c r="G8810" s="73" t="s">
        <v>13996</v>
      </c>
      <c r="H8810" s="73" t="s">
        <v>10914</v>
      </c>
      <c r="I8810" s="74">
        <v>1100</v>
      </c>
    </row>
    <row r="8811" spans="1:9" x14ac:dyDescent="0.2">
      <c r="A8811" s="73" t="s">
        <v>22249</v>
      </c>
      <c r="B8811" s="75">
        <v>8026831</v>
      </c>
      <c r="C8811" s="73" t="s">
        <v>26467</v>
      </c>
      <c r="D8811" s="73" t="s">
        <v>26468</v>
      </c>
      <c r="E8811" s="73" t="s">
        <v>10772</v>
      </c>
      <c r="F8811" s="73" t="s">
        <v>10772</v>
      </c>
      <c r="G8811" s="73" t="s">
        <v>10772</v>
      </c>
      <c r="H8811" s="73" t="s">
        <v>10914</v>
      </c>
      <c r="I8811" s="74">
        <v>650</v>
      </c>
    </row>
    <row r="8812" spans="1:9" x14ac:dyDescent="0.2">
      <c r="A8812" s="73" t="s">
        <v>22249</v>
      </c>
      <c r="B8812" s="75">
        <v>7988248</v>
      </c>
      <c r="C8812" s="73" t="s">
        <v>26469</v>
      </c>
      <c r="D8812" s="73" t="s">
        <v>26470</v>
      </c>
      <c r="E8812" s="73" t="s">
        <v>10772</v>
      </c>
      <c r="F8812" s="73" t="s">
        <v>13219</v>
      </c>
      <c r="G8812" s="73" t="s">
        <v>13219</v>
      </c>
      <c r="H8812" s="73" t="s">
        <v>12406</v>
      </c>
      <c r="I8812" s="74">
        <v>15296</v>
      </c>
    </row>
    <row r="8813" spans="1:9" x14ac:dyDescent="0.2">
      <c r="A8813" s="73" t="s">
        <v>22249</v>
      </c>
      <c r="B8813" s="75">
        <v>8377481</v>
      </c>
      <c r="C8813" s="73" t="s">
        <v>24266</v>
      </c>
      <c r="D8813" s="73" t="s">
        <v>26471</v>
      </c>
      <c r="E8813" s="73" t="s">
        <v>10772</v>
      </c>
      <c r="F8813" s="73" t="s">
        <v>22281</v>
      </c>
      <c r="G8813" s="73" t="s">
        <v>22281</v>
      </c>
      <c r="H8813" s="73" t="s">
        <v>12406</v>
      </c>
      <c r="I8813" s="74">
        <v>4250</v>
      </c>
    </row>
    <row r="8814" spans="1:9" x14ac:dyDescent="0.2">
      <c r="A8814" s="73" t="s">
        <v>22249</v>
      </c>
      <c r="B8814" s="75">
        <v>8319500</v>
      </c>
      <c r="C8814" s="73" t="s">
        <v>23024</v>
      </c>
      <c r="D8814" s="73" t="s">
        <v>26472</v>
      </c>
      <c r="E8814" s="73" t="s">
        <v>10772</v>
      </c>
      <c r="F8814" s="73" t="s">
        <v>22281</v>
      </c>
      <c r="G8814" s="73" t="s">
        <v>22281</v>
      </c>
      <c r="H8814" s="73" t="s">
        <v>12406</v>
      </c>
      <c r="I8814" s="74">
        <v>5250</v>
      </c>
    </row>
    <row r="8815" spans="1:9" x14ac:dyDescent="0.2">
      <c r="A8815" s="73" t="s">
        <v>22249</v>
      </c>
      <c r="B8815" s="75">
        <v>8374925</v>
      </c>
      <c r="C8815" s="73" t="s">
        <v>22271</v>
      </c>
      <c r="D8815" s="73" t="s">
        <v>26473</v>
      </c>
      <c r="E8815" s="73" t="s">
        <v>10772</v>
      </c>
      <c r="F8815" s="73" t="s">
        <v>14016</v>
      </c>
      <c r="G8815" s="73" t="s">
        <v>14016</v>
      </c>
      <c r="H8815" s="73" t="s">
        <v>12406</v>
      </c>
      <c r="I8815" s="74">
        <v>3875</v>
      </c>
    </row>
    <row r="8816" spans="1:9" x14ac:dyDescent="0.2">
      <c r="A8816" s="73" t="s">
        <v>22249</v>
      </c>
      <c r="B8816" s="75">
        <v>7994968</v>
      </c>
      <c r="C8816" s="73" t="s">
        <v>22277</v>
      </c>
      <c r="D8816" s="73" t="s">
        <v>26474</v>
      </c>
      <c r="E8816" s="73" t="s">
        <v>10772</v>
      </c>
      <c r="F8816" s="73" t="s">
        <v>10772</v>
      </c>
      <c r="G8816" s="73" t="s">
        <v>10772</v>
      </c>
      <c r="H8816" s="73" t="s">
        <v>10914</v>
      </c>
      <c r="I8816" s="74">
        <v>875</v>
      </c>
    </row>
    <row r="8817" spans="1:9" x14ac:dyDescent="0.2">
      <c r="A8817" s="73" t="s">
        <v>22249</v>
      </c>
      <c r="B8817" s="75">
        <v>8349943</v>
      </c>
      <c r="C8817" s="73" t="s">
        <v>14598</v>
      </c>
      <c r="D8817" s="73" t="s">
        <v>26475</v>
      </c>
      <c r="E8817" s="73" t="s">
        <v>10772</v>
      </c>
      <c r="F8817" s="73" t="s">
        <v>13999</v>
      </c>
      <c r="G8817" s="73" t="s">
        <v>13999</v>
      </c>
      <c r="H8817" s="73" t="s">
        <v>10914</v>
      </c>
      <c r="I8817" s="74">
        <v>4375</v>
      </c>
    </row>
    <row r="8818" spans="1:9" x14ac:dyDescent="0.2">
      <c r="A8818" s="73" t="s">
        <v>22249</v>
      </c>
      <c r="B8818" s="75">
        <v>8220588</v>
      </c>
      <c r="C8818" s="73" t="s">
        <v>18849</v>
      </c>
      <c r="D8818" s="73" t="s">
        <v>26476</v>
      </c>
      <c r="E8818" s="73" t="s">
        <v>10772</v>
      </c>
      <c r="F8818" s="73" t="s">
        <v>13219</v>
      </c>
      <c r="G8818" s="73" t="s">
        <v>13219</v>
      </c>
      <c r="H8818" s="73" t="s">
        <v>12406</v>
      </c>
      <c r="I8818" s="74">
        <v>895</v>
      </c>
    </row>
    <row r="8819" spans="1:9" x14ac:dyDescent="0.2">
      <c r="A8819" s="73" t="s">
        <v>22249</v>
      </c>
      <c r="B8819" s="75">
        <v>8024754</v>
      </c>
      <c r="C8819" s="73" t="s">
        <v>23071</v>
      </c>
      <c r="D8819" s="73" t="s">
        <v>26477</v>
      </c>
      <c r="E8819" s="73" t="s">
        <v>10772</v>
      </c>
      <c r="F8819" s="73" t="s">
        <v>10772</v>
      </c>
      <c r="G8819" s="73" t="s">
        <v>10772</v>
      </c>
      <c r="H8819" s="73" t="s">
        <v>12406</v>
      </c>
      <c r="I8819" s="74">
        <v>5875</v>
      </c>
    </row>
    <row r="8820" spans="1:9" x14ac:dyDescent="0.2">
      <c r="A8820" s="73" t="s">
        <v>22249</v>
      </c>
      <c r="B8820" s="75">
        <v>8219943</v>
      </c>
      <c r="C8820" s="73" t="s">
        <v>12842</v>
      </c>
      <c r="D8820" s="73" t="s">
        <v>26478</v>
      </c>
      <c r="E8820" s="73" t="s">
        <v>10772</v>
      </c>
      <c r="F8820" s="73" t="s">
        <v>12420</v>
      </c>
      <c r="G8820" s="73" t="s">
        <v>12420</v>
      </c>
      <c r="H8820" s="73" t="s">
        <v>12421</v>
      </c>
      <c r="I8820" s="74">
        <v>75820</v>
      </c>
    </row>
    <row r="8821" spans="1:9" x14ac:dyDescent="0.2">
      <c r="A8821" s="73" t="s">
        <v>22249</v>
      </c>
      <c r="B8821" s="75">
        <v>7993813</v>
      </c>
      <c r="C8821" s="73" t="s">
        <v>26274</v>
      </c>
      <c r="D8821" s="73" t="s">
        <v>26479</v>
      </c>
      <c r="E8821" s="73" t="s">
        <v>10772</v>
      </c>
      <c r="F8821" s="73" t="s">
        <v>22383</v>
      </c>
      <c r="G8821" s="73" t="s">
        <v>22383</v>
      </c>
      <c r="H8821" s="73" t="s">
        <v>10914</v>
      </c>
      <c r="I8821" s="74">
        <v>3420</v>
      </c>
    </row>
    <row r="8822" spans="1:9" x14ac:dyDescent="0.2">
      <c r="A8822" s="73" t="s">
        <v>22249</v>
      </c>
      <c r="B8822" s="75">
        <v>8330263</v>
      </c>
      <c r="C8822" s="73" t="s">
        <v>22250</v>
      </c>
      <c r="D8822" s="73" t="s">
        <v>26480</v>
      </c>
      <c r="E8822" s="73" t="s">
        <v>10772</v>
      </c>
      <c r="F8822" s="73" t="s">
        <v>13219</v>
      </c>
      <c r="G8822" s="73" t="s">
        <v>13219</v>
      </c>
      <c r="H8822" s="73" t="s">
        <v>12406</v>
      </c>
      <c r="I8822" s="74">
        <v>5625</v>
      </c>
    </row>
    <row r="8823" spans="1:9" x14ac:dyDescent="0.2">
      <c r="A8823" s="73" t="s">
        <v>22249</v>
      </c>
      <c r="B8823" s="75">
        <v>8222524</v>
      </c>
      <c r="C8823" s="73" t="s">
        <v>13602</v>
      </c>
      <c r="D8823" s="73" t="s">
        <v>26481</v>
      </c>
      <c r="E8823" s="73" t="s">
        <v>10772</v>
      </c>
      <c r="F8823" s="73" t="s">
        <v>10772</v>
      </c>
      <c r="G8823" s="73" t="s">
        <v>10772</v>
      </c>
      <c r="H8823" s="73" t="s">
        <v>10914</v>
      </c>
      <c r="I8823" s="74">
        <v>2750</v>
      </c>
    </row>
    <row r="8824" spans="1:9" x14ac:dyDescent="0.2">
      <c r="A8824" s="73" t="s">
        <v>22249</v>
      </c>
      <c r="B8824" s="75">
        <v>8018366</v>
      </c>
      <c r="C8824" s="73" t="s">
        <v>18860</v>
      </c>
      <c r="D8824" s="73" t="s">
        <v>26482</v>
      </c>
      <c r="E8824" s="73" t="s">
        <v>10772</v>
      </c>
      <c r="F8824" s="73" t="s">
        <v>13219</v>
      </c>
      <c r="G8824" s="73" t="s">
        <v>13219</v>
      </c>
      <c r="H8824" s="73" t="s">
        <v>12406</v>
      </c>
      <c r="I8824" s="74">
        <v>1125</v>
      </c>
    </row>
    <row r="8825" spans="1:9" x14ac:dyDescent="0.2">
      <c r="A8825" s="73" t="s">
        <v>22249</v>
      </c>
      <c r="B8825" s="75">
        <v>8335170</v>
      </c>
      <c r="C8825" s="73" t="s">
        <v>22772</v>
      </c>
      <c r="D8825" s="73" t="s">
        <v>26483</v>
      </c>
      <c r="E8825" s="73" t="s">
        <v>10772</v>
      </c>
      <c r="F8825" s="73" t="s">
        <v>22281</v>
      </c>
      <c r="G8825" s="73" t="s">
        <v>22281</v>
      </c>
      <c r="H8825" s="73" t="s">
        <v>12406</v>
      </c>
      <c r="I8825" s="74">
        <v>12000</v>
      </c>
    </row>
    <row r="8826" spans="1:9" x14ac:dyDescent="0.2">
      <c r="A8826" s="73" t="s">
        <v>22249</v>
      </c>
      <c r="B8826" s="75">
        <v>8319543</v>
      </c>
      <c r="C8826" s="73" t="s">
        <v>22720</v>
      </c>
      <c r="D8826" s="73" t="s">
        <v>26484</v>
      </c>
      <c r="E8826" s="73" t="s">
        <v>10772</v>
      </c>
      <c r="F8826" s="73" t="s">
        <v>13219</v>
      </c>
      <c r="G8826" s="73" t="s">
        <v>13219</v>
      </c>
      <c r="H8826" s="73" t="s">
        <v>12406</v>
      </c>
      <c r="I8826" s="74">
        <v>13690</v>
      </c>
    </row>
    <row r="8827" spans="1:9" x14ac:dyDescent="0.2">
      <c r="A8827" s="73" t="s">
        <v>22249</v>
      </c>
      <c r="B8827" s="75">
        <v>8023366</v>
      </c>
      <c r="C8827" s="73" t="s">
        <v>23431</v>
      </c>
      <c r="D8827" s="73" t="s">
        <v>26485</v>
      </c>
      <c r="E8827" s="73" t="s">
        <v>10772</v>
      </c>
      <c r="F8827" s="73" t="s">
        <v>10772</v>
      </c>
      <c r="G8827" s="73" t="s">
        <v>10772</v>
      </c>
      <c r="H8827" s="73" t="s">
        <v>10914</v>
      </c>
      <c r="I8827" s="74">
        <v>182</v>
      </c>
    </row>
    <row r="8828" spans="1:9" x14ac:dyDescent="0.2">
      <c r="A8828" s="73" t="s">
        <v>22249</v>
      </c>
      <c r="B8828" s="75">
        <v>8169770</v>
      </c>
      <c r="C8828" s="73" t="s">
        <v>23380</v>
      </c>
      <c r="D8828" s="73" t="s">
        <v>26486</v>
      </c>
      <c r="E8828" s="73" t="s">
        <v>10772</v>
      </c>
      <c r="F8828" s="73" t="s">
        <v>22281</v>
      </c>
      <c r="G8828" s="73" t="s">
        <v>22281</v>
      </c>
      <c r="H8828" s="73" t="s">
        <v>12406</v>
      </c>
      <c r="I8828" s="74">
        <v>5500</v>
      </c>
    </row>
    <row r="8829" spans="1:9" x14ac:dyDescent="0.2">
      <c r="A8829" s="73" t="s">
        <v>22249</v>
      </c>
      <c r="B8829" s="75">
        <v>8345264</v>
      </c>
      <c r="C8829" s="73" t="s">
        <v>22311</v>
      </c>
      <c r="D8829" s="73" t="s">
        <v>26487</v>
      </c>
      <c r="E8829" s="73" t="s">
        <v>10772</v>
      </c>
      <c r="F8829" s="73" t="s">
        <v>13219</v>
      </c>
      <c r="G8829" s="73" t="s">
        <v>13219</v>
      </c>
      <c r="H8829" s="73" t="s">
        <v>12406</v>
      </c>
      <c r="I8829" s="74">
        <v>6975</v>
      </c>
    </row>
    <row r="8830" spans="1:9" x14ac:dyDescent="0.2">
      <c r="A8830" s="73" t="s">
        <v>22249</v>
      </c>
      <c r="B8830" s="75">
        <v>8428187</v>
      </c>
      <c r="C8830" s="73" t="s">
        <v>18860</v>
      </c>
      <c r="D8830" s="73" t="s">
        <v>26488</v>
      </c>
      <c r="E8830" s="73" t="s">
        <v>10772</v>
      </c>
      <c r="F8830" s="73" t="s">
        <v>13219</v>
      </c>
      <c r="G8830" s="73" t="s">
        <v>13219</v>
      </c>
      <c r="H8830" s="73" t="s">
        <v>12406</v>
      </c>
      <c r="I8830" s="74">
        <v>1050</v>
      </c>
    </row>
    <row r="8831" spans="1:9" x14ac:dyDescent="0.2">
      <c r="A8831" s="73" t="s">
        <v>22249</v>
      </c>
      <c r="B8831" s="75">
        <v>8340188</v>
      </c>
      <c r="C8831" s="73" t="s">
        <v>13924</v>
      </c>
      <c r="D8831" s="73" t="s">
        <v>26489</v>
      </c>
      <c r="E8831" s="73" t="s">
        <v>10772</v>
      </c>
      <c r="F8831" s="73" t="s">
        <v>22281</v>
      </c>
      <c r="G8831" s="73" t="s">
        <v>22281</v>
      </c>
      <c r="H8831" s="73" t="s">
        <v>12406</v>
      </c>
      <c r="I8831" s="74">
        <v>1200</v>
      </c>
    </row>
    <row r="8832" spans="1:9" x14ac:dyDescent="0.2">
      <c r="A8832" s="73" t="s">
        <v>22249</v>
      </c>
      <c r="B8832" s="75">
        <v>8001374</v>
      </c>
      <c r="C8832" s="73" t="s">
        <v>13967</v>
      </c>
      <c r="D8832" s="73" t="s">
        <v>26490</v>
      </c>
      <c r="E8832" s="73" t="s">
        <v>10772</v>
      </c>
      <c r="F8832" s="73" t="s">
        <v>10772</v>
      </c>
      <c r="G8832" s="73" t="s">
        <v>10772</v>
      </c>
      <c r="H8832" s="73" t="s">
        <v>10914</v>
      </c>
      <c r="I8832" s="74">
        <v>1100</v>
      </c>
    </row>
    <row r="8833" spans="1:9" x14ac:dyDescent="0.2">
      <c r="A8833" s="73" t="s">
        <v>22249</v>
      </c>
      <c r="B8833" s="75">
        <v>8018736</v>
      </c>
      <c r="C8833" s="73" t="s">
        <v>18931</v>
      </c>
      <c r="D8833" s="73" t="s">
        <v>26491</v>
      </c>
      <c r="E8833" s="73" t="s">
        <v>10772</v>
      </c>
      <c r="F8833" s="73" t="s">
        <v>13219</v>
      </c>
      <c r="G8833" s="73" t="s">
        <v>13219</v>
      </c>
      <c r="H8833" s="73" t="s">
        <v>12406</v>
      </c>
      <c r="I8833" s="74">
        <v>3045</v>
      </c>
    </row>
    <row r="8834" spans="1:9" x14ac:dyDescent="0.2">
      <c r="A8834" s="73" t="s">
        <v>22249</v>
      </c>
      <c r="B8834" s="75">
        <v>8016501</v>
      </c>
      <c r="C8834" s="73" t="s">
        <v>18860</v>
      </c>
      <c r="D8834" s="73" t="s">
        <v>26492</v>
      </c>
      <c r="E8834" s="73" t="s">
        <v>10772</v>
      </c>
      <c r="F8834" s="73" t="s">
        <v>13219</v>
      </c>
      <c r="G8834" s="73" t="s">
        <v>13219</v>
      </c>
      <c r="H8834" s="73" t="s">
        <v>12406</v>
      </c>
      <c r="I8834" s="74">
        <v>1125</v>
      </c>
    </row>
    <row r="8835" spans="1:9" x14ac:dyDescent="0.2">
      <c r="A8835" s="73" t="s">
        <v>22249</v>
      </c>
      <c r="B8835" s="75">
        <v>8208507</v>
      </c>
      <c r="C8835" s="73" t="s">
        <v>23327</v>
      </c>
      <c r="D8835" s="73" t="s">
        <v>26493</v>
      </c>
      <c r="E8835" s="73" t="s">
        <v>10772</v>
      </c>
      <c r="F8835" s="73" t="s">
        <v>22348</v>
      </c>
      <c r="G8835" s="73" t="s">
        <v>22429</v>
      </c>
      <c r="H8835" s="73" t="s">
        <v>12406</v>
      </c>
      <c r="I8835" s="74">
        <v>3975</v>
      </c>
    </row>
    <row r="8836" spans="1:9" x14ac:dyDescent="0.2">
      <c r="A8836" s="73" t="s">
        <v>22249</v>
      </c>
      <c r="B8836" s="75">
        <v>8432816</v>
      </c>
      <c r="C8836" s="73" t="s">
        <v>26494</v>
      </c>
      <c r="D8836" s="73" t="s">
        <v>26495</v>
      </c>
      <c r="E8836" s="73" t="s">
        <v>10772</v>
      </c>
      <c r="F8836" s="73" t="s">
        <v>13219</v>
      </c>
      <c r="G8836" s="73" t="s">
        <v>13219</v>
      </c>
      <c r="H8836" s="73" t="s">
        <v>12406</v>
      </c>
      <c r="I8836" s="74">
        <v>1293</v>
      </c>
    </row>
    <row r="8837" spans="1:9" x14ac:dyDescent="0.2">
      <c r="A8837" s="73" t="s">
        <v>22249</v>
      </c>
      <c r="B8837" s="75">
        <v>7998362</v>
      </c>
      <c r="C8837" s="73" t="s">
        <v>26319</v>
      </c>
      <c r="D8837" s="73" t="s">
        <v>26496</v>
      </c>
      <c r="E8837" s="73" t="s">
        <v>10772</v>
      </c>
      <c r="F8837" s="73" t="s">
        <v>10772</v>
      </c>
      <c r="G8837" s="73" t="s">
        <v>10772</v>
      </c>
      <c r="H8837" s="73" t="s">
        <v>10914</v>
      </c>
      <c r="I8837" s="74">
        <v>1125</v>
      </c>
    </row>
    <row r="8838" spans="1:9" x14ac:dyDescent="0.2">
      <c r="A8838" s="73" t="s">
        <v>22249</v>
      </c>
      <c r="B8838" s="75">
        <v>8279833</v>
      </c>
      <c r="C8838" s="73" t="s">
        <v>24706</v>
      </c>
      <c r="D8838" s="73" t="s">
        <v>26497</v>
      </c>
      <c r="E8838" s="73" t="s">
        <v>10772</v>
      </c>
      <c r="F8838" s="73" t="s">
        <v>22416</v>
      </c>
      <c r="G8838" s="73" t="s">
        <v>22416</v>
      </c>
      <c r="H8838" s="73" t="s">
        <v>12406</v>
      </c>
      <c r="I8838" s="74">
        <v>7806</v>
      </c>
    </row>
    <row r="8839" spans="1:9" x14ac:dyDescent="0.2">
      <c r="A8839" s="73" t="s">
        <v>22249</v>
      </c>
      <c r="B8839" s="75">
        <v>7991957</v>
      </c>
      <c r="C8839" s="73" t="s">
        <v>22882</v>
      </c>
      <c r="D8839" s="73" t="s">
        <v>26498</v>
      </c>
      <c r="E8839" s="73" t="s">
        <v>10772</v>
      </c>
      <c r="F8839" s="73" t="s">
        <v>10772</v>
      </c>
      <c r="G8839" s="73" t="s">
        <v>10772</v>
      </c>
      <c r="H8839" s="73" t="s">
        <v>10914</v>
      </c>
      <c r="I8839" s="74">
        <v>190</v>
      </c>
    </row>
    <row r="8840" spans="1:9" x14ac:dyDescent="0.2">
      <c r="A8840" s="73" t="s">
        <v>22249</v>
      </c>
      <c r="B8840" s="75">
        <v>8300325</v>
      </c>
      <c r="C8840" s="73" t="s">
        <v>26499</v>
      </c>
      <c r="D8840" s="73" t="s">
        <v>26500</v>
      </c>
      <c r="E8840" s="73" t="s">
        <v>10772</v>
      </c>
      <c r="F8840" s="73" t="s">
        <v>10772</v>
      </c>
      <c r="G8840" s="73" t="s">
        <v>10772</v>
      </c>
      <c r="H8840" s="73" t="s">
        <v>12406</v>
      </c>
      <c r="I8840" s="74">
        <v>1475</v>
      </c>
    </row>
    <row r="8841" spans="1:9" x14ac:dyDescent="0.2">
      <c r="A8841" s="73" t="s">
        <v>22249</v>
      </c>
      <c r="B8841" s="75">
        <v>8015723</v>
      </c>
      <c r="C8841" s="73" t="s">
        <v>18860</v>
      </c>
      <c r="D8841" s="73" t="s">
        <v>26501</v>
      </c>
      <c r="E8841" s="73" t="s">
        <v>10772</v>
      </c>
      <c r="F8841" s="73" t="s">
        <v>13219</v>
      </c>
      <c r="G8841" s="73" t="s">
        <v>13219</v>
      </c>
      <c r="H8841" s="73" t="s">
        <v>12406</v>
      </c>
      <c r="I8841" s="74">
        <v>1153</v>
      </c>
    </row>
    <row r="8842" spans="1:9" x14ac:dyDescent="0.2">
      <c r="A8842" s="73" t="s">
        <v>22249</v>
      </c>
      <c r="B8842" s="75">
        <v>8405276</v>
      </c>
      <c r="C8842" s="73" t="s">
        <v>13122</v>
      </c>
      <c r="D8842" s="73" t="s">
        <v>26502</v>
      </c>
      <c r="E8842" s="73" t="s">
        <v>10772</v>
      </c>
      <c r="F8842" s="73" t="s">
        <v>10772</v>
      </c>
      <c r="G8842" s="73" t="s">
        <v>10772</v>
      </c>
      <c r="H8842" s="73" t="s">
        <v>12406</v>
      </c>
      <c r="I8842" s="74">
        <v>170000</v>
      </c>
    </row>
    <row r="8843" spans="1:9" x14ac:dyDescent="0.2">
      <c r="A8843" s="73" t="s">
        <v>22249</v>
      </c>
      <c r="B8843" s="75">
        <v>8008948</v>
      </c>
      <c r="C8843" s="73" t="s">
        <v>22498</v>
      </c>
      <c r="D8843" s="73" t="s">
        <v>26503</v>
      </c>
      <c r="E8843" s="73" t="s">
        <v>10772</v>
      </c>
      <c r="F8843" s="73" t="s">
        <v>13219</v>
      </c>
      <c r="G8843" s="73" t="s">
        <v>13219</v>
      </c>
      <c r="H8843" s="73" t="s">
        <v>12406</v>
      </c>
      <c r="I8843" s="74">
        <v>875</v>
      </c>
    </row>
    <row r="8844" spans="1:9" x14ac:dyDescent="0.2">
      <c r="A8844" s="73" t="s">
        <v>22249</v>
      </c>
      <c r="B8844" s="75">
        <v>8018151</v>
      </c>
      <c r="C8844" s="73" t="s">
        <v>18919</v>
      </c>
      <c r="D8844" s="73" t="s">
        <v>26504</v>
      </c>
      <c r="E8844" s="73" t="s">
        <v>10772</v>
      </c>
      <c r="F8844" s="73" t="s">
        <v>13219</v>
      </c>
      <c r="G8844" s="73" t="s">
        <v>13219</v>
      </c>
      <c r="H8844" s="73" t="s">
        <v>12406</v>
      </c>
      <c r="I8844" s="74">
        <v>1325</v>
      </c>
    </row>
    <row r="8845" spans="1:9" x14ac:dyDescent="0.2">
      <c r="A8845" s="73" t="s">
        <v>22249</v>
      </c>
      <c r="B8845" s="75">
        <v>8338399</v>
      </c>
      <c r="C8845" s="73" t="s">
        <v>13030</v>
      </c>
      <c r="D8845" s="73" t="s">
        <v>26505</v>
      </c>
      <c r="E8845" s="73" t="s">
        <v>10772</v>
      </c>
      <c r="F8845" s="73" t="s">
        <v>12402</v>
      </c>
      <c r="G8845" s="73" t="s">
        <v>12402</v>
      </c>
      <c r="H8845" s="73" t="s">
        <v>10914</v>
      </c>
      <c r="I8845" s="74">
        <v>3750</v>
      </c>
    </row>
    <row r="8846" spans="1:9" x14ac:dyDescent="0.2">
      <c r="A8846" s="73" t="s">
        <v>22249</v>
      </c>
      <c r="B8846" s="75">
        <v>8338745</v>
      </c>
      <c r="C8846" s="73" t="s">
        <v>18919</v>
      </c>
      <c r="D8846" s="73" t="s">
        <v>26506</v>
      </c>
      <c r="E8846" s="73" t="s">
        <v>10772</v>
      </c>
      <c r="F8846" s="73" t="s">
        <v>13219</v>
      </c>
      <c r="G8846" s="73" t="s">
        <v>13219</v>
      </c>
      <c r="H8846" s="73" t="s">
        <v>12406</v>
      </c>
      <c r="I8846" s="74">
        <v>1333</v>
      </c>
    </row>
    <row r="8847" spans="1:9" x14ac:dyDescent="0.2">
      <c r="A8847" s="73" t="s">
        <v>22249</v>
      </c>
      <c r="B8847" s="75">
        <v>8293156</v>
      </c>
      <c r="C8847" s="73" t="s">
        <v>13675</v>
      </c>
      <c r="D8847" s="73" t="s">
        <v>26507</v>
      </c>
      <c r="E8847" s="73" t="s">
        <v>10772</v>
      </c>
      <c r="F8847" s="73" t="s">
        <v>10772</v>
      </c>
      <c r="G8847" s="73" t="s">
        <v>10772</v>
      </c>
      <c r="H8847" s="73" t="s">
        <v>12406</v>
      </c>
      <c r="I8847" s="74">
        <v>69500</v>
      </c>
    </row>
    <row r="8848" spans="1:9" x14ac:dyDescent="0.2">
      <c r="A8848" s="73" t="s">
        <v>22249</v>
      </c>
      <c r="B8848" s="75">
        <v>8015001</v>
      </c>
      <c r="C8848" s="73" t="s">
        <v>22598</v>
      </c>
      <c r="D8848" s="73" t="s">
        <v>26508</v>
      </c>
      <c r="E8848" s="73" t="s">
        <v>10772</v>
      </c>
      <c r="F8848" s="73" t="s">
        <v>13219</v>
      </c>
      <c r="G8848" s="73" t="s">
        <v>13219</v>
      </c>
      <c r="H8848" s="73" t="s">
        <v>12406</v>
      </c>
      <c r="I8848" s="74">
        <v>270</v>
      </c>
    </row>
    <row r="8849" spans="1:9" x14ac:dyDescent="0.2">
      <c r="A8849" s="73" t="s">
        <v>22249</v>
      </c>
      <c r="B8849" s="75">
        <v>8015183</v>
      </c>
      <c r="C8849" s="73" t="s">
        <v>18919</v>
      </c>
      <c r="D8849" s="73" t="s">
        <v>26509</v>
      </c>
      <c r="E8849" s="73" t="s">
        <v>10772</v>
      </c>
      <c r="F8849" s="73" t="s">
        <v>13219</v>
      </c>
      <c r="G8849" s="73" t="s">
        <v>13219</v>
      </c>
      <c r="H8849" s="73" t="s">
        <v>12406</v>
      </c>
      <c r="I8849" s="74">
        <v>1375</v>
      </c>
    </row>
    <row r="8850" spans="1:9" x14ac:dyDescent="0.2">
      <c r="A8850" s="73" t="s">
        <v>22249</v>
      </c>
      <c r="B8850" s="75">
        <v>8432800</v>
      </c>
      <c r="C8850" s="73" t="s">
        <v>22311</v>
      </c>
      <c r="D8850" s="73" t="s">
        <v>26510</v>
      </c>
      <c r="E8850" s="73" t="s">
        <v>10772</v>
      </c>
      <c r="F8850" s="73" t="s">
        <v>13219</v>
      </c>
      <c r="G8850" s="73" t="s">
        <v>13219</v>
      </c>
      <c r="H8850" s="73" t="s">
        <v>12406</v>
      </c>
      <c r="I8850" s="74">
        <v>6750</v>
      </c>
    </row>
    <row r="8851" spans="1:9" x14ac:dyDescent="0.2">
      <c r="A8851" s="73" t="s">
        <v>22249</v>
      </c>
      <c r="B8851" s="75">
        <v>8357593</v>
      </c>
      <c r="C8851" s="73" t="s">
        <v>22889</v>
      </c>
      <c r="D8851" s="73" t="s">
        <v>26511</v>
      </c>
      <c r="E8851" s="73" t="s">
        <v>10772</v>
      </c>
      <c r="F8851" s="73" t="s">
        <v>13219</v>
      </c>
      <c r="G8851" s="73" t="s">
        <v>13219</v>
      </c>
      <c r="H8851" s="73" t="s">
        <v>12406</v>
      </c>
      <c r="I8851" s="74">
        <v>11154</v>
      </c>
    </row>
    <row r="8852" spans="1:9" x14ac:dyDescent="0.2">
      <c r="A8852" s="73" t="s">
        <v>22249</v>
      </c>
      <c r="B8852" s="75">
        <v>8401691</v>
      </c>
      <c r="C8852" s="73" t="s">
        <v>24472</v>
      </c>
      <c r="D8852" s="73" t="s">
        <v>26512</v>
      </c>
      <c r="E8852" s="73" t="s">
        <v>10772</v>
      </c>
      <c r="F8852" s="73" t="s">
        <v>13219</v>
      </c>
      <c r="G8852" s="73" t="s">
        <v>13219</v>
      </c>
      <c r="H8852" s="73" t="s">
        <v>12406</v>
      </c>
      <c r="I8852" s="74">
        <v>4440</v>
      </c>
    </row>
    <row r="8853" spans="1:9" x14ac:dyDescent="0.2">
      <c r="A8853" s="73" t="s">
        <v>22249</v>
      </c>
      <c r="B8853" s="75">
        <v>8305353</v>
      </c>
      <c r="C8853" s="73" t="s">
        <v>13834</v>
      </c>
      <c r="D8853" s="73" t="s">
        <v>26513</v>
      </c>
      <c r="E8853" s="73" t="s">
        <v>10772</v>
      </c>
      <c r="F8853" s="73" t="s">
        <v>12469</v>
      </c>
      <c r="G8853" s="73" t="s">
        <v>12469</v>
      </c>
      <c r="H8853" s="73" t="s">
        <v>12421</v>
      </c>
      <c r="I8853" s="74">
        <v>99000</v>
      </c>
    </row>
    <row r="8854" spans="1:9" x14ac:dyDescent="0.2">
      <c r="A8854" s="73" t="s">
        <v>22249</v>
      </c>
      <c r="B8854" s="75">
        <v>8005935</v>
      </c>
      <c r="C8854" s="73" t="s">
        <v>22332</v>
      </c>
      <c r="D8854" s="73" t="s">
        <v>26514</v>
      </c>
      <c r="E8854" s="73" t="s">
        <v>10772</v>
      </c>
      <c r="F8854" s="73" t="s">
        <v>13219</v>
      </c>
      <c r="G8854" s="73" t="s">
        <v>13219</v>
      </c>
      <c r="H8854" s="73" t="s">
        <v>12406</v>
      </c>
      <c r="I8854" s="74">
        <v>21625</v>
      </c>
    </row>
    <row r="8855" spans="1:9" x14ac:dyDescent="0.2">
      <c r="A8855" s="73" t="s">
        <v>22249</v>
      </c>
      <c r="B8855" s="75">
        <v>8022619</v>
      </c>
      <c r="C8855" s="73" t="s">
        <v>26515</v>
      </c>
      <c r="D8855" s="73" t="s">
        <v>26516</v>
      </c>
      <c r="E8855" s="73" t="s">
        <v>10772</v>
      </c>
      <c r="F8855" s="73" t="s">
        <v>14381</v>
      </c>
      <c r="G8855" s="73" t="s">
        <v>14381</v>
      </c>
      <c r="H8855" s="73" t="s">
        <v>12406</v>
      </c>
      <c r="I8855" s="74">
        <v>836</v>
      </c>
    </row>
    <row r="8856" spans="1:9" x14ac:dyDescent="0.2">
      <c r="A8856" s="73" t="s">
        <v>22249</v>
      </c>
      <c r="B8856" s="75">
        <v>8312381</v>
      </c>
      <c r="C8856" s="73" t="s">
        <v>22986</v>
      </c>
      <c r="D8856" s="73" t="s">
        <v>26517</v>
      </c>
      <c r="E8856" s="73" t="s">
        <v>10772</v>
      </c>
      <c r="F8856" s="73" t="s">
        <v>13219</v>
      </c>
      <c r="G8856" s="73" t="s">
        <v>13219</v>
      </c>
      <c r="H8856" s="73" t="s">
        <v>12406</v>
      </c>
      <c r="I8856" s="74">
        <v>3125</v>
      </c>
    </row>
    <row r="8857" spans="1:9" x14ac:dyDescent="0.2">
      <c r="A8857" s="73" t="s">
        <v>22249</v>
      </c>
      <c r="B8857" s="75">
        <v>8426071</v>
      </c>
      <c r="C8857" s="73" t="s">
        <v>22633</v>
      </c>
      <c r="D8857" s="73" t="s">
        <v>26518</v>
      </c>
      <c r="E8857" s="73" t="s">
        <v>10772</v>
      </c>
      <c r="F8857" s="73" t="s">
        <v>22281</v>
      </c>
      <c r="G8857" s="73" t="s">
        <v>22281</v>
      </c>
      <c r="H8857" s="73" t="s">
        <v>12406</v>
      </c>
      <c r="I8857" s="74">
        <v>43782</v>
      </c>
    </row>
    <row r="8858" spans="1:9" x14ac:dyDescent="0.2">
      <c r="A8858" s="73" t="s">
        <v>22249</v>
      </c>
      <c r="B8858" s="75">
        <v>8370211</v>
      </c>
      <c r="C8858" s="73" t="s">
        <v>13042</v>
      </c>
      <c r="D8858" s="73" t="s">
        <v>26519</v>
      </c>
      <c r="E8858" s="73" t="s">
        <v>10772</v>
      </c>
      <c r="F8858" s="73" t="s">
        <v>10772</v>
      </c>
      <c r="G8858" s="73" t="s">
        <v>10772</v>
      </c>
      <c r="H8858" s="73" t="s">
        <v>10914</v>
      </c>
      <c r="I8858" s="74">
        <v>190</v>
      </c>
    </row>
    <row r="8859" spans="1:9" x14ac:dyDescent="0.2">
      <c r="A8859" s="73" t="s">
        <v>22249</v>
      </c>
      <c r="B8859" s="75">
        <v>8221992</v>
      </c>
      <c r="C8859" s="73" t="s">
        <v>14573</v>
      </c>
      <c r="D8859" s="73" t="s">
        <v>26520</v>
      </c>
      <c r="E8859" s="73" t="s">
        <v>10772</v>
      </c>
      <c r="F8859" s="73" t="s">
        <v>13996</v>
      </c>
      <c r="G8859" s="73" t="s">
        <v>13996</v>
      </c>
      <c r="H8859" s="73" t="s">
        <v>10914</v>
      </c>
      <c r="I8859" s="74">
        <v>1100</v>
      </c>
    </row>
    <row r="8860" spans="1:9" x14ac:dyDescent="0.2">
      <c r="A8860" s="73" t="s">
        <v>22249</v>
      </c>
      <c r="B8860" s="75">
        <v>8425987</v>
      </c>
      <c r="C8860" s="73" t="s">
        <v>26494</v>
      </c>
      <c r="D8860" s="73" t="s">
        <v>26521</v>
      </c>
      <c r="E8860" s="73" t="s">
        <v>10772</v>
      </c>
      <c r="F8860" s="73" t="s">
        <v>13219</v>
      </c>
      <c r="G8860" s="73" t="s">
        <v>13219</v>
      </c>
      <c r="H8860" s="73" t="s">
        <v>12406</v>
      </c>
      <c r="I8860" s="74">
        <v>1293</v>
      </c>
    </row>
    <row r="8861" spans="1:9" x14ac:dyDescent="0.2">
      <c r="A8861" s="73" t="s">
        <v>22249</v>
      </c>
      <c r="B8861" s="75">
        <v>7997196</v>
      </c>
      <c r="C8861" s="73" t="s">
        <v>22580</v>
      </c>
      <c r="D8861" s="73" t="s">
        <v>26522</v>
      </c>
      <c r="E8861" s="73" t="s">
        <v>10772</v>
      </c>
      <c r="F8861" s="73" t="s">
        <v>10772</v>
      </c>
      <c r="G8861" s="73" t="s">
        <v>10772</v>
      </c>
      <c r="H8861" s="73" t="s">
        <v>10914</v>
      </c>
      <c r="I8861" s="74">
        <v>1375</v>
      </c>
    </row>
    <row r="8862" spans="1:9" x14ac:dyDescent="0.2">
      <c r="A8862" s="73" t="s">
        <v>22249</v>
      </c>
      <c r="B8862" s="75">
        <v>7993896</v>
      </c>
      <c r="C8862" s="73" t="s">
        <v>26523</v>
      </c>
      <c r="D8862" s="73" t="s">
        <v>26524</v>
      </c>
      <c r="E8862" s="73" t="s">
        <v>10772</v>
      </c>
      <c r="F8862" s="73" t="s">
        <v>10772</v>
      </c>
      <c r="G8862" s="73" t="s">
        <v>13219</v>
      </c>
      <c r="H8862" s="73" t="s">
        <v>12406</v>
      </c>
      <c r="I8862" s="74">
        <v>820</v>
      </c>
    </row>
    <row r="8863" spans="1:9" x14ac:dyDescent="0.2">
      <c r="A8863" s="73" t="s">
        <v>22249</v>
      </c>
      <c r="B8863" s="75">
        <v>8264280</v>
      </c>
      <c r="C8863" s="73" t="s">
        <v>22311</v>
      </c>
      <c r="D8863" s="73" t="s">
        <v>26525</v>
      </c>
      <c r="E8863" s="73" t="s">
        <v>10772</v>
      </c>
      <c r="F8863" s="73" t="s">
        <v>13219</v>
      </c>
      <c r="G8863" s="73" t="s">
        <v>13219</v>
      </c>
      <c r="H8863" s="73" t="s">
        <v>12406</v>
      </c>
      <c r="I8863" s="74">
        <v>9642</v>
      </c>
    </row>
    <row r="8864" spans="1:9" x14ac:dyDescent="0.2">
      <c r="A8864" s="73" t="s">
        <v>22249</v>
      </c>
      <c r="B8864" s="75">
        <v>7989292</v>
      </c>
      <c r="C8864" s="73" t="s">
        <v>14137</v>
      </c>
      <c r="D8864" s="73" t="s">
        <v>26526</v>
      </c>
      <c r="E8864" s="73" t="s">
        <v>10772</v>
      </c>
      <c r="F8864" s="73" t="s">
        <v>13996</v>
      </c>
      <c r="G8864" s="73" t="s">
        <v>13996</v>
      </c>
      <c r="H8864" s="73" t="s">
        <v>10914</v>
      </c>
      <c r="I8864" s="74">
        <v>750</v>
      </c>
    </row>
    <row r="8865" spans="1:9" x14ac:dyDescent="0.2">
      <c r="A8865" s="73" t="s">
        <v>22249</v>
      </c>
      <c r="B8865" s="75">
        <v>8302649</v>
      </c>
      <c r="C8865" s="73" t="s">
        <v>23097</v>
      </c>
      <c r="D8865" s="73" t="s">
        <v>26527</v>
      </c>
      <c r="E8865" s="73" t="s">
        <v>10772</v>
      </c>
      <c r="F8865" s="73" t="s">
        <v>14381</v>
      </c>
      <c r="G8865" s="73" t="s">
        <v>14381</v>
      </c>
      <c r="H8865" s="73" t="s">
        <v>12406</v>
      </c>
      <c r="I8865" s="74">
        <v>318</v>
      </c>
    </row>
    <row r="8866" spans="1:9" x14ac:dyDescent="0.2">
      <c r="A8866" s="73" t="s">
        <v>22249</v>
      </c>
      <c r="B8866" s="75">
        <v>7989462</v>
      </c>
      <c r="C8866" s="73" t="s">
        <v>14259</v>
      </c>
      <c r="D8866" s="73" t="s">
        <v>26528</v>
      </c>
      <c r="E8866" s="73" t="s">
        <v>10772</v>
      </c>
      <c r="F8866" s="73" t="s">
        <v>13996</v>
      </c>
      <c r="G8866" s="73" t="s">
        <v>13996</v>
      </c>
      <c r="H8866" s="73" t="s">
        <v>10914</v>
      </c>
      <c r="I8866" s="74">
        <v>1325</v>
      </c>
    </row>
    <row r="8867" spans="1:9" x14ac:dyDescent="0.2">
      <c r="A8867" s="73" t="s">
        <v>22249</v>
      </c>
      <c r="B8867" s="75">
        <v>8321278</v>
      </c>
      <c r="C8867" s="73" t="s">
        <v>26281</v>
      </c>
      <c r="D8867" s="73" t="s">
        <v>26529</v>
      </c>
      <c r="E8867" s="73" t="s">
        <v>10772</v>
      </c>
      <c r="F8867" s="73" t="s">
        <v>22281</v>
      </c>
      <c r="G8867" s="73" t="s">
        <v>22281</v>
      </c>
      <c r="H8867" s="73" t="s">
        <v>12406</v>
      </c>
      <c r="I8867" s="74">
        <v>3750</v>
      </c>
    </row>
    <row r="8868" spans="1:9" x14ac:dyDescent="0.2">
      <c r="A8868" s="73" t="s">
        <v>22249</v>
      </c>
      <c r="B8868" s="75">
        <v>8313590</v>
      </c>
      <c r="C8868" s="73" t="s">
        <v>13333</v>
      </c>
      <c r="D8868" s="73" t="s">
        <v>26530</v>
      </c>
      <c r="E8868" s="73" t="s">
        <v>10772</v>
      </c>
      <c r="F8868" s="73" t="s">
        <v>12392</v>
      </c>
      <c r="G8868" s="73" t="s">
        <v>12392</v>
      </c>
      <c r="H8868" s="73" t="s">
        <v>10914</v>
      </c>
      <c r="I8868" s="74">
        <v>440</v>
      </c>
    </row>
    <row r="8869" spans="1:9" x14ac:dyDescent="0.2">
      <c r="A8869" s="73" t="s">
        <v>22249</v>
      </c>
      <c r="B8869" s="75">
        <v>8018019</v>
      </c>
      <c r="C8869" s="73" t="s">
        <v>22282</v>
      </c>
      <c r="D8869" s="73" t="s">
        <v>26531</v>
      </c>
      <c r="E8869" s="73" t="s">
        <v>10772</v>
      </c>
      <c r="F8869" s="73" t="s">
        <v>13219</v>
      </c>
      <c r="G8869" s="73" t="s">
        <v>13219</v>
      </c>
      <c r="H8869" s="73" t="s">
        <v>12406</v>
      </c>
      <c r="I8869" s="74">
        <v>625</v>
      </c>
    </row>
    <row r="8870" spans="1:9" x14ac:dyDescent="0.2">
      <c r="A8870" s="73" t="s">
        <v>22249</v>
      </c>
      <c r="B8870" s="75">
        <v>8436160</v>
      </c>
      <c r="C8870" s="73" t="s">
        <v>22311</v>
      </c>
      <c r="D8870" s="73" t="s">
        <v>26532</v>
      </c>
      <c r="E8870" s="73" t="s">
        <v>10772</v>
      </c>
      <c r="F8870" s="73" t="s">
        <v>13219</v>
      </c>
      <c r="G8870" s="73" t="s">
        <v>13219</v>
      </c>
      <c r="H8870" s="73" t="s">
        <v>12406</v>
      </c>
      <c r="I8870" s="74">
        <v>6805</v>
      </c>
    </row>
    <row r="8871" spans="1:9" x14ac:dyDescent="0.2">
      <c r="A8871" s="73" t="s">
        <v>22249</v>
      </c>
      <c r="B8871" s="75">
        <v>8357616</v>
      </c>
      <c r="C8871" s="73" t="s">
        <v>22364</v>
      </c>
      <c r="D8871" s="73" t="s">
        <v>26533</v>
      </c>
      <c r="E8871" s="73" t="s">
        <v>10772</v>
      </c>
      <c r="F8871" s="73" t="s">
        <v>13219</v>
      </c>
      <c r="G8871" s="73" t="s">
        <v>13219</v>
      </c>
      <c r="H8871" s="73" t="s">
        <v>12406</v>
      </c>
      <c r="I8871" s="74">
        <v>4125</v>
      </c>
    </row>
    <row r="8872" spans="1:9" x14ac:dyDescent="0.2">
      <c r="A8872" s="73" t="s">
        <v>22249</v>
      </c>
      <c r="B8872" s="75">
        <v>8367317</v>
      </c>
      <c r="C8872" s="73" t="s">
        <v>14436</v>
      </c>
      <c r="D8872" s="73" t="s">
        <v>26534</v>
      </c>
      <c r="E8872" s="73" t="s">
        <v>10772</v>
      </c>
      <c r="F8872" s="73" t="s">
        <v>14016</v>
      </c>
      <c r="G8872" s="73" t="s">
        <v>14016</v>
      </c>
      <c r="H8872" s="73" t="s">
        <v>12406</v>
      </c>
      <c r="I8872" s="74">
        <v>4500</v>
      </c>
    </row>
    <row r="8873" spans="1:9" x14ac:dyDescent="0.2">
      <c r="A8873" s="73" t="s">
        <v>22249</v>
      </c>
      <c r="B8873" s="75">
        <v>7998767</v>
      </c>
      <c r="C8873" s="73" t="s">
        <v>26535</v>
      </c>
      <c r="D8873" s="73" t="s">
        <v>26536</v>
      </c>
      <c r="E8873" s="73" t="s">
        <v>10772</v>
      </c>
      <c r="F8873" s="73" t="s">
        <v>10772</v>
      </c>
      <c r="G8873" s="73" t="s">
        <v>10772</v>
      </c>
      <c r="H8873" s="73" t="s">
        <v>10914</v>
      </c>
      <c r="I8873" s="74">
        <v>354</v>
      </c>
    </row>
    <row r="8874" spans="1:9" x14ac:dyDescent="0.2">
      <c r="A8874" s="73" t="s">
        <v>22249</v>
      </c>
      <c r="B8874" s="75">
        <v>8000768</v>
      </c>
      <c r="C8874" s="73" t="s">
        <v>25079</v>
      </c>
      <c r="D8874" s="73" t="s">
        <v>26537</v>
      </c>
      <c r="E8874" s="73" t="s">
        <v>10772</v>
      </c>
      <c r="F8874" s="73" t="s">
        <v>12405</v>
      </c>
      <c r="G8874" s="73" t="s">
        <v>12405</v>
      </c>
      <c r="H8874" s="73" t="s">
        <v>12406</v>
      </c>
      <c r="I8874" s="74">
        <v>2770</v>
      </c>
    </row>
    <row r="8875" spans="1:9" ht="15.75" x14ac:dyDescent="0.25">
      <c r="A8875" s="73" t="s">
        <v>22249</v>
      </c>
      <c r="B8875" s="75">
        <v>8441809</v>
      </c>
      <c r="C8875" s="73" t="s">
        <v>18840</v>
      </c>
      <c r="D8875" s="73" t="s">
        <v>26538</v>
      </c>
      <c r="E8875" s="73" t="s">
        <v>10772</v>
      </c>
      <c r="F8875" s="76" t="s">
        <v>13219</v>
      </c>
      <c r="G8875" s="73" t="s">
        <v>13219</v>
      </c>
      <c r="H8875" s="76" t="s">
        <v>12406</v>
      </c>
      <c r="I8875" s="74">
        <v>1581</v>
      </c>
    </row>
    <row r="8876" spans="1:9" x14ac:dyDescent="0.2">
      <c r="A8876" s="73" t="s">
        <v>22249</v>
      </c>
      <c r="B8876" s="75">
        <v>8014580</v>
      </c>
      <c r="C8876" s="73" t="s">
        <v>18860</v>
      </c>
      <c r="D8876" s="73" t="s">
        <v>26539</v>
      </c>
      <c r="E8876" s="73" t="s">
        <v>10772</v>
      </c>
      <c r="F8876" s="73" t="s">
        <v>13219</v>
      </c>
      <c r="G8876" s="73" t="s">
        <v>13219</v>
      </c>
      <c r="H8876" s="73" t="s">
        <v>12406</v>
      </c>
      <c r="I8876" s="74">
        <v>1125</v>
      </c>
    </row>
    <row r="8877" spans="1:9" x14ac:dyDescent="0.2">
      <c r="A8877" s="73" t="s">
        <v>22249</v>
      </c>
      <c r="B8877" s="75">
        <v>8379900</v>
      </c>
      <c r="C8877" s="73" t="s">
        <v>26540</v>
      </c>
      <c r="D8877" s="73" t="s">
        <v>26541</v>
      </c>
      <c r="E8877" s="73" t="s">
        <v>10772</v>
      </c>
      <c r="F8877" s="73" t="s">
        <v>10772</v>
      </c>
      <c r="G8877" s="73" t="s">
        <v>10772</v>
      </c>
      <c r="H8877" s="73" t="s">
        <v>10914</v>
      </c>
      <c r="I8877" s="74">
        <v>188</v>
      </c>
    </row>
    <row r="8878" spans="1:9" x14ac:dyDescent="0.2">
      <c r="A8878" s="73" t="s">
        <v>22249</v>
      </c>
      <c r="B8878" s="75">
        <v>8339895</v>
      </c>
      <c r="C8878" s="73" t="s">
        <v>22277</v>
      </c>
      <c r="D8878" s="73" t="s">
        <v>26542</v>
      </c>
      <c r="E8878" s="73" t="s">
        <v>10772</v>
      </c>
      <c r="F8878" s="73" t="s">
        <v>10772</v>
      </c>
      <c r="G8878" s="73" t="s">
        <v>10772</v>
      </c>
      <c r="H8878" s="73" t="s">
        <v>10914</v>
      </c>
      <c r="I8878" s="74">
        <v>875</v>
      </c>
    </row>
    <row r="8879" spans="1:9" x14ac:dyDescent="0.2">
      <c r="A8879" s="73" t="s">
        <v>22249</v>
      </c>
      <c r="B8879" s="75">
        <v>8020756</v>
      </c>
      <c r="C8879" s="73" t="s">
        <v>14232</v>
      </c>
      <c r="D8879" s="73" t="s">
        <v>26543</v>
      </c>
      <c r="E8879" s="73" t="s">
        <v>10772</v>
      </c>
      <c r="F8879" s="73" t="s">
        <v>14786</v>
      </c>
      <c r="G8879" s="73" t="s">
        <v>14786</v>
      </c>
      <c r="H8879" s="73" t="s">
        <v>12406</v>
      </c>
      <c r="I8879" s="74">
        <v>6490</v>
      </c>
    </row>
    <row r="8880" spans="1:9" x14ac:dyDescent="0.2">
      <c r="A8880" s="73" t="s">
        <v>22249</v>
      </c>
      <c r="B8880" s="75">
        <v>8018398</v>
      </c>
      <c r="C8880" s="73" t="s">
        <v>18849</v>
      </c>
      <c r="D8880" s="73" t="s">
        <v>26544</v>
      </c>
      <c r="E8880" s="73" t="s">
        <v>10772</v>
      </c>
      <c r="F8880" s="73" t="s">
        <v>13219</v>
      </c>
      <c r="G8880" s="73" t="s">
        <v>13219</v>
      </c>
      <c r="H8880" s="73" t="s">
        <v>12406</v>
      </c>
      <c r="I8880" s="74">
        <v>998</v>
      </c>
    </row>
    <row r="8881" spans="1:9" x14ac:dyDescent="0.2">
      <c r="A8881" s="73" t="s">
        <v>22249</v>
      </c>
      <c r="B8881" s="75">
        <v>8352175</v>
      </c>
      <c r="C8881" s="73" t="s">
        <v>22642</v>
      </c>
      <c r="D8881" s="73" t="s">
        <v>26545</v>
      </c>
      <c r="E8881" s="73" t="s">
        <v>10772</v>
      </c>
      <c r="F8881" s="73" t="s">
        <v>10772</v>
      </c>
      <c r="G8881" s="73" t="s">
        <v>10772</v>
      </c>
      <c r="H8881" s="73" t="s">
        <v>10914</v>
      </c>
      <c r="I8881" s="74">
        <v>625</v>
      </c>
    </row>
    <row r="8882" spans="1:9" x14ac:dyDescent="0.2">
      <c r="A8882" s="73" t="s">
        <v>22249</v>
      </c>
      <c r="B8882" s="75">
        <v>8407646</v>
      </c>
      <c r="C8882" s="73" t="s">
        <v>22384</v>
      </c>
      <c r="D8882" s="73" t="s">
        <v>26546</v>
      </c>
      <c r="E8882" s="73" t="s">
        <v>10772</v>
      </c>
      <c r="F8882" s="73" t="s">
        <v>10772</v>
      </c>
      <c r="G8882" s="73" t="s">
        <v>10772</v>
      </c>
      <c r="H8882" s="73" t="s">
        <v>10914</v>
      </c>
      <c r="I8882" s="74">
        <v>833</v>
      </c>
    </row>
    <row r="8883" spans="1:9" x14ac:dyDescent="0.2">
      <c r="A8883" s="73" t="s">
        <v>22249</v>
      </c>
      <c r="B8883" s="75">
        <v>8023210</v>
      </c>
      <c r="C8883" s="73" t="s">
        <v>22523</v>
      </c>
      <c r="D8883" s="73" t="s">
        <v>26547</v>
      </c>
      <c r="E8883" s="73" t="s">
        <v>10772</v>
      </c>
      <c r="F8883" s="73" t="s">
        <v>10772</v>
      </c>
      <c r="G8883" s="73" t="s">
        <v>10772</v>
      </c>
      <c r="H8883" s="73" t="s">
        <v>10914</v>
      </c>
      <c r="I8883" s="74">
        <v>616</v>
      </c>
    </row>
    <row r="8884" spans="1:9" x14ac:dyDescent="0.2">
      <c r="A8884" s="73" t="s">
        <v>22249</v>
      </c>
      <c r="B8884" s="75">
        <v>8017562</v>
      </c>
      <c r="C8884" s="73" t="s">
        <v>22260</v>
      </c>
      <c r="D8884" s="73" t="s">
        <v>26548</v>
      </c>
      <c r="E8884" s="73" t="s">
        <v>10772</v>
      </c>
      <c r="F8884" s="73" t="s">
        <v>13219</v>
      </c>
      <c r="G8884" s="73" t="s">
        <v>13219</v>
      </c>
      <c r="H8884" s="73" t="s">
        <v>12406</v>
      </c>
      <c r="I8884" s="74">
        <v>190</v>
      </c>
    </row>
    <row r="8885" spans="1:9" x14ac:dyDescent="0.2">
      <c r="A8885" s="73" t="s">
        <v>22249</v>
      </c>
      <c r="B8885" s="75">
        <v>8336998</v>
      </c>
      <c r="C8885" s="73" t="s">
        <v>18860</v>
      </c>
      <c r="D8885" s="73" t="s">
        <v>26549</v>
      </c>
      <c r="E8885" s="73" t="s">
        <v>10772</v>
      </c>
      <c r="F8885" s="73" t="s">
        <v>13219</v>
      </c>
      <c r="G8885" s="73" t="s">
        <v>13219</v>
      </c>
      <c r="H8885" s="73" t="s">
        <v>12406</v>
      </c>
      <c r="I8885" s="74">
        <v>1203</v>
      </c>
    </row>
    <row r="8886" spans="1:9" x14ac:dyDescent="0.2">
      <c r="A8886" s="73" t="s">
        <v>22249</v>
      </c>
      <c r="B8886" s="75">
        <v>8310457</v>
      </c>
      <c r="C8886" s="73" t="s">
        <v>26550</v>
      </c>
      <c r="D8886" s="73" t="s">
        <v>26551</v>
      </c>
      <c r="E8886" s="73" t="s">
        <v>10772</v>
      </c>
      <c r="F8886" s="73" t="s">
        <v>10772</v>
      </c>
      <c r="G8886" s="73" t="s">
        <v>10772</v>
      </c>
      <c r="H8886" s="73" t="s">
        <v>12406</v>
      </c>
      <c r="I8886" s="74">
        <v>5000</v>
      </c>
    </row>
    <row r="8887" spans="1:9" x14ac:dyDescent="0.2">
      <c r="A8887" s="73" t="s">
        <v>22249</v>
      </c>
      <c r="B8887" s="75">
        <v>8169721</v>
      </c>
      <c r="C8887" s="73" t="s">
        <v>22787</v>
      </c>
      <c r="D8887" s="73" t="s">
        <v>26552</v>
      </c>
      <c r="E8887" s="73" t="s">
        <v>10772</v>
      </c>
      <c r="F8887" s="73" t="s">
        <v>13219</v>
      </c>
      <c r="G8887" s="73" t="s">
        <v>13219</v>
      </c>
      <c r="H8887" s="73" t="s">
        <v>12406</v>
      </c>
      <c r="I8887" s="74">
        <v>9375</v>
      </c>
    </row>
    <row r="8888" spans="1:9" x14ac:dyDescent="0.2">
      <c r="A8888" s="73" t="s">
        <v>22249</v>
      </c>
      <c r="B8888" s="75">
        <v>8371280</v>
      </c>
      <c r="C8888" s="73" t="s">
        <v>22720</v>
      </c>
      <c r="D8888" s="73" t="s">
        <v>26553</v>
      </c>
      <c r="E8888" s="73" t="s">
        <v>10772</v>
      </c>
      <c r="F8888" s="73" t="s">
        <v>13219</v>
      </c>
      <c r="G8888" s="73" t="s">
        <v>13219</v>
      </c>
      <c r="H8888" s="73" t="s">
        <v>12406</v>
      </c>
      <c r="I8888" s="74">
        <v>12506</v>
      </c>
    </row>
    <row r="8889" spans="1:9" x14ac:dyDescent="0.2">
      <c r="A8889" s="73" t="s">
        <v>22249</v>
      </c>
      <c r="B8889" s="75">
        <v>8004059</v>
      </c>
      <c r="C8889" s="73" t="s">
        <v>26554</v>
      </c>
      <c r="D8889" s="73" t="s">
        <v>26555</v>
      </c>
      <c r="E8889" s="73" t="s">
        <v>10772</v>
      </c>
      <c r="F8889" s="73" t="s">
        <v>10772</v>
      </c>
      <c r="G8889" s="73" t="s">
        <v>10772</v>
      </c>
      <c r="H8889" s="73" t="s">
        <v>10914</v>
      </c>
      <c r="I8889" s="74">
        <v>388</v>
      </c>
    </row>
    <row r="8890" spans="1:9" x14ac:dyDescent="0.2">
      <c r="A8890" s="73" t="s">
        <v>22249</v>
      </c>
      <c r="B8890" s="75">
        <v>8359667</v>
      </c>
      <c r="C8890" s="73" t="s">
        <v>23036</v>
      </c>
      <c r="D8890" s="73" t="s">
        <v>26556</v>
      </c>
      <c r="E8890" s="73" t="s">
        <v>10772</v>
      </c>
      <c r="F8890" s="73" t="s">
        <v>13219</v>
      </c>
      <c r="G8890" s="73" t="s">
        <v>13219</v>
      </c>
      <c r="H8890" s="73" t="s">
        <v>12406</v>
      </c>
      <c r="I8890" s="74">
        <v>5125</v>
      </c>
    </row>
    <row r="8891" spans="1:9" x14ac:dyDescent="0.2">
      <c r="A8891" s="73" t="s">
        <v>22249</v>
      </c>
      <c r="B8891" s="75">
        <v>8222010</v>
      </c>
      <c r="C8891" s="73" t="s">
        <v>14464</v>
      </c>
      <c r="D8891" s="73" t="s">
        <v>26557</v>
      </c>
      <c r="E8891" s="73" t="s">
        <v>10772</v>
      </c>
      <c r="F8891" s="73" t="s">
        <v>13996</v>
      </c>
      <c r="G8891" s="73" t="s">
        <v>13996</v>
      </c>
      <c r="H8891" s="73" t="s">
        <v>10914</v>
      </c>
      <c r="I8891" s="74">
        <v>1375</v>
      </c>
    </row>
    <row r="8892" spans="1:9" x14ac:dyDescent="0.2">
      <c r="A8892" s="73" t="s">
        <v>22249</v>
      </c>
      <c r="B8892" s="75">
        <v>8008820</v>
      </c>
      <c r="C8892" s="73" t="s">
        <v>22829</v>
      </c>
      <c r="D8892" s="73" t="s">
        <v>26558</v>
      </c>
      <c r="E8892" s="73" t="s">
        <v>10772</v>
      </c>
      <c r="F8892" s="73" t="s">
        <v>13219</v>
      </c>
      <c r="G8892" s="73" t="s">
        <v>13219</v>
      </c>
      <c r="H8892" s="73" t="s">
        <v>12406</v>
      </c>
      <c r="I8892" s="74">
        <v>5125</v>
      </c>
    </row>
    <row r="8893" spans="1:9" x14ac:dyDescent="0.2">
      <c r="A8893" s="73" t="s">
        <v>22249</v>
      </c>
      <c r="B8893" s="75">
        <v>8006804</v>
      </c>
      <c r="C8893" s="73" t="s">
        <v>22325</v>
      </c>
      <c r="D8893" s="73" t="s">
        <v>26559</v>
      </c>
      <c r="E8893" s="73" t="s">
        <v>10772</v>
      </c>
      <c r="F8893" s="73" t="s">
        <v>13219</v>
      </c>
      <c r="G8893" s="73" t="s">
        <v>13219</v>
      </c>
      <c r="H8893" s="73" t="s">
        <v>12406</v>
      </c>
      <c r="I8893" s="74">
        <v>8340</v>
      </c>
    </row>
    <row r="8894" spans="1:9" x14ac:dyDescent="0.2">
      <c r="A8894" s="73" t="s">
        <v>22249</v>
      </c>
      <c r="B8894" s="75">
        <v>8306865</v>
      </c>
      <c r="C8894" s="73" t="s">
        <v>22495</v>
      </c>
      <c r="D8894" s="73" t="s">
        <v>26560</v>
      </c>
      <c r="E8894" s="73" t="s">
        <v>10772</v>
      </c>
      <c r="F8894" s="73" t="s">
        <v>13219</v>
      </c>
      <c r="G8894" s="73" t="s">
        <v>13219</v>
      </c>
      <c r="H8894" s="73" t="s">
        <v>12406</v>
      </c>
      <c r="I8894" s="74">
        <v>560</v>
      </c>
    </row>
    <row r="8895" spans="1:9" x14ac:dyDescent="0.2">
      <c r="A8895" s="73" t="s">
        <v>22249</v>
      </c>
      <c r="B8895" s="75">
        <v>8311589</v>
      </c>
      <c r="C8895" s="73" t="s">
        <v>12697</v>
      </c>
      <c r="D8895" s="73" t="s">
        <v>26561</v>
      </c>
      <c r="E8895" s="73" t="s">
        <v>10772</v>
      </c>
      <c r="F8895" s="73" t="s">
        <v>12414</v>
      </c>
      <c r="G8895" s="73" t="s">
        <v>12414</v>
      </c>
      <c r="H8895" s="73" t="s">
        <v>10914</v>
      </c>
      <c r="I8895" s="74">
        <v>40609</v>
      </c>
    </row>
    <row r="8896" spans="1:9" x14ac:dyDescent="0.2">
      <c r="A8896" s="73" t="s">
        <v>22249</v>
      </c>
      <c r="B8896" s="75">
        <v>8339484</v>
      </c>
      <c r="C8896" s="73" t="s">
        <v>26562</v>
      </c>
      <c r="D8896" s="73" t="s">
        <v>26563</v>
      </c>
      <c r="E8896" s="73" t="s">
        <v>10772</v>
      </c>
      <c r="F8896" s="73" t="s">
        <v>13219</v>
      </c>
      <c r="G8896" s="73" t="s">
        <v>13219</v>
      </c>
      <c r="H8896" s="73" t="s">
        <v>12406</v>
      </c>
      <c r="I8896" s="74">
        <v>300</v>
      </c>
    </row>
    <row r="8897" spans="1:9" x14ac:dyDescent="0.2">
      <c r="A8897" s="73" t="s">
        <v>22249</v>
      </c>
      <c r="B8897" s="75">
        <v>8223066</v>
      </c>
      <c r="C8897" s="73" t="s">
        <v>13891</v>
      </c>
      <c r="D8897" s="73" t="s">
        <v>26564</v>
      </c>
      <c r="E8897" s="73" t="s">
        <v>10772</v>
      </c>
      <c r="F8897" s="73" t="s">
        <v>12392</v>
      </c>
      <c r="G8897" s="73" t="s">
        <v>12392</v>
      </c>
      <c r="H8897" s="73" t="s">
        <v>10914</v>
      </c>
      <c r="I8897" s="74">
        <v>1375</v>
      </c>
    </row>
    <row r="8898" spans="1:9" x14ac:dyDescent="0.2">
      <c r="A8898" s="73" t="s">
        <v>22249</v>
      </c>
      <c r="B8898" s="75">
        <v>8327748</v>
      </c>
      <c r="C8898" s="73" t="s">
        <v>22311</v>
      </c>
      <c r="D8898" s="73" t="s">
        <v>26565</v>
      </c>
      <c r="E8898" s="73" t="s">
        <v>10772</v>
      </c>
      <c r="F8898" s="73" t="s">
        <v>13219</v>
      </c>
      <c r="G8898" s="73" t="s">
        <v>13219</v>
      </c>
      <c r="H8898" s="73" t="s">
        <v>12406</v>
      </c>
      <c r="I8898" s="74">
        <v>6426</v>
      </c>
    </row>
    <row r="8899" spans="1:9" x14ac:dyDescent="0.2">
      <c r="A8899" s="73" t="s">
        <v>22249</v>
      </c>
      <c r="B8899" s="75">
        <v>7995636</v>
      </c>
      <c r="C8899" s="73" t="s">
        <v>22523</v>
      </c>
      <c r="D8899" s="73" t="s">
        <v>26566</v>
      </c>
      <c r="E8899" s="73" t="s">
        <v>10772</v>
      </c>
      <c r="F8899" s="73" t="s">
        <v>10772</v>
      </c>
      <c r="G8899" s="73" t="s">
        <v>10772</v>
      </c>
      <c r="H8899" s="73" t="s">
        <v>10914</v>
      </c>
      <c r="I8899" s="74">
        <v>625</v>
      </c>
    </row>
    <row r="8900" spans="1:9" x14ac:dyDescent="0.2">
      <c r="A8900" s="73" t="s">
        <v>22249</v>
      </c>
      <c r="B8900" s="75">
        <v>8026673</v>
      </c>
      <c r="C8900" s="73" t="s">
        <v>26567</v>
      </c>
      <c r="D8900" s="73" t="s">
        <v>26568</v>
      </c>
      <c r="E8900" s="73" t="s">
        <v>10772</v>
      </c>
      <c r="F8900" s="73" t="s">
        <v>10772</v>
      </c>
      <c r="G8900" s="73" t="s">
        <v>10772</v>
      </c>
      <c r="H8900" s="73" t="s">
        <v>10914</v>
      </c>
      <c r="I8900" s="74">
        <v>306</v>
      </c>
    </row>
    <row r="8901" spans="1:9" x14ac:dyDescent="0.2">
      <c r="A8901" s="73" t="s">
        <v>22249</v>
      </c>
      <c r="B8901" s="75">
        <v>7989541</v>
      </c>
      <c r="C8901" s="73" t="s">
        <v>14450</v>
      </c>
      <c r="D8901" s="73" t="s">
        <v>26569</v>
      </c>
      <c r="E8901" s="73" t="s">
        <v>10772</v>
      </c>
      <c r="F8901" s="73" t="s">
        <v>13996</v>
      </c>
      <c r="G8901" s="73" t="s">
        <v>13996</v>
      </c>
      <c r="H8901" s="73" t="s">
        <v>10914</v>
      </c>
      <c r="I8901" s="74">
        <v>575</v>
      </c>
    </row>
    <row r="8902" spans="1:9" x14ac:dyDescent="0.2">
      <c r="A8902" s="73" t="s">
        <v>22249</v>
      </c>
      <c r="B8902" s="75">
        <v>8018015</v>
      </c>
      <c r="C8902" s="73" t="s">
        <v>22260</v>
      </c>
      <c r="D8902" s="73" t="s">
        <v>26570</v>
      </c>
      <c r="E8902" s="73" t="s">
        <v>10772</v>
      </c>
      <c r="F8902" s="73" t="s">
        <v>13219</v>
      </c>
      <c r="G8902" s="73" t="s">
        <v>13219</v>
      </c>
      <c r="H8902" s="73" t="s">
        <v>12406</v>
      </c>
      <c r="I8902" s="74">
        <v>190</v>
      </c>
    </row>
    <row r="8903" spans="1:9" x14ac:dyDescent="0.2">
      <c r="A8903" s="73" t="s">
        <v>22249</v>
      </c>
      <c r="B8903" s="75">
        <v>8353684</v>
      </c>
      <c r="C8903" s="73" t="s">
        <v>13333</v>
      </c>
      <c r="D8903" s="73" t="s">
        <v>26571</v>
      </c>
      <c r="E8903" s="73" t="s">
        <v>10772</v>
      </c>
      <c r="F8903" s="73" t="s">
        <v>10772</v>
      </c>
      <c r="G8903" s="73" t="s">
        <v>10772</v>
      </c>
      <c r="H8903" s="73" t="s">
        <v>10914</v>
      </c>
      <c r="I8903" s="74">
        <v>440</v>
      </c>
    </row>
    <row r="8904" spans="1:9" x14ac:dyDescent="0.2">
      <c r="A8904" s="73" t="s">
        <v>22249</v>
      </c>
      <c r="B8904" s="75">
        <v>8339477</v>
      </c>
      <c r="C8904" s="73" t="s">
        <v>13052</v>
      </c>
      <c r="D8904" s="73" t="s">
        <v>26572</v>
      </c>
      <c r="E8904" s="73" t="s">
        <v>10772</v>
      </c>
      <c r="F8904" s="73" t="s">
        <v>12402</v>
      </c>
      <c r="G8904" s="73" t="s">
        <v>12402</v>
      </c>
      <c r="H8904" s="73" t="s">
        <v>10914</v>
      </c>
      <c r="I8904" s="74">
        <v>304</v>
      </c>
    </row>
    <row r="8905" spans="1:9" x14ac:dyDescent="0.2">
      <c r="A8905" s="73" t="s">
        <v>22249</v>
      </c>
      <c r="B8905" s="75">
        <v>8027339</v>
      </c>
      <c r="C8905" s="73" t="s">
        <v>13011</v>
      </c>
      <c r="D8905" s="73" t="s">
        <v>26573</v>
      </c>
      <c r="E8905" s="73" t="s">
        <v>10772</v>
      </c>
      <c r="F8905" s="73" t="s">
        <v>10772</v>
      </c>
      <c r="G8905" s="73" t="s">
        <v>12392</v>
      </c>
      <c r="H8905" s="73" t="s">
        <v>10914</v>
      </c>
      <c r="I8905" s="74">
        <v>875</v>
      </c>
    </row>
    <row r="8906" spans="1:9" x14ac:dyDescent="0.2">
      <c r="A8906" s="73" t="s">
        <v>22249</v>
      </c>
      <c r="B8906" s="75">
        <v>8343214</v>
      </c>
      <c r="C8906" s="73" t="s">
        <v>22277</v>
      </c>
      <c r="D8906" s="73" t="s">
        <v>26574</v>
      </c>
      <c r="E8906" s="73" t="s">
        <v>10772</v>
      </c>
      <c r="F8906" s="73" t="s">
        <v>10772</v>
      </c>
      <c r="G8906" s="73" t="s">
        <v>10772</v>
      </c>
      <c r="H8906" s="73" t="s">
        <v>10914</v>
      </c>
      <c r="I8906" s="74">
        <v>875</v>
      </c>
    </row>
    <row r="8907" spans="1:9" x14ac:dyDescent="0.2">
      <c r="A8907" s="73" t="s">
        <v>22249</v>
      </c>
      <c r="B8907" s="75">
        <v>8014768</v>
      </c>
      <c r="C8907" s="73" t="s">
        <v>23036</v>
      </c>
      <c r="D8907" s="73" t="s">
        <v>26575</v>
      </c>
      <c r="E8907" s="73" t="s">
        <v>10772</v>
      </c>
      <c r="F8907" s="73" t="s">
        <v>13219</v>
      </c>
      <c r="G8907" s="73" t="s">
        <v>13219</v>
      </c>
      <c r="H8907" s="73" t="s">
        <v>12406</v>
      </c>
      <c r="I8907" s="74">
        <v>5125</v>
      </c>
    </row>
    <row r="8908" spans="1:9" x14ac:dyDescent="0.2">
      <c r="A8908" s="73" t="s">
        <v>22249</v>
      </c>
      <c r="B8908" s="75">
        <v>8337940</v>
      </c>
      <c r="C8908" s="73" t="s">
        <v>18860</v>
      </c>
      <c r="D8908" s="73" t="s">
        <v>26576</v>
      </c>
      <c r="E8908" s="73" t="s">
        <v>10772</v>
      </c>
      <c r="F8908" s="73" t="s">
        <v>13219</v>
      </c>
      <c r="G8908" s="73" t="s">
        <v>13219</v>
      </c>
      <c r="H8908" s="73" t="s">
        <v>12406</v>
      </c>
      <c r="I8908" s="74">
        <v>1110</v>
      </c>
    </row>
    <row r="8909" spans="1:9" x14ac:dyDescent="0.2">
      <c r="A8909" s="73" t="s">
        <v>22249</v>
      </c>
      <c r="B8909" s="75">
        <v>8339830</v>
      </c>
      <c r="C8909" s="73" t="s">
        <v>22774</v>
      </c>
      <c r="D8909" s="73" t="s">
        <v>26577</v>
      </c>
      <c r="E8909" s="73" t="s">
        <v>10772</v>
      </c>
      <c r="F8909" s="73" t="s">
        <v>13219</v>
      </c>
      <c r="G8909" s="73" t="s">
        <v>13219</v>
      </c>
      <c r="H8909" s="73" t="s">
        <v>12406</v>
      </c>
      <c r="I8909" s="74">
        <v>11960</v>
      </c>
    </row>
    <row r="8910" spans="1:9" x14ac:dyDescent="0.2">
      <c r="A8910" s="73" t="s">
        <v>22249</v>
      </c>
      <c r="B8910" s="75">
        <v>8027171</v>
      </c>
      <c r="C8910" s="73" t="s">
        <v>22262</v>
      </c>
      <c r="D8910" s="73" t="s">
        <v>26578</v>
      </c>
      <c r="E8910" s="73" t="s">
        <v>10772</v>
      </c>
      <c r="F8910" s="73" t="s">
        <v>10772</v>
      </c>
      <c r="G8910" s="73" t="s">
        <v>12392</v>
      </c>
      <c r="H8910" s="73" t="s">
        <v>10914</v>
      </c>
      <c r="I8910" s="74">
        <v>1539</v>
      </c>
    </row>
    <row r="8911" spans="1:9" x14ac:dyDescent="0.2">
      <c r="A8911" s="73" t="s">
        <v>22249</v>
      </c>
      <c r="B8911" s="75">
        <v>8438954</v>
      </c>
      <c r="C8911" s="73" t="s">
        <v>13709</v>
      </c>
      <c r="D8911" s="73" t="s">
        <v>26579</v>
      </c>
      <c r="E8911" s="73" t="s">
        <v>10772</v>
      </c>
      <c r="F8911" s="73" t="s">
        <v>10772</v>
      </c>
      <c r="G8911" s="73" t="s">
        <v>10772</v>
      </c>
      <c r="H8911" s="73" t="s">
        <v>10914</v>
      </c>
      <c r="I8911" s="74">
        <v>414</v>
      </c>
    </row>
    <row r="8912" spans="1:9" x14ac:dyDescent="0.2">
      <c r="A8912" s="73" t="s">
        <v>22249</v>
      </c>
      <c r="B8912" s="75">
        <v>8430329</v>
      </c>
      <c r="C8912" s="73" t="s">
        <v>13004</v>
      </c>
      <c r="D8912" s="73" t="s">
        <v>26580</v>
      </c>
      <c r="E8912" s="73" t="s">
        <v>10772</v>
      </c>
      <c r="F8912" s="73" t="s">
        <v>12402</v>
      </c>
      <c r="G8912" s="73" t="s">
        <v>12402</v>
      </c>
      <c r="H8912" s="73" t="s">
        <v>10914</v>
      </c>
      <c r="I8912" s="74">
        <v>15975</v>
      </c>
    </row>
    <row r="8913" spans="1:9" x14ac:dyDescent="0.2">
      <c r="A8913" s="73" t="s">
        <v>22249</v>
      </c>
      <c r="B8913" s="75">
        <v>8010244</v>
      </c>
      <c r="C8913" s="73" t="s">
        <v>24784</v>
      </c>
      <c r="D8913" s="73" t="s">
        <v>26581</v>
      </c>
      <c r="E8913" s="73" t="s">
        <v>10772</v>
      </c>
      <c r="F8913" s="73" t="s">
        <v>13219</v>
      </c>
      <c r="G8913" s="73" t="s">
        <v>13219</v>
      </c>
      <c r="H8913" s="73" t="s">
        <v>12406</v>
      </c>
      <c r="I8913" s="74">
        <v>5875</v>
      </c>
    </row>
    <row r="8914" spans="1:9" x14ac:dyDescent="0.2">
      <c r="A8914" s="73" t="s">
        <v>22249</v>
      </c>
      <c r="B8914" s="75">
        <v>8336336</v>
      </c>
      <c r="C8914" s="73" t="s">
        <v>22277</v>
      </c>
      <c r="D8914" s="73" t="s">
        <v>26582</v>
      </c>
      <c r="E8914" s="73" t="s">
        <v>10772</v>
      </c>
      <c r="F8914" s="73" t="s">
        <v>10772</v>
      </c>
      <c r="G8914" s="73" t="s">
        <v>10772</v>
      </c>
      <c r="H8914" s="73" t="s">
        <v>10914</v>
      </c>
      <c r="I8914" s="74">
        <v>875</v>
      </c>
    </row>
    <row r="8915" spans="1:9" x14ac:dyDescent="0.2">
      <c r="A8915" s="73" t="s">
        <v>22249</v>
      </c>
      <c r="B8915" s="75">
        <v>8441192</v>
      </c>
      <c r="C8915" s="73" t="s">
        <v>25994</v>
      </c>
      <c r="D8915" s="73" t="s">
        <v>26583</v>
      </c>
      <c r="E8915" s="73" t="s">
        <v>10772</v>
      </c>
      <c r="F8915" s="73" t="s">
        <v>13219</v>
      </c>
      <c r="G8915" s="73" t="s">
        <v>13219</v>
      </c>
      <c r="H8915" s="73" t="s">
        <v>12406</v>
      </c>
      <c r="I8915" s="74">
        <v>5769</v>
      </c>
    </row>
    <row r="8916" spans="1:9" x14ac:dyDescent="0.2">
      <c r="A8916" s="73" t="s">
        <v>22249</v>
      </c>
      <c r="B8916" s="75">
        <v>8008206</v>
      </c>
      <c r="C8916" s="73" t="s">
        <v>18849</v>
      </c>
      <c r="D8916" s="73" t="s">
        <v>26584</v>
      </c>
      <c r="E8916" s="73" t="s">
        <v>10772</v>
      </c>
      <c r="F8916" s="73" t="s">
        <v>13219</v>
      </c>
      <c r="G8916" s="73" t="s">
        <v>13219</v>
      </c>
      <c r="H8916" s="73" t="s">
        <v>12406</v>
      </c>
      <c r="I8916" s="74">
        <v>760</v>
      </c>
    </row>
    <row r="8917" spans="1:9" x14ac:dyDescent="0.2">
      <c r="A8917" s="73" t="s">
        <v>22249</v>
      </c>
      <c r="B8917" s="75">
        <v>7997809</v>
      </c>
      <c r="C8917" s="73" t="s">
        <v>26585</v>
      </c>
      <c r="D8917" s="73" t="s">
        <v>26586</v>
      </c>
      <c r="E8917" s="73" t="s">
        <v>10772</v>
      </c>
      <c r="F8917" s="73" t="s">
        <v>10772</v>
      </c>
      <c r="G8917" s="73" t="s">
        <v>10772</v>
      </c>
      <c r="H8917" s="73" t="s">
        <v>10914</v>
      </c>
      <c r="I8917" s="74">
        <v>1056</v>
      </c>
    </row>
    <row r="8918" spans="1:9" x14ac:dyDescent="0.2">
      <c r="A8918" s="73" t="s">
        <v>22249</v>
      </c>
      <c r="B8918" s="75">
        <v>8402104</v>
      </c>
      <c r="C8918" s="73" t="s">
        <v>22505</v>
      </c>
      <c r="D8918" s="73" t="s">
        <v>26587</v>
      </c>
      <c r="E8918" s="73" t="s">
        <v>10772</v>
      </c>
      <c r="F8918" s="73" t="s">
        <v>22348</v>
      </c>
      <c r="G8918" s="73" t="s">
        <v>22348</v>
      </c>
      <c r="H8918" s="73" t="s">
        <v>12406</v>
      </c>
      <c r="I8918" s="74">
        <v>5750</v>
      </c>
    </row>
    <row r="8919" spans="1:9" x14ac:dyDescent="0.2">
      <c r="A8919" s="73" t="s">
        <v>22249</v>
      </c>
      <c r="B8919" s="75">
        <v>8023211</v>
      </c>
      <c r="C8919" s="73" t="s">
        <v>23530</v>
      </c>
      <c r="D8919" s="73" t="s">
        <v>26588</v>
      </c>
      <c r="E8919" s="73" t="s">
        <v>10772</v>
      </c>
      <c r="F8919" s="73" t="s">
        <v>10772</v>
      </c>
      <c r="G8919" s="73" t="s">
        <v>10772</v>
      </c>
      <c r="H8919" s="73" t="s">
        <v>10914</v>
      </c>
      <c r="I8919" s="74">
        <v>315</v>
      </c>
    </row>
    <row r="8920" spans="1:9" x14ac:dyDescent="0.2">
      <c r="A8920" s="73" t="s">
        <v>22249</v>
      </c>
      <c r="B8920" s="75">
        <v>8005662</v>
      </c>
      <c r="C8920" s="73" t="s">
        <v>26589</v>
      </c>
      <c r="D8920" s="73" t="s">
        <v>26590</v>
      </c>
      <c r="E8920" s="73" t="s">
        <v>10772</v>
      </c>
      <c r="F8920" s="73" t="s">
        <v>26591</v>
      </c>
      <c r="G8920" s="73" t="s">
        <v>26591</v>
      </c>
      <c r="H8920" s="73" t="s">
        <v>19218</v>
      </c>
      <c r="I8920" s="74">
        <v>515</v>
      </c>
    </row>
    <row r="8921" spans="1:9" x14ac:dyDescent="0.2">
      <c r="A8921" s="73" t="s">
        <v>22249</v>
      </c>
      <c r="B8921" s="75">
        <v>8336928</v>
      </c>
      <c r="C8921" s="73" t="s">
        <v>14242</v>
      </c>
      <c r="D8921" s="73" t="s">
        <v>26592</v>
      </c>
      <c r="E8921" s="73" t="s">
        <v>10772</v>
      </c>
      <c r="F8921" s="73" t="s">
        <v>13996</v>
      </c>
      <c r="G8921" s="73" t="s">
        <v>13996</v>
      </c>
      <c r="H8921" s="73" t="s">
        <v>10914</v>
      </c>
      <c r="I8921" s="74">
        <v>13750</v>
      </c>
    </row>
    <row r="8922" spans="1:9" x14ac:dyDescent="0.2">
      <c r="A8922" s="73" t="s">
        <v>22249</v>
      </c>
      <c r="B8922" s="75">
        <v>8332679</v>
      </c>
      <c r="C8922" s="73" t="s">
        <v>22260</v>
      </c>
      <c r="D8922" s="73" t="s">
        <v>26593</v>
      </c>
      <c r="E8922" s="73" t="s">
        <v>10772</v>
      </c>
      <c r="F8922" s="73" t="s">
        <v>13219</v>
      </c>
      <c r="G8922" s="73" t="s">
        <v>13219</v>
      </c>
      <c r="H8922" s="73" t="s">
        <v>12406</v>
      </c>
      <c r="I8922" s="74">
        <v>190</v>
      </c>
    </row>
    <row r="8923" spans="1:9" x14ac:dyDescent="0.2">
      <c r="A8923" s="73" t="s">
        <v>22249</v>
      </c>
      <c r="B8923" s="75">
        <v>8357611</v>
      </c>
      <c r="C8923" s="73" t="s">
        <v>22311</v>
      </c>
      <c r="D8923" s="73" t="s">
        <v>26594</v>
      </c>
      <c r="E8923" s="73" t="s">
        <v>10772</v>
      </c>
      <c r="F8923" s="73" t="s">
        <v>13219</v>
      </c>
      <c r="G8923" s="73" t="s">
        <v>13219</v>
      </c>
      <c r="H8923" s="73" t="s">
        <v>12406</v>
      </c>
      <c r="I8923" s="74">
        <v>8207</v>
      </c>
    </row>
    <row r="8924" spans="1:9" x14ac:dyDescent="0.2">
      <c r="A8924" s="73" t="s">
        <v>22249</v>
      </c>
      <c r="B8924" s="75">
        <v>8015779</v>
      </c>
      <c r="C8924" s="73" t="s">
        <v>18860</v>
      </c>
      <c r="D8924" s="73" t="s">
        <v>26595</v>
      </c>
      <c r="E8924" s="73" t="s">
        <v>10772</v>
      </c>
      <c r="F8924" s="73" t="s">
        <v>13219</v>
      </c>
      <c r="G8924" s="73" t="s">
        <v>13219</v>
      </c>
      <c r="H8924" s="73" t="s">
        <v>12406</v>
      </c>
      <c r="I8924" s="74">
        <v>1125</v>
      </c>
    </row>
    <row r="8925" spans="1:9" x14ac:dyDescent="0.2">
      <c r="A8925" s="73" t="s">
        <v>22249</v>
      </c>
      <c r="B8925" s="75">
        <v>8169729</v>
      </c>
      <c r="C8925" s="73" t="s">
        <v>22477</v>
      </c>
      <c r="D8925" s="73" t="s">
        <v>26596</v>
      </c>
      <c r="E8925" s="73" t="s">
        <v>10772</v>
      </c>
      <c r="F8925" s="73" t="s">
        <v>22348</v>
      </c>
      <c r="G8925" s="73" t="s">
        <v>22479</v>
      </c>
      <c r="H8925" s="73" t="s">
        <v>12406</v>
      </c>
      <c r="I8925" s="74">
        <v>4125</v>
      </c>
    </row>
    <row r="8926" spans="1:9" x14ac:dyDescent="0.2">
      <c r="A8926" s="73" t="s">
        <v>22249</v>
      </c>
      <c r="B8926" s="75">
        <v>8169731</v>
      </c>
      <c r="C8926" s="73" t="s">
        <v>22255</v>
      </c>
      <c r="D8926" s="73" t="s">
        <v>26597</v>
      </c>
      <c r="E8926" s="73" t="s">
        <v>10772</v>
      </c>
      <c r="F8926" s="73" t="s">
        <v>10772</v>
      </c>
      <c r="G8926" s="73" t="s">
        <v>10772</v>
      </c>
      <c r="H8926" s="73" t="s">
        <v>10914</v>
      </c>
      <c r="I8926" s="74">
        <v>1600</v>
      </c>
    </row>
    <row r="8927" spans="1:9" x14ac:dyDescent="0.2">
      <c r="A8927" s="73" t="s">
        <v>22249</v>
      </c>
      <c r="B8927" s="75">
        <v>8333140</v>
      </c>
      <c r="C8927" s="73" t="s">
        <v>22580</v>
      </c>
      <c r="D8927" s="73" t="s">
        <v>26598</v>
      </c>
      <c r="E8927" s="73" t="s">
        <v>10772</v>
      </c>
      <c r="F8927" s="73" t="s">
        <v>10772</v>
      </c>
      <c r="G8927" s="73" t="s">
        <v>10772</v>
      </c>
      <c r="H8927" s="73" t="s">
        <v>10914</v>
      </c>
      <c r="I8927" s="74">
        <v>1375</v>
      </c>
    </row>
    <row r="8928" spans="1:9" x14ac:dyDescent="0.2">
      <c r="A8928" s="73" t="s">
        <v>22249</v>
      </c>
      <c r="B8928" s="75">
        <v>7988839</v>
      </c>
      <c r="C8928" s="73" t="s">
        <v>24677</v>
      </c>
      <c r="D8928" s="73" t="s">
        <v>26599</v>
      </c>
      <c r="E8928" s="73" t="s">
        <v>10772</v>
      </c>
      <c r="F8928" s="73" t="s">
        <v>22281</v>
      </c>
      <c r="G8928" s="73" t="s">
        <v>22281</v>
      </c>
      <c r="H8928" s="73" t="s">
        <v>12406</v>
      </c>
      <c r="I8928" s="74">
        <v>47070</v>
      </c>
    </row>
    <row r="8929" spans="1:9" x14ac:dyDescent="0.2">
      <c r="A8929" s="73" t="s">
        <v>22249</v>
      </c>
      <c r="B8929" s="75">
        <v>8015721</v>
      </c>
      <c r="C8929" s="73" t="s">
        <v>18860</v>
      </c>
      <c r="D8929" s="73" t="s">
        <v>26600</v>
      </c>
      <c r="E8929" s="73" t="s">
        <v>10772</v>
      </c>
      <c r="F8929" s="73" t="s">
        <v>13219</v>
      </c>
      <c r="G8929" s="73" t="s">
        <v>13219</v>
      </c>
      <c r="H8929" s="73" t="s">
        <v>12406</v>
      </c>
      <c r="I8929" s="74">
        <v>1153</v>
      </c>
    </row>
    <row r="8930" spans="1:9" x14ac:dyDescent="0.2">
      <c r="A8930" s="73" t="s">
        <v>22249</v>
      </c>
      <c r="B8930" s="75">
        <v>8019704</v>
      </c>
      <c r="C8930" s="73" t="s">
        <v>18919</v>
      </c>
      <c r="D8930" s="73" t="s">
        <v>26601</v>
      </c>
      <c r="E8930" s="73" t="s">
        <v>10772</v>
      </c>
      <c r="F8930" s="73" t="s">
        <v>13219</v>
      </c>
      <c r="G8930" s="73" t="s">
        <v>13219</v>
      </c>
      <c r="H8930" s="73" t="s">
        <v>12406</v>
      </c>
      <c r="I8930" s="74">
        <v>1375</v>
      </c>
    </row>
    <row r="8931" spans="1:9" x14ac:dyDescent="0.2">
      <c r="A8931" s="73" t="s">
        <v>22249</v>
      </c>
      <c r="B8931" s="75">
        <v>8010102</v>
      </c>
      <c r="C8931" s="73" t="s">
        <v>22311</v>
      </c>
      <c r="D8931" s="73" t="s">
        <v>26602</v>
      </c>
      <c r="E8931" s="73" t="s">
        <v>10772</v>
      </c>
      <c r="F8931" s="73" t="s">
        <v>13219</v>
      </c>
      <c r="G8931" s="73" t="s">
        <v>13219</v>
      </c>
      <c r="H8931" s="73" t="s">
        <v>12406</v>
      </c>
      <c r="I8931" s="74">
        <v>13750</v>
      </c>
    </row>
    <row r="8932" spans="1:9" x14ac:dyDescent="0.2">
      <c r="A8932" s="73" t="s">
        <v>22249</v>
      </c>
      <c r="B8932" s="75">
        <v>8001407</v>
      </c>
      <c r="C8932" s="73" t="s">
        <v>26603</v>
      </c>
      <c r="D8932" s="73" t="s">
        <v>26604</v>
      </c>
      <c r="E8932" s="73" t="s">
        <v>10772</v>
      </c>
      <c r="F8932" s="73" t="s">
        <v>26605</v>
      </c>
      <c r="G8932" s="73" t="s">
        <v>26605</v>
      </c>
      <c r="H8932" s="73" t="s">
        <v>19604</v>
      </c>
      <c r="I8932" s="74">
        <v>13775</v>
      </c>
    </row>
    <row r="8933" spans="1:9" x14ac:dyDescent="0.2">
      <c r="A8933" s="73" t="s">
        <v>22249</v>
      </c>
      <c r="B8933" s="75">
        <v>8014852</v>
      </c>
      <c r="C8933" s="73" t="s">
        <v>18843</v>
      </c>
      <c r="D8933" s="73" t="s">
        <v>26606</v>
      </c>
      <c r="E8933" s="73" t="s">
        <v>10772</v>
      </c>
      <c r="F8933" s="73" t="s">
        <v>13219</v>
      </c>
      <c r="G8933" s="73" t="s">
        <v>13219</v>
      </c>
      <c r="H8933" s="73" t="s">
        <v>12406</v>
      </c>
      <c r="I8933" s="74">
        <v>2625</v>
      </c>
    </row>
    <row r="8934" spans="1:9" x14ac:dyDescent="0.2">
      <c r="A8934" s="73" t="s">
        <v>22249</v>
      </c>
      <c r="B8934" s="75">
        <v>7992633</v>
      </c>
      <c r="C8934" s="73" t="s">
        <v>26607</v>
      </c>
      <c r="D8934" s="73" t="s">
        <v>26608</v>
      </c>
      <c r="E8934" s="73" t="s">
        <v>10772</v>
      </c>
      <c r="F8934" s="73" t="s">
        <v>10772</v>
      </c>
      <c r="G8934" s="73" t="s">
        <v>11112</v>
      </c>
      <c r="H8934" s="73" t="s">
        <v>10914</v>
      </c>
      <c r="I8934" s="74">
        <v>184</v>
      </c>
    </row>
    <row r="8935" spans="1:9" x14ac:dyDescent="0.2">
      <c r="A8935" s="73" t="s">
        <v>22249</v>
      </c>
      <c r="B8935" s="75">
        <v>8375280</v>
      </c>
      <c r="C8935" s="73" t="s">
        <v>25792</v>
      </c>
      <c r="D8935" s="73" t="s">
        <v>26609</v>
      </c>
      <c r="E8935" s="73" t="s">
        <v>10772</v>
      </c>
      <c r="F8935" s="73" t="s">
        <v>10772</v>
      </c>
      <c r="G8935" s="73" t="s">
        <v>10772</v>
      </c>
      <c r="H8935" s="73" t="s">
        <v>10914</v>
      </c>
      <c r="I8935" s="74">
        <v>2806</v>
      </c>
    </row>
    <row r="8936" spans="1:9" x14ac:dyDescent="0.2">
      <c r="A8936" s="73" t="s">
        <v>22249</v>
      </c>
      <c r="B8936" s="75">
        <v>8027082</v>
      </c>
      <c r="C8936" s="73" t="s">
        <v>14916</v>
      </c>
      <c r="D8936" s="73" t="s">
        <v>26610</v>
      </c>
      <c r="E8936" s="73" t="s">
        <v>10772</v>
      </c>
      <c r="F8936" s="73" t="s">
        <v>10772</v>
      </c>
      <c r="G8936" s="73" t="s">
        <v>22473</v>
      </c>
      <c r="H8936" s="73" t="s">
        <v>12406</v>
      </c>
      <c r="I8936" s="74">
        <v>36250</v>
      </c>
    </row>
    <row r="8937" spans="1:9" x14ac:dyDescent="0.2">
      <c r="A8937" s="73" t="s">
        <v>22249</v>
      </c>
      <c r="B8937" s="75">
        <v>8360628</v>
      </c>
      <c r="C8937" s="73" t="s">
        <v>26611</v>
      </c>
      <c r="D8937" s="73" t="s">
        <v>26612</v>
      </c>
      <c r="E8937" s="73" t="s">
        <v>10772</v>
      </c>
      <c r="F8937" s="73" t="s">
        <v>10772</v>
      </c>
      <c r="G8937" s="73" t="s">
        <v>10772</v>
      </c>
      <c r="H8937" s="73" t="s">
        <v>10914</v>
      </c>
      <c r="I8937" s="74">
        <v>850</v>
      </c>
    </row>
    <row r="8938" spans="1:9" x14ac:dyDescent="0.2">
      <c r="A8938" s="73" t="s">
        <v>22249</v>
      </c>
      <c r="B8938" s="75">
        <v>8377472</v>
      </c>
      <c r="C8938" s="73" t="s">
        <v>22311</v>
      </c>
      <c r="D8938" s="73" t="s">
        <v>26613</v>
      </c>
      <c r="E8938" s="73" t="s">
        <v>10772</v>
      </c>
      <c r="F8938" s="73" t="s">
        <v>13219</v>
      </c>
      <c r="G8938" s="73" t="s">
        <v>13219</v>
      </c>
      <c r="H8938" s="73" t="s">
        <v>12406</v>
      </c>
      <c r="I8938" s="74">
        <v>7560</v>
      </c>
    </row>
    <row r="8939" spans="1:9" x14ac:dyDescent="0.2">
      <c r="A8939" s="73" t="s">
        <v>22249</v>
      </c>
      <c r="B8939" s="75">
        <v>8341388</v>
      </c>
      <c r="C8939" s="73" t="s">
        <v>13537</v>
      </c>
      <c r="D8939" s="73" t="s">
        <v>26614</v>
      </c>
      <c r="E8939" s="73" t="s">
        <v>10772</v>
      </c>
      <c r="F8939" s="73" t="s">
        <v>12402</v>
      </c>
      <c r="G8939" s="73" t="s">
        <v>12402</v>
      </c>
      <c r="H8939" s="73" t="s">
        <v>10914</v>
      </c>
      <c r="I8939" s="74">
        <v>13125</v>
      </c>
    </row>
    <row r="8940" spans="1:9" x14ac:dyDescent="0.2">
      <c r="A8940" s="73" t="s">
        <v>22249</v>
      </c>
      <c r="B8940" s="75">
        <v>8376684</v>
      </c>
      <c r="C8940" s="73" t="s">
        <v>22362</v>
      </c>
      <c r="D8940" s="73" t="s">
        <v>26615</v>
      </c>
      <c r="E8940" s="73" t="s">
        <v>10772</v>
      </c>
      <c r="F8940" s="73" t="s">
        <v>13219</v>
      </c>
      <c r="G8940" s="73" t="s">
        <v>13219</v>
      </c>
      <c r="H8940" s="73" t="s">
        <v>12406</v>
      </c>
      <c r="I8940" s="74">
        <v>4244</v>
      </c>
    </row>
    <row r="8941" spans="1:9" x14ac:dyDescent="0.2">
      <c r="A8941" s="73" t="s">
        <v>22249</v>
      </c>
      <c r="B8941" s="75">
        <v>7993335</v>
      </c>
      <c r="C8941" s="73" t="s">
        <v>23142</v>
      </c>
      <c r="D8941" s="73" t="s">
        <v>26616</v>
      </c>
      <c r="E8941" s="73" t="s">
        <v>10772</v>
      </c>
      <c r="F8941" s="73" t="s">
        <v>14220</v>
      </c>
      <c r="G8941" s="73" t="s">
        <v>14220</v>
      </c>
      <c r="H8941" s="73" t="s">
        <v>10914</v>
      </c>
      <c r="I8941" s="74">
        <v>5568</v>
      </c>
    </row>
    <row r="8942" spans="1:9" x14ac:dyDescent="0.2">
      <c r="A8942" s="73" t="s">
        <v>22249</v>
      </c>
      <c r="B8942" s="75">
        <v>8372679</v>
      </c>
      <c r="C8942" s="73" t="s">
        <v>14104</v>
      </c>
      <c r="D8942" s="73" t="s">
        <v>26617</v>
      </c>
      <c r="E8942" s="73" t="s">
        <v>10772</v>
      </c>
      <c r="F8942" s="73" t="s">
        <v>14016</v>
      </c>
      <c r="G8942" s="73" t="s">
        <v>14016</v>
      </c>
      <c r="H8942" s="73" t="s">
        <v>12406</v>
      </c>
      <c r="I8942" s="74">
        <v>18150</v>
      </c>
    </row>
    <row r="8943" spans="1:9" x14ac:dyDescent="0.2">
      <c r="A8943" s="73" t="s">
        <v>22249</v>
      </c>
      <c r="B8943" s="75">
        <v>8355896</v>
      </c>
      <c r="C8943" s="73" t="s">
        <v>26618</v>
      </c>
      <c r="D8943" s="73" t="s">
        <v>26619</v>
      </c>
      <c r="E8943" s="73" t="s">
        <v>10772</v>
      </c>
      <c r="F8943" s="73" t="s">
        <v>10772</v>
      </c>
      <c r="G8943" s="73" t="s">
        <v>10772</v>
      </c>
      <c r="H8943" s="73" t="s">
        <v>10914</v>
      </c>
      <c r="I8943" s="74">
        <v>2157</v>
      </c>
    </row>
    <row r="8944" spans="1:9" x14ac:dyDescent="0.2">
      <c r="A8944" s="73" t="s">
        <v>22249</v>
      </c>
      <c r="B8944" s="75">
        <v>7998479</v>
      </c>
      <c r="C8944" s="73" t="s">
        <v>26620</v>
      </c>
      <c r="D8944" s="73" t="s">
        <v>26621</v>
      </c>
      <c r="E8944" s="73" t="s">
        <v>10772</v>
      </c>
      <c r="F8944" s="73" t="s">
        <v>26622</v>
      </c>
      <c r="G8944" s="73" t="s">
        <v>26622</v>
      </c>
      <c r="H8944" s="73" t="s">
        <v>19604</v>
      </c>
      <c r="I8944" s="74">
        <v>4957</v>
      </c>
    </row>
    <row r="8945" spans="1:9" x14ac:dyDescent="0.2">
      <c r="A8945" s="73" t="s">
        <v>22249</v>
      </c>
      <c r="B8945" s="75">
        <v>8027612</v>
      </c>
      <c r="C8945" s="73" t="s">
        <v>26623</v>
      </c>
      <c r="D8945" s="73" t="s">
        <v>26624</v>
      </c>
      <c r="E8945" s="73" t="s">
        <v>10772</v>
      </c>
      <c r="F8945" s="73" t="s">
        <v>10772</v>
      </c>
      <c r="G8945" s="73" t="s">
        <v>10772</v>
      </c>
      <c r="H8945" s="73" t="s">
        <v>12888</v>
      </c>
      <c r="I8945" s="74">
        <v>350</v>
      </c>
    </row>
    <row r="8946" spans="1:9" x14ac:dyDescent="0.2">
      <c r="A8946" s="73" t="s">
        <v>22249</v>
      </c>
      <c r="B8946" s="75">
        <v>8362911</v>
      </c>
      <c r="C8946" s="73" t="s">
        <v>22277</v>
      </c>
      <c r="D8946" s="73" t="s">
        <v>26625</v>
      </c>
      <c r="E8946" s="73" t="s">
        <v>10772</v>
      </c>
      <c r="F8946" s="73" t="s">
        <v>10772</v>
      </c>
      <c r="G8946" s="73" t="s">
        <v>10772</v>
      </c>
      <c r="H8946" s="73" t="s">
        <v>10914</v>
      </c>
      <c r="I8946" s="74">
        <v>875</v>
      </c>
    </row>
    <row r="8947" spans="1:9" x14ac:dyDescent="0.2">
      <c r="A8947" s="73" t="s">
        <v>22249</v>
      </c>
      <c r="B8947" s="75">
        <v>8336814</v>
      </c>
      <c r="C8947" s="73" t="s">
        <v>24271</v>
      </c>
      <c r="D8947" s="73" t="s">
        <v>26626</v>
      </c>
      <c r="E8947" s="73" t="s">
        <v>10772</v>
      </c>
      <c r="F8947" s="73" t="s">
        <v>22281</v>
      </c>
      <c r="G8947" s="73" t="s">
        <v>22281</v>
      </c>
      <c r="H8947" s="73" t="s">
        <v>12406</v>
      </c>
      <c r="I8947" s="74">
        <v>3750</v>
      </c>
    </row>
    <row r="8948" spans="1:9" x14ac:dyDescent="0.2">
      <c r="A8948" s="73" t="s">
        <v>22249</v>
      </c>
      <c r="B8948" s="75">
        <v>8220614</v>
      </c>
      <c r="C8948" s="73" t="s">
        <v>25471</v>
      </c>
      <c r="D8948" s="73" t="s">
        <v>26627</v>
      </c>
      <c r="E8948" s="73" t="s">
        <v>10772</v>
      </c>
      <c r="F8948" s="73" t="s">
        <v>22281</v>
      </c>
      <c r="G8948" s="73" t="s">
        <v>10772</v>
      </c>
      <c r="H8948" s="73" t="s">
        <v>12406</v>
      </c>
      <c r="I8948" s="74">
        <v>4000</v>
      </c>
    </row>
    <row r="8949" spans="1:9" x14ac:dyDescent="0.2">
      <c r="A8949" s="73" t="s">
        <v>22249</v>
      </c>
      <c r="B8949" s="75">
        <v>8336341</v>
      </c>
      <c r="C8949" s="73" t="s">
        <v>22713</v>
      </c>
      <c r="D8949" s="73" t="s">
        <v>26628</v>
      </c>
      <c r="E8949" s="73" t="s">
        <v>10772</v>
      </c>
      <c r="F8949" s="73" t="s">
        <v>13219</v>
      </c>
      <c r="G8949" s="73" t="s">
        <v>13219</v>
      </c>
      <c r="H8949" s="73" t="s">
        <v>12406</v>
      </c>
      <c r="I8949" s="74">
        <v>4875</v>
      </c>
    </row>
    <row r="8950" spans="1:9" x14ac:dyDescent="0.2">
      <c r="A8950" s="73" t="s">
        <v>22249</v>
      </c>
      <c r="B8950" s="75">
        <v>8323534</v>
      </c>
      <c r="C8950" s="73" t="s">
        <v>26629</v>
      </c>
      <c r="D8950" s="73" t="s">
        <v>26630</v>
      </c>
      <c r="E8950" s="73" t="s">
        <v>10772</v>
      </c>
      <c r="F8950" s="73" t="s">
        <v>22913</v>
      </c>
      <c r="G8950" s="73" t="s">
        <v>22913</v>
      </c>
      <c r="H8950" s="73" t="s">
        <v>19218</v>
      </c>
      <c r="I8950" s="74">
        <v>383</v>
      </c>
    </row>
    <row r="8951" spans="1:9" x14ac:dyDescent="0.2">
      <c r="A8951" s="73" t="s">
        <v>22249</v>
      </c>
      <c r="B8951" s="75">
        <v>8344160</v>
      </c>
      <c r="C8951" s="73" t="s">
        <v>24331</v>
      </c>
      <c r="D8951" s="73" t="s">
        <v>26631</v>
      </c>
      <c r="E8951" s="73" t="s">
        <v>10772</v>
      </c>
      <c r="F8951" s="73" t="s">
        <v>22281</v>
      </c>
      <c r="G8951" s="73" t="s">
        <v>22281</v>
      </c>
      <c r="H8951" s="73" t="s">
        <v>12406</v>
      </c>
      <c r="I8951" s="74">
        <v>6000</v>
      </c>
    </row>
    <row r="8952" spans="1:9" x14ac:dyDescent="0.2">
      <c r="A8952" s="73" t="s">
        <v>22249</v>
      </c>
      <c r="B8952" s="75">
        <v>8382156</v>
      </c>
      <c r="C8952" s="73" t="s">
        <v>22311</v>
      </c>
      <c r="D8952" s="73" t="s">
        <v>26632</v>
      </c>
      <c r="E8952" s="73" t="s">
        <v>10772</v>
      </c>
      <c r="F8952" s="73" t="s">
        <v>13219</v>
      </c>
      <c r="G8952" s="73" t="s">
        <v>13219</v>
      </c>
      <c r="H8952" s="73" t="s">
        <v>12406</v>
      </c>
      <c r="I8952" s="74">
        <v>13750</v>
      </c>
    </row>
    <row r="8953" spans="1:9" x14ac:dyDescent="0.2">
      <c r="A8953" s="73" t="s">
        <v>22249</v>
      </c>
      <c r="B8953" s="75">
        <v>8001078</v>
      </c>
      <c r="C8953" s="73" t="s">
        <v>13804</v>
      </c>
      <c r="D8953" s="73" t="s">
        <v>26633</v>
      </c>
      <c r="E8953" s="73" t="s">
        <v>10772</v>
      </c>
      <c r="F8953" s="73" t="s">
        <v>12402</v>
      </c>
      <c r="G8953" s="73" t="s">
        <v>12402</v>
      </c>
      <c r="H8953" s="73" t="s">
        <v>10914</v>
      </c>
      <c r="I8953" s="74">
        <v>275</v>
      </c>
    </row>
    <row r="8954" spans="1:9" x14ac:dyDescent="0.2">
      <c r="A8954" s="73" t="s">
        <v>22249</v>
      </c>
      <c r="B8954" s="75">
        <v>8386107</v>
      </c>
      <c r="C8954" s="73" t="s">
        <v>26634</v>
      </c>
      <c r="D8954" s="73" t="s">
        <v>26635</v>
      </c>
      <c r="E8954" s="73" t="s">
        <v>10772</v>
      </c>
      <c r="F8954" s="73" t="s">
        <v>10772</v>
      </c>
      <c r="G8954" s="73" t="s">
        <v>10772</v>
      </c>
      <c r="H8954" s="73" t="s">
        <v>10914</v>
      </c>
      <c r="I8954" s="74">
        <v>2421</v>
      </c>
    </row>
    <row r="8955" spans="1:9" x14ac:dyDescent="0.2">
      <c r="A8955" s="73" t="s">
        <v>22249</v>
      </c>
      <c r="B8955" s="75">
        <v>8346693</v>
      </c>
      <c r="C8955" s="73" t="s">
        <v>25698</v>
      </c>
      <c r="D8955" s="73" t="s">
        <v>26636</v>
      </c>
      <c r="E8955" s="73" t="s">
        <v>10772</v>
      </c>
      <c r="F8955" s="73" t="s">
        <v>13219</v>
      </c>
      <c r="G8955" s="73" t="s">
        <v>13219</v>
      </c>
      <c r="H8955" s="73" t="s">
        <v>12406</v>
      </c>
      <c r="I8955" s="74">
        <v>3875</v>
      </c>
    </row>
    <row r="8956" spans="1:9" x14ac:dyDescent="0.2">
      <c r="A8956" s="73" t="s">
        <v>22249</v>
      </c>
      <c r="B8956" s="75">
        <v>8346693</v>
      </c>
      <c r="C8956" s="73" t="s">
        <v>25698</v>
      </c>
      <c r="D8956" s="73" t="s">
        <v>26636</v>
      </c>
      <c r="E8956" s="73" t="s">
        <v>10772</v>
      </c>
      <c r="F8956" s="73" t="s">
        <v>13219</v>
      </c>
      <c r="G8956" s="73" t="s">
        <v>13219</v>
      </c>
      <c r="H8956" s="73" t="s">
        <v>12406</v>
      </c>
      <c r="I8956" s="74">
        <v>3875</v>
      </c>
    </row>
    <row r="8957" spans="1:9" x14ac:dyDescent="0.2">
      <c r="A8957" s="73" t="s">
        <v>22249</v>
      </c>
      <c r="B8957" s="75">
        <v>8410752</v>
      </c>
      <c r="C8957" s="73" t="s">
        <v>18849</v>
      </c>
      <c r="D8957" s="73" t="s">
        <v>26637</v>
      </c>
      <c r="E8957" s="73" t="s">
        <v>10772</v>
      </c>
      <c r="F8957" s="73" t="s">
        <v>13219</v>
      </c>
      <c r="G8957" s="73" t="s">
        <v>13219</v>
      </c>
      <c r="H8957" s="73" t="s">
        <v>12406</v>
      </c>
      <c r="I8957" s="74">
        <v>990</v>
      </c>
    </row>
    <row r="8958" spans="1:9" x14ac:dyDescent="0.2">
      <c r="A8958" s="73" t="s">
        <v>22249</v>
      </c>
      <c r="B8958" s="75">
        <v>8441093</v>
      </c>
      <c r="C8958" s="73" t="s">
        <v>26638</v>
      </c>
      <c r="D8958" s="73" t="s">
        <v>26639</v>
      </c>
      <c r="E8958" s="73" t="s">
        <v>10772</v>
      </c>
      <c r="F8958" s="73" t="s">
        <v>13219</v>
      </c>
      <c r="G8958" s="73" t="s">
        <v>13219</v>
      </c>
      <c r="H8958" s="73" t="s">
        <v>12406</v>
      </c>
      <c r="I8958" s="74">
        <v>34500</v>
      </c>
    </row>
    <row r="8959" spans="1:9" x14ac:dyDescent="0.2">
      <c r="A8959" s="73" t="s">
        <v>22249</v>
      </c>
      <c r="B8959" s="75">
        <v>8356332</v>
      </c>
      <c r="C8959" s="73" t="s">
        <v>22266</v>
      </c>
      <c r="D8959" s="73" t="s">
        <v>26640</v>
      </c>
      <c r="E8959" s="73" t="s">
        <v>10772</v>
      </c>
      <c r="F8959" s="73" t="s">
        <v>13219</v>
      </c>
      <c r="G8959" s="73" t="s">
        <v>13219</v>
      </c>
      <c r="H8959" s="73" t="s">
        <v>12406</v>
      </c>
      <c r="I8959" s="74">
        <v>8200</v>
      </c>
    </row>
    <row r="8960" spans="1:9" x14ac:dyDescent="0.2">
      <c r="A8960" s="73" t="s">
        <v>22249</v>
      </c>
      <c r="B8960" s="75">
        <v>8013252</v>
      </c>
      <c r="C8960" s="73" t="s">
        <v>26641</v>
      </c>
      <c r="D8960" s="73" t="s">
        <v>26642</v>
      </c>
      <c r="E8960" s="73" t="s">
        <v>10772</v>
      </c>
      <c r="F8960" s="73" t="s">
        <v>10772</v>
      </c>
      <c r="G8960" s="73" t="s">
        <v>10772</v>
      </c>
      <c r="H8960" s="73" t="s">
        <v>10914</v>
      </c>
      <c r="I8960" s="74">
        <v>391</v>
      </c>
    </row>
    <row r="8961" spans="1:9" x14ac:dyDescent="0.2">
      <c r="A8961" s="73" t="s">
        <v>22249</v>
      </c>
      <c r="B8961" s="75">
        <v>8264339</v>
      </c>
      <c r="C8961" s="73" t="s">
        <v>18860</v>
      </c>
      <c r="D8961" s="73" t="s">
        <v>26643</v>
      </c>
      <c r="E8961" s="73" t="s">
        <v>10772</v>
      </c>
      <c r="F8961" s="73" t="s">
        <v>13219</v>
      </c>
      <c r="G8961" s="73" t="s">
        <v>10772</v>
      </c>
      <c r="H8961" s="73" t="s">
        <v>12406</v>
      </c>
      <c r="I8961" s="74">
        <v>1050</v>
      </c>
    </row>
    <row r="8962" spans="1:9" x14ac:dyDescent="0.2">
      <c r="A8962" s="73" t="s">
        <v>22249</v>
      </c>
      <c r="B8962" s="75">
        <v>7987621</v>
      </c>
      <c r="C8962" s="73" t="s">
        <v>18860</v>
      </c>
      <c r="D8962" s="73" t="s">
        <v>26644</v>
      </c>
      <c r="E8962" s="73" t="s">
        <v>10772</v>
      </c>
      <c r="F8962" s="73" t="s">
        <v>13219</v>
      </c>
      <c r="G8962" s="73" t="s">
        <v>13219</v>
      </c>
      <c r="H8962" s="73" t="s">
        <v>12406</v>
      </c>
      <c r="I8962" s="74">
        <v>1125</v>
      </c>
    </row>
    <row r="8963" spans="1:9" x14ac:dyDescent="0.2">
      <c r="A8963" s="73" t="s">
        <v>22249</v>
      </c>
      <c r="B8963" s="75">
        <v>8354202</v>
      </c>
      <c r="C8963" s="73" t="s">
        <v>22437</v>
      </c>
      <c r="D8963" s="73" t="s">
        <v>26645</v>
      </c>
      <c r="E8963" s="73" t="s">
        <v>10772</v>
      </c>
      <c r="F8963" s="73" t="s">
        <v>10772</v>
      </c>
      <c r="G8963" s="73" t="s">
        <v>10772</v>
      </c>
      <c r="H8963" s="73" t="s">
        <v>12406</v>
      </c>
      <c r="I8963" s="74">
        <v>990</v>
      </c>
    </row>
    <row r="8964" spans="1:9" x14ac:dyDescent="0.2">
      <c r="A8964" s="73" t="s">
        <v>22249</v>
      </c>
      <c r="B8964" s="75">
        <v>7988877</v>
      </c>
      <c r="C8964" s="73" t="s">
        <v>26646</v>
      </c>
      <c r="D8964" s="73" t="s">
        <v>26647</v>
      </c>
      <c r="E8964" s="73" t="s">
        <v>10772</v>
      </c>
      <c r="F8964" s="73" t="s">
        <v>10772</v>
      </c>
      <c r="G8964" s="73" t="s">
        <v>10772</v>
      </c>
      <c r="H8964" s="73" t="s">
        <v>10914</v>
      </c>
      <c r="I8964" s="74">
        <v>1617</v>
      </c>
    </row>
    <row r="8965" spans="1:9" x14ac:dyDescent="0.2">
      <c r="A8965" s="73" t="s">
        <v>22249</v>
      </c>
      <c r="B8965" s="75">
        <v>8223185</v>
      </c>
      <c r="C8965" s="73" t="s">
        <v>22427</v>
      </c>
      <c r="D8965" s="73" t="s">
        <v>26648</v>
      </c>
      <c r="E8965" s="73" t="s">
        <v>10772</v>
      </c>
      <c r="F8965" s="73" t="s">
        <v>22348</v>
      </c>
      <c r="G8965" s="73" t="s">
        <v>22429</v>
      </c>
      <c r="H8965" s="73" t="s">
        <v>12406</v>
      </c>
      <c r="I8965" s="74">
        <v>4975</v>
      </c>
    </row>
    <row r="8966" spans="1:9" x14ac:dyDescent="0.2">
      <c r="A8966" s="73" t="s">
        <v>22249</v>
      </c>
      <c r="B8966" s="75">
        <v>8293154</v>
      </c>
      <c r="C8966" s="73" t="s">
        <v>23327</v>
      </c>
      <c r="D8966" s="73" t="s">
        <v>26649</v>
      </c>
      <c r="E8966" s="73" t="s">
        <v>10772</v>
      </c>
      <c r="F8966" s="73" t="s">
        <v>22348</v>
      </c>
      <c r="G8966" s="73" t="s">
        <v>22348</v>
      </c>
      <c r="H8966" s="73" t="s">
        <v>12406</v>
      </c>
      <c r="I8966" s="74">
        <v>3975</v>
      </c>
    </row>
    <row r="8967" spans="1:9" x14ac:dyDescent="0.2">
      <c r="A8967" s="73" t="s">
        <v>22249</v>
      </c>
      <c r="B8967" s="75">
        <v>8006566</v>
      </c>
      <c r="C8967" s="73" t="s">
        <v>26650</v>
      </c>
      <c r="D8967" s="73" t="s">
        <v>26651</v>
      </c>
      <c r="E8967" s="73" t="s">
        <v>10772</v>
      </c>
      <c r="F8967" s="73" t="s">
        <v>13219</v>
      </c>
      <c r="G8967" s="73" t="s">
        <v>13219</v>
      </c>
      <c r="H8967" s="73" t="s">
        <v>12406</v>
      </c>
      <c r="I8967" s="74">
        <v>11475</v>
      </c>
    </row>
    <row r="8968" spans="1:9" x14ac:dyDescent="0.2">
      <c r="A8968" s="73" t="s">
        <v>22249</v>
      </c>
      <c r="B8968" s="75">
        <v>8299005</v>
      </c>
      <c r="C8968" s="73" t="s">
        <v>18726</v>
      </c>
      <c r="D8968" s="73" t="s">
        <v>26652</v>
      </c>
      <c r="E8968" s="73" t="s">
        <v>10772</v>
      </c>
      <c r="F8968" s="73" t="s">
        <v>22281</v>
      </c>
      <c r="G8968" s="73" t="s">
        <v>22281</v>
      </c>
      <c r="H8968" s="73" t="s">
        <v>12406</v>
      </c>
      <c r="I8968" s="74">
        <v>2125</v>
      </c>
    </row>
    <row r="8969" spans="1:9" x14ac:dyDescent="0.2">
      <c r="A8969" s="73" t="s">
        <v>22249</v>
      </c>
      <c r="B8969" s="75">
        <v>8333345</v>
      </c>
      <c r="C8969" s="73" t="s">
        <v>22490</v>
      </c>
      <c r="D8969" s="73" t="s">
        <v>26653</v>
      </c>
      <c r="E8969" s="73" t="s">
        <v>10772</v>
      </c>
      <c r="F8969" s="73" t="s">
        <v>10772</v>
      </c>
      <c r="G8969" s="73" t="s">
        <v>10772</v>
      </c>
      <c r="H8969" s="73" t="s">
        <v>10914</v>
      </c>
      <c r="I8969" s="74">
        <v>2048</v>
      </c>
    </row>
    <row r="8970" spans="1:9" x14ac:dyDescent="0.2">
      <c r="A8970" s="73" t="s">
        <v>22249</v>
      </c>
      <c r="B8970" s="75">
        <v>8298390</v>
      </c>
      <c r="C8970" s="73" t="s">
        <v>14014</v>
      </c>
      <c r="D8970" s="73" t="s">
        <v>26654</v>
      </c>
      <c r="E8970" s="73" t="s">
        <v>10772</v>
      </c>
      <c r="F8970" s="73" t="s">
        <v>14016</v>
      </c>
      <c r="G8970" s="73" t="s">
        <v>14016</v>
      </c>
      <c r="H8970" s="73" t="s">
        <v>12406</v>
      </c>
      <c r="I8970" s="74">
        <v>11475</v>
      </c>
    </row>
    <row r="8971" spans="1:9" x14ac:dyDescent="0.2">
      <c r="A8971" s="73" t="s">
        <v>22249</v>
      </c>
      <c r="B8971" s="75">
        <v>7990096</v>
      </c>
      <c r="C8971" s="73" t="s">
        <v>14763</v>
      </c>
      <c r="D8971" s="73" t="s">
        <v>26655</v>
      </c>
      <c r="E8971" s="73" t="s">
        <v>10772</v>
      </c>
      <c r="F8971" s="73" t="s">
        <v>13996</v>
      </c>
      <c r="G8971" s="73" t="s">
        <v>13996</v>
      </c>
      <c r="H8971" s="73" t="s">
        <v>10914</v>
      </c>
      <c r="I8971" s="74">
        <v>1825</v>
      </c>
    </row>
    <row r="8972" spans="1:9" x14ac:dyDescent="0.2">
      <c r="A8972" s="73" t="s">
        <v>22249</v>
      </c>
      <c r="B8972" s="75">
        <v>8015700</v>
      </c>
      <c r="C8972" s="73" t="s">
        <v>18878</v>
      </c>
      <c r="D8972" s="73" t="s">
        <v>26656</v>
      </c>
      <c r="E8972" s="73" t="s">
        <v>10772</v>
      </c>
      <c r="F8972" s="73" t="s">
        <v>13219</v>
      </c>
      <c r="G8972" s="73" t="s">
        <v>13219</v>
      </c>
      <c r="H8972" s="73" t="s">
        <v>12406</v>
      </c>
      <c r="I8972" s="74">
        <v>65</v>
      </c>
    </row>
    <row r="8973" spans="1:9" x14ac:dyDescent="0.2">
      <c r="A8973" s="73" t="s">
        <v>22249</v>
      </c>
      <c r="B8973" s="75">
        <v>8438374</v>
      </c>
      <c r="C8973" s="73" t="s">
        <v>18919</v>
      </c>
      <c r="D8973" s="73" t="s">
        <v>26657</v>
      </c>
      <c r="E8973" s="73" t="s">
        <v>10772</v>
      </c>
      <c r="F8973" s="73" t="s">
        <v>13219</v>
      </c>
      <c r="G8973" s="73" t="s">
        <v>13219</v>
      </c>
      <c r="H8973" s="73" t="s">
        <v>12406</v>
      </c>
      <c r="I8973" s="74">
        <v>1395</v>
      </c>
    </row>
    <row r="8974" spans="1:9" x14ac:dyDescent="0.2">
      <c r="A8974" s="73" t="s">
        <v>22249</v>
      </c>
      <c r="B8974" s="75">
        <v>8024230</v>
      </c>
      <c r="C8974" s="73" t="s">
        <v>22562</v>
      </c>
      <c r="D8974" s="73" t="s">
        <v>26658</v>
      </c>
      <c r="E8974" s="73" t="s">
        <v>10772</v>
      </c>
      <c r="F8974" s="73" t="s">
        <v>10772</v>
      </c>
      <c r="G8974" s="73" t="s">
        <v>10772</v>
      </c>
      <c r="H8974" s="73" t="s">
        <v>10914</v>
      </c>
      <c r="I8974" s="74">
        <v>359</v>
      </c>
    </row>
    <row r="8975" spans="1:9" x14ac:dyDescent="0.2">
      <c r="A8975" s="73" t="s">
        <v>22249</v>
      </c>
      <c r="B8975" s="75">
        <v>8410163</v>
      </c>
      <c r="C8975" s="73" t="s">
        <v>22477</v>
      </c>
      <c r="D8975" s="73" t="s">
        <v>26659</v>
      </c>
      <c r="E8975" s="73" t="s">
        <v>10772</v>
      </c>
      <c r="F8975" s="73" t="s">
        <v>22348</v>
      </c>
      <c r="G8975" s="73" t="s">
        <v>22348</v>
      </c>
      <c r="H8975" s="73" t="s">
        <v>12406</v>
      </c>
      <c r="I8975" s="74">
        <v>6500</v>
      </c>
    </row>
    <row r="8976" spans="1:9" x14ac:dyDescent="0.2">
      <c r="A8976" s="73" t="s">
        <v>22249</v>
      </c>
      <c r="B8976" s="75">
        <v>7990607</v>
      </c>
      <c r="C8976" s="73" t="s">
        <v>26660</v>
      </c>
      <c r="D8976" s="73" t="s">
        <v>26661</v>
      </c>
      <c r="E8976" s="73" t="s">
        <v>10772</v>
      </c>
      <c r="F8976" s="73" t="s">
        <v>10772</v>
      </c>
      <c r="G8976" s="73" t="s">
        <v>10772</v>
      </c>
      <c r="H8976" s="73" t="s">
        <v>10914</v>
      </c>
      <c r="I8976" s="74">
        <v>1764</v>
      </c>
    </row>
    <row r="8977" spans="1:9" x14ac:dyDescent="0.2">
      <c r="A8977" s="73" t="s">
        <v>22249</v>
      </c>
      <c r="B8977" s="75">
        <v>8022096</v>
      </c>
      <c r="C8977" s="73" t="s">
        <v>14772</v>
      </c>
      <c r="D8977" s="73" t="s">
        <v>26662</v>
      </c>
      <c r="E8977" s="73" t="s">
        <v>10772</v>
      </c>
      <c r="F8977" s="73" t="s">
        <v>12470</v>
      </c>
      <c r="G8977" s="73" t="s">
        <v>12470</v>
      </c>
      <c r="H8977" s="73" t="s">
        <v>12406</v>
      </c>
      <c r="I8977" s="74">
        <v>9500</v>
      </c>
    </row>
    <row r="8978" spans="1:9" x14ac:dyDescent="0.2">
      <c r="A8978" s="73" t="s">
        <v>22249</v>
      </c>
      <c r="B8978" s="75">
        <v>8169602</v>
      </c>
      <c r="C8978" s="73" t="s">
        <v>22250</v>
      </c>
      <c r="D8978" s="73" t="s">
        <v>26663</v>
      </c>
      <c r="E8978" s="73" t="s">
        <v>10772</v>
      </c>
      <c r="F8978" s="73" t="s">
        <v>13219</v>
      </c>
      <c r="G8978" s="73" t="s">
        <v>13219</v>
      </c>
      <c r="H8978" s="73" t="s">
        <v>12406</v>
      </c>
      <c r="I8978" s="74">
        <v>5500</v>
      </c>
    </row>
    <row r="8979" spans="1:9" x14ac:dyDescent="0.2">
      <c r="A8979" s="73" t="s">
        <v>22249</v>
      </c>
      <c r="B8979" s="75">
        <v>8005841</v>
      </c>
      <c r="C8979" s="73" t="s">
        <v>26664</v>
      </c>
      <c r="D8979" s="73" t="s">
        <v>26665</v>
      </c>
      <c r="E8979" s="73" t="s">
        <v>10772</v>
      </c>
      <c r="F8979" s="73" t="s">
        <v>22416</v>
      </c>
      <c r="G8979" s="73" t="s">
        <v>22416</v>
      </c>
      <c r="H8979" s="73" t="s">
        <v>12406</v>
      </c>
      <c r="I8979" s="74">
        <v>8575</v>
      </c>
    </row>
    <row r="8980" spans="1:9" x14ac:dyDescent="0.2">
      <c r="A8980" s="73" t="s">
        <v>22249</v>
      </c>
      <c r="B8980" s="75">
        <v>8008944</v>
      </c>
      <c r="C8980" s="73" t="s">
        <v>24128</v>
      </c>
      <c r="D8980" s="73" t="s">
        <v>26666</v>
      </c>
      <c r="E8980" s="73" t="s">
        <v>10772</v>
      </c>
      <c r="F8980" s="73" t="s">
        <v>13219</v>
      </c>
      <c r="G8980" s="73" t="s">
        <v>13219</v>
      </c>
      <c r="H8980" s="73" t="s">
        <v>12406</v>
      </c>
      <c r="I8980" s="74">
        <v>315</v>
      </c>
    </row>
    <row r="8981" spans="1:9" x14ac:dyDescent="0.2">
      <c r="A8981" s="73" t="s">
        <v>22249</v>
      </c>
      <c r="B8981" s="75">
        <v>8017111</v>
      </c>
      <c r="C8981" s="73" t="s">
        <v>22260</v>
      </c>
      <c r="D8981" s="73" t="s">
        <v>26667</v>
      </c>
      <c r="E8981" s="73" t="s">
        <v>10772</v>
      </c>
      <c r="F8981" s="73" t="s">
        <v>13219</v>
      </c>
      <c r="G8981" s="73" t="s">
        <v>13219</v>
      </c>
      <c r="H8981" s="73" t="s">
        <v>12406</v>
      </c>
      <c r="I8981" s="74">
        <v>169</v>
      </c>
    </row>
    <row r="8982" spans="1:9" x14ac:dyDescent="0.2">
      <c r="A8982" s="73" t="s">
        <v>22249</v>
      </c>
      <c r="B8982" s="75">
        <v>8333993</v>
      </c>
      <c r="C8982" s="73" t="s">
        <v>22673</v>
      </c>
      <c r="D8982" s="73" t="s">
        <v>26668</v>
      </c>
      <c r="E8982" s="73" t="s">
        <v>10772</v>
      </c>
      <c r="F8982" s="73" t="s">
        <v>13219</v>
      </c>
      <c r="G8982" s="73" t="s">
        <v>13219</v>
      </c>
      <c r="H8982" s="73" t="s">
        <v>12406</v>
      </c>
      <c r="I8982" s="74">
        <v>5625</v>
      </c>
    </row>
    <row r="8983" spans="1:9" x14ac:dyDescent="0.2">
      <c r="A8983" s="73" t="s">
        <v>22249</v>
      </c>
      <c r="B8983" s="75">
        <v>8023899</v>
      </c>
      <c r="C8983" s="73" t="s">
        <v>26669</v>
      </c>
      <c r="D8983" s="73" t="s">
        <v>26670</v>
      </c>
      <c r="E8983" s="73" t="s">
        <v>10772</v>
      </c>
      <c r="F8983" s="73" t="s">
        <v>13219</v>
      </c>
      <c r="G8983" s="73" t="s">
        <v>13219</v>
      </c>
      <c r="H8983" s="73" t="s">
        <v>12406</v>
      </c>
      <c r="I8983" s="74">
        <v>7515</v>
      </c>
    </row>
    <row r="8984" spans="1:9" x14ac:dyDescent="0.2">
      <c r="A8984" s="73" t="s">
        <v>22249</v>
      </c>
      <c r="B8984" s="75">
        <v>7989202</v>
      </c>
      <c r="C8984" s="73" t="s">
        <v>14699</v>
      </c>
      <c r="D8984" s="73" t="s">
        <v>26671</v>
      </c>
      <c r="E8984" s="73" t="s">
        <v>10772</v>
      </c>
      <c r="F8984" s="73" t="s">
        <v>13996</v>
      </c>
      <c r="G8984" s="73" t="s">
        <v>13996</v>
      </c>
      <c r="H8984" s="73" t="s">
        <v>10914</v>
      </c>
      <c r="I8984" s="74">
        <v>750</v>
      </c>
    </row>
    <row r="8985" spans="1:9" x14ac:dyDescent="0.2">
      <c r="A8985" s="73" t="s">
        <v>22249</v>
      </c>
      <c r="B8985" s="75">
        <v>8016453</v>
      </c>
      <c r="C8985" s="73" t="s">
        <v>18840</v>
      </c>
      <c r="D8985" s="73" t="s">
        <v>26672</v>
      </c>
      <c r="E8985" s="73" t="s">
        <v>10772</v>
      </c>
      <c r="F8985" s="73" t="s">
        <v>13219</v>
      </c>
      <c r="G8985" s="73" t="s">
        <v>13219</v>
      </c>
      <c r="H8985" s="73" t="s">
        <v>12406</v>
      </c>
      <c r="I8985" s="74">
        <v>1625</v>
      </c>
    </row>
    <row r="8986" spans="1:9" x14ac:dyDescent="0.2">
      <c r="A8986" s="73" t="s">
        <v>22249</v>
      </c>
      <c r="B8986" s="75">
        <v>8366486</v>
      </c>
      <c r="C8986" s="73" t="s">
        <v>22720</v>
      </c>
      <c r="D8986" s="73" t="s">
        <v>26673</v>
      </c>
      <c r="E8986" s="73" t="s">
        <v>10772</v>
      </c>
      <c r="F8986" s="73" t="s">
        <v>13219</v>
      </c>
      <c r="G8986" s="73" t="s">
        <v>13219</v>
      </c>
      <c r="H8986" s="73" t="s">
        <v>12406</v>
      </c>
      <c r="I8986" s="74">
        <v>12506</v>
      </c>
    </row>
    <row r="8987" spans="1:9" x14ac:dyDescent="0.2">
      <c r="A8987" s="73" t="s">
        <v>22249</v>
      </c>
      <c r="B8987" s="75">
        <v>8015058</v>
      </c>
      <c r="C8987" s="73" t="s">
        <v>22260</v>
      </c>
      <c r="D8987" s="73" t="s">
        <v>26674</v>
      </c>
      <c r="E8987" s="73" t="s">
        <v>10772</v>
      </c>
      <c r="F8987" s="73" t="s">
        <v>13219</v>
      </c>
      <c r="G8987" s="73" t="s">
        <v>13219</v>
      </c>
      <c r="H8987" s="73" t="s">
        <v>12406</v>
      </c>
      <c r="I8987" s="74">
        <v>190</v>
      </c>
    </row>
    <row r="8988" spans="1:9" x14ac:dyDescent="0.2">
      <c r="A8988" s="73" t="s">
        <v>22249</v>
      </c>
      <c r="B8988" s="75">
        <v>8440296</v>
      </c>
      <c r="C8988" s="73" t="s">
        <v>26675</v>
      </c>
      <c r="D8988" s="73" t="s">
        <v>26676</v>
      </c>
      <c r="E8988" s="73" t="s">
        <v>10772</v>
      </c>
      <c r="F8988" s="73" t="s">
        <v>10772</v>
      </c>
      <c r="G8988" s="73" t="s">
        <v>10772</v>
      </c>
      <c r="H8988" s="73" t="s">
        <v>10914</v>
      </c>
      <c r="I8988" s="74">
        <v>288</v>
      </c>
    </row>
    <row r="8989" spans="1:9" x14ac:dyDescent="0.2">
      <c r="A8989" s="73" t="s">
        <v>22249</v>
      </c>
      <c r="B8989" s="75">
        <v>8346609</v>
      </c>
      <c r="C8989" s="73" t="s">
        <v>26677</v>
      </c>
      <c r="D8989" s="73" t="s">
        <v>26678</v>
      </c>
      <c r="E8989" s="73" t="s">
        <v>10772</v>
      </c>
      <c r="F8989" s="73" t="s">
        <v>10772</v>
      </c>
      <c r="G8989" s="73" t="s">
        <v>10772</v>
      </c>
      <c r="H8989" s="73" t="s">
        <v>12406</v>
      </c>
      <c r="I8989" s="74">
        <v>13793</v>
      </c>
    </row>
    <row r="8990" spans="1:9" x14ac:dyDescent="0.2">
      <c r="A8990" s="73" t="s">
        <v>22249</v>
      </c>
      <c r="B8990" s="75">
        <v>8326291</v>
      </c>
      <c r="C8990" s="73" t="s">
        <v>18919</v>
      </c>
      <c r="D8990" s="73" t="s">
        <v>26679</v>
      </c>
      <c r="E8990" s="73" t="s">
        <v>10772</v>
      </c>
      <c r="F8990" s="73" t="s">
        <v>13219</v>
      </c>
      <c r="G8990" s="73" t="s">
        <v>13219</v>
      </c>
      <c r="H8990" s="73" t="s">
        <v>12406</v>
      </c>
      <c r="I8990" s="74">
        <v>1375</v>
      </c>
    </row>
    <row r="8991" spans="1:9" x14ac:dyDescent="0.2">
      <c r="A8991" s="73" t="s">
        <v>22249</v>
      </c>
      <c r="B8991" s="75">
        <v>8369654</v>
      </c>
      <c r="C8991" s="73" t="s">
        <v>22529</v>
      </c>
      <c r="D8991" s="73" t="s">
        <v>26680</v>
      </c>
      <c r="E8991" s="73" t="s">
        <v>10772</v>
      </c>
      <c r="F8991" s="73" t="s">
        <v>13219</v>
      </c>
      <c r="G8991" s="73" t="s">
        <v>13219</v>
      </c>
      <c r="H8991" s="73" t="s">
        <v>12406</v>
      </c>
      <c r="I8991" s="74">
        <v>6125</v>
      </c>
    </row>
    <row r="8992" spans="1:9" x14ac:dyDescent="0.2">
      <c r="A8992" s="73" t="s">
        <v>22249</v>
      </c>
      <c r="B8992" s="75">
        <v>8019944</v>
      </c>
      <c r="C8992" s="73" t="s">
        <v>18849</v>
      </c>
      <c r="D8992" s="73" t="s">
        <v>26681</v>
      </c>
      <c r="E8992" s="73" t="s">
        <v>10772</v>
      </c>
      <c r="F8992" s="73" t="s">
        <v>13219</v>
      </c>
      <c r="G8992" s="73" t="s">
        <v>13219</v>
      </c>
      <c r="H8992" s="73" t="s">
        <v>12406</v>
      </c>
      <c r="I8992" s="74">
        <v>875</v>
      </c>
    </row>
    <row r="8993" spans="1:9" x14ac:dyDescent="0.2">
      <c r="A8993" s="73" t="s">
        <v>22249</v>
      </c>
      <c r="B8993" s="75">
        <v>7994558</v>
      </c>
      <c r="C8993" s="73" t="s">
        <v>22282</v>
      </c>
      <c r="D8993" s="73" t="s">
        <v>26682</v>
      </c>
      <c r="E8993" s="73" t="s">
        <v>10772</v>
      </c>
      <c r="F8993" s="73" t="s">
        <v>13219</v>
      </c>
      <c r="G8993" s="73" t="s">
        <v>13219</v>
      </c>
      <c r="H8993" s="73" t="s">
        <v>12406</v>
      </c>
      <c r="I8993" s="74">
        <v>575</v>
      </c>
    </row>
    <row r="8994" spans="1:9" x14ac:dyDescent="0.2">
      <c r="A8994" s="73" t="s">
        <v>22249</v>
      </c>
      <c r="B8994" s="75">
        <v>8015990</v>
      </c>
      <c r="C8994" s="73" t="s">
        <v>18840</v>
      </c>
      <c r="D8994" s="73" t="s">
        <v>26683</v>
      </c>
      <c r="E8994" s="73" t="s">
        <v>10772</v>
      </c>
      <c r="F8994" s="73" t="s">
        <v>13219</v>
      </c>
      <c r="G8994" s="73" t="s">
        <v>13219</v>
      </c>
      <c r="H8994" s="73" t="s">
        <v>12406</v>
      </c>
      <c r="I8994" s="74">
        <v>1625</v>
      </c>
    </row>
    <row r="8995" spans="1:9" x14ac:dyDescent="0.2">
      <c r="A8995" s="73" t="s">
        <v>22249</v>
      </c>
      <c r="B8995" s="75">
        <v>8002099</v>
      </c>
      <c r="C8995" s="73" t="s">
        <v>12986</v>
      </c>
      <c r="D8995" s="73" t="s">
        <v>26684</v>
      </c>
      <c r="E8995" s="73" t="s">
        <v>10772</v>
      </c>
      <c r="F8995" s="73" t="s">
        <v>10772</v>
      </c>
      <c r="G8995" s="73" t="s">
        <v>10772</v>
      </c>
      <c r="H8995" s="73" t="s">
        <v>10914</v>
      </c>
      <c r="I8995" s="74">
        <v>5228</v>
      </c>
    </row>
    <row r="8996" spans="1:9" x14ac:dyDescent="0.2">
      <c r="A8996" s="73" t="s">
        <v>22249</v>
      </c>
      <c r="B8996" s="75">
        <v>8003667</v>
      </c>
      <c r="C8996" s="73" t="s">
        <v>24465</v>
      </c>
      <c r="D8996" s="73" t="s">
        <v>26685</v>
      </c>
      <c r="E8996" s="73" t="s">
        <v>10772</v>
      </c>
      <c r="F8996" s="73" t="s">
        <v>10772</v>
      </c>
      <c r="G8996" s="73" t="s">
        <v>10772</v>
      </c>
      <c r="H8996" s="73" t="s">
        <v>10914</v>
      </c>
      <c r="I8996" s="74">
        <v>575</v>
      </c>
    </row>
    <row r="8997" spans="1:9" x14ac:dyDescent="0.2">
      <c r="A8997" s="73" t="s">
        <v>22249</v>
      </c>
      <c r="B8997" s="75">
        <v>7994414</v>
      </c>
      <c r="C8997" s="73" t="s">
        <v>13118</v>
      </c>
      <c r="D8997" s="73" t="s">
        <v>26686</v>
      </c>
      <c r="E8997" s="73" t="s">
        <v>10772</v>
      </c>
      <c r="F8997" s="73" t="s">
        <v>10772</v>
      </c>
      <c r="G8997" s="73" t="s">
        <v>10772</v>
      </c>
      <c r="H8997" s="73" t="s">
        <v>12406</v>
      </c>
      <c r="I8997" s="74">
        <v>531</v>
      </c>
    </row>
    <row r="8998" spans="1:9" x14ac:dyDescent="0.2">
      <c r="A8998" s="73" t="s">
        <v>22249</v>
      </c>
      <c r="B8998" s="75">
        <v>8027341</v>
      </c>
      <c r="C8998" s="73" t="s">
        <v>13145</v>
      </c>
      <c r="D8998" s="73" t="s">
        <v>26687</v>
      </c>
      <c r="E8998" s="73" t="s">
        <v>10772</v>
      </c>
      <c r="F8998" s="73" t="s">
        <v>12392</v>
      </c>
      <c r="G8998" s="73" t="s">
        <v>12392</v>
      </c>
      <c r="H8998" s="73" t="s">
        <v>10914</v>
      </c>
      <c r="I8998" s="74">
        <v>272</v>
      </c>
    </row>
    <row r="8999" spans="1:9" x14ac:dyDescent="0.2">
      <c r="A8999" s="73" t="s">
        <v>22249</v>
      </c>
      <c r="B8999" s="75">
        <v>8010350</v>
      </c>
      <c r="C8999" s="73" t="s">
        <v>24575</v>
      </c>
      <c r="D8999" s="73" t="s">
        <v>26688</v>
      </c>
      <c r="E8999" s="73" t="s">
        <v>10772</v>
      </c>
      <c r="F8999" s="73" t="s">
        <v>13219</v>
      </c>
      <c r="G8999" s="73" t="s">
        <v>13219</v>
      </c>
      <c r="H8999" s="73" t="s">
        <v>12406</v>
      </c>
      <c r="I8999" s="74">
        <v>4625</v>
      </c>
    </row>
    <row r="9000" spans="1:9" x14ac:dyDescent="0.2">
      <c r="A9000" s="73" t="s">
        <v>22249</v>
      </c>
      <c r="B9000" s="75">
        <v>8334264</v>
      </c>
      <c r="C9000" s="73" t="s">
        <v>24124</v>
      </c>
      <c r="D9000" s="73" t="s">
        <v>26689</v>
      </c>
      <c r="E9000" s="73" t="s">
        <v>10772</v>
      </c>
      <c r="F9000" s="73" t="s">
        <v>22281</v>
      </c>
      <c r="G9000" s="73" t="s">
        <v>22281</v>
      </c>
      <c r="H9000" s="73" t="s">
        <v>12406</v>
      </c>
      <c r="I9000" s="74">
        <v>6975</v>
      </c>
    </row>
    <row r="9001" spans="1:9" x14ac:dyDescent="0.2">
      <c r="A9001" s="73" t="s">
        <v>22249</v>
      </c>
      <c r="B9001" s="75">
        <v>8023687</v>
      </c>
      <c r="C9001" s="73" t="s">
        <v>24401</v>
      </c>
      <c r="D9001" s="73" t="s">
        <v>26690</v>
      </c>
      <c r="E9001" s="73" t="s">
        <v>10772</v>
      </c>
      <c r="F9001" s="73" t="s">
        <v>22281</v>
      </c>
      <c r="G9001" s="73" t="s">
        <v>22281</v>
      </c>
      <c r="H9001" s="73" t="s">
        <v>12406</v>
      </c>
      <c r="I9001" s="74">
        <v>7500</v>
      </c>
    </row>
    <row r="9002" spans="1:9" x14ac:dyDescent="0.2">
      <c r="A9002" s="73" t="s">
        <v>22249</v>
      </c>
      <c r="B9002" s="75">
        <v>8015908</v>
      </c>
      <c r="C9002" s="73" t="s">
        <v>22260</v>
      </c>
      <c r="D9002" s="73" t="s">
        <v>26691</v>
      </c>
      <c r="E9002" s="73" t="s">
        <v>10772</v>
      </c>
      <c r="F9002" s="73" t="s">
        <v>13219</v>
      </c>
      <c r="G9002" s="73" t="s">
        <v>13219</v>
      </c>
      <c r="H9002" s="73" t="s">
        <v>12406</v>
      </c>
      <c r="I9002" s="74">
        <v>225</v>
      </c>
    </row>
    <row r="9003" spans="1:9" x14ac:dyDescent="0.2">
      <c r="A9003" s="73" t="s">
        <v>22249</v>
      </c>
      <c r="B9003" s="75">
        <v>8279761</v>
      </c>
      <c r="C9003" s="73" t="s">
        <v>26692</v>
      </c>
      <c r="D9003" s="73" t="s">
        <v>26693</v>
      </c>
      <c r="E9003" s="73" t="s">
        <v>10772</v>
      </c>
      <c r="F9003" s="73" t="s">
        <v>22281</v>
      </c>
      <c r="G9003" s="73" t="s">
        <v>22281</v>
      </c>
      <c r="H9003" s="73" t="s">
        <v>12406</v>
      </c>
      <c r="I9003" s="74">
        <v>34069</v>
      </c>
    </row>
    <row r="9004" spans="1:9" x14ac:dyDescent="0.2">
      <c r="A9004" s="73" t="s">
        <v>22249</v>
      </c>
      <c r="B9004" s="75">
        <v>8015597</v>
      </c>
      <c r="C9004" s="73" t="s">
        <v>18843</v>
      </c>
      <c r="D9004" s="73" t="s">
        <v>26694</v>
      </c>
      <c r="E9004" s="73" t="s">
        <v>10772</v>
      </c>
      <c r="F9004" s="73" t="s">
        <v>13219</v>
      </c>
      <c r="G9004" s="73" t="s">
        <v>13219</v>
      </c>
      <c r="H9004" s="73" t="s">
        <v>12406</v>
      </c>
      <c r="I9004" s="74">
        <v>2625</v>
      </c>
    </row>
    <row r="9005" spans="1:9" x14ac:dyDescent="0.2">
      <c r="A9005" s="73" t="s">
        <v>22249</v>
      </c>
      <c r="B9005" s="75">
        <v>8439990</v>
      </c>
      <c r="C9005" s="73" t="s">
        <v>22559</v>
      </c>
      <c r="D9005" s="73" t="s">
        <v>26695</v>
      </c>
      <c r="E9005" s="73" t="s">
        <v>10772</v>
      </c>
      <c r="F9005" s="73" t="s">
        <v>13219</v>
      </c>
      <c r="G9005" s="73" t="s">
        <v>13219</v>
      </c>
      <c r="H9005" s="73" t="s">
        <v>12406</v>
      </c>
      <c r="I9005" s="74">
        <v>4250</v>
      </c>
    </row>
    <row r="9006" spans="1:9" x14ac:dyDescent="0.2">
      <c r="A9006" s="73" t="s">
        <v>22249</v>
      </c>
      <c r="B9006" s="75">
        <v>8019062</v>
      </c>
      <c r="C9006" s="73" t="s">
        <v>22260</v>
      </c>
      <c r="D9006" s="73" t="s">
        <v>26696</v>
      </c>
      <c r="E9006" s="73" t="s">
        <v>10772</v>
      </c>
      <c r="F9006" s="73" t="s">
        <v>13219</v>
      </c>
      <c r="G9006" s="73" t="s">
        <v>13219</v>
      </c>
      <c r="H9006" s="73" t="s">
        <v>12406</v>
      </c>
      <c r="I9006" s="74">
        <v>190</v>
      </c>
    </row>
    <row r="9007" spans="1:9" x14ac:dyDescent="0.2">
      <c r="A9007" s="73" t="s">
        <v>22249</v>
      </c>
      <c r="B9007" s="75">
        <v>8019062</v>
      </c>
      <c r="C9007" s="73" t="s">
        <v>22260</v>
      </c>
      <c r="D9007" s="73" t="s">
        <v>26696</v>
      </c>
      <c r="E9007" s="73" t="s">
        <v>10772</v>
      </c>
      <c r="F9007" s="73" t="s">
        <v>13219</v>
      </c>
      <c r="G9007" s="73" t="s">
        <v>13219</v>
      </c>
      <c r="H9007" s="73" t="s">
        <v>12406</v>
      </c>
      <c r="I9007" s="74">
        <v>190</v>
      </c>
    </row>
    <row r="9008" spans="1:9" x14ac:dyDescent="0.2">
      <c r="A9008" s="73" t="s">
        <v>22249</v>
      </c>
      <c r="B9008" s="75">
        <v>8402163</v>
      </c>
      <c r="C9008" s="73" t="s">
        <v>22480</v>
      </c>
      <c r="D9008" s="73" t="s">
        <v>26697</v>
      </c>
      <c r="E9008" s="73" t="s">
        <v>10772</v>
      </c>
      <c r="F9008" s="73" t="s">
        <v>14016</v>
      </c>
      <c r="G9008" s="73" t="s">
        <v>14016</v>
      </c>
      <c r="H9008" s="73" t="s">
        <v>12406</v>
      </c>
      <c r="I9008" s="74">
        <v>3875</v>
      </c>
    </row>
    <row r="9009" spans="1:9" x14ac:dyDescent="0.2">
      <c r="A9009" s="73" t="s">
        <v>22249</v>
      </c>
      <c r="B9009" s="75">
        <v>8319534</v>
      </c>
      <c r="C9009" s="73" t="s">
        <v>12427</v>
      </c>
      <c r="D9009" s="73" t="s">
        <v>26698</v>
      </c>
      <c r="E9009" s="73" t="s">
        <v>10772</v>
      </c>
      <c r="F9009" s="73" t="s">
        <v>10772</v>
      </c>
      <c r="G9009" s="73" t="s">
        <v>10772</v>
      </c>
      <c r="H9009" s="73" t="s">
        <v>12406</v>
      </c>
      <c r="I9009" s="74">
        <v>9475</v>
      </c>
    </row>
    <row r="9010" spans="1:9" x14ac:dyDescent="0.2">
      <c r="A9010" s="73" t="s">
        <v>22249</v>
      </c>
      <c r="B9010" s="75">
        <v>8281774</v>
      </c>
      <c r="C9010" s="73" t="s">
        <v>26699</v>
      </c>
      <c r="D9010" s="73" t="s">
        <v>26700</v>
      </c>
      <c r="E9010" s="73" t="s">
        <v>10772</v>
      </c>
      <c r="F9010" s="73" t="s">
        <v>10772</v>
      </c>
      <c r="G9010" s="73" t="s">
        <v>10772</v>
      </c>
      <c r="H9010" s="73" t="s">
        <v>12406</v>
      </c>
      <c r="I9010" s="74">
        <v>39240</v>
      </c>
    </row>
    <row r="9011" spans="1:9" x14ac:dyDescent="0.2">
      <c r="A9011" s="73" t="s">
        <v>22249</v>
      </c>
      <c r="B9011" s="75">
        <v>8334360</v>
      </c>
      <c r="C9011" s="73" t="s">
        <v>22829</v>
      </c>
      <c r="D9011" s="73" t="s">
        <v>26701</v>
      </c>
      <c r="E9011" s="73" t="s">
        <v>10772</v>
      </c>
      <c r="F9011" s="73" t="s">
        <v>13219</v>
      </c>
      <c r="G9011" s="73" t="s">
        <v>13219</v>
      </c>
      <c r="H9011" s="73" t="s">
        <v>12406</v>
      </c>
      <c r="I9011" s="74">
        <v>8207</v>
      </c>
    </row>
    <row r="9012" spans="1:9" x14ac:dyDescent="0.2">
      <c r="A9012" s="73" t="s">
        <v>22249</v>
      </c>
      <c r="B9012" s="75">
        <v>8016339</v>
      </c>
      <c r="C9012" s="73" t="s">
        <v>18860</v>
      </c>
      <c r="D9012" s="73" t="s">
        <v>26702</v>
      </c>
      <c r="E9012" s="73" t="s">
        <v>10772</v>
      </c>
      <c r="F9012" s="73" t="s">
        <v>13219</v>
      </c>
      <c r="G9012" s="73" t="s">
        <v>13219</v>
      </c>
      <c r="H9012" s="73" t="s">
        <v>12406</v>
      </c>
      <c r="I9012" s="74">
        <v>1125</v>
      </c>
    </row>
    <row r="9013" spans="1:9" x14ac:dyDescent="0.2">
      <c r="A9013" s="73" t="s">
        <v>22249</v>
      </c>
      <c r="B9013" s="75">
        <v>8351468</v>
      </c>
      <c r="C9013" s="73" t="s">
        <v>13206</v>
      </c>
      <c r="D9013" s="73" t="s">
        <v>26703</v>
      </c>
      <c r="E9013" s="73" t="s">
        <v>10772</v>
      </c>
      <c r="F9013" s="73" t="s">
        <v>10772</v>
      </c>
      <c r="G9013" s="73" t="s">
        <v>10772</v>
      </c>
      <c r="H9013" s="73" t="s">
        <v>12406</v>
      </c>
      <c r="I9013" s="74">
        <v>9000</v>
      </c>
    </row>
    <row r="9014" spans="1:9" x14ac:dyDescent="0.2">
      <c r="A9014" s="73" t="s">
        <v>22249</v>
      </c>
      <c r="B9014" s="75">
        <v>8012786</v>
      </c>
      <c r="C9014" s="73" t="s">
        <v>23021</v>
      </c>
      <c r="D9014" s="73" t="s">
        <v>26704</v>
      </c>
      <c r="E9014" s="73" t="s">
        <v>10772</v>
      </c>
      <c r="F9014" s="73" t="s">
        <v>10772</v>
      </c>
      <c r="G9014" s="73" t="s">
        <v>10772</v>
      </c>
      <c r="H9014" s="73" t="s">
        <v>10914</v>
      </c>
      <c r="I9014" s="74">
        <v>935</v>
      </c>
    </row>
    <row r="9015" spans="1:9" x14ac:dyDescent="0.2">
      <c r="A9015" s="73" t="s">
        <v>22249</v>
      </c>
      <c r="B9015" s="75">
        <v>8367302</v>
      </c>
      <c r="C9015" s="73" t="s">
        <v>14436</v>
      </c>
      <c r="D9015" s="73" t="s">
        <v>26705</v>
      </c>
      <c r="E9015" s="73" t="s">
        <v>10772</v>
      </c>
      <c r="F9015" s="73" t="s">
        <v>14016</v>
      </c>
      <c r="G9015" s="73" t="s">
        <v>14016</v>
      </c>
      <c r="H9015" s="73" t="s">
        <v>12406</v>
      </c>
      <c r="I9015" s="74">
        <v>4500</v>
      </c>
    </row>
    <row r="9016" spans="1:9" x14ac:dyDescent="0.2">
      <c r="A9016" s="73" t="s">
        <v>22249</v>
      </c>
      <c r="B9016" s="75">
        <v>8001165</v>
      </c>
      <c r="C9016" s="73" t="s">
        <v>13804</v>
      </c>
      <c r="D9016" s="73" t="s">
        <v>26706</v>
      </c>
      <c r="E9016" s="73" t="s">
        <v>10772</v>
      </c>
      <c r="F9016" s="73" t="s">
        <v>12402</v>
      </c>
      <c r="G9016" s="73" t="s">
        <v>12402</v>
      </c>
      <c r="H9016" s="73" t="s">
        <v>10914</v>
      </c>
      <c r="I9016" s="74">
        <v>210</v>
      </c>
    </row>
    <row r="9017" spans="1:9" x14ac:dyDescent="0.2">
      <c r="A9017" s="73" t="s">
        <v>22249</v>
      </c>
      <c r="B9017" s="75">
        <v>8302933</v>
      </c>
      <c r="C9017" s="73" t="s">
        <v>26707</v>
      </c>
      <c r="D9017" s="73" t="s">
        <v>26708</v>
      </c>
      <c r="E9017" s="73" t="s">
        <v>10772</v>
      </c>
      <c r="F9017" s="73" t="s">
        <v>22281</v>
      </c>
      <c r="G9017" s="73" t="s">
        <v>22281</v>
      </c>
      <c r="H9017" s="73" t="s">
        <v>12406</v>
      </c>
      <c r="I9017" s="74">
        <v>23384</v>
      </c>
    </row>
    <row r="9018" spans="1:9" x14ac:dyDescent="0.2">
      <c r="A9018" s="73" t="s">
        <v>22249</v>
      </c>
      <c r="B9018" s="75">
        <v>8361532</v>
      </c>
      <c r="C9018" s="73" t="s">
        <v>25190</v>
      </c>
      <c r="D9018" s="73" t="s">
        <v>26709</v>
      </c>
      <c r="E9018" s="73" t="s">
        <v>10772</v>
      </c>
      <c r="F9018" s="73" t="s">
        <v>10772</v>
      </c>
      <c r="G9018" s="73" t="s">
        <v>10772</v>
      </c>
      <c r="H9018" s="73" t="s">
        <v>10914</v>
      </c>
      <c r="I9018" s="74">
        <v>170</v>
      </c>
    </row>
    <row r="9019" spans="1:9" x14ac:dyDescent="0.2">
      <c r="A9019" s="73" t="s">
        <v>22249</v>
      </c>
      <c r="B9019" s="75">
        <v>8001695</v>
      </c>
      <c r="C9019" s="73" t="s">
        <v>26710</v>
      </c>
      <c r="D9019" s="73" t="s">
        <v>26711</v>
      </c>
      <c r="E9019" s="73" t="s">
        <v>10772</v>
      </c>
      <c r="F9019" s="73" t="s">
        <v>10772</v>
      </c>
      <c r="G9019" s="73" t="s">
        <v>10772</v>
      </c>
      <c r="H9019" s="73" t="s">
        <v>12406</v>
      </c>
      <c r="I9019" s="74">
        <v>5500</v>
      </c>
    </row>
    <row r="9020" spans="1:9" x14ac:dyDescent="0.2">
      <c r="A9020" s="73" t="s">
        <v>22249</v>
      </c>
      <c r="B9020" s="75">
        <v>8309780</v>
      </c>
      <c r="C9020" s="73" t="s">
        <v>22322</v>
      </c>
      <c r="D9020" s="73" t="s">
        <v>26712</v>
      </c>
      <c r="E9020" s="73" t="s">
        <v>10772</v>
      </c>
      <c r="F9020" s="73" t="s">
        <v>10772</v>
      </c>
      <c r="G9020" s="73" t="s">
        <v>10772</v>
      </c>
      <c r="H9020" s="73" t="s">
        <v>10914</v>
      </c>
      <c r="I9020" s="74">
        <v>2538</v>
      </c>
    </row>
    <row r="9021" spans="1:9" x14ac:dyDescent="0.2">
      <c r="A9021" s="73" t="s">
        <v>22249</v>
      </c>
      <c r="B9021" s="75">
        <v>8222850</v>
      </c>
      <c r="C9021" s="73" t="s">
        <v>14450</v>
      </c>
      <c r="D9021" s="73" t="s">
        <v>26713</v>
      </c>
      <c r="E9021" s="73" t="s">
        <v>10772</v>
      </c>
      <c r="F9021" s="73" t="s">
        <v>13996</v>
      </c>
      <c r="G9021" s="73" t="s">
        <v>13996</v>
      </c>
      <c r="H9021" s="73" t="s">
        <v>10914</v>
      </c>
      <c r="I9021" s="74">
        <v>575</v>
      </c>
    </row>
    <row r="9022" spans="1:9" x14ac:dyDescent="0.2">
      <c r="A9022" s="73" t="s">
        <v>22249</v>
      </c>
      <c r="B9022" s="75">
        <v>8367247</v>
      </c>
      <c r="C9022" s="73" t="s">
        <v>14436</v>
      </c>
      <c r="D9022" s="73" t="s">
        <v>26714</v>
      </c>
      <c r="E9022" s="73" t="s">
        <v>10772</v>
      </c>
      <c r="F9022" s="73" t="s">
        <v>14016</v>
      </c>
      <c r="G9022" s="73" t="s">
        <v>14016</v>
      </c>
      <c r="H9022" s="73" t="s">
        <v>12406</v>
      </c>
      <c r="I9022" s="74">
        <v>4500</v>
      </c>
    </row>
    <row r="9023" spans="1:9" x14ac:dyDescent="0.2">
      <c r="A9023" s="73" t="s">
        <v>22249</v>
      </c>
      <c r="B9023" s="75">
        <v>8353762</v>
      </c>
      <c r="C9023" s="73" t="s">
        <v>18860</v>
      </c>
      <c r="D9023" s="73" t="s">
        <v>26715</v>
      </c>
      <c r="E9023" s="73" t="s">
        <v>10772</v>
      </c>
      <c r="F9023" s="73" t="s">
        <v>13219</v>
      </c>
      <c r="G9023" s="73" t="s">
        <v>13219</v>
      </c>
      <c r="H9023" s="73" t="s">
        <v>12406</v>
      </c>
      <c r="I9023" s="74">
        <v>1125</v>
      </c>
    </row>
    <row r="9024" spans="1:9" x14ac:dyDescent="0.2">
      <c r="A9024" s="73" t="s">
        <v>22249</v>
      </c>
      <c r="B9024" s="75">
        <v>8019116</v>
      </c>
      <c r="C9024" s="73" t="s">
        <v>18849</v>
      </c>
      <c r="D9024" s="73" t="s">
        <v>26716</v>
      </c>
      <c r="E9024" s="73" t="s">
        <v>10772</v>
      </c>
      <c r="F9024" s="73" t="s">
        <v>13219</v>
      </c>
      <c r="G9024" s="73" t="s">
        <v>13219</v>
      </c>
      <c r="H9024" s="73" t="s">
        <v>12406</v>
      </c>
      <c r="I9024" s="74">
        <v>875</v>
      </c>
    </row>
    <row r="9025" spans="1:9" x14ac:dyDescent="0.2">
      <c r="A9025" s="73" t="s">
        <v>22249</v>
      </c>
      <c r="B9025" s="75">
        <v>8024041</v>
      </c>
      <c r="C9025" s="73" t="s">
        <v>22642</v>
      </c>
      <c r="D9025" s="73" t="s">
        <v>26717</v>
      </c>
      <c r="E9025" s="73" t="s">
        <v>10772</v>
      </c>
      <c r="F9025" s="73" t="s">
        <v>10772</v>
      </c>
      <c r="G9025" s="73" t="s">
        <v>10772</v>
      </c>
      <c r="H9025" s="73" t="s">
        <v>10914</v>
      </c>
      <c r="I9025" s="74">
        <v>625</v>
      </c>
    </row>
    <row r="9026" spans="1:9" x14ac:dyDescent="0.2">
      <c r="A9026" s="73" t="s">
        <v>22249</v>
      </c>
      <c r="B9026" s="75">
        <v>8402145</v>
      </c>
      <c r="C9026" s="73" t="s">
        <v>22480</v>
      </c>
      <c r="D9026" s="73" t="s">
        <v>26718</v>
      </c>
      <c r="E9026" s="73" t="s">
        <v>10772</v>
      </c>
      <c r="F9026" s="73" t="s">
        <v>14016</v>
      </c>
      <c r="G9026" s="73" t="s">
        <v>14016</v>
      </c>
      <c r="H9026" s="73" t="s">
        <v>12406</v>
      </c>
      <c r="I9026" s="74">
        <v>3875</v>
      </c>
    </row>
    <row r="9027" spans="1:9" x14ac:dyDescent="0.2">
      <c r="A9027" s="73" t="s">
        <v>22249</v>
      </c>
      <c r="B9027" s="75">
        <v>8302718</v>
      </c>
      <c r="C9027" s="73" t="s">
        <v>26719</v>
      </c>
      <c r="D9027" s="73" t="s">
        <v>26720</v>
      </c>
      <c r="E9027" s="73" t="s">
        <v>10772</v>
      </c>
      <c r="F9027" s="73" t="s">
        <v>10772</v>
      </c>
      <c r="G9027" s="73" t="s">
        <v>10772</v>
      </c>
      <c r="H9027" s="73" t="s">
        <v>10914</v>
      </c>
      <c r="I9027" s="74">
        <v>136</v>
      </c>
    </row>
    <row r="9028" spans="1:9" x14ac:dyDescent="0.2">
      <c r="A9028" s="73" t="s">
        <v>22249</v>
      </c>
      <c r="B9028" s="75">
        <v>8221364</v>
      </c>
      <c r="C9028" s="73" t="s">
        <v>23457</v>
      </c>
      <c r="D9028" s="73" t="s">
        <v>26721</v>
      </c>
      <c r="E9028" s="73" t="s">
        <v>10772</v>
      </c>
      <c r="F9028" s="73" t="s">
        <v>22281</v>
      </c>
      <c r="G9028" s="73" t="s">
        <v>22281</v>
      </c>
      <c r="H9028" s="73" t="s">
        <v>12406</v>
      </c>
      <c r="I9028" s="74">
        <v>1500</v>
      </c>
    </row>
    <row r="9029" spans="1:9" x14ac:dyDescent="0.2">
      <c r="A9029" s="73" t="s">
        <v>22249</v>
      </c>
      <c r="B9029" s="75">
        <v>8332457</v>
      </c>
      <c r="C9029" s="73" t="s">
        <v>23214</v>
      </c>
      <c r="D9029" s="73" t="s">
        <v>26722</v>
      </c>
      <c r="E9029" s="73" t="s">
        <v>10772</v>
      </c>
      <c r="F9029" s="73" t="s">
        <v>22281</v>
      </c>
      <c r="G9029" s="73" t="s">
        <v>22281</v>
      </c>
      <c r="H9029" s="73" t="s">
        <v>12406</v>
      </c>
      <c r="I9029" s="74">
        <v>9500</v>
      </c>
    </row>
    <row r="9030" spans="1:9" x14ac:dyDescent="0.2">
      <c r="A9030" s="73" t="s">
        <v>22249</v>
      </c>
      <c r="B9030" s="75">
        <v>8004111</v>
      </c>
      <c r="C9030" s="73" t="s">
        <v>23962</v>
      </c>
      <c r="D9030" s="73" t="s">
        <v>26723</v>
      </c>
      <c r="E9030" s="73" t="s">
        <v>10772</v>
      </c>
      <c r="F9030" s="73" t="s">
        <v>23286</v>
      </c>
      <c r="G9030" s="73" t="s">
        <v>23286</v>
      </c>
      <c r="H9030" s="73" t="s">
        <v>12888</v>
      </c>
      <c r="I9030" s="74">
        <v>5000</v>
      </c>
    </row>
    <row r="9031" spans="1:9" x14ac:dyDescent="0.2">
      <c r="A9031" s="73" t="s">
        <v>22249</v>
      </c>
      <c r="B9031" s="75">
        <v>8339953</v>
      </c>
      <c r="C9031" s="73" t="s">
        <v>23164</v>
      </c>
      <c r="D9031" s="73" t="s">
        <v>26724</v>
      </c>
      <c r="E9031" s="73" t="s">
        <v>10772</v>
      </c>
      <c r="F9031" s="73" t="s">
        <v>13219</v>
      </c>
      <c r="G9031" s="73" t="s">
        <v>13219</v>
      </c>
      <c r="H9031" s="73" t="s">
        <v>12406</v>
      </c>
      <c r="I9031" s="74">
        <v>3790</v>
      </c>
    </row>
    <row r="9032" spans="1:9" x14ac:dyDescent="0.2">
      <c r="A9032" s="73" t="s">
        <v>22249</v>
      </c>
      <c r="B9032" s="75">
        <v>8379645</v>
      </c>
      <c r="C9032" s="73" t="s">
        <v>22924</v>
      </c>
      <c r="D9032" s="73" t="s">
        <v>26725</v>
      </c>
      <c r="E9032" s="73" t="s">
        <v>10772</v>
      </c>
      <c r="F9032" s="73" t="s">
        <v>13219</v>
      </c>
      <c r="G9032" s="73" t="s">
        <v>13219</v>
      </c>
      <c r="H9032" s="73" t="s">
        <v>12406</v>
      </c>
      <c r="I9032" s="74">
        <v>14164</v>
      </c>
    </row>
    <row r="9033" spans="1:9" x14ac:dyDescent="0.2">
      <c r="A9033" s="73" t="s">
        <v>22249</v>
      </c>
      <c r="B9033" s="75">
        <v>8169793</v>
      </c>
      <c r="C9033" s="73" t="s">
        <v>26726</v>
      </c>
      <c r="D9033" s="73" t="s">
        <v>26727</v>
      </c>
      <c r="E9033" s="73" t="s">
        <v>10772</v>
      </c>
      <c r="F9033" s="73" t="s">
        <v>10772</v>
      </c>
      <c r="G9033" s="73" t="s">
        <v>10772</v>
      </c>
      <c r="H9033" s="73" t="s">
        <v>12406</v>
      </c>
      <c r="I9033" s="74">
        <v>35000</v>
      </c>
    </row>
    <row r="9034" spans="1:9" x14ac:dyDescent="0.2">
      <c r="A9034" s="73" t="s">
        <v>22249</v>
      </c>
      <c r="B9034" s="75">
        <v>8437746</v>
      </c>
      <c r="C9034" s="73" t="s">
        <v>13709</v>
      </c>
      <c r="D9034" s="73" t="s">
        <v>26728</v>
      </c>
      <c r="E9034" s="73" t="s">
        <v>10772</v>
      </c>
      <c r="F9034" s="73" t="s">
        <v>10772</v>
      </c>
      <c r="G9034" s="73" t="s">
        <v>10772</v>
      </c>
      <c r="H9034" s="73" t="s">
        <v>10914</v>
      </c>
      <c r="I9034" s="74">
        <v>315</v>
      </c>
    </row>
    <row r="9035" spans="1:9" x14ac:dyDescent="0.2">
      <c r="A9035" s="73" t="s">
        <v>22249</v>
      </c>
      <c r="B9035" s="75">
        <v>8379526</v>
      </c>
      <c r="C9035" s="73" t="s">
        <v>13940</v>
      </c>
      <c r="D9035" s="73" t="s">
        <v>26729</v>
      </c>
      <c r="E9035" s="73" t="s">
        <v>10772</v>
      </c>
      <c r="F9035" s="73" t="s">
        <v>13942</v>
      </c>
      <c r="G9035" s="73" t="s">
        <v>13996</v>
      </c>
      <c r="H9035" s="73" t="s">
        <v>10914</v>
      </c>
      <c r="I9035" s="74">
        <v>23500</v>
      </c>
    </row>
    <row r="9036" spans="1:9" x14ac:dyDescent="0.2">
      <c r="A9036" s="73" t="s">
        <v>22249</v>
      </c>
      <c r="B9036" s="75">
        <v>8379526</v>
      </c>
      <c r="C9036" s="73" t="s">
        <v>13940</v>
      </c>
      <c r="D9036" s="73" t="s">
        <v>26729</v>
      </c>
      <c r="E9036" s="73" t="s">
        <v>10772</v>
      </c>
      <c r="F9036" s="73" t="s">
        <v>13942</v>
      </c>
      <c r="G9036" s="73" t="s">
        <v>13942</v>
      </c>
      <c r="H9036" s="73" t="s">
        <v>10914</v>
      </c>
      <c r="I9036" s="74">
        <v>23500</v>
      </c>
    </row>
    <row r="9037" spans="1:9" x14ac:dyDescent="0.2">
      <c r="A9037" s="73" t="s">
        <v>22249</v>
      </c>
      <c r="B9037" s="75">
        <v>7996784</v>
      </c>
      <c r="C9037" s="73" t="s">
        <v>22642</v>
      </c>
      <c r="D9037" s="73" t="s">
        <v>26730</v>
      </c>
      <c r="E9037" s="73" t="s">
        <v>10772</v>
      </c>
      <c r="F9037" s="73" t="s">
        <v>10772</v>
      </c>
      <c r="G9037" s="73" t="s">
        <v>10772</v>
      </c>
      <c r="H9037" s="73" t="s">
        <v>10914</v>
      </c>
      <c r="I9037" s="74">
        <v>605</v>
      </c>
    </row>
    <row r="9038" spans="1:9" x14ac:dyDescent="0.2">
      <c r="A9038" s="73" t="s">
        <v>22249</v>
      </c>
      <c r="B9038" s="75">
        <v>8345140</v>
      </c>
      <c r="C9038" s="73" t="s">
        <v>26731</v>
      </c>
      <c r="D9038" s="73" t="s">
        <v>26732</v>
      </c>
      <c r="E9038" s="73" t="s">
        <v>10772</v>
      </c>
      <c r="F9038" s="73" t="s">
        <v>22281</v>
      </c>
      <c r="G9038" s="73" t="s">
        <v>22281</v>
      </c>
      <c r="H9038" s="73" t="s">
        <v>12406</v>
      </c>
      <c r="I9038" s="74">
        <v>38000</v>
      </c>
    </row>
    <row r="9039" spans="1:9" x14ac:dyDescent="0.2">
      <c r="A9039" s="73" t="s">
        <v>22249</v>
      </c>
      <c r="B9039" s="75">
        <v>8327475</v>
      </c>
      <c r="C9039" s="73" t="s">
        <v>22255</v>
      </c>
      <c r="D9039" s="73" t="s">
        <v>26733</v>
      </c>
      <c r="E9039" s="73" t="s">
        <v>10772</v>
      </c>
      <c r="F9039" s="73" t="s">
        <v>10772</v>
      </c>
      <c r="G9039" s="73" t="s">
        <v>10772</v>
      </c>
      <c r="H9039" s="73" t="s">
        <v>10914</v>
      </c>
      <c r="I9039" s="74">
        <v>1325</v>
      </c>
    </row>
    <row r="9040" spans="1:9" x14ac:dyDescent="0.2">
      <c r="A9040" s="73" t="s">
        <v>22249</v>
      </c>
      <c r="B9040" s="75">
        <v>7990586</v>
      </c>
      <c r="C9040" s="73" t="s">
        <v>24331</v>
      </c>
      <c r="D9040" s="73" t="s">
        <v>26734</v>
      </c>
      <c r="E9040" s="73" t="s">
        <v>10772</v>
      </c>
      <c r="F9040" s="73" t="s">
        <v>22281</v>
      </c>
      <c r="G9040" s="73" t="s">
        <v>22281</v>
      </c>
      <c r="H9040" s="73" t="s">
        <v>12406</v>
      </c>
      <c r="I9040" s="74">
        <v>6000</v>
      </c>
    </row>
    <row r="9041" spans="1:9" x14ac:dyDescent="0.2">
      <c r="A9041" s="73" t="s">
        <v>22249</v>
      </c>
      <c r="B9041" s="75">
        <v>8354835</v>
      </c>
      <c r="C9041" s="73" t="s">
        <v>13297</v>
      </c>
      <c r="D9041" s="73" t="s">
        <v>26735</v>
      </c>
      <c r="E9041" s="73" t="s">
        <v>10772</v>
      </c>
      <c r="F9041" s="73" t="s">
        <v>10772</v>
      </c>
      <c r="G9041" s="73" t="s">
        <v>10772</v>
      </c>
      <c r="H9041" s="73" t="s">
        <v>10914</v>
      </c>
      <c r="I9041" s="74">
        <v>2850</v>
      </c>
    </row>
    <row r="9042" spans="1:9" x14ac:dyDescent="0.2">
      <c r="A9042" s="73" t="s">
        <v>22249</v>
      </c>
      <c r="B9042" s="75">
        <v>8003693</v>
      </c>
      <c r="C9042" s="73" t="s">
        <v>22527</v>
      </c>
      <c r="D9042" s="73" t="s">
        <v>26736</v>
      </c>
      <c r="E9042" s="73" t="s">
        <v>10772</v>
      </c>
      <c r="F9042" s="73" t="s">
        <v>22281</v>
      </c>
      <c r="G9042" s="73" t="s">
        <v>22281</v>
      </c>
      <c r="H9042" s="73" t="s">
        <v>12406</v>
      </c>
      <c r="I9042" s="74">
        <v>10875</v>
      </c>
    </row>
    <row r="9043" spans="1:9" x14ac:dyDescent="0.2">
      <c r="A9043" s="73" t="s">
        <v>22249</v>
      </c>
      <c r="B9043" s="75">
        <v>8354201</v>
      </c>
      <c r="C9043" s="73" t="s">
        <v>26737</v>
      </c>
      <c r="D9043" s="73" t="s">
        <v>26738</v>
      </c>
      <c r="E9043" s="73" t="s">
        <v>10772</v>
      </c>
      <c r="F9043" s="73" t="s">
        <v>10772</v>
      </c>
      <c r="G9043" s="73" t="s">
        <v>10772</v>
      </c>
      <c r="H9043" s="73" t="s">
        <v>10914</v>
      </c>
      <c r="I9043" s="74">
        <v>977</v>
      </c>
    </row>
    <row r="9044" spans="1:9" x14ac:dyDescent="0.2">
      <c r="A9044" s="73" t="s">
        <v>22249</v>
      </c>
      <c r="B9044" s="75">
        <v>8410921</v>
      </c>
      <c r="C9044" s="73" t="s">
        <v>25408</v>
      </c>
      <c r="D9044" s="73" t="s">
        <v>26739</v>
      </c>
      <c r="E9044" s="73" t="s">
        <v>10772</v>
      </c>
      <c r="F9044" s="73" t="s">
        <v>22281</v>
      </c>
      <c r="G9044" s="73" t="s">
        <v>22281</v>
      </c>
      <c r="H9044" s="73" t="s">
        <v>12406</v>
      </c>
      <c r="I9044" s="74">
        <v>7500</v>
      </c>
    </row>
    <row r="9045" spans="1:9" x14ac:dyDescent="0.2">
      <c r="A9045" s="73" t="s">
        <v>22249</v>
      </c>
      <c r="B9045" s="75">
        <v>8017971</v>
      </c>
      <c r="C9045" s="73" t="s">
        <v>22282</v>
      </c>
      <c r="D9045" s="73" t="s">
        <v>26740</v>
      </c>
      <c r="E9045" s="73" t="s">
        <v>10772</v>
      </c>
      <c r="F9045" s="73" t="s">
        <v>13219</v>
      </c>
      <c r="G9045" s="73" t="s">
        <v>13219</v>
      </c>
      <c r="H9045" s="73" t="s">
        <v>12406</v>
      </c>
      <c r="I9045" s="74">
        <v>625</v>
      </c>
    </row>
    <row r="9046" spans="1:9" x14ac:dyDescent="0.2">
      <c r="A9046" s="73" t="s">
        <v>22249</v>
      </c>
      <c r="B9046" s="75">
        <v>8027091</v>
      </c>
      <c r="C9046" s="73" t="s">
        <v>14916</v>
      </c>
      <c r="D9046" s="73" t="s">
        <v>26741</v>
      </c>
      <c r="E9046" s="73" t="s">
        <v>10772</v>
      </c>
      <c r="F9046" s="73" t="s">
        <v>10772</v>
      </c>
      <c r="G9046" s="73" t="s">
        <v>22473</v>
      </c>
      <c r="H9046" s="73" t="s">
        <v>12406</v>
      </c>
      <c r="I9046" s="74">
        <v>52240</v>
      </c>
    </row>
    <row r="9047" spans="1:9" x14ac:dyDescent="0.2">
      <c r="A9047" s="73" t="s">
        <v>22249</v>
      </c>
      <c r="B9047" s="75">
        <v>8006754</v>
      </c>
      <c r="C9047" s="73" t="s">
        <v>22325</v>
      </c>
      <c r="D9047" s="73" t="s">
        <v>26742</v>
      </c>
      <c r="E9047" s="73" t="s">
        <v>10772</v>
      </c>
      <c r="F9047" s="73" t="s">
        <v>13219</v>
      </c>
      <c r="G9047" s="73" t="s">
        <v>13219</v>
      </c>
      <c r="H9047" s="73" t="s">
        <v>12406</v>
      </c>
      <c r="I9047" s="74">
        <v>9088</v>
      </c>
    </row>
    <row r="9048" spans="1:9" x14ac:dyDescent="0.2">
      <c r="A9048" s="73" t="s">
        <v>22249</v>
      </c>
      <c r="B9048" s="75">
        <v>8018339</v>
      </c>
      <c r="C9048" s="73" t="s">
        <v>18849</v>
      </c>
      <c r="D9048" s="73" t="s">
        <v>26743</v>
      </c>
      <c r="E9048" s="73" t="s">
        <v>10772</v>
      </c>
      <c r="F9048" s="73" t="s">
        <v>13219</v>
      </c>
      <c r="G9048" s="73" t="s">
        <v>13219</v>
      </c>
      <c r="H9048" s="73" t="s">
        <v>12406</v>
      </c>
      <c r="I9048" s="74">
        <v>875</v>
      </c>
    </row>
    <row r="9049" spans="1:9" x14ac:dyDescent="0.2">
      <c r="A9049" s="73" t="s">
        <v>22249</v>
      </c>
      <c r="B9049" s="75">
        <v>8331391</v>
      </c>
      <c r="C9049" s="73" t="s">
        <v>23932</v>
      </c>
      <c r="D9049" s="73" t="s">
        <v>26744</v>
      </c>
      <c r="E9049" s="73" t="s">
        <v>10772</v>
      </c>
      <c r="F9049" s="73" t="s">
        <v>22281</v>
      </c>
      <c r="G9049" s="73" t="s">
        <v>22281</v>
      </c>
      <c r="H9049" s="73" t="s">
        <v>12406</v>
      </c>
      <c r="I9049" s="74">
        <v>7400</v>
      </c>
    </row>
    <row r="9050" spans="1:9" x14ac:dyDescent="0.2">
      <c r="A9050" s="73" t="s">
        <v>22249</v>
      </c>
      <c r="B9050" s="75">
        <v>8334766</v>
      </c>
      <c r="C9050" s="73" t="s">
        <v>22384</v>
      </c>
      <c r="D9050" s="73" t="s">
        <v>26745</v>
      </c>
      <c r="E9050" s="73" t="s">
        <v>10772</v>
      </c>
      <c r="F9050" s="73" t="s">
        <v>10772</v>
      </c>
      <c r="G9050" s="73" t="s">
        <v>10772</v>
      </c>
      <c r="H9050" s="73" t="s">
        <v>10914</v>
      </c>
      <c r="I9050" s="74">
        <v>875</v>
      </c>
    </row>
    <row r="9051" spans="1:9" x14ac:dyDescent="0.2">
      <c r="A9051" s="73" t="s">
        <v>22249</v>
      </c>
      <c r="B9051" s="75">
        <v>7997248</v>
      </c>
      <c r="C9051" s="73" t="s">
        <v>22709</v>
      </c>
      <c r="D9051" s="73" t="s">
        <v>26746</v>
      </c>
      <c r="E9051" s="73" t="s">
        <v>10772</v>
      </c>
      <c r="F9051" s="73" t="s">
        <v>10772</v>
      </c>
      <c r="G9051" s="73" t="s">
        <v>10772</v>
      </c>
      <c r="H9051" s="73" t="s">
        <v>10914</v>
      </c>
      <c r="I9051" s="74">
        <v>1625</v>
      </c>
    </row>
    <row r="9052" spans="1:9" x14ac:dyDescent="0.2">
      <c r="A9052" s="73" t="s">
        <v>22249</v>
      </c>
      <c r="B9052" s="75">
        <v>8327337</v>
      </c>
      <c r="C9052" s="73" t="s">
        <v>18919</v>
      </c>
      <c r="D9052" s="73" t="s">
        <v>26747</v>
      </c>
      <c r="E9052" s="73" t="s">
        <v>10772</v>
      </c>
      <c r="F9052" s="73" t="s">
        <v>13219</v>
      </c>
      <c r="G9052" s="73" t="s">
        <v>13219</v>
      </c>
      <c r="H9052" s="73" t="s">
        <v>12406</v>
      </c>
      <c r="I9052" s="74">
        <v>1375</v>
      </c>
    </row>
    <row r="9053" spans="1:9" x14ac:dyDescent="0.2">
      <c r="A9053" s="73" t="s">
        <v>22249</v>
      </c>
      <c r="B9053" s="75">
        <v>8009755</v>
      </c>
      <c r="C9053" s="73" t="s">
        <v>22311</v>
      </c>
      <c r="D9053" s="73" t="s">
        <v>26748</v>
      </c>
      <c r="E9053" s="73" t="s">
        <v>10772</v>
      </c>
      <c r="F9053" s="73" t="s">
        <v>13219</v>
      </c>
      <c r="G9053" s="73" t="s">
        <v>13219</v>
      </c>
      <c r="H9053" s="73" t="s">
        <v>12406</v>
      </c>
      <c r="I9053" s="74">
        <v>8007</v>
      </c>
    </row>
    <row r="9054" spans="1:9" x14ac:dyDescent="0.2">
      <c r="A9054" s="73" t="s">
        <v>22249</v>
      </c>
      <c r="B9054" s="75">
        <v>8357679</v>
      </c>
      <c r="C9054" s="73" t="s">
        <v>18919</v>
      </c>
      <c r="D9054" s="73" t="s">
        <v>26749</v>
      </c>
      <c r="E9054" s="73" t="s">
        <v>10772</v>
      </c>
      <c r="F9054" s="73" t="s">
        <v>13219</v>
      </c>
      <c r="G9054" s="73" t="s">
        <v>13219</v>
      </c>
      <c r="H9054" s="73" t="s">
        <v>12406</v>
      </c>
      <c r="I9054" s="74">
        <v>1375</v>
      </c>
    </row>
    <row r="9055" spans="1:9" x14ac:dyDescent="0.2">
      <c r="A9055" s="73" t="s">
        <v>22249</v>
      </c>
      <c r="B9055" s="75">
        <v>7994993</v>
      </c>
      <c r="C9055" s="73" t="s">
        <v>22580</v>
      </c>
      <c r="D9055" s="73" t="s">
        <v>26750</v>
      </c>
      <c r="E9055" s="73" t="s">
        <v>10772</v>
      </c>
      <c r="F9055" s="73" t="s">
        <v>10772</v>
      </c>
      <c r="G9055" s="73" t="s">
        <v>10772</v>
      </c>
      <c r="H9055" s="73" t="s">
        <v>10914</v>
      </c>
      <c r="I9055" s="74">
        <v>1375</v>
      </c>
    </row>
    <row r="9056" spans="1:9" x14ac:dyDescent="0.2">
      <c r="A9056" s="73" t="s">
        <v>22249</v>
      </c>
      <c r="B9056" s="75">
        <v>8334819</v>
      </c>
      <c r="C9056" s="73" t="s">
        <v>22400</v>
      </c>
      <c r="D9056" s="73" t="s">
        <v>26751</v>
      </c>
      <c r="E9056" s="73" t="s">
        <v>10772</v>
      </c>
      <c r="F9056" s="73" t="s">
        <v>10772</v>
      </c>
      <c r="G9056" s="73" t="s">
        <v>10772</v>
      </c>
      <c r="H9056" s="73" t="s">
        <v>10914</v>
      </c>
      <c r="I9056" s="74">
        <v>1125</v>
      </c>
    </row>
    <row r="9057" spans="1:9" x14ac:dyDescent="0.2">
      <c r="A9057" s="73" t="s">
        <v>22249</v>
      </c>
      <c r="B9057" s="75">
        <v>8311320</v>
      </c>
      <c r="C9057" s="73" t="s">
        <v>12569</v>
      </c>
      <c r="D9057" s="73" t="s">
        <v>26752</v>
      </c>
      <c r="E9057" s="73" t="s">
        <v>10772</v>
      </c>
      <c r="F9057" s="73" t="s">
        <v>10772</v>
      </c>
      <c r="G9057" s="73" t="s">
        <v>10772</v>
      </c>
      <c r="H9057" s="73" t="s">
        <v>12406</v>
      </c>
      <c r="I9057" s="74">
        <v>36860</v>
      </c>
    </row>
    <row r="9058" spans="1:9" x14ac:dyDescent="0.2">
      <c r="A9058" s="73" t="s">
        <v>22249</v>
      </c>
      <c r="B9058" s="75">
        <v>7991696</v>
      </c>
      <c r="C9058" s="73" t="s">
        <v>22505</v>
      </c>
      <c r="D9058" s="73" t="s">
        <v>26753</v>
      </c>
      <c r="E9058" s="73" t="s">
        <v>10772</v>
      </c>
      <c r="F9058" s="73" t="s">
        <v>22348</v>
      </c>
      <c r="G9058" s="73" t="s">
        <v>22429</v>
      </c>
      <c r="H9058" s="73" t="s">
        <v>12406</v>
      </c>
      <c r="I9058" s="74">
        <v>5000</v>
      </c>
    </row>
    <row r="9059" spans="1:9" x14ac:dyDescent="0.2">
      <c r="A9059" s="73" t="s">
        <v>22249</v>
      </c>
      <c r="B9059" s="75">
        <v>8027083</v>
      </c>
      <c r="C9059" s="73" t="s">
        <v>14916</v>
      </c>
      <c r="D9059" s="73" t="s">
        <v>26754</v>
      </c>
      <c r="E9059" s="73" t="s">
        <v>10772</v>
      </c>
      <c r="F9059" s="73" t="s">
        <v>10772</v>
      </c>
      <c r="G9059" s="73" t="s">
        <v>22473</v>
      </c>
      <c r="H9059" s="73" t="s">
        <v>12406</v>
      </c>
      <c r="I9059" s="74">
        <v>48765</v>
      </c>
    </row>
    <row r="9060" spans="1:9" x14ac:dyDescent="0.2">
      <c r="A9060" s="73" t="s">
        <v>22249</v>
      </c>
      <c r="B9060" s="75">
        <v>8322654</v>
      </c>
      <c r="C9060" s="73" t="s">
        <v>18849</v>
      </c>
      <c r="D9060" s="73" t="s">
        <v>26755</v>
      </c>
      <c r="E9060" s="73" t="s">
        <v>10772</v>
      </c>
      <c r="F9060" s="73" t="s">
        <v>13219</v>
      </c>
      <c r="G9060" s="73" t="s">
        <v>13219</v>
      </c>
      <c r="H9060" s="73" t="s">
        <v>12406</v>
      </c>
      <c r="I9060" s="74">
        <v>875</v>
      </c>
    </row>
    <row r="9061" spans="1:9" x14ac:dyDescent="0.2">
      <c r="A9061" s="73" t="s">
        <v>22249</v>
      </c>
      <c r="B9061" s="75">
        <v>8376380</v>
      </c>
      <c r="C9061" s="73" t="s">
        <v>22311</v>
      </c>
      <c r="D9061" s="73" t="s">
        <v>26756</v>
      </c>
      <c r="E9061" s="73" t="s">
        <v>10772</v>
      </c>
      <c r="F9061" s="73" t="s">
        <v>13219</v>
      </c>
      <c r="G9061" s="73" t="s">
        <v>13219</v>
      </c>
      <c r="H9061" s="73" t="s">
        <v>12406</v>
      </c>
      <c r="I9061" s="74">
        <v>7825</v>
      </c>
    </row>
    <row r="9062" spans="1:9" x14ac:dyDescent="0.2">
      <c r="A9062" s="73" t="s">
        <v>22249</v>
      </c>
      <c r="B9062" s="75">
        <v>7997342</v>
      </c>
      <c r="C9062" s="73" t="s">
        <v>22576</v>
      </c>
      <c r="D9062" s="73" t="s">
        <v>26757</v>
      </c>
      <c r="E9062" s="73" t="s">
        <v>10772</v>
      </c>
      <c r="F9062" s="73" t="s">
        <v>10772</v>
      </c>
      <c r="G9062" s="73" t="s">
        <v>10772</v>
      </c>
      <c r="H9062" s="73" t="s">
        <v>10914</v>
      </c>
      <c r="I9062" s="74">
        <v>3375</v>
      </c>
    </row>
    <row r="9063" spans="1:9" x14ac:dyDescent="0.2">
      <c r="A9063" s="73" t="s">
        <v>22249</v>
      </c>
      <c r="B9063" s="75">
        <v>8024277</v>
      </c>
      <c r="C9063" s="73" t="s">
        <v>26758</v>
      </c>
      <c r="D9063" s="73" t="s">
        <v>26759</v>
      </c>
      <c r="E9063" s="73" t="s">
        <v>10772</v>
      </c>
      <c r="F9063" s="73" t="s">
        <v>10772</v>
      </c>
      <c r="G9063" s="73" t="s">
        <v>10772</v>
      </c>
      <c r="H9063" s="73" t="s">
        <v>10914</v>
      </c>
      <c r="I9063" s="74">
        <v>1500</v>
      </c>
    </row>
    <row r="9064" spans="1:9" x14ac:dyDescent="0.2">
      <c r="A9064" s="73" t="s">
        <v>22249</v>
      </c>
      <c r="B9064" s="75">
        <v>7989187</v>
      </c>
      <c r="C9064" s="73" t="s">
        <v>14699</v>
      </c>
      <c r="D9064" s="73" t="s">
        <v>26760</v>
      </c>
      <c r="E9064" s="73" t="s">
        <v>10772</v>
      </c>
      <c r="F9064" s="73" t="s">
        <v>13996</v>
      </c>
      <c r="G9064" s="73" t="s">
        <v>13996</v>
      </c>
      <c r="H9064" s="73" t="s">
        <v>10914</v>
      </c>
      <c r="I9064" s="74">
        <v>750</v>
      </c>
    </row>
    <row r="9065" spans="1:9" x14ac:dyDescent="0.2">
      <c r="A9065" s="73" t="s">
        <v>22249</v>
      </c>
      <c r="B9065" s="75">
        <v>8001365</v>
      </c>
      <c r="C9065" s="73" t="s">
        <v>13042</v>
      </c>
      <c r="D9065" s="73" t="s">
        <v>26761</v>
      </c>
      <c r="E9065" s="73" t="s">
        <v>10772</v>
      </c>
      <c r="F9065" s="73" t="s">
        <v>10772</v>
      </c>
      <c r="G9065" s="73" t="s">
        <v>12392</v>
      </c>
      <c r="H9065" s="73" t="s">
        <v>10914</v>
      </c>
      <c r="I9065" s="74">
        <v>190</v>
      </c>
    </row>
    <row r="9066" spans="1:9" x14ac:dyDescent="0.2">
      <c r="A9066" s="73" t="s">
        <v>22249</v>
      </c>
      <c r="B9066" s="75">
        <v>8008114</v>
      </c>
      <c r="C9066" s="73" t="s">
        <v>26762</v>
      </c>
      <c r="D9066" s="73" t="s">
        <v>26763</v>
      </c>
      <c r="E9066" s="73" t="s">
        <v>10772</v>
      </c>
      <c r="F9066" s="73" t="s">
        <v>12405</v>
      </c>
      <c r="G9066" s="73" t="s">
        <v>12405</v>
      </c>
      <c r="H9066" s="73" t="s">
        <v>12406</v>
      </c>
      <c r="I9066" s="74">
        <v>4195</v>
      </c>
    </row>
    <row r="9067" spans="1:9" x14ac:dyDescent="0.2">
      <c r="A9067" s="73" t="s">
        <v>22249</v>
      </c>
      <c r="B9067" s="75">
        <v>8014323</v>
      </c>
      <c r="C9067" s="73" t="s">
        <v>22250</v>
      </c>
      <c r="D9067" s="73" t="s">
        <v>26764</v>
      </c>
      <c r="E9067" s="73" t="s">
        <v>10772</v>
      </c>
      <c r="F9067" s="73" t="s">
        <v>13219</v>
      </c>
      <c r="G9067" s="73" t="s">
        <v>13219</v>
      </c>
      <c r="H9067" s="73" t="s">
        <v>12406</v>
      </c>
      <c r="I9067" s="74">
        <v>5625</v>
      </c>
    </row>
    <row r="9068" spans="1:9" x14ac:dyDescent="0.2">
      <c r="A9068" s="73" t="s">
        <v>22249</v>
      </c>
      <c r="B9068" s="75">
        <v>7996523</v>
      </c>
      <c r="C9068" s="73" t="s">
        <v>22642</v>
      </c>
      <c r="D9068" s="73" t="s">
        <v>26765</v>
      </c>
      <c r="E9068" s="73" t="s">
        <v>10772</v>
      </c>
      <c r="F9068" s="73" t="s">
        <v>10772</v>
      </c>
      <c r="G9068" s="73" t="s">
        <v>10772</v>
      </c>
      <c r="H9068" s="73" t="s">
        <v>10914</v>
      </c>
      <c r="I9068" s="74">
        <v>625</v>
      </c>
    </row>
    <row r="9069" spans="1:9" x14ac:dyDescent="0.2">
      <c r="A9069" s="73" t="s">
        <v>22249</v>
      </c>
      <c r="B9069" s="75">
        <v>8315781</v>
      </c>
      <c r="C9069" s="73" t="s">
        <v>22673</v>
      </c>
      <c r="D9069" s="73" t="s">
        <v>26766</v>
      </c>
      <c r="E9069" s="73" t="s">
        <v>10772</v>
      </c>
      <c r="F9069" s="73" t="s">
        <v>13219</v>
      </c>
      <c r="G9069" s="73" t="s">
        <v>13219</v>
      </c>
      <c r="H9069" s="73" t="s">
        <v>12406</v>
      </c>
      <c r="I9069" s="74">
        <v>5625</v>
      </c>
    </row>
    <row r="9070" spans="1:9" x14ac:dyDescent="0.2">
      <c r="A9070" s="73" t="s">
        <v>22249</v>
      </c>
      <c r="B9070" s="75">
        <v>8310830</v>
      </c>
      <c r="C9070" s="73" t="s">
        <v>23166</v>
      </c>
      <c r="D9070" s="73" t="s">
        <v>26767</v>
      </c>
      <c r="E9070" s="73" t="s">
        <v>10772</v>
      </c>
      <c r="F9070" s="73" t="s">
        <v>13219</v>
      </c>
      <c r="G9070" s="73" t="s">
        <v>13219</v>
      </c>
      <c r="H9070" s="73" t="s">
        <v>12406</v>
      </c>
      <c r="I9070" s="74">
        <v>1375</v>
      </c>
    </row>
    <row r="9071" spans="1:9" x14ac:dyDescent="0.2">
      <c r="A9071" s="73" t="s">
        <v>22249</v>
      </c>
      <c r="B9071" s="75">
        <v>8021927</v>
      </c>
      <c r="C9071" s="73" t="s">
        <v>13675</v>
      </c>
      <c r="D9071" s="73" t="s">
        <v>26768</v>
      </c>
      <c r="E9071" s="73" t="s">
        <v>10772</v>
      </c>
      <c r="F9071" s="73" t="s">
        <v>10772</v>
      </c>
      <c r="G9071" s="73" t="s">
        <v>10772</v>
      </c>
      <c r="H9071" s="73" t="s">
        <v>12406</v>
      </c>
      <c r="I9071" s="74">
        <v>74995</v>
      </c>
    </row>
    <row r="9072" spans="1:9" x14ac:dyDescent="0.2">
      <c r="A9072" s="73" t="s">
        <v>22249</v>
      </c>
      <c r="B9072" s="75">
        <v>8003662</v>
      </c>
      <c r="C9072" s="73" t="s">
        <v>26769</v>
      </c>
      <c r="D9072" s="73" t="s">
        <v>26770</v>
      </c>
      <c r="E9072" s="73" t="s">
        <v>10772</v>
      </c>
      <c r="F9072" s="73" t="s">
        <v>13219</v>
      </c>
      <c r="G9072" s="73" t="s">
        <v>13219</v>
      </c>
      <c r="H9072" s="73" t="s">
        <v>12406</v>
      </c>
      <c r="I9072" s="74">
        <v>1238</v>
      </c>
    </row>
    <row r="9073" spans="1:9" x14ac:dyDescent="0.2">
      <c r="A9073" s="73" t="s">
        <v>22249</v>
      </c>
      <c r="B9073" s="75">
        <v>8343901</v>
      </c>
      <c r="C9073" s="73" t="s">
        <v>23357</v>
      </c>
      <c r="D9073" s="73" t="s">
        <v>26771</v>
      </c>
      <c r="E9073" s="73" t="s">
        <v>10772</v>
      </c>
      <c r="F9073" s="73" t="s">
        <v>22281</v>
      </c>
      <c r="G9073" s="73" t="s">
        <v>22281</v>
      </c>
      <c r="H9073" s="73" t="s">
        <v>12406</v>
      </c>
      <c r="I9073" s="74">
        <v>7000</v>
      </c>
    </row>
    <row r="9074" spans="1:9" x14ac:dyDescent="0.2">
      <c r="A9074" s="73" t="s">
        <v>22249</v>
      </c>
      <c r="B9074" s="75">
        <v>7990802</v>
      </c>
      <c r="C9074" s="73" t="s">
        <v>25119</v>
      </c>
      <c r="D9074" s="73" t="s">
        <v>26772</v>
      </c>
      <c r="E9074" s="73" t="s">
        <v>10772</v>
      </c>
      <c r="F9074" s="73" t="s">
        <v>10772</v>
      </c>
      <c r="G9074" s="73" t="s">
        <v>10772</v>
      </c>
      <c r="H9074" s="73" t="s">
        <v>10914</v>
      </c>
      <c r="I9074" s="74">
        <v>1375</v>
      </c>
    </row>
    <row r="9075" spans="1:9" x14ac:dyDescent="0.2">
      <c r="A9075" s="73" t="s">
        <v>22249</v>
      </c>
      <c r="B9075" s="75">
        <v>8309947</v>
      </c>
      <c r="C9075" s="73" t="s">
        <v>22997</v>
      </c>
      <c r="D9075" s="73" t="s">
        <v>26773</v>
      </c>
      <c r="E9075" s="73" t="s">
        <v>10772</v>
      </c>
      <c r="F9075" s="73" t="s">
        <v>22544</v>
      </c>
      <c r="G9075" s="73" t="s">
        <v>22473</v>
      </c>
      <c r="H9075" s="73" t="s">
        <v>12406</v>
      </c>
      <c r="I9075" s="74">
        <v>18750</v>
      </c>
    </row>
    <row r="9076" spans="1:9" x14ac:dyDescent="0.2">
      <c r="A9076" s="73" t="s">
        <v>22249</v>
      </c>
      <c r="B9076" s="75">
        <v>8005039</v>
      </c>
      <c r="C9076" s="73" t="s">
        <v>22289</v>
      </c>
      <c r="D9076" s="73" t="s">
        <v>26774</v>
      </c>
      <c r="E9076" s="73" t="s">
        <v>10772</v>
      </c>
      <c r="F9076" s="73" t="s">
        <v>22281</v>
      </c>
      <c r="G9076" s="73" t="s">
        <v>22281</v>
      </c>
      <c r="H9076" s="73" t="s">
        <v>12406</v>
      </c>
      <c r="I9076" s="74">
        <v>8415</v>
      </c>
    </row>
    <row r="9077" spans="1:9" x14ac:dyDescent="0.2">
      <c r="A9077" s="73" t="s">
        <v>22249</v>
      </c>
      <c r="B9077" s="75">
        <v>8005672</v>
      </c>
      <c r="C9077" s="73" t="s">
        <v>26775</v>
      </c>
      <c r="D9077" s="73" t="s">
        <v>26776</v>
      </c>
      <c r="E9077" s="73" t="s">
        <v>10772</v>
      </c>
      <c r="F9077" s="73" t="s">
        <v>22977</v>
      </c>
      <c r="G9077" s="73" t="s">
        <v>22977</v>
      </c>
      <c r="H9077" s="73" t="s">
        <v>19218</v>
      </c>
      <c r="I9077" s="74">
        <v>68</v>
      </c>
    </row>
    <row r="9078" spans="1:9" x14ac:dyDescent="0.2">
      <c r="A9078" s="73" t="s">
        <v>22249</v>
      </c>
      <c r="B9078" s="75">
        <v>8017910</v>
      </c>
      <c r="C9078" s="73" t="s">
        <v>22282</v>
      </c>
      <c r="D9078" s="73" t="s">
        <v>26777</v>
      </c>
      <c r="E9078" s="73" t="s">
        <v>10772</v>
      </c>
      <c r="F9078" s="73" t="s">
        <v>13219</v>
      </c>
      <c r="G9078" s="73" t="s">
        <v>13219</v>
      </c>
      <c r="H9078" s="73" t="s">
        <v>12406</v>
      </c>
      <c r="I9078" s="74">
        <v>625</v>
      </c>
    </row>
    <row r="9079" spans="1:9" x14ac:dyDescent="0.2">
      <c r="A9079" s="73" t="s">
        <v>22249</v>
      </c>
      <c r="B9079" s="75">
        <v>8017910</v>
      </c>
      <c r="C9079" s="73" t="s">
        <v>22282</v>
      </c>
      <c r="D9079" s="73" t="s">
        <v>26777</v>
      </c>
      <c r="E9079" s="73" t="s">
        <v>10772</v>
      </c>
      <c r="F9079" s="73" t="s">
        <v>13219</v>
      </c>
      <c r="G9079" s="73" t="s">
        <v>13219</v>
      </c>
      <c r="H9079" s="73" t="s">
        <v>12406</v>
      </c>
      <c r="I9079" s="74">
        <v>625</v>
      </c>
    </row>
    <row r="9080" spans="1:9" x14ac:dyDescent="0.2">
      <c r="A9080" s="73" t="s">
        <v>22249</v>
      </c>
      <c r="B9080" s="75">
        <v>8321543</v>
      </c>
      <c r="C9080" s="73" t="s">
        <v>23762</v>
      </c>
      <c r="D9080" s="73" t="s">
        <v>26778</v>
      </c>
      <c r="E9080" s="73" t="s">
        <v>10772</v>
      </c>
      <c r="F9080" s="73" t="s">
        <v>10772</v>
      </c>
      <c r="G9080" s="73" t="s">
        <v>10772</v>
      </c>
      <c r="H9080" s="73" t="s">
        <v>12406</v>
      </c>
      <c r="I9080" s="74">
        <v>10925</v>
      </c>
    </row>
    <row r="9081" spans="1:9" x14ac:dyDescent="0.2">
      <c r="A9081" s="73" t="s">
        <v>22249</v>
      </c>
      <c r="B9081" s="75">
        <v>8333397</v>
      </c>
      <c r="C9081" s="73" t="s">
        <v>22277</v>
      </c>
      <c r="D9081" s="73" t="s">
        <v>26779</v>
      </c>
      <c r="E9081" s="73" t="s">
        <v>10772</v>
      </c>
      <c r="F9081" s="73" t="s">
        <v>10772</v>
      </c>
      <c r="G9081" s="73" t="s">
        <v>10772</v>
      </c>
      <c r="H9081" s="73" t="s">
        <v>10914</v>
      </c>
      <c r="I9081" s="74">
        <v>985</v>
      </c>
    </row>
    <row r="9082" spans="1:9" x14ac:dyDescent="0.2">
      <c r="A9082" s="73" t="s">
        <v>22249</v>
      </c>
      <c r="B9082" s="75">
        <v>8423375</v>
      </c>
      <c r="C9082" s="73" t="s">
        <v>26780</v>
      </c>
      <c r="D9082" s="73" t="s">
        <v>26781</v>
      </c>
      <c r="E9082" s="73" t="s">
        <v>10772</v>
      </c>
      <c r="F9082" s="73" t="s">
        <v>10772</v>
      </c>
      <c r="G9082" s="73" t="s">
        <v>10772</v>
      </c>
      <c r="H9082" s="73" t="s">
        <v>10914</v>
      </c>
      <c r="I9082" s="74">
        <v>1375</v>
      </c>
    </row>
    <row r="9083" spans="1:9" x14ac:dyDescent="0.2">
      <c r="A9083" s="73" t="s">
        <v>22249</v>
      </c>
      <c r="B9083" s="75">
        <v>8020559</v>
      </c>
      <c r="C9083" s="73" t="s">
        <v>26782</v>
      </c>
      <c r="D9083" s="73" t="s">
        <v>26783</v>
      </c>
      <c r="E9083" s="73" t="s">
        <v>10772</v>
      </c>
      <c r="F9083" s="73" t="s">
        <v>11362</v>
      </c>
      <c r="G9083" s="73" t="s">
        <v>11362</v>
      </c>
      <c r="H9083" s="73" t="s">
        <v>10914</v>
      </c>
      <c r="I9083" s="74">
        <v>668</v>
      </c>
    </row>
    <row r="9084" spans="1:9" x14ac:dyDescent="0.2">
      <c r="A9084" s="73" t="s">
        <v>22249</v>
      </c>
      <c r="B9084" s="75">
        <v>8018627</v>
      </c>
      <c r="C9084" s="73" t="s">
        <v>18849</v>
      </c>
      <c r="D9084" s="73" t="s">
        <v>26784</v>
      </c>
      <c r="E9084" s="73" t="s">
        <v>10772</v>
      </c>
      <c r="F9084" s="73" t="s">
        <v>13219</v>
      </c>
      <c r="G9084" s="73" t="s">
        <v>13219</v>
      </c>
      <c r="H9084" s="73" t="s">
        <v>12406</v>
      </c>
      <c r="I9084" s="74">
        <v>875</v>
      </c>
    </row>
    <row r="9085" spans="1:9" x14ac:dyDescent="0.2">
      <c r="A9085" s="73" t="s">
        <v>22249</v>
      </c>
      <c r="B9085" s="75">
        <v>8300274</v>
      </c>
      <c r="C9085" s="73" t="s">
        <v>22498</v>
      </c>
      <c r="D9085" s="73" t="s">
        <v>26785</v>
      </c>
      <c r="E9085" s="73" t="s">
        <v>10772</v>
      </c>
      <c r="F9085" s="73" t="s">
        <v>13219</v>
      </c>
      <c r="G9085" s="73" t="s">
        <v>13219</v>
      </c>
      <c r="H9085" s="73" t="s">
        <v>12406</v>
      </c>
      <c r="I9085" s="74">
        <v>875</v>
      </c>
    </row>
    <row r="9086" spans="1:9" x14ac:dyDescent="0.2">
      <c r="A9086" s="73" t="s">
        <v>22249</v>
      </c>
      <c r="B9086" s="75">
        <v>7990107</v>
      </c>
      <c r="C9086" s="73" t="s">
        <v>14763</v>
      </c>
      <c r="D9086" s="73" t="s">
        <v>26786</v>
      </c>
      <c r="E9086" s="73" t="s">
        <v>10772</v>
      </c>
      <c r="F9086" s="73" t="s">
        <v>13996</v>
      </c>
      <c r="G9086" s="73" t="s">
        <v>13996</v>
      </c>
      <c r="H9086" s="73" t="s">
        <v>10914</v>
      </c>
      <c r="I9086" s="74">
        <v>1825</v>
      </c>
    </row>
    <row r="9087" spans="1:9" x14ac:dyDescent="0.2">
      <c r="A9087" s="73" t="s">
        <v>22249</v>
      </c>
      <c r="B9087" s="75">
        <v>8322645</v>
      </c>
      <c r="C9087" s="73" t="s">
        <v>22369</v>
      </c>
      <c r="D9087" s="73" t="s">
        <v>26787</v>
      </c>
      <c r="E9087" s="73" t="s">
        <v>10772</v>
      </c>
      <c r="F9087" s="73" t="s">
        <v>10772</v>
      </c>
      <c r="G9087" s="73" t="s">
        <v>10772</v>
      </c>
      <c r="H9087" s="73" t="s">
        <v>10914</v>
      </c>
      <c r="I9087" s="74">
        <v>141</v>
      </c>
    </row>
    <row r="9088" spans="1:9" x14ac:dyDescent="0.2">
      <c r="A9088" s="73" t="s">
        <v>22249</v>
      </c>
      <c r="B9088" s="75">
        <v>8282813</v>
      </c>
      <c r="C9088" s="73" t="s">
        <v>18849</v>
      </c>
      <c r="D9088" s="73" t="s">
        <v>26788</v>
      </c>
      <c r="E9088" s="73" t="s">
        <v>10772</v>
      </c>
      <c r="F9088" s="73" t="s">
        <v>13219</v>
      </c>
      <c r="G9088" s="73" t="s">
        <v>13219</v>
      </c>
      <c r="H9088" s="73" t="s">
        <v>12406</v>
      </c>
      <c r="I9088" s="74">
        <v>918</v>
      </c>
    </row>
    <row r="9089" spans="1:9" x14ac:dyDescent="0.2">
      <c r="A9089" s="73" t="s">
        <v>22249</v>
      </c>
      <c r="B9089" s="75">
        <v>8342097</v>
      </c>
      <c r="C9089" s="73" t="s">
        <v>23677</v>
      </c>
      <c r="D9089" s="73" t="s">
        <v>26789</v>
      </c>
      <c r="E9089" s="73" t="s">
        <v>10772</v>
      </c>
      <c r="F9089" s="73" t="s">
        <v>10772</v>
      </c>
      <c r="G9089" s="73" t="s">
        <v>10772</v>
      </c>
      <c r="H9089" s="73" t="s">
        <v>10914</v>
      </c>
      <c r="I9089" s="74">
        <v>460</v>
      </c>
    </row>
    <row r="9090" spans="1:9" x14ac:dyDescent="0.2">
      <c r="A9090" s="73" t="s">
        <v>22249</v>
      </c>
      <c r="B9090" s="75">
        <v>8008450</v>
      </c>
      <c r="C9090" s="73" t="s">
        <v>13011</v>
      </c>
      <c r="D9090" s="73" t="s">
        <v>26790</v>
      </c>
      <c r="E9090" s="73" t="s">
        <v>10772</v>
      </c>
      <c r="F9090" s="73" t="s">
        <v>10772</v>
      </c>
      <c r="G9090" s="73" t="s">
        <v>10772</v>
      </c>
      <c r="H9090" s="73" t="s">
        <v>10914</v>
      </c>
      <c r="I9090" s="74">
        <v>875</v>
      </c>
    </row>
    <row r="9091" spans="1:9" x14ac:dyDescent="0.2">
      <c r="A9091" s="73" t="s">
        <v>22249</v>
      </c>
      <c r="B9091" s="75">
        <v>7989287</v>
      </c>
      <c r="C9091" s="73" t="s">
        <v>14137</v>
      </c>
      <c r="D9091" s="73" t="s">
        <v>26791</v>
      </c>
      <c r="E9091" s="73" t="s">
        <v>10772</v>
      </c>
      <c r="F9091" s="73" t="s">
        <v>13996</v>
      </c>
      <c r="G9091" s="73" t="s">
        <v>13996</v>
      </c>
      <c r="H9091" s="73" t="s">
        <v>10914</v>
      </c>
      <c r="I9091" s="74">
        <v>750</v>
      </c>
    </row>
    <row r="9092" spans="1:9" x14ac:dyDescent="0.2">
      <c r="A9092" s="73" t="s">
        <v>22249</v>
      </c>
      <c r="B9092" s="75">
        <v>8023233</v>
      </c>
      <c r="C9092" s="73" t="s">
        <v>23530</v>
      </c>
      <c r="D9092" s="73" t="s">
        <v>26792</v>
      </c>
      <c r="E9092" s="73" t="s">
        <v>10772</v>
      </c>
      <c r="F9092" s="73" t="s">
        <v>10772</v>
      </c>
      <c r="G9092" s="73" t="s">
        <v>10772</v>
      </c>
      <c r="H9092" s="73" t="s">
        <v>10914</v>
      </c>
      <c r="I9092" s="74">
        <v>315</v>
      </c>
    </row>
    <row r="9093" spans="1:9" x14ac:dyDescent="0.2">
      <c r="A9093" s="73" t="s">
        <v>22249</v>
      </c>
      <c r="B9093" s="75">
        <v>7993308</v>
      </c>
      <c r="C9093" s="73" t="s">
        <v>13870</v>
      </c>
      <c r="D9093" s="73" t="s">
        <v>26793</v>
      </c>
      <c r="E9093" s="73" t="s">
        <v>10772</v>
      </c>
      <c r="F9093" s="73" t="s">
        <v>12411</v>
      </c>
      <c r="G9093" s="73" t="s">
        <v>12411</v>
      </c>
      <c r="H9093" s="73" t="s">
        <v>10914</v>
      </c>
      <c r="I9093" s="74">
        <v>334</v>
      </c>
    </row>
    <row r="9094" spans="1:9" x14ac:dyDescent="0.2">
      <c r="A9094" s="73" t="s">
        <v>22249</v>
      </c>
      <c r="B9094" s="75">
        <v>8001034</v>
      </c>
      <c r="C9094" s="73" t="s">
        <v>13804</v>
      </c>
      <c r="D9094" s="73" t="s">
        <v>26794</v>
      </c>
      <c r="E9094" s="73" t="s">
        <v>10772</v>
      </c>
      <c r="F9094" s="73" t="s">
        <v>12402</v>
      </c>
      <c r="G9094" s="73" t="s">
        <v>12402</v>
      </c>
      <c r="H9094" s="73" t="s">
        <v>10914</v>
      </c>
      <c r="I9094" s="74">
        <v>275</v>
      </c>
    </row>
    <row r="9095" spans="1:9" x14ac:dyDescent="0.2">
      <c r="A9095" s="73" t="s">
        <v>22249</v>
      </c>
      <c r="B9095" s="75">
        <v>8437205</v>
      </c>
      <c r="C9095" s="73" t="s">
        <v>18840</v>
      </c>
      <c r="D9095" s="73" t="s">
        <v>26795</v>
      </c>
      <c r="E9095" s="73" t="s">
        <v>10772</v>
      </c>
      <c r="F9095" s="73" t="s">
        <v>13219</v>
      </c>
      <c r="G9095" s="73" t="s">
        <v>13219</v>
      </c>
      <c r="H9095" s="73" t="s">
        <v>12406</v>
      </c>
      <c r="I9095" s="74">
        <v>1581</v>
      </c>
    </row>
    <row r="9096" spans="1:9" x14ac:dyDescent="0.2">
      <c r="A9096" s="73" t="s">
        <v>22249</v>
      </c>
      <c r="B9096" s="75">
        <v>8000957</v>
      </c>
      <c r="C9096" s="73" t="s">
        <v>13137</v>
      </c>
      <c r="D9096" s="73" t="s">
        <v>26796</v>
      </c>
      <c r="E9096" s="73" t="s">
        <v>10772</v>
      </c>
      <c r="F9096" s="73" t="s">
        <v>10772</v>
      </c>
      <c r="G9096" s="73" t="s">
        <v>10772</v>
      </c>
      <c r="H9096" s="73" t="s">
        <v>10914</v>
      </c>
      <c r="I9096" s="74">
        <v>596</v>
      </c>
    </row>
    <row r="9097" spans="1:9" x14ac:dyDescent="0.2">
      <c r="A9097" s="73" t="s">
        <v>22249</v>
      </c>
      <c r="B9097" s="75">
        <v>8379643</v>
      </c>
      <c r="C9097" s="73" t="s">
        <v>22362</v>
      </c>
      <c r="D9097" s="73" t="s">
        <v>26797</v>
      </c>
      <c r="E9097" s="73" t="s">
        <v>10772</v>
      </c>
      <c r="F9097" s="73" t="s">
        <v>13219</v>
      </c>
      <c r="G9097" s="73" t="s">
        <v>13219</v>
      </c>
      <c r="H9097" s="73" t="s">
        <v>12406</v>
      </c>
      <c r="I9097" s="74">
        <v>4244</v>
      </c>
    </row>
    <row r="9098" spans="1:9" x14ac:dyDescent="0.2">
      <c r="A9098" s="73" t="s">
        <v>22249</v>
      </c>
      <c r="B9098" s="75">
        <v>8022368</v>
      </c>
      <c r="C9098" s="73" t="s">
        <v>14060</v>
      </c>
      <c r="D9098" s="73" t="s">
        <v>26798</v>
      </c>
      <c r="E9098" s="73" t="s">
        <v>10772</v>
      </c>
      <c r="F9098" s="73" t="s">
        <v>12470</v>
      </c>
      <c r="G9098" s="73" t="s">
        <v>12470</v>
      </c>
      <c r="H9098" s="73" t="s">
        <v>12406</v>
      </c>
      <c r="I9098" s="74">
        <v>4500</v>
      </c>
    </row>
    <row r="9099" spans="1:9" x14ac:dyDescent="0.2">
      <c r="A9099" s="73" t="s">
        <v>22249</v>
      </c>
      <c r="B9099" s="75">
        <v>8014316</v>
      </c>
      <c r="C9099" s="73" t="s">
        <v>22250</v>
      </c>
      <c r="D9099" s="73" t="s">
        <v>26799</v>
      </c>
      <c r="E9099" s="73" t="s">
        <v>10772</v>
      </c>
      <c r="F9099" s="73" t="s">
        <v>13219</v>
      </c>
      <c r="G9099" s="73" t="s">
        <v>13219</v>
      </c>
      <c r="H9099" s="73" t="s">
        <v>12406</v>
      </c>
      <c r="I9099" s="74">
        <v>5625</v>
      </c>
    </row>
    <row r="9100" spans="1:9" x14ac:dyDescent="0.2">
      <c r="A9100" s="73" t="s">
        <v>22249</v>
      </c>
      <c r="B9100" s="75">
        <v>8393460</v>
      </c>
      <c r="C9100" s="73" t="s">
        <v>26800</v>
      </c>
      <c r="D9100" s="73" t="s">
        <v>26801</v>
      </c>
      <c r="E9100" s="73" t="s">
        <v>10772</v>
      </c>
      <c r="F9100" s="73" t="s">
        <v>22281</v>
      </c>
      <c r="G9100" s="73" t="s">
        <v>22281</v>
      </c>
      <c r="H9100" s="73" t="s">
        <v>12406</v>
      </c>
      <c r="I9100" s="74">
        <v>13536</v>
      </c>
    </row>
    <row r="9101" spans="1:9" x14ac:dyDescent="0.2">
      <c r="A9101" s="73" t="s">
        <v>22249</v>
      </c>
      <c r="B9101" s="75">
        <v>8002063</v>
      </c>
      <c r="C9101" s="73" t="s">
        <v>23380</v>
      </c>
      <c r="D9101" s="73" t="s">
        <v>26802</v>
      </c>
      <c r="E9101" s="73" t="s">
        <v>10772</v>
      </c>
      <c r="F9101" s="73" t="s">
        <v>22281</v>
      </c>
      <c r="G9101" s="73" t="s">
        <v>22281</v>
      </c>
      <c r="H9101" s="73" t="s">
        <v>12406</v>
      </c>
      <c r="I9101" s="74">
        <v>5500</v>
      </c>
    </row>
    <row r="9102" spans="1:9" x14ac:dyDescent="0.2">
      <c r="A9102" s="73" t="s">
        <v>22249</v>
      </c>
      <c r="B9102" s="75">
        <v>8018053</v>
      </c>
      <c r="C9102" s="73" t="s">
        <v>22282</v>
      </c>
      <c r="D9102" s="73" t="s">
        <v>26803</v>
      </c>
      <c r="E9102" s="73" t="s">
        <v>10772</v>
      </c>
      <c r="F9102" s="73" t="s">
        <v>13219</v>
      </c>
      <c r="G9102" s="73" t="s">
        <v>13219</v>
      </c>
      <c r="H9102" s="73" t="s">
        <v>12406</v>
      </c>
      <c r="I9102" s="74">
        <v>739</v>
      </c>
    </row>
    <row r="9103" spans="1:9" x14ac:dyDescent="0.2">
      <c r="A9103" s="73" t="s">
        <v>22249</v>
      </c>
      <c r="B9103" s="75">
        <v>7996332</v>
      </c>
      <c r="C9103" s="73" t="s">
        <v>25246</v>
      </c>
      <c r="D9103" s="73" t="s">
        <v>26804</v>
      </c>
      <c r="E9103" s="73" t="s">
        <v>10772</v>
      </c>
      <c r="F9103" s="73" t="s">
        <v>25248</v>
      </c>
      <c r="G9103" s="73" t="s">
        <v>25248</v>
      </c>
      <c r="H9103" s="73" t="s">
        <v>10914</v>
      </c>
      <c r="I9103" s="74">
        <v>163</v>
      </c>
    </row>
    <row r="9104" spans="1:9" x14ac:dyDescent="0.2">
      <c r="A9104" s="73" t="s">
        <v>22249</v>
      </c>
      <c r="B9104" s="75">
        <v>8341155</v>
      </c>
      <c r="C9104" s="73" t="s">
        <v>13059</v>
      </c>
      <c r="D9104" s="73" t="s">
        <v>26805</v>
      </c>
      <c r="E9104" s="73" t="s">
        <v>10772</v>
      </c>
      <c r="F9104" s="73" t="s">
        <v>13061</v>
      </c>
      <c r="G9104" s="73" t="s">
        <v>13061</v>
      </c>
      <c r="H9104" s="73" t="s">
        <v>12406</v>
      </c>
      <c r="I9104" s="74">
        <v>650</v>
      </c>
    </row>
    <row r="9105" spans="1:9" x14ac:dyDescent="0.2">
      <c r="A9105" s="73" t="s">
        <v>22249</v>
      </c>
      <c r="B9105" s="75">
        <v>8336050</v>
      </c>
      <c r="C9105" s="73" t="s">
        <v>22471</v>
      </c>
      <c r="D9105" s="73" t="s">
        <v>26806</v>
      </c>
      <c r="E9105" s="73" t="s">
        <v>10772</v>
      </c>
      <c r="F9105" s="73" t="s">
        <v>22544</v>
      </c>
      <c r="G9105" s="73" t="s">
        <v>22473</v>
      </c>
      <c r="H9105" s="73" t="s">
        <v>12406</v>
      </c>
      <c r="I9105" s="74">
        <v>30500</v>
      </c>
    </row>
    <row r="9106" spans="1:9" x14ac:dyDescent="0.2">
      <c r="A9106" s="73" t="s">
        <v>22249</v>
      </c>
      <c r="B9106" s="75">
        <v>8002272</v>
      </c>
      <c r="C9106" s="73" t="s">
        <v>24130</v>
      </c>
      <c r="D9106" s="73" t="s">
        <v>26807</v>
      </c>
      <c r="E9106" s="73" t="s">
        <v>10772</v>
      </c>
      <c r="F9106" s="73" t="s">
        <v>13219</v>
      </c>
      <c r="G9106" s="73" t="s">
        <v>13219</v>
      </c>
      <c r="H9106" s="73" t="s">
        <v>12406</v>
      </c>
      <c r="I9106" s="74">
        <v>12705</v>
      </c>
    </row>
    <row r="9107" spans="1:9" x14ac:dyDescent="0.2">
      <c r="A9107" s="73" t="s">
        <v>22249</v>
      </c>
      <c r="B9107" s="75">
        <v>7989012</v>
      </c>
      <c r="C9107" s="73" t="s">
        <v>26808</v>
      </c>
      <c r="D9107" s="73" t="s">
        <v>26809</v>
      </c>
      <c r="E9107" s="73" t="s">
        <v>10772</v>
      </c>
      <c r="F9107" s="73" t="s">
        <v>10772</v>
      </c>
      <c r="G9107" s="73" t="s">
        <v>10772</v>
      </c>
      <c r="H9107" s="73" t="s">
        <v>10914</v>
      </c>
      <c r="I9107" s="74">
        <v>200</v>
      </c>
    </row>
    <row r="9108" spans="1:9" x14ac:dyDescent="0.2">
      <c r="A9108" s="73" t="s">
        <v>22249</v>
      </c>
      <c r="B9108" s="75">
        <v>8320857</v>
      </c>
      <c r="C9108" s="73" t="s">
        <v>23036</v>
      </c>
      <c r="D9108" s="73" t="s">
        <v>26810</v>
      </c>
      <c r="E9108" s="73" t="s">
        <v>10772</v>
      </c>
      <c r="F9108" s="73" t="s">
        <v>13219</v>
      </c>
      <c r="G9108" s="73" t="s">
        <v>13219</v>
      </c>
      <c r="H9108" s="73" t="s">
        <v>12406</v>
      </c>
      <c r="I9108" s="74">
        <v>5125</v>
      </c>
    </row>
    <row r="9109" spans="1:9" x14ac:dyDescent="0.2">
      <c r="A9109" s="73" t="s">
        <v>22249</v>
      </c>
      <c r="B9109" s="75">
        <v>8002691</v>
      </c>
      <c r="C9109" s="73" t="s">
        <v>26811</v>
      </c>
      <c r="D9109" s="73" t="s">
        <v>26812</v>
      </c>
      <c r="E9109" s="73" t="s">
        <v>10772</v>
      </c>
      <c r="F9109" s="73" t="s">
        <v>22281</v>
      </c>
      <c r="G9109" s="73" t="s">
        <v>22281</v>
      </c>
      <c r="H9109" s="73" t="s">
        <v>12406</v>
      </c>
      <c r="I9109" s="74">
        <v>3794</v>
      </c>
    </row>
    <row r="9110" spans="1:9" x14ac:dyDescent="0.2">
      <c r="A9110" s="73" t="s">
        <v>22249</v>
      </c>
      <c r="B9110" s="75">
        <v>8326328</v>
      </c>
      <c r="C9110" s="73" t="s">
        <v>22642</v>
      </c>
      <c r="D9110" s="73" t="s">
        <v>26813</v>
      </c>
      <c r="E9110" s="73" t="s">
        <v>10772</v>
      </c>
      <c r="F9110" s="73" t="s">
        <v>10772</v>
      </c>
      <c r="G9110" s="73" t="s">
        <v>10772</v>
      </c>
      <c r="H9110" s="73" t="s">
        <v>10914</v>
      </c>
      <c r="I9110" s="74">
        <v>625</v>
      </c>
    </row>
    <row r="9111" spans="1:9" x14ac:dyDescent="0.2">
      <c r="A9111" s="73" t="s">
        <v>22249</v>
      </c>
      <c r="B9111" s="75">
        <v>7998356</v>
      </c>
      <c r="C9111" s="73" t="s">
        <v>24600</v>
      </c>
      <c r="D9111" s="73" t="s">
        <v>26814</v>
      </c>
      <c r="E9111" s="73" t="s">
        <v>10772</v>
      </c>
      <c r="F9111" s="73" t="s">
        <v>10772</v>
      </c>
      <c r="G9111" s="73" t="s">
        <v>10772</v>
      </c>
      <c r="H9111" s="73" t="s">
        <v>10914</v>
      </c>
      <c r="I9111" s="74">
        <v>1025</v>
      </c>
    </row>
    <row r="9112" spans="1:9" x14ac:dyDescent="0.2">
      <c r="A9112" s="73" t="s">
        <v>22249</v>
      </c>
      <c r="B9112" s="75">
        <v>8308902</v>
      </c>
      <c r="C9112" s="73" t="s">
        <v>22311</v>
      </c>
      <c r="D9112" s="73" t="s">
        <v>26815</v>
      </c>
      <c r="E9112" s="73" t="s">
        <v>10772</v>
      </c>
      <c r="F9112" s="73" t="s">
        <v>13219</v>
      </c>
      <c r="G9112" s="73" t="s">
        <v>13219</v>
      </c>
      <c r="H9112" s="73" t="s">
        <v>12406</v>
      </c>
      <c r="I9112" s="74">
        <v>13750</v>
      </c>
    </row>
    <row r="9113" spans="1:9" x14ac:dyDescent="0.2">
      <c r="A9113" s="73" t="s">
        <v>22249</v>
      </c>
      <c r="B9113" s="75">
        <v>7984077</v>
      </c>
      <c r="C9113" s="73" t="s">
        <v>16277</v>
      </c>
      <c r="D9113" s="73" t="s">
        <v>26816</v>
      </c>
      <c r="E9113" s="73" t="s">
        <v>10772</v>
      </c>
      <c r="F9113" s="73" t="s">
        <v>10772</v>
      </c>
      <c r="G9113" s="73" t="s">
        <v>11112</v>
      </c>
      <c r="H9113" s="73" t="s">
        <v>10914</v>
      </c>
      <c r="I9113" s="74">
        <v>396</v>
      </c>
    </row>
    <row r="9114" spans="1:9" x14ac:dyDescent="0.2">
      <c r="A9114" s="73" t="s">
        <v>22249</v>
      </c>
      <c r="B9114" s="75">
        <v>8370556</v>
      </c>
      <c r="C9114" s="73" t="s">
        <v>26817</v>
      </c>
      <c r="D9114" s="73" t="s">
        <v>26818</v>
      </c>
      <c r="E9114" s="73" t="s">
        <v>10772</v>
      </c>
      <c r="F9114" s="73" t="s">
        <v>22558</v>
      </c>
      <c r="G9114" s="73" t="s">
        <v>22558</v>
      </c>
      <c r="H9114" s="73" t="s">
        <v>12406</v>
      </c>
      <c r="I9114" s="74">
        <v>10300</v>
      </c>
    </row>
    <row r="9115" spans="1:9" x14ac:dyDescent="0.2">
      <c r="A9115" s="73" t="s">
        <v>22249</v>
      </c>
      <c r="B9115" s="75">
        <v>7992426</v>
      </c>
      <c r="C9115" s="73" t="s">
        <v>22542</v>
      </c>
      <c r="D9115" s="73" t="s">
        <v>26819</v>
      </c>
      <c r="E9115" s="73" t="s">
        <v>10772</v>
      </c>
      <c r="F9115" s="73" t="s">
        <v>22544</v>
      </c>
      <c r="G9115" s="73" t="s">
        <v>22473</v>
      </c>
      <c r="H9115" s="73" t="s">
        <v>12406</v>
      </c>
      <c r="I9115" s="74">
        <v>18750</v>
      </c>
    </row>
    <row r="9116" spans="1:9" x14ac:dyDescent="0.2">
      <c r="A9116" s="73" t="s">
        <v>22249</v>
      </c>
      <c r="B9116" s="75">
        <v>8355548</v>
      </c>
      <c r="C9116" s="73" t="s">
        <v>22882</v>
      </c>
      <c r="D9116" s="73" t="s">
        <v>26820</v>
      </c>
      <c r="E9116" s="73" t="s">
        <v>10772</v>
      </c>
      <c r="F9116" s="73" t="s">
        <v>10772</v>
      </c>
      <c r="G9116" s="73" t="s">
        <v>10772</v>
      </c>
      <c r="H9116" s="73" t="s">
        <v>10914</v>
      </c>
      <c r="I9116" s="74">
        <v>190</v>
      </c>
    </row>
    <row r="9117" spans="1:9" x14ac:dyDescent="0.2">
      <c r="A9117" s="73" t="s">
        <v>22249</v>
      </c>
      <c r="B9117" s="75">
        <v>8344864</v>
      </c>
      <c r="C9117" s="73" t="s">
        <v>22598</v>
      </c>
      <c r="D9117" s="73" t="s">
        <v>26821</v>
      </c>
      <c r="E9117" s="73" t="s">
        <v>10772</v>
      </c>
      <c r="F9117" s="73" t="s">
        <v>13219</v>
      </c>
      <c r="G9117" s="73" t="s">
        <v>13219</v>
      </c>
      <c r="H9117" s="73" t="s">
        <v>12406</v>
      </c>
      <c r="I9117" s="74">
        <v>315</v>
      </c>
    </row>
    <row r="9118" spans="1:9" x14ac:dyDescent="0.2">
      <c r="A9118" s="73" t="s">
        <v>22249</v>
      </c>
      <c r="B9118" s="75">
        <v>8344864</v>
      </c>
      <c r="C9118" s="73" t="s">
        <v>22598</v>
      </c>
      <c r="D9118" s="73" t="s">
        <v>26821</v>
      </c>
      <c r="E9118" s="73" t="s">
        <v>10772</v>
      </c>
      <c r="F9118" s="73" t="s">
        <v>13219</v>
      </c>
      <c r="G9118" s="73" t="s">
        <v>13219</v>
      </c>
      <c r="H9118" s="73" t="s">
        <v>12406</v>
      </c>
      <c r="I9118" s="74">
        <v>315</v>
      </c>
    </row>
    <row r="9119" spans="1:9" x14ac:dyDescent="0.2">
      <c r="A9119" s="73" t="s">
        <v>22249</v>
      </c>
      <c r="B9119" s="75">
        <v>8022185</v>
      </c>
      <c r="C9119" s="73" t="s">
        <v>14085</v>
      </c>
      <c r="D9119" s="73" t="s">
        <v>26822</v>
      </c>
      <c r="E9119" s="73" t="s">
        <v>10772</v>
      </c>
      <c r="F9119" s="73" t="s">
        <v>14016</v>
      </c>
      <c r="G9119" s="73" t="s">
        <v>14016</v>
      </c>
      <c r="H9119" s="73" t="s">
        <v>12406</v>
      </c>
      <c r="I9119" s="74">
        <v>4750</v>
      </c>
    </row>
    <row r="9120" spans="1:9" x14ac:dyDescent="0.2">
      <c r="A9120" s="73" t="s">
        <v>22249</v>
      </c>
      <c r="B9120" s="75">
        <v>8018356</v>
      </c>
      <c r="C9120" s="73" t="s">
        <v>18849</v>
      </c>
      <c r="D9120" s="73" t="s">
        <v>26823</v>
      </c>
      <c r="E9120" s="73" t="s">
        <v>10772</v>
      </c>
      <c r="F9120" s="73" t="s">
        <v>13219</v>
      </c>
      <c r="G9120" s="73" t="s">
        <v>13219</v>
      </c>
      <c r="H9120" s="73" t="s">
        <v>12406</v>
      </c>
      <c r="I9120" s="74">
        <v>875</v>
      </c>
    </row>
    <row r="9121" spans="1:9" x14ac:dyDescent="0.2">
      <c r="A9121" s="73" t="s">
        <v>22249</v>
      </c>
      <c r="B9121" s="75">
        <v>8210177</v>
      </c>
      <c r="C9121" s="73" t="s">
        <v>18849</v>
      </c>
      <c r="D9121" s="73" t="s">
        <v>26824</v>
      </c>
      <c r="E9121" s="73" t="s">
        <v>10772</v>
      </c>
      <c r="F9121" s="73" t="s">
        <v>13219</v>
      </c>
      <c r="G9121" s="73" t="s">
        <v>13219</v>
      </c>
      <c r="H9121" s="73" t="s">
        <v>12406</v>
      </c>
      <c r="I9121" s="74">
        <v>875</v>
      </c>
    </row>
    <row r="9122" spans="1:9" x14ac:dyDescent="0.2">
      <c r="A9122" s="73" t="s">
        <v>22249</v>
      </c>
      <c r="B9122" s="75">
        <v>8002333</v>
      </c>
      <c r="C9122" s="73" t="s">
        <v>26825</v>
      </c>
      <c r="D9122" s="73" t="s">
        <v>26826</v>
      </c>
      <c r="E9122" s="73" t="s">
        <v>10772</v>
      </c>
      <c r="F9122" s="73" t="s">
        <v>13219</v>
      </c>
      <c r="G9122" s="73" t="s">
        <v>13219</v>
      </c>
      <c r="H9122" s="73" t="s">
        <v>12406</v>
      </c>
      <c r="I9122" s="74">
        <v>11777</v>
      </c>
    </row>
    <row r="9123" spans="1:9" x14ac:dyDescent="0.2">
      <c r="A9123" s="73" t="s">
        <v>22249</v>
      </c>
      <c r="B9123" s="75">
        <v>7989125</v>
      </c>
      <c r="C9123" s="73" t="s">
        <v>14099</v>
      </c>
      <c r="D9123" s="73" t="s">
        <v>26827</v>
      </c>
      <c r="E9123" s="73" t="s">
        <v>10772</v>
      </c>
      <c r="F9123" s="73" t="s">
        <v>13996</v>
      </c>
      <c r="G9123" s="73" t="s">
        <v>10772</v>
      </c>
      <c r="H9123" s="73" t="s">
        <v>10914</v>
      </c>
      <c r="I9123" s="74">
        <v>5500</v>
      </c>
    </row>
    <row r="9124" spans="1:9" x14ac:dyDescent="0.2">
      <c r="A9124" s="73" t="s">
        <v>22249</v>
      </c>
      <c r="B9124" s="75">
        <v>8210191</v>
      </c>
      <c r="C9124" s="73" t="s">
        <v>26828</v>
      </c>
      <c r="D9124" s="73" t="s">
        <v>26829</v>
      </c>
      <c r="E9124" s="73" t="s">
        <v>10772</v>
      </c>
      <c r="F9124" s="73" t="s">
        <v>10772</v>
      </c>
      <c r="G9124" s="73" t="s">
        <v>10772</v>
      </c>
      <c r="H9124" s="73" t="s">
        <v>10914</v>
      </c>
      <c r="I9124" s="74">
        <v>330</v>
      </c>
    </row>
    <row r="9125" spans="1:9" x14ac:dyDescent="0.2">
      <c r="A9125" s="73" t="s">
        <v>22249</v>
      </c>
      <c r="B9125" s="75">
        <v>8357663</v>
      </c>
      <c r="C9125" s="73" t="s">
        <v>18919</v>
      </c>
      <c r="D9125" s="73" t="s">
        <v>26830</v>
      </c>
      <c r="E9125" s="73" t="s">
        <v>10772</v>
      </c>
      <c r="F9125" s="73" t="s">
        <v>13219</v>
      </c>
      <c r="G9125" s="73" t="s">
        <v>13219</v>
      </c>
      <c r="H9125" s="73" t="s">
        <v>12406</v>
      </c>
      <c r="I9125" s="74">
        <v>1375</v>
      </c>
    </row>
    <row r="9126" spans="1:9" x14ac:dyDescent="0.2">
      <c r="A9126" s="73" t="s">
        <v>22249</v>
      </c>
      <c r="B9126" s="75">
        <v>8220671</v>
      </c>
      <c r="C9126" s="73" t="s">
        <v>22673</v>
      </c>
      <c r="D9126" s="73" t="s">
        <v>26831</v>
      </c>
      <c r="E9126" s="73" t="s">
        <v>10772</v>
      </c>
      <c r="F9126" s="73" t="s">
        <v>13219</v>
      </c>
      <c r="G9126" s="73" t="s">
        <v>13219</v>
      </c>
      <c r="H9126" s="73" t="s">
        <v>12406</v>
      </c>
      <c r="I9126" s="74">
        <v>5625</v>
      </c>
    </row>
    <row r="9127" spans="1:9" x14ac:dyDescent="0.2">
      <c r="A9127" s="73" t="s">
        <v>22249</v>
      </c>
      <c r="B9127" s="75">
        <v>8337099</v>
      </c>
      <c r="C9127" s="73" t="s">
        <v>24784</v>
      </c>
      <c r="D9127" s="73" t="s">
        <v>26832</v>
      </c>
      <c r="E9127" s="73" t="s">
        <v>10772</v>
      </c>
      <c r="F9127" s="73" t="s">
        <v>13219</v>
      </c>
      <c r="G9127" s="73" t="s">
        <v>13219</v>
      </c>
      <c r="H9127" s="73" t="s">
        <v>12406</v>
      </c>
      <c r="I9127" s="74">
        <v>5875</v>
      </c>
    </row>
    <row r="9128" spans="1:9" x14ac:dyDescent="0.2">
      <c r="A9128" s="73" t="s">
        <v>22249</v>
      </c>
      <c r="B9128" s="75">
        <v>8018936</v>
      </c>
      <c r="C9128" s="73" t="s">
        <v>22260</v>
      </c>
      <c r="D9128" s="73" t="s">
        <v>26833</v>
      </c>
      <c r="E9128" s="73" t="s">
        <v>10772</v>
      </c>
      <c r="F9128" s="73" t="s">
        <v>13219</v>
      </c>
      <c r="G9128" s="73" t="s">
        <v>13219</v>
      </c>
      <c r="H9128" s="73" t="s">
        <v>12406</v>
      </c>
      <c r="I9128" s="74">
        <v>190</v>
      </c>
    </row>
    <row r="9129" spans="1:9" x14ac:dyDescent="0.2">
      <c r="A9129" s="73" t="s">
        <v>22249</v>
      </c>
      <c r="B9129" s="75">
        <v>8219979</v>
      </c>
      <c r="C9129" s="73" t="s">
        <v>14436</v>
      </c>
      <c r="D9129" s="73" t="s">
        <v>26834</v>
      </c>
      <c r="E9129" s="73" t="s">
        <v>10772</v>
      </c>
      <c r="F9129" s="73" t="s">
        <v>14016</v>
      </c>
      <c r="G9129" s="73" t="s">
        <v>14016</v>
      </c>
      <c r="H9129" s="73" t="s">
        <v>12406</v>
      </c>
      <c r="I9129" s="74">
        <v>4500</v>
      </c>
    </row>
    <row r="9130" spans="1:9" x14ac:dyDescent="0.2">
      <c r="A9130" s="73" t="s">
        <v>22249</v>
      </c>
      <c r="B9130" s="75">
        <v>8346236</v>
      </c>
      <c r="C9130" s="73" t="s">
        <v>13206</v>
      </c>
      <c r="D9130" s="73" t="s">
        <v>26835</v>
      </c>
      <c r="E9130" s="73" t="s">
        <v>10772</v>
      </c>
      <c r="F9130" s="73" t="s">
        <v>10772</v>
      </c>
      <c r="G9130" s="73" t="s">
        <v>10772</v>
      </c>
      <c r="H9130" s="73" t="s">
        <v>12406</v>
      </c>
      <c r="I9130" s="74">
        <v>9900</v>
      </c>
    </row>
    <row r="9131" spans="1:9" x14ac:dyDescent="0.2">
      <c r="A9131" s="73" t="s">
        <v>22249</v>
      </c>
      <c r="B9131" s="75">
        <v>8394241</v>
      </c>
      <c r="C9131" s="73" t="s">
        <v>26456</v>
      </c>
      <c r="D9131" s="73" t="s">
        <v>26836</v>
      </c>
      <c r="E9131" s="73" t="s">
        <v>10772</v>
      </c>
      <c r="F9131" s="73" t="s">
        <v>22281</v>
      </c>
      <c r="G9131" s="73" t="s">
        <v>22281</v>
      </c>
      <c r="H9131" s="73" t="s">
        <v>12406</v>
      </c>
      <c r="I9131" s="74">
        <v>5334</v>
      </c>
    </row>
    <row r="9132" spans="1:9" x14ac:dyDescent="0.2">
      <c r="A9132" s="73" t="s">
        <v>22249</v>
      </c>
      <c r="B9132" s="75">
        <v>8006319</v>
      </c>
      <c r="C9132" s="73" t="s">
        <v>24079</v>
      </c>
      <c r="D9132" s="73" t="s">
        <v>26837</v>
      </c>
      <c r="E9132" s="73" t="s">
        <v>10772</v>
      </c>
      <c r="F9132" s="73" t="s">
        <v>13219</v>
      </c>
      <c r="G9132" s="73" t="s">
        <v>13219</v>
      </c>
      <c r="H9132" s="73" t="s">
        <v>12406</v>
      </c>
      <c r="I9132" s="74">
        <v>13215</v>
      </c>
    </row>
    <row r="9133" spans="1:9" x14ac:dyDescent="0.2">
      <c r="A9133" s="73" t="s">
        <v>22249</v>
      </c>
      <c r="B9133" s="75">
        <v>8001907</v>
      </c>
      <c r="C9133" s="73" t="s">
        <v>24100</v>
      </c>
      <c r="D9133" s="73" t="s">
        <v>26838</v>
      </c>
      <c r="E9133" s="73" t="s">
        <v>10772</v>
      </c>
      <c r="F9133" s="73" t="s">
        <v>10772</v>
      </c>
      <c r="G9133" s="73" t="s">
        <v>10772</v>
      </c>
      <c r="H9133" s="73" t="s">
        <v>10914</v>
      </c>
      <c r="I9133" s="74">
        <v>1250</v>
      </c>
    </row>
    <row r="9134" spans="1:9" x14ac:dyDescent="0.2">
      <c r="A9134" s="73" t="s">
        <v>22249</v>
      </c>
      <c r="B9134" s="75">
        <v>8004864</v>
      </c>
      <c r="C9134" s="73" t="s">
        <v>26839</v>
      </c>
      <c r="D9134" s="73" t="s">
        <v>26840</v>
      </c>
      <c r="E9134" s="73" t="s">
        <v>10772</v>
      </c>
      <c r="F9134" s="73" t="s">
        <v>10772</v>
      </c>
      <c r="G9134" s="73" t="s">
        <v>10772</v>
      </c>
      <c r="H9134" s="73" t="s">
        <v>10914</v>
      </c>
      <c r="I9134" s="74">
        <v>350</v>
      </c>
    </row>
    <row r="9135" spans="1:9" x14ac:dyDescent="0.2">
      <c r="A9135" s="73" t="s">
        <v>22249</v>
      </c>
      <c r="B9135" s="75">
        <v>7990220</v>
      </c>
      <c r="C9135" s="73" t="s">
        <v>14280</v>
      </c>
      <c r="D9135" s="73" t="s">
        <v>26841</v>
      </c>
      <c r="E9135" s="73" t="s">
        <v>10772</v>
      </c>
      <c r="F9135" s="73" t="s">
        <v>13996</v>
      </c>
      <c r="G9135" s="73" t="s">
        <v>13996</v>
      </c>
      <c r="H9135" s="73" t="s">
        <v>10914</v>
      </c>
      <c r="I9135" s="74">
        <v>1796</v>
      </c>
    </row>
    <row r="9136" spans="1:9" x14ac:dyDescent="0.2">
      <c r="A9136" s="73" t="s">
        <v>22249</v>
      </c>
      <c r="B9136" s="75">
        <v>8323117</v>
      </c>
      <c r="C9136" s="73" t="s">
        <v>18849</v>
      </c>
      <c r="D9136" s="73" t="s">
        <v>26842</v>
      </c>
      <c r="E9136" s="73" t="s">
        <v>10772</v>
      </c>
      <c r="F9136" s="73" t="s">
        <v>13219</v>
      </c>
      <c r="G9136" s="73" t="s">
        <v>13219</v>
      </c>
      <c r="H9136" s="73" t="s">
        <v>12406</v>
      </c>
      <c r="I9136" s="74">
        <v>875</v>
      </c>
    </row>
    <row r="9137" spans="1:9" x14ac:dyDescent="0.2">
      <c r="A9137" s="73" t="s">
        <v>22249</v>
      </c>
      <c r="B9137" s="75">
        <v>8169780</v>
      </c>
      <c r="C9137" s="73" t="s">
        <v>15847</v>
      </c>
      <c r="D9137" s="73" t="s">
        <v>26843</v>
      </c>
      <c r="E9137" s="73" t="s">
        <v>10772</v>
      </c>
      <c r="F9137" s="73" t="s">
        <v>22416</v>
      </c>
      <c r="G9137" s="73" t="s">
        <v>22416</v>
      </c>
      <c r="H9137" s="73" t="s">
        <v>12406</v>
      </c>
      <c r="I9137" s="74">
        <v>92103</v>
      </c>
    </row>
    <row r="9138" spans="1:9" x14ac:dyDescent="0.2">
      <c r="A9138" s="73" t="s">
        <v>22249</v>
      </c>
      <c r="B9138" s="75">
        <v>8017657</v>
      </c>
      <c r="C9138" s="73" t="s">
        <v>22282</v>
      </c>
      <c r="D9138" s="73" t="s">
        <v>26844</v>
      </c>
      <c r="E9138" s="73" t="s">
        <v>10772</v>
      </c>
      <c r="F9138" s="73" t="s">
        <v>13219</v>
      </c>
      <c r="G9138" s="73" t="s">
        <v>13219</v>
      </c>
      <c r="H9138" s="73" t="s">
        <v>12406</v>
      </c>
      <c r="I9138" s="74">
        <v>625</v>
      </c>
    </row>
    <row r="9139" spans="1:9" x14ac:dyDescent="0.2">
      <c r="A9139" s="73" t="s">
        <v>22249</v>
      </c>
      <c r="B9139" s="75">
        <v>8367439</v>
      </c>
      <c r="C9139" s="73" t="s">
        <v>18849</v>
      </c>
      <c r="D9139" s="73" t="s">
        <v>26845</v>
      </c>
      <c r="E9139" s="73" t="s">
        <v>10772</v>
      </c>
      <c r="F9139" s="73" t="s">
        <v>13219</v>
      </c>
      <c r="G9139" s="73" t="s">
        <v>13219</v>
      </c>
      <c r="H9139" s="73" t="s">
        <v>12406</v>
      </c>
      <c r="I9139" s="74">
        <v>875</v>
      </c>
    </row>
    <row r="9140" spans="1:9" x14ac:dyDescent="0.2">
      <c r="A9140" s="73" t="s">
        <v>22249</v>
      </c>
      <c r="B9140" s="75">
        <v>8376155</v>
      </c>
      <c r="C9140" s="73" t="s">
        <v>18928</v>
      </c>
      <c r="D9140" s="73" t="s">
        <v>26846</v>
      </c>
      <c r="E9140" s="73" t="s">
        <v>10772</v>
      </c>
      <c r="F9140" s="73" t="s">
        <v>13219</v>
      </c>
      <c r="G9140" s="73" t="s">
        <v>13219</v>
      </c>
      <c r="H9140" s="73" t="s">
        <v>12406</v>
      </c>
      <c r="I9140" s="74">
        <v>1770</v>
      </c>
    </row>
    <row r="9141" spans="1:9" x14ac:dyDescent="0.2">
      <c r="A9141" s="73" t="s">
        <v>22249</v>
      </c>
      <c r="B9141" s="75">
        <v>8014668</v>
      </c>
      <c r="C9141" s="73" t="s">
        <v>22598</v>
      </c>
      <c r="D9141" s="73" t="s">
        <v>26847</v>
      </c>
      <c r="E9141" s="73" t="s">
        <v>10772</v>
      </c>
      <c r="F9141" s="73" t="s">
        <v>13219</v>
      </c>
      <c r="G9141" s="73" t="s">
        <v>13219</v>
      </c>
      <c r="H9141" s="73" t="s">
        <v>12406</v>
      </c>
      <c r="I9141" s="74">
        <v>288</v>
      </c>
    </row>
    <row r="9142" spans="1:9" x14ac:dyDescent="0.2">
      <c r="A9142" s="73" t="s">
        <v>22249</v>
      </c>
      <c r="B9142" s="75">
        <v>7993142</v>
      </c>
      <c r="C9142" s="73" t="s">
        <v>13804</v>
      </c>
      <c r="D9142" s="73" t="s">
        <v>26848</v>
      </c>
      <c r="E9142" s="73" t="s">
        <v>10772</v>
      </c>
      <c r="F9142" s="73" t="s">
        <v>12402</v>
      </c>
      <c r="G9142" s="73" t="s">
        <v>12402</v>
      </c>
      <c r="H9142" s="73" t="s">
        <v>10914</v>
      </c>
      <c r="I9142" s="74">
        <v>210</v>
      </c>
    </row>
    <row r="9143" spans="1:9" x14ac:dyDescent="0.2">
      <c r="A9143" s="73" t="s">
        <v>22249</v>
      </c>
      <c r="B9143" s="75">
        <v>8001159</v>
      </c>
      <c r="C9143" s="73" t="s">
        <v>13804</v>
      </c>
      <c r="D9143" s="73" t="s">
        <v>26849</v>
      </c>
      <c r="E9143" s="73" t="s">
        <v>10772</v>
      </c>
      <c r="F9143" s="73" t="s">
        <v>12402</v>
      </c>
      <c r="G9143" s="73" t="s">
        <v>12402</v>
      </c>
      <c r="H9143" s="73" t="s">
        <v>10914</v>
      </c>
      <c r="I9143" s="74">
        <v>275</v>
      </c>
    </row>
    <row r="9144" spans="1:9" x14ac:dyDescent="0.2">
      <c r="A9144" s="73" t="s">
        <v>22249</v>
      </c>
      <c r="B9144" s="75">
        <v>8264423</v>
      </c>
      <c r="C9144" s="73" t="s">
        <v>24655</v>
      </c>
      <c r="D9144" s="73" t="s">
        <v>26850</v>
      </c>
      <c r="E9144" s="73" t="s">
        <v>10772</v>
      </c>
      <c r="F9144" s="73" t="s">
        <v>12405</v>
      </c>
      <c r="G9144" s="73" t="s">
        <v>12405</v>
      </c>
      <c r="H9144" s="73" t="s">
        <v>12406</v>
      </c>
      <c r="I9144" s="74">
        <v>6730</v>
      </c>
    </row>
    <row r="9145" spans="1:9" x14ac:dyDescent="0.2">
      <c r="A9145" s="73" t="s">
        <v>22249</v>
      </c>
      <c r="B9145" s="75">
        <v>8442152</v>
      </c>
      <c r="C9145" s="73" t="s">
        <v>24024</v>
      </c>
      <c r="D9145" s="73" t="s">
        <v>26851</v>
      </c>
      <c r="E9145" s="73" t="s">
        <v>10772</v>
      </c>
      <c r="F9145" s="73" t="s">
        <v>10772</v>
      </c>
      <c r="G9145" s="73" t="s">
        <v>10772</v>
      </c>
      <c r="H9145" s="73" t="s">
        <v>12406</v>
      </c>
      <c r="I9145" s="74">
        <v>90000</v>
      </c>
    </row>
    <row r="9146" spans="1:9" x14ac:dyDescent="0.2">
      <c r="A9146" s="73" t="s">
        <v>22249</v>
      </c>
      <c r="B9146" s="75">
        <v>8404066</v>
      </c>
      <c r="C9146" s="73" t="s">
        <v>26852</v>
      </c>
      <c r="D9146" s="73" t="s">
        <v>26853</v>
      </c>
      <c r="E9146" s="73" t="s">
        <v>10772</v>
      </c>
      <c r="F9146" s="73" t="s">
        <v>10772</v>
      </c>
      <c r="G9146" s="73" t="s">
        <v>10772</v>
      </c>
      <c r="H9146" s="73" t="s">
        <v>10914</v>
      </c>
      <c r="I9146" s="74">
        <v>1484</v>
      </c>
    </row>
    <row r="9147" spans="1:9" x14ac:dyDescent="0.2">
      <c r="A9147" s="73" t="s">
        <v>22249</v>
      </c>
      <c r="B9147" s="75">
        <v>8008994</v>
      </c>
      <c r="C9147" s="73" t="s">
        <v>26854</v>
      </c>
      <c r="D9147" s="73" t="s">
        <v>26855</v>
      </c>
      <c r="E9147" s="73" t="s">
        <v>10772</v>
      </c>
      <c r="F9147" s="73" t="s">
        <v>13219</v>
      </c>
      <c r="G9147" s="73" t="s">
        <v>13219</v>
      </c>
      <c r="H9147" s="73" t="s">
        <v>12406</v>
      </c>
      <c r="I9147" s="74">
        <v>2625</v>
      </c>
    </row>
    <row r="9148" spans="1:9" x14ac:dyDescent="0.2">
      <c r="A9148" s="73" t="s">
        <v>22249</v>
      </c>
      <c r="B9148" s="75">
        <v>7991672</v>
      </c>
      <c r="C9148" s="73" t="s">
        <v>23604</v>
      </c>
      <c r="D9148" s="73" t="s">
        <v>26856</v>
      </c>
      <c r="E9148" s="73" t="s">
        <v>10772</v>
      </c>
      <c r="F9148" s="73" t="s">
        <v>22348</v>
      </c>
      <c r="G9148" s="73" t="s">
        <v>22479</v>
      </c>
      <c r="H9148" s="73" t="s">
        <v>12406</v>
      </c>
      <c r="I9148" s="74">
        <v>6500</v>
      </c>
    </row>
    <row r="9149" spans="1:9" x14ac:dyDescent="0.2">
      <c r="A9149" s="73" t="s">
        <v>22249</v>
      </c>
      <c r="B9149" s="75">
        <v>8208517</v>
      </c>
      <c r="C9149" s="73" t="s">
        <v>22266</v>
      </c>
      <c r="D9149" s="73" t="s">
        <v>26857</v>
      </c>
      <c r="E9149" s="73" t="s">
        <v>10772</v>
      </c>
      <c r="F9149" s="73" t="s">
        <v>13219</v>
      </c>
      <c r="G9149" s="73" t="s">
        <v>13219</v>
      </c>
      <c r="H9149" s="73" t="s">
        <v>12406</v>
      </c>
      <c r="I9149" s="74">
        <v>8810</v>
      </c>
    </row>
    <row r="9150" spans="1:9" x14ac:dyDescent="0.2">
      <c r="A9150" s="73" t="s">
        <v>22249</v>
      </c>
      <c r="B9150" s="75">
        <v>8438261</v>
      </c>
      <c r="C9150" s="73" t="s">
        <v>22936</v>
      </c>
      <c r="D9150" s="73" t="s">
        <v>26858</v>
      </c>
      <c r="E9150" s="73" t="s">
        <v>10772</v>
      </c>
      <c r="F9150" s="73" t="s">
        <v>13219</v>
      </c>
      <c r="G9150" s="73" t="s">
        <v>13219</v>
      </c>
      <c r="H9150" s="73" t="s">
        <v>12406</v>
      </c>
      <c r="I9150" s="74">
        <v>11167</v>
      </c>
    </row>
    <row r="9151" spans="1:9" x14ac:dyDescent="0.2">
      <c r="A9151" s="73" t="s">
        <v>22249</v>
      </c>
      <c r="B9151" s="75">
        <v>8003835</v>
      </c>
      <c r="C9151" s="73" t="s">
        <v>23962</v>
      </c>
      <c r="D9151" s="73" t="s">
        <v>26859</v>
      </c>
      <c r="E9151" s="73" t="s">
        <v>10772</v>
      </c>
      <c r="F9151" s="73" t="s">
        <v>23286</v>
      </c>
      <c r="G9151" s="73" t="s">
        <v>23286</v>
      </c>
      <c r="H9151" s="73" t="s">
        <v>12888</v>
      </c>
      <c r="I9151" s="74">
        <v>5000</v>
      </c>
    </row>
    <row r="9152" spans="1:9" x14ac:dyDescent="0.2">
      <c r="A9152" s="73" t="s">
        <v>22249</v>
      </c>
      <c r="B9152" s="75">
        <v>8330428</v>
      </c>
      <c r="C9152" s="73" t="s">
        <v>18860</v>
      </c>
      <c r="D9152" s="73" t="s">
        <v>26860</v>
      </c>
      <c r="E9152" s="73" t="s">
        <v>10772</v>
      </c>
      <c r="F9152" s="73" t="s">
        <v>13219</v>
      </c>
      <c r="G9152" s="73" t="s">
        <v>13219</v>
      </c>
      <c r="H9152" s="73" t="s">
        <v>12406</v>
      </c>
      <c r="I9152" s="74">
        <v>1205</v>
      </c>
    </row>
    <row r="9153" spans="1:9" x14ac:dyDescent="0.2">
      <c r="A9153" s="73" t="s">
        <v>22249</v>
      </c>
      <c r="B9153" s="75">
        <v>8000885</v>
      </c>
      <c r="C9153" s="73" t="s">
        <v>23632</v>
      </c>
      <c r="D9153" s="73" t="s">
        <v>26861</v>
      </c>
      <c r="E9153" s="73" t="s">
        <v>10772</v>
      </c>
      <c r="F9153" s="73" t="s">
        <v>10772</v>
      </c>
      <c r="G9153" s="73" t="s">
        <v>10772</v>
      </c>
      <c r="H9153" s="73" t="s">
        <v>10914</v>
      </c>
      <c r="I9153" s="74">
        <v>1875</v>
      </c>
    </row>
    <row r="9154" spans="1:9" x14ac:dyDescent="0.2">
      <c r="A9154" s="73" t="s">
        <v>22249</v>
      </c>
      <c r="B9154" s="75">
        <v>8017544</v>
      </c>
      <c r="C9154" s="73" t="s">
        <v>18878</v>
      </c>
      <c r="D9154" s="73" t="s">
        <v>26862</v>
      </c>
      <c r="E9154" s="73" t="s">
        <v>10772</v>
      </c>
      <c r="F9154" s="73" t="s">
        <v>13219</v>
      </c>
      <c r="G9154" s="73" t="s">
        <v>13219</v>
      </c>
      <c r="H9154" s="73" t="s">
        <v>12406</v>
      </c>
      <c r="I9154" s="74">
        <v>65</v>
      </c>
    </row>
    <row r="9155" spans="1:9" x14ac:dyDescent="0.2">
      <c r="A9155" s="73" t="s">
        <v>22249</v>
      </c>
      <c r="B9155" s="75">
        <v>8373643</v>
      </c>
      <c r="C9155" s="73" t="s">
        <v>22640</v>
      </c>
      <c r="D9155" s="73" t="s">
        <v>26863</v>
      </c>
      <c r="E9155" s="73" t="s">
        <v>10772</v>
      </c>
      <c r="F9155" s="73" t="s">
        <v>22281</v>
      </c>
      <c r="G9155" s="73" t="s">
        <v>22281</v>
      </c>
      <c r="H9155" s="73" t="s">
        <v>12406</v>
      </c>
      <c r="I9155" s="74">
        <v>3750</v>
      </c>
    </row>
    <row r="9156" spans="1:9" x14ac:dyDescent="0.2">
      <c r="A9156" s="73" t="s">
        <v>22249</v>
      </c>
      <c r="B9156" s="75">
        <v>8323031</v>
      </c>
      <c r="C9156" s="73" t="s">
        <v>22260</v>
      </c>
      <c r="D9156" s="73" t="s">
        <v>26864</v>
      </c>
      <c r="E9156" s="73" t="s">
        <v>10772</v>
      </c>
      <c r="F9156" s="73" t="s">
        <v>13219</v>
      </c>
      <c r="G9156" s="73" t="s">
        <v>13219</v>
      </c>
      <c r="H9156" s="73" t="s">
        <v>12406</v>
      </c>
      <c r="I9156" s="74">
        <v>241</v>
      </c>
    </row>
    <row r="9157" spans="1:9" x14ac:dyDescent="0.2">
      <c r="A9157" s="73" t="s">
        <v>22249</v>
      </c>
      <c r="B9157" s="75">
        <v>8316371</v>
      </c>
      <c r="C9157" s="73" t="s">
        <v>22311</v>
      </c>
      <c r="D9157" s="73" t="s">
        <v>26865</v>
      </c>
      <c r="E9157" s="73" t="s">
        <v>10772</v>
      </c>
      <c r="F9157" s="73" t="s">
        <v>13219</v>
      </c>
      <c r="G9157" s="73" t="s">
        <v>13219</v>
      </c>
      <c r="H9157" s="73" t="s">
        <v>12406</v>
      </c>
      <c r="I9157" s="74">
        <v>6591</v>
      </c>
    </row>
    <row r="9158" spans="1:9" x14ac:dyDescent="0.2">
      <c r="A9158" s="73" t="s">
        <v>22249</v>
      </c>
      <c r="B9158" s="75">
        <v>8014646</v>
      </c>
      <c r="C9158" s="73" t="s">
        <v>18840</v>
      </c>
      <c r="D9158" s="73" t="s">
        <v>26866</v>
      </c>
      <c r="E9158" s="73" t="s">
        <v>10772</v>
      </c>
      <c r="F9158" s="73" t="s">
        <v>13219</v>
      </c>
      <c r="G9158" s="73" t="s">
        <v>13219</v>
      </c>
      <c r="H9158" s="73" t="s">
        <v>12406</v>
      </c>
      <c r="I9158" s="74">
        <v>1625</v>
      </c>
    </row>
    <row r="9159" spans="1:9" x14ac:dyDescent="0.2">
      <c r="A9159" s="73" t="s">
        <v>22249</v>
      </c>
      <c r="B9159" s="75">
        <v>8387517</v>
      </c>
      <c r="C9159" s="73" t="s">
        <v>26867</v>
      </c>
      <c r="D9159" s="73" t="s">
        <v>26868</v>
      </c>
      <c r="E9159" s="73" t="s">
        <v>10772</v>
      </c>
      <c r="F9159" s="73" t="s">
        <v>10772</v>
      </c>
      <c r="G9159" s="73" t="s">
        <v>10772</v>
      </c>
      <c r="H9159" s="73" t="s">
        <v>10914</v>
      </c>
      <c r="I9159" s="74">
        <v>5375</v>
      </c>
    </row>
    <row r="9160" spans="1:9" x14ac:dyDescent="0.2">
      <c r="A9160" s="73" t="s">
        <v>22249</v>
      </c>
      <c r="B9160" s="75">
        <v>7989453</v>
      </c>
      <c r="C9160" s="73" t="s">
        <v>14259</v>
      </c>
      <c r="D9160" s="73" t="s">
        <v>26869</v>
      </c>
      <c r="E9160" s="73" t="s">
        <v>10772</v>
      </c>
      <c r="F9160" s="73" t="s">
        <v>13996</v>
      </c>
      <c r="G9160" s="73" t="s">
        <v>13996</v>
      </c>
      <c r="H9160" s="73" t="s">
        <v>10914</v>
      </c>
      <c r="I9160" s="74">
        <v>1325</v>
      </c>
    </row>
    <row r="9161" spans="1:9" x14ac:dyDescent="0.2">
      <c r="A9161" s="73" t="s">
        <v>22249</v>
      </c>
      <c r="B9161" s="75">
        <v>8020520</v>
      </c>
      <c r="C9161" s="73" t="s">
        <v>23805</v>
      </c>
      <c r="D9161" s="73" t="s">
        <v>26870</v>
      </c>
      <c r="E9161" s="73" t="s">
        <v>10772</v>
      </c>
      <c r="F9161" s="73" t="s">
        <v>10772</v>
      </c>
      <c r="G9161" s="73" t="s">
        <v>10772</v>
      </c>
      <c r="H9161" s="73" t="s">
        <v>10914</v>
      </c>
      <c r="I9161" s="74">
        <v>608</v>
      </c>
    </row>
    <row r="9162" spans="1:9" x14ac:dyDescent="0.2">
      <c r="A9162" s="73" t="s">
        <v>22249</v>
      </c>
      <c r="B9162" s="75">
        <v>8346189</v>
      </c>
      <c r="C9162" s="73" t="s">
        <v>18860</v>
      </c>
      <c r="D9162" s="73" t="s">
        <v>26871</v>
      </c>
      <c r="E9162" s="73" t="s">
        <v>10772</v>
      </c>
      <c r="F9162" s="73" t="s">
        <v>13219</v>
      </c>
      <c r="G9162" s="73" t="s">
        <v>13219</v>
      </c>
      <c r="H9162" s="73" t="s">
        <v>12406</v>
      </c>
      <c r="I9162" s="74">
        <v>1155</v>
      </c>
    </row>
    <row r="9163" spans="1:9" x14ac:dyDescent="0.2">
      <c r="A9163" s="73" t="s">
        <v>22249</v>
      </c>
      <c r="B9163" s="75">
        <v>8346189</v>
      </c>
      <c r="C9163" s="73" t="s">
        <v>18860</v>
      </c>
      <c r="D9163" s="73" t="s">
        <v>26871</v>
      </c>
      <c r="E9163" s="73" t="s">
        <v>10772</v>
      </c>
      <c r="F9163" s="73" t="s">
        <v>13219</v>
      </c>
      <c r="G9163" s="73" t="s">
        <v>13219</v>
      </c>
      <c r="H9163" s="73" t="s">
        <v>12406</v>
      </c>
      <c r="I9163" s="74">
        <v>1155</v>
      </c>
    </row>
    <row r="9164" spans="1:9" x14ac:dyDescent="0.2">
      <c r="A9164" s="73" t="s">
        <v>22249</v>
      </c>
      <c r="B9164" s="75">
        <v>7989875</v>
      </c>
      <c r="C9164" s="73" t="s">
        <v>14573</v>
      </c>
      <c r="D9164" s="73" t="s">
        <v>26872</v>
      </c>
      <c r="E9164" s="73" t="s">
        <v>10772</v>
      </c>
      <c r="F9164" s="73" t="s">
        <v>13996</v>
      </c>
      <c r="G9164" s="73" t="s">
        <v>13996</v>
      </c>
      <c r="H9164" s="73" t="s">
        <v>10914</v>
      </c>
      <c r="I9164" s="74">
        <v>1100</v>
      </c>
    </row>
    <row r="9165" spans="1:9" x14ac:dyDescent="0.2">
      <c r="A9165" s="73" t="s">
        <v>22249</v>
      </c>
      <c r="B9165" s="75">
        <v>8339890</v>
      </c>
      <c r="C9165" s="73" t="s">
        <v>22277</v>
      </c>
      <c r="D9165" s="73" t="s">
        <v>26873</v>
      </c>
      <c r="E9165" s="73" t="s">
        <v>10772</v>
      </c>
      <c r="F9165" s="73" t="s">
        <v>10772</v>
      </c>
      <c r="G9165" s="73" t="s">
        <v>10772</v>
      </c>
      <c r="H9165" s="73" t="s">
        <v>10914</v>
      </c>
      <c r="I9165" s="74">
        <v>875</v>
      </c>
    </row>
    <row r="9166" spans="1:9" x14ac:dyDescent="0.2">
      <c r="A9166" s="73" t="s">
        <v>22249</v>
      </c>
      <c r="B9166" s="75">
        <v>7989808</v>
      </c>
      <c r="C9166" s="73" t="s">
        <v>14573</v>
      </c>
      <c r="D9166" s="73" t="s">
        <v>26874</v>
      </c>
      <c r="E9166" s="73" t="s">
        <v>10772</v>
      </c>
      <c r="F9166" s="73" t="s">
        <v>13996</v>
      </c>
      <c r="G9166" s="73" t="s">
        <v>13996</v>
      </c>
      <c r="H9166" s="73" t="s">
        <v>10914</v>
      </c>
      <c r="I9166" s="74">
        <v>786</v>
      </c>
    </row>
    <row r="9167" spans="1:9" x14ac:dyDescent="0.2">
      <c r="A9167" s="73" t="s">
        <v>22249</v>
      </c>
      <c r="B9167" s="75">
        <v>8012289</v>
      </c>
      <c r="C9167" s="73" t="s">
        <v>26875</v>
      </c>
      <c r="D9167" s="73" t="s">
        <v>26876</v>
      </c>
      <c r="E9167" s="73" t="s">
        <v>10772</v>
      </c>
      <c r="F9167" s="73" t="s">
        <v>10772</v>
      </c>
      <c r="G9167" s="73" t="s">
        <v>10772</v>
      </c>
      <c r="H9167" s="73" t="s">
        <v>10914</v>
      </c>
      <c r="I9167" s="74">
        <v>1430</v>
      </c>
    </row>
    <row r="9168" spans="1:9" x14ac:dyDescent="0.2">
      <c r="A9168" s="73" t="s">
        <v>22249</v>
      </c>
      <c r="B9168" s="75">
        <v>8328369</v>
      </c>
      <c r="C9168" s="73" t="s">
        <v>23581</v>
      </c>
      <c r="D9168" s="73" t="s">
        <v>26877</v>
      </c>
      <c r="E9168" s="73" t="s">
        <v>10772</v>
      </c>
      <c r="F9168" s="73" t="s">
        <v>10772</v>
      </c>
      <c r="G9168" s="73" t="s">
        <v>10772</v>
      </c>
      <c r="H9168" s="73" t="s">
        <v>10914</v>
      </c>
      <c r="I9168" s="74">
        <v>195</v>
      </c>
    </row>
    <row r="9169" spans="1:9" x14ac:dyDescent="0.2">
      <c r="A9169" s="73" t="s">
        <v>22249</v>
      </c>
      <c r="B9169" s="75">
        <v>8013494</v>
      </c>
      <c r="C9169" s="73" t="s">
        <v>22449</v>
      </c>
      <c r="D9169" s="73" t="s">
        <v>26878</v>
      </c>
      <c r="E9169" s="73" t="s">
        <v>10772</v>
      </c>
      <c r="F9169" s="73" t="s">
        <v>10772</v>
      </c>
      <c r="G9169" s="73" t="s">
        <v>22473</v>
      </c>
      <c r="H9169" s="73" t="s">
        <v>12406</v>
      </c>
      <c r="I9169" s="74">
        <v>1250</v>
      </c>
    </row>
    <row r="9170" spans="1:9" x14ac:dyDescent="0.2">
      <c r="A9170" s="73" t="s">
        <v>22249</v>
      </c>
      <c r="B9170" s="75">
        <v>8003002</v>
      </c>
      <c r="C9170" s="73" t="s">
        <v>26879</v>
      </c>
      <c r="D9170" s="73" t="s">
        <v>26880</v>
      </c>
      <c r="E9170" s="73" t="s">
        <v>10772</v>
      </c>
      <c r="F9170" s="73" t="s">
        <v>22281</v>
      </c>
      <c r="G9170" s="73" t="s">
        <v>22281</v>
      </c>
      <c r="H9170" s="73" t="s">
        <v>12406</v>
      </c>
      <c r="I9170" s="74">
        <v>7600</v>
      </c>
    </row>
    <row r="9171" spans="1:9" x14ac:dyDescent="0.2">
      <c r="A9171" s="73" t="s">
        <v>22249</v>
      </c>
      <c r="B9171" s="75">
        <v>8012772</v>
      </c>
      <c r="C9171" s="73" t="s">
        <v>23725</v>
      </c>
      <c r="D9171" s="73" t="s">
        <v>26881</v>
      </c>
      <c r="E9171" s="73" t="s">
        <v>10772</v>
      </c>
      <c r="F9171" s="73" t="s">
        <v>12402</v>
      </c>
      <c r="G9171" s="73" t="s">
        <v>12402</v>
      </c>
      <c r="H9171" s="73" t="s">
        <v>10914</v>
      </c>
      <c r="I9171" s="74">
        <v>925</v>
      </c>
    </row>
    <row r="9172" spans="1:9" x14ac:dyDescent="0.2">
      <c r="A9172" s="73" t="s">
        <v>22249</v>
      </c>
      <c r="B9172" s="75">
        <v>8019003</v>
      </c>
      <c r="C9172" s="73" t="s">
        <v>22601</v>
      </c>
      <c r="D9172" s="73" t="s">
        <v>26882</v>
      </c>
      <c r="E9172" s="73" t="s">
        <v>10772</v>
      </c>
      <c r="F9172" s="73" t="s">
        <v>13219</v>
      </c>
      <c r="G9172" s="73" t="s">
        <v>13219</v>
      </c>
      <c r="H9172" s="73" t="s">
        <v>12406</v>
      </c>
      <c r="I9172" s="74">
        <v>440</v>
      </c>
    </row>
    <row r="9173" spans="1:9" x14ac:dyDescent="0.2">
      <c r="A9173" s="73" t="s">
        <v>22249</v>
      </c>
      <c r="B9173" s="75">
        <v>8410483</v>
      </c>
      <c r="C9173" s="73" t="s">
        <v>22695</v>
      </c>
      <c r="D9173" s="73" t="s">
        <v>26883</v>
      </c>
      <c r="E9173" s="73" t="s">
        <v>10772</v>
      </c>
      <c r="F9173" s="73" t="s">
        <v>10772</v>
      </c>
      <c r="G9173" s="73" t="s">
        <v>22544</v>
      </c>
      <c r="H9173" s="73" t="s">
        <v>12406</v>
      </c>
      <c r="I9173" s="74">
        <v>26250</v>
      </c>
    </row>
    <row r="9174" spans="1:9" x14ac:dyDescent="0.2">
      <c r="A9174" s="73" t="s">
        <v>22249</v>
      </c>
      <c r="B9174" s="75">
        <v>7989136</v>
      </c>
      <c r="C9174" s="73" t="s">
        <v>14699</v>
      </c>
      <c r="D9174" s="73" t="s">
        <v>26884</v>
      </c>
      <c r="E9174" s="73" t="s">
        <v>10772</v>
      </c>
      <c r="F9174" s="73" t="s">
        <v>13996</v>
      </c>
      <c r="G9174" s="73" t="s">
        <v>13996</v>
      </c>
      <c r="H9174" s="73" t="s">
        <v>10914</v>
      </c>
      <c r="I9174" s="74">
        <v>750</v>
      </c>
    </row>
    <row r="9175" spans="1:9" x14ac:dyDescent="0.2">
      <c r="A9175" s="73" t="s">
        <v>22249</v>
      </c>
      <c r="B9175" s="75">
        <v>8357267</v>
      </c>
      <c r="C9175" s="73" t="s">
        <v>22449</v>
      </c>
      <c r="D9175" s="73" t="s">
        <v>26885</v>
      </c>
      <c r="E9175" s="73" t="s">
        <v>10772</v>
      </c>
      <c r="F9175" s="73" t="s">
        <v>10772</v>
      </c>
      <c r="G9175" s="73" t="s">
        <v>10772</v>
      </c>
      <c r="H9175" s="73" t="s">
        <v>12406</v>
      </c>
      <c r="I9175" s="74">
        <v>1000</v>
      </c>
    </row>
    <row r="9176" spans="1:9" x14ac:dyDescent="0.2">
      <c r="A9176" s="73" t="s">
        <v>22249</v>
      </c>
      <c r="B9176" s="75">
        <v>8320912</v>
      </c>
      <c r="C9176" s="73" t="s">
        <v>14758</v>
      </c>
      <c r="D9176" s="73" t="s">
        <v>26886</v>
      </c>
      <c r="E9176" s="73" t="s">
        <v>10772</v>
      </c>
      <c r="F9176" s="73" t="s">
        <v>13996</v>
      </c>
      <c r="G9176" s="73" t="s">
        <v>13996</v>
      </c>
      <c r="H9176" s="73" t="s">
        <v>10914</v>
      </c>
      <c r="I9176" s="74">
        <v>450</v>
      </c>
    </row>
    <row r="9177" spans="1:9" x14ac:dyDescent="0.2">
      <c r="A9177" s="73" t="s">
        <v>22249</v>
      </c>
      <c r="B9177" s="75">
        <v>8009280</v>
      </c>
      <c r="C9177" s="73" t="s">
        <v>22301</v>
      </c>
      <c r="D9177" s="73" t="s">
        <v>26887</v>
      </c>
      <c r="E9177" s="73" t="s">
        <v>10772</v>
      </c>
      <c r="F9177" s="73" t="s">
        <v>13219</v>
      </c>
      <c r="G9177" s="73" t="s">
        <v>13219</v>
      </c>
      <c r="H9177" s="73" t="s">
        <v>12406</v>
      </c>
      <c r="I9177" s="74">
        <v>4253</v>
      </c>
    </row>
    <row r="9178" spans="1:9" x14ac:dyDescent="0.2">
      <c r="A9178" s="73" t="s">
        <v>22249</v>
      </c>
      <c r="B9178" s="75">
        <v>8336234</v>
      </c>
      <c r="C9178" s="73" t="s">
        <v>22542</v>
      </c>
      <c r="D9178" s="73" t="s">
        <v>26888</v>
      </c>
      <c r="E9178" s="73" t="s">
        <v>10772</v>
      </c>
      <c r="F9178" s="73" t="s">
        <v>22544</v>
      </c>
      <c r="G9178" s="73" t="s">
        <v>22473</v>
      </c>
      <c r="H9178" s="73" t="s">
        <v>12406</v>
      </c>
      <c r="I9178" s="74">
        <v>18750</v>
      </c>
    </row>
    <row r="9179" spans="1:9" x14ac:dyDescent="0.2">
      <c r="A9179" s="73" t="s">
        <v>22249</v>
      </c>
      <c r="B9179" s="75">
        <v>8220670</v>
      </c>
      <c r="C9179" s="73" t="s">
        <v>25119</v>
      </c>
      <c r="D9179" s="73" t="s">
        <v>26889</v>
      </c>
      <c r="E9179" s="73" t="s">
        <v>10772</v>
      </c>
      <c r="F9179" s="73" t="s">
        <v>10772</v>
      </c>
      <c r="G9179" s="73" t="s">
        <v>10772</v>
      </c>
      <c r="H9179" s="73" t="s">
        <v>10914</v>
      </c>
      <c r="I9179" s="74">
        <v>2321</v>
      </c>
    </row>
    <row r="9180" spans="1:9" x14ac:dyDescent="0.2">
      <c r="A9180" s="73" t="s">
        <v>22249</v>
      </c>
      <c r="B9180" s="75">
        <v>8013837</v>
      </c>
      <c r="C9180" s="73" t="s">
        <v>24429</v>
      </c>
      <c r="D9180" s="73" t="s">
        <v>26890</v>
      </c>
      <c r="E9180" s="73" t="s">
        <v>10772</v>
      </c>
      <c r="F9180" s="73" t="s">
        <v>10772</v>
      </c>
      <c r="G9180" s="73" t="s">
        <v>10772</v>
      </c>
      <c r="H9180" s="73" t="s">
        <v>10914</v>
      </c>
      <c r="I9180" s="74">
        <v>449</v>
      </c>
    </row>
    <row r="9181" spans="1:9" x14ac:dyDescent="0.2">
      <c r="A9181" s="73" t="s">
        <v>22249</v>
      </c>
      <c r="B9181" s="75">
        <v>7991426</v>
      </c>
      <c r="C9181" s="73" t="s">
        <v>26891</v>
      </c>
      <c r="D9181" s="73" t="s">
        <v>26892</v>
      </c>
      <c r="E9181" s="73" t="s">
        <v>10772</v>
      </c>
      <c r="F9181" s="73" t="s">
        <v>10772</v>
      </c>
      <c r="G9181" s="73" t="s">
        <v>10772</v>
      </c>
      <c r="H9181" s="73" t="s">
        <v>12406</v>
      </c>
      <c r="I9181" s="74">
        <v>1424</v>
      </c>
    </row>
    <row r="9182" spans="1:9" x14ac:dyDescent="0.2">
      <c r="A9182" s="73" t="s">
        <v>22249</v>
      </c>
      <c r="B9182" s="75">
        <v>7990255</v>
      </c>
      <c r="C9182" s="73" t="s">
        <v>14637</v>
      </c>
      <c r="D9182" s="73" t="s">
        <v>26893</v>
      </c>
      <c r="E9182" s="73" t="s">
        <v>10772</v>
      </c>
      <c r="F9182" s="73" t="s">
        <v>13996</v>
      </c>
      <c r="G9182" s="73" t="s">
        <v>13996</v>
      </c>
      <c r="H9182" s="73" t="s">
        <v>10914</v>
      </c>
      <c r="I9182" s="74">
        <v>575</v>
      </c>
    </row>
    <row r="9183" spans="1:9" x14ac:dyDescent="0.2">
      <c r="A9183" s="73" t="s">
        <v>22249</v>
      </c>
      <c r="B9183" s="75">
        <v>8327245</v>
      </c>
      <c r="C9183" s="73" t="s">
        <v>24966</v>
      </c>
      <c r="D9183" s="73" t="s">
        <v>26894</v>
      </c>
      <c r="E9183" s="73" t="s">
        <v>10772</v>
      </c>
      <c r="F9183" s="73" t="s">
        <v>10772</v>
      </c>
      <c r="G9183" s="73" t="s">
        <v>10772</v>
      </c>
      <c r="H9183" s="73" t="s">
        <v>12406</v>
      </c>
      <c r="I9183" s="74">
        <v>55000</v>
      </c>
    </row>
    <row r="9184" spans="1:9" x14ac:dyDescent="0.2">
      <c r="A9184" s="73" t="s">
        <v>22249</v>
      </c>
      <c r="B9184" s="75">
        <v>8362445</v>
      </c>
      <c r="C9184" s="73" t="s">
        <v>13137</v>
      </c>
      <c r="D9184" s="73" t="s">
        <v>26895</v>
      </c>
      <c r="E9184" s="73" t="s">
        <v>10772</v>
      </c>
      <c r="F9184" s="73" t="s">
        <v>10772</v>
      </c>
      <c r="G9184" s="73" t="s">
        <v>10772</v>
      </c>
      <c r="H9184" s="73" t="s">
        <v>10914</v>
      </c>
      <c r="I9184" s="74">
        <v>625</v>
      </c>
    </row>
    <row r="9185" spans="1:9" x14ac:dyDescent="0.2">
      <c r="A9185" s="73" t="s">
        <v>22249</v>
      </c>
      <c r="B9185" s="75">
        <v>8369210</v>
      </c>
      <c r="C9185" s="73" t="s">
        <v>24188</v>
      </c>
      <c r="D9185" s="73" t="s">
        <v>26896</v>
      </c>
      <c r="E9185" s="73" t="s">
        <v>10772</v>
      </c>
      <c r="F9185" s="73" t="s">
        <v>22281</v>
      </c>
      <c r="G9185" s="73" t="s">
        <v>22281</v>
      </c>
      <c r="H9185" s="73" t="s">
        <v>12406</v>
      </c>
      <c r="I9185" s="74">
        <v>4350</v>
      </c>
    </row>
    <row r="9186" spans="1:9" x14ac:dyDescent="0.2">
      <c r="A9186" s="73" t="s">
        <v>22249</v>
      </c>
      <c r="B9186" s="75">
        <v>8412682</v>
      </c>
      <c r="C9186" s="73" t="s">
        <v>24490</v>
      </c>
      <c r="D9186" s="73" t="s">
        <v>26897</v>
      </c>
      <c r="E9186" s="73" t="s">
        <v>10772</v>
      </c>
      <c r="F9186" s="73" t="s">
        <v>22281</v>
      </c>
      <c r="G9186" s="73" t="s">
        <v>22281</v>
      </c>
      <c r="H9186" s="73" t="s">
        <v>12406</v>
      </c>
      <c r="I9186" s="74">
        <v>9500</v>
      </c>
    </row>
    <row r="9187" spans="1:9" x14ac:dyDescent="0.2">
      <c r="A9187" s="73" t="s">
        <v>22249</v>
      </c>
      <c r="B9187" s="75">
        <v>8009530</v>
      </c>
      <c r="C9187" s="73" t="s">
        <v>22986</v>
      </c>
      <c r="D9187" s="73" t="s">
        <v>26898</v>
      </c>
      <c r="E9187" s="73" t="s">
        <v>10772</v>
      </c>
      <c r="F9187" s="73" t="s">
        <v>13219</v>
      </c>
      <c r="G9187" s="73" t="s">
        <v>13219</v>
      </c>
      <c r="H9187" s="73" t="s">
        <v>12406</v>
      </c>
      <c r="I9187" s="74">
        <v>3125</v>
      </c>
    </row>
    <row r="9188" spans="1:9" x14ac:dyDescent="0.2">
      <c r="A9188" s="73" t="s">
        <v>22249</v>
      </c>
      <c r="B9188" s="75">
        <v>8332462</v>
      </c>
      <c r="C9188" s="73" t="s">
        <v>22449</v>
      </c>
      <c r="D9188" s="73" t="s">
        <v>26899</v>
      </c>
      <c r="E9188" s="73" t="s">
        <v>10772</v>
      </c>
      <c r="F9188" s="73" t="s">
        <v>10772</v>
      </c>
      <c r="G9188" s="73" t="s">
        <v>10772</v>
      </c>
      <c r="H9188" s="73" t="s">
        <v>12406</v>
      </c>
      <c r="I9188" s="74">
        <v>1250</v>
      </c>
    </row>
    <row r="9189" spans="1:9" x14ac:dyDescent="0.2">
      <c r="A9189" s="73" t="s">
        <v>22249</v>
      </c>
      <c r="B9189" s="75">
        <v>8014516</v>
      </c>
      <c r="C9189" s="73" t="s">
        <v>22282</v>
      </c>
      <c r="D9189" s="73" t="s">
        <v>26900</v>
      </c>
      <c r="E9189" s="73" t="s">
        <v>10772</v>
      </c>
      <c r="F9189" s="73" t="s">
        <v>13219</v>
      </c>
      <c r="G9189" s="73" t="s">
        <v>13219</v>
      </c>
      <c r="H9189" s="73" t="s">
        <v>12406</v>
      </c>
      <c r="I9189" s="74">
        <v>700</v>
      </c>
    </row>
    <row r="9190" spans="1:9" x14ac:dyDescent="0.2">
      <c r="A9190" s="73" t="s">
        <v>22249</v>
      </c>
      <c r="B9190" s="75">
        <v>8334787</v>
      </c>
      <c r="C9190" s="73" t="s">
        <v>25098</v>
      </c>
      <c r="D9190" s="73" t="s">
        <v>26901</v>
      </c>
      <c r="E9190" s="73" t="s">
        <v>10772</v>
      </c>
      <c r="F9190" s="73" t="s">
        <v>10772</v>
      </c>
      <c r="G9190" s="73" t="s">
        <v>10772</v>
      </c>
      <c r="H9190" s="73" t="s">
        <v>10914</v>
      </c>
      <c r="I9190" s="74">
        <v>1250</v>
      </c>
    </row>
    <row r="9191" spans="1:9" x14ac:dyDescent="0.2">
      <c r="A9191" s="73" t="s">
        <v>22249</v>
      </c>
      <c r="B9191" s="75">
        <v>8169626</v>
      </c>
      <c r="C9191" s="73" t="s">
        <v>18919</v>
      </c>
      <c r="D9191" s="73" t="s">
        <v>26902</v>
      </c>
      <c r="E9191" s="73" t="s">
        <v>10772</v>
      </c>
      <c r="F9191" s="73" t="s">
        <v>13219</v>
      </c>
      <c r="G9191" s="73" t="s">
        <v>13219</v>
      </c>
      <c r="H9191" s="73" t="s">
        <v>12406</v>
      </c>
      <c r="I9191" s="74">
        <v>1375</v>
      </c>
    </row>
    <row r="9192" spans="1:9" x14ac:dyDescent="0.2">
      <c r="A9192" s="73" t="s">
        <v>22249</v>
      </c>
      <c r="B9192" s="75">
        <v>8365987</v>
      </c>
      <c r="C9192" s="73" t="s">
        <v>13009</v>
      </c>
      <c r="D9192" s="73" t="s">
        <v>26903</v>
      </c>
      <c r="E9192" s="73" t="s">
        <v>10772</v>
      </c>
      <c r="F9192" s="73" t="s">
        <v>12402</v>
      </c>
      <c r="G9192" s="73" t="s">
        <v>12402</v>
      </c>
      <c r="H9192" s="73" t="s">
        <v>10914</v>
      </c>
      <c r="I9192" s="74">
        <v>1250</v>
      </c>
    </row>
    <row r="9193" spans="1:9" x14ac:dyDescent="0.2">
      <c r="A9193" s="73" t="s">
        <v>22249</v>
      </c>
      <c r="B9193" s="75">
        <v>8361433</v>
      </c>
      <c r="C9193" s="73" t="s">
        <v>26904</v>
      </c>
      <c r="D9193" s="73" t="s">
        <v>26905</v>
      </c>
      <c r="E9193" s="73" t="s">
        <v>10772</v>
      </c>
      <c r="F9193" s="73" t="s">
        <v>10772</v>
      </c>
      <c r="G9193" s="73" t="s">
        <v>10772</v>
      </c>
      <c r="H9193" s="73" t="s">
        <v>12406</v>
      </c>
      <c r="I9193" s="74">
        <v>6000</v>
      </c>
    </row>
    <row r="9194" spans="1:9" x14ac:dyDescent="0.2">
      <c r="A9194" s="73" t="s">
        <v>22249</v>
      </c>
      <c r="B9194" s="75">
        <v>7996873</v>
      </c>
      <c r="C9194" s="73" t="s">
        <v>22277</v>
      </c>
      <c r="D9194" s="73" t="s">
        <v>26906</v>
      </c>
      <c r="E9194" s="73" t="s">
        <v>10772</v>
      </c>
      <c r="F9194" s="73" t="s">
        <v>10772</v>
      </c>
      <c r="G9194" s="73" t="s">
        <v>10772</v>
      </c>
      <c r="H9194" s="73" t="s">
        <v>10914</v>
      </c>
      <c r="I9194" s="74">
        <v>875</v>
      </c>
    </row>
    <row r="9195" spans="1:9" x14ac:dyDescent="0.2">
      <c r="A9195" s="73" t="s">
        <v>22249</v>
      </c>
      <c r="B9195" s="75">
        <v>7993338</v>
      </c>
      <c r="C9195" s="73" t="s">
        <v>26907</v>
      </c>
      <c r="D9195" s="73" t="s">
        <v>26908</v>
      </c>
      <c r="E9195" s="73" t="s">
        <v>10772</v>
      </c>
      <c r="F9195" s="73" t="s">
        <v>10772</v>
      </c>
      <c r="G9195" s="73" t="s">
        <v>10772</v>
      </c>
      <c r="H9195" s="73" t="s">
        <v>10914</v>
      </c>
      <c r="I9195" s="74">
        <v>157</v>
      </c>
    </row>
    <row r="9196" spans="1:9" x14ac:dyDescent="0.2">
      <c r="A9196" s="73" t="s">
        <v>22249</v>
      </c>
      <c r="B9196" s="75">
        <v>8005238</v>
      </c>
      <c r="C9196" s="73" t="s">
        <v>24266</v>
      </c>
      <c r="D9196" s="73" t="s">
        <v>26909</v>
      </c>
      <c r="E9196" s="73" t="s">
        <v>10772</v>
      </c>
      <c r="F9196" s="73" t="s">
        <v>22281</v>
      </c>
      <c r="G9196" s="73" t="s">
        <v>22281</v>
      </c>
      <c r="H9196" s="73" t="s">
        <v>12406</v>
      </c>
      <c r="I9196" s="74">
        <v>3550</v>
      </c>
    </row>
    <row r="9197" spans="1:9" x14ac:dyDescent="0.2">
      <c r="A9197" s="73" t="s">
        <v>22249</v>
      </c>
      <c r="B9197" s="75">
        <v>7990898</v>
      </c>
      <c r="C9197" s="73" t="s">
        <v>25691</v>
      </c>
      <c r="D9197" s="73" t="s">
        <v>26910</v>
      </c>
      <c r="E9197" s="73" t="s">
        <v>10772</v>
      </c>
      <c r="F9197" s="73" t="s">
        <v>10772</v>
      </c>
      <c r="G9197" s="73" t="s">
        <v>10772</v>
      </c>
      <c r="H9197" s="73" t="s">
        <v>10914</v>
      </c>
      <c r="I9197" s="74">
        <v>3890</v>
      </c>
    </row>
    <row r="9198" spans="1:9" x14ac:dyDescent="0.2">
      <c r="A9198" s="73" t="s">
        <v>22249</v>
      </c>
      <c r="B9198" s="75">
        <v>8022628</v>
      </c>
      <c r="C9198" s="73" t="s">
        <v>14150</v>
      </c>
      <c r="D9198" s="73" t="s">
        <v>26911</v>
      </c>
      <c r="E9198" s="73" t="s">
        <v>10772</v>
      </c>
      <c r="F9198" s="73" t="s">
        <v>14016</v>
      </c>
      <c r="G9198" s="73" t="s">
        <v>11112</v>
      </c>
      <c r="H9198" s="73" t="s">
        <v>12406</v>
      </c>
      <c r="I9198" s="74">
        <v>17880</v>
      </c>
    </row>
    <row r="9199" spans="1:9" x14ac:dyDescent="0.2">
      <c r="A9199" s="73" t="s">
        <v>22249</v>
      </c>
      <c r="B9199" s="75">
        <v>8284658</v>
      </c>
      <c r="C9199" s="73" t="s">
        <v>22260</v>
      </c>
      <c r="D9199" s="73" t="s">
        <v>26912</v>
      </c>
      <c r="E9199" s="73" t="s">
        <v>10772</v>
      </c>
      <c r="F9199" s="73" t="s">
        <v>13219</v>
      </c>
      <c r="G9199" s="73" t="s">
        <v>13219</v>
      </c>
      <c r="H9199" s="73" t="s">
        <v>12406</v>
      </c>
      <c r="I9199" s="74">
        <v>190</v>
      </c>
    </row>
    <row r="9200" spans="1:9" x14ac:dyDescent="0.2">
      <c r="A9200" s="73" t="s">
        <v>22249</v>
      </c>
      <c r="B9200" s="75">
        <v>8019088</v>
      </c>
      <c r="C9200" s="73" t="s">
        <v>22260</v>
      </c>
      <c r="D9200" s="73" t="s">
        <v>26913</v>
      </c>
      <c r="E9200" s="73" t="s">
        <v>10772</v>
      </c>
      <c r="F9200" s="73" t="s">
        <v>13219</v>
      </c>
      <c r="G9200" s="73" t="s">
        <v>13219</v>
      </c>
      <c r="H9200" s="73" t="s">
        <v>12406</v>
      </c>
      <c r="I9200" s="74">
        <v>190</v>
      </c>
    </row>
    <row r="9201" spans="1:9" x14ac:dyDescent="0.2">
      <c r="A9201" s="73" t="s">
        <v>22249</v>
      </c>
      <c r="B9201" s="75">
        <v>8321122</v>
      </c>
      <c r="C9201" s="73" t="s">
        <v>18860</v>
      </c>
      <c r="D9201" s="73" t="s">
        <v>26914</v>
      </c>
      <c r="E9201" s="73" t="s">
        <v>10772</v>
      </c>
      <c r="F9201" s="73" t="s">
        <v>13219</v>
      </c>
      <c r="G9201" s="73" t="s">
        <v>13219</v>
      </c>
      <c r="H9201" s="73" t="s">
        <v>12406</v>
      </c>
      <c r="I9201" s="74">
        <v>1125</v>
      </c>
    </row>
    <row r="9202" spans="1:9" x14ac:dyDescent="0.2">
      <c r="A9202" s="73" t="s">
        <v>22249</v>
      </c>
      <c r="B9202" s="75">
        <v>7998574</v>
      </c>
      <c r="C9202" s="73" t="s">
        <v>24100</v>
      </c>
      <c r="D9202" s="73" t="s">
        <v>26915</v>
      </c>
      <c r="E9202" s="73" t="s">
        <v>10772</v>
      </c>
      <c r="F9202" s="73" t="s">
        <v>10772</v>
      </c>
      <c r="G9202" s="73" t="s">
        <v>10772</v>
      </c>
      <c r="H9202" s="73" t="s">
        <v>10914</v>
      </c>
      <c r="I9202" s="74">
        <v>1550</v>
      </c>
    </row>
    <row r="9203" spans="1:9" x14ac:dyDescent="0.2">
      <c r="A9203" s="73" t="s">
        <v>22249</v>
      </c>
      <c r="B9203" s="75">
        <v>8293712</v>
      </c>
      <c r="C9203" s="73" t="s">
        <v>24852</v>
      </c>
      <c r="D9203" s="73" t="s">
        <v>26916</v>
      </c>
      <c r="E9203" s="73" t="s">
        <v>10772</v>
      </c>
      <c r="F9203" s="73" t="s">
        <v>10772</v>
      </c>
      <c r="G9203" s="73" t="s">
        <v>10772</v>
      </c>
      <c r="H9203" s="73" t="s">
        <v>11399</v>
      </c>
      <c r="I9203" s="74">
        <v>1725</v>
      </c>
    </row>
    <row r="9204" spans="1:9" x14ac:dyDescent="0.2">
      <c r="A9204" s="73" t="s">
        <v>22249</v>
      </c>
      <c r="B9204" s="75">
        <v>8017186</v>
      </c>
      <c r="C9204" s="73" t="s">
        <v>22260</v>
      </c>
      <c r="D9204" s="73" t="s">
        <v>26917</v>
      </c>
      <c r="E9204" s="73" t="s">
        <v>10772</v>
      </c>
      <c r="F9204" s="73" t="s">
        <v>13219</v>
      </c>
      <c r="G9204" s="73" t="s">
        <v>13219</v>
      </c>
      <c r="H9204" s="73" t="s">
        <v>12406</v>
      </c>
      <c r="I9204" s="74">
        <v>232</v>
      </c>
    </row>
    <row r="9205" spans="1:9" x14ac:dyDescent="0.2">
      <c r="A9205" s="73" t="s">
        <v>22249</v>
      </c>
      <c r="B9205" s="75">
        <v>8350339</v>
      </c>
      <c r="C9205" s="73" t="s">
        <v>23912</v>
      </c>
      <c r="D9205" s="73" t="s">
        <v>26918</v>
      </c>
      <c r="E9205" s="73" t="s">
        <v>10772</v>
      </c>
      <c r="F9205" s="73" t="s">
        <v>22281</v>
      </c>
      <c r="G9205" s="73" t="s">
        <v>22281</v>
      </c>
      <c r="H9205" s="73" t="s">
        <v>12406</v>
      </c>
      <c r="I9205" s="74">
        <v>8487</v>
      </c>
    </row>
    <row r="9206" spans="1:9" x14ac:dyDescent="0.2">
      <c r="A9206" s="73" t="s">
        <v>22249</v>
      </c>
      <c r="B9206" s="75">
        <v>8401485</v>
      </c>
      <c r="C9206" s="73" t="s">
        <v>22400</v>
      </c>
      <c r="D9206" s="73" t="s">
        <v>26919</v>
      </c>
      <c r="E9206" s="73" t="s">
        <v>10772</v>
      </c>
      <c r="F9206" s="73" t="s">
        <v>10772</v>
      </c>
      <c r="G9206" s="73" t="s">
        <v>10772</v>
      </c>
      <c r="H9206" s="73" t="s">
        <v>10914</v>
      </c>
      <c r="I9206" s="74">
        <v>1125</v>
      </c>
    </row>
    <row r="9207" spans="1:9" x14ac:dyDescent="0.2">
      <c r="A9207" s="73" t="s">
        <v>22249</v>
      </c>
      <c r="B9207" s="75">
        <v>8401917</v>
      </c>
      <c r="C9207" s="73" t="s">
        <v>22848</v>
      </c>
      <c r="D9207" s="73" t="s">
        <v>26920</v>
      </c>
      <c r="E9207" s="73" t="s">
        <v>10772</v>
      </c>
      <c r="F9207" s="73" t="s">
        <v>13219</v>
      </c>
      <c r="G9207" s="73" t="s">
        <v>13219</v>
      </c>
      <c r="H9207" s="73" t="s">
        <v>12406</v>
      </c>
      <c r="I9207" s="74">
        <v>3500</v>
      </c>
    </row>
    <row r="9208" spans="1:9" x14ac:dyDescent="0.2">
      <c r="A9208" s="73" t="s">
        <v>22249</v>
      </c>
      <c r="B9208" s="75">
        <v>8222797</v>
      </c>
      <c r="C9208" s="73" t="s">
        <v>23836</v>
      </c>
      <c r="D9208" s="73" t="s">
        <v>26921</v>
      </c>
      <c r="E9208" s="73" t="s">
        <v>10772</v>
      </c>
      <c r="F9208" s="73" t="s">
        <v>22281</v>
      </c>
      <c r="G9208" s="73" t="s">
        <v>22281</v>
      </c>
      <c r="H9208" s="73" t="s">
        <v>12406</v>
      </c>
      <c r="I9208" s="74">
        <v>10000</v>
      </c>
    </row>
    <row r="9209" spans="1:9" x14ac:dyDescent="0.2">
      <c r="A9209" s="73" t="s">
        <v>22249</v>
      </c>
      <c r="B9209" s="75">
        <v>8402171</v>
      </c>
      <c r="C9209" s="73" t="s">
        <v>22480</v>
      </c>
      <c r="D9209" s="73" t="s">
        <v>26922</v>
      </c>
      <c r="E9209" s="73" t="s">
        <v>10772</v>
      </c>
      <c r="F9209" s="73" t="s">
        <v>14016</v>
      </c>
      <c r="G9209" s="73" t="s">
        <v>14016</v>
      </c>
      <c r="H9209" s="73" t="s">
        <v>12406</v>
      </c>
      <c r="I9209" s="74">
        <v>3875</v>
      </c>
    </row>
    <row r="9210" spans="1:9" x14ac:dyDescent="0.2">
      <c r="A9210" s="73" t="s">
        <v>22249</v>
      </c>
      <c r="B9210" s="75">
        <v>8001213</v>
      </c>
      <c r="C9210" s="73" t="s">
        <v>13804</v>
      </c>
      <c r="D9210" s="73" t="s">
        <v>26923</v>
      </c>
      <c r="E9210" s="73" t="s">
        <v>10772</v>
      </c>
      <c r="F9210" s="73" t="s">
        <v>12402</v>
      </c>
      <c r="G9210" s="73" t="s">
        <v>12402</v>
      </c>
      <c r="H9210" s="73" t="s">
        <v>10914</v>
      </c>
      <c r="I9210" s="74">
        <v>275</v>
      </c>
    </row>
    <row r="9211" spans="1:9" x14ac:dyDescent="0.2">
      <c r="A9211" s="73" t="s">
        <v>22249</v>
      </c>
      <c r="B9211" s="75">
        <v>8426169</v>
      </c>
      <c r="C9211" s="73" t="s">
        <v>22475</v>
      </c>
      <c r="D9211" s="73" t="s">
        <v>26924</v>
      </c>
      <c r="E9211" s="73" t="s">
        <v>10772</v>
      </c>
      <c r="F9211" s="73" t="s">
        <v>13219</v>
      </c>
      <c r="G9211" s="73" t="s">
        <v>13219</v>
      </c>
      <c r="H9211" s="73" t="s">
        <v>12406</v>
      </c>
      <c r="I9211" s="74">
        <v>4668</v>
      </c>
    </row>
    <row r="9212" spans="1:9" x14ac:dyDescent="0.2">
      <c r="A9212" s="73" t="s">
        <v>22249</v>
      </c>
      <c r="B9212" s="75">
        <v>8399426</v>
      </c>
      <c r="C9212" s="73" t="s">
        <v>26925</v>
      </c>
      <c r="D9212" s="73" t="s">
        <v>26926</v>
      </c>
      <c r="E9212" s="73" t="s">
        <v>10772</v>
      </c>
      <c r="F9212" s="73" t="s">
        <v>11365</v>
      </c>
      <c r="G9212" s="73" t="s">
        <v>11365</v>
      </c>
      <c r="H9212" s="73" t="s">
        <v>10914</v>
      </c>
      <c r="I9212" s="74">
        <v>248</v>
      </c>
    </row>
    <row r="9213" spans="1:9" x14ac:dyDescent="0.2">
      <c r="A9213" s="73" t="s">
        <v>22249</v>
      </c>
      <c r="B9213" s="75">
        <v>8020592</v>
      </c>
      <c r="C9213" s="73" t="s">
        <v>26927</v>
      </c>
      <c r="D9213" s="73" t="s">
        <v>26928</v>
      </c>
      <c r="E9213" s="73" t="s">
        <v>10772</v>
      </c>
      <c r="F9213" s="73" t="s">
        <v>22281</v>
      </c>
      <c r="G9213" s="73" t="s">
        <v>22281</v>
      </c>
      <c r="H9213" s="73" t="s">
        <v>12406</v>
      </c>
      <c r="I9213" s="74">
        <v>10000</v>
      </c>
    </row>
    <row r="9214" spans="1:9" x14ac:dyDescent="0.2">
      <c r="A9214" s="73" t="s">
        <v>22249</v>
      </c>
      <c r="B9214" s="75">
        <v>8371355</v>
      </c>
      <c r="C9214" s="73" t="s">
        <v>18860</v>
      </c>
      <c r="D9214" s="73" t="s">
        <v>26929</v>
      </c>
      <c r="E9214" s="73" t="s">
        <v>10772</v>
      </c>
      <c r="F9214" s="73" t="s">
        <v>13219</v>
      </c>
      <c r="G9214" s="73" t="s">
        <v>13219</v>
      </c>
      <c r="H9214" s="73" t="s">
        <v>12406</v>
      </c>
      <c r="I9214" s="74">
        <v>1125</v>
      </c>
    </row>
    <row r="9215" spans="1:9" x14ac:dyDescent="0.2">
      <c r="A9215" s="73" t="s">
        <v>22249</v>
      </c>
      <c r="B9215" s="75">
        <v>8414058</v>
      </c>
      <c r="C9215" s="73" t="s">
        <v>22490</v>
      </c>
      <c r="D9215" s="73" t="s">
        <v>26930</v>
      </c>
      <c r="E9215" s="73" t="s">
        <v>10772</v>
      </c>
      <c r="F9215" s="73" t="s">
        <v>10772</v>
      </c>
      <c r="G9215" s="73" t="s">
        <v>10772</v>
      </c>
      <c r="H9215" s="73" t="s">
        <v>10914</v>
      </c>
      <c r="I9215" s="74">
        <v>2125</v>
      </c>
    </row>
    <row r="9216" spans="1:9" x14ac:dyDescent="0.2">
      <c r="A9216" s="73" t="s">
        <v>22249</v>
      </c>
      <c r="B9216" s="75">
        <v>7990226</v>
      </c>
      <c r="C9216" s="73" t="s">
        <v>14280</v>
      </c>
      <c r="D9216" s="73" t="s">
        <v>26931</v>
      </c>
      <c r="E9216" s="73" t="s">
        <v>10772</v>
      </c>
      <c r="F9216" s="73" t="s">
        <v>13996</v>
      </c>
      <c r="G9216" s="73" t="s">
        <v>13996</v>
      </c>
      <c r="H9216" s="73" t="s">
        <v>10914</v>
      </c>
      <c r="I9216" s="74">
        <v>1710</v>
      </c>
    </row>
    <row r="9217" spans="1:9" x14ac:dyDescent="0.2">
      <c r="A9217" s="73" t="s">
        <v>22249</v>
      </c>
      <c r="B9217" s="75">
        <v>8169887</v>
      </c>
      <c r="C9217" s="73" t="s">
        <v>22741</v>
      </c>
      <c r="D9217" s="73" t="s">
        <v>26932</v>
      </c>
      <c r="E9217" s="73" t="s">
        <v>10772</v>
      </c>
      <c r="F9217" s="73" t="s">
        <v>22281</v>
      </c>
      <c r="G9217" s="73" t="s">
        <v>22281</v>
      </c>
      <c r="H9217" s="73" t="s">
        <v>12406</v>
      </c>
      <c r="I9217" s="74">
        <v>9500</v>
      </c>
    </row>
    <row r="9218" spans="1:9" x14ac:dyDescent="0.2">
      <c r="A9218" s="73" t="s">
        <v>22249</v>
      </c>
      <c r="B9218" s="75">
        <v>8338503</v>
      </c>
      <c r="C9218" s="73" t="s">
        <v>24399</v>
      </c>
      <c r="D9218" s="73" t="s">
        <v>26933</v>
      </c>
      <c r="E9218" s="73" t="s">
        <v>10772</v>
      </c>
      <c r="F9218" s="73" t="s">
        <v>22281</v>
      </c>
      <c r="G9218" s="73" t="s">
        <v>22281</v>
      </c>
      <c r="H9218" s="73" t="s">
        <v>12406</v>
      </c>
      <c r="I9218" s="74">
        <v>11935</v>
      </c>
    </row>
    <row r="9219" spans="1:9" x14ac:dyDescent="0.2">
      <c r="A9219" s="73" t="s">
        <v>22249</v>
      </c>
      <c r="B9219" s="75">
        <v>8433129</v>
      </c>
      <c r="C9219" s="73" t="s">
        <v>18840</v>
      </c>
      <c r="D9219" s="73" t="s">
        <v>26934</v>
      </c>
      <c r="E9219" s="73" t="s">
        <v>10772</v>
      </c>
      <c r="F9219" s="73" t="s">
        <v>13219</v>
      </c>
      <c r="G9219" s="73" t="s">
        <v>13219</v>
      </c>
      <c r="H9219" s="73" t="s">
        <v>12406</v>
      </c>
      <c r="I9219" s="74">
        <v>1581</v>
      </c>
    </row>
    <row r="9220" spans="1:9" x14ac:dyDescent="0.2">
      <c r="A9220" s="73" t="s">
        <v>22249</v>
      </c>
      <c r="B9220" s="75">
        <v>7995935</v>
      </c>
      <c r="C9220" s="73" t="s">
        <v>23888</v>
      </c>
      <c r="D9220" s="73" t="s">
        <v>26935</v>
      </c>
      <c r="E9220" s="73" t="s">
        <v>10772</v>
      </c>
      <c r="F9220" s="73" t="s">
        <v>22383</v>
      </c>
      <c r="G9220" s="73" t="s">
        <v>22383</v>
      </c>
      <c r="H9220" s="73" t="s">
        <v>10914</v>
      </c>
      <c r="I9220" s="74">
        <v>4535</v>
      </c>
    </row>
    <row r="9221" spans="1:9" x14ac:dyDescent="0.2">
      <c r="A9221" s="73" t="s">
        <v>22249</v>
      </c>
      <c r="B9221" s="75">
        <v>8169853</v>
      </c>
      <c r="C9221" s="73" t="s">
        <v>26936</v>
      </c>
      <c r="D9221" s="73" t="s">
        <v>26937</v>
      </c>
      <c r="E9221" s="73" t="s">
        <v>10772</v>
      </c>
      <c r="F9221" s="73" t="s">
        <v>10772</v>
      </c>
      <c r="G9221" s="73" t="s">
        <v>10772</v>
      </c>
      <c r="H9221" s="73" t="s">
        <v>10914</v>
      </c>
      <c r="I9221" s="74">
        <v>6475</v>
      </c>
    </row>
    <row r="9222" spans="1:9" x14ac:dyDescent="0.2">
      <c r="A9222" s="73" t="s">
        <v>22249</v>
      </c>
      <c r="B9222" s="75">
        <v>8017363</v>
      </c>
      <c r="C9222" s="73" t="s">
        <v>22260</v>
      </c>
      <c r="D9222" s="73" t="s">
        <v>26938</v>
      </c>
      <c r="E9222" s="73" t="s">
        <v>10772</v>
      </c>
      <c r="F9222" s="73" t="s">
        <v>13219</v>
      </c>
      <c r="G9222" s="73" t="s">
        <v>13219</v>
      </c>
      <c r="H9222" s="73" t="s">
        <v>12406</v>
      </c>
      <c r="I9222" s="74">
        <v>190</v>
      </c>
    </row>
    <row r="9223" spans="1:9" x14ac:dyDescent="0.2">
      <c r="A9223" s="73" t="s">
        <v>22249</v>
      </c>
      <c r="B9223" s="75">
        <v>7994032</v>
      </c>
      <c r="C9223" s="73" t="s">
        <v>23509</v>
      </c>
      <c r="D9223" s="73" t="s">
        <v>26939</v>
      </c>
      <c r="E9223" s="73" t="s">
        <v>10772</v>
      </c>
      <c r="F9223" s="73" t="s">
        <v>10772</v>
      </c>
      <c r="G9223" s="73" t="s">
        <v>10772</v>
      </c>
      <c r="H9223" s="73" t="s">
        <v>10914</v>
      </c>
      <c r="I9223" s="74">
        <v>3875</v>
      </c>
    </row>
    <row r="9224" spans="1:9" x14ac:dyDescent="0.2">
      <c r="A9224" s="73" t="s">
        <v>22249</v>
      </c>
      <c r="B9224" s="75">
        <v>8018006</v>
      </c>
      <c r="C9224" s="73" t="s">
        <v>22282</v>
      </c>
      <c r="D9224" s="73" t="s">
        <v>26940</v>
      </c>
      <c r="E9224" s="73" t="s">
        <v>10772</v>
      </c>
      <c r="F9224" s="73" t="s">
        <v>13219</v>
      </c>
      <c r="G9224" s="73" t="s">
        <v>13219</v>
      </c>
      <c r="H9224" s="73" t="s">
        <v>12406</v>
      </c>
      <c r="I9224" s="74">
        <v>625</v>
      </c>
    </row>
    <row r="9225" spans="1:9" x14ac:dyDescent="0.2">
      <c r="A9225" s="73" t="s">
        <v>22249</v>
      </c>
      <c r="B9225" s="75">
        <v>8222061</v>
      </c>
      <c r="C9225" s="73" t="s">
        <v>14464</v>
      </c>
      <c r="D9225" s="73" t="s">
        <v>26941</v>
      </c>
      <c r="E9225" s="73" t="s">
        <v>10772</v>
      </c>
      <c r="F9225" s="73" t="s">
        <v>13996</v>
      </c>
      <c r="G9225" s="73" t="s">
        <v>13996</v>
      </c>
      <c r="H9225" s="73" t="s">
        <v>10914</v>
      </c>
      <c r="I9225" s="74">
        <v>1375</v>
      </c>
    </row>
    <row r="9226" spans="1:9" x14ac:dyDescent="0.2">
      <c r="A9226" s="73" t="s">
        <v>22249</v>
      </c>
      <c r="B9226" s="75">
        <v>8005711</v>
      </c>
      <c r="C9226" s="73" t="s">
        <v>26942</v>
      </c>
      <c r="D9226" s="73" t="s">
        <v>26943</v>
      </c>
      <c r="E9226" s="73" t="s">
        <v>10772</v>
      </c>
      <c r="F9226" s="73" t="s">
        <v>10772</v>
      </c>
      <c r="G9226" s="73" t="s">
        <v>10772</v>
      </c>
      <c r="H9226" s="73" t="s">
        <v>10914</v>
      </c>
      <c r="I9226" s="74">
        <v>2340</v>
      </c>
    </row>
    <row r="9227" spans="1:9" x14ac:dyDescent="0.2">
      <c r="A9227" s="73" t="s">
        <v>22249</v>
      </c>
      <c r="B9227" s="75">
        <v>8347325</v>
      </c>
      <c r="C9227" s="73" t="s">
        <v>22449</v>
      </c>
      <c r="D9227" s="73" t="s">
        <v>26944</v>
      </c>
      <c r="E9227" s="73" t="s">
        <v>10772</v>
      </c>
      <c r="F9227" s="73" t="s">
        <v>10772</v>
      </c>
      <c r="G9227" s="73" t="s">
        <v>10772</v>
      </c>
      <c r="H9227" s="73" t="s">
        <v>12406</v>
      </c>
      <c r="I9227" s="74">
        <v>1250</v>
      </c>
    </row>
    <row r="9228" spans="1:9" x14ac:dyDescent="0.2">
      <c r="A9228" s="73" t="s">
        <v>22249</v>
      </c>
      <c r="B9228" s="75">
        <v>8017512</v>
      </c>
      <c r="C9228" s="73" t="s">
        <v>22282</v>
      </c>
      <c r="D9228" s="73" t="s">
        <v>26945</v>
      </c>
      <c r="E9228" s="73" t="s">
        <v>10772</v>
      </c>
      <c r="F9228" s="73" t="s">
        <v>13219</v>
      </c>
      <c r="G9228" s="73" t="s">
        <v>13219</v>
      </c>
      <c r="H9228" s="73" t="s">
        <v>12406</v>
      </c>
      <c r="I9228" s="74">
        <v>625</v>
      </c>
    </row>
    <row r="9229" spans="1:9" x14ac:dyDescent="0.2">
      <c r="A9229" s="73" t="s">
        <v>22249</v>
      </c>
      <c r="B9229" s="75">
        <v>8008139</v>
      </c>
      <c r="C9229" s="73" t="s">
        <v>23457</v>
      </c>
      <c r="D9229" s="73" t="s">
        <v>26946</v>
      </c>
      <c r="E9229" s="73" t="s">
        <v>10772</v>
      </c>
      <c r="F9229" s="73" t="s">
        <v>22281</v>
      </c>
      <c r="G9229" s="73" t="s">
        <v>22281</v>
      </c>
      <c r="H9229" s="73" t="s">
        <v>12406</v>
      </c>
      <c r="I9229" s="74">
        <v>1500</v>
      </c>
    </row>
    <row r="9230" spans="1:9" x14ac:dyDescent="0.2">
      <c r="A9230" s="73" t="s">
        <v>22249</v>
      </c>
      <c r="B9230" s="75">
        <v>8361436</v>
      </c>
      <c r="C9230" s="73" t="s">
        <v>18860</v>
      </c>
      <c r="D9230" s="73" t="s">
        <v>26947</v>
      </c>
      <c r="E9230" s="73" t="s">
        <v>10772</v>
      </c>
      <c r="F9230" s="73" t="s">
        <v>13219</v>
      </c>
      <c r="G9230" s="73" t="s">
        <v>13219</v>
      </c>
      <c r="H9230" s="73" t="s">
        <v>12406</v>
      </c>
      <c r="I9230" s="74">
        <v>1170</v>
      </c>
    </row>
    <row r="9231" spans="1:9" x14ac:dyDescent="0.2">
      <c r="A9231" s="73" t="s">
        <v>22249</v>
      </c>
      <c r="B9231" s="75">
        <v>8017461</v>
      </c>
      <c r="C9231" s="73" t="s">
        <v>22260</v>
      </c>
      <c r="D9231" s="73" t="s">
        <v>26948</v>
      </c>
      <c r="E9231" s="73" t="s">
        <v>10772</v>
      </c>
      <c r="F9231" s="73" t="s">
        <v>13219</v>
      </c>
      <c r="G9231" s="73" t="s">
        <v>13219</v>
      </c>
      <c r="H9231" s="73" t="s">
        <v>12406</v>
      </c>
      <c r="I9231" s="74">
        <v>190</v>
      </c>
    </row>
    <row r="9232" spans="1:9" x14ac:dyDescent="0.2">
      <c r="A9232" s="73" t="s">
        <v>22249</v>
      </c>
      <c r="B9232" s="75">
        <v>8017502</v>
      </c>
      <c r="C9232" s="73" t="s">
        <v>18849</v>
      </c>
      <c r="D9232" s="73" t="s">
        <v>26949</v>
      </c>
      <c r="E9232" s="73" t="s">
        <v>10772</v>
      </c>
      <c r="F9232" s="73" t="s">
        <v>13219</v>
      </c>
      <c r="G9232" s="73" t="s">
        <v>13219</v>
      </c>
      <c r="H9232" s="73" t="s">
        <v>12406</v>
      </c>
      <c r="I9232" s="74">
        <v>800</v>
      </c>
    </row>
    <row r="9233" spans="1:9" x14ac:dyDescent="0.2">
      <c r="A9233" s="73" t="s">
        <v>22249</v>
      </c>
      <c r="B9233" s="75">
        <v>8334788</v>
      </c>
      <c r="C9233" s="73" t="s">
        <v>25098</v>
      </c>
      <c r="D9233" s="73" t="s">
        <v>26950</v>
      </c>
      <c r="E9233" s="73" t="s">
        <v>10772</v>
      </c>
      <c r="F9233" s="73" t="s">
        <v>10772</v>
      </c>
      <c r="G9233" s="73" t="s">
        <v>10772</v>
      </c>
      <c r="H9233" s="73" t="s">
        <v>10914</v>
      </c>
      <c r="I9233" s="74">
        <v>1250</v>
      </c>
    </row>
    <row r="9234" spans="1:9" x14ac:dyDescent="0.2">
      <c r="A9234" s="73" t="s">
        <v>22249</v>
      </c>
      <c r="B9234" s="75">
        <v>8311465</v>
      </c>
      <c r="C9234" s="73" t="s">
        <v>12427</v>
      </c>
      <c r="D9234" s="73" t="s">
        <v>26951</v>
      </c>
      <c r="E9234" s="73" t="s">
        <v>10772</v>
      </c>
      <c r="F9234" s="73" t="s">
        <v>10772</v>
      </c>
      <c r="G9234" s="73" t="s">
        <v>10772</v>
      </c>
      <c r="H9234" s="73" t="s">
        <v>12406</v>
      </c>
      <c r="I9234" s="74">
        <v>11472</v>
      </c>
    </row>
    <row r="9235" spans="1:9" x14ac:dyDescent="0.2">
      <c r="A9235" s="73" t="s">
        <v>22249</v>
      </c>
      <c r="B9235" s="75">
        <v>8027353</v>
      </c>
      <c r="C9235" s="73" t="s">
        <v>22484</v>
      </c>
      <c r="D9235" s="73" t="s">
        <v>26952</v>
      </c>
      <c r="E9235" s="73" t="s">
        <v>10772</v>
      </c>
      <c r="F9235" s="73" t="s">
        <v>10772</v>
      </c>
      <c r="G9235" s="73" t="s">
        <v>10772</v>
      </c>
      <c r="H9235" s="73" t="s">
        <v>10914</v>
      </c>
      <c r="I9235" s="74">
        <v>875</v>
      </c>
    </row>
    <row r="9236" spans="1:9" x14ac:dyDescent="0.2">
      <c r="A9236" s="73" t="s">
        <v>22249</v>
      </c>
      <c r="B9236" s="75">
        <v>8222288</v>
      </c>
      <c r="C9236" s="73" t="s">
        <v>14758</v>
      </c>
      <c r="D9236" s="73" t="s">
        <v>26953</v>
      </c>
      <c r="E9236" s="73" t="s">
        <v>10772</v>
      </c>
      <c r="F9236" s="73" t="s">
        <v>13996</v>
      </c>
      <c r="G9236" s="73" t="s">
        <v>13996</v>
      </c>
      <c r="H9236" s="73" t="s">
        <v>10914</v>
      </c>
      <c r="I9236" s="74">
        <v>450</v>
      </c>
    </row>
    <row r="9237" spans="1:9" x14ac:dyDescent="0.2">
      <c r="A9237" s="73" t="s">
        <v>22249</v>
      </c>
      <c r="B9237" s="75">
        <v>8362453</v>
      </c>
      <c r="C9237" s="73" t="s">
        <v>13333</v>
      </c>
      <c r="D9237" s="73" t="s">
        <v>26954</v>
      </c>
      <c r="E9237" s="73" t="s">
        <v>10772</v>
      </c>
      <c r="F9237" s="73" t="s">
        <v>10772</v>
      </c>
      <c r="G9237" s="73" t="s">
        <v>10772</v>
      </c>
      <c r="H9237" s="73" t="s">
        <v>10914</v>
      </c>
      <c r="I9237" s="74">
        <v>440</v>
      </c>
    </row>
    <row r="9238" spans="1:9" x14ac:dyDescent="0.2">
      <c r="A9238" s="73" t="s">
        <v>22249</v>
      </c>
      <c r="B9238" s="75">
        <v>7985156</v>
      </c>
      <c r="C9238" s="73" t="s">
        <v>23431</v>
      </c>
      <c r="D9238" s="73" t="s">
        <v>26955</v>
      </c>
      <c r="E9238" s="73" t="s">
        <v>10772</v>
      </c>
      <c r="F9238" s="73" t="s">
        <v>10772</v>
      </c>
      <c r="G9238" s="73" t="s">
        <v>10772</v>
      </c>
      <c r="H9238" s="73" t="s">
        <v>10914</v>
      </c>
      <c r="I9238" s="74">
        <v>190</v>
      </c>
    </row>
    <row r="9239" spans="1:9" x14ac:dyDescent="0.2">
      <c r="A9239" s="73" t="s">
        <v>22249</v>
      </c>
      <c r="B9239" s="75">
        <v>8169586</v>
      </c>
      <c r="C9239" s="73" t="s">
        <v>22266</v>
      </c>
      <c r="D9239" s="73" t="s">
        <v>26956</v>
      </c>
      <c r="E9239" s="73" t="s">
        <v>10772</v>
      </c>
      <c r="F9239" s="73" t="s">
        <v>13219</v>
      </c>
      <c r="G9239" s="73" t="s">
        <v>13219</v>
      </c>
      <c r="H9239" s="73" t="s">
        <v>12406</v>
      </c>
      <c r="I9239" s="74">
        <v>9375</v>
      </c>
    </row>
    <row r="9240" spans="1:9" x14ac:dyDescent="0.2">
      <c r="A9240" s="73" t="s">
        <v>22249</v>
      </c>
      <c r="B9240" s="75">
        <v>8327349</v>
      </c>
      <c r="C9240" s="73" t="s">
        <v>22311</v>
      </c>
      <c r="D9240" s="73" t="s">
        <v>26957</v>
      </c>
      <c r="E9240" s="73" t="s">
        <v>10772</v>
      </c>
      <c r="F9240" s="73" t="s">
        <v>13219</v>
      </c>
      <c r="G9240" s="73" t="s">
        <v>13219</v>
      </c>
      <c r="H9240" s="73" t="s">
        <v>12406</v>
      </c>
      <c r="I9240" s="74">
        <v>11475</v>
      </c>
    </row>
    <row r="9241" spans="1:9" x14ac:dyDescent="0.2">
      <c r="A9241" s="73" t="s">
        <v>22249</v>
      </c>
      <c r="B9241" s="75">
        <v>8003711</v>
      </c>
      <c r="C9241" s="73" t="s">
        <v>22527</v>
      </c>
      <c r="D9241" s="73" t="s">
        <v>26958</v>
      </c>
      <c r="E9241" s="73" t="s">
        <v>10772</v>
      </c>
      <c r="F9241" s="73" t="s">
        <v>22281</v>
      </c>
      <c r="G9241" s="73" t="s">
        <v>22281</v>
      </c>
      <c r="H9241" s="73" t="s">
        <v>12406</v>
      </c>
      <c r="I9241" s="74">
        <v>10875</v>
      </c>
    </row>
    <row r="9242" spans="1:9" x14ac:dyDescent="0.2">
      <c r="A9242" s="73" t="s">
        <v>22249</v>
      </c>
      <c r="B9242" s="75">
        <v>8011772</v>
      </c>
      <c r="C9242" s="73" t="s">
        <v>26959</v>
      </c>
      <c r="D9242" s="73" t="s">
        <v>26960</v>
      </c>
      <c r="E9242" s="73" t="s">
        <v>10772</v>
      </c>
      <c r="F9242" s="73" t="s">
        <v>22281</v>
      </c>
      <c r="G9242" s="73" t="s">
        <v>22281</v>
      </c>
      <c r="H9242" s="73" t="s">
        <v>12406</v>
      </c>
      <c r="I9242" s="74">
        <v>9390</v>
      </c>
    </row>
    <row r="9243" spans="1:9" x14ac:dyDescent="0.2">
      <c r="A9243" s="73" t="s">
        <v>22249</v>
      </c>
      <c r="B9243" s="75">
        <v>8373166</v>
      </c>
      <c r="C9243" s="73" t="s">
        <v>22720</v>
      </c>
      <c r="D9243" s="73" t="s">
        <v>26961</v>
      </c>
      <c r="E9243" s="73" t="s">
        <v>10772</v>
      </c>
      <c r="F9243" s="73" t="s">
        <v>13219</v>
      </c>
      <c r="G9243" s="73" t="s">
        <v>13219</v>
      </c>
      <c r="H9243" s="73" t="s">
        <v>12406</v>
      </c>
      <c r="I9243" s="74">
        <v>12506</v>
      </c>
    </row>
    <row r="9244" spans="1:9" x14ac:dyDescent="0.2">
      <c r="A9244" s="73" t="s">
        <v>22249</v>
      </c>
      <c r="B9244" s="75">
        <v>8003710</v>
      </c>
      <c r="C9244" s="73" t="s">
        <v>22527</v>
      </c>
      <c r="D9244" s="73" t="s">
        <v>26962</v>
      </c>
      <c r="E9244" s="73" t="s">
        <v>10772</v>
      </c>
      <c r="F9244" s="73" t="s">
        <v>22281</v>
      </c>
      <c r="G9244" s="73" t="s">
        <v>22281</v>
      </c>
      <c r="H9244" s="73" t="s">
        <v>12406</v>
      </c>
      <c r="I9244" s="74">
        <v>10875</v>
      </c>
    </row>
    <row r="9245" spans="1:9" x14ac:dyDescent="0.2">
      <c r="A9245" s="73" t="s">
        <v>22249</v>
      </c>
      <c r="B9245" s="75">
        <v>8009752</v>
      </c>
      <c r="C9245" s="73" t="s">
        <v>26963</v>
      </c>
      <c r="D9245" s="73" t="s">
        <v>26964</v>
      </c>
      <c r="E9245" s="73" t="s">
        <v>10772</v>
      </c>
      <c r="F9245" s="73" t="s">
        <v>13219</v>
      </c>
      <c r="G9245" s="73" t="s">
        <v>13219</v>
      </c>
      <c r="H9245" s="73" t="s">
        <v>12406</v>
      </c>
      <c r="I9245" s="74">
        <v>1125</v>
      </c>
    </row>
    <row r="9246" spans="1:9" x14ac:dyDescent="0.2">
      <c r="A9246" s="73" t="s">
        <v>22249</v>
      </c>
      <c r="B9246" s="75">
        <v>8222297</v>
      </c>
      <c r="C9246" s="73" t="s">
        <v>14758</v>
      </c>
      <c r="D9246" s="73" t="s">
        <v>26965</v>
      </c>
      <c r="E9246" s="73" t="s">
        <v>10772</v>
      </c>
      <c r="F9246" s="73" t="s">
        <v>13996</v>
      </c>
      <c r="G9246" s="73" t="s">
        <v>13996</v>
      </c>
      <c r="H9246" s="73" t="s">
        <v>10914</v>
      </c>
      <c r="I9246" s="74">
        <v>450</v>
      </c>
    </row>
    <row r="9247" spans="1:9" x14ac:dyDescent="0.2">
      <c r="A9247" s="73" t="s">
        <v>22249</v>
      </c>
      <c r="B9247" s="75">
        <v>8323426</v>
      </c>
      <c r="C9247" s="73" t="s">
        <v>23140</v>
      </c>
      <c r="D9247" s="73" t="s">
        <v>26966</v>
      </c>
      <c r="E9247" s="73" t="s">
        <v>10772</v>
      </c>
      <c r="F9247" s="73" t="s">
        <v>22281</v>
      </c>
      <c r="G9247" s="73" t="s">
        <v>22281</v>
      </c>
      <c r="H9247" s="73" t="s">
        <v>12406</v>
      </c>
      <c r="I9247" s="74">
        <v>4500</v>
      </c>
    </row>
    <row r="9248" spans="1:9" x14ac:dyDescent="0.2">
      <c r="A9248" s="73" t="s">
        <v>22249</v>
      </c>
      <c r="B9248" s="75">
        <v>8000987</v>
      </c>
      <c r="C9248" s="73" t="s">
        <v>13042</v>
      </c>
      <c r="D9248" s="73" t="s">
        <v>26967</v>
      </c>
      <c r="E9248" s="73" t="s">
        <v>10772</v>
      </c>
      <c r="F9248" s="73" t="s">
        <v>10772</v>
      </c>
      <c r="G9248" s="73" t="s">
        <v>12392</v>
      </c>
      <c r="H9248" s="73" t="s">
        <v>10914</v>
      </c>
      <c r="I9248" s="74">
        <v>190</v>
      </c>
    </row>
    <row r="9249" spans="1:9" x14ac:dyDescent="0.2">
      <c r="A9249" s="73" t="s">
        <v>22249</v>
      </c>
      <c r="B9249" s="75">
        <v>8002626</v>
      </c>
      <c r="C9249" s="73" t="s">
        <v>22810</v>
      </c>
      <c r="D9249" s="73" t="s">
        <v>26968</v>
      </c>
      <c r="E9249" s="73" t="s">
        <v>10772</v>
      </c>
      <c r="F9249" s="73" t="s">
        <v>22281</v>
      </c>
      <c r="G9249" s="73" t="s">
        <v>22281</v>
      </c>
      <c r="H9249" s="73" t="s">
        <v>12406</v>
      </c>
      <c r="I9249" s="74">
        <v>6083</v>
      </c>
    </row>
    <row r="9250" spans="1:9" x14ac:dyDescent="0.2">
      <c r="A9250" s="73" t="s">
        <v>22249</v>
      </c>
      <c r="B9250" s="75">
        <v>8012767</v>
      </c>
      <c r="C9250" s="73" t="s">
        <v>23725</v>
      </c>
      <c r="D9250" s="73" t="s">
        <v>26969</v>
      </c>
      <c r="E9250" s="73" t="s">
        <v>10772</v>
      </c>
      <c r="F9250" s="73" t="s">
        <v>12402</v>
      </c>
      <c r="G9250" s="73" t="s">
        <v>12402</v>
      </c>
      <c r="H9250" s="73" t="s">
        <v>10914</v>
      </c>
      <c r="I9250" s="74">
        <v>925</v>
      </c>
    </row>
    <row r="9251" spans="1:9" x14ac:dyDescent="0.2">
      <c r="A9251" s="73" t="s">
        <v>22249</v>
      </c>
      <c r="B9251" s="75">
        <v>8003454</v>
      </c>
      <c r="C9251" s="73" t="s">
        <v>22848</v>
      </c>
      <c r="D9251" s="73" t="s">
        <v>26970</v>
      </c>
      <c r="E9251" s="73" t="s">
        <v>10772</v>
      </c>
      <c r="F9251" s="73" t="s">
        <v>13219</v>
      </c>
      <c r="G9251" s="73" t="s">
        <v>13219</v>
      </c>
      <c r="H9251" s="73" t="s">
        <v>12406</v>
      </c>
      <c r="I9251" s="74">
        <v>3602</v>
      </c>
    </row>
    <row r="9252" spans="1:9" x14ac:dyDescent="0.2">
      <c r="A9252" s="73" t="s">
        <v>22249</v>
      </c>
      <c r="B9252" s="75">
        <v>8220327</v>
      </c>
      <c r="C9252" s="73" t="s">
        <v>22255</v>
      </c>
      <c r="D9252" s="73" t="s">
        <v>26971</v>
      </c>
      <c r="E9252" s="73" t="s">
        <v>10772</v>
      </c>
      <c r="F9252" s="73" t="s">
        <v>10772</v>
      </c>
      <c r="G9252" s="73" t="s">
        <v>10772</v>
      </c>
      <c r="H9252" s="73" t="s">
        <v>10914</v>
      </c>
      <c r="I9252" s="74">
        <v>1070</v>
      </c>
    </row>
    <row r="9253" spans="1:9" x14ac:dyDescent="0.2">
      <c r="A9253" s="73" t="s">
        <v>22249</v>
      </c>
      <c r="B9253" s="75">
        <v>8305422</v>
      </c>
      <c r="C9253" s="73" t="s">
        <v>24217</v>
      </c>
      <c r="D9253" s="73" t="s">
        <v>26972</v>
      </c>
      <c r="E9253" s="73" t="s">
        <v>10772</v>
      </c>
      <c r="F9253" s="73" t="s">
        <v>22281</v>
      </c>
      <c r="G9253" s="73" t="s">
        <v>22281</v>
      </c>
      <c r="H9253" s="73" t="s">
        <v>12406</v>
      </c>
      <c r="I9253" s="74">
        <v>13500</v>
      </c>
    </row>
    <row r="9254" spans="1:9" x14ac:dyDescent="0.2">
      <c r="A9254" s="73" t="s">
        <v>22249</v>
      </c>
      <c r="B9254" s="75">
        <v>7989239</v>
      </c>
      <c r="C9254" s="73" t="s">
        <v>14137</v>
      </c>
      <c r="D9254" s="73" t="s">
        <v>26973</v>
      </c>
      <c r="E9254" s="73" t="s">
        <v>10772</v>
      </c>
      <c r="F9254" s="73" t="s">
        <v>13996</v>
      </c>
      <c r="G9254" s="73" t="s">
        <v>13996</v>
      </c>
      <c r="H9254" s="73" t="s">
        <v>10914</v>
      </c>
      <c r="I9254" s="74">
        <v>750</v>
      </c>
    </row>
    <row r="9255" spans="1:9" x14ac:dyDescent="0.2">
      <c r="A9255" s="73" t="s">
        <v>22249</v>
      </c>
      <c r="B9255" s="75">
        <v>8169677</v>
      </c>
      <c r="C9255" s="73" t="s">
        <v>26974</v>
      </c>
      <c r="D9255" s="73" t="s">
        <v>26975</v>
      </c>
      <c r="E9255" s="73" t="s">
        <v>10772</v>
      </c>
      <c r="F9255" s="73" t="s">
        <v>22621</v>
      </c>
      <c r="G9255" s="73" t="s">
        <v>22621</v>
      </c>
      <c r="H9255" s="73" t="s">
        <v>12406</v>
      </c>
      <c r="I9255" s="74">
        <v>38825</v>
      </c>
    </row>
    <row r="9256" spans="1:9" x14ac:dyDescent="0.2">
      <c r="A9256" s="73" t="s">
        <v>22249</v>
      </c>
      <c r="B9256" s="75">
        <v>8220347</v>
      </c>
      <c r="C9256" s="73" t="s">
        <v>26976</v>
      </c>
      <c r="D9256" s="73" t="s">
        <v>26977</v>
      </c>
      <c r="E9256" s="73" t="s">
        <v>10772</v>
      </c>
      <c r="F9256" s="73" t="s">
        <v>22416</v>
      </c>
      <c r="G9256" s="73" t="s">
        <v>22416</v>
      </c>
      <c r="H9256" s="73" t="s">
        <v>12406</v>
      </c>
      <c r="I9256" s="74">
        <v>29750</v>
      </c>
    </row>
    <row r="9257" spans="1:9" x14ac:dyDescent="0.2">
      <c r="A9257" s="73" t="s">
        <v>22249</v>
      </c>
      <c r="B9257" s="75">
        <v>8013479</v>
      </c>
      <c r="C9257" s="73" t="s">
        <v>23509</v>
      </c>
      <c r="D9257" s="73" t="s">
        <v>26978</v>
      </c>
      <c r="E9257" s="73" t="s">
        <v>10772</v>
      </c>
      <c r="F9257" s="73" t="s">
        <v>10772</v>
      </c>
      <c r="G9257" s="73" t="s">
        <v>10772</v>
      </c>
      <c r="H9257" s="73" t="s">
        <v>10914</v>
      </c>
      <c r="I9257" s="74">
        <v>3875</v>
      </c>
    </row>
    <row r="9258" spans="1:9" x14ac:dyDescent="0.2">
      <c r="A9258" s="73" t="s">
        <v>22249</v>
      </c>
      <c r="B9258" s="75">
        <v>8322830</v>
      </c>
      <c r="C9258" s="73" t="s">
        <v>24907</v>
      </c>
      <c r="D9258" s="73" t="s">
        <v>26979</v>
      </c>
      <c r="E9258" s="73" t="s">
        <v>10772</v>
      </c>
      <c r="F9258" s="73" t="s">
        <v>10772</v>
      </c>
      <c r="G9258" s="73" t="s">
        <v>10772</v>
      </c>
      <c r="H9258" s="73" t="s">
        <v>10914</v>
      </c>
      <c r="I9258" s="74">
        <v>625</v>
      </c>
    </row>
    <row r="9259" spans="1:9" x14ac:dyDescent="0.2">
      <c r="A9259" s="73" t="s">
        <v>22249</v>
      </c>
      <c r="B9259" s="75">
        <v>7991077</v>
      </c>
      <c r="C9259" s="73" t="s">
        <v>22262</v>
      </c>
      <c r="D9259" s="73" t="s">
        <v>26980</v>
      </c>
      <c r="E9259" s="73" t="s">
        <v>10772</v>
      </c>
      <c r="F9259" s="73" t="s">
        <v>10772</v>
      </c>
      <c r="G9259" s="73" t="s">
        <v>10772</v>
      </c>
      <c r="H9259" s="73" t="s">
        <v>10914</v>
      </c>
      <c r="I9259" s="74">
        <v>1287</v>
      </c>
    </row>
    <row r="9260" spans="1:9" x14ac:dyDescent="0.2">
      <c r="A9260" s="73" t="s">
        <v>22249</v>
      </c>
      <c r="B9260" s="75">
        <v>8326852</v>
      </c>
      <c r="C9260" s="73" t="s">
        <v>26981</v>
      </c>
      <c r="D9260" s="73" t="s">
        <v>26982</v>
      </c>
      <c r="E9260" s="73" t="s">
        <v>10772</v>
      </c>
      <c r="F9260" s="73" t="s">
        <v>10772</v>
      </c>
      <c r="G9260" s="73" t="s">
        <v>10772</v>
      </c>
      <c r="H9260" s="73" t="s">
        <v>10914</v>
      </c>
      <c r="I9260" s="74">
        <v>437</v>
      </c>
    </row>
    <row r="9261" spans="1:9" x14ac:dyDescent="0.2">
      <c r="A9261" s="73" t="s">
        <v>22249</v>
      </c>
      <c r="B9261" s="75">
        <v>8019584</v>
      </c>
      <c r="C9261" s="73" t="s">
        <v>18860</v>
      </c>
      <c r="D9261" s="73" t="s">
        <v>26983</v>
      </c>
      <c r="E9261" s="73" t="s">
        <v>10772</v>
      </c>
      <c r="F9261" s="73" t="s">
        <v>13219</v>
      </c>
      <c r="G9261" s="73" t="s">
        <v>13219</v>
      </c>
      <c r="H9261" s="73" t="s">
        <v>12406</v>
      </c>
      <c r="I9261" s="74">
        <v>1129</v>
      </c>
    </row>
    <row r="9262" spans="1:9" x14ac:dyDescent="0.2">
      <c r="A9262" s="73" t="s">
        <v>22249</v>
      </c>
      <c r="B9262" s="75">
        <v>8220470</v>
      </c>
      <c r="C9262" s="73" t="s">
        <v>23722</v>
      </c>
      <c r="D9262" s="73" t="s">
        <v>26984</v>
      </c>
      <c r="E9262" s="73" t="s">
        <v>10772</v>
      </c>
      <c r="F9262" s="73" t="s">
        <v>10772</v>
      </c>
      <c r="G9262" s="73" t="s">
        <v>11112</v>
      </c>
      <c r="H9262" s="73" t="s">
        <v>10914</v>
      </c>
      <c r="I9262" s="74">
        <v>267</v>
      </c>
    </row>
    <row r="9263" spans="1:9" x14ac:dyDescent="0.2">
      <c r="A9263" s="73" t="s">
        <v>22249</v>
      </c>
      <c r="B9263" s="75">
        <v>8007573</v>
      </c>
      <c r="C9263" s="73" t="s">
        <v>14319</v>
      </c>
      <c r="D9263" s="73" t="s">
        <v>26985</v>
      </c>
      <c r="E9263" s="73" t="s">
        <v>10772</v>
      </c>
      <c r="F9263" s="73" t="s">
        <v>14172</v>
      </c>
      <c r="G9263" s="73" t="s">
        <v>14172</v>
      </c>
      <c r="H9263" s="73" t="s">
        <v>10914</v>
      </c>
      <c r="I9263" s="74">
        <v>260</v>
      </c>
    </row>
    <row r="9264" spans="1:9" x14ac:dyDescent="0.2">
      <c r="A9264" s="73" t="s">
        <v>22249</v>
      </c>
      <c r="B9264" s="75">
        <v>8403416</v>
      </c>
      <c r="C9264" s="73" t="s">
        <v>22642</v>
      </c>
      <c r="D9264" s="73" t="s">
        <v>26986</v>
      </c>
      <c r="E9264" s="73" t="s">
        <v>10772</v>
      </c>
      <c r="F9264" s="73" t="s">
        <v>10772</v>
      </c>
      <c r="G9264" s="73" t="s">
        <v>10772</v>
      </c>
      <c r="H9264" s="73" t="s">
        <v>10914</v>
      </c>
      <c r="I9264" s="74">
        <v>627</v>
      </c>
    </row>
    <row r="9265" spans="1:9" x14ac:dyDescent="0.2">
      <c r="A9265" s="73" t="s">
        <v>22249</v>
      </c>
      <c r="B9265" s="75">
        <v>7993618</v>
      </c>
      <c r="C9265" s="73" t="s">
        <v>13252</v>
      </c>
      <c r="D9265" s="73" t="s">
        <v>26987</v>
      </c>
      <c r="E9265" s="73" t="s">
        <v>10772</v>
      </c>
      <c r="F9265" s="73" t="s">
        <v>12414</v>
      </c>
      <c r="G9265" s="73" t="s">
        <v>12414</v>
      </c>
      <c r="H9265" s="73" t="s">
        <v>10914</v>
      </c>
      <c r="I9265" s="74">
        <v>1860</v>
      </c>
    </row>
    <row r="9266" spans="1:9" x14ac:dyDescent="0.2">
      <c r="A9266" s="73" t="s">
        <v>22249</v>
      </c>
      <c r="B9266" s="75">
        <v>8359293</v>
      </c>
      <c r="C9266" s="73" t="s">
        <v>18836</v>
      </c>
      <c r="D9266" s="73" t="s">
        <v>26988</v>
      </c>
      <c r="E9266" s="73" t="s">
        <v>10772</v>
      </c>
      <c r="F9266" s="73" t="s">
        <v>22544</v>
      </c>
      <c r="G9266" s="73" t="s">
        <v>22473</v>
      </c>
      <c r="H9266" s="73" t="s">
        <v>12406</v>
      </c>
      <c r="I9266" s="74">
        <v>11500</v>
      </c>
    </row>
    <row r="9267" spans="1:9" x14ac:dyDescent="0.2">
      <c r="A9267" s="73" t="s">
        <v>22249</v>
      </c>
      <c r="B9267" s="75">
        <v>8341372</v>
      </c>
      <c r="C9267" s="73" t="s">
        <v>22612</v>
      </c>
      <c r="D9267" s="73" t="s">
        <v>26989</v>
      </c>
      <c r="E9267" s="73" t="s">
        <v>10772</v>
      </c>
      <c r="F9267" s="73" t="s">
        <v>10772</v>
      </c>
      <c r="G9267" s="73" t="s">
        <v>10772</v>
      </c>
      <c r="H9267" s="73" t="s">
        <v>10914</v>
      </c>
      <c r="I9267" s="74">
        <v>1125</v>
      </c>
    </row>
    <row r="9268" spans="1:9" x14ac:dyDescent="0.2">
      <c r="A9268" s="73" t="s">
        <v>22249</v>
      </c>
      <c r="B9268" s="75">
        <v>8353669</v>
      </c>
      <c r="C9268" s="73" t="s">
        <v>22471</v>
      </c>
      <c r="D9268" s="73" t="s">
        <v>26990</v>
      </c>
      <c r="E9268" s="73" t="s">
        <v>10772</v>
      </c>
      <c r="F9268" s="73" t="s">
        <v>22544</v>
      </c>
      <c r="G9268" s="73" t="s">
        <v>22473</v>
      </c>
      <c r="H9268" s="73" t="s">
        <v>12406</v>
      </c>
      <c r="I9268" s="74">
        <v>30500</v>
      </c>
    </row>
    <row r="9269" spans="1:9" x14ac:dyDescent="0.2">
      <c r="A9269" s="73" t="s">
        <v>22249</v>
      </c>
      <c r="B9269" s="75">
        <v>8002659</v>
      </c>
      <c r="C9269" s="73" t="s">
        <v>18866</v>
      </c>
      <c r="D9269" s="73" t="s">
        <v>26991</v>
      </c>
      <c r="E9269" s="73" t="s">
        <v>10772</v>
      </c>
      <c r="F9269" s="73" t="s">
        <v>13219</v>
      </c>
      <c r="G9269" s="73" t="s">
        <v>13219</v>
      </c>
      <c r="H9269" s="73" t="s">
        <v>12406</v>
      </c>
      <c r="I9269" s="74">
        <v>2375</v>
      </c>
    </row>
    <row r="9270" spans="1:9" x14ac:dyDescent="0.2">
      <c r="A9270" s="73" t="s">
        <v>22249</v>
      </c>
      <c r="B9270" s="75">
        <v>8433128</v>
      </c>
      <c r="C9270" s="73" t="s">
        <v>18840</v>
      </c>
      <c r="D9270" s="73" t="s">
        <v>26992</v>
      </c>
      <c r="E9270" s="73" t="s">
        <v>10772</v>
      </c>
      <c r="F9270" s="73" t="s">
        <v>13219</v>
      </c>
      <c r="G9270" s="73" t="s">
        <v>13219</v>
      </c>
      <c r="H9270" s="73" t="s">
        <v>12406</v>
      </c>
      <c r="I9270" s="74">
        <v>1581</v>
      </c>
    </row>
    <row r="9271" spans="1:9" x14ac:dyDescent="0.2">
      <c r="A9271" s="73" t="s">
        <v>22249</v>
      </c>
      <c r="B9271" s="75">
        <v>8008907</v>
      </c>
      <c r="C9271" s="73" t="s">
        <v>26394</v>
      </c>
      <c r="D9271" s="73" t="s">
        <v>26993</v>
      </c>
      <c r="E9271" s="73" t="s">
        <v>10772</v>
      </c>
      <c r="F9271" s="73" t="s">
        <v>13219</v>
      </c>
      <c r="G9271" s="73" t="s">
        <v>13219</v>
      </c>
      <c r="H9271" s="73" t="s">
        <v>12406</v>
      </c>
      <c r="I9271" s="74">
        <v>15400</v>
      </c>
    </row>
    <row r="9272" spans="1:9" x14ac:dyDescent="0.2">
      <c r="A9272" s="73" t="s">
        <v>22249</v>
      </c>
      <c r="B9272" s="75">
        <v>8025010</v>
      </c>
      <c r="C9272" s="73" t="s">
        <v>26994</v>
      </c>
      <c r="D9272" s="73" t="s">
        <v>26995</v>
      </c>
      <c r="E9272" s="73" t="s">
        <v>10772</v>
      </c>
      <c r="F9272" s="73" t="s">
        <v>26996</v>
      </c>
      <c r="G9272" s="73" t="s">
        <v>11112</v>
      </c>
      <c r="H9272" s="73" t="s">
        <v>10914</v>
      </c>
      <c r="I9272" s="74">
        <v>875</v>
      </c>
    </row>
    <row r="9273" spans="1:9" x14ac:dyDescent="0.2">
      <c r="A9273" s="73" t="s">
        <v>22249</v>
      </c>
      <c r="B9273" s="75">
        <v>8349236</v>
      </c>
      <c r="C9273" s="73" t="s">
        <v>18840</v>
      </c>
      <c r="D9273" s="73" t="s">
        <v>26997</v>
      </c>
      <c r="E9273" s="73" t="s">
        <v>10772</v>
      </c>
      <c r="F9273" s="73" t="s">
        <v>13219</v>
      </c>
      <c r="G9273" s="73" t="s">
        <v>13219</v>
      </c>
      <c r="H9273" s="73" t="s">
        <v>12406</v>
      </c>
      <c r="I9273" s="74">
        <v>1625</v>
      </c>
    </row>
    <row r="9274" spans="1:9" x14ac:dyDescent="0.2">
      <c r="A9274" s="73" t="s">
        <v>22249</v>
      </c>
      <c r="B9274" s="75">
        <v>8349236</v>
      </c>
      <c r="C9274" s="73" t="s">
        <v>18840</v>
      </c>
      <c r="D9274" s="73" t="s">
        <v>26997</v>
      </c>
      <c r="E9274" s="73" t="s">
        <v>10772</v>
      </c>
      <c r="F9274" s="73" t="s">
        <v>13219</v>
      </c>
      <c r="G9274" s="73" t="s">
        <v>13219</v>
      </c>
      <c r="H9274" s="73" t="s">
        <v>12406</v>
      </c>
      <c r="I9274" s="74">
        <v>1625</v>
      </c>
    </row>
    <row r="9275" spans="1:9" x14ac:dyDescent="0.2">
      <c r="A9275" s="73" t="s">
        <v>22249</v>
      </c>
      <c r="B9275" s="75">
        <v>8009251</v>
      </c>
      <c r="C9275" s="73" t="s">
        <v>26854</v>
      </c>
      <c r="D9275" s="73" t="s">
        <v>26998</v>
      </c>
      <c r="E9275" s="73" t="s">
        <v>10772</v>
      </c>
      <c r="F9275" s="73" t="s">
        <v>13219</v>
      </c>
      <c r="G9275" s="73" t="s">
        <v>13219</v>
      </c>
      <c r="H9275" s="73" t="s">
        <v>12406</v>
      </c>
      <c r="I9275" s="74">
        <v>2625</v>
      </c>
    </row>
    <row r="9276" spans="1:9" x14ac:dyDescent="0.2">
      <c r="A9276" s="73" t="s">
        <v>22249</v>
      </c>
      <c r="B9276" s="75">
        <v>8018427</v>
      </c>
      <c r="C9276" s="73" t="s">
        <v>18860</v>
      </c>
      <c r="D9276" s="73" t="s">
        <v>26999</v>
      </c>
      <c r="E9276" s="73" t="s">
        <v>10772</v>
      </c>
      <c r="F9276" s="73" t="s">
        <v>13219</v>
      </c>
      <c r="G9276" s="73" t="s">
        <v>13219</v>
      </c>
      <c r="H9276" s="73" t="s">
        <v>12406</v>
      </c>
      <c r="I9276" s="74">
        <v>1125</v>
      </c>
    </row>
    <row r="9277" spans="1:9" x14ac:dyDescent="0.2">
      <c r="A9277" s="73" t="s">
        <v>22249</v>
      </c>
      <c r="B9277" s="75">
        <v>8320842</v>
      </c>
      <c r="C9277" s="73" t="s">
        <v>14287</v>
      </c>
      <c r="D9277" s="73" t="s">
        <v>27000</v>
      </c>
      <c r="E9277" s="73" t="s">
        <v>10772</v>
      </c>
      <c r="F9277" s="73" t="s">
        <v>14220</v>
      </c>
      <c r="G9277" s="73" t="s">
        <v>14220</v>
      </c>
      <c r="H9277" s="73" t="s">
        <v>10914</v>
      </c>
      <c r="I9277" s="74">
        <v>6175</v>
      </c>
    </row>
    <row r="9278" spans="1:9" x14ac:dyDescent="0.2">
      <c r="A9278" s="73" t="s">
        <v>22249</v>
      </c>
      <c r="B9278" s="75">
        <v>8374216</v>
      </c>
      <c r="C9278" s="73" t="s">
        <v>14758</v>
      </c>
      <c r="D9278" s="73" t="s">
        <v>27001</v>
      </c>
      <c r="E9278" s="73" t="s">
        <v>10772</v>
      </c>
      <c r="F9278" s="73" t="s">
        <v>13996</v>
      </c>
      <c r="G9278" s="73" t="s">
        <v>13996</v>
      </c>
      <c r="H9278" s="73" t="s">
        <v>10914</v>
      </c>
      <c r="I9278" s="74">
        <v>450</v>
      </c>
    </row>
    <row r="9279" spans="1:9" x14ac:dyDescent="0.2">
      <c r="A9279" s="73" t="s">
        <v>22249</v>
      </c>
      <c r="B9279" s="75">
        <v>8351456</v>
      </c>
      <c r="C9279" s="73" t="s">
        <v>13206</v>
      </c>
      <c r="D9279" s="73" t="s">
        <v>27002</v>
      </c>
      <c r="E9279" s="73" t="s">
        <v>10772</v>
      </c>
      <c r="F9279" s="73" t="s">
        <v>10772</v>
      </c>
      <c r="G9279" s="73" t="s">
        <v>10772</v>
      </c>
      <c r="H9279" s="73" t="s">
        <v>12406</v>
      </c>
      <c r="I9279" s="74">
        <v>9000</v>
      </c>
    </row>
    <row r="9280" spans="1:9" x14ac:dyDescent="0.2">
      <c r="A9280" s="73" t="s">
        <v>22249</v>
      </c>
      <c r="B9280" s="75">
        <v>8310554</v>
      </c>
      <c r="C9280" s="73" t="s">
        <v>25817</v>
      </c>
      <c r="D9280" s="73" t="s">
        <v>27003</v>
      </c>
      <c r="E9280" s="73" t="s">
        <v>10772</v>
      </c>
      <c r="F9280" s="73" t="s">
        <v>22281</v>
      </c>
      <c r="G9280" s="73" t="s">
        <v>22281</v>
      </c>
      <c r="H9280" s="73" t="s">
        <v>12406</v>
      </c>
      <c r="I9280" s="74">
        <v>3250</v>
      </c>
    </row>
    <row r="9281" spans="1:9" x14ac:dyDescent="0.2">
      <c r="A9281" s="73" t="s">
        <v>22249</v>
      </c>
      <c r="B9281" s="75">
        <v>7989874</v>
      </c>
      <c r="C9281" s="73" t="s">
        <v>14573</v>
      </c>
      <c r="D9281" s="73" t="s">
        <v>27004</v>
      </c>
      <c r="E9281" s="73" t="s">
        <v>10772</v>
      </c>
      <c r="F9281" s="73" t="s">
        <v>13996</v>
      </c>
      <c r="G9281" s="73" t="s">
        <v>13996</v>
      </c>
      <c r="H9281" s="73" t="s">
        <v>10914</v>
      </c>
      <c r="I9281" s="74">
        <v>1100</v>
      </c>
    </row>
    <row r="9282" spans="1:9" x14ac:dyDescent="0.2">
      <c r="A9282" s="73" t="s">
        <v>22249</v>
      </c>
      <c r="B9282" s="75">
        <v>8017482</v>
      </c>
      <c r="C9282" s="73" t="s">
        <v>22282</v>
      </c>
      <c r="D9282" s="73" t="s">
        <v>27005</v>
      </c>
      <c r="E9282" s="73" t="s">
        <v>10772</v>
      </c>
      <c r="F9282" s="73" t="s">
        <v>13219</v>
      </c>
      <c r="G9282" s="73" t="s">
        <v>13219</v>
      </c>
      <c r="H9282" s="73" t="s">
        <v>12406</v>
      </c>
      <c r="I9282" s="74">
        <v>625</v>
      </c>
    </row>
    <row r="9283" spans="1:9" x14ac:dyDescent="0.2">
      <c r="A9283" s="73" t="s">
        <v>22249</v>
      </c>
      <c r="B9283" s="75">
        <v>8017482</v>
      </c>
      <c r="C9283" s="73" t="s">
        <v>22282</v>
      </c>
      <c r="D9283" s="73" t="s">
        <v>27005</v>
      </c>
      <c r="E9283" s="73" t="s">
        <v>10772</v>
      </c>
      <c r="F9283" s="73" t="s">
        <v>13219</v>
      </c>
      <c r="G9283" s="73" t="s">
        <v>13219</v>
      </c>
      <c r="H9283" s="73" t="s">
        <v>12406</v>
      </c>
      <c r="I9283" s="74">
        <v>625</v>
      </c>
    </row>
    <row r="9284" spans="1:9" x14ac:dyDescent="0.2">
      <c r="A9284" s="73" t="s">
        <v>22249</v>
      </c>
      <c r="B9284" s="75">
        <v>8026996</v>
      </c>
      <c r="C9284" s="73" t="s">
        <v>23114</v>
      </c>
      <c r="D9284" s="73" t="s">
        <v>27006</v>
      </c>
      <c r="E9284" s="73" t="s">
        <v>10772</v>
      </c>
      <c r="F9284" s="73" t="s">
        <v>10772</v>
      </c>
      <c r="G9284" s="73" t="s">
        <v>10772</v>
      </c>
      <c r="H9284" s="73" t="s">
        <v>12406</v>
      </c>
      <c r="I9284" s="74">
        <v>23445</v>
      </c>
    </row>
    <row r="9285" spans="1:9" x14ac:dyDescent="0.2">
      <c r="A9285" s="73" t="s">
        <v>22249</v>
      </c>
      <c r="B9285" s="75">
        <v>8006567</v>
      </c>
      <c r="C9285" s="73" t="s">
        <v>25208</v>
      </c>
      <c r="D9285" s="73" t="s">
        <v>27007</v>
      </c>
      <c r="E9285" s="73" t="s">
        <v>10772</v>
      </c>
      <c r="F9285" s="73" t="s">
        <v>13219</v>
      </c>
      <c r="G9285" s="73" t="s">
        <v>13219</v>
      </c>
      <c r="H9285" s="73" t="s">
        <v>12406</v>
      </c>
      <c r="I9285" s="74">
        <v>8515</v>
      </c>
    </row>
    <row r="9286" spans="1:9" x14ac:dyDescent="0.2">
      <c r="A9286" s="73" t="s">
        <v>22249</v>
      </c>
      <c r="B9286" s="75">
        <v>7989800</v>
      </c>
      <c r="C9286" s="73" t="s">
        <v>24770</v>
      </c>
      <c r="D9286" s="73" t="s">
        <v>27008</v>
      </c>
      <c r="E9286" s="73" t="s">
        <v>10772</v>
      </c>
      <c r="F9286" s="73" t="s">
        <v>22383</v>
      </c>
      <c r="G9286" s="73" t="s">
        <v>22383</v>
      </c>
      <c r="H9286" s="73" t="s">
        <v>10914</v>
      </c>
      <c r="I9286" s="74">
        <v>1125</v>
      </c>
    </row>
    <row r="9287" spans="1:9" x14ac:dyDescent="0.2">
      <c r="A9287" s="73" t="s">
        <v>22249</v>
      </c>
      <c r="B9287" s="75">
        <v>8023170</v>
      </c>
      <c r="C9287" s="73" t="s">
        <v>23504</v>
      </c>
      <c r="D9287" s="73" t="s">
        <v>27009</v>
      </c>
      <c r="E9287" s="73" t="s">
        <v>10772</v>
      </c>
      <c r="F9287" s="73" t="s">
        <v>10772</v>
      </c>
      <c r="G9287" s="73" t="s">
        <v>10772</v>
      </c>
      <c r="H9287" s="73" t="s">
        <v>10914</v>
      </c>
      <c r="I9287" s="74">
        <v>440</v>
      </c>
    </row>
    <row r="9288" spans="1:9" x14ac:dyDescent="0.2">
      <c r="A9288" s="73" t="s">
        <v>22249</v>
      </c>
      <c r="B9288" s="75">
        <v>8023465</v>
      </c>
      <c r="C9288" s="73" t="s">
        <v>23530</v>
      </c>
      <c r="D9288" s="73" t="s">
        <v>27010</v>
      </c>
      <c r="E9288" s="73" t="s">
        <v>10772</v>
      </c>
      <c r="F9288" s="73" t="s">
        <v>10772</v>
      </c>
      <c r="G9288" s="73" t="s">
        <v>10772</v>
      </c>
      <c r="H9288" s="73" t="s">
        <v>10914</v>
      </c>
      <c r="I9288" s="74">
        <v>328</v>
      </c>
    </row>
    <row r="9289" spans="1:9" x14ac:dyDescent="0.2">
      <c r="A9289" s="73" t="s">
        <v>22249</v>
      </c>
      <c r="B9289" s="75">
        <v>8363174</v>
      </c>
      <c r="C9289" s="73" t="s">
        <v>26134</v>
      </c>
      <c r="D9289" s="73" t="s">
        <v>27011</v>
      </c>
      <c r="E9289" s="73" t="s">
        <v>10772</v>
      </c>
      <c r="F9289" s="73" t="s">
        <v>22281</v>
      </c>
      <c r="G9289" s="73" t="s">
        <v>22281</v>
      </c>
      <c r="H9289" s="73" t="s">
        <v>12406</v>
      </c>
      <c r="I9289" s="74">
        <v>28030</v>
      </c>
    </row>
    <row r="9290" spans="1:9" x14ac:dyDescent="0.2">
      <c r="A9290" s="73" t="s">
        <v>22249</v>
      </c>
      <c r="B9290" s="75">
        <v>8376036</v>
      </c>
      <c r="C9290" s="73" t="s">
        <v>22349</v>
      </c>
      <c r="D9290" s="73" t="s">
        <v>27012</v>
      </c>
      <c r="E9290" s="73" t="s">
        <v>10772</v>
      </c>
      <c r="F9290" s="73" t="s">
        <v>22348</v>
      </c>
      <c r="G9290" s="73" t="s">
        <v>22348</v>
      </c>
      <c r="H9290" s="73" t="s">
        <v>12406</v>
      </c>
      <c r="I9290" s="74">
        <v>9375</v>
      </c>
    </row>
    <row r="9291" spans="1:9" x14ac:dyDescent="0.2">
      <c r="A9291" s="73" t="s">
        <v>22249</v>
      </c>
      <c r="B9291" s="75">
        <v>8018052</v>
      </c>
      <c r="C9291" s="73" t="s">
        <v>22282</v>
      </c>
      <c r="D9291" s="73" t="s">
        <v>27013</v>
      </c>
      <c r="E9291" s="73" t="s">
        <v>10772</v>
      </c>
      <c r="F9291" s="73" t="s">
        <v>13219</v>
      </c>
      <c r="G9291" s="73" t="s">
        <v>13219</v>
      </c>
      <c r="H9291" s="73" t="s">
        <v>12406</v>
      </c>
      <c r="I9291" s="74">
        <v>739</v>
      </c>
    </row>
    <row r="9292" spans="1:9" x14ac:dyDescent="0.2">
      <c r="A9292" s="73" t="s">
        <v>22249</v>
      </c>
      <c r="B9292" s="75">
        <v>8338932</v>
      </c>
      <c r="C9292" s="73" t="s">
        <v>24271</v>
      </c>
      <c r="D9292" s="73" t="s">
        <v>27014</v>
      </c>
      <c r="E9292" s="73" t="s">
        <v>10772</v>
      </c>
      <c r="F9292" s="73" t="s">
        <v>22281</v>
      </c>
      <c r="G9292" s="73" t="s">
        <v>22281</v>
      </c>
      <c r="H9292" s="73" t="s">
        <v>12406</v>
      </c>
      <c r="I9292" s="74">
        <v>3750</v>
      </c>
    </row>
    <row r="9293" spans="1:9" x14ac:dyDescent="0.2">
      <c r="A9293" s="73" t="s">
        <v>22249</v>
      </c>
      <c r="B9293" s="75">
        <v>7990215</v>
      </c>
      <c r="C9293" s="73" t="s">
        <v>27015</v>
      </c>
      <c r="D9293" s="73" t="s">
        <v>27016</v>
      </c>
      <c r="E9293" s="73" t="s">
        <v>10772</v>
      </c>
      <c r="F9293" s="73" t="s">
        <v>10772</v>
      </c>
      <c r="G9293" s="73" t="s">
        <v>10772</v>
      </c>
      <c r="H9293" s="73" t="s">
        <v>10914</v>
      </c>
      <c r="I9293" s="74">
        <v>425</v>
      </c>
    </row>
    <row r="9294" spans="1:9" x14ac:dyDescent="0.2">
      <c r="A9294" s="73" t="s">
        <v>22249</v>
      </c>
      <c r="B9294" s="75">
        <v>8367032</v>
      </c>
      <c r="C9294" s="73" t="s">
        <v>22471</v>
      </c>
      <c r="D9294" s="73" t="s">
        <v>27017</v>
      </c>
      <c r="E9294" s="73" t="s">
        <v>10772</v>
      </c>
      <c r="F9294" s="73" t="s">
        <v>22544</v>
      </c>
      <c r="G9294" s="73" t="s">
        <v>22473</v>
      </c>
      <c r="H9294" s="73" t="s">
        <v>12406</v>
      </c>
      <c r="I9294" s="74">
        <v>30500</v>
      </c>
    </row>
    <row r="9295" spans="1:9" x14ac:dyDescent="0.2">
      <c r="A9295" s="73" t="s">
        <v>22249</v>
      </c>
      <c r="B9295" s="75">
        <v>8439856</v>
      </c>
      <c r="C9295" s="73" t="s">
        <v>22282</v>
      </c>
      <c r="D9295" s="73" t="s">
        <v>27018</v>
      </c>
      <c r="E9295" s="73" t="s">
        <v>10772</v>
      </c>
      <c r="F9295" s="73" t="s">
        <v>13219</v>
      </c>
      <c r="G9295" s="73" t="s">
        <v>13219</v>
      </c>
      <c r="H9295" s="73" t="s">
        <v>12406</v>
      </c>
      <c r="I9295" s="74">
        <v>728</v>
      </c>
    </row>
    <row r="9296" spans="1:9" x14ac:dyDescent="0.2">
      <c r="A9296" s="73" t="s">
        <v>22249</v>
      </c>
      <c r="B9296" s="75">
        <v>7997288</v>
      </c>
      <c r="C9296" s="73" t="s">
        <v>22466</v>
      </c>
      <c r="D9296" s="73" t="s">
        <v>27019</v>
      </c>
      <c r="E9296" s="73" t="s">
        <v>10772</v>
      </c>
      <c r="F9296" s="73" t="s">
        <v>10772</v>
      </c>
      <c r="G9296" s="73" t="s">
        <v>10772</v>
      </c>
      <c r="H9296" s="73" t="s">
        <v>10914</v>
      </c>
      <c r="I9296" s="74">
        <v>1840</v>
      </c>
    </row>
    <row r="9297" spans="1:9" x14ac:dyDescent="0.2">
      <c r="A9297" s="73" t="s">
        <v>22249</v>
      </c>
      <c r="B9297" s="75">
        <v>8330607</v>
      </c>
      <c r="C9297" s="73" t="s">
        <v>22277</v>
      </c>
      <c r="D9297" s="73" t="s">
        <v>27020</v>
      </c>
      <c r="E9297" s="73" t="s">
        <v>10772</v>
      </c>
      <c r="F9297" s="73" t="s">
        <v>10772</v>
      </c>
      <c r="G9297" s="73" t="s">
        <v>10772</v>
      </c>
      <c r="H9297" s="73" t="s">
        <v>10914</v>
      </c>
      <c r="I9297" s="74">
        <v>965</v>
      </c>
    </row>
    <row r="9298" spans="1:9" x14ac:dyDescent="0.2">
      <c r="A9298" s="73" t="s">
        <v>22249</v>
      </c>
      <c r="B9298" s="75">
        <v>8010029</v>
      </c>
      <c r="C9298" s="73" t="s">
        <v>22673</v>
      </c>
      <c r="D9298" s="73" t="s">
        <v>27021</v>
      </c>
      <c r="E9298" s="73" t="s">
        <v>10772</v>
      </c>
      <c r="F9298" s="73" t="s">
        <v>13219</v>
      </c>
      <c r="G9298" s="73" t="s">
        <v>13219</v>
      </c>
      <c r="H9298" s="73" t="s">
        <v>12406</v>
      </c>
      <c r="I9298" s="74">
        <v>5625</v>
      </c>
    </row>
    <row r="9299" spans="1:9" x14ac:dyDescent="0.2">
      <c r="A9299" s="73" t="s">
        <v>22249</v>
      </c>
      <c r="B9299" s="75">
        <v>8220306</v>
      </c>
      <c r="C9299" s="73" t="s">
        <v>24181</v>
      </c>
      <c r="D9299" s="73" t="s">
        <v>27022</v>
      </c>
      <c r="E9299" s="73" t="s">
        <v>10772</v>
      </c>
      <c r="F9299" s="73" t="s">
        <v>22544</v>
      </c>
      <c r="G9299" s="73" t="s">
        <v>22473</v>
      </c>
      <c r="H9299" s="73" t="s">
        <v>12406</v>
      </c>
      <c r="I9299" s="74">
        <v>26500</v>
      </c>
    </row>
    <row r="9300" spans="1:9" x14ac:dyDescent="0.2">
      <c r="A9300" s="73" t="s">
        <v>22249</v>
      </c>
      <c r="B9300" s="75">
        <v>8264329</v>
      </c>
      <c r="C9300" s="73" t="s">
        <v>27023</v>
      </c>
      <c r="D9300" s="73" t="s">
        <v>27024</v>
      </c>
      <c r="E9300" s="73" t="s">
        <v>10772</v>
      </c>
      <c r="F9300" s="73" t="s">
        <v>25950</v>
      </c>
      <c r="G9300" s="73" t="s">
        <v>25950</v>
      </c>
      <c r="H9300" s="73" t="s">
        <v>12406</v>
      </c>
      <c r="I9300" s="74">
        <v>112500</v>
      </c>
    </row>
    <row r="9301" spans="1:9" x14ac:dyDescent="0.2">
      <c r="A9301" s="73" t="s">
        <v>22249</v>
      </c>
      <c r="B9301" s="75">
        <v>8432796</v>
      </c>
      <c r="C9301" s="73" t="s">
        <v>18840</v>
      </c>
      <c r="D9301" s="73" t="s">
        <v>27025</v>
      </c>
      <c r="E9301" s="73" t="s">
        <v>10772</v>
      </c>
      <c r="F9301" s="73" t="s">
        <v>13219</v>
      </c>
      <c r="G9301" s="73" t="s">
        <v>13219</v>
      </c>
      <c r="H9301" s="73" t="s">
        <v>12406</v>
      </c>
      <c r="I9301" s="74">
        <v>1700</v>
      </c>
    </row>
    <row r="9302" spans="1:9" x14ac:dyDescent="0.2">
      <c r="A9302" s="73" t="s">
        <v>22249</v>
      </c>
      <c r="B9302" s="75">
        <v>8304347</v>
      </c>
      <c r="C9302" s="73" t="s">
        <v>22794</v>
      </c>
      <c r="D9302" s="73" t="s">
        <v>27026</v>
      </c>
      <c r="E9302" s="73" t="s">
        <v>10772</v>
      </c>
      <c r="F9302" s="73" t="s">
        <v>22281</v>
      </c>
      <c r="G9302" s="73" t="s">
        <v>22281</v>
      </c>
      <c r="H9302" s="73" t="s">
        <v>12406</v>
      </c>
      <c r="I9302" s="74">
        <v>6902</v>
      </c>
    </row>
    <row r="9303" spans="1:9" x14ac:dyDescent="0.2">
      <c r="A9303" s="73" t="s">
        <v>22249</v>
      </c>
      <c r="B9303" s="75">
        <v>8002477</v>
      </c>
      <c r="C9303" s="73" t="s">
        <v>27027</v>
      </c>
      <c r="D9303" s="73" t="s">
        <v>27028</v>
      </c>
      <c r="E9303" s="73" t="s">
        <v>10772</v>
      </c>
      <c r="F9303" s="73" t="s">
        <v>22281</v>
      </c>
      <c r="G9303" s="73" t="s">
        <v>22281</v>
      </c>
      <c r="H9303" s="73" t="s">
        <v>12406</v>
      </c>
      <c r="I9303" s="74">
        <v>13235</v>
      </c>
    </row>
    <row r="9304" spans="1:9" x14ac:dyDescent="0.2">
      <c r="A9304" s="73" t="s">
        <v>22249</v>
      </c>
      <c r="B9304" s="75">
        <v>8022095</v>
      </c>
      <c r="C9304" s="73" t="s">
        <v>14772</v>
      </c>
      <c r="D9304" s="73" t="s">
        <v>27029</v>
      </c>
      <c r="E9304" s="73" t="s">
        <v>10772</v>
      </c>
      <c r="F9304" s="73" t="s">
        <v>12470</v>
      </c>
      <c r="G9304" s="73" t="s">
        <v>12470</v>
      </c>
      <c r="H9304" s="73" t="s">
        <v>12406</v>
      </c>
      <c r="I9304" s="74">
        <v>9500</v>
      </c>
    </row>
    <row r="9305" spans="1:9" x14ac:dyDescent="0.2">
      <c r="A9305" s="73" t="s">
        <v>22249</v>
      </c>
      <c r="B9305" s="75">
        <v>7997461</v>
      </c>
      <c r="C9305" s="73" t="s">
        <v>22277</v>
      </c>
      <c r="D9305" s="73" t="s">
        <v>27030</v>
      </c>
      <c r="E9305" s="73" t="s">
        <v>10772</v>
      </c>
      <c r="F9305" s="73" t="s">
        <v>10772</v>
      </c>
      <c r="G9305" s="73" t="s">
        <v>10772</v>
      </c>
      <c r="H9305" s="73" t="s">
        <v>10914</v>
      </c>
      <c r="I9305" s="74">
        <v>875</v>
      </c>
    </row>
    <row r="9306" spans="1:9" x14ac:dyDescent="0.2">
      <c r="A9306" s="73" t="s">
        <v>22249</v>
      </c>
      <c r="B9306" s="75">
        <v>8345446</v>
      </c>
      <c r="C9306" s="73" t="s">
        <v>13206</v>
      </c>
      <c r="D9306" s="73" t="s">
        <v>27031</v>
      </c>
      <c r="E9306" s="73" t="s">
        <v>10772</v>
      </c>
      <c r="F9306" s="73" t="s">
        <v>10772</v>
      </c>
      <c r="G9306" s="73" t="s">
        <v>10772</v>
      </c>
      <c r="H9306" s="73" t="s">
        <v>12406</v>
      </c>
      <c r="I9306" s="74">
        <v>9000</v>
      </c>
    </row>
    <row r="9307" spans="1:9" x14ac:dyDescent="0.2">
      <c r="A9307" s="73" t="s">
        <v>22249</v>
      </c>
      <c r="B9307" s="75">
        <v>8019526</v>
      </c>
      <c r="C9307" s="73" t="s">
        <v>18919</v>
      </c>
      <c r="D9307" s="73" t="s">
        <v>27032</v>
      </c>
      <c r="E9307" s="73" t="s">
        <v>10772</v>
      </c>
      <c r="F9307" s="73" t="s">
        <v>13219</v>
      </c>
      <c r="G9307" s="73" t="s">
        <v>13219</v>
      </c>
      <c r="H9307" s="73" t="s">
        <v>12406</v>
      </c>
      <c r="I9307" s="74">
        <v>1373</v>
      </c>
    </row>
    <row r="9308" spans="1:9" x14ac:dyDescent="0.2">
      <c r="A9308" s="73" t="s">
        <v>22249</v>
      </c>
      <c r="B9308" s="75">
        <v>7996361</v>
      </c>
      <c r="C9308" s="73" t="s">
        <v>27033</v>
      </c>
      <c r="D9308" s="73" t="s">
        <v>27034</v>
      </c>
      <c r="E9308" s="73" t="s">
        <v>10772</v>
      </c>
      <c r="F9308" s="73" t="s">
        <v>10772</v>
      </c>
      <c r="G9308" s="73" t="s">
        <v>10772</v>
      </c>
      <c r="H9308" s="73" t="s">
        <v>10914</v>
      </c>
      <c r="I9308" s="74">
        <v>1122</v>
      </c>
    </row>
    <row r="9309" spans="1:9" x14ac:dyDescent="0.2">
      <c r="A9309" s="73" t="s">
        <v>22249</v>
      </c>
      <c r="B9309" s="75">
        <v>8429726</v>
      </c>
      <c r="C9309" s="73" t="s">
        <v>22400</v>
      </c>
      <c r="D9309" s="73" t="s">
        <v>27035</v>
      </c>
      <c r="E9309" s="73" t="s">
        <v>10772</v>
      </c>
      <c r="F9309" s="73" t="s">
        <v>10772</v>
      </c>
      <c r="G9309" s="73" t="s">
        <v>10772</v>
      </c>
      <c r="H9309" s="73" t="s">
        <v>10914</v>
      </c>
      <c r="I9309" s="74">
        <v>1100</v>
      </c>
    </row>
    <row r="9310" spans="1:9" x14ac:dyDescent="0.2">
      <c r="A9310" s="73" t="s">
        <v>22249</v>
      </c>
      <c r="B9310" s="75">
        <v>8367298</v>
      </c>
      <c r="C9310" s="73" t="s">
        <v>14436</v>
      </c>
      <c r="D9310" s="73" t="s">
        <v>27036</v>
      </c>
      <c r="E9310" s="73" t="s">
        <v>10772</v>
      </c>
      <c r="F9310" s="73" t="s">
        <v>14016</v>
      </c>
      <c r="G9310" s="73" t="s">
        <v>14016</v>
      </c>
      <c r="H9310" s="73" t="s">
        <v>12406</v>
      </c>
      <c r="I9310" s="74">
        <v>4500</v>
      </c>
    </row>
    <row r="9311" spans="1:9" x14ac:dyDescent="0.2">
      <c r="A9311" s="73" t="s">
        <v>22249</v>
      </c>
      <c r="B9311" s="75">
        <v>8356325</v>
      </c>
      <c r="C9311" s="73" t="s">
        <v>18928</v>
      </c>
      <c r="D9311" s="73" t="s">
        <v>27037</v>
      </c>
      <c r="E9311" s="73" t="s">
        <v>10772</v>
      </c>
      <c r="F9311" s="73" t="s">
        <v>13219</v>
      </c>
      <c r="G9311" s="73" t="s">
        <v>13219</v>
      </c>
      <c r="H9311" s="73" t="s">
        <v>12406</v>
      </c>
      <c r="I9311" s="74">
        <v>1875</v>
      </c>
    </row>
    <row r="9312" spans="1:9" x14ac:dyDescent="0.2">
      <c r="A9312" s="73" t="s">
        <v>22249</v>
      </c>
      <c r="B9312" s="75">
        <v>8002930</v>
      </c>
      <c r="C9312" s="73" t="s">
        <v>27038</v>
      </c>
      <c r="D9312" s="73" t="s">
        <v>27039</v>
      </c>
      <c r="E9312" s="73" t="s">
        <v>10772</v>
      </c>
      <c r="F9312" s="73" t="s">
        <v>22281</v>
      </c>
      <c r="G9312" s="73" t="s">
        <v>22281</v>
      </c>
      <c r="H9312" s="73" t="s">
        <v>12406</v>
      </c>
      <c r="I9312" s="74">
        <v>7540</v>
      </c>
    </row>
    <row r="9313" spans="1:9" x14ac:dyDescent="0.2">
      <c r="A9313" s="73" t="s">
        <v>22249</v>
      </c>
      <c r="B9313" s="75">
        <v>7991062</v>
      </c>
      <c r="C9313" s="73" t="s">
        <v>22612</v>
      </c>
      <c r="D9313" s="73" t="s">
        <v>27040</v>
      </c>
      <c r="E9313" s="73" t="s">
        <v>10772</v>
      </c>
      <c r="F9313" s="73" t="s">
        <v>10772</v>
      </c>
      <c r="G9313" s="73" t="s">
        <v>10772</v>
      </c>
      <c r="H9313" s="73" t="s">
        <v>10914</v>
      </c>
      <c r="I9313" s="74">
        <v>1125</v>
      </c>
    </row>
    <row r="9314" spans="1:9" x14ac:dyDescent="0.2">
      <c r="A9314" s="73" t="s">
        <v>22249</v>
      </c>
      <c r="B9314" s="75">
        <v>8282116</v>
      </c>
      <c r="C9314" s="73" t="s">
        <v>22477</v>
      </c>
      <c r="D9314" s="73" t="s">
        <v>27041</v>
      </c>
      <c r="E9314" s="73" t="s">
        <v>10772</v>
      </c>
      <c r="F9314" s="73" t="s">
        <v>22348</v>
      </c>
      <c r="G9314" s="73" t="s">
        <v>22348</v>
      </c>
      <c r="H9314" s="73" t="s">
        <v>12406</v>
      </c>
      <c r="I9314" s="74">
        <v>4050</v>
      </c>
    </row>
    <row r="9315" spans="1:9" x14ac:dyDescent="0.2">
      <c r="A9315" s="73" t="s">
        <v>22249</v>
      </c>
      <c r="B9315" s="75">
        <v>8311119</v>
      </c>
      <c r="C9315" s="73" t="s">
        <v>22449</v>
      </c>
      <c r="D9315" s="73" t="s">
        <v>27042</v>
      </c>
      <c r="E9315" s="73" t="s">
        <v>10772</v>
      </c>
      <c r="F9315" s="73" t="s">
        <v>10772</v>
      </c>
      <c r="G9315" s="73" t="s">
        <v>10772</v>
      </c>
      <c r="H9315" s="73" t="s">
        <v>12406</v>
      </c>
      <c r="I9315" s="74">
        <v>1250</v>
      </c>
    </row>
    <row r="9316" spans="1:9" x14ac:dyDescent="0.2">
      <c r="A9316" s="73" t="s">
        <v>22249</v>
      </c>
      <c r="B9316" s="75">
        <v>8017219</v>
      </c>
      <c r="C9316" s="73" t="s">
        <v>22260</v>
      </c>
      <c r="D9316" s="73" t="s">
        <v>27043</v>
      </c>
      <c r="E9316" s="73" t="s">
        <v>10772</v>
      </c>
      <c r="F9316" s="73" t="s">
        <v>13219</v>
      </c>
      <c r="G9316" s="73" t="s">
        <v>13219</v>
      </c>
      <c r="H9316" s="73" t="s">
        <v>12406</v>
      </c>
      <c r="I9316" s="74">
        <v>190</v>
      </c>
    </row>
    <row r="9317" spans="1:9" x14ac:dyDescent="0.2">
      <c r="A9317" s="73" t="s">
        <v>22249</v>
      </c>
      <c r="B9317" s="75">
        <v>8355368</v>
      </c>
      <c r="C9317" s="73" t="s">
        <v>13137</v>
      </c>
      <c r="D9317" s="73" t="s">
        <v>27044</v>
      </c>
      <c r="E9317" s="73" t="s">
        <v>10772</v>
      </c>
      <c r="F9317" s="73" t="s">
        <v>11365</v>
      </c>
      <c r="G9317" s="73" t="s">
        <v>11365</v>
      </c>
      <c r="H9317" s="73" t="s">
        <v>10914</v>
      </c>
      <c r="I9317" s="74">
        <v>625</v>
      </c>
    </row>
    <row r="9318" spans="1:9" x14ac:dyDescent="0.2">
      <c r="A9318" s="73" t="s">
        <v>22249</v>
      </c>
      <c r="B9318" s="75">
        <v>7993334</v>
      </c>
      <c r="C9318" s="73" t="s">
        <v>23142</v>
      </c>
      <c r="D9318" s="73" t="s">
        <v>27045</v>
      </c>
      <c r="E9318" s="73" t="s">
        <v>10772</v>
      </c>
      <c r="F9318" s="73" t="s">
        <v>14220</v>
      </c>
      <c r="G9318" s="73" t="s">
        <v>14220</v>
      </c>
      <c r="H9318" s="73" t="s">
        <v>10914</v>
      </c>
      <c r="I9318" s="74">
        <v>5568</v>
      </c>
    </row>
    <row r="9319" spans="1:9" x14ac:dyDescent="0.2">
      <c r="A9319" s="73" t="s">
        <v>22249</v>
      </c>
      <c r="B9319" s="75">
        <v>8221982</v>
      </c>
      <c r="C9319" s="73" t="s">
        <v>14573</v>
      </c>
      <c r="D9319" s="73" t="s">
        <v>27046</v>
      </c>
      <c r="E9319" s="73" t="s">
        <v>10772</v>
      </c>
      <c r="F9319" s="73" t="s">
        <v>13996</v>
      </c>
      <c r="G9319" s="73" t="s">
        <v>13996</v>
      </c>
      <c r="H9319" s="73" t="s">
        <v>10914</v>
      </c>
      <c r="I9319" s="74">
        <v>1100</v>
      </c>
    </row>
    <row r="9320" spans="1:9" x14ac:dyDescent="0.2">
      <c r="A9320" s="73" t="s">
        <v>22249</v>
      </c>
      <c r="B9320" s="75">
        <v>8402170</v>
      </c>
      <c r="C9320" s="73" t="s">
        <v>22480</v>
      </c>
      <c r="D9320" s="73" t="s">
        <v>27047</v>
      </c>
      <c r="E9320" s="73" t="s">
        <v>10772</v>
      </c>
      <c r="F9320" s="73" t="s">
        <v>14016</v>
      </c>
      <c r="G9320" s="73" t="s">
        <v>14016</v>
      </c>
      <c r="H9320" s="73" t="s">
        <v>12406</v>
      </c>
      <c r="I9320" s="74">
        <v>3875</v>
      </c>
    </row>
    <row r="9321" spans="1:9" x14ac:dyDescent="0.2">
      <c r="A9321" s="73" t="s">
        <v>22249</v>
      </c>
      <c r="B9321" s="75">
        <v>8007317</v>
      </c>
      <c r="C9321" s="73" t="s">
        <v>23543</v>
      </c>
      <c r="D9321" s="73" t="s">
        <v>27048</v>
      </c>
      <c r="E9321" s="73" t="s">
        <v>10772</v>
      </c>
      <c r="F9321" s="73" t="s">
        <v>23545</v>
      </c>
      <c r="G9321" s="73" t="s">
        <v>23545</v>
      </c>
      <c r="H9321" s="73" t="s">
        <v>12406</v>
      </c>
      <c r="I9321" s="74">
        <v>14430</v>
      </c>
    </row>
    <row r="9322" spans="1:9" x14ac:dyDescent="0.2">
      <c r="A9322" s="73" t="s">
        <v>22249</v>
      </c>
      <c r="B9322" s="75">
        <v>7992381</v>
      </c>
      <c r="C9322" s="73" t="s">
        <v>18836</v>
      </c>
      <c r="D9322" s="73" t="s">
        <v>27049</v>
      </c>
      <c r="E9322" s="73" t="s">
        <v>10772</v>
      </c>
      <c r="F9322" s="73" t="s">
        <v>22544</v>
      </c>
      <c r="G9322" s="73" t="s">
        <v>22473</v>
      </c>
      <c r="H9322" s="73" t="s">
        <v>12406</v>
      </c>
      <c r="I9322" s="74">
        <v>11250</v>
      </c>
    </row>
    <row r="9323" spans="1:9" x14ac:dyDescent="0.2">
      <c r="A9323" s="73" t="s">
        <v>22249</v>
      </c>
      <c r="B9323" s="75">
        <v>8014481</v>
      </c>
      <c r="C9323" s="73" t="s">
        <v>22260</v>
      </c>
      <c r="D9323" s="73" t="s">
        <v>27050</v>
      </c>
      <c r="E9323" s="73" t="s">
        <v>10772</v>
      </c>
      <c r="F9323" s="73" t="s">
        <v>13219</v>
      </c>
      <c r="G9323" s="73" t="s">
        <v>13219</v>
      </c>
      <c r="H9323" s="73" t="s">
        <v>12406</v>
      </c>
      <c r="I9323" s="74">
        <v>200</v>
      </c>
    </row>
    <row r="9324" spans="1:9" x14ac:dyDescent="0.2">
      <c r="A9324" s="73" t="s">
        <v>22249</v>
      </c>
      <c r="B9324" s="75">
        <v>8019221</v>
      </c>
      <c r="C9324" s="73" t="s">
        <v>22601</v>
      </c>
      <c r="D9324" s="73" t="s">
        <v>27051</v>
      </c>
      <c r="E9324" s="73" t="s">
        <v>10772</v>
      </c>
      <c r="F9324" s="73" t="s">
        <v>13219</v>
      </c>
      <c r="G9324" s="73" t="s">
        <v>13219</v>
      </c>
      <c r="H9324" s="73" t="s">
        <v>12406</v>
      </c>
      <c r="I9324" s="74">
        <v>440</v>
      </c>
    </row>
    <row r="9325" spans="1:9" x14ac:dyDescent="0.2">
      <c r="A9325" s="73" t="s">
        <v>22249</v>
      </c>
      <c r="B9325" s="75">
        <v>8321279</v>
      </c>
      <c r="C9325" s="73" t="s">
        <v>25428</v>
      </c>
      <c r="D9325" s="73" t="s">
        <v>27052</v>
      </c>
      <c r="E9325" s="73" t="s">
        <v>10772</v>
      </c>
      <c r="F9325" s="73" t="s">
        <v>22281</v>
      </c>
      <c r="G9325" s="73" t="s">
        <v>22281</v>
      </c>
      <c r="H9325" s="73" t="s">
        <v>12406</v>
      </c>
      <c r="I9325" s="74">
        <v>10250</v>
      </c>
    </row>
    <row r="9326" spans="1:9" x14ac:dyDescent="0.2">
      <c r="A9326" s="73" t="s">
        <v>22249</v>
      </c>
      <c r="B9326" s="75">
        <v>8022477</v>
      </c>
      <c r="C9326" s="73" t="s">
        <v>22590</v>
      </c>
      <c r="D9326" s="73" t="s">
        <v>27053</v>
      </c>
      <c r="E9326" s="73" t="s">
        <v>10772</v>
      </c>
      <c r="F9326" s="73" t="s">
        <v>14381</v>
      </c>
      <c r="G9326" s="73" t="s">
        <v>14381</v>
      </c>
      <c r="H9326" s="73" t="s">
        <v>12406</v>
      </c>
      <c r="I9326" s="74">
        <v>300</v>
      </c>
    </row>
    <row r="9327" spans="1:9" x14ac:dyDescent="0.2">
      <c r="A9327" s="73" t="s">
        <v>22249</v>
      </c>
      <c r="B9327" s="75">
        <v>8003700</v>
      </c>
      <c r="C9327" s="73" t="s">
        <v>22640</v>
      </c>
      <c r="D9327" s="73" t="s">
        <v>27054</v>
      </c>
      <c r="E9327" s="73" t="s">
        <v>10772</v>
      </c>
      <c r="F9327" s="73" t="s">
        <v>22281</v>
      </c>
      <c r="G9327" s="73" t="s">
        <v>22281</v>
      </c>
      <c r="H9327" s="73" t="s">
        <v>12406</v>
      </c>
      <c r="I9327" s="74">
        <v>3750</v>
      </c>
    </row>
    <row r="9328" spans="1:9" x14ac:dyDescent="0.2">
      <c r="A9328" s="73" t="s">
        <v>22249</v>
      </c>
      <c r="B9328" s="75">
        <v>8395090</v>
      </c>
      <c r="C9328" s="73" t="s">
        <v>18840</v>
      </c>
      <c r="D9328" s="73" t="s">
        <v>27055</v>
      </c>
      <c r="E9328" s="73" t="s">
        <v>10772</v>
      </c>
      <c r="F9328" s="73" t="s">
        <v>13219</v>
      </c>
      <c r="G9328" s="73" t="s">
        <v>13219</v>
      </c>
      <c r="H9328" s="73" t="s">
        <v>12406</v>
      </c>
      <c r="I9328" s="74">
        <v>1531</v>
      </c>
    </row>
    <row r="9329" spans="1:9" x14ac:dyDescent="0.2">
      <c r="A9329" s="73" t="s">
        <v>22249</v>
      </c>
      <c r="B9329" s="75">
        <v>8003438</v>
      </c>
      <c r="C9329" s="73" t="s">
        <v>23627</v>
      </c>
      <c r="D9329" s="73" t="s">
        <v>27056</v>
      </c>
      <c r="E9329" s="73" t="s">
        <v>10772</v>
      </c>
      <c r="F9329" s="73" t="s">
        <v>13219</v>
      </c>
      <c r="G9329" s="73" t="s">
        <v>13219</v>
      </c>
      <c r="H9329" s="73" t="s">
        <v>12406</v>
      </c>
      <c r="I9329" s="74">
        <v>14044</v>
      </c>
    </row>
    <row r="9330" spans="1:9" x14ac:dyDescent="0.2">
      <c r="A9330" s="73" t="s">
        <v>22249</v>
      </c>
      <c r="B9330" s="75">
        <v>8325077</v>
      </c>
      <c r="C9330" s="73" t="s">
        <v>22505</v>
      </c>
      <c r="D9330" s="73" t="s">
        <v>27057</v>
      </c>
      <c r="E9330" s="73" t="s">
        <v>10772</v>
      </c>
      <c r="F9330" s="73" t="s">
        <v>22348</v>
      </c>
      <c r="G9330" s="73" t="s">
        <v>22348</v>
      </c>
      <c r="H9330" s="73" t="s">
        <v>12406</v>
      </c>
      <c r="I9330" s="74">
        <v>5000</v>
      </c>
    </row>
    <row r="9331" spans="1:9" x14ac:dyDescent="0.2">
      <c r="A9331" s="73" t="s">
        <v>22249</v>
      </c>
      <c r="B9331" s="75">
        <v>8015777</v>
      </c>
      <c r="C9331" s="73" t="s">
        <v>18860</v>
      </c>
      <c r="D9331" s="73" t="s">
        <v>27058</v>
      </c>
      <c r="E9331" s="73" t="s">
        <v>10772</v>
      </c>
      <c r="F9331" s="73" t="s">
        <v>13219</v>
      </c>
      <c r="G9331" s="73" t="s">
        <v>13219</v>
      </c>
      <c r="H9331" s="73" t="s">
        <v>12406</v>
      </c>
      <c r="I9331" s="74">
        <v>1125</v>
      </c>
    </row>
    <row r="9332" spans="1:9" x14ac:dyDescent="0.2">
      <c r="A9332" s="73" t="s">
        <v>22249</v>
      </c>
      <c r="B9332" s="75">
        <v>8359297</v>
      </c>
      <c r="C9332" s="73" t="s">
        <v>27059</v>
      </c>
      <c r="D9332" s="73" t="s">
        <v>27060</v>
      </c>
      <c r="E9332" s="73" t="s">
        <v>10772</v>
      </c>
      <c r="F9332" s="73" t="s">
        <v>13219</v>
      </c>
      <c r="G9332" s="73" t="s">
        <v>13219</v>
      </c>
      <c r="H9332" s="73" t="s">
        <v>12406</v>
      </c>
      <c r="I9332" s="74">
        <v>2805</v>
      </c>
    </row>
    <row r="9333" spans="1:9" x14ac:dyDescent="0.2">
      <c r="A9333" s="73" t="s">
        <v>22249</v>
      </c>
      <c r="B9333" s="75">
        <v>8339954</v>
      </c>
      <c r="C9333" s="73" t="s">
        <v>18860</v>
      </c>
      <c r="D9333" s="73" t="s">
        <v>27061</v>
      </c>
      <c r="E9333" s="73" t="s">
        <v>10772</v>
      </c>
      <c r="F9333" s="73" t="s">
        <v>13219</v>
      </c>
      <c r="G9333" s="73" t="s">
        <v>13219</v>
      </c>
      <c r="H9333" s="73" t="s">
        <v>12406</v>
      </c>
      <c r="I9333" s="74">
        <v>1125</v>
      </c>
    </row>
    <row r="9334" spans="1:9" x14ac:dyDescent="0.2">
      <c r="A9334" s="73" t="s">
        <v>22249</v>
      </c>
      <c r="B9334" s="75">
        <v>8339954</v>
      </c>
      <c r="C9334" s="73" t="s">
        <v>18860</v>
      </c>
      <c r="D9334" s="73" t="s">
        <v>27061</v>
      </c>
      <c r="E9334" s="73" t="s">
        <v>10772</v>
      </c>
      <c r="F9334" s="73" t="s">
        <v>13219</v>
      </c>
      <c r="G9334" s="73" t="s">
        <v>13219</v>
      </c>
      <c r="H9334" s="73" t="s">
        <v>12406</v>
      </c>
      <c r="I9334" s="74">
        <v>1125</v>
      </c>
    </row>
    <row r="9335" spans="1:9" x14ac:dyDescent="0.2">
      <c r="A9335" s="73" t="s">
        <v>22249</v>
      </c>
      <c r="B9335" s="75">
        <v>8336602</v>
      </c>
      <c r="C9335" s="73" t="s">
        <v>22366</v>
      </c>
      <c r="D9335" s="73" t="s">
        <v>27062</v>
      </c>
      <c r="E9335" s="73" t="s">
        <v>10772</v>
      </c>
      <c r="F9335" s="73" t="s">
        <v>13219</v>
      </c>
      <c r="G9335" s="73" t="s">
        <v>13219</v>
      </c>
      <c r="H9335" s="73" t="s">
        <v>12406</v>
      </c>
      <c r="I9335" s="74">
        <v>2346</v>
      </c>
    </row>
    <row r="9336" spans="1:9" x14ac:dyDescent="0.2">
      <c r="A9336" s="73" t="s">
        <v>22249</v>
      </c>
      <c r="B9336" s="75">
        <v>8387812</v>
      </c>
      <c r="C9336" s="73" t="s">
        <v>25002</v>
      </c>
      <c r="D9336" s="73" t="s">
        <v>27063</v>
      </c>
      <c r="E9336" s="73" t="s">
        <v>10772</v>
      </c>
      <c r="F9336" s="73" t="s">
        <v>12414</v>
      </c>
      <c r="G9336" s="73" t="s">
        <v>12414</v>
      </c>
      <c r="H9336" s="73" t="s">
        <v>10914</v>
      </c>
      <c r="I9336" s="74">
        <v>795</v>
      </c>
    </row>
    <row r="9337" spans="1:9" x14ac:dyDescent="0.2">
      <c r="A9337" s="73" t="s">
        <v>22249</v>
      </c>
      <c r="B9337" s="75">
        <v>8427056</v>
      </c>
      <c r="C9337" s="73" t="s">
        <v>12880</v>
      </c>
      <c r="D9337" s="73" t="s">
        <v>27064</v>
      </c>
      <c r="E9337" s="73" t="s">
        <v>10772</v>
      </c>
      <c r="F9337" s="73" t="s">
        <v>12414</v>
      </c>
      <c r="G9337" s="73" t="s">
        <v>12414</v>
      </c>
      <c r="H9337" s="73" t="s">
        <v>10914</v>
      </c>
      <c r="I9337" s="74">
        <v>13775</v>
      </c>
    </row>
    <row r="9338" spans="1:9" x14ac:dyDescent="0.2">
      <c r="A9338" s="73" t="s">
        <v>22249</v>
      </c>
      <c r="B9338" s="75">
        <v>8010217</v>
      </c>
      <c r="C9338" s="73" t="s">
        <v>22311</v>
      </c>
      <c r="D9338" s="73" t="s">
        <v>27065</v>
      </c>
      <c r="E9338" s="73" t="s">
        <v>10772</v>
      </c>
      <c r="F9338" s="73" t="s">
        <v>13219</v>
      </c>
      <c r="G9338" s="73" t="s">
        <v>13219</v>
      </c>
      <c r="H9338" s="73" t="s">
        <v>12406</v>
      </c>
      <c r="I9338" s="74">
        <v>6262</v>
      </c>
    </row>
    <row r="9339" spans="1:9" x14ac:dyDescent="0.2">
      <c r="A9339" s="73" t="s">
        <v>22249</v>
      </c>
      <c r="B9339" s="75">
        <v>8005032</v>
      </c>
      <c r="C9339" s="73" t="s">
        <v>22289</v>
      </c>
      <c r="D9339" s="73" t="s">
        <v>27066</v>
      </c>
      <c r="E9339" s="73" t="s">
        <v>10772</v>
      </c>
      <c r="F9339" s="73" t="s">
        <v>22281</v>
      </c>
      <c r="G9339" s="73" t="s">
        <v>22281</v>
      </c>
      <c r="H9339" s="73" t="s">
        <v>12406</v>
      </c>
      <c r="I9339" s="74">
        <v>8415</v>
      </c>
    </row>
    <row r="9340" spans="1:9" x14ac:dyDescent="0.2">
      <c r="A9340" s="73" t="s">
        <v>22249</v>
      </c>
      <c r="B9340" s="75">
        <v>8024197</v>
      </c>
      <c r="C9340" s="73" t="s">
        <v>22562</v>
      </c>
      <c r="D9340" s="73" t="s">
        <v>27067</v>
      </c>
      <c r="E9340" s="73" t="s">
        <v>10772</v>
      </c>
      <c r="F9340" s="73" t="s">
        <v>10772</v>
      </c>
      <c r="G9340" s="73" t="s">
        <v>10772</v>
      </c>
      <c r="H9340" s="73" t="s">
        <v>10914</v>
      </c>
      <c r="I9340" s="74">
        <v>359</v>
      </c>
    </row>
    <row r="9341" spans="1:9" x14ac:dyDescent="0.2">
      <c r="A9341" s="73" t="s">
        <v>22249</v>
      </c>
      <c r="B9341" s="75">
        <v>7995884</v>
      </c>
      <c r="C9341" s="73" t="s">
        <v>12782</v>
      </c>
      <c r="D9341" s="73" t="s">
        <v>27068</v>
      </c>
      <c r="E9341" s="73" t="s">
        <v>10772</v>
      </c>
      <c r="F9341" s="73" t="s">
        <v>10772</v>
      </c>
      <c r="G9341" s="73" t="s">
        <v>10772</v>
      </c>
      <c r="H9341" s="73" t="s">
        <v>10914</v>
      </c>
      <c r="I9341" s="74">
        <v>1545</v>
      </c>
    </row>
    <row r="9342" spans="1:9" x14ac:dyDescent="0.2">
      <c r="A9342" s="73" t="s">
        <v>22249</v>
      </c>
      <c r="B9342" s="75">
        <v>8347137</v>
      </c>
      <c r="C9342" s="73" t="s">
        <v>24001</v>
      </c>
      <c r="D9342" s="73" t="s">
        <v>27069</v>
      </c>
      <c r="E9342" s="73" t="s">
        <v>10772</v>
      </c>
      <c r="F9342" s="73" t="s">
        <v>22281</v>
      </c>
      <c r="G9342" s="73" t="s">
        <v>22281</v>
      </c>
      <c r="H9342" s="73" t="s">
        <v>12406</v>
      </c>
      <c r="I9342" s="74">
        <v>30403</v>
      </c>
    </row>
    <row r="9343" spans="1:9" x14ac:dyDescent="0.2">
      <c r="A9343" s="73" t="s">
        <v>22249</v>
      </c>
      <c r="B9343" s="75">
        <v>8322714</v>
      </c>
      <c r="C9343" s="73" t="s">
        <v>23630</v>
      </c>
      <c r="D9343" s="73" t="s">
        <v>27070</v>
      </c>
      <c r="E9343" s="73" t="s">
        <v>10772</v>
      </c>
      <c r="F9343" s="73" t="s">
        <v>22544</v>
      </c>
      <c r="G9343" s="73" t="s">
        <v>22473</v>
      </c>
      <c r="H9343" s="73" t="s">
        <v>12406</v>
      </c>
      <c r="I9343" s="74">
        <v>17500</v>
      </c>
    </row>
    <row r="9344" spans="1:9" x14ac:dyDescent="0.2">
      <c r="A9344" s="73" t="s">
        <v>22249</v>
      </c>
      <c r="B9344" s="75">
        <v>7994118</v>
      </c>
      <c r="C9344" s="73" t="s">
        <v>23625</v>
      </c>
      <c r="D9344" s="73" t="s">
        <v>27071</v>
      </c>
      <c r="E9344" s="73" t="s">
        <v>10772</v>
      </c>
      <c r="F9344" s="73" t="s">
        <v>10772</v>
      </c>
      <c r="G9344" s="73" t="s">
        <v>10772</v>
      </c>
      <c r="H9344" s="73" t="s">
        <v>10914</v>
      </c>
      <c r="I9344" s="74">
        <v>4125</v>
      </c>
    </row>
    <row r="9345" spans="1:9" x14ac:dyDescent="0.2">
      <c r="A9345" s="73" t="s">
        <v>22249</v>
      </c>
      <c r="B9345" s="75">
        <v>8027207</v>
      </c>
      <c r="C9345" s="73" t="s">
        <v>22260</v>
      </c>
      <c r="D9345" s="73" t="s">
        <v>27072</v>
      </c>
      <c r="E9345" s="73" t="s">
        <v>10772</v>
      </c>
      <c r="F9345" s="73" t="s">
        <v>13219</v>
      </c>
      <c r="G9345" s="73" t="s">
        <v>13219</v>
      </c>
      <c r="H9345" s="73" t="s">
        <v>12406</v>
      </c>
      <c r="I9345" s="74">
        <v>190</v>
      </c>
    </row>
    <row r="9346" spans="1:9" x14ac:dyDescent="0.2">
      <c r="A9346" s="73" t="s">
        <v>22249</v>
      </c>
      <c r="B9346" s="75">
        <v>8222042</v>
      </c>
      <c r="C9346" s="73" t="s">
        <v>14464</v>
      </c>
      <c r="D9346" s="73" t="s">
        <v>27073</v>
      </c>
      <c r="E9346" s="73" t="s">
        <v>10772</v>
      </c>
      <c r="F9346" s="73" t="s">
        <v>13996</v>
      </c>
      <c r="G9346" s="73" t="s">
        <v>13996</v>
      </c>
      <c r="H9346" s="73" t="s">
        <v>10914</v>
      </c>
      <c r="I9346" s="74">
        <v>1375</v>
      </c>
    </row>
    <row r="9347" spans="1:9" x14ac:dyDescent="0.2">
      <c r="A9347" s="73" t="s">
        <v>22249</v>
      </c>
      <c r="B9347" s="75">
        <v>7988255</v>
      </c>
      <c r="C9347" s="73" t="s">
        <v>12580</v>
      </c>
      <c r="D9347" s="73" t="s">
        <v>27074</v>
      </c>
      <c r="E9347" s="73" t="s">
        <v>10772</v>
      </c>
      <c r="F9347" s="73" t="s">
        <v>12402</v>
      </c>
      <c r="G9347" s="73" t="s">
        <v>12402</v>
      </c>
      <c r="H9347" s="73" t="s">
        <v>10914</v>
      </c>
      <c r="I9347" s="74">
        <v>8475</v>
      </c>
    </row>
    <row r="9348" spans="1:9" x14ac:dyDescent="0.2">
      <c r="A9348" s="73" t="s">
        <v>22249</v>
      </c>
      <c r="B9348" s="75">
        <v>8327639</v>
      </c>
      <c r="C9348" s="73" t="s">
        <v>18919</v>
      </c>
      <c r="D9348" s="73" t="s">
        <v>27075</v>
      </c>
      <c r="E9348" s="73" t="s">
        <v>10772</v>
      </c>
      <c r="F9348" s="73" t="s">
        <v>13219</v>
      </c>
      <c r="G9348" s="73" t="s">
        <v>13219</v>
      </c>
      <c r="H9348" s="73" t="s">
        <v>12406</v>
      </c>
      <c r="I9348" s="74">
        <v>1375</v>
      </c>
    </row>
    <row r="9349" spans="1:9" x14ac:dyDescent="0.2">
      <c r="A9349" s="73" t="s">
        <v>22249</v>
      </c>
      <c r="B9349" s="75">
        <v>8363583</v>
      </c>
      <c r="C9349" s="73" t="s">
        <v>22924</v>
      </c>
      <c r="D9349" s="73" t="s">
        <v>27076</v>
      </c>
      <c r="E9349" s="73" t="s">
        <v>10772</v>
      </c>
      <c r="F9349" s="73" t="s">
        <v>13219</v>
      </c>
      <c r="G9349" s="73" t="s">
        <v>13219</v>
      </c>
      <c r="H9349" s="73" t="s">
        <v>12406</v>
      </c>
      <c r="I9349" s="74">
        <v>11626</v>
      </c>
    </row>
    <row r="9350" spans="1:9" x14ac:dyDescent="0.2">
      <c r="A9350" s="73" t="s">
        <v>22249</v>
      </c>
      <c r="B9350" s="75">
        <v>7998371</v>
      </c>
      <c r="C9350" s="73" t="s">
        <v>27077</v>
      </c>
      <c r="D9350" s="73" t="s">
        <v>27078</v>
      </c>
      <c r="E9350" s="73" t="s">
        <v>10772</v>
      </c>
      <c r="F9350" s="73" t="s">
        <v>10772</v>
      </c>
      <c r="G9350" s="73" t="s">
        <v>10772</v>
      </c>
      <c r="H9350" s="73" t="s">
        <v>10914</v>
      </c>
      <c r="I9350" s="74">
        <v>495</v>
      </c>
    </row>
    <row r="9351" spans="1:9" x14ac:dyDescent="0.2">
      <c r="A9351" s="73" t="s">
        <v>22249</v>
      </c>
      <c r="B9351" s="75">
        <v>8305943</v>
      </c>
      <c r="C9351" s="73" t="s">
        <v>22255</v>
      </c>
      <c r="D9351" s="73" t="s">
        <v>27079</v>
      </c>
      <c r="E9351" s="73" t="s">
        <v>10772</v>
      </c>
      <c r="F9351" s="73" t="s">
        <v>10772</v>
      </c>
      <c r="G9351" s="73" t="s">
        <v>10772</v>
      </c>
      <c r="H9351" s="73" t="s">
        <v>10914</v>
      </c>
      <c r="I9351" s="74">
        <v>1070</v>
      </c>
    </row>
    <row r="9352" spans="1:9" x14ac:dyDescent="0.2">
      <c r="A9352" s="73" t="s">
        <v>22249</v>
      </c>
      <c r="B9352" s="75">
        <v>8426544</v>
      </c>
      <c r="C9352" s="73" t="s">
        <v>22542</v>
      </c>
      <c r="D9352" s="73" t="s">
        <v>27080</v>
      </c>
      <c r="E9352" s="73" t="s">
        <v>10772</v>
      </c>
      <c r="F9352" s="73" t="s">
        <v>10772</v>
      </c>
      <c r="G9352" s="73" t="s">
        <v>10772</v>
      </c>
      <c r="H9352" s="73" t="s">
        <v>12406</v>
      </c>
      <c r="I9352" s="74">
        <v>16250</v>
      </c>
    </row>
    <row r="9353" spans="1:9" x14ac:dyDescent="0.2">
      <c r="A9353" s="73" t="s">
        <v>22249</v>
      </c>
      <c r="B9353" s="75">
        <v>8222289</v>
      </c>
      <c r="C9353" s="73" t="s">
        <v>14758</v>
      </c>
      <c r="D9353" s="73" t="s">
        <v>27081</v>
      </c>
      <c r="E9353" s="73" t="s">
        <v>10772</v>
      </c>
      <c r="F9353" s="73" t="s">
        <v>13996</v>
      </c>
      <c r="G9353" s="73" t="s">
        <v>13996</v>
      </c>
      <c r="H9353" s="73" t="s">
        <v>10914</v>
      </c>
      <c r="I9353" s="74">
        <v>450</v>
      </c>
    </row>
    <row r="9354" spans="1:9" x14ac:dyDescent="0.2">
      <c r="A9354" s="73" t="s">
        <v>22249</v>
      </c>
      <c r="B9354" s="75">
        <v>7991584</v>
      </c>
      <c r="C9354" s="73" t="s">
        <v>27082</v>
      </c>
      <c r="D9354" s="73" t="s">
        <v>27083</v>
      </c>
      <c r="E9354" s="73" t="s">
        <v>10772</v>
      </c>
      <c r="F9354" s="73" t="s">
        <v>27084</v>
      </c>
      <c r="G9354" s="73" t="s">
        <v>27084</v>
      </c>
      <c r="H9354" s="73" t="s">
        <v>19604</v>
      </c>
      <c r="I9354" s="74">
        <v>654</v>
      </c>
    </row>
    <row r="9355" spans="1:9" x14ac:dyDescent="0.2">
      <c r="A9355" s="73" t="s">
        <v>22249</v>
      </c>
      <c r="B9355" s="75">
        <v>7990104</v>
      </c>
      <c r="C9355" s="73" t="s">
        <v>14763</v>
      </c>
      <c r="D9355" s="73" t="s">
        <v>27085</v>
      </c>
      <c r="E9355" s="73" t="s">
        <v>10772</v>
      </c>
      <c r="F9355" s="73" t="s">
        <v>13996</v>
      </c>
      <c r="G9355" s="73" t="s">
        <v>13996</v>
      </c>
      <c r="H9355" s="73" t="s">
        <v>10914</v>
      </c>
      <c r="I9355" s="74">
        <v>1825</v>
      </c>
    </row>
    <row r="9356" spans="1:9" x14ac:dyDescent="0.2">
      <c r="A9356" s="73" t="s">
        <v>22249</v>
      </c>
      <c r="B9356" s="75">
        <v>8428225</v>
      </c>
      <c r="C9356" s="73" t="s">
        <v>22311</v>
      </c>
      <c r="D9356" s="73" t="s">
        <v>27086</v>
      </c>
      <c r="E9356" s="73" t="s">
        <v>10772</v>
      </c>
      <c r="F9356" s="73" t="s">
        <v>13219</v>
      </c>
      <c r="G9356" s="73" t="s">
        <v>13219</v>
      </c>
      <c r="H9356" s="73" t="s">
        <v>12406</v>
      </c>
      <c r="I9356" s="74">
        <v>10305</v>
      </c>
    </row>
    <row r="9357" spans="1:9" x14ac:dyDescent="0.2">
      <c r="A9357" s="73" t="s">
        <v>22249</v>
      </c>
      <c r="B9357" s="75">
        <v>8299698</v>
      </c>
      <c r="C9357" s="73" t="s">
        <v>23431</v>
      </c>
      <c r="D9357" s="73" t="s">
        <v>27087</v>
      </c>
      <c r="E9357" s="73" t="s">
        <v>10772</v>
      </c>
      <c r="F9357" s="73" t="s">
        <v>10772</v>
      </c>
      <c r="G9357" s="73" t="s">
        <v>10772</v>
      </c>
      <c r="H9357" s="73" t="s">
        <v>10914</v>
      </c>
      <c r="I9357" s="74">
        <v>127</v>
      </c>
    </row>
    <row r="9358" spans="1:9" x14ac:dyDescent="0.2">
      <c r="A9358" s="73" t="s">
        <v>22249</v>
      </c>
      <c r="B9358" s="75">
        <v>8016300</v>
      </c>
      <c r="C9358" s="73" t="s">
        <v>18919</v>
      </c>
      <c r="D9358" s="73" t="s">
        <v>27088</v>
      </c>
      <c r="E9358" s="73" t="s">
        <v>10772</v>
      </c>
      <c r="F9358" s="73" t="s">
        <v>13219</v>
      </c>
      <c r="G9358" s="73" t="s">
        <v>13219</v>
      </c>
      <c r="H9358" s="73" t="s">
        <v>12406</v>
      </c>
      <c r="I9358" s="74">
        <v>1375</v>
      </c>
    </row>
    <row r="9359" spans="1:9" x14ac:dyDescent="0.2">
      <c r="A9359" s="73" t="s">
        <v>22249</v>
      </c>
      <c r="B9359" s="75">
        <v>7996453</v>
      </c>
      <c r="C9359" s="73" t="s">
        <v>22580</v>
      </c>
      <c r="D9359" s="73" t="s">
        <v>27089</v>
      </c>
      <c r="E9359" s="73" t="s">
        <v>10772</v>
      </c>
      <c r="F9359" s="73" t="s">
        <v>10772</v>
      </c>
      <c r="G9359" s="73" t="s">
        <v>10772</v>
      </c>
      <c r="H9359" s="73" t="s">
        <v>10914</v>
      </c>
      <c r="I9359" s="74">
        <v>1320</v>
      </c>
    </row>
    <row r="9360" spans="1:9" x14ac:dyDescent="0.2">
      <c r="A9360" s="73" t="s">
        <v>22249</v>
      </c>
      <c r="B9360" s="75">
        <v>7990068</v>
      </c>
      <c r="C9360" s="73" t="s">
        <v>12544</v>
      </c>
      <c r="D9360" s="73" t="s">
        <v>27090</v>
      </c>
      <c r="E9360" s="73" t="s">
        <v>10772</v>
      </c>
      <c r="F9360" s="73" t="s">
        <v>12546</v>
      </c>
      <c r="G9360" s="73" t="s">
        <v>12546</v>
      </c>
      <c r="H9360" s="73" t="s">
        <v>10914</v>
      </c>
      <c r="I9360" s="74">
        <v>8200</v>
      </c>
    </row>
    <row r="9361" spans="1:9" x14ac:dyDescent="0.2">
      <c r="A9361" s="73" t="s">
        <v>22249</v>
      </c>
      <c r="B9361" s="75">
        <v>8021823</v>
      </c>
      <c r="C9361" s="73" t="s">
        <v>22629</v>
      </c>
      <c r="D9361" s="73" t="s">
        <v>27091</v>
      </c>
      <c r="E9361" s="73" t="s">
        <v>10772</v>
      </c>
      <c r="F9361" s="73" t="s">
        <v>22281</v>
      </c>
      <c r="G9361" s="73" t="s">
        <v>22281</v>
      </c>
      <c r="H9361" s="73" t="s">
        <v>12406</v>
      </c>
      <c r="I9361" s="74">
        <v>12180</v>
      </c>
    </row>
    <row r="9362" spans="1:9" x14ac:dyDescent="0.2">
      <c r="A9362" s="73" t="s">
        <v>22249</v>
      </c>
      <c r="B9362" s="75">
        <v>7989486</v>
      </c>
      <c r="C9362" s="73" t="s">
        <v>14398</v>
      </c>
      <c r="D9362" s="73" t="s">
        <v>27092</v>
      </c>
      <c r="E9362" s="73" t="s">
        <v>10772</v>
      </c>
      <c r="F9362" s="73" t="s">
        <v>13996</v>
      </c>
      <c r="G9362" s="73" t="s">
        <v>13996</v>
      </c>
      <c r="H9362" s="73" t="s">
        <v>10914</v>
      </c>
      <c r="I9362" s="74">
        <v>3875</v>
      </c>
    </row>
    <row r="9363" spans="1:9" x14ac:dyDescent="0.2">
      <c r="A9363" s="73" t="s">
        <v>22249</v>
      </c>
      <c r="B9363" s="75">
        <v>8374198</v>
      </c>
      <c r="C9363" s="73" t="s">
        <v>22271</v>
      </c>
      <c r="D9363" s="73" t="s">
        <v>27093</v>
      </c>
      <c r="E9363" s="73" t="s">
        <v>10772</v>
      </c>
      <c r="F9363" s="73" t="s">
        <v>14016</v>
      </c>
      <c r="G9363" s="73" t="s">
        <v>14016</v>
      </c>
      <c r="H9363" s="73" t="s">
        <v>12406</v>
      </c>
      <c r="I9363" s="74">
        <v>3875</v>
      </c>
    </row>
    <row r="9364" spans="1:9" x14ac:dyDescent="0.2">
      <c r="A9364" s="73" t="s">
        <v>22249</v>
      </c>
      <c r="B9364" s="75">
        <v>8337082</v>
      </c>
      <c r="C9364" s="73" t="s">
        <v>13401</v>
      </c>
      <c r="D9364" s="73" t="s">
        <v>27094</v>
      </c>
      <c r="E9364" s="73" t="s">
        <v>10772</v>
      </c>
      <c r="F9364" s="73" t="s">
        <v>12402</v>
      </c>
      <c r="G9364" s="73" t="s">
        <v>12402</v>
      </c>
      <c r="H9364" s="73" t="s">
        <v>10914</v>
      </c>
      <c r="I9364" s="74">
        <v>3750</v>
      </c>
    </row>
    <row r="9365" spans="1:9" x14ac:dyDescent="0.2">
      <c r="A9365" s="73" t="s">
        <v>22249</v>
      </c>
      <c r="B9365" s="75">
        <v>8412564</v>
      </c>
      <c r="C9365" s="73" t="s">
        <v>22936</v>
      </c>
      <c r="D9365" s="73" t="s">
        <v>27095</v>
      </c>
      <c r="E9365" s="73" t="s">
        <v>10772</v>
      </c>
      <c r="F9365" s="73" t="s">
        <v>13219</v>
      </c>
      <c r="G9365" s="73" t="s">
        <v>13219</v>
      </c>
      <c r="H9365" s="73" t="s">
        <v>12406</v>
      </c>
      <c r="I9365" s="74">
        <v>11167</v>
      </c>
    </row>
    <row r="9366" spans="1:9" x14ac:dyDescent="0.2">
      <c r="A9366" s="73" t="s">
        <v>22249</v>
      </c>
      <c r="B9366" s="75">
        <v>7985161</v>
      </c>
      <c r="C9366" s="73" t="s">
        <v>22924</v>
      </c>
      <c r="D9366" s="73" t="s">
        <v>27096</v>
      </c>
      <c r="E9366" s="73" t="s">
        <v>10772</v>
      </c>
      <c r="F9366" s="73" t="s">
        <v>13219</v>
      </c>
      <c r="G9366" s="73" t="s">
        <v>13219</v>
      </c>
      <c r="H9366" s="73" t="s">
        <v>12406</v>
      </c>
      <c r="I9366" s="74">
        <v>14164</v>
      </c>
    </row>
    <row r="9367" spans="1:9" x14ac:dyDescent="0.2">
      <c r="A9367" s="73" t="s">
        <v>22249</v>
      </c>
      <c r="B9367" s="75">
        <v>8011888</v>
      </c>
      <c r="C9367" s="73" t="s">
        <v>22665</v>
      </c>
      <c r="D9367" s="73" t="s">
        <v>27097</v>
      </c>
      <c r="E9367" s="73" t="s">
        <v>10772</v>
      </c>
      <c r="F9367" s="73" t="s">
        <v>22667</v>
      </c>
      <c r="G9367" s="73" t="s">
        <v>22667</v>
      </c>
      <c r="H9367" s="73" t="s">
        <v>12406</v>
      </c>
      <c r="I9367" s="74">
        <v>57850</v>
      </c>
    </row>
    <row r="9368" spans="1:9" x14ac:dyDescent="0.2">
      <c r="A9368" s="73" t="s">
        <v>22249</v>
      </c>
      <c r="B9368" s="75">
        <v>8334164</v>
      </c>
      <c r="C9368" s="73" t="s">
        <v>18849</v>
      </c>
      <c r="D9368" s="73" t="s">
        <v>27098</v>
      </c>
      <c r="E9368" s="73" t="s">
        <v>10772</v>
      </c>
      <c r="F9368" s="73" t="s">
        <v>13219</v>
      </c>
      <c r="G9368" s="73" t="s">
        <v>13219</v>
      </c>
      <c r="H9368" s="73" t="s">
        <v>12406</v>
      </c>
      <c r="I9368" s="74">
        <v>959</v>
      </c>
    </row>
    <row r="9369" spans="1:9" x14ac:dyDescent="0.2">
      <c r="A9369" s="73" t="s">
        <v>22249</v>
      </c>
      <c r="B9369" s="75">
        <v>8438745</v>
      </c>
      <c r="C9369" s="73" t="s">
        <v>22542</v>
      </c>
      <c r="D9369" s="73" t="s">
        <v>27099</v>
      </c>
      <c r="E9369" s="73" t="s">
        <v>10772</v>
      </c>
      <c r="F9369" s="73" t="s">
        <v>22544</v>
      </c>
      <c r="G9369" s="73" t="s">
        <v>22544</v>
      </c>
      <c r="H9369" s="73" t="s">
        <v>12406</v>
      </c>
      <c r="I9369" s="74">
        <v>27500</v>
      </c>
    </row>
    <row r="9370" spans="1:9" x14ac:dyDescent="0.2">
      <c r="A9370" s="73" t="s">
        <v>22249</v>
      </c>
      <c r="B9370" s="75">
        <v>8429715</v>
      </c>
      <c r="C9370" s="73" t="s">
        <v>22889</v>
      </c>
      <c r="D9370" s="73" t="s">
        <v>27100</v>
      </c>
      <c r="E9370" s="73" t="s">
        <v>10772</v>
      </c>
      <c r="F9370" s="73" t="s">
        <v>13219</v>
      </c>
      <c r="G9370" s="73" t="s">
        <v>13219</v>
      </c>
      <c r="H9370" s="73" t="s">
        <v>12406</v>
      </c>
      <c r="I9370" s="74">
        <v>16050</v>
      </c>
    </row>
    <row r="9371" spans="1:9" x14ac:dyDescent="0.2">
      <c r="A9371" s="73" t="s">
        <v>22249</v>
      </c>
      <c r="B9371" s="75">
        <v>8021905</v>
      </c>
      <c r="C9371" s="73" t="s">
        <v>14305</v>
      </c>
      <c r="D9371" s="73" t="s">
        <v>27101</v>
      </c>
      <c r="E9371" s="73" t="s">
        <v>10772</v>
      </c>
      <c r="F9371" s="73" t="s">
        <v>12470</v>
      </c>
      <c r="G9371" s="73" t="s">
        <v>12470</v>
      </c>
      <c r="H9371" s="73" t="s">
        <v>12406</v>
      </c>
      <c r="I9371" s="74">
        <v>4500</v>
      </c>
    </row>
    <row r="9372" spans="1:9" x14ac:dyDescent="0.2">
      <c r="A9372" s="73" t="s">
        <v>22249</v>
      </c>
      <c r="B9372" s="75">
        <v>8019209</v>
      </c>
      <c r="C9372" s="73" t="s">
        <v>22601</v>
      </c>
      <c r="D9372" s="73" t="s">
        <v>27102</v>
      </c>
      <c r="E9372" s="73" t="s">
        <v>10772</v>
      </c>
      <c r="F9372" s="73" t="s">
        <v>13219</v>
      </c>
      <c r="G9372" s="73" t="s">
        <v>13219</v>
      </c>
      <c r="H9372" s="73" t="s">
        <v>12406</v>
      </c>
      <c r="I9372" s="74">
        <v>440</v>
      </c>
    </row>
    <row r="9373" spans="1:9" x14ac:dyDescent="0.2">
      <c r="A9373" s="73" t="s">
        <v>22249</v>
      </c>
      <c r="B9373" s="75">
        <v>8015726</v>
      </c>
      <c r="C9373" s="73" t="s">
        <v>18860</v>
      </c>
      <c r="D9373" s="73" t="s">
        <v>27103</v>
      </c>
      <c r="E9373" s="73" t="s">
        <v>10772</v>
      </c>
      <c r="F9373" s="73" t="s">
        <v>13219</v>
      </c>
      <c r="G9373" s="73" t="s">
        <v>13219</v>
      </c>
      <c r="H9373" s="73" t="s">
        <v>12406</v>
      </c>
      <c r="I9373" s="74">
        <v>1153</v>
      </c>
    </row>
    <row r="9374" spans="1:9" x14ac:dyDescent="0.2">
      <c r="A9374" s="73" t="s">
        <v>22249</v>
      </c>
      <c r="B9374" s="75">
        <v>8426545</v>
      </c>
      <c r="C9374" s="73" t="s">
        <v>27104</v>
      </c>
      <c r="D9374" s="73" t="s">
        <v>27105</v>
      </c>
      <c r="E9374" s="73" t="s">
        <v>10772</v>
      </c>
      <c r="F9374" s="73" t="s">
        <v>10772</v>
      </c>
      <c r="G9374" s="73" t="s">
        <v>10772</v>
      </c>
      <c r="H9374" s="73" t="s">
        <v>10914</v>
      </c>
      <c r="I9374" s="74">
        <v>11975</v>
      </c>
    </row>
    <row r="9375" spans="1:9" x14ac:dyDescent="0.2">
      <c r="A9375" s="73" t="s">
        <v>22249</v>
      </c>
      <c r="B9375" s="75">
        <v>8016984</v>
      </c>
      <c r="C9375" s="73" t="s">
        <v>22260</v>
      </c>
      <c r="D9375" s="73" t="s">
        <v>27106</v>
      </c>
      <c r="E9375" s="73" t="s">
        <v>10772</v>
      </c>
      <c r="F9375" s="73" t="s">
        <v>13219</v>
      </c>
      <c r="G9375" s="73" t="s">
        <v>13219</v>
      </c>
      <c r="H9375" s="73" t="s">
        <v>12406</v>
      </c>
      <c r="I9375" s="74">
        <v>158</v>
      </c>
    </row>
    <row r="9376" spans="1:9" x14ac:dyDescent="0.2">
      <c r="A9376" s="73" t="s">
        <v>22249</v>
      </c>
      <c r="B9376" s="75">
        <v>8026569</v>
      </c>
      <c r="C9376" s="73" t="s">
        <v>11109</v>
      </c>
      <c r="D9376" s="73" t="s">
        <v>27107</v>
      </c>
      <c r="E9376" s="73" t="s">
        <v>10772</v>
      </c>
      <c r="F9376" s="73" t="s">
        <v>11111</v>
      </c>
      <c r="G9376" s="73" t="s">
        <v>11112</v>
      </c>
      <c r="H9376" s="73" t="s">
        <v>10914</v>
      </c>
      <c r="I9376" s="74">
        <v>306</v>
      </c>
    </row>
    <row r="9377" spans="1:9" x14ac:dyDescent="0.2">
      <c r="A9377" s="73" t="s">
        <v>22249</v>
      </c>
      <c r="B9377" s="75">
        <v>8342393</v>
      </c>
      <c r="C9377" s="73" t="s">
        <v>22250</v>
      </c>
      <c r="D9377" s="73" t="s">
        <v>27108</v>
      </c>
      <c r="E9377" s="73" t="s">
        <v>10772</v>
      </c>
      <c r="F9377" s="73" t="s">
        <v>13219</v>
      </c>
      <c r="G9377" s="73" t="s">
        <v>13219</v>
      </c>
      <c r="H9377" s="73" t="s">
        <v>12406</v>
      </c>
      <c r="I9377" s="74">
        <v>5625</v>
      </c>
    </row>
    <row r="9378" spans="1:9" x14ac:dyDescent="0.2">
      <c r="A9378" s="73" t="s">
        <v>22249</v>
      </c>
      <c r="B9378" s="75">
        <v>8342393</v>
      </c>
      <c r="C9378" s="73" t="s">
        <v>22250</v>
      </c>
      <c r="D9378" s="73" t="s">
        <v>27108</v>
      </c>
      <c r="E9378" s="73" t="s">
        <v>10772</v>
      </c>
      <c r="F9378" s="73" t="s">
        <v>13219</v>
      </c>
      <c r="G9378" s="73" t="s">
        <v>13219</v>
      </c>
      <c r="H9378" s="73" t="s">
        <v>12406</v>
      </c>
      <c r="I9378" s="74">
        <v>5625</v>
      </c>
    </row>
    <row r="9379" spans="1:9" x14ac:dyDescent="0.2">
      <c r="A9379" s="73" t="s">
        <v>22249</v>
      </c>
      <c r="B9379" s="75">
        <v>7988837</v>
      </c>
      <c r="C9379" s="73" t="s">
        <v>24677</v>
      </c>
      <c r="D9379" s="73" t="s">
        <v>27109</v>
      </c>
      <c r="E9379" s="73" t="s">
        <v>10772</v>
      </c>
      <c r="F9379" s="73" t="s">
        <v>22281</v>
      </c>
      <c r="G9379" s="73" t="s">
        <v>22281</v>
      </c>
      <c r="H9379" s="73" t="s">
        <v>12406</v>
      </c>
      <c r="I9379" s="74">
        <v>51476</v>
      </c>
    </row>
    <row r="9380" spans="1:9" x14ac:dyDescent="0.2">
      <c r="A9380" s="73" t="s">
        <v>22249</v>
      </c>
      <c r="B9380" s="75">
        <v>8005455</v>
      </c>
      <c r="C9380" s="73" t="s">
        <v>22484</v>
      </c>
      <c r="D9380" s="73" t="s">
        <v>27110</v>
      </c>
      <c r="E9380" s="73" t="s">
        <v>10772</v>
      </c>
      <c r="F9380" s="73" t="s">
        <v>10772</v>
      </c>
      <c r="G9380" s="73" t="s">
        <v>10772</v>
      </c>
      <c r="H9380" s="73" t="s">
        <v>10914</v>
      </c>
      <c r="I9380" s="74">
        <v>875</v>
      </c>
    </row>
    <row r="9381" spans="1:9" x14ac:dyDescent="0.2">
      <c r="A9381" s="73" t="s">
        <v>22249</v>
      </c>
      <c r="B9381" s="75">
        <v>7990265</v>
      </c>
      <c r="C9381" s="73" t="s">
        <v>14336</v>
      </c>
      <c r="D9381" s="73" t="s">
        <v>27111</v>
      </c>
      <c r="E9381" s="73" t="s">
        <v>10772</v>
      </c>
      <c r="F9381" s="73" t="s">
        <v>13996</v>
      </c>
      <c r="G9381" s="73" t="s">
        <v>13996</v>
      </c>
      <c r="H9381" s="73" t="s">
        <v>10914</v>
      </c>
      <c r="I9381" s="74">
        <v>990</v>
      </c>
    </row>
    <row r="9382" spans="1:9" x14ac:dyDescent="0.2">
      <c r="A9382" s="73" t="s">
        <v>22249</v>
      </c>
      <c r="B9382" s="75">
        <v>8351891</v>
      </c>
      <c r="C9382" s="73" t="s">
        <v>27112</v>
      </c>
      <c r="D9382" s="73" t="s">
        <v>27113</v>
      </c>
      <c r="E9382" s="73" t="s">
        <v>10772</v>
      </c>
      <c r="F9382" s="73" t="s">
        <v>13219</v>
      </c>
      <c r="G9382" s="73" t="s">
        <v>13219</v>
      </c>
      <c r="H9382" s="73" t="s">
        <v>12406</v>
      </c>
      <c r="I9382" s="74">
        <v>4906</v>
      </c>
    </row>
    <row r="9383" spans="1:9" x14ac:dyDescent="0.2">
      <c r="A9383" s="73" t="s">
        <v>22249</v>
      </c>
      <c r="B9383" s="75">
        <v>8220181</v>
      </c>
      <c r="C9383" s="73" t="s">
        <v>27114</v>
      </c>
      <c r="D9383" s="73" t="s">
        <v>27115</v>
      </c>
      <c r="E9383" s="73" t="s">
        <v>10772</v>
      </c>
      <c r="F9383" s="73" t="s">
        <v>22281</v>
      </c>
      <c r="G9383" s="73" t="s">
        <v>22281</v>
      </c>
      <c r="H9383" s="73" t="s">
        <v>12406</v>
      </c>
      <c r="I9383" s="74">
        <v>25050</v>
      </c>
    </row>
    <row r="9384" spans="1:9" x14ac:dyDescent="0.2">
      <c r="A9384" s="73" t="s">
        <v>22249</v>
      </c>
      <c r="B9384" s="75">
        <v>8376433</v>
      </c>
      <c r="C9384" s="73" t="s">
        <v>22266</v>
      </c>
      <c r="D9384" s="73" t="s">
        <v>27116</v>
      </c>
      <c r="E9384" s="73" t="s">
        <v>10772</v>
      </c>
      <c r="F9384" s="73" t="s">
        <v>13219</v>
      </c>
      <c r="G9384" s="73" t="s">
        <v>13219</v>
      </c>
      <c r="H9384" s="73" t="s">
        <v>12406</v>
      </c>
      <c r="I9384" s="74">
        <v>12500</v>
      </c>
    </row>
    <row r="9385" spans="1:9" x14ac:dyDescent="0.2">
      <c r="A9385" s="73" t="s">
        <v>22249</v>
      </c>
      <c r="B9385" s="75">
        <v>8365237</v>
      </c>
      <c r="C9385" s="73" t="s">
        <v>24331</v>
      </c>
      <c r="D9385" s="73" t="s">
        <v>27117</v>
      </c>
      <c r="E9385" s="73" t="s">
        <v>10772</v>
      </c>
      <c r="F9385" s="73" t="s">
        <v>22281</v>
      </c>
      <c r="G9385" s="73" t="s">
        <v>22281</v>
      </c>
      <c r="H9385" s="73" t="s">
        <v>12406</v>
      </c>
      <c r="I9385" s="74">
        <v>6000</v>
      </c>
    </row>
    <row r="9386" spans="1:9" x14ac:dyDescent="0.2">
      <c r="A9386" s="73" t="s">
        <v>22249</v>
      </c>
      <c r="B9386" s="75">
        <v>8002731</v>
      </c>
      <c r="C9386" s="73" t="s">
        <v>22774</v>
      </c>
      <c r="D9386" s="73" t="s">
        <v>27118</v>
      </c>
      <c r="E9386" s="73" t="s">
        <v>10772</v>
      </c>
      <c r="F9386" s="73" t="s">
        <v>13219</v>
      </c>
      <c r="G9386" s="73" t="s">
        <v>13219</v>
      </c>
      <c r="H9386" s="73" t="s">
        <v>12406</v>
      </c>
      <c r="I9386" s="74">
        <v>11119</v>
      </c>
    </row>
    <row r="9387" spans="1:9" x14ac:dyDescent="0.2">
      <c r="A9387" s="73" t="s">
        <v>22249</v>
      </c>
      <c r="B9387" s="75">
        <v>8293887</v>
      </c>
      <c r="C9387" s="73" t="s">
        <v>27119</v>
      </c>
      <c r="D9387" s="73" t="s">
        <v>27120</v>
      </c>
      <c r="E9387" s="73" t="s">
        <v>10772</v>
      </c>
      <c r="F9387" s="73" t="s">
        <v>27121</v>
      </c>
      <c r="G9387" s="73" t="s">
        <v>27121</v>
      </c>
      <c r="H9387" s="73" t="s">
        <v>19218</v>
      </c>
      <c r="I9387" s="74">
        <v>1242</v>
      </c>
    </row>
    <row r="9388" spans="1:9" x14ac:dyDescent="0.2">
      <c r="A9388" s="73" t="s">
        <v>22249</v>
      </c>
      <c r="B9388" s="75">
        <v>8427780</v>
      </c>
      <c r="C9388" s="73" t="s">
        <v>22311</v>
      </c>
      <c r="D9388" s="73" t="s">
        <v>27122</v>
      </c>
      <c r="E9388" s="73" t="s">
        <v>10772</v>
      </c>
      <c r="F9388" s="73" t="s">
        <v>13219</v>
      </c>
      <c r="G9388" s="73" t="s">
        <v>13219</v>
      </c>
      <c r="H9388" s="73" t="s">
        <v>12406</v>
      </c>
      <c r="I9388" s="74">
        <v>7878</v>
      </c>
    </row>
    <row r="9389" spans="1:9" x14ac:dyDescent="0.2">
      <c r="A9389" s="73" t="s">
        <v>22249</v>
      </c>
      <c r="B9389" s="75">
        <v>7994119</v>
      </c>
      <c r="C9389" s="73" t="s">
        <v>24756</v>
      </c>
      <c r="D9389" s="73" t="s">
        <v>27123</v>
      </c>
      <c r="E9389" s="73" t="s">
        <v>10772</v>
      </c>
      <c r="F9389" s="73" t="s">
        <v>10772</v>
      </c>
      <c r="G9389" s="73" t="s">
        <v>10772</v>
      </c>
      <c r="H9389" s="73" t="s">
        <v>10914</v>
      </c>
      <c r="I9389" s="74">
        <v>3625</v>
      </c>
    </row>
    <row r="9390" spans="1:9" x14ac:dyDescent="0.2">
      <c r="A9390" s="73" t="s">
        <v>22249</v>
      </c>
      <c r="B9390" s="75">
        <v>7998592</v>
      </c>
      <c r="C9390" s="73" t="s">
        <v>27124</v>
      </c>
      <c r="D9390" s="73" t="s">
        <v>27125</v>
      </c>
      <c r="E9390" s="73" t="s">
        <v>10772</v>
      </c>
      <c r="F9390" s="73" t="s">
        <v>10772</v>
      </c>
      <c r="G9390" s="73" t="s">
        <v>10772</v>
      </c>
      <c r="H9390" s="73" t="s">
        <v>10914</v>
      </c>
      <c r="I9390" s="74">
        <v>1100</v>
      </c>
    </row>
    <row r="9391" spans="1:9" x14ac:dyDescent="0.2">
      <c r="A9391" s="73" t="s">
        <v>22249</v>
      </c>
      <c r="B9391" s="75">
        <v>8017082</v>
      </c>
      <c r="C9391" s="73" t="s">
        <v>22260</v>
      </c>
      <c r="D9391" s="73" t="s">
        <v>27126</v>
      </c>
      <c r="E9391" s="73" t="s">
        <v>10772</v>
      </c>
      <c r="F9391" s="73" t="s">
        <v>13219</v>
      </c>
      <c r="G9391" s="73" t="s">
        <v>13219</v>
      </c>
      <c r="H9391" s="73" t="s">
        <v>12406</v>
      </c>
      <c r="I9391" s="74">
        <v>190</v>
      </c>
    </row>
    <row r="9392" spans="1:9" x14ac:dyDescent="0.2">
      <c r="A9392" s="73" t="s">
        <v>22249</v>
      </c>
      <c r="B9392" s="75">
        <v>8333330</v>
      </c>
      <c r="C9392" s="73" t="s">
        <v>18919</v>
      </c>
      <c r="D9392" s="73" t="s">
        <v>27127</v>
      </c>
      <c r="E9392" s="73" t="s">
        <v>10772</v>
      </c>
      <c r="F9392" s="73" t="s">
        <v>13219</v>
      </c>
      <c r="G9392" s="73" t="s">
        <v>13219</v>
      </c>
      <c r="H9392" s="73" t="s">
        <v>12406</v>
      </c>
      <c r="I9392" s="74">
        <v>1375</v>
      </c>
    </row>
    <row r="9393" spans="1:9" x14ac:dyDescent="0.2">
      <c r="A9393" s="73" t="s">
        <v>22249</v>
      </c>
      <c r="B9393" s="75">
        <v>8022517</v>
      </c>
      <c r="C9393" s="73" t="s">
        <v>24877</v>
      </c>
      <c r="D9393" s="73" t="s">
        <v>27128</v>
      </c>
      <c r="E9393" s="73" t="s">
        <v>10772</v>
      </c>
      <c r="F9393" s="73" t="s">
        <v>14381</v>
      </c>
      <c r="G9393" s="73" t="s">
        <v>14381</v>
      </c>
      <c r="H9393" s="73" t="s">
        <v>12406</v>
      </c>
      <c r="I9393" s="74">
        <v>238</v>
      </c>
    </row>
    <row r="9394" spans="1:9" x14ac:dyDescent="0.2">
      <c r="A9394" s="73" t="s">
        <v>22249</v>
      </c>
      <c r="B9394" s="75">
        <v>8014482</v>
      </c>
      <c r="C9394" s="73" t="s">
        <v>22260</v>
      </c>
      <c r="D9394" s="73" t="s">
        <v>27129</v>
      </c>
      <c r="E9394" s="73" t="s">
        <v>10772</v>
      </c>
      <c r="F9394" s="73" t="s">
        <v>13219</v>
      </c>
      <c r="G9394" s="73" t="s">
        <v>13219</v>
      </c>
      <c r="H9394" s="73" t="s">
        <v>12406</v>
      </c>
      <c r="I9394" s="74">
        <v>195</v>
      </c>
    </row>
    <row r="9395" spans="1:9" x14ac:dyDescent="0.2">
      <c r="A9395" s="73" t="s">
        <v>22249</v>
      </c>
      <c r="B9395" s="75">
        <v>8022472</v>
      </c>
      <c r="C9395" s="73" t="s">
        <v>14321</v>
      </c>
      <c r="D9395" s="73" t="s">
        <v>27130</v>
      </c>
      <c r="E9395" s="73" t="s">
        <v>10772</v>
      </c>
      <c r="F9395" s="73" t="s">
        <v>12470</v>
      </c>
      <c r="G9395" s="73" t="s">
        <v>12470</v>
      </c>
      <c r="H9395" s="73" t="s">
        <v>12406</v>
      </c>
      <c r="I9395" s="74">
        <v>2750</v>
      </c>
    </row>
    <row r="9396" spans="1:9" x14ac:dyDescent="0.2">
      <c r="A9396" s="73" t="s">
        <v>22249</v>
      </c>
      <c r="B9396" s="75">
        <v>8326558</v>
      </c>
      <c r="C9396" s="73" t="s">
        <v>22260</v>
      </c>
      <c r="D9396" s="73" t="s">
        <v>27131</v>
      </c>
      <c r="E9396" s="73" t="s">
        <v>10772</v>
      </c>
      <c r="F9396" s="73" t="s">
        <v>13219</v>
      </c>
      <c r="G9396" s="73" t="s">
        <v>13219</v>
      </c>
      <c r="H9396" s="73" t="s">
        <v>12406</v>
      </c>
      <c r="I9396" s="74">
        <v>190</v>
      </c>
    </row>
    <row r="9397" spans="1:9" x14ac:dyDescent="0.2">
      <c r="A9397" s="73" t="s">
        <v>22249</v>
      </c>
      <c r="B9397" s="75">
        <v>8357263</v>
      </c>
      <c r="C9397" s="73" t="s">
        <v>25428</v>
      </c>
      <c r="D9397" s="73" t="s">
        <v>27132</v>
      </c>
      <c r="E9397" s="73" t="s">
        <v>10772</v>
      </c>
      <c r="F9397" s="73" t="s">
        <v>22281</v>
      </c>
      <c r="G9397" s="73" t="s">
        <v>22281</v>
      </c>
      <c r="H9397" s="73" t="s">
        <v>12406</v>
      </c>
      <c r="I9397" s="74">
        <v>10250</v>
      </c>
    </row>
    <row r="9398" spans="1:9" x14ac:dyDescent="0.2">
      <c r="A9398" s="73" t="s">
        <v>22249</v>
      </c>
      <c r="B9398" s="75">
        <v>8437646</v>
      </c>
      <c r="C9398" s="73" t="s">
        <v>22505</v>
      </c>
      <c r="D9398" s="73" t="s">
        <v>27133</v>
      </c>
      <c r="E9398" s="73" t="s">
        <v>10772</v>
      </c>
      <c r="F9398" s="73" t="s">
        <v>22348</v>
      </c>
      <c r="G9398" s="73" t="s">
        <v>22348</v>
      </c>
      <c r="H9398" s="73" t="s">
        <v>12406</v>
      </c>
      <c r="I9398" s="74">
        <v>6750</v>
      </c>
    </row>
    <row r="9399" spans="1:9" x14ac:dyDescent="0.2">
      <c r="A9399" s="73" t="s">
        <v>22249</v>
      </c>
      <c r="B9399" s="75">
        <v>8341784</v>
      </c>
      <c r="C9399" s="73" t="s">
        <v>27134</v>
      </c>
      <c r="D9399" s="73" t="s">
        <v>27135</v>
      </c>
      <c r="E9399" s="73" t="s">
        <v>10772</v>
      </c>
      <c r="F9399" s="73" t="s">
        <v>22555</v>
      </c>
      <c r="G9399" s="73" t="s">
        <v>22555</v>
      </c>
      <c r="H9399" s="73" t="s">
        <v>12406</v>
      </c>
      <c r="I9399" s="74">
        <v>22770</v>
      </c>
    </row>
    <row r="9400" spans="1:9" x14ac:dyDescent="0.2">
      <c r="A9400" s="73" t="s">
        <v>22249</v>
      </c>
      <c r="B9400" s="75">
        <v>8014410</v>
      </c>
      <c r="C9400" s="73" t="s">
        <v>18928</v>
      </c>
      <c r="D9400" s="73" t="s">
        <v>27136</v>
      </c>
      <c r="E9400" s="73" t="s">
        <v>10772</v>
      </c>
      <c r="F9400" s="73" t="s">
        <v>13219</v>
      </c>
      <c r="G9400" s="73" t="s">
        <v>13219</v>
      </c>
      <c r="H9400" s="73" t="s">
        <v>12406</v>
      </c>
      <c r="I9400" s="74">
        <v>1850</v>
      </c>
    </row>
    <row r="9401" spans="1:9" x14ac:dyDescent="0.2">
      <c r="A9401" s="73" t="s">
        <v>22249</v>
      </c>
      <c r="B9401" s="75">
        <v>8410746</v>
      </c>
      <c r="C9401" s="73" t="s">
        <v>22633</v>
      </c>
      <c r="D9401" s="73" t="s">
        <v>27137</v>
      </c>
      <c r="E9401" s="73" t="s">
        <v>10772</v>
      </c>
      <c r="F9401" s="73" t="s">
        <v>22281</v>
      </c>
      <c r="G9401" s="73" t="s">
        <v>22281</v>
      </c>
      <c r="H9401" s="73" t="s">
        <v>12406</v>
      </c>
      <c r="I9401" s="74">
        <v>10000</v>
      </c>
    </row>
    <row r="9402" spans="1:9" x14ac:dyDescent="0.2">
      <c r="A9402" s="73" t="s">
        <v>22249</v>
      </c>
      <c r="B9402" s="75">
        <v>8387964</v>
      </c>
      <c r="C9402" s="73" t="s">
        <v>14369</v>
      </c>
      <c r="D9402" s="73" t="s">
        <v>27138</v>
      </c>
      <c r="E9402" s="73" t="s">
        <v>10772</v>
      </c>
      <c r="F9402" s="73" t="s">
        <v>13996</v>
      </c>
      <c r="G9402" s="73" t="s">
        <v>13996</v>
      </c>
      <c r="H9402" s="73" t="s">
        <v>10914</v>
      </c>
      <c r="I9402" s="74">
        <v>17250</v>
      </c>
    </row>
    <row r="9403" spans="1:9" x14ac:dyDescent="0.2">
      <c r="A9403" s="73" t="s">
        <v>22249</v>
      </c>
      <c r="B9403" s="75">
        <v>8299237</v>
      </c>
      <c r="C9403" s="73" t="s">
        <v>22449</v>
      </c>
      <c r="D9403" s="73" t="s">
        <v>27139</v>
      </c>
      <c r="E9403" s="73" t="s">
        <v>10772</v>
      </c>
      <c r="F9403" s="73" t="s">
        <v>10772</v>
      </c>
      <c r="G9403" s="73" t="s">
        <v>10772</v>
      </c>
      <c r="H9403" s="73" t="s">
        <v>12406</v>
      </c>
      <c r="I9403" s="74">
        <v>1000</v>
      </c>
    </row>
    <row r="9404" spans="1:9" x14ac:dyDescent="0.2">
      <c r="A9404" s="73" t="s">
        <v>22249</v>
      </c>
      <c r="B9404" s="75">
        <v>8379813</v>
      </c>
      <c r="C9404" s="73" t="s">
        <v>18843</v>
      </c>
      <c r="D9404" s="73" t="s">
        <v>27140</v>
      </c>
      <c r="E9404" s="73" t="s">
        <v>10772</v>
      </c>
      <c r="F9404" s="73" t="s">
        <v>13219</v>
      </c>
      <c r="G9404" s="73" t="s">
        <v>13219</v>
      </c>
      <c r="H9404" s="73" t="s">
        <v>12406</v>
      </c>
      <c r="I9404" s="74">
        <v>2519</v>
      </c>
    </row>
    <row r="9405" spans="1:9" x14ac:dyDescent="0.2">
      <c r="A9405" s="73" t="s">
        <v>22249</v>
      </c>
      <c r="B9405" s="75">
        <v>8210159</v>
      </c>
      <c r="C9405" s="73" t="s">
        <v>27038</v>
      </c>
      <c r="D9405" s="73" t="s">
        <v>27141</v>
      </c>
      <c r="E9405" s="73" t="s">
        <v>10772</v>
      </c>
      <c r="F9405" s="73" t="s">
        <v>22281</v>
      </c>
      <c r="G9405" s="73" t="s">
        <v>22281</v>
      </c>
      <c r="H9405" s="73" t="s">
        <v>12406</v>
      </c>
      <c r="I9405" s="74">
        <v>6060</v>
      </c>
    </row>
    <row r="9406" spans="1:9" x14ac:dyDescent="0.2">
      <c r="A9406" s="73" t="s">
        <v>22249</v>
      </c>
      <c r="B9406" s="75">
        <v>8395089</v>
      </c>
      <c r="C9406" s="73" t="s">
        <v>18840</v>
      </c>
      <c r="D9406" s="73" t="s">
        <v>27142</v>
      </c>
      <c r="E9406" s="73" t="s">
        <v>10772</v>
      </c>
      <c r="F9406" s="73" t="s">
        <v>13219</v>
      </c>
      <c r="G9406" s="73" t="s">
        <v>13219</v>
      </c>
      <c r="H9406" s="73" t="s">
        <v>12406</v>
      </c>
      <c r="I9406" s="74">
        <v>1531</v>
      </c>
    </row>
    <row r="9407" spans="1:9" x14ac:dyDescent="0.2">
      <c r="A9407" s="73" t="s">
        <v>22249</v>
      </c>
      <c r="B9407" s="75">
        <v>8264323</v>
      </c>
      <c r="C9407" s="73" t="s">
        <v>18849</v>
      </c>
      <c r="D9407" s="73" t="s">
        <v>27143</v>
      </c>
      <c r="E9407" s="73" t="s">
        <v>10772</v>
      </c>
      <c r="F9407" s="73" t="s">
        <v>13219</v>
      </c>
      <c r="G9407" s="73" t="s">
        <v>10772</v>
      </c>
      <c r="H9407" s="73" t="s">
        <v>12406</v>
      </c>
      <c r="I9407" s="74">
        <v>875</v>
      </c>
    </row>
    <row r="9408" spans="1:9" x14ac:dyDescent="0.2">
      <c r="A9408" s="73" t="s">
        <v>22249</v>
      </c>
      <c r="B9408" s="75">
        <v>8329714</v>
      </c>
      <c r="C9408" s="73" t="s">
        <v>27144</v>
      </c>
      <c r="D9408" s="73" t="s">
        <v>27145</v>
      </c>
      <c r="E9408" s="73" t="s">
        <v>10772</v>
      </c>
      <c r="F9408" s="73" t="s">
        <v>10772</v>
      </c>
      <c r="G9408" s="73" t="s">
        <v>10772</v>
      </c>
      <c r="H9408" s="73" t="s">
        <v>10914</v>
      </c>
      <c r="I9408" s="74">
        <v>785</v>
      </c>
    </row>
    <row r="9409" spans="1:9" x14ac:dyDescent="0.2">
      <c r="A9409" s="73" t="s">
        <v>22249</v>
      </c>
      <c r="B9409" s="75">
        <v>8017599</v>
      </c>
      <c r="C9409" s="73" t="s">
        <v>22260</v>
      </c>
      <c r="D9409" s="73" t="s">
        <v>27146</v>
      </c>
      <c r="E9409" s="73" t="s">
        <v>10772</v>
      </c>
      <c r="F9409" s="73" t="s">
        <v>13219</v>
      </c>
      <c r="G9409" s="73" t="s">
        <v>13219</v>
      </c>
      <c r="H9409" s="73" t="s">
        <v>12406</v>
      </c>
      <c r="I9409" s="74">
        <v>190</v>
      </c>
    </row>
    <row r="9410" spans="1:9" x14ac:dyDescent="0.2">
      <c r="A9410" s="73" t="s">
        <v>22249</v>
      </c>
      <c r="B9410" s="75">
        <v>8264322</v>
      </c>
      <c r="C9410" s="73" t="s">
        <v>22260</v>
      </c>
      <c r="D9410" s="73" t="s">
        <v>27147</v>
      </c>
      <c r="E9410" s="73" t="s">
        <v>10772</v>
      </c>
      <c r="F9410" s="73" t="s">
        <v>13219</v>
      </c>
      <c r="G9410" s="73" t="s">
        <v>10772</v>
      </c>
      <c r="H9410" s="73" t="s">
        <v>12406</v>
      </c>
      <c r="I9410" s="74">
        <v>209</v>
      </c>
    </row>
    <row r="9411" spans="1:9" x14ac:dyDescent="0.2">
      <c r="A9411" s="73" t="s">
        <v>22249</v>
      </c>
      <c r="B9411" s="75">
        <v>8000766</v>
      </c>
      <c r="C9411" s="73" t="s">
        <v>27148</v>
      </c>
      <c r="D9411" s="73" t="s">
        <v>27149</v>
      </c>
      <c r="E9411" s="73" t="s">
        <v>10772</v>
      </c>
      <c r="F9411" s="73" t="s">
        <v>12405</v>
      </c>
      <c r="G9411" s="73" t="s">
        <v>12405</v>
      </c>
      <c r="H9411" s="73" t="s">
        <v>12406</v>
      </c>
      <c r="I9411" s="74">
        <v>1450</v>
      </c>
    </row>
    <row r="9412" spans="1:9" x14ac:dyDescent="0.2">
      <c r="A9412" s="73" t="s">
        <v>22249</v>
      </c>
      <c r="B9412" s="75">
        <v>8000766</v>
      </c>
      <c r="C9412" s="73" t="s">
        <v>27148</v>
      </c>
      <c r="D9412" s="73" t="s">
        <v>27149</v>
      </c>
      <c r="E9412" s="73" t="s">
        <v>10772</v>
      </c>
      <c r="F9412" s="73" t="s">
        <v>12405</v>
      </c>
      <c r="G9412" s="73" t="s">
        <v>12405</v>
      </c>
      <c r="H9412" s="73" t="s">
        <v>12406</v>
      </c>
      <c r="I9412" s="74">
        <v>1450</v>
      </c>
    </row>
    <row r="9413" spans="1:9" x14ac:dyDescent="0.2">
      <c r="A9413" s="73" t="s">
        <v>22249</v>
      </c>
      <c r="B9413" s="75">
        <v>8302644</v>
      </c>
      <c r="C9413" s="73" t="s">
        <v>22260</v>
      </c>
      <c r="D9413" s="73" t="s">
        <v>27150</v>
      </c>
      <c r="E9413" s="73" t="s">
        <v>10772</v>
      </c>
      <c r="F9413" s="73" t="s">
        <v>13219</v>
      </c>
      <c r="G9413" s="73" t="s">
        <v>13219</v>
      </c>
      <c r="H9413" s="73" t="s">
        <v>12406</v>
      </c>
      <c r="I9413" s="74">
        <v>190</v>
      </c>
    </row>
    <row r="9414" spans="1:9" x14ac:dyDescent="0.2">
      <c r="A9414" s="73" t="s">
        <v>22249</v>
      </c>
      <c r="B9414" s="75">
        <v>8020424</v>
      </c>
      <c r="C9414" s="73" t="s">
        <v>22342</v>
      </c>
      <c r="D9414" s="73" t="s">
        <v>27151</v>
      </c>
      <c r="E9414" s="73" t="s">
        <v>10772</v>
      </c>
      <c r="F9414" s="73" t="s">
        <v>11362</v>
      </c>
      <c r="G9414" s="73" t="s">
        <v>11362</v>
      </c>
      <c r="H9414" s="73" t="s">
        <v>10914</v>
      </c>
      <c r="I9414" s="74">
        <v>739</v>
      </c>
    </row>
    <row r="9415" spans="1:9" x14ac:dyDescent="0.2">
      <c r="A9415" s="73" t="s">
        <v>22249</v>
      </c>
      <c r="B9415" s="75">
        <v>8208434</v>
      </c>
      <c r="C9415" s="73" t="s">
        <v>13042</v>
      </c>
      <c r="D9415" s="73" t="s">
        <v>27152</v>
      </c>
      <c r="E9415" s="73" t="s">
        <v>10772</v>
      </c>
      <c r="F9415" s="73" t="s">
        <v>10772</v>
      </c>
      <c r="G9415" s="73" t="s">
        <v>12392</v>
      </c>
      <c r="H9415" s="73" t="s">
        <v>10914</v>
      </c>
      <c r="I9415" s="74">
        <v>190</v>
      </c>
    </row>
    <row r="9416" spans="1:9" x14ac:dyDescent="0.2">
      <c r="A9416" s="73" t="s">
        <v>22249</v>
      </c>
      <c r="B9416" s="75">
        <v>8264459</v>
      </c>
      <c r="C9416" s="73" t="s">
        <v>22652</v>
      </c>
      <c r="D9416" s="73" t="s">
        <v>27153</v>
      </c>
      <c r="E9416" s="73" t="s">
        <v>10772</v>
      </c>
      <c r="F9416" s="73" t="s">
        <v>10772</v>
      </c>
      <c r="G9416" s="73" t="s">
        <v>10772</v>
      </c>
      <c r="H9416" s="73" t="s">
        <v>10914</v>
      </c>
      <c r="I9416" s="74">
        <v>1900</v>
      </c>
    </row>
    <row r="9417" spans="1:9" x14ac:dyDescent="0.2">
      <c r="A9417" s="73" t="s">
        <v>22249</v>
      </c>
      <c r="B9417" s="75">
        <v>8377484</v>
      </c>
      <c r="C9417" s="73" t="s">
        <v>24490</v>
      </c>
      <c r="D9417" s="73" t="s">
        <v>27154</v>
      </c>
      <c r="E9417" s="73" t="s">
        <v>10772</v>
      </c>
      <c r="F9417" s="73" t="s">
        <v>22281</v>
      </c>
      <c r="G9417" s="73" t="s">
        <v>22281</v>
      </c>
      <c r="H9417" s="73" t="s">
        <v>12406</v>
      </c>
      <c r="I9417" s="74">
        <v>9500</v>
      </c>
    </row>
    <row r="9418" spans="1:9" x14ac:dyDescent="0.2">
      <c r="A9418" s="73" t="s">
        <v>22249</v>
      </c>
      <c r="B9418" s="75">
        <v>8394781</v>
      </c>
      <c r="C9418" s="73" t="s">
        <v>23591</v>
      </c>
      <c r="D9418" s="73" t="s">
        <v>27155</v>
      </c>
      <c r="E9418" s="73" t="s">
        <v>10772</v>
      </c>
      <c r="F9418" s="73" t="s">
        <v>22281</v>
      </c>
      <c r="G9418" s="73" t="s">
        <v>22281</v>
      </c>
      <c r="H9418" s="73" t="s">
        <v>12406</v>
      </c>
      <c r="I9418" s="74">
        <v>8500</v>
      </c>
    </row>
    <row r="9419" spans="1:9" x14ac:dyDescent="0.2">
      <c r="A9419" s="73" t="s">
        <v>22249</v>
      </c>
      <c r="B9419" s="75">
        <v>8357648</v>
      </c>
      <c r="C9419" s="73" t="s">
        <v>18849</v>
      </c>
      <c r="D9419" s="73" t="s">
        <v>27156</v>
      </c>
      <c r="E9419" s="73" t="s">
        <v>10772</v>
      </c>
      <c r="F9419" s="73" t="s">
        <v>13219</v>
      </c>
      <c r="G9419" s="73" t="s">
        <v>13219</v>
      </c>
      <c r="H9419" s="73" t="s">
        <v>12406</v>
      </c>
      <c r="I9419" s="74">
        <v>875</v>
      </c>
    </row>
    <row r="9420" spans="1:9" x14ac:dyDescent="0.2">
      <c r="A9420" s="73" t="s">
        <v>22249</v>
      </c>
      <c r="B9420" s="75">
        <v>8356608</v>
      </c>
      <c r="C9420" s="73" t="s">
        <v>12400</v>
      </c>
      <c r="D9420" s="73" t="s">
        <v>27157</v>
      </c>
      <c r="E9420" s="73" t="s">
        <v>10772</v>
      </c>
      <c r="F9420" s="73" t="s">
        <v>12402</v>
      </c>
      <c r="G9420" s="73" t="s">
        <v>12402</v>
      </c>
      <c r="H9420" s="73" t="s">
        <v>10914</v>
      </c>
      <c r="I9420" s="74">
        <v>2800</v>
      </c>
    </row>
    <row r="9421" spans="1:9" x14ac:dyDescent="0.2">
      <c r="A9421" s="73" t="s">
        <v>22249</v>
      </c>
      <c r="B9421" s="75">
        <v>8376171</v>
      </c>
      <c r="C9421" s="73" t="s">
        <v>22282</v>
      </c>
      <c r="D9421" s="73" t="s">
        <v>27158</v>
      </c>
      <c r="E9421" s="73" t="s">
        <v>10772</v>
      </c>
      <c r="F9421" s="73" t="s">
        <v>13219</v>
      </c>
      <c r="G9421" s="73" t="s">
        <v>13219</v>
      </c>
      <c r="H9421" s="73" t="s">
        <v>12406</v>
      </c>
      <c r="I9421" s="74">
        <v>680</v>
      </c>
    </row>
    <row r="9422" spans="1:9" x14ac:dyDescent="0.2">
      <c r="A9422" s="73" t="s">
        <v>22249</v>
      </c>
      <c r="B9422" s="75">
        <v>8350841</v>
      </c>
      <c r="C9422" s="73" t="s">
        <v>24575</v>
      </c>
      <c r="D9422" s="73" t="s">
        <v>27159</v>
      </c>
      <c r="E9422" s="73" t="s">
        <v>10772</v>
      </c>
      <c r="F9422" s="73" t="s">
        <v>13219</v>
      </c>
      <c r="G9422" s="73" t="s">
        <v>13219</v>
      </c>
      <c r="H9422" s="73" t="s">
        <v>12406</v>
      </c>
      <c r="I9422" s="74">
        <v>4625</v>
      </c>
    </row>
    <row r="9423" spans="1:9" x14ac:dyDescent="0.2">
      <c r="A9423" s="73" t="s">
        <v>22249</v>
      </c>
      <c r="B9423" s="75">
        <v>7998866</v>
      </c>
      <c r="C9423" s="73" t="s">
        <v>27160</v>
      </c>
      <c r="D9423" s="73" t="s">
        <v>27161</v>
      </c>
      <c r="E9423" s="73" t="s">
        <v>10772</v>
      </c>
      <c r="F9423" s="73" t="s">
        <v>10772</v>
      </c>
      <c r="G9423" s="73" t="s">
        <v>10772</v>
      </c>
      <c r="H9423" s="73" t="s">
        <v>10914</v>
      </c>
      <c r="I9423" s="74">
        <v>148</v>
      </c>
    </row>
    <row r="9424" spans="1:9" x14ac:dyDescent="0.2">
      <c r="A9424" s="73" t="s">
        <v>22249</v>
      </c>
      <c r="B9424" s="75">
        <v>8404712</v>
      </c>
      <c r="C9424" s="73" t="s">
        <v>22362</v>
      </c>
      <c r="D9424" s="73" t="s">
        <v>27162</v>
      </c>
      <c r="E9424" s="73" t="s">
        <v>10772</v>
      </c>
      <c r="F9424" s="73" t="s">
        <v>13219</v>
      </c>
      <c r="G9424" s="73" t="s">
        <v>13219</v>
      </c>
      <c r="H9424" s="73" t="s">
        <v>12406</v>
      </c>
      <c r="I9424" s="74">
        <v>4244</v>
      </c>
    </row>
    <row r="9425" spans="1:9" x14ac:dyDescent="0.2">
      <c r="A9425" s="73" t="s">
        <v>22249</v>
      </c>
      <c r="B9425" s="75">
        <v>8308961</v>
      </c>
      <c r="C9425" s="73" t="s">
        <v>23504</v>
      </c>
      <c r="D9425" s="73" t="s">
        <v>27163</v>
      </c>
      <c r="E9425" s="73" t="s">
        <v>10772</v>
      </c>
      <c r="F9425" s="73" t="s">
        <v>10772</v>
      </c>
      <c r="G9425" s="73" t="s">
        <v>10772</v>
      </c>
      <c r="H9425" s="73" t="s">
        <v>10914</v>
      </c>
      <c r="I9425" s="74">
        <v>440</v>
      </c>
    </row>
    <row r="9426" spans="1:9" x14ac:dyDescent="0.2">
      <c r="A9426" s="73" t="s">
        <v>22249</v>
      </c>
      <c r="B9426" s="75">
        <v>8440555</v>
      </c>
      <c r="C9426" s="73" t="s">
        <v>18774</v>
      </c>
      <c r="D9426" s="73" t="s">
        <v>27164</v>
      </c>
      <c r="E9426" s="73" t="s">
        <v>10772</v>
      </c>
      <c r="F9426" s="73" t="s">
        <v>22544</v>
      </c>
      <c r="G9426" s="73" t="s">
        <v>22544</v>
      </c>
      <c r="H9426" s="73" t="s">
        <v>12406</v>
      </c>
      <c r="I9426" s="74">
        <v>13000</v>
      </c>
    </row>
    <row r="9427" spans="1:9" x14ac:dyDescent="0.2">
      <c r="A9427" s="73" t="s">
        <v>22249</v>
      </c>
      <c r="B9427" s="75">
        <v>8019504</v>
      </c>
      <c r="C9427" s="73" t="s">
        <v>22282</v>
      </c>
      <c r="D9427" s="73" t="s">
        <v>27165</v>
      </c>
      <c r="E9427" s="73" t="s">
        <v>10772</v>
      </c>
      <c r="F9427" s="73" t="s">
        <v>13219</v>
      </c>
      <c r="G9427" s="73" t="s">
        <v>13219</v>
      </c>
      <c r="H9427" s="73" t="s">
        <v>12406</v>
      </c>
      <c r="I9427" s="74">
        <v>625</v>
      </c>
    </row>
    <row r="9428" spans="1:9" x14ac:dyDescent="0.2">
      <c r="A9428" s="73" t="s">
        <v>22249</v>
      </c>
      <c r="B9428" s="75">
        <v>8403857</v>
      </c>
      <c r="C9428" s="73" t="s">
        <v>23214</v>
      </c>
      <c r="D9428" s="73" t="s">
        <v>27166</v>
      </c>
      <c r="E9428" s="73" t="s">
        <v>10772</v>
      </c>
      <c r="F9428" s="73" t="s">
        <v>22281</v>
      </c>
      <c r="G9428" s="73" t="s">
        <v>22281</v>
      </c>
      <c r="H9428" s="73" t="s">
        <v>12406</v>
      </c>
      <c r="I9428" s="74">
        <v>9500</v>
      </c>
    </row>
    <row r="9429" spans="1:9" x14ac:dyDescent="0.2">
      <c r="A9429" s="73" t="s">
        <v>22249</v>
      </c>
      <c r="B9429" s="75">
        <v>7997333</v>
      </c>
      <c r="C9429" s="73" t="s">
        <v>22580</v>
      </c>
      <c r="D9429" s="73" t="s">
        <v>27167</v>
      </c>
      <c r="E9429" s="73" t="s">
        <v>10772</v>
      </c>
      <c r="F9429" s="73" t="s">
        <v>10772</v>
      </c>
      <c r="G9429" s="73" t="s">
        <v>10772</v>
      </c>
      <c r="H9429" s="73" t="s">
        <v>10914</v>
      </c>
      <c r="I9429" s="74">
        <v>1490</v>
      </c>
    </row>
    <row r="9430" spans="1:9" x14ac:dyDescent="0.2">
      <c r="A9430" s="73" t="s">
        <v>22249</v>
      </c>
      <c r="B9430" s="75">
        <v>7997205</v>
      </c>
      <c r="C9430" s="73" t="s">
        <v>22277</v>
      </c>
      <c r="D9430" s="73" t="s">
        <v>27168</v>
      </c>
      <c r="E9430" s="73" t="s">
        <v>10772</v>
      </c>
      <c r="F9430" s="73" t="s">
        <v>10772</v>
      </c>
      <c r="G9430" s="73" t="s">
        <v>10772</v>
      </c>
      <c r="H9430" s="73" t="s">
        <v>10914</v>
      </c>
      <c r="I9430" s="74">
        <v>875</v>
      </c>
    </row>
    <row r="9431" spans="1:9" x14ac:dyDescent="0.2">
      <c r="A9431" s="73" t="s">
        <v>22249</v>
      </c>
      <c r="B9431" s="75">
        <v>8020474</v>
      </c>
      <c r="C9431" s="73" t="s">
        <v>22342</v>
      </c>
      <c r="D9431" s="73" t="s">
        <v>27169</v>
      </c>
      <c r="E9431" s="73" t="s">
        <v>10772</v>
      </c>
      <c r="F9431" s="73" t="s">
        <v>11362</v>
      </c>
      <c r="G9431" s="73" t="s">
        <v>11362</v>
      </c>
      <c r="H9431" s="73" t="s">
        <v>10914</v>
      </c>
      <c r="I9431" s="74">
        <v>739</v>
      </c>
    </row>
    <row r="9432" spans="1:9" x14ac:dyDescent="0.2">
      <c r="A9432" s="73" t="s">
        <v>22249</v>
      </c>
      <c r="B9432" s="75">
        <v>8003453</v>
      </c>
      <c r="C9432" s="73" t="s">
        <v>22848</v>
      </c>
      <c r="D9432" s="73" t="s">
        <v>27170</v>
      </c>
      <c r="E9432" s="73" t="s">
        <v>10772</v>
      </c>
      <c r="F9432" s="73" t="s">
        <v>13219</v>
      </c>
      <c r="G9432" s="73" t="s">
        <v>13219</v>
      </c>
      <c r="H9432" s="73" t="s">
        <v>12406</v>
      </c>
      <c r="I9432" s="74">
        <v>3625</v>
      </c>
    </row>
    <row r="9433" spans="1:9" x14ac:dyDescent="0.2">
      <c r="A9433" s="73" t="s">
        <v>22249</v>
      </c>
      <c r="B9433" s="75">
        <v>8355366</v>
      </c>
      <c r="C9433" s="73" t="s">
        <v>27171</v>
      </c>
      <c r="D9433" s="73" t="s">
        <v>27172</v>
      </c>
      <c r="E9433" s="73" t="s">
        <v>10772</v>
      </c>
      <c r="F9433" s="73" t="s">
        <v>10772</v>
      </c>
      <c r="G9433" s="73" t="s">
        <v>10772</v>
      </c>
      <c r="H9433" s="73" t="s">
        <v>12406</v>
      </c>
      <c r="I9433" s="74">
        <v>85000</v>
      </c>
    </row>
    <row r="9434" spans="1:9" x14ac:dyDescent="0.2">
      <c r="A9434" s="73" t="s">
        <v>22249</v>
      </c>
      <c r="B9434" s="75">
        <v>8010351</v>
      </c>
      <c r="C9434" s="73" t="s">
        <v>22829</v>
      </c>
      <c r="D9434" s="73" t="s">
        <v>27173</v>
      </c>
      <c r="E9434" s="73" t="s">
        <v>10772</v>
      </c>
      <c r="F9434" s="73" t="s">
        <v>13219</v>
      </c>
      <c r="G9434" s="73" t="s">
        <v>13219</v>
      </c>
      <c r="H9434" s="73" t="s">
        <v>12406</v>
      </c>
      <c r="I9434" s="74">
        <v>5027</v>
      </c>
    </row>
    <row r="9435" spans="1:9" x14ac:dyDescent="0.2">
      <c r="A9435" s="73" t="s">
        <v>22249</v>
      </c>
      <c r="B9435" s="75">
        <v>8356011</v>
      </c>
      <c r="C9435" s="73" t="s">
        <v>25713</v>
      </c>
      <c r="D9435" s="73" t="s">
        <v>27174</v>
      </c>
      <c r="E9435" s="73" t="s">
        <v>10772</v>
      </c>
      <c r="F9435" s="73" t="s">
        <v>22396</v>
      </c>
      <c r="G9435" s="73" t="s">
        <v>22396</v>
      </c>
      <c r="H9435" s="73" t="s">
        <v>10914</v>
      </c>
      <c r="I9435" s="74">
        <v>228</v>
      </c>
    </row>
    <row r="9436" spans="1:9" x14ac:dyDescent="0.2">
      <c r="A9436" s="73" t="s">
        <v>22249</v>
      </c>
      <c r="B9436" s="75">
        <v>8002450</v>
      </c>
      <c r="C9436" s="73" t="s">
        <v>22663</v>
      </c>
      <c r="D9436" s="73" t="s">
        <v>27175</v>
      </c>
      <c r="E9436" s="73" t="s">
        <v>10772</v>
      </c>
      <c r="F9436" s="73" t="s">
        <v>22281</v>
      </c>
      <c r="G9436" s="73" t="s">
        <v>22281</v>
      </c>
      <c r="H9436" s="73" t="s">
        <v>12406</v>
      </c>
      <c r="I9436" s="74">
        <v>1750</v>
      </c>
    </row>
    <row r="9437" spans="1:9" x14ac:dyDescent="0.2">
      <c r="A9437" s="73" t="s">
        <v>22249</v>
      </c>
      <c r="B9437" s="75">
        <v>8020851</v>
      </c>
      <c r="C9437" s="73" t="s">
        <v>22255</v>
      </c>
      <c r="D9437" s="73" t="s">
        <v>27176</v>
      </c>
      <c r="E9437" s="73" t="s">
        <v>10772</v>
      </c>
      <c r="F9437" s="73" t="s">
        <v>10772</v>
      </c>
      <c r="G9437" s="73" t="s">
        <v>10772</v>
      </c>
      <c r="H9437" s="73" t="s">
        <v>10914</v>
      </c>
      <c r="I9437" s="74">
        <v>995</v>
      </c>
    </row>
    <row r="9438" spans="1:9" x14ac:dyDescent="0.2">
      <c r="A9438" s="73" t="s">
        <v>22249</v>
      </c>
      <c r="B9438" s="75">
        <v>8004790</v>
      </c>
      <c r="C9438" s="73" t="s">
        <v>13173</v>
      </c>
      <c r="D9438" s="73" t="s">
        <v>27177</v>
      </c>
      <c r="E9438" s="73" t="s">
        <v>10772</v>
      </c>
      <c r="F9438" s="73" t="s">
        <v>12459</v>
      </c>
      <c r="G9438" s="73" t="s">
        <v>12459</v>
      </c>
      <c r="H9438" s="73" t="s">
        <v>12406</v>
      </c>
      <c r="I9438" s="74">
        <v>3000</v>
      </c>
    </row>
    <row r="9439" spans="1:9" x14ac:dyDescent="0.2">
      <c r="A9439" s="73" t="s">
        <v>22249</v>
      </c>
      <c r="B9439" s="75">
        <v>8410841</v>
      </c>
      <c r="C9439" s="73" t="s">
        <v>22282</v>
      </c>
      <c r="D9439" s="73" t="s">
        <v>27178</v>
      </c>
      <c r="E9439" s="73" t="s">
        <v>10772</v>
      </c>
      <c r="F9439" s="73" t="s">
        <v>10772</v>
      </c>
      <c r="G9439" s="73" t="s">
        <v>10772</v>
      </c>
      <c r="H9439" s="73" t="s">
        <v>12406</v>
      </c>
      <c r="I9439" s="74">
        <v>625</v>
      </c>
    </row>
    <row r="9440" spans="1:9" x14ac:dyDescent="0.2">
      <c r="A9440" s="73" t="s">
        <v>22249</v>
      </c>
      <c r="B9440" s="75">
        <v>8428866</v>
      </c>
      <c r="C9440" s="73" t="s">
        <v>27179</v>
      </c>
      <c r="D9440" s="73" t="s">
        <v>27180</v>
      </c>
      <c r="E9440" s="73" t="s">
        <v>10772</v>
      </c>
      <c r="F9440" s="73" t="s">
        <v>10772</v>
      </c>
      <c r="G9440" s="73" t="s">
        <v>10772</v>
      </c>
      <c r="H9440" s="73" t="s">
        <v>12406</v>
      </c>
      <c r="I9440" s="74">
        <v>21975</v>
      </c>
    </row>
    <row r="9441" spans="1:9" x14ac:dyDescent="0.2">
      <c r="A9441" s="73" t="s">
        <v>22249</v>
      </c>
      <c r="B9441" s="75">
        <v>8304828</v>
      </c>
      <c r="C9441" s="73" t="s">
        <v>22260</v>
      </c>
      <c r="D9441" s="73" t="s">
        <v>27181</v>
      </c>
      <c r="E9441" s="73" t="s">
        <v>10772</v>
      </c>
      <c r="F9441" s="73" t="s">
        <v>13219</v>
      </c>
      <c r="G9441" s="73" t="s">
        <v>13219</v>
      </c>
      <c r="H9441" s="73" t="s">
        <v>12406</v>
      </c>
      <c r="I9441" s="74">
        <v>190</v>
      </c>
    </row>
    <row r="9442" spans="1:9" x14ac:dyDescent="0.2">
      <c r="A9442" s="73" t="s">
        <v>22249</v>
      </c>
      <c r="B9442" s="75">
        <v>8021082</v>
      </c>
      <c r="C9442" s="73" t="s">
        <v>27182</v>
      </c>
      <c r="D9442" s="73" t="s">
        <v>27183</v>
      </c>
      <c r="E9442" s="73" t="s">
        <v>10772</v>
      </c>
      <c r="F9442" s="73" t="s">
        <v>27184</v>
      </c>
      <c r="G9442" s="73" t="s">
        <v>27184</v>
      </c>
      <c r="H9442" s="73" t="s">
        <v>19604</v>
      </c>
      <c r="I9442" s="74">
        <v>543</v>
      </c>
    </row>
    <row r="9443" spans="1:9" x14ac:dyDescent="0.2">
      <c r="A9443" s="73" t="s">
        <v>22249</v>
      </c>
      <c r="B9443" s="75">
        <v>8401994</v>
      </c>
      <c r="C9443" s="73" t="s">
        <v>22722</v>
      </c>
      <c r="D9443" s="73" t="s">
        <v>27185</v>
      </c>
      <c r="E9443" s="73" t="s">
        <v>10772</v>
      </c>
      <c r="F9443" s="73" t="s">
        <v>22348</v>
      </c>
      <c r="G9443" s="73" t="s">
        <v>22348</v>
      </c>
      <c r="H9443" s="73" t="s">
        <v>12406</v>
      </c>
      <c r="I9443" s="74">
        <v>8900</v>
      </c>
    </row>
    <row r="9444" spans="1:9" x14ac:dyDescent="0.2">
      <c r="A9444" s="73" t="s">
        <v>22249</v>
      </c>
      <c r="B9444" s="75">
        <v>8311260</v>
      </c>
      <c r="C9444" s="73" t="s">
        <v>27186</v>
      </c>
      <c r="D9444" s="73" t="s">
        <v>27187</v>
      </c>
      <c r="E9444" s="73" t="s">
        <v>10772</v>
      </c>
      <c r="F9444" s="73" t="s">
        <v>12402</v>
      </c>
      <c r="G9444" s="73" t="s">
        <v>12402</v>
      </c>
      <c r="H9444" s="73" t="s">
        <v>10914</v>
      </c>
      <c r="I9444" s="74">
        <v>6305</v>
      </c>
    </row>
    <row r="9445" spans="1:9" x14ac:dyDescent="0.2">
      <c r="A9445" s="73" t="s">
        <v>22249</v>
      </c>
      <c r="B9445" s="75">
        <v>8334587</v>
      </c>
      <c r="C9445" s="73" t="s">
        <v>22882</v>
      </c>
      <c r="D9445" s="73" t="s">
        <v>27188</v>
      </c>
      <c r="E9445" s="73" t="s">
        <v>10772</v>
      </c>
      <c r="F9445" s="73" t="s">
        <v>10772</v>
      </c>
      <c r="G9445" s="73" t="s">
        <v>10772</v>
      </c>
      <c r="H9445" s="73" t="s">
        <v>10914</v>
      </c>
      <c r="I9445" s="74">
        <v>190</v>
      </c>
    </row>
    <row r="9446" spans="1:9" x14ac:dyDescent="0.2">
      <c r="A9446" s="73" t="s">
        <v>22249</v>
      </c>
      <c r="B9446" s="75">
        <v>8004717</v>
      </c>
      <c r="C9446" s="73" t="s">
        <v>25854</v>
      </c>
      <c r="D9446" s="73" t="s">
        <v>27189</v>
      </c>
      <c r="E9446" s="73" t="s">
        <v>10772</v>
      </c>
      <c r="F9446" s="73" t="s">
        <v>10772</v>
      </c>
      <c r="G9446" s="73" t="s">
        <v>10772</v>
      </c>
      <c r="H9446" s="73" t="s">
        <v>10914</v>
      </c>
      <c r="I9446" s="74">
        <v>2996</v>
      </c>
    </row>
    <row r="9447" spans="1:9" x14ac:dyDescent="0.2">
      <c r="A9447" s="73" t="s">
        <v>22249</v>
      </c>
      <c r="B9447" s="75">
        <v>8008232</v>
      </c>
      <c r="C9447" s="73" t="s">
        <v>22282</v>
      </c>
      <c r="D9447" s="73" t="s">
        <v>27190</v>
      </c>
      <c r="E9447" s="73" t="s">
        <v>10772</v>
      </c>
      <c r="F9447" s="73" t="s">
        <v>13219</v>
      </c>
      <c r="G9447" s="73" t="s">
        <v>13219</v>
      </c>
      <c r="H9447" s="73" t="s">
        <v>12406</v>
      </c>
      <c r="I9447" s="74">
        <v>625</v>
      </c>
    </row>
    <row r="9448" spans="1:9" x14ac:dyDescent="0.2">
      <c r="A9448" s="73" t="s">
        <v>22249</v>
      </c>
      <c r="B9448" s="75">
        <v>8024727</v>
      </c>
      <c r="C9448" s="73" t="s">
        <v>25858</v>
      </c>
      <c r="D9448" s="73" t="s">
        <v>27191</v>
      </c>
      <c r="E9448" s="73" t="s">
        <v>10772</v>
      </c>
      <c r="F9448" s="73" t="s">
        <v>10772</v>
      </c>
      <c r="G9448" s="73" t="s">
        <v>10772</v>
      </c>
      <c r="H9448" s="73" t="s">
        <v>10914</v>
      </c>
      <c r="I9448" s="74">
        <v>345</v>
      </c>
    </row>
    <row r="9449" spans="1:9" x14ac:dyDescent="0.2">
      <c r="A9449" s="73" t="s">
        <v>22249</v>
      </c>
      <c r="B9449" s="75">
        <v>8336116</v>
      </c>
      <c r="C9449" s="73" t="s">
        <v>27192</v>
      </c>
      <c r="D9449" s="73" t="s">
        <v>27193</v>
      </c>
      <c r="E9449" s="73" t="s">
        <v>10772</v>
      </c>
      <c r="F9449" s="73" t="s">
        <v>22281</v>
      </c>
      <c r="G9449" s="73" t="s">
        <v>22281</v>
      </c>
      <c r="H9449" s="73" t="s">
        <v>12406</v>
      </c>
      <c r="I9449" s="74">
        <v>13377</v>
      </c>
    </row>
    <row r="9450" spans="1:9" x14ac:dyDescent="0.2">
      <c r="A9450" s="73" t="s">
        <v>22249</v>
      </c>
      <c r="B9450" s="75">
        <v>8022677</v>
      </c>
      <c r="C9450" s="73" t="s">
        <v>24228</v>
      </c>
      <c r="D9450" s="73" t="s">
        <v>27194</v>
      </c>
      <c r="E9450" s="73" t="s">
        <v>10772</v>
      </c>
      <c r="F9450" s="73" t="s">
        <v>14016</v>
      </c>
      <c r="G9450" s="73" t="s">
        <v>14016</v>
      </c>
      <c r="H9450" s="73" t="s">
        <v>12406</v>
      </c>
      <c r="I9450" s="74">
        <v>12037</v>
      </c>
    </row>
    <row r="9451" spans="1:9" x14ac:dyDescent="0.2">
      <c r="A9451" s="73" t="s">
        <v>22249</v>
      </c>
      <c r="B9451" s="75">
        <v>8012200</v>
      </c>
      <c r="C9451" s="73" t="s">
        <v>22859</v>
      </c>
      <c r="D9451" s="73" t="s">
        <v>27195</v>
      </c>
      <c r="E9451" s="73" t="s">
        <v>10772</v>
      </c>
      <c r="F9451" s="73" t="s">
        <v>10772</v>
      </c>
      <c r="G9451" s="73" t="s">
        <v>10772</v>
      </c>
      <c r="H9451" s="73" t="s">
        <v>10914</v>
      </c>
      <c r="I9451" s="74">
        <v>1125</v>
      </c>
    </row>
    <row r="9452" spans="1:9" x14ac:dyDescent="0.2">
      <c r="A9452" s="73" t="s">
        <v>22249</v>
      </c>
      <c r="B9452" s="75">
        <v>7998263</v>
      </c>
      <c r="C9452" s="73" t="s">
        <v>27196</v>
      </c>
      <c r="D9452" s="73" t="s">
        <v>27197</v>
      </c>
      <c r="E9452" s="73" t="s">
        <v>10772</v>
      </c>
      <c r="F9452" s="73" t="s">
        <v>22348</v>
      </c>
      <c r="G9452" s="73" t="s">
        <v>22479</v>
      </c>
      <c r="H9452" s="73" t="s">
        <v>12406</v>
      </c>
      <c r="I9452" s="74">
        <v>9700</v>
      </c>
    </row>
    <row r="9453" spans="1:9" x14ac:dyDescent="0.2">
      <c r="A9453" s="73" t="s">
        <v>22249</v>
      </c>
      <c r="B9453" s="75">
        <v>8312403</v>
      </c>
      <c r="C9453" s="73" t="s">
        <v>22260</v>
      </c>
      <c r="D9453" s="73" t="s">
        <v>27198</v>
      </c>
      <c r="E9453" s="73" t="s">
        <v>10772</v>
      </c>
      <c r="F9453" s="73" t="s">
        <v>13219</v>
      </c>
      <c r="G9453" s="73" t="s">
        <v>13219</v>
      </c>
      <c r="H9453" s="73" t="s">
        <v>12406</v>
      </c>
      <c r="I9453" s="74">
        <v>190</v>
      </c>
    </row>
    <row r="9454" spans="1:9" x14ac:dyDescent="0.2">
      <c r="A9454" s="73" t="s">
        <v>22249</v>
      </c>
      <c r="B9454" s="75">
        <v>8438737</v>
      </c>
      <c r="C9454" s="73" t="s">
        <v>22986</v>
      </c>
      <c r="D9454" s="73" t="s">
        <v>27199</v>
      </c>
      <c r="E9454" s="73" t="s">
        <v>10772</v>
      </c>
      <c r="F9454" s="73" t="s">
        <v>13219</v>
      </c>
      <c r="G9454" s="73" t="s">
        <v>13219</v>
      </c>
      <c r="H9454" s="73" t="s">
        <v>12406</v>
      </c>
      <c r="I9454" s="74">
        <v>3000</v>
      </c>
    </row>
    <row r="9455" spans="1:9" x14ac:dyDescent="0.2">
      <c r="A9455" s="73" t="s">
        <v>22249</v>
      </c>
      <c r="B9455" s="75">
        <v>8018145</v>
      </c>
      <c r="C9455" s="73" t="s">
        <v>18849</v>
      </c>
      <c r="D9455" s="73" t="s">
        <v>27200</v>
      </c>
      <c r="E9455" s="73" t="s">
        <v>10772</v>
      </c>
      <c r="F9455" s="73" t="s">
        <v>13219</v>
      </c>
      <c r="G9455" s="73" t="s">
        <v>13219</v>
      </c>
      <c r="H9455" s="73" t="s">
        <v>12406</v>
      </c>
      <c r="I9455" s="74">
        <v>875</v>
      </c>
    </row>
    <row r="9456" spans="1:9" x14ac:dyDescent="0.2">
      <c r="A9456" s="73" t="s">
        <v>22249</v>
      </c>
      <c r="B9456" s="75">
        <v>8333836</v>
      </c>
      <c r="C9456" s="73" t="s">
        <v>22266</v>
      </c>
      <c r="D9456" s="73" t="s">
        <v>27201</v>
      </c>
      <c r="E9456" s="73" t="s">
        <v>10772</v>
      </c>
      <c r="F9456" s="73" t="s">
        <v>13219</v>
      </c>
      <c r="G9456" s="73" t="s">
        <v>13219</v>
      </c>
      <c r="H9456" s="73" t="s">
        <v>12406</v>
      </c>
      <c r="I9456" s="74">
        <v>8321</v>
      </c>
    </row>
    <row r="9457" spans="1:9" x14ac:dyDescent="0.2">
      <c r="A9457" s="73" t="s">
        <v>22249</v>
      </c>
      <c r="B9457" s="75">
        <v>7989233</v>
      </c>
      <c r="C9457" s="73" t="s">
        <v>14137</v>
      </c>
      <c r="D9457" s="73" t="s">
        <v>27202</v>
      </c>
      <c r="E9457" s="73" t="s">
        <v>10772</v>
      </c>
      <c r="F9457" s="73" t="s">
        <v>13996</v>
      </c>
      <c r="G9457" s="73" t="s">
        <v>13996</v>
      </c>
      <c r="H9457" s="73" t="s">
        <v>10914</v>
      </c>
      <c r="I9457" s="74">
        <v>750</v>
      </c>
    </row>
    <row r="9458" spans="1:9" x14ac:dyDescent="0.2">
      <c r="A9458" s="73" t="s">
        <v>22249</v>
      </c>
      <c r="B9458" s="75">
        <v>8020789</v>
      </c>
      <c r="C9458" s="73" t="s">
        <v>22255</v>
      </c>
      <c r="D9458" s="73" t="s">
        <v>27203</v>
      </c>
      <c r="E9458" s="73" t="s">
        <v>10772</v>
      </c>
      <c r="F9458" s="73" t="s">
        <v>10772</v>
      </c>
      <c r="G9458" s="73" t="s">
        <v>10772</v>
      </c>
      <c r="H9458" s="73" t="s">
        <v>10914</v>
      </c>
      <c r="I9458" s="74">
        <v>1250</v>
      </c>
    </row>
    <row r="9459" spans="1:9" x14ac:dyDescent="0.2">
      <c r="A9459" s="73" t="s">
        <v>22249</v>
      </c>
      <c r="B9459" s="75">
        <v>8373648</v>
      </c>
      <c r="C9459" s="73" t="s">
        <v>22311</v>
      </c>
      <c r="D9459" s="73" t="s">
        <v>27204</v>
      </c>
      <c r="E9459" s="73" t="s">
        <v>10772</v>
      </c>
      <c r="F9459" s="73" t="s">
        <v>13219</v>
      </c>
      <c r="G9459" s="73" t="s">
        <v>13219</v>
      </c>
      <c r="H9459" s="73" t="s">
        <v>12406</v>
      </c>
      <c r="I9459" s="74">
        <v>13073</v>
      </c>
    </row>
    <row r="9460" spans="1:9" x14ac:dyDescent="0.2">
      <c r="A9460" s="73" t="s">
        <v>22249</v>
      </c>
      <c r="B9460" s="75">
        <v>8357630</v>
      </c>
      <c r="C9460" s="73" t="s">
        <v>18919</v>
      </c>
      <c r="D9460" s="73" t="s">
        <v>27205</v>
      </c>
      <c r="E9460" s="73" t="s">
        <v>10772</v>
      </c>
      <c r="F9460" s="73" t="s">
        <v>13219</v>
      </c>
      <c r="G9460" s="73" t="s">
        <v>13219</v>
      </c>
      <c r="H9460" s="73" t="s">
        <v>12406</v>
      </c>
      <c r="I9460" s="74">
        <v>1375</v>
      </c>
    </row>
    <row r="9461" spans="1:9" x14ac:dyDescent="0.2">
      <c r="A9461" s="73" t="s">
        <v>22249</v>
      </c>
      <c r="B9461" s="75">
        <v>8426665</v>
      </c>
      <c r="C9461" s="73" t="s">
        <v>22282</v>
      </c>
      <c r="D9461" s="73" t="s">
        <v>27206</v>
      </c>
      <c r="E9461" s="73" t="s">
        <v>10772</v>
      </c>
      <c r="F9461" s="73" t="s">
        <v>13219</v>
      </c>
      <c r="G9461" s="73" t="s">
        <v>13219</v>
      </c>
      <c r="H9461" s="73" t="s">
        <v>12406</v>
      </c>
      <c r="I9461" s="74">
        <v>720</v>
      </c>
    </row>
    <row r="9462" spans="1:9" x14ac:dyDescent="0.2">
      <c r="A9462" s="73" t="s">
        <v>22249</v>
      </c>
      <c r="B9462" s="75">
        <v>8319533</v>
      </c>
      <c r="C9462" s="73" t="s">
        <v>12427</v>
      </c>
      <c r="D9462" s="73" t="s">
        <v>27207</v>
      </c>
      <c r="E9462" s="73" t="s">
        <v>10772</v>
      </c>
      <c r="F9462" s="73" t="s">
        <v>10772</v>
      </c>
      <c r="G9462" s="73" t="s">
        <v>10772</v>
      </c>
      <c r="H9462" s="73" t="s">
        <v>12406</v>
      </c>
      <c r="I9462" s="74">
        <v>9475</v>
      </c>
    </row>
    <row r="9463" spans="1:9" x14ac:dyDescent="0.2">
      <c r="A9463" s="73" t="s">
        <v>22249</v>
      </c>
      <c r="B9463" s="75">
        <v>7990621</v>
      </c>
      <c r="C9463" s="73" t="s">
        <v>27208</v>
      </c>
      <c r="D9463" s="73" t="s">
        <v>27209</v>
      </c>
      <c r="E9463" s="73" t="s">
        <v>10772</v>
      </c>
      <c r="F9463" s="73" t="s">
        <v>10772</v>
      </c>
      <c r="G9463" s="73" t="s">
        <v>10772</v>
      </c>
      <c r="H9463" s="73" t="s">
        <v>10914</v>
      </c>
      <c r="I9463" s="74">
        <v>1453</v>
      </c>
    </row>
    <row r="9464" spans="1:9" x14ac:dyDescent="0.2">
      <c r="A9464" s="73" t="s">
        <v>22249</v>
      </c>
      <c r="B9464" s="75">
        <v>8333401</v>
      </c>
      <c r="C9464" s="73" t="s">
        <v>18840</v>
      </c>
      <c r="D9464" s="73" t="s">
        <v>27210</v>
      </c>
      <c r="E9464" s="73" t="s">
        <v>10772</v>
      </c>
      <c r="F9464" s="73" t="s">
        <v>13219</v>
      </c>
      <c r="G9464" s="73" t="s">
        <v>13219</v>
      </c>
      <c r="H9464" s="73" t="s">
        <v>12406</v>
      </c>
      <c r="I9464" s="74">
        <v>1625</v>
      </c>
    </row>
    <row r="9465" spans="1:9" x14ac:dyDescent="0.2">
      <c r="A9465" s="73" t="s">
        <v>22249</v>
      </c>
      <c r="B9465" s="75">
        <v>8426040</v>
      </c>
      <c r="C9465" s="73" t="s">
        <v>23460</v>
      </c>
      <c r="D9465" s="73" t="s">
        <v>27211</v>
      </c>
      <c r="E9465" s="73" t="s">
        <v>10772</v>
      </c>
      <c r="F9465" s="73" t="s">
        <v>22281</v>
      </c>
      <c r="G9465" s="73" t="s">
        <v>22281</v>
      </c>
      <c r="H9465" s="73" t="s">
        <v>12406</v>
      </c>
      <c r="I9465" s="74">
        <v>4000</v>
      </c>
    </row>
    <row r="9466" spans="1:9" x14ac:dyDescent="0.2">
      <c r="A9466" s="73" t="s">
        <v>22249</v>
      </c>
      <c r="B9466" s="75">
        <v>8024734</v>
      </c>
      <c r="C9466" s="73" t="s">
        <v>22384</v>
      </c>
      <c r="D9466" s="73" t="s">
        <v>27212</v>
      </c>
      <c r="E9466" s="73" t="s">
        <v>10772</v>
      </c>
      <c r="F9466" s="73" t="s">
        <v>10772</v>
      </c>
      <c r="G9466" s="73" t="s">
        <v>10772</v>
      </c>
      <c r="H9466" s="73" t="s">
        <v>10914</v>
      </c>
      <c r="I9466" s="74">
        <v>777</v>
      </c>
    </row>
    <row r="9467" spans="1:9" x14ac:dyDescent="0.2">
      <c r="A9467" s="73" t="s">
        <v>22249</v>
      </c>
      <c r="B9467" s="75">
        <v>7991567</v>
      </c>
      <c r="C9467" s="73" t="s">
        <v>27213</v>
      </c>
      <c r="D9467" s="73" t="s">
        <v>27214</v>
      </c>
      <c r="E9467" s="73" t="s">
        <v>10772</v>
      </c>
      <c r="F9467" s="73" t="s">
        <v>27215</v>
      </c>
      <c r="G9467" s="73" t="s">
        <v>27215</v>
      </c>
      <c r="H9467" s="73" t="s">
        <v>19604</v>
      </c>
      <c r="I9467" s="74">
        <v>2607</v>
      </c>
    </row>
    <row r="9468" spans="1:9" x14ac:dyDescent="0.2">
      <c r="A9468" s="73" t="s">
        <v>22249</v>
      </c>
      <c r="B9468" s="75">
        <v>8019038</v>
      </c>
      <c r="C9468" s="73" t="s">
        <v>22260</v>
      </c>
      <c r="D9468" s="73" t="s">
        <v>27216</v>
      </c>
      <c r="E9468" s="73" t="s">
        <v>10772</v>
      </c>
      <c r="F9468" s="73" t="s">
        <v>13219</v>
      </c>
      <c r="G9468" s="73" t="s">
        <v>13219</v>
      </c>
      <c r="H9468" s="73" t="s">
        <v>12406</v>
      </c>
      <c r="I9468" s="74">
        <v>190</v>
      </c>
    </row>
    <row r="9469" spans="1:9" x14ac:dyDescent="0.2">
      <c r="A9469" s="73" t="s">
        <v>22249</v>
      </c>
      <c r="B9469" s="75">
        <v>8372191</v>
      </c>
      <c r="C9469" s="73" t="s">
        <v>18849</v>
      </c>
      <c r="D9469" s="73" t="s">
        <v>27217</v>
      </c>
      <c r="E9469" s="73" t="s">
        <v>10772</v>
      </c>
      <c r="F9469" s="73" t="s">
        <v>13219</v>
      </c>
      <c r="G9469" s="73" t="s">
        <v>13219</v>
      </c>
      <c r="H9469" s="73" t="s">
        <v>12406</v>
      </c>
      <c r="I9469" s="74">
        <v>975</v>
      </c>
    </row>
    <row r="9470" spans="1:9" x14ac:dyDescent="0.2">
      <c r="A9470" s="73" t="s">
        <v>22249</v>
      </c>
      <c r="B9470" s="75">
        <v>8219990</v>
      </c>
      <c r="C9470" s="73" t="s">
        <v>13509</v>
      </c>
      <c r="D9470" s="73" t="s">
        <v>27218</v>
      </c>
      <c r="E9470" s="73" t="s">
        <v>10772</v>
      </c>
      <c r="F9470" s="73" t="s">
        <v>12475</v>
      </c>
      <c r="G9470" s="73" t="s">
        <v>12475</v>
      </c>
      <c r="H9470" s="73" t="s">
        <v>10914</v>
      </c>
      <c r="I9470" s="74">
        <v>1575</v>
      </c>
    </row>
    <row r="9471" spans="1:9" x14ac:dyDescent="0.2">
      <c r="A9471" s="73" t="s">
        <v>22249</v>
      </c>
      <c r="B9471" s="75">
        <v>8327019</v>
      </c>
      <c r="C9471" s="73" t="s">
        <v>23089</v>
      </c>
      <c r="D9471" s="73" t="s">
        <v>27219</v>
      </c>
      <c r="E9471" s="73" t="s">
        <v>10772</v>
      </c>
      <c r="F9471" s="73" t="s">
        <v>10772</v>
      </c>
      <c r="G9471" s="73" t="s">
        <v>10772</v>
      </c>
      <c r="H9471" s="73" t="s">
        <v>12406</v>
      </c>
      <c r="I9471" s="74">
        <v>10355</v>
      </c>
    </row>
    <row r="9472" spans="1:9" x14ac:dyDescent="0.2">
      <c r="A9472" s="73" t="s">
        <v>22249</v>
      </c>
      <c r="B9472" s="75">
        <v>8017715</v>
      </c>
      <c r="C9472" s="73" t="s">
        <v>22282</v>
      </c>
      <c r="D9472" s="73" t="s">
        <v>27220</v>
      </c>
      <c r="E9472" s="73" t="s">
        <v>10772</v>
      </c>
      <c r="F9472" s="73" t="s">
        <v>13219</v>
      </c>
      <c r="G9472" s="73" t="s">
        <v>13219</v>
      </c>
      <c r="H9472" s="73" t="s">
        <v>12406</v>
      </c>
      <c r="I9472" s="74">
        <v>625</v>
      </c>
    </row>
    <row r="9473" spans="1:9" x14ac:dyDescent="0.2">
      <c r="A9473" s="73" t="s">
        <v>22249</v>
      </c>
      <c r="B9473" s="75">
        <v>8017715</v>
      </c>
      <c r="C9473" s="73" t="s">
        <v>22282</v>
      </c>
      <c r="D9473" s="73" t="s">
        <v>27220</v>
      </c>
      <c r="E9473" s="73" t="s">
        <v>10772</v>
      </c>
      <c r="F9473" s="73" t="s">
        <v>13219</v>
      </c>
      <c r="G9473" s="73" t="s">
        <v>13219</v>
      </c>
      <c r="H9473" s="73" t="s">
        <v>12406</v>
      </c>
      <c r="I9473" s="74">
        <v>625</v>
      </c>
    </row>
    <row r="9474" spans="1:9" x14ac:dyDescent="0.2">
      <c r="A9474" s="73" t="s">
        <v>22249</v>
      </c>
      <c r="B9474" s="75">
        <v>8351203</v>
      </c>
      <c r="C9474" s="73" t="s">
        <v>23287</v>
      </c>
      <c r="D9474" s="73" t="s">
        <v>27221</v>
      </c>
      <c r="E9474" s="73" t="s">
        <v>10772</v>
      </c>
      <c r="F9474" s="73" t="s">
        <v>22281</v>
      </c>
      <c r="G9474" s="73" t="s">
        <v>22281</v>
      </c>
      <c r="H9474" s="73" t="s">
        <v>12406</v>
      </c>
      <c r="I9474" s="74">
        <v>10926</v>
      </c>
    </row>
    <row r="9475" spans="1:9" x14ac:dyDescent="0.2">
      <c r="A9475" s="73" t="s">
        <v>22249</v>
      </c>
      <c r="B9475" s="75">
        <v>8338501</v>
      </c>
      <c r="C9475" s="73" t="s">
        <v>22529</v>
      </c>
      <c r="D9475" s="73" t="s">
        <v>27222</v>
      </c>
      <c r="E9475" s="73" t="s">
        <v>10772</v>
      </c>
      <c r="F9475" s="73" t="s">
        <v>13219</v>
      </c>
      <c r="G9475" s="73" t="s">
        <v>13219</v>
      </c>
      <c r="H9475" s="73" t="s">
        <v>12406</v>
      </c>
      <c r="I9475" s="74">
        <v>6125</v>
      </c>
    </row>
    <row r="9476" spans="1:9" x14ac:dyDescent="0.2">
      <c r="A9476" s="73" t="s">
        <v>22249</v>
      </c>
      <c r="B9476" s="75">
        <v>8264458</v>
      </c>
      <c r="C9476" s="73" t="s">
        <v>22652</v>
      </c>
      <c r="D9476" s="73" t="s">
        <v>27223</v>
      </c>
      <c r="E9476" s="73" t="s">
        <v>10772</v>
      </c>
      <c r="F9476" s="73" t="s">
        <v>10772</v>
      </c>
      <c r="G9476" s="73" t="s">
        <v>10772</v>
      </c>
      <c r="H9476" s="73" t="s">
        <v>10914</v>
      </c>
      <c r="I9476" s="74">
        <v>1740</v>
      </c>
    </row>
    <row r="9477" spans="1:9" x14ac:dyDescent="0.2">
      <c r="A9477" s="73" t="s">
        <v>22249</v>
      </c>
      <c r="B9477" s="75">
        <v>7993678</v>
      </c>
      <c r="C9477" s="73" t="s">
        <v>23711</v>
      </c>
      <c r="D9477" s="73" t="s">
        <v>27224</v>
      </c>
      <c r="E9477" s="73" t="s">
        <v>10772</v>
      </c>
      <c r="F9477" s="73" t="s">
        <v>23713</v>
      </c>
      <c r="G9477" s="73" t="s">
        <v>11112</v>
      </c>
      <c r="H9477" s="73" t="s">
        <v>10914</v>
      </c>
      <c r="I9477" s="74">
        <v>379</v>
      </c>
    </row>
    <row r="9478" spans="1:9" x14ac:dyDescent="0.2">
      <c r="A9478" s="73" t="s">
        <v>22249</v>
      </c>
      <c r="B9478" s="75">
        <v>8385831</v>
      </c>
      <c r="C9478" s="73" t="s">
        <v>14916</v>
      </c>
      <c r="D9478" s="73" t="s">
        <v>27225</v>
      </c>
      <c r="E9478" s="73" t="s">
        <v>10772</v>
      </c>
      <c r="F9478" s="73" t="s">
        <v>22544</v>
      </c>
      <c r="G9478" s="73" t="s">
        <v>22473</v>
      </c>
      <c r="H9478" s="73" t="s">
        <v>12406</v>
      </c>
      <c r="I9478" s="74">
        <v>36250</v>
      </c>
    </row>
    <row r="9479" spans="1:9" x14ac:dyDescent="0.2">
      <c r="A9479" s="73" t="s">
        <v>22249</v>
      </c>
      <c r="B9479" s="75">
        <v>8019767</v>
      </c>
      <c r="C9479" s="73" t="s">
        <v>18919</v>
      </c>
      <c r="D9479" s="73" t="s">
        <v>27226</v>
      </c>
      <c r="E9479" s="73" t="s">
        <v>10772</v>
      </c>
      <c r="F9479" s="73" t="s">
        <v>13219</v>
      </c>
      <c r="G9479" s="73" t="s">
        <v>13219</v>
      </c>
      <c r="H9479" s="73" t="s">
        <v>12406</v>
      </c>
      <c r="I9479" s="74">
        <v>1375</v>
      </c>
    </row>
    <row r="9480" spans="1:9" x14ac:dyDescent="0.2">
      <c r="A9480" s="73" t="s">
        <v>22249</v>
      </c>
      <c r="B9480" s="75">
        <v>8229956</v>
      </c>
      <c r="C9480" s="73" t="s">
        <v>22427</v>
      </c>
      <c r="D9480" s="73" t="s">
        <v>27227</v>
      </c>
      <c r="E9480" s="73" t="s">
        <v>10772</v>
      </c>
      <c r="F9480" s="73" t="s">
        <v>22348</v>
      </c>
      <c r="G9480" s="73" t="s">
        <v>22429</v>
      </c>
      <c r="H9480" s="73" t="s">
        <v>12406</v>
      </c>
      <c r="I9480" s="74">
        <v>5475</v>
      </c>
    </row>
    <row r="9481" spans="1:9" x14ac:dyDescent="0.2">
      <c r="A9481" s="73" t="s">
        <v>22249</v>
      </c>
      <c r="B9481" s="75">
        <v>8322659</v>
      </c>
      <c r="C9481" s="73" t="s">
        <v>22311</v>
      </c>
      <c r="D9481" s="73" t="s">
        <v>27228</v>
      </c>
      <c r="E9481" s="73" t="s">
        <v>10772</v>
      </c>
      <c r="F9481" s="73" t="s">
        <v>13219</v>
      </c>
      <c r="G9481" s="73" t="s">
        <v>13219</v>
      </c>
      <c r="H9481" s="73" t="s">
        <v>12406</v>
      </c>
      <c r="I9481" s="74">
        <v>8030</v>
      </c>
    </row>
    <row r="9482" spans="1:9" x14ac:dyDescent="0.2">
      <c r="A9482" s="73" t="s">
        <v>22249</v>
      </c>
      <c r="B9482" s="75">
        <v>8027190</v>
      </c>
      <c r="C9482" s="73" t="s">
        <v>22260</v>
      </c>
      <c r="D9482" s="73" t="s">
        <v>27229</v>
      </c>
      <c r="E9482" s="73" t="s">
        <v>10772</v>
      </c>
      <c r="F9482" s="73" t="s">
        <v>13219</v>
      </c>
      <c r="G9482" s="73" t="s">
        <v>13219</v>
      </c>
      <c r="H9482" s="73" t="s">
        <v>12406</v>
      </c>
      <c r="I9482" s="74">
        <v>190</v>
      </c>
    </row>
    <row r="9483" spans="1:9" x14ac:dyDescent="0.2">
      <c r="A9483" s="73" t="s">
        <v>22249</v>
      </c>
      <c r="B9483" s="75">
        <v>7989116</v>
      </c>
      <c r="C9483" s="73" t="s">
        <v>14555</v>
      </c>
      <c r="D9483" s="73" t="s">
        <v>27230</v>
      </c>
      <c r="E9483" s="73" t="s">
        <v>10772</v>
      </c>
      <c r="F9483" s="73" t="s">
        <v>13996</v>
      </c>
      <c r="G9483" s="73" t="s">
        <v>13996</v>
      </c>
      <c r="H9483" s="73" t="s">
        <v>10914</v>
      </c>
      <c r="I9483" s="74">
        <v>1350</v>
      </c>
    </row>
    <row r="9484" spans="1:9" x14ac:dyDescent="0.2">
      <c r="A9484" s="73" t="s">
        <v>22249</v>
      </c>
      <c r="B9484" s="75">
        <v>8223143</v>
      </c>
      <c r="C9484" s="73" t="s">
        <v>22255</v>
      </c>
      <c r="D9484" s="73" t="s">
        <v>27231</v>
      </c>
      <c r="E9484" s="73" t="s">
        <v>10772</v>
      </c>
      <c r="F9484" s="73" t="s">
        <v>10772</v>
      </c>
      <c r="G9484" s="73" t="s">
        <v>10772</v>
      </c>
      <c r="H9484" s="73" t="s">
        <v>10914</v>
      </c>
      <c r="I9484" s="74">
        <v>1525</v>
      </c>
    </row>
    <row r="9485" spans="1:9" x14ac:dyDescent="0.2">
      <c r="A9485" s="73" t="s">
        <v>22249</v>
      </c>
      <c r="B9485" s="75">
        <v>8024232</v>
      </c>
      <c r="C9485" s="73" t="s">
        <v>22562</v>
      </c>
      <c r="D9485" s="73" t="s">
        <v>27232</v>
      </c>
      <c r="E9485" s="73" t="s">
        <v>10772</v>
      </c>
      <c r="F9485" s="73" t="s">
        <v>10772</v>
      </c>
      <c r="G9485" s="73" t="s">
        <v>10772</v>
      </c>
      <c r="H9485" s="73" t="s">
        <v>10914</v>
      </c>
      <c r="I9485" s="74">
        <v>359</v>
      </c>
    </row>
    <row r="9486" spans="1:9" x14ac:dyDescent="0.2">
      <c r="A9486" s="73" t="s">
        <v>22249</v>
      </c>
      <c r="B9486" s="75">
        <v>8220192</v>
      </c>
      <c r="C9486" s="73" t="s">
        <v>27038</v>
      </c>
      <c r="D9486" s="73" t="s">
        <v>27233</v>
      </c>
      <c r="E9486" s="73" t="s">
        <v>10772</v>
      </c>
      <c r="F9486" s="73" t="s">
        <v>22281</v>
      </c>
      <c r="G9486" s="73" t="s">
        <v>22281</v>
      </c>
      <c r="H9486" s="73" t="s">
        <v>12406</v>
      </c>
      <c r="I9486" s="74">
        <v>6060</v>
      </c>
    </row>
    <row r="9487" spans="1:9" x14ac:dyDescent="0.2">
      <c r="A9487" s="73" t="s">
        <v>22249</v>
      </c>
      <c r="B9487" s="75">
        <v>8299326</v>
      </c>
      <c r="C9487" s="73" t="s">
        <v>22250</v>
      </c>
      <c r="D9487" s="73" t="s">
        <v>27234</v>
      </c>
      <c r="E9487" s="73" t="s">
        <v>10772</v>
      </c>
      <c r="F9487" s="73" t="s">
        <v>13219</v>
      </c>
      <c r="G9487" s="73" t="s">
        <v>13219</v>
      </c>
      <c r="H9487" s="73" t="s">
        <v>12406</v>
      </c>
      <c r="I9487" s="74">
        <v>5625</v>
      </c>
    </row>
    <row r="9488" spans="1:9" x14ac:dyDescent="0.2">
      <c r="A9488" s="73" t="s">
        <v>22249</v>
      </c>
      <c r="B9488" s="75">
        <v>8394847</v>
      </c>
      <c r="C9488" s="73" t="s">
        <v>22722</v>
      </c>
      <c r="D9488" s="73" t="s">
        <v>27235</v>
      </c>
      <c r="E9488" s="73" t="s">
        <v>10772</v>
      </c>
      <c r="F9488" s="73" t="s">
        <v>22348</v>
      </c>
      <c r="G9488" s="73" t="s">
        <v>22348</v>
      </c>
      <c r="H9488" s="73" t="s">
        <v>12406</v>
      </c>
      <c r="I9488" s="74">
        <v>8900</v>
      </c>
    </row>
    <row r="9489" spans="1:9" x14ac:dyDescent="0.2">
      <c r="A9489" s="73" t="s">
        <v>22249</v>
      </c>
      <c r="B9489" s="75">
        <v>8169736</v>
      </c>
      <c r="C9489" s="73" t="s">
        <v>24645</v>
      </c>
      <c r="D9489" s="73" t="s">
        <v>27236</v>
      </c>
      <c r="E9489" s="73" t="s">
        <v>10772</v>
      </c>
      <c r="F9489" s="73" t="s">
        <v>11365</v>
      </c>
      <c r="G9489" s="73" t="s">
        <v>11365</v>
      </c>
      <c r="H9489" s="73" t="s">
        <v>10914</v>
      </c>
      <c r="I9489" s="74">
        <v>679</v>
      </c>
    </row>
    <row r="9490" spans="1:9" x14ac:dyDescent="0.2">
      <c r="A9490" s="73" t="s">
        <v>22249</v>
      </c>
      <c r="B9490" s="75">
        <v>8019104</v>
      </c>
      <c r="C9490" s="73" t="s">
        <v>18849</v>
      </c>
      <c r="D9490" s="73" t="s">
        <v>27237</v>
      </c>
      <c r="E9490" s="73" t="s">
        <v>10772</v>
      </c>
      <c r="F9490" s="73" t="s">
        <v>13219</v>
      </c>
      <c r="G9490" s="73" t="s">
        <v>13219</v>
      </c>
      <c r="H9490" s="73" t="s">
        <v>12406</v>
      </c>
      <c r="I9490" s="74">
        <v>875</v>
      </c>
    </row>
    <row r="9491" spans="1:9" x14ac:dyDescent="0.2">
      <c r="A9491" s="73" t="s">
        <v>22249</v>
      </c>
      <c r="B9491" s="75">
        <v>8000611</v>
      </c>
      <c r="C9491" s="73" t="s">
        <v>22640</v>
      </c>
      <c r="D9491" s="73" t="s">
        <v>27238</v>
      </c>
      <c r="E9491" s="73" t="s">
        <v>10772</v>
      </c>
      <c r="F9491" s="73" t="s">
        <v>22281</v>
      </c>
      <c r="G9491" s="73" t="s">
        <v>22281</v>
      </c>
      <c r="H9491" s="73" t="s">
        <v>12406</v>
      </c>
      <c r="I9491" s="74">
        <v>6350</v>
      </c>
    </row>
    <row r="9492" spans="1:9" x14ac:dyDescent="0.2">
      <c r="A9492" s="73" t="s">
        <v>22249</v>
      </c>
      <c r="B9492" s="75">
        <v>8003615</v>
      </c>
      <c r="C9492" s="73" t="s">
        <v>27239</v>
      </c>
      <c r="D9492" s="73" t="s">
        <v>27240</v>
      </c>
      <c r="E9492" s="73" t="s">
        <v>10772</v>
      </c>
      <c r="F9492" s="73" t="s">
        <v>10772</v>
      </c>
      <c r="G9492" s="73" t="s">
        <v>10772</v>
      </c>
      <c r="H9492" s="73" t="s">
        <v>10914</v>
      </c>
      <c r="I9492" s="74">
        <v>194</v>
      </c>
    </row>
    <row r="9493" spans="1:9" x14ac:dyDescent="0.2">
      <c r="A9493" s="73" t="s">
        <v>22249</v>
      </c>
      <c r="B9493" s="75">
        <v>8402167</v>
      </c>
      <c r="C9493" s="73" t="s">
        <v>22480</v>
      </c>
      <c r="D9493" s="73" t="s">
        <v>27241</v>
      </c>
      <c r="E9493" s="73" t="s">
        <v>10772</v>
      </c>
      <c r="F9493" s="73" t="s">
        <v>14016</v>
      </c>
      <c r="G9493" s="73" t="s">
        <v>14016</v>
      </c>
      <c r="H9493" s="73" t="s">
        <v>12406</v>
      </c>
      <c r="I9493" s="74">
        <v>3875</v>
      </c>
    </row>
    <row r="9494" spans="1:9" x14ac:dyDescent="0.2">
      <c r="A9494" s="73" t="s">
        <v>22249</v>
      </c>
      <c r="B9494" s="75">
        <v>8012368</v>
      </c>
      <c r="C9494" s="73" t="s">
        <v>24242</v>
      </c>
      <c r="D9494" s="73" t="s">
        <v>27242</v>
      </c>
      <c r="E9494" s="73" t="s">
        <v>10772</v>
      </c>
      <c r="F9494" s="73" t="s">
        <v>10772</v>
      </c>
      <c r="G9494" s="73" t="s">
        <v>10772</v>
      </c>
      <c r="H9494" s="73" t="s">
        <v>10914</v>
      </c>
      <c r="I9494" s="74">
        <v>2250</v>
      </c>
    </row>
    <row r="9495" spans="1:9" x14ac:dyDescent="0.2">
      <c r="A9495" s="73" t="s">
        <v>22249</v>
      </c>
      <c r="B9495" s="75">
        <v>8020489</v>
      </c>
      <c r="C9495" s="73" t="s">
        <v>12440</v>
      </c>
      <c r="D9495" s="73" t="s">
        <v>27243</v>
      </c>
      <c r="E9495" s="73" t="s">
        <v>10772</v>
      </c>
      <c r="F9495" s="73" t="s">
        <v>11362</v>
      </c>
      <c r="G9495" s="73" t="s">
        <v>11362</v>
      </c>
      <c r="H9495" s="73" t="s">
        <v>10914</v>
      </c>
      <c r="I9495" s="74">
        <v>523</v>
      </c>
    </row>
    <row r="9496" spans="1:9" x14ac:dyDescent="0.2">
      <c r="A9496" s="73" t="s">
        <v>22249</v>
      </c>
      <c r="B9496" s="75">
        <v>7990208</v>
      </c>
      <c r="C9496" s="73" t="s">
        <v>23667</v>
      </c>
      <c r="D9496" s="73" t="s">
        <v>27244</v>
      </c>
      <c r="E9496" s="73" t="s">
        <v>10772</v>
      </c>
      <c r="F9496" s="73" t="s">
        <v>22383</v>
      </c>
      <c r="G9496" s="73" t="s">
        <v>22383</v>
      </c>
      <c r="H9496" s="73" t="s">
        <v>10914</v>
      </c>
      <c r="I9496" s="74">
        <v>1483</v>
      </c>
    </row>
    <row r="9497" spans="1:9" x14ac:dyDescent="0.2">
      <c r="A9497" s="73" t="s">
        <v>22249</v>
      </c>
      <c r="B9497" s="75">
        <v>8395082</v>
      </c>
      <c r="C9497" s="73" t="s">
        <v>27245</v>
      </c>
      <c r="D9497" s="73" t="s">
        <v>27246</v>
      </c>
      <c r="E9497" s="73" t="s">
        <v>10772</v>
      </c>
      <c r="F9497" s="73" t="s">
        <v>13219</v>
      </c>
      <c r="G9497" s="73" t="s">
        <v>13219</v>
      </c>
      <c r="H9497" s="73" t="s">
        <v>12406</v>
      </c>
      <c r="I9497" s="74">
        <v>17095</v>
      </c>
    </row>
    <row r="9498" spans="1:9" x14ac:dyDescent="0.2">
      <c r="A9498" s="73" t="s">
        <v>22249</v>
      </c>
      <c r="B9498" s="75">
        <v>8372192</v>
      </c>
      <c r="C9498" s="73" t="s">
        <v>18843</v>
      </c>
      <c r="D9498" s="73" t="s">
        <v>27247</v>
      </c>
      <c r="E9498" s="73" t="s">
        <v>10772</v>
      </c>
      <c r="F9498" s="73" t="s">
        <v>13219</v>
      </c>
      <c r="G9498" s="73" t="s">
        <v>13219</v>
      </c>
      <c r="H9498" s="73" t="s">
        <v>12406</v>
      </c>
      <c r="I9498" s="74">
        <v>2625</v>
      </c>
    </row>
    <row r="9499" spans="1:9" x14ac:dyDescent="0.2">
      <c r="A9499" s="73" t="s">
        <v>22249</v>
      </c>
      <c r="B9499" s="75">
        <v>8302648</v>
      </c>
      <c r="C9499" s="73" t="s">
        <v>23651</v>
      </c>
      <c r="D9499" s="73" t="s">
        <v>27248</v>
      </c>
      <c r="E9499" s="73" t="s">
        <v>10772</v>
      </c>
      <c r="F9499" s="73" t="s">
        <v>13219</v>
      </c>
      <c r="G9499" s="73" t="s">
        <v>13219</v>
      </c>
      <c r="H9499" s="73" t="s">
        <v>12406</v>
      </c>
      <c r="I9499" s="74">
        <v>3495</v>
      </c>
    </row>
    <row r="9500" spans="1:9" x14ac:dyDescent="0.2">
      <c r="A9500" s="73" t="s">
        <v>22249</v>
      </c>
      <c r="B9500" s="75">
        <v>8326559</v>
      </c>
      <c r="C9500" s="73" t="s">
        <v>22336</v>
      </c>
      <c r="D9500" s="73" t="s">
        <v>27249</v>
      </c>
      <c r="E9500" s="73" t="s">
        <v>10772</v>
      </c>
      <c r="F9500" s="73" t="s">
        <v>13219</v>
      </c>
      <c r="G9500" s="73" t="s">
        <v>13219</v>
      </c>
      <c r="H9500" s="73" t="s">
        <v>12406</v>
      </c>
      <c r="I9500" s="74">
        <v>3777</v>
      </c>
    </row>
    <row r="9501" spans="1:9" x14ac:dyDescent="0.2">
      <c r="A9501" s="73" t="s">
        <v>22249</v>
      </c>
      <c r="B9501" s="75">
        <v>7989528</v>
      </c>
      <c r="C9501" s="73" t="s">
        <v>14450</v>
      </c>
      <c r="D9501" s="73" t="s">
        <v>27250</v>
      </c>
      <c r="E9501" s="73" t="s">
        <v>10772</v>
      </c>
      <c r="F9501" s="73" t="s">
        <v>13996</v>
      </c>
      <c r="G9501" s="73" t="s">
        <v>13996</v>
      </c>
      <c r="H9501" s="73" t="s">
        <v>10914</v>
      </c>
      <c r="I9501" s="74">
        <v>425</v>
      </c>
    </row>
    <row r="9502" spans="1:9" x14ac:dyDescent="0.2">
      <c r="A9502" s="73" t="s">
        <v>22249</v>
      </c>
      <c r="B9502" s="75">
        <v>8282114</v>
      </c>
      <c r="C9502" s="73" t="s">
        <v>22255</v>
      </c>
      <c r="D9502" s="73" t="s">
        <v>27251</v>
      </c>
      <c r="E9502" s="73" t="s">
        <v>10772</v>
      </c>
      <c r="F9502" s="73" t="s">
        <v>10772</v>
      </c>
      <c r="G9502" s="73" t="s">
        <v>10772</v>
      </c>
      <c r="H9502" s="73" t="s">
        <v>10914</v>
      </c>
      <c r="I9502" s="74">
        <v>1070</v>
      </c>
    </row>
    <row r="9503" spans="1:9" x14ac:dyDescent="0.2">
      <c r="A9503" s="73" t="s">
        <v>22249</v>
      </c>
      <c r="B9503" s="75">
        <v>8403862</v>
      </c>
      <c r="C9503" s="73" t="s">
        <v>18840</v>
      </c>
      <c r="D9503" s="73" t="s">
        <v>27252</v>
      </c>
      <c r="E9503" s="73" t="s">
        <v>10772</v>
      </c>
      <c r="F9503" s="73" t="s">
        <v>13219</v>
      </c>
      <c r="G9503" s="73" t="s">
        <v>13219</v>
      </c>
      <c r="H9503" s="73" t="s">
        <v>12406</v>
      </c>
      <c r="I9503" s="74">
        <v>1571</v>
      </c>
    </row>
    <row r="9504" spans="1:9" x14ac:dyDescent="0.2">
      <c r="A9504" s="73" t="s">
        <v>22249</v>
      </c>
      <c r="B9504" s="75">
        <v>8018372</v>
      </c>
      <c r="C9504" s="73" t="s">
        <v>18860</v>
      </c>
      <c r="D9504" s="73" t="s">
        <v>27253</v>
      </c>
      <c r="E9504" s="73" t="s">
        <v>10772</v>
      </c>
      <c r="F9504" s="73" t="s">
        <v>13219</v>
      </c>
      <c r="G9504" s="73" t="s">
        <v>13219</v>
      </c>
      <c r="H9504" s="73" t="s">
        <v>12406</v>
      </c>
      <c r="I9504" s="74">
        <v>1125</v>
      </c>
    </row>
    <row r="9505" spans="1:9" x14ac:dyDescent="0.2">
      <c r="A9505" s="73" t="s">
        <v>22249</v>
      </c>
      <c r="B9505" s="75">
        <v>8427338</v>
      </c>
      <c r="C9505" s="73" t="s">
        <v>18860</v>
      </c>
      <c r="D9505" s="73" t="s">
        <v>27254</v>
      </c>
      <c r="E9505" s="73" t="s">
        <v>10772</v>
      </c>
      <c r="F9505" s="73" t="s">
        <v>13219</v>
      </c>
      <c r="G9505" s="73" t="s">
        <v>13219</v>
      </c>
      <c r="H9505" s="73" t="s">
        <v>12406</v>
      </c>
      <c r="I9505" s="74">
        <v>1000</v>
      </c>
    </row>
    <row r="9506" spans="1:9" x14ac:dyDescent="0.2">
      <c r="A9506" s="73" t="s">
        <v>22249</v>
      </c>
      <c r="B9506" s="75">
        <v>8315611</v>
      </c>
      <c r="C9506" s="73" t="s">
        <v>22498</v>
      </c>
      <c r="D9506" s="73" t="s">
        <v>27255</v>
      </c>
      <c r="E9506" s="73" t="s">
        <v>10772</v>
      </c>
      <c r="F9506" s="73" t="s">
        <v>13219</v>
      </c>
      <c r="G9506" s="73" t="s">
        <v>13219</v>
      </c>
      <c r="H9506" s="73" t="s">
        <v>12406</v>
      </c>
      <c r="I9506" s="74">
        <v>875</v>
      </c>
    </row>
    <row r="9507" spans="1:9" x14ac:dyDescent="0.2">
      <c r="A9507" s="73" t="s">
        <v>22249</v>
      </c>
      <c r="B9507" s="75">
        <v>8334359</v>
      </c>
      <c r="C9507" s="73" t="s">
        <v>22829</v>
      </c>
      <c r="D9507" s="73" t="s">
        <v>27256</v>
      </c>
      <c r="E9507" s="73" t="s">
        <v>10772</v>
      </c>
      <c r="F9507" s="73" t="s">
        <v>13219</v>
      </c>
      <c r="G9507" s="73" t="s">
        <v>13219</v>
      </c>
      <c r="H9507" s="73" t="s">
        <v>12406</v>
      </c>
      <c r="I9507" s="74">
        <v>8207</v>
      </c>
    </row>
    <row r="9508" spans="1:9" x14ac:dyDescent="0.2">
      <c r="A9508" s="73" t="s">
        <v>22249</v>
      </c>
      <c r="B9508" s="75">
        <v>8300840</v>
      </c>
      <c r="C9508" s="73" t="s">
        <v>27257</v>
      </c>
      <c r="D9508" s="73" t="s">
        <v>27258</v>
      </c>
      <c r="E9508" s="73" t="s">
        <v>10772</v>
      </c>
      <c r="F9508" s="73" t="s">
        <v>22416</v>
      </c>
      <c r="G9508" s="73" t="s">
        <v>22416</v>
      </c>
      <c r="H9508" s="73" t="s">
        <v>12406</v>
      </c>
      <c r="I9508" s="74">
        <v>835</v>
      </c>
    </row>
    <row r="9509" spans="1:9" x14ac:dyDescent="0.2">
      <c r="A9509" s="73" t="s">
        <v>22249</v>
      </c>
      <c r="B9509" s="75">
        <v>8382198</v>
      </c>
      <c r="C9509" s="73" t="s">
        <v>22601</v>
      </c>
      <c r="D9509" s="73" t="s">
        <v>27259</v>
      </c>
      <c r="E9509" s="73" t="s">
        <v>10772</v>
      </c>
      <c r="F9509" s="73" t="s">
        <v>13219</v>
      </c>
      <c r="G9509" s="73" t="s">
        <v>13219</v>
      </c>
      <c r="H9509" s="73" t="s">
        <v>12406</v>
      </c>
      <c r="I9509" s="74">
        <v>485</v>
      </c>
    </row>
    <row r="9510" spans="1:9" x14ac:dyDescent="0.2">
      <c r="A9510" s="73" t="s">
        <v>22249</v>
      </c>
      <c r="B9510" s="75">
        <v>8362255</v>
      </c>
      <c r="C9510" s="73" t="s">
        <v>22311</v>
      </c>
      <c r="D9510" s="73" t="s">
        <v>27260</v>
      </c>
      <c r="E9510" s="73" t="s">
        <v>10772</v>
      </c>
      <c r="F9510" s="73" t="s">
        <v>13219</v>
      </c>
      <c r="G9510" s="73" t="s">
        <v>13219</v>
      </c>
      <c r="H9510" s="73" t="s">
        <v>12406</v>
      </c>
      <c r="I9510" s="74">
        <v>10125</v>
      </c>
    </row>
    <row r="9511" spans="1:9" x14ac:dyDescent="0.2">
      <c r="A9511" s="73" t="s">
        <v>22249</v>
      </c>
      <c r="B9511" s="75">
        <v>8379359</v>
      </c>
      <c r="C9511" s="73" t="s">
        <v>23912</v>
      </c>
      <c r="D9511" s="73" t="s">
        <v>27261</v>
      </c>
      <c r="E9511" s="73" t="s">
        <v>10772</v>
      </c>
      <c r="F9511" s="73" t="s">
        <v>22281</v>
      </c>
      <c r="G9511" s="73" t="s">
        <v>22281</v>
      </c>
      <c r="H9511" s="73" t="s">
        <v>12406</v>
      </c>
      <c r="I9511" s="74">
        <v>7542</v>
      </c>
    </row>
    <row r="9512" spans="1:9" x14ac:dyDescent="0.2">
      <c r="A9512" s="73" t="s">
        <v>22249</v>
      </c>
      <c r="B9512" s="75">
        <v>8326520</v>
      </c>
      <c r="C9512" s="73" t="s">
        <v>13891</v>
      </c>
      <c r="D9512" s="73" t="s">
        <v>27262</v>
      </c>
      <c r="E9512" s="73" t="s">
        <v>10772</v>
      </c>
      <c r="F9512" s="73" t="s">
        <v>10772</v>
      </c>
      <c r="G9512" s="73" t="s">
        <v>12392</v>
      </c>
      <c r="H9512" s="73" t="s">
        <v>10914</v>
      </c>
      <c r="I9512" s="74">
        <v>1375</v>
      </c>
    </row>
    <row r="9513" spans="1:9" x14ac:dyDescent="0.2">
      <c r="A9513" s="73" t="s">
        <v>22249</v>
      </c>
      <c r="B9513" s="75">
        <v>8379812</v>
      </c>
      <c r="C9513" s="73" t="s">
        <v>18852</v>
      </c>
      <c r="D9513" s="73" t="s">
        <v>27263</v>
      </c>
      <c r="E9513" s="73" t="s">
        <v>10772</v>
      </c>
      <c r="F9513" s="73" t="s">
        <v>13219</v>
      </c>
      <c r="G9513" s="73" t="s">
        <v>13219</v>
      </c>
      <c r="H9513" s="73" t="s">
        <v>12406</v>
      </c>
      <c r="I9513" s="74">
        <v>2829</v>
      </c>
    </row>
    <row r="9514" spans="1:9" x14ac:dyDescent="0.2">
      <c r="A9514" s="73" t="s">
        <v>22249</v>
      </c>
      <c r="B9514" s="75">
        <v>8339834</v>
      </c>
      <c r="C9514" s="73" t="s">
        <v>18849</v>
      </c>
      <c r="D9514" s="73" t="s">
        <v>27264</v>
      </c>
      <c r="E9514" s="73" t="s">
        <v>10772</v>
      </c>
      <c r="F9514" s="73" t="s">
        <v>13219</v>
      </c>
      <c r="G9514" s="73" t="s">
        <v>13219</v>
      </c>
      <c r="H9514" s="73" t="s">
        <v>12406</v>
      </c>
      <c r="I9514" s="74">
        <v>875</v>
      </c>
    </row>
    <row r="9515" spans="1:9" x14ac:dyDescent="0.2">
      <c r="A9515" s="73" t="s">
        <v>22249</v>
      </c>
      <c r="B9515" s="75">
        <v>8017962</v>
      </c>
      <c r="C9515" s="73" t="s">
        <v>18919</v>
      </c>
      <c r="D9515" s="73" t="s">
        <v>27265</v>
      </c>
      <c r="E9515" s="73" t="s">
        <v>10772</v>
      </c>
      <c r="F9515" s="73" t="s">
        <v>13219</v>
      </c>
      <c r="G9515" s="73" t="s">
        <v>13219</v>
      </c>
      <c r="H9515" s="73" t="s">
        <v>12406</v>
      </c>
      <c r="I9515" s="74">
        <v>1375</v>
      </c>
    </row>
    <row r="9516" spans="1:9" x14ac:dyDescent="0.2">
      <c r="A9516" s="73" t="s">
        <v>22249</v>
      </c>
      <c r="B9516" s="75">
        <v>8313550</v>
      </c>
      <c r="C9516" s="73" t="s">
        <v>26699</v>
      </c>
      <c r="D9516" s="73" t="s">
        <v>27266</v>
      </c>
      <c r="E9516" s="73" t="s">
        <v>10772</v>
      </c>
      <c r="F9516" s="73" t="s">
        <v>10772</v>
      </c>
      <c r="G9516" s="73" t="s">
        <v>10772</v>
      </c>
      <c r="H9516" s="73" t="s">
        <v>12406</v>
      </c>
      <c r="I9516" s="74">
        <v>34863</v>
      </c>
    </row>
    <row r="9517" spans="1:9" x14ac:dyDescent="0.2">
      <c r="A9517" s="73" t="s">
        <v>22249</v>
      </c>
      <c r="B9517" s="75">
        <v>8022348</v>
      </c>
      <c r="C9517" s="73" t="s">
        <v>14060</v>
      </c>
      <c r="D9517" s="73" t="s">
        <v>27267</v>
      </c>
      <c r="E9517" s="73" t="s">
        <v>10772</v>
      </c>
      <c r="F9517" s="73" t="s">
        <v>12470</v>
      </c>
      <c r="G9517" s="73" t="s">
        <v>12470</v>
      </c>
      <c r="H9517" s="73" t="s">
        <v>12406</v>
      </c>
      <c r="I9517" s="74">
        <v>4500</v>
      </c>
    </row>
    <row r="9518" spans="1:9" x14ac:dyDescent="0.2">
      <c r="A9518" s="73" t="s">
        <v>22249</v>
      </c>
      <c r="B9518" s="75">
        <v>8027362</v>
      </c>
      <c r="C9518" s="73" t="s">
        <v>13137</v>
      </c>
      <c r="D9518" s="73" t="s">
        <v>27268</v>
      </c>
      <c r="E9518" s="73" t="s">
        <v>10772</v>
      </c>
      <c r="F9518" s="73" t="s">
        <v>12392</v>
      </c>
      <c r="G9518" s="73" t="s">
        <v>12392</v>
      </c>
      <c r="H9518" s="73" t="s">
        <v>10914</v>
      </c>
      <c r="I9518" s="74">
        <v>625</v>
      </c>
    </row>
    <row r="9519" spans="1:9" x14ac:dyDescent="0.2">
      <c r="A9519" s="73" t="s">
        <v>22249</v>
      </c>
      <c r="B9519" s="75">
        <v>7989157</v>
      </c>
      <c r="C9519" s="73" t="s">
        <v>14699</v>
      </c>
      <c r="D9519" s="73" t="s">
        <v>27269</v>
      </c>
      <c r="E9519" s="73" t="s">
        <v>10772</v>
      </c>
      <c r="F9519" s="73" t="s">
        <v>13996</v>
      </c>
      <c r="G9519" s="73" t="s">
        <v>13996</v>
      </c>
      <c r="H9519" s="73" t="s">
        <v>10914</v>
      </c>
      <c r="I9519" s="74">
        <v>750</v>
      </c>
    </row>
    <row r="9520" spans="1:9" x14ac:dyDescent="0.2">
      <c r="A9520" s="73" t="s">
        <v>22249</v>
      </c>
      <c r="B9520" s="75">
        <v>8397627</v>
      </c>
      <c r="C9520" s="73" t="s">
        <v>27270</v>
      </c>
      <c r="D9520" s="73" t="s">
        <v>27271</v>
      </c>
      <c r="E9520" s="73" t="s">
        <v>10772</v>
      </c>
      <c r="F9520" s="73" t="s">
        <v>10772</v>
      </c>
      <c r="G9520" s="73" t="s">
        <v>10772</v>
      </c>
      <c r="H9520" s="73" t="s">
        <v>12406</v>
      </c>
      <c r="I9520" s="74">
        <v>2400</v>
      </c>
    </row>
    <row r="9521" spans="1:9" x14ac:dyDescent="0.2">
      <c r="A9521" s="73" t="s">
        <v>22249</v>
      </c>
      <c r="B9521" s="75">
        <v>8285599</v>
      </c>
      <c r="C9521" s="73" t="s">
        <v>18726</v>
      </c>
      <c r="D9521" s="73" t="s">
        <v>27272</v>
      </c>
      <c r="E9521" s="73" t="s">
        <v>10772</v>
      </c>
      <c r="F9521" s="73" t="s">
        <v>13219</v>
      </c>
      <c r="G9521" s="73" t="s">
        <v>13219</v>
      </c>
      <c r="H9521" s="73" t="s">
        <v>12406</v>
      </c>
      <c r="I9521" s="74">
        <v>2125</v>
      </c>
    </row>
    <row r="9522" spans="1:9" x14ac:dyDescent="0.2">
      <c r="A9522" s="73" t="s">
        <v>22249</v>
      </c>
      <c r="B9522" s="75">
        <v>8388807</v>
      </c>
      <c r="C9522" s="73" t="s">
        <v>22250</v>
      </c>
      <c r="D9522" s="73" t="s">
        <v>27273</v>
      </c>
      <c r="E9522" s="73" t="s">
        <v>10772</v>
      </c>
      <c r="F9522" s="73" t="s">
        <v>13219</v>
      </c>
      <c r="G9522" s="73" t="s">
        <v>13219</v>
      </c>
      <c r="H9522" s="73" t="s">
        <v>12406</v>
      </c>
      <c r="I9522" s="74">
        <v>5500</v>
      </c>
    </row>
    <row r="9523" spans="1:9" x14ac:dyDescent="0.2">
      <c r="A9523" s="73" t="s">
        <v>22249</v>
      </c>
      <c r="B9523" s="75">
        <v>8009858</v>
      </c>
      <c r="C9523" s="73" t="s">
        <v>22498</v>
      </c>
      <c r="D9523" s="73" t="s">
        <v>27274</v>
      </c>
      <c r="E9523" s="73" t="s">
        <v>10772</v>
      </c>
      <c r="F9523" s="73" t="s">
        <v>13219</v>
      </c>
      <c r="G9523" s="73" t="s">
        <v>13219</v>
      </c>
      <c r="H9523" s="73" t="s">
        <v>12406</v>
      </c>
      <c r="I9523" s="74">
        <v>875</v>
      </c>
    </row>
    <row r="9524" spans="1:9" x14ac:dyDescent="0.2">
      <c r="A9524" s="73" t="s">
        <v>22249</v>
      </c>
      <c r="B9524" s="75">
        <v>8014776</v>
      </c>
      <c r="C9524" s="73" t="s">
        <v>22559</v>
      </c>
      <c r="D9524" s="73" t="s">
        <v>27275</v>
      </c>
      <c r="E9524" s="73" t="s">
        <v>10772</v>
      </c>
      <c r="F9524" s="73" t="s">
        <v>13219</v>
      </c>
      <c r="G9524" s="73" t="s">
        <v>13219</v>
      </c>
      <c r="H9524" s="73" t="s">
        <v>12406</v>
      </c>
      <c r="I9524" s="74">
        <v>4250</v>
      </c>
    </row>
    <row r="9525" spans="1:9" x14ac:dyDescent="0.2">
      <c r="A9525" s="73" t="s">
        <v>22249</v>
      </c>
      <c r="B9525" s="75">
        <v>8026614</v>
      </c>
      <c r="C9525" s="73" t="s">
        <v>11109</v>
      </c>
      <c r="D9525" s="73" t="s">
        <v>27276</v>
      </c>
      <c r="E9525" s="73" t="s">
        <v>10772</v>
      </c>
      <c r="F9525" s="73" t="s">
        <v>11111</v>
      </c>
      <c r="G9525" s="73" t="s">
        <v>11112</v>
      </c>
      <c r="H9525" s="73" t="s">
        <v>10914</v>
      </c>
      <c r="I9525" s="74">
        <v>306</v>
      </c>
    </row>
    <row r="9526" spans="1:9" x14ac:dyDescent="0.2">
      <c r="A9526" s="73" t="s">
        <v>22249</v>
      </c>
      <c r="B9526" s="75">
        <v>8310876</v>
      </c>
      <c r="C9526" s="73" t="s">
        <v>27277</v>
      </c>
      <c r="D9526" s="73" t="s">
        <v>27278</v>
      </c>
      <c r="E9526" s="73" t="s">
        <v>10772</v>
      </c>
      <c r="F9526" s="73" t="s">
        <v>12392</v>
      </c>
      <c r="G9526" s="73" t="s">
        <v>12392</v>
      </c>
      <c r="H9526" s="73" t="s">
        <v>10914</v>
      </c>
      <c r="I9526" s="74">
        <v>875</v>
      </c>
    </row>
    <row r="9527" spans="1:9" x14ac:dyDescent="0.2">
      <c r="A9527" s="73" t="s">
        <v>22249</v>
      </c>
      <c r="B9527" s="75">
        <v>8300489</v>
      </c>
      <c r="C9527" s="73" t="s">
        <v>27279</v>
      </c>
      <c r="D9527" s="73" t="s">
        <v>27280</v>
      </c>
      <c r="E9527" s="73" t="s">
        <v>10772</v>
      </c>
      <c r="F9527" s="73" t="s">
        <v>22281</v>
      </c>
      <c r="G9527" s="73" t="s">
        <v>22281</v>
      </c>
      <c r="H9527" s="73" t="s">
        <v>12406</v>
      </c>
      <c r="I9527" s="74">
        <v>4500</v>
      </c>
    </row>
    <row r="9528" spans="1:9" x14ac:dyDescent="0.2">
      <c r="A9528" s="73" t="s">
        <v>22249</v>
      </c>
      <c r="B9528" s="75">
        <v>8436709</v>
      </c>
      <c r="C9528" s="73" t="s">
        <v>18840</v>
      </c>
      <c r="D9528" s="73" t="s">
        <v>27281</v>
      </c>
      <c r="E9528" s="73" t="s">
        <v>10772</v>
      </c>
      <c r="F9528" s="73" t="s">
        <v>13219</v>
      </c>
      <c r="G9528" s="73" t="s">
        <v>13219</v>
      </c>
      <c r="H9528" s="73" t="s">
        <v>12406</v>
      </c>
      <c r="I9528" s="74">
        <v>1729</v>
      </c>
    </row>
    <row r="9529" spans="1:9" x14ac:dyDescent="0.2">
      <c r="A9529" s="73" t="s">
        <v>22249</v>
      </c>
      <c r="B9529" s="75">
        <v>8004114</v>
      </c>
      <c r="C9529" s="73" t="s">
        <v>27282</v>
      </c>
      <c r="D9529" s="73" t="s">
        <v>27283</v>
      </c>
      <c r="E9529" s="73" t="s">
        <v>10772</v>
      </c>
      <c r="F9529" s="73" t="s">
        <v>13219</v>
      </c>
      <c r="G9529" s="73" t="s">
        <v>13219</v>
      </c>
      <c r="H9529" s="73" t="s">
        <v>12406</v>
      </c>
      <c r="I9529" s="74">
        <v>4475</v>
      </c>
    </row>
    <row r="9530" spans="1:9" x14ac:dyDescent="0.2">
      <c r="A9530" s="73" t="s">
        <v>22249</v>
      </c>
      <c r="B9530" s="75">
        <v>8312384</v>
      </c>
      <c r="C9530" s="73" t="s">
        <v>24936</v>
      </c>
      <c r="D9530" s="73" t="s">
        <v>27284</v>
      </c>
      <c r="E9530" s="73" t="s">
        <v>10772</v>
      </c>
      <c r="F9530" s="73" t="s">
        <v>10772</v>
      </c>
      <c r="G9530" s="73" t="s">
        <v>10772</v>
      </c>
      <c r="H9530" s="73" t="s">
        <v>12406</v>
      </c>
      <c r="I9530" s="74">
        <v>7500</v>
      </c>
    </row>
    <row r="9531" spans="1:9" x14ac:dyDescent="0.2">
      <c r="A9531" s="73" t="s">
        <v>22249</v>
      </c>
      <c r="B9531" s="75">
        <v>8026957</v>
      </c>
      <c r="C9531" s="73" t="s">
        <v>27285</v>
      </c>
      <c r="D9531" s="73" t="s">
        <v>27286</v>
      </c>
      <c r="E9531" s="73" t="s">
        <v>10772</v>
      </c>
      <c r="F9531" s="73" t="s">
        <v>10772</v>
      </c>
      <c r="G9531" s="73" t="s">
        <v>10772</v>
      </c>
      <c r="H9531" s="73" t="s">
        <v>12406</v>
      </c>
      <c r="I9531" s="74">
        <v>4402</v>
      </c>
    </row>
    <row r="9532" spans="1:9" x14ac:dyDescent="0.2">
      <c r="A9532" s="73" t="s">
        <v>22249</v>
      </c>
      <c r="B9532" s="75">
        <v>7988637</v>
      </c>
      <c r="C9532" s="73" t="s">
        <v>27287</v>
      </c>
      <c r="D9532" s="73" t="s">
        <v>27288</v>
      </c>
      <c r="E9532" s="73" t="s">
        <v>10772</v>
      </c>
      <c r="F9532" s="73" t="s">
        <v>10772</v>
      </c>
      <c r="G9532" s="73" t="s">
        <v>10772</v>
      </c>
      <c r="H9532" s="73" t="s">
        <v>10914</v>
      </c>
      <c r="I9532" s="74">
        <v>400</v>
      </c>
    </row>
    <row r="9533" spans="1:9" x14ac:dyDescent="0.2">
      <c r="A9533" s="73" t="s">
        <v>22249</v>
      </c>
      <c r="B9533" s="75">
        <v>8006563</v>
      </c>
      <c r="C9533" s="73" t="s">
        <v>26650</v>
      </c>
      <c r="D9533" s="73" t="s">
        <v>27289</v>
      </c>
      <c r="E9533" s="73" t="s">
        <v>10772</v>
      </c>
      <c r="F9533" s="73" t="s">
        <v>13219</v>
      </c>
      <c r="G9533" s="73" t="s">
        <v>13219</v>
      </c>
      <c r="H9533" s="73" t="s">
        <v>12406</v>
      </c>
      <c r="I9533" s="74">
        <v>7875</v>
      </c>
    </row>
    <row r="9534" spans="1:9" x14ac:dyDescent="0.2">
      <c r="A9534" s="73" t="s">
        <v>22249</v>
      </c>
      <c r="B9534" s="75">
        <v>7998365</v>
      </c>
      <c r="C9534" s="73" t="s">
        <v>24600</v>
      </c>
      <c r="D9534" s="73" t="s">
        <v>27290</v>
      </c>
      <c r="E9534" s="73" t="s">
        <v>10772</v>
      </c>
      <c r="F9534" s="73" t="s">
        <v>10772</v>
      </c>
      <c r="G9534" s="73" t="s">
        <v>10772</v>
      </c>
      <c r="H9534" s="73" t="s">
        <v>10914</v>
      </c>
      <c r="I9534" s="74">
        <v>1025</v>
      </c>
    </row>
    <row r="9535" spans="1:9" x14ac:dyDescent="0.2">
      <c r="A9535" s="73" t="s">
        <v>22249</v>
      </c>
      <c r="B9535" s="75">
        <v>8436694</v>
      </c>
      <c r="C9535" s="73" t="s">
        <v>18931</v>
      </c>
      <c r="D9535" s="73" t="s">
        <v>27291</v>
      </c>
      <c r="E9535" s="73" t="s">
        <v>10772</v>
      </c>
      <c r="F9535" s="73" t="s">
        <v>13219</v>
      </c>
      <c r="G9535" s="73" t="s">
        <v>13219</v>
      </c>
      <c r="H9535" s="73" t="s">
        <v>12406</v>
      </c>
      <c r="I9535" s="74">
        <v>3145</v>
      </c>
    </row>
    <row r="9536" spans="1:9" x14ac:dyDescent="0.2">
      <c r="A9536" s="73" t="s">
        <v>22249</v>
      </c>
      <c r="B9536" s="75">
        <v>8023693</v>
      </c>
      <c r="C9536" s="73" t="s">
        <v>24401</v>
      </c>
      <c r="D9536" s="73" t="s">
        <v>27292</v>
      </c>
      <c r="E9536" s="73" t="s">
        <v>10772</v>
      </c>
      <c r="F9536" s="73" t="s">
        <v>22281</v>
      </c>
      <c r="G9536" s="73" t="s">
        <v>22281</v>
      </c>
      <c r="H9536" s="73" t="s">
        <v>12406</v>
      </c>
      <c r="I9536" s="74">
        <v>7500</v>
      </c>
    </row>
    <row r="9537" spans="1:9" x14ac:dyDescent="0.2">
      <c r="A9537" s="73" t="s">
        <v>22249</v>
      </c>
      <c r="B9537" s="75">
        <v>8371276</v>
      </c>
      <c r="C9537" s="73" t="s">
        <v>18843</v>
      </c>
      <c r="D9537" s="73" t="s">
        <v>27293</v>
      </c>
      <c r="E9537" s="73" t="s">
        <v>10772</v>
      </c>
      <c r="F9537" s="73" t="s">
        <v>13219</v>
      </c>
      <c r="G9537" s="73" t="s">
        <v>13219</v>
      </c>
      <c r="H9537" s="73" t="s">
        <v>12406</v>
      </c>
      <c r="I9537" s="74">
        <v>2625</v>
      </c>
    </row>
    <row r="9538" spans="1:9" x14ac:dyDescent="0.2">
      <c r="A9538" s="73" t="s">
        <v>22249</v>
      </c>
      <c r="B9538" s="75">
        <v>8346237</v>
      </c>
      <c r="C9538" s="73" t="s">
        <v>13206</v>
      </c>
      <c r="D9538" s="73" t="s">
        <v>27294</v>
      </c>
      <c r="E9538" s="73" t="s">
        <v>10772</v>
      </c>
      <c r="F9538" s="73" t="s">
        <v>10772</v>
      </c>
      <c r="G9538" s="73" t="s">
        <v>10772</v>
      </c>
      <c r="H9538" s="73" t="s">
        <v>12406</v>
      </c>
      <c r="I9538" s="74">
        <v>9900</v>
      </c>
    </row>
    <row r="9539" spans="1:9" x14ac:dyDescent="0.2">
      <c r="A9539" s="73" t="s">
        <v>22249</v>
      </c>
      <c r="B9539" s="75">
        <v>7989145</v>
      </c>
      <c r="C9539" s="73" t="s">
        <v>14699</v>
      </c>
      <c r="D9539" s="73" t="s">
        <v>27295</v>
      </c>
      <c r="E9539" s="73" t="s">
        <v>10772</v>
      </c>
      <c r="F9539" s="73" t="s">
        <v>13996</v>
      </c>
      <c r="G9539" s="73" t="s">
        <v>13996</v>
      </c>
      <c r="H9539" s="73" t="s">
        <v>10914</v>
      </c>
      <c r="I9539" s="74">
        <v>750</v>
      </c>
    </row>
    <row r="9540" spans="1:9" x14ac:dyDescent="0.2">
      <c r="A9540" s="73" t="s">
        <v>22249</v>
      </c>
      <c r="B9540" s="75">
        <v>8022353</v>
      </c>
      <c r="C9540" s="73" t="s">
        <v>14060</v>
      </c>
      <c r="D9540" s="73" t="s">
        <v>27296</v>
      </c>
      <c r="E9540" s="73" t="s">
        <v>10772</v>
      </c>
      <c r="F9540" s="73" t="s">
        <v>12470</v>
      </c>
      <c r="G9540" s="73" t="s">
        <v>12470</v>
      </c>
      <c r="H9540" s="73" t="s">
        <v>12406</v>
      </c>
      <c r="I9540" s="74">
        <v>4500</v>
      </c>
    </row>
    <row r="9541" spans="1:9" x14ac:dyDescent="0.2">
      <c r="A9541" s="73" t="s">
        <v>22249</v>
      </c>
      <c r="B9541" s="75">
        <v>8219981</v>
      </c>
      <c r="C9541" s="73" t="s">
        <v>14436</v>
      </c>
      <c r="D9541" s="73" t="s">
        <v>27297</v>
      </c>
      <c r="E9541" s="73" t="s">
        <v>10772</v>
      </c>
      <c r="F9541" s="73" t="s">
        <v>14016</v>
      </c>
      <c r="G9541" s="73" t="s">
        <v>14016</v>
      </c>
      <c r="H9541" s="73" t="s">
        <v>12406</v>
      </c>
      <c r="I9541" s="74">
        <v>4500</v>
      </c>
    </row>
    <row r="9542" spans="1:9" x14ac:dyDescent="0.2">
      <c r="A9542" s="73" t="s">
        <v>22249</v>
      </c>
      <c r="B9542" s="75">
        <v>8337542</v>
      </c>
      <c r="C9542" s="73" t="s">
        <v>22542</v>
      </c>
      <c r="D9542" s="73" t="s">
        <v>27298</v>
      </c>
      <c r="E9542" s="73" t="s">
        <v>10772</v>
      </c>
      <c r="F9542" s="73" t="s">
        <v>22544</v>
      </c>
      <c r="G9542" s="73" t="s">
        <v>22473</v>
      </c>
      <c r="H9542" s="73" t="s">
        <v>12406</v>
      </c>
      <c r="I9542" s="74">
        <v>16250</v>
      </c>
    </row>
    <row r="9543" spans="1:9" x14ac:dyDescent="0.2">
      <c r="A9543" s="73" t="s">
        <v>22249</v>
      </c>
      <c r="B9543" s="75">
        <v>8355263</v>
      </c>
      <c r="C9543" s="73" t="s">
        <v>27299</v>
      </c>
      <c r="D9543" s="73" t="s">
        <v>27300</v>
      </c>
      <c r="E9543" s="73" t="s">
        <v>10772</v>
      </c>
      <c r="F9543" s="73" t="s">
        <v>22555</v>
      </c>
      <c r="G9543" s="73" t="s">
        <v>22555</v>
      </c>
      <c r="H9543" s="73" t="s">
        <v>12406</v>
      </c>
      <c r="I9543" s="74">
        <v>13525</v>
      </c>
    </row>
    <row r="9544" spans="1:9" x14ac:dyDescent="0.2">
      <c r="A9544" s="73" t="s">
        <v>22249</v>
      </c>
      <c r="B9544" s="75">
        <v>7989426</v>
      </c>
      <c r="C9544" s="73" t="s">
        <v>14484</v>
      </c>
      <c r="D9544" s="73" t="s">
        <v>27301</v>
      </c>
      <c r="E9544" s="73" t="s">
        <v>10772</v>
      </c>
      <c r="F9544" s="73" t="s">
        <v>13996</v>
      </c>
      <c r="G9544" s="73" t="s">
        <v>13996</v>
      </c>
      <c r="H9544" s="73" t="s">
        <v>10914</v>
      </c>
      <c r="I9544" s="74">
        <v>750</v>
      </c>
    </row>
    <row r="9545" spans="1:9" x14ac:dyDescent="0.2">
      <c r="A9545" s="73" t="s">
        <v>22249</v>
      </c>
      <c r="B9545" s="75">
        <v>8336053</v>
      </c>
      <c r="C9545" s="73" t="s">
        <v>22482</v>
      </c>
      <c r="D9545" s="73" t="s">
        <v>27302</v>
      </c>
      <c r="E9545" s="73" t="s">
        <v>10772</v>
      </c>
      <c r="F9545" s="73" t="s">
        <v>13219</v>
      </c>
      <c r="G9545" s="73" t="s">
        <v>13219</v>
      </c>
      <c r="H9545" s="73" t="s">
        <v>12406</v>
      </c>
      <c r="I9545" s="74">
        <v>1125</v>
      </c>
    </row>
    <row r="9546" spans="1:9" x14ac:dyDescent="0.2">
      <c r="A9546" s="73" t="s">
        <v>22249</v>
      </c>
      <c r="B9546" s="75">
        <v>8336053</v>
      </c>
      <c r="C9546" s="73" t="s">
        <v>22482</v>
      </c>
      <c r="D9546" s="73" t="s">
        <v>27302</v>
      </c>
      <c r="E9546" s="73" t="s">
        <v>10772</v>
      </c>
      <c r="F9546" s="73" t="s">
        <v>13219</v>
      </c>
      <c r="G9546" s="73" t="s">
        <v>13219</v>
      </c>
      <c r="H9546" s="73" t="s">
        <v>12406</v>
      </c>
      <c r="I9546" s="74">
        <v>1125</v>
      </c>
    </row>
    <row r="9547" spans="1:9" x14ac:dyDescent="0.2">
      <c r="A9547" s="73" t="s">
        <v>22249</v>
      </c>
      <c r="B9547" s="75">
        <v>8353678</v>
      </c>
      <c r="C9547" s="73" t="s">
        <v>22400</v>
      </c>
      <c r="D9547" s="73" t="s">
        <v>27303</v>
      </c>
      <c r="E9547" s="73" t="s">
        <v>10772</v>
      </c>
      <c r="F9547" s="73" t="s">
        <v>10772</v>
      </c>
      <c r="G9547" s="73" t="s">
        <v>10772</v>
      </c>
      <c r="H9547" s="73" t="s">
        <v>10914</v>
      </c>
      <c r="I9547" s="74">
        <v>1125</v>
      </c>
    </row>
    <row r="9548" spans="1:9" x14ac:dyDescent="0.2">
      <c r="A9548" s="73" t="s">
        <v>22249</v>
      </c>
      <c r="B9548" s="75">
        <v>8333880</v>
      </c>
      <c r="C9548" s="73" t="s">
        <v>27304</v>
      </c>
      <c r="D9548" s="73" t="s">
        <v>27305</v>
      </c>
      <c r="E9548" s="73" t="s">
        <v>10772</v>
      </c>
      <c r="F9548" s="73" t="s">
        <v>10772</v>
      </c>
      <c r="G9548" s="73" t="s">
        <v>10772</v>
      </c>
      <c r="H9548" s="73" t="s">
        <v>10914</v>
      </c>
      <c r="I9548" s="74">
        <v>2500</v>
      </c>
    </row>
    <row r="9549" spans="1:9" x14ac:dyDescent="0.2">
      <c r="A9549" s="73" t="s">
        <v>22249</v>
      </c>
      <c r="B9549" s="75">
        <v>8346481</v>
      </c>
      <c r="C9549" s="73" t="s">
        <v>26066</v>
      </c>
      <c r="D9549" s="73" t="s">
        <v>27306</v>
      </c>
      <c r="E9549" s="73" t="s">
        <v>10772</v>
      </c>
      <c r="F9549" s="73" t="s">
        <v>12405</v>
      </c>
      <c r="G9549" s="73" t="s">
        <v>12405</v>
      </c>
      <c r="H9549" s="73" t="s">
        <v>12406</v>
      </c>
      <c r="I9549" s="74">
        <v>18045</v>
      </c>
    </row>
    <row r="9550" spans="1:9" x14ac:dyDescent="0.2">
      <c r="A9550" s="73" t="s">
        <v>22249</v>
      </c>
      <c r="B9550" s="75">
        <v>8353976</v>
      </c>
      <c r="C9550" s="73" t="s">
        <v>15847</v>
      </c>
      <c r="D9550" s="73" t="s">
        <v>27307</v>
      </c>
      <c r="E9550" s="73" t="s">
        <v>10772</v>
      </c>
      <c r="F9550" s="73" t="s">
        <v>22416</v>
      </c>
      <c r="G9550" s="73" t="s">
        <v>22416</v>
      </c>
      <c r="H9550" s="73" t="s">
        <v>12406</v>
      </c>
      <c r="I9550" s="74">
        <v>38450</v>
      </c>
    </row>
    <row r="9551" spans="1:9" x14ac:dyDescent="0.2">
      <c r="A9551" s="73" t="s">
        <v>22249</v>
      </c>
      <c r="B9551" s="75">
        <v>8021285</v>
      </c>
      <c r="C9551" s="73" t="s">
        <v>24323</v>
      </c>
      <c r="D9551" s="73" t="s">
        <v>27308</v>
      </c>
      <c r="E9551" s="73" t="s">
        <v>10772</v>
      </c>
      <c r="F9551" s="73" t="s">
        <v>10772</v>
      </c>
      <c r="G9551" s="73" t="s">
        <v>10772</v>
      </c>
      <c r="H9551" s="73" t="s">
        <v>10914</v>
      </c>
      <c r="I9551" s="74">
        <v>1625</v>
      </c>
    </row>
    <row r="9552" spans="1:9" x14ac:dyDescent="0.2">
      <c r="A9552" s="73" t="s">
        <v>22249</v>
      </c>
      <c r="B9552" s="75">
        <v>8321198</v>
      </c>
      <c r="C9552" s="73" t="s">
        <v>18849</v>
      </c>
      <c r="D9552" s="73" t="s">
        <v>27309</v>
      </c>
      <c r="E9552" s="73" t="s">
        <v>10772</v>
      </c>
      <c r="F9552" s="73" t="s">
        <v>13219</v>
      </c>
      <c r="G9552" s="73" t="s">
        <v>13219</v>
      </c>
      <c r="H9552" s="73" t="s">
        <v>12406</v>
      </c>
      <c r="I9552" s="74">
        <v>915</v>
      </c>
    </row>
    <row r="9553" spans="1:9" x14ac:dyDescent="0.2">
      <c r="A9553" s="73" t="s">
        <v>22249</v>
      </c>
      <c r="B9553" s="75">
        <v>8429146</v>
      </c>
      <c r="C9553" s="73" t="s">
        <v>22902</v>
      </c>
      <c r="D9553" s="73" t="s">
        <v>27310</v>
      </c>
      <c r="E9553" s="73" t="s">
        <v>10772</v>
      </c>
      <c r="F9553" s="73" t="s">
        <v>22281</v>
      </c>
      <c r="G9553" s="73" t="s">
        <v>22281</v>
      </c>
      <c r="H9553" s="73" t="s">
        <v>12406</v>
      </c>
      <c r="I9553" s="74">
        <v>4000</v>
      </c>
    </row>
    <row r="9554" spans="1:9" x14ac:dyDescent="0.2">
      <c r="A9554" s="73" t="s">
        <v>22249</v>
      </c>
      <c r="B9554" s="75">
        <v>8017934</v>
      </c>
      <c r="C9554" s="73" t="s">
        <v>18860</v>
      </c>
      <c r="D9554" s="73" t="s">
        <v>27311</v>
      </c>
      <c r="E9554" s="73" t="s">
        <v>10772</v>
      </c>
      <c r="F9554" s="73" t="s">
        <v>13219</v>
      </c>
      <c r="G9554" s="73" t="s">
        <v>13219</v>
      </c>
      <c r="H9554" s="73" t="s">
        <v>12406</v>
      </c>
      <c r="I9554" s="74">
        <v>1125</v>
      </c>
    </row>
    <row r="9555" spans="1:9" x14ac:dyDescent="0.2">
      <c r="A9555" s="73" t="s">
        <v>22249</v>
      </c>
      <c r="B9555" s="75">
        <v>8220528</v>
      </c>
      <c r="C9555" s="73" t="s">
        <v>27312</v>
      </c>
      <c r="D9555" s="73" t="s">
        <v>27313</v>
      </c>
      <c r="E9555" s="73" t="s">
        <v>10772</v>
      </c>
      <c r="F9555" s="73" t="s">
        <v>13219</v>
      </c>
      <c r="G9555" s="73" t="s">
        <v>13219</v>
      </c>
      <c r="H9555" s="73" t="s">
        <v>12406</v>
      </c>
      <c r="I9555" s="74">
        <v>3750</v>
      </c>
    </row>
    <row r="9556" spans="1:9" x14ac:dyDescent="0.2">
      <c r="A9556" s="73" t="s">
        <v>22249</v>
      </c>
      <c r="B9556" s="75">
        <v>8309743</v>
      </c>
      <c r="C9556" s="73" t="s">
        <v>27314</v>
      </c>
      <c r="D9556" s="73" t="s">
        <v>27315</v>
      </c>
      <c r="E9556" s="73" t="s">
        <v>10772</v>
      </c>
      <c r="F9556" s="73" t="s">
        <v>22281</v>
      </c>
      <c r="G9556" s="73" t="s">
        <v>22281</v>
      </c>
      <c r="H9556" s="73" t="s">
        <v>12406</v>
      </c>
      <c r="I9556" s="74">
        <v>3750</v>
      </c>
    </row>
    <row r="9557" spans="1:9" x14ac:dyDescent="0.2">
      <c r="A9557" s="73" t="s">
        <v>22249</v>
      </c>
      <c r="B9557" s="75">
        <v>7989184</v>
      </c>
      <c r="C9557" s="73" t="s">
        <v>14699</v>
      </c>
      <c r="D9557" s="73" t="s">
        <v>27316</v>
      </c>
      <c r="E9557" s="73" t="s">
        <v>10772</v>
      </c>
      <c r="F9557" s="73" t="s">
        <v>13996</v>
      </c>
      <c r="G9557" s="73" t="s">
        <v>13996</v>
      </c>
      <c r="H9557" s="73" t="s">
        <v>10914</v>
      </c>
      <c r="I9557" s="74">
        <v>750</v>
      </c>
    </row>
    <row r="9558" spans="1:9" x14ac:dyDescent="0.2">
      <c r="A9558" s="73" t="s">
        <v>22249</v>
      </c>
      <c r="B9558" s="75">
        <v>8008116</v>
      </c>
      <c r="C9558" s="73" t="s">
        <v>25330</v>
      </c>
      <c r="D9558" s="73" t="s">
        <v>27317</v>
      </c>
      <c r="E9558" s="73" t="s">
        <v>10772</v>
      </c>
      <c r="F9558" s="73" t="s">
        <v>12405</v>
      </c>
      <c r="G9558" s="73" t="s">
        <v>12405</v>
      </c>
      <c r="H9558" s="73" t="s">
        <v>12406</v>
      </c>
      <c r="I9558" s="74">
        <v>3045</v>
      </c>
    </row>
    <row r="9559" spans="1:9" x14ac:dyDescent="0.2">
      <c r="A9559" s="73" t="s">
        <v>22249</v>
      </c>
      <c r="B9559" s="75">
        <v>8387799</v>
      </c>
      <c r="C9559" s="73" t="s">
        <v>27318</v>
      </c>
      <c r="D9559" s="73" t="s">
        <v>27319</v>
      </c>
      <c r="E9559" s="73" t="s">
        <v>10772</v>
      </c>
      <c r="F9559" s="73" t="s">
        <v>10772</v>
      </c>
      <c r="G9559" s="73" t="s">
        <v>10772</v>
      </c>
      <c r="H9559" s="73" t="s">
        <v>10914</v>
      </c>
      <c r="I9559" s="74">
        <v>1395</v>
      </c>
    </row>
    <row r="9560" spans="1:9" x14ac:dyDescent="0.2">
      <c r="A9560" s="73" t="s">
        <v>22249</v>
      </c>
      <c r="B9560" s="75">
        <v>8017376</v>
      </c>
      <c r="C9560" s="73" t="s">
        <v>22282</v>
      </c>
      <c r="D9560" s="73" t="s">
        <v>27320</v>
      </c>
      <c r="E9560" s="73" t="s">
        <v>10772</v>
      </c>
      <c r="F9560" s="73" t="s">
        <v>13219</v>
      </c>
      <c r="G9560" s="73" t="s">
        <v>13219</v>
      </c>
      <c r="H9560" s="73" t="s">
        <v>12406</v>
      </c>
      <c r="I9560" s="74">
        <v>625</v>
      </c>
    </row>
    <row r="9561" spans="1:9" x14ac:dyDescent="0.2">
      <c r="A9561" s="73" t="s">
        <v>22249</v>
      </c>
      <c r="B9561" s="75">
        <v>8220591</v>
      </c>
      <c r="C9561" s="73" t="s">
        <v>23036</v>
      </c>
      <c r="D9561" s="73" t="s">
        <v>27321</v>
      </c>
      <c r="E9561" s="73" t="s">
        <v>10772</v>
      </c>
      <c r="F9561" s="73" t="s">
        <v>13219</v>
      </c>
      <c r="G9561" s="73" t="s">
        <v>13219</v>
      </c>
      <c r="H9561" s="73" t="s">
        <v>12406</v>
      </c>
      <c r="I9561" s="74">
        <v>5000</v>
      </c>
    </row>
    <row r="9562" spans="1:9" x14ac:dyDescent="0.2">
      <c r="A9562" s="73" t="s">
        <v>22249</v>
      </c>
      <c r="B9562" s="75">
        <v>8336564</v>
      </c>
      <c r="C9562" s="73" t="s">
        <v>27322</v>
      </c>
      <c r="D9562" s="73" t="s">
        <v>27323</v>
      </c>
      <c r="E9562" s="73" t="s">
        <v>10772</v>
      </c>
      <c r="F9562" s="73" t="s">
        <v>22281</v>
      </c>
      <c r="G9562" s="73" t="s">
        <v>22281</v>
      </c>
      <c r="H9562" s="73" t="s">
        <v>12406</v>
      </c>
      <c r="I9562" s="74">
        <v>11175</v>
      </c>
    </row>
    <row r="9563" spans="1:9" x14ac:dyDescent="0.2">
      <c r="A9563" s="73" t="s">
        <v>22249</v>
      </c>
      <c r="B9563" s="75">
        <v>8022217</v>
      </c>
      <c r="C9563" s="73" t="s">
        <v>14085</v>
      </c>
      <c r="D9563" s="73" t="s">
        <v>27324</v>
      </c>
      <c r="E9563" s="73" t="s">
        <v>10772</v>
      </c>
      <c r="F9563" s="73" t="s">
        <v>14016</v>
      </c>
      <c r="G9563" s="73" t="s">
        <v>14016</v>
      </c>
      <c r="H9563" s="73" t="s">
        <v>12406</v>
      </c>
      <c r="I9563" s="74">
        <v>4750</v>
      </c>
    </row>
    <row r="9564" spans="1:9" x14ac:dyDescent="0.2">
      <c r="A9564" s="73" t="s">
        <v>22249</v>
      </c>
      <c r="B9564" s="75">
        <v>8344056</v>
      </c>
      <c r="C9564" s="73" t="s">
        <v>27325</v>
      </c>
      <c r="D9564" s="73" t="s">
        <v>27326</v>
      </c>
      <c r="E9564" s="73" t="s">
        <v>10772</v>
      </c>
      <c r="F9564" s="73" t="s">
        <v>25349</v>
      </c>
      <c r="G9564" s="73" t="s">
        <v>25349</v>
      </c>
      <c r="H9564" s="73" t="s">
        <v>12406</v>
      </c>
      <c r="I9564" s="74">
        <v>1664</v>
      </c>
    </row>
    <row r="9565" spans="1:9" x14ac:dyDescent="0.2">
      <c r="A9565" s="73" t="s">
        <v>22249</v>
      </c>
      <c r="B9565" s="75">
        <v>8293237</v>
      </c>
      <c r="C9565" s="73" t="s">
        <v>18919</v>
      </c>
      <c r="D9565" s="73" t="s">
        <v>27327</v>
      </c>
      <c r="E9565" s="73" t="s">
        <v>10772</v>
      </c>
      <c r="F9565" s="73" t="s">
        <v>13219</v>
      </c>
      <c r="G9565" s="73" t="s">
        <v>13219</v>
      </c>
      <c r="H9565" s="73" t="s">
        <v>12406</v>
      </c>
      <c r="I9565" s="74">
        <v>1375</v>
      </c>
    </row>
    <row r="9566" spans="1:9" x14ac:dyDescent="0.2">
      <c r="A9566" s="73" t="s">
        <v>22249</v>
      </c>
      <c r="B9566" s="75">
        <v>8332460</v>
      </c>
      <c r="C9566" s="73" t="s">
        <v>22250</v>
      </c>
      <c r="D9566" s="73" t="s">
        <v>27328</v>
      </c>
      <c r="E9566" s="73" t="s">
        <v>10772</v>
      </c>
      <c r="F9566" s="73" t="s">
        <v>13219</v>
      </c>
      <c r="G9566" s="73" t="s">
        <v>13219</v>
      </c>
      <c r="H9566" s="73" t="s">
        <v>12406</v>
      </c>
      <c r="I9566" s="74">
        <v>5625</v>
      </c>
    </row>
    <row r="9567" spans="1:9" x14ac:dyDescent="0.2">
      <c r="A9567" s="73" t="s">
        <v>22249</v>
      </c>
      <c r="B9567" s="75">
        <v>8410751</v>
      </c>
      <c r="C9567" s="73" t="s">
        <v>18849</v>
      </c>
      <c r="D9567" s="73" t="s">
        <v>27329</v>
      </c>
      <c r="E9567" s="73" t="s">
        <v>10772</v>
      </c>
      <c r="F9567" s="73" t="s">
        <v>13219</v>
      </c>
      <c r="G9567" s="73" t="s">
        <v>13219</v>
      </c>
      <c r="H9567" s="73" t="s">
        <v>12406</v>
      </c>
      <c r="I9567" s="74">
        <v>990</v>
      </c>
    </row>
    <row r="9568" spans="1:9" x14ac:dyDescent="0.2">
      <c r="A9568" s="73" t="s">
        <v>22249</v>
      </c>
      <c r="B9568" s="75">
        <v>8001703</v>
      </c>
      <c r="C9568" s="73" t="s">
        <v>22601</v>
      </c>
      <c r="D9568" s="73" t="s">
        <v>27330</v>
      </c>
      <c r="E9568" s="73" t="s">
        <v>10772</v>
      </c>
      <c r="F9568" s="73" t="s">
        <v>10772</v>
      </c>
      <c r="G9568" s="73" t="s">
        <v>10772</v>
      </c>
      <c r="H9568" s="73" t="s">
        <v>12406</v>
      </c>
      <c r="I9568" s="74">
        <v>440</v>
      </c>
    </row>
    <row r="9569" spans="1:9" x14ac:dyDescent="0.2">
      <c r="A9569" s="73" t="s">
        <v>22249</v>
      </c>
      <c r="B9569" s="75">
        <v>7991573</v>
      </c>
      <c r="C9569" s="73" t="s">
        <v>27331</v>
      </c>
      <c r="D9569" s="73" t="s">
        <v>27332</v>
      </c>
      <c r="E9569" s="73" t="s">
        <v>10772</v>
      </c>
      <c r="F9569" s="73" t="s">
        <v>27333</v>
      </c>
      <c r="G9569" s="73" t="s">
        <v>27333</v>
      </c>
      <c r="H9569" s="73" t="s">
        <v>19604</v>
      </c>
      <c r="I9569" s="74">
        <v>3901</v>
      </c>
    </row>
    <row r="9570" spans="1:9" x14ac:dyDescent="0.2">
      <c r="A9570" s="73" t="s">
        <v>22249</v>
      </c>
      <c r="B9570" s="75">
        <v>8017081</v>
      </c>
      <c r="C9570" s="73" t="s">
        <v>22260</v>
      </c>
      <c r="D9570" s="73" t="s">
        <v>27334</v>
      </c>
      <c r="E9570" s="73" t="s">
        <v>10772</v>
      </c>
      <c r="F9570" s="73" t="s">
        <v>13219</v>
      </c>
      <c r="G9570" s="73" t="s">
        <v>13219</v>
      </c>
      <c r="H9570" s="73" t="s">
        <v>12406</v>
      </c>
      <c r="I9570" s="74">
        <v>190</v>
      </c>
    </row>
    <row r="9571" spans="1:9" ht="15.75" x14ac:dyDescent="0.25">
      <c r="A9571" s="73" t="s">
        <v>22249</v>
      </c>
      <c r="B9571" s="75">
        <v>8441535</v>
      </c>
      <c r="C9571" s="73" t="s">
        <v>18849</v>
      </c>
      <c r="D9571" s="73" t="s">
        <v>27335</v>
      </c>
      <c r="E9571" s="73" t="s">
        <v>10772</v>
      </c>
      <c r="F9571" s="76" t="s">
        <v>13219</v>
      </c>
      <c r="G9571" s="73" t="s">
        <v>13219</v>
      </c>
      <c r="H9571" s="76" t="s">
        <v>12406</v>
      </c>
      <c r="I9571" s="74">
        <v>975</v>
      </c>
    </row>
    <row r="9572" spans="1:9" x14ac:dyDescent="0.2">
      <c r="A9572" s="73" t="s">
        <v>22249</v>
      </c>
      <c r="B9572" s="75">
        <v>8018112</v>
      </c>
      <c r="C9572" s="73" t="s">
        <v>18849</v>
      </c>
      <c r="D9572" s="73" t="s">
        <v>27336</v>
      </c>
      <c r="E9572" s="73" t="s">
        <v>10772</v>
      </c>
      <c r="F9572" s="73" t="s">
        <v>13219</v>
      </c>
      <c r="G9572" s="73" t="s">
        <v>13219</v>
      </c>
      <c r="H9572" s="73" t="s">
        <v>12406</v>
      </c>
      <c r="I9572" s="74">
        <v>875</v>
      </c>
    </row>
    <row r="9573" spans="1:9" x14ac:dyDescent="0.2">
      <c r="A9573" s="73" t="s">
        <v>22249</v>
      </c>
      <c r="B9573" s="75">
        <v>8026824</v>
      </c>
      <c r="C9573" s="73" t="s">
        <v>27337</v>
      </c>
      <c r="D9573" s="73" t="s">
        <v>27338</v>
      </c>
      <c r="E9573" s="73" t="s">
        <v>10772</v>
      </c>
      <c r="F9573" s="73" t="s">
        <v>10772</v>
      </c>
      <c r="G9573" s="73" t="s">
        <v>10772</v>
      </c>
      <c r="H9573" s="73" t="s">
        <v>10914</v>
      </c>
      <c r="I9573" s="74">
        <v>2475</v>
      </c>
    </row>
    <row r="9574" spans="1:9" x14ac:dyDescent="0.2">
      <c r="A9574" s="73" t="s">
        <v>22249</v>
      </c>
      <c r="B9574" s="75">
        <v>8169829</v>
      </c>
      <c r="C9574" s="73" t="s">
        <v>26726</v>
      </c>
      <c r="D9574" s="73" t="s">
        <v>27339</v>
      </c>
      <c r="E9574" s="73" t="s">
        <v>10772</v>
      </c>
      <c r="F9574" s="73" t="s">
        <v>10772</v>
      </c>
      <c r="G9574" s="73" t="s">
        <v>10772</v>
      </c>
      <c r="H9574" s="73" t="s">
        <v>12406</v>
      </c>
      <c r="I9574" s="74">
        <v>35000</v>
      </c>
    </row>
    <row r="9575" spans="1:9" x14ac:dyDescent="0.2">
      <c r="A9575" s="73" t="s">
        <v>22249</v>
      </c>
      <c r="B9575" s="75">
        <v>8022531</v>
      </c>
      <c r="C9575" s="73" t="s">
        <v>14276</v>
      </c>
      <c r="D9575" s="73" t="s">
        <v>27340</v>
      </c>
      <c r="E9575" s="73" t="s">
        <v>10772</v>
      </c>
      <c r="F9575" s="73" t="s">
        <v>12470</v>
      </c>
      <c r="G9575" s="73" t="s">
        <v>12470</v>
      </c>
      <c r="H9575" s="73" t="s">
        <v>12406</v>
      </c>
      <c r="I9575" s="74">
        <v>7500</v>
      </c>
    </row>
    <row r="9576" spans="1:9" x14ac:dyDescent="0.2">
      <c r="A9576" s="73" t="s">
        <v>22249</v>
      </c>
      <c r="B9576" s="75">
        <v>8021739</v>
      </c>
      <c r="C9576" s="73" t="s">
        <v>27341</v>
      </c>
      <c r="D9576" s="73" t="s">
        <v>27342</v>
      </c>
      <c r="E9576" s="73" t="s">
        <v>10772</v>
      </c>
      <c r="F9576" s="73" t="s">
        <v>10772</v>
      </c>
      <c r="G9576" s="73" t="s">
        <v>10772</v>
      </c>
      <c r="H9576" s="73" t="s">
        <v>10914</v>
      </c>
      <c r="I9576" s="74">
        <v>479</v>
      </c>
    </row>
    <row r="9577" spans="1:9" x14ac:dyDescent="0.2">
      <c r="A9577" s="73" t="s">
        <v>22249</v>
      </c>
      <c r="B9577" s="75">
        <v>8278334</v>
      </c>
      <c r="C9577" s="73" t="s">
        <v>24279</v>
      </c>
      <c r="D9577" s="73" t="s">
        <v>27343</v>
      </c>
      <c r="E9577" s="73" t="s">
        <v>10772</v>
      </c>
      <c r="F9577" s="73" t="s">
        <v>22281</v>
      </c>
      <c r="G9577" s="73" t="s">
        <v>22281</v>
      </c>
      <c r="H9577" s="73" t="s">
        <v>12406</v>
      </c>
      <c r="I9577" s="74">
        <v>6000</v>
      </c>
    </row>
    <row r="9578" spans="1:9" x14ac:dyDescent="0.2">
      <c r="A9578" s="73" t="s">
        <v>22249</v>
      </c>
      <c r="B9578" s="75">
        <v>8011541</v>
      </c>
      <c r="C9578" s="73" t="s">
        <v>23917</v>
      </c>
      <c r="D9578" s="73" t="s">
        <v>27344</v>
      </c>
      <c r="E9578" s="73" t="s">
        <v>10772</v>
      </c>
      <c r="F9578" s="73" t="s">
        <v>10772</v>
      </c>
      <c r="G9578" s="73" t="s">
        <v>10772</v>
      </c>
      <c r="H9578" s="73" t="s">
        <v>10914</v>
      </c>
      <c r="I9578" s="74">
        <v>2333</v>
      </c>
    </row>
    <row r="9579" spans="1:9" x14ac:dyDescent="0.2">
      <c r="A9579" s="73" t="s">
        <v>22249</v>
      </c>
      <c r="B9579" s="75">
        <v>8333840</v>
      </c>
      <c r="C9579" s="73" t="s">
        <v>22311</v>
      </c>
      <c r="D9579" s="73" t="s">
        <v>27345</v>
      </c>
      <c r="E9579" s="73" t="s">
        <v>10772</v>
      </c>
      <c r="F9579" s="73" t="s">
        <v>13219</v>
      </c>
      <c r="G9579" s="73" t="s">
        <v>13219</v>
      </c>
      <c r="H9579" s="73" t="s">
        <v>12406</v>
      </c>
      <c r="I9579" s="74">
        <v>22917</v>
      </c>
    </row>
    <row r="9580" spans="1:9" x14ac:dyDescent="0.2">
      <c r="A9580" s="73" t="s">
        <v>22249</v>
      </c>
      <c r="B9580" s="75">
        <v>8379402</v>
      </c>
      <c r="C9580" s="73" t="s">
        <v>22498</v>
      </c>
      <c r="D9580" s="73" t="s">
        <v>27346</v>
      </c>
      <c r="E9580" s="73" t="s">
        <v>10772</v>
      </c>
      <c r="F9580" s="73" t="s">
        <v>13219</v>
      </c>
      <c r="G9580" s="73" t="s">
        <v>13219</v>
      </c>
      <c r="H9580" s="73" t="s">
        <v>12406</v>
      </c>
      <c r="I9580" s="74">
        <v>938</v>
      </c>
    </row>
    <row r="9581" spans="1:9" x14ac:dyDescent="0.2">
      <c r="A9581" s="73" t="s">
        <v>22249</v>
      </c>
      <c r="B9581" s="75">
        <v>8026624</v>
      </c>
      <c r="C9581" s="73" t="s">
        <v>27347</v>
      </c>
      <c r="D9581" s="73" t="s">
        <v>27348</v>
      </c>
      <c r="E9581" s="73" t="s">
        <v>10772</v>
      </c>
      <c r="F9581" s="73" t="s">
        <v>10772</v>
      </c>
      <c r="G9581" s="73" t="s">
        <v>11112</v>
      </c>
      <c r="H9581" s="73" t="s">
        <v>10914</v>
      </c>
      <c r="I9581" s="74">
        <v>196</v>
      </c>
    </row>
    <row r="9582" spans="1:9" x14ac:dyDescent="0.2">
      <c r="A9582" s="73" t="s">
        <v>22249</v>
      </c>
      <c r="B9582" s="75">
        <v>8336859</v>
      </c>
      <c r="C9582" s="73" t="s">
        <v>22282</v>
      </c>
      <c r="D9582" s="73" t="s">
        <v>27349</v>
      </c>
      <c r="E9582" s="73" t="s">
        <v>10772</v>
      </c>
      <c r="F9582" s="73" t="s">
        <v>13219</v>
      </c>
      <c r="G9582" s="73" t="s">
        <v>13219</v>
      </c>
      <c r="H9582" s="73" t="s">
        <v>12406</v>
      </c>
      <c r="I9582" s="74">
        <v>625</v>
      </c>
    </row>
    <row r="9583" spans="1:9" x14ac:dyDescent="0.2">
      <c r="A9583" s="73" t="s">
        <v>22249</v>
      </c>
      <c r="B9583" s="75">
        <v>8021897</v>
      </c>
      <c r="C9583" s="73" t="s">
        <v>14305</v>
      </c>
      <c r="D9583" s="73" t="s">
        <v>27350</v>
      </c>
      <c r="E9583" s="73" t="s">
        <v>10772</v>
      </c>
      <c r="F9583" s="73" t="s">
        <v>12470</v>
      </c>
      <c r="G9583" s="73" t="s">
        <v>12470</v>
      </c>
      <c r="H9583" s="73" t="s">
        <v>12406</v>
      </c>
      <c r="I9583" s="74">
        <v>4500</v>
      </c>
    </row>
    <row r="9584" spans="1:9" x14ac:dyDescent="0.2">
      <c r="A9584" s="73" t="s">
        <v>22249</v>
      </c>
      <c r="B9584" s="75">
        <v>8220248</v>
      </c>
      <c r="C9584" s="73" t="s">
        <v>27351</v>
      </c>
      <c r="D9584" s="73" t="s">
        <v>27352</v>
      </c>
      <c r="E9584" s="73" t="s">
        <v>10772</v>
      </c>
      <c r="F9584" s="73" t="s">
        <v>12975</v>
      </c>
      <c r="G9584" s="73" t="s">
        <v>12975</v>
      </c>
      <c r="H9584" s="73" t="s">
        <v>12421</v>
      </c>
      <c r="I9584" s="74">
        <v>36340</v>
      </c>
    </row>
    <row r="9585" spans="1:9" x14ac:dyDescent="0.2">
      <c r="A9585" s="73" t="s">
        <v>22249</v>
      </c>
      <c r="B9585" s="75">
        <v>8009675</v>
      </c>
      <c r="C9585" s="73" t="s">
        <v>26854</v>
      </c>
      <c r="D9585" s="73" t="s">
        <v>27353</v>
      </c>
      <c r="E9585" s="73" t="s">
        <v>10772</v>
      </c>
      <c r="F9585" s="73" t="s">
        <v>13219</v>
      </c>
      <c r="G9585" s="73" t="s">
        <v>13219</v>
      </c>
      <c r="H9585" s="73" t="s">
        <v>12406</v>
      </c>
      <c r="I9585" s="74">
        <v>2705</v>
      </c>
    </row>
    <row r="9586" spans="1:9" x14ac:dyDescent="0.2">
      <c r="A9586" s="73" t="s">
        <v>22249</v>
      </c>
      <c r="B9586" s="75">
        <v>8404937</v>
      </c>
      <c r="C9586" s="73" t="s">
        <v>13376</v>
      </c>
      <c r="D9586" s="73" t="s">
        <v>27354</v>
      </c>
      <c r="E9586" s="73" t="s">
        <v>10772</v>
      </c>
      <c r="F9586" s="73" t="s">
        <v>10772</v>
      </c>
      <c r="G9586" s="73" t="s">
        <v>10772</v>
      </c>
      <c r="H9586" s="73" t="s">
        <v>12406</v>
      </c>
      <c r="I9586" s="74">
        <v>26675</v>
      </c>
    </row>
    <row r="9587" spans="1:9" x14ac:dyDescent="0.2">
      <c r="A9587" s="73" t="s">
        <v>22249</v>
      </c>
      <c r="B9587" s="75">
        <v>7989860</v>
      </c>
      <c r="C9587" s="73" t="s">
        <v>14573</v>
      </c>
      <c r="D9587" s="73" t="s">
        <v>27355</v>
      </c>
      <c r="E9587" s="73" t="s">
        <v>10772</v>
      </c>
      <c r="F9587" s="73" t="s">
        <v>13996</v>
      </c>
      <c r="G9587" s="73" t="s">
        <v>13996</v>
      </c>
      <c r="H9587" s="73" t="s">
        <v>10914</v>
      </c>
      <c r="I9587" s="74">
        <v>1100</v>
      </c>
    </row>
    <row r="9588" spans="1:9" x14ac:dyDescent="0.2">
      <c r="A9588" s="73" t="s">
        <v>22249</v>
      </c>
      <c r="B9588" s="75">
        <v>8010983</v>
      </c>
      <c r="C9588" s="73" t="s">
        <v>27356</v>
      </c>
      <c r="D9588" s="73" t="s">
        <v>27357</v>
      </c>
      <c r="E9588" s="73" t="s">
        <v>10772</v>
      </c>
      <c r="F9588" s="73" t="s">
        <v>10772</v>
      </c>
      <c r="G9588" s="73" t="s">
        <v>10772</v>
      </c>
      <c r="H9588" s="73" t="s">
        <v>10914</v>
      </c>
      <c r="I9588" s="74">
        <v>425</v>
      </c>
    </row>
    <row r="9589" spans="1:9" x14ac:dyDescent="0.2">
      <c r="A9589" s="73" t="s">
        <v>22249</v>
      </c>
      <c r="B9589" s="75">
        <v>7990245</v>
      </c>
      <c r="C9589" s="73" t="s">
        <v>14637</v>
      </c>
      <c r="D9589" s="73" t="s">
        <v>27358</v>
      </c>
      <c r="E9589" s="73" t="s">
        <v>10772</v>
      </c>
      <c r="F9589" s="73" t="s">
        <v>13996</v>
      </c>
      <c r="G9589" s="73" t="s">
        <v>13996</v>
      </c>
      <c r="H9589" s="73" t="s">
        <v>10914</v>
      </c>
      <c r="I9589" s="74">
        <v>575</v>
      </c>
    </row>
    <row r="9590" spans="1:9" x14ac:dyDescent="0.2">
      <c r="A9590" s="73" t="s">
        <v>22249</v>
      </c>
      <c r="B9590" s="75">
        <v>8009430</v>
      </c>
      <c r="C9590" s="73" t="s">
        <v>22713</v>
      </c>
      <c r="D9590" s="73" t="s">
        <v>27359</v>
      </c>
      <c r="E9590" s="73" t="s">
        <v>10772</v>
      </c>
      <c r="F9590" s="73" t="s">
        <v>13219</v>
      </c>
      <c r="G9590" s="73" t="s">
        <v>13219</v>
      </c>
      <c r="H9590" s="73" t="s">
        <v>12406</v>
      </c>
      <c r="I9590" s="74">
        <v>4950</v>
      </c>
    </row>
    <row r="9591" spans="1:9" x14ac:dyDescent="0.2">
      <c r="A9591" s="73" t="s">
        <v>22249</v>
      </c>
      <c r="B9591" s="75">
        <v>8356321</v>
      </c>
      <c r="C9591" s="73" t="s">
        <v>18849</v>
      </c>
      <c r="D9591" s="73" t="s">
        <v>27360</v>
      </c>
      <c r="E9591" s="73" t="s">
        <v>10772</v>
      </c>
      <c r="F9591" s="73" t="s">
        <v>13219</v>
      </c>
      <c r="G9591" s="73" t="s">
        <v>13219</v>
      </c>
      <c r="H9591" s="73" t="s">
        <v>12406</v>
      </c>
      <c r="I9591" s="74">
        <v>875</v>
      </c>
    </row>
    <row r="9592" spans="1:9" x14ac:dyDescent="0.2">
      <c r="A9592" s="73" t="s">
        <v>22249</v>
      </c>
      <c r="B9592" s="75">
        <v>8169787</v>
      </c>
      <c r="C9592" s="73" t="s">
        <v>18852</v>
      </c>
      <c r="D9592" s="73" t="s">
        <v>27361</v>
      </c>
      <c r="E9592" s="73" t="s">
        <v>10772</v>
      </c>
      <c r="F9592" s="73" t="s">
        <v>13219</v>
      </c>
      <c r="G9592" s="73" t="s">
        <v>13219</v>
      </c>
      <c r="H9592" s="73" t="s">
        <v>12406</v>
      </c>
      <c r="I9592" s="74">
        <v>2875</v>
      </c>
    </row>
    <row r="9593" spans="1:9" x14ac:dyDescent="0.2">
      <c r="A9593" s="73" t="s">
        <v>22249</v>
      </c>
      <c r="B9593" s="75">
        <v>8362901</v>
      </c>
      <c r="C9593" s="73" t="s">
        <v>18919</v>
      </c>
      <c r="D9593" s="73" t="s">
        <v>27362</v>
      </c>
      <c r="E9593" s="73" t="s">
        <v>10772</v>
      </c>
      <c r="F9593" s="73" t="s">
        <v>13219</v>
      </c>
      <c r="G9593" s="73" t="s">
        <v>13219</v>
      </c>
      <c r="H9593" s="73" t="s">
        <v>12406</v>
      </c>
      <c r="I9593" s="74">
        <v>1375</v>
      </c>
    </row>
    <row r="9594" spans="1:9" x14ac:dyDescent="0.2">
      <c r="A9594" s="73" t="s">
        <v>22249</v>
      </c>
      <c r="B9594" s="75">
        <v>8385644</v>
      </c>
      <c r="C9594" s="73" t="s">
        <v>24399</v>
      </c>
      <c r="D9594" s="73" t="s">
        <v>27363</v>
      </c>
      <c r="E9594" s="73" t="s">
        <v>10772</v>
      </c>
      <c r="F9594" s="73" t="s">
        <v>22281</v>
      </c>
      <c r="G9594" s="73" t="s">
        <v>22281</v>
      </c>
      <c r="H9594" s="73" t="s">
        <v>12406</v>
      </c>
      <c r="I9594" s="74">
        <v>12715</v>
      </c>
    </row>
    <row r="9595" spans="1:9" x14ac:dyDescent="0.2">
      <c r="A9595" s="73" t="s">
        <v>22249</v>
      </c>
      <c r="B9595" s="75">
        <v>8018864</v>
      </c>
      <c r="C9595" s="73" t="s">
        <v>22598</v>
      </c>
      <c r="D9595" s="73" t="s">
        <v>27364</v>
      </c>
      <c r="E9595" s="73" t="s">
        <v>10772</v>
      </c>
      <c r="F9595" s="73" t="s">
        <v>13219</v>
      </c>
      <c r="G9595" s="73" t="s">
        <v>13219</v>
      </c>
      <c r="H9595" s="73" t="s">
        <v>12406</v>
      </c>
      <c r="I9595" s="74">
        <v>315</v>
      </c>
    </row>
    <row r="9596" spans="1:9" x14ac:dyDescent="0.2">
      <c r="A9596" s="73" t="s">
        <v>22249</v>
      </c>
      <c r="B9596" s="75">
        <v>8322639</v>
      </c>
      <c r="C9596" s="73" t="s">
        <v>23021</v>
      </c>
      <c r="D9596" s="73" t="s">
        <v>27365</v>
      </c>
      <c r="E9596" s="73" t="s">
        <v>10772</v>
      </c>
      <c r="F9596" s="73" t="s">
        <v>10772</v>
      </c>
      <c r="G9596" s="73" t="s">
        <v>10772</v>
      </c>
      <c r="H9596" s="73" t="s">
        <v>10914</v>
      </c>
      <c r="I9596" s="74">
        <v>945</v>
      </c>
    </row>
    <row r="9597" spans="1:9" x14ac:dyDescent="0.2">
      <c r="A9597" s="73" t="s">
        <v>22249</v>
      </c>
      <c r="B9597" s="75">
        <v>8354662</v>
      </c>
      <c r="C9597" s="73" t="s">
        <v>27366</v>
      </c>
      <c r="D9597" s="73" t="s">
        <v>27367</v>
      </c>
      <c r="E9597" s="73" t="s">
        <v>10772</v>
      </c>
      <c r="F9597" s="73" t="s">
        <v>22281</v>
      </c>
      <c r="G9597" s="73" t="s">
        <v>22281</v>
      </c>
      <c r="H9597" s="73" t="s">
        <v>12406</v>
      </c>
      <c r="I9597" s="74">
        <v>19845</v>
      </c>
    </row>
    <row r="9598" spans="1:9" x14ac:dyDescent="0.2">
      <c r="A9598" s="73" t="s">
        <v>22249</v>
      </c>
      <c r="B9598" s="75">
        <v>7996770</v>
      </c>
      <c r="C9598" s="73" t="s">
        <v>22277</v>
      </c>
      <c r="D9598" s="73" t="s">
        <v>27368</v>
      </c>
      <c r="E9598" s="73" t="s">
        <v>10772</v>
      </c>
      <c r="F9598" s="73" t="s">
        <v>10772</v>
      </c>
      <c r="G9598" s="73" t="s">
        <v>10772</v>
      </c>
      <c r="H9598" s="73" t="s">
        <v>10914</v>
      </c>
      <c r="I9598" s="74">
        <v>866</v>
      </c>
    </row>
    <row r="9599" spans="1:9" x14ac:dyDescent="0.2">
      <c r="A9599" s="73" t="s">
        <v>22249</v>
      </c>
      <c r="B9599" s="75">
        <v>8336663</v>
      </c>
      <c r="C9599" s="73" t="s">
        <v>25190</v>
      </c>
      <c r="D9599" s="73" t="s">
        <v>27369</v>
      </c>
      <c r="E9599" s="73" t="s">
        <v>10772</v>
      </c>
      <c r="F9599" s="73" t="s">
        <v>10772</v>
      </c>
      <c r="G9599" s="73" t="s">
        <v>10772</v>
      </c>
      <c r="H9599" s="73" t="s">
        <v>10914</v>
      </c>
      <c r="I9599" s="74">
        <v>170</v>
      </c>
    </row>
    <row r="9600" spans="1:9" x14ac:dyDescent="0.2">
      <c r="A9600" s="73" t="s">
        <v>22249</v>
      </c>
      <c r="B9600" s="75">
        <v>8322656</v>
      </c>
      <c r="C9600" s="73" t="s">
        <v>22266</v>
      </c>
      <c r="D9600" s="73" t="s">
        <v>27370</v>
      </c>
      <c r="E9600" s="73" t="s">
        <v>10772</v>
      </c>
      <c r="F9600" s="73" t="s">
        <v>13219</v>
      </c>
      <c r="G9600" s="73" t="s">
        <v>13219</v>
      </c>
      <c r="H9600" s="73" t="s">
        <v>12406</v>
      </c>
      <c r="I9600" s="74">
        <v>7000</v>
      </c>
    </row>
    <row r="9601" spans="1:9" x14ac:dyDescent="0.2">
      <c r="A9601" s="73" t="s">
        <v>22249</v>
      </c>
      <c r="B9601" s="75">
        <v>8008502</v>
      </c>
      <c r="C9601" s="73" t="s">
        <v>24764</v>
      </c>
      <c r="D9601" s="73" t="s">
        <v>27371</v>
      </c>
      <c r="E9601" s="73" t="s">
        <v>10772</v>
      </c>
      <c r="F9601" s="73" t="s">
        <v>13219</v>
      </c>
      <c r="G9601" s="73" t="s">
        <v>13219</v>
      </c>
      <c r="H9601" s="73" t="s">
        <v>12406</v>
      </c>
      <c r="I9601" s="74">
        <v>875</v>
      </c>
    </row>
    <row r="9602" spans="1:9" x14ac:dyDescent="0.2">
      <c r="A9602" s="73" t="s">
        <v>22249</v>
      </c>
      <c r="B9602" s="75">
        <v>8006906</v>
      </c>
      <c r="C9602" s="73" t="s">
        <v>22325</v>
      </c>
      <c r="D9602" s="73" t="s">
        <v>27372</v>
      </c>
      <c r="E9602" s="73" t="s">
        <v>10772</v>
      </c>
      <c r="F9602" s="73" t="s">
        <v>13219</v>
      </c>
      <c r="G9602" s="73" t="s">
        <v>13219</v>
      </c>
      <c r="H9602" s="73" t="s">
        <v>12406</v>
      </c>
      <c r="I9602" s="74">
        <v>9088</v>
      </c>
    </row>
    <row r="9603" spans="1:9" x14ac:dyDescent="0.2">
      <c r="A9603" s="73" t="s">
        <v>22249</v>
      </c>
      <c r="B9603" s="75">
        <v>7991580</v>
      </c>
      <c r="C9603" s="73" t="s">
        <v>27373</v>
      </c>
      <c r="D9603" s="73" t="s">
        <v>27374</v>
      </c>
      <c r="E9603" s="73" t="s">
        <v>10772</v>
      </c>
      <c r="F9603" s="73" t="s">
        <v>27375</v>
      </c>
      <c r="G9603" s="73" t="s">
        <v>27375</v>
      </c>
      <c r="H9603" s="73" t="s">
        <v>19604</v>
      </c>
      <c r="I9603" s="74">
        <v>4588</v>
      </c>
    </row>
    <row r="9604" spans="1:9" x14ac:dyDescent="0.2">
      <c r="A9604" s="73" t="s">
        <v>22249</v>
      </c>
      <c r="B9604" s="75">
        <v>8311432</v>
      </c>
      <c r="C9604" s="73" t="s">
        <v>12427</v>
      </c>
      <c r="D9604" s="73" t="s">
        <v>27376</v>
      </c>
      <c r="E9604" s="73" t="s">
        <v>10772</v>
      </c>
      <c r="F9604" s="73" t="s">
        <v>10772</v>
      </c>
      <c r="G9604" s="73" t="s">
        <v>10772</v>
      </c>
      <c r="H9604" s="73" t="s">
        <v>12406</v>
      </c>
      <c r="I9604" s="74">
        <v>11763</v>
      </c>
    </row>
    <row r="9605" spans="1:9" x14ac:dyDescent="0.2">
      <c r="A9605" s="73" t="s">
        <v>22249</v>
      </c>
      <c r="B9605" s="75">
        <v>8326855</v>
      </c>
      <c r="C9605" s="73" t="s">
        <v>26981</v>
      </c>
      <c r="D9605" s="73" t="s">
        <v>27377</v>
      </c>
      <c r="E9605" s="73" t="s">
        <v>10772</v>
      </c>
      <c r="F9605" s="73" t="s">
        <v>10772</v>
      </c>
      <c r="G9605" s="73" t="s">
        <v>10772</v>
      </c>
      <c r="H9605" s="73" t="s">
        <v>10914</v>
      </c>
      <c r="I9605" s="74">
        <v>437</v>
      </c>
    </row>
    <row r="9606" spans="1:9" x14ac:dyDescent="0.2">
      <c r="A9606" s="73" t="s">
        <v>22249</v>
      </c>
      <c r="B9606" s="75">
        <v>8317148</v>
      </c>
      <c r="C9606" s="73" t="s">
        <v>27378</v>
      </c>
      <c r="D9606" s="73" t="s">
        <v>27379</v>
      </c>
      <c r="E9606" s="73" t="s">
        <v>10772</v>
      </c>
      <c r="F9606" s="73" t="s">
        <v>10772</v>
      </c>
      <c r="G9606" s="73" t="s">
        <v>10772</v>
      </c>
      <c r="H9606" s="73" t="s">
        <v>10914</v>
      </c>
      <c r="I9606" s="74">
        <v>1640</v>
      </c>
    </row>
    <row r="9607" spans="1:9" x14ac:dyDescent="0.2">
      <c r="A9607" s="73" t="s">
        <v>22249</v>
      </c>
      <c r="B9607" s="75">
        <v>8169753</v>
      </c>
      <c r="C9607" s="73" t="s">
        <v>18919</v>
      </c>
      <c r="D9607" s="73" t="s">
        <v>27380</v>
      </c>
      <c r="E9607" s="73" t="s">
        <v>10772</v>
      </c>
      <c r="F9607" s="73" t="s">
        <v>13219</v>
      </c>
      <c r="G9607" s="73" t="s">
        <v>13219</v>
      </c>
      <c r="H9607" s="73" t="s">
        <v>12406</v>
      </c>
      <c r="I9607" s="74">
        <v>1375</v>
      </c>
    </row>
    <row r="9608" spans="1:9" x14ac:dyDescent="0.2">
      <c r="A9608" s="73" t="s">
        <v>22249</v>
      </c>
      <c r="B9608" s="75">
        <v>8007321</v>
      </c>
      <c r="C9608" s="73" t="s">
        <v>23543</v>
      </c>
      <c r="D9608" s="73" t="s">
        <v>27381</v>
      </c>
      <c r="E9608" s="73" t="s">
        <v>10772</v>
      </c>
      <c r="F9608" s="73" t="s">
        <v>23545</v>
      </c>
      <c r="G9608" s="73" t="s">
        <v>23545</v>
      </c>
      <c r="H9608" s="73" t="s">
        <v>12406</v>
      </c>
      <c r="I9608" s="74">
        <v>14430</v>
      </c>
    </row>
    <row r="9609" spans="1:9" x14ac:dyDescent="0.2">
      <c r="A9609" s="73" t="s">
        <v>22249</v>
      </c>
      <c r="B9609" s="75">
        <v>8000954</v>
      </c>
      <c r="C9609" s="73" t="s">
        <v>13956</v>
      </c>
      <c r="D9609" s="73" t="s">
        <v>27382</v>
      </c>
      <c r="E9609" s="73" t="s">
        <v>10772</v>
      </c>
      <c r="F9609" s="73" t="s">
        <v>10772</v>
      </c>
      <c r="G9609" s="73" t="s">
        <v>12392</v>
      </c>
      <c r="H9609" s="73" t="s">
        <v>10914</v>
      </c>
      <c r="I9609" s="74">
        <v>140</v>
      </c>
    </row>
    <row r="9610" spans="1:9" x14ac:dyDescent="0.2">
      <c r="A9610" s="73" t="s">
        <v>22249</v>
      </c>
      <c r="B9610" s="75">
        <v>8427332</v>
      </c>
      <c r="C9610" s="73" t="s">
        <v>27383</v>
      </c>
      <c r="D9610" s="73" t="s">
        <v>27384</v>
      </c>
      <c r="E9610" s="73" t="s">
        <v>10772</v>
      </c>
      <c r="F9610" s="73" t="s">
        <v>22281</v>
      </c>
      <c r="G9610" s="73" t="s">
        <v>22281</v>
      </c>
      <c r="H9610" s="73" t="s">
        <v>12406</v>
      </c>
      <c r="I9610" s="74">
        <v>7175</v>
      </c>
    </row>
    <row r="9611" spans="1:9" x14ac:dyDescent="0.2">
      <c r="A9611" s="73" t="s">
        <v>22249</v>
      </c>
      <c r="B9611" s="75">
        <v>8020953</v>
      </c>
      <c r="C9611" s="73" t="s">
        <v>27385</v>
      </c>
      <c r="D9611" s="73" t="s">
        <v>27386</v>
      </c>
      <c r="E9611" s="73" t="s">
        <v>10772</v>
      </c>
      <c r="F9611" s="73" t="s">
        <v>10772</v>
      </c>
      <c r="G9611" s="73" t="s">
        <v>11112</v>
      </c>
      <c r="H9611" s="73" t="s">
        <v>12888</v>
      </c>
      <c r="I9611" s="74">
        <v>159</v>
      </c>
    </row>
    <row r="9612" spans="1:9" x14ac:dyDescent="0.2">
      <c r="A9612" s="73" t="s">
        <v>22249</v>
      </c>
      <c r="B9612" s="75">
        <v>8220328</v>
      </c>
      <c r="C9612" s="73" t="s">
        <v>22255</v>
      </c>
      <c r="D9612" s="73" t="s">
        <v>27387</v>
      </c>
      <c r="E9612" s="73" t="s">
        <v>10772</v>
      </c>
      <c r="F9612" s="73" t="s">
        <v>10772</v>
      </c>
      <c r="G9612" s="73" t="s">
        <v>10772</v>
      </c>
      <c r="H9612" s="73" t="s">
        <v>10914</v>
      </c>
      <c r="I9612" s="74">
        <v>1070</v>
      </c>
    </row>
    <row r="9613" spans="1:9" x14ac:dyDescent="0.2">
      <c r="A9613" s="73" t="s">
        <v>22249</v>
      </c>
      <c r="B9613" s="75">
        <v>7993739</v>
      </c>
      <c r="C9613" s="73" t="s">
        <v>27388</v>
      </c>
      <c r="D9613" s="73" t="s">
        <v>27389</v>
      </c>
      <c r="E9613" s="73" t="s">
        <v>10772</v>
      </c>
      <c r="F9613" s="73" t="s">
        <v>22909</v>
      </c>
      <c r="G9613" s="73" t="s">
        <v>22909</v>
      </c>
      <c r="H9613" s="73" t="s">
        <v>12406</v>
      </c>
      <c r="I9613" s="74">
        <v>4750</v>
      </c>
    </row>
    <row r="9614" spans="1:9" x14ac:dyDescent="0.2">
      <c r="A9614" s="73" t="s">
        <v>22249</v>
      </c>
      <c r="B9614" s="75">
        <v>8327456</v>
      </c>
      <c r="C9614" s="73" t="s">
        <v>24936</v>
      </c>
      <c r="D9614" s="73" t="s">
        <v>27390</v>
      </c>
      <c r="E9614" s="73" t="s">
        <v>10772</v>
      </c>
      <c r="F9614" s="73" t="s">
        <v>10772</v>
      </c>
      <c r="G9614" s="73" t="s">
        <v>10772</v>
      </c>
      <c r="H9614" s="73" t="s">
        <v>12406</v>
      </c>
      <c r="I9614" s="74">
        <v>7500</v>
      </c>
    </row>
    <row r="9615" spans="1:9" x14ac:dyDescent="0.2">
      <c r="A9615" s="73" t="s">
        <v>22249</v>
      </c>
      <c r="B9615" s="75">
        <v>8316320</v>
      </c>
      <c r="C9615" s="73" t="s">
        <v>27391</v>
      </c>
      <c r="D9615" s="73" t="s">
        <v>27392</v>
      </c>
      <c r="E9615" s="73" t="s">
        <v>10772</v>
      </c>
      <c r="F9615" s="73" t="s">
        <v>11362</v>
      </c>
      <c r="G9615" s="73" t="s">
        <v>11362</v>
      </c>
      <c r="H9615" s="73" t="s">
        <v>10914</v>
      </c>
      <c r="I9615" s="74">
        <v>503</v>
      </c>
    </row>
    <row r="9616" spans="1:9" x14ac:dyDescent="0.2">
      <c r="A9616" s="73" t="s">
        <v>22249</v>
      </c>
      <c r="B9616" s="75">
        <v>8332459</v>
      </c>
      <c r="C9616" s="73" t="s">
        <v>22250</v>
      </c>
      <c r="D9616" s="73" t="s">
        <v>27393</v>
      </c>
      <c r="E9616" s="73" t="s">
        <v>10772</v>
      </c>
      <c r="F9616" s="73" t="s">
        <v>13219</v>
      </c>
      <c r="G9616" s="73" t="s">
        <v>13219</v>
      </c>
      <c r="H9616" s="73" t="s">
        <v>12406</v>
      </c>
      <c r="I9616" s="74">
        <v>5625</v>
      </c>
    </row>
    <row r="9617" spans="1:9" x14ac:dyDescent="0.2">
      <c r="A9617" s="73" t="s">
        <v>22249</v>
      </c>
      <c r="B9617" s="75">
        <v>8323545</v>
      </c>
      <c r="C9617" s="73" t="s">
        <v>14162</v>
      </c>
      <c r="D9617" s="73" t="s">
        <v>27394</v>
      </c>
      <c r="E9617" s="73" t="s">
        <v>10772</v>
      </c>
      <c r="F9617" s="73" t="s">
        <v>12470</v>
      </c>
      <c r="G9617" s="73" t="s">
        <v>12470</v>
      </c>
      <c r="H9617" s="73" t="s">
        <v>12406</v>
      </c>
      <c r="I9617" s="74">
        <v>9750</v>
      </c>
    </row>
    <row r="9618" spans="1:9" x14ac:dyDescent="0.2">
      <c r="A9618" s="73" t="s">
        <v>22249</v>
      </c>
      <c r="B9618" s="75">
        <v>8022678</v>
      </c>
      <c r="C9618" s="73" t="s">
        <v>24228</v>
      </c>
      <c r="D9618" s="73" t="s">
        <v>27395</v>
      </c>
      <c r="E9618" s="73" t="s">
        <v>10772</v>
      </c>
      <c r="F9618" s="73" t="s">
        <v>14016</v>
      </c>
      <c r="G9618" s="73" t="s">
        <v>14016</v>
      </c>
      <c r="H9618" s="73" t="s">
        <v>12406</v>
      </c>
      <c r="I9618" s="74">
        <v>12190</v>
      </c>
    </row>
    <row r="9619" spans="1:9" x14ac:dyDescent="0.2">
      <c r="A9619" s="73" t="s">
        <v>22249</v>
      </c>
      <c r="B9619" s="75">
        <v>8315490</v>
      </c>
      <c r="C9619" s="73" t="s">
        <v>14232</v>
      </c>
      <c r="D9619" s="73" t="s">
        <v>27396</v>
      </c>
      <c r="E9619" s="73" t="s">
        <v>10772</v>
      </c>
      <c r="F9619" s="73" t="s">
        <v>14016</v>
      </c>
      <c r="G9619" s="73" t="s">
        <v>14016</v>
      </c>
      <c r="H9619" s="73" t="s">
        <v>12406</v>
      </c>
      <c r="I9619" s="74">
        <v>4500</v>
      </c>
    </row>
    <row r="9620" spans="1:9" x14ac:dyDescent="0.2">
      <c r="A9620" s="73" t="s">
        <v>22249</v>
      </c>
      <c r="B9620" s="75">
        <v>8285537</v>
      </c>
      <c r="C9620" s="73" t="s">
        <v>22839</v>
      </c>
      <c r="D9620" s="73" t="s">
        <v>27397</v>
      </c>
      <c r="E9620" s="73" t="s">
        <v>10772</v>
      </c>
      <c r="F9620" s="73" t="s">
        <v>13219</v>
      </c>
      <c r="G9620" s="73" t="s">
        <v>13219</v>
      </c>
      <c r="H9620" s="73" t="s">
        <v>12406</v>
      </c>
      <c r="I9620" s="74">
        <v>9926</v>
      </c>
    </row>
    <row r="9621" spans="1:9" x14ac:dyDescent="0.2">
      <c r="A9621" s="73" t="s">
        <v>22249</v>
      </c>
      <c r="B9621" s="75">
        <v>8343745</v>
      </c>
      <c r="C9621" s="73" t="s">
        <v>14062</v>
      </c>
      <c r="D9621" s="73" t="s">
        <v>27398</v>
      </c>
      <c r="E9621" s="73" t="s">
        <v>10772</v>
      </c>
      <c r="F9621" s="73" t="s">
        <v>13996</v>
      </c>
      <c r="G9621" s="73" t="s">
        <v>13996</v>
      </c>
      <c r="H9621" s="73" t="s">
        <v>10914</v>
      </c>
      <c r="I9621" s="74">
        <v>2125</v>
      </c>
    </row>
    <row r="9622" spans="1:9" x14ac:dyDescent="0.2">
      <c r="A9622" s="73" t="s">
        <v>22249</v>
      </c>
      <c r="B9622" s="75">
        <v>8016381</v>
      </c>
      <c r="C9622" s="73" t="s">
        <v>18840</v>
      </c>
      <c r="D9622" s="73" t="s">
        <v>27399</v>
      </c>
      <c r="E9622" s="73" t="s">
        <v>10772</v>
      </c>
      <c r="F9622" s="73" t="s">
        <v>13219</v>
      </c>
      <c r="G9622" s="73" t="s">
        <v>13219</v>
      </c>
      <c r="H9622" s="73" t="s">
        <v>12406</v>
      </c>
      <c r="I9622" s="74">
        <v>1625</v>
      </c>
    </row>
    <row r="9623" spans="1:9" x14ac:dyDescent="0.2">
      <c r="A9623" s="73" t="s">
        <v>22249</v>
      </c>
      <c r="B9623" s="75">
        <v>8427339</v>
      </c>
      <c r="C9623" s="73" t="s">
        <v>27400</v>
      </c>
      <c r="D9623" s="73" t="s">
        <v>27401</v>
      </c>
      <c r="E9623" s="73" t="s">
        <v>10772</v>
      </c>
      <c r="F9623" s="73" t="s">
        <v>22281</v>
      </c>
      <c r="G9623" s="73" t="s">
        <v>22281</v>
      </c>
      <c r="H9623" s="73" t="s">
        <v>12406</v>
      </c>
      <c r="I9623" s="74">
        <v>7380</v>
      </c>
    </row>
    <row r="9624" spans="1:9" x14ac:dyDescent="0.2">
      <c r="A9624" s="73" t="s">
        <v>22249</v>
      </c>
      <c r="B9624" s="75">
        <v>8016728</v>
      </c>
      <c r="C9624" s="73" t="s">
        <v>18860</v>
      </c>
      <c r="D9624" s="73" t="s">
        <v>27402</v>
      </c>
      <c r="E9624" s="73" t="s">
        <v>10772</v>
      </c>
      <c r="F9624" s="73" t="s">
        <v>13219</v>
      </c>
      <c r="G9624" s="73" t="s">
        <v>13219</v>
      </c>
      <c r="H9624" s="73" t="s">
        <v>12406</v>
      </c>
      <c r="I9624" s="74">
        <v>1125</v>
      </c>
    </row>
    <row r="9625" spans="1:9" x14ac:dyDescent="0.2">
      <c r="A9625" s="73" t="s">
        <v>22249</v>
      </c>
      <c r="B9625" s="75">
        <v>8013053</v>
      </c>
      <c r="C9625" s="73" t="s">
        <v>25100</v>
      </c>
      <c r="D9625" s="73" t="s">
        <v>27403</v>
      </c>
      <c r="E9625" s="73" t="s">
        <v>10772</v>
      </c>
      <c r="F9625" s="73" t="s">
        <v>10772</v>
      </c>
      <c r="G9625" s="73" t="s">
        <v>10772</v>
      </c>
      <c r="H9625" s="73" t="s">
        <v>10914</v>
      </c>
      <c r="I9625" s="74">
        <v>593</v>
      </c>
    </row>
    <row r="9626" spans="1:9" x14ac:dyDescent="0.2">
      <c r="A9626" s="73" t="s">
        <v>22249</v>
      </c>
      <c r="B9626" s="75">
        <v>8014477</v>
      </c>
      <c r="C9626" s="73" t="s">
        <v>22260</v>
      </c>
      <c r="D9626" s="73" t="s">
        <v>27404</v>
      </c>
      <c r="E9626" s="73" t="s">
        <v>10772</v>
      </c>
      <c r="F9626" s="73" t="s">
        <v>13219</v>
      </c>
      <c r="G9626" s="73" t="s">
        <v>13219</v>
      </c>
      <c r="H9626" s="73" t="s">
        <v>12406</v>
      </c>
      <c r="I9626" s="74">
        <v>190</v>
      </c>
    </row>
    <row r="9627" spans="1:9" x14ac:dyDescent="0.2">
      <c r="A9627" s="73" t="s">
        <v>22249</v>
      </c>
      <c r="B9627" s="75">
        <v>8439855</v>
      </c>
      <c r="C9627" s="73" t="s">
        <v>18860</v>
      </c>
      <c r="D9627" s="73" t="s">
        <v>27405</v>
      </c>
      <c r="E9627" s="73" t="s">
        <v>10772</v>
      </c>
      <c r="F9627" s="73" t="s">
        <v>13219</v>
      </c>
      <c r="G9627" s="73" t="s">
        <v>13219</v>
      </c>
      <c r="H9627" s="73" t="s">
        <v>12406</v>
      </c>
      <c r="I9627" s="74">
        <v>1243</v>
      </c>
    </row>
    <row r="9628" spans="1:9" x14ac:dyDescent="0.2">
      <c r="A9628" s="73" t="s">
        <v>22249</v>
      </c>
      <c r="B9628" s="75">
        <v>8334258</v>
      </c>
      <c r="C9628" s="73" t="s">
        <v>24126</v>
      </c>
      <c r="D9628" s="73" t="s">
        <v>27406</v>
      </c>
      <c r="E9628" s="73" t="s">
        <v>10772</v>
      </c>
      <c r="F9628" s="73" t="s">
        <v>22281</v>
      </c>
      <c r="G9628" s="73" t="s">
        <v>22281</v>
      </c>
      <c r="H9628" s="73" t="s">
        <v>12406</v>
      </c>
      <c r="I9628" s="74">
        <v>3350</v>
      </c>
    </row>
    <row r="9629" spans="1:9" x14ac:dyDescent="0.2">
      <c r="A9629" s="73" t="s">
        <v>22249</v>
      </c>
      <c r="B9629" s="75">
        <v>8021907</v>
      </c>
      <c r="C9629" s="73" t="s">
        <v>14305</v>
      </c>
      <c r="D9629" s="73" t="s">
        <v>27407</v>
      </c>
      <c r="E9629" s="73" t="s">
        <v>10772</v>
      </c>
      <c r="F9629" s="73" t="s">
        <v>12470</v>
      </c>
      <c r="G9629" s="73" t="s">
        <v>12470</v>
      </c>
      <c r="H9629" s="73" t="s">
        <v>12406</v>
      </c>
      <c r="I9629" s="74">
        <v>4500</v>
      </c>
    </row>
    <row r="9630" spans="1:9" x14ac:dyDescent="0.2">
      <c r="A9630" s="73" t="s">
        <v>22249</v>
      </c>
      <c r="B9630" s="75">
        <v>8412411</v>
      </c>
      <c r="C9630" s="73" t="s">
        <v>13011</v>
      </c>
      <c r="D9630" s="73" t="s">
        <v>27408</v>
      </c>
      <c r="E9630" s="73" t="s">
        <v>10772</v>
      </c>
      <c r="F9630" s="73" t="s">
        <v>10772</v>
      </c>
      <c r="G9630" s="73" t="s">
        <v>10772</v>
      </c>
      <c r="H9630" s="73" t="s">
        <v>10914</v>
      </c>
      <c r="I9630" s="74">
        <v>986</v>
      </c>
    </row>
    <row r="9631" spans="1:9" x14ac:dyDescent="0.2">
      <c r="A9631" s="73" t="s">
        <v>22249</v>
      </c>
      <c r="B9631" s="75">
        <v>8387803</v>
      </c>
      <c r="C9631" s="73" t="s">
        <v>26456</v>
      </c>
      <c r="D9631" s="73" t="s">
        <v>27409</v>
      </c>
      <c r="E9631" s="73" t="s">
        <v>10772</v>
      </c>
      <c r="F9631" s="73" t="s">
        <v>22281</v>
      </c>
      <c r="G9631" s="73" t="s">
        <v>22281</v>
      </c>
      <c r="H9631" s="73" t="s">
        <v>12406</v>
      </c>
      <c r="I9631" s="74">
        <v>16175</v>
      </c>
    </row>
    <row r="9632" spans="1:9" x14ac:dyDescent="0.2">
      <c r="A9632" s="73" t="s">
        <v>22249</v>
      </c>
      <c r="B9632" s="75">
        <v>8001587</v>
      </c>
      <c r="C9632" s="73" t="s">
        <v>27410</v>
      </c>
      <c r="D9632" s="73" t="s">
        <v>27411</v>
      </c>
      <c r="E9632" s="73" t="s">
        <v>10772</v>
      </c>
      <c r="F9632" s="73" t="s">
        <v>22281</v>
      </c>
      <c r="G9632" s="73" t="s">
        <v>22281</v>
      </c>
      <c r="H9632" s="73" t="s">
        <v>12406</v>
      </c>
      <c r="I9632" s="74">
        <v>14240</v>
      </c>
    </row>
    <row r="9633" spans="1:9" x14ac:dyDescent="0.2">
      <c r="A9633" s="73" t="s">
        <v>22249</v>
      </c>
      <c r="B9633" s="75">
        <v>8009084</v>
      </c>
      <c r="C9633" s="73" t="s">
        <v>22529</v>
      </c>
      <c r="D9633" s="73" t="s">
        <v>27412</v>
      </c>
      <c r="E9633" s="73" t="s">
        <v>10772</v>
      </c>
      <c r="F9633" s="73" t="s">
        <v>13219</v>
      </c>
      <c r="G9633" s="73" t="s">
        <v>13219</v>
      </c>
      <c r="H9633" s="73" t="s">
        <v>12406</v>
      </c>
      <c r="I9633" s="74">
        <v>6125</v>
      </c>
    </row>
    <row r="9634" spans="1:9" x14ac:dyDescent="0.2">
      <c r="A9634" s="73" t="s">
        <v>22249</v>
      </c>
      <c r="B9634" s="75">
        <v>7990852</v>
      </c>
      <c r="C9634" s="73" t="s">
        <v>13626</v>
      </c>
      <c r="D9634" s="73" t="s">
        <v>27413</v>
      </c>
      <c r="E9634" s="73" t="s">
        <v>10772</v>
      </c>
      <c r="F9634" s="73" t="s">
        <v>12469</v>
      </c>
      <c r="G9634" s="73" t="s">
        <v>12469</v>
      </c>
      <c r="H9634" s="73" t="s">
        <v>12406</v>
      </c>
      <c r="I9634" s="74">
        <v>94500</v>
      </c>
    </row>
    <row r="9635" spans="1:9" x14ac:dyDescent="0.2">
      <c r="A9635" s="73" t="s">
        <v>22249</v>
      </c>
      <c r="B9635" s="75">
        <v>8169831</v>
      </c>
      <c r="C9635" s="73" t="s">
        <v>22282</v>
      </c>
      <c r="D9635" s="73" t="s">
        <v>27414</v>
      </c>
      <c r="E9635" s="73" t="s">
        <v>10772</v>
      </c>
      <c r="F9635" s="73" t="s">
        <v>13219</v>
      </c>
      <c r="G9635" s="73" t="s">
        <v>13219</v>
      </c>
      <c r="H9635" s="73" t="s">
        <v>12406</v>
      </c>
      <c r="I9635" s="74">
        <v>625</v>
      </c>
    </row>
    <row r="9636" spans="1:9" x14ac:dyDescent="0.2">
      <c r="A9636" s="73" t="s">
        <v>22249</v>
      </c>
      <c r="B9636" s="75">
        <v>7996769</v>
      </c>
      <c r="C9636" s="73" t="s">
        <v>23677</v>
      </c>
      <c r="D9636" s="73" t="s">
        <v>27415</v>
      </c>
      <c r="E9636" s="73" t="s">
        <v>10772</v>
      </c>
      <c r="F9636" s="73" t="s">
        <v>10772</v>
      </c>
      <c r="G9636" s="73" t="s">
        <v>10772</v>
      </c>
      <c r="H9636" s="73" t="s">
        <v>10914</v>
      </c>
      <c r="I9636" s="74">
        <v>485</v>
      </c>
    </row>
    <row r="9637" spans="1:9" x14ac:dyDescent="0.2">
      <c r="A9637" s="73" t="s">
        <v>22249</v>
      </c>
      <c r="B9637" s="75">
        <v>8014533</v>
      </c>
      <c r="C9637" s="73" t="s">
        <v>18849</v>
      </c>
      <c r="D9637" s="73" t="s">
        <v>27416</v>
      </c>
      <c r="E9637" s="73" t="s">
        <v>10772</v>
      </c>
      <c r="F9637" s="73" t="s">
        <v>13219</v>
      </c>
      <c r="G9637" s="73" t="s">
        <v>13219</v>
      </c>
      <c r="H9637" s="73" t="s">
        <v>12406</v>
      </c>
      <c r="I9637" s="74">
        <v>869</v>
      </c>
    </row>
    <row r="9638" spans="1:9" x14ac:dyDescent="0.2">
      <c r="A9638" s="73" t="s">
        <v>22249</v>
      </c>
      <c r="B9638" s="75">
        <v>7988622</v>
      </c>
      <c r="C9638" s="73" t="s">
        <v>12725</v>
      </c>
      <c r="D9638" s="73" t="s">
        <v>27417</v>
      </c>
      <c r="E9638" s="73" t="s">
        <v>10772</v>
      </c>
      <c r="F9638" s="73" t="s">
        <v>12727</v>
      </c>
      <c r="G9638" s="73" t="s">
        <v>12727</v>
      </c>
      <c r="H9638" s="73" t="s">
        <v>12406</v>
      </c>
      <c r="I9638" s="74">
        <v>1960</v>
      </c>
    </row>
    <row r="9639" spans="1:9" x14ac:dyDescent="0.2">
      <c r="A9639" s="73" t="s">
        <v>22249</v>
      </c>
      <c r="B9639" s="75">
        <v>8317024</v>
      </c>
      <c r="C9639" s="73" t="s">
        <v>18866</v>
      </c>
      <c r="D9639" s="73" t="s">
        <v>27418</v>
      </c>
      <c r="E9639" s="73" t="s">
        <v>10772</v>
      </c>
      <c r="F9639" s="73" t="s">
        <v>13219</v>
      </c>
      <c r="G9639" s="73" t="s">
        <v>13219</v>
      </c>
      <c r="H9639" s="73" t="s">
        <v>12406</v>
      </c>
      <c r="I9639" s="74">
        <v>2321</v>
      </c>
    </row>
    <row r="9640" spans="1:9" x14ac:dyDescent="0.2">
      <c r="A9640" s="73" t="s">
        <v>22249</v>
      </c>
      <c r="B9640" s="75">
        <v>8018236</v>
      </c>
      <c r="C9640" s="73" t="s">
        <v>22282</v>
      </c>
      <c r="D9640" s="73" t="s">
        <v>27419</v>
      </c>
      <c r="E9640" s="73" t="s">
        <v>10772</v>
      </c>
      <c r="F9640" s="73" t="s">
        <v>13219</v>
      </c>
      <c r="G9640" s="73" t="s">
        <v>13219</v>
      </c>
      <c r="H9640" s="73" t="s">
        <v>12406</v>
      </c>
      <c r="I9640" s="74">
        <v>625</v>
      </c>
    </row>
    <row r="9641" spans="1:9" x14ac:dyDescent="0.2">
      <c r="A9641" s="73" t="s">
        <v>22249</v>
      </c>
      <c r="B9641" s="75">
        <v>8345706</v>
      </c>
      <c r="C9641" s="73" t="s">
        <v>18860</v>
      </c>
      <c r="D9641" s="73" t="s">
        <v>27420</v>
      </c>
      <c r="E9641" s="73" t="s">
        <v>10772</v>
      </c>
      <c r="F9641" s="73" t="s">
        <v>13219</v>
      </c>
      <c r="G9641" s="73" t="s">
        <v>13219</v>
      </c>
      <c r="H9641" s="73" t="s">
        <v>12406</v>
      </c>
      <c r="I9641" s="74">
        <v>1205</v>
      </c>
    </row>
    <row r="9642" spans="1:9" x14ac:dyDescent="0.2">
      <c r="A9642" s="73" t="s">
        <v>22249</v>
      </c>
      <c r="B9642" s="75">
        <v>8429549</v>
      </c>
      <c r="C9642" s="73" t="s">
        <v>22449</v>
      </c>
      <c r="D9642" s="73" t="s">
        <v>27421</v>
      </c>
      <c r="E9642" s="73" t="s">
        <v>10772</v>
      </c>
      <c r="F9642" s="73" t="s">
        <v>10772</v>
      </c>
      <c r="G9642" s="73" t="s">
        <v>10772</v>
      </c>
      <c r="H9642" s="73" t="s">
        <v>12406</v>
      </c>
      <c r="I9642" s="74">
        <v>1250</v>
      </c>
    </row>
    <row r="9643" spans="1:9" x14ac:dyDescent="0.2">
      <c r="A9643" s="73" t="s">
        <v>22249</v>
      </c>
      <c r="B9643" s="75">
        <v>7998904</v>
      </c>
      <c r="C9643" s="73" t="s">
        <v>24310</v>
      </c>
      <c r="D9643" s="73" t="s">
        <v>27422</v>
      </c>
      <c r="E9643" s="73" t="s">
        <v>10772</v>
      </c>
      <c r="F9643" s="73" t="s">
        <v>10772</v>
      </c>
      <c r="G9643" s="73" t="s">
        <v>10772</v>
      </c>
      <c r="H9643" s="73" t="s">
        <v>10914</v>
      </c>
      <c r="I9643" s="74">
        <v>245</v>
      </c>
    </row>
    <row r="9644" spans="1:9" x14ac:dyDescent="0.2">
      <c r="A9644" s="73" t="s">
        <v>22249</v>
      </c>
      <c r="B9644" s="75">
        <v>8374189</v>
      </c>
      <c r="C9644" s="73" t="s">
        <v>22271</v>
      </c>
      <c r="D9644" s="73" t="s">
        <v>27423</v>
      </c>
      <c r="E9644" s="73" t="s">
        <v>10772</v>
      </c>
      <c r="F9644" s="73" t="s">
        <v>14016</v>
      </c>
      <c r="G9644" s="73" t="s">
        <v>14016</v>
      </c>
      <c r="H9644" s="73" t="s">
        <v>12406</v>
      </c>
      <c r="I9644" s="74">
        <v>3875</v>
      </c>
    </row>
    <row r="9645" spans="1:9" x14ac:dyDescent="0.2">
      <c r="A9645" s="73" t="s">
        <v>22249</v>
      </c>
      <c r="B9645" s="75">
        <v>8327017</v>
      </c>
      <c r="C9645" s="73" t="s">
        <v>23089</v>
      </c>
      <c r="D9645" s="73" t="s">
        <v>27424</v>
      </c>
      <c r="E9645" s="73" t="s">
        <v>10772</v>
      </c>
      <c r="F9645" s="73" t="s">
        <v>10772</v>
      </c>
      <c r="G9645" s="73" t="s">
        <v>10772</v>
      </c>
      <c r="H9645" s="73" t="s">
        <v>12406</v>
      </c>
      <c r="I9645" s="74">
        <v>10355</v>
      </c>
    </row>
    <row r="9646" spans="1:9" x14ac:dyDescent="0.2">
      <c r="A9646" s="73" t="s">
        <v>22249</v>
      </c>
      <c r="B9646" s="75">
        <v>8222038</v>
      </c>
      <c r="C9646" s="73" t="s">
        <v>14464</v>
      </c>
      <c r="D9646" s="73" t="s">
        <v>27425</v>
      </c>
      <c r="E9646" s="73" t="s">
        <v>10772</v>
      </c>
      <c r="F9646" s="73" t="s">
        <v>13996</v>
      </c>
      <c r="G9646" s="73" t="s">
        <v>13996</v>
      </c>
      <c r="H9646" s="73" t="s">
        <v>10914</v>
      </c>
      <c r="I9646" s="74">
        <v>1375</v>
      </c>
    </row>
    <row r="9647" spans="1:9" x14ac:dyDescent="0.2">
      <c r="A9647" s="73" t="s">
        <v>22249</v>
      </c>
      <c r="B9647" s="75">
        <v>8017205</v>
      </c>
      <c r="C9647" s="73" t="s">
        <v>22260</v>
      </c>
      <c r="D9647" s="73" t="s">
        <v>27426</v>
      </c>
      <c r="E9647" s="73" t="s">
        <v>10772</v>
      </c>
      <c r="F9647" s="73" t="s">
        <v>13219</v>
      </c>
      <c r="G9647" s="73" t="s">
        <v>13219</v>
      </c>
      <c r="H9647" s="73" t="s">
        <v>12406</v>
      </c>
      <c r="I9647" s="74">
        <v>190</v>
      </c>
    </row>
    <row r="9648" spans="1:9" x14ac:dyDescent="0.2">
      <c r="A9648" s="73" t="s">
        <v>22249</v>
      </c>
      <c r="B9648" s="75">
        <v>8208485</v>
      </c>
      <c r="C9648" s="73" t="s">
        <v>13891</v>
      </c>
      <c r="D9648" s="73" t="s">
        <v>27427</v>
      </c>
      <c r="E9648" s="73" t="s">
        <v>10772</v>
      </c>
      <c r="F9648" s="73" t="s">
        <v>10772</v>
      </c>
      <c r="G9648" s="73" t="s">
        <v>12392</v>
      </c>
      <c r="H9648" s="73" t="s">
        <v>10914</v>
      </c>
      <c r="I9648" s="74">
        <v>1375</v>
      </c>
    </row>
    <row r="9649" spans="1:9" x14ac:dyDescent="0.2">
      <c r="A9649" s="73" t="s">
        <v>22249</v>
      </c>
      <c r="B9649" s="75">
        <v>8349599</v>
      </c>
      <c r="C9649" s="73" t="s">
        <v>27428</v>
      </c>
      <c r="D9649" s="73" t="s">
        <v>27429</v>
      </c>
      <c r="E9649" s="73" t="s">
        <v>10772</v>
      </c>
      <c r="F9649" s="73" t="s">
        <v>10772</v>
      </c>
      <c r="G9649" s="73" t="s">
        <v>10772</v>
      </c>
      <c r="H9649" s="73" t="s">
        <v>10914</v>
      </c>
      <c r="I9649" s="74">
        <v>2608</v>
      </c>
    </row>
    <row r="9650" spans="1:9" x14ac:dyDescent="0.2">
      <c r="A9650" s="73" t="s">
        <v>22249</v>
      </c>
      <c r="B9650" s="75">
        <v>8299321</v>
      </c>
      <c r="C9650" s="73" t="s">
        <v>22362</v>
      </c>
      <c r="D9650" s="73" t="s">
        <v>27430</v>
      </c>
      <c r="E9650" s="73" t="s">
        <v>10772</v>
      </c>
      <c r="F9650" s="73" t="s">
        <v>22281</v>
      </c>
      <c r="G9650" s="73" t="s">
        <v>22281</v>
      </c>
      <c r="H9650" s="73" t="s">
        <v>12406</v>
      </c>
      <c r="I9650" s="74">
        <v>4125</v>
      </c>
    </row>
    <row r="9651" spans="1:9" x14ac:dyDescent="0.2">
      <c r="A9651" s="73" t="s">
        <v>22249</v>
      </c>
      <c r="B9651" s="75">
        <v>8338086</v>
      </c>
      <c r="C9651" s="73" t="s">
        <v>22311</v>
      </c>
      <c r="D9651" s="73" t="s">
        <v>27431</v>
      </c>
      <c r="E9651" s="73" t="s">
        <v>10772</v>
      </c>
      <c r="F9651" s="73" t="s">
        <v>13219</v>
      </c>
      <c r="G9651" s="73" t="s">
        <v>13219</v>
      </c>
      <c r="H9651" s="73" t="s">
        <v>12406</v>
      </c>
      <c r="I9651" s="74">
        <v>6475</v>
      </c>
    </row>
    <row r="9652" spans="1:9" x14ac:dyDescent="0.2">
      <c r="A9652" s="73" t="s">
        <v>22249</v>
      </c>
      <c r="B9652" s="75">
        <v>8020791</v>
      </c>
      <c r="C9652" s="73" t="s">
        <v>22825</v>
      </c>
      <c r="D9652" s="73" t="s">
        <v>27432</v>
      </c>
      <c r="E9652" s="73" t="s">
        <v>10772</v>
      </c>
      <c r="F9652" s="73" t="s">
        <v>10772</v>
      </c>
      <c r="G9652" s="73" t="s">
        <v>10772</v>
      </c>
      <c r="H9652" s="73" t="s">
        <v>10914</v>
      </c>
      <c r="I9652" s="74">
        <v>375</v>
      </c>
    </row>
    <row r="9653" spans="1:9" x14ac:dyDescent="0.2">
      <c r="A9653" s="73" t="s">
        <v>22249</v>
      </c>
      <c r="B9653" s="75">
        <v>8009204</v>
      </c>
      <c r="C9653" s="73" t="s">
        <v>22311</v>
      </c>
      <c r="D9653" s="73" t="s">
        <v>27433</v>
      </c>
      <c r="E9653" s="73" t="s">
        <v>10772</v>
      </c>
      <c r="F9653" s="73" t="s">
        <v>13219</v>
      </c>
      <c r="G9653" s="73" t="s">
        <v>13219</v>
      </c>
      <c r="H9653" s="73" t="s">
        <v>12406</v>
      </c>
      <c r="I9653" s="74">
        <v>9090</v>
      </c>
    </row>
    <row r="9654" spans="1:9" x14ac:dyDescent="0.2">
      <c r="A9654" s="73" t="s">
        <v>22249</v>
      </c>
      <c r="B9654" s="75">
        <v>8283252</v>
      </c>
      <c r="C9654" s="73" t="s">
        <v>22482</v>
      </c>
      <c r="D9654" s="73" t="s">
        <v>27434</v>
      </c>
      <c r="E9654" s="73" t="s">
        <v>10772</v>
      </c>
      <c r="F9654" s="73" t="s">
        <v>13219</v>
      </c>
      <c r="G9654" s="73" t="s">
        <v>13219</v>
      </c>
      <c r="H9654" s="73" t="s">
        <v>12406</v>
      </c>
      <c r="I9654" s="74">
        <v>1125</v>
      </c>
    </row>
    <row r="9655" spans="1:9" x14ac:dyDescent="0.2">
      <c r="A9655" s="73" t="s">
        <v>22249</v>
      </c>
      <c r="B9655" s="75">
        <v>8329753</v>
      </c>
      <c r="C9655" s="73" t="s">
        <v>12460</v>
      </c>
      <c r="D9655" s="73" t="s">
        <v>27435</v>
      </c>
      <c r="E9655" s="73" t="s">
        <v>10772</v>
      </c>
      <c r="F9655" s="73" t="s">
        <v>12402</v>
      </c>
      <c r="G9655" s="73" t="s">
        <v>12402</v>
      </c>
      <c r="H9655" s="73" t="s">
        <v>10914</v>
      </c>
      <c r="I9655" s="74">
        <v>254</v>
      </c>
    </row>
    <row r="9656" spans="1:9" x14ac:dyDescent="0.2">
      <c r="A9656" s="73" t="s">
        <v>22249</v>
      </c>
      <c r="B9656" s="75">
        <v>8334974</v>
      </c>
      <c r="C9656" s="73" t="s">
        <v>13861</v>
      </c>
      <c r="D9656" s="73" t="s">
        <v>27436</v>
      </c>
      <c r="E9656" s="73" t="s">
        <v>10772</v>
      </c>
      <c r="F9656" s="73" t="s">
        <v>10772</v>
      </c>
      <c r="G9656" s="73" t="s">
        <v>10772</v>
      </c>
      <c r="H9656" s="73" t="s">
        <v>10914</v>
      </c>
      <c r="I9656" s="74">
        <v>1106</v>
      </c>
    </row>
    <row r="9657" spans="1:9" x14ac:dyDescent="0.2">
      <c r="A9657" s="73" t="s">
        <v>22249</v>
      </c>
      <c r="B9657" s="75">
        <v>8003729</v>
      </c>
      <c r="C9657" s="73" t="s">
        <v>22406</v>
      </c>
      <c r="D9657" s="73" t="s">
        <v>27437</v>
      </c>
      <c r="E9657" s="73" t="s">
        <v>10772</v>
      </c>
      <c r="F9657" s="73" t="s">
        <v>22281</v>
      </c>
      <c r="G9657" s="73" t="s">
        <v>22281</v>
      </c>
      <c r="H9657" s="73" t="s">
        <v>12406</v>
      </c>
      <c r="I9657" s="74">
        <v>3250</v>
      </c>
    </row>
    <row r="9658" spans="1:9" x14ac:dyDescent="0.2">
      <c r="A9658" s="73" t="s">
        <v>22249</v>
      </c>
      <c r="B9658" s="75">
        <v>8343822</v>
      </c>
      <c r="C9658" s="73" t="s">
        <v>18840</v>
      </c>
      <c r="D9658" s="73" t="s">
        <v>27438</v>
      </c>
      <c r="E9658" s="73" t="s">
        <v>10772</v>
      </c>
      <c r="F9658" s="73" t="s">
        <v>13219</v>
      </c>
      <c r="G9658" s="73" t="s">
        <v>13219</v>
      </c>
      <c r="H9658" s="73" t="s">
        <v>12406</v>
      </c>
      <c r="I9658" s="74">
        <v>1625</v>
      </c>
    </row>
    <row r="9659" spans="1:9" x14ac:dyDescent="0.2">
      <c r="A9659" s="73" t="s">
        <v>22249</v>
      </c>
      <c r="B9659" s="75">
        <v>8343822</v>
      </c>
      <c r="C9659" s="73" t="s">
        <v>18840</v>
      </c>
      <c r="D9659" s="73" t="s">
        <v>27438</v>
      </c>
      <c r="E9659" s="73" t="s">
        <v>10772</v>
      </c>
      <c r="F9659" s="73" t="s">
        <v>13219</v>
      </c>
      <c r="G9659" s="73" t="s">
        <v>13219</v>
      </c>
      <c r="H9659" s="73" t="s">
        <v>12406</v>
      </c>
      <c r="I9659" s="74">
        <v>1625</v>
      </c>
    </row>
    <row r="9660" spans="1:9" x14ac:dyDescent="0.2">
      <c r="A9660" s="73" t="s">
        <v>22249</v>
      </c>
      <c r="B9660" s="75">
        <v>8423124</v>
      </c>
      <c r="C9660" s="73" t="s">
        <v>27439</v>
      </c>
      <c r="D9660" s="73" t="s">
        <v>27440</v>
      </c>
      <c r="E9660" s="73" t="s">
        <v>10772</v>
      </c>
      <c r="F9660" s="73" t="s">
        <v>11365</v>
      </c>
      <c r="G9660" s="73" t="s">
        <v>11365</v>
      </c>
      <c r="H9660" s="73" t="s">
        <v>10914</v>
      </c>
      <c r="I9660" s="74">
        <v>565</v>
      </c>
    </row>
    <row r="9661" spans="1:9" x14ac:dyDescent="0.2">
      <c r="A9661" s="73" t="s">
        <v>22249</v>
      </c>
      <c r="B9661" s="75">
        <v>8025133</v>
      </c>
      <c r="C9661" s="73" t="s">
        <v>27441</v>
      </c>
      <c r="D9661" s="73" t="s">
        <v>27442</v>
      </c>
      <c r="E9661" s="73" t="s">
        <v>10772</v>
      </c>
      <c r="F9661" s="73" t="s">
        <v>10772</v>
      </c>
      <c r="G9661" s="73" t="s">
        <v>10772</v>
      </c>
      <c r="H9661" s="73" t="s">
        <v>12406</v>
      </c>
      <c r="I9661" s="74">
        <v>17500</v>
      </c>
    </row>
    <row r="9662" spans="1:9" x14ac:dyDescent="0.2">
      <c r="A9662" s="73" t="s">
        <v>22249</v>
      </c>
      <c r="B9662" s="75">
        <v>8220379</v>
      </c>
      <c r="C9662" s="73" t="s">
        <v>23065</v>
      </c>
      <c r="D9662" s="73" t="s">
        <v>27443</v>
      </c>
      <c r="E9662" s="73" t="s">
        <v>10772</v>
      </c>
      <c r="F9662" s="73" t="s">
        <v>13219</v>
      </c>
      <c r="G9662" s="73" t="s">
        <v>13219</v>
      </c>
      <c r="H9662" s="73" t="s">
        <v>12406</v>
      </c>
      <c r="I9662" s="74">
        <v>10625</v>
      </c>
    </row>
    <row r="9663" spans="1:9" x14ac:dyDescent="0.2">
      <c r="A9663" s="73" t="s">
        <v>22249</v>
      </c>
      <c r="B9663" s="75">
        <v>8018650</v>
      </c>
      <c r="C9663" s="73" t="s">
        <v>18878</v>
      </c>
      <c r="D9663" s="73" t="s">
        <v>27444</v>
      </c>
      <c r="E9663" s="73" t="s">
        <v>10772</v>
      </c>
      <c r="F9663" s="73" t="s">
        <v>13219</v>
      </c>
      <c r="G9663" s="73" t="s">
        <v>13219</v>
      </c>
      <c r="H9663" s="73" t="s">
        <v>12406</v>
      </c>
      <c r="I9663" s="74">
        <v>65</v>
      </c>
    </row>
    <row r="9664" spans="1:9" x14ac:dyDescent="0.2">
      <c r="A9664" s="73" t="s">
        <v>22249</v>
      </c>
      <c r="B9664" s="75">
        <v>8366927</v>
      </c>
      <c r="C9664" s="73" t="s">
        <v>13192</v>
      </c>
      <c r="D9664" s="73" t="s">
        <v>27445</v>
      </c>
      <c r="E9664" s="73" t="s">
        <v>10772</v>
      </c>
      <c r="F9664" s="73" t="s">
        <v>13082</v>
      </c>
      <c r="G9664" s="73" t="s">
        <v>13082</v>
      </c>
      <c r="H9664" s="73" t="s">
        <v>12406</v>
      </c>
      <c r="I9664" s="74">
        <v>15000</v>
      </c>
    </row>
    <row r="9665" spans="1:9" x14ac:dyDescent="0.2">
      <c r="A9665" s="73" t="s">
        <v>22249</v>
      </c>
      <c r="B9665" s="75">
        <v>8330427</v>
      </c>
      <c r="C9665" s="73" t="s">
        <v>18860</v>
      </c>
      <c r="D9665" s="73" t="s">
        <v>27446</v>
      </c>
      <c r="E9665" s="73" t="s">
        <v>10772</v>
      </c>
      <c r="F9665" s="73" t="s">
        <v>13219</v>
      </c>
      <c r="G9665" s="73" t="s">
        <v>13219</v>
      </c>
      <c r="H9665" s="73" t="s">
        <v>12406</v>
      </c>
      <c r="I9665" s="74">
        <v>1205</v>
      </c>
    </row>
    <row r="9666" spans="1:9" x14ac:dyDescent="0.2">
      <c r="A9666" s="73" t="s">
        <v>22249</v>
      </c>
      <c r="B9666" s="75">
        <v>7995042</v>
      </c>
      <c r="C9666" s="73" t="s">
        <v>24453</v>
      </c>
      <c r="D9666" s="73" t="s">
        <v>27447</v>
      </c>
      <c r="E9666" s="73" t="s">
        <v>10772</v>
      </c>
      <c r="F9666" s="73" t="s">
        <v>13219</v>
      </c>
      <c r="G9666" s="73" t="s">
        <v>13219</v>
      </c>
      <c r="H9666" s="73" t="s">
        <v>12406</v>
      </c>
      <c r="I9666" s="74">
        <v>1524</v>
      </c>
    </row>
    <row r="9667" spans="1:9" x14ac:dyDescent="0.2">
      <c r="A9667" s="73" t="s">
        <v>22249</v>
      </c>
      <c r="B9667" s="75">
        <v>8002492</v>
      </c>
      <c r="C9667" s="73" t="s">
        <v>27448</v>
      </c>
      <c r="D9667" s="73" t="s">
        <v>27449</v>
      </c>
      <c r="E9667" s="73" t="s">
        <v>10772</v>
      </c>
      <c r="F9667" s="73" t="s">
        <v>22281</v>
      </c>
      <c r="G9667" s="73" t="s">
        <v>22281</v>
      </c>
      <c r="H9667" s="73" t="s">
        <v>12406</v>
      </c>
      <c r="I9667" s="74">
        <v>14690</v>
      </c>
    </row>
    <row r="9668" spans="1:9" x14ac:dyDescent="0.2">
      <c r="A9668" s="73" t="s">
        <v>22249</v>
      </c>
      <c r="B9668" s="75">
        <v>8001178</v>
      </c>
      <c r="C9668" s="73" t="s">
        <v>13804</v>
      </c>
      <c r="D9668" s="73" t="s">
        <v>27450</v>
      </c>
      <c r="E9668" s="73" t="s">
        <v>10772</v>
      </c>
      <c r="F9668" s="73" t="s">
        <v>12402</v>
      </c>
      <c r="G9668" s="73" t="s">
        <v>12402</v>
      </c>
      <c r="H9668" s="73" t="s">
        <v>10914</v>
      </c>
      <c r="I9668" s="74">
        <v>210</v>
      </c>
    </row>
    <row r="9669" spans="1:9" x14ac:dyDescent="0.2">
      <c r="A9669" s="73" t="s">
        <v>22249</v>
      </c>
      <c r="B9669" s="75">
        <v>8006512</v>
      </c>
      <c r="C9669" s="73" t="s">
        <v>22792</v>
      </c>
      <c r="D9669" s="73" t="s">
        <v>27451</v>
      </c>
      <c r="E9669" s="73" t="s">
        <v>10772</v>
      </c>
      <c r="F9669" s="73" t="s">
        <v>13219</v>
      </c>
      <c r="G9669" s="73" t="s">
        <v>13219</v>
      </c>
      <c r="H9669" s="73" t="s">
        <v>12406</v>
      </c>
      <c r="I9669" s="74">
        <v>6988</v>
      </c>
    </row>
    <row r="9670" spans="1:9" x14ac:dyDescent="0.2">
      <c r="A9670" s="73" t="s">
        <v>22249</v>
      </c>
      <c r="B9670" s="75">
        <v>8002690</v>
      </c>
      <c r="C9670" s="73" t="s">
        <v>24436</v>
      </c>
      <c r="D9670" s="73" t="s">
        <v>27452</v>
      </c>
      <c r="E9670" s="73" t="s">
        <v>10772</v>
      </c>
      <c r="F9670" s="73" t="s">
        <v>22281</v>
      </c>
      <c r="G9670" s="73" t="s">
        <v>22281</v>
      </c>
      <c r="H9670" s="73" t="s">
        <v>12406</v>
      </c>
      <c r="I9670" s="74">
        <v>9375</v>
      </c>
    </row>
    <row r="9671" spans="1:9" x14ac:dyDescent="0.2">
      <c r="A9671" s="73" t="s">
        <v>22249</v>
      </c>
      <c r="B9671" s="75">
        <v>8404971</v>
      </c>
      <c r="C9671" s="73" t="s">
        <v>22505</v>
      </c>
      <c r="D9671" s="73" t="s">
        <v>27453</v>
      </c>
      <c r="E9671" s="73" t="s">
        <v>10772</v>
      </c>
      <c r="F9671" s="73" t="s">
        <v>22348</v>
      </c>
      <c r="G9671" s="73" t="s">
        <v>22348</v>
      </c>
      <c r="H9671" s="73" t="s">
        <v>12406</v>
      </c>
      <c r="I9671" s="74">
        <v>3000</v>
      </c>
    </row>
    <row r="9672" spans="1:9" x14ac:dyDescent="0.2">
      <c r="A9672" s="73" t="s">
        <v>22249</v>
      </c>
      <c r="B9672" s="75">
        <v>8333960</v>
      </c>
      <c r="C9672" s="73" t="s">
        <v>26337</v>
      </c>
      <c r="D9672" s="73" t="s">
        <v>27454</v>
      </c>
      <c r="E9672" s="73" t="s">
        <v>10772</v>
      </c>
      <c r="F9672" s="73" t="s">
        <v>10772</v>
      </c>
      <c r="G9672" s="73" t="s">
        <v>10772</v>
      </c>
      <c r="H9672" s="73" t="s">
        <v>10914</v>
      </c>
      <c r="I9672" s="74">
        <v>1545</v>
      </c>
    </row>
    <row r="9673" spans="1:9" x14ac:dyDescent="0.2">
      <c r="A9673" s="73" t="s">
        <v>22249</v>
      </c>
      <c r="B9673" s="75">
        <v>8002692</v>
      </c>
      <c r="C9673" s="73" t="s">
        <v>22718</v>
      </c>
      <c r="D9673" s="73" t="s">
        <v>27455</v>
      </c>
      <c r="E9673" s="73" t="s">
        <v>10772</v>
      </c>
      <c r="F9673" s="73" t="s">
        <v>22281</v>
      </c>
      <c r="G9673" s="73" t="s">
        <v>22281</v>
      </c>
      <c r="H9673" s="73" t="s">
        <v>12406</v>
      </c>
      <c r="I9673" s="74">
        <v>19975</v>
      </c>
    </row>
    <row r="9674" spans="1:9" x14ac:dyDescent="0.2">
      <c r="A9674" s="73" t="s">
        <v>22249</v>
      </c>
      <c r="B9674" s="75">
        <v>8008765</v>
      </c>
      <c r="C9674" s="73" t="s">
        <v>24575</v>
      </c>
      <c r="D9674" s="73" t="s">
        <v>27456</v>
      </c>
      <c r="E9674" s="73" t="s">
        <v>10772</v>
      </c>
      <c r="F9674" s="73" t="s">
        <v>13219</v>
      </c>
      <c r="G9674" s="73" t="s">
        <v>13219</v>
      </c>
      <c r="H9674" s="73" t="s">
        <v>12406</v>
      </c>
      <c r="I9674" s="74">
        <v>4625</v>
      </c>
    </row>
    <row r="9675" spans="1:9" x14ac:dyDescent="0.2">
      <c r="A9675" s="73" t="s">
        <v>22249</v>
      </c>
      <c r="B9675" s="75">
        <v>7991678</v>
      </c>
      <c r="C9675" s="73" t="s">
        <v>22505</v>
      </c>
      <c r="D9675" s="73" t="s">
        <v>27457</v>
      </c>
      <c r="E9675" s="73" t="s">
        <v>10772</v>
      </c>
      <c r="F9675" s="73" t="s">
        <v>22348</v>
      </c>
      <c r="G9675" s="73" t="s">
        <v>22429</v>
      </c>
      <c r="H9675" s="73" t="s">
        <v>12406</v>
      </c>
      <c r="I9675" s="74">
        <v>5000</v>
      </c>
    </row>
    <row r="9676" spans="1:9" x14ac:dyDescent="0.2">
      <c r="A9676" s="73" t="s">
        <v>22249</v>
      </c>
      <c r="B9676" s="75">
        <v>8006943</v>
      </c>
      <c r="C9676" s="73" t="s">
        <v>23095</v>
      </c>
      <c r="D9676" s="73" t="s">
        <v>27458</v>
      </c>
      <c r="E9676" s="73" t="s">
        <v>10772</v>
      </c>
      <c r="F9676" s="73" t="s">
        <v>10772</v>
      </c>
      <c r="G9676" s="73" t="s">
        <v>10772</v>
      </c>
      <c r="H9676" s="73" t="s">
        <v>10914</v>
      </c>
      <c r="I9676" s="74">
        <v>1758</v>
      </c>
    </row>
    <row r="9677" spans="1:9" x14ac:dyDescent="0.2">
      <c r="A9677" s="73" t="s">
        <v>22249</v>
      </c>
      <c r="B9677" s="75">
        <v>8004437</v>
      </c>
      <c r="C9677" s="73" t="s">
        <v>13042</v>
      </c>
      <c r="D9677" s="73" t="s">
        <v>27459</v>
      </c>
      <c r="E9677" s="73" t="s">
        <v>10772</v>
      </c>
      <c r="F9677" s="73" t="s">
        <v>10772</v>
      </c>
      <c r="G9677" s="73" t="s">
        <v>12392</v>
      </c>
      <c r="H9677" s="73" t="s">
        <v>10914</v>
      </c>
      <c r="I9677" s="74">
        <v>190</v>
      </c>
    </row>
    <row r="9678" spans="1:9" x14ac:dyDescent="0.2">
      <c r="A9678" s="73" t="s">
        <v>22249</v>
      </c>
      <c r="B9678" s="75">
        <v>8012788</v>
      </c>
      <c r="C9678" s="73" t="s">
        <v>23021</v>
      </c>
      <c r="D9678" s="73" t="s">
        <v>27460</v>
      </c>
      <c r="E9678" s="73" t="s">
        <v>10772</v>
      </c>
      <c r="F9678" s="73" t="s">
        <v>10772</v>
      </c>
      <c r="G9678" s="73" t="s">
        <v>10772</v>
      </c>
      <c r="H9678" s="73" t="s">
        <v>10914</v>
      </c>
      <c r="I9678" s="74">
        <v>875</v>
      </c>
    </row>
    <row r="9679" spans="1:9" x14ac:dyDescent="0.2">
      <c r="A9679" s="73" t="s">
        <v>22249</v>
      </c>
      <c r="B9679" s="75">
        <v>8336315</v>
      </c>
      <c r="C9679" s="73" t="s">
        <v>27461</v>
      </c>
      <c r="D9679" s="73" t="s">
        <v>27462</v>
      </c>
      <c r="E9679" s="73" t="s">
        <v>10772</v>
      </c>
      <c r="F9679" s="73" t="s">
        <v>10772</v>
      </c>
      <c r="G9679" s="73" t="s">
        <v>10772</v>
      </c>
      <c r="H9679" s="73" t="s">
        <v>10914</v>
      </c>
      <c r="I9679" s="74">
        <v>1013</v>
      </c>
    </row>
    <row r="9680" spans="1:9" x14ac:dyDescent="0.2">
      <c r="A9680" s="73" t="s">
        <v>22249</v>
      </c>
      <c r="B9680" s="75">
        <v>8020493</v>
      </c>
      <c r="C9680" s="73" t="s">
        <v>12440</v>
      </c>
      <c r="D9680" s="73" t="s">
        <v>27463</v>
      </c>
      <c r="E9680" s="73" t="s">
        <v>10772</v>
      </c>
      <c r="F9680" s="73" t="s">
        <v>11362</v>
      </c>
      <c r="G9680" s="73" t="s">
        <v>11362</v>
      </c>
      <c r="H9680" s="73" t="s">
        <v>10914</v>
      </c>
      <c r="I9680" s="74">
        <v>580</v>
      </c>
    </row>
    <row r="9681" spans="1:9" x14ac:dyDescent="0.2">
      <c r="A9681" s="73" t="s">
        <v>22249</v>
      </c>
      <c r="B9681" s="75">
        <v>8023182</v>
      </c>
      <c r="C9681" s="73" t="s">
        <v>27464</v>
      </c>
      <c r="D9681" s="73" t="s">
        <v>27465</v>
      </c>
      <c r="E9681" s="73" t="s">
        <v>10772</v>
      </c>
      <c r="F9681" s="73" t="s">
        <v>10772</v>
      </c>
      <c r="G9681" s="73" t="s">
        <v>10772</v>
      </c>
      <c r="H9681" s="73" t="s">
        <v>10914</v>
      </c>
      <c r="I9681" s="74">
        <v>2750</v>
      </c>
    </row>
    <row r="9682" spans="1:9" x14ac:dyDescent="0.2">
      <c r="A9682" s="73" t="s">
        <v>22249</v>
      </c>
      <c r="B9682" s="75">
        <v>8314065</v>
      </c>
      <c r="C9682" s="73" t="s">
        <v>22271</v>
      </c>
      <c r="D9682" s="73" t="s">
        <v>27466</v>
      </c>
      <c r="E9682" s="73" t="s">
        <v>10772</v>
      </c>
      <c r="F9682" s="73" t="s">
        <v>14016</v>
      </c>
      <c r="G9682" s="73" t="s">
        <v>14016</v>
      </c>
      <c r="H9682" s="73" t="s">
        <v>12406</v>
      </c>
      <c r="I9682" s="74">
        <v>3875</v>
      </c>
    </row>
    <row r="9683" spans="1:9" x14ac:dyDescent="0.2">
      <c r="A9683" s="73" t="s">
        <v>22249</v>
      </c>
      <c r="B9683" s="75">
        <v>8336693</v>
      </c>
      <c r="C9683" s="73" t="s">
        <v>27467</v>
      </c>
      <c r="D9683" s="73" t="s">
        <v>27468</v>
      </c>
      <c r="E9683" s="73" t="s">
        <v>10772</v>
      </c>
      <c r="F9683" s="73" t="s">
        <v>13219</v>
      </c>
      <c r="G9683" s="73" t="s">
        <v>13219</v>
      </c>
      <c r="H9683" s="73" t="s">
        <v>12406</v>
      </c>
      <c r="I9683" s="74">
        <v>12475</v>
      </c>
    </row>
    <row r="9684" spans="1:9" x14ac:dyDescent="0.2">
      <c r="A9684" s="73" t="s">
        <v>22249</v>
      </c>
      <c r="B9684" s="75">
        <v>8371841</v>
      </c>
      <c r="C9684" s="73" t="s">
        <v>23105</v>
      </c>
      <c r="D9684" s="73" t="s">
        <v>27469</v>
      </c>
      <c r="E9684" s="73" t="s">
        <v>10772</v>
      </c>
      <c r="F9684" s="73" t="s">
        <v>10772</v>
      </c>
      <c r="G9684" s="73" t="s">
        <v>10772</v>
      </c>
      <c r="H9684" s="73" t="s">
        <v>12406</v>
      </c>
      <c r="I9684" s="74">
        <v>30500</v>
      </c>
    </row>
    <row r="9685" spans="1:9" x14ac:dyDescent="0.2">
      <c r="A9685" s="73" t="s">
        <v>22249</v>
      </c>
      <c r="B9685" s="75">
        <v>8402180</v>
      </c>
      <c r="C9685" s="73" t="s">
        <v>22480</v>
      </c>
      <c r="D9685" s="73" t="s">
        <v>27470</v>
      </c>
      <c r="E9685" s="73" t="s">
        <v>10772</v>
      </c>
      <c r="F9685" s="73" t="s">
        <v>14016</v>
      </c>
      <c r="G9685" s="73" t="s">
        <v>14016</v>
      </c>
      <c r="H9685" s="73" t="s">
        <v>12406</v>
      </c>
      <c r="I9685" s="74">
        <v>3875</v>
      </c>
    </row>
    <row r="9686" spans="1:9" x14ac:dyDescent="0.2">
      <c r="A9686" s="73" t="s">
        <v>22249</v>
      </c>
      <c r="B9686" s="75">
        <v>8357652</v>
      </c>
      <c r="C9686" s="73" t="s">
        <v>18849</v>
      </c>
      <c r="D9686" s="73" t="s">
        <v>27471</v>
      </c>
      <c r="E9686" s="73" t="s">
        <v>10772</v>
      </c>
      <c r="F9686" s="73" t="s">
        <v>13219</v>
      </c>
      <c r="G9686" s="73" t="s">
        <v>13219</v>
      </c>
      <c r="H9686" s="73" t="s">
        <v>12406</v>
      </c>
      <c r="I9686" s="74">
        <v>875</v>
      </c>
    </row>
    <row r="9687" spans="1:9" x14ac:dyDescent="0.2">
      <c r="A9687" s="73" t="s">
        <v>22249</v>
      </c>
      <c r="B9687" s="75">
        <v>8351200</v>
      </c>
      <c r="C9687" s="73" t="s">
        <v>27472</v>
      </c>
      <c r="D9687" s="73" t="s">
        <v>27473</v>
      </c>
      <c r="E9687" s="73" t="s">
        <v>10772</v>
      </c>
      <c r="F9687" s="73" t="s">
        <v>13219</v>
      </c>
      <c r="G9687" s="73" t="s">
        <v>13219</v>
      </c>
      <c r="H9687" s="73" t="s">
        <v>12406</v>
      </c>
      <c r="I9687" s="74">
        <v>1750</v>
      </c>
    </row>
    <row r="9688" spans="1:9" x14ac:dyDescent="0.2">
      <c r="A9688" s="73" t="s">
        <v>22249</v>
      </c>
      <c r="B9688" s="75">
        <v>8018133</v>
      </c>
      <c r="C9688" s="73" t="s">
        <v>18849</v>
      </c>
      <c r="D9688" s="73" t="s">
        <v>27474</v>
      </c>
      <c r="E9688" s="73" t="s">
        <v>10772</v>
      </c>
      <c r="F9688" s="73" t="s">
        <v>13219</v>
      </c>
      <c r="G9688" s="73" t="s">
        <v>13219</v>
      </c>
      <c r="H9688" s="73" t="s">
        <v>12406</v>
      </c>
      <c r="I9688" s="74">
        <v>875</v>
      </c>
    </row>
    <row r="9689" spans="1:9" x14ac:dyDescent="0.2">
      <c r="A9689" s="73" t="s">
        <v>22249</v>
      </c>
      <c r="B9689" s="75">
        <v>8359668</v>
      </c>
      <c r="C9689" s="73" t="s">
        <v>27475</v>
      </c>
      <c r="D9689" s="73" t="s">
        <v>27476</v>
      </c>
      <c r="E9689" s="73" t="s">
        <v>10772</v>
      </c>
      <c r="F9689" s="73" t="s">
        <v>10772</v>
      </c>
      <c r="G9689" s="73" t="s">
        <v>10772</v>
      </c>
      <c r="H9689" s="73" t="s">
        <v>12406</v>
      </c>
      <c r="I9689" s="74">
        <v>3000</v>
      </c>
    </row>
    <row r="9690" spans="1:9" x14ac:dyDescent="0.2">
      <c r="A9690" s="73" t="s">
        <v>22249</v>
      </c>
      <c r="B9690" s="75">
        <v>8311121</v>
      </c>
      <c r="C9690" s="73" t="s">
        <v>27477</v>
      </c>
      <c r="D9690" s="73" t="s">
        <v>27478</v>
      </c>
      <c r="E9690" s="73" t="s">
        <v>10772</v>
      </c>
      <c r="F9690" s="73" t="s">
        <v>10772</v>
      </c>
      <c r="G9690" s="73" t="s">
        <v>10772</v>
      </c>
      <c r="H9690" s="73" t="s">
        <v>12406</v>
      </c>
      <c r="I9690" s="74">
        <v>639</v>
      </c>
    </row>
    <row r="9691" spans="1:9" x14ac:dyDescent="0.2">
      <c r="A9691" s="73" t="s">
        <v>22249</v>
      </c>
      <c r="B9691" s="75">
        <v>8440643</v>
      </c>
      <c r="C9691" s="73" t="s">
        <v>22362</v>
      </c>
      <c r="D9691" s="73" t="s">
        <v>27479</v>
      </c>
      <c r="E9691" s="73" t="s">
        <v>10772</v>
      </c>
      <c r="F9691" s="73" t="s">
        <v>13219</v>
      </c>
      <c r="G9691" s="73" t="s">
        <v>13219</v>
      </c>
      <c r="H9691" s="73" t="s">
        <v>12406</v>
      </c>
      <c r="I9691" s="74">
        <v>4000</v>
      </c>
    </row>
    <row r="9692" spans="1:9" x14ac:dyDescent="0.2">
      <c r="A9692" s="73" t="s">
        <v>22249</v>
      </c>
      <c r="B9692" s="75">
        <v>8402172</v>
      </c>
      <c r="C9692" s="73" t="s">
        <v>22480</v>
      </c>
      <c r="D9692" s="73" t="s">
        <v>27480</v>
      </c>
      <c r="E9692" s="73" t="s">
        <v>10772</v>
      </c>
      <c r="F9692" s="73" t="s">
        <v>14016</v>
      </c>
      <c r="G9692" s="73" t="s">
        <v>14016</v>
      </c>
      <c r="H9692" s="73" t="s">
        <v>12406</v>
      </c>
      <c r="I9692" s="74">
        <v>3875</v>
      </c>
    </row>
    <row r="9693" spans="1:9" x14ac:dyDescent="0.2">
      <c r="A9693" s="73" t="s">
        <v>22249</v>
      </c>
      <c r="B9693" s="75">
        <v>7993296</v>
      </c>
      <c r="C9693" s="73" t="s">
        <v>13317</v>
      </c>
      <c r="D9693" s="73" t="s">
        <v>27481</v>
      </c>
      <c r="E9693" s="73" t="s">
        <v>10772</v>
      </c>
      <c r="F9693" s="73" t="s">
        <v>12402</v>
      </c>
      <c r="G9693" s="73" t="s">
        <v>12402</v>
      </c>
      <c r="H9693" s="73" t="s">
        <v>10914</v>
      </c>
      <c r="I9693" s="74">
        <v>1210</v>
      </c>
    </row>
    <row r="9694" spans="1:9" x14ac:dyDescent="0.2">
      <c r="A9694" s="73" t="s">
        <v>22249</v>
      </c>
      <c r="B9694" s="75">
        <v>8342094</v>
      </c>
      <c r="C9694" s="73" t="s">
        <v>22623</v>
      </c>
      <c r="D9694" s="73" t="s">
        <v>27482</v>
      </c>
      <c r="E9694" s="73" t="s">
        <v>10772</v>
      </c>
      <c r="F9694" s="73" t="s">
        <v>10772</v>
      </c>
      <c r="G9694" s="73" t="s">
        <v>10772</v>
      </c>
      <c r="H9694" s="73" t="s">
        <v>12406</v>
      </c>
      <c r="I9694" s="74">
        <v>42500</v>
      </c>
    </row>
    <row r="9695" spans="1:9" x14ac:dyDescent="0.2">
      <c r="A9695" s="73" t="s">
        <v>22249</v>
      </c>
      <c r="B9695" s="75">
        <v>8294092</v>
      </c>
      <c r="C9695" s="73" t="s">
        <v>22311</v>
      </c>
      <c r="D9695" s="73" t="s">
        <v>27483</v>
      </c>
      <c r="E9695" s="73" t="s">
        <v>10772</v>
      </c>
      <c r="F9695" s="73" t="s">
        <v>13219</v>
      </c>
      <c r="G9695" s="73" t="s">
        <v>13219</v>
      </c>
      <c r="H9695" s="73" t="s">
        <v>12406</v>
      </c>
      <c r="I9695" s="74">
        <v>6500</v>
      </c>
    </row>
    <row r="9696" spans="1:9" x14ac:dyDescent="0.2">
      <c r="A9696" s="73" t="s">
        <v>22249</v>
      </c>
      <c r="B9696" s="75">
        <v>8440556</v>
      </c>
      <c r="C9696" s="73" t="s">
        <v>22282</v>
      </c>
      <c r="D9696" s="73" t="s">
        <v>27484</v>
      </c>
      <c r="E9696" s="73" t="s">
        <v>10772</v>
      </c>
      <c r="F9696" s="73" t="s">
        <v>13219</v>
      </c>
      <c r="G9696" s="73" t="s">
        <v>13219</v>
      </c>
      <c r="H9696" s="73" t="s">
        <v>12406</v>
      </c>
      <c r="I9696" s="74">
        <v>575</v>
      </c>
    </row>
    <row r="9697" spans="1:9" x14ac:dyDescent="0.2">
      <c r="A9697" s="73" t="s">
        <v>22249</v>
      </c>
      <c r="B9697" s="75">
        <v>8003139</v>
      </c>
      <c r="C9697" s="73" t="s">
        <v>27485</v>
      </c>
      <c r="D9697" s="73" t="s">
        <v>27486</v>
      </c>
      <c r="E9697" s="73" t="s">
        <v>10772</v>
      </c>
      <c r="F9697" s="73" t="s">
        <v>27487</v>
      </c>
      <c r="G9697" s="73" t="s">
        <v>27487</v>
      </c>
      <c r="H9697" s="73" t="s">
        <v>19604</v>
      </c>
      <c r="I9697" s="74">
        <v>561</v>
      </c>
    </row>
    <row r="9698" spans="1:9" x14ac:dyDescent="0.2">
      <c r="A9698" s="73" t="s">
        <v>22249</v>
      </c>
      <c r="B9698" s="75">
        <v>8339835</v>
      </c>
      <c r="C9698" s="73" t="s">
        <v>14484</v>
      </c>
      <c r="D9698" s="73" t="s">
        <v>27488</v>
      </c>
      <c r="E9698" s="73" t="s">
        <v>10772</v>
      </c>
      <c r="F9698" s="73" t="s">
        <v>13996</v>
      </c>
      <c r="G9698" s="73" t="s">
        <v>13996</v>
      </c>
      <c r="H9698" s="73" t="s">
        <v>10914</v>
      </c>
      <c r="I9698" s="74">
        <v>505</v>
      </c>
    </row>
    <row r="9699" spans="1:9" x14ac:dyDescent="0.2">
      <c r="A9699" s="73" t="s">
        <v>22249</v>
      </c>
      <c r="B9699" s="75">
        <v>8298469</v>
      </c>
      <c r="C9699" s="73" t="s">
        <v>13042</v>
      </c>
      <c r="D9699" s="73" t="s">
        <v>27489</v>
      </c>
      <c r="E9699" s="73" t="s">
        <v>10772</v>
      </c>
      <c r="F9699" s="73" t="s">
        <v>12392</v>
      </c>
      <c r="G9699" s="73" t="s">
        <v>12392</v>
      </c>
      <c r="H9699" s="73" t="s">
        <v>10914</v>
      </c>
      <c r="I9699" s="74">
        <v>190</v>
      </c>
    </row>
    <row r="9700" spans="1:9" x14ac:dyDescent="0.2">
      <c r="A9700" s="73" t="s">
        <v>22249</v>
      </c>
      <c r="B9700" s="75">
        <v>8427783</v>
      </c>
      <c r="C9700" s="73" t="s">
        <v>18919</v>
      </c>
      <c r="D9700" s="73" t="s">
        <v>27490</v>
      </c>
      <c r="E9700" s="73" t="s">
        <v>10772</v>
      </c>
      <c r="F9700" s="73" t="s">
        <v>13219</v>
      </c>
      <c r="G9700" s="73" t="s">
        <v>13219</v>
      </c>
      <c r="H9700" s="73" t="s">
        <v>12406</v>
      </c>
      <c r="I9700" s="74">
        <v>1389</v>
      </c>
    </row>
    <row r="9701" spans="1:9" x14ac:dyDescent="0.2">
      <c r="A9701" s="73" t="s">
        <v>22249</v>
      </c>
      <c r="B9701" s="75">
        <v>8014809</v>
      </c>
      <c r="C9701" s="73" t="s">
        <v>18919</v>
      </c>
      <c r="D9701" s="73" t="s">
        <v>27491</v>
      </c>
      <c r="E9701" s="73" t="s">
        <v>10772</v>
      </c>
      <c r="F9701" s="73" t="s">
        <v>13219</v>
      </c>
      <c r="G9701" s="73" t="s">
        <v>13219</v>
      </c>
      <c r="H9701" s="73" t="s">
        <v>12406</v>
      </c>
      <c r="I9701" s="74">
        <v>1375</v>
      </c>
    </row>
    <row r="9702" spans="1:9" x14ac:dyDescent="0.2">
      <c r="A9702" s="73" t="s">
        <v>22249</v>
      </c>
      <c r="B9702" s="75">
        <v>8009757</v>
      </c>
      <c r="C9702" s="73" t="s">
        <v>22311</v>
      </c>
      <c r="D9702" s="73" t="s">
        <v>27492</v>
      </c>
      <c r="E9702" s="73" t="s">
        <v>10772</v>
      </c>
      <c r="F9702" s="73" t="s">
        <v>13219</v>
      </c>
      <c r="G9702" s="73" t="s">
        <v>13219</v>
      </c>
      <c r="H9702" s="73" t="s">
        <v>12406</v>
      </c>
      <c r="I9702" s="74">
        <v>16100</v>
      </c>
    </row>
    <row r="9703" spans="1:9" x14ac:dyDescent="0.2">
      <c r="A9703" s="73" t="s">
        <v>22249</v>
      </c>
      <c r="B9703" s="75">
        <v>8027375</v>
      </c>
      <c r="C9703" s="73" t="s">
        <v>13137</v>
      </c>
      <c r="D9703" s="73" t="s">
        <v>27493</v>
      </c>
      <c r="E9703" s="73" t="s">
        <v>10772</v>
      </c>
      <c r="F9703" s="73" t="s">
        <v>12392</v>
      </c>
      <c r="G9703" s="73" t="s">
        <v>12392</v>
      </c>
      <c r="H9703" s="73" t="s">
        <v>10914</v>
      </c>
      <c r="I9703" s="74">
        <v>525</v>
      </c>
    </row>
    <row r="9704" spans="1:9" x14ac:dyDescent="0.2">
      <c r="A9704" s="73" t="s">
        <v>22249</v>
      </c>
      <c r="B9704" s="75">
        <v>8372256</v>
      </c>
      <c r="C9704" s="73" t="s">
        <v>22505</v>
      </c>
      <c r="D9704" s="73" t="s">
        <v>27494</v>
      </c>
      <c r="E9704" s="73" t="s">
        <v>10772</v>
      </c>
      <c r="F9704" s="73" t="s">
        <v>22348</v>
      </c>
      <c r="G9704" s="73" t="s">
        <v>22479</v>
      </c>
      <c r="H9704" s="73" t="s">
        <v>12406</v>
      </c>
      <c r="I9704" s="74">
        <v>4750</v>
      </c>
    </row>
    <row r="9705" spans="1:9" x14ac:dyDescent="0.2">
      <c r="A9705" s="73" t="s">
        <v>22249</v>
      </c>
      <c r="B9705" s="75">
        <v>8372256</v>
      </c>
      <c r="C9705" s="73" t="s">
        <v>22505</v>
      </c>
      <c r="D9705" s="73" t="s">
        <v>27494</v>
      </c>
      <c r="E9705" s="73" t="s">
        <v>10772</v>
      </c>
      <c r="F9705" s="73" t="s">
        <v>22348</v>
      </c>
      <c r="G9705" s="73" t="s">
        <v>22479</v>
      </c>
      <c r="H9705" s="73" t="s">
        <v>12406</v>
      </c>
      <c r="I9705" s="74">
        <v>4750</v>
      </c>
    </row>
    <row r="9706" spans="1:9" x14ac:dyDescent="0.2">
      <c r="A9706" s="73" t="s">
        <v>22249</v>
      </c>
      <c r="B9706" s="75">
        <v>8220594</v>
      </c>
      <c r="C9706" s="73" t="s">
        <v>27495</v>
      </c>
      <c r="D9706" s="73" t="s">
        <v>27496</v>
      </c>
      <c r="E9706" s="73" t="s">
        <v>10772</v>
      </c>
      <c r="F9706" s="73" t="s">
        <v>10772</v>
      </c>
      <c r="G9706" s="73" t="s">
        <v>10772</v>
      </c>
      <c r="H9706" s="73" t="s">
        <v>10914</v>
      </c>
      <c r="I9706" s="74">
        <v>1480</v>
      </c>
    </row>
    <row r="9707" spans="1:9" x14ac:dyDescent="0.2">
      <c r="A9707" s="73" t="s">
        <v>22249</v>
      </c>
      <c r="B9707" s="75">
        <v>8020683</v>
      </c>
      <c r="C9707" s="73" t="s">
        <v>22286</v>
      </c>
      <c r="D9707" s="73" t="s">
        <v>27497</v>
      </c>
      <c r="E9707" s="73" t="s">
        <v>10772</v>
      </c>
      <c r="F9707" s="73" t="s">
        <v>10772</v>
      </c>
      <c r="G9707" s="73" t="s">
        <v>10772</v>
      </c>
      <c r="H9707" s="73" t="s">
        <v>10914</v>
      </c>
      <c r="I9707" s="74">
        <v>314</v>
      </c>
    </row>
    <row r="9708" spans="1:9" x14ac:dyDescent="0.2">
      <c r="A9708" s="73" t="s">
        <v>22249</v>
      </c>
      <c r="B9708" s="75">
        <v>8220600</v>
      </c>
      <c r="C9708" s="73" t="s">
        <v>24237</v>
      </c>
      <c r="D9708" s="73" t="s">
        <v>27498</v>
      </c>
      <c r="E9708" s="73" t="s">
        <v>10772</v>
      </c>
      <c r="F9708" s="73" t="s">
        <v>10772</v>
      </c>
      <c r="G9708" s="73" t="s">
        <v>10772</v>
      </c>
      <c r="H9708" s="73" t="s">
        <v>12406</v>
      </c>
      <c r="I9708" s="74">
        <v>5500</v>
      </c>
    </row>
    <row r="9709" spans="1:9" x14ac:dyDescent="0.2">
      <c r="A9709" s="73" t="s">
        <v>22249</v>
      </c>
      <c r="B9709" s="75">
        <v>8007272</v>
      </c>
      <c r="C9709" s="73" t="s">
        <v>27499</v>
      </c>
      <c r="D9709" s="73" t="s">
        <v>27500</v>
      </c>
      <c r="E9709" s="73" t="s">
        <v>10772</v>
      </c>
      <c r="F9709" s="73" t="s">
        <v>10772</v>
      </c>
      <c r="G9709" s="73" t="s">
        <v>10772</v>
      </c>
      <c r="H9709" s="73" t="s">
        <v>10914</v>
      </c>
      <c r="I9709" s="74">
        <v>1999</v>
      </c>
    </row>
    <row r="9710" spans="1:9" x14ac:dyDescent="0.2">
      <c r="A9710" s="73" t="s">
        <v>22249</v>
      </c>
      <c r="B9710" s="75">
        <v>8005929</v>
      </c>
      <c r="C9710" s="73" t="s">
        <v>22774</v>
      </c>
      <c r="D9710" s="73" t="s">
        <v>27501</v>
      </c>
      <c r="E9710" s="73" t="s">
        <v>10772</v>
      </c>
      <c r="F9710" s="73" t="s">
        <v>13219</v>
      </c>
      <c r="G9710" s="73" t="s">
        <v>13219</v>
      </c>
      <c r="H9710" s="73" t="s">
        <v>12406</v>
      </c>
      <c r="I9710" s="74">
        <v>11119</v>
      </c>
    </row>
    <row r="9711" spans="1:9" x14ac:dyDescent="0.2">
      <c r="A9711" s="73" t="s">
        <v>22249</v>
      </c>
      <c r="B9711" s="75">
        <v>8005902</v>
      </c>
      <c r="C9711" s="73" t="s">
        <v>23202</v>
      </c>
      <c r="D9711" s="73" t="s">
        <v>27502</v>
      </c>
      <c r="E9711" s="73" t="s">
        <v>10772</v>
      </c>
      <c r="F9711" s="73" t="s">
        <v>22416</v>
      </c>
      <c r="G9711" s="73" t="s">
        <v>22416</v>
      </c>
      <c r="H9711" s="73" t="s">
        <v>12406</v>
      </c>
      <c r="I9711" s="74">
        <v>625</v>
      </c>
    </row>
    <row r="9712" spans="1:9" x14ac:dyDescent="0.2">
      <c r="A9712" s="73" t="s">
        <v>22249</v>
      </c>
      <c r="B9712" s="75">
        <v>8005016</v>
      </c>
      <c r="C9712" s="73" t="s">
        <v>27503</v>
      </c>
      <c r="D9712" s="73" t="s">
        <v>27504</v>
      </c>
      <c r="E9712" s="73" t="s">
        <v>10772</v>
      </c>
      <c r="F9712" s="73" t="s">
        <v>27505</v>
      </c>
      <c r="G9712" s="73" t="s">
        <v>27505</v>
      </c>
      <c r="H9712" s="73" t="s">
        <v>19604</v>
      </c>
      <c r="I9712" s="74">
        <v>676</v>
      </c>
    </row>
    <row r="9713" spans="1:9" x14ac:dyDescent="0.2">
      <c r="A9713" s="73" t="s">
        <v>22249</v>
      </c>
      <c r="B9713" s="75">
        <v>8441105</v>
      </c>
      <c r="C9713" s="73" t="s">
        <v>22642</v>
      </c>
      <c r="D9713" s="73" t="s">
        <v>27506</v>
      </c>
      <c r="E9713" s="73" t="s">
        <v>10772</v>
      </c>
      <c r="F9713" s="73" t="s">
        <v>10772</v>
      </c>
      <c r="G9713" s="73" t="s">
        <v>10772</v>
      </c>
      <c r="H9713" s="73" t="s">
        <v>10914</v>
      </c>
      <c r="I9713" s="74">
        <v>660</v>
      </c>
    </row>
    <row r="9714" spans="1:9" x14ac:dyDescent="0.2">
      <c r="A9714" s="73" t="s">
        <v>22249</v>
      </c>
      <c r="B9714" s="75">
        <v>7991438</v>
      </c>
      <c r="C9714" s="73" t="s">
        <v>27507</v>
      </c>
      <c r="D9714" s="73" t="s">
        <v>27508</v>
      </c>
      <c r="E9714" s="73" t="s">
        <v>10772</v>
      </c>
      <c r="F9714" s="73" t="s">
        <v>10772</v>
      </c>
      <c r="G9714" s="73" t="s">
        <v>13219</v>
      </c>
      <c r="H9714" s="73" t="s">
        <v>12406</v>
      </c>
      <c r="I9714" s="74">
        <v>17500</v>
      </c>
    </row>
    <row r="9715" spans="1:9" x14ac:dyDescent="0.2">
      <c r="A9715" s="73" t="s">
        <v>22249</v>
      </c>
      <c r="B9715" s="75">
        <v>8000410</v>
      </c>
      <c r="C9715" s="73" t="s">
        <v>26296</v>
      </c>
      <c r="D9715" s="73" t="s">
        <v>27509</v>
      </c>
      <c r="E9715" s="73" t="s">
        <v>10772</v>
      </c>
      <c r="F9715" s="73" t="s">
        <v>12392</v>
      </c>
      <c r="G9715" s="73" t="s">
        <v>12392</v>
      </c>
      <c r="H9715" s="73" t="s">
        <v>10914</v>
      </c>
      <c r="I9715" s="74">
        <v>230</v>
      </c>
    </row>
    <row r="9716" spans="1:9" x14ac:dyDescent="0.2">
      <c r="A9716" s="73" t="s">
        <v>22249</v>
      </c>
      <c r="B9716" s="75">
        <v>8355646</v>
      </c>
      <c r="C9716" s="73" t="s">
        <v>25698</v>
      </c>
      <c r="D9716" s="73" t="s">
        <v>27510</v>
      </c>
      <c r="E9716" s="73" t="s">
        <v>10772</v>
      </c>
      <c r="F9716" s="73" t="s">
        <v>13219</v>
      </c>
      <c r="G9716" s="73" t="s">
        <v>13219</v>
      </c>
      <c r="H9716" s="73" t="s">
        <v>12406</v>
      </c>
      <c r="I9716" s="74">
        <v>3875</v>
      </c>
    </row>
    <row r="9717" spans="1:9" x14ac:dyDescent="0.2">
      <c r="A9717" s="73" t="s">
        <v>22249</v>
      </c>
      <c r="B9717" s="75">
        <v>8014427</v>
      </c>
      <c r="C9717" s="73" t="s">
        <v>18840</v>
      </c>
      <c r="D9717" s="73" t="s">
        <v>27511</v>
      </c>
      <c r="E9717" s="73" t="s">
        <v>10772</v>
      </c>
      <c r="F9717" s="73" t="s">
        <v>13219</v>
      </c>
      <c r="G9717" s="73" t="s">
        <v>13219</v>
      </c>
      <c r="H9717" s="73" t="s">
        <v>12406</v>
      </c>
      <c r="I9717" s="74">
        <v>1512</v>
      </c>
    </row>
    <row r="9718" spans="1:9" x14ac:dyDescent="0.2">
      <c r="A9718" s="73" t="s">
        <v>22249</v>
      </c>
      <c r="B9718" s="75">
        <v>8435989</v>
      </c>
      <c r="C9718" s="73" t="s">
        <v>14916</v>
      </c>
      <c r="D9718" s="73" t="s">
        <v>27512</v>
      </c>
      <c r="E9718" s="73" t="s">
        <v>10772</v>
      </c>
      <c r="F9718" s="73" t="s">
        <v>10772</v>
      </c>
      <c r="G9718" s="73" t="s">
        <v>10772</v>
      </c>
      <c r="H9718" s="73" t="s">
        <v>12406</v>
      </c>
      <c r="I9718" s="74">
        <v>36250</v>
      </c>
    </row>
    <row r="9719" spans="1:9" x14ac:dyDescent="0.2">
      <c r="A9719" s="73" t="s">
        <v>22249</v>
      </c>
      <c r="B9719" s="75">
        <v>7998031</v>
      </c>
      <c r="C9719" s="73" t="s">
        <v>27513</v>
      </c>
      <c r="D9719" s="73" t="s">
        <v>27514</v>
      </c>
      <c r="E9719" s="73" t="s">
        <v>10772</v>
      </c>
      <c r="F9719" s="73" t="s">
        <v>10772</v>
      </c>
      <c r="G9719" s="73" t="s">
        <v>10772</v>
      </c>
      <c r="H9719" s="73" t="s">
        <v>10914</v>
      </c>
      <c r="I9719" s="74">
        <v>165</v>
      </c>
    </row>
    <row r="9720" spans="1:9" x14ac:dyDescent="0.2">
      <c r="A9720" s="73" t="s">
        <v>22249</v>
      </c>
      <c r="B9720" s="75">
        <v>8347320</v>
      </c>
      <c r="C9720" s="73" t="s">
        <v>24399</v>
      </c>
      <c r="D9720" s="73" t="s">
        <v>27515</v>
      </c>
      <c r="E9720" s="73" t="s">
        <v>10772</v>
      </c>
      <c r="F9720" s="73" t="s">
        <v>22281</v>
      </c>
      <c r="G9720" s="73" t="s">
        <v>22281</v>
      </c>
      <c r="H9720" s="73" t="s">
        <v>12406</v>
      </c>
      <c r="I9720" s="74">
        <v>14115</v>
      </c>
    </row>
    <row r="9721" spans="1:9" x14ac:dyDescent="0.2">
      <c r="A9721" s="73" t="s">
        <v>22249</v>
      </c>
      <c r="B9721" s="75">
        <v>7989273</v>
      </c>
      <c r="C9721" s="73" t="s">
        <v>14137</v>
      </c>
      <c r="D9721" s="73" t="s">
        <v>27516</v>
      </c>
      <c r="E9721" s="73" t="s">
        <v>10772</v>
      </c>
      <c r="F9721" s="73" t="s">
        <v>13996</v>
      </c>
      <c r="G9721" s="73" t="s">
        <v>13996</v>
      </c>
      <c r="H9721" s="73" t="s">
        <v>10914</v>
      </c>
      <c r="I9721" s="74">
        <v>750</v>
      </c>
    </row>
    <row r="9722" spans="1:9" x14ac:dyDescent="0.2">
      <c r="A9722" s="73" t="s">
        <v>22249</v>
      </c>
      <c r="B9722" s="75">
        <v>8337097</v>
      </c>
      <c r="C9722" s="73" t="s">
        <v>22250</v>
      </c>
      <c r="D9722" s="73" t="s">
        <v>27517</v>
      </c>
      <c r="E9722" s="73" t="s">
        <v>10772</v>
      </c>
      <c r="F9722" s="73" t="s">
        <v>13219</v>
      </c>
      <c r="G9722" s="73" t="s">
        <v>13219</v>
      </c>
      <c r="H9722" s="73" t="s">
        <v>12406</v>
      </c>
      <c r="I9722" s="74">
        <v>5625</v>
      </c>
    </row>
    <row r="9723" spans="1:9" x14ac:dyDescent="0.2">
      <c r="A9723" s="73" t="s">
        <v>22249</v>
      </c>
      <c r="B9723" s="75">
        <v>8018838</v>
      </c>
      <c r="C9723" s="73" t="s">
        <v>18849</v>
      </c>
      <c r="D9723" s="73" t="s">
        <v>27518</v>
      </c>
      <c r="E9723" s="73" t="s">
        <v>10772</v>
      </c>
      <c r="F9723" s="73" t="s">
        <v>13219</v>
      </c>
      <c r="G9723" s="73" t="s">
        <v>13219</v>
      </c>
      <c r="H9723" s="73" t="s">
        <v>12406</v>
      </c>
      <c r="I9723" s="74">
        <v>875</v>
      </c>
    </row>
    <row r="9724" spans="1:9" x14ac:dyDescent="0.2">
      <c r="A9724" s="73" t="s">
        <v>22249</v>
      </c>
      <c r="B9724" s="75">
        <v>8357602</v>
      </c>
      <c r="C9724" s="73" t="s">
        <v>22839</v>
      </c>
      <c r="D9724" s="73" t="s">
        <v>27519</v>
      </c>
      <c r="E9724" s="73" t="s">
        <v>10772</v>
      </c>
      <c r="F9724" s="73" t="s">
        <v>13219</v>
      </c>
      <c r="G9724" s="73" t="s">
        <v>13219</v>
      </c>
      <c r="H9724" s="73" t="s">
        <v>12406</v>
      </c>
      <c r="I9724" s="74">
        <v>11960</v>
      </c>
    </row>
    <row r="9725" spans="1:9" x14ac:dyDescent="0.2">
      <c r="A9725" s="73" t="s">
        <v>22249</v>
      </c>
      <c r="B9725" s="75">
        <v>8326554</v>
      </c>
      <c r="C9725" s="73" t="s">
        <v>26550</v>
      </c>
      <c r="D9725" s="73" t="s">
        <v>27520</v>
      </c>
      <c r="E9725" s="73" t="s">
        <v>10772</v>
      </c>
      <c r="F9725" s="73" t="s">
        <v>10772</v>
      </c>
      <c r="G9725" s="73" t="s">
        <v>10772</v>
      </c>
      <c r="H9725" s="73" t="s">
        <v>12406</v>
      </c>
      <c r="I9725" s="74">
        <v>5000</v>
      </c>
    </row>
    <row r="9726" spans="1:9" x14ac:dyDescent="0.2">
      <c r="A9726" s="73" t="s">
        <v>22249</v>
      </c>
      <c r="B9726" s="75">
        <v>8403409</v>
      </c>
      <c r="C9726" s="73" t="s">
        <v>22477</v>
      </c>
      <c r="D9726" s="73" t="s">
        <v>27521</v>
      </c>
      <c r="E9726" s="73" t="s">
        <v>10772</v>
      </c>
      <c r="F9726" s="73" t="s">
        <v>22348</v>
      </c>
      <c r="G9726" s="73" t="s">
        <v>22348</v>
      </c>
      <c r="H9726" s="73" t="s">
        <v>12406</v>
      </c>
      <c r="I9726" s="74">
        <v>6500</v>
      </c>
    </row>
    <row r="9727" spans="1:9" x14ac:dyDescent="0.2">
      <c r="A9727" s="73" t="s">
        <v>22249</v>
      </c>
      <c r="B9727" s="75">
        <v>8327878</v>
      </c>
      <c r="C9727" s="73" t="s">
        <v>24982</v>
      </c>
      <c r="D9727" s="73" t="s">
        <v>27522</v>
      </c>
      <c r="E9727" s="73" t="s">
        <v>10772</v>
      </c>
      <c r="F9727" s="73" t="s">
        <v>22281</v>
      </c>
      <c r="G9727" s="73" t="s">
        <v>22281</v>
      </c>
      <c r="H9727" s="73" t="s">
        <v>12406</v>
      </c>
      <c r="I9727" s="74">
        <v>5500</v>
      </c>
    </row>
    <row r="9728" spans="1:9" x14ac:dyDescent="0.2">
      <c r="A9728" s="73" t="s">
        <v>22249</v>
      </c>
      <c r="B9728" s="75">
        <v>8374202</v>
      </c>
      <c r="C9728" s="73" t="s">
        <v>22271</v>
      </c>
      <c r="D9728" s="73" t="s">
        <v>27523</v>
      </c>
      <c r="E9728" s="73" t="s">
        <v>10772</v>
      </c>
      <c r="F9728" s="73" t="s">
        <v>14016</v>
      </c>
      <c r="G9728" s="73" t="s">
        <v>14016</v>
      </c>
      <c r="H9728" s="73" t="s">
        <v>12406</v>
      </c>
      <c r="I9728" s="74">
        <v>3875</v>
      </c>
    </row>
    <row r="9729" spans="1:9" x14ac:dyDescent="0.2">
      <c r="A9729" s="73" t="s">
        <v>22249</v>
      </c>
      <c r="B9729" s="75">
        <v>8336997</v>
      </c>
      <c r="C9729" s="73" t="s">
        <v>18860</v>
      </c>
      <c r="D9729" s="73" t="s">
        <v>27524</v>
      </c>
      <c r="E9729" s="73" t="s">
        <v>10772</v>
      </c>
      <c r="F9729" s="73" t="s">
        <v>13219</v>
      </c>
      <c r="G9729" s="73" t="s">
        <v>13219</v>
      </c>
      <c r="H9729" s="73" t="s">
        <v>12406</v>
      </c>
      <c r="I9729" s="74">
        <v>1125</v>
      </c>
    </row>
    <row r="9730" spans="1:9" x14ac:dyDescent="0.2">
      <c r="A9730" s="73" t="s">
        <v>22249</v>
      </c>
      <c r="B9730" s="75">
        <v>8008740</v>
      </c>
      <c r="C9730" s="73" t="s">
        <v>27525</v>
      </c>
      <c r="D9730" s="73" t="s">
        <v>27526</v>
      </c>
      <c r="E9730" s="73" t="s">
        <v>10772</v>
      </c>
      <c r="F9730" s="73" t="s">
        <v>10772</v>
      </c>
      <c r="G9730" s="73" t="s">
        <v>10772</v>
      </c>
      <c r="H9730" s="73" t="s">
        <v>10914</v>
      </c>
      <c r="I9730" s="74">
        <v>3000</v>
      </c>
    </row>
    <row r="9731" spans="1:9" x14ac:dyDescent="0.2">
      <c r="A9731" s="73" t="s">
        <v>22249</v>
      </c>
      <c r="B9731" s="75">
        <v>8432795</v>
      </c>
      <c r="C9731" s="73" t="s">
        <v>24453</v>
      </c>
      <c r="D9731" s="73" t="s">
        <v>27527</v>
      </c>
      <c r="E9731" s="73" t="s">
        <v>10772</v>
      </c>
      <c r="F9731" s="73" t="s">
        <v>13219</v>
      </c>
      <c r="G9731" s="73" t="s">
        <v>13219</v>
      </c>
      <c r="H9731" s="73" t="s">
        <v>12406</v>
      </c>
      <c r="I9731" s="74">
        <v>1650</v>
      </c>
    </row>
    <row r="9732" spans="1:9" x14ac:dyDescent="0.2">
      <c r="A9732" s="73" t="s">
        <v>22249</v>
      </c>
      <c r="B9732" s="75">
        <v>7996519</v>
      </c>
      <c r="C9732" s="73" t="s">
        <v>22277</v>
      </c>
      <c r="D9732" s="73" t="s">
        <v>27528</v>
      </c>
      <c r="E9732" s="73" t="s">
        <v>10772</v>
      </c>
      <c r="F9732" s="73" t="s">
        <v>10772</v>
      </c>
      <c r="G9732" s="73" t="s">
        <v>10772</v>
      </c>
      <c r="H9732" s="73" t="s">
        <v>10914</v>
      </c>
      <c r="I9732" s="74">
        <v>875</v>
      </c>
    </row>
    <row r="9733" spans="1:9" x14ac:dyDescent="0.2">
      <c r="A9733" s="73" t="s">
        <v>22249</v>
      </c>
      <c r="B9733" s="75">
        <v>8334796</v>
      </c>
      <c r="C9733" s="73" t="s">
        <v>25098</v>
      </c>
      <c r="D9733" s="73" t="s">
        <v>27529</v>
      </c>
      <c r="E9733" s="73" t="s">
        <v>10772</v>
      </c>
      <c r="F9733" s="73" t="s">
        <v>10772</v>
      </c>
      <c r="G9733" s="73" t="s">
        <v>10772</v>
      </c>
      <c r="H9733" s="73" t="s">
        <v>10914</v>
      </c>
      <c r="I9733" s="74">
        <v>1250</v>
      </c>
    </row>
    <row r="9734" spans="1:9" x14ac:dyDescent="0.2">
      <c r="A9734" s="73" t="s">
        <v>22249</v>
      </c>
      <c r="B9734" s="75">
        <v>8210187</v>
      </c>
      <c r="C9734" s="73" t="s">
        <v>23036</v>
      </c>
      <c r="D9734" s="73" t="s">
        <v>27530</v>
      </c>
      <c r="E9734" s="73" t="s">
        <v>10772</v>
      </c>
      <c r="F9734" s="73" t="s">
        <v>13219</v>
      </c>
      <c r="G9734" s="73" t="s">
        <v>13219</v>
      </c>
      <c r="H9734" s="73" t="s">
        <v>12406</v>
      </c>
      <c r="I9734" s="74">
        <v>5125</v>
      </c>
    </row>
    <row r="9735" spans="1:9" x14ac:dyDescent="0.2">
      <c r="A9735" s="73" t="s">
        <v>22249</v>
      </c>
      <c r="B9735" s="75">
        <v>8278333</v>
      </c>
      <c r="C9735" s="73" t="s">
        <v>25870</v>
      </c>
      <c r="D9735" s="73" t="s">
        <v>27531</v>
      </c>
      <c r="E9735" s="73" t="s">
        <v>10772</v>
      </c>
      <c r="F9735" s="73" t="s">
        <v>22281</v>
      </c>
      <c r="G9735" s="73" t="s">
        <v>22281</v>
      </c>
      <c r="H9735" s="73" t="s">
        <v>12406</v>
      </c>
      <c r="I9735" s="74">
        <v>4250</v>
      </c>
    </row>
    <row r="9736" spans="1:9" x14ac:dyDescent="0.2">
      <c r="A9736" s="73" t="s">
        <v>22249</v>
      </c>
      <c r="B9736" s="75">
        <v>8006502</v>
      </c>
      <c r="C9736" s="73" t="s">
        <v>22839</v>
      </c>
      <c r="D9736" s="73" t="s">
        <v>27532</v>
      </c>
      <c r="E9736" s="73" t="s">
        <v>10772</v>
      </c>
      <c r="F9736" s="73" t="s">
        <v>13219</v>
      </c>
      <c r="G9736" s="73" t="s">
        <v>13219</v>
      </c>
      <c r="H9736" s="73" t="s">
        <v>12406</v>
      </c>
      <c r="I9736" s="74">
        <v>9926</v>
      </c>
    </row>
    <row r="9737" spans="1:9" x14ac:dyDescent="0.2">
      <c r="A9737" s="73" t="s">
        <v>22249</v>
      </c>
      <c r="B9737" s="75">
        <v>8373015</v>
      </c>
      <c r="C9737" s="73" t="s">
        <v>22311</v>
      </c>
      <c r="D9737" s="73" t="s">
        <v>27533</v>
      </c>
      <c r="E9737" s="73" t="s">
        <v>10772</v>
      </c>
      <c r="F9737" s="73" t="s">
        <v>13219</v>
      </c>
      <c r="G9737" s="73" t="s">
        <v>13219</v>
      </c>
      <c r="H9737" s="73" t="s">
        <v>12406</v>
      </c>
      <c r="I9737" s="74">
        <v>13551</v>
      </c>
    </row>
    <row r="9738" spans="1:9" x14ac:dyDescent="0.2">
      <c r="A9738" s="73" t="s">
        <v>22249</v>
      </c>
      <c r="B9738" s="75">
        <v>8222011</v>
      </c>
      <c r="C9738" s="73" t="s">
        <v>14464</v>
      </c>
      <c r="D9738" s="73" t="s">
        <v>27534</v>
      </c>
      <c r="E9738" s="73" t="s">
        <v>10772</v>
      </c>
      <c r="F9738" s="73" t="s">
        <v>13996</v>
      </c>
      <c r="G9738" s="73" t="s">
        <v>13996</v>
      </c>
      <c r="H9738" s="73" t="s">
        <v>10914</v>
      </c>
      <c r="I9738" s="74">
        <v>1375</v>
      </c>
    </row>
    <row r="9739" spans="1:9" x14ac:dyDescent="0.2">
      <c r="A9739" s="73" t="s">
        <v>22249</v>
      </c>
      <c r="B9739" s="75">
        <v>8314955</v>
      </c>
      <c r="C9739" s="73" t="s">
        <v>24393</v>
      </c>
      <c r="D9739" s="73" t="s">
        <v>27535</v>
      </c>
      <c r="E9739" s="73" t="s">
        <v>10772</v>
      </c>
      <c r="F9739" s="73" t="s">
        <v>22281</v>
      </c>
      <c r="G9739" s="73" t="s">
        <v>22281</v>
      </c>
      <c r="H9739" s="73" t="s">
        <v>12406</v>
      </c>
      <c r="I9739" s="74">
        <v>3600</v>
      </c>
    </row>
    <row r="9740" spans="1:9" x14ac:dyDescent="0.2">
      <c r="A9740" s="73" t="s">
        <v>22249</v>
      </c>
      <c r="B9740" s="75">
        <v>8413694</v>
      </c>
      <c r="C9740" s="73" t="s">
        <v>24331</v>
      </c>
      <c r="D9740" s="73" t="s">
        <v>27536</v>
      </c>
      <c r="E9740" s="73" t="s">
        <v>10772</v>
      </c>
      <c r="F9740" s="73" t="s">
        <v>22281</v>
      </c>
      <c r="G9740" s="73" t="s">
        <v>22281</v>
      </c>
      <c r="H9740" s="73" t="s">
        <v>12406</v>
      </c>
      <c r="I9740" s="74">
        <v>6750</v>
      </c>
    </row>
    <row r="9741" spans="1:9" x14ac:dyDescent="0.2">
      <c r="A9741" s="73" t="s">
        <v>22249</v>
      </c>
      <c r="B9741" s="75">
        <v>8283912</v>
      </c>
      <c r="C9741" s="73" t="s">
        <v>18840</v>
      </c>
      <c r="D9741" s="73" t="s">
        <v>27537</v>
      </c>
      <c r="E9741" s="73" t="s">
        <v>10772</v>
      </c>
      <c r="F9741" s="73" t="s">
        <v>13219</v>
      </c>
      <c r="G9741" s="73" t="s">
        <v>13219</v>
      </c>
      <c r="H9741" s="73" t="s">
        <v>12406</v>
      </c>
      <c r="I9741" s="74">
        <v>1512</v>
      </c>
    </row>
    <row r="9742" spans="1:9" x14ac:dyDescent="0.2">
      <c r="A9742" s="73" t="s">
        <v>22249</v>
      </c>
      <c r="B9742" s="75">
        <v>8026622</v>
      </c>
      <c r="C9742" s="73" t="s">
        <v>27538</v>
      </c>
      <c r="D9742" s="73" t="s">
        <v>27539</v>
      </c>
      <c r="E9742" s="73" t="s">
        <v>10772</v>
      </c>
      <c r="F9742" s="73" t="s">
        <v>10772</v>
      </c>
      <c r="G9742" s="73" t="s">
        <v>10772</v>
      </c>
      <c r="H9742" s="73" t="s">
        <v>10914</v>
      </c>
      <c r="I9742" s="74">
        <v>44</v>
      </c>
    </row>
    <row r="9743" spans="1:9" x14ac:dyDescent="0.2">
      <c r="A9743" s="73" t="s">
        <v>22249</v>
      </c>
      <c r="B9743" s="75">
        <v>8023243</v>
      </c>
      <c r="C9743" s="73" t="s">
        <v>23431</v>
      </c>
      <c r="D9743" s="73" t="s">
        <v>27540</v>
      </c>
      <c r="E9743" s="73" t="s">
        <v>10772</v>
      </c>
      <c r="F9743" s="73" t="s">
        <v>10772</v>
      </c>
      <c r="G9743" s="73" t="s">
        <v>10772</v>
      </c>
      <c r="H9743" s="73" t="s">
        <v>10914</v>
      </c>
      <c r="I9743" s="74">
        <v>202</v>
      </c>
    </row>
    <row r="9744" spans="1:9" x14ac:dyDescent="0.2">
      <c r="A9744" s="73" t="s">
        <v>22249</v>
      </c>
      <c r="B9744" s="75">
        <v>7984085</v>
      </c>
      <c r="C9744" s="73" t="s">
        <v>27541</v>
      </c>
      <c r="D9744" s="73" t="s">
        <v>27542</v>
      </c>
      <c r="E9744" s="73" t="s">
        <v>10772</v>
      </c>
      <c r="F9744" s="73" t="s">
        <v>10772</v>
      </c>
      <c r="G9744" s="73" t="s">
        <v>10772</v>
      </c>
      <c r="H9744" s="73" t="s">
        <v>10914</v>
      </c>
      <c r="I9744" s="74">
        <v>720</v>
      </c>
    </row>
    <row r="9745" spans="1:9" x14ac:dyDescent="0.2">
      <c r="A9745" s="73" t="s">
        <v>22249</v>
      </c>
      <c r="B9745" s="75">
        <v>8355772</v>
      </c>
      <c r="C9745" s="73" t="s">
        <v>14758</v>
      </c>
      <c r="D9745" s="73" t="s">
        <v>27543</v>
      </c>
      <c r="E9745" s="73" t="s">
        <v>10772</v>
      </c>
      <c r="F9745" s="73" t="s">
        <v>13996</v>
      </c>
      <c r="G9745" s="73" t="s">
        <v>13996</v>
      </c>
      <c r="H9745" s="73" t="s">
        <v>10914</v>
      </c>
      <c r="I9745" s="74">
        <v>450</v>
      </c>
    </row>
    <row r="9746" spans="1:9" x14ac:dyDescent="0.2">
      <c r="A9746" s="73" t="s">
        <v>22249</v>
      </c>
      <c r="B9746" s="75">
        <v>8339021</v>
      </c>
      <c r="C9746" s="73" t="s">
        <v>26355</v>
      </c>
      <c r="D9746" s="73" t="s">
        <v>27544</v>
      </c>
      <c r="E9746" s="73" t="s">
        <v>10772</v>
      </c>
      <c r="F9746" s="73" t="s">
        <v>22281</v>
      </c>
      <c r="G9746" s="73" t="s">
        <v>22281</v>
      </c>
      <c r="H9746" s="73" t="s">
        <v>12406</v>
      </c>
      <c r="I9746" s="74">
        <v>19750</v>
      </c>
    </row>
    <row r="9747" spans="1:9" x14ac:dyDescent="0.2">
      <c r="A9747" s="73" t="s">
        <v>22249</v>
      </c>
      <c r="B9747" s="75">
        <v>8366737</v>
      </c>
      <c r="C9747" s="73" t="s">
        <v>12544</v>
      </c>
      <c r="D9747" s="73" t="s">
        <v>27545</v>
      </c>
      <c r="E9747" s="73" t="s">
        <v>10772</v>
      </c>
      <c r="F9747" s="73" t="s">
        <v>13996</v>
      </c>
      <c r="G9747" s="73" t="s">
        <v>13996</v>
      </c>
      <c r="H9747" s="73" t="s">
        <v>10914</v>
      </c>
      <c r="I9747" s="74">
        <v>11225</v>
      </c>
    </row>
    <row r="9748" spans="1:9" x14ac:dyDescent="0.2">
      <c r="A9748" s="73" t="s">
        <v>22249</v>
      </c>
      <c r="B9748" s="75">
        <v>8313330</v>
      </c>
      <c r="C9748" s="73" t="s">
        <v>27546</v>
      </c>
      <c r="D9748" s="73" t="s">
        <v>27547</v>
      </c>
      <c r="E9748" s="73" t="s">
        <v>10772</v>
      </c>
      <c r="F9748" s="73" t="s">
        <v>10772</v>
      </c>
      <c r="G9748" s="73" t="s">
        <v>10772</v>
      </c>
      <c r="H9748" s="73" t="s">
        <v>10914</v>
      </c>
      <c r="I9748" s="74">
        <v>1764</v>
      </c>
    </row>
    <row r="9749" spans="1:9" x14ac:dyDescent="0.2">
      <c r="A9749" s="73" t="s">
        <v>22249</v>
      </c>
      <c r="B9749" s="75">
        <v>8013565</v>
      </c>
      <c r="C9749" s="73" t="s">
        <v>25715</v>
      </c>
      <c r="D9749" s="73" t="s">
        <v>27548</v>
      </c>
      <c r="E9749" s="73" t="s">
        <v>10772</v>
      </c>
      <c r="F9749" s="73" t="s">
        <v>10772</v>
      </c>
      <c r="G9749" s="73" t="s">
        <v>10772</v>
      </c>
      <c r="H9749" s="73" t="s">
        <v>10914</v>
      </c>
      <c r="I9749" s="74">
        <v>222</v>
      </c>
    </row>
    <row r="9750" spans="1:9" x14ac:dyDescent="0.2">
      <c r="A9750" s="73" t="s">
        <v>22249</v>
      </c>
      <c r="B9750" s="75">
        <v>8375836</v>
      </c>
      <c r="C9750" s="73" t="s">
        <v>23021</v>
      </c>
      <c r="D9750" s="73" t="s">
        <v>27549</v>
      </c>
      <c r="E9750" s="73" t="s">
        <v>10772</v>
      </c>
      <c r="F9750" s="73" t="s">
        <v>10772</v>
      </c>
      <c r="G9750" s="73" t="s">
        <v>10772</v>
      </c>
      <c r="H9750" s="73" t="s">
        <v>10914</v>
      </c>
      <c r="I9750" s="74">
        <v>775</v>
      </c>
    </row>
    <row r="9751" spans="1:9" x14ac:dyDescent="0.2">
      <c r="A9751" s="73" t="s">
        <v>22249</v>
      </c>
      <c r="B9751" s="75">
        <v>8221744</v>
      </c>
      <c r="C9751" s="73" t="s">
        <v>23912</v>
      </c>
      <c r="D9751" s="73" t="s">
        <v>27550</v>
      </c>
      <c r="E9751" s="73" t="s">
        <v>10772</v>
      </c>
      <c r="F9751" s="73" t="s">
        <v>22281</v>
      </c>
      <c r="G9751" s="73" t="s">
        <v>22281</v>
      </c>
      <c r="H9751" s="73" t="s">
        <v>12406</v>
      </c>
      <c r="I9751" s="74">
        <v>7335</v>
      </c>
    </row>
    <row r="9752" spans="1:9" x14ac:dyDescent="0.2">
      <c r="A9752" s="73" t="s">
        <v>22249</v>
      </c>
      <c r="B9752" s="75">
        <v>8337085</v>
      </c>
      <c r="C9752" s="73" t="s">
        <v>13960</v>
      </c>
      <c r="D9752" s="73" t="s">
        <v>27551</v>
      </c>
      <c r="E9752" s="73" t="s">
        <v>10772</v>
      </c>
      <c r="F9752" s="73" t="s">
        <v>12402</v>
      </c>
      <c r="G9752" s="73" t="s">
        <v>12402</v>
      </c>
      <c r="H9752" s="73" t="s">
        <v>10914</v>
      </c>
      <c r="I9752" s="74">
        <v>5120</v>
      </c>
    </row>
    <row r="9753" spans="1:9" x14ac:dyDescent="0.2">
      <c r="A9753" s="73" t="s">
        <v>22249</v>
      </c>
      <c r="B9753" s="75">
        <v>8229933</v>
      </c>
      <c r="C9753" s="73" t="s">
        <v>27552</v>
      </c>
      <c r="D9753" s="73" t="s">
        <v>27553</v>
      </c>
      <c r="E9753" s="73" t="s">
        <v>10772</v>
      </c>
      <c r="F9753" s="73" t="s">
        <v>13219</v>
      </c>
      <c r="G9753" s="73" t="s">
        <v>13219</v>
      </c>
      <c r="H9753" s="73" t="s">
        <v>12406</v>
      </c>
      <c r="I9753" s="74">
        <v>7425</v>
      </c>
    </row>
    <row r="9754" spans="1:9" x14ac:dyDescent="0.2">
      <c r="A9754" s="73" t="s">
        <v>22249</v>
      </c>
      <c r="B9754" s="75">
        <v>8335160</v>
      </c>
      <c r="C9754" s="73" t="s">
        <v>26381</v>
      </c>
      <c r="D9754" s="73" t="s">
        <v>27554</v>
      </c>
      <c r="E9754" s="73" t="s">
        <v>10772</v>
      </c>
      <c r="F9754" s="73" t="s">
        <v>10772</v>
      </c>
      <c r="G9754" s="73" t="s">
        <v>10772</v>
      </c>
      <c r="H9754" s="73" t="s">
        <v>10914</v>
      </c>
      <c r="I9754" s="74">
        <v>8625</v>
      </c>
    </row>
    <row r="9755" spans="1:9" x14ac:dyDescent="0.2">
      <c r="A9755" s="73" t="s">
        <v>22249</v>
      </c>
      <c r="B9755" s="75">
        <v>8004847</v>
      </c>
      <c r="C9755" s="73" t="s">
        <v>13485</v>
      </c>
      <c r="D9755" s="73" t="s">
        <v>27555</v>
      </c>
      <c r="E9755" s="73" t="s">
        <v>10772</v>
      </c>
      <c r="F9755" s="73" t="s">
        <v>12459</v>
      </c>
      <c r="G9755" s="73" t="s">
        <v>12459</v>
      </c>
      <c r="H9755" s="73" t="s">
        <v>12406</v>
      </c>
      <c r="I9755" s="74">
        <v>2250</v>
      </c>
    </row>
    <row r="9756" spans="1:9" x14ac:dyDescent="0.2">
      <c r="A9756" s="73" t="s">
        <v>22249</v>
      </c>
      <c r="B9756" s="75">
        <v>8411327</v>
      </c>
      <c r="C9756" s="73" t="s">
        <v>14369</v>
      </c>
      <c r="D9756" s="73" t="s">
        <v>27556</v>
      </c>
      <c r="E9756" s="73" t="s">
        <v>10772</v>
      </c>
      <c r="F9756" s="73" t="s">
        <v>13996</v>
      </c>
      <c r="G9756" s="73" t="s">
        <v>13996</v>
      </c>
      <c r="H9756" s="73" t="s">
        <v>10914</v>
      </c>
      <c r="I9756" s="74">
        <v>17250</v>
      </c>
    </row>
    <row r="9757" spans="1:9" x14ac:dyDescent="0.2">
      <c r="A9757" s="73" t="s">
        <v>22249</v>
      </c>
      <c r="B9757" s="75">
        <v>8375353</v>
      </c>
      <c r="C9757" s="73" t="s">
        <v>27557</v>
      </c>
      <c r="D9757" s="73" t="s">
        <v>27558</v>
      </c>
      <c r="E9757" s="73" t="s">
        <v>10772</v>
      </c>
      <c r="F9757" s="73" t="s">
        <v>10772</v>
      </c>
      <c r="G9757" s="73" t="s">
        <v>10772</v>
      </c>
      <c r="H9757" s="73" t="s">
        <v>10914</v>
      </c>
      <c r="I9757" s="74">
        <v>125</v>
      </c>
    </row>
    <row r="9758" spans="1:9" x14ac:dyDescent="0.2">
      <c r="A9758" s="73" t="s">
        <v>22249</v>
      </c>
      <c r="B9758" s="75">
        <v>7990109</v>
      </c>
      <c r="C9758" s="73" t="s">
        <v>14763</v>
      </c>
      <c r="D9758" s="73" t="s">
        <v>27559</v>
      </c>
      <c r="E9758" s="73" t="s">
        <v>10772</v>
      </c>
      <c r="F9758" s="73" t="s">
        <v>13996</v>
      </c>
      <c r="G9758" s="73" t="s">
        <v>13996</v>
      </c>
      <c r="H9758" s="73" t="s">
        <v>10914</v>
      </c>
      <c r="I9758" s="74">
        <v>1825</v>
      </c>
    </row>
    <row r="9759" spans="1:9" x14ac:dyDescent="0.2">
      <c r="A9759" s="73" t="s">
        <v>22249</v>
      </c>
      <c r="B9759" s="75">
        <v>8220410</v>
      </c>
      <c r="C9759" s="73" t="s">
        <v>23327</v>
      </c>
      <c r="D9759" s="73" t="s">
        <v>27560</v>
      </c>
      <c r="E9759" s="73" t="s">
        <v>10772</v>
      </c>
      <c r="F9759" s="73" t="s">
        <v>22348</v>
      </c>
      <c r="G9759" s="73" t="s">
        <v>22429</v>
      </c>
      <c r="H9759" s="73" t="s">
        <v>12406</v>
      </c>
      <c r="I9759" s="74">
        <v>4725</v>
      </c>
    </row>
    <row r="9760" spans="1:9" x14ac:dyDescent="0.2">
      <c r="A9760" s="73" t="s">
        <v>22249</v>
      </c>
      <c r="B9760" s="75">
        <v>8309409</v>
      </c>
      <c r="C9760" s="73" t="s">
        <v>18860</v>
      </c>
      <c r="D9760" s="73" t="s">
        <v>27561</v>
      </c>
      <c r="E9760" s="73" t="s">
        <v>10772</v>
      </c>
      <c r="F9760" s="73" t="s">
        <v>13219</v>
      </c>
      <c r="G9760" s="73" t="s">
        <v>13219</v>
      </c>
      <c r="H9760" s="73" t="s">
        <v>12406</v>
      </c>
      <c r="I9760" s="74">
        <v>1125</v>
      </c>
    </row>
    <row r="9761" spans="1:9" x14ac:dyDescent="0.2">
      <c r="A9761" s="73" t="s">
        <v>22249</v>
      </c>
      <c r="B9761" s="75">
        <v>8300839</v>
      </c>
      <c r="C9761" s="73" t="s">
        <v>27562</v>
      </c>
      <c r="D9761" s="73" t="s">
        <v>27563</v>
      </c>
      <c r="E9761" s="73" t="s">
        <v>10772</v>
      </c>
      <c r="F9761" s="73" t="s">
        <v>10772</v>
      </c>
      <c r="G9761" s="73" t="s">
        <v>10772</v>
      </c>
      <c r="H9761" s="73" t="s">
        <v>12406</v>
      </c>
      <c r="I9761" s="74">
        <v>23445</v>
      </c>
    </row>
    <row r="9762" spans="1:9" x14ac:dyDescent="0.2">
      <c r="A9762" s="73" t="s">
        <v>22249</v>
      </c>
      <c r="B9762" s="75">
        <v>8002534</v>
      </c>
      <c r="C9762" s="73" t="s">
        <v>22663</v>
      </c>
      <c r="D9762" s="73" t="s">
        <v>27564</v>
      </c>
      <c r="E9762" s="73" t="s">
        <v>10772</v>
      </c>
      <c r="F9762" s="73" t="s">
        <v>22281</v>
      </c>
      <c r="G9762" s="73" t="s">
        <v>22281</v>
      </c>
      <c r="H9762" s="73" t="s">
        <v>12406</v>
      </c>
      <c r="I9762" s="74">
        <v>1750</v>
      </c>
    </row>
    <row r="9763" spans="1:9" x14ac:dyDescent="0.2">
      <c r="A9763" s="73" t="s">
        <v>22249</v>
      </c>
      <c r="B9763" s="75">
        <v>8315462</v>
      </c>
      <c r="C9763" s="73" t="s">
        <v>25905</v>
      </c>
      <c r="D9763" s="73" t="s">
        <v>27565</v>
      </c>
      <c r="E9763" s="73" t="s">
        <v>10772</v>
      </c>
      <c r="F9763" s="73" t="s">
        <v>10772</v>
      </c>
      <c r="G9763" s="73" t="s">
        <v>10772</v>
      </c>
      <c r="H9763" s="73" t="s">
        <v>12406</v>
      </c>
      <c r="I9763" s="74">
        <v>37500</v>
      </c>
    </row>
    <row r="9764" spans="1:9" x14ac:dyDescent="0.2">
      <c r="A9764" s="73" t="s">
        <v>22249</v>
      </c>
      <c r="B9764" s="75">
        <v>8413839</v>
      </c>
      <c r="C9764" s="73" t="s">
        <v>18840</v>
      </c>
      <c r="D9764" s="73" t="s">
        <v>27566</v>
      </c>
      <c r="E9764" s="73" t="s">
        <v>10772</v>
      </c>
      <c r="F9764" s="73" t="s">
        <v>13219</v>
      </c>
      <c r="G9764" s="73" t="s">
        <v>13219</v>
      </c>
      <c r="H9764" s="73" t="s">
        <v>12406</v>
      </c>
      <c r="I9764" s="74">
        <v>1670</v>
      </c>
    </row>
    <row r="9765" spans="1:9" x14ac:dyDescent="0.2">
      <c r="A9765" s="73" t="s">
        <v>22249</v>
      </c>
      <c r="B9765" s="75">
        <v>8007425</v>
      </c>
      <c r="C9765" s="73" t="s">
        <v>25715</v>
      </c>
      <c r="D9765" s="73" t="s">
        <v>27567</v>
      </c>
      <c r="E9765" s="73" t="s">
        <v>10772</v>
      </c>
      <c r="F9765" s="73" t="s">
        <v>10772</v>
      </c>
      <c r="G9765" s="73" t="s">
        <v>10772</v>
      </c>
      <c r="H9765" s="73" t="s">
        <v>10914</v>
      </c>
      <c r="I9765" s="74">
        <v>190</v>
      </c>
    </row>
    <row r="9766" spans="1:9" x14ac:dyDescent="0.2">
      <c r="A9766" s="73" t="s">
        <v>22249</v>
      </c>
      <c r="B9766" s="75">
        <v>8002327</v>
      </c>
      <c r="C9766" s="73" t="s">
        <v>24266</v>
      </c>
      <c r="D9766" s="73" t="s">
        <v>27568</v>
      </c>
      <c r="E9766" s="73" t="s">
        <v>10772</v>
      </c>
      <c r="F9766" s="73" t="s">
        <v>22281</v>
      </c>
      <c r="G9766" s="73" t="s">
        <v>22281</v>
      </c>
      <c r="H9766" s="73" t="s">
        <v>12406</v>
      </c>
      <c r="I9766" s="74">
        <v>3550</v>
      </c>
    </row>
    <row r="9767" spans="1:9" x14ac:dyDescent="0.2">
      <c r="A9767" s="73" t="s">
        <v>22249</v>
      </c>
      <c r="B9767" s="75">
        <v>8315153</v>
      </c>
      <c r="C9767" s="73" t="s">
        <v>13449</v>
      </c>
      <c r="D9767" s="73" t="s">
        <v>27569</v>
      </c>
      <c r="E9767" s="73" t="s">
        <v>10772</v>
      </c>
      <c r="F9767" s="73" t="s">
        <v>12402</v>
      </c>
      <c r="G9767" s="73" t="s">
        <v>12402</v>
      </c>
      <c r="H9767" s="73" t="s">
        <v>10914</v>
      </c>
      <c r="I9767" s="74">
        <v>4232</v>
      </c>
    </row>
    <row r="9768" spans="1:9" x14ac:dyDescent="0.2">
      <c r="A9768" s="73" t="s">
        <v>22249</v>
      </c>
      <c r="B9768" s="75">
        <v>8367318</v>
      </c>
      <c r="C9768" s="73" t="s">
        <v>14436</v>
      </c>
      <c r="D9768" s="73" t="s">
        <v>27570</v>
      </c>
      <c r="E9768" s="73" t="s">
        <v>10772</v>
      </c>
      <c r="F9768" s="73" t="s">
        <v>14016</v>
      </c>
      <c r="G9768" s="73" t="s">
        <v>14016</v>
      </c>
      <c r="H9768" s="73" t="s">
        <v>12406</v>
      </c>
      <c r="I9768" s="74">
        <v>4500</v>
      </c>
    </row>
    <row r="9769" spans="1:9" x14ac:dyDescent="0.2">
      <c r="A9769" s="73" t="s">
        <v>22249</v>
      </c>
      <c r="B9769" s="75">
        <v>8010355</v>
      </c>
      <c r="C9769" s="73" t="s">
        <v>24784</v>
      </c>
      <c r="D9769" s="73" t="s">
        <v>27571</v>
      </c>
      <c r="E9769" s="73" t="s">
        <v>10772</v>
      </c>
      <c r="F9769" s="73" t="s">
        <v>13219</v>
      </c>
      <c r="G9769" s="73" t="s">
        <v>13219</v>
      </c>
      <c r="H9769" s="73" t="s">
        <v>12406</v>
      </c>
      <c r="I9769" s="74">
        <v>5875</v>
      </c>
    </row>
    <row r="9770" spans="1:9" x14ac:dyDescent="0.2">
      <c r="A9770" s="73" t="s">
        <v>22249</v>
      </c>
      <c r="B9770" s="75">
        <v>7989114</v>
      </c>
      <c r="C9770" s="73" t="s">
        <v>14555</v>
      </c>
      <c r="D9770" s="73" t="s">
        <v>27572</v>
      </c>
      <c r="E9770" s="73" t="s">
        <v>10772</v>
      </c>
      <c r="F9770" s="73" t="s">
        <v>13996</v>
      </c>
      <c r="G9770" s="73" t="s">
        <v>13996</v>
      </c>
      <c r="H9770" s="73" t="s">
        <v>10914</v>
      </c>
      <c r="I9770" s="74">
        <v>1350</v>
      </c>
    </row>
    <row r="9771" spans="1:9" x14ac:dyDescent="0.2">
      <c r="A9771" s="73" t="s">
        <v>22249</v>
      </c>
      <c r="B9771" s="75">
        <v>8010403</v>
      </c>
      <c r="C9771" s="73" t="s">
        <v>22311</v>
      </c>
      <c r="D9771" s="73" t="s">
        <v>27573</v>
      </c>
      <c r="E9771" s="73" t="s">
        <v>10772</v>
      </c>
      <c r="F9771" s="73" t="s">
        <v>13219</v>
      </c>
      <c r="G9771" s="73" t="s">
        <v>13219</v>
      </c>
      <c r="H9771" s="73" t="s">
        <v>12406</v>
      </c>
      <c r="I9771" s="74">
        <v>8300</v>
      </c>
    </row>
    <row r="9772" spans="1:9" x14ac:dyDescent="0.2">
      <c r="A9772" s="73" t="s">
        <v>22249</v>
      </c>
      <c r="B9772" s="75">
        <v>8003850</v>
      </c>
      <c r="C9772" s="73" t="s">
        <v>25649</v>
      </c>
      <c r="D9772" s="73" t="s">
        <v>27574</v>
      </c>
      <c r="E9772" s="73" t="s">
        <v>10772</v>
      </c>
      <c r="F9772" s="73" t="s">
        <v>10772</v>
      </c>
      <c r="G9772" s="73" t="s">
        <v>10772</v>
      </c>
      <c r="H9772" s="73" t="s">
        <v>10914</v>
      </c>
      <c r="I9772" s="74">
        <v>2500</v>
      </c>
    </row>
    <row r="9773" spans="1:9" x14ac:dyDescent="0.2">
      <c r="A9773" s="73" t="s">
        <v>22249</v>
      </c>
      <c r="B9773" s="75">
        <v>7993625</v>
      </c>
      <c r="C9773" s="73" t="s">
        <v>25695</v>
      </c>
      <c r="D9773" s="73" t="s">
        <v>27575</v>
      </c>
      <c r="E9773" s="73" t="s">
        <v>10772</v>
      </c>
      <c r="F9773" s="73" t="s">
        <v>10772</v>
      </c>
      <c r="G9773" s="73" t="s">
        <v>10772</v>
      </c>
      <c r="H9773" s="73" t="s">
        <v>10914</v>
      </c>
      <c r="I9773" s="74">
        <v>190</v>
      </c>
    </row>
    <row r="9774" spans="1:9" x14ac:dyDescent="0.2">
      <c r="A9774" s="73" t="s">
        <v>22249</v>
      </c>
      <c r="B9774" s="75">
        <v>8403899</v>
      </c>
      <c r="C9774" s="73" t="s">
        <v>22642</v>
      </c>
      <c r="D9774" s="73" t="s">
        <v>27576</v>
      </c>
      <c r="E9774" s="73" t="s">
        <v>10772</v>
      </c>
      <c r="F9774" s="73" t="s">
        <v>13219</v>
      </c>
      <c r="G9774" s="73" t="s">
        <v>13219</v>
      </c>
      <c r="H9774" s="73" t="s">
        <v>12406</v>
      </c>
      <c r="I9774" s="74">
        <v>536</v>
      </c>
    </row>
    <row r="9775" spans="1:9" x14ac:dyDescent="0.2">
      <c r="A9775" s="73" t="s">
        <v>22249</v>
      </c>
      <c r="B9775" s="75">
        <v>7985163</v>
      </c>
      <c r="C9775" s="73" t="s">
        <v>22924</v>
      </c>
      <c r="D9775" s="73" t="s">
        <v>27577</v>
      </c>
      <c r="E9775" s="73" t="s">
        <v>10772</v>
      </c>
      <c r="F9775" s="73" t="s">
        <v>13219</v>
      </c>
      <c r="G9775" s="73" t="s">
        <v>13219</v>
      </c>
      <c r="H9775" s="73" t="s">
        <v>12406</v>
      </c>
      <c r="I9775" s="74">
        <v>14164</v>
      </c>
    </row>
    <row r="9776" spans="1:9" x14ac:dyDescent="0.2">
      <c r="A9776" s="73" t="s">
        <v>22249</v>
      </c>
      <c r="B9776" s="75">
        <v>8222389</v>
      </c>
      <c r="C9776" s="73" t="s">
        <v>14484</v>
      </c>
      <c r="D9776" s="73" t="s">
        <v>27578</v>
      </c>
      <c r="E9776" s="73" t="s">
        <v>10772</v>
      </c>
      <c r="F9776" s="73" t="s">
        <v>13996</v>
      </c>
      <c r="G9776" s="73" t="s">
        <v>13996</v>
      </c>
      <c r="H9776" s="73" t="s">
        <v>10914</v>
      </c>
      <c r="I9776" s="74">
        <v>650</v>
      </c>
    </row>
    <row r="9777" spans="1:9" x14ac:dyDescent="0.2">
      <c r="A9777" s="73" t="s">
        <v>22249</v>
      </c>
      <c r="B9777" s="75">
        <v>8222389</v>
      </c>
      <c r="C9777" s="73" t="s">
        <v>14484</v>
      </c>
      <c r="D9777" s="73" t="s">
        <v>27578</v>
      </c>
      <c r="E9777" s="73" t="s">
        <v>10772</v>
      </c>
      <c r="F9777" s="73" t="s">
        <v>13996</v>
      </c>
      <c r="G9777" s="73" t="s">
        <v>13996</v>
      </c>
      <c r="H9777" s="73" t="s">
        <v>10914</v>
      </c>
      <c r="I9777" s="74">
        <v>650</v>
      </c>
    </row>
    <row r="9778" spans="1:9" x14ac:dyDescent="0.2">
      <c r="A9778" s="73" t="s">
        <v>22249</v>
      </c>
      <c r="B9778" s="75">
        <v>8349740</v>
      </c>
      <c r="C9778" s="73" t="s">
        <v>22598</v>
      </c>
      <c r="D9778" s="73" t="s">
        <v>27579</v>
      </c>
      <c r="E9778" s="73" t="s">
        <v>10772</v>
      </c>
      <c r="F9778" s="73" t="s">
        <v>13219</v>
      </c>
      <c r="G9778" s="73" t="s">
        <v>13219</v>
      </c>
      <c r="H9778" s="73" t="s">
        <v>12406</v>
      </c>
      <c r="I9778" s="74">
        <v>315</v>
      </c>
    </row>
    <row r="9779" spans="1:9" x14ac:dyDescent="0.2">
      <c r="A9779" s="73" t="s">
        <v>22249</v>
      </c>
      <c r="B9779" s="75">
        <v>8349740</v>
      </c>
      <c r="C9779" s="73" t="s">
        <v>22598</v>
      </c>
      <c r="D9779" s="73" t="s">
        <v>27579</v>
      </c>
      <c r="E9779" s="73" t="s">
        <v>10772</v>
      </c>
      <c r="F9779" s="73" t="s">
        <v>13219</v>
      </c>
      <c r="G9779" s="73" t="s">
        <v>13219</v>
      </c>
      <c r="H9779" s="73" t="s">
        <v>12406</v>
      </c>
      <c r="I9779" s="74">
        <v>315</v>
      </c>
    </row>
    <row r="9780" spans="1:9" x14ac:dyDescent="0.2">
      <c r="A9780" s="73" t="s">
        <v>22249</v>
      </c>
      <c r="B9780" s="75">
        <v>8014738</v>
      </c>
      <c r="C9780" s="73" t="s">
        <v>18919</v>
      </c>
      <c r="D9780" s="73" t="s">
        <v>27580</v>
      </c>
      <c r="E9780" s="73" t="s">
        <v>10772</v>
      </c>
      <c r="F9780" s="73" t="s">
        <v>13219</v>
      </c>
      <c r="G9780" s="73" t="s">
        <v>13219</v>
      </c>
      <c r="H9780" s="73" t="s">
        <v>12406</v>
      </c>
      <c r="I9780" s="74">
        <v>1375</v>
      </c>
    </row>
    <row r="9781" spans="1:9" x14ac:dyDescent="0.2">
      <c r="A9781" s="73" t="s">
        <v>22249</v>
      </c>
      <c r="B9781" s="75">
        <v>8330371</v>
      </c>
      <c r="C9781" s="73" t="s">
        <v>24936</v>
      </c>
      <c r="D9781" s="73" t="s">
        <v>27581</v>
      </c>
      <c r="E9781" s="73" t="s">
        <v>10772</v>
      </c>
      <c r="F9781" s="73" t="s">
        <v>10772</v>
      </c>
      <c r="G9781" s="73" t="s">
        <v>10772</v>
      </c>
      <c r="H9781" s="73" t="s">
        <v>12406</v>
      </c>
      <c r="I9781" s="74">
        <v>7500</v>
      </c>
    </row>
    <row r="9782" spans="1:9" x14ac:dyDescent="0.2">
      <c r="A9782" s="73" t="s">
        <v>22249</v>
      </c>
      <c r="B9782" s="75">
        <v>8169805</v>
      </c>
      <c r="C9782" s="73" t="s">
        <v>14221</v>
      </c>
      <c r="D9782" s="73" t="s">
        <v>27582</v>
      </c>
      <c r="E9782" s="73" t="s">
        <v>10772</v>
      </c>
      <c r="F9782" s="73" t="s">
        <v>14016</v>
      </c>
      <c r="G9782" s="73" t="s">
        <v>14016</v>
      </c>
      <c r="H9782" s="73" t="s">
        <v>12406</v>
      </c>
      <c r="I9782" s="74">
        <v>3875</v>
      </c>
    </row>
    <row r="9783" spans="1:9" x14ac:dyDescent="0.2">
      <c r="A9783" s="73" t="s">
        <v>22249</v>
      </c>
      <c r="B9783" s="75">
        <v>8351475</v>
      </c>
      <c r="C9783" s="73" t="s">
        <v>13206</v>
      </c>
      <c r="D9783" s="73" t="s">
        <v>27583</v>
      </c>
      <c r="E9783" s="73" t="s">
        <v>10772</v>
      </c>
      <c r="F9783" s="73" t="s">
        <v>10772</v>
      </c>
      <c r="G9783" s="73" t="s">
        <v>10772</v>
      </c>
      <c r="H9783" s="73" t="s">
        <v>12406</v>
      </c>
      <c r="I9783" s="74">
        <v>9000</v>
      </c>
    </row>
    <row r="9784" spans="1:9" x14ac:dyDescent="0.2">
      <c r="A9784" s="73" t="s">
        <v>22249</v>
      </c>
      <c r="B9784" s="75">
        <v>8000789</v>
      </c>
      <c r="C9784" s="73" t="s">
        <v>27584</v>
      </c>
      <c r="D9784" s="73" t="s">
        <v>27585</v>
      </c>
      <c r="E9784" s="73" t="s">
        <v>10772</v>
      </c>
      <c r="F9784" s="73" t="s">
        <v>12405</v>
      </c>
      <c r="G9784" s="73" t="s">
        <v>11112</v>
      </c>
      <c r="H9784" s="73" t="s">
        <v>12406</v>
      </c>
      <c r="I9784" s="74">
        <v>2160</v>
      </c>
    </row>
    <row r="9785" spans="1:9" x14ac:dyDescent="0.2">
      <c r="A9785" s="73" t="s">
        <v>22249</v>
      </c>
      <c r="B9785" s="75">
        <v>8439744</v>
      </c>
      <c r="C9785" s="73" t="s">
        <v>22311</v>
      </c>
      <c r="D9785" s="73" t="s">
        <v>27586</v>
      </c>
      <c r="E9785" s="73" t="s">
        <v>10772</v>
      </c>
      <c r="F9785" s="73" t="s">
        <v>13219</v>
      </c>
      <c r="G9785" s="73" t="s">
        <v>13219</v>
      </c>
      <c r="H9785" s="73" t="s">
        <v>12406</v>
      </c>
      <c r="I9785" s="74">
        <v>19872</v>
      </c>
    </row>
    <row r="9786" spans="1:9" x14ac:dyDescent="0.2">
      <c r="A9786" s="73" t="s">
        <v>22249</v>
      </c>
      <c r="B9786" s="75">
        <v>8000029</v>
      </c>
      <c r="C9786" s="73" t="s">
        <v>22311</v>
      </c>
      <c r="D9786" s="73" t="s">
        <v>27587</v>
      </c>
      <c r="E9786" s="73" t="s">
        <v>10772</v>
      </c>
      <c r="F9786" s="73" t="s">
        <v>13219</v>
      </c>
      <c r="G9786" s="73" t="s">
        <v>13219</v>
      </c>
      <c r="H9786" s="73" t="s">
        <v>12406</v>
      </c>
      <c r="I9786" s="74">
        <v>13721</v>
      </c>
    </row>
    <row r="9787" spans="1:9" x14ac:dyDescent="0.2">
      <c r="A9787" s="73" t="s">
        <v>22249</v>
      </c>
      <c r="B9787" s="75">
        <v>8294312</v>
      </c>
      <c r="C9787" s="73" t="s">
        <v>22277</v>
      </c>
      <c r="D9787" s="73" t="s">
        <v>27588</v>
      </c>
      <c r="E9787" s="73" t="s">
        <v>10772</v>
      </c>
      <c r="F9787" s="73" t="s">
        <v>10772</v>
      </c>
      <c r="G9787" s="73" t="s">
        <v>10772</v>
      </c>
      <c r="H9787" s="73" t="s">
        <v>10914</v>
      </c>
      <c r="I9787" s="74">
        <v>875</v>
      </c>
    </row>
    <row r="9788" spans="1:9" x14ac:dyDescent="0.2">
      <c r="A9788" s="73" t="s">
        <v>22249</v>
      </c>
      <c r="B9788" s="75">
        <v>8023364</v>
      </c>
      <c r="C9788" s="73" t="s">
        <v>23431</v>
      </c>
      <c r="D9788" s="73" t="s">
        <v>27589</v>
      </c>
      <c r="E9788" s="73" t="s">
        <v>10772</v>
      </c>
      <c r="F9788" s="73" t="s">
        <v>10772</v>
      </c>
      <c r="G9788" s="73" t="s">
        <v>10772</v>
      </c>
      <c r="H9788" s="73" t="s">
        <v>10914</v>
      </c>
      <c r="I9788" s="74">
        <v>190</v>
      </c>
    </row>
    <row r="9789" spans="1:9" x14ac:dyDescent="0.2">
      <c r="A9789" s="73" t="s">
        <v>22249</v>
      </c>
      <c r="B9789" s="75">
        <v>8021346</v>
      </c>
      <c r="C9789" s="73" t="s">
        <v>22882</v>
      </c>
      <c r="D9789" s="73" t="s">
        <v>27590</v>
      </c>
      <c r="E9789" s="73" t="s">
        <v>10772</v>
      </c>
      <c r="F9789" s="73" t="s">
        <v>10772</v>
      </c>
      <c r="G9789" s="73" t="s">
        <v>10772</v>
      </c>
      <c r="H9789" s="73" t="s">
        <v>10914</v>
      </c>
      <c r="I9789" s="74">
        <v>205</v>
      </c>
    </row>
    <row r="9790" spans="1:9" x14ac:dyDescent="0.2">
      <c r="A9790" s="73" t="s">
        <v>22249</v>
      </c>
      <c r="B9790" s="75">
        <v>8354664</v>
      </c>
      <c r="C9790" s="73" t="s">
        <v>24784</v>
      </c>
      <c r="D9790" s="73" t="s">
        <v>27591</v>
      </c>
      <c r="E9790" s="73" t="s">
        <v>10772</v>
      </c>
      <c r="F9790" s="73" t="s">
        <v>13219</v>
      </c>
      <c r="G9790" s="73" t="s">
        <v>13219</v>
      </c>
      <c r="H9790" s="73" t="s">
        <v>12406</v>
      </c>
      <c r="I9790" s="74">
        <v>5875</v>
      </c>
    </row>
    <row r="9791" spans="1:9" x14ac:dyDescent="0.2">
      <c r="A9791" s="73" t="s">
        <v>22249</v>
      </c>
      <c r="B9791" s="75">
        <v>8442150</v>
      </c>
      <c r="C9791" s="73" t="s">
        <v>24024</v>
      </c>
      <c r="D9791" s="73" t="s">
        <v>27592</v>
      </c>
      <c r="E9791" s="73" t="s">
        <v>10772</v>
      </c>
      <c r="F9791" s="73" t="s">
        <v>10772</v>
      </c>
      <c r="G9791" s="73" t="s">
        <v>10772</v>
      </c>
      <c r="H9791" s="73" t="s">
        <v>12406</v>
      </c>
      <c r="I9791" s="74">
        <v>90000</v>
      </c>
    </row>
    <row r="9792" spans="1:9" x14ac:dyDescent="0.2">
      <c r="A9792" s="73" t="s">
        <v>22249</v>
      </c>
      <c r="B9792" s="75">
        <v>7993484</v>
      </c>
      <c r="C9792" s="73" t="s">
        <v>27593</v>
      </c>
      <c r="D9792" s="73" t="s">
        <v>27594</v>
      </c>
      <c r="E9792" s="73" t="s">
        <v>10772</v>
      </c>
      <c r="F9792" s="73" t="s">
        <v>12402</v>
      </c>
      <c r="G9792" s="73" t="s">
        <v>12402</v>
      </c>
      <c r="H9792" s="73" t="s">
        <v>10914</v>
      </c>
      <c r="I9792" s="74">
        <v>3000</v>
      </c>
    </row>
    <row r="9793" spans="1:9" x14ac:dyDescent="0.2">
      <c r="A9793" s="73" t="s">
        <v>22249</v>
      </c>
      <c r="B9793" s="75">
        <v>8026623</v>
      </c>
      <c r="C9793" s="73" t="s">
        <v>27595</v>
      </c>
      <c r="D9793" s="73" t="s">
        <v>27596</v>
      </c>
      <c r="E9793" s="73" t="s">
        <v>10772</v>
      </c>
      <c r="F9793" s="73" t="s">
        <v>10772</v>
      </c>
      <c r="G9793" s="73" t="s">
        <v>10772</v>
      </c>
      <c r="H9793" s="73" t="s">
        <v>10914</v>
      </c>
      <c r="I9793" s="74">
        <v>178</v>
      </c>
    </row>
    <row r="9794" spans="1:9" x14ac:dyDescent="0.2">
      <c r="A9794" s="73" t="s">
        <v>22249</v>
      </c>
      <c r="B9794" s="75">
        <v>8169896</v>
      </c>
      <c r="C9794" s="73" t="s">
        <v>26692</v>
      </c>
      <c r="D9794" s="73" t="s">
        <v>27597</v>
      </c>
      <c r="E9794" s="73" t="s">
        <v>10772</v>
      </c>
      <c r="F9794" s="73" t="s">
        <v>22281</v>
      </c>
      <c r="G9794" s="73" t="s">
        <v>22281</v>
      </c>
      <c r="H9794" s="73" t="s">
        <v>12406</v>
      </c>
      <c r="I9794" s="74">
        <v>6500</v>
      </c>
    </row>
    <row r="9795" spans="1:9" x14ac:dyDescent="0.2">
      <c r="A9795" s="73" t="s">
        <v>22249</v>
      </c>
      <c r="B9795" s="75">
        <v>8024693</v>
      </c>
      <c r="C9795" s="73" t="s">
        <v>23791</v>
      </c>
      <c r="D9795" s="73" t="s">
        <v>27598</v>
      </c>
      <c r="E9795" s="73" t="s">
        <v>10772</v>
      </c>
      <c r="F9795" s="73" t="s">
        <v>10772</v>
      </c>
      <c r="G9795" s="73" t="s">
        <v>10772</v>
      </c>
      <c r="H9795" s="73" t="s">
        <v>10914</v>
      </c>
      <c r="I9795" s="74">
        <v>220</v>
      </c>
    </row>
    <row r="9796" spans="1:9" x14ac:dyDescent="0.2">
      <c r="A9796" s="73" t="s">
        <v>22249</v>
      </c>
      <c r="B9796" s="75">
        <v>8346483</v>
      </c>
      <c r="C9796" s="73" t="s">
        <v>13137</v>
      </c>
      <c r="D9796" s="73" t="s">
        <v>27599</v>
      </c>
      <c r="E9796" s="73" t="s">
        <v>10772</v>
      </c>
      <c r="F9796" s="73" t="s">
        <v>12392</v>
      </c>
      <c r="G9796" s="73" t="s">
        <v>12392</v>
      </c>
      <c r="H9796" s="73" t="s">
        <v>10914</v>
      </c>
      <c r="I9796" s="74">
        <v>625</v>
      </c>
    </row>
    <row r="9797" spans="1:9" x14ac:dyDescent="0.2">
      <c r="A9797" s="73" t="s">
        <v>22249</v>
      </c>
      <c r="B9797" s="75">
        <v>8346483</v>
      </c>
      <c r="C9797" s="73" t="s">
        <v>13137</v>
      </c>
      <c r="D9797" s="73" t="s">
        <v>27599</v>
      </c>
      <c r="E9797" s="73" t="s">
        <v>10772</v>
      </c>
      <c r="F9797" s="73" t="s">
        <v>12392</v>
      </c>
      <c r="G9797" s="73" t="s">
        <v>12392</v>
      </c>
      <c r="H9797" s="73" t="s">
        <v>10914</v>
      </c>
      <c r="I9797" s="74">
        <v>625</v>
      </c>
    </row>
    <row r="9798" spans="1:9" x14ac:dyDescent="0.2">
      <c r="A9798" s="73" t="s">
        <v>22249</v>
      </c>
      <c r="B9798" s="75">
        <v>8023866</v>
      </c>
      <c r="C9798" s="73" t="s">
        <v>13315</v>
      </c>
      <c r="D9798" s="73" t="s">
        <v>27600</v>
      </c>
      <c r="E9798" s="73" t="s">
        <v>10772</v>
      </c>
      <c r="F9798" s="73" t="s">
        <v>12392</v>
      </c>
      <c r="G9798" s="73" t="s">
        <v>12392</v>
      </c>
      <c r="H9798" s="73" t="s">
        <v>10914</v>
      </c>
      <c r="I9798" s="74">
        <v>1125</v>
      </c>
    </row>
    <row r="9799" spans="1:9" x14ac:dyDescent="0.2">
      <c r="A9799" s="73" t="s">
        <v>22249</v>
      </c>
      <c r="B9799" s="75">
        <v>8330656</v>
      </c>
      <c r="C9799" s="73" t="s">
        <v>25905</v>
      </c>
      <c r="D9799" s="73" t="s">
        <v>27601</v>
      </c>
      <c r="E9799" s="73" t="s">
        <v>10772</v>
      </c>
      <c r="F9799" s="73" t="s">
        <v>10772</v>
      </c>
      <c r="G9799" s="73" t="s">
        <v>10772</v>
      </c>
      <c r="H9799" s="73" t="s">
        <v>12406</v>
      </c>
      <c r="I9799" s="74">
        <v>37500</v>
      </c>
    </row>
    <row r="9800" spans="1:9" x14ac:dyDescent="0.2">
      <c r="A9800" s="73" t="s">
        <v>22249</v>
      </c>
      <c r="B9800" s="75">
        <v>8026571</v>
      </c>
      <c r="C9800" s="73" t="s">
        <v>27602</v>
      </c>
      <c r="D9800" s="73" t="s">
        <v>27603</v>
      </c>
      <c r="E9800" s="73" t="s">
        <v>10772</v>
      </c>
      <c r="F9800" s="73" t="s">
        <v>11111</v>
      </c>
      <c r="G9800" s="73" t="s">
        <v>11111</v>
      </c>
      <c r="H9800" s="73" t="s">
        <v>10914</v>
      </c>
      <c r="I9800" s="74">
        <v>547</v>
      </c>
    </row>
    <row r="9801" spans="1:9" x14ac:dyDescent="0.2">
      <c r="A9801" s="73" t="s">
        <v>22249</v>
      </c>
      <c r="B9801" s="75">
        <v>8330870</v>
      </c>
      <c r="C9801" s="73" t="s">
        <v>22665</v>
      </c>
      <c r="D9801" s="73" t="s">
        <v>27604</v>
      </c>
      <c r="E9801" s="73" t="s">
        <v>10772</v>
      </c>
      <c r="F9801" s="73" t="s">
        <v>22667</v>
      </c>
      <c r="G9801" s="73" t="s">
        <v>22667</v>
      </c>
      <c r="H9801" s="73" t="s">
        <v>12406</v>
      </c>
      <c r="I9801" s="74">
        <v>43944</v>
      </c>
    </row>
    <row r="9802" spans="1:9" x14ac:dyDescent="0.2">
      <c r="A9802" s="73" t="s">
        <v>22249</v>
      </c>
      <c r="B9802" s="75">
        <v>7988518</v>
      </c>
      <c r="C9802" s="73" t="s">
        <v>27605</v>
      </c>
      <c r="D9802" s="73" t="s">
        <v>27606</v>
      </c>
      <c r="E9802" s="73" t="s">
        <v>10772</v>
      </c>
      <c r="F9802" s="73" t="s">
        <v>10772</v>
      </c>
      <c r="G9802" s="73" t="s">
        <v>10772</v>
      </c>
      <c r="H9802" s="73" t="s">
        <v>12406</v>
      </c>
      <c r="I9802" s="74">
        <v>16760</v>
      </c>
    </row>
    <row r="9803" spans="1:9" x14ac:dyDescent="0.2">
      <c r="A9803" s="73" t="s">
        <v>22249</v>
      </c>
      <c r="B9803" s="75">
        <v>8008830</v>
      </c>
      <c r="C9803" s="73" t="s">
        <v>22311</v>
      </c>
      <c r="D9803" s="73" t="s">
        <v>27607</v>
      </c>
      <c r="E9803" s="73" t="s">
        <v>10772</v>
      </c>
      <c r="F9803" s="73" t="s">
        <v>13219</v>
      </c>
      <c r="G9803" s="73" t="s">
        <v>13219</v>
      </c>
      <c r="H9803" s="73" t="s">
        <v>12406</v>
      </c>
      <c r="I9803" s="74">
        <v>6500</v>
      </c>
    </row>
    <row r="9804" spans="1:9" x14ac:dyDescent="0.2">
      <c r="A9804" s="73" t="s">
        <v>22249</v>
      </c>
      <c r="B9804" s="75">
        <v>8345149</v>
      </c>
      <c r="C9804" s="73" t="s">
        <v>22250</v>
      </c>
      <c r="D9804" s="73" t="s">
        <v>27608</v>
      </c>
      <c r="E9804" s="73" t="s">
        <v>10772</v>
      </c>
      <c r="F9804" s="73" t="s">
        <v>13219</v>
      </c>
      <c r="G9804" s="73" t="s">
        <v>13219</v>
      </c>
      <c r="H9804" s="73" t="s">
        <v>12406</v>
      </c>
      <c r="I9804" s="74">
        <v>5625</v>
      </c>
    </row>
    <row r="9805" spans="1:9" x14ac:dyDescent="0.2">
      <c r="A9805" s="73" t="s">
        <v>22249</v>
      </c>
      <c r="B9805" s="75">
        <v>8345149</v>
      </c>
      <c r="C9805" s="73" t="s">
        <v>22250</v>
      </c>
      <c r="D9805" s="73" t="s">
        <v>27608</v>
      </c>
      <c r="E9805" s="73" t="s">
        <v>10772</v>
      </c>
      <c r="F9805" s="73" t="s">
        <v>13219</v>
      </c>
      <c r="G9805" s="73" t="s">
        <v>13219</v>
      </c>
      <c r="H9805" s="73" t="s">
        <v>12406</v>
      </c>
      <c r="I9805" s="74">
        <v>5625</v>
      </c>
    </row>
    <row r="9806" spans="1:9" x14ac:dyDescent="0.2">
      <c r="A9806" s="73" t="s">
        <v>22249</v>
      </c>
      <c r="B9806" s="75">
        <v>8220485</v>
      </c>
      <c r="C9806" s="73" t="s">
        <v>14787</v>
      </c>
      <c r="D9806" s="73" t="s">
        <v>27609</v>
      </c>
      <c r="E9806" s="73" t="s">
        <v>10772</v>
      </c>
      <c r="F9806" s="73" t="s">
        <v>14220</v>
      </c>
      <c r="G9806" s="73" t="s">
        <v>14220</v>
      </c>
      <c r="H9806" s="73" t="s">
        <v>10914</v>
      </c>
      <c r="I9806" s="74">
        <v>8820</v>
      </c>
    </row>
    <row r="9807" spans="1:9" x14ac:dyDescent="0.2">
      <c r="A9807" s="73" t="s">
        <v>22249</v>
      </c>
      <c r="B9807" s="75">
        <v>8345369</v>
      </c>
      <c r="C9807" s="73" t="s">
        <v>22640</v>
      </c>
      <c r="D9807" s="73" t="s">
        <v>27610</v>
      </c>
      <c r="E9807" s="73" t="s">
        <v>10772</v>
      </c>
      <c r="F9807" s="73" t="s">
        <v>22281</v>
      </c>
      <c r="G9807" s="73" t="s">
        <v>22281</v>
      </c>
      <c r="H9807" s="73" t="s">
        <v>12406</v>
      </c>
      <c r="I9807" s="74">
        <v>3750</v>
      </c>
    </row>
    <row r="9808" spans="1:9" x14ac:dyDescent="0.2">
      <c r="A9808" s="73" t="s">
        <v>22249</v>
      </c>
      <c r="B9808" s="75">
        <v>7992376</v>
      </c>
      <c r="C9808" s="73" t="s">
        <v>23630</v>
      </c>
      <c r="D9808" s="73" t="s">
        <v>27611</v>
      </c>
      <c r="E9808" s="73" t="s">
        <v>10772</v>
      </c>
      <c r="F9808" s="73" t="s">
        <v>22544</v>
      </c>
      <c r="G9808" s="73" t="s">
        <v>22473</v>
      </c>
      <c r="H9808" s="73" t="s">
        <v>12406</v>
      </c>
      <c r="I9808" s="74">
        <v>17500</v>
      </c>
    </row>
    <row r="9809" spans="1:9" x14ac:dyDescent="0.2">
      <c r="A9809" s="73" t="s">
        <v>22249</v>
      </c>
      <c r="B9809" s="75">
        <v>8016299</v>
      </c>
      <c r="C9809" s="73" t="s">
        <v>18840</v>
      </c>
      <c r="D9809" s="73" t="s">
        <v>27612</v>
      </c>
      <c r="E9809" s="73" t="s">
        <v>10772</v>
      </c>
      <c r="F9809" s="73" t="s">
        <v>13219</v>
      </c>
      <c r="G9809" s="73" t="s">
        <v>13219</v>
      </c>
      <c r="H9809" s="73" t="s">
        <v>12406</v>
      </c>
      <c r="I9809" s="74">
        <v>1625</v>
      </c>
    </row>
    <row r="9810" spans="1:9" x14ac:dyDescent="0.2">
      <c r="A9810" s="73" t="s">
        <v>22249</v>
      </c>
      <c r="B9810" s="75">
        <v>8022482</v>
      </c>
      <c r="C9810" s="73" t="s">
        <v>22590</v>
      </c>
      <c r="D9810" s="73" t="s">
        <v>27613</v>
      </c>
      <c r="E9810" s="73" t="s">
        <v>10772</v>
      </c>
      <c r="F9810" s="73" t="s">
        <v>14381</v>
      </c>
      <c r="G9810" s="73" t="s">
        <v>14381</v>
      </c>
      <c r="H9810" s="73" t="s">
        <v>12406</v>
      </c>
      <c r="I9810" s="74">
        <v>275</v>
      </c>
    </row>
    <row r="9811" spans="1:9" x14ac:dyDescent="0.2">
      <c r="A9811" s="73" t="s">
        <v>22249</v>
      </c>
      <c r="B9811" s="75">
        <v>8410875</v>
      </c>
      <c r="C9811" s="73" t="s">
        <v>22440</v>
      </c>
      <c r="D9811" s="73" t="s">
        <v>27614</v>
      </c>
      <c r="E9811" s="73" t="s">
        <v>10772</v>
      </c>
      <c r="F9811" s="73" t="s">
        <v>10772</v>
      </c>
      <c r="G9811" s="73" t="s">
        <v>10772</v>
      </c>
      <c r="H9811" s="73" t="s">
        <v>12406</v>
      </c>
      <c r="I9811" s="74">
        <v>1600</v>
      </c>
    </row>
    <row r="9812" spans="1:9" x14ac:dyDescent="0.2">
      <c r="A9812" s="73" t="s">
        <v>22249</v>
      </c>
      <c r="B9812" s="75">
        <v>8357607</v>
      </c>
      <c r="C9812" s="73" t="s">
        <v>22829</v>
      </c>
      <c r="D9812" s="73" t="s">
        <v>27615</v>
      </c>
      <c r="E9812" s="73" t="s">
        <v>10772</v>
      </c>
      <c r="F9812" s="73" t="s">
        <v>13219</v>
      </c>
      <c r="G9812" s="73" t="s">
        <v>13219</v>
      </c>
      <c r="H9812" s="73" t="s">
        <v>12406</v>
      </c>
      <c r="I9812" s="74">
        <v>5125</v>
      </c>
    </row>
    <row r="9813" spans="1:9" x14ac:dyDescent="0.2">
      <c r="A9813" s="73" t="s">
        <v>22249</v>
      </c>
      <c r="B9813" s="75">
        <v>8332837</v>
      </c>
      <c r="C9813" s="73" t="s">
        <v>22250</v>
      </c>
      <c r="D9813" s="73" t="s">
        <v>27616</v>
      </c>
      <c r="E9813" s="73" t="s">
        <v>10772</v>
      </c>
      <c r="F9813" s="73" t="s">
        <v>13219</v>
      </c>
      <c r="G9813" s="73" t="s">
        <v>13219</v>
      </c>
      <c r="H9813" s="73" t="s">
        <v>12406</v>
      </c>
      <c r="I9813" s="74">
        <v>5625</v>
      </c>
    </row>
    <row r="9814" spans="1:9" x14ac:dyDescent="0.2">
      <c r="A9814" s="73" t="s">
        <v>22249</v>
      </c>
      <c r="B9814" s="75">
        <v>7988881</v>
      </c>
      <c r="C9814" s="73" t="s">
        <v>27617</v>
      </c>
      <c r="D9814" s="73" t="s">
        <v>27618</v>
      </c>
      <c r="E9814" s="73" t="s">
        <v>10772</v>
      </c>
      <c r="F9814" s="73" t="s">
        <v>10772</v>
      </c>
      <c r="G9814" s="73" t="s">
        <v>10772</v>
      </c>
      <c r="H9814" s="73" t="s">
        <v>10914</v>
      </c>
      <c r="I9814" s="74">
        <v>2279</v>
      </c>
    </row>
    <row r="9815" spans="1:9" x14ac:dyDescent="0.2">
      <c r="A9815" s="73" t="s">
        <v>22249</v>
      </c>
      <c r="B9815" s="75">
        <v>8006425</v>
      </c>
      <c r="C9815" s="73" t="s">
        <v>22839</v>
      </c>
      <c r="D9815" s="73" t="s">
        <v>27619</v>
      </c>
      <c r="E9815" s="73" t="s">
        <v>10772</v>
      </c>
      <c r="F9815" s="73" t="s">
        <v>13219</v>
      </c>
      <c r="G9815" s="73" t="s">
        <v>13219</v>
      </c>
      <c r="H9815" s="73" t="s">
        <v>12406</v>
      </c>
      <c r="I9815" s="74">
        <v>9926</v>
      </c>
    </row>
    <row r="9816" spans="1:9" x14ac:dyDescent="0.2">
      <c r="A9816" s="73" t="s">
        <v>22249</v>
      </c>
      <c r="B9816" s="75">
        <v>7990580</v>
      </c>
      <c r="C9816" s="73" t="s">
        <v>22968</v>
      </c>
      <c r="D9816" s="73" t="s">
        <v>27620</v>
      </c>
      <c r="E9816" s="73" t="s">
        <v>10772</v>
      </c>
      <c r="F9816" s="73" t="s">
        <v>22281</v>
      </c>
      <c r="G9816" s="73" t="s">
        <v>22281</v>
      </c>
      <c r="H9816" s="73" t="s">
        <v>12406</v>
      </c>
      <c r="I9816" s="74">
        <v>12340</v>
      </c>
    </row>
    <row r="9817" spans="1:9" x14ac:dyDescent="0.2">
      <c r="A9817" s="73" t="s">
        <v>22249</v>
      </c>
      <c r="B9817" s="75">
        <v>8326386</v>
      </c>
      <c r="C9817" s="73" t="s">
        <v>24266</v>
      </c>
      <c r="D9817" s="73" t="s">
        <v>27621</v>
      </c>
      <c r="E9817" s="73" t="s">
        <v>10772</v>
      </c>
      <c r="F9817" s="73" t="s">
        <v>22281</v>
      </c>
      <c r="G9817" s="73" t="s">
        <v>22281</v>
      </c>
      <c r="H9817" s="73" t="s">
        <v>12406</v>
      </c>
      <c r="I9817" s="74">
        <v>3550</v>
      </c>
    </row>
    <row r="9818" spans="1:9" x14ac:dyDescent="0.2">
      <c r="A9818" s="73" t="s">
        <v>22249</v>
      </c>
      <c r="B9818" s="75">
        <v>8433829</v>
      </c>
      <c r="C9818" s="73" t="s">
        <v>27622</v>
      </c>
      <c r="D9818" s="73" t="s">
        <v>27623</v>
      </c>
      <c r="E9818" s="73" t="s">
        <v>10772</v>
      </c>
      <c r="F9818" s="73" t="s">
        <v>13219</v>
      </c>
      <c r="G9818" s="73" t="s">
        <v>13219</v>
      </c>
      <c r="H9818" s="73" t="s">
        <v>12406</v>
      </c>
      <c r="I9818" s="74">
        <v>18350</v>
      </c>
    </row>
    <row r="9819" spans="1:9" x14ac:dyDescent="0.2">
      <c r="A9819" s="73" t="s">
        <v>22249</v>
      </c>
      <c r="B9819" s="75">
        <v>8430276</v>
      </c>
      <c r="C9819" s="73" t="s">
        <v>27624</v>
      </c>
      <c r="D9819" s="73" t="s">
        <v>27625</v>
      </c>
      <c r="E9819" s="73" t="s">
        <v>10772</v>
      </c>
      <c r="F9819" s="73" t="s">
        <v>10772</v>
      </c>
      <c r="G9819" s="73" t="s">
        <v>10772</v>
      </c>
      <c r="H9819" s="73" t="s">
        <v>10914</v>
      </c>
      <c r="I9819" s="74">
        <v>251</v>
      </c>
    </row>
    <row r="9820" spans="1:9" x14ac:dyDescent="0.2">
      <c r="A9820" s="73" t="s">
        <v>22249</v>
      </c>
      <c r="B9820" s="75">
        <v>7997077</v>
      </c>
      <c r="C9820" s="73" t="s">
        <v>22580</v>
      </c>
      <c r="D9820" s="73" t="s">
        <v>27626</v>
      </c>
      <c r="E9820" s="73" t="s">
        <v>10772</v>
      </c>
      <c r="F9820" s="73" t="s">
        <v>10772</v>
      </c>
      <c r="G9820" s="73" t="s">
        <v>10772</v>
      </c>
      <c r="H9820" s="73" t="s">
        <v>10914</v>
      </c>
      <c r="I9820" s="74">
        <v>1375</v>
      </c>
    </row>
    <row r="9821" spans="1:9" x14ac:dyDescent="0.2">
      <c r="A9821" s="73" t="s">
        <v>22249</v>
      </c>
      <c r="B9821" s="75">
        <v>7998947</v>
      </c>
      <c r="C9821" s="73" t="s">
        <v>24789</v>
      </c>
      <c r="D9821" s="73" t="s">
        <v>27627</v>
      </c>
      <c r="E9821" s="73" t="s">
        <v>10772</v>
      </c>
      <c r="F9821" s="73" t="s">
        <v>10772</v>
      </c>
      <c r="G9821" s="73" t="s">
        <v>10772</v>
      </c>
      <c r="H9821" s="73" t="s">
        <v>10914</v>
      </c>
      <c r="I9821" s="74">
        <v>179</v>
      </c>
    </row>
    <row r="9822" spans="1:9" x14ac:dyDescent="0.2">
      <c r="A9822" s="73" t="s">
        <v>22249</v>
      </c>
      <c r="B9822" s="75">
        <v>8330082</v>
      </c>
      <c r="C9822" s="73" t="s">
        <v>27628</v>
      </c>
      <c r="D9822" s="73" t="s">
        <v>27629</v>
      </c>
      <c r="E9822" s="73" t="s">
        <v>10772</v>
      </c>
      <c r="F9822" s="73" t="s">
        <v>22281</v>
      </c>
      <c r="G9822" s="73" t="s">
        <v>22281</v>
      </c>
      <c r="H9822" s="73" t="s">
        <v>12406</v>
      </c>
      <c r="I9822" s="74">
        <v>41376</v>
      </c>
    </row>
    <row r="9823" spans="1:9" x14ac:dyDescent="0.2">
      <c r="A9823" s="73" t="s">
        <v>22249</v>
      </c>
      <c r="B9823" s="75">
        <v>8010346</v>
      </c>
      <c r="C9823" s="73" t="s">
        <v>22311</v>
      </c>
      <c r="D9823" s="73" t="s">
        <v>27630</v>
      </c>
      <c r="E9823" s="73" t="s">
        <v>10772</v>
      </c>
      <c r="F9823" s="73" t="s">
        <v>13219</v>
      </c>
      <c r="G9823" s="73" t="s">
        <v>13219</v>
      </c>
      <c r="H9823" s="73" t="s">
        <v>12406</v>
      </c>
      <c r="I9823" s="74">
        <v>9285</v>
      </c>
    </row>
    <row r="9824" spans="1:9" x14ac:dyDescent="0.2">
      <c r="A9824" s="73" t="s">
        <v>22249</v>
      </c>
      <c r="B9824" s="75">
        <v>8438955</v>
      </c>
      <c r="C9824" s="73" t="s">
        <v>22255</v>
      </c>
      <c r="D9824" s="73" t="s">
        <v>27631</v>
      </c>
      <c r="E9824" s="73" t="s">
        <v>10772</v>
      </c>
      <c r="F9824" s="73" t="s">
        <v>10772</v>
      </c>
      <c r="G9824" s="73" t="s">
        <v>10772</v>
      </c>
      <c r="H9824" s="73" t="s">
        <v>10914</v>
      </c>
      <c r="I9824" s="74">
        <v>1650</v>
      </c>
    </row>
    <row r="9825" spans="1:9" x14ac:dyDescent="0.2">
      <c r="A9825" s="73" t="s">
        <v>22249</v>
      </c>
      <c r="B9825" s="75">
        <v>7989169</v>
      </c>
      <c r="C9825" s="73" t="s">
        <v>14699</v>
      </c>
      <c r="D9825" s="73" t="s">
        <v>27632</v>
      </c>
      <c r="E9825" s="73" t="s">
        <v>10772</v>
      </c>
      <c r="F9825" s="73" t="s">
        <v>13996</v>
      </c>
      <c r="G9825" s="73" t="s">
        <v>13996</v>
      </c>
      <c r="H9825" s="73" t="s">
        <v>10914</v>
      </c>
      <c r="I9825" s="74">
        <v>750</v>
      </c>
    </row>
    <row r="9826" spans="1:9" x14ac:dyDescent="0.2">
      <c r="A9826" s="73" t="s">
        <v>22249</v>
      </c>
      <c r="B9826" s="75">
        <v>8006807</v>
      </c>
      <c r="C9826" s="73" t="s">
        <v>22325</v>
      </c>
      <c r="D9826" s="73" t="s">
        <v>27633</v>
      </c>
      <c r="E9826" s="73" t="s">
        <v>10772</v>
      </c>
      <c r="F9826" s="73" t="s">
        <v>13219</v>
      </c>
      <c r="G9826" s="73" t="s">
        <v>13219</v>
      </c>
      <c r="H9826" s="73" t="s">
        <v>12406</v>
      </c>
      <c r="I9826" s="74">
        <v>8340</v>
      </c>
    </row>
    <row r="9827" spans="1:9" x14ac:dyDescent="0.2">
      <c r="A9827" s="73" t="s">
        <v>22249</v>
      </c>
      <c r="B9827" s="75">
        <v>8008133</v>
      </c>
      <c r="C9827" s="73" t="s">
        <v>27634</v>
      </c>
      <c r="D9827" s="73" t="s">
        <v>27635</v>
      </c>
      <c r="E9827" s="73" t="s">
        <v>10772</v>
      </c>
      <c r="F9827" s="73" t="s">
        <v>12405</v>
      </c>
      <c r="G9827" s="73" t="s">
        <v>11112</v>
      </c>
      <c r="H9827" s="73" t="s">
        <v>12406</v>
      </c>
      <c r="I9827" s="74">
        <v>3500</v>
      </c>
    </row>
    <row r="9828" spans="1:9" x14ac:dyDescent="0.2">
      <c r="A9828" s="73" t="s">
        <v>22249</v>
      </c>
      <c r="B9828" s="75">
        <v>8438578</v>
      </c>
      <c r="C9828" s="73" t="s">
        <v>22924</v>
      </c>
      <c r="D9828" s="73" t="s">
        <v>27636</v>
      </c>
      <c r="E9828" s="73" t="s">
        <v>10772</v>
      </c>
      <c r="F9828" s="73" t="s">
        <v>13219</v>
      </c>
      <c r="G9828" s="73" t="s">
        <v>13219</v>
      </c>
      <c r="H9828" s="73" t="s">
        <v>12406</v>
      </c>
      <c r="I9828" s="74">
        <v>14164</v>
      </c>
    </row>
    <row r="9829" spans="1:9" x14ac:dyDescent="0.2">
      <c r="A9829" s="73" t="s">
        <v>22249</v>
      </c>
      <c r="B9829" s="75">
        <v>8006655</v>
      </c>
      <c r="C9829" s="73" t="s">
        <v>24662</v>
      </c>
      <c r="D9829" s="73" t="s">
        <v>27637</v>
      </c>
      <c r="E9829" s="73" t="s">
        <v>10772</v>
      </c>
      <c r="F9829" s="73" t="s">
        <v>13219</v>
      </c>
      <c r="G9829" s="73" t="s">
        <v>13219</v>
      </c>
      <c r="H9829" s="73" t="s">
        <v>12406</v>
      </c>
      <c r="I9829" s="74">
        <v>10319</v>
      </c>
    </row>
    <row r="9830" spans="1:9" x14ac:dyDescent="0.2">
      <c r="A9830" s="73" t="s">
        <v>22249</v>
      </c>
      <c r="B9830" s="75">
        <v>8014371</v>
      </c>
      <c r="C9830" s="73" t="s">
        <v>18919</v>
      </c>
      <c r="D9830" s="73" t="s">
        <v>27638</v>
      </c>
      <c r="E9830" s="73" t="s">
        <v>10772</v>
      </c>
      <c r="F9830" s="73" t="s">
        <v>13219</v>
      </c>
      <c r="G9830" s="73" t="s">
        <v>13219</v>
      </c>
      <c r="H9830" s="73" t="s">
        <v>12406</v>
      </c>
      <c r="I9830" s="74">
        <v>1389</v>
      </c>
    </row>
    <row r="9831" spans="1:9" x14ac:dyDescent="0.2">
      <c r="A9831" s="73" t="s">
        <v>22249</v>
      </c>
      <c r="B9831" s="75">
        <v>7988623</v>
      </c>
      <c r="C9831" s="73" t="s">
        <v>12725</v>
      </c>
      <c r="D9831" s="73" t="s">
        <v>27639</v>
      </c>
      <c r="E9831" s="73" t="s">
        <v>10772</v>
      </c>
      <c r="F9831" s="73" t="s">
        <v>12727</v>
      </c>
      <c r="G9831" s="73" t="s">
        <v>12727</v>
      </c>
      <c r="H9831" s="73" t="s">
        <v>12406</v>
      </c>
      <c r="I9831" s="74">
        <v>1960</v>
      </c>
    </row>
    <row r="9832" spans="1:9" x14ac:dyDescent="0.2">
      <c r="A9832" s="73" t="s">
        <v>22249</v>
      </c>
      <c r="B9832" s="75">
        <v>8430111</v>
      </c>
      <c r="C9832" s="73" t="s">
        <v>24973</v>
      </c>
      <c r="D9832" s="73" t="s">
        <v>27640</v>
      </c>
      <c r="E9832" s="73" t="s">
        <v>10772</v>
      </c>
      <c r="F9832" s="73" t="s">
        <v>10772</v>
      </c>
      <c r="G9832" s="73" t="s">
        <v>10772</v>
      </c>
      <c r="H9832" s="73" t="s">
        <v>10914</v>
      </c>
      <c r="I9832" s="74">
        <v>7800</v>
      </c>
    </row>
    <row r="9833" spans="1:9" x14ac:dyDescent="0.2">
      <c r="A9833" s="73" t="s">
        <v>22249</v>
      </c>
      <c r="B9833" s="75">
        <v>8021842</v>
      </c>
      <c r="C9833" s="73" t="s">
        <v>27641</v>
      </c>
      <c r="D9833" s="73" t="s">
        <v>27642</v>
      </c>
      <c r="E9833" s="73" t="s">
        <v>10772</v>
      </c>
      <c r="F9833" s="73" t="s">
        <v>22281</v>
      </c>
      <c r="G9833" s="73" t="s">
        <v>22281</v>
      </c>
      <c r="H9833" s="73" t="s">
        <v>12406</v>
      </c>
      <c r="I9833" s="74">
        <v>25850</v>
      </c>
    </row>
    <row r="9834" spans="1:9" x14ac:dyDescent="0.2">
      <c r="A9834" s="73" t="s">
        <v>22249</v>
      </c>
      <c r="B9834" s="75">
        <v>8220529</v>
      </c>
      <c r="C9834" s="73" t="s">
        <v>27643</v>
      </c>
      <c r="D9834" s="73" t="s">
        <v>27644</v>
      </c>
      <c r="E9834" s="73" t="s">
        <v>10772</v>
      </c>
      <c r="F9834" s="73" t="s">
        <v>10772</v>
      </c>
      <c r="G9834" s="73" t="s">
        <v>10772</v>
      </c>
      <c r="H9834" s="73" t="s">
        <v>12406</v>
      </c>
      <c r="I9834" s="74">
        <v>8750</v>
      </c>
    </row>
    <row r="9835" spans="1:9" x14ac:dyDescent="0.2">
      <c r="A9835" s="73" t="s">
        <v>22249</v>
      </c>
      <c r="B9835" s="75">
        <v>8313235</v>
      </c>
      <c r="C9835" s="73" t="s">
        <v>13895</v>
      </c>
      <c r="D9835" s="73" t="s">
        <v>27645</v>
      </c>
      <c r="E9835" s="73" t="s">
        <v>10772</v>
      </c>
      <c r="F9835" s="73" t="s">
        <v>10772</v>
      </c>
      <c r="G9835" s="73" t="s">
        <v>10772</v>
      </c>
      <c r="H9835" s="73" t="s">
        <v>10914</v>
      </c>
      <c r="I9835" s="74">
        <v>325</v>
      </c>
    </row>
    <row r="9836" spans="1:9" x14ac:dyDescent="0.2">
      <c r="A9836" s="73" t="s">
        <v>22249</v>
      </c>
      <c r="B9836" s="75">
        <v>8316895</v>
      </c>
      <c r="C9836" s="73" t="s">
        <v>22282</v>
      </c>
      <c r="D9836" s="73" t="s">
        <v>27646</v>
      </c>
      <c r="E9836" s="73" t="s">
        <v>10772</v>
      </c>
      <c r="F9836" s="73" t="s">
        <v>13219</v>
      </c>
      <c r="G9836" s="73" t="s">
        <v>13219</v>
      </c>
      <c r="H9836" s="73" t="s">
        <v>12406</v>
      </c>
      <c r="I9836" s="74">
        <v>625</v>
      </c>
    </row>
    <row r="9837" spans="1:9" x14ac:dyDescent="0.2">
      <c r="A9837" s="73" t="s">
        <v>22249</v>
      </c>
      <c r="B9837" s="75">
        <v>8022131</v>
      </c>
      <c r="C9837" s="73" t="s">
        <v>23833</v>
      </c>
      <c r="D9837" s="73" t="s">
        <v>27647</v>
      </c>
      <c r="E9837" s="73" t="s">
        <v>10772</v>
      </c>
      <c r="F9837" s="73" t="s">
        <v>14381</v>
      </c>
      <c r="G9837" s="73" t="s">
        <v>14381</v>
      </c>
      <c r="H9837" s="73" t="s">
        <v>12406</v>
      </c>
      <c r="I9837" s="74">
        <v>501</v>
      </c>
    </row>
    <row r="9838" spans="1:9" x14ac:dyDescent="0.2">
      <c r="A9838" s="73" t="s">
        <v>22249</v>
      </c>
      <c r="B9838" s="75">
        <v>8014526</v>
      </c>
      <c r="C9838" s="73" t="s">
        <v>22282</v>
      </c>
      <c r="D9838" s="73" t="s">
        <v>27648</v>
      </c>
      <c r="E9838" s="73" t="s">
        <v>10772</v>
      </c>
      <c r="F9838" s="73" t="s">
        <v>13219</v>
      </c>
      <c r="G9838" s="73" t="s">
        <v>13219</v>
      </c>
      <c r="H9838" s="73" t="s">
        <v>12406</v>
      </c>
      <c r="I9838" s="74">
        <v>690</v>
      </c>
    </row>
    <row r="9839" spans="1:9" x14ac:dyDescent="0.2">
      <c r="A9839" s="73" t="s">
        <v>22249</v>
      </c>
      <c r="B9839" s="75">
        <v>7996732</v>
      </c>
      <c r="C9839" s="73" t="s">
        <v>22642</v>
      </c>
      <c r="D9839" s="73" t="s">
        <v>27649</v>
      </c>
      <c r="E9839" s="73" t="s">
        <v>10772</v>
      </c>
      <c r="F9839" s="73" t="s">
        <v>10772</v>
      </c>
      <c r="G9839" s="73" t="s">
        <v>10772</v>
      </c>
      <c r="H9839" s="73" t="s">
        <v>10914</v>
      </c>
      <c r="I9839" s="74">
        <v>625</v>
      </c>
    </row>
    <row r="9840" spans="1:9" x14ac:dyDescent="0.2">
      <c r="A9840" s="73" t="s">
        <v>22249</v>
      </c>
      <c r="B9840" s="75">
        <v>8311227</v>
      </c>
      <c r="C9840" s="73" t="s">
        <v>13683</v>
      </c>
      <c r="D9840" s="73" t="s">
        <v>27650</v>
      </c>
      <c r="E9840" s="73" t="s">
        <v>10772</v>
      </c>
      <c r="F9840" s="73" t="s">
        <v>12402</v>
      </c>
      <c r="G9840" s="73" t="s">
        <v>12402</v>
      </c>
      <c r="H9840" s="73" t="s">
        <v>10914</v>
      </c>
      <c r="I9840" s="74">
        <v>47506</v>
      </c>
    </row>
    <row r="9841" spans="1:9" x14ac:dyDescent="0.2">
      <c r="A9841" s="73" t="s">
        <v>22249</v>
      </c>
      <c r="B9841" s="75">
        <v>7990224</v>
      </c>
      <c r="C9841" s="73" t="s">
        <v>14280</v>
      </c>
      <c r="D9841" s="73" t="s">
        <v>27651</v>
      </c>
      <c r="E9841" s="73" t="s">
        <v>10772</v>
      </c>
      <c r="F9841" s="73" t="s">
        <v>13996</v>
      </c>
      <c r="G9841" s="73" t="s">
        <v>13996</v>
      </c>
      <c r="H9841" s="73" t="s">
        <v>10914</v>
      </c>
      <c r="I9841" s="74">
        <v>1796</v>
      </c>
    </row>
    <row r="9842" spans="1:9" x14ac:dyDescent="0.2">
      <c r="A9842" s="73" t="s">
        <v>22249</v>
      </c>
      <c r="B9842" s="75">
        <v>8007059</v>
      </c>
      <c r="C9842" s="73" t="s">
        <v>27652</v>
      </c>
      <c r="D9842" s="73" t="s">
        <v>27653</v>
      </c>
      <c r="E9842" s="73" t="s">
        <v>10772</v>
      </c>
      <c r="F9842" s="73" t="s">
        <v>10772</v>
      </c>
      <c r="G9842" s="73" t="s">
        <v>10772</v>
      </c>
      <c r="H9842" s="73" t="s">
        <v>10914</v>
      </c>
      <c r="I9842" s="74">
        <v>763</v>
      </c>
    </row>
    <row r="9843" spans="1:9" x14ac:dyDescent="0.2">
      <c r="A9843" s="73" t="s">
        <v>22249</v>
      </c>
      <c r="B9843" s="75">
        <v>8169809</v>
      </c>
      <c r="C9843" s="73" t="s">
        <v>14221</v>
      </c>
      <c r="D9843" s="73" t="s">
        <v>27654</v>
      </c>
      <c r="E9843" s="73" t="s">
        <v>10772</v>
      </c>
      <c r="F9843" s="73" t="s">
        <v>14016</v>
      </c>
      <c r="G9843" s="73" t="s">
        <v>14016</v>
      </c>
      <c r="H9843" s="73" t="s">
        <v>12406</v>
      </c>
      <c r="I9843" s="74">
        <v>3875</v>
      </c>
    </row>
    <row r="9844" spans="1:9" x14ac:dyDescent="0.2">
      <c r="A9844" s="73" t="s">
        <v>22249</v>
      </c>
      <c r="B9844" s="75">
        <v>8012028</v>
      </c>
      <c r="C9844" s="73" t="s">
        <v>23625</v>
      </c>
      <c r="D9844" s="73" t="s">
        <v>27655</v>
      </c>
      <c r="E9844" s="73" t="s">
        <v>10772</v>
      </c>
      <c r="F9844" s="73" t="s">
        <v>10772</v>
      </c>
      <c r="G9844" s="73" t="s">
        <v>10772</v>
      </c>
      <c r="H9844" s="73" t="s">
        <v>10914</v>
      </c>
      <c r="I9844" s="74">
        <v>4238</v>
      </c>
    </row>
    <row r="9845" spans="1:9" x14ac:dyDescent="0.2">
      <c r="A9845" s="73" t="s">
        <v>22249</v>
      </c>
      <c r="B9845" s="75">
        <v>8334640</v>
      </c>
      <c r="C9845" s="73" t="s">
        <v>23932</v>
      </c>
      <c r="D9845" s="73" t="s">
        <v>27656</v>
      </c>
      <c r="E9845" s="73" t="s">
        <v>10772</v>
      </c>
      <c r="F9845" s="73" t="s">
        <v>22281</v>
      </c>
      <c r="G9845" s="73" t="s">
        <v>22281</v>
      </c>
      <c r="H9845" s="73" t="s">
        <v>12406</v>
      </c>
      <c r="I9845" s="74">
        <v>7400</v>
      </c>
    </row>
    <row r="9846" spans="1:9" x14ac:dyDescent="0.2">
      <c r="A9846" s="73" t="s">
        <v>22249</v>
      </c>
      <c r="B9846" s="75">
        <v>8006810</v>
      </c>
      <c r="C9846" s="73" t="s">
        <v>22774</v>
      </c>
      <c r="D9846" s="73" t="s">
        <v>27657</v>
      </c>
      <c r="E9846" s="73" t="s">
        <v>10772</v>
      </c>
      <c r="F9846" s="73" t="s">
        <v>13219</v>
      </c>
      <c r="G9846" s="73" t="s">
        <v>13219</v>
      </c>
      <c r="H9846" s="73" t="s">
        <v>12406</v>
      </c>
      <c r="I9846" s="74">
        <v>11119</v>
      </c>
    </row>
    <row r="9847" spans="1:9" x14ac:dyDescent="0.2">
      <c r="A9847" s="73" t="s">
        <v>22249</v>
      </c>
      <c r="B9847" s="75">
        <v>8436572</v>
      </c>
      <c r="C9847" s="73" t="s">
        <v>27658</v>
      </c>
      <c r="D9847" s="73" t="s">
        <v>27659</v>
      </c>
      <c r="E9847" s="73" t="s">
        <v>10772</v>
      </c>
      <c r="F9847" s="73" t="s">
        <v>10772</v>
      </c>
      <c r="G9847" s="73" t="s">
        <v>10772</v>
      </c>
      <c r="H9847" s="73" t="s">
        <v>10914</v>
      </c>
      <c r="I9847" s="74">
        <v>193</v>
      </c>
    </row>
    <row r="9848" spans="1:9" x14ac:dyDescent="0.2">
      <c r="A9848" s="73" t="s">
        <v>22249</v>
      </c>
      <c r="B9848" s="75">
        <v>8393599</v>
      </c>
      <c r="C9848" s="73" t="s">
        <v>23460</v>
      </c>
      <c r="D9848" s="73" t="s">
        <v>27660</v>
      </c>
      <c r="E9848" s="73" t="s">
        <v>10772</v>
      </c>
      <c r="F9848" s="73" t="s">
        <v>22281</v>
      </c>
      <c r="G9848" s="73" t="s">
        <v>22281</v>
      </c>
      <c r="H9848" s="73" t="s">
        <v>12406</v>
      </c>
      <c r="I9848" s="74">
        <v>4000</v>
      </c>
    </row>
    <row r="9849" spans="1:9" x14ac:dyDescent="0.2">
      <c r="A9849" s="73" t="s">
        <v>22249</v>
      </c>
      <c r="B9849" s="75">
        <v>8311408</v>
      </c>
      <c r="C9849" s="73" t="s">
        <v>12840</v>
      </c>
      <c r="D9849" s="73" t="s">
        <v>27661</v>
      </c>
      <c r="E9849" s="73" t="s">
        <v>10772</v>
      </c>
      <c r="F9849" s="73" t="s">
        <v>10772</v>
      </c>
      <c r="G9849" s="73" t="s">
        <v>10772</v>
      </c>
      <c r="H9849" s="73" t="s">
        <v>12406</v>
      </c>
      <c r="I9849" s="74">
        <v>87495</v>
      </c>
    </row>
    <row r="9850" spans="1:9" x14ac:dyDescent="0.2">
      <c r="A9850" s="73" t="s">
        <v>22249</v>
      </c>
      <c r="B9850" s="75">
        <v>8305351</v>
      </c>
      <c r="C9850" s="73" t="s">
        <v>22351</v>
      </c>
      <c r="D9850" s="73" t="s">
        <v>27662</v>
      </c>
      <c r="E9850" s="73" t="s">
        <v>10772</v>
      </c>
      <c r="F9850" s="73" t="s">
        <v>10772</v>
      </c>
      <c r="G9850" s="73" t="s">
        <v>10772</v>
      </c>
      <c r="H9850" s="73" t="s">
        <v>12406</v>
      </c>
      <c r="I9850" s="74">
        <v>24995</v>
      </c>
    </row>
    <row r="9851" spans="1:9" x14ac:dyDescent="0.2">
      <c r="A9851" s="73" t="s">
        <v>22249</v>
      </c>
      <c r="B9851" s="75">
        <v>8011992</v>
      </c>
      <c r="C9851" s="73" t="s">
        <v>27663</v>
      </c>
      <c r="D9851" s="73" t="s">
        <v>27664</v>
      </c>
      <c r="E9851" s="73" t="s">
        <v>10772</v>
      </c>
      <c r="F9851" s="73" t="s">
        <v>10772</v>
      </c>
      <c r="G9851" s="73" t="s">
        <v>13219</v>
      </c>
      <c r="H9851" s="73" t="s">
        <v>12406</v>
      </c>
      <c r="I9851" s="74">
        <v>8515</v>
      </c>
    </row>
    <row r="9852" spans="1:9" x14ac:dyDescent="0.2">
      <c r="A9852" s="73" t="s">
        <v>22249</v>
      </c>
      <c r="B9852" s="75">
        <v>8293596</v>
      </c>
      <c r="C9852" s="73" t="s">
        <v>22311</v>
      </c>
      <c r="D9852" s="73" t="s">
        <v>27665</v>
      </c>
      <c r="E9852" s="73" t="s">
        <v>10772</v>
      </c>
      <c r="F9852" s="73" t="s">
        <v>13219</v>
      </c>
      <c r="G9852" s="73" t="s">
        <v>13219</v>
      </c>
      <c r="H9852" s="73" t="s">
        <v>12406</v>
      </c>
      <c r="I9852" s="74">
        <v>11395</v>
      </c>
    </row>
    <row r="9853" spans="1:9" x14ac:dyDescent="0.2">
      <c r="A9853" s="73" t="s">
        <v>22249</v>
      </c>
      <c r="B9853" s="75">
        <v>8336342</v>
      </c>
      <c r="C9853" s="73" t="s">
        <v>25792</v>
      </c>
      <c r="D9853" s="73" t="s">
        <v>27666</v>
      </c>
      <c r="E9853" s="73" t="s">
        <v>10772</v>
      </c>
      <c r="F9853" s="73" t="s">
        <v>10772</v>
      </c>
      <c r="G9853" s="73" t="s">
        <v>10772</v>
      </c>
      <c r="H9853" s="73" t="s">
        <v>10914</v>
      </c>
      <c r="I9853" s="74">
        <v>2875</v>
      </c>
    </row>
    <row r="9854" spans="1:9" x14ac:dyDescent="0.2">
      <c r="A9854" s="73" t="s">
        <v>22249</v>
      </c>
      <c r="B9854" s="75">
        <v>8019129</v>
      </c>
      <c r="C9854" s="73" t="s">
        <v>22260</v>
      </c>
      <c r="D9854" s="73" t="s">
        <v>27667</v>
      </c>
      <c r="E9854" s="73" t="s">
        <v>10772</v>
      </c>
      <c r="F9854" s="73" t="s">
        <v>13219</v>
      </c>
      <c r="G9854" s="73" t="s">
        <v>13219</v>
      </c>
      <c r="H9854" s="73" t="s">
        <v>12406</v>
      </c>
      <c r="I9854" s="74">
        <v>190</v>
      </c>
    </row>
    <row r="9855" spans="1:9" x14ac:dyDescent="0.2">
      <c r="A9855" s="73" t="s">
        <v>22249</v>
      </c>
      <c r="B9855" s="75">
        <v>8337088</v>
      </c>
      <c r="C9855" s="73" t="s">
        <v>12615</v>
      </c>
      <c r="D9855" s="73" t="s">
        <v>27668</v>
      </c>
      <c r="E9855" s="73" t="s">
        <v>10772</v>
      </c>
      <c r="F9855" s="73" t="s">
        <v>12414</v>
      </c>
      <c r="G9855" s="73" t="s">
        <v>12414</v>
      </c>
      <c r="H9855" s="73" t="s">
        <v>10914</v>
      </c>
      <c r="I9855" s="74">
        <v>37375</v>
      </c>
    </row>
    <row r="9856" spans="1:9" x14ac:dyDescent="0.2">
      <c r="A9856" s="73" t="s">
        <v>22249</v>
      </c>
      <c r="B9856" s="75">
        <v>8313969</v>
      </c>
      <c r="C9856" s="73" t="s">
        <v>22250</v>
      </c>
      <c r="D9856" s="73" t="s">
        <v>27669</v>
      </c>
      <c r="E9856" s="73" t="s">
        <v>10772</v>
      </c>
      <c r="F9856" s="73" t="s">
        <v>13219</v>
      </c>
      <c r="G9856" s="73" t="s">
        <v>13219</v>
      </c>
      <c r="H9856" s="73" t="s">
        <v>12406</v>
      </c>
      <c r="I9856" s="74">
        <v>5625</v>
      </c>
    </row>
    <row r="9857" spans="1:9" x14ac:dyDescent="0.2">
      <c r="A9857" s="73" t="s">
        <v>22249</v>
      </c>
      <c r="B9857" s="75">
        <v>8404709</v>
      </c>
      <c r="C9857" s="73" t="s">
        <v>18928</v>
      </c>
      <c r="D9857" s="73" t="s">
        <v>27670</v>
      </c>
      <c r="E9857" s="73" t="s">
        <v>10772</v>
      </c>
      <c r="F9857" s="73" t="s">
        <v>13219</v>
      </c>
      <c r="G9857" s="73" t="s">
        <v>13219</v>
      </c>
      <c r="H9857" s="73" t="s">
        <v>12406</v>
      </c>
      <c r="I9857" s="74">
        <v>1965</v>
      </c>
    </row>
    <row r="9858" spans="1:9" x14ac:dyDescent="0.2">
      <c r="A9858" s="73" t="s">
        <v>22249</v>
      </c>
      <c r="B9858" s="75">
        <v>8333126</v>
      </c>
      <c r="C9858" s="73" t="s">
        <v>18840</v>
      </c>
      <c r="D9858" s="73" t="s">
        <v>27671</v>
      </c>
      <c r="E9858" s="73" t="s">
        <v>10772</v>
      </c>
      <c r="F9858" s="73" t="s">
        <v>13219</v>
      </c>
      <c r="G9858" s="73" t="s">
        <v>13219</v>
      </c>
      <c r="H9858" s="73" t="s">
        <v>12406</v>
      </c>
      <c r="I9858" s="74">
        <v>1625</v>
      </c>
    </row>
    <row r="9859" spans="1:9" x14ac:dyDescent="0.2">
      <c r="A9859" s="73" t="s">
        <v>22249</v>
      </c>
      <c r="B9859" s="75">
        <v>7989171</v>
      </c>
      <c r="C9859" s="73" t="s">
        <v>14699</v>
      </c>
      <c r="D9859" s="73" t="s">
        <v>27672</v>
      </c>
      <c r="E9859" s="73" t="s">
        <v>10772</v>
      </c>
      <c r="F9859" s="73" t="s">
        <v>13996</v>
      </c>
      <c r="G9859" s="73" t="s">
        <v>13996</v>
      </c>
      <c r="H9859" s="73" t="s">
        <v>10914</v>
      </c>
      <c r="I9859" s="74">
        <v>750</v>
      </c>
    </row>
    <row r="9860" spans="1:9" x14ac:dyDescent="0.2">
      <c r="A9860" s="73" t="s">
        <v>22249</v>
      </c>
      <c r="B9860" s="75">
        <v>8009745</v>
      </c>
      <c r="C9860" s="73" t="s">
        <v>22986</v>
      </c>
      <c r="D9860" s="73" t="s">
        <v>27673</v>
      </c>
      <c r="E9860" s="73" t="s">
        <v>10772</v>
      </c>
      <c r="F9860" s="73" t="s">
        <v>13219</v>
      </c>
      <c r="G9860" s="73" t="s">
        <v>13219</v>
      </c>
      <c r="H9860" s="73" t="s">
        <v>12406</v>
      </c>
      <c r="I9860" s="74">
        <v>3125</v>
      </c>
    </row>
    <row r="9861" spans="1:9" x14ac:dyDescent="0.2">
      <c r="A9861" s="73" t="s">
        <v>22249</v>
      </c>
      <c r="B9861" s="75">
        <v>8003691</v>
      </c>
      <c r="C9861" s="73" t="s">
        <v>22527</v>
      </c>
      <c r="D9861" s="73" t="s">
        <v>27674</v>
      </c>
      <c r="E9861" s="73" t="s">
        <v>10772</v>
      </c>
      <c r="F9861" s="73" t="s">
        <v>22281</v>
      </c>
      <c r="G9861" s="73" t="s">
        <v>22281</v>
      </c>
      <c r="H9861" s="73" t="s">
        <v>12406</v>
      </c>
      <c r="I9861" s="74">
        <v>10875</v>
      </c>
    </row>
    <row r="9862" spans="1:9" x14ac:dyDescent="0.2">
      <c r="A9862" s="73" t="s">
        <v>22249</v>
      </c>
      <c r="B9862" s="75">
        <v>8313586</v>
      </c>
      <c r="C9862" s="73" t="s">
        <v>12567</v>
      </c>
      <c r="D9862" s="73" t="s">
        <v>27675</v>
      </c>
      <c r="E9862" s="73" t="s">
        <v>10772</v>
      </c>
      <c r="F9862" s="73" t="s">
        <v>12402</v>
      </c>
      <c r="G9862" s="73" t="s">
        <v>12402</v>
      </c>
      <c r="H9862" s="73" t="s">
        <v>10914</v>
      </c>
      <c r="I9862" s="74">
        <v>1509</v>
      </c>
    </row>
    <row r="9863" spans="1:9" x14ac:dyDescent="0.2">
      <c r="A9863" s="73" t="s">
        <v>22249</v>
      </c>
      <c r="B9863" s="75">
        <v>8008558</v>
      </c>
      <c r="C9863" s="73" t="s">
        <v>13042</v>
      </c>
      <c r="D9863" s="73" t="s">
        <v>27676</v>
      </c>
      <c r="E9863" s="73" t="s">
        <v>10772</v>
      </c>
      <c r="F9863" s="73" t="s">
        <v>10772</v>
      </c>
      <c r="G9863" s="73" t="s">
        <v>10772</v>
      </c>
      <c r="H9863" s="73" t="s">
        <v>10914</v>
      </c>
      <c r="I9863" s="74">
        <v>190</v>
      </c>
    </row>
    <row r="9864" spans="1:9" x14ac:dyDescent="0.2">
      <c r="A9864" s="73" t="s">
        <v>22249</v>
      </c>
      <c r="B9864" s="75">
        <v>8264279</v>
      </c>
      <c r="C9864" s="73" t="s">
        <v>25870</v>
      </c>
      <c r="D9864" s="73" t="s">
        <v>27677</v>
      </c>
      <c r="E9864" s="73" t="s">
        <v>10772</v>
      </c>
      <c r="F9864" s="73" t="s">
        <v>22281</v>
      </c>
      <c r="G9864" s="73" t="s">
        <v>22281</v>
      </c>
      <c r="H9864" s="73" t="s">
        <v>12406</v>
      </c>
      <c r="I9864" s="74">
        <v>4250</v>
      </c>
    </row>
    <row r="9865" spans="1:9" x14ac:dyDescent="0.2">
      <c r="A9865" s="73" t="s">
        <v>22249</v>
      </c>
      <c r="B9865" s="75">
        <v>8353674</v>
      </c>
      <c r="C9865" s="73" t="s">
        <v>22260</v>
      </c>
      <c r="D9865" s="73" t="s">
        <v>27678</v>
      </c>
      <c r="E9865" s="73" t="s">
        <v>10772</v>
      </c>
      <c r="F9865" s="73" t="s">
        <v>13219</v>
      </c>
      <c r="G9865" s="73" t="s">
        <v>13219</v>
      </c>
      <c r="H9865" s="73" t="s">
        <v>12406</v>
      </c>
      <c r="I9865" s="74">
        <v>190</v>
      </c>
    </row>
    <row r="9866" spans="1:9" x14ac:dyDescent="0.2">
      <c r="A9866" s="73" t="s">
        <v>22249</v>
      </c>
      <c r="B9866" s="75">
        <v>8349792</v>
      </c>
      <c r="C9866" s="73" t="s">
        <v>11363</v>
      </c>
      <c r="D9866" s="73" t="s">
        <v>27679</v>
      </c>
      <c r="E9866" s="73" t="s">
        <v>10772</v>
      </c>
      <c r="F9866" s="73" t="s">
        <v>11365</v>
      </c>
      <c r="G9866" s="73" t="s">
        <v>11365</v>
      </c>
      <c r="H9866" s="73" t="s">
        <v>10914</v>
      </c>
      <c r="I9866" s="74">
        <v>2363</v>
      </c>
    </row>
    <row r="9867" spans="1:9" x14ac:dyDescent="0.2">
      <c r="A9867" s="73" t="s">
        <v>22249</v>
      </c>
      <c r="B9867" s="75">
        <v>8337005</v>
      </c>
      <c r="C9867" s="73" t="s">
        <v>26355</v>
      </c>
      <c r="D9867" s="73" t="s">
        <v>27680</v>
      </c>
      <c r="E9867" s="73" t="s">
        <v>10772</v>
      </c>
      <c r="F9867" s="73" t="s">
        <v>22281</v>
      </c>
      <c r="G9867" s="73" t="s">
        <v>22281</v>
      </c>
      <c r="H9867" s="73" t="s">
        <v>12406</v>
      </c>
      <c r="I9867" s="74">
        <v>29500</v>
      </c>
    </row>
    <row r="9868" spans="1:9" x14ac:dyDescent="0.2">
      <c r="A9868" s="73" t="s">
        <v>22249</v>
      </c>
      <c r="B9868" s="75">
        <v>8379742</v>
      </c>
      <c r="C9868" s="73" t="s">
        <v>22282</v>
      </c>
      <c r="D9868" s="73" t="s">
        <v>27681</v>
      </c>
      <c r="E9868" s="73" t="s">
        <v>10772</v>
      </c>
      <c r="F9868" s="73" t="s">
        <v>13219</v>
      </c>
      <c r="G9868" s="73" t="s">
        <v>13219</v>
      </c>
      <c r="H9868" s="73" t="s">
        <v>12406</v>
      </c>
      <c r="I9868" s="74">
        <v>580</v>
      </c>
    </row>
    <row r="9869" spans="1:9" x14ac:dyDescent="0.2">
      <c r="A9869" s="73" t="s">
        <v>22249</v>
      </c>
      <c r="B9869" s="75">
        <v>8016261</v>
      </c>
      <c r="C9869" s="73" t="s">
        <v>18840</v>
      </c>
      <c r="D9869" s="73" t="s">
        <v>27682</v>
      </c>
      <c r="E9869" s="73" t="s">
        <v>10772</v>
      </c>
      <c r="F9869" s="73" t="s">
        <v>13219</v>
      </c>
      <c r="G9869" s="73" t="s">
        <v>13219</v>
      </c>
      <c r="H9869" s="73" t="s">
        <v>12406</v>
      </c>
      <c r="I9869" s="74">
        <v>1625</v>
      </c>
    </row>
    <row r="9870" spans="1:9" x14ac:dyDescent="0.2">
      <c r="A9870" s="73" t="s">
        <v>22249</v>
      </c>
      <c r="B9870" s="75">
        <v>7993309</v>
      </c>
      <c r="C9870" s="73" t="s">
        <v>13870</v>
      </c>
      <c r="D9870" s="73" t="s">
        <v>27683</v>
      </c>
      <c r="E9870" s="73" t="s">
        <v>10772</v>
      </c>
      <c r="F9870" s="73" t="s">
        <v>12411</v>
      </c>
      <c r="G9870" s="73" t="s">
        <v>12411</v>
      </c>
      <c r="H9870" s="73" t="s">
        <v>10914</v>
      </c>
      <c r="I9870" s="74">
        <v>334</v>
      </c>
    </row>
    <row r="9871" spans="1:9" x14ac:dyDescent="0.2">
      <c r="A9871" s="73" t="s">
        <v>22249</v>
      </c>
      <c r="B9871" s="75">
        <v>8014342</v>
      </c>
      <c r="C9871" s="73" t="s">
        <v>18919</v>
      </c>
      <c r="D9871" s="73" t="s">
        <v>27684</v>
      </c>
      <c r="E9871" s="73" t="s">
        <v>10772</v>
      </c>
      <c r="F9871" s="73" t="s">
        <v>13219</v>
      </c>
      <c r="G9871" s="73" t="s">
        <v>13219</v>
      </c>
      <c r="H9871" s="73" t="s">
        <v>12406</v>
      </c>
      <c r="I9871" s="74">
        <v>1250</v>
      </c>
    </row>
    <row r="9872" spans="1:9" x14ac:dyDescent="0.2">
      <c r="A9872" s="73" t="s">
        <v>22249</v>
      </c>
      <c r="B9872" s="75">
        <v>8327246</v>
      </c>
      <c r="C9872" s="73" t="s">
        <v>24966</v>
      </c>
      <c r="D9872" s="73" t="s">
        <v>27685</v>
      </c>
      <c r="E9872" s="73" t="s">
        <v>10772</v>
      </c>
      <c r="F9872" s="73" t="s">
        <v>10772</v>
      </c>
      <c r="G9872" s="73" t="s">
        <v>10772</v>
      </c>
      <c r="H9872" s="73" t="s">
        <v>12406</v>
      </c>
      <c r="I9872" s="74">
        <v>55000</v>
      </c>
    </row>
    <row r="9873" spans="1:9" x14ac:dyDescent="0.2">
      <c r="A9873" s="73" t="s">
        <v>22249</v>
      </c>
      <c r="B9873" s="75">
        <v>8008585</v>
      </c>
      <c r="C9873" s="73" t="s">
        <v>27686</v>
      </c>
      <c r="D9873" s="73" t="s">
        <v>27687</v>
      </c>
      <c r="E9873" s="73" t="s">
        <v>10772</v>
      </c>
      <c r="F9873" s="73" t="s">
        <v>13219</v>
      </c>
      <c r="G9873" s="73" t="s">
        <v>13219</v>
      </c>
      <c r="H9873" s="73" t="s">
        <v>12406</v>
      </c>
      <c r="I9873" s="74">
        <v>1125</v>
      </c>
    </row>
    <row r="9874" spans="1:9" x14ac:dyDescent="0.2">
      <c r="A9874" s="73" t="s">
        <v>22249</v>
      </c>
      <c r="B9874" s="75">
        <v>8336857</v>
      </c>
      <c r="C9874" s="73" t="s">
        <v>22260</v>
      </c>
      <c r="D9874" s="73" t="s">
        <v>27688</v>
      </c>
      <c r="E9874" s="73" t="s">
        <v>10772</v>
      </c>
      <c r="F9874" s="73" t="s">
        <v>13219</v>
      </c>
      <c r="G9874" s="73" t="s">
        <v>13219</v>
      </c>
      <c r="H9874" s="73" t="s">
        <v>12406</v>
      </c>
      <c r="I9874" s="74">
        <v>190</v>
      </c>
    </row>
    <row r="9875" spans="1:9" x14ac:dyDescent="0.2">
      <c r="A9875" s="73" t="s">
        <v>22249</v>
      </c>
      <c r="B9875" s="75">
        <v>8010228</v>
      </c>
      <c r="C9875" s="73" t="s">
        <v>22992</v>
      </c>
      <c r="D9875" s="73" t="s">
        <v>27689</v>
      </c>
      <c r="E9875" s="73" t="s">
        <v>10772</v>
      </c>
      <c r="F9875" s="73" t="s">
        <v>13219</v>
      </c>
      <c r="G9875" s="73" t="s">
        <v>13219</v>
      </c>
      <c r="H9875" s="73" t="s">
        <v>12406</v>
      </c>
      <c r="I9875" s="74">
        <v>3625</v>
      </c>
    </row>
    <row r="9876" spans="1:9" x14ac:dyDescent="0.2">
      <c r="A9876" s="73" t="s">
        <v>22249</v>
      </c>
      <c r="B9876" s="75">
        <v>8410812</v>
      </c>
      <c r="C9876" s="73" t="s">
        <v>13042</v>
      </c>
      <c r="D9876" s="73" t="s">
        <v>27690</v>
      </c>
      <c r="E9876" s="73" t="s">
        <v>10772</v>
      </c>
      <c r="F9876" s="73" t="s">
        <v>10772</v>
      </c>
      <c r="G9876" s="73" t="s">
        <v>10772</v>
      </c>
      <c r="H9876" s="73" t="s">
        <v>10914</v>
      </c>
      <c r="I9876" s="74">
        <v>126</v>
      </c>
    </row>
    <row r="9877" spans="1:9" x14ac:dyDescent="0.2">
      <c r="A9877" s="73" t="s">
        <v>22249</v>
      </c>
      <c r="B9877" s="75">
        <v>8020896</v>
      </c>
      <c r="C9877" s="73" t="s">
        <v>22642</v>
      </c>
      <c r="D9877" s="73" t="s">
        <v>27691</v>
      </c>
      <c r="E9877" s="73" t="s">
        <v>10772</v>
      </c>
      <c r="F9877" s="73" t="s">
        <v>10772</v>
      </c>
      <c r="G9877" s="73" t="s">
        <v>10772</v>
      </c>
      <c r="H9877" s="73" t="s">
        <v>10914</v>
      </c>
      <c r="I9877" s="74">
        <v>625</v>
      </c>
    </row>
    <row r="9878" spans="1:9" x14ac:dyDescent="0.2">
      <c r="A9878" s="73" t="s">
        <v>22249</v>
      </c>
      <c r="B9878" s="75">
        <v>8342845</v>
      </c>
      <c r="C9878" s="73" t="s">
        <v>24061</v>
      </c>
      <c r="D9878" s="73" t="s">
        <v>27692</v>
      </c>
      <c r="E9878" s="73" t="s">
        <v>10772</v>
      </c>
      <c r="F9878" s="73" t="s">
        <v>22281</v>
      </c>
      <c r="G9878" s="73" t="s">
        <v>22281</v>
      </c>
      <c r="H9878" s="73" t="s">
        <v>12406</v>
      </c>
      <c r="I9878" s="74">
        <v>9000</v>
      </c>
    </row>
    <row r="9879" spans="1:9" x14ac:dyDescent="0.2">
      <c r="A9879" s="73" t="s">
        <v>22249</v>
      </c>
      <c r="B9879" s="75">
        <v>8334781</v>
      </c>
      <c r="C9879" s="73" t="s">
        <v>25098</v>
      </c>
      <c r="D9879" s="73" t="s">
        <v>27693</v>
      </c>
      <c r="E9879" s="73" t="s">
        <v>10772</v>
      </c>
      <c r="F9879" s="73" t="s">
        <v>10772</v>
      </c>
      <c r="G9879" s="73" t="s">
        <v>10772</v>
      </c>
      <c r="H9879" s="73" t="s">
        <v>10914</v>
      </c>
      <c r="I9879" s="74">
        <v>1350</v>
      </c>
    </row>
    <row r="9880" spans="1:9" x14ac:dyDescent="0.2">
      <c r="A9880" s="73" t="s">
        <v>22249</v>
      </c>
      <c r="B9880" s="75">
        <v>7996054</v>
      </c>
      <c r="C9880" s="73" t="s">
        <v>27694</v>
      </c>
      <c r="D9880" s="73" t="s">
        <v>27695</v>
      </c>
      <c r="E9880" s="73" t="s">
        <v>10772</v>
      </c>
      <c r="F9880" s="73" t="s">
        <v>10772</v>
      </c>
      <c r="G9880" s="73" t="s">
        <v>10772</v>
      </c>
      <c r="H9880" s="73" t="s">
        <v>10914</v>
      </c>
      <c r="I9880" s="74">
        <v>264</v>
      </c>
    </row>
    <row r="9881" spans="1:9" x14ac:dyDescent="0.2">
      <c r="A9881" s="73" t="s">
        <v>22249</v>
      </c>
      <c r="B9881" s="75">
        <v>8374027</v>
      </c>
      <c r="C9881" s="73" t="s">
        <v>22477</v>
      </c>
      <c r="D9881" s="73" t="s">
        <v>27696</v>
      </c>
      <c r="E9881" s="73" t="s">
        <v>10772</v>
      </c>
      <c r="F9881" s="73" t="s">
        <v>22348</v>
      </c>
      <c r="G9881" s="73" t="s">
        <v>22479</v>
      </c>
      <c r="H9881" s="73" t="s">
        <v>12406</v>
      </c>
      <c r="I9881" s="74">
        <v>5400</v>
      </c>
    </row>
    <row r="9882" spans="1:9" x14ac:dyDescent="0.2">
      <c r="A9882" s="73" t="s">
        <v>22249</v>
      </c>
      <c r="B9882" s="75">
        <v>8008493</v>
      </c>
      <c r="C9882" s="73" t="s">
        <v>27697</v>
      </c>
      <c r="D9882" s="73" t="s">
        <v>27698</v>
      </c>
      <c r="E9882" s="73" t="s">
        <v>10772</v>
      </c>
      <c r="F9882" s="73" t="s">
        <v>10772</v>
      </c>
      <c r="G9882" s="73" t="s">
        <v>10772</v>
      </c>
      <c r="H9882" s="73" t="s">
        <v>10914</v>
      </c>
      <c r="I9882" s="74">
        <v>600</v>
      </c>
    </row>
    <row r="9883" spans="1:9" x14ac:dyDescent="0.2">
      <c r="A9883" s="73" t="s">
        <v>22249</v>
      </c>
      <c r="B9883" s="75">
        <v>8008869</v>
      </c>
      <c r="C9883" s="73" t="s">
        <v>22311</v>
      </c>
      <c r="D9883" s="73" t="s">
        <v>27699</v>
      </c>
      <c r="E9883" s="73" t="s">
        <v>10772</v>
      </c>
      <c r="F9883" s="73" t="s">
        <v>13219</v>
      </c>
      <c r="G9883" s="73" t="s">
        <v>13219</v>
      </c>
      <c r="H9883" s="73" t="s">
        <v>12406</v>
      </c>
      <c r="I9883" s="74">
        <v>14140</v>
      </c>
    </row>
    <row r="9884" spans="1:9" x14ac:dyDescent="0.2">
      <c r="A9884" s="73" t="s">
        <v>22249</v>
      </c>
      <c r="B9884" s="75">
        <v>8021686</v>
      </c>
      <c r="C9884" s="73" t="s">
        <v>23301</v>
      </c>
      <c r="D9884" s="73" t="s">
        <v>27700</v>
      </c>
      <c r="E9884" s="73" t="s">
        <v>10772</v>
      </c>
      <c r="F9884" s="73" t="s">
        <v>10772</v>
      </c>
      <c r="G9884" s="73" t="s">
        <v>10772</v>
      </c>
      <c r="H9884" s="73" t="s">
        <v>10914</v>
      </c>
      <c r="I9884" s="74">
        <v>190</v>
      </c>
    </row>
    <row r="9885" spans="1:9" x14ac:dyDescent="0.2">
      <c r="A9885" s="73" t="s">
        <v>22249</v>
      </c>
      <c r="B9885" s="75">
        <v>8009223</v>
      </c>
      <c r="C9885" s="73" t="s">
        <v>26854</v>
      </c>
      <c r="D9885" s="73" t="s">
        <v>27701</v>
      </c>
      <c r="E9885" s="73" t="s">
        <v>10772</v>
      </c>
      <c r="F9885" s="73" t="s">
        <v>13219</v>
      </c>
      <c r="G9885" s="73" t="s">
        <v>13219</v>
      </c>
      <c r="H9885" s="73" t="s">
        <v>12406</v>
      </c>
      <c r="I9885" s="74">
        <v>2654</v>
      </c>
    </row>
    <row r="9886" spans="1:9" x14ac:dyDescent="0.2">
      <c r="A9886" s="73" t="s">
        <v>22249</v>
      </c>
      <c r="B9886" s="75">
        <v>8015694</v>
      </c>
      <c r="C9886" s="73" t="s">
        <v>18878</v>
      </c>
      <c r="D9886" s="73" t="s">
        <v>27702</v>
      </c>
      <c r="E9886" s="73" t="s">
        <v>10772</v>
      </c>
      <c r="F9886" s="73" t="s">
        <v>13219</v>
      </c>
      <c r="G9886" s="73" t="s">
        <v>13219</v>
      </c>
      <c r="H9886" s="73" t="s">
        <v>12406</v>
      </c>
      <c r="I9886" s="74">
        <v>111</v>
      </c>
    </row>
    <row r="9887" spans="1:9" x14ac:dyDescent="0.2">
      <c r="A9887" s="73" t="s">
        <v>22249</v>
      </c>
      <c r="B9887" s="75">
        <v>8330601</v>
      </c>
      <c r="C9887" s="73" t="s">
        <v>23161</v>
      </c>
      <c r="D9887" s="73" t="s">
        <v>27703</v>
      </c>
      <c r="E9887" s="73" t="s">
        <v>10772</v>
      </c>
      <c r="F9887" s="73" t="s">
        <v>22281</v>
      </c>
      <c r="G9887" s="73" t="s">
        <v>22281</v>
      </c>
      <c r="H9887" s="73" t="s">
        <v>12406</v>
      </c>
      <c r="I9887" s="74">
        <v>36684</v>
      </c>
    </row>
    <row r="9888" spans="1:9" x14ac:dyDescent="0.2">
      <c r="A9888" s="73" t="s">
        <v>22249</v>
      </c>
      <c r="B9888" s="75">
        <v>8334732</v>
      </c>
      <c r="C9888" s="73" t="s">
        <v>13897</v>
      </c>
      <c r="D9888" s="73" t="s">
        <v>27704</v>
      </c>
      <c r="E9888" s="73" t="s">
        <v>10772</v>
      </c>
      <c r="F9888" s="73" t="s">
        <v>10772</v>
      </c>
      <c r="G9888" s="73" t="s">
        <v>10772</v>
      </c>
      <c r="H9888" s="73" t="s">
        <v>12406</v>
      </c>
      <c r="I9888" s="74">
        <v>30000</v>
      </c>
    </row>
    <row r="9889" spans="1:9" x14ac:dyDescent="0.2">
      <c r="A9889" s="73" t="s">
        <v>22249</v>
      </c>
      <c r="B9889" s="75">
        <v>8373176</v>
      </c>
      <c r="C9889" s="73" t="s">
        <v>27705</v>
      </c>
      <c r="D9889" s="73" t="s">
        <v>27706</v>
      </c>
      <c r="E9889" s="73" t="s">
        <v>10772</v>
      </c>
      <c r="F9889" s="73" t="s">
        <v>10772</v>
      </c>
      <c r="G9889" s="73" t="s">
        <v>10772</v>
      </c>
      <c r="H9889" s="73" t="s">
        <v>10914</v>
      </c>
      <c r="I9889" s="74">
        <v>2125</v>
      </c>
    </row>
    <row r="9890" spans="1:9" x14ac:dyDescent="0.2">
      <c r="A9890" s="73" t="s">
        <v>22249</v>
      </c>
      <c r="B9890" s="75">
        <v>7993372</v>
      </c>
      <c r="C9890" s="73" t="s">
        <v>27707</v>
      </c>
      <c r="D9890" s="73" t="s">
        <v>27708</v>
      </c>
      <c r="E9890" s="73" t="s">
        <v>10772</v>
      </c>
      <c r="F9890" s="73" t="s">
        <v>22383</v>
      </c>
      <c r="G9890" s="73" t="s">
        <v>22383</v>
      </c>
      <c r="H9890" s="73" t="s">
        <v>10914</v>
      </c>
      <c r="I9890" s="74">
        <v>1735</v>
      </c>
    </row>
    <row r="9891" spans="1:9" x14ac:dyDescent="0.2">
      <c r="A9891" s="73" t="s">
        <v>22249</v>
      </c>
      <c r="B9891" s="75">
        <v>8335566</v>
      </c>
      <c r="C9891" s="73" t="s">
        <v>27709</v>
      </c>
      <c r="D9891" s="73" t="s">
        <v>27710</v>
      </c>
      <c r="E9891" s="73" t="s">
        <v>10772</v>
      </c>
      <c r="F9891" s="73" t="s">
        <v>27711</v>
      </c>
      <c r="G9891" s="73" t="s">
        <v>27711</v>
      </c>
      <c r="H9891" s="73" t="s">
        <v>19218</v>
      </c>
      <c r="I9891" s="74">
        <v>779</v>
      </c>
    </row>
    <row r="9892" spans="1:9" x14ac:dyDescent="0.2">
      <c r="A9892" s="73" t="s">
        <v>22249</v>
      </c>
      <c r="B9892" s="75">
        <v>7985169</v>
      </c>
      <c r="C9892" s="73" t="s">
        <v>22924</v>
      </c>
      <c r="D9892" s="73" t="s">
        <v>27712</v>
      </c>
      <c r="E9892" s="73" t="s">
        <v>10772</v>
      </c>
      <c r="F9892" s="73" t="s">
        <v>13219</v>
      </c>
      <c r="G9892" s="73" t="s">
        <v>13219</v>
      </c>
      <c r="H9892" s="73" t="s">
        <v>12406</v>
      </c>
      <c r="I9892" s="74">
        <v>14164</v>
      </c>
    </row>
    <row r="9893" spans="1:9" x14ac:dyDescent="0.2">
      <c r="A9893" s="73" t="s">
        <v>22249</v>
      </c>
      <c r="B9893" s="75">
        <v>7995583</v>
      </c>
      <c r="C9893" s="73" t="s">
        <v>27713</v>
      </c>
      <c r="D9893" s="73" t="s">
        <v>27714</v>
      </c>
      <c r="E9893" s="73" t="s">
        <v>10772</v>
      </c>
      <c r="F9893" s="73" t="s">
        <v>10772</v>
      </c>
      <c r="G9893" s="73" t="s">
        <v>10772</v>
      </c>
      <c r="H9893" s="73" t="s">
        <v>10914</v>
      </c>
      <c r="I9893" s="74">
        <v>6500</v>
      </c>
    </row>
    <row r="9894" spans="1:9" x14ac:dyDescent="0.2">
      <c r="A9894" s="73" t="s">
        <v>22249</v>
      </c>
      <c r="B9894" s="75">
        <v>8220490</v>
      </c>
      <c r="C9894" s="73" t="s">
        <v>22255</v>
      </c>
      <c r="D9894" s="73" t="s">
        <v>27715</v>
      </c>
      <c r="E9894" s="73" t="s">
        <v>10772</v>
      </c>
      <c r="F9894" s="73" t="s">
        <v>10772</v>
      </c>
      <c r="G9894" s="73" t="s">
        <v>10772</v>
      </c>
      <c r="H9894" s="73" t="s">
        <v>10914</v>
      </c>
      <c r="I9894" s="74">
        <v>995</v>
      </c>
    </row>
    <row r="9895" spans="1:9" x14ac:dyDescent="0.2">
      <c r="A9895" s="73" t="s">
        <v>22249</v>
      </c>
      <c r="B9895" s="75">
        <v>8006346</v>
      </c>
      <c r="C9895" s="73" t="s">
        <v>22325</v>
      </c>
      <c r="D9895" s="73" t="s">
        <v>27716</v>
      </c>
      <c r="E9895" s="73" t="s">
        <v>10772</v>
      </c>
      <c r="F9895" s="73" t="s">
        <v>13219</v>
      </c>
      <c r="G9895" s="73" t="s">
        <v>13219</v>
      </c>
      <c r="H9895" s="73" t="s">
        <v>12406</v>
      </c>
      <c r="I9895" s="74">
        <v>9088</v>
      </c>
    </row>
    <row r="9896" spans="1:9" x14ac:dyDescent="0.2">
      <c r="A9896" s="73" t="s">
        <v>22249</v>
      </c>
      <c r="B9896" s="75">
        <v>8437747</v>
      </c>
      <c r="C9896" s="73" t="s">
        <v>13709</v>
      </c>
      <c r="D9896" s="73" t="s">
        <v>27717</v>
      </c>
      <c r="E9896" s="73" t="s">
        <v>10772</v>
      </c>
      <c r="F9896" s="73" t="s">
        <v>10772</v>
      </c>
      <c r="G9896" s="73" t="s">
        <v>10772</v>
      </c>
      <c r="H9896" s="73" t="s">
        <v>10914</v>
      </c>
      <c r="I9896" s="74">
        <v>315</v>
      </c>
    </row>
    <row r="9897" spans="1:9" x14ac:dyDescent="0.2">
      <c r="A9897" s="73" t="s">
        <v>22249</v>
      </c>
      <c r="B9897" s="75">
        <v>8019710</v>
      </c>
      <c r="C9897" s="73" t="s">
        <v>18919</v>
      </c>
      <c r="D9897" s="73" t="s">
        <v>27718</v>
      </c>
      <c r="E9897" s="73" t="s">
        <v>10772</v>
      </c>
      <c r="F9897" s="73" t="s">
        <v>13219</v>
      </c>
      <c r="G9897" s="73" t="s">
        <v>13219</v>
      </c>
      <c r="H9897" s="73" t="s">
        <v>12406</v>
      </c>
      <c r="I9897" s="74">
        <v>1375</v>
      </c>
    </row>
    <row r="9898" spans="1:9" x14ac:dyDescent="0.2">
      <c r="A9898" s="73" t="s">
        <v>22249</v>
      </c>
      <c r="B9898" s="75">
        <v>8335936</v>
      </c>
      <c r="C9898" s="73" t="s">
        <v>13042</v>
      </c>
      <c r="D9898" s="73" t="s">
        <v>27719</v>
      </c>
      <c r="E9898" s="73" t="s">
        <v>10772</v>
      </c>
      <c r="F9898" s="73" t="s">
        <v>10772</v>
      </c>
      <c r="G9898" s="73" t="s">
        <v>10772</v>
      </c>
      <c r="H9898" s="73" t="s">
        <v>10914</v>
      </c>
      <c r="I9898" s="74">
        <v>240</v>
      </c>
    </row>
    <row r="9899" spans="1:9" x14ac:dyDescent="0.2">
      <c r="A9899" s="73" t="s">
        <v>22249</v>
      </c>
      <c r="B9899" s="75">
        <v>7989131</v>
      </c>
      <c r="C9899" s="73" t="s">
        <v>14699</v>
      </c>
      <c r="D9899" s="73" t="s">
        <v>27720</v>
      </c>
      <c r="E9899" s="73" t="s">
        <v>10772</v>
      </c>
      <c r="F9899" s="73" t="s">
        <v>13996</v>
      </c>
      <c r="G9899" s="73" t="s">
        <v>13996</v>
      </c>
      <c r="H9899" s="73" t="s">
        <v>10914</v>
      </c>
      <c r="I9899" s="74">
        <v>750</v>
      </c>
    </row>
    <row r="9900" spans="1:9" x14ac:dyDescent="0.2">
      <c r="A9900" s="73" t="s">
        <v>22249</v>
      </c>
      <c r="B9900" s="75">
        <v>8347548</v>
      </c>
      <c r="C9900" s="73" t="s">
        <v>13145</v>
      </c>
      <c r="D9900" s="73" t="s">
        <v>27721</v>
      </c>
      <c r="E9900" s="73" t="s">
        <v>10772</v>
      </c>
      <c r="F9900" s="73" t="s">
        <v>10772</v>
      </c>
      <c r="G9900" s="73" t="s">
        <v>10772</v>
      </c>
      <c r="H9900" s="73" t="s">
        <v>10914</v>
      </c>
      <c r="I9900" s="74">
        <v>315</v>
      </c>
    </row>
    <row r="9901" spans="1:9" x14ac:dyDescent="0.2">
      <c r="A9901" s="73" t="s">
        <v>22249</v>
      </c>
      <c r="B9901" s="75">
        <v>8306079</v>
      </c>
      <c r="C9901" s="73" t="s">
        <v>25198</v>
      </c>
      <c r="D9901" s="73" t="s">
        <v>27722</v>
      </c>
      <c r="E9901" s="73" t="s">
        <v>10772</v>
      </c>
      <c r="F9901" s="73" t="s">
        <v>10772</v>
      </c>
      <c r="G9901" s="73" t="s">
        <v>10772</v>
      </c>
      <c r="H9901" s="73" t="s">
        <v>10914</v>
      </c>
      <c r="I9901" s="74">
        <v>465</v>
      </c>
    </row>
    <row r="9902" spans="1:9" x14ac:dyDescent="0.2">
      <c r="A9902" s="73" t="s">
        <v>22249</v>
      </c>
      <c r="B9902" s="75">
        <v>8010290</v>
      </c>
      <c r="C9902" s="73" t="s">
        <v>22529</v>
      </c>
      <c r="D9902" s="73" t="s">
        <v>27723</v>
      </c>
      <c r="E9902" s="73" t="s">
        <v>10772</v>
      </c>
      <c r="F9902" s="73" t="s">
        <v>13219</v>
      </c>
      <c r="G9902" s="73" t="s">
        <v>13219</v>
      </c>
      <c r="H9902" s="73" t="s">
        <v>12406</v>
      </c>
      <c r="I9902" s="74">
        <v>6166</v>
      </c>
    </row>
    <row r="9903" spans="1:9" x14ac:dyDescent="0.2">
      <c r="A9903" s="73" t="s">
        <v>22249</v>
      </c>
      <c r="B9903" s="75">
        <v>8371922</v>
      </c>
      <c r="C9903" s="73" t="s">
        <v>18843</v>
      </c>
      <c r="D9903" s="73" t="s">
        <v>27724</v>
      </c>
      <c r="E9903" s="73" t="s">
        <v>10772</v>
      </c>
      <c r="F9903" s="73" t="s">
        <v>13219</v>
      </c>
      <c r="G9903" s="73" t="s">
        <v>13219</v>
      </c>
      <c r="H9903" s="73" t="s">
        <v>12406</v>
      </c>
      <c r="I9903" s="74">
        <v>2625</v>
      </c>
    </row>
    <row r="9904" spans="1:9" x14ac:dyDescent="0.2">
      <c r="A9904" s="73" t="s">
        <v>22249</v>
      </c>
      <c r="B9904" s="75">
        <v>8345148</v>
      </c>
      <c r="C9904" s="73" t="s">
        <v>22449</v>
      </c>
      <c r="D9904" s="73" t="s">
        <v>27725</v>
      </c>
      <c r="E9904" s="73" t="s">
        <v>10772</v>
      </c>
      <c r="F9904" s="73" t="s">
        <v>10772</v>
      </c>
      <c r="G9904" s="73" t="s">
        <v>10772</v>
      </c>
      <c r="H9904" s="73" t="s">
        <v>12406</v>
      </c>
      <c r="I9904" s="74">
        <v>1250</v>
      </c>
    </row>
    <row r="9905" spans="1:9" x14ac:dyDescent="0.2">
      <c r="A9905" s="73" t="s">
        <v>22249</v>
      </c>
      <c r="B9905" s="75">
        <v>7999228</v>
      </c>
      <c r="C9905" s="73" t="s">
        <v>27726</v>
      </c>
      <c r="D9905" s="73" t="s">
        <v>27727</v>
      </c>
      <c r="E9905" s="73" t="s">
        <v>10772</v>
      </c>
      <c r="F9905" s="73" t="s">
        <v>10772</v>
      </c>
      <c r="G9905" s="73" t="s">
        <v>10772</v>
      </c>
      <c r="H9905" s="73" t="s">
        <v>10914</v>
      </c>
      <c r="I9905" s="74">
        <v>968</v>
      </c>
    </row>
    <row r="9906" spans="1:9" x14ac:dyDescent="0.2">
      <c r="A9906" s="73" t="s">
        <v>22249</v>
      </c>
      <c r="B9906" s="75">
        <v>8374204</v>
      </c>
      <c r="C9906" s="73" t="s">
        <v>22271</v>
      </c>
      <c r="D9906" s="73" t="s">
        <v>27728</v>
      </c>
      <c r="E9906" s="73" t="s">
        <v>10772</v>
      </c>
      <c r="F9906" s="73" t="s">
        <v>14016</v>
      </c>
      <c r="G9906" s="73" t="s">
        <v>14016</v>
      </c>
      <c r="H9906" s="73" t="s">
        <v>12406</v>
      </c>
      <c r="I9906" s="74">
        <v>3875</v>
      </c>
    </row>
    <row r="9907" spans="1:9" x14ac:dyDescent="0.2">
      <c r="A9907" s="73" t="s">
        <v>22249</v>
      </c>
      <c r="B9907" s="75">
        <v>8347127</v>
      </c>
      <c r="C9907" s="73" t="s">
        <v>24501</v>
      </c>
      <c r="D9907" s="73" t="s">
        <v>27729</v>
      </c>
      <c r="E9907" s="73" t="s">
        <v>10772</v>
      </c>
      <c r="F9907" s="73" t="s">
        <v>22281</v>
      </c>
      <c r="G9907" s="73" t="s">
        <v>22281</v>
      </c>
      <c r="H9907" s="73" t="s">
        <v>12406</v>
      </c>
      <c r="I9907" s="74">
        <v>1750</v>
      </c>
    </row>
    <row r="9908" spans="1:9" x14ac:dyDescent="0.2">
      <c r="A9908" s="73" t="s">
        <v>22249</v>
      </c>
      <c r="B9908" s="75">
        <v>8311345</v>
      </c>
      <c r="C9908" s="73" t="s">
        <v>12483</v>
      </c>
      <c r="D9908" s="73" t="s">
        <v>27730</v>
      </c>
      <c r="E9908" s="73" t="s">
        <v>10772</v>
      </c>
      <c r="F9908" s="73" t="s">
        <v>12402</v>
      </c>
      <c r="G9908" s="73" t="s">
        <v>12402</v>
      </c>
      <c r="H9908" s="73" t="s">
        <v>10914</v>
      </c>
      <c r="I9908" s="74">
        <v>1577</v>
      </c>
    </row>
    <row r="9909" spans="1:9" x14ac:dyDescent="0.2">
      <c r="A9909" s="73" t="s">
        <v>22249</v>
      </c>
      <c r="B9909" s="75">
        <v>8003977</v>
      </c>
      <c r="C9909" s="73" t="s">
        <v>27731</v>
      </c>
      <c r="D9909" s="73" t="s">
        <v>27732</v>
      </c>
      <c r="E9909" s="73" t="s">
        <v>10772</v>
      </c>
      <c r="F9909" s="73" t="s">
        <v>22667</v>
      </c>
      <c r="G9909" s="73" t="s">
        <v>22667</v>
      </c>
      <c r="H9909" s="73" t="s">
        <v>12406</v>
      </c>
      <c r="I9909" s="74">
        <v>3735</v>
      </c>
    </row>
    <row r="9910" spans="1:9" x14ac:dyDescent="0.2">
      <c r="A9910" s="73" t="s">
        <v>22249</v>
      </c>
      <c r="B9910" s="75">
        <v>8334674</v>
      </c>
      <c r="C9910" s="73" t="s">
        <v>25148</v>
      </c>
      <c r="D9910" s="73" t="s">
        <v>27733</v>
      </c>
      <c r="E9910" s="73" t="s">
        <v>10772</v>
      </c>
      <c r="F9910" s="73" t="s">
        <v>10772</v>
      </c>
      <c r="G9910" s="73" t="s">
        <v>10772</v>
      </c>
      <c r="H9910" s="73" t="s">
        <v>12406</v>
      </c>
      <c r="I9910" s="74">
        <v>9595</v>
      </c>
    </row>
    <row r="9911" spans="1:9" x14ac:dyDescent="0.2">
      <c r="A9911" s="73" t="s">
        <v>22249</v>
      </c>
      <c r="B9911" s="75">
        <v>7989488</v>
      </c>
      <c r="C9911" s="73" t="s">
        <v>26156</v>
      </c>
      <c r="D9911" s="73" t="s">
        <v>27734</v>
      </c>
      <c r="E9911" s="73" t="s">
        <v>10772</v>
      </c>
      <c r="F9911" s="73" t="s">
        <v>22383</v>
      </c>
      <c r="G9911" s="73" t="s">
        <v>22383</v>
      </c>
      <c r="H9911" s="73" t="s">
        <v>10914</v>
      </c>
      <c r="I9911" s="74">
        <v>1114</v>
      </c>
    </row>
    <row r="9912" spans="1:9" x14ac:dyDescent="0.2">
      <c r="A9912" s="73" t="s">
        <v>22249</v>
      </c>
      <c r="B9912" s="75">
        <v>7989097</v>
      </c>
      <c r="C9912" s="73" t="s">
        <v>14400</v>
      </c>
      <c r="D9912" s="73" t="s">
        <v>27735</v>
      </c>
      <c r="E9912" s="73" t="s">
        <v>10772</v>
      </c>
      <c r="F9912" s="73" t="s">
        <v>13996</v>
      </c>
      <c r="G9912" s="73" t="s">
        <v>13996</v>
      </c>
      <c r="H9912" s="73" t="s">
        <v>10914</v>
      </c>
      <c r="I9912" s="74">
        <v>1200</v>
      </c>
    </row>
    <row r="9913" spans="1:9" x14ac:dyDescent="0.2">
      <c r="A9913" s="73" t="s">
        <v>22249</v>
      </c>
      <c r="B9913" s="75">
        <v>8012775</v>
      </c>
      <c r="C9913" s="73" t="s">
        <v>27736</v>
      </c>
      <c r="D9913" s="73" t="s">
        <v>27737</v>
      </c>
      <c r="E9913" s="73" t="s">
        <v>10772</v>
      </c>
      <c r="F9913" s="73" t="s">
        <v>10772</v>
      </c>
      <c r="G9913" s="73" t="s">
        <v>10772</v>
      </c>
      <c r="H9913" s="73" t="s">
        <v>10914</v>
      </c>
      <c r="I9913" s="74">
        <v>1895</v>
      </c>
    </row>
    <row r="9914" spans="1:9" x14ac:dyDescent="0.2">
      <c r="A9914" s="73" t="s">
        <v>22249</v>
      </c>
      <c r="B9914" s="75">
        <v>8375674</v>
      </c>
      <c r="C9914" s="73" t="s">
        <v>23024</v>
      </c>
      <c r="D9914" s="73" t="s">
        <v>27738</v>
      </c>
      <c r="E9914" s="73" t="s">
        <v>10772</v>
      </c>
      <c r="F9914" s="73" t="s">
        <v>22281</v>
      </c>
      <c r="G9914" s="73" t="s">
        <v>22281</v>
      </c>
      <c r="H9914" s="73" t="s">
        <v>12406</v>
      </c>
      <c r="I9914" s="74">
        <v>5250</v>
      </c>
    </row>
    <row r="9915" spans="1:9" x14ac:dyDescent="0.2">
      <c r="A9915" s="73" t="s">
        <v>22249</v>
      </c>
      <c r="B9915" s="75">
        <v>8301306</v>
      </c>
      <c r="C9915" s="73" t="s">
        <v>27739</v>
      </c>
      <c r="D9915" s="73" t="s">
        <v>27740</v>
      </c>
      <c r="E9915" s="73" t="s">
        <v>10772</v>
      </c>
      <c r="F9915" s="73" t="s">
        <v>10772</v>
      </c>
      <c r="G9915" s="73" t="s">
        <v>10772</v>
      </c>
      <c r="H9915" s="73" t="s">
        <v>10914</v>
      </c>
      <c r="I9915" s="74">
        <v>2154</v>
      </c>
    </row>
    <row r="9916" spans="1:9" x14ac:dyDescent="0.2">
      <c r="A9916" s="73" t="s">
        <v>22249</v>
      </c>
      <c r="B9916" s="75">
        <v>8363325</v>
      </c>
      <c r="C9916" s="73" t="s">
        <v>22449</v>
      </c>
      <c r="D9916" s="73" t="s">
        <v>27741</v>
      </c>
      <c r="E9916" s="73" t="s">
        <v>10772</v>
      </c>
      <c r="F9916" s="73" t="s">
        <v>10772</v>
      </c>
      <c r="G9916" s="73" t="s">
        <v>10772</v>
      </c>
      <c r="H9916" s="73" t="s">
        <v>12406</v>
      </c>
      <c r="I9916" s="74">
        <v>1000</v>
      </c>
    </row>
    <row r="9917" spans="1:9" x14ac:dyDescent="0.2">
      <c r="A9917" s="73" t="s">
        <v>22249</v>
      </c>
      <c r="B9917" s="75">
        <v>7997579</v>
      </c>
      <c r="C9917" s="73" t="s">
        <v>27742</v>
      </c>
      <c r="D9917" s="73" t="s">
        <v>27743</v>
      </c>
      <c r="E9917" s="73" t="s">
        <v>10772</v>
      </c>
      <c r="F9917" s="73" t="s">
        <v>10772</v>
      </c>
      <c r="G9917" s="73" t="s">
        <v>10772</v>
      </c>
      <c r="H9917" s="73" t="s">
        <v>10914</v>
      </c>
      <c r="I9917" s="74">
        <v>249</v>
      </c>
    </row>
    <row r="9918" spans="1:9" x14ac:dyDescent="0.2">
      <c r="A9918" s="73" t="s">
        <v>22249</v>
      </c>
      <c r="B9918" s="75">
        <v>8299019</v>
      </c>
      <c r="C9918" s="73" t="s">
        <v>22427</v>
      </c>
      <c r="D9918" s="73" t="s">
        <v>27744</v>
      </c>
      <c r="E9918" s="73" t="s">
        <v>10772</v>
      </c>
      <c r="F9918" s="73" t="s">
        <v>22348</v>
      </c>
      <c r="G9918" s="73" t="s">
        <v>22429</v>
      </c>
      <c r="H9918" s="73" t="s">
        <v>12406</v>
      </c>
      <c r="I9918" s="74">
        <v>4975</v>
      </c>
    </row>
    <row r="9919" spans="1:9" x14ac:dyDescent="0.2">
      <c r="A9919" s="73" t="s">
        <v>22249</v>
      </c>
      <c r="B9919" s="75">
        <v>7989332</v>
      </c>
      <c r="C9919" s="73" t="s">
        <v>14137</v>
      </c>
      <c r="D9919" s="73" t="s">
        <v>27745</v>
      </c>
      <c r="E9919" s="73" t="s">
        <v>10772</v>
      </c>
      <c r="F9919" s="73" t="s">
        <v>13996</v>
      </c>
      <c r="G9919" s="73" t="s">
        <v>13996</v>
      </c>
      <c r="H9919" s="73" t="s">
        <v>10914</v>
      </c>
      <c r="I9919" s="74">
        <v>750</v>
      </c>
    </row>
    <row r="9920" spans="1:9" x14ac:dyDescent="0.2">
      <c r="A9920" s="73" t="s">
        <v>22249</v>
      </c>
      <c r="B9920" s="75">
        <v>8020660</v>
      </c>
      <c r="C9920" s="73" t="s">
        <v>27746</v>
      </c>
      <c r="D9920" s="73" t="s">
        <v>27747</v>
      </c>
      <c r="E9920" s="73" t="s">
        <v>10772</v>
      </c>
      <c r="F9920" s="73" t="s">
        <v>27748</v>
      </c>
      <c r="G9920" s="73" t="s">
        <v>27748</v>
      </c>
      <c r="H9920" s="73" t="s">
        <v>19604</v>
      </c>
      <c r="I9920" s="74">
        <v>129</v>
      </c>
    </row>
    <row r="9921" spans="1:9" x14ac:dyDescent="0.2">
      <c r="A9921" s="73" t="s">
        <v>22249</v>
      </c>
      <c r="B9921" s="75">
        <v>8009219</v>
      </c>
      <c r="C9921" s="73" t="s">
        <v>22311</v>
      </c>
      <c r="D9921" s="73" t="s">
        <v>27749</v>
      </c>
      <c r="E9921" s="73" t="s">
        <v>10772</v>
      </c>
      <c r="F9921" s="73" t="s">
        <v>13219</v>
      </c>
      <c r="G9921" s="73" t="s">
        <v>13219</v>
      </c>
      <c r="H9921" s="73" t="s">
        <v>12406</v>
      </c>
      <c r="I9921" s="74">
        <v>11269</v>
      </c>
    </row>
    <row r="9922" spans="1:9" x14ac:dyDescent="0.2">
      <c r="A9922" s="73" t="s">
        <v>22249</v>
      </c>
      <c r="B9922" s="75">
        <v>8022674</v>
      </c>
      <c r="C9922" s="73" t="s">
        <v>24233</v>
      </c>
      <c r="D9922" s="73" t="s">
        <v>27750</v>
      </c>
      <c r="E9922" s="73" t="s">
        <v>10772</v>
      </c>
      <c r="F9922" s="73" t="s">
        <v>12470</v>
      </c>
      <c r="G9922" s="73" t="s">
        <v>12470</v>
      </c>
      <c r="H9922" s="73" t="s">
        <v>12406</v>
      </c>
      <c r="I9922" s="74">
        <v>8619</v>
      </c>
    </row>
    <row r="9923" spans="1:9" x14ac:dyDescent="0.2">
      <c r="A9923" s="73" t="s">
        <v>22249</v>
      </c>
      <c r="B9923" s="75">
        <v>7990928</v>
      </c>
      <c r="C9923" s="73" t="s">
        <v>25691</v>
      </c>
      <c r="D9923" s="73" t="s">
        <v>27751</v>
      </c>
      <c r="E9923" s="73" t="s">
        <v>10772</v>
      </c>
      <c r="F9923" s="73" t="s">
        <v>10772</v>
      </c>
      <c r="G9923" s="73" t="s">
        <v>10772</v>
      </c>
      <c r="H9923" s="73" t="s">
        <v>10914</v>
      </c>
      <c r="I9923" s="74">
        <v>3770</v>
      </c>
    </row>
    <row r="9924" spans="1:9" x14ac:dyDescent="0.2">
      <c r="A9924" s="73" t="s">
        <v>22249</v>
      </c>
      <c r="B9924" s="75">
        <v>7994188</v>
      </c>
      <c r="C9924" s="73" t="s">
        <v>27752</v>
      </c>
      <c r="D9924" s="73" t="s">
        <v>27753</v>
      </c>
      <c r="E9924" s="73" t="s">
        <v>10772</v>
      </c>
      <c r="F9924" s="73" t="s">
        <v>10772</v>
      </c>
      <c r="G9924" s="73" t="s">
        <v>10772</v>
      </c>
      <c r="H9924" s="73" t="s">
        <v>10914</v>
      </c>
      <c r="I9924" s="74">
        <v>2125</v>
      </c>
    </row>
    <row r="9925" spans="1:9" x14ac:dyDescent="0.2">
      <c r="A9925" s="73" t="s">
        <v>22249</v>
      </c>
      <c r="B9925" s="75">
        <v>8307059</v>
      </c>
      <c r="C9925" s="73" t="s">
        <v>22311</v>
      </c>
      <c r="D9925" s="73" t="s">
        <v>27754</v>
      </c>
      <c r="E9925" s="73" t="s">
        <v>10772</v>
      </c>
      <c r="F9925" s="73" t="s">
        <v>13219</v>
      </c>
      <c r="G9925" s="73" t="s">
        <v>13219</v>
      </c>
      <c r="H9925" s="73" t="s">
        <v>12406</v>
      </c>
      <c r="I9925" s="74">
        <v>11082</v>
      </c>
    </row>
    <row r="9926" spans="1:9" x14ac:dyDescent="0.2">
      <c r="A9926" s="73" t="s">
        <v>22249</v>
      </c>
      <c r="B9926" s="75">
        <v>8373635</v>
      </c>
      <c r="C9926" s="73" t="s">
        <v>27755</v>
      </c>
      <c r="D9926" s="73" t="s">
        <v>27756</v>
      </c>
      <c r="E9926" s="73" t="s">
        <v>10772</v>
      </c>
      <c r="F9926" s="73" t="s">
        <v>10772</v>
      </c>
      <c r="G9926" s="73" t="s">
        <v>10772</v>
      </c>
      <c r="H9926" s="73" t="s">
        <v>12406</v>
      </c>
      <c r="I9926" s="74">
        <v>5513</v>
      </c>
    </row>
    <row r="9927" spans="1:9" x14ac:dyDescent="0.2">
      <c r="A9927" s="73" t="s">
        <v>22249</v>
      </c>
      <c r="B9927" s="75">
        <v>8328600</v>
      </c>
      <c r="C9927" s="73" t="s">
        <v>13137</v>
      </c>
      <c r="D9927" s="73" t="s">
        <v>27757</v>
      </c>
      <c r="E9927" s="73" t="s">
        <v>10772</v>
      </c>
      <c r="F9927" s="73" t="s">
        <v>12392</v>
      </c>
      <c r="G9927" s="73" t="s">
        <v>12392</v>
      </c>
      <c r="H9927" s="73" t="s">
        <v>10914</v>
      </c>
      <c r="I9927" s="74">
        <v>650</v>
      </c>
    </row>
    <row r="9928" spans="1:9" x14ac:dyDescent="0.2">
      <c r="A9928" s="73" t="s">
        <v>22249</v>
      </c>
      <c r="B9928" s="75">
        <v>8022023</v>
      </c>
      <c r="C9928" s="73" t="s">
        <v>22680</v>
      </c>
      <c r="D9928" s="73" t="s">
        <v>27758</v>
      </c>
      <c r="E9928" s="73" t="s">
        <v>10772</v>
      </c>
      <c r="F9928" s="73" t="s">
        <v>14786</v>
      </c>
      <c r="G9928" s="73" t="s">
        <v>14786</v>
      </c>
      <c r="H9928" s="73" t="s">
        <v>12406</v>
      </c>
      <c r="I9928" s="74">
        <v>5496</v>
      </c>
    </row>
    <row r="9929" spans="1:9" x14ac:dyDescent="0.2">
      <c r="A9929" s="73" t="s">
        <v>22249</v>
      </c>
      <c r="B9929" s="75">
        <v>8007079</v>
      </c>
      <c r="C9929" s="73" t="s">
        <v>24321</v>
      </c>
      <c r="D9929" s="73" t="s">
        <v>27759</v>
      </c>
      <c r="E9929" s="73" t="s">
        <v>10772</v>
      </c>
      <c r="F9929" s="73" t="s">
        <v>10772</v>
      </c>
      <c r="G9929" s="73" t="s">
        <v>10772</v>
      </c>
      <c r="H9929" s="73" t="s">
        <v>10914</v>
      </c>
      <c r="I9929" s="74">
        <v>1050</v>
      </c>
    </row>
    <row r="9930" spans="1:9" x14ac:dyDescent="0.2">
      <c r="A9930" s="73" t="s">
        <v>22249</v>
      </c>
      <c r="B9930" s="75">
        <v>8006782</v>
      </c>
      <c r="C9930" s="73" t="s">
        <v>22325</v>
      </c>
      <c r="D9930" s="73" t="s">
        <v>27760</v>
      </c>
      <c r="E9930" s="73" t="s">
        <v>10772</v>
      </c>
      <c r="F9930" s="73" t="s">
        <v>13219</v>
      </c>
      <c r="G9930" s="73" t="s">
        <v>13219</v>
      </c>
      <c r="H9930" s="73" t="s">
        <v>12406</v>
      </c>
      <c r="I9930" s="74">
        <v>9088</v>
      </c>
    </row>
    <row r="9931" spans="1:9" x14ac:dyDescent="0.2">
      <c r="A9931" s="73" t="s">
        <v>22249</v>
      </c>
      <c r="B9931" s="75">
        <v>8355225</v>
      </c>
      <c r="C9931" s="73" t="s">
        <v>25861</v>
      </c>
      <c r="D9931" s="73" t="s">
        <v>27761</v>
      </c>
      <c r="E9931" s="73" t="s">
        <v>10772</v>
      </c>
      <c r="F9931" s="73" t="s">
        <v>22281</v>
      </c>
      <c r="G9931" s="73" t="s">
        <v>22281</v>
      </c>
      <c r="H9931" s="73" t="s">
        <v>12406</v>
      </c>
      <c r="I9931" s="74">
        <v>24258</v>
      </c>
    </row>
    <row r="9932" spans="1:9" x14ac:dyDescent="0.2">
      <c r="A9932" s="73" t="s">
        <v>22249</v>
      </c>
      <c r="B9932" s="75">
        <v>7993724</v>
      </c>
      <c r="C9932" s="73" t="s">
        <v>14514</v>
      </c>
      <c r="D9932" s="73" t="s">
        <v>27762</v>
      </c>
      <c r="E9932" s="73" t="s">
        <v>10772</v>
      </c>
      <c r="F9932" s="73" t="s">
        <v>13990</v>
      </c>
      <c r="G9932" s="73" t="s">
        <v>13990</v>
      </c>
      <c r="H9932" s="73" t="s">
        <v>12406</v>
      </c>
      <c r="I9932" s="74">
        <v>2205</v>
      </c>
    </row>
    <row r="9933" spans="1:9" x14ac:dyDescent="0.2">
      <c r="A9933" s="73" t="s">
        <v>22249</v>
      </c>
      <c r="B9933" s="75">
        <v>8026330</v>
      </c>
      <c r="C9933" s="73" t="s">
        <v>27763</v>
      </c>
      <c r="D9933" s="73" t="s">
        <v>27764</v>
      </c>
      <c r="E9933" s="73" t="s">
        <v>10772</v>
      </c>
      <c r="F9933" s="73" t="s">
        <v>10772</v>
      </c>
      <c r="G9933" s="73" t="s">
        <v>11112</v>
      </c>
      <c r="H9933" s="73" t="s">
        <v>10914</v>
      </c>
      <c r="I9933" s="74">
        <v>195</v>
      </c>
    </row>
    <row r="9934" spans="1:9" x14ac:dyDescent="0.2">
      <c r="A9934" s="73" t="s">
        <v>22249</v>
      </c>
      <c r="B9934" s="75">
        <v>7989165</v>
      </c>
      <c r="C9934" s="73" t="s">
        <v>14699</v>
      </c>
      <c r="D9934" s="73" t="s">
        <v>27765</v>
      </c>
      <c r="E9934" s="73" t="s">
        <v>10772</v>
      </c>
      <c r="F9934" s="73" t="s">
        <v>13996</v>
      </c>
      <c r="G9934" s="73" t="s">
        <v>13996</v>
      </c>
      <c r="H9934" s="73" t="s">
        <v>10914</v>
      </c>
      <c r="I9934" s="74">
        <v>750</v>
      </c>
    </row>
    <row r="9935" spans="1:9" x14ac:dyDescent="0.2">
      <c r="A9935" s="73" t="s">
        <v>22249</v>
      </c>
      <c r="B9935" s="75">
        <v>8374525</v>
      </c>
      <c r="C9935" s="73" t="s">
        <v>22311</v>
      </c>
      <c r="D9935" s="73" t="s">
        <v>27766</v>
      </c>
      <c r="E9935" s="73" t="s">
        <v>10772</v>
      </c>
      <c r="F9935" s="73" t="s">
        <v>13219</v>
      </c>
      <c r="G9935" s="73" t="s">
        <v>13219</v>
      </c>
      <c r="H9935" s="73" t="s">
        <v>12406</v>
      </c>
      <c r="I9935" s="74">
        <v>8155</v>
      </c>
    </row>
    <row r="9936" spans="1:9" x14ac:dyDescent="0.2">
      <c r="A9936" s="73" t="s">
        <v>22249</v>
      </c>
      <c r="B9936" s="75">
        <v>8017464</v>
      </c>
      <c r="C9936" s="73" t="s">
        <v>22260</v>
      </c>
      <c r="D9936" s="73" t="s">
        <v>27767</v>
      </c>
      <c r="E9936" s="73" t="s">
        <v>10772</v>
      </c>
      <c r="F9936" s="73" t="s">
        <v>13219</v>
      </c>
      <c r="G9936" s="73" t="s">
        <v>13219</v>
      </c>
      <c r="H9936" s="73" t="s">
        <v>12406</v>
      </c>
      <c r="I9936" s="74">
        <v>164</v>
      </c>
    </row>
    <row r="9937" spans="1:9" x14ac:dyDescent="0.2">
      <c r="A9937" s="73" t="s">
        <v>22249</v>
      </c>
      <c r="B9937" s="75">
        <v>8008126</v>
      </c>
      <c r="C9937" s="73" t="s">
        <v>25117</v>
      </c>
      <c r="D9937" s="73" t="s">
        <v>27768</v>
      </c>
      <c r="E9937" s="73" t="s">
        <v>10772</v>
      </c>
      <c r="F9937" s="73" t="s">
        <v>22416</v>
      </c>
      <c r="G9937" s="73" t="s">
        <v>22416</v>
      </c>
      <c r="H9937" s="73" t="s">
        <v>12406</v>
      </c>
      <c r="I9937" s="74">
        <v>2476</v>
      </c>
    </row>
    <row r="9938" spans="1:9" x14ac:dyDescent="0.2">
      <c r="A9938" s="73" t="s">
        <v>22249</v>
      </c>
      <c r="B9938" s="75">
        <v>8349988</v>
      </c>
      <c r="C9938" s="73" t="s">
        <v>25691</v>
      </c>
      <c r="D9938" s="73" t="s">
        <v>27769</v>
      </c>
      <c r="E9938" s="73" t="s">
        <v>10772</v>
      </c>
      <c r="F9938" s="73" t="s">
        <v>10772</v>
      </c>
      <c r="G9938" s="73" t="s">
        <v>10772</v>
      </c>
      <c r="H9938" s="73" t="s">
        <v>10914</v>
      </c>
      <c r="I9938" s="74">
        <v>3875</v>
      </c>
    </row>
    <row r="9939" spans="1:9" x14ac:dyDescent="0.2">
      <c r="A9939" s="73" t="s">
        <v>22249</v>
      </c>
      <c r="B9939" s="75">
        <v>8012766</v>
      </c>
      <c r="C9939" s="73" t="s">
        <v>27770</v>
      </c>
      <c r="D9939" s="73" t="s">
        <v>27771</v>
      </c>
      <c r="E9939" s="73" t="s">
        <v>10772</v>
      </c>
      <c r="F9939" s="73" t="s">
        <v>23123</v>
      </c>
      <c r="G9939" s="73" t="s">
        <v>23123</v>
      </c>
      <c r="H9939" s="73" t="s">
        <v>12406</v>
      </c>
      <c r="I9939" s="74">
        <v>15900</v>
      </c>
    </row>
    <row r="9940" spans="1:9" x14ac:dyDescent="0.2">
      <c r="A9940" s="73" t="s">
        <v>22249</v>
      </c>
      <c r="B9940" s="75">
        <v>8343900</v>
      </c>
      <c r="C9940" s="73" t="s">
        <v>22417</v>
      </c>
      <c r="D9940" s="73" t="s">
        <v>27772</v>
      </c>
      <c r="E9940" s="73" t="s">
        <v>10772</v>
      </c>
      <c r="F9940" s="73" t="s">
        <v>22281</v>
      </c>
      <c r="G9940" s="73" t="s">
        <v>22281</v>
      </c>
      <c r="H9940" s="73" t="s">
        <v>12406</v>
      </c>
      <c r="I9940" s="74">
        <v>4250</v>
      </c>
    </row>
    <row r="9941" spans="1:9" x14ac:dyDescent="0.2">
      <c r="A9941" s="73" t="s">
        <v>22249</v>
      </c>
      <c r="B9941" s="75">
        <v>8313573</v>
      </c>
      <c r="C9941" s="73" t="s">
        <v>22311</v>
      </c>
      <c r="D9941" s="73" t="s">
        <v>27773</v>
      </c>
      <c r="E9941" s="73" t="s">
        <v>10772</v>
      </c>
      <c r="F9941" s="73" t="s">
        <v>13219</v>
      </c>
      <c r="G9941" s="73" t="s">
        <v>13219</v>
      </c>
      <c r="H9941" s="73" t="s">
        <v>12406</v>
      </c>
      <c r="I9941" s="74">
        <v>8426</v>
      </c>
    </row>
    <row r="9942" spans="1:9" x14ac:dyDescent="0.2">
      <c r="A9942" s="73" t="s">
        <v>22249</v>
      </c>
      <c r="B9942" s="75">
        <v>8285746</v>
      </c>
      <c r="C9942" s="73" t="s">
        <v>22325</v>
      </c>
      <c r="D9942" s="73" t="s">
        <v>27774</v>
      </c>
      <c r="E9942" s="73" t="s">
        <v>10772</v>
      </c>
      <c r="F9942" s="73" t="s">
        <v>13219</v>
      </c>
      <c r="G9942" s="73" t="s">
        <v>13219</v>
      </c>
      <c r="H9942" s="73" t="s">
        <v>12406</v>
      </c>
      <c r="I9942" s="74">
        <v>9088</v>
      </c>
    </row>
    <row r="9943" spans="1:9" x14ac:dyDescent="0.2">
      <c r="A9943" s="73" t="s">
        <v>22249</v>
      </c>
      <c r="B9943" s="75">
        <v>7989514</v>
      </c>
      <c r="C9943" s="73" t="s">
        <v>14450</v>
      </c>
      <c r="D9943" s="73" t="s">
        <v>27775</v>
      </c>
      <c r="E9943" s="73" t="s">
        <v>10772</v>
      </c>
      <c r="F9943" s="73" t="s">
        <v>13996</v>
      </c>
      <c r="G9943" s="73" t="s">
        <v>13996</v>
      </c>
      <c r="H9943" s="73" t="s">
        <v>10914</v>
      </c>
      <c r="I9943" s="74">
        <v>425</v>
      </c>
    </row>
    <row r="9944" spans="1:9" x14ac:dyDescent="0.2">
      <c r="A9944" s="73" t="s">
        <v>22249</v>
      </c>
      <c r="B9944" s="75">
        <v>7990777</v>
      </c>
      <c r="C9944" s="73" t="s">
        <v>23075</v>
      </c>
      <c r="D9944" s="73" t="s">
        <v>27776</v>
      </c>
      <c r="E9944" s="73" t="s">
        <v>10772</v>
      </c>
      <c r="F9944" s="73" t="s">
        <v>10772</v>
      </c>
      <c r="G9944" s="73" t="s">
        <v>10772</v>
      </c>
      <c r="H9944" s="73" t="s">
        <v>10914</v>
      </c>
      <c r="I9944" s="74">
        <v>184</v>
      </c>
    </row>
    <row r="9945" spans="1:9" x14ac:dyDescent="0.2">
      <c r="A9945" s="73" t="s">
        <v>22249</v>
      </c>
      <c r="B9945" s="75">
        <v>8015800</v>
      </c>
      <c r="C9945" s="73" t="s">
        <v>22282</v>
      </c>
      <c r="D9945" s="73" t="s">
        <v>27777</v>
      </c>
      <c r="E9945" s="73" t="s">
        <v>10772</v>
      </c>
      <c r="F9945" s="73" t="s">
        <v>13219</v>
      </c>
      <c r="G9945" s="73" t="s">
        <v>13219</v>
      </c>
      <c r="H9945" s="73" t="s">
        <v>12406</v>
      </c>
      <c r="I9945" s="74">
        <v>725</v>
      </c>
    </row>
    <row r="9946" spans="1:9" x14ac:dyDescent="0.2">
      <c r="A9946" s="73" t="s">
        <v>22249</v>
      </c>
      <c r="B9946" s="75">
        <v>8405745</v>
      </c>
      <c r="C9946" s="73" t="s">
        <v>23161</v>
      </c>
      <c r="D9946" s="73" t="s">
        <v>27778</v>
      </c>
      <c r="E9946" s="73" t="s">
        <v>10772</v>
      </c>
      <c r="F9946" s="73" t="s">
        <v>22281</v>
      </c>
      <c r="G9946" s="73" t="s">
        <v>22281</v>
      </c>
      <c r="H9946" s="73" t="s">
        <v>12406</v>
      </c>
      <c r="I9946" s="74">
        <v>28547</v>
      </c>
    </row>
    <row r="9947" spans="1:9" x14ac:dyDescent="0.2">
      <c r="A9947" s="73" t="s">
        <v>22249</v>
      </c>
      <c r="B9947" s="75">
        <v>8021050</v>
      </c>
      <c r="C9947" s="73" t="s">
        <v>27779</v>
      </c>
      <c r="D9947" s="73" t="s">
        <v>27780</v>
      </c>
      <c r="E9947" s="73" t="s">
        <v>10772</v>
      </c>
      <c r="F9947" s="73" t="s">
        <v>10772</v>
      </c>
      <c r="G9947" s="73" t="s">
        <v>10772</v>
      </c>
      <c r="H9947" s="73" t="s">
        <v>10914</v>
      </c>
      <c r="I9947" s="74">
        <v>200</v>
      </c>
    </row>
    <row r="9948" spans="1:9" x14ac:dyDescent="0.2">
      <c r="A9948" s="73" t="s">
        <v>22249</v>
      </c>
      <c r="B9948" s="75">
        <v>8361524</v>
      </c>
      <c r="C9948" s="73" t="s">
        <v>22839</v>
      </c>
      <c r="D9948" s="73" t="s">
        <v>27781</v>
      </c>
      <c r="E9948" s="73" t="s">
        <v>10772</v>
      </c>
      <c r="F9948" s="73" t="s">
        <v>13219</v>
      </c>
      <c r="G9948" s="73" t="s">
        <v>13219</v>
      </c>
      <c r="H9948" s="73" t="s">
        <v>12406</v>
      </c>
      <c r="I9948" s="74">
        <v>11626</v>
      </c>
    </row>
    <row r="9949" spans="1:9" x14ac:dyDescent="0.2">
      <c r="A9949" s="73" t="s">
        <v>22249</v>
      </c>
      <c r="B9949" s="75">
        <v>7993097</v>
      </c>
      <c r="C9949" s="73" t="s">
        <v>14190</v>
      </c>
      <c r="D9949" s="73" t="s">
        <v>27782</v>
      </c>
      <c r="E9949" s="73" t="s">
        <v>10772</v>
      </c>
      <c r="F9949" s="73" t="s">
        <v>13996</v>
      </c>
      <c r="G9949" s="73" t="s">
        <v>13996</v>
      </c>
      <c r="H9949" s="73" t="s">
        <v>10914</v>
      </c>
      <c r="I9949" s="74">
        <v>2485</v>
      </c>
    </row>
    <row r="9950" spans="1:9" x14ac:dyDescent="0.2">
      <c r="A9950" s="73" t="s">
        <v>22249</v>
      </c>
      <c r="B9950" s="75">
        <v>8023621</v>
      </c>
      <c r="C9950" s="73" t="s">
        <v>23431</v>
      </c>
      <c r="D9950" s="73" t="s">
        <v>27783</v>
      </c>
      <c r="E9950" s="73" t="s">
        <v>10772</v>
      </c>
      <c r="F9950" s="73" t="s">
        <v>10772</v>
      </c>
      <c r="G9950" s="73" t="s">
        <v>10772</v>
      </c>
      <c r="H9950" s="73" t="s">
        <v>10914</v>
      </c>
      <c r="I9950" s="74">
        <v>190</v>
      </c>
    </row>
    <row r="9951" spans="1:9" x14ac:dyDescent="0.2">
      <c r="A9951" s="73" t="s">
        <v>22249</v>
      </c>
      <c r="B9951" s="75">
        <v>8012779</v>
      </c>
      <c r="C9951" s="73" t="s">
        <v>27784</v>
      </c>
      <c r="D9951" s="73" t="s">
        <v>27785</v>
      </c>
      <c r="E9951" s="73" t="s">
        <v>10772</v>
      </c>
      <c r="F9951" s="73" t="s">
        <v>10772</v>
      </c>
      <c r="G9951" s="73" t="s">
        <v>10772</v>
      </c>
      <c r="H9951" s="73" t="s">
        <v>10914</v>
      </c>
      <c r="I9951" s="74">
        <v>275</v>
      </c>
    </row>
    <row r="9952" spans="1:9" x14ac:dyDescent="0.2">
      <c r="A9952" s="73" t="s">
        <v>22249</v>
      </c>
      <c r="B9952" s="75">
        <v>8015333</v>
      </c>
      <c r="C9952" s="73" t="s">
        <v>18860</v>
      </c>
      <c r="D9952" s="73" t="s">
        <v>27786</v>
      </c>
      <c r="E9952" s="73" t="s">
        <v>10772</v>
      </c>
      <c r="F9952" s="73" t="s">
        <v>13219</v>
      </c>
      <c r="G9952" s="73" t="s">
        <v>13219</v>
      </c>
      <c r="H9952" s="73" t="s">
        <v>12406</v>
      </c>
      <c r="I9952" s="74">
        <v>1125</v>
      </c>
    </row>
    <row r="9953" spans="1:9" x14ac:dyDescent="0.2">
      <c r="A9953" s="73" t="s">
        <v>22249</v>
      </c>
      <c r="B9953" s="75">
        <v>8357650</v>
      </c>
      <c r="C9953" s="73" t="s">
        <v>18849</v>
      </c>
      <c r="D9953" s="73" t="s">
        <v>27787</v>
      </c>
      <c r="E9953" s="73" t="s">
        <v>10772</v>
      </c>
      <c r="F9953" s="73" t="s">
        <v>13219</v>
      </c>
      <c r="G9953" s="73" t="s">
        <v>13219</v>
      </c>
      <c r="H9953" s="73" t="s">
        <v>12406</v>
      </c>
      <c r="I9953" s="74">
        <v>875</v>
      </c>
    </row>
    <row r="9954" spans="1:9" x14ac:dyDescent="0.2">
      <c r="A9954" s="73" t="s">
        <v>22249</v>
      </c>
      <c r="B9954" s="75">
        <v>8018389</v>
      </c>
      <c r="C9954" s="73" t="s">
        <v>18860</v>
      </c>
      <c r="D9954" s="73" t="s">
        <v>27788</v>
      </c>
      <c r="E9954" s="73" t="s">
        <v>10772</v>
      </c>
      <c r="F9954" s="73" t="s">
        <v>13219</v>
      </c>
      <c r="G9954" s="73" t="s">
        <v>13219</v>
      </c>
      <c r="H9954" s="73" t="s">
        <v>12406</v>
      </c>
      <c r="I9954" s="74">
        <v>1125</v>
      </c>
    </row>
    <row r="9955" spans="1:9" x14ac:dyDescent="0.2">
      <c r="A9955" s="73" t="s">
        <v>22249</v>
      </c>
      <c r="B9955" s="75">
        <v>7992548</v>
      </c>
      <c r="C9955" s="73" t="s">
        <v>13870</v>
      </c>
      <c r="D9955" s="73" t="s">
        <v>27789</v>
      </c>
      <c r="E9955" s="73" t="s">
        <v>10772</v>
      </c>
      <c r="F9955" s="73" t="s">
        <v>12411</v>
      </c>
      <c r="G9955" s="73" t="s">
        <v>12411</v>
      </c>
      <c r="H9955" s="73" t="s">
        <v>10914</v>
      </c>
      <c r="I9955" s="74">
        <v>334</v>
      </c>
    </row>
    <row r="9956" spans="1:9" x14ac:dyDescent="0.2">
      <c r="A9956" s="73" t="s">
        <v>22249</v>
      </c>
      <c r="B9956" s="75">
        <v>8351470</v>
      </c>
      <c r="C9956" s="73" t="s">
        <v>13206</v>
      </c>
      <c r="D9956" s="73" t="s">
        <v>27790</v>
      </c>
      <c r="E9956" s="73" t="s">
        <v>10772</v>
      </c>
      <c r="F9956" s="73" t="s">
        <v>10772</v>
      </c>
      <c r="G9956" s="73" t="s">
        <v>10772</v>
      </c>
      <c r="H9956" s="73" t="s">
        <v>12406</v>
      </c>
      <c r="I9956" s="74">
        <v>9000</v>
      </c>
    </row>
    <row r="9957" spans="1:9" x14ac:dyDescent="0.2">
      <c r="A9957" s="73" t="s">
        <v>22249</v>
      </c>
      <c r="B9957" s="75">
        <v>8010971</v>
      </c>
      <c r="C9957" s="73" t="s">
        <v>27791</v>
      </c>
      <c r="D9957" s="73" t="s">
        <v>27792</v>
      </c>
      <c r="E9957" s="73" t="s">
        <v>10772</v>
      </c>
      <c r="F9957" s="73" t="s">
        <v>10772</v>
      </c>
      <c r="G9957" s="73" t="s">
        <v>11112</v>
      </c>
      <c r="H9957" s="73" t="s">
        <v>10914</v>
      </c>
      <c r="I9957" s="74">
        <v>350</v>
      </c>
    </row>
    <row r="9958" spans="1:9" x14ac:dyDescent="0.2">
      <c r="A9958" s="73" t="s">
        <v>22249</v>
      </c>
      <c r="B9958" s="75">
        <v>7995639</v>
      </c>
      <c r="C9958" s="73" t="s">
        <v>27793</v>
      </c>
      <c r="D9958" s="73" t="s">
        <v>27794</v>
      </c>
      <c r="E9958" s="73" t="s">
        <v>10772</v>
      </c>
      <c r="F9958" s="73" t="s">
        <v>27795</v>
      </c>
      <c r="G9958" s="73" t="s">
        <v>27795</v>
      </c>
      <c r="H9958" s="73" t="s">
        <v>10914</v>
      </c>
      <c r="I9958" s="74">
        <v>3650</v>
      </c>
    </row>
    <row r="9959" spans="1:9" x14ac:dyDescent="0.2">
      <c r="A9959" s="73" t="s">
        <v>22249</v>
      </c>
      <c r="B9959" s="75">
        <v>7997075</v>
      </c>
      <c r="C9959" s="73" t="s">
        <v>23677</v>
      </c>
      <c r="D9959" s="73" t="s">
        <v>27796</v>
      </c>
      <c r="E9959" s="73" t="s">
        <v>10772</v>
      </c>
      <c r="F9959" s="73" t="s">
        <v>10772</v>
      </c>
      <c r="G9959" s="73" t="s">
        <v>10772</v>
      </c>
      <c r="H9959" s="73" t="s">
        <v>10914</v>
      </c>
      <c r="I9959" s="74">
        <v>440</v>
      </c>
    </row>
    <row r="9960" spans="1:9" x14ac:dyDescent="0.2">
      <c r="A9960" s="73" t="s">
        <v>22249</v>
      </c>
      <c r="B9960" s="75">
        <v>8431701</v>
      </c>
      <c r="C9960" s="73" t="s">
        <v>22486</v>
      </c>
      <c r="D9960" s="73" t="s">
        <v>27797</v>
      </c>
      <c r="E9960" s="73" t="s">
        <v>10772</v>
      </c>
      <c r="F9960" s="73" t="s">
        <v>22281</v>
      </c>
      <c r="G9960" s="73" t="s">
        <v>22281</v>
      </c>
      <c r="H9960" s="73" t="s">
        <v>12406</v>
      </c>
      <c r="I9960" s="74">
        <v>3750</v>
      </c>
    </row>
    <row r="9961" spans="1:9" x14ac:dyDescent="0.2">
      <c r="A9961" s="73" t="s">
        <v>22249</v>
      </c>
      <c r="B9961" s="75">
        <v>8389010</v>
      </c>
      <c r="C9961" s="73" t="s">
        <v>14758</v>
      </c>
      <c r="D9961" s="73" t="s">
        <v>27798</v>
      </c>
      <c r="E9961" s="73" t="s">
        <v>10772</v>
      </c>
      <c r="F9961" s="73" t="s">
        <v>13996</v>
      </c>
      <c r="G9961" s="73" t="s">
        <v>13996</v>
      </c>
      <c r="H9961" s="73" t="s">
        <v>10914</v>
      </c>
      <c r="I9961" s="74">
        <v>450</v>
      </c>
    </row>
    <row r="9962" spans="1:9" x14ac:dyDescent="0.2">
      <c r="A9962" s="73" t="s">
        <v>22249</v>
      </c>
      <c r="B9962" s="75">
        <v>8003107</v>
      </c>
      <c r="C9962" s="73" t="s">
        <v>22640</v>
      </c>
      <c r="D9962" s="73" t="s">
        <v>27799</v>
      </c>
      <c r="E9962" s="73" t="s">
        <v>10772</v>
      </c>
      <c r="F9962" s="73" t="s">
        <v>22281</v>
      </c>
      <c r="G9962" s="73" t="s">
        <v>22281</v>
      </c>
      <c r="H9962" s="73" t="s">
        <v>12406</v>
      </c>
      <c r="I9962" s="74">
        <v>6350</v>
      </c>
    </row>
    <row r="9963" spans="1:9" x14ac:dyDescent="0.2">
      <c r="A9963" s="73" t="s">
        <v>22249</v>
      </c>
      <c r="B9963" s="75">
        <v>8001609</v>
      </c>
      <c r="C9963" s="73" t="s">
        <v>23380</v>
      </c>
      <c r="D9963" s="73" t="s">
        <v>27800</v>
      </c>
      <c r="E9963" s="73" t="s">
        <v>10772</v>
      </c>
      <c r="F9963" s="73" t="s">
        <v>22281</v>
      </c>
      <c r="G9963" s="73" t="s">
        <v>22281</v>
      </c>
      <c r="H9963" s="73" t="s">
        <v>12406</v>
      </c>
      <c r="I9963" s="74">
        <v>5500</v>
      </c>
    </row>
    <row r="9964" spans="1:9" x14ac:dyDescent="0.2">
      <c r="A9964" s="73" t="s">
        <v>22249</v>
      </c>
      <c r="B9964" s="75">
        <v>8374157</v>
      </c>
      <c r="C9964" s="73" t="s">
        <v>22271</v>
      </c>
      <c r="D9964" s="73" t="s">
        <v>27801</v>
      </c>
      <c r="E9964" s="73" t="s">
        <v>10772</v>
      </c>
      <c r="F9964" s="73" t="s">
        <v>14016</v>
      </c>
      <c r="G9964" s="73" t="s">
        <v>14016</v>
      </c>
      <c r="H9964" s="73" t="s">
        <v>12406</v>
      </c>
      <c r="I9964" s="74">
        <v>3875</v>
      </c>
    </row>
    <row r="9965" spans="1:9" x14ac:dyDescent="0.2">
      <c r="A9965" s="73" t="s">
        <v>22249</v>
      </c>
      <c r="B9965" s="75">
        <v>8003715</v>
      </c>
      <c r="C9965" s="73" t="s">
        <v>22527</v>
      </c>
      <c r="D9965" s="73" t="s">
        <v>27802</v>
      </c>
      <c r="E9965" s="73" t="s">
        <v>10772</v>
      </c>
      <c r="F9965" s="73" t="s">
        <v>22281</v>
      </c>
      <c r="G9965" s="73" t="s">
        <v>22281</v>
      </c>
      <c r="H9965" s="73" t="s">
        <v>12406</v>
      </c>
      <c r="I9965" s="74">
        <v>10875</v>
      </c>
    </row>
    <row r="9966" spans="1:9" x14ac:dyDescent="0.2">
      <c r="A9966" s="73" t="s">
        <v>22249</v>
      </c>
      <c r="B9966" s="75">
        <v>8018101</v>
      </c>
      <c r="C9966" s="73" t="s">
        <v>18919</v>
      </c>
      <c r="D9966" s="73" t="s">
        <v>27803</v>
      </c>
      <c r="E9966" s="73" t="s">
        <v>10772</v>
      </c>
      <c r="F9966" s="73" t="s">
        <v>13219</v>
      </c>
      <c r="G9966" s="73" t="s">
        <v>13219</v>
      </c>
      <c r="H9966" s="73" t="s">
        <v>12406</v>
      </c>
      <c r="I9966" s="74">
        <v>1375</v>
      </c>
    </row>
    <row r="9967" spans="1:9" x14ac:dyDescent="0.2">
      <c r="A9967" s="73" t="s">
        <v>22249</v>
      </c>
      <c r="B9967" s="75">
        <v>8006803</v>
      </c>
      <c r="C9967" s="73" t="s">
        <v>22325</v>
      </c>
      <c r="D9967" s="73" t="s">
        <v>27804</v>
      </c>
      <c r="E9967" s="73" t="s">
        <v>10772</v>
      </c>
      <c r="F9967" s="73" t="s">
        <v>13219</v>
      </c>
      <c r="G9967" s="73" t="s">
        <v>13219</v>
      </c>
      <c r="H9967" s="73" t="s">
        <v>12406</v>
      </c>
      <c r="I9967" s="74">
        <v>9088</v>
      </c>
    </row>
    <row r="9968" spans="1:9" x14ac:dyDescent="0.2">
      <c r="A9968" s="73" t="s">
        <v>22249</v>
      </c>
      <c r="B9968" s="75">
        <v>8422972</v>
      </c>
      <c r="C9968" s="73" t="s">
        <v>18849</v>
      </c>
      <c r="D9968" s="73" t="s">
        <v>27805</v>
      </c>
      <c r="E9968" s="73" t="s">
        <v>10772</v>
      </c>
      <c r="F9968" s="73" t="s">
        <v>13219</v>
      </c>
      <c r="G9968" s="73" t="s">
        <v>13219</v>
      </c>
      <c r="H9968" s="73" t="s">
        <v>12406</v>
      </c>
      <c r="I9968" s="74">
        <v>832</v>
      </c>
    </row>
    <row r="9969" spans="1:9" x14ac:dyDescent="0.2">
      <c r="A9969" s="73" t="s">
        <v>22249</v>
      </c>
      <c r="B9969" s="75">
        <v>8323173</v>
      </c>
      <c r="C9969" s="73" t="s">
        <v>24508</v>
      </c>
      <c r="D9969" s="73" t="s">
        <v>27806</v>
      </c>
      <c r="E9969" s="73" t="s">
        <v>10772</v>
      </c>
      <c r="F9969" s="73" t="s">
        <v>10772</v>
      </c>
      <c r="G9969" s="73" t="s">
        <v>10772</v>
      </c>
      <c r="H9969" s="73" t="s">
        <v>10914</v>
      </c>
      <c r="I9969" s="74">
        <v>635</v>
      </c>
    </row>
    <row r="9970" spans="1:9" x14ac:dyDescent="0.2">
      <c r="A9970" s="73" t="s">
        <v>22249</v>
      </c>
      <c r="B9970" s="75">
        <v>8281720</v>
      </c>
      <c r="C9970" s="73" t="s">
        <v>22266</v>
      </c>
      <c r="D9970" s="73" t="s">
        <v>27807</v>
      </c>
      <c r="E9970" s="73" t="s">
        <v>10772</v>
      </c>
      <c r="F9970" s="73" t="s">
        <v>13219</v>
      </c>
      <c r="G9970" s="73" t="s">
        <v>13219</v>
      </c>
      <c r="H9970" s="73" t="s">
        <v>12406</v>
      </c>
      <c r="I9970" s="74">
        <v>7000</v>
      </c>
    </row>
    <row r="9971" spans="1:9" x14ac:dyDescent="0.2">
      <c r="A9971" s="73" t="s">
        <v>22249</v>
      </c>
      <c r="B9971" s="75">
        <v>8013536</v>
      </c>
      <c r="C9971" s="73" t="s">
        <v>22449</v>
      </c>
      <c r="D9971" s="73" t="s">
        <v>27808</v>
      </c>
      <c r="E9971" s="73" t="s">
        <v>10772</v>
      </c>
      <c r="F9971" s="73" t="s">
        <v>10772</v>
      </c>
      <c r="G9971" s="73" t="s">
        <v>10772</v>
      </c>
      <c r="H9971" s="73" t="s">
        <v>12406</v>
      </c>
      <c r="I9971" s="74">
        <v>1250</v>
      </c>
    </row>
    <row r="9972" spans="1:9" x14ac:dyDescent="0.2">
      <c r="A9972" s="73" t="s">
        <v>22249</v>
      </c>
      <c r="B9972" s="75">
        <v>8282815</v>
      </c>
      <c r="C9972" s="73" t="s">
        <v>18849</v>
      </c>
      <c r="D9972" s="73" t="s">
        <v>27809</v>
      </c>
      <c r="E9972" s="73" t="s">
        <v>10772</v>
      </c>
      <c r="F9972" s="73" t="s">
        <v>13219</v>
      </c>
      <c r="G9972" s="73" t="s">
        <v>13219</v>
      </c>
      <c r="H9972" s="73" t="s">
        <v>12406</v>
      </c>
      <c r="I9972" s="74">
        <v>875</v>
      </c>
    </row>
    <row r="9973" spans="1:9" x14ac:dyDescent="0.2">
      <c r="A9973" s="73" t="s">
        <v>22249</v>
      </c>
      <c r="B9973" s="75">
        <v>8340204</v>
      </c>
      <c r="C9973" s="73" t="s">
        <v>27810</v>
      </c>
      <c r="D9973" s="73" t="s">
        <v>27811</v>
      </c>
      <c r="E9973" s="73" t="s">
        <v>10772</v>
      </c>
      <c r="F9973" s="73" t="s">
        <v>22281</v>
      </c>
      <c r="G9973" s="73" t="s">
        <v>22281</v>
      </c>
      <c r="H9973" s="73" t="s">
        <v>12406</v>
      </c>
      <c r="I9973" s="74">
        <v>780</v>
      </c>
    </row>
    <row r="9974" spans="1:9" x14ac:dyDescent="0.2">
      <c r="A9974" s="73" t="s">
        <v>22249</v>
      </c>
      <c r="B9974" s="75">
        <v>8001125</v>
      </c>
      <c r="C9974" s="73" t="s">
        <v>13256</v>
      </c>
      <c r="D9974" s="73" t="s">
        <v>27812</v>
      </c>
      <c r="E9974" s="73" t="s">
        <v>10772</v>
      </c>
      <c r="F9974" s="73" t="s">
        <v>12402</v>
      </c>
      <c r="G9974" s="73" t="s">
        <v>12402</v>
      </c>
      <c r="H9974" s="73" t="s">
        <v>10914</v>
      </c>
      <c r="I9974" s="74">
        <v>236</v>
      </c>
    </row>
    <row r="9975" spans="1:9" x14ac:dyDescent="0.2">
      <c r="A9975" s="73" t="s">
        <v>22249</v>
      </c>
      <c r="B9975" s="75">
        <v>8001125</v>
      </c>
      <c r="C9975" s="73" t="s">
        <v>13256</v>
      </c>
      <c r="D9975" s="73" t="s">
        <v>27812</v>
      </c>
      <c r="E9975" s="73" t="s">
        <v>10772</v>
      </c>
      <c r="F9975" s="73" t="s">
        <v>12402</v>
      </c>
      <c r="G9975" s="73" t="s">
        <v>12402</v>
      </c>
      <c r="H9975" s="73" t="s">
        <v>10914</v>
      </c>
      <c r="I9975" s="74">
        <v>236</v>
      </c>
    </row>
    <row r="9976" spans="1:9" x14ac:dyDescent="0.2">
      <c r="A9976" s="73" t="s">
        <v>22249</v>
      </c>
      <c r="B9976" s="75">
        <v>8321205</v>
      </c>
      <c r="C9976" s="73" t="s">
        <v>18860</v>
      </c>
      <c r="D9976" s="73" t="s">
        <v>27813</v>
      </c>
      <c r="E9976" s="73" t="s">
        <v>10772</v>
      </c>
      <c r="F9976" s="73" t="s">
        <v>13219</v>
      </c>
      <c r="G9976" s="73" t="s">
        <v>13219</v>
      </c>
      <c r="H9976" s="73" t="s">
        <v>12406</v>
      </c>
      <c r="I9976" s="74">
        <v>1125</v>
      </c>
    </row>
    <row r="9977" spans="1:9" ht="15.75" x14ac:dyDescent="0.25">
      <c r="A9977" s="73" t="s">
        <v>22249</v>
      </c>
      <c r="B9977" s="75">
        <v>8441797</v>
      </c>
      <c r="C9977" s="76" t="s">
        <v>24700</v>
      </c>
      <c r="D9977" s="73" t="s">
        <v>27814</v>
      </c>
      <c r="E9977" s="73" t="s">
        <v>10772</v>
      </c>
      <c r="F9977" s="73" t="s">
        <v>10772</v>
      </c>
      <c r="G9977" s="73" t="s">
        <v>10772</v>
      </c>
      <c r="H9977" s="76" t="s">
        <v>10914</v>
      </c>
      <c r="I9977" s="74">
        <v>2830</v>
      </c>
    </row>
    <row r="9978" spans="1:9" x14ac:dyDescent="0.2">
      <c r="A9978" s="73" t="s">
        <v>22249</v>
      </c>
      <c r="B9978" s="75">
        <v>8326851</v>
      </c>
      <c r="C9978" s="73" t="s">
        <v>26981</v>
      </c>
      <c r="D9978" s="73" t="s">
        <v>27815</v>
      </c>
      <c r="E9978" s="73" t="s">
        <v>10772</v>
      </c>
      <c r="F9978" s="73" t="s">
        <v>10772</v>
      </c>
      <c r="G9978" s="73" t="s">
        <v>10772</v>
      </c>
      <c r="H9978" s="73" t="s">
        <v>10914</v>
      </c>
      <c r="I9978" s="74">
        <v>424</v>
      </c>
    </row>
    <row r="9979" spans="1:9" x14ac:dyDescent="0.2">
      <c r="A9979" s="73" t="s">
        <v>22249</v>
      </c>
      <c r="B9979" s="75">
        <v>8379513</v>
      </c>
      <c r="C9979" s="73" t="s">
        <v>15847</v>
      </c>
      <c r="D9979" s="73" t="s">
        <v>27816</v>
      </c>
      <c r="E9979" s="73" t="s">
        <v>10772</v>
      </c>
      <c r="F9979" s="73" t="s">
        <v>24471</v>
      </c>
      <c r="G9979" s="73" t="s">
        <v>24471</v>
      </c>
      <c r="H9979" s="73" t="s">
        <v>12406</v>
      </c>
      <c r="I9979" s="74">
        <v>38</v>
      </c>
    </row>
    <row r="9980" spans="1:9" x14ac:dyDescent="0.2">
      <c r="A9980" s="73" t="s">
        <v>22249</v>
      </c>
      <c r="B9980" s="75">
        <v>8334767</v>
      </c>
      <c r="C9980" s="73" t="s">
        <v>22384</v>
      </c>
      <c r="D9980" s="73" t="s">
        <v>27817</v>
      </c>
      <c r="E9980" s="73" t="s">
        <v>10772</v>
      </c>
      <c r="F9980" s="73" t="s">
        <v>10772</v>
      </c>
      <c r="G9980" s="73" t="s">
        <v>10772</v>
      </c>
      <c r="H9980" s="73" t="s">
        <v>10914</v>
      </c>
      <c r="I9980" s="74">
        <v>850</v>
      </c>
    </row>
    <row r="9981" spans="1:9" x14ac:dyDescent="0.2">
      <c r="A9981" s="73" t="s">
        <v>22249</v>
      </c>
      <c r="B9981" s="75">
        <v>7989264</v>
      </c>
      <c r="C9981" s="73" t="s">
        <v>14137</v>
      </c>
      <c r="D9981" s="73" t="s">
        <v>27818</v>
      </c>
      <c r="E9981" s="73" t="s">
        <v>10772</v>
      </c>
      <c r="F9981" s="73" t="s">
        <v>13996</v>
      </c>
      <c r="G9981" s="73" t="s">
        <v>13996</v>
      </c>
      <c r="H9981" s="73" t="s">
        <v>10914</v>
      </c>
      <c r="I9981" s="74">
        <v>750</v>
      </c>
    </row>
    <row r="9982" spans="1:9" x14ac:dyDescent="0.2">
      <c r="A9982" s="73" t="s">
        <v>22249</v>
      </c>
      <c r="B9982" s="75">
        <v>7985821</v>
      </c>
      <c r="C9982" s="73" t="s">
        <v>22871</v>
      </c>
      <c r="D9982" s="73" t="s">
        <v>27819</v>
      </c>
      <c r="E9982" s="73" t="s">
        <v>10772</v>
      </c>
      <c r="F9982" s="73" t="s">
        <v>13219</v>
      </c>
      <c r="G9982" s="73" t="s">
        <v>13219</v>
      </c>
      <c r="H9982" s="73" t="s">
        <v>12406</v>
      </c>
      <c r="I9982" s="74">
        <v>1875</v>
      </c>
    </row>
    <row r="9983" spans="1:9" x14ac:dyDescent="0.2">
      <c r="A9983" s="73" t="s">
        <v>22249</v>
      </c>
      <c r="B9983" s="75">
        <v>7990482</v>
      </c>
      <c r="C9983" s="73" t="s">
        <v>14201</v>
      </c>
      <c r="D9983" s="73" t="s">
        <v>27820</v>
      </c>
      <c r="E9983" s="73" t="s">
        <v>10772</v>
      </c>
      <c r="F9983" s="73" t="s">
        <v>13996</v>
      </c>
      <c r="G9983" s="73" t="s">
        <v>13996</v>
      </c>
      <c r="H9983" s="73" t="s">
        <v>10914</v>
      </c>
      <c r="I9983" s="74">
        <v>1435</v>
      </c>
    </row>
    <row r="9984" spans="1:9" x14ac:dyDescent="0.2">
      <c r="A9984" s="73" t="s">
        <v>22249</v>
      </c>
      <c r="B9984" s="75">
        <v>8423425</v>
      </c>
      <c r="C9984" s="73" t="s">
        <v>23460</v>
      </c>
      <c r="D9984" s="73" t="s">
        <v>27821</v>
      </c>
      <c r="E9984" s="73" t="s">
        <v>10772</v>
      </c>
      <c r="F9984" s="73" t="s">
        <v>22281</v>
      </c>
      <c r="G9984" s="73" t="s">
        <v>22281</v>
      </c>
      <c r="H9984" s="73" t="s">
        <v>12406</v>
      </c>
      <c r="I9984" s="74">
        <v>4000</v>
      </c>
    </row>
    <row r="9985" spans="1:9" x14ac:dyDescent="0.2">
      <c r="A9985" s="73" t="s">
        <v>22249</v>
      </c>
      <c r="B9985" s="75">
        <v>7995878</v>
      </c>
      <c r="C9985" s="73" t="s">
        <v>25432</v>
      </c>
      <c r="D9985" s="73" t="s">
        <v>27822</v>
      </c>
      <c r="E9985" s="73" t="s">
        <v>10772</v>
      </c>
      <c r="F9985" s="73" t="s">
        <v>22383</v>
      </c>
      <c r="G9985" s="73" t="s">
        <v>22383</v>
      </c>
      <c r="H9985" s="73" t="s">
        <v>10914</v>
      </c>
      <c r="I9985" s="74">
        <v>900</v>
      </c>
    </row>
    <row r="9986" spans="1:9" x14ac:dyDescent="0.2">
      <c r="A9986" s="73" t="s">
        <v>22249</v>
      </c>
      <c r="B9986" s="75">
        <v>7991427</v>
      </c>
      <c r="C9986" s="73" t="s">
        <v>22480</v>
      </c>
      <c r="D9986" s="73" t="s">
        <v>27823</v>
      </c>
      <c r="E9986" s="73" t="s">
        <v>10772</v>
      </c>
      <c r="F9986" s="73" t="s">
        <v>10772</v>
      </c>
      <c r="G9986" s="73" t="s">
        <v>10772</v>
      </c>
      <c r="H9986" s="73" t="s">
        <v>12406</v>
      </c>
      <c r="I9986" s="74">
        <v>2426</v>
      </c>
    </row>
    <row r="9987" spans="1:9" x14ac:dyDescent="0.2">
      <c r="A9987" s="73" t="s">
        <v>22249</v>
      </c>
      <c r="B9987" s="75">
        <v>8012782</v>
      </c>
      <c r="C9987" s="73" t="s">
        <v>27824</v>
      </c>
      <c r="D9987" s="73" t="s">
        <v>27825</v>
      </c>
      <c r="E9987" s="73" t="s">
        <v>10772</v>
      </c>
      <c r="F9987" s="73" t="s">
        <v>10772</v>
      </c>
      <c r="G9987" s="73" t="s">
        <v>10772</v>
      </c>
      <c r="H9987" s="73" t="s">
        <v>10914</v>
      </c>
      <c r="I9987" s="74">
        <v>1745</v>
      </c>
    </row>
    <row r="9988" spans="1:9" x14ac:dyDescent="0.2">
      <c r="A9988" s="73" t="s">
        <v>22249</v>
      </c>
      <c r="B9988" s="75">
        <v>8264332</v>
      </c>
      <c r="C9988" s="73" t="s">
        <v>22311</v>
      </c>
      <c r="D9988" s="73" t="s">
        <v>27826</v>
      </c>
      <c r="E9988" s="73" t="s">
        <v>10772</v>
      </c>
      <c r="F9988" s="73" t="s">
        <v>13219</v>
      </c>
      <c r="G9988" s="73" t="s">
        <v>13219</v>
      </c>
      <c r="H9988" s="73" t="s">
        <v>12406</v>
      </c>
      <c r="I9988" s="74">
        <v>14653</v>
      </c>
    </row>
    <row r="9989" spans="1:9" x14ac:dyDescent="0.2">
      <c r="A9989" s="73" t="s">
        <v>22249</v>
      </c>
      <c r="B9989" s="75">
        <v>8002440</v>
      </c>
      <c r="C9989" s="73" t="s">
        <v>14534</v>
      </c>
      <c r="D9989" s="73" t="s">
        <v>27827</v>
      </c>
      <c r="E9989" s="73" t="s">
        <v>10772</v>
      </c>
      <c r="F9989" s="73" t="s">
        <v>13996</v>
      </c>
      <c r="G9989" s="73" t="s">
        <v>13996</v>
      </c>
      <c r="H9989" s="73" t="s">
        <v>10914</v>
      </c>
      <c r="I9989" s="74">
        <v>500</v>
      </c>
    </row>
    <row r="9990" spans="1:9" x14ac:dyDescent="0.2">
      <c r="A9990" s="73" t="s">
        <v>22249</v>
      </c>
      <c r="B9990" s="75">
        <v>8345771</v>
      </c>
      <c r="C9990" s="73" t="s">
        <v>13389</v>
      </c>
      <c r="D9990" s="73" t="s">
        <v>27828</v>
      </c>
      <c r="E9990" s="73" t="s">
        <v>10772</v>
      </c>
      <c r="F9990" s="73" t="s">
        <v>12434</v>
      </c>
      <c r="G9990" s="73" t="s">
        <v>12434</v>
      </c>
      <c r="H9990" s="73" t="s">
        <v>10914</v>
      </c>
      <c r="I9990" s="74">
        <v>8725</v>
      </c>
    </row>
    <row r="9991" spans="1:9" x14ac:dyDescent="0.2">
      <c r="A9991" s="73" t="s">
        <v>22249</v>
      </c>
      <c r="B9991" s="75">
        <v>8439752</v>
      </c>
      <c r="C9991" s="73" t="s">
        <v>18840</v>
      </c>
      <c r="D9991" s="73" t="s">
        <v>27829</v>
      </c>
      <c r="E9991" s="73" t="s">
        <v>10772</v>
      </c>
      <c r="F9991" s="73" t="s">
        <v>13219</v>
      </c>
      <c r="G9991" s="73" t="s">
        <v>13219</v>
      </c>
      <c r="H9991" s="73" t="s">
        <v>12406</v>
      </c>
      <c r="I9991" s="74">
        <v>1571</v>
      </c>
    </row>
    <row r="9992" spans="1:9" x14ac:dyDescent="0.2">
      <c r="A9992" s="73" t="s">
        <v>22249</v>
      </c>
      <c r="B9992" s="75">
        <v>8020475</v>
      </c>
      <c r="C9992" s="73" t="s">
        <v>22342</v>
      </c>
      <c r="D9992" s="73" t="s">
        <v>27830</v>
      </c>
      <c r="E9992" s="73" t="s">
        <v>10772</v>
      </c>
      <c r="F9992" s="73" t="s">
        <v>11362</v>
      </c>
      <c r="G9992" s="73" t="s">
        <v>11362</v>
      </c>
      <c r="H9992" s="73" t="s">
        <v>10914</v>
      </c>
      <c r="I9992" s="74">
        <v>739</v>
      </c>
    </row>
    <row r="9993" spans="1:9" x14ac:dyDescent="0.2">
      <c r="A9993" s="73" t="s">
        <v>22249</v>
      </c>
      <c r="B9993" s="75">
        <v>8349666</v>
      </c>
      <c r="C9993" s="73" t="s">
        <v>22982</v>
      </c>
      <c r="D9993" s="73" t="s">
        <v>27831</v>
      </c>
      <c r="E9993" s="73" t="s">
        <v>10772</v>
      </c>
      <c r="F9993" s="73" t="s">
        <v>10772</v>
      </c>
      <c r="G9993" s="73" t="s">
        <v>10772</v>
      </c>
      <c r="H9993" s="73" t="s">
        <v>10914</v>
      </c>
      <c r="I9993" s="74">
        <v>1465</v>
      </c>
    </row>
    <row r="9994" spans="1:9" x14ac:dyDescent="0.2">
      <c r="A9994" s="73" t="s">
        <v>22249</v>
      </c>
      <c r="B9994" s="75">
        <v>7989240</v>
      </c>
      <c r="C9994" s="73" t="s">
        <v>14137</v>
      </c>
      <c r="D9994" s="73" t="s">
        <v>27832</v>
      </c>
      <c r="E9994" s="73" t="s">
        <v>10772</v>
      </c>
      <c r="F9994" s="73" t="s">
        <v>13996</v>
      </c>
      <c r="G9994" s="73" t="s">
        <v>13996</v>
      </c>
      <c r="H9994" s="73" t="s">
        <v>10914</v>
      </c>
      <c r="I9994" s="74">
        <v>750</v>
      </c>
    </row>
    <row r="9995" spans="1:9" x14ac:dyDescent="0.2">
      <c r="A9995" s="73" t="s">
        <v>22249</v>
      </c>
      <c r="B9995" s="75">
        <v>8014645</v>
      </c>
      <c r="C9995" s="73" t="s">
        <v>18928</v>
      </c>
      <c r="D9995" s="73" t="s">
        <v>27833</v>
      </c>
      <c r="E9995" s="73" t="s">
        <v>10772</v>
      </c>
      <c r="F9995" s="73" t="s">
        <v>13219</v>
      </c>
      <c r="G9995" s="73" t="s">
        <v>13219</v>
      </c>
      <c r="H9995" s="73" t="s">
        <v>12406</v>
      </c>
      <c r="I9995" s="74">
        <v>1850</v>
      </c>
    </row>
    <row r="9996" spans="1:9" x14ac:dyDescent="0.2">
      <c r="A9996" s="73" t="s">
        <v>22249</v>
      </c>
      <c r="B9996" s="75">
        <v>8343743</v>
      </c>
      <c r="C9996" s="73" t="s">
        <v>14042</v>
      </c>
      <c r="D9996" s="73" t="s">
        <v>27834</v>
      </c>
      <c r="E9996" s="73" t="s">
        <v>10772</v>
      </c>
      <c r="F9996" s="73" t="s">
        <v>13996</v>
      </c>
      <c r="G9996" s="73" t="s">
        <v>13996</v>
      </c>
      <c r="H9996" s="73" t="s">
        <v>10914</v>
      </c>
      <c r="I9996" s="74">
        <v>1125</v>
      </c>
    </row>
    <row r="9997" spans="1:9" x14ac:dyDescent="0.2">
      <c r="A9997" s="73" t="s">
        <v>22249</v>
      </c>
      <c r="B9997" s="75">
        <v>8000714</v>
      </c>
      <c r="C9997" s="73" t="s">
        <v>27835</v>
      </c>
      <c r="D9997" s="73" t="s">
        <v>27836</v>
      </c>
      <c r="E9997" s="73" t="s">
        <v>10772</v>
      </c>
      <c r="F9997" s="73" t="s">
        <v>12405</v>
      </c>
      <c r="G9997" s="73" t="s">
        <v>11112</v>
      </c>
      <c r="H9997" s="73" t="s">
        <v>12406</v>
      </c>
      <c r="I9997" s="74">
        <v>6845</v>
      </c>
    </row>
    <row r="9998" spans="1:9" x14ac:dyDescent="0.2">
      <c r="A9998" s="73" t="s">
        <v>22249</v>
      </c>
      <c r="B9998" s="75">
        <v>8008241</v>
      </c>
      <c r="C9998" s="73" t="s">
        <v>27837</v>
      </c>
      <c r="D9998" s="73" t="s">
        <v>27838</v>
      </c>
      <c r="E9998" s="73" t="s">
        <v>10772</v>
      </c>
      <c r="F9998" s="73" t="s">
        <v>22281</v>
      </c>
      <c r="G9998" s="73" t="s">
        <v>22281</v>
      </c>
      <c r="H9998" s="73" t="s">
        <v>12406</v>
      </c>
      <c r="I9998" s="74">
        <v>6000</v>
      </c>
    </row>
    <row r="9999" spans="1:9" x14ac:dyDescent="0.2">
      <c r="A9999" s="73" t="s">
        <v>22249</v>
      </c>
      <c r="B9999" s="75">
        <v>8210181</v>
      </c>
      <c r="C9999" s="73" t="s">
        <v>13343</v>
      </c>
      <c r="D9999" s="73" t="s">
        <v>27839</v>
      </c>
      <c r="E9999" s="73" t="s">
        <v>10772</v>
      </c>
      <c r="F9999" s="73" t="s">
        <v>12466</v>
      </c>
      <c r="G9999" s="73" t="s">
        <v>12466</v>
      </c>
      <c r="H9999" s="73" t="s">
        <v>12421</v>
      </c>
      <c r="I9999" s="74">
        <v>117500</v>
      </c>
    </row>
    <row r="10000" spans="1:9" x14ac:dyDescent="0.2">
      <c r="A10000" s="73" t="s">
        <v>22249</v>
      </c>
      <c r="B10000" s="75">
        <v>8017660</v>
      </c>
      <c r="C10000" s="73" t="s">
        <v>22282</v>
      </c>
      <c r="D10000" s="73" t="s">
        <v>27840</v>
      </c>
      <c r="E10000" s="73" t="s">
        <v>10772</v>
      </c>
      <c r="F10000" s="73" t="s">
        <v>13219</v>
      </c>
      <c r="G10000" s="73" t="s">
        <v>13219</v>
      </c>
      <c r="H10000" s="73" t="s">
        <v>12406</v>
      </c>
      <c r="I10000" s="74">
        <v>625</v>
      </c>
    </row>
    <row r="10001" spans="1:9" x14ac:dyDescent="0.2">
      <c r="A10001" s="73" t="s">
        <v>22249</v>
      </c>
      <c r="B10001" s="75">
        <v>8011691</v>
      </c>
      <c r="C10001" s="73" t="s">
        <v>23284</v>
      </c>
      <c r="D10001" s="73" t="s">
        <v>27841</v>
      </c>
      <c r="E10001" s="73" t="s">
        <v>10772</v>
      </c>
      <c r="F10001" s="73" t="s">
        <v>23286</v>
      </c>
      <c r="G10001" s="73" t="s">
        <v>23286</v>
      </c>
      <c r="H10001" s="73" t="s">
        <v>12888</v>
      </c>
      <c r="I10001" s="74">
        <v>6000</v>
      </c>
    </row>
    <row r="10002" spans="1:9" x14ac:dyDescent="0.2">
      <c r="A10002" s="73" t="s">
        <v>22249</v>
      </c>
      <c r="B10002" s="75">
        <v>7985515</v>
      </c>
      <c r="C10002" s="73" t="s">
        <v>24374</v>
      </c>
      <c r="D10002" s="73" t="s">
        <v>27842</v>
      </c>
      <c r="E10002" s="73" t="s">
        <v>10772</v>
      </c>
      <c r="F10002" s="73" t="s">
        <v>10772</v>
      </c>
      <c r="G10002" s="73" t="s">
        <v>10772</v>
      </c>
      <c r="H10002" s="73" t="s">
        <v>10914</v>
      </c>
      <c r="I10002" s="74">
        <v>1525</v>
      </c>
    </row>
    <row r="10003" spans="1:9" x14ac:dyDescent="0.2">
      <c r="A10003" s="73" t="s">
        <v>22249</v>
      </c>
      <c r="B10003" s="75">
        <v>8317174</v>
      </c>
      <c r="C10003" s="73" t="s">
        <v>25212</v>
      </c>
      <c r="D10003" s="73" t="s">
        <v>27843</v>
      </c>
      <c r="E10003" s="73" t="s">
        <v>10772</v>
      </c>
      <c r="F10003" s="73" t="s">
        <v>25214</v>
      </c>
      <c r="G10003" s="73" t="s">
        <v>25214</v>
      </c>
      <c r="H10003" s="73" t="s">
        <v>12406</v>
      </c>
      <c r="I10003" s="74">
        <v>13870</v>
      </c>
    </row>
    <row r="10004" spans="1:9" x14ac:dyDescent="0.2">
      <c r="A10004" s="73" t="s">
        <v>22249</v>
      </c>
      <c r="B10004" s="75">
        <v>8013615</v>
      </c>
      <c r="C10004" s="73" t="s">
        <v>23350</v>
      </c>
      <c r="D10004" s="73" t="s">
        <v>27844</v>
      </c>
      <c r="E10004" s="73" t="s">
        <v>10772</v>
      </c>
      <c r="F10004" s="73" t="s">
        <v>10772</v>
      </c>
      <c r="G10004" s="73" t="s">
        <v>10772</v>
      </c>
      <c r="H10004" s="73" t="s">
        <v>10914</v>
      </c>
      <c r="I10004" s="74">
        <v>2541</v>
      </c>
    </row>
    <row r="10005" spans="1:9" x14ac:dyDescent="0.2">
      <c r="A10005" s="73" t="s">
        <v>22249</v>
      </c>
      <c r="B10005" s="75">
        <v>8347641</v>
      </c>
      <c r="C10005" s="73" t="s">
        <v>22311</v>
      </c>
      <c r="D10005" s="73" t="s">
        <v>27845</v>
      </c>
      <c r="E10005" s="73" t="s">
        <v>10772</v>
      </c>
      <c r="F10005" s="73" t="s">
        <v>13219</v>
      </c>
      <c r="G10005" s="73" t="s">
        <v>13219</v>
      </c>
      <c r="H10005" s="73" t="s">
        <v>12406</v>
      </c>
      <c r="I10005" s="74">
        <v>6975</v>
      </c>
    </row>
    <row r="10006" spans="1:9" x14ac:dyDescent="0.2">
      <c r="A10006" s="73" t="s">
        <v>22249</v>
      </c>
      <c r="B10006" s="75">
        <v>8309927</v>
      </c>
      <c r="C10006" s="73" t="s">
        <v>23962</v>
      </c>
      <c r="D10006" s="73" t="s">
        <v>27846</v>
      </c>
      <c r="E10006" s="73" t="s">
        <v>10772</v>
      </c>
      <c r="F10006" s="73" t="s">
        <v>23286</v>
      </c>
      <c r="G10006" s="73" t="s">
        <v>23286</v>
      </c>
      <c r="H10006" s="73" t="s">
        <v>12888</v>
      </c>
      <c r="I10006" s="74">
        <v>9750</v>
      </c>
    </row>
    <row r="10007" spans="1:9" x14ac:dyDescent="0.2">
      <c r="A10007" s="73" t="s">
        <v>22249</v>
      </c>
      <c r="B10007" s="75">
        <v>8405404</v>
      </c>
      <c r="C10007" s="73" t="s">
        <v>22311</v>
      </c>
      <c r="D10007" s="73" t="s">
        <v>27847</v>
      </c>
      <c r="E10007" s="73" t="s">
        <v>10772</v>
      </c>
      <c r="F10007" s="73" t="s">
        <v>13219</v>
      </c>
      <c r="G10007" s="73" t="s">
        <v>13219</v>
      </c>
      <c r="H10007" s="73" t="s">
        <v>12406</v>
      </c>
      <c r="I10007" s="74">
        <v>7045</v>
      </c>
    </row>
    <row r="10008" spans="1:9" x14ac:dyDescent="0.2">
      <c r="A10008" s="73" t="s">
        <v>22249</v>
      </c>
      <c r="B10008" s="75">
        <v>7991572</v>
      </c>
      <c r="C10008" s="73" t="s">
        <v>27848</v>
      </c>
      <c r="D10008" s="73" t="s">
        <v>27849</v>
      </c>
      <c r="E10008" s="73" t="s">
        <v>10772</v>
      </c>
      <c r="F10008" s="73" t="s">
        <v>27850</v>
      </c>
      <c r="G10008" s="73" t="s">
        <v>27850</v>
      </c>
      <c r="H10008" s="73" t="s">
        <v>19604</v>
      </c>
      <c r="I10008" s="74">
        <v>1091</v>
      </c>
    </row>
    <row r="10009" spans="1:9" x14ac:dyDescent="0.2">
      <c r="A10009" s="73" t="s">
        <v>22249</v>
      </c>
      <c r="B10009" s="75">
        <v>8339964</v>
      </c>
      <c r="C10009" s="73" t="s">
        <v>22250</v>
      </c>
      <c r="D10009" s="73" t="s">
        <v>27851</v>
      </c>
      <c r="E10009" s="73" t="s">
        <v>10772</v>
      </c>
      <c r="F10009" s="73" t="s">
        <v>13219</v>
      </c>
      <c r="G10009" s="73" t="s">
        <v>13219</v>
      </c>
      <c r="H10009" s="73" t="s">
        <v>12406</v>
      </c>
      <c r="I10009" s="74">
        <v>5625</v>
      </c>
    </row>
    <row r="10010" spans="1:9" x14ac:dyDescent="0.2">
      <c r="A10010" s="73" t="s">
        <v>22249</v>
      </c>
      <c r="B10010" s="75">
        <v>8023680</v>
      </c>
      <c r="C10010" s="73" t="s">
        <v>24401</v>
      </c>
      <c r="D10010" s="73" t="s">
        <v>27852</v>
      </c>
      <c r="E10010" s="73" t="s">
        <v>10772</v>
      </c>
      <c r="F10010" s="73" t="s">
        <v>22281</v>
      </c>
      <c r="G10010" s="73" t="s">
        <v>22281</v>
      </c>
      <c r="H10010" s="73" t="s">
        <v>12406</v>
      </c>
      <c r="I10010" s="74">
        <v>7500</v>
      </c>
    </row>
    <row r="10011" spans="1:9" x14ac:dyDescent="0.2">
      <c r="A10011" s="73" t="s">
        <v>22249</v>
      </c>
      <c r="B10011" s="75">
        <v>8300359</v>
      </c>
      <c r="C10011" s="73" t="s">
        <v>12789</v>
      </c>
      <c r="D10011" s="73" t="s">
        <v>27853</v>
      </c>
      <c r="E10011" s="73" t="s">
        <v>10772</v>
      </c>
      <c r="F10011" s="73" t="s">
        <v>12439</v>
      </c>
      <c r="G10011" s="73" t="s">
        <v>12439</v>
      </c>
      <c r="H10011" s="73" t="s">
        <v>12421</v>
      </c>
      <c r="I10011" s="74">
        <v>21150</v>
      </c>
    </row>
    <row r="10012" spans="1:9" x14ac:dyDescent="0.2">
      <c r="A10012" s="73" t="s">
        <v>22249</v>
      </c>
      <c r="B10012" s="75">
        <v>7987531</v>
      </c>
      <c r="C10012" s="73" t="s">
        <v>18860</v>
      </c>
      <c r="D10012" s="73" t="s">
        <v>27854</v>
      </c>
      <c r="E10012" s="73" t="s">
        <v>10772</v>
      </c>
      <c r="F10012" s="73" t="s">
        <v>13219</v>
      </c>
      <c r="G10012" s="73" t="s">
        <v>13219</v>
      </c>
      <c r="H10012" s="73" t="s">
        <v>12406</v>
      </c>
      <c r="I10012" s="74">
        <v>1125</v>
      </c>
    </row>
    <row r="10013" spans="1:9" x14ac:dyDescent="0.2">
      <c r="A10013" s="73" t="s">
        <v>22249</v>
      </c>
      <c r="B10013" s="75">
        <v>8222044</v>
      </c>
      <c r="C10013" s="73" t="s">
        <v>14464</v>
      </c>
      <c r="D10013" s="73" t="s">
        <v>27855</v>
      </c>
      <c r="E10013" s="73" t="s">
        <v>10772</v>
      </c>
      <c r="F10013" s="73" t="s">
        <v>13996</v>
      </c>
      <c r="G10013" s="73" t="s">
        <v>13996</v>
      </c>
      <c r="H10013" s="73" t="s">
        <v>10914</v>
      </c>
      <c r="I10013" s="74">
        <v>1375</v>
      </c>
    </row>
    <row r="10014" spans="1:9" x14ac:dyDescent="0.2">
      <c r="A10014" s="73" t="s">
        <v>22249</v>
      </c>
      <c r="B10014" s="75">
        <v>8014446</v>
      </c>
      <c r="C10014" s="73" t="s">
        <v>18931</v>
      </c>
      <c r="D10014" s="73" t="s">
        <v>27856</v>
      </c>
      <c r="E10014" s="73" t="s">
        <v>10772</v>
      </c>
      <c r="F10014" s="73" t="s">
        <v>13219</v>
      </c>
      <c r="G10014" s="73" t="s">
        <v>13219</v>
      </c>
      <c r="H10014" s="73" t="s">
        <v>12406</v>
      </c>
      <c r="I10014" s="74">
        <v>3125</v>
      </c>
    </row>
    <row r="10015" spans="1:9" x14ac:dyDescent="0.2">
      <c r="A10015" s="73" t="s">
        <v>22249</v>
      </c>
      <c r="B10015" s="75">
        <v>8004529</v>
      </c>
      <c r="C10015" s="73" t="s">
        <v>13042</v>
      </c>
      <c r="D10015" s="73" t="s">
        <v>27857</v>
      </c>
      <c r="E10015" s="73" t="s">
        <v>10772</v>
      </c>
      <c r="F10015" s="73" t="s">
        <v>10772</v>
      </c>
      <c r="G10015" s="73" t="s">
        <v>12392</v>
      </c>
      <c r="H10015" s="73" t="s">
        <v>10914</v>
      </c>
      <c r="I10015" s="74">
        <v>190</v>
      </c>
    </row>
    <row r="10016" spans="1:9" x14ac:dyDescent="0.2">
      <c r="A10016" s="73" t="s">
        <v>22249</v>
      </c>
      <c r="B10016" s="75">
        <v>8299618</v>
      </c>
      <c r="C10016" s="73" t="s">
        <v>27858</v>
      </c>
      <c r="D10016" s="73" t="s">
        <v>27859</v>
      </c>
      <c r="E10016" s="73" t="s">
        <v>10772</v>
      </c>
      <c r="F10016" s="73" t="s">
        <v>22544</v>
      </c>
      <c r="G10016" s="73" t="s">
        <v>22473</v>
      </c>
      <c r="H10016" s="73" t="s">
        <v>12406</v>
      </c>
      <c r="I10016" s="74">
        <v>17500</v>
      </c>
    </row>
    <row r="10017" spans="1:9" x14ac:dyDescent="0.2">
      <c r="A10017" s="73" t="s">
        <v>22249</v>
      </c>
      <c r="B10017" s="75">
        <v>8399475</v>
      </c>
      <c r="C10017" s="73" t="s">
        <v>22311</v>
      </c>
      <c r="D10017" s="73" t="s">
        <v>27860</v>
      </c>
      <c r="E10017" s="73" t="s">
        <v>10772</v>
      </c>
      <c r="F10017" s="73" t="s">
        <v>13219</v>
      </c>
      <c r="G10017" s="73" t="s">
        <v>13219</v>
      </c>
      <c r="H10017" s="73" t="s">
        <v>12406</v>
      </c>
      <c r="I10017" s="74">
        <v>12269</v>
      </c>
    </row>
    <row r="10018" spans="1:9" x14ac:dyDescent="0.2">
      <c r="A10018" s="73" t="s">
        <v>22249</v>
      </c>
      <c r="B10018" s="75">
        <v>8016810</v>
      </c>
      <c r="C10018" s="73" t="s">
        <v>18928</v>
      </c>
      <c r="D10018" s="73" t="s">
        <v>27861</v>
      </c>
      <c r="E10018" s="73" t="s">
        <v>10772</v>
      </c>
      <c r="F10018" s="73" t="s">
        <v>13219</v>
      </c>
      <c r="G10018" s="73" t="s">
        <v>13219</v>
      </c>
      <c r="H10018" s="73" t="s">
        <v>12406</v>
      </c>
      <c r="I10018" s="74">
        <v>1991</v>
      </c>
    </row>
    <row r="10019" spans="1:9" x14ac:dyDescent="0.2">
      <c r="A10019" s="73" t="s">
        <v>22249</v>
      </c>
      <c r="B10019" s="75">
        <v>7997249</v>
      </c>
      <c r="C10019" s="73" t="s">
        <v>22642</v>
      </c>
      <c r="D10019" s="73" t="s">
        <v>27862</v>
      </c>
      <c r="E10019" s="73" t="s">
        <v>10772</v>
      </c>
      <c r="F10019" s="73" t="s">
        <v>10772</v>
      </c>
      <c r="G10019" s="73" t="s">
        <v>10772</v>
      </c>
      <c r="H10019" s="73" t="s">
        <v>10914</v>
      </c>
      <c r="I10019" s="74">
        <v>625</v>
      </c>
    </row>
    <row r="10020" spans="1:9" x14ac:dyDescent="0.2">
      <c r="A10020" s="73" t="s">
        <v>22249</v>
      </c>
      <c r="B10020" s="75">
        <v>8387897</v>
      </c>
      <c r="C10020" s="73" t="s">
        <v>23361</v>
      </c>
      <c r="D10020" s="73" t="s">
        <v>27863</v>
      </c>
      <c r="E10020" s="73" t="s">
        <v>10772</v>
      </c>
      <c r="F10020" s="73" t="s">
        <v>22281</v>
      </c>
      <c r="G10020" s="73" t="s">
        <v>22281</v>
      </c>
      <c r="H10020" s="73" t="s">
        <v>12406</v>
      </c>
      <c r="I10020" s="74">
        <v>11801</v>
      </c>
    </row>
    <row r="10021" spans="1:9" x14ac:dyDescent="0.2">
      <c r="A10021" s="73" t="s">
        <v>22249</v>
      </c>
      <c r="B10021" s="75">
        <v>8222095</v>
      </c>
      <c r="C10021" s="73" t="s">
        <v>14573</v>
      </c>
      <c r="D10021" s="73" t="s">
        <v>27864</v>
      </c>
      <c r="E10021" s="73" t="s">
        <v>10772</v>
      </c>
      <c r="F10021" s="73" t="s">
        <v>13996</v>
      </c>
      <c r="G10021" s="73" t="s">
        <v>13996</v>
      </c>
      <c r="H10021" s="73" t="s">
        <v>10914</v>
      </c>
      <c r="I10021" s="74">
        <v>1100</v>
      </c>
    </row>
    <row r="10022" spans="1:9" x14ac:dyDescent="0.2">
      <c r="A10022" s="73" t="s">
        <v>22249</v>
      </c>
      <c r="B10022" s="75">
        <v>8345234</v>
      </c>
      <c r="C10022" s="73" t="s">
        <v>22311</v>
      </c>
      <c r="D10022" s="73" t="s">
        <v>27865</v>
      </c>
      <c r="E10022" s="73" t="s">
        <v>10772</v>
      </c>
      <c r="F10022" s="73" t="s">
        <v>13219</v>
      </c>
      <c r="G10022" s="73" t="s">
        <v>13219</v>
      </c>
      <c r="H10022" s="73" t="s">
        <v>12406</v>
      </c>
      <c r="I10022" s="74">
        <v>8000</v>
      </c>
    </row>
    <row r="10023" spans="1:9" x14ac:dyDescent="0.2">
      <c r="A10023" s="73" t="s">
        <v>22249</v>
      </c>
      <c r="B10023" s="75">
        <v>8299330</v>
      </c>
      <c r="C10023" s="73" t="s">
        <v>22097</v>
      </c>
      <c r="D10023" s="73" t="s">
        <v>27866</v>
      </c>
      <c r="E10023" s="73" t="s">
        <v>10772</v>
      </c>
      <c r="F10023" s="73" t="s">
        <v>10772</v>
      </c>
      <c r="G10023" s="73" t="s">
        <v>22473</v>
      </c>
      <c r="H10023" s="73" t="s">
        <v>12406</v>
      </c>
      <c r="I10023" s="74">
        <v>3750</v>
      </c>
    </row>
    <row r="10024" spans="1:9" x14ac:dyDescent="0.2">
      <c r="A10024" s="73" t="s">
        <v>22249</v>
      </c>
      <c r="B10024" s="75">
        <v>8417969</v>
      </c>
      <c r="C10024" s="73" t="s">
        <v>22665</v>
      </c>
      <c r="D10024" s="73" t="s">
        <v>27867</v>
      </c>
      <c r="E10024" s="73" t="s">
        <v>10772</v>
      </c>
      <c r="F10024" s="73" t="s">
        <v>22667</v>
      </c>
      <c r="G10024" s="73" t="s">
        <v>22667</v>
      </c>
      <c r="H10024" s="73" t="s">
        <v>12406</v>
      </c>
      <c r="I10024" s="74">
        <v>66325</v>
      </c>
    </row>
    <row r="10025" spans="1:9" x14ac:dyDescent="0.2">
      <c r="A10025" s="73" t="s">
        <v>22249</v>
      </c>
      <c r="B10025" s="75">
        <v>8285061</v>
      </c>
      <c r="C10025" s="73" t="s">
        <v>22529</v>
      </c>
      <c r="D10025" s="73" t="s">
        <v>27868</v>
      </c>
      <c r="E10025" s="73" t="s">
        <v>10772</v>
      </c>
      <c r="F10025" s="73" t="s">
        <v>13219</v>
      </c>
      <c r="G10025" s="73" t="s">
        <v>13219</v>
      </c>
      <c r="H10025" s="73" t="s">
        <v>12406</v>
      </c>
      <c r="I10025" s="74">
        <v>6205</v>
      </c>
    </row>
    <row r="10026" spans="1:9" x14ac:dyDescent="0.2">
      <c r="A10026" s="73" t="s">
        <v>22249</v>
      </c>
      <c r="B10026" s="75">
        <v>7993807</v>
      </c>
      <c r="C10026" s="73" t="s">
        <v>13799</v>
      </c>
      <c r="D10026" s="73" t="s">
        <v>27869</v>
      </c>
      <c r="E10026" s="73" t="s">
        <v>10772</v>
      </c>
      <c r="F10026" s="73" t="s">
        <v>12402</v>
      </c>
      <c r="G10026" s="73" t="s">
        <v>12402</v>
      </c>
      <c r="H10026" s="73" t="s">
        <v>10914</v>
      </c>
      <c r="I10026" s="74">
        <v>760</v>
      </c>
    </row>
    <row r="10027" spans="1:9" x14ac:dyDescent="0.2">
      <c r="A10027" s="73" t="s">
        <v>22249</v>
      </c>
      <c r="B10027" s="75">
        <v>8320311</v>
      </c>
      <c r="C10027" s="73" t="s">
        <v>23504</v>
      </c>
      <c r="D10027" s="73" t="s">
        <v>27870</v>
      </c>
      <c r="E10027" s="73" t="s">
        <v>10772</v>
      </c>
      <c r="F10027" s="73" t="s">
        <v>10772</v>
      </c>
      <c r="G10027" s="73" t="s">
        <v>10772</v>
      </c>
      <c r="H10027" s="73" t="s">
        <v>10914</v>
      </c>
      <c r="I10027" s="74">
        <v>440</v>
      </c>
    </row>
    <row r="10028" spans="1:9" x14ac:dyDescent="0.2">
      <c r="A10028" s="73" t="s">
        <v>22249</v>
      </c>
      <c r="B10028" s="75">
        <v>8012797</v>
      </c>
      <c r="C10028" s="73" t="s">
        <v>22988</v>
      </c>
      <c r="D10028" s="73" t="s">
        <v>27871</v>
      </c>
      <c r="E10028" s="73" t="s">
        <v>10772</v>
      </c>
      <c r="F10028" s="73" t="s">
        <v>10772</v>
      </c>
      <c r="G10028" s="73" t="s">
        <v>10772</v>
      </c>
      <c r="H10028" s="73" t="s">
        <v>10914</v>
      </c>
      <c r="I10028" s="74">
        <v>315</v>
      </c>
    </row>
    <row r="10029" spans="1:9" x14ac:dyDescent="0.2">
      <c r="A10029" s="73" t="s">
        <v>22249</v>
      </c>
      <c r="B10029" s="75">
        <v>8003629</v>
      </c>
      <c r="C10029" s="73" t="s">
        <v>12705</v>
      </c>
      <c r="D10029" s="73" t="s">
        <v>27872</v>
      </c>
      <c r="E10029" s="73" t="s">
        <v>10772</v>
      </c>
      <c r="F10029" s="73" t="s">
        <v>12707</v>
      </c>
      <c r="G10029" s="73" t="s">
        <v>12707</v>
      </c>
      <c r="H10029" s="73" t="s">
        <v>12406</v>
      </c>
      <c r="I10029" s="74">
        <v>6187</v>
      </c>
    </row>
    <row r="10030" spans="1:9" x14ac:dyDescent="0.2">
      <c r="A10030" s="73" t="s">
        <v>22249</v>
      </c>
      <c r="B10030" s="75">
        <v>8332799</v>
      </c>
      <c r="C10030" s="73" t="s">
        <v>18836</v>
      </c>
      <c r="D10030" s="73" t="s">
        <v>27873</v>
      </c>
      <c r="E10030" s="73" t="s">
        <v>10772</v>
      </c>
      <c r="F10030" s="73" t="s">
        <v>10772</v>
      </c>
      <c r="G10030" s="73" t="s">
        <v>22473</v>
      </c>
      <c r="H10030" s="73" t="s">
        <v>12406</v>
      </c>
      <c r="I10030" s="74">
        <v>11500</v>
      </c>
    </row>
    <row r="10031" spans="1:9" x14ac:dyDescent="0.2">
      <c r="A10031" s="73" t="s">
        <v>22249</v>
      </c>
      <c r="B10031" s="75">
        <v>8404939</v>
      </c>
      <c r="C10031" s="73" t="s">
        <v>13087</v>
      </c>
      <c r="D10031" s="73" t="s">
        <v>27874</v>
      </c>
      <c r="E10031" s="73" t="s">
        <v>10772</v>
      </c>
      <c r="F10031" s="73" t="s">
        <v>12402</v>
      </c>
      <c r="G10031" s="73" t="s">
        <v>12402</v>
      </c>
      <c r="H10031" s="73" t="s">
        <v>10914</v>
      </c>
      <c r="I10031" s="74">
        <v>1560</v>
      </c>
    </row>
    <row r="10032" spans="1:9" x14ac:dyDescent="0.2">
      <c r="A10032" s="73" t="s">
        <v>22249</v>
      </c>
      <c r="B10032" s="75">
        <v>8222280</v>
      </c>
      <c r="C10032" s="73" t="s">
        <v>14758</v>
      </c>
      <c r="D10032" s="73" t="s">
        <v>27875</v>
      </c>
      <c r="E10032" s="73" t="s">
        <v>10772</v>
      </c>
      <c r="F10032" s="73" t="s">
        <v>13996</v>
      </c>
      <c r="G10032" s="73" t="s">
        <v>13996</v>
      </c>
      <c r="H10032" s="73" t="s">
        <v>10914</v>
      </c>
      <c r="I10032" s="74">
        <v>450</v>
      </c>
    </row>
    <row r="10033" spans="1:9" x14ac:dyDescent="0.2">
      <c r="A10033" s="73" t="s">
        <v>22249</v>
      </c>
      <c r="B10033" s="75">
        <v>7989439</v>
      </c>
      <c r="C10033" s="73" t="s">
        <v>14252</v>
      </c>
      <c r="D10033" s="73" t="s">
        <v>27876</v>
      </c>
      <c r="E10033" s="73" t="s">
        <v>10772</v>
      </c>
      <c r="F10033" s="73" t="s">
        <v>13996</v>
      </c>
      <c r="G10033" s="73" t="s">
        <v>13996</v>
      </c>
      <c r="H10033" s="73" t="s">
        <v>10914</v>
      </c>
      <c r="I10033" s="74">
        <v>4375</v>
      </c>
    </row>
    <row r="10034" spans="1:9" x14ac:dyDescent="0.2">
      <c r="A10034" s="73" t="s">
        <v>22249</v>
      </c>
      <c r="B10034" s="75">
        <v>8015224</v>
      </c>
      <c r="C10034" s="73" t="s">
        <v>18849</v>
      </c>
      <c r="D10034" s="73" t="s">
        <v>27877</v>
      </c>
      <c r="E10034" s="73" t="s">
        <v>10772</v>
      </c>
      <c r="F10034" s="73" t="s">
        <v>13219</v>
      </c>
      <c r="G10034" s="73" t="s">
        <v>13219</v>
      </c>
      <c r="H10034" s="73" t="s">
        <v>12406</v>
      </c>
      <c r="I10034" s="74">
        <v>998</v>
      </c>
    </row>
    <row r="10035" spans="1:9" x14ac:dyDescent="0.2">
      <c r="A10035" s="73" t="s">
        <v>22249</v>
      </c>
      <c r="B10035" s="75">
        <v>8220116</v>
      </c>
      <c r="C10035" s="73" t="s">
        <v>12422</v>
      </c>
      <c r="D10035" s="73" t="s">
        <v>27878</v>
      </c>
      <c r="E10035" s="73" t="s">
        <v>10772</v>
      </c>
      <c r="F10035" s="73" t="s">
        <v>12402</v>
      </c>
      <c r="G10035" s="73" t="s">
        <v>12402</v>
      </c>
      <c r="H10035" s="73" t="s">
        <v>10914</v>
      </c>
      <c r="I10035" s="74">
        <v>1975</v>
      </c>
    </row>
    <row r="10036" spans="1:9" x14ac:dyDescent="0.2">
      <c r="A10036" s="73" t="s">
        <v>22249</v>
      </c>
      <c r="B10036" s="75">
        <v>8404826</v>
      </c>
      <c r="C10036" s="73" t="s">
        <v>22449</v>
      </c>
      <c r="D10036" s="73" t="s">
        <v>27879</v>
      </c>
      <c r="E10036" s="73" t="s">
        <v>10772</v>
      </c>
      <c r="F10036" s="73" t="s">
        <v>10772</v>
      </c>
      <c r="G10036" s="73" t="s">
        <v>10772</v>
      </c>
      <c r="H10036" s="73" t="s">
        <v>12406</v>
      </c>
      <c r="I10036" s="74">
        <v>1250</v>
      </c>
    </row>
    <row r="10037" spans="1:9" x14ac:dyDescent="0.2">
      <c r="A10037" s="73" t="s">
        <v>22249</v>
      </c>
      <c r="B10037" s="75">
        <v>8001010</v>
      </c>
      <c r="C10037" s="73" t="s">
        <v>13137</v>
      </c>
      <c r="D10037" s="73" t="s">
        <v>27880</v>
      </c>
      <c r="E10037" s="73" t="s">
        <v>10772</v>
      </c>
      <c r="F10037" s="73" t="s">
        <v>10772</v>
      </c>
      <c r="G10037" s="73" t="s">
        <v>12392</v>
      </c>
      <c r="H10037" s="73" t="s">
        <v>10914</v>
      </c>
      <c r="I10037" s="74">
        <v>625</v>
      </c>
    </row>
    <row r="10038" spans="1:9" x14ac:dyDescent="0.2">
      <c r="A10038" s="73" t="s">
        <v>22249</v>
      </c>
      <c r="B10038" s="75">
        <v>8330816</v>
      </c>
      <c r="C10038" s="73" t="s">
        <v>22427</v>
      </c>
      <c r="D10038" s="73" t="s">
        <v>27881</v>
      </c>
      <c r="E10038" s="73" t="s">
        <v>10772</v>
      </c>
      <c r="F10038" s="73" t="s">
        <v>22348</v>
      </c>
      <c r="G10038" s="73" t="s">
        <v>22429</v>
      </c>
      <c r="H10038" s="73" t="s">
        <v>12406</v>
      </c>
      <c r="I10038" s="74">
        <v>4375</v>
      </c>
    </row>
    <row r="10039" spans="1:9" x14ac:dyDescent="0.2">
      <c r="A10039" s="73" t="s">
        <v>22249</v>
      </c>
      <c r="B10039" s="75">
        <v>8024013</v>
      </c>
      <c r="C10039" s="73" t="s">
        <v>22466</v>
      </c>
      <c r="D10039" s="73" t="s">
        <v>27882</v>
      </c>
      <c r="E10039" s="73" t="s">
        <v>10772</v>
      </c>
      <c r="F10039" s="73" t="s">
        <v>10772</v>
      </c>
      <c r="G10039" s="73" t="s">
        <v>10772</v>
      </c>
      <c r="H10039" s="73" t="s">
        <v>10914</v>
      </c>
      <c r="I10039" s="74">
        <v>1875</v>
      </c>
    </row>
    <row r="10040" spans="1:9" x14ac:dyDescent="0.2">
      <c r="A10040" s="73" t="s">
        <v>22249</v>
      </c>
      <c r="B10040" s="75">
        <v>8027382</v>
      </c>
      <c r="C10040" s="73" t="s">
        <v>26349</v>
      </c>
      <c r="D10040" s="73" t="s">
        <v>27883</v>
      </c>
      <c r="E10040" s="73" t="s">
        <v>10772</v>
      </c>
      <c r="F10040" s="73" t="s">
        <v>10772</v>
      </c>
      <c r="G10040" s="73" t="s">
        <v>10772</v>
      </c>
      <c r="H10040" s="73" t="s">
        <v>10914</v>
      </c>
      <c r="I10040" s="74">
        <v>606</v>
      </c>
    </row>
    <row r="10041" spans="1:9" x14ac:dyDescent="0.2">
      <c r="A10041" s="73" t="s">
        <v>22249</v>
      </c>
      <c r="B10041" s="75">
        <v>8437117</v>
      </c>
      <c r="C10041" s="73" t="s">
        <v>22471</v>
      </c>
      <c r="D10041" s="73" t="s">
        <v>27884</v>
      </c>
      <c r="E10041" s="73" t="s">
        <v>10772</v>
      </c>
      <c r="F10041" s="73" t="s">
        <v>22544</v>
      </c>
      <c r="G10041" s="73" t="s">
        <v>22544</v>
      </c>
      <c r="H10041" s="73" t="s">
        <v>12406</v>
      </c>
      <c r="I10041" s="74">
        <v>29000</v>
      </c>
    </row>
    <row r="10042" spans="1:9" x14ac:dyDescent="0.2">
      <c r="A10042" s="73" t="s">
        <v>22249</v>
      </c>
      <c r="B10042" s="75">
        <v>8395683</v>
      </c>
      <c r="C10042" s="73" t="s">
        <v>13924</v>
      </c>
      <c r="D10042" s="73" t="s">
        <v>27885</v>
      </c>
      <c r="E10042" s="73" t="s">
        <v>10772</v>
      </c>
      <c r="F10042" s="73" t="s">
        <v>22281</v>
      </c>
      <c r="G10042" s="73" t="s">
        <v>22281</v>
      </c>
      <c r="H10042" s="73" t="s">
        <v>12406</v>
      </c>
      <c r="I10042" s="74">
        <v>1110</v>
      </c>
    </row>
    <row r="10043" spans="1:9" x14ac:dyDescent="0.2">
      <c r="A10043" s="73" t="s">
        <v>22249</v>
      </c>
      <c r="B10043" s="75">
        <v>8208459</v>
      </c>
      <c r="C10043" s="73" t="s">
        <v>22449</v>
      </c>
      <c r="D10043" s="73" t="s">
        <v>27886</v>
      </c>
      <c r="E10043" s="73" t="s">
        <v>10772</v>
      </c>
      <c r="F10043" s="73" t="s">
        <v>10772</v>
      </c>
      <c r="G10043" s="73" t="s">
        <v>10772</v>
      </c>
      <c r="H10043" s="73" t="s">
        <v>12406</v>
      </c>
      <c r="I10043" s="74">
        <v>1250</v>
      </c>
    </row>
    <row r="10044" spans="1:9" x14ac:dyDescent="0.2">
      <c r="A10044" s="73" t="s">
        <v>22249</v>
      </c>
      <c r="B10044" s="75">
        <v>8337946</v>
      </c>
      <c r="C10044" s="73" t="s">
        <v>13333</v>
      </c>
      <c r="D10044" s="73" t="s">
        <v>27887</v>
      </c>
      <c r="E10044" s="73" t="s">
        <v>10772</v>
      </c>
      <c r="F10044" s="73" t="s">
        <v>10772</v>
      </c>
      <c r="G10044" s="73" t="s">
        <v>12392</v>
      </c>
      <c r="H10044" s="73" t="s">
        <v>10914</v>
      </c>
      <c r="I10044" s="74">
        <v>440</v>
      </c>
    </row>
    <row r="10045" spans="1:9" x14ac:dyDescent="0.2">
      <c r="A10045" s="73" t="s">
        <v>22249</v>
      </c>
      <c r="B10045" s="75">
        <v>7995472</v>
      </c>
      <c r="C10045" s="73" t="s">
        <v>23807</v>
      </c>
      <c r="D10045" s="73" t="s">
        <v>27888</v>
      </c>
      <c r="E10045" s="73" t="s">
        <v>10772</v>
      </c>
      <c r="F10045" s="73" t="s">
        <v>10772</v>
      </c>
      <c r="G10045" s="73" t="s">
        <v>10772</v>
      </c>
      <c r="H10045" s="73" t="s">
        <v>10914</v>
      </c>
      <c r="I10045" s="74">
        <v>625</v>
      </c>
    </row>
    <row r="10046" spans="1:9" x14ac:dyDescent="0.2">
      <c r="A10046" s="73" t="s">
        <v>22249</v>
      </c>
      <c r="B10046" s="75">
        <v>8322784</v>
      </c>
      <c r="C10046" s="73" t="s">
        <v>22301</v>
      </c>
      <c r="D10046" s="73" t="s">
        <v>27889</v>
      </c>
      <c r="E10046" s="73" t="s">
        <v>10772</v>
      </c>
      <c r="F10046" s="73" t="s">
        <v>13219</v>
      </c>
      <c r="G10046" s="73" t="s">
        <v>13219</v>
      </c>
      <c r="H10046" s="73" t="s">
        <v>12406</v>
      </c>
      <c r="I10046" s="74">
        <v>4375</v>
      </c>
    </row>
    <row r="10047" spans="1:9" x14ac:dyDescent="0.2">
      <c r="A10047" s="73" t="s">
        <v>22249</v>
      </c>
      <c r="B10047" s="75">
        <v>8369209</v>
      </c>
      <c r="C10047" s="73" t="s">
        <v>24124</v>
      </c>
      <c r="D10047" s="73" t="s">
        <v>27890</v>
      </c>
      <c r="E10047" s="73" t="s">
        <v>10772</v>
      </c>
      <c r="F10047" s="73" t="s">
        <v>22281</v>
      </c>
      <c r="G10047" s="73" t="s">
        <v>22281</v>
      </c>
      <c r="H10047" s="73" t="s">
        <v>12406</v>
      </c>
      <c r="I10047" s="74">
        <v>6960</v>
      </c>
    </row>
    <row r="10048" spans="1:9" x14ac:dyDescent="0.2">
      <c r="A10048" s="73" t="s">
        <v>22249</v>
      </c>
      <c r="B10048" s="75">
        <v>8323444</v>
      </c>
      <c r="C10048" s="73" t="s">
        <v>23127</v>
      </c>
      <c r="D10048" s="73" t="s">
        <v>27891</v>
      </c>
      <c r="E10048" s="73" t="s">
        <v>10772</v>
      </c>
      <c r="F10048" s="73" t="s">
        <v>13219</v>
      </c>
      <c r="G10048" s="73" t="s">
        <v>13219</v>
      </c>
      <c r="H10048" s="73" t="s">
        <v>12406</v>
      </c>
      <c r="I10048" s="74">
        <v>13475</v>
      </c>
    </row>
    <row r="10049" spans="1:9" x14ac:dyDescent="0.2">
      <c r="A10049" s="73" t="s">
        <v>22249</v>
      </c>
      <c r="B10049" s="75">
        <v>8014640</v>
      </c>
      <c r="C10049" s="73" t="s">
        <v>22282</v>
      </c>
      <c r="D10049" s="73" t="s">
        <v>27892</v>
      </c>
      <c r="E10049" s="73" t="s">
        <v>10772</v>
      </c>
      <c r="F10049" s="73" t="s">
        <v>13219</v>
      </c>
      <c r="G10049" s="73" t="s">
        <v>13219</v>
      </c>
      <c r="H10049" s="73" t="s">
        <v>12406</v>
      </c>
      <c r="I10049" s="74">
        <v>625</v>
      </c>
    </row>
    <row r="10050" spans="1:9" x14ac:dyDescent="0.2">
      <c r="A10050" s="73" t="s">
        <v>22249</v>
      </c>
      <c r="B10050" s="75">
        <v>8014615</v>
      </c>
      <c r="C10050" s="73" t="s">
        <v>18849</v>
      </c>
      <c r="D10050" s="73" t="s">
        <v>27893</v>
      </c>
      <c r="E10050" s="73" t="s">
        <v>10772</v>
      </c>
      <c r="F10050" s="73" t="s">
        <v>13219</v>
      </c>
      <c r="G10050" s="73" t="s">
        <v>13219</v>
      </c>
      <c r="H10050" s="73" t="s">
        <v>12406</v>
      </c>
      <c r="I10050" s="74">
        <v>915</v>
      </c>
    </row>
    <row r="10051" spans="1:9" x14ac:dyDescent="0.2">
      <c r="A10051" s="73" t="s">
        <v>22249</v>
      </c>
      <c r="B10051" s="75">
        <v>8437038</v>
      </c>
      <c r="C10051" s="73" t="s">
        <v>22924</v>
      </c>
      <c r="D10051" s="73" t="s">
        <v>27894</v>
      </c>
      <c r="E10051" s="73" t="s">
        <v>10772</v>
      </c>
      <c r="F10051" s="73" t="s">
        <v>13219</v>
      </c>
      <c r="G10051" s="73" t="s">
        <v>13219</v>
      </c>
      <c r="H10051" s="73" t="s">
        <v>12406</v>
      </c>
      <c r="I10051" s="74">
        <v>13343</v>
      </c>
    </row>
    <row r="10052" spans="1:9" x14ac:dyDescent="0.2">
      <c r="A10052" s="73" t="s">
        <v>22249</v>
      </c>
      <c r="B10052" s="75">
        <v>8020416</v>
      </c>
      <c r="C10052" s="73" t="s">
        <v>22342</v>
      </c>
      <c r="D10052" s="73" t="s">
        <v>27895</v>
      </c>
      <c r="E10052" s="73" t="s">
        <v>10772</v>
      </c>
      <c r="F10052" s="73" t="s">
        <v>11362</v>
      </c>
      <c r="G10052" s="73" t="s">
        <v>11362</v>
      </c>
      <c r="H10052" s="73" t="s">
        <v>10914</v>
      </c>
      <c r="I10052" s="74">
        <v>630</v>
      </c>
    </row>
    <row r="10053" spans="1:9" x14ac:dyDescent="0.2">
      <c r="A10053" s="73" t="s">
        <v>22249</v>
      </c>
      <c r="B10053" s="75">
        <v>8330729</v>
      </c>
      <c r="C10053" s="73" t="s">
        <v>22384</v>
      </c>
      <c r="D10053" s="73" t="s">
        <v>27896</v>
      </c>
      <c r="E10053" s="73" t="s">
        <v>10772</v>
      </c>
      <c r="F10053" s="73" t="s">
        <v>10772</v>
      </c>
      <c r="G10053" s="73" t="s">
        <v>10772</v>
      </c>
      <c r="H10053" s="73" t="s">
        <v>10914</v>
      </c>
      <c r="I10053" s="74">
        <v>875</v>
      </c>
    </row>
    <row r="10054" spans="1:9" x14ac:dyDescent="0.2">
      <c r="A10054" s="73" t="s">
        <v>22249</v>
      </c>
      <c r="B10054" s="75">
        <v>8441464</v>
      </c>
      <c r="C10054" s="73" t="s">
        <v>18860</v>
      </c>
      <c r="D10054" s="73" t="s">
        <v>27897</v>
      </c>
      <c r="E10054" s="73" t="s">
        <v>10772</v>
      </c>
      <c r="F10054" s="73" t="s">
        <v>13219</v>
      </c>
      <c r="G10054" s="73" t="s">
        <v>13219</v>
      </c>
      <c r="H10054" s="73" t="s">
        <v>12406</v>
      </c>
      <c r="I10054" s="74">
        <v>1160</v>
      </c>
    </row>
    <row r="10055" spans="1:9" x14ac:dyDescent="0.2">
      <c r="A10055" s="73" t="s">
        <v>22249</v>
      </c>
      <c r="B10055" s="75">
        <v>8373010</v>
      </c>
      <c r="C10055" s="73" t="s">
        <v>27898</v>
      </c>
      <c r="D10055" s="73" t="s">
        <v>27899</v>
      </c>
      <c r="E10055" s="73" t="s">
        <v>10772</v>
      </c>
      <c r="F10055" s="73" t="s">
        <v>22281</v>
      </c>
      <c r="G10055" s="73" t="s">
        <v>22281</v>
      </c>
      <c r="H10055" s="73" t="s">
        <v>12406</v>
      </c>
      <c r="I10055" s="74">
        <v>6300</v>
      </c>
    </row>
    <row r="10056" spans="1:9" x14ac:dyDescent="0.2">
      <c r="A10056" s="73" t="s">
        <v>22249</v>
      </c>
      <c r="B10056" s="75">
        <v>8027424</v>
      </c>
      <c r="C10056" s="73" t="s">
        <v>13137</v>
      </c>
      <c r="D10056" s="73" t="s">
        <v>27900</v>
      </c>
      <c r="E10056" s="73" t="s">
        <v>10772</v>
      </c>
      <c r="F10056" s="73" t="s">
        <v>12392</v>
      </c>
      <c r="G10056" s="73" t="s">
        <v>12392</v>
      </c>
      <c r="H10056" s="73" t="s">
        <v>10914</v>
      </c>
      <c r="I10056" s="74">
        <v>625</v>
      </c>
    </row>
    <row r="10057" spans="1:9" x14ac:dyDescent="0.2">
      <c r="A10057" s="73" t="s">
        <v>22249</v>
      </c>
      <c r="B10057" s="75">
        <v>8350846</v>
      </c>
      <c r="C10057" s="73" t="s">
        <v>22149</v>
      </c>
      <c r="D10057" s="73" t="s">
        <v>27901</v>
      </c>
      <c r="E10057" s="73" t="s">
        <v>10772</v>
      </c>
      <c r="F10057" s="73" t="s">
        <v>10772</v>
      </c>
      <c r="G10057" s="73" t="s">
        <v>10772</v>
      </c>
      <c r="H10057" s="73" t="s">
        <v>12406</v>
      </c>
      <c r="I10057" s="74">
        <v>2250</v>
      </c>
    </row>
    <row r="10058" spans="1:9" x14ac:dyDescent="0.2">
      <c r="A10058" s="73" t="s">
        <v>22249</v>
      </c>
      <c r="B10058" s="75">
        <v>8315159</v>
      </c>
      <c r="C10058" s="73" t="s">
        <v>27902</v>
      </c>
      <c r="D10058" s="73" t="s">
        <v>27903</v>
      </c>
      <c r="E10058" s="73" t="s">
        <v>10772</v>
      </c>
      <c r="F10058" s="73" t="s">
        <v>10772</v>
      </c>
      <c r="G10058" s="73" t="s">
        <v>10772</v>
      </c>
      <c r="H10058" s="73" t="s">
        <v>10914</v>
      </c>
      <c r="I10058" s="74">
        <v>2350</v>
      </c>
    </row>
    <row r="10059" spans="1:9" x14ac:dyDescent="0.2">
      <c r="A10059" s="73" t="s">
        <v>22249</v>
      </c>
      <c r="B10059" s="75">
        <v>7989410</v>
      </c>
      <c r="C10059" s="73" t="s">
        <v>14606</v>
      </c>
      <c r="D10059" s="73" t="s">
        <v>27904</v>
      </c>
      <c r="E10059" s="73" t="s">
        <v>10772</v>
      </c>
      <c r="F10059" s="73" t="s">
        <v>13996</v>
      </c>
      <c r="G10059" s="73" t="s">
        <v>13996</v>
      </c>
      <c r="H10059" s="73" t="s">
        <v>10914</v>
      </c>
      <c r="I10059" s="74">
        <v>1710</v>
      </c>
    </row>
    <row r="10060" spans="1:9" x14ac:dyDescent="0.2">
      <c r="A10060" s="73" t="s">
        <v>22249</v>
      </c>
      <c r="B10060" s="75">
        <v>8019771</v>
      </c>
      <c r="C10060" s="73" t="s">
        <v>18919</v>
      </c>
      <c r="D10060" s="73" t="s">
        <v>27905</v>
      </c>
      <c r="E10060" s="73" t="s">
        <v>10772</v>
      </c>
      <c r="F10060" s="73" t="s">
        <v>13219</v>
      </c>
      <c r="G10060" s="73" t="s">
        <v>13219</v>
      </c>
      <c r="H10060" s="73" t="s">
        <v>12406</v>
      </c>
      <c r="I10060" s="74">
        <v>1375</v>
      </c>
    </row>
    <row r="10061" spans="1:9" x14ac:dyDescent="0.2">
      <c r="A10061" s="73" t="s">
        <v>22249</v>
      </c>
      <c r="B10061" s="75">
        <v>8335997</v>
      </c>
      <c r="C10061" s="73" t="s">
        <v>22542</v>
      </c>
      <c r="D10061" s="73" t="s">
        <v>27906</v>
      </c>
      <c r="E10061" s="73" t="s">
        <v>10772</v>
      </c>
      <c r="F10061" s="73" t="s">
        <v>22544</v>
      </c>
      <c r="G10061" s="73" t="s">
        <v>22544</v>
      </c>
      <c r="H10061" s="73" t="s">
        <v>12406</v>
      </c>
      <c r="I10061" s="74">
        <v>18750</v>
      </c>
    </row>
    <row r="10062" spans="1:9" x14ac:dyDescent="0.2">
      <c r="A10062" s="73" t="s">
        <v>22249</v>
      </c>
      <c r="B10062" s="75">
        <v>7993299</v>
      </c>
      <c r="C10062" s="73" t="s">
        <v>25432</v>
      </c>
      <c r="D10062" s="73" t="s">
        <v>27907</v>
      </c>
      <c r="E10062" s="73" t="s">
        <v>10772</v>
      </c>
      <c r="F10062" s="73" t="s">
        <v>22383</v>
      </c>
      <c r="G10062" s="73" t="s">
        <v>22383</v>
      </c>
      <c r="H10062" s="73" t="s">
        <v>10914</v>
      </c>
      <c r="I10062" s="74">
        <v>900</v>
      </c>
    </row>
    <row r="10063" spans="1:9" x14ac:dyDescent="0.2">
      <c r="A10063" s="73" t="s">
        <v>22249</v>
      </c>
      <c r="B10063" s="75">
        <v>8379740</v>
      </c>
      <c r="C10063" s="73" t="s">
        <v>22311</v>
      </c>
      <c r="D10063" s="73" t="s">
        <v>27908</v>
      </c>
      <c r="E10063" s="73" t="s">
        <v>10772</v>
      </c>
      <c r="F10063" s="73" t="s">
        <v>13219</v>
      </c>
      <c r="G10063" s="73" t="s">
        <v>13219</v>
      </c>
      <c r="H10063" s="73" t="s">
        <v>12406</v>
      </c>
      <c r="I10063" s="74">
        <v>10415</v>
      </c>
    </row>
    <row r="10064" spans="1:9" x14ac:dyDescent="0.2">
      <c r="A10064" s="73" t="s">
        <v>22249</v>
      </c>
      <c r="B10064" s="75">
        <v>8026666</v>
      </c>
      <c r="C10064" s="73" t="s">
        <v>26567</v>
      </c>
      <c r="D10064" s="73" t="s">
        <v>27909</v>
      </c>
      <c r="E10064" s="73" t="s">
        <v>10772</v>
      </c>
      <c r="F10064" s="73" t="s">
        <v>10772</v>
      </c>
      <c r="G10064" s="73" t="s">
        <v>10772</v>
      </c>
      <c r="H10064" s="73" t="s">
        <v>10914</v>
      </c>
      <c r="I10064" s="74">
        <v>312</v>
      </c>
    </row>
    <row r="10065" spans="1:9" x14ac:dyDescent="0.2">
      <c r="A10065" s="73" t="s">
        <v>22249</v>
      </c>
      <c r="B10065" s="75">
        <v>8323822</v>
      </c>
      <c r="C10065" s="73" t="s">
        <v>15847</v>
      </c>
      <c r="D10065" s="73" t="s">
        <v>27910</v>
      </c>
      <c r="E10065" s="73" t="s">
        <v>10772</v>
      </c>
      <c r="F10065" s="73" t="s">
        <v>22416</v>
      </c>
      <c r="G10065" s="73" t="s">
        <v>22416</v>
      </c>
      <c r="H10065" s="73" t="s">
        <v>12406</v>
      </c>
      <c r="I10065" s="74">
        <v>29700</v>
      </c>
    </row>
    <row r="10066" spans="1:9" x14ac:dyDescent="0.2">
      <c r="A10066" s="73" t="s">
        <v>22249</v>
      </c>
      <c r="B10066" s="75">
        <v>7989500</v>
      </c>
      <c r="C10066" s="73" t="s">
        <v>14450</v>
      </c>
      <c r="D10066" s="73" t="s">
        <v>27911</v>
      </c>
      <c r="E10066" s="73" t="s">
        <v>10772</v>
      </c>
      <c r="F10066" s="73" t="s">
        <v>13996</v>
      </c>
      <c r="G10066" s="73" t="s">
        <v>13996</v>
      </c>
      <c r="H10066" s="73" t="s">
        <v>10914</v>
      </c>
      <c r="I10066" s="74">
        <v>425</v>
      </c>
    </row>
    <row r="10067" spans="1:9" x14ac:dyDescent="0.2">
      <c r="A10067" s="73" t="s">
        <v>22249</v>
      </c>
      <c r="B10067" s="75">
        <v>8375736</v>
      </c>
      <c r="C10067" s="73" t="s">
        <v>13087</v>
      </c>
      <c r="D10067" s="73" t="s">
        <v>27912</v>
      </c>
      <c r="E10067" s="73" t="s">
        <v>10772</v>
      </c>
      <c r="F10067" s="73" t="s">
        <v>12402</v>
      </c>
      <c r="G10067" s="73" t="s">
        <v>12402</v>
      </c>
      <c r="H10067" s="73" t="s">
        <v>10914</v>
      </c>
      <c r="I10067" s="74">
        <v>1560</v>
      </c>
    </row>
    <row r="10068" spans="1:9" x14ac:dyDescent="0.2">
      <c r="A10068" s="73" t="s">
        <v>22249</v>
      </c>
      <c r="B10068" s="75">
        <v>8440047</v>
      </c>
      <c r="C10068" s="73" t="s">
        <v>18860</v>
      </c>
      <c r="D10068" s="73" t="s">
        <v>27913</v>
      </c>
      <c r="E10068" s="73" t="s">
        <v>10772</v>
      </c>
      <c r="F10068" s="73" t="s">
        <v>13219</v>
      </c>
      <c r="G10068" s="73" t="s">
        <v>13219</v>
      </c>
      <c r="H10068" s="73" t="s">
        <v>12406</v>
      </c>
      <c r="I10068" s="74">
        <v>1185</v>
      </c>
    </row>
    <row r="10069" spans="1:9" x14ac:dyDescent="0.2">
      <c r="A10069" s="73" t="s">
        <v>22249</v>
      </c>
      <c r="B10069" s="75">
        <v>8305473</v>
      </c>
      <c r="C10069" s="73" t="s">
        <v>22332</v>
      </c>
      <c r="D10069" s="73" t="s">
        <v>27914</v>
      </c>
      <c r="E10069" s="73" t="s">
        <v>10772</v>
      </c>
      <c r="F10069" s="73" t="s">
        <v>13219</v>
      </c>
      <c r="G10069" s="73" t="s">
        <v>13219</v>
      </c>
      <c r="H10069" s="73" t="s">
        <v>12406</v>
      </c>
      <c r="I10069" s="74">
        <v>18700</v>
      </c>
    </row>
    <row r="10070" spans="1:9" x14ac:dyDescent="0.2">
      <c r="A10070" s="73" t="s">
        <v>22249</v>
      </c>
      <c r="B10070" s="75">
        <v>7988156</v>
      </c>
      <c r="C10070" s="73" t="s">
        <v>24266</v>
      </c>
      <c r="D10070" s="73" t="s">
        <v>27915</v>
      </c>
      <c r="E10070" s="73" t="s">
        <v>10772</v>
      </c>
      <c r="F10070" s="73" t="s">
        <v>22281</v>
      </c>
      <c r="G10070" s="73" t="s">
        <v>22281</v>
      </c>
      <c r="H10070" s="73" t="s">
        <v>12406</v>
      </c>
      <c r="I10070" s="74">
        <v>3550</v>
      </c>
    </row>
    <row r="10071" spans="1:9" x14ac:dyDescent="0.2">
      <c r="A10071" s="73" t="s">
        <v>22249</v>
      </c>
      <c r="B10071" s="75">
        <v>8222003</v>
      </c>
      <c r="C10071" s="73" t="s">
        <v>14573</v>
      </c>
      <c r="D10071" s="73" t="s">
        <v>27916</v>
      </c>
      <c r="E10071" s="73" t="s">
        <v>10772</v>
      </c>
      <c r="F10071" s="73" t="s">
        <v>13996</v>
      </c>
      <c r="G10071" s="73" t="s">
        <v>13996</v>
      </c>
      <c r="H10071" s="73" t="s">
        <v>10914</v>
      </c>
      <c r="I10071" s="74">
        <v>1100</v>
      </c>
    </row>
    <row r="10072" spans="1:9" x14ac:dyDescent="0.2">
      <c r="A10072" s="73" t="s">
        <v>22249</v>
      </c>
      <c r="B10072" s="75">
        <v>8372290</v>
      </c>
      <c r="C10072" s="73" t="s">
        <v>13546</v>
      </c>
      <c r="D10072" s="73" t="s">
        <v>27917</v>
      </c>
      <c r="E10072" s="73" t="s">
        <v>10772</v>
      </c>
      <c r="F10072" s="73" t="s">
        <v>10772</v>
      </c>
      <c r="G10072" s="73" t="s">
        <v>10772</v>
      </c>
      <c r="H10072" s="73" t="s">
        <v>10914</v>
      </c>
      <c r="I10072" s="74">
        <v>465</v>
      </c>
    </row>
    <row r="10073" spans="1:9" x14ac:dyDescent="0.2">
      <c r="A10073" s="73" t="s">
        <v>22249</v>
      </c>
      <c r="B10073" s="75">
        <v>8344054</v>
      </c>
      <c r="C10073" s="73" t="s">
        <v>22713</v>
      </c>
      <c r="D10073" s="73" t="s">
        <v>27918</v>
      </c>
      <c r="E10073" s="73" t="s">
        <v>10772</v>
      </c>
      <c r="F10073" s="73" t="s">
        <v>13219</v>
      </c>
      <c r="G10073" s="73" t="s">
        <v>13219</v>
      </c>
      <c r="H10073" s="73" t="s">
        <v>12406</v>
      </c>
      <c r="I10073" s="74">
        <v>4875</v>
      </c>
    </row>
    <row r="10074" spans="1:9" x14ac:dyDescent="0.2">
      <c r="A10074" s="73" t="s">
        <v>22249</v>
      </c>
      <c r="B10074" s="75">
        <v>8379637</v>
      </c>
      <c r="C10074" s="73" t="s">
        <v>22260</v>
      </c>
      <c r="D10074" s="73" t="s">
        <v>27919</v>
      </c>
      <c r="E10074" s="73" t="s">
        <v>10772</v>
      </c>
      <c r="F10074" s="73" t="s">
        <v>13219</v>
      </c>
      <c r="G10074" s="73" t="s">
        <v>13219</v>
      </c>
      <c r="H10074" s="73" t="s">
        <v>12406</v>
      </c>
      <c r="I10074" s="74">
        <v>188</v>
      </c>
    </row>
    <row r="10075" spans="1:9" x14ac:dyDescent="0.2">
      <c r="A10075" s="73" t="s">
        <v>22249</v>
      </c>
      <c r="B10075" s="75">
        <v>8220655</v>
      </c>
      <c r="C10075" s="73" t="s">
        <v>25991</v>
      </c>
      <c r="D10075" s="73" t="s">
        <v>27920</v>
      </c>
      <c r="E10075" s="73" t="s">
        <v>10772</v>
      </c>
      <c r="F10075" s="73" t="s">
        <v>10772</v>
      </c>
      <c r="G10075" s="73" t="s">
        <v>10772</v>
      </c>
      <c r="H10075" s="73" t="s">
        <v>10914</v>
      </c>
      <c r="I10075" s="74">
        <v>490</v>
      </c>
    </row>
    <row r="10076" spans="1:9" x14ac:dyDescent="0.2">
      <c r="A10076" s="73" t="s">
        <v>22249</v>
      </c>
      <c r="B10076" s="75">
        <v>8330608</v>
      </c>
      <c r="C10076" s="73" t="s">
        <v>18849</v>
      </c>
      <c r="D10076" s="73" t="s">
        <v>27921</v>
      </c>
      <c r="E10076" s="73" t="s">
        <v>10772</v>
      </c>
      <c r="F10076" s="73" t="s">
        <v>13219</v>
      </c>
      <c r="G10076" s="73" t="s">
        <v>13219</v>
      </c>
      <c r="H10076" s="73" t="s">
        <v>12406</v>
      </c>
      <c r="I10076" s="74">
        <v>875</v>
      </c>
    </row>
    <row r="10077" spans="1:9" x14ac:dyDescent="0.2">
      <c r="A10077" s="73" t="s">
        <v>22249</v>
      </c>
      <c r="B10077" s="75">
        <v>8023218</v>
      </c>
      <c r="C10077" s="73" t="s">
        <v>27922</v>
      </c>
      <c r="D10077" s="73" t="s">
        <v>27923</v>
      </c>
      <c r="E10077" s="73" t="s">
        <v>10772</v>
      </c>
      <c r="F10077" s="73" t="s">
        <v>10772</v>
      </c>
      <c r="G10077" s="73" t="s">
        <v>10772</v>
      </c>
      <c r="H10077" s="73" t="s">
        <v>10914</v>
      </c>
      <c r="I10077" s="74">
        <v>3875</v>
      </c>
    </row>
    <row r="10078" spans="1:9" x14ac:dyDescent="0.2">
      <c r="A10078" s="73" t="s">
        <v>22249</v>
      </c>
      <c r="B10078" s="75">
        <v>8019019</v>
      </c>
      <c r="C10078" s="73" t="s">
        <v>18849</v>
      </c>
      <c r="D10078" s="73" t="s">
        <v>27924</v>
      </c>
      <c r="E10078" s="73" t="s">
        <v>10772</v>
      </c>
      <c r="F10078" s="73" t="s">
        <v>13219</v>
      </c>
      <c r="G10078" s="73" t="s">
        <v>13219</v>
      </c>
      <c r="H10078" s="73" t="s">
        <v>12406</v>
      </c>
      <c r="I10078" s="74">
        <v>837</v>
      </c>
    </row>
    <row r="10079" spans="1:9" x14ac:dyDescent="0.2">
      <c r="A10079" s="73" t="s">
        <v>22249</v>
      </c>
      <c r="B10079" s="75">
        <v>8326561</v>
      </c>
      <c r="C10079" s="73" t="s">
        <v>22612</v>
      </c>
      <c r="D10079" s="73" t="s">
        <v>27925</v>
      </c>
      <c r="E10079" s="73" t="s">
        <v>10772</v>
      </c>
      <c r="F10079" s="73" t="s">
        <v>10772</v>
      </c>
      <c r="G10079" s="73" t="s">
        <v>10772</v>
      </c>
      <c r="H10079" s="73" t="s">
        <v>10914</v>
      </c>
      <c r="I10079" s="74">
        <v>1075</v>
      </c>
    </row>
    <row r="10080" spans="1:9" x14ac:dyDescent="0.2">
      <c r="A10080" s="73" t="s">
        <v>22249</v>
      </c>
      <c r="B10080" s="75">
        <v>8023094</v>
      </c>
      <c r="C10080" s="73" t="s">
        <v>27926</v>
      </c>
      <c r="D10080" s="73" t="s">
        <v>27927</v>
      </c>
      <c r="E10080" s="73" t="s">
        <v>10772</v>
      </c>
      <c r="F10080" s="73" t="s">
        <v>10772</v>
      </c>
      <c r="G10080" s="73" t="s">
        <v>10772</v>
      </c>
      <c r="H10080" s="73" t="s">
        <v>10914</v>
      </c>
      <c r="I10080" s="74">
        <v>1100</v>
      </c>
    </row>
    <row r="10081" spans="1:9" x14ac:dyDescent="0.2">
      <c r="A10081" s="73" t="s">
        <v>22249</v>
      </c>
      <c r="B10081" s="75">
        <v>8004430</v>
      </c>
      <c r="C10081" s="73" t="s">
        <v>13042</v>
      </c>
      <c r="D10081" s="73" t="s">
        <v>27928</v>
      </c>
      <c r="E10081" s="73" t="s">
        <v>10772</v>
      </c>
      <c r="F10081" s="73" t="s">
        <v>10772</v>
      </c>
      <c r="G10081" s="73" t="s">
        <v>12392</v>
      </c>
      <c r="H10081" s="73" t="s">
        <v>10914</v>
      </c>
      <c r="I10081" s="74">
        <v>190</v>
      </c>
    </row>
    <row r="10082" spans="1:9" x14ac:dyDescent="0.2">
      <c r="A10082" s="73" t="s">
        <v>22249</v>
      </c>
      <c r="B10082" s="75">
        <v>8427516</v>
      </c>
      <c r="C10082" s="73" t="s">
        <v>22311</v>
      </c>
      <c r="D10082" s="73" t="s">
        <v>27929</v>
      </c>
      <c r="E10082" s="73" t="s">
        <v>10772</v>
      </c>
      <c r="F10082" s="73" t="s">
        <v>13219</v>
      </c>
      <c r="G10082" s="73" t="s">
        <v>13219</v>
      </c>
      <c r="H10082" s="73" t="s">
        <v>12406</v>
      </c>
      <c r="I10082" s="74">
        <v>10065</v>
      </c>
    </row>
    <row r="10083" spans="1:9" x14ac:dyDescent="0.2">
      <c r="A10083" s="73" t="s">
        <v>22249</v>
      </c>
      <c r="B10083" s="75">
        <v>8010315</v>
      </c>
      <c r="C10083" s="73" t="s">
        <v>24128</v>
      </c>
      <c r="D10083" s="73" t="s">
        <v>27930</v>
      </c>
      <c r="E10083" s="73" t="s">
        <v>10772</v>
      </c>
      <c r="F10083" s="73" t="s">
        <v>13219</v>
      </c>
      <c r="G10083" s="73" t="s">
        <v>13219</v>
      </c>
      <c r="H10083" s="73" t="s">
        <v>12406</v>
      </c>
      <c r="I10083" s="74">
        <v>315</v>
      </c>
    </row>
    <row r="10084" spans="1:9" x14ac:dyDescent="0.2">
      <c r="A10084" s="73" t="s">
        <v>22249</v>
      </c>
      <c r="B10084" s="75">
        <v>8001045</v>
      </c>
      <c r="C10084" s="73" t="s">
        <v>13804</v>
      </c>
      <c r="D10084" s="73" t="s">
        <v>27931</v>
      </c>
      <c r="E10084" s="73" t="s">
        <v>10772</v>
      </c>
      <c r="F10084" s="73" t="s">
        <v>12402</v>
      </c>
      <c r="G10084" s="73" t="s">
        <v>12402</v>
      </c>
      <c r="H10084" s="73" t="s">
        <v>10914</v>
      </c>
      <c r="I10084" s="74">
        <v>290</v>
      </c>
    </row>
    <row r="10085" spans="1:9" x14ac:dyDescent="0.2">
      <c r="A10085" s="73" t="s">
        <v>22249</v>
      </c>
      <c r="B10085" s="75">
        <v>8022196</v>
      </c>
      <c r="C10085" s="73" t="s">
        <v>14085</v>
      </c>
      <c r="D10085" s="73" t="s">
        <v>27932</v>
      </c>
      <c r="E10085" s="73" t="s">
        <v>10772</v>
      </c>
      <c r="F10085" s="73" t="s">
        <v>14016</v>
      </c>
      <c r="G10085" s="73" t="s">
        <v>14016</v>
      </c>
      <c r="H10085" s="73" t="s">
        <v>12406</v>
      </c>
      <c r="I10085" s="74">
        <v>4750</v>
      </c>
    </row>
    <row r="10086" spans="1:9" x14ac:dyDescent="0.2">
      <c r="A10086" s="73" t="s">
        <v>22249</v>
      </c>
      <c r="B10086" s="75">
        <v>8440645</v>
      </c>
      <c r="C10086" s="73" t="s">
        <v>22362</v>
      </c>
      <c r="D10086" s="73" t="s">
        <v>27933</v>
      </c>
      <c r="E10086" s="73" t="s">
        <v>10772</v>
      </c>
      <c r="F10086" s="73" t="s">
        <v>13219</v>
      </c>
      <c r="G10086" s="73" t="s">
        <v>13219</v>
      </c>
      <c r="H10086" s="73" t="s">
        <v>12406</v>
      </c>
      <c r="I10086" s="74">
        <v>4000</v>
      </c>
    </row>
    <row r="10087" spans="1:9" x14ac:dyDescent="0.2">
      <c r="A10087" s="73" t="s">
        <v>22249</v>
      </c>
      <c r="B10087" s="75">
        <v>8169737</v>
      </c>
      <c r="C10087" s="73" t="s">
        <v>24645</v>
      </c>
      <c r="D10087" s="73" t="s">
        <v>27934</v>
      </c>
      <c r="E10087" s="73" t="s">
        <v>10772</v>
      </c>
      <c r="F10087" s="73" t="s">
        <v>11365</v>
      </c>
      <c r="G10087" s="73" t="s">
        <v>11365</v>
      </c>
      <c r="H10087" s="73" t="s">
        <v>10914</v>
      </c>
      <c r="I10087" s="74">
        <v>679</v>
      </c>
    </row>
    <row r="10088" spans="1:9" x14ac:dyDescent="0.2">
      <c r="A10088" s="73" t="s">
        <v>22249</v>
      </c>
      <c r="B10088" s="75">
        <v>8379517</v>
      </c>
      <c r="C10088" s="73" t="s">
        <v>15847</v>
      </c>
      <c r="D10088" s="73" t="s">
        <v>27935</v>
      </c>
      <c r="E10088" s="73" t="s">
        <v>10772</v>
      </c>
      <c r="F10088" s="73" t="s">
        <v>24471</v>
      </c>
      <c r="G10088" s="73" t="s">
        <v>24471</v>
      </c>
      <c r="H10088" s="73" t="s">
        <v>12406</v>
      </c>
      <c r="I10088" s="74">
        <v>38</v>
      </c>
    </row>
    <row r="10089" spans="1:9" x14ac:dyDescent="0.2">
      <c r="A10089" s="73" t="s">
        <v>22249</v>
      </c>
      <c r="B10089" s="75">
        <v>7993495</v>
      </c>
      <c r="C10089" s="73" t="s">
        <v>12878</v>
      </c>
      <c r="D10089" s="73" t="s">
        <v>27936</v>
      </c>
      <c r="E10089" s="73" t="s">
        <v>10772</v>
      </c>
      <c r="F10089" s="73" t="s">
        <v>12518</v>
      </c>
      <c r="G10089" s="73" t="s">
        <v>12518</v>
      </c>
      <c r="H10089" s="73" t="s">
        <v>12406</v>
      </c>
      <c r="I10089" s="74">
        <v>795</v>
      </c>
    </row>
    <row r="10090" spans="1:9" x14ac:dyDescent="0.2">
      <c r="A10090" s="73" t="s">
        <v>22249</v>
      </c>
      <c r="B10090" s="75">
        <v>8342405</v>
      </c>
      <c r="C10090" s="73" t="s">
        <v>18849</v>
      </c>
      <c r="D10090" s="73" t="s">
        <v>27937</v>
      </c>
      <c r="E10090" s="73" t="s">
        <v>10772</v>
      </c>
      <c r="F10090" s="73" t="s">
        <v>13219</v>
      </c>
      <c r="G10090" s="73" t="s">
        <v>13219</v>
      </c>
      <c r="H10090" s="73" t="s">
        <v>12406</v>
      </c>
      <c r="I10090" s="74">
        <v>875</v>
      </c>
    </row>
    <row r="10091" spans="1:9" x14ac:dyDescent="0.2">
      <c r="A10091" s="73" t="s">
        <v>22249</v>
      </c>
      <c r="B10091" s="75">
        <v>8342405</v>
      </c>
      <c r="C10091" s="73" t="s">
        <v>18849</v>
      </c>
      <c r="D10091" s="73" t="s">
        <v>27937</v>
      </c>
      <c r="E10091" s="73" t="s">
        <v>10772</v>
      </c>
      <c r="F10091" s="73" t="s">
        <v>13219</v>
      </c>
      <c r="G10091" s="73" t="s">
        <v>13219</v>
      </c>
      <c r="H10091" s="73" t="s">
        <v>12406</v>
      </c>
      <c r="I10091" s="74">
        <v>875</v>
      </c>
    </row>
    <row r="10092" spans="1:9" x14ac:dyDescent="0.2">
      <c r="A10092" s="73" t="s">
        <v>22249</v>
      </c>
      <c r="B10092" s="75">
        <v>8389829</v>
      </c>
      <c r="C10092" s="73" t="s">
        <v>14123</v>
      </c>
      <c r="D10092" s="73" t="s">
        <v>27938</v>
      </c>
      <c r="E10092" s="73" t="s">
        <v>10772</v>
      </c>
      <c r="F10092" s="73" t="s">
        <v>13999</v>
      </c>
      <c r="G10092" s="73" t="s">
        <v>13999</v>
      </c>
      <c r="H10092" s="73" t="s">
        <v>10914</v>
      </c>
      <c r="I10092" s="74">
        <v>8250</v>
      </c>
    </row>
    <row r="10093" spans="1:9" x14ac:dyDescent="0.2">
      <c r="A10093" s="73" t="s">
        <v>22249</v>
      </c>
      <c r="B10093" s="75">
        <v>8356083</v>
      </c>
      <c r="C10093" s="73" t="s">
        <v>14319</v>
      </c>
      <c r="D10093" s="73" t="s">
        <v>27939</v>
      </c>
      <c r="E10093" s="73" t="s">
        <v>10772</v>
      </c>
      <c r="F10093" s="73" t="s">
        <v>14172</v>
      </c>
      <c r="G10093" s="73" t="s">
        <v>14172</v>
      </c>
      <c r="H10093" s="73" t="s">
        <v>10914</v>
      </c>
      <c r="I10093" s="74">
        <v>293</v>
      </c>
    </row>
    <row r="10094" spans="1:9" x14ac:dyDescent="0.2">
      <c r="A10094" s="73" t="s">
        <v>22249</v>
      </c>
      <c r="B10094" s="75">
        <v>7988614</v>
      </c>
      <c r="C10094" s="73" t="s">
        <v>27940</v>
      </c>
      <c r="D10094" s="73" t="s">
        <v>27941</v>
      </c>
      <c r="E10094" s="73" t="s">
        <v>10772</v>
      </c>
      <c r="F10094" s="73" t="s">
        <v>10772</v>
      </c>
      <c r="G10094" s="73" t="s">
        <v>10772</v>
      </c>
      <c r="H10094" s="73" t="s">
        <v>10914</v>
      </c>
      <c r="I10094" s="74">
        <v>750</v>
      </c>
    </row>
    <row r="10095" spans="1:9" x14ac:dyDescent="0.2">
      <c r="A10095" s="73" t="s">
        <v>22249</v>
      </c>
      <c r="B10095" s="75">
        <v>8395275</v>
      </c>
      <c r="C10095" s="73" t="s">
        <v>18840</v>
      </c>
      <c r="D10095" s="73" t="s">
        <v>27942</v>
      </c>
      <c r="E10095" s="73" t="s">
        <v>10772</v>
      </c>
      <c r="F10095" s="73" t="s">
        <v>13219</v>
      </c>
      <c r="G10095" s="73" t="s">
        <v>13219</v>
      </c>
      <c r="H10095" s="73" t="s">
        <v>12406</v>
      </c>
      <c r="I10095" s="74">
        <v>1581</v>
      </c>
    </row>
    <row r="10096" spans="1:9" x14ac:dyDescent="0.2">
      <c r="A10096" s="73" t="s">
        <v>22249</v>
      </c>
      <c r="B10096" s="75">
        <v>8023871</v>
      </c>
      <c r="C10096" s="73" t="s">
        <v>22715</v>
      </c>
      <c r="D10096" s="73" t="s">
        <v>27943</v>
      </c>
      <c r="E10096" s="73" t="s">
        <v>10772</v>
      </c>
      <c r="F10096" s="73" t="s">
        <v>10772</v>
      </c>
      <c r="G10096" s="73" t="s">
        <v>10772</v>
      </c>
      <c r="H10096" s="73" t="s">
        <v>10914</v>
      </c>
      <c r="I10096" s="74">
        <v>5375</v>
      </c>
    </row>
    <row r="10097" spans="1:9" x14ac:dyDescent="0.2">
      <c r="A10097" s="73" t="s">
        <v>22249</v>
      </c>
      <c r="B10097" s="75">
        <v>8323169</v>
      </c>
      <c r="C10097" s="73" t="s">
        <v>27658</v>
      </c>
      <c r="D10097" s="73" t="s">
        <v>27944</v>
      </c>
      <c r="E10097" s="73" t="s">
        <v>10772</v>
      </c>
      <c r="F10097" s="73" t="s">
        <v>10772</v>
      </c>
      <c r="G10097" s="73" t="s">
        <v>10772</v>
      </c>
      <c r="H10097" s="73" t="s">
        <v>10914</v>
      </c>
      <c r="I10097" s="74">
        <v>299</v>
      </c>
    </row>
    <row r="10098" spans="1:9" x14ac:dyDescent="0.2">
      <c r="A10098" s="73" t="s">
        <v>22249</v>
      </c>
      <c r="B10098" s="75">
        <v>7998276</v>
      </c>
      <c r="C10098" s="73" t="s">
        <v>22722</v>
      </c>
      <c r="D10098" s="73" t="s">
        <v>27945</v>
      </c>
      <c r="E10098" s="73" t="s">
        <v>10772</v>
      </c>
      <c r="F10098" s="73" t="s">
        <v>22348</v>
      </c>
      <c r="G10098" s="73" t="s">
        <v>22429</v>
      </c>
      <c r="H10098" s="73" t="s">
        <v>12406</v>
      </c>
      <c r="I10098" s="74">
        <v>8160</v>
      </c>
    </row>
    <row r="10099" spans="1:9" x14ac:dyDescent="0.2">
      <c r="A10099" s="73" t="s">
        <v>22249</v>
      </c>
      <c r="B10099" s="75">
        <v>8411196</v>
      </c>
      <c r="C10099" s="73" t="s">
        <v>13154</v>
      </c>
      <c r="D10099" s="73" t="s">
        <v>27946</v>
      </c>
      <c r="E10099" s="73" t="s">
        <v>10772</v>
      </c>
      <c r="F10099" s="73" t="s">
        <v>10772</v>
      </c>
      <c r="G10099" s="73" t="s">
        <v>10772</v>
      </c>
      <c r="H10099" s="73" t="s">
        <v>10914</v>
      </c>
      <c r="I10099" s="74">
        <v>4600</v>
      </c>
    </row>
    <row r="10100" spans="1:9" x14ac:dyDescent="0.2">
      <c r="A10100" s="73" t="s">
        <v>22249</v>
      </c>
      <c r="B10100" s="75">
        <v>8018738</v>
      </c>
      <c r="C10100" s="73" t="s">
        <v>18843</v>
      </c>
      <c r="D10100" s="73" t="s">
        <v>27947</v>
      </c>
      <c r="E10100" s="73" t="s">
        <v>10772</v>
      </c>
      <c r="F10100" s="73" t="s">
        <v>13219</v>
      </c>
      <c r="G10100" s="73" t="s">
        <v>13219</v>
      </c>
      <c r="H10100" s="73" t="s">
        <v>12406</v>
      </c>
      <c r="I10100" s="74">
        <v>2625</v>
      </c>
    </row>
    <row r="10101" spans="1:9" x14ac:dyDescent="0.2">
      <c r="A10101" s="73" t="s">
        <v>22249</v>
      </c>
      <c r="B10101" s="75">
        <v>8432134</v>
      </c>
      <c r="C10101" s="73" t="s">
        <v>18866</v>
      </c>
      <c r="D10101" s="73" t="s">
        <v>27948</v>
      </c>
      <c r="E10101" s="73" t="s">
        <v>10772</v>
      </c>
      <c r="F10101" s="73" t="s">
        <v>13219</v>
      </c>
      <c r="G10101" s="73" t="s">
        <v>13219</v>
      </c>
      <c r="H10101" s="73" t="s">
        <v>12406</v>
      </c>
      <c r="I10101" s="74">
        <v>2321</v>
      </c>
    </row>
    <row r="10102" spans="1:9" x14ac:dyDescent="0.2">
      <c r="A10102" s="73" t="s">
        <v>22249</v>
      </c>
      <c r="B10102" s="75">
        <v>8006640</v>
      </c>
      <c r="C10102" s="73" t="s">
        <v>22774</v>
      </c>
      <c r="D10102" s="73" t="s">
        <v>27949</v>
      </c>
      <c r="E10102" s="73" t="s">
        <v>10772</v>
      </c>
      <c r="F10102" s="73" t="s">
        <v>13219</v>
      </c>
      <c r="G10102" s="73" t="s">
        <v>13219</v>
      </c>
      <c r="H10102" s="73" t="s">
        <v>12406</v>
      </c>
      <c r="I10102" s="74">
        <v>11119</v>
      </c>
    </row>
    <row r="10103" spans="1:9" x14ac:dyDescent="0.2">
      <c r="A10103" s="73" t="s">
        <v>22249</v>
      </c>
      <c r="B10103" s="75">
        <v>8346777</v>
      </c>
      <c r="C10103" s="73" t="s">
        <v>24575</v>
      </c>
      <c r="D10103" s="73" t="s">
        <v>27950</v>
      </c>
      <c r="E10103" s="73" t="s">
        <v>10772</v>
      </c>
      <c r="F10103" s="73" t="s">
        <v>13219</v>
      </c>
      <c r="G10103" s="73" t="s">
        <v>10772</v>
      </c>
      <c r="H10103" s="73" t="s">
        <v>12406</v>
      </c>
      <c r="I10103" s="74">
        <v>4682</v>
      </c>
    </row>
    <row r="10104" spans="1:9" x14ac:dyDescent="0.2">
      <c r="A10104" s="73" t="s">
        <v>22249</v>
      </c>
      <c r="B10104" s="75">
        <v>8346777</v>
      </c>
      <c r="C10104" s="73" t="s">
        <v>24575</v>
      </c>
      <c r="D10104" s="73" t="s">
        <v>27950</v>
      </c>
      <c r="E10104" s="73" t="s">
        <v>10772</v>
      </c>
      <c r="F10104" s="73" t="s">
        <v>13219</v>
      </c>
      <c r="G10104" s="73" t="s">
        <v>13219</v>
      </c>
      <c r="H10104" s="73" t="s">
        <v>12406</v>
      </c>
      <c r="I10104" s="74">
        <v>4682</v>
      </c>
    </row>
    <row r="10105" spans="1:9" x14ac:dyDescent="0.2">
      <c r="A10105" s="73" t="s">
        <v>22249</v>
      </c>
      <c r="B10105" s="75">
        <v>8018713</v>
      </c>
      <c r="C10105" s="73" t="s">
        <v>22598</v>
      </c>
      <c r="D10105" s="73" t="s">
        <v>27951</v>
      </c>
      <c r="E10105" s="73" t="s">
        <v>10772</v>
      </c>
      <c r="F10105" s="73" t="s">
        <v>13219</v>
      </c>
      <c r="G10105" s="73" t="s">
        <v>13219</v>
      </c>
      <c r="H10105" s="73" t="s">
        <v>12406</v>
      </c>
      <c r="I10105" s="74">
        <v>315</v>
      </c>
    </row>
    <row r="10106" spans="1:9" x14ac:dyDescent="0.2">
      <c r="A10106" s="73" t="s">
        <v>22249</v>
      </c>
      <c r="B10106" s="75">
        <v>8014325</v>
      </c>
      <c r="C10106" s="73" t="s">
        <v>22250</v>
      </c>
      <c r="D10106" s="73" t="s">
        <v>27952</v>
      </c>
      <c r="E10106" s="73" t="s">
        <v>10772</v>
      </c>
      <c r="F10106" s="73" t="s">
        <v>13219</v>
      </c>
      <c r="G10106" s="73" t="s">
        <v>13219</v>
      </c>
      <c r="H10106" s="73" t="s">
        <v>12406</v>
      </c>
      <c r="I10106" s="74">
        <v>5625</v>
      </c>
    </row>
    <row r="10107" spans="1:9" x14ac:dyDescent="0.2">
      <c r="A10107" s="73" t="s">
        <v>22249</v>
      </c>
      <c r="B10107" s="75">
        <v>8007862</v>
      </c>
      <c r="C10107" s="73" t="s">
        <v>16284</v>
      </c>
      <c r="D10107" s="73" t="s">
        <v>27953</v>
      </c>
      <c r="E10107" s="73" t="s">
        <v>10772</v>
      </c>
      <c r="F10107" s="73" t="s">
        <v>10772</v>
      </c>
      <c r="G10107" s="73" t="s">
        <v>10772</v>
      </c>
      <c r="H10107" s="73" t="s">
        <v>10914</v>
      </c>
      <c r="I10107" s="74">
        <v>248</v>
      </c>
    </row>
    <row r="10108" spans="1:9" x14ac:dyDescent="0.2">
      <c r="A10108" s="73" t="s">
        <v>22249</v>
      </c>
      <c r="B10108" s="75">
        <v>8222071</v>
      </c>
      <c r="C10108" s="73" t="s">
        <v>14573</v>
      </c>
      <c r="D10108" s="73" t="s">
        <v>27954</v>
      </c>
      <c r="E10108" s="73" t="s">
        <v>10772</v>
      </c>
      <c r="F10108" s="73" t="s">
        <v>13996</v>
      </c>
      <c r="G10108" s="73" t="s">
        <v>13996</v>
      </c>
      <c r="H10108" s="73" t="s">
        <v>10914</v>
      </c>
      <c r="I10108" s="74">
        <v>1100</v>
      </c>
    </row>
    <row r="10109" spans="1:9" x14ac:dyDescent="0.2">
      <c r="A10109" s="73" t="s">
        <v>22249</v>
      </c>
      <c r="B10109" s="75">
        <v>8305462</v>
      </c>
      <c r="C10109" s="73" t="s">
        <v>18919</v>
      </c>
      <c r="D10109" s="73" t="s">
        <v>27955</v>
      </c>
      <c r="E10109" s="73" t="s">
        <v>10772</v>
      </c>
      <c r="F10109" s="73" t="s">
        <v>13219</v>
      </c>
      <c r="G10109" s="73" t="s">
        <v>13219</v>
      </c>
      <c r="H10109" s="73" t="s">
        <v>12406</v>
      </c>
      <c r="I10109" s="74">
        <v>1375</v>
      </c>
    </row>
    <row r="10110" spans="1:9" x14ac:dyDescent="0.2">
      <c r="A10110" s="73" t="s">
        <v>22249</v>
      </c>
      <c r="B10110" s="75">
        <v>8334431</v>
      </c>
      <c r="C10110" s="73" t="s">
        <v>18919</v>
      </c>
      <c r="D10110" s="73" t="s">
        <v>27956</v>
      </c>
      <c r="E10110" s="73" t="s">
        <v>10772</v>
      </c>
      <c r="F10110" s="73" t="s">
        <v>13219</v>
      </c>
      <c r="G10110" s="73" t="s">
        <v>13219</v>
      </c>
      <c r="H10110" s="73" t="s">
        <v>12406</v>
      </c>
      <c r="I10110" s="74">
        <v>1375</v>
      </c>
    </row>
    <row r="10111" spans="1:9" x14ac:dyDescent="0.2">
      <c r="A10111" s="73" t="s">
        <v>22249</v>
      </c>
      <c r="B10111" s="75">
        <v>8026410</v>
      </c>
      <c r="C10111" s="73" t="s">
        <v>27957</v>
      </c>
      <c r="D10111" s="73" t="s">
        <v>27958</v>
      </c>
      <c r="E10111" s="73" t="s">
        <v>10772</v>
      </c>
      <c r="F10111" s="73" t="s">
        <v>10772</v>
      </c>
      <c r="G10111" s="73" t="s">
        <v>10772</v>
      </c>
      <c r="H10111" s="73" t="s">
        <v>10914</v>
      </c>
      <c r="I10111" s="74">
        <v>286</v>
      </c>
    </row>
    <row r="10112" spans="1:9" x14ac:dyDescent="0.2">
      <c r="A10112" s="73" t="s">
        <v>22249</v>
      </c>
      <c r="B10112" s="75">
        <v>8026350</v>
      </c>
      <c r="C10112" s="73" t="s">
        <v>22650</v>
      </c>
      <c r="D10112" s="73" t="s">
        <v>27959</v>
      </c>
      <c r="E10112" s="73" t="s">
        <v>10772</v>
      </c>
      <c r="F10112" s="73" t="s">
        <v>10772</v>
      </c>
      <c r="G10112" s="73" t="s">
        <v>10772</v>
      </c>
      <c r="H10112" s="73" t="s">
        <v>10914</v>
      </c>
      <c r="I10112" s="74">
        <v>750</v>
      </c>
    </row>
    <row r="10113" spans="1:9" x14ac:dyDescent="0.2">
      <c r="A10113" s="73" t="s">
        <v>22249</v>
      </c>
      <c r="B10113" s="75">
        <v>8009515</v>
      </c>
      <c r="C10113" s="73" t="s">
        <v>22713</v>
      </c>
      <c r="D10113" s="73" t="s">
        <v>27960</v>
      </c>
      <c r="E10113" s="73" t="s">
        <v>10772</v>
      </c>
      <c r="F10113" s="73" t="s">
        <v>13219</v>
      </c>
      <c r="G10113" s="73" t="s">
        <v>13219</v>
      </c>
      <c r="H10113" s="73" t="s">
        <v>12406</v>
      </c>
      <c r="I10113" s="74">
        <v>4818</v>
      </c>
    </row>
    <row r="10114" spans="1:9" x14ac:dyDescent="0.2">
      <c r="A10114" s="73" t="s">
        <v>22249</v>
      </c>
      <c r="B10114" s="75">
        <v>8330151</v>
      </c>
      <c r="C10114" s="73" t="s">
        <v>27961</v>
      </c>
      <c r="D10114" s="73" t="s">
        <v>27962</v>
      </c>
      <c r="E10114" s="73" t="s">
        <v>10772</v>
      </c>
      <c r="F10114" s="73" t="s">
        <v>22281</v>
      </c>
      <c r="G10114" s="73" t="s">
        <v>22281</v>
      </c>
      <c r="H10114" s="73" t="s">
        <v>12406</v>
      </c>
      <c r="I10114" s="74">
        <v>13182</v>
      </c>
    </row>
    <row r="10115" spans="1:9" x14ac:dyDescent="0.2">
      <c r="A10115" s="73" t="s">
        <v>22249</v>
      </c>
      <c r="B10115" s="75">
        <v>8013630</v>
      </c>
      <c r="C10115" s="73" t="s">
        <v>13333</v>
      </c>
      <c r="D10115" s="73" t="s">
        <v>27963</v>
      </c>
      <c r="E10115" s="73" t="s">
        <v>10772</v>
      </c>
      <c r="F10115" s="73" t="s">
        <v>10772</v>
      </c>
      <c r="G10115" s="73" t="s">
        <v>10772</v>
      </c>
      <c r="H10115" s="73" t="s">
        <v>10914</v>
      </c>
      <c r="I10115" s="74">
        <v>440</v>
      </c>
    </row>
    <row r="10116" spans="1:9" x14ac:dyDescent="0.2">
      <c r="A10116" s="73" t="s">
        <v>22249</v>
      </c>
      <c r="B10116" s="75">
        <v>8014539</v>
      </c>
      <c r="C10116" s="73" t="s">
        <v>27964</v>
      </c>
      <c r="D10116" s="73" t="s">
        <v>27965</v>
      </c>
      <c r="E10116" s="73" t="s">
        <v>10772</v>
      </c>
      <c r="F10116" s="73" t="s">
        <v>10772</v>
      </c>
      <c r="G10116" s="73" t="s">
        <v>10772</v>
      </c>
      <c r="H10116" s="73" t="s">
        <v>10914</v>
      </c>
      <c r="I10116" s="74">
        <v>2000</v>
      </c>
    </row>
    <row r="10117" spans="1:9" x14ac:dyDescent="0.2">
      <c r="A10117" s="73" t="s">
        <v>22249</v>
      </c>
      <c r="B10117" s="75">
        <v>8372288</v>
      </c>
      <c r="C10117" s="73" t="s">
        <v>14083</v>
      </c>
      <c r="D10117" s="73" t="s">
        <v>27966</v>
      </c>
      <c r="E10117" s="73" t="s">
        <v>10772</v>
      </c>
      <c r="F10117" s="73" t="s">
        <v>13999</v>
      </c>
      <c r="G10117" s="73" t="s">
        <v>13999</v>
      </c>
      <c r="H10117" s="73" t="s">
        <v>10914</v>
      </c>
      <c r="I10117" s="74">
        <v>1600</v>
      </c>
    </row>
    <row r="10118" spans="1:9" x14ac:dyDescent="0.2">
      <c r="A10118" s="73" t="s">
        <v>22249</v>
      </c>
      <c r="B10118" s="75">
        <v>8328597</v>
      </c>
      <c r="C10118" s="73" t="s">
        <v>22377</v>
      </c>
      <c r="D10118" s="73" t="s">
        <v>27967</v>
      </c>
      <c r="E10118" s="73" t="s">
        <v>10772</v>
      </c>
      <c r="F10118" s="73" t="s">
        <v>22281</v>
      </c>
      <c r="G10118" s="73" t="s">
        <v>22281</v>
      </c>
      <c r="H10118" s="73" t="s">
        <v>12406</v>
      </c>
      <c r="I10118" s="74">
        <v>1750</v>
      </c>
    </row>
    <row r="10119" spans="1:9" x14ac:dyDescent="0.2">
      <c r="A10119" s="73" t="s">
        <v>22249</v>
      </c>
      <c r="B10119" s="75">
        <v>8220309</v>
      </c>
      <c r="C10119" s="73" t="s">
        <v>23683</v>
      </c>
      <c r="D10119" s="73" t="s">
        <v>27968</v>
      </c>
      <c r="E10119" s="73" t="s">
        <v>10772</v>
      </c>
      <c r="F10119" s="73" t="s">
        <v>13219</v>
      </c>
      <c r="G10119" s="73" t="s">
        <v>13219</v>
      </c>
      <c r="H10119" s="73" t="s">
        <v>12406</v>
      </c>
      <c r="I10119" s="74">
        <v>430</v>
      </c>
    </row>
    <row r="10120" spans="1:9" x14ac:dyDescent="0.2">
      <c r="A10120" s="73" t="s">
        <v>22249</v>
      </c>
      <c r="B10120" s="75">
        <v>7984082</v>
      </c>
      <c r="C10120" s="73" t="s">
        <v>27969</v>
      </c>
      <c r="D10120" s="73" t="s">
        <v>27970</v>
      </c>
      <c r="E10120" s="73" t="s">
        <v>10772</v>
      </c>
      <c r="F10120" s="73" t="s">
        <v>10772</v>
      </c>
      <c r="G10120" s="73" t="s">
        <v>10772</v>
      </c>
      <c r="H10120" s="73" t="s">
        <v>10914</v>
      </c>
      <c r="I10120" s="74">
        <v>598</v>
      </c>
    </row>
    <row r="10121" spans="1:9" x14ac:dyDescent="0.2">
      <c r="A10121" s="73" t="s">
        <v>22249</v>
      </c>
      <c r="B10121" s="75">
        <v>8347213</v>
      </c>
      <c r="C10121" s="73" t="s">
        <v>18866</v>
      </c>
      <c r="D10121" s="73" t="s">
        <v>27971</v>
      </c>
      <c r="E10121" s="73" t="s">
        <v>10772</v>
      </c>
      <c r="F10121" s="73" t="s">
        <v>13219</v>
      </c>
      <c r="G10121" s="73" t="s">
        <v>13219</v>
      </c>
      <c r="H10121" s="73" t="s">
        <v>12406</v>
      </c>
      <c r="I10121" s="74">
        <v>2375</v>
      </c>
    </row>
    <row r="10122" spans="1:9" x14ac:dyDescent="0.2">
      <c r="A10122" s="73" t="s">
        <v>22249</v>
      </c>
      <c r="B10122" s="75">
        <v>8347213</v>
      </c>
      <c r="C10122" s="73" t="s">
        <v>18866</v>
      </c>
      <c r="D10122" s="73" t="s">
        <v>27971</v>
      </c>
      <c r="E10122" s="73" t="s">
        <v>10772</v>
      </c>
      <c r="F10122" s="73" t="s">
        <v>13219</v>
      </c>
      <c r="G10122" s="73" t="s">
        <v>13219</v>
      </c>
      <c r="H10122" s="73" t="s">
        <v>12406</v>
      </c>
      <c r="I10122" s="74">
        <v>2375</v>
      </c>
    </row>
    <row r="10123" spans="1:9" x14ac:dyDescent="0.2">
      <c r="A10123" s="73" t="s">
        <v>22249</v>
      </c>
      <c r="B10123" s="75">
        <v>8340191</v>
      </c>
      <c r="C10123" s="73" t="s">
        <v>22311</v>
      </c>
      <c r="D10123" s="73" t="s">
        <v>27972</v>
      </c>
      <c r="E10123" s="73" t="s">
        <v>10772</v>
      </c>
      <c r="F10123" s="73" t="s">
        <v>13219</v>
      </c>
      <c r="G10123" s="73" t="s">
        <v>13219</v>
      </c>
      <c r="H10123" s="73" t="s">
        <v>12406</v>
      </c>
      <c r="I10123" s="74">
        <v>7045</v>
      </c>
    </row>
    <row r="10124" spans="1:9" x14ac:dyDescent="0.2">
      <c r="A10124" s="73" t="s">
        <v>22249</v>
      </c>
      <c r="B10124" s="75">
        <v>8336988</v>
      </c>
      <c r="C10124" s="73" t="s">
        <v>13333</v>
      </c>
      <c r="D10124" s="73" t="s">
        <v>27973</v>
      </c>
      <c r="E10124" s="73" t="s">
        <v>10772</v>
      </c>
      <c r="F10124" s="73" t="s">
        <v>10772</v>
      </c>
      <c r="G10124" s="73" t="s">
        <v>10772</v>
      </c>
      <c r="H10124" s="73" t="s">
        <v>10914</v>
      </c>
      <c r="I10124" s="74">
        <v>445</v>
      </c>
    </row>
    <row r="10125" spans="1:9" x14ac:dyDescent="0.2">
      <c r="A10125" s="73" t="s">
        <v>22249</v>
      </c>
      <c r="B10125" s="75">
        <v>8220627</v>
      </c>
      <c r="C10125" s="73" t="s">
        <v>22598</v>
      </c>
      <c r="D10125" s="73" t="s">
        <v>27974</v>
      </c>
      <c r="E10125" s="73" t="s">
        <v>10772</v>
      </c>
      <c r="F10125" s="73" t="s">
        <v>13219</v>
      </c>
      <c r="G10125" s="73" t="s">
        <v>13219</v>
      </c>
      <c r="H10125" s="73" t="s">
        <v>12406</v>
      </c>
      <c r="I10125" s="74">
        <v>300</v>
      </c>
    </row>
    <row r="10126" spans="1:9" x14ac:dyDescent="0.2">
      <c r="A10126" s="73" t="s">
        <v>22249</v>
      </c>
      <c r="B10126" s="75">
        <v>8414108</v>
      </c>
      <c r="C10126" s="73" t="s">
        <v>13122</v>
      </c>
      <c r="D10126" s="73" t="s">
        <v>27975</v>
      </c>
      <c r="E10126" s="73" t="s">
        <v>10772</v>
      </c>
      <c r="F10126" s="73" t="s">
        <v>10772</v>
      </c>
      <c r="G10126" s="73" t="s">
        <v>10772</v>
      </c>
      <c r="H10126" s="73" t="s">
        <v>12406</v>
      </c>
      <c r="I10126" s="74">
        <v>162500</v>
      </c>
    </row>
    <row r="10127" spans="1:9" x14ac:dyDescent="0.2">
      <c r="A10127" s="73" t="s">
        <v>22249</v>
      </c>
      <c r="B10127" s="75">
        <v>8375964</v>
      </c>
      <c r="C10127" s="73" t="s">
        <v>22362</v>
      </c>
      <c r="D10127" s="73" t="s">
        <v>27976</v>
      </c>
      <c r="E10127" s="73" t="s">
        <v>10772</v>
      </c>
      <c r="F10127" s="73" t="s">
        <v>13219</v>
      </c>
      <c r="G10127" s="73" t="s">
        <v>13219</v>
      </c>
      <c r="H10127" s="73" t="s">
        <v>12406</v>
      </c>
      <c r="I10127" s="74">
        <v>4218</v>
      </c>
    </row>
    <row r="10128" spans="1:9" x14ac:dyDescent="0.2">
      <c r="A10128" s="73" t="s">
        <v>22249</v>
      </c>
      <c r="B10128" s="75">
        <v>7997793</v>
      </c>
      <c r="C10128" s="73" t="s">
        <v>27977</v>
      </c>
      <c r="D10128" s="73" t="s">
        <v>27978</v>
      </c>
      <c r="E10128" s="73" t="s">
        <v>10772</v>
      </c>
      <c r="F10128" s="73" t="s">
        <v>10772</v>
      </c>
      <c r="G10128" s="73" t="s">
        <v>10772</v>
      </c>
      <c r="H10128" s="73" t="s">
        <v>10914</v>
      </c>
      <c r="I10128" s="74">
        <v>670</v>
      </c>
    </row>
    <row r="10129" spans="1:9" x14ac:dyDescent="0.2">
      <c r="A10129" s="73" t="s">
        <v>22249</v>
      </c>
      <c r="B10129" s="75">
        <v>8326953</v>
      </c>
      <c r="C10129" s="73" t="s">
        <v>22762</v>
      </c>
      <c r="D10129" s="73" t="s">
        <v>27979</v>
      </c>
      <c r="E10129" s="73" t="s">
        <v>10772</v>
      </c>
      <c r="F10129" s="73" t="s">
        <v>10772</v>
      </c>
      <c r="G10129" s="73" t="s">
        <v>10772</v>
      </c>
      <c r="H10129" s="73" t="s">
        <v>10914</v>
      </c>
      <c r="I10129" s="74">
        <v>455</v>
      </c>
    </row>
    <row r="10130" spans="1:9" x14ac:dyDescent="0.2">
      <c r="A10130" s="73" t="s">
        <v>22249</v>
      </c>
      <c r="B10130" s="75">
        <v>8299707</v>
      </c>
      <c r="C10130" s="73" t="s">
        <v>22529</v>
      </c>
      <c r="D10130" s="73" t="s">
        <v>27980</v>
      </c>
      <c r="E10130" s="73" t="s">
        <v>10772</v>
      </c>
      <c r="F10130" s="73" t="s">
        <v>13219</v>
      </c>
      <c r="G10130" s="73" t="s">
        <v>13219</v>
      </c>
      <c r="H10130" s="73" t="s">
        <v>12406</v>
      </c>
      <c r="I10130" s="74">
        <v>6100</v>
      </c>
    </row>
    <row r="10131" spans="1:9" x14ac:dyDescent="0.2">
      <c r="A10131" s="73" t="s">
        <v>22249</v>
      </c>
      <c r="B10131" s="75">
        <v>8305059</v>
      </c>
      <c r="C10131" s="73" t="s">
        <v>24333</v>
      </c>
      <c r="D10131" s="73" t="s">
        <v>27981</v>
      </c>
      <c r="E10131" s="73" t="s">
        <v>10772</v>
      </c>
      <c r="F10131" s="73" t="s">
        <v>22281</v>
      </c>
      <c r="G10131" s="73" t="s">
        <v>22281</v>
      </c>
      <c r="H10131" s="73" t="s">
        <v>12406</v>
      </c>
      <c r="I10131" s="74">
        <v>3750</v>
      </c>
    </row>
    <row r="10132" spans="1:9" x14ac:dyDescent="0.2">
      <c r="A10132" s="73" t="s">
        <v>22249</v>
      </c>
      <c r="B10132" s="75">
        <v>8330077</v>
      </c>
      <c r="C10132" s="73" t="s">
        <v>23166</v>
      </c>
      <c r="D10132" s="73" t="s">
        <v>27982</v>
      </c>
      <c r="E10132" s="73" t="s">
        <v>10772</v>
      </c>
      <c r="F10132" s="73" t="s">
        <v>13219</v>
      </c>
      <c r="G10132" s="73" t="s">
        <v>13219</v>
      </c>
      <c r="H10132" s="73" t="s">
        <v>12406</v>
      </c>
      <c r="I10132" s="74">
        <v>1375</v>
      </c>
    </row>
    <row r="10133" spans="1:9" x14ac:dyDescent="0.2">
      <c r="A10133" s="73" t="s">
        <v>22249</v>
      </c>
      <c r="B10133" s="75">
        <v>8311469</v>
      </c>
      <c r="C10133" s="73" t="s">
        <v>12427</v>
      </c>
      <c r="D10133" s="73" t="s">
        <v>27983</v>
      </c>
      <c r="E10133" s="73" t="s">
        <v>10772</v>
      </c>
      <c r="F10133" s="73" t="s">
        <v>10772</v>
      </c>
      <c r="G10133" s="73" t="s">
        <v>10772</v>
      </c>
      <c r="H10133" s="73" t="s">
        <v>12406</v>
      </c>
      <c r="I10133" s="74">
        <v>11763</v>
      </c>
    </row>
    <row r="10134" spans="1:9" x14ac:dyDescent="0.2">
      <c r="A10134" s="73" t="s">
        <v>22249</v>
      </c>
      <c r="B10134" s="75">
        <v>8229946</v>
      </c>
      <c r="C10134" s="73" t="s">
        <v>23604</v>
      </c>
      <c r="D10134" s="73" t="s">
        <v>27984</v>
      </c>
      <c r="E10134" s="73" t="s">
        <v>10772</v>
      </c>
      <c r="F10134" s="73" t="s">
        <v>22348</v>
      </c>
      <c r="G10134" s="73" t="s">
        <v>22479</v>
      </c>
      <c r="H10134" s="73" t="s">
        <v>12406</v>
      </c>
      <c r="I10134" s="74">
        <v>6500</v>
      </c>
    </row>
    <row r="10135" spans="1:9" x14ac:dyDescent="0.2">
      <c r="A10135" s="73" t="s">
        <v>22249</v>
      </c>
      <c r="B10135" s="75">
        <v>8018378</v>
      </c>
      <c r="C10135" s="73" t="s">
        <v>18860</v>
      </c>
      <c r="D10135" s="73" t="s">
        <v>27985</v>
      </c>
      <c r="E10135" s="73" t="s">
        <v>10772</v>
      </c>
      <c r="F10135" s="73" t="s">
        <v>13219</v>
      </c>
      <c r="G10135" s="73" t="s">
        <v>13219</v>
      </c>
      <c r="H10135" s="73" t="s">
        <v>12406</v>
      </c>
      <c r="I10135" s="74">
        <v>1125</v>
      </c>
    </row>
    <row r="10136" spans="1:9" x14ac:dyDescent="0.2">
      <c r="A10136" s="73" t="s">
        <v>22249</v>
      </c>
      <c r="B10136" s="75">
        <v>8008333</v>
      </c>
      <c r="C10136" s="73" t="s">
        <v>22482</v>
      </c>
      <c r="D10136" s="73" t="s">
        <v>27986</v>
      </c>
      <c r="E10136" s="73" t="s">
        <v>10772</v>
      </c>
      <c r="F10136" s="73" t="s">
        <v>13219</v>
      </c>
      <c r="G10136" s="73" t="s">
        <v>13219</v>
      </c>
      <c r="H10136" s="73" t="s">
        <v>12406</v>
      </c>
      <c r="I10136" s="74">
        <v>1875</v>
      </c>
    </row>
    <row r="10137" spans="1:9" x14ac:dyDescent="0.2">
      <c r="A10137" s="73" t="s">
        <v>22249</v>
      </c>
      <c r="B10137" s="75">
        <v>8341158</v>
      </c>
      <c r="C10137" s="73" t="s">
        <v>27987</v>
      </c>
      <c r="D10137" s="73" t="s">
        <v>27988</v>
      </c>
      <c r="E10137" s="73" t="s">
        <v>10772</v>
      </c>
      <c r="F10137" s="73" t="s">
        <v>10772</v>
      </c>
      <c r="G10137" s="73" t="s">
        <v>10772</v>
      </c>
      <c r="H10137" s="73" t="s">
        <v>12406</v>
      </c>
      <c r="I10137" s="74">
        <v>2625</v>
      </c>
    </row>
    <row r="10138" spans="1:9" x14ac:dyDescent="0.2">
      <c r="A10138" s="73" t="s">
        <v>22249</v>
      </c>
      <c r="B10138" s="75">
        <v>8021997</v>
      </c>
      <c r="C10138" s="73" t="s">
        <v>14575</v>
      </c>
      <c r="D10138" s="73" t="s">
        <v>27989</v>
      </c>
      <c r="E10138" s="73" t="s">
        <v>10772</v>
      </c>
      <c r="F10138" s="73" t="s">
        <v>12470</v>
      </c>
      <c r="G10138" s="73" t="s">
        <v>12470</v>
      </c>
      <c r="H10138" s="73" t="s">
        <v>12406</v>
      </c>
      <c r="I10138" s="74">
        <v>4575</v>
      </c>
    </row>
    <row r="10139" spans="1:9" x14ac:dyDescent="0.2">
      <c r="A10139" s="73" t="s">
        <v>22249</v>
      </c>
      <c r="B10139" s="75">
        <v>7989512</v>
      </c>
      <c r="C10139" s="73" t="s">
        <v>14450</v>
      </c>
      <c r="D10139" s="73" t="s">
        <v>27990</v>
      </c>
      <c r="E10139" s="73" t="s">
        <v>10772</v>
      </c>
      <c r="F10139" s="73" t="s">
        <v>13996</v>
      </c>
      <c r="G10139" s="73" t="s">
        <v>13996</v>
      </c>
      <c r="H10139" s="73" t="s">
        <v>10914</v>
      </c>
      <c r="I10139" s="74">
        <v>575</v>
      </c>
    </row>
    <row r="10140" spans="1:9" x14ac:dyDescent="0.2">
      <c r="A10140" s="73" t="s">
        <v>22249</v>
      </c>
      <c r="B10140" s="75">
        <v>8221487</v>
      </c>
      <c r="C10140" s="73" t="s">
        <v>23987</v>
      </c>
      <c r="D10140" s="73" t="s">
        <v>27991</v>
      </c>
      <c r="E10140" s="73" t="s">
        <v>10772</v>
      </c>
      <c r="F10140" s="73" t="s">
        <v>10772</v>
      </c>
      <c r="G10140" s="73" t="s">
        <v>11112</v>
      </c>
      <c r="H10140" s="73" t="s">
        <v>10914</v>
      </c>
      <c r="I10140" s="74">
        <v>820</v>
      </c>
    </row>
    <row r="10141" spans="1:9" x14ac:dyDescent="0.2">
      <c r="A10141" s="73" t="s">
        <v>22249</v>
      </c>
      <c r="B10141" s="75">
        <v>8000791</v>
      </c>
      <c r="C10141" s="73" t="s">
        <v>27992</v>
      </c>
      <c r="D10141" s="73" t="s">
        <v>27993</v>
      </c>
      <c r="E10141" s="73" t="s">
        <v>10772</v>
      </c>
      <c r="F10141" s="73" t="s">
        <v>12405</v>
      </c>
      <c r="G10141" s="73" t="s">
        <v>12405</v>
      </c>
      <c r="H10141" s="73" t="s">
        <v>12406</v>
      </c>
      <c r="I10141" s="74">
        <v>6225</v>
      </c>
    </row>
    <row r="10142" spans="1:9" x14ac:dyDescent="0.2">
      <c r="A10142" s="73" t="s">
        <v>22249</v>
      </c>
      <c r="B10142" s="75">
        <v>8027469</v>
      </c>
      <c r="C10142" s="73" t="s">
        <v>13042</v>
      </c>
      <c r="D10142" s="73" t="s">
        <v>27994</v>
      </c>
      <c r="E10142" s="73" t="s">
        <v>10772</v>
      </c>
      <c r="F10142" s="73" t="s">
        <v>10772</v>
      </c>
      <c r="G10142" s="73" t="s">
        <v>10772</v>
      </c>
      <c r="H10142" s="73" t="s">
        <v>10914</v>
      </c>
      <c r="I10142" s="74">
        <v>234</v>
      </c>
    </row>
    <row r="10143" spans="1:9" x14ac:dyDescent="0.2">
      <c r="A10143" s="73" t="s">
        <v>22249</v>
      </c>
      <c r="B10143" s="75">
        <v>8410922</v>
      </c>
      <c r="C10143" s="73" t="s">
        <v>18849</v>
      </c>
      <c r="D10143" s="73" t="s">
        <v>27995</v>
      </c>
      <c r="E10143" s="73" t="s">
        <v>10772</v>
      </c>
      <c r="F10143" s="73" t="s">
        <v>13219</v>
      </c>
      <c r="G10143" s="73" t="s">
        <v>13219</v>
      </c>
      <c r="H10143" s="73" t="s">
        <v>12406</v>
      </c>
      <c r="I10143" s="74">
        <v>750</v>
      </c>
    </row>
    <row r="10144" spans="1:9" x14ac:dyDescent="0.2">
      <c r="A10144" s="73" t="s">
        <v>22249</v>
      </c>
      <c r="B10144" s="75">
        <v>8379329</v>
      </c>
      <c r="C10144" s="73" t="s">
        <v>23244</v>
      </c>
      <c r="D10144" s="73" t="s">
        <v>27996</v>
      </c>
      <c r="E10144" s="73" t="s">
        <v>10772</v>
      </c>
      <c r="F10144" s="73" t="s">
        <v>22396</v>
      </c>
      <c r="G10144" s="73" t="s">
        <v>22396</v>
      </c>
      <c r="H10144" s="73" t="s">
        <v>10914</v>
      </c>
      <c r="I10144" s="74">
        <v>189</v>
      </c>
    </row>
    <row r="10145" spans="1:9" x14ac:dyDescent="0.2">
      <c r="A10145" s="73" t="s">
        <v>22249</v>
      </c>
      <c r="B10145" s="75">
        <v>7993753</v>
      </c>
      <c r="C10145" s="73" t="s">
        <v>13735</v>
      </c>
      <c r="D10145" s="73" t="s">
        <v>27997</v>
      </c>
      <c r="E10145" s="73" t="s">
        <v>10772</v>
      </c>
      <c r="F10145" s="73" t="s">
        <v>13737</v>
      </c>
      <c r="G10145" s="73" t="s">
        <v>13737</v>
      </c>
      <c r="H10145" s="73" t="s">
        <v>10914</v>
      </c>
      <c r="I10145" s="74">
        <v>15485</v>
      </c>
    </row>
    <row r="10146" spans="1:9" x14ac:dyDescent="0.2">
      <c r="A10146" s="73" t="s">
        <v>22249</v>
      </c>
      <c r="B10146" s="75">
        <v>8008191</v>
      </c>
      <c r="C10146" s="73" t="s">
        <v>26699</v>
      </c>
      <c r="D10146" s="73" t="s">
        <v>27998</v>
      </c>
      <c r="E10146" s="73" t="s">
        <v>10772</v>
      </c>
      <c r="F10146" s="73" t="s">
        <v>10772</v>
      </c>
      <c r="G10146" s="73" t="s">
        <v>22473</v>
      </c>
      <c r="H10146" s="73" t="s">
        <v>12406</v>
      </c>
      <c r="I10146" s="74">
        <v>62845</v>
      </c>
    </row>
    <row r="10147" spans="1:9" x14ac:dyDescent="0.2">
      <c r="A10147" s="73" t="s">
        <v>22249</v>
      </c>
      <c r="B10147" s="75">
        <v>8357340</v>
      </c>
      <c r="C10147" s="73" t="s">
        <v>18928</v>
      </c>
      <c r="D10147" s="73" t="s">
        <v>27999</v>
      </c>
      <c r="E10147" s="73" t="s">
        <v>10772</v>
      </c>
      <c r="F10147" s="73" t="s">
        <v>13219</v>
      </c>
      <c r="G10147" s="73" t="s">
        <v>13219</v>
      </c>
      <c r="H10147" s="73" t="s">
        <v>12406</v>
      </c>
      <c r="I10147" s="74">
        <v>1875</v>
      </c>
    </row>
    <row r="10148" spans="1:9" x14ac:dyDescent="0.2">
      <c r="A10148" s="73" t="s">
        <v>22249</v>
      </c>
      <c r="B10148" s="75">
        <v>8221596</v>
      </c>
      <c r="C10148" s="73" t="s">
        <v>23495</v>
      </c>
      <c r="D10148" s="73" t="s">
        <v>28000</v>
      </c>
      <c r="E10148" s="73" t="s">
        <v>10772</v>
      </c>
      <c r="F10148" s="73" t="s">
        <v>22281</v>
      </c>
      <c r="G10148" s="73" t="s">
        <v>22281</v>
      </c>
      <c r="H10148" s="73" t="s">
        <v>12406</v>
      </c>
      <c r="I10148" s="74">
        <v>2500</v>
      </c>
    </row>
    <row r="10149" spans="1:9" x14ac:dyDescent="0.2">
      <c r="A10149" s="73" t="s">
        <v>22249</v>
      </c>
      <c r="B10149" s="75">
        <v>8001068</v>
      </c>
      <c r="C10149" s="73" t="s">
        <v>13804</v>
      </c>
      <c r="D10149" s="73" t="s">
        <v>28001</v>
      </c>
      <c r="E10149" s="73" t="s">
        <v>10772</v>
      </c>
      <c r="F10149" s="73" t="s">
        <v>12402</v>
      </c>
      <c r="G10149" s="73" t="s">
        <v>12402</v>
      </c>
      <c r="H10149" s="73" t="s">
        <v>10914</v>
      </c>
      <c r="I10149" s="74">
        <v>210</v>
      </c>
    </row>
    <row r="10150" spans="1:9" x14ac:dyDescent="0.2">
      <c r="A10150" s="73" t="s">
        <v>22249</v>
      </c>
      <c r="B10150" s="75">
        <v>7985167</v>
      </c>
      <c r="C10150" s="73" t="s">
        <v>22924</v>
      </c>
      <c r="D10150" s="73" t="s">
        <v>28002</v>
      </c>
      <c r="E10150" s="73" t="s">
        <v>10772</v>
      </c>
      <c r="F10150" s="73" t="s">
        <v>13219</v>
      </c>
      <c r="G10150" s="73" t="s">
        <v>13219</v>
      </c>
      <c r="H10150" s="73" t="s">
        <v>12406</v>
      </c>
      <c r="I10150" s="74">
        <v>14164</v>
      </c>
    </row>
    <row r="10151" spans="1:9" x14ac:dyDescent="0.2">
      <c r="A10151" s="73" t="s">
        <v>22249</v>
      </c>
      <c r="B10151" s="75">
        <v>7998608</v>
      </c>
      <c r="C10151" s="73" t="s">
        <v>28003</v>
      </c>
      <c r="D10151" s="73" t="s">
        <v>28004</v>
      </c>
      <c r="E10151" s="73" t="s">
        <v>10772</v>
      </c>
      <c r="F10151" s="73" t="s">
        <v>10772</v>
      </c>
      <c r="G10151" s="73" t="s">
        <v>10772</v>
      </c>
      <c r="H10151" s="73" t="s">
        <v>10914</v>
      </c>
      <c r="I10151" s="74">
        <v>140</v>
      </c>
    </row>
    <row r="10152" spans="1:9" x14ac:dyDescent="0.2">
      <c r="A10152" s="73" t="s">
        <v>22249</v>
      </c>
      <c r="B10152" s="75">
        <v>8019117</v>
      </c>
      <c r="C10152" s="73" t="s">
        <v>18878</v>
      </c>
      <c r="D10152" s="73" t="s">
        <v>28005</v>
      </c>
      <c r="E10152" s="73" t="s">
        <v>10772</v>
      </c>
      <c r="F10152" s="73" t="s">
        <v>13219</v>
      </c>
      <c r="G10152" s="73" t="s">
        <v>13219</v>
      </c>
      <c r="H10152" s="73" t="s">
        <v>12406</v>
      </c>
      <c r="I10152" s="74">
        <v>65</v>
      </c>
    </row>
    <row r="10153" spans="1:9" x14ac:dyDescent="0.2">
      <c r="A10153" s="73" t="s">
        <v>22249</v>
      </c>
      <c r="B10153" s="75">
        <v>8306966</v>
      </c>
      <c r="C10153" s="73" t="s">
        <v>13333</v>
      </c>
      <c r="D10153" s="73" t="s">
        <v>28006</v>
      </c>
      <c r="E10153" s="73" t="s">
        <v>10772</v>
      </c>
      <c r="F10153" s="73" t="s">
        <v>10772</v>
      </c>
      <c r="G10153" s="73" t="s">
        <v>10772</v>
      </c>
      <c r="H10153" s="73" t="s">
        <v>10914</v>
      </c>
      <c r="I10153" s="74">
        <v>425</v>
      </c>
    </row>
    <row r="10154" spans="1:9" x14ac:dyDescent="0.2">
      <c r="A10154" s="73" t="s">
        <v>22249</v>
      </c>
      <c r="B10154" s="75">
        <v>7992787</v>
      </c>
      <c r="C10154" s="73" t="s">
        <v>25198</v>
      </c>
      <c r="D10154" s="73" t="s">
        <v>28007</v>
      </c>
      <c r="E10154" s="73" t="s">
        <v>10772</v>
      </c>
      <c r="F10154" s="73" t="s">
        <v>10772</v>
      </c>
      <c r="G10154" s="73" t="s">
        <v>10772</v>
      </c>
      <c r="H10154" s="73" t="s">
        <v>10914</v>
      </c>
      <c r="I10154" s="74">
        <v>230</v>
      </c>
    </row>
    <row r="10155" spans="1:9" x14ac:dyDescent="0.2">
      <c r="A10155" s="73" t="s">
        <v>22249</v>
      </c>
      <c r="B10155" s="75">
        <v>8345271</v>
      </c>
      <c r="C10155" s="73" t="s">
        <v>22709</v>
      </c>
      <c r="D10155" s="73" t="s">
        <v>28008</v>
      </c>
      <c r="E10155" s="73" t="s">
        <v>10772</v>
      </c>
      <c r="F10155" s="73" t="s">
        <v>10772</v>
      </c>
      <c r="G10155" s="73" t="s">
        <v>10772</v>
      </c>
      <c r="H10155" s="73" t="s">
        <v>10914</v>
      </c>
      <c r="I10155" s="74">
        <v>1885</v>
      </c>
    </row>
    <row r="10156" spans="1:9" x14ac:dyDescent="0.2">
      <c r="A10156" s="73" t="s">
        <v>22249</v>
      </c>
      <c r="B10156" s="75">
        <v>8342010</v>
      </c>
      <c r="C10156" s="73" t="s">
        <v>22477</v>
      </c>
      <c r="D10156" s="73" t="s">
        <v>28009</v>
      </c>
      <c r="E10156" s="73" t="s">
        <v>10772</v>
      </c>
      <c r="F10156" s="73" t="s">
        <v>22348</v>
      </c>
      <c r="G10156" s="73" t="s">
        <v>22348</v>
      </c>
      <c r="H10156" s="73" t="s">
        <v>12406</v>
      </c>
      <c r="I10156" s="74">
        <v>4050</v>
      </c>
    </row>
    <row r="10157" spans="1:9" x14ac:dyDescent="0.2">
      <c r="A10157" s="73" t="s">
        <v>22249</v>
      </c>
      <c r="B10157" s="75">
        <v>8334265</v>
      </c>
      <c r="C10157" s="73" t="s">
        <v>12938</v>
      </c>
      <c r="D10157" s="73" t="s">
        <v>28010</v>
      </c>
      <c r="E10157" s="73" t="s">
        <v>10772</v>
      </c>
      <c r="F10157" s="73" t="s">
        <v>22281</v>
      </c>
      <c r="G10157" s="73" t="s">
        <v>22281</v>
      </c>
      <c r="H10157" s="73" t="s">
        <v>12406</v>
      </c>
      <c r="I10157" s="74">
        <v>3190</v>
      </c>
    </row>
    <row r="10158" spans="1:9" x14ac:dyDescent="0.2">
      <c r="A10158" s="73" t="s">
        <v>22249</v>
      </c>
      <c r="B10158" s="75">
        <v>8372591</v>
      </c>
      <c r="C10158" s="73" t="s">
        <v>22427</v>
      </c>
      <c r="D10158" s="73" t="s">
        <v>28011</v>
      </c>
      <c r="E10158" s="73" t="s">
        <v>10772</v>
      </c>
      <c r="F10158" s="73" t="s">
        <v>22348</v>
      </c>
      <c r="G10158" s="73" t="s">
        <v>22429</v>
      </c>
      <c r="H10158" s="73" t="s">
        <v>12406</v>
      </c>
      <c r="I10158" s="74">
        <v>4375</v>
      </c>
    </row>
    <row r="10159" spans="1:9" x14ac:dyDescent="0.2">
      <c r="A10159" s="73" t="s">
        <v>22249</v>
      </c>
      <c r="B10159" s="75">
        <v>7996907</v>
      </c>
      <c r="C10159" s="73" t="s">
        <v>22277</v>
      </c>
      <c r="D10159" s="73" t="s">
        <v>28012</v>
      </c>
      <c r="E10159" s="73" t="s">
        <v>10772</v>
      </c>
      <c r="F10159" s="73" t="s">
        <v>10772</v>
      </c>
      <c r="G10159" s="73" t="s">
        <v>10772</v>
      </c>
      <c r="H10159" s="73" t="s">
        <v>10914</v>
      </c>
      <c r="I10159" s="74">
        <v>875</v>
      </c>
    </row>
    <row r="10160" spans="1:9" x14ac:dyDescent="0.2">
      <c r="A10160" s="73" t="s">
        <v>22249</v>
      </c>
      <c r="B10160" s="75">
        <v>8007468</v>
      </c>
      <c r="C10160" s="73" t="s">
        <v>25148</v>
      </c>
      <c r="D10160" s="73" t="s">
        <v>28013</v>
      </c>
      <c r="E10160" s="73" t="s">
        <v>10772</v>
      </c>
      <c r="F10160" s="73" t="s">
        <v>10772</v>
      </c>
      <c r="G10160" s="73" t="s">
        <v>10772</v>
      </c>
      <c r="H10160" s="73" t="s">
        <v>12406</v>
      </c>
      <c r="I10160" s="74">
        <v>37500</v>
      </c>
    </row>
    <row r="10161" spans="1:9" x14ac:dyDescent="0.2">
      <c r="A10161" s="73" t="s">
        <v>22249</v>
      </c>
      <c r="B10161" s="75">
        <v>8005911</v>
      </c>
      <c r="C10161" s="73" t="s">
        <v>24706</v>
      </c>
      <c r="D10161" s="73" t="s">
        <v>28014</v>
      </c>
      <c r="E10161" s="73" t="s">
        <v>10772</v>
      </c>
      <c r="F10161" s="73" t="s">
        <v>22416</v>
      </c>
      <c r="G10161" s="73" t="s">
        <v>22416</v>
      </c>
      <c r="H10161" s="73" t="s">
        <v>12406</v>
      </c>
      <c r="I10161" s="74">
        <v>7500</v>
      </c>
    </row>
    <row r="10162" spans="1:9" x14ac:dyDescent="0.2">
      <c r="A10162" s="73" t="s">
        <v>22249</v>
      </c>
      <c r="B10162" s="75">
        <v>8404059</v>
      </c>
      <c r="C10162" s="73" t="s">
        <v>26381</v>
      </c>
      <c r="D10162" s="73" t="s">
        <v>28015</v>
      </c>
      <c r="E10162" s="73" t="s">
        <v>10772</v>
      </c>
      <c r="F10162" s="73" t="s">
        <v>10772</v>
      </c>
      <c r="G10162" s="73" t="s">
        <v>10772</v>
      </c>
      <c r="H10162" s="73" t="s">
        <v>10914</v>
      </c>
      <c r="I10162" s="74">
        <v>7767</v>
      </c>
    </row>
    <row r="10163" spans="1:9" x14ac:dyDescent="0.2">
      <c r="A10163" s="73" t="s">
        <v>22249</v>
      </c>
      <c r="B10163" s="75">
        <v>7988621</v>
      </c>
      <c r="C10163" s="73" t="s">
        <v>12584</v>
      </c>
      <c r="D10163" s="73" t="s">
        <v>28016</v>
      </c>
      <c r="E10163" s="73" t="s">
        <v>10772</v>
      </c>
      <c r="F10163" s="73" t="s">
        <v>12414</v>
      </c>
      <c r="G10163" s="73" t="s">
        <v>12414</v>
      </c>
      <c r="H10163" s="73" t="s">
        <v>10914</v>
      </c>
      <c r="I10163" s="74">
        <v>33075</v>
      </c>
    </row>
    <row r="10164" spans="1:9" x14ac:dyDescent="0.2">
      <c r="A10164" s="73" t="s">
        <v>22249</v>
      </c>
      <c r="B10164" s="75">
        <v>8018939</v>
      </c>
      <c r="C10164" s="73" t="s">
        <v>18849</v>
      </c>
      <c r="D10164" s="73" t="s">
        <v>28017</v>
      </c>
      <c r="E10164" s="73" t="s">
        <v>10772</v>
      </c>
      <c r="F10164" s="73" t="s">
        <v>13219</v>
      </c>
      <c r="G10164" s="73" t="s">
        <v>13219</v>
      </c>
      <c r="H10164" s="73" t="s">
        <v>12406</v>
      </c>
      <c r="I10164" s="74">
        <v>875</v>
      </c>
    </row>
    <row r="10165" spans="1:9" x14ac:dyDescent="0.2">
      <c r="A10165" s="73" t="s">
        <v>22249</v>
      </c>
      <c r="B10165" s="75">
        <v>8387965</v>
      </c>
      <c r="C10165" s="73" t="s">
        <v>14369</v>
      </c>
      <c r="D10165" s="73" t="s">
        <v>28018</v>
      </c>
      <c r="E10165" s="73" t="s">
        <v>10772</v>
      </c>
      <c r="F10165" s="73" t="s">
        <v>13996</v>
      </c>
      <c r="G10165" s="73" t="s">
        <v>13996</v>
      </c>
      <c r="H10165" s="73" t="s">
        <v>10914</v>
      </c>
      <c r="I10165" s="74">
        <v>17250</v>
      </c>
    </row>
    <row r="10166" spans="1:9" x14ac:dyDescent="0.2">
      <c r="A10166" s="73" t="s">
        <v>22249</v>
      </c>
      <c r="B10166" s="75">
        <v>8210200</v>
      </c>
      <c r="C10166" s="73" t="s">
        <v>28019</v>
      </c>
      <c r="D10166" s="73" t="s">
        <v>28020</v>
      </c>
      <c r="E10166" s="73" t="s">
        <v>10772</v>
      </c>
      <c r="F10166" s="73" t="s">
        <v>10772</v>
      </c>
      <c r="G10166" s="73" t="s">
        <v>10772</v>
      </c>
      <c r="H10166" s="73" t="s">
        <v>12406</v>
      </c>
      <c r="I10166" s="74">
        <v>14245</v>
      </c>
    </row>
    <row r="10167" spans="1:9" x14ac:dyDescent="0.2">
      <c r="A10167" s="73" t="s">
        <v>22249</v>
      </c>
      <c r="B10167" s="75">
        <v>7989211</v>
      </c>
      <c r="C10167" s="73" t="s">
        <v>26124</v>
      </c>
      <c r="D10167" s="73" t="s">
        <v>28021</v>
      </c>
      <c r="E10167" s="73" t="s">
        <v>10772</v>
      </c>
      <c r="F10167" s="73" t="s">
        <v>10772</v>
      </c>
      <c r="G10167" s="73" t="s">
        <v>10772</v>
      </c>
      <c r="H10167" s="73" t="s">
        <v>10914</v>
      </c>
      <c r="I10167" s="74">
        <v>570</v>
      </c>
    </row>
    <row r="10168" spans="1:9" x14ac:dyDescent="0.2">
      <c r="A10168" s="73" t="s">
        <v>22249</v>
      </c>
      <c r="B10168" s="75">
        <v>8019755</v>
      </c>
      <c r="C10168" s="73" t="s">
        <v>18919</v>
      </c>
      <c r="D10168" s="73" t="s">
        <v>28022</v>
      </c>
      <c r="E10168" s="73" t="s">
        <v>10772</v>
      </c>
      <c r="F10168" s="73" t="s">
        <v>13219</v>
      </c>
      <c r="G10168" s="73" t="s">
        <v>13219</v>
      </c>
      <c r="H10168" s="73" t="s">
        <v>12406</v>
      </c>
      <c r="I10168" s="74">
        <v>1375</v>
      </c>
    </row>
    <row r="10169" spans="1:9" x14ac:dyDescent="0.2">
      <c r="A10169" s="73" t="s">
        <v>22249</v>
      </c>
      <c r="B10169" s="75">
        <v>8169811</v>
      </c>
      <c r="C10169" s="73" t="s">
        <v>14221</v>
      </c>
      <c r="D10169" s="73" t="s">
        <v>28023</v>
      </c>
      <c r="E10169" s="73" t="s">
        <v>10772</v>
      </c>
      <c r="F10169" s="73" t="s">
        <v>14016</v>
      </c>
      <c r="G10169" s="73" t="s">
        <v>14016</v>
      </c>
      <c r="H10169" s="73" t="s">
        <v>12406</v>
      </c>
      <c r="I10169" s="74">
        <v>3875</v>
      </c>
    </row>
    <row r="10170" spans="1:9" x14ac:dyDescent="0.2">
      <c r="A10170" s="73" t="s">
        <v>22249</v>
      </c>
      <c r="B10170" s="75">
        <v>8374154</v>
      </c>
      <c r="C10170" s="73" t="s">
        <v>26287</v>
      </c>
      <c r="D10170" s="73" t="s">
        <v>28024</v>
      </c>
      <c r="E10170" s="73" t="s">
        <v>10772</v>
      </c>
      <c r="F10170" s="73" t="s">
        <v>22281</v>
      </c>
      <c r="G10170" s="73" t="s">
        <v>22281</v>
      </c>
      <c r="H10170" s="73" t="s">
        <v>12406</v>
      </c>
      <c r="I10170" s="74">
        <v>1535</v>
      </c>
    </row>
    <row r="10171" spans="1:9" x14ac:dyDescent="0.2">
      <c r="A10171" s="73" t="s">
        <v>22249</v>
      </c>
      <c r="B10171" s="75">
        <v>8021715</v>
      </c>
      <c r="C10171" s="73" t="s">
        <v>23021</v>
      </c>
      <c r="D10171" s="73" t="s">
        <v>28025</v>
      </c>
      <c r="E10171" s="73" t="s">
        <v>10772</v>
      </c>
      <c r="F10171" s="73" t="s">
        <v>10772</v>
      </c>
      <c r="G10171" s="73" t="s">
        <v>10772</v>
      </c>
      <c r="H10171" s="73" t="s">
        <v>10914</v>
      </c>
      <c r="I10171" s="74">
        <v>875</v>
      </c>
    </row>
    <row r="10172" spans="1:9" x14ac:dyDescent="0.2">
      <c r="A10172" s="73" t="s">
        <v>22249</v>
      </c>
      <c r="B10172" s="75">
        <v>8320615</v>
      </c>
      <c r="C10172" s="73" t="s">
        <v>23024</v>
      </c>
      <c r="D10172" s="73" t="s">
        <v>28026</v>
      </c>
      <c r="E10172" s="73" t="s">
        <v>10772</v>
      </c>
      <c r="F10172" s="73" t="s">
        <v>22281</v>
      </c>
      <c r="G10172" s="73" t="s">
        <v>22281</v>
      </c>
      <c r="H10172" s="73" t="s">
        <v>12406</v>
      </c>
      <c r="I10172" s="74">
        <v>5250</v>
      </c>
    </row>
    <row r="10173" spans="1:9" x14ac:dyDescent="0.2">
      <c r="A10173" s="73" t="s">
        <v>22249</v>
      </c>
      <c r="B10173" s="75">
        <v>8374217</v>
      </c>
      <c r="C10173" s="73" t="s">
        <v>14464</v>
      </c>
      <c r="D10173" s="73" t="s">
        <v>28027</v>
      </c>
      <c r="E10173" s="73" t="s">
        <v>10772</v>
      </c>
      <c r="F10173" s="73" t="s">
        <v>13996</v>
      </c>
      <c r="G10173" s="73" t="s">
        <v>13996</v>
      </c>
      <c r="H10173" s="73" t="s">
        <v>10914</v>
      </c>
      <c r="I10173" s="74">
        <v>1600</v>
      </c>
    </row>
    <row r="10174" spans="1:9" x14ac:dyDescent="0.2">
      <c r="A10174" s="73" t="s">
        <v>22249</v>
      </c>
      <c r="B10174" s="75">
        <v>8340706</v>
      </c>
      <c r="C10174" s="73" t="s">
        <v>22601</v>
      </c>
      <c r="D10174" s="73" t="s">
        <v>28028</v>
      </c>
      <c r="E10174" s="73" t="s">
        <v>10772</v>
      </c>
      <c r="F10174" s="73" t="s">
        <v>13219</v>
      </c>
      <c r="G10174" s="73" t="s">
        <v>23663</v>
      </c>
      <c r="H10174" s="73" t="s">
        <v>12406</v>
      </c>
      <c r="I10174" s="74">
        <v>440</v>
      </c>
    </row>
    <row r="10175" spans="1:9" x14ac:dyDescent="0.2">
      <c r="A10175" s="73" t="s">
        <v>22249</v>
      </c>
      <c r="B10175" s="75">
        <v>8340706</v>
      </c>
      <c r="C10175" s="73" t="s">
        <v>22601</v>
      </c>
      <c r="D10175" s="73" t="s">
        <v>28028</v>
      </c>
      <c r="E10175" s="73" t="s">
        <v>10772</v>
      </c>
      <c r="F10175" s="73" t="s">
        <v>13219</v>
      </c>
      <c r="G10175" s="73" t="s">
        <v>13219</v>
      </c>
      <c r="H10175" s="73" t="s">
        <v>12406</v>
      </c>
      <c r="I10175" s="74">
        <v>440</v>
      </c>
    </row>
    <row r="10176" spans="1:9" x14ac:dyDescent="0.2">
      <c r="A10176" s="73" t="s">
        <v>22249</v>
      </c>
      <c r="B10176" s="75">
        <v>8001091</v>
      </c>
      <c r="C10176" s="73" t="s">
        <v>13804</v>
      </c>
      <c r="D10176" s="73" t="s">
        <v>28029</v>
      </c>
      <c r="E10176" s="73" t="s">
        <v>10772</v>
      </c>
      <c r="F10176" s="73" t="s">
        <v>12402</v>
      </c>
      <c r="G10176" s="73" t="s">
        <v>12402</v>
      </c>
      <c r="H10176" s="73" t="s">
        <v>10914</v>
      </c>
      <c r="I10176" s="74">
        <v>275</v>
      </c>
    </row>
    <row r="10177" spans="1:9" x14ac:dyDescent="0.2">
      <c r="A10177" s="73" t="s">
        <v>22249</v>
      </c>
      <c r="B10177" s="75">
        <v>8003456</v>
      </c>
      <c r="C10177" s="73" t="s">
        <v>22848</v>
      </c>
      <c r="D10177" s="73" t="s">
        <v>28030</v>
      </c>
      <c r="E10177" s="73" t="s">
        <v>10772</v>
      </c>
      <c r="F10177" s="73" t="s">
        <v>13219</v>
      </c>
      <c r="G10177" s="73" t="s">
        <v>13219</v>
      </c>
      <c r="H10177" s="73" t="s">
        <v>12406</v>
      </c>
      <c r="I10177" s="74">
        <v>3625</v>
      </c>
    </row>
    <row r="10178" spans="1:9" x14ac:dyDescent="0.2">
      <c r="A10178" s="73" t="s">
        <v>22249</v>
      </c>
      <c r="B10178" s="75">
        <v>8340186</v>
      </c>
      <c r="C10178" s="73" t="s">
        <v>23357</v>
      </c>
      <c r="D10178" s="73" t="s">
        <v>28031</v>
      </c>
      <c r="E10178" s="73" t="s">
        <v>10772</v>
      </c>
      <c r="F10178" s="73" t="s">
        <v>22281</v>
      </c>
      <c r="G10178" s="73" t="s">
        <v>22281</v>
      </c>
      <c r="H10178" s="73" t="s">
        <v>12406</v>
      </c>
      <c r="I10178" s="74">
        <v>7000</v>
      </c>
    </row>
    <row r="10179" spans="1:9" x14ac:dyDescent="0.2">
      <c r="A10179" s="73" t="s">
        <v>22249</v>
      </c>
      <c r="B10179" s="75">
        <v>8002987</v>
      </c>
      <c r="C10179" s="73" t="s">
        <v>22603</v>
      </c>
      <c r="D10179" s="73" t="s">
        <v>28032</v>
      </c>
      <c r="E10179" s="73" t="s">
        <v>10772</v>
      </c>
      <c r="F10179" s="73" t="s">
        <v>22281</v>
      </c>
      <c r="G10179" s="73" t="s">
        <v>22281</v>
      </c>
      <c r="H10179" s="73" t="s">
        <v>12406</v>
      </c>
      <c r="I10179" s="74">
        <v>4258</v>
      </c>
    </row>
    <row r="10180" spans="1:9" x14ac:dyDescent="0.2">
      <c r="A10180" s="73" t="s">
        <v>22249</v>
      </c>
      <c r="B10180" s="75">
        <v>8024677</v>
      </c>
      <c r="C10180" s="73" t="s">
        <v>23886</v>
      </c>
      <c r="D10180" s="73" t="s">
        <v>28033</v>
      </c>
      <c r="E10180" s="73" t="s">
        <v>10772</v>
      </c>
      <c r="F10180" s="73" t="s">
        <v>10772</v>
      </c>
      <c r="G10180" s="73" t="s">
        <v>10772</v>
      </c>
      <c r="H10180" s="73" t="s">
        <v>10914</v>
      </c>
      <c r="I10180" s="74">
        <v>355</v>
      </c>
    </row>
    <row r="10181" spans="1:9" x14ac:dyDescent="0.2">
      <c r="A10181" s="73" t="s">
        <v>22249</v>
      </c>
      <c r="B10181" s="75">
        <v>8003565</v>
      </c>
      <c r="C10181" s="73" t="s">
        <v>14170</v>
      </c>
      <c r="D10181" s="73" t="s">
        <v>28034</v>
      </c>
      <c r="E10181" s="73" t="s">
        <v>10772</v>
      </c>
      <c r="F10181" s="73" t="s">
        <v>14172</v>
      </c>
      <c r="G10181" s="73" t="s">
        <v>14172</v>
      </c>
      <c r="H10181" s="73" t="s">
        <v>10914</v>
      </c>
      <c r="I10181" s="74">
        <v>325</v>
      </c>
    </row>
    <row r="10182" spans="1:9" x14ac:dyDescent="0.2">
      <c r="A10182" s="73" t="s">
        <v>22249</v>
      </c>
      <c r="B10182" s="75">
        <v>8371842</v>
      </c>
      <c r="C10182" s="73" t="s">
        <v>18843</v>
      </c>
      <c r="D10182" s="73" t="s">
        <v>28035</v>
      </c>
      <c r="E10182" s="73" t="s">
        <v>10772</v>
      </c>
      <c r="F10182" s="73" t="s">
        <v>13219</v>
      </c>
      <c r="G10182" s="73" t="s">
        <v>13219</v>
      </c>
      <c r="H10182" s="73" t="s">
        <v>12406</v>
      </c>
      <c r="I10182" s="74">
        <v>2625</v>
      </c>
    </row>
    <row r="10183" spans="1:9" x14ac:dyDescent="0.2">
      <c r="A10183" s="73" t="s">
        <v>22249</v>
      </c>
      <c r="B10183" s="75">
        <v>8324009</v>
      </c>
      <c r="C10183" s="73" t="s">
        <v>28036</v>
      </c>
      <c r="D10183" s="73" t="s">
        <v>28037</v>
      </c>
      <c r="E10183" s="73" t="s">
        <v>10772</v>
      </c>
      <c r="F10183" s="73" t="s">
        <v>28038</v>
      </c>
      <c r="G10183" s="73" t="s">
        <v>28038</v>
      </c>
      <c r="H10183" s="73" t="s">
        <v>12406</v>
      </c>
      <c r="I10183" s="74">
        <v>67275</v>
      </c>
    </row>
    <row r="10184" spans="1:9" x14ac:dyDescent="0.2">
      <c r="A10184" s="73" t="s">
        <v>22249</v>
      </c>
      <c r="B10184" s="75">
        <v>8341735</v>
      </c>
      <c r="C10184" s="73" t="s">
        <v>23746</v>
      </c>
      <c r="D10184" s="73" t="s">
        <v>28039</v>
      </c>
      <c r="E10184" s="73" t="s">
        <v>10772</v>
      </c>
      <c r="F10184" s="73" t="s">
        <v>22281</v>
      </c>
      <c r="G10184" s="73" t="s">
        <v>22281</v>
      </c>
      <c r="H10184" s="73" t="s">
        <v>12406</v>
      </c>
      <c r="I10184" s="74">
        <v>6375</v>
      </c>
    </row>
    <row r="10185" spans="1:9" x14ac:dyDescent="0.2">
      <c r="A10185" s="73" t="s">
        <v>22249</v>
      </c>
      <c r="B10185" s="75">
        <v>7992341</v>
      </c>
      <c r="C10185" s="73" t="s">
        <v>28040</v>
      </c>
      <c r="D10185" s="73" t="s">
        <v>28041</v>
      </c>
      <c r="E10185" s="73" t="s">
        <v>10772</v>
      </c>
      <c r="F10185" s="73" t="s">
        <v>13219</v>
      </c>
      <c r="G10185" s="73" t="s">
        <v>13219</v>
      </c>
      <c r="H10185" s="73" t="s">
        <v>12406</v>
      </c>
      <c r="I10185" s="74">
        <v>2909</v>
      </c>
    </row>
    <row r="10186" spans="1:9" x14ac:dyDescent="0.2">
      <c r="A10186" s="73" t="s">
        <v>22249</v>
      </c>
      <c r="B10186" s="75">
        <v>8406377</v>
      </c>
      <c r="C10186" s="73" t="s">
        <v>24266</v>
      </c>
      <c r="D10186" s="73" t="s">
        <v>28042</v>
      </c>
      <c r="E10186" s="73" t="s">
        <v>10772</v>
      </c>
      <c r="F10186" s="73" t="s">
        <v>22281</v>
      </c>
      <c r="G10186" s="73" t="s">
        <v>22281</v>
      </c>
      <c r="H10186" s="73" t="s">
        <v>12406</v>
      </c>
      <c r="I10186" s="74">
        <v>3550</v>
      </c>
    </row>
    <row r="10187" spans="1:9" x14ac:dyDescent="0.2">
      <c r="A10187" s="73" t="s">
        <v>22249</v>
      </c>
      <c r="B10187" s="75">
        <v>7989174</v>
      </c>
      <c r="C10187" s="73" t="s">
        <v>14699</v>
      </c>
      <c r="D10187" s="73" t="s">
        <v>28043</v>
      </c>
      <c r="E10187" s="73" t="s">
        <v>10772</v>
      </c>
      <c r="F10187" s="73" t="s">
        <v>13996</v>
      </c>
      <c r="G10187" s="73" t="s">
        <v>13996</v>
      </c>
      <c r="H10187" s="73" t="s">
        <v>10914</v>
      </c>
      <c r="I10187" s="74">
        <v>750</v>
      </c>
    </row>
    <row r="10188" spans="1:9" x14ac:dyDescent="0.2">
      <c r="A10188" s="73" t="s">
        <v>22249</v>
      </c>
      <c r="B10188" s="75">
        <v>8402144</v>
      </c>
      <c r="C10188" s="73" t="s">
        <v>22480</v>
      </c>
      <c r="D10188" s="73" t="s">
        <v>28044</v>
      </c>
      <c r="E10188" s="73" t="s">
        <v>10772</v>
      </c>
      <c r="F10188" s="73" t="s">
        <v>14016</v>
      </c>
      <c r="G10188" s="73" t="s">
        <v>14016</v>
      </c>
      <c r="H10188" s="73" t="s">
        <v>12406</v>
      </c>
      <c r="I10188" s="74">
        <v>3875</v>
      </c>
    </row>
    <row r="10189" spans="1:9" x14ac:dyDescent="0.2">
      <c r="A10189" s="73" t="s">
        <v>22249</v>
      </c>
      <c r="B10189" s="75">
        <v>8024016</v>
      </c>
      <c r="C10189" s="73" t="s">
        <v>22277</v>
      </c>
      <c r="D10189" s="73" t="s">
        <v>28045</v>
      </c>
      <c r="E10189" s="73" t="s">
        <v>10772</v>
      </c>
      <c r="F10189" s="73" t="s">
        <v>10772</v>
      </c>
      <c r="G10189" s="73" t="s">
        <v>10772</v>
      </c>
      <c r="H10189" s="73" t="s">
        <v>10914</v>
      </c>
      <c r="I10189" s="74">
        <v>875</v>
      </c>
    </row>
    <row r="10190" spans="1:9" x14ac:dyDescent="0.2">
      <c r="A10190" s="73" t="s">
        <v>22249</v>
      </c>
      <c r="B10190" s="75">
        <v>8017543</v>
      </c>
      <c r="C10190" s="73" t="s">
        <v>22260</v>
      </c>
      <c r="D10190" s="73" t="s">
        <v>28046</v>
      </c>
      <c r="E10190" s="73" t="s">
        <v>10772</v>
      </c>
      <c r="F10190" s="73" t="s">
        <v>13219</v>
      </c>
      <c r="G10190" s="73" t="s">
        <v>13219</v>
      </c>
      <c r="H10190" s="73" t="s">
        <v>12406</v>
      </c>
      <c r="I10190" s="74">
        <v>190</v>
      </c>
    </row>
    <row r="10191" spans="1:9" x14ac:dyDescent="0.2">
      <c r="A10191" s="73" t="s">
        <v>22249</v>
      </c>
      <c r="B10191" s="75">
        <v>8353688</v>
      </c>
      <c r="C10191" s="73" t="s">
        <v>22277</v>
      </c>
      <c r="D10191" s="73" t="s">
        <v>28047</v>
      </c>
      <c r="E10191" s="73" t="s">
        <v>10772</v>
      </c>
      <c r="F10191" s="73" t="s">
        <v>10772</v>
      </c>
      <c r="G10191" s="73" t="s">
        <v>10772</v>
      </c>
      <c r="H10191" s="73" t="s">
        <v>10914</v>
      </c>
      <c r="I10191" s="74">
        <v>875</v>
      </c>
    </row>
    <row r="10192" spans="1:9" x14ac:dyDescent="0.2">
      <c r="A10192" s="73" t="s">
        <v>22249</v>
      </c>
      <c r="B10192" s="75">
        <v>8418110</v>
      </c>
      <c r="C10192" s="73" t="s">
        <v>28048</v>
      </c>
      <c r="D10192" s="73" t="s">
        <v>28049</v>
      </c>
      <c r="E10192" s="73" t="s">
        <v>10772</v>
      </c>
      <c r="F10192" s="73" t="s">
        <v>28050</v>
      </c>
      <c r="G10192" s="73" t="s">
        <v>28050</v>
      </c>
      <c r="H10192" s="73" t="s">
        <v>19218</v>
      </c>
      <c r="I10192" s="74">
        <v>5735</v>
      </c>
    </row>
    <row r="10193" spans="1:9" x14ac:dyDescent="0.2">
      <c r="A10193" s="73" t="s">
        <v>22249</v>
      </c>
      <c r="B10193" s="75">
        <v>8014308</v>
      </c>
      <c r="C10193" s="73" t="s">
        <v>22598</v>
      </c>
      <c r="D10193" s="73" t="s">
        <v>28051</v>
      </c>
      <c r="E10193" s="73" t="s">
        <v>10772</v>
      </c>
      <c r="F10193" s="73" t="s">
        <v>13219</v>
      </c>
      <c r="G10193" s="73" t="s">
        <v>13219</v>
      </c>
      <c r="H10193" s="73" t="s">
        <v>12406</v>
      </c>
      <c r="I10193" s="74">
        <v>315</v>
      </c>
    </row>
    <row r="10194" spans="1:9" x14ac:dyDescent="0.2">
      <c r="A10194" s="73" t="s">
        <v>22249</v>
      </c>
      <c r="B10194" s="75">
        <v>7992549</v>
      </c>
      <c r="C10194" s="73" t="s">
        <v>13870</v>
      </c>
      <c r="D10194" s="73" t="s">
        <v>28052</v>
      </c>
      <c r="E10194" s="73" t="s">
        <v>10772</v>
      </c>
      <c r="F10194" s="73" t="s">
        <v>12411</v>
      </c>
      <c r="G10194" s="73" t="s">
        <v>12411</v>
      </c>
      <c r="H10194" s="73" t="s">
        <v>10914</v>
      </c>
      <c r="I10194" s="74">
        <v>405</v>
      </c>
    </row>
    <row r="10195" spans="1:9" x14ac:dyDescent="0.2">
      <c r="A10195" s="73" t="s">
        <v>22249</v>
      </c>
      <c r="B10195" s="75">
        <v>8022679</v>
      </c>
      <c r="C10195" s="73" t="s">
        <v>24228</v>
      </c>
      <c r="D10195" s="73" t="s">
        <v>28053</v>
      </c>
      <c r="E10195" s="73" t="s">
        <v>10772</v>
      </c>
      <c r="F10195" s="73" t="s">
        <v>14016</v>
      </c>
      <c r="G10195" s="73" t="s">
        <v>14016</v>
      </c>
      <c r="H10195" s="73" t="s">
        <v>12406</v>
      </c>
      <c r="I10195" s="74">
        <v>14942</v>
      </c>
    </row>
    <row r="10196" spans="1:9" x14ac:dyDescent="0.2">
      <c r="A10196" s="73" t="s">
        <v>22249</v>
      </c>
      <c r="B10196" s="75">
        <v>8002672</v>
      </c>
      <c r="C10196" s="73" t="s">
        <v>22685</v>
      </c>
      <c r="D10196" s="73" t="s">
        <v>28054</v>
      </c>
      <c r="E10196" s="73" t="s">
        <v>10772</v>
      </c>
      <c r="F10196" s="73" t="s">
        <v>22281</v>
      </c>
      <c r="G10196" s="73" t="s">
        <v>22281</v>
      </c>
      <c r="H10196" s="73" t="s">
        <v>12406</v>
      </c>
      <c r="I10196" s="74">
        <v>4258</v>
      </c>
    </row>
    <row r="10197" spans="1:9" x14ac:dyDescent="0.2">
      <c r="A10197" s="73" t="s">
        <v>22249</v>
      </c>
      <c r="B10197" s="75">
        <v>8019772</v>
      </c>
      <c r="C10197" s="73" t="s">
        <v>18919</v>
      </c>
      <c r="D10197" s="73" t="s">
        <v>28055</v>
      </c>
      <c r="E10197" s="73" t="s">
        <v>10772</v>
      </c>
      <c r="F10197" s="73" t="s">
        <v>13219</v>
      </c>
      <c r="G10197" s="73" t="s">
        <v>13219</v>
      </c>
      <c r="H10197" s="73" t="s">
        <v>12406</v>
      </c>
      <c r="I10197" s="74">
        <v>1375</v>
      </c>
    </row>
    <row r="10198" spans="1:9" x14ac:dyDescent="0.2">
      <c r="A10198" s="73" t="s">
        <v>22249</v>
      </c>
      <c r="B10198" s="75">
        <v>8349537</v>
      </c>
      <c r="C10198" s="73" t="s">
        <v>22260</v>
      </c>
      <c r="D10198" s="73" t="s">
        <v>28056</v>
      </c>
      <c r="E10198" s="73" t="s">
        <v>10772</v>
      </c>
      <c r="F10198" s="73" t="s">
        <v>13219</v>
      </c>
      <c r="G10198" s="73" t="s">
        <v>13219</v>
      </c>
      <c r="H10198" s="73" t="s">
        <v>12406</v>
      </c>
      <c r="I10198" s="74">
        <v>190</v>
      </c>
    </row>
    <row r="10199" spans="1:9" x14ac:dyDescent="0.2">
      <c r="A10199" s="73" t="s">
        <v>22249</v>
      </c>
      <c r="B10199" s="75">
        <v>8349537</v>
      </c>
      <c r="C10199" s="73" t="s">
        <v>22260</v>
      </c>
      <c r="D10199" s="73" t="s">
        <v>28056</v>
      </c>
      <c r="E10199" s="73" t="s">
        <v>10772</v>
      </c>
      <c r="F10199" s="73" t="s">
        <v>13219</v>
      </c>
      <c r="G10199" s="73" t="s">
        <v>13219</v>
      </c>
      <c r="H10199" s="73" t="s">
        <v>12406</v>
      </c>
      <c r="I10199" s="74">
        <v>190</v>
      </c>
    </row>
    <row r="10200" spans="1:9" x14ac:dyDescent="0.2">
      <c r="A10200" s="73" t="s">
        <v>22249</v>
      </c>
      <c r="B10200" s="75">
        <v>8018114</v>
      </c>
      <c r="C10200" s="73" t="s">
        <v>18849</v>
      </c>
      <c r="D10200" s="73" t="s">
        <v>28057</v>
      </c>
      <c r="E10200" s="73" t="s">
        <v>10772</v>
      </c>
      <c r="F10200" s="73" t="s">
        <v>13219</v>
      </c>
      <c r="G10200" s="73" t="s">
        <v>13219</v>
      </c>
      <c r="H10200" s="73" t="s">
        <v>12406</v>
      </c>
      <c r="I10200" s="74">
        <v>856</v>
      </c>
    </row>
    <row r="10201" spans="1:9" x14ac:dyDescent="0.2">
      <c r="A10201" s="73" t="s">
        <v>22249</v>
      </c>
      <c r="B10201" s="75">
        <v>7990480</v>
      </c>
      <c r="C10201" s="73" t="s">
        <v>14201</v>
      </c>
      <c r="D10201" s="73" t="s">
        <v>28058</v>
      </c>
      <c r="E10201" s="73" t="s">
        <v>10772</v>
      </c>
      <c r="F10201" s="73" t="s">
        <v>13996</v>
      </c>
      <c r="G10201" s="73" t="s">
        <v>13996</v>
      </c>
      <c r="H10201" s="73" t="s">
        <v>10914</v>
      </c>
      <c r="I10201" s="74">
        <v>1435</v>
      </c>
    </row>
    <row r="10202" spans="1:9" x14ac:dyDescent="0.2">
      <c r="A10202" s="73" t="s">
        <v>22249</v>
      </c>
      <c r="B10202" s="75">
        <v>8335938</v>
      </c>
      <c r="C10202" s="73" t="s">
        <v>28059</v>
      </c>
      <c r="D10202" s="73" t="s">
        <v>28060</v>
      </c>
      <c r="E10202" s="73" t="s">
        <v>10772</v>
      </c>
      <c r="F10202" s="73" t="s">
        <v>10772</v>
      </c>
      <c r="G10202" s="73" t="s">
        <v>10772</v>
      </c>
      <c r="H10202" s="73" t="s">
        <v>10914</v>
      </c>
      <c r="I10202" s="74">
        <v>4740</v>
      </c>
    </row>
    <row r="10203" spans="1:9" x14ac:dyDescent="0.2">
      <c r="A10203" s="73" t="s">
        <v>22249</v>
      </c>
      <c r="B10203" s="75">
        <v>7990262</v>
      </c>
      <c r="C10203" s="73" t="s">
        <v>14637</v>
      </c>
      <c r="D10203" s="73" t="s">
        <v>28061</v>
      </c>
      <c r="E10203" s="73" t="s">
        <v>10772</v>
      </c>
      <c r="F10203" s="73" t="s">
        <v>13996</v>
      </c>
      <c r="G10203" s="73" t="s">
        <v>13996</v>
      </c>
      <c r="H10203" s="73" t="s">
        <v>10914</v>
      </c>
      <c r="I10203" s="74">
        <v>575</v>
      </c>
    </row>
    <row r="10204" spans="1:9" x14ac:dyDescent="0.2">
      <c r="A10204" s="73" t="s">
        <v>22249</v>
      </c>
      <c r="B10204" s="75">
        <v>8014816</v>
      </c>
      <c r="C10204" s="73" t="s">
        <v>22598</v>
      </c>
      <c r="D10204" s="73" t="s">
        <v>28062</v>
      </c>
      <c r="E10204" s="73" t="s">
        <v>10772</v>
      </c>
      <c r="F10204" s="73" t="s">
        <v>13219</v>
      </c>
      <c r="G10204" s="73" t="s">
        <v>13219</v>
      </c>
      <c r="H10204" s="73" t="s">
        <v>12406</v>
      </c>
      <c r="I10204" s="74">
        <v>315</v>
      </c>
    </row>
    <row r="10205" spans="1:9" x14ac:dyDescent="0.2">
      <c r="A10205" s="73" t="s">
        <v>22249</v>
      </c>
      <c r="B10205" s="75">
        <v>7991228</v>
      </c>
      <c r="C10205" s="73" t="s">
        <v>24472</v>
      </c>
      <c r="D10205" s="73" t="s">
        <v>28063</v>
      </c>
      <c r="E10205" s="73" t="s">
        <v>10772</v>
      </c>
      <c r="F10205" s="73" t="s">
        <v>13219</v>
      </c>
      <c r="G10205" s="73" t="s">
        <v>13219</v>
      </c>
      <c r="H10205" s="73" t="s">
        <v>12406</v>
      </c>
      <c r="I10205" s="74">
        <v>4576</v>
      </c>
    </row>
    <row r="10206" spans="1:9" x14ac:dyDescent="0.2">
      <c r="A10206" s="73" t="s">
        <v>22249</v>
      </c>
      <c r="B10206" s="75">
        <v>8299101</v>
      </c>
      <c r="C10206" s="73" t="s">
        <v>22311</v>
      </c>
      <c r="D10206" s="73" t="s">
        <v>28064</v>
      </c>
      <c r="E10206" s="73" t="s">
        <v>10772</v>
      </c>
      <c r="F10206" s="73" t="s">
        <v>13219</v>
      </c>
      <c r="G10206" s="73" t="s">
        <v>13219</v>
      </c>
      <c r="H10206" s="73" t="s">
        <v>12406</v>
      </c>
      <c r="I10206" s="74">
        <v>8877</v>
      </c>
    </row>
    <row r="10207" spans="1:9" x14ac:dyDescent="0.2">
      <c r="A10207" s="73" t="s">
        <v>22249</v>
      </c>
      <c r="B10207" s="75">
        <v>8345238</v>
      </c>
      <c r="C10207" s="73" t="s">
        <v>22601</v>
      </c>
      <c r="D10207" s="73" t="s">
        <v>28065</v>
      </c>
      <c r="E10207" s="73" t="s">
        <v>10772</v>
      </c>
      <c r="F10207" s="73" t="s">
        <v>13219</v>
      </c>
      <c r="G10207" s="73" t="s">
        <v>13219</v>
      </c>
      <c r="H10207" s="73" t="s">
        <v>12406</v>
      </c>
      <c r="I10207" s="74">
        <v>440</v>
      </c>
    </row>
    <row r="10208" spans="1:9" x14ac:dyDescent="0.2">
      <c r="A10208" s="73" t="s">
        <v>22249</v>
      </c>
      <c r="B10208" s="75">
        <v>8345238</v>
      </c>
      <c r="C10208" s="73" t="s">
        <v>22601</v>
      </c>
      <c r="D10208" s="73" t="s">
        <v>28065</v>
      </c>
      <c r="E10208" s="73" t="s">
        <v>10772</v>
      </c>
      <c r="F10208" s="73" t="s">
        <v>13219</v>
      </c>
      <c r="G10208" s="73" t="s">
        <v>13219</v>
      </c>
      <c r="H10208" s="73" t="s">
        <v>12406</v>
      </c>
      <c r="I10208" s="74">
        <v>440</v>
      </c>
    </row>
    <row r="10209" spans="1:9" x14ac:dyDescent="0.2">
      <c r="A10209" s="73" t="s">
        <v>22249</v>
      </c>
      <c r="B10209" s="75">
        <v>8014511</v>
      </c>
      <c r="C10209" s="73" t="s">
        <v>18849</v>
      </c>
      <c r="D10209" s="73" t="s">
        <v>28066</v>
      </c>
      <c r="E10209" s="73" t="s">
        <v>10772</v>
      </c>
      <c r="F10209" s="73" t="s">
        <v>13219</v>
      </c>
      <c r="G10209" s="73" t="s">
        <v>13219</v>
      </c>
      <c r="H10209" s="73" t="s">
        <v>12406</v>
      </c>
      <c r="I10209" s="74">
        <v>875</v>
      </c>
    </row>
    <row r="10210" spans="1:9" x14ac:dyDescent="0.2">
      <c r="A10210" s="73" t="s">
        <v>22249</v>
      </c>
      <c r="B10210" s="75">
        <v>8330260</v>
      </c>
      <c r="C10210" s="73" t="s">
        <v>18928</v>
      </c>
      <c r="D10210" s="73" t="s">
        <v>28067</v>
      </c>
      <c r="E10210" s="73" t="s">
        <v>10772</v>
      </c>
      <c r="F10210" s="73" t="s">
        <v>13219</v>
      </c>
      <c r="G10210" s="73" t="s">
        <v>13219</v>
      </c>
      <c r="H10210" s="73" t="s">
        <v>12406</v>
      </c>
      <c r="I10210" s="74">
        <v>1875</v>
      </c>
    </row>
    <row r="10211" spans="1:9" x14ac:dyDescent="0.2">
      <c r="A10211" s="73" t="s">
        <v>22249</v>
      </c>
      <c r="B10211" s="75">
        <v>8006515</v>
      </c>
      <c r="C10211" s="73" t="s">
        <v>22792</v>
      </c>
      <c r="D10211" s="73" t="s">
        <v>28068</v>
      </c>
      <c r="E10211" s="73" t="s">
        <v>10772</v>
      </c>
      <c r="F10211" s="73" t="s">
        <v>13219</v>
      </c>
      <c r="G10211" s="73" t="s">
        <v>13219</v>
      </c>
      <c r="H10211" s="73" t="s">
        <v>12406</v>
      </c>
      <c r="I10211" s="74">
        <v>9238</v>
      </c>
    </row>
    <row r="10212" spans="1:9" x14ac:dyDescent="0.2">
      <c r="A10212" s="73" t="s">
        <v>22249</v>
      </c>
      <c r="B10212" s="75">
        <v>7993665</v>
      </c>
      <c r="C10212" s="73" t="s">
        <v>28069</v>
      </c>
      <c r="D10212" s="73" t="s">
        <v>28070</v>
      </c>
      <c r="E10212" s="73" t="s">
        <v>10772</v>
      </c>
      <c r="F10212" s="73" t="s">
        <v>22909</v>
      </c>
      <c r="G10212" s="73" t="s">
        <v>22909</v>
      </c>
      <c r="H10212" s="73" t="s">
        <v>12406</v>
      </c>
      <c r="I10212" s="74">
        <v>2000</v>
      </c>
    </row>
    <row r="10213" spans="1:9" x14ac:dyDescent="0.2">
      <c r="A10213" s="73" t="s">
        <v>22249</v>
      </c>
      <c r="B10213" s="75">
        <v>7994952</v>
      </c>
      <c r="C10213" s="73" t="s">
        <v>22282</v>
      </c>
      <c r="D10213" s="73" t="s">
        <v>28071</v>
      </c>
      <c r="E10213" s="73" t="s">
        <v>10772</v>
      </c>
      <c r="F10213" s="73" t="s">
        <v>13219</v>
      </c>
      <c r="G10213" s="73" t="s">
        <v>13219</v>
      </c>
      <c r="H10213" s="73" t="s">
        <v>12406</v>
      </c>
      <c r="I10213" s="74">
        <v>625</v>
      </c>
    </row>
    <row r="10214" spans="1:9" ht="15.75" x14ac:dyDescent="0.25">
      <c r="A10214" s="73" t="s">
        <v>22249</v>
      </c>
      <c r="B10214" s="75">
        <v>8441536</v>
      </c>
      <c r="C10214" s="73" t="s">
        <v>18849</v>
      </c>
      <c r="D10214" s="73" t="s">
        <v>28072</v>
      </c>
      <c r="E10214" s="73" t="s">
        <v>10772</v>
      </c>
      <c r="F10214" s="76" t="s">
        <v>13219</v>
      </c>
      <c r="G10214" s="73" t="s">
        <v>13219</v>
      </c>
      <c r="H10214" s="76" t="s">
        <v>12406</v>
      </c>
      <c r="I10214" s="74">
        <v>975</v>
      </c>
    </row>
    <row r="10215" spans="1:9" x14ac:dyDescent="0.2">
      <c r="A10215" s="73" t="s">
        <v>22249</v>
      </c>
      <c r="B10215" s="75">
        <v>8321629</v>
      </c>
      <c r="C10215" s="73" t="s">
        <v>22598</v>
      </c>
      <c r="D10215" s="73" t="s">
        <v>28073</v>
      </c>
      <c r="E10215" s="73" t="s">
        <v>10772</v>
      </c>
      <c r="F10215" s="73" t="s">
        <v>13219</v>
      </c>
      <c r="G10215" s="73" t="s">
        <v>13219</v>
      </c>
      <c r="H10215" s="73" t="s">
        <v>12406</v>
      </c>
      <c r="I10215" s="74">
        <v>330</v>
      </c>
    </row>
    <row r="10216" spans="1:9" x14ac:dyDescent="0.2">
      <c r="A10216" s="73" t="s">
        <v>22249</v>
      </c>
      <c r="B10216" s="75">
        <v>8341814</v>
      </c>
      <c r="C10216" s="73" t="s">
        <v>18849</v>
      </c>
      <c r="D10216" s="73" t="s">
        <v>28074</v>
      </c>
      <c r="E10216" s="73" t="s">
        <v>10772</v>
      </c>
      <c r="F10216" s="73" t="s">
        <v>13219</v>
      </c>
      <c r="G10216" s="73" t="s">
        <v>13219</v>
      </c>
      <c r="H10216" s="73" t="s">
        <v>12406</v>
      </c>
      <c r="I10216" s="74">
        <v>875</v>
      </c>
    </row>
    <row r="10217" spans="1:9" x14ac:dyDescent="0.2">
      <c r="A10217" s="73" t="s">
        <v>22249</v>
      </c>
      <c r="B10217" s="75">
        <v>7989130</v>
      </c>
      <c r="C10217" s="73" t="s">
        <v>14699</v>
      </c>
      <c r="D10217" s="73" t="s">
        <v>28075</v>
      </c>
      <c r="E10217" s="73" t="s">
        <v>10772</v>
      </c>
      <c r="F10217" s="73" t="s">
        <v>13996</v>
      </c>
      <c r="G10217" s="73" t="s">
        <v>13996</v>
      </c>
      <c r="H10217" s="73" t="s">
        <v>10914</v>
      </c>
      <c r="I10217" s="74">
        <v>750</v>
      </c>
    </row>
    <row r="10218" spans="1:9" x14ac:dyDescent="0.2">
      <c r="A10218" s="73" t="s">
        <v>22249</v>
      </c>
      <c r="B10218" s="75">
        <v>8022195</v>
      </c>
      <c r="C10218" s="73" t="s">
        <v>14085</v>
      </c>
      <c r="D10218" s="73" t="s">
        <v>28076</v>
      </c>
      <c r="E10218" s="73" t="s">
        <v>10772</v>
      </c>
      <c r="F10218" s="73" t="s">
        <v>14016</v>
      </c>
      <c r="G10218" s="73" t="s">
        <v>14016</v>
      </c>
      <c r="H10218" s="73" t="s">
        <v>12406</v>
      </c>
      <c r="I10218" s="74">
        <v>4750</v>
      </c>
    </row>
    <row r="10219" spans="1:9" x14ac:dyDescent="0.2">
      <c r="A10219" s="73" t="s">
        <v>22249</v>
      </c>
      <c r="B10219" s="75">
        <v>8012532</v>
      </c>
      <c r="C10219" s="73" t="s">
        <v>22260</v>
      </c>
      <c r="D10219" s="73" t="s">
        <v>28077</v>
      </c>
      <c r="E10219" s="73" t="s">
        <v>10772</v>
      </c>
      <c r="F10219" s="73" t="s">
        <v>13219</v>
      </c>
      <c r="G10219" s="73" t="s">
        <v>13219</v>
      </c>
      <c r="H10219" s="73" t="s">
        <v>12406</v>
      </c>
      <c r="I10219" s="74">
        <v>225</v>
      </c>
    </row>
    <row r="10220" spans="1:9" x14ac:dyDescent="0.2">
      <c r="A10220" s="73" t="s">
        <v>22249</v>
      </c>
      <c r="B10220" s="75">
        <v>8016380</v>
      </c>
      <c r="C10220" s="73" t="s">
        <v>18840</v>
      </c>
      <c r="D10220" s="73" t="s">
        <v>28078</v>
      </c>
      <c r="E10220" s="73" t="s">
        <v>10772</v>
      </c>
      <c r="F10220" s="73" t="s">
        <v>13219</v>
      </c>
      <c r="G10220" s="73" t="s">
        <v>13219</v>
      </c>
      <c r="H10220" s="73" t="s">
        <v>12406</v>
      </c>
      <c r="I10220" s="74">
        <v>1625</v>
      </c>
    </row>
    <row r="10221" spans="1:9" x14ac:dyDescent="0.2">
      <c r="A10221" s="73" t="s">
        <v>22249</v>
      </c>
      <c r="B10221" s="75">
        <v>8019050</v>
      </c>
      <c r="C10221" s="73" t="s">
        <v>18849</v>
      </c>
      <c r="D10221" s="73" t="s">
        <v>28079</v>
      </c>
      <c r="E10221" s="73" t="s">
        <v>10772</v>
      </c>
      <c r="F10221" s="73" t="s">
        <v>13219</v>
      </c>
      <c r="G10221" s="73" t="s">
        <v>13219</v>
      </c>
      <c r="H10221" s="73" t="s">
        <v>12406</v>
      </c>
      <c r="I10221" s="74">
        <v>875</v>
      </c>
    </row>
    <row r="10222" spans="1:9" x14ac:dyDescent="0.2">
      <c r="A10222" s="73" t="s">
        <v>22249</v>
      </c>
      <c r="B10222" s="75">
        <v>8335147</v>
      </c>
      <c r="C10222" s="73" t="s">
        <v>22484</v>
      </c>
      <c r="D10222" s="73" t="s">
        <v>28080</v>
      </c>
      <c r="E10222" s="73" t="s">
        <v>10772</v>
      </c>
      <c r="F10222" s="73" t="s">
        <v>10772</v>
      </c>
      <c r="G10222" s="73" t="s">
        <v>10772</v>
      </c>
      <c r="H10222" s="73" t="s">
        <v>10914</v>
      </c>
      <c r="I10222" s="74">
        <v>875</v>
      </c>
    </row>
    <row r="10223" spans="1:9" x14ac:dyDescent="0.2">
      <c r="A10223" s="73" t="s">
        <v>22249</v>
      </c>
      <c r="B10223" s="75">
        <v>8319639</v>
      </c>
      <c r="C10223" s="73" t="s">
        <v>28081</v>
      </c>
      <c r="D10223" s="73" t="s">
        <v>28082</v>
      </c>
      <c r="E10223" s="73" t="s">
        <v>10772</v>
      </c>
      <c r="F10223" s="73" t="s">
        <v>11365</v>
      </c>
      <c r="G10223" s="73" t="s">
        <v>11365</v>
      </c>
      <c r="H10223" s="73" t="s">
        <v>10914</v>
      </c>
      <c r="I10223" s="74">
        <v>1425</v>
      </c>
    </row>
    <row r="10224" spans="1:9" x14ac:dyDescent="0.2">
      <c r="A10224" s="73" t="s">
        <v>22249</v>
      </c>
      <c r="B10224" s="75">
        <v>8397469</v>
      </c>
      <c r="C10224" s="73" t="s">
        <v>22277</v>
      </c>
      <c r="D10224" s="73" t="s">
        <v>28083</v>
      </c>
      <c r="E10224" s="73" t="s">
        <v>10772</v>
      </c>
      <c r="F10224" s="73" t="s">
        <v>10772</v>
      </c>
      <c r="G10224" s="73" t="s">
        <v>10772</v>
      </c>
      <c r="H10224" s="73" t="s">
        <v>10914</v>
      </c>
      <c r="I10224" s="74">
        <v>845</v>
      </c>
    </row>
    <row r="10225" spans="1:9" x14ac:dyDescent="0.2">
      <c r="A10225" s="73" t="s">
        <v>22249</v>
      </c>
      <c r="B10225" s="75">
        <v>8019785</v>
      </c>
      <c r="C10225" s="73" t="s">
        <v>18919</v>
      </c>
      <c r="D10225" s="73" t="s">
        <v>28084</v>
      </c>
      <c r="E10225" s="73" t="s">
        <v>10772</v>
      </c>
      <c r="F10225" s="73" t="s">
        <v>13219</v>
      </c>
      <c r="G10225" s="73" t="s">
        <v>13219</v>
      </c>
      <c r="H10225" s="73" t="s">
        <v>12406</v>
      </c>
      <c r="I10225" s="74">
        <v>1375</v>
      </c>
    </row>
    <row r="10226" spans="1:9" x14ac:dyDescent="0.2">
      <c r="A10226" s="73" t="s">
        <v>22249</v>
      </c>
      <c r="B10226" s="75">
        <v>8361486</v>
      </c>
      <c r="C10226" s="73" t="s">
        <v>18840</v>
      </c>
      <c r="D10226" s="73" t="s">
        <v>28085</v>
      </c>
      <c r="E10226" s="73" t="s">
        <v>10772</v>
      </c>
      <c r="F10226" s="73" t="s">
        <v>13219</v>
      </c>
      <c r="G10226" s="73" t="s">
        <v>13219</v>
      </c>
      <c r="H10226" s="73" t="s">
        <v>12406</v>
      </c>
      <c r="I10226" s="74">
        <v>1584</v>
      </c>
    </row>
    <row r="10227" spans="1:9" x14ac:dyDescent="0.2">
      <c r="A10227" s="73" t="s">
        <v>22249</v>
      </c>
      <c r="B10227" s="75">
        <v>8332216</v>
      </c>
      <c r="C10227" s="73" t="s">
        <v>22400</v>
      </c>
      <c r="D10227" s="73" t="s">
        <v>28086</v>
      </c>
      <c r="E10227" s="73" t="s">
        <v>10772</v>
      </c>
      <c r="F10227" s="73" t="s">
        <v>10772</v>
      </c>
      <c r="G10227" s="73" t="s">
        <v>10772</v>
      </c>
      <c r="H10227" s="73" t="s">
        <v>10914</v>
      </c>
      <c r="I10227" s="74">
        <v>1173</v>
      </c>
    </row>
    <row r="10228" spans="1:9" x14ac:dyDescent="0.2">
      <c r="A10228" s="73" t="s">
        <v>22249</v>
      </c>
      <c r="B10228" s="75">
        <v>8336569</v>
      </c>
      <c r="C10228" s="73" t="s">
        <v>26669</v>
      </c>
      <c r="D10228" s="73" t="s">
        <v>28087</v>
      </c>
      <c r="E10228" s="73" t="s">
        <v>10772</v>
      </c>
      <c r="F10228" s="73" t="s">
        <v>22281</v>
      </c>
      <c r="G10228" s="73" t="s">
        <v>22281</v>
      </c>
      <c r="H10228" s="73" t="s">
        <v>12406</v>
      </c>
      <c r="I10228" s="74">
        <v>9885</v>
      </c>
    </row>
    <row r="10229" spans="1:9" x14ac:dyDescent="0.2">
      <c r="A10229" s="73" t="s">
        <v>22249</v>
      </c>
      <c r="B10229" s="75">
        <v>8019139</v>
      </c>
      <c r="C10229" s="73" t="s">
        <v>18849</v>
      </c>
      <c r="D10229" s="73" t="s">
        <v>28088</v>
      </c>
      <c r="E10229" s="73" t="s">
        <v>10772</v>
      </c>
      <c r="F10229" s="73" t="s">
        <v>13219</v>
      </c>
      <c r="G10229" s="73" t="s">
        <v>13219</v>
      </c>
      <c r="H10229" s="73" t="s">
        <v>12406</v>
      </c>
      <c r="I10229" s="74">
        <v>875</v>
      </c>
    </row>
    <row r="10230" spans="1:9" x14ac:dyDescent="0.2">
      <c r="A10230" s="73" t="s">
        <v>22249</v>
      </c>
      <c r="B10230" s="75">
        <v>8379522</v>
      </c>
      <c r="C10230" s="73" t="s">
        <v>22924</v>
      </c>
      <c r="D10230" s="73" t="s">
        <v>28089</v>
      </c>
      <c r="E10230" s="73" t="s">
        <v>10772</v>
      </c>
      <c r="F10230" s="73" t="s">
        <v>13219</v>
      </c>
      <c r="G10230" s="73" t="s">
        <v>13219</v>
      </c>
      <c r="H10230" s="73" t="s">
        <v>12406</v>
      </c>
      <c r="I10230" s="74">
        <v>14164</v>
      </c>
    </row>
    <row r="10231" spans="1:9" x14ac:dyDescent="0.2">
      <c r="A10231" s="73" t="s">
        <v>22249</v>
      </c>
      <c r="B10231" s="75">
        <v>8023200</v>
      </c>
      <c r="C10231" s="73" t="s">
        <v>27472</v>
      </c>
      <c r="D10231" s="73" t="s">
        <v>28090</v>
      </c>
      <c r="E10231" s="73" t="s">
        <v>10772</v>
      </c>
      <c r="F10231" s="73" t="s">
        <v>13219</v>
      </c>
      <c r="G10231" s="73" t="s">
        <v>13219</v>
      </c>
      <c r="H10231" s="73" t="s">
        <v>12406</v>
      </c>
      <c r="I10231" s="74">
        <v>1700</v>
      </c>
    </row>
    <row r="10232" spans="1:9" x14ac:dyDescent="0.2">
      <c r="A10232" s="73" t="s">
        <v>22249</v>
      </c>
      <c r="B10232" s="75">
        <v>8002537</v>
      </c>
      <c r="C10232" s="73" t="s">
        <v>22663</v>
      </c>
      <c r="D10232" s="73" t="s">
        <v>28091</v>
      </c>
      <c r="E10232" s="73" t="s">
        <v>10772</v>
      </c>
      <c r="F10232" s="73" t="s">
        <v>22281</v>
      </c>
      <c r="G10232" s="73" t="s">
        <v>22281</v>
      </c>
      <c r="H10232" s="73" t="s">
        <v>12406</v>
      </c>
      <c r="I10232" s="74">
        <v>1750</v>
      </c>
    </row>
    <row r="10233" spans="1:9" x14ac:dyDescent="0.2">
      <c r="A10233" s="73" t="s">
        <v>22249</v>
      </c>
      <c r="B10233" s="75">
        <v>7993360</v>
      </c>
      <c r="C10233" s="73" t="s">
        <v>28092</v>
      </c>
      <c r="D10233" s="73" t="s">
        <v>28093</v>
      </c>
      <c r="E10233" s="73" t="s">
        <v>10772</v>
      </c>
      <c r="F10233" s="73" t="s">
        <v>22383</v>
      </c>
      <c r="G10233" s="73" t="s">
        <v>22383</v>
      </c>
      <c r="H10233" s="73" t="s">
        <v>10914</v>
      </c>
      <c r="I10233" s="74">
        <v>319</v>
      </c>
    </row>
    <row r="10234" spans="1:9" x14ac:dyDescent="0.2">
      <c r="A10234" s="73" t="s">
        <v>22249</v>
      </c>
      <c r="B10234" s="75">
        <v>7997581</v>
      </c>
      <c r="C10234" s="73" t="s">
        <v>22810</v>
      </c>
      <c r="D10234" s="73" t="s">
        <v>28094</v>
      </c>
      <c r="E10234" s="73" t="s">
        <v>10772</v>
      </c>
      <c r="F10234" s="73" t="s">
        <v>22281</v>
      </c>
      <c r="G10234" s="73" t="s">
        <v>22281</v>
      </c>
      <c r="H10234" s="73" t="s">
        <v>12406</v>
      </c>
      <c r="I10234" s="74">
        <v>6083</v>
      </c>
    </row>
    <row r="10235" spans="1:9" x14ac:dyDescent="0.2">
      <c r="A10235" s="73" t="s">
        <v>22249</v>
      </c>
      <c r="B10235" s="75">
        <v>8347327</v>
      </c>
      <c r="C10235" s="73" t="s">
        <v>28095</v>
      </c>
      <c r="D10235" s="73" t="s">
        <v>28096</v>
      </c>
      <c r="E10235" s="73" t="s">
        <v>10772</v>
      </c>
      <c r="F10235" s="73" t="s">
        <v>10772</v>
      </c>
      <c r="G10235" s="73" t="s">
        <v>10772</v>
      </c>
      <c r="H10235" s="73" t="s">
        <v>12406</v>
      </c>
      <c r="I10235" s="74">
        <v>36500</v>
      </c>
    </row>
    <row r="10236" spans="1:9" x14ac:dyDescent="0.2">
      <c r="A10236" s="73" t="s">
        <v>22249</v>
      </c>
      <c r="B10236" s="75">
        <v>8169568</v>
      </c>
      <c r="C10236" s="73" t="s">
        <v>22642</v>
      </c>
      <c r="D10236" s="73" t="s">
        <v>28097</v>
      </c>
      <c r="E10236" s="73" t="s">
        <v>10772</v>
      </c>
      <c r="F10236" s="73" t="s">
        <v>10772</v>
      </c>
      <c r="G10236" s="73" t="s">
        <v>10772</v>
      </c>
      <c r="H10236" s="73" t="s">
        <v>10914</v>
      </c>
      <c r="I10236" s="74">
        <v>625</v>
      </c>
    </row>
    <row r="10237" spans="1:9" x14ac:dyDescent="0.2">
      <c r="A10237" s="73" t="s">
        <v>22249</v>
      </c>
      <c r="B10237" s="75">
        <v>8336990</v>
      </c>
      <c r="C10237" s="73" t="s">
        <v>22316</v>
      </c>
      <c r="D10237" s="73" t="s">
        <v>28098</v>
      </c>
      <c r="E10237" s="73" t="s">
        <v>10772</v>
      </c>
      <c r="F10237" s="73" t="s">
        <v>10772</v>
      </c>
      <c r="G10237" s="73" t="s">
        <v>10772</v>
      </c>
      <c r="H10237" s="73" t="s">
        <v>10914</v>
      </c>
      <c r="I10237" s="74">
        <v>2375</v>
      </c>
    </row>
    <row r="10238" spans="1:9" x14ac:dyDescent="0.2">
      <c r="A10238" s="73" t="s">
        <v>22249</v>
      </c>
      <c r="B10238" s="75">
        <v>8015182</v>
      </c>
      <c r="C10238" s="73" t="s">
        <v>18860</v>
      </c>
      <c r="D10238" s="73" t="s">
        <v>28099</v>
      </c>
      <c r="E10238" s="73" t="s">
        <v>10772</v>
      </c>
      <c r="F10238" s="73" t="s">
        <v>13219</v>
      </c>
      <c r="G10238" s="73" t="s">
        <v>13219</v>
      </c>
      <c r="H10238" s="73" t="s">
        <v>12406</v>
      </c>
      <c r="I10238" s="74">
        <v>1125</v>
      </c>
    </row>
    <row r="10239" spans="1:9" x14ac:dyDescent="0.2">
      <c r="A10239" s="73" t="s">
        <v>22249</v>
      </c>
      <c r="B10239" s="75">
        <v>8019800</v>
      </c>
      <c r="C10239" s="73" t="s">
        <v>18919</v>
      </c>
      <c r="D10239" s="73" t="s">
        <v>28100</v>
      </c>
      <c r="E10239" s="73" t="s">
        <v>10772</v>
      </c>
      <c r="F10239" s="73" t="s">
        <v>13219</v>
      </c>
      <c r="G10239" s="73" t="s">
        <v>13219</v>
      </c>
      <c r="H10239" s="73" t="s">
        <v>12406</v>
      </c>
      <c r="I10239" s="74">
        <v>1375</v>
      </c>
    </row>
    <row r="10240" spans="1:9" x14ac:dyDescent="0.2">
      <c r="A10240" s="73" t="s">
        <v>22249</v>
      </c>
      <c r="B10240" s="75">
        <v>8017959</v>
      </c>
      <c r="C10240" s="73" t="s">
        <v>18919</v>
      </c>
      <c r="D10240" s="73" t="s">
        <v>28101</v>
      </c>
      <c r="E10240" s="73" t="s">
        <v>10772</v>
      </c>
      <c r="F10240" s="73" t="s">
        <v>13219</v>
      </c>
      <c r="G10240" s="73" t="s">
        <v>13219</v>
      </c>
      <c r="H10240" s="73" t="s">
        <v>12406</v>
      </c>
      <c r="I10240" s="74">
        <v>1375</v>
      </c>
    </row>
    <row r="10241" spans="1:9" x14ac:dyDescent="0.2">
      <c r="A10241" s="73" t="s">
        <v>22249</v>
      </c>
      <c r="B10241" s="75">
        <v>8333339</v>
      </c>
      <c r="C10241" s="73" t="s">
        <v>18928</v>
      </c>
      <c r="D10241" s="73" t="s">
        <v>28102</v>
      </c>
      <c r="E10241" s="73" t="s">
        <v>10772</v>
      </c>
      <c r="F10241" s="73" t="s">
        <v>13219</v>
      </c>
      <c r="G10241" s="73" t="s">
        <v>13219</v>
      </c>
      <c r="H10241" s="73" t="s">
        <v>12406</v>
      </c>
      <c r="I10241" s="74">
        <v>1875</v>
      </c>
    </row>
    <row r="10242" spans="1:9" x14ac:dyDescent="0.2">
      <c r="A10242" s="73" t="s">
        <v>22249</v>
      </c>
      <c r="B10242" s="75">
        <v>8326524</v>
      </c>
      <c r="C10242" s="73" t="s">
        <v>22580</v>
      </c>
      <c r="D10242" s="73" t="s">
        <v>28103</v>
      </c>
      <c r="E10242" s="73" t="s">
        <v>10772</v>
      </c>
      <c r="F10242" s="73" t="s">
        <v>10772</v>
      </c>
      <c r="G10242" s="73" t="s">
        <v>10772</v>
      </c>
      <c r="H10242" s="73" t="s">
        <v>10914</v>
      </c>
      <c r="I10242" s="74">
        <v>1375</v>
      </c>
    </row>
    <row r="10243" spans="1:9" x14ac:dyDescent="0.2">
      <c r="A10243" s="73" t="s">
        <v>22249</v>
      </c>
      <c r="B10243" s="75">
        <v>8293594</v>
      </c>
      <c r="C10243" s="73" t="s">
        <v>22311</v>
      </c>
      <c r="D10243" s="73" t="s">
        <v>28104</v>
      </c>
      <c r="E10243" s="73" t="s">
        <v>10772</v>
      </c>
      <c r="F10243" s="73" t="s">
        <v>13219</v>
      </c>
      <c r="G10243" s="73" t="s">
        <v>13219</v>
      </c>
      <c r="H10243" s="73" t="s">
        <v>12406</v>
      </c>
      <c r="I10243" s="74">
        <v>13079</v>
      </c>
    </row>
    <row r="10244" spans="1:9" x14ac:dyDescent="0.2">
      <c r="A10244" s="73" t="s">
        <v>22249</v>
      </c>
      <c r="B10244" s="75">
        <v>8414211</v>
      </c>
      <c r="C10244" s="73" t="s">
        <v>22311</v>
      </c>
      <c r="D10244" s="73" t="s">
        <v>28105</v>
      </c>
      <c r="E10244" s="73" t="s">
        <v>10772</v>
      </c>
      <c r="F10244" s="73" t="s">
        <v>13219</v>
      </c>
      <c r="G10244" s="73" t="s">
        <v>13219</v>
      </c>
      <c r="H10244" s="73" t="s">
        <v>12406</v>
      </c>
      <c r="I10244" s="74">
        <v>9994</v>
      </c>
    </row>
    <row r="10245" spans="1:9" x14ac:dyDescent="0.2">
      <c r="A10245" s="73" t="s">
        <v>22249</v>
      </c>
      <c r="B10245" s="75">
        <v>8169921</v>
      </c>
      <c r="C10245" s="73" t="s">
        <v>28106</v>
      </c>
      <c r="D10245" s="73" t="s">
        <v>28107</v>
      </c>
      <c r="E10245" s="73" t="s">
        <v>10772</v>
      </c>
      <c r="F10245" s="73" t="s">
        <v>22281</v>
      </c>
      <c r="G10245" s="73" t="s">
        <v>22281</v>
      </c>
      <c r="H10245" s="73" t="s">
        <v>12406</v>
      </c>
      <c r="I10245" s="74">
        <v>22185</v>
      </c>
    </row>
    <row r="10246" spans="1:9" x14ac:dyDescent="0.2">
      <c r="A10246" s="73" t="s">
        <v>22249</v>
      </c>
      <c r="B10246" s="75">
        <v>8208404</v>
      </c>
      <c r="C10246" s="73" t="s">
        <v>22250</v>
      </c>
      <c r="D10246" s="73" t="s">
        <v>28108</v>
      </c>
      <c r="E10246" s="73" t="s">
        <v>10772</v>
      </c>
      <c r="F10246" s="73" t="s">
        <v>13219</v>
      </c>
      <c r="G10246" s="73" t="s">
        <v>13219</v>
      </c>
      <c r="H10246" s="73" t="s">
        <v>12406</v>
      </c>
      <c r="I10246" s="74">
        <v>5625</v>
      </c>
    </row>
    <row r="10247" spans="1:9" x14ac:dyDescent="0.2">
      <c r="A10247" s="73" t="s">
        <v>22249</v>
      </c>
      <c r="B10247" s="75">
        <v>8306081</v>
      </c>
      <c r="C10247" s="73" t="s">
        <v>28109</v>
      </c>
      <c r="D10247" s="73" t="s">
        <v>28110</v>
      </c>
      <c r="E10247" s="73" t="s">
        <v>10772</v>
      </c>
      <c r="F10247" s="73" t="s">
        <v>24981</v>
      </c>
      <c r="G10247" s="73" t="s">
        <v>24981</v>
      </c>
      <c r="H10247" s="73" t="s">
        <v>19218</v>
      </c>
      <c r="I10247" s="74">
        <v>225</v>
      </c>
    </row>
    <row r="10248" spans="1:9" x14ac:dyDescent="0.2">
      <c r="A10248" s="73" t="s">
        <v>22249</v>
      </c>
      <c r="B10248" s="75">
        <v>8307058</v>
      </c>
      <c r="C10248" s="73" t="s">
        <v>28111</v>
      </c>
      <c r="D10248" s="73" t="s">
        <v>28112</v>
      </c>
      <c r="E10248" s="73" t="s">
        <v>10772</v>
      </c>
      <c r="F10248" s="73" t="s">
        <v>10772</v>
      </c>
      <c r="G10248" s="73" t="s">
        <v>10772</v>
      </c>
      <c r="H10248" s="73" t="s">
        <v>10914</v>
      </c>
      <c r="I10248" s="74">
        <v>1659</v>
      </c>
    </row>
    <row r="10249" spans="1:9" x14ac:dyDescent="0.2">
      <c r="A10249" s="73" t="s">
        <v>22249</v>
      </c>
      <c r="B10249" s="75">
        <v>8427085</v>
      </c>
      <c r="C10249" s="73" t="s">
        <v>22902</v>
      </c>
      <c r="D10249" s="73" t="s">
        <v>28113</v>
      </c>
      <c r="E10249" s="73" t="s">
        <v>10772</v>
      </c>
      <c r="F10249" s="73" t="s">
        <v>22281</v>
      </c>
      <c r="G10249" s="73" t="s">
        <v>22281</v>
      </c>
      <c r="H10249" s="73" t="s">
        <v>12406</v>
      </c>
      <c r="I10249" s="74">
        <v>4000</v>
      </c>
    </row>
    <row r="10250" spans="1:9" x14ac:dyDescent="0.2">
      <c r="A10250" s="73" t="s">
        <v>22249</v>
      </c>
      <c r="B10250" s="75">
        <v>8015973</v>
      </c>
      <c r="C10250" s="73" t="s">
        <v>18919</v>
      </c>
      <c r="D10250" s="73" t="s">
        <v>28114</v>
      </c>
      <c r="E10250" s="73" t="s">
        <v>10772</v>
      </c>
      <c r="F10250" s="73" t="s">
        <v>13219</v>
      </c>
      <c r="G10250" s="73" t="s">
        <v>13219</v>
      </c>
      <c r="H10250" s="73" t="s">
        <v>12406</v>
      </c>
      <c r="I10250" s="74">
        <v>1375</v>
      </c>
    </row>
    <row r="10251" spans="1:9" x14ac:dyDescent="0.2">
      <c r="A10251" s="73" t="s">
        <v>22249</v>
      </c>
      <c r="B10251" s="75">
        <v>8208493</v>
      </c>
      <c r="C10251" s="73" t="s">
        <v>23893</v>
      </c>
      <c r="D10251" s="73" t="s">
        <v>28115</v>
      </c>
      <c r="E10251" s="73" t="s">
        <v>10772</v>
      </c>
      <c r="F10251" s="73" t="s">
        <v>11365</v>
      </c>
      <c r="G10251" s="73" t="s">
        <v>11365</v>
      </c>
      <c r="H10251" s="73" t="s">
        <v>10914</v>
      </c>
      <c r="I10251" s="74">
        <v>574</v>
      </c>
    </row>
    <row r="10252" spans="1:9" x14ac:dyDescent="0.2">
      <c r="A10252" s="73" t="s">
        <v>22249</v>
      </c>
      <c r="B10252" s="75">
        <v>8008453</v>
      </c>
      <c r="C10252" s="73" t="s">
        <v>28116</v>
      </c>
      <c r="D10252" s="73" t="s">
        <v>28117</v>
      </c>
      <c r="E10252" s="73" t="s">
        <v>10772</v>
      </c>
      <c r="F10252" s="73" t="s">
        <v>10772</v>
      </c>
      <c r="G10252" s="73" t="s">
        <v>10772</v>
      </c>
      <c r="H10252" s="73" t="s">
        <v>10914</v>
      </c>
      <c r="I10252" s="74">
        <v>561</v>
      </c>
    </row>
    <row r="10253" spans="1:9" x14ac:dyDescent="0.2">
      <c r="A10253" s="73" t="s">
        <v>22249</v>
      </c>
      <c r="B10253" s="75">
        <v>8405403</v>
      </c>
      <c r="C10253" s="73" t="s">
        <v>28118</v>
      </c>
      <c r="D10253" s="73" t="s">
        <v>28119</v>
      </c>
      <c r="E10253" s="73" t="s">
        <v>10772</v>
      </c>
      <c r="F10253" s="73" t="s">
        <v>22558</v>
      </c>
      <c r="G10253" s="73" t="s">
        <v>22558</v>
      </c>
      <c r="H10253" s="73" t="s">
        <v>12406</v>
      </c>
      <c r="I10253" s="74">
        <v>6250</v>
      </c>
    </row>
    <row r="10254" spans="1:9" x14ac:dyDescent="0.2">
      <c r="A10254" s="73" t="s">
        <v>22249</v>
      </c>
      <c r="B10254" s="75">
        <v>8004843</v>
      </c>
      <c r="C10254" s="73" t="s">
        <v>13022</v>
      </c>
      <c r="D10254" s="73" t="s">
        <v>28120</v>
      </c>
      <c r="E10254" s="73" t="s">
        <v>10772</v>
      </c>
      <c r="F10254" s="73" t="s">
        <v>12459</v>
      </c>
      <c r="G10254" s="73" t="s">
        <v>12459</v>
      </c>
      <c r="H10254" s="73" t="s">
        <v>12406</v>
      </c>
      <c r="I10254" s="74">
        <v>2250</v>
      </c>
    </row>
    <row r="10255" spans="1:9" x14ac:dyDescent="0.2">
      <c r="A10255" s="73" t="s">
        <v>22249</v>
      </c>
      <c r="B10255" s="75">
        <v>8169917</v>
      </c>
      <c r="C10255" s="73" t="s">
        <v>27279</v>
      </c>
      <c r="D10255" s="73" t="s">
        <v>28121</v>
      </c>
      <c r="E10255" s="73" t="s">
        <v>10772</v>
      </c>
      <c r="F10255" s="73" t="s">
        <v>22281</v>
      </c>
      <c r="G10255" s="73" t="s">
        <v>22281</v>
      </c>
      <c r="H10255" s="73" t="s">
        <v>12406</v>
      </c>
      <c r="I10255" s="74">
        <v>4500</v>
      </c>
    </row>
    <row r="10256" spans="1:9" x14ac:dyDescent="0.2">
      <c r="A10256" s="73" t="s">
        <v>22249</v>
      </c>
      <c r="B10256" s="75">
        <v>8282125</v>
      </c>
      <c r="C10256" s="73" t="s">
        <v>22366</v>
      </c>
      <c r="D10256" s="73" t="s">
        <v>28122</v>
      </c>
      <c r="E10256" s="73" t="s">
        <v>10772</v>
      </c>
      <c r="F10256" s="73" t="s">
        <v>13219</v>
      </c>
      <c r="G10256" s="73" t="s">
        <v>13219</v>
      </c>
      <c r="H10256" s="73" t="s">
        <v>12406</v>
      </c>
      <c r="I10256" s="74">
        <v>2375</v>
      </c>
    </row>
    <row r="10257" spans="1:9" x14ac:dyDescent="0.2">
      <c r="A10257" s="73" t="s">
        <v>22249</v>
      </c>
      <c r="B10257" s="75">
        <v>8017031</v>
      </c>
      <c r="C10257" s="73" t="s">
        <v>22260</v>
      </c>
      <c r="D10257" s="73" t="s">
        <v>28123</v>
      </c>
      <c r="E10257" s="73" t="s">
        <v>10772</v>
      </c>
      <c r="F10257" s="73" t="s">
        <v>13219</v>
      </c>
      <c r="G10257" s="73" t="s">
        <v>13219</v>
      </c>
      <c r="H10257" s="73" t="s">
        <v>12406</v>
      </c>
      <c r="I10257" s="74">
        <v>135</v>
      </c>
    </row>
    <row r="10258" spans="1:9" x14ac:dyDescent="0.2">
      <c r="A10258" s="73" t="s">
        <v>22249</v>
      </c>
      <c r="B10258" s="75">
        <v>7998907</v>
      </c>
      <c r="C10258" s="73" t="s">
        <v>24310</v>
      </c>
      <c r="D10258" s="73" t="s">
        <v>28124</v>
      </c>
      <c r="E10258" s="73" t="s">
        <v>10772</v>
      </c>
      <c r="F10258" s="73" t="s">
        <v>10772</v>
      </c>
      <c r="G10258" s="73" t="s">
        <v>10772</v>
      </c>
      <c r="H10258" s="73" t="s">
        <v>10914</v>
      </c>
      <c r="I10258" s="74">
        <v>260</v>
      </c>
    </row>
    <row r="10259" spans="1:9" x14ac:dyDescent="0.2">
      <c r="A10259" s="73" t="s">
        <v>22249</v>
      </c>
      <c r="B10259" s="75">
        <v>8222261</v>
      </c>
      <c r="C10259" s="73" t="s">
        <v>14758</v>
      </c>
      <c r="D10259" s="73" t="s">
        <v>28125</v>
      </c>
      <c r="E10259" s="73" t="s">
        <v>10772</v>
      </c>
      <c r="F10259" s="73" t="s">
        <v>13996</v>
      </c>
      <c r="G10259" s="73" t="s">
        <v>13996</v>
      </c>
      <c r="H10259" s="73" t="s">
        <v>10914</v>
      </c>
      <c r="I10259" s="74">
        <v>450</v>
      </c>
    </row>
    <row r="10260" spans="1:9" x14ac:dyDescent="0.2">
      <c r="A10260" s="73" t="s">
        <v>22249</v>
      </c>
      <c r="B10260" s="75">
        <v>7993117</v>
      </c>
      <c r="C10260" s="73" t="s">
        <v>12929</v>
      </c>
      <c r="D10260" s="73" t="s">
        <v>28126</v>
      </c>
      <c r="E10260" s="73" t="s">
        <v>10772</v>
      </c>
      <c r="F10260" s="73" t="s">
        <v>12411</v>
      </c>
      <c r="G10260" s="73" t="s">
        <v>12411</v>
      </c>
      <c r="H10260" s="73" t="s">
        <v>10914</v>
      </c>
      <c r="I10260" s="74">
        <v>449</v>
      </c>
    </row>
    <row r="10261" spans="1:9" x14ac:dyDescent="0.2">
      <c r="A10261" s="73" t="s">
        <v>22249</v>
      </c>
      <c r="B10261" s="75">
        <v>8345565</v>
      </c>
      <c r="C10261" s="73" t="s">
        <v>22505</v>
      </c>
      <c r="D10261" s="73" t="s">
        <v>28127</v>
      </c>
      <c r="E10261" s="73" t="s">
        <v>10772</v>
      </c>
      <c r="F10261" s="73" t="s">
        <v>22348</v>
      </c>
      <c r="G10261" s="73" t="s">
        <v>22348</v>
      </c>
      <c r="H10261" s="73" t="s">
        <v>12406</v>
      </c>
      <c r="I10261" s="74">
        <v>4750</v>
      </c>
    </row>
    <row r="10262" spans="1:9" x14ac:dyDescent="0.2">
      <c r="A10262" s="73" t="s">
        <v>22249</v>
      </c>
      <c r="B10262" s="75">
        <v>8342400</v>
      </c>
      <c r="C10262" s="73" t="s">
        <v>18849</v>
      </c>
      <c r="D10262" s="73" t="s">
        <v>28128</v>
      </c>
      <c r="E10262" s="73" t="s">
        <v>10772</v>
      </c>
      <c r="F10262" s="73" t="s">
        <v>13219</v>
      </c>
      <c r="G10262" s="73" t="s">
        <v>13219</v>
      </c>
      <c r="H10262" s="73" t="s">
        <v>12406</v>
      </c>
      <c r="I10262" s="74">
        <v>875</v>
      </c>
    </row>
    <row r="10263" spans="1:9" x14ac:dyDescent="0.2">
      <c r="A10263" s="73" t="s">
        <v>22249</v>
      </c>
      <c r="B10263" s="75">
        <v>8342400</v>
      </c>
      <c r="C10263" s="73" t="s">
        <v>18849</v>
      </c>
      <c r="D10263" s="73" t="s">
        <v>28128</v>
      </c>
      <c r="E10263" s="73" t="s">
        <v>10772</v>
      </c>
      <c r="F10263" s="73" t="s">
        <v>13219</v>
      </c>
      <c r="G10263" s="73" t="s">
        <v>13219</v>
      </c>
      <c r="H10263" s="73" t="s">
        <v>12406</v>
      </c>
      <c r="I10263" s="74">
        <v>875</v>
      </c>
    </row>
    <row r="10264" spans="1:9" x14ac:dyDescent="0.2">
      <c r="A10264" s="73" t="s">
        <v>22249</v>
      </c>
      <c r="B10264" s="75">
        <v>8305093</v>
      </c>
      <c r="C10264" s="73" t="s">
        <v>22311</v>
      </c>
      <c r="D10264" s="73" t="s">
        <v>28129</v>
      </c>
      <c r="E10264" s="73" t="s">
        <v>10772</v>
      </c>
      <c r="F10264" s="73" t="s">
        <v>13219</v>
      </c>
      <c r="G10264" s="73" t="s">
        <v>13219</v>
      </c>
      <c r="H10264" s="73" t="s">
        <v>12406</v>
      </c>
      <c r="I10264" s="74">
        <v>7500</v>
      </c>
    </row>
    <row r="10265" spans="1:9" x14ac:dyDescent="0.2">
      <c r="A10265" s="73" t="s">
        <v>22249</v>
      </c>
      <c r="B10265" s="75">
        <v>8382317</v>
      </c>
      <c r="C10265" s="73" t="s">
        <v>12667</v>
      </c>
      <c r="D10265" s="73" t="s">
        <v>28130</v>
      </c>
      <c r="E10265" s="73" t="s">
        <v>10772</v>
      </c>
      <c r="F10265" s="73" t="s">
        <v>12420</v>
      </c>
      <c r="G10265" s="73" t="s">
        <v>12420</v>
      </c>
      <c r="H10265" s="73" t="s">
        <v>12421</v>
      </c>
      <c r="I10265" s="74">
        <v>80500</v>
      </c>
    </row>
    <row r="10266" spans="1:9" x14ac:dyDescent="0.2">
      <c r="A10266" s="73" t="s">
        <v>22249</v>
      </c>
      <c r="B10266" s="75">
        <v>8435935</v>
      </c>
      <c r="C10266" s="73" t="s">
        <v>13553</v>
      </c>
      <c r="D10266" s="73" t="s">
        <v>28131</v>
      </c>
      <c r="E10266" s="73" t="s">
        <v>10772</v>
      </c>
      <c r="F10266" s="73" t="s">
        <v>12392</v>
      </c>
      <c r="G10266" s="73" t="s">
        <v>12392</v>
      </c>
      <c r="H10266" s="73" t="s">
        <v>10914</v>
      </c>
      <c r="I10266" s="74">
        <v>6625</v>
      </c>
    </row>
    <row r="10267" spans="1:9" x14ac:dyDescent="0.2">
      <c r="A10267" s="73" t="s">
        <v>22249</v>
      </c>
      <c r="B10267" s="75">
        <v>8019709</v>
      </c>
      <c r="C10267" s="73" t="s">
        <v>18919</v>
      </c>
      <c r="D10267" s="73" t="s">
        <v>28132</v>
      </c>
      <c r="E10267" s="73" t="s">
        <v>10772</v>
      </c>
      <c r="F10267" s="73" t="s">
        <v>13219</v>
      </c>
      <c r="G10267" s="73" t="s">
        <v>13219</v>
      </c>
      <c r="H10267" s="73" t="s">
        <v>12406</v>
      </c>
      <c r="I10267" s="74">
        <v>1375</v>
      </c>
    </row>
    <row r="10268" spans="1:9" x14ac:dyDescent="0.2">
      <c r="A10268" s="73" t="s">
        <v>22249</v>
      </c>
      <c r="B10268" s="75">
        <v>8000737</v>
      </c>
      <c r="C10268" s="73" t="s">
        <v>28133</v>
      </c>
      <c r="D10268" s="73" t="s">
        <v>28134</v>
      </c>
      <c r="E10268" s="73" t="s">
        <v>10772</v>
      </c>
      <c r="F10268" s="73" t="s">
        <v>22473</v>
      </c>
      <c r="G10268" s="73" t="s">
        <v>22473</v>
      </c>
      <c r="H10268" s="73" t="s">
        <v>12406</v>
      </c>
      <c r="I10268" s="74">
        <v>28675</v>
      </c>
    </row>
    <row r="10269" spans="1:9" x14ac:dyDescent="0.2">
      <c r="A10269" s="73" t="s">
        <v>22249</v>
      </c>
      <c r="B10269" s="75">
        <v>8024920</v>
      </c>
      <c r="C10269" s="73" t="s">
        <v>28135</v>
      </c>
      <c r="D10269" s="73" t="s">
        <v>28136</v>
      </c>
      <c r="E10269" s="73" t="s">
        <v>10772</v>
      </c>
      <c r="F10269" s="73" t="s">
        <v>10772</v>
      </c>
      <c r="G10269" s="73" t="s">
        <v>10772</v>
      </c>
      <c r="H10269" s="73" t="s">
        <v>12888</v>
      </c>
      <c r="I10269" s="74">
        <v>250</v>
      </c>
    </row>
    <row r="10270" spans="1:9" x14ac:dyDescent="0.2">
      <c r="A10270" s="73" t="s">
        <v>22249</v>
      </c>
      <c r="B10270" s="75">
        <v>7988630</v>
      </c>
      <c r="C10270" s="73" t="s">
        <v>28137</v>
      </c>
      <c r="D10270" s="73" t="s">
        <v>28138</v>
      </c>
      <c r="E10270" s="73" t="s">
        <v>10772</v>
      </c>
      <c r="F10270" s="73" t="s">
        <v>28139</v>
      </c>
      <c r="G10270" s="73" t="s">
        <v>28139</v>
      </c>
      <c r="H10270" s="73" t="s">
        <v>19604</v>
      </c>
      <c r="I10270" s="74">
        <v>483</v>
      </c>
    </row>
    <row r="10271" spans="1:9" x14ac:dyDescent="0.2">
      <c r="A10271" s="73" t="s">
        <v>22249</v>
      </c>
      <c r="B10271" s="75">
        <v>8387565</v>
      </c>
      <c r="C10271" s="73" t="s">
        <v>14369</v>
      </c>
      <c r="D10271" s="73" t="s">
        <v>28140</v>
      </c>
      <c r="E10271" s="73" t="s">
        <v>10772</v>
      </c>
      <c r="F10271" s="73" t="s">
        <v>13996</v>
      </c>
      <c r="G10271" s="73" t="s">
        <v>13996</v>
      </c>
      <c r="H10271" s="73" t="s">
        <v>10914</v>
      </c>
      <c r="I10271" s="74">
        <v>17250</v>
      </c>
    </row>
    <row r="10272" spans="1:9" x14ac:dyDescent="0.2">
      <c r="A10272" s="73" t="s">
        <v>22249</v>
      </c>
      <c r="B10272" s="75">
        <v>7989445</v>
      </c>
      <c r="C10272" s="73" t="s">
        <v>14252</v>
      </c>
      <c r="D10272" s="73" t="s">
        <v>28141</v>
      </c>
      <c r="E10272" s="73" t="s">
        <v>10772</v>
      </c>
      <c r="F10272" s="73" t="s">
        <v>13996</v>
      </c>
      <c r="G10272" s="73" t="s">
        <v>13996</v>
      </c>
      <c r="H10272" s="73" t="s">
        <v>10914</v>
      </c>
      <c r="I10272" s="74">
        <v>4375</v>
      </c>
    </row>
    <row r="10273" spans="1:9" x14ac:dyDescent="0.2">
      <c r="A10273" s="73" t="s">
        <v>22249</v>
      </c>
      <c r="B10273" s="75">
        <v>8330610</v>
      </c>
      <c r="C10273" s="73" t="s">
        <v>22486</v>
      </c>
      <c r="D10273" s="73" t="s">
        <v>28142</v>
      </c>
      <c r="E10273" s="73" t="s">
        <v>10772</v>
      </c>
      <c r="F10273" s="73" t="s">
        <v>22281</v>
      </c>
      <c r="G10273" s="73" t="s">
        <v>22281</v>
      </c>
      <c r="H10273" s="73" t="s">
        <v>12406</v>
      </c>
      <c r="I10273" s="74">
        <v>3750</v>
      </c>
    </row>
    <row r="10274" spans="1:9" x14ac:dyDescent="0.2">
      <c r="A10274" s="73" t="s">
        <v>22249</v>
      </c>
      <c r="B10274" s="75">
        <v>8337104</v>
      </c>
      <c r="C10274" s="73" t="s">
        <v>22260</v>
      </c>
      <c r="D10274" s="73" t="s">
        <v>28143</v>
      </c>
      <c r="E10274" s="73" t="s">
        <v>10772</v>
      </c>
      <c r="F10274" s="73" t="s">
        <v>13219</v>
      </c>
      <c r="G10274" s="73" t="s">
        <v>13219</v>
      </c>
      <c r="H10274" s="73" t="s">
        <v>12406</v>
      </c>
      <c r="I10274" s="74">
        <v>190</v>
      </c>
    </row>
    <row r="10275" spans="1:9" x14ac:dyDescent="0.2">
      <c r="A10275" s="73" t="s">
        <v>22249</v>
      </c>
      <c r="B10275" s="75">
        <v>7992423</v>
      </c>
      <c r="C10275" s="73" t="s">
        <v>22542</v>
      </c>
      <c r="D10275" s="73" t="s">
        <v>28144</v>
      </c>
      <c r="E10275" s="73" t="s">
        <v>10772</v>
      </c>
      <c r="F10275" s="73" t="s">
        <v>22544</v>
      </c>
      <c r="G10275" s="73" t="s">
        <v>22473</v>
      </c>
      <c r="H10275" s="73" t="s">
        <v>12406</v>
      </c>
      <c r="I10275" s="74">
        <v>18750</v>
      </c>
    </row>
    <row r="10276" spans="1:9" x14ac:dyDescent="0.2">
      <c r="A10276" s="73" t="s">
        <v>22249</v>
      </c>
      <c r="B10276" s="75">
        <v>7988256</v>
      </c>
      <c r="C10276" s="73" t="s">
        <v>22709</v>
      </c>
      <c r="D10276" s="73" t="s">
        <v>28145</v>
      </c>
      <c r="E10276" s="73" t="s">
        <v>10772</v>
      </c>
      <c r="F10276" s="73" t="s">
        <v>10772</v>
      </c>
      <c r="G10276" s="73" t="s">
        <v>10772</v>
      </c>
      <c r="H10276" s="73" t="s">
        <v>10914</v>
      </c>
      <c r="I10276" s="74">
        <v>1625</v>
      </c>
    </row>
    <row r="10277" spans="1:9" x14ac:dyDescent="0.2">
      <c r="A10277" s="73" t="s">
        <v>22249</v>
      </c>
      <c r="B10277" s="75">
        <v>8438378</v>
      </c>
      <c r="C10277" s="73" t="s">
        <v>25698</v>
      </c>
      <c r="D10277" s="73" t="s">
        <v>28146</v>
      </c>
      <c r="E10277" s="73" t="s">
        <v>10772</v>
      </c>
      <c r="F10277" s="73" t="s">
        <v>13219</v>
      </c>
      <c r="G10277" s="73" t="s">
        <v>13219</v>
      </c>
      <c r="H10277" s="73" t="s">
        <v>12406</v>
      </c>
      <c r="I10277" s="74">
        <v>3855</v>
      </c>
    </row>
    <row r="10278" spans="1:9" x14ac:dyDescent="0.2">
      <c r="A10278" s="73" t="s">
        <v>22249</v>
      </c>
      <c r="B10278" s="75">
        <v>8402184</v>
      </c>
      <c r="C10278" s="73" t="s">
        <v>22480</v>
      </c>
      <c r="D10278" s="73" t="s">
        <v>28147</v>
      </c>
      <c r="E10278" s="73" t="s">
        <v>10772</v>
      </c>
      <c r="F10278" s="73" t="s">
        <v>14016</v>
      </c>
      <c r="G10278" s="73" t="s">
        <v>14016</v>
      </c>
      <c r="H10278" s="73" t="s">
        <v>12406</v>
      </c>
      <c r="I10278" s="74">
        <v>3875</v>
      </c>
    </row>
    <row r="10279" spans="1:9" x14ac:dyDescent="0.2">
      <c r="A10279" s="73" t="s">
        <v>22249</v>
      </c>
      <c r="B10279" s="75">
        <v>8243810</v>
      </c>
      <c r="C10279" s="73" t="s">
        <v>22835</v>
      </c>
      <c r="D10279" s="73" t="s">
        <v>28148</v>
      </c>
      <c r="E10279" s="73" t="s">
        <v>10772</v>
      </c>
      <c r="F10279" s="73" t="s">
        <v>22281</v>
      </c>
      <c r="G10279" s="73" t="s">
        <v>22281</v>
      </c>
      <c r="H10279" s="73" t="s">
        <v>12406</v>
      </c>
      <c r="I10279" s="74">
        <v>3750</v>
      </c>
    </row>
    <row r="10280" spans="1:9" x14ac:dyDescent="0.2">
      <c r="A10280" s="73" t="s">
        <v>22249</v>
      </c>
      <c r="B10280" s="75">
        <v>8027332</v>
      </c>
      <c r="C10280" s="73" t="s">
        <v>13492</v>
      </c>
      <c r="D10280" s="73" t="s">
        <v>28149</v>
      </c>
      <c r="E10280" s="73" t="s">
        <v>10772</v>
      </c>
      <c r="F10280" s="73" t="s">
        <v>12392</v>
      </c>
      <c r="G10280" s="73" t="s">
        <v>12392</v>
      </c>
      <c r="H10280" s="73" t="s">
        <v>10914</v>
      </c>
      <c r="I10280" s="74">
        <v>3500</v>
      </c>
    </row>
    <row r="10281" spans="1:9" x14ac:dyDescent="0.2">
      <c r="A10281" s="73" t="s">
        <v>22249</v>
      </c>
      <c r="B10281" s="75">
        <v>8027541</v>
      </c>
      <c r="C10281" s="73" t="s">
        <v>13137</v>
      </c>
      <c r="D10281" s="73" t="s">
        <v>28150</v>
      </c>
      <c r="E10281" s="73" t="s">
        <v>10772</v>
      </c>
      <c r="F10281" s="73" t="s">
        <v>12392</v>
      </c>
      <c r="G10281" s="73" t="s">
        <v>12392</v>
      </c>
      <c r="H10281" s="73" t="s">
        <v>10914</v>
      </c>
      <c r="I10281" s="74">
        <v>540</v>
      </c>
    </row>
    <row r="10282" spans="1:9" x14ac:dyDescent="0.2">
      <c r="A10282" s="73" t="s">
        <v>22249</v>
      </c>
      <c r="B10282" s="75">
        <v>8014600</v>
      </c>
      <c r="C10282" s="73" t="s">
        <v>18860</v>
      </c>
      <c r="D10282" s="73" t="s">
        <v>28151</v>
      </c>
      <c r="E10282" s="73" t="s">
        <v>10772</v>
      </c>
      <c r="F10282" s="73" t="s">
        <v>13219</v>
      </c>
      <c r="G10282" s="73" t="s">
        <v>13219</v>
      </c>
      <c r="H10282" s="73" t="s">
        <v>12406</v>
      </c>
      <c r="I10282" s="74">
        <v>1125</v>
      </c>
    </row>
    <row r="10283" spans="1:9" x14ac:dyDescent="0.2">
      <c r="A10283" s="73" t="s">
        <v>22249</v>
      </c>
      <c r="B10283" s="75">
        <v>8409782</v>
      </c>
      <c r="C10283" s="73" t="s">
        <v>12471</v>
      </c>
      <c r="D10283" s="73" t="s">
        <v>28152</v>
      </c>
      <c r="E10283" s="73" t="s">
        <v>10772</v>
      </c>
      <c r="F10283" s="73" t="s">
        <v>12402</v>
      </c>
      <c r="G10283" s="73" t="s">
        <v>12402</v>
      </c>
      <c r="H10283" s="73" t="s">
        <v>10914</v>
      </c>
      <c r="I10283" s="74">
        <v>10550</v>
      </c>
    </row>
    <row r="10284" spans="1:9" x14ac:dyDescent="0.2">
      <c r="A10284" s="73" t="s">
        <v>22249</v>
      </c>
      <c r="B10284" s="75">
        <v>8339677</v>
      </c>
      <c r="C10284" s="73" t="s">
        <v>22638</v>
      </c>
      <c r="D10284" s="73" t="s">
        <v>28153</v>
      </c>
      <c r="E10284" s="73" t="s">
        <v>10772</v>
      </c>
      <c r="F10284" s="73" t="s">
        <v>13219</v>
      </c>
      <c r="G10284" s="73" t="s">
        <v>13219</v>
      </c>
      <c r="H10284" s="73" t="s">
        <v>12406</v>
      </c>
      <c r="I10284" s="74">
        <v>375</v>
      </c>
    </row>
    <row r="10285" spans="1:9" x14ac:dyDescent="0.2">
      <c r="A10285" s="73" t="s">
        <v>22249</v>
      </c>
      <c r="B10285" s="75">
        <v>8011997</v>
      </c>
      <c r="C10285" s="73" t="s">
        <v>27112</v>
      </c>
      <c r="D10285" s="73" t="s">
        <v>28154</v>
      </c>
      <c r="E10285" s="73" t="s">
        <v>10772</v>
      </c>
      <c r="F10285" s="73" t="s">
        <v>13219</v>
      </c>
      <c r="G10285" s="73" t="s">
        <v>13219</v>
      </c>
      <c r="H10285" s="73" t="s">
        <v>12406</v>
      </c>
      <c r="I10285" s="74">
        <v>8053</v>
      </c>
    </row>
    <row r="10286" spans="1:9" ht="15.75" x14ac:dyDescent="0.25">
      <c r="A10286" s="73" t="s">
        <v>22249</v>
      </c>
      <c r="B10286" s="75">
        <v>8441863</v>
      </c>
      <c r="C10286" s="73" t="s">
        <v>18726</v>
      </c>
      <c r="D10286" s="73" t="s">
        <v>28155</v>
      </c>
      <c r="E10286" s="73" t="s">
        <v>10772</v>
      </c>
      <c r="F10286" s="76" t="s">
        <v>13219</v>
      </c>
      <c r="G10286" s="73" t="s">
        <v>13219</v>
      </c>
      <c r="H10286" s="76" t="s">
        <v>12406</v>
      </c>
      <c r="I10286" s="74">
        <v>2162</v>
      </c>
    </row>
    <row r="10287" spans="1:9" x14ac:dyDescent="0.2">
      <c r="A10287" s="73" t="s">
        <v>22249</v>
      </c>
      <c r="B10287" s="75">
        <v>8386377</v>
      </c>
      <c r="C10287" s="73" t="s">
        <v>13593</v>
      </c>
      <c r="D10287" s="73" t="s">
        <v>28156</v>
      </c>
      <c r="E10287" s="73" t="s">
        <v>10772</v>
      </c>
      <c r="F10287" s="73" t="s">
        <v>11362</v>
      </c>
      <c r="G10287" s="73" t="s">
        <v>11362</v>
      </c>
      <c r="H10287" s="73" t="s">
        <v>10914</v>
      </c>
      <c r="I10287" s="74">
        <v>205</v>
      </c>
    </row>
    <row r="10288" spans="1:9" x14ac:dyDescent="0.2">
      <c r="A10288" s="73" t="s">
        <v>22249</v>
      </c>
      <c r="B10288" s="75">
        <v>8003921</v>
      </c>
      <c r="C10288" s="73" t="s">
        <v>13281</v>
      </c>
      <c r="D10288" s="73" t="s">
        <v>28157</v>
      </c>
      <c r="E10288" s="73" t="s">
        <v>10772</v>
      </c>
      <c r="F10288" s="73" t="s">
        <v>12411</v>
      </c>
      <c r="G10288" s="73" t="s">
        <v>12411</v>
      </c>
      <c r="H10288" s="73" t="s">
        <v>10914</v>
      </c>
      <c r="I10288" s="74">
        <v>6230</v>
      </c>
    </row>
    <row r="10289" spans="1:9" x14ac:dyDescent="0.2">
      <c r="A10289" s="73" t="s">
        <v>22249</v>
      </c>
      <c r="B10289" s="75">
        <v>8014432</v>
      </c>
      <c r="C10289" s="73" t="s">
        <v>22598</v>
      </c>
      <c r="D10289" s="73" t="s">
        <v>28158</v>
      </c>
      <c r="E10289" s="73" t="s">
        <v>10772</v>
      </c>
      <c r="F10289" s="73" t="s">
        <v>13219</v>
      </c>
      <c r="G10289" s="73" t="s">
        <v>13219</v>
      </c>
      <c r="H10289" s="73" t="s">
        <v>12406</v>
      </c>
      <c r="I10289" s="74">
        <v>315</v>
      </c>
    </row>
    <row r="10290" spans="1:9" x14ac:dyDescent="0.2">
      <c r="A10290" s="73" t="s">
        <v>22249</v>
      </c>
      <c r="B10290" s="75">
        <v>8330047</v>
      </c>
      <c r="C10290" s="73" t="s">
        <v>24217</v>
      </c>
      <c r="D10290" s="73" t="s">
        <v>28159</v>
      </c>
      <c r="E10290" s="73" t="s">
        <v>10772</v>
      </c>
      <c r="F10290" s="73" t="s">
        <v>22281</v>
      </c>
      <c r="G10290" s="73" t="s">
        <v>22281</v>
      </c>
      <c r="H10290" s="73" t="s">
        <v>12406</v>
      </c>
      <c r="I10290" s="74">
        <v>11700</v>
      </c>
    </row>
    <row r="10291" spans="1:9" x14ac:dyDescent="0.2">
      <c r="A10291" s="73" t="s">
        <v>22249</v>
      </c>
      <c r="B10291" s="75">
        <v>7996840</v>
      </c>
      <c r="C10291" s="73" t="s">
        <v>22277</v>
      </c>
      <c r="D10291" s="73" t="s">
        <v>28160</v>
      </c>
      <c r="E10291" s="73" t="s">
        <v>10772</v>
      </c>
      <c r="F10291" s="73" t="s">
        <v>10772</v>
      </c>
      <c r="G10291" s="73" t="s">
        <v>10772</v>
      </c>
      <c r="H10291" s="73" t="s">
        <v>10914</v>
      </c>
      <c r="I10291" s="74">
        <v>837</v>
      </c>
    </row>
    <row r="10292" spans="1:9" x14ac:dyDescent="0.2">
      <c r="A10292" s="73" t="s">
        <v>22249</v>
      </c>
      <c r="B10292" s="75">
        <v>8367645</v>
      </c>
      <c r="C10292" s="73" t="s">
        <v>28161</v>
      </c>
      <c r="D10292" s="73" t="s">
        <v>28162</v>
      </c>
      <c r="E10292" s="73" t="s">
        <v>10772</v>
      </c>
      <c r="F10292" s="73" t="s">
        <v>22281</v>
      </c>
      <c r="G10292" s="73" t="s">
        <v>22281</v>
      </c>
      <c r="H10292" s="73" t="s">
        <v>12406</v>
      </c>
      <c r="I10292" s="74">
        <v>4750</v>
      </c>
    </row>
    <row r="10293" spans="1:9" x14ac:dyDescent="0.2">
      <c r="A10293" s="73" t="s">
        <v>22249</v>
      </c>
      <c r="B10293" s="75">
        <v>7997274</v>
      </c>
      <c r="C10293" s="73" t="s">
        <v>22580</v>
      </c>
      <c r="D10293" s="73" t="s">
        <v>28163</v>
      </c>
      <c r="E10293" s="73" t="s">
        <v>10772</v>
      </c>
      <c r="F10293" s="73" t="s">
        <v>10772</v>
      </c>
      <c r="G10293" s="73" t="s">
        <v>10772</v>
      </c>
      <c r="H10293" s="73" t="s">
        <v>10914</v>
      </c>
      <c r="I10293" s="74">
        <v>1375</v>
      </c>
    </row>
    <row r="10294" spans="1:9" x14ac:dyDescent="0.2">
      <c r="A10294" s="73" t="s">
        <v>22249</v>
      </c>
      <c r="B10294" s="75">
        <v>7991582</v>
      </c>
      <c r="C10294" s="73" t="s">
        <v>28164</v>
      </c>
      <c r="D10294" s="73" t="s">
        <v>28165</v>
      </c>
      <c r="E10294" s="73" t="s">
        <v>10772</v>
      </c>
      <c r="F10294" s="73" t="s">
        <v>28166</v>
      </c>
      <c r="G10294" s="73" t="s">
        <v>28166</v>
      </c>
      <c r="H10294" s="73" t="s">
        <v>19604</v>
      </c>
      <c r="I10294" s="74">
        <v>535</v>
      </c>
    </row>
    <row r="10295" spans="1:9" x14ac:dyDescent="0.2">
      <c r="A10295" s="73" t="s">
        <v>22249</v>
      </c>
      <c r="B10295" s="75">
        <v>7991568</v>
      </c>
      <c r="C10295" s="73" t="s">
        <v>28167</v>
      </c>
      <c r="D10295" s="73" t="s">
        <v>28168</v>
      </c>
      <c r="E10295" s="73" t="s">
        <v>10772</v>
      </c>
      <c r="F10295" s="73" t="s">
        <v>28169</v>
      </c>
      <c r="G10295" s="73" t="s">
        <v>28169</v>
      </c>
      <c r="H10295" s="73" t="s">
        <v>19604</v>
      </c>
      <c r="I10295" s="74">
        <v>2160</v>
      </c>
    </row>
    <row r="10296" spans="1:9" x14ac:dyDescent="0.2">
      <c r="A10296" s="73" t="s">
        <v>22249</v>
      </c>
      <c r="B10296" s="75">
        <v>8015322</v>
      </c>
      <c r="C10296" s="73" t="s">
        <v>18919</v>
      </c>
      <c r="D10296" s="73" t="s">
        <v>28170</v>
      </c>
      <c r="E10296" s="73" t="s">
        <v>10772</v>
      </c>
      <c r="F10296" s="73" t="s">
        <v>13219</v>
      </c>
      <c r="G10296" s="73" t="s">
        <v>13219</v>
      </c>
      <c r="H10296" s="73" t="s">
        <v>12406</v>
      </c>
      <c r="I10296" s="74">
        <v>1375</v>
      </c>
    </row>
    <row r="10297" spans="1:9" x14ac:dyDescent="0.2">
      <c r="A10297" s="73" t="s">
        <v>22249</v>
      </c>
      <c r="B10297" s="75">
        <v>8019190</v>
      </c>
      <c r="C10297" s="73" t="s">
        <v>18849</v>
      </c>
      <c r="D10297" s="73" t="s">
        <v>28171</v>
      </c>
      <c r="E10297" s="73" t="s">
        <v>10772</v>
      </c>
      <c r="F10297" s="73" t="s">
        <v>13219</v>
      </c>
      <c r="G10297" s="73" t="s">
        <v>13219</v>
      </c>
      <c r="H10297" s="73" t="s">
        <v>12406</v>
      </c>
      <c r="I10297" s="74">
        <v>875</v>
      </c>
    </row>
    <row r="10298" spans="1:9" x14ac:dyDescent="0.2">
      <c r="A10298" s="73" t="s">
        <v>22249</v>
      </c>
      <c r="B10298" s="75">
        <v>8332801</v>
      </c>
      <c r="C10298" s="73" t="s">
        <v>28172</v>
      </c>
      <c r="D10298" s="73" t="s">
        <v>28173</v>
      </c>
      <c r="E10298" s="73" t="s">
        <v>10772</v>
      </c>
      <c r="F10298" s="73" t="s">
        <v>22473</v>
      </c>
      <c r="G10298" s="73" t="s">
        <v>22473</v>
      </c>
      <c r="H10298" s="73" t="s">
        <v>12406</v>
      </c>
      <c r="I10298" s="74">
        <v>5375</v>
      </c>
    </row>
    <row r="10299" spans="1:9" x14ac:dyDescent="0.2">
      <c r="A10299" s="73" t="s">
        <v>22249</v>
      </c>
      <c r="B10299" s="75">
        <v>8311296</v>
      </c>
      <c r="C10299" s="73" t="s">
        <v>13747</v>
      </c>
      <c r="D10299" s="73" t="s">
        <v>28174</v>
      </c>
      <c r="E10299" s="73" t="s">
        <v>10772</v>
      </c>
      <c r="F10299" s="73" t="s">
        <v>10772</v>
      </c>
      <c r="G10299" s="73" t="s">
        <v>10772</v>
      </c>
      <c r="H10299" s="73" t="s">
        <v>10914</v>
      </c>
      <c r="I10299" s="74">
        <v>6841</v>
      </c>
    </row>
    <row r="10300" spans="1:9" x14ac:dyDescent="0.2">
      <c r="A10300" s="73" t="s">
        <v>22249</v>
      </c>
      <c r="B10300" s="75">
        <v>7996180</v>
      </c>
      <c r="C10300" s="73" t="s">
        <v>23204</v>
      </c>
      <c r="D10300" s="73" t="s">
        <v>28175</v>
      </c>
      <c r="E10300" s="73" t="s">
        <v>10772</v>
      </c>
      <c r="F10300" s="73" t="s">
        <v>10772</v>
      </c>
      <c r="G10300" s="73" t="s">
        <v>10772</v>
      </c>
      <c r="H10300" s="73" t="s">
        <v>10914</v>
      </c>
      <c r="I10300" s="74">
        <v>318</v>
      </c>
    </row>
    <row r="10301" spans="1:9" x14ac:dyDescent="0.2">
      <c r="A10301" s="73" t="s">
        <v>22249</v>
      </c>
      <c r="B10301" s="75">
        <v>8433008</v>
      </c>
      <c r="C10301" s="73" t="s">
        <v>22277</v>
      </c>
      <c r="D10301" s="73" t="s">
        <v>28176</v>
      </c>
      <c r="E10301" s="73" t="s">
        <v>10772</v>
      </c>
      <c r="F10301" s="73" t="s">
        <v>10772</v>
      </c>
      <c r="G10301" s="73" t="s">
        <v>10772</v>
      </c>
      <c r="H10301" s="73" t="s">
        <v>10914</v>
      </c>
      <c r="I10301" s="74">
        <v>875</v>
      </c>
    </row>
    <row r="10302" spans="1:9" x14ac:dyDescent="0.2">
      <c r="A10302" s="73" t="s">
        <v>22249</v>
      </c>
      <c r="B10302" s="75">
        <v>8004819</v>
      </c>
      <c r="C10302" s="73" t="s">
        <v>13196</v>
      </c>
      <c r="D10302" s="73" t="s">
        <v>28177</v>
      </c>
      <c r="E10302" s="73" t="s">
        <v>10772</v>
      </c>
      <c r="F10302" s="73" t="s">
        <v>12431</v>
      </c>
      <c r="G10302" s="73" t="s">
        <v>12431</v>
      </c>
      <c r="H10302" s="73" t="s">
        <v>12406</v>
      </c>
      <c r="I10302" s="74">
        <v>11000</v>
      </c>
    </row>
    <row r="10303" spans="1:9" x14ac:dyDescent="0.2">
      <c r="A10303" s="73" t="s">
        <v>22249</v>
      </c>
      <c r="B10303" s="75">
        <v>8022445</v>
      </c>
      <c r="C10303" s="73" t="s">
        <v>14321</v>
      </c>
      <c r="D10303" s="73" t="s">
        <v>28178</v>
      </c>
      <c r="E10303" s="73" t="s">
        <v>10772</v>
      </c>
      <c r="F10303" s="73" t="s">
        <v>12470</v>
      </c>
      <c r="G10303" s="73" t="s">
        <v>12470</v>
      </c>
      <c r="H10303" s="73" t="s">
        <v>12406</v>
      </c>
      <c r="I10303" s="74">
        <v>2750</v>
      </c>
    </row>
    <row r="10304" spans="1:9" x14ac:dyDescent="0.2">
      <c r="A10304" s="73" t="s">
        <v>22249</v>
      </c>
      <c r="B10304" s="75">
        <v>8008621</v>
      </c>
      <c r="C10304" s="73" t="s">
        <v>13042</v>
      </c>
      <c r="D10304" s="73" t="s">
        <v>28179</v>
      </c>
      <c r="E10304" s="73" t="s">
        <v>10772</v>
      </c>
      <c r="F10304" s="73" t="s">
        <v>10772</v>
      </c>
      <c r="G10304" s="73" t="s">
        <v>10772</v>
      </c>
      <c r="H10304" s="73" t="s">
        <v>10914</v>
      </c>
      <c r="I10304" s="74">
        <v>190</v>
      </c>
    </row>
    <row r="10305" spans="1:9" x14ac:dyDescent="0.2">
      <c r="A10305" s="73" t="s">
        <v>22249</v>
      </c>
      <c r="B10305" s="75">
        <v>8357603</v>
      </c>
      <c r="C10305" s="73" t="s">
        <v>27245</v>
      </c>
      <c r="D10305" s="73" t="s">
        <v>28180</v>
      </c>
      <c r="E10305" s="73" t="s">
        <v>10772</v>
      </c>
      <c r="F10305" s="73" t="s">
        <v>13219</v>
      </c>
      <c r="G10305" s="73" t="s">
        <v>13219</v>
      </c>
      <c r="H10305" s="73" t="s">
        <v>12406</v>
      </c>
      <c r="I10305" s="74">
        <v>11960</v>
      </c>
    </row>
    <row r="10306" spans="1:9" x14ac:dyDescent="0.2">
      <c r="A10306" s="73" t="s">
        <v>22249</v>
      </c>
      <c r="B10306" s="75">
        <v>8367322</v>
      </c>
      <c r="C10306" s="73" t="s">
        <v>14436</v>
      </c>
      <c r="D10306" s="73" t="s">
        <v>28181</v>
      </c>
      <c r="E10306" s="73" t="s">
        <v>10772</v>
      </c>
      <c r="F10306" s="73" t="s">
        <v>14016</v>
      </c>
      <c r="G10306" s="73" t="s">
        <v>14016</v>
      </c>
      <c r="H10306" s="73" t="s">
        <v>12406</v>
      </c>
      <c r="I10306" s="74">
        <v>4500</v>
      </c>
    </row>
    <row r="10307" spans="1:9" x14ac:dyDescent="0.2">
      <c r="A10307" s="73" t="s">
        <v>22249</v>
      </c>
      <c r="B10307" s="75">
        <v>7988735</v>
      </c>
      <c r="C10307" s="73" t="s">
        <v>28182</v>
      </c>
      <c r="D10307" s="73" t="s">
        <v>28183</v>
      </c>
      <c r="E10307" s="73" t="s">
        <v>10772</v>
      </c>
      <c r="F10307" s="73" t="s">
        <v>10772</v>
      </c>
      <c r="G10307" s="73" t="s">
        <v>10772</v>
      </c>
      <c r="H10307" s="73" t="s">
        <v>10914</v>
      </c>
      <c r="I10307" s="74">
        <v>458</v>
      </c>
    </row>
    <row r="10308" spans="1:9" x14ac:dyDescent="0.2">
      <c r="A10308" s="73" t="s">
        <v>22249</v>
      </c>
      <c r="B10308" s="75">
        <v>8014408</v>
      </c>
      <c r="C10308" s="73" t="s">
        <v>18928</v>
      </c>
      <c r="D10308" s="73" t="s">
        <v>28184</v>
      </c>
      <c r="E10308" s="73" t="s">
        <v>10772</v>
      </c>
      <c r="F10308" s="73" t="s">
        <v>13219</v>
      </c>
      <c r="G10308" s="73" t="s">
        <v>13219</v>
      </c>
      <c r="H10308" s="73" t="s">
        <v>12406</v>
      </c>
      <c r="I10308" s="74">
        <v>1875</v>
      </c>
    </row>
    <row r="10309" spans="1:9" x14ac:dyDescent="0.2">
      <c r="A10309" s="73" t="s">
        <v>22249</v>
      </c>
      <c r="B10309" s="75">
        <v>8324006</v>
      </c>
      <c r="C10309" s="73" t="s">
        <v>26854</v>
      </c>
      <c r="D10309" s="73" t="s">
        <v>28185</v>
      </c>
      <c r="E10309" s="73" t="s">
        <v>10772</v>
      </c>
      <c r="F10309" s="73" t="s">
        <v>13219</v>
      </c>
      <c r="G10309" s="73" t="s">
        <v>13219</v>
      </c>
      <c r="H10309" s="73" t="s">
        <v>12406</v>
      </c>
      <c r="I10309" s="74">
        <v>2625</v>
      </c>
    </row>
    <row r="10310" spans="1:9" x14ac:dyDescent="0.2">
      <c r="A10310" s="73" t="s">
        <v>22249</v>
      </c>
      <c r="B10310" s="75">
        <v>8004757</v>
      </c>
      <c r="C10310" s="73" t="s">
        <v>22311</v>
      </c>
      <c r="D10310" s="73" t="s">
        <v>28186</v>
      </c>
      <c r="E10310" s="73" t="s">
        <v>10772</v>
      </c>
      <c r="F10310" s="73" t="s">
        <v>13219</v>
      </c>
      <c r="G10310" s="73" t="s">
        <v>13219</v>
      </c>
      <c r="H10310" s="73" t="s">
        <v>12406</v>
      </c>
      <c r="I10310" s="74">
        <v>11082</v>
      </c>
    </row>
    <row r="10311" spans="1:9" x14ac:dyDescent="0.2">
      <c r="A10311" s="73" t="s">
        <v>22249</v>
      </c>
      <c r="B10311" s="75">
        <v>8027340</v>
      </c>
      <c r="C10311" s="73" t="s">
        <v>13042</v>
      </c>
      <c r="D10311" s="73" t="s">
        <v>28187</v>
      </c>
      <c r="E10311" s="73" t="s">
        <v>10772</v>
      </c>
      <c r="F10311" s="73" t="s">
        <v>12392</v>
      </c>
      <c r="G10311" s="73" t="s">
        <v>12392</v>
      </c>
      <c r="H10311" s="73" t="s">
        <v>10914</v>
      </c>
      <c r="I10311" s="74">
        <v>190</v>
      </c>
    </row>
    <row r="10312" spans="1:9" x14ac:dyDescent="0.2">
      <c r="A10312" s="73" t="s">
        <v>22249</v>
      </c>
      <c r="B10312" s="75">
        <v>7989322</v>
      </c>
      <c r="C10312" s="73" t="s">
        <v>14137</v>
      </c>
      <c r="D10312" s="73" t="s">
        <v>28188</v>
      </c>
      <c r="E10312" s="73" t="s">
        <v>10772</v>
      </c>
      <c r="F10312" s="73" t="s">
        <v>13996</v>
      </c>
      <c r="G10312" s="73" t="s">
        <v>13996</v>
      </c>
      <c r="H10312" s="73" t="s">
        <v>10914</v>
      </c>
      <c r="I10312" s="74">
        <v>750</v>
      </c>
    </row>
    <row r="10313" spans="1:9" x14ac:dyDescent="0.2">
      <c r="A10313" s="73" t="s">
        <v>22249</v>
      </c>
      <c r="B10313" s="75">
        <v>8299923</v>
      </c>
      <c r="C10313" s="73" t="s">
        <v>13137</v>
      </c>
      <c r="D10313" s="73" t="s">
        <v>28189</v>
      </c>
      <c r="E10313" s="73" t="s">
        <v>10772</v>
      </c>
      <c r="F10313" s="73" t="s">
        <v>12392</v>
      </c>
      <c r="G10313" s="73" t="s">
        <v>12392</v>
      </c>
      <c r="H10313" s="73" t="s">
        <v>10914</v>
      </c>
      <c r="I10313" s="74">
        <v>625</v>
      </c>
    </row>
    <row r="10314" spans="1:9" x14ac:dyDescent="0.2">
      <c r="A10314" s="73" t="s">
        <v>22249</v>
      </c>
      <c r="B10314" s="75">
        <v>8208472</v>
      </c>
      <c r="C10314" s="73" t="s">
        <v>18843</v>
      </c>
      <c r="D10314" s="73" t="s">
        <v>28190</v>
      </c>
      <c r="E10314" s="73" t="s">
        <v>10772</v>
      </c>
      <c r="F10314" s="73" t="s">
        <v>13219</v>
      </c>
      <c r="G10314" s="73" t="s">
        <v>13219</v>
      </c>
      <c r="H10314" s="73" t="s">
        <v>12406</v>
      </c>
      <c r="I10314" s="74">
        <v>2625</v>
      </c>
    </row>
    <row r="10315" spans="1:9" x14ac:dyDescent="0.2">
      <c r="A10315" s="73" t="s">
        <v>22249</v>
      </c>
      <c r="B10315" s="75">
        <v>8305310</v>
      </c>
      <c r="C10315" s="73" t="s">
        <v>28191</v>
      </c>
      <c r="D10315" s="73" t="s">
        <v>28192</v>
      </c>
      <c r="E10315" s="73" t="s">
        <v>10772</v>
      </c>
      <c r="F10315" s="73" t="s">
        <v>14016</v>
      </c>
      <c r="G10315" s="73" t="s">
        <v>14016</v>
      </c>
      <c r="H10315" s="73" t="s">
        <v>12406</v>
      </c>
      <c r="I10315" s="74">
        <v>12697</v>
      </c>
    </row>
    <row r="10316" spans="1:9" x14ac:dyDescent="0.2">
      <c r="A10316" s="73" t="s">
        <v>22249</v>
      </c>
      <c r="B10316" s="75">
        <v>8014613</v>
      </c>
      <c r="C10316" s="73" t="s">
        <v>18849</v>
      </c>
      <c r="D10316" s="73" t="s">
        <v>28193</v>
      </c>
      <c r="E10316" s="73" t="s">
        <v>10772</v>
      </c>
      <c r="F10316" s="73" t="s">
        <v>13219</v>
      </c>
      <c r="G10316" s="73" t="s">
        <v>13219</v>
      </c>
      <c r="H10316" s="73" t="s">
        <v>12406</v>
      </c>
      <c r="I10316" s="74">
        <v>875</v>
      </c>
    </row>
    <row r="10317" spans="1:9" x14ac:dyDescent="0.2">
      <c r="A10317" s="73" t="s">
        <v>22249</v>
      </c>
      <c r="B10317" s="75">
        <v>7989819</v>
      </c>
      <c r="C10317" s="73" t="s">
        <v>14573</v>
      </c>
      <c r="D10317" s="73" t="s">
        <v>28194</v>
      </c>
      <c r="E10317" s="73" t="s">
        <v>10772</v>
      </c>
      <c r="F10317" s="73" t="s">
        <v>13996</v>
      </c>
      <c r="G10317" s="73" t="s">
        <v>13996</v>
      </c>
      <c r="H10317" s="73" t="s">
        <v>10914</v>
      </c>
      <c r="I10317" s="74">
        <v>1100</v>
      </c>
    </row>
    <row r="10318" spans="1:9" x14ac:dyDescent="0.2">
      <c r="A10318" s="73" t="s">
        <v>22249</v>
      </c>
      <c r="B10318" s="75">
        <v>8317172</v>
      </c>
      <c r="C10318" s="73" t="s">
        <v>28195</v>
      </c>
      <c r="D10318" s="73" t="s">
        <v>28196</v>
      </c>
      <c r="E10318" s="73" t="s">
        <v>10772</v>
      </c>
      <c r="F10318" s="73" t="s">
        <v>28197</v>
      </c>
      <c r="G10318" s="73" t="s">
        <v>28197</v>
      </c>
      <c r="H10318" s="73" t="s">
        <v>10914</v>
      </c>
      <c r="I10318" s="74">
        <v>1353</v>
      </c>
    </row>
    <row r="10319" spans="1:9" x14ac:dyDescent="0.2">
      <c r="A10319" s="73" t="s">
        <v>22249</v>
      </c>
      <c r="B10319" s="75">
        <v>8321321</v>
      </c>
      <c r="C10319" s="73" t="s">
        <v>18849</v>
      </c>
      <c r="D10319" s="73" t="s">
        <v>28198</v>
      </c>
      <c r="E10319" s="73" t="s">
        <v>10772</v>
      </c>
      <c r="F10319" s="73" t="s">
        <v>13219</v>
      </c>
      <c r="G10319" s="73" t="s">
        <v>13219</v>
      </c>
      <c r="H10319" s="73" t="s">
        <v>12406</v>
      </c>
      <c r="I10319" s="74">
        <v>875</v>
      </c>
    </row>
    <row r="10320" spans="1:9" x14ac:dyDescent="0.2">
      <c r="A10320" s="73" t="s">
        <v>22249</v>
      </c>
      <c r="B10320" s="75">
        <v>8309784</v>
      </c>
      <c r="C10320" s="73" t="s">
        <v>22364</v>
      </c>
      <c r="D10320" s="73" t="s">
        <v>28199</v>
      </c>
      <c r="E10320" s="73" t="s">
        <v>10772</v>
      </c>
      <c r="F10320" s="73" t="s">
        <v>13219</v>
      </c>
      <c r="G10320" s="73" t="s">
        <v>13219</v>
      </c>
      <c r="H10320" s="73" t="s">
        <v>12406</v>
      </c>
      <c r="I10320" s="74">
        <v>4125</v>
      </c>
    </row>
    <row r="10321" spans="1:9" x14ac:dyDescent="0.2">
      <c r="A10321" s="73" t="s">
        <v>22249</v>
      </c>
      <c r="B10321" s="75">
        <v>8402110</v>
      </c>
      <c r="C10321" s="73" t="s">
        <v>22255</v>
      </c>
      <c r="D10321" s="73" t="s">
        <v>28200</v>
      </c>
      <c r="E10321" s="73" t="s">
        <v>10772</v>
      </c>
      <c r="F10321" s="73" t="s">
        <v>10772</v>
      </c>
      <c r="G10321" s="73" t="s">
        <v>10772</v>
      </c>
      <c r="H10321" s="73" t="s">
        <v>10914</v>
      </c>
      <c r="I10321" s="74">
        <v>1600</v>
      </c>
    </row>
    <row r="10322" spans="1:9" x14ac:dyDescent="0.2">
      <c r="A10322" s="73" t="s">
        <v>22249</v>
      </c>
      <c r="B10322" s="75">
        <v>8229935</v>
      </c>
      <c r="C10322" s="73" t="s">
        <v>22625</v>
      </c>
      <c r="D10322" s="73" t="s">
        <v>28201</v>
      </c>
      <c r="E10322" s="73" t="s">
        <v>10772</v>
      </c>
      <c r="F10322" s="73" t="s">
        <v>22281</v>
      </c>
      <c r="G10322" s="73" t="s">
        <v>22281</v>
      </c>
      <c r="H10322" s="73" t="s">
        <v>12406</v>
      </c>
      <c r="I10322" s="74">
        <v>8750</v>
      </c>
    </row>
    <row r="10323" spans="1:9" x14ac:dyDescent="0.2">
      <c r="A10323" s="73" t="s">
        <v>22249</v>
      </c>
      <c r="B10323" s="75">
        <v>8318521</v>
      </c>
      <c r="C10323" s="73" t="s">
        <v>22255</v>
      </c>
      <c r="D10323" s="73" t="s">
        <v>28202</v>
      </c>
      <c r="E10323" s="73" t="s">
        <v>10772</v>
      </c>
      <c r="F10323" s="73" t="s">
        <v>10772</v>
      </c>
      <c r="G10323" s="73" t="s">
        <v>10772</v>
      </c>
      <c r="H10323" s="73" t="s">
        <v>10914</v>
      </c>
      <c r="I10323" s="74">
        <v>1070</v>
      </c>
    </row>
    <row r="10324" spans="1:9" x14ac:dyDescent="0.2">
      <c r="A10324" s="73" t="s">
        <v>22249</v>
      </c>
      <c r="B10324" s="75">
        <v>8338232</v>
      </c>
      <c r="C10324" s="73" t="s">
        <v>13042</v>
      </c>
      <c r="D10324" s="73" t="s">
        <v>28203</v>
      </c>
      <c r="E10324" s="73" t="s">
        <v>10772</v>
      </c>
      <c r="F10324" s="73" t="s">
        <v>10772</v>
      </c>
      <c r="G10324" s="73" t="s">
        <v>12392</v>
      </c>
      <c r="H10324" s="73" t="s">
        <v>10914</v>
      </c>
      <c r="I10324" s="74">
        <v>190</v>
      </c>
    </row>
    <row r="10325" spans="1:9" x14ac:dyDescent="0.2">
      <c r="A10325" s="73" t="s">
        <v>22249</v>
      </c>
      <c r="B10325" s="75">
        <v>8020818</v>
      </c>
      <c r="C10325" s="73" t="s">
        <v>22825</v>
      </c>
      <c r="D10325" s="73" t="s">
        <v>28204</v>
      </c>
      <c r="E10325" s="73" t="s">
        <v>10772</v>
      </c>
      <c r="F10325" s="73" t="s">
        <v>10772</v>
      </c>
      <c r="G10325" s="73" t="s">
        <v>10772</v>
      </c>
      <c r="H10325" s="73" t="s">
        <v>10914</v>
      </c>
      <c r="I10325" s="74">
        <v>375</v>
      </c>
    </row>
    <row r="10326" spans="1:9" x14ac:dyDescent="0.2">
      <c r="A10326" s="73" t="s">
        <v>22249</v>
      </c>
      <c r="B10326" s="75">
        <v>8002098</v>
      </c>
      <c r="C10326" s="73" t="s">
        <v>12986</v>
      </c>
      <c r="D10326" s="73" t="s">
        <v>28205</v>
      </c>
      <c r="E10326" s="73" t="s">
        <v>10772</v>
      </c>
      <c r="F10326" s="73" t="s">
        <v>10772</v>
      </c>
      <c r="G10326" s="73" t="s">
        <v>10772</v>
      </c>
      <c r="H10326" s="73" t="s">
        <v>10914</v>
      </c>
      <c r="I10326" s="74">
        <v>5280</v>
      </c>
    </row>
    <row r="10327" spans="1:9" x14ac:dyDescent="0.2">
      <c r="A10327" s="73" t="s">
        <v>22249</v>
      </c>
      <c r="B10327" s="75">
        <v>7997315</v>
      </c>
      <c r="C10327" s="73" t="s">
        <v>22277</v>
      </c>
      <c r="D10327" s="73" t="s">
        <v>28206</v>
      </c>
      <c r="E10327" s="73" t="s">
        <v>10772</v>
      </c>
      <c r="F10327" s="73" t="s">
        <v>10772</v>
      </c>
      <c r="G10327" s="73" t="s">
        <v>10772</v>
      </c>
      <c r="H10327" s="73" t="s">
        <v>10914</v>
      </c>
      <c r="I10327" s="74">
        <v>840</v>
      </c>
    </row>
    <row r="10328" spans="1:9" x14ac:dyDescent="0.2">
      <c r="A10328" s="73" t="s">
        <v>22249</v>
      </c>
      <c r="B10328" s="75">
        <v>8350845</v>
      </c>
      <c r="C10328" s="73" t="s">
        <v>22250</v>
      </c>
      <c r="D10328" s="73" t="s">
        <v>28207</v>
      </c>
      <c r="E10328" s="73" t="s">
        <v>10772</v>
      </c>
      <c r="F10328" s="73" t="s">
        <v>13219</v>
      </c>
      <c r="G10328" s="73" t="s">
        <v>13219</v>
      </c>
      <c r="H10328" s="73" t="s">
        <v>12406</v>
      </c>
      <c r="I10328" s="74">
        <v>5625</v>
      </c>
    </row>
    <row r="10329" spans="1:9" x14ac:dyDescent="0.2">
      <c r="A10329" s="73" t="s">
        <v>22249</v>
      </c>
      <c r="B10329" s="75">
        <v>8350845</v>
      </c>
      <c r="C10329" s="73" t="s">
        <v>22250</v>
      </c>
      <c r="D10329" s="73" t="s">
        <v>28207</v>
      </c>
      <c r="E10329" s="73" t="s">
        <v>10772</v>
      </c>
      <c r="F10329" s="73" t="s">
        <v>13219</v>
      </c>
      <c r="G10329" s="73" t="s">
        <v>13219</v>
      </c>
      <c r="H10329" s="73" t="s">
        <v>12406</v>
      </c>
      <c r="I10329" s="74">
        <v>5625</v>
      </c>
    </row>
    <row r="10330" spans="1:9" x14ac:dyDescent="0.2">
      <c r="A10330" s="73" t="s">
        <v>22249</v>
      </c>
      <c r="B10330" s="75">
        <v>8008746</v>
      </c>
      <c r="C10330" s="73" t="s">
        <v>28208</v>
      </c>
      <c r="D10330" s="73" t="s">
        <v>28209</v>
      </c>
      <c r="E10330" s="73" t="s">
        <v>10772</v>
      </c>
      <c r="F10330" s="73" t="s">
        <v>10772</v>
      </c>
      <c r="G10330" s="73" t="s">
        <v>10772</v>
      </c>
      <c r="H10330" s="73" t="s">
        <v>10914</v>
      </c>
      <c r="I10330" s="74">
        <v>2475</v>
      </c>
    </row>
    <row r="10331" spans="1:9" x14ac:dyDescent="0.2">
      <c r="A10331" s="73" t="s">
        <v>22249</v>
      </c>
      <c r="B10331" s="75">
        <v>8169890</v>
      </c>
      <c r="C10331" s="73" t="s">
        <v>23081</v>
      </c>
      <c r="D10331" s="73" t="s">
        <v>28210</v>
      </c>
      <c r="E10331" s="73" t="s">
        <v>10772</v>
      </c>
      <c r="F10331" s="73" t="s">
        <v>22281</v>
      </c>
      <c r="G10331" s="73" t="s">
        <v>22281</v>
      </c>
      <c r="H10331" s="73" t="s">
        <v>12406</v>
      </c>
      <c r="I10331" s="74">
        <v>3500</v>
      </c>
    </row>
    <row r="10332" spans="1:9" x14ac:dyDescent="0.2">
      <c r="A10332" s="73" t="s">
        <v>22249</v>
      </c>
      <c r="B10332" s="75">
        <v>8333558</v>
      </c>
      <c r="C10332" s="73" t="s">
        <v>22282</v>
      </c>
      <c r="D10332" s="73" t="s">
        <v>28211</v>
      </c>
      <c r="E10332" s="73" t="s">
        <v>10772</v>
      </c>
      <c r="F10332" s="73" t="s">
        <v>13219</v>
      </c>
      <c r="G10332" s="73" t="s">
        <v>13219</v>
      </c>
      <c r="H10332" s="73" t="s">
        <v>12406</v>
      </c>
      <c r="I10332" s="74">
        <v>625</v>
      </c>
    </row>
    <row r="10333" spans="1:9" x14ac:dyDescent="0.2">
      <c r="A10333" s="73" t="s">
        <v>22249</v>
      </c>
      <c r="B10333" s="75">
        <v>8334789</v>
      </c>
      <c r="C10333" s="73" t="s">
        <v>25098</v>
      </c>
      <c r="D10333" s="73" t="s">
        <v>28212</v>
      </c>
      <c r="E10333" s="73" t="s">
        <v>10772</v>
      </c>
      <c r="F10333" s="73" t="s">
        <v>10772</v>
      </c>
      <c r="G10333" s="73" t="s">
        <v>10772</v>
      </c>
      <c r="H10333" s="73" t="s">
        <v>10914</v>
      </c>
      <c r="I10333" s="74">
        <v>1250</v>
      </c>
    </row>
    <row r="10334" spans="1:9" x14ac:dyDescent="0.2">
      <c r="A10334" s="73" t="s">
        <v>22249</v>
      </c>
      <c r="B10334" s="75">
        <v>7989542</v>
      </c>
      <c r="C10334" s="73" t="s">
        <v>14450</v>
      </c>
      <c r="D10334" s="73" t="s">
        <v>28213</v>
      </c>
      <c r="E10334" s="73" t="s">
        <v>10772</v>
      </c>
      <c r="F10334" s="73" t="s">
        <v>13996</v>
      </c>
      <c r="G10334" s="73" t="s">
        <v>13996</v>
      </c>
      <c r="H10334" s="73" t="s">
        <v>10914</v>
      </c>
      <c r="I10334" s="74">
        <v>575</v>
      </c>
    </row>
    <row r="10335" spans="1:9" x14ac:dyDescent="0.2">
      <c r="A10335" s="73" t="s">
        <v>22249</v>
      </c>
      <c r="B10335" s="75">
        <v>8005495</v>
      </c>
      <c r="C10335" s="73" t="s">
        <v>28214</v>
      </c>
      <c r="D10335" s="73" t="s">
        <v>28215</v>
      </c>
      <c r="E10335" s="73" t="s">
        <v>10772</v>
      </c>
      <c r="F10335" s="73" t="s">
        <v>10772</v>
      </c>
      <c r="G10335" s="73" t="s">
        <v>10772</v>
      </c>
      <c r="H10335" s="73" t="s">
        <v>10914</v>
      </c>
      <c r="I10335" s="74">
        <v>1865</v>
      </c>
    </row>
    <row r="10336" spans="1:9" x14ac:dyDescent="0.2">
      <c r="A10336" s="73" t="s">
        <v>22249</v>
      </c>
      <c r="B10336" s="75">
        <v>8375348</v>
      </c>
      <c r="C10336" s="73" t="s">
        <v>24434</v>
      </c>
      <c r="D10336" s="73" t="s">
        <v>28216</v>
      </c>
      <c r="E10336" s="73" t="s">
        <v>10772</v>
      </c>
      <c r="F10336" s="73" t="s">
        <v>10772</v>
      </c>
      <c r="G10336" s="73" t="s">
        <v>10772</v>
      </c>
      <c r="H10336" s="73" t="s">
        <v>10914</v>
      </c>
      <c r="I10336" s="74">
        <v>945</v>
      </c>
    </row>
    <row r="10337" spans="1:9" x14ac:dyDescent="0.2">
      <c r="A10337" s="73" t="s">
        <v>22249</v>
      </c>
      <c r="B10337" s="75">
        <v>8359657</v>
      </c>
      <c r="C10337" s="73" t="s">
        <v>18860</v>
      </c>
      <c r="D10337" s="73" t="s">
        <v>28217</v>
      </c>
      <c r="E10337" s="73" t="s">
        <v>10772</v>
      </c>
      <c r="F10337" s="73" t="s">
        <v>13219</v>
      </c>
      <c r="G10337" s="73" t="s">
        <v>13219</v>
      </c>
      <c r="H10337" s="73" t="s">
        <v>12406</v>
      </c>
      <c r="I10337" s="74">
        <v>1125</v>
      </c>
    </row>
    <row r="10338" spans="1:9" x14ac:dyDescent="0.2">
      <c r="A10338" s="73" t="s">
        <v>22249</v>
      </c>
      <c r="B10338" s="75">
        <v>8000977</v>
      </c>
      <c r="C10338" s="73" t="s">
        <v>13137</v>
      </c>
      <c r="D10338" s="73" t="s">
        <v>28218</v>
      </c>
      <c r="E10338" s="73" t="s">
        <v>10772</v>
      </c>
      <c r="F10338" s="73" t="s">
        <v>10772</v>
      </c>
      <c r="G10338" s="73" t="s">
        <v>12392</v>
      </c>
      <c r="H10338" s="73" t="s">
        <v>10914</v>
      </c>
      <c r="I10338" s="74">
        <v>625</v>
      </c>
    </row>
    <row r="10339" spans="1:9" x14ac:dyDescent="0.2">
      <c r="A10339" s="73" t="s">
        <v>22249</v>
      </c>
      <c r="B10339" s="75">
        <v>8021983</v>
      </c>
      <c r="C10339" s="73" t="s">
        <v>14438</v>
      </c>
      <c r="D10339" s="73" t="s">
        <v>28219</v>
      </c>
      <c r="E10339" s="73" t="s">
        <v>10772</v>
      </c>
      <c r="F10339" s="73" t="s">
        <v>12470</v>
      </c>
      <c r="G10339" s="73" t="s">
        <v>12470</v>
      </c>
      <c r="H10339" s="73" t="s">
        <v>12406</v>
      </c>
      <c r="I10339" s="74">
        <v>7750</v>
      </c>
    </row>
    <row r="10340" spans="1:9" x14ac:dyDescent="0.2">
      <c r="A10340" s="73" t="s">
        <v>22249</v>
      </c>
      <c r="B10340" s="75">
        <v>7992450</v>
      </c>
      <c r="C10340" s="73" t="s">
        <v>24181</v>
      </c>
      <c r="D10340" s="73" t="s">
        <v>28220</v>
      </c>
      <c r="E10340" s="73" t="s">
        <v>10772</v>
      </c>
      <c r="F10340" s="73" t="s">
        <v>22544</v>
      </c>
      <c r="G10340" s="73" t="s">
        <v>22473</v>
      </c>
      <c r="H10340" s="73" t="s">
        <v>12406</v>
      </c>
      <c r="I10340" s="74">
        <v>26500</v>
      </c>
    </row>
    <row r="10341" spans="1:9" x14ac:dyDescent="0.2">
      <c r="A10341" s="73" t="s">
        <v>22249</v>
      </c>
      <c r="B10341" s="75">
        <v>7997247</v>
      </c>
      <c r="C10341" s="73" t="s">
        <v>22642</v>
      </c>
      <c r="D10341" s="73" t="s">
        <v>28221</v>
      </c>
      <c r="E10341" s="73" t="s">
        <v>10772</v>
      </c>
      <c r="F10341" s="73" t="s">
        <v>10772</v>
      </c>
      <c r="G10341" s="73" t="s">
        <v>10772</v>
      </c>
      <c r="H10341" s="73" t="s">
        <v>10914</v>
      </c>
      <c r="I10341" s="74">
        <v>625</v>
      </c>
    </row>
    <row r="10342" spans="1:9" x14ac:dyDescent="0.2">
      <c r="A10342" s="73" t="s">
        <v>22249</v>
      </c>
      <c r="B10342" s="75">
        <v>8022024</v>
      </c>
      <c r="C10342" s="73" t="s">
        <v>22680</v>
      </c>
      <c r="D10342" s="73" t="s">
        <v>28222</v>
      </c>
      <c r="E10342" s="73" t="s">
        <v>10772</v>
      </c>
      <c r="F10342" s="73" t="s">
        <v>14786</v>
      </c>
      <c r="G10342" s="73" t="s">
        <v>14786</v>
      </c>
      <c r="H10342" s="73" t="s">
        <v>12406</v>
      </c>
      <c r="I10342" s="74">
        <v>5496</v>
      </c>
    </row>
    <row r="10343" spans="1:9" x14ac:dyDescent="0.2">
      <c r="A10343" s="73" t="s">
        <v>22249</v>
      </c>
      <c r="B10343" s="75">
        <v>8012807</v>
      </c>
      <c r="C10343" s="73" t="s">
        <v>23807</v>
      </c>
      <c r="D10343" s="73" t="s">
        <v>28223</v>
      </c>
      <c r="E10343" s="73" t="s">
        <v>10772</v>
      </c>
      <c r="F10343" s="73" t="s">
        <v>10772</v>
      </c>
      <c r="G10343" s="73" t="s">
        <v>10772</v>
      </c>
      <c r="H10343" s="73" t="s">
        <v>10914</v>
      </c>
      <c r="I10343" s="74">
        <v>607</v>
      </c>
    </row>
    <row r="10344" spans="1:9" x14ac:dyDescent="0.2">
      <c r="A10344" s="73" t="s">
        <v>22249</v>
      </c>
      <c r="B10344" s="75">
        <v>8331061</v>
      </c>
      <c r="C10344" s="73" t="s">
        <v>22882</v>
      </c>
      <c r="D10344" s="73" t="s">
        <v>28224</v>
      </c>
      <c r="E10344" s="73" t="s">
        <v>10772</v>
      </c>
      <c r="F10344" s="73" t="s">
        <v>10772</v>
      </c>
      <c r="G10344" s="73" t="s">
        <v>10772</v>
      </c>
      <c r="H10344" s="73" t="s">
        <v>10914</v>
      </c>
      <c r="I10344" s="74">
        <v>146</v>
      </c>
    </row>
    <row r="10345" spans="1:9" x14ac:dyDescent="0.2">
      <c r="A10345" s="73" t="s">
        <v>22249</v>
      </c>
      <c r="B10345" s="75">
        <v>8018285</v>
      </c>
      <c r="C10345" s="73" t="s">
        <v>18849</v>
      </c>
      <c r="D10345" s="73" t="s">
        <v>28225</v>
      </c>
      <c r="E10345" s="73" t="s">
        <v>10772</v>
      </c>
      <c r="F10345" s="73" t="s">
        <v>13219</v>
      </c>
      <c r="G10345" s="73" t="s">
        <v>13219</v>
      </c>
      <c r="H10345" s="73" t="s">
        <v>12406</v>
      </c>
      <c r="I10345" s="74">
        <v>875</v>
      </c>
    </row>
    <row r="10346" spans="1:9" x14ac:dyDescent="0.2">
      <c r="A10346" s="73" t="s">
        <v>22249</v>
      </c>
      <c r="B10346" s="75">
        <v>8222786</v>
      </c>
      <c r="C10346" s="73" t="s">
        <v>13673</v>
      </c>
      <c r="D10346" s="73" t="s">
        <v>28226</v>
      </c>
      <c r="E10346" s="73" t="s">
        <v>10772</v>
      </c>
      <c r="F10346" s="73" t="s">
        <v>10772</v>
      </c>
      <c r="G10346" s="73" t="s">
        <v>10772</v>
      </c>
      <c r="H10346" s="73" t="s">
        <v>10914</v>
      </c>
      <c r="I10346" s="74">
        <v>1401</v>
      </c>
    </row>
    <row r="10347" spans="1:9" x14ac:dyDescent="0.2">
      <c r="A10347" s="73" t="s">
        <v>22249</v>
      </c>
      <c r="B10347" s="75">
        <v>7997535</v>
      </c>
      <c r="C10347" s="73" t="s">
        <v>28227</v>
      </c>
      <c r="D10347" s="73" t="s">
        <v>28228</v>
      </c>
      <c r="E10347" s="73" t="s">
        <v>10772</v>
      </c>
      <c r="F10347" s="73" t="s">
        <v>10772</v>
      </c>
      <c r="G10347" s="73" t="s">
        <v>10772</v>
      </c>
      <c r="H10347" s="73" t="s">
        <v>10914</v>
      </c>
      <c r="I10347" s="74">
        <v>6255</v>
      </c>
    </row>
    <row r="10348" spans="1:9" x14ac:dyDescent="0.2">
      <c r="A10348" s="73" t="s">
        <v>22249</v>
      </c>
      <c r="B10348" s="75">
        <v>8001065</v>
      </c>
      <c r="C10348" s="73" t="s">
        <v>12817</v>
      </c>
      <c r="D10348" s="73" t="s">
        <v>28229</v>
      </c>
      <c r="E10348" s="73" t="s">
        <v>10772</v>
      </c>
      <c r="F10348" s="73" t="s">
        <v>12402</v>
      </c>
      <c r="G10348" s="73" t="s">
        <v>12402</v>
      </c>
      <c r="H10348" s="73" t="s">
        <v>10914</v>
      </c>
      <c r="I10348" s="74">
        <v>2025</v>
      </c>
    </row>
    <row r="10349" spans="1:9" x14ac:dyDescent="0.2">
      <c r="A10349" s="73" t="s">
        <v>22249</v>
      </c>
      <c r="B10349" s="75">
        <v>8015525</v>
      </c>
      <c r="C10349" s="73" t="s">
        <v>18840</v>
      </c>
      <c r="D10349" s="73" t="s">
        <v>28230</v>
      </c>
      <c r="E10349" s="73" t="s">
        <v>10772</v>
      </c>
      <c r="F10349" s="73" t="s">
        <v>13219</v>
      </c>
      <c r="G10349" s="73" t="s">
        <v>13219</v>
      </c>
      <c r="H10349" s="73" t="s">
        <v>12406</v>
      </c>
      <c r="I10349" s="74">
        <v>1625</v>
      </c>
    </row>
    <row r="10350" spans="1:9" x14ac:dyDescent="0.2">
      <c r="A10350" s="73" t="s">
        <v>22249</v>
      </c>
      <c r="B10350" s="75">
        <v>8428324</v>
      </c>
      <c r="C10350" s="73" t="s">
        <v>18726</v>
      </c>
      <c r="D10350" s="73" t="s">
        <v>28231</v>
      </c>
      <c r="E10350" s="73" t="s">
        <v>10772</v>
      </c>
      <c r="F10350" s="73" t="s">
        <v>13219</v>
      </c>
      <c r="G10350" s="73" t="s">
        <v>13219</v>
      </c>
      <c r="H10350" s="73" t="s">
        <v>12406</v>
      </c>
      <c r="I10350" s="74">
        <v>2162</v>
      </c>
    </row>
    <row r="10351" spans="1:9" x14ac:dyDescent="0.2">
      <c r="A10351" s="73" t="s">
        <v>22249</v>
      </c>
      <c r="B10351" s="75">
        <v>8345013</v>
      </c>
      <c r="C10351" s="73" t="s">
        <v>18840</v>
      </c>
      <c r="D10351" s="73" t="s">
        <v>28232</v>
      </c>
      <c r="E10351" s="73" t="s">
        <v>10772</v>
      </c>
      <c r="F10351" s="73" t="s">
        <v>13219</v>
      </c>
      <c r="G10351" s="73" t="s">
        <v>13219</v>
      </c>
      <c r="H10351" s="73" t="s">
        <v>12406</v>
      </c>
      <c r="I10351" s="74">
        <v>1625</v>
      </c>
    </row>
    <row r="10352" spans="1:9" x14ac:dyDescent="0.2">
      <c r="A10352" s="73" t="s">
        <v>22249</v>
      </c>
      <c r="B10352" s="75">
        <v>8345013</v>
      </c>
      <c r="C10352" s="73" t="s">
        <v>18840</v>
      </c>
      <c r="D10352" s="73" t="s">
        <v>28232</v>
      </c>
      <c r="E10352" s="73" t="s">
        <v>10772</v>
      </c>
      <c r="F10352" s="73" t="s">
        <v>13219</v>
      </c>
      <c r="G10352" s="73" t="s">
        <v>13219</v>
      </c>
      <c r="H10352" s="73" t="s">
        <v>12406</v>
      </c>
      <c r="I10352" s="74">
        <v>1625</v>
      </c>
    </row>
    <row r="10353" spans="1:9" x14ac:dyDescent="0.2">
      <c r="A10353" s="73" t="s">
        <v>22249</v>
      </c>
      <c r="B10353" s="75">
        <v>8022032</v>
      </c>
      <c r="C10353" s="73" t="s">
        <v>13376</v>
      </c>
      <c r="D10353" s="73" t="s">
        <v>28233</v>
      </c>
      <c r="E10353" s="73" t="s">
        <v>10772</v>
      </c>
      <c r="F10353" s="73" t="s">
        <v>10772</v>
      </c>
      <c r="G10353" s="73" t="s">
        <v>10772</v>
      </c>
      <c r="H10353" s="73" t="s">
        <v>12406</v>
      </c>
      <c r="I10353" s="74">
        <v>24890</v>
      </c>
    </row>
    <row r="10354" spans="1:9" x14ac:dyDescent="0.2">
      <c r="A10354" s="73" t="s">
        <v>22249</v>
      </c>
      <c r="B10354" s="75">
        <v>8355826</v>
      </c>
      <c r="C10354" s="73" t="s">
        <v>23530</v>
      </c>
      <c r="D10354" s="73" t="s">
        <v>28234</v>
      </c>
      <c r="E10354" s="73" t="s">
        <v>10772</v>
      </c>
      <c r="F10354" s="73" t="s">
        <v>10772</v>
      </c>
      <c r="G10354" s="73" t="s">
        <v>10772</v>
      </c>
      <c r="H10354" s="73" t="s">
        <v>10914</v>
      </c>
      <c r="I10354" s="74">
        <v>285</v>
      </c>
    </row>
    <row r="10355" spans="1:9" x14ac:dyDescent="0.2">
      <c r="A10355" s="73" t="s">
        <v>22249</v>
      </c>
      <c r="B10355" s="75">
        <v>8370280</v>
      </c>
      <c r="C10355" s="73" t="s">
        <v>22311</v>
      </c>
      <c r="D10355" s="73" t="s">
        <v>28235</v>
      </c>
      <c r="E10355" s="73" t="s">
        <v>10772</v>
      </c>
      <c r="F10355" s="73" t="s">
        <v>13219</v>
      </c>
      <c r="G10355" s="73" t="s">
        <v>13219</v>
      </c>
      <c r="H10355" s="73" t="s">
        <v>12406</v>
      </c>
      <c r="I10355" s="74">
        <v>9563</v>
      </c>
    </row>
    <row r="10356" spans="1:9" x14ac:dyDescent="0.2">
      <c r="A10356" s="73" t="s">
        <v>22249</v>
      </c>
      <c r="B10356" s="75">
        <v>7993015</v>
      </c>
      <c r="C10356" s="73" t="s">
        <v>28236</v>
      </c>
      <c r="D10356" s="73" t="s">
        <v>28237</v>
      </c>
      <c r="E10356" s="73" t="s">
        <v>10772</v>
      </c>
      <c r="F10356" s="73" t="s">
        <v>10772</v>
      </c>
      <c r="G10356" s="73" t="s">
        <v>10772</v>
      </c>
      <c r="H10356" s="73" t="s">
        <v>10914</v>
      </c>
      <c r="I10356" s="74">
        <v>593</v>
      </c>
    </row>
    <row r="10357" spans="1:9" x14ac:dyDescent="0.2">
      <c r="A10357" s="73" t="s">
        <v>22249</v>
      </c>
      <c r="B10357" s="75">
        <v>8436972</v>
      </c>
      <c r="C10357" s="73" t="s">
        <v>28238</v>
      </c>
      <c r="D10357" s="73" t="s">
        <v>28239</v>
      </c>
      <c r="E10357" s="73" t="s">
        <v>10772</v>
      </c>
      <c r="F10357" s="73" t="s">
        <v>10772</v>
      </c>
      <c r="G10357" s="73" t="s">
        <v>10772</v>
      </c>
      <c r="H10357" s="73" t="s">
        <v>10914</v>
      </c>
      <c r="I10357" s="74">
        <v>550</v>
      </c>
    </row>
    <row r="10358" spans="1:9" x14ac:dyDescent="0.2">
      <c r="A10358" s="73" t="s">
        <v>22249</v>
      </c>
      <c r="B10358" s="75">
        <v>8313426</v>
      </c>
      <c r="C10358" s="73" t="s">
        <v>22929</v>
      </c>
      <c r="D10358" s="73" t="s">
        <v>28240</v>
      </c>
      <c r="E10358" s="73" t="s">
        <v>10772</v>
      </c>
      <c r="F10358" s="73" t="s">
        <v>13219</v>
      </c>
      <c r="G10358" s="73" t="s">
        <v>13219</v>
      </c>
      <c r="H10358" s="73" t="s">
        <v>12406</v>
      </c>
      <c r="I10358" s="74">
        <v>4875</v>
      </c>
    </row>
    <row r="10359" spans="1:9" x14ac:dyDescent="0.2">
      <c r="A10359" s="73" t="s">
        <v>22249</v>
      </c>
      <c r="B10359" s="75">
        <v>8025243</v>
      </c>
      <c r="C10359" s="73" t="s">
        <v>28241</v>
      </c>
      <c r="D10359" s="73" t="s">
        <v>28242</v>
      </c>
      <c r="E10359" s="73" t="s">
        <v>10772</v>
      </c>
      <c r="F10359" s="73" t="s">
        <v>11362</v>
      </c>
      <c r="G10359" s="73" t="s">
        <v>11362</v>
      </c>
      <c r="H10359" s="73" t="s">
        <v>10914</v>
      </c>
      <c r="I10359" s="74">
        <v>165</v>
      </c>
    </row>
    <row r="10360" spans="1:9" x14ac:dyDescent="0.2">
      <c r="A10360" s="73" t="s">
        <v>22249</v>
      </c>
      <c r="B10360" s="75">
        <v>7989852</v>
      </c>
      <c r="C10360" s="73" t="s">
        <v>14573</v>
      </c>
      <c r="D10360" s="73" t="s">
        <v>28243</v>
      </c>
      <c r="E10360" s="73" t="s">
        <v>10772</v>
      </c>
      <c r="F10360" s="73" t="s">
        <v>13996</v>
      </c>
      <c r="G10360" s="73" t="s">
        <v>13996</v>
      </c>
      <c r="H10360" s="73" t="s">
        <v>10914</v>
      </c>
      <c r="I10360" s="74">
        <v>1100</v>
      </c>
    </row>
    <row r="10361" spans="1:9" x14ac:dyDescent="0.2">
      <c r="A10361" s="73" t="s">
        <v>22249</v>
      </c>
      <c r="B10361" s="75">
        <v>8024728</v>
      </c>
      <c r="C10361" s="73" t="s">
        <v>25858</v>
      </c>
      <c r="D10361" s="73" t="s">
        <v>28244</v>
      </c>
      <c r="E10361" s="73" t="s">
        <v>10772</v>
      </c>
      <c r="F10361" s="73" t="s">
        <v>10772</v>
      </c>
      <c r="G10361" s="73" t="s">
        <v>10772</v>
      </c>
      <c r="H10361" s="73" t="s">
        <v>10914</v>
      </c>
      <c r="I10361" s="74">
        <v>345</v>
      </c>
    </row>
    <row r="10362" spans="1:9" x14ac:dyDescent="0.2">
      <c r="A10362" s="73" t="s">
        <v>22249</v>
      </c>
      <c r="B10362" s="75">
        <v>8220426</v>
      </c>
      <c r="C10362" s="73" t="s">
        <v>23962</v>
      </c>
      <c r="D10362" s="73" t="s">
        <v>28245</v>
      </c>
      <c r="E10362" s="73" t="s">
        <v>10772</v>
      </c>
      <c r="F10362" s="73" t="s">
        <v>23286</v>
      </c>
      <c r="G10362" s="73" t="s">
        <v>23286</v>
      </c>
      <c r="H10362" s="73" t="s">
        <v>12888</v>
      </c>
      <c r="I10362" s="74">
        <v>1500</v>
      </c>
    </row>
    <row r="10363" spans="1:9" x14ac:dyDescent="0.2">
      <c r="A10363" s="73" t="s">
        <v>22249</v>
      </c>
      <c r="B10363" s="75">
        <v>8376377</v>
      </c>
      <c r="C10363" s="73" t="s">
        <v>18860</v>
      </c>
      <c r="D10363" s="73" t="s">
        <v>28246</v>
      </c>
      <c r="E10363" s="73" t="s">
        <v>10772</v>
      </c>
      <c r="F10363" s="73" t="s">
        <v>13219</v>
      </c>
      <c r="G10363" s="73" t="s">
        <v>13219</v>
      </c>
      <c r="H10363" s="73" t="s">
        <v>12406</v>
      </c>
      <c r="I10363" s="74">
        <v>1075</v>
      </c>
    </row>
    <row r="10364" spans="1:9" x14ac:dyDescent="0.2">
      <c r="A10364" s="73" t="s">
        <v>22249</v>
      </c>
      <c r="B10364" s="75">
        <v>8376374</v>
      </c>
      <c r="C10364" s="73" t="s">
        <v>23166</v>
      </c>
      <c r="D10364" s="73" t="s">
        <v>28247</v>
      </c>
      <c r="E10364" s="73" t="s">
        <v>10772</v>
      </c>
      <c r="F10364" s="73" t="s">
        <v>13219</v>
      </c>
      <c r="G10364" s="73" t="s">
        <v>13219</v>
      </c>
      <c r="H10364" s="73" t="s">
        <v>12406</v>
      </c>
      <c r="I10364" s="74">
        <v>1277</v>
      </c>
    </row>
    <row r="10365" spans="1:9" x14ac:dyDescent="0.2">
      <c r="A10365" s="73" t="s">
        <v>22249</v>
      </c>
      <c r="B10365" s="75">
        <v>8013622</v>
      </c>
      <c r="C10365" s="73" t="s">
        <v>26852</v>
      </c>
      <c r="D10365" s="73" t="s">
        <v>28248</v>
      </c>
      <c r="E10365" s="73" t="s">
        <v>10772</v>
      </c>
      <c r="F10365" s="73" t="s">
        <v>10772</v>
      </c>
      <c r="G10365" s="73" t="s">
        <v>10772</v>
      </c>
      <c r="H10365" s="73" t="s">
        <v>10914</v>
      </c>
      <c r="I10365" s="74">
        <v>1446</v>
      </c>
    </row>
    <row r="10366" spans="1:9" x14ac:dyDescent="0.2">
      <c r="A10366" s="73" t="s">
        <v>22249</v>
      </c>
      <c r="B10366" s="75">
        <v>8429100</v>
      </c>
      <c r="C10366" s="73" t="s">
        <v>22311</v>
      </c>
      <c r="D10366" s="73" t="s">
        <v>28249</v>
      </c>
      <c r="E10366" s="73" t="s">
        <v>10772</v>
      </c>
      <c r="F10366" s="73" t="s">
        <v>13219</v>
      </c>
      <c r="G10366" s="73" t="s">
        <v>13219</v>
      </c>
      <c r="H10366" s="73" t="s">
        <v>12406</v>
      </c>
      <c r="I10366" s="74">
        <v>13120</v>
      </c>
    </row>
    <row r="10367" spans="1:9" x14ac:dyDescent="0.2">
      <c r="A10367" s="73" t="s">
        <v>22249</v>
      </c>
      <c r="B10367" s="75">
        <v>7984081</v>
      </c>
      <c r="C10367" s="73" t="s">
        <v>28250</v>
      </c>
      <c r="D10367" s="73" t="s">
        <v>28251</v>
      </c>
      <c r="E10367" s="73" t="s">
        <v>10772</v>
      </c>
      <c r="F10367" s="73" t="s">
        <v>10772</v>
      </c>
      <c r="G10367" s="73" t="s">
        <v>10772</v>
      </c>
      <c r="H10367" s="73" t="s">
        <v>10914</v>
      </c>
      <c r="I10367" s="74">
        <v>292</v>
      </c>
    </row>
    <row r="10368" spans="1:9" x14ac:dyDescent="0.2">
      <c r="A10368" s="73" t="s">
        <v>22249</v>
      </c>
      <c r="B10368" s="75">
        <v>8019142</v>
      </c>
      <c r="C10368" s="73" t="s">
        <v>18849</v>
      </c>
      <c r="D10368" s="73" t="s">
        <v>28252</v>
      </c>
      <c r="E10368" s="73" t="s">
        <v>10772</v>
      </c>
      <c r="F10368" s="73" t="s">
        <v>13219</v>
      </c>
      <c r="G10368" s="73" t="s">
        <v>13219</v>
      </c>
      <c r="H10368" s="73" t="s">
        <v>12406</v>
      </c>
      <c r="I10368" s="74">
        <v>875</v>
      </c>
    </row>
    <row r="10369" spans="1:9" x14ac:dyDescent="0.2">
      <c r="A10369" s="73" t="s">
        <v>22249</v>
      </c>
      <c r="B10369" s="75">
        <v>8330821</v>
      </c>
      <c r="C10369" s="73" t="s">
        <v>22427</v>
      </c>
      <c r="D10369" s="73" t="s">
        <v>28253</v>
      </c>
      <c r="E10369" s="73" t="s">
        <v>10772</v>
      </c>
      <c r="F10369" s="73" t="s">
        <v>22348</v>
      </c>
      <c r="G10369" s="73" t="s">
        <v>22429</v>
      </c>
      <c r="H10369" s="73" t="s">
        <v>12406</v>
      </c>
      <c r="I10369" s="74">
        <v>5475</v>
      </c>
    </row>
    <row r="10370" spans="1:9" x14ac:dyDescent="0.2">
      <c r="A10370" s="73" t="s">
        <v>22249</v>
      </c>
      <c r="B10370" s="75">
        <v>8310874</v>
      </c>
      <c r="C10370" s="73" t="s">
        <v>22986</v>
      </c>
      <c r="D10370" s="73" t="s">
        <v>28254</v>
      </c>
      <c r="E10370" s="73" t="s">
        <v>10772</v>
      </c>
      <c r="F10370" s="73" t="s">
        <v>13219</v>
      </c>
      <c r="G10370" s="73" t="s">
        <v>13219</v>
      </c>
      <c r="H10370" s="73" t="s">
        <v>12406</v>
      </c>
      <c r="I10370" s="74">
        <v>3125</v>
      </c>
    </row>
    <row r="10371" spans="1:9" x14ac:dyDescent="0.2">
      <c r="A10371" s="73" t="s">
        <v>22249</v>
      </c>
      <c r="B10371" s="75">
        <v>8336858</v>
      </c>
      <c r="C10371" s="73" t="s">
        <v>22260</v>
      </c>
      <c r="D10371" s="73" t="s">
        <v>28255</v>
      </c>
      <c r="E10371" s="73" t="s">
        <v>10772</v>
      </c>
      <c r="F10371" s="73" t="s">
        <v>13219</v>
      </c>
      <c r="G10371" s="73" t="s">
        <v>13219</v>
      </c>
      <c r="H10371" s="73" t="s">
        <v>12406</v>
      </c>
      <c r="I10371" s="74">
        <v>190</v>
      </c>
    </row>
    <row r="10372" spans="1:9" x14ac:dyDescent="0.2">
      <c r="A10372" s="73" t="s">
        <v>22249</v>
      </c>
      <c r="B10372" s="75">
        <v>8372259</v>
      </c>
      <c r="C10372" s="73" t="s">
        <v>13463</v>
      </c>
      <c r="D10372" s="73" t="s">
        <v>28256</v>
      </c>
      <c r="E10372" s="73" t="s">
        <v>10772</v>
      </c>
      <c r="F10372" s="73" t="s">
        <v>10772</v>
      </c>
      <c r="G10372" s="73" t="s">
        <v>10772</v>
      </c>
      <c r="H10372" s="73" t="s">
        <v>10914</v>
      </c>
      <c r="I10372" s="74">
        <v>465</v>
      </c>
    </row>
    <row r="10373" spans="1:9" x14ac:dyDescent="0.2">
      <c r="A10373" s="73" t="s">
        <v>22249</v>
      </c>
      <c r="B10373" s="75">
        <v>8020792</v>
      </c>
      <c r="C10373" s="73" t="s">
        <v>22825</v>
      </c>
      <c r="D10373" s="73" t="s">
        <v>28257</v>
      </c>
      <c r="E10373" s="73" t="s">
        <v>10772</v>
      </c>
      <c r="F10373" s="73" t="s">
        <v>10772</v>
      </c>
      <c r="G10373" s="73" t="s">
        <v>10772</v>
      </c>
      <c r="H10373" s="73" t="s">
        <v>10914</v>
      </c>
      <c r="I10373" s="74">
        <v>375</v>
      </c>
    </row>
    <row r="10374" spans="1:9" x14ac:dyDescent="0.2">
      <c r="A10374" s="73" t="s">
        <v>22249</v>
      </c>
      <c r="B10374" s="75">
        <v>7993327</v>
      </c>
      <c r="C10374" s="73" t="s">
        <v>22650</v>
      </c>
      <c r="D10374" s="73" t="s">
        <v>28258</v>
      </c>
      <c r="E10374" s="73" t="s">
        <v>10772</v>
      </c>
      <c r="F10374" s="73" t="s">
        <v>10772</v>
      </c>
      <c r="G10374" s="73" t="s">
        <v>10772</v>
      </c>
      <c r="H10374" s="73" t="s">
        <v>10914</v>
      </c>
      <c r="I10374" s="74">
        <v>312</v>
      </c>
    </row>
    <row r="10375" spans="1:9" x14ac:dyDescent="0.2">
      <c r="A10375" s="73" t="s">
        <v>22249</v>
      </c>
      <c r="B10375" s="75">
        <v>8017389</v>
      </c>
      <c r="C10375" s="73" t="s">
        <v>22260</v>
      </c>
      <c r="D10375" s="73" t="s">
        <v>28259</v>
      </c>
      <c r="E10375" s="73" t="s">
        <v>10772</v>
      </c>
      <c r="F10375" s="73" t="s">
        <v>13219</v>
      </c>
      <c r="G10375" s="73" t="s">
        <v>13219</v>
      </c>
      <c r="H10375" s="73" t="s">
        <v>12406</v>
      </c>
      <c r="I10375" s="74">
        <v>190</v>
      </c>
    </row>
    <row r="10376" spans="1:9" x14ac:dyDescent="0.2">
      <c r="A10376" s="73" t="s">
        <v>22249</v>
      </c>
      <c r="B10376" s="75">
        <v>8423170</v>
      </c>
      <c r="C10376" s="73" t="s">
        <v>25495</v>
      </c>
      <c r="D10376" s="73" t="s">
        <v>28260</v>
      </c>
      <c r="E10376" s="73" t="s">
        <v>10772</v>
      </c>
      <c r="F10376" s="73" t="s">
        <v>11365</v>
      </c>
      <c r="G10376" s="73" t="s">
        <v>11365</v>
      </c>
      <c r="H10376" s="73" t="s">
        <v>10914</v>
      </c>
      <c r="I10376" s="74">
        <v>1409</v>
      </c>
    </row>
    <row r="10377" spans="1:9" x14ac:dyDescent="0.2">
      <c r="A10377" s="73" t="s">
        <v>22249</v>
      </c>
      <c r="B10377" s="75">
        <v>8022484</v>
      </c>
      <c r="C10377" s="73" t="s">
        <v>22590</v>
      </c>
      <c r="D10377" s="73" t="s">
        <v>28261</v>
      </c>
      <c r="E10377" s="73" t="s">
        <v>10772</v>
      </c>
      <c r="F10377" s="73" t="s">
        <v>14381</v>
      </c>
      <c r="G10377" s="73" t="s">
        <v>14381</v>
      </c>
      <c r="H10377" s="73" t="s">
        <v>12406</v>
      </c>
      <c r="I10377" s="74">
        <v>275</v>
      </c>
    </row>
    <row r="10378" spans="1:9" x14ac:dyDescent="0.2">
      <c r="A10378" s="73" t="s">
        <v>22249</v>
      </c>
      <c r="B10378" s="75">
        <v>8410809</v>
      </c>
      <c r="C10378" s="73" t="s">
        <v>15072</v>
      </c>
      <c r="D10378" s="73" t="s">
        <v>28262</v>
      </c>
      <c r="E10378" s="73" t="s">
        <v>10772</v>
      </c>
      <c r="F10378" s="73" t="s">
        <v>13219</v>
      </c>
      <c r="G10378" s="73" t="s">
        <v>13219</v>
      </c>
      <c r="H10378" s="73" t="s">
        <v>12406</v>
      </c>
      <c r="I10378" s="74">
        <v>9900</v>
      </c>
    </row>
    <row r="10379" spans="1:9" x14ac:dyDescent="0.2">
      <c r="A10379" s="73" t="s">
        <v>22249</v>
      </c>
      <c r="B10379" s="75">
        <v>8022525</v>
      </c>
      <c r="C10379" s="73" t="s">
        <v>14276</v>
      </c>
      <c r="D10379" s="73" t="s">
        <v>28263</v>
      </c>
      <c r="E10379" s="73" t="s">
        <v>10772</v>
      </c>
      <c r="F10379" s="73" t="s">
        <v>12470</v>
      </c>
      <c r="G10379" s="73" t="s">
        <v>12470</v>
      </c>
      <c r="H10379" s="73" t="s">
        <v>12406</v>
      </c>
      <c r="I10379" s="74">
        <v>7500</v>
      </c>
    </row>
    <row r="10380" spans="1:9" x14ac:dyDescent="0.2">
      <c r="A10380" s="73" t="s">
        <v>22249</v>
      </c>
      <c r="B10380" s="75">
        <v>7991231</v>
      </c>
      <c r="C10380" s="73" t="s">
        <v>24472</v>
      </c>
      <c r="D10380" s="73" t="s">
        <v>28264</v>
      </c>
      <c r="E10380" s="73" t="s">
        <v>10772</v>
      </c>
      <c r="F10380" s="73" t="s">
        <v>13219</v>
      </c>
      <c r="G10380" s="73" t="s">
        <v>13219</v>
      </c>
      <c r="H10380" s="73" t="s">
        <v>12406</v>
      </c>
      <c r="I10380" s="74">
        <v>4576</v>
      </c>
    </row>
    <row r="10381" spans="1:9" x14ac:dyDescent="0.2">
      <c r="A10381" s="73" t="s">
        <v>22249</v>
      </c>
      <c r="B10381" s="75">
        <v>8001157</v>
      </c>
      <c r="C10381" s="73" t="s">
        <v>13804</v>
      </c>
      <c r="D10381" s="73" t="s">
        <v>28265</v>
      </c>
      <c r="E10381" s="73" t="s">
        <v>10772</v>
      </c>
      <c r="F10381" s="73" t="s">
        <v>12402</v>
      </c>
      <c r="G10381" s="73" t="s">
        <v>12402</v>
      </c>
      <c r="H10381" s="73" t="s">
        <v>10914</v>
      </c>
      <c r="I10381" s="74">
        <v>210</v>
      </c>
    </row>
    <row r="10382" spans="1:9" x14ac:dyDescent="0.2">
      <c r="A10382" s="73" t="s">
        <v>22249</v>
      </c>
      <c r="B10382" s="75">
        <v>8012994</v>
      </c>
      <c r="C10382" s="73" t="s">
        <v>14342</v>
      </c>
      <c r="D10382" s="73" t="s">
        <v>28266</v>
      </c>
      <c r="E10382" s="73" t="s">
        <v>10772</v>
      </c>
      <c r="F10382" s="73" t="s">
        <v>14059</v>
      </c>
      <c r="G10382" s="73" t="s">
        <v>14059</v>
      </c>
      <c r="H10382" s="73" t="s">
        <v>10914</v>
      </c>
      <c r="I10382" s="74">
        <v>190</v>
      </c>
    </row>
    <row r="10383" spans="1:9" x14ac:dyDescent="0.2">
      <c r="A10383" s="73" t="s">
        <v>22249</v>
      </c>
      <c r="B10383" s="75">
        <v>7999949</v>
      </c>
      <c r="C10383" s="73" t="s">
        <v>28267</v>
      </c>
      <c r="D10383" s="73" t="s">
        <v>28268</v>
      </c>
      <c r="E10383" s="73" t="s">
        <v>10772</v>
      </c>
      <c r="F10383" s="73" t="s">
        <v>28269</v>
      </c>
      <c r="G10383" s="73" t="s">
        <v>28269</v>
      </c>
      <c r="H10383" s="73" t="s">
        <v>19604</v>
      </c>
      <c r="I10383" s="74">
        <v>409</v>
      </c>
    </row>
    <row r="10384" spans="1:9" x14ac:dyDescent="0.2">
      <c r="A10384" s="73" t="s">
        <v>22249</v>
      </c>
      <c r="B10384" s="75">
        <v>7992328</v>
      </c>
      <c r="C10384" s="73" t="s">
        <v>28270</v>
      </c>
      <c r="D10384" s="73" t="s">
        <v>28271</v>
      </c>
      <c r="E10384" s="73" t="s">
        <v>10772</v>
      </c>
      <c r="F10384" s="73" t="s">
        <v>10772</v>
      </c>
      <c r="G10384" s="73" t="s">
        <v>10772</v>
      </c>
      <c r="H10384" s="73" t="s">
        <v>10914</v>
      </c>
      <c r="I10384" s="74">
        <v>1091</v>
      </c>
    </row>
    <row r="10385" spans="1:9" x14ac:dyDescent="0.2">
      <c r="A10385" s="73" t="s">
        <v>22249</v>
      </c>
      <c r="B10385" s="75">
        <v>8010050</v>
      </c>
      <c r="C10385" s="73" t="s">
        <v>23389</v>
      </c>
      <c r="D10385" s="73" t="s">
        <v>28272</v>
      </c>
      <c r="E10385" s="73" t="s">
        <v>10772</v>
      </c>
      <c r="F10385" s="73" t="s">
        <v>22281</v>
      </c>
      <c r="G10385" s="73" t="s">
        <v>22281</v>
      </c>
      <c r="H10385" s="73" t="s">
        <v>12406</v>
      </c>
      <c r="I10385" s="74">
        <v>5000</v>
      </c>
    </row>
    <row r="10386" spans="1:9" x14ac:dyDescent="0.2">
      <c r="A10386" s="73" t="s">
        <v>22249</v>
      </c>
      <c r="B10386" s="75">
        <v>8220260</v>
      </c>
      <c r="C10386" s="73" t="s">
        <v>25419</v>
      </c>
      <c r="D10386" s="73" t="s">
        <v>28273</v>
      </c>
      <c r="E10386" s="73" t="s">
        <v>10772</v>
      </c>
      <c r="F10386" s="73" t="s">
        <v>22667</v>
      </c>
      <c r="G10386" s="73" t="s">
        <v>22667</v>
      </c>
      <c r="H10386" s="73" t="s">
        <v>12406</v>
      </c>
      <c r="I10386" s="74">
        <v>16325</v>
      </c>
    </row>
    <row r="10387" spans="1:9" x14ac:dyDescent="0.2">
      <c r="A10387" s="73" t="s">
        <v>22249</v>
      </c>
      <c r="B10387" s="75">
        <v>8016338</v>
      </c>
      <c r="C10387" s="73" t="s">
        <v>18860</v>
      </c>
      <c r="D10387" s="73" t="s">
        <v>28274</v>
      </c>
      <c r="E10387" s="73" t="s">
        <v>10772</v>
      </c>
      <c r="F10387" s="73" t="s">
        <v>13219</v>
      </c>
      <c r="G10387" s="73" t="s">
        <v>13219</v>
      </c>
      <c r="H10387" s="73" t="s">
        <v>12406</v>
      </c>
      <c r="I10387" s="74">
        <v>1125</v>
      </c>
    </row>
    <row r="10388" spans="1:9" x14ac:dyDescent="0.2">
      <c r="A10388" s="73" t="s">
        <v>22249</v>
      </c>
      <c r="B10388" s="75">
        <v>8022248</v>
      </c>
      <c r="C10388" s="73" t="s">
        <v>14436</v>
      </c>
      <c r="D10388" s="73" t="s">
        <v>28275</v>
      </c>
      <c r="E10388" s="73" t="s">
        <v>10772</v>
      </c>
      <c r="F10388" s="73" t="s">
        <v>14016</v>
      </c>
      <c r="G10388" s="73" t="s">
        <v>14016</v>
      </c>
      <c r="H10388" s="73" t="s">
        <v>12406</v>
      </c>
      <c r="I10388" s="74">
        <v>4500</v>
      </c>
    </row>
    <row r="10389" spans="1:9" x14ac:dyDescent="0.2">
      <c r="A10389" s="73" t="s">
        <v>22249</v>
      </c>
      <c r="B10389" s="75">
        <v>8357299</v>
      </c>
      <c r="C10389" s="73" t="s">
        <v>12683</v>
      </c>
      <c r="D10389" s="73" t="s">
        <v>28276</v>
      </c>
      <c r="E10389" s="73" t="s">
        <v>10772</v>
      </c>
      <c r="F10389" s="73" t="s">
        <v>12402</v>
      </c>
      <c r="G10389" s="73" t="s">
        <v>12402</v>
      </c>
      <c r="H10389" s="73" t="s">
        <v>10914</v>
      </c>
      <c r="I10389" s="74">
        <v>2800</v>
      </c>
    </row>
    <row r="10390" spans="1:9" x14ac:dyDescent="0.2">
      <c r="A10390" s="73" t="s">
        <v>22249</v>
      </c>
      <c r="B10390" s="75">
        <v>8008851</v>
      </c>
      <c r="C10390" s="73" t="s">
        <v>22311</v>
      </c>
      <c r="D10390" s="73" t="s">
        <v>28277</v>
      </c>
      <c r="E10390" s="73" t="s">
        <v>10772</v>
      </c>
      <c r="F10390" s="73" t="s">
        <v>13219</v>
      </c>
      <c r="G10390" s="73" t="s">
        <v>13219</v>
      </c>
      <c r="H10390" s="73" t="s">
        <v>12406</v>
      </c>
      <c r="I10390" s="74">
        <v>7000</v>
      </c>
    </row>
    <row r="10391" spans="1:9" x14ac:dyDescent="0.2">
      <c r="A10391" s="73" t="s">
        <v>22249</v>
      </c>
      <c r="B10391" s="75">
        <v>8006504</v>
      </c>
      <c r="C10391" s="73" t="s">
        <v>22839</v>
      </c>
      <c r="D10391" s="73" t="s">
        <v>28278</v>
      </c>
      <c r="E10391" s="73" t="s">
        <v>10772</v>
      </c>
      <c r="F10391" s="73" t="s">
        <v>13219</v>
      </c>
      <c r="G10391" s="73" t="s">
        <v>13219</v>
      </c>
      <c r="H10391" s="73" t="s">
        <v>12406</v>
      </c>
      <c r="I10391" s="74">
        <v>9926</v>
      </c>
    </row>
    <row r="10392" spans="1:9" x14ac:dyDescent="0.2">
      <c r="A10392" s="73" t="s">
        <v>22249</v>
      </c>
      <c r="B10392" s="75">
        <v>8006517</v>
      </c>
      <c r="C10392" s="73" t="s">
        <v>22792</v>
      </c>
      <c r="D10392" s="73" t="s">
        <v>28279</v>
      </c>
      <c r="E10392" s="73" t="s">
        <v>10772</v>
      </c>
      <c r="F10392" s="73" t="s">
        <v>13219</v>
      </c>
      <c r="G10392" s="73" t="s">
        <v>13219</v>
      </c>
      <c r="H10392" s="73" t="s">
        <v>12406</v>
      </c>
      <c r="I10392" s="74">
        <v>6988</v>
      </c>
    </row>
    <row r="10393" spans="1:9" x14ac:dyDescent="0.2">
      <c r="A10393" s="73" t="s">
        <v>22249</v>
      </c>
      <c r="B10393" s="75">
        <v>8017460</v>
      </c>
      <c r="C10393" s="73" t="s">
        <v>22260</v>
      </c>
      <c r="D10393" s="73" t="s">
        <v>28280</v>
      </c>
      <c r="E10393" s="73" t="s">
        <v>10772</v>
      </c>
      <c r="F10393" s="73" t="s">
        <v>13219</v>
      </c>
      <c r="G10393" s="73" t="s">
        <v>13219</v>
      </c>
      <c r="H10393" s="73" t="s">
        <v>12406</v>
      </c>
      <c r="I10393" s="74">
        <v>164</v>
      </c>
    </row>
    <row r="10394" spans="1:9" x14ac:dyDescent="0.2">
      <c r="A10394" s="73" t="s">
        <v>22249</v>
      </c>
      <c r="B10394" s="75">
        <v>8363644</v>
      </c>
      <c r="C10394" s="73" t="s">
        <v>13042</v>
      </c>
      <c r="D10394" s="73" t="s">
        <v>28281</v>
      </c>
      <c r="E10394" s="73" t="s">
        <v>10772</v>
      </c>
      <c r="F10394" s="73" t="s">
        <v>10772</v>
      </c>
      <c r="G10394" s="73" t="s">
        <v>10772</v>
      </c>
      <c r="H10394" s="73" t="s">
        <v>10914</v>
      </c>
      <c r="I10394" s="74">
        <v>126</v>
      </c>
    </row>
    <row r="10395" spans="1:9" x14ac:dyDescent="0.2">
      <c r="A10395" s="73" t="s">
        <v>22249</v>
      </c>
      <c r="B10395" s="75">
        <v>8017782</v>
      </c>
      <c r="C10395" s="73" t="s">
        <v>22282</v>
      </c>
      <c r="D10395" s="73" t="s">
        <v>28282</v>
      </c>
      <c r="E10395" s="73" t="s">
        <v>10772</v>
      </c>
      <c r="F10395" s="73" t="s">
        <v>13219</v>
      </c>
      <c r="G10395" s="73" t="s">
        <v>13219</v>
      </c>
      <c r="H10395" s="73" t="s">
        <v>12406</v>
      </c>
      <c r="I10395" s="74">
        <v>625</v>
      </c>
    </row>
    <row r="10396" spans="1:9" x14ac:dyDescent="0.2">
      <c r="A10396" s="73" t="s">
        <v>22249</v>
      </c>
      <c r="B10396" s="75">
        <v>8017782</v>
      </c>
      <c r="C10396" s="73" t="s">
        <v>22282</v>
      </c>
      <c r="D10396" s="73" t="s">
        <v>28282</v>
      </c>
      <c r="E10396" s="73" t="s">
        <v>10772</v>
      </c>
      <c r="F10396" s="73" t="s">
        <v>13219</v>
      </c>
      <c r="G10396" s="73" t="s">
        <v>13219</v>
      </c>
      <c r="H10396" s="73" t="s">
        <v>12406</v>
      </c>
      <c r="I10396" s="74">
        <v>625</v>
      </c>
    </row>
    <row r="10397" spans="1:9" x14ac:dyDescent="0.2">
      <c r="A10397" s="73" t="s">
        <v>22249</v>
      </c>
      <c r="B10397" s="75">
        <v>7995659</v>
      </c>
      <c r="C10397" s="73" t="s">
        <v>23714</v>
      </c>
      <c r="D10397" s="73" t="s">
        <v>28283</v>
      </c>
      <c r="E10397" s="73" t="s">
        <v>10772</v>
      </c>
      <c r="F10397" s="73" t="s">
        <v>10772</v>
      </c>
      <c r="G10397" s="73" t="s">
        <v>10772</v>
      </c>
      <c r="H10397" s="73" t="s">
        <v>10914</v>
      </c>
      <c r="I10397" s="74">
        <v>2875</v>
      </c>
    </row>
    <row r="10398" spans="1:9" x14ac:dyDescent="0.2">
      <c r="A10398" s="73" t="s">
        <v>22249</v>
      </c>
      <c r="B10398" s="75">
        <v>8342112</v>
      </c>
      <c r="C10398" s="73" t="s">
        <v>12485</v>
      </c>
      <c r="D10398" s="73" t="s">
        <v>28284</v>
      </c>
      <c r="E10398" s="73" t="s">
        <v>10772</v>
      </c>
      <c r="F10398" s="73" t="s">
        <v>12487</v>
      </c>
      <c r="G10398" s="73" t="s">
        <v>12487</v>
      </c>
      <c r="H10398" s="73" t="s">
        <v>12406</v>
      </c>
      <c r="I10398" s="74">
        <v>7500</v>
      </c>
    </row>
    <row r="10399" spans="1:9" x14ac:dyDescent="0.2">
      <c r="A10399" s="73" t="s">
        <v>22249</v>
      </c>
      <c r="B10399" s="75">
        <v>8377475</v>
      </c>
      <c r="C10399" s="73" t="s">
        <v>18860</v>
      </c>
      <c r="D10399" s="73" t="s">
        <v>28285</v>
      </c>
      <c r="E10399" s="73" t="s">
        <v>10772</v>
      </c>
      <c r="F10399" s="73" t="s">
        <v>13219</v>
      </c>
      <c r="G10399" s="73" t="s">
        <v>13219</v>
      </c>
      <c r="H10399" s="73" t="s">
        <v>12406</v>
      </c>
      <c r="I10399" s="74">
        <v>1145</v>
      </c>
    </row>
    <row r="10400" spans="1:9" x14ac:dyDescent="0.2">
      <c r="A10400" s="73" t="s">
        <v>22249</v>
      </c>
      <c r="B10400" s="75">
        <v>8309862</v>
      </c>
      <c r="C10400" s="73" t="s">
        <v>22311</v>
      </c>
      <c r="D10400" s="73" t="s">
        <v>28286</v>
      </c>
      <c r="E10400" s="73" t="s">
        <v>10772</v>
      </c>
      <c r="F10400" s="73" t="s">
        <v>13219</v>
      </c>
      <c r="G10400" s="73" t="s">
        <v>13219</v>
      </c>
      <c r="H10400" s="73" t="s">
        <v>12406</v>
      </c>
      <c r="I10400" s="74">
        <v>7000</v>
      </c>
    </row>
    <row r="10401" spans="1:9" x14ac:dyDescent="0.2">
      <c r="A10401" s="73" t="s">
        <v>22249</v>
      </c>
      <c r="B10401" s="75">
        <v>8007814</v>
      </c>
      <c r="C10401" s="73" t="s">
        <v>12976</v>
      </c>
      <c r="D10401" s="73" t="s">
        <v>28287</v>
      </c>
      <c r="E10401" s="73" t="s">
        <v>10772</v>
      </c>
      <c r="F10401" s="73" t="s">
        <v>10772</v>
      </c>
      <c r="G10401" s="73" t="s">
        <v>10772</v>
      </c>
      <c r="H10401" s="73" t="s">
        <v>12888</v>
      </c>
      <c r="I10401" s="74">
        <v>175</v>
      </c>
    </row>
    <row r="10402" spans="1:9" x14ac:dyDescent="0.2">
      <c r="A10402" s="73" t="s">
        <v>22249</v>
      </c>
      <c r="B10402" s="75">
        <v>8293599</v>
      </c>
      <c r="C10402" s="73" t="s">
        <v>22598</v>
      </c>
      <c r="D10402" s="73" t="s">
        <v>28288</v>
      </c>
      <c r="E10402" s="73" t="s">
        <v>10772</v>
      </c>
      <c r="F10402" s="73" t="s">
        <v>13219</v>
      </c>
      <c r="G10402" s="73" t="s">
        <v>13219</v>
      </c>
      <c r="H10402" s="73" t="s">
        <v>12406</v>
      </c>
      <c r="I10402" s="74">
        <v>315</v>
      </c>
    </row>
    <row r="10403" spans="1:9" x14ac:dyDescent="0.2">
      <c r="A10403" s="73" t="s">
        <v>22249</v>
      </c>
      <c r="B10403" s="75">
        <v>8298444</v>
      </c>
      <c r="C10403" s="73" t="s">
        <v>12703</v>
      </c>
      <c r="D10403" s="73" t="s">
        <v>28289</v>
      </c>
      <c r="E10403" s="73" t="s">
        <v>10772</v>
      </c>
      <c r="F10403" s="73" t="s">
        <v>10772</v>
      </c>
      <c r="G10403" s="73" t="s">
        <v>10772</v>
      </c>
      <c r="H10403" s="73" t="s">
        <v>12406</v>
      </c>
      <c r="I10403" s="74">
        <v>26495</v>
      </c>
    </row>
    <row r="10404" spans="1:9" x14ac:dyDescent="0.2">
      <c r="A10404" s="73" t="s">
        <v>22249</v>
      </c>
      <c r="B10404" s="75">
        <v>8021918</v>
      </c>
      <c r="C10404" s="73" t="s">
        <v>14225</v>
      </c>
      <c r="D10404" s="73" t="s">
        <v>28290</v>
      </c>
      <c r="E10404" s="73" t="s">
        <v>10772</v>
      </c>
      <c r="F10404" s="73" t="s">
        <v>12470</v>
      </c>
      <c r="G10404" s="73" t="s">
        <v>12470</v>
      </c>
      <c r="H10404" s="73" t="s">
        <v>12406</v>
      </c>
      <c r="I10404" s="74">
        <v>11975</v>
      </c>
    </row>
    <row r="10405" spans="1:9" x14ac:dyDescent="0.2">
      <c r="A10405" s="73" t="s">
        <v>22249</v>
      </c>
      <c r="B10405" s="75">
        <v>8334762</v>
      </c>
      <c r="C10405" s="73" t="s">
        <v>22384</v>
      </c>
      <c r="D10405" s="73" t="s">
        <v>28291</v>
      </c>
      <c r="E10405" s="73" t="s">
        <v>10772</v>
      </c>
      <c r="F10405" s="73" t="s">
        <v>10772</v>
      </c>
      <c r="G10405" s="73" t="s">
        <v>10772</v>
      </c>
      <c r="H10405" s="73" t="s">
        <v>10914</v>
      </c>
      <c r="I10405" s="74">
        <v>850</v>
      </c>
    </row>
    <row r="10406" spans="1:9" x14ac:dyDescent="0.2">
      <c r="A10406" s="73" t="s">
        <v>22249</v>
      </c>
      <c r="B10406" s="75">
        <v>8375957</v>
      </c>
      <c r="C10406" s="73" t="s">
        <v>22362</v>
      </c>
      <c r="D10406" s="73" t="s">
        <v>28292</v>
      </c>
      <c r="E10406" s="73" t="s">
        <v>10772</v>
      </c>
      <c r="F10406" s="73" t="s">
        <v>13219</v>
      </c>
      <c r="G10406" s="73" t="s">
        <v>13219</v>
      </c>
      <c r="H10406" s="73" t="s">
        <v>12406</v>
      </c>
      <c r="I10406" s="74">
        <v>4218</v>
      </c>
    </row>
    <row r="10407" spans="1:9" x14ac:dyDescent="0.2">
      <c r="A10407" s="73" t="s">
        <v>22249</v>
      </c>
      <c r="B10407" s="75">
        <v>8220349</v>
      </c>
      <c r="C10407" s="73" t="s">
        <v>28293</v>
      </c>
      <c r="D10407" s="73" t="s">
        <v>28294</v>
      </c>
      <c r="E10407" s="73" t="s">
        <v>10772</v>
      </c>
      <c r="F10407" s="73" t="s">
        <v>22416</v>
      </c>
      <c r="G10407" s="73" t="s">
        <v>22416</v>
      </c>
      <c r="H10407" s="73" t="s">
        <v>12406</v>
      </c>
      <c r="I10407" s="74">
        <v>66550</v>
      </c>
    </row>
    <row r="10408" spans="1:9" x14ac:dyDescent="0.2">
      <c r="A10408" s="73" t="s">
        <v>22249</v>
      </c>
      <c r="B10408" s="75">
        <v>8385647</v>
      </c>
      <c r="C10408" s="73" t="s">
        <v>18860</v>
      </c>
      <c r="D10408" s="73" t="s">
        <v>28295</v>
      </c>
      <c r="E10408" s="73" t="s">
        <v>10772</v>
      </c>
      <c r="F10408" s="73" t="s">
        <v>13219</v>
      </c>
      <c r="G10408" s="73" t="s">
        <v>13219</v>
      </c>
      <c r="H10408" s="73" t="s">
        <v>12406</v>
      </c>
      <c r="I10408" s="74">
        <v>1040</v>
      </c>
    </row>
    <row r="10409" spans="1:9" x14ac:dyDescent="0.2">
      <c r="A10409" s="73" t="s">
        <v>22249</v>
      </c>
      <c r="B10409" s="75">
        <v>8414404</v>
      </c>
      <c r="C10409" s="73" t="s">
        <v>22311</v>
      </c>
      <c r="D10409" s="73" t="s">
        <v>28296</v>
      </c>
      <c r="E10409" s="73" t="s">
        <v>10772</v>
      </c>
      <c r="F10409" s="73" t="s">
        <v>13219</v>
      </c>
      <c r="G10409" s="73" t="s">
        <v>13219</v>
      </c>
      <c r="H10409" s="73" t="s">
        <v>12406</v>
      </c>
      <c r="I10409" s="74">
        <v>10325</v>
      </c>
    </row>
    <row r="10410" spans="1:9" x14ac:dyDescent="0.2">
      <c r="A10410" s="73" t="s">
        <v>22249</v>
      </c>
      <c r="B10410" s="75">
        <v>8003208</v>
      </c>
      <c r="C10410" s="73" t="s">
        <v>28297</v>
      </c>
      <c r="D10410" s="73" t="s">
        <v>28298</v>
      </c>
      <c r="E10410" s="73" t="s">
        <v>10772</v>
      </c>
      <c r="F10410" s="73" t="s">
        <v>10772</v>
      </c>
      <c r="G10410" s="73" t="s">
        <v>10772</v>
      </c>
      <c r="H10410" s="73" t="s">
        <v>10914</v>
      </c>
      <c r="I10410" s="74">
        <v>875</v>
      </c>
    </row>
    <row r="10411" spans="1:9" x14ac:dyDescent="0.2">
      <c r="A10411" s="73" t="s">
        <v>22249</v>
      </c>
      <c r="B10411" s="75">
        <v>8441096</v>
      </c>
      <c r="C10411" s="73" t="s">
        <v>22490</v>
      </c>
      <c r="D10411" s="73" t="s">
        <v>28299</v>
      </c>
      <c r="E10411" s="73" t="s">
        <v>10772</v>
      </c>
      <c r="F10411" s="73" t="s">
        <v>10772</v>
      </c>
      <c r="G10411" s="73" t="s">
        <v>10772</v>
      </c>
      <c r="H10411" s="73" t="s">
        <v>10914</v>
      </c>
      <c r="I10411" s="74">
        <v>2085</v>
      </c>
    </row>
    <row r="10412" spans="1:9" x14ac:dyDescent="0.2">
      <c r="A10412" s="73" t="s">
        <v>22249</v>
      </c>
      <c r="B10412" s="75">
        <v>8326465</v>
      </c>
      <c r="C10412" s="73" t="s">
        <v>22364</v>
      </c>
      <c r="D10412" s="73" t="s">
        <v>28300</v>
      </c>
      <c r="E10412" s="73" t="s">
        <v>10772</v>
      </c>
      <c r="F10412" s="73" t="s">
        <v>13219</v>
      </c>
      <c r="G10412" s="73" t="s">
        <v>13219</v>
      </c>
      <c r="H10412" s="73" t="s">
        <v>12406</v>
      </c>
      <c r="I10412" s="74">
        <v>4125</v>
      </c>
    </row>
    <row r="10413" spans="1:9" x14ac:dyDescent="0.2">
      <c r="A10413" s="73" t="s">
        <v>22249</v>
      </c>
      <c r="B10413" s="75">
        <v>7998578</v>
      </c>
      <c r="C10413" s="73" t="s">
        <v>28301</v>
      </c>
      <c r="D10413" s="73" t="s">
        <v>28302</v>
      </c>
      <c r="E10413" s="73" t="s">
        <v>10772</v>
      </c>
      <c r="F10413" s="73" t="s">
        <v>10772</v>
      </c>
      <c r="G10413" s="73" t="s">
        <v>10772</v>
      </c>
      <c r="H10413" s="73" t="s">
        <v>10914</v>
      </c>
      <c r="I10413" s="74">
        <v>750</v>
      </c>
    </row>
    <row r="10414" spans="1:9" x14ac:dyDescent="0.2">
      <c r="A10414" s="73" t="s">
        <v>22249</v>
      </c>
      <c r="B10414" s="75">
        <v>8024717</v>
      </c>
      <c r="C10414" s="73" t="s">
        <v>25858</v>
      </c>
      <c r="D10414" s="73" t="s">
        <v>28303</v>
      </c>
      <c r="E10414" s="73" t="s">
        <v>10772</v>
      </c>
      <c r="F10414" s="73" t="s">
        <v>10772</v>
      </c>
      <c r="G10414" s="73" t="s">
        <v>10772</v>
      </c>
      <c r="H10414" s="73" t="s">
        <v>10914</v>
      </c>
      <c r="I10414" s="74">
        <v>345</v>
      </c>
    </row>
    <row r="10415" spans="1:9" x14ac:dyDescent="0.2">
      <c r="A10415" s="73" t="s">
        <v>22249</v>
      </c>
      <c r="B10415" s="75">
        <v>8311223</v>
      </c>
      <c r="C10415" s="73" t="s">
        <v>12497</v>
      </c>
      <c r="D10415" s="73" t="s">
        <v>28304</v>
      </c>
      <c r="E10415" s="73" t="s">
        <v>10772</v>
      </c>
      <c r="F10415" s="73" t="s">
        <v>10772</v>
      </c>
      <c r="G10415" s="73" t="s">
        <v>10772</v>
      </c>
      <c r="H10415" s="73" t="s">
        <v>12406</v>
      </c>
      <c r="I10415" s="74">
        <v>48815</v>
      </c>
    </row>
    <row r="10416" spans="1:9" x14ac:dyDescent="0.2">
      <c r="A10416" s="73" t="s">
        <v>22249</v>
      </c>
      <c r="B10416" s="75">
        <v>8004525</v>
      </c>
      <c r="C10416" s="73" t="s">
        <v>13042</v>
      </c>
      <c r="D10416" s="73" t="s">
        <v>28305</v>
      </c>
      <c r="E10416" s="73" t="s">
        <v>10772</v>
      </c>
      <c r="F10416" s="73" t="s">
        <v>10772</v>
      </c>
      <c r="G10416" s="73" t="s">
        <v>12392</v>
      </c>
      <c r="H10416" s="73" t="s">
        <v>10914</v>
      </c>
      <c r="I10416" s="74">
        <v>190</v>
      </c>
    </row>
    <row r="10417" spans="1:9" x14ac:dyDescent="0.2">
      <c r="A10417" s="73" t="s">
        <v>22249</v>
      </c>
      <c r="B10417" s="75">
        <v>8009661</v>
      </c>
      <c r="C10417" s="73" t="s">
        <v>22829</v>
      </c>
      <c r="D10417" s="73" t="s">
        <v>28306</v>
      </c>
      <c r="E10417" s="73" t="s">
        <v>10772</v>
      </c>
      <c r="F10417" s="73" t="s">
        <v>13219</v>
      </c>
      <c r="G10417" s="73" t="s">
        <v>13219</v>
      </c>
      <c r="H10417" s="73" t="s">
        <v>12406</v>
      </c>
      <c r="I10417" s="74">
        <v>5125</v>
      </c>
    </row>
    <row r="10418" spans="1:9" x14ac:dyDescent="0.2">
      <c r="A10418" s="73" t="s">
        <v>22249</v>
      </c>
      <c r="B10418" s="75">
        <v>8004010</v>
      </c>
      <c r="C10418" s="73" t="s">
        <v>12884</v>
      </c>
      <c r="D10418" s="73" t="s">
        <v>28307</v>
      </c>
      <c r="E10418" s="73" t="s">
        <v>10772</v>
      </c>
      <c r="F10418" s="73" t="s">
        <v>12475</v>
      </c>
      <c r="G10418" s="73" t="s">
        <v>12475</v>
      </c>
      <c r="H10418" s="73" t="s">
        <v>10914</v>
      </c>
      <c r="I10418" s="74">
        <v>1672</v>
      </c>
    </row>
    <row r="10419" spans="1:9" x14ac:dyDescent="0.2">
      <c r="A10419" s="73" t="s">
        <v>22249</v>
      </c>
      <c r="B10419" s="75">
        <v>8367442</v>
      </c>
      <c r="C10419" s="73" t="s">
        <v>14436</v>
      </c>
      <c r="D10419" s="73" t="s">
        <v>28308</v>
      </c>
      <c r="E10419" s="73" t="s">
        <v>10772</v>
      </c>
      <c r="F10419" s="73" t="s">
        <v>14016</v>
      </c>
      <c r="G10419" s="73" t="s">
        <v>14016</v>
      </c>
      <c r="H10419" s="73" t="s">
        <v>12406</v>
      </c>
      <c r="I10419" s="74">
        <v>4500</v>
      </c>
    </row>
    <row r="10420" spans="1:9" x14ac:dyDescent="0.2">
      <c r="A10420" s="73" t="s">
        <v>22249</v>
      </c>
      <c r="B10420" s="75">
        <v>7992737</v>
      </c>
      <c r="C10420" s="73" t="s">
        <v>28309</v>
      </c>
      <c r="D10420" s="73" t="s">
        <v>28310</v>
      </c>
      <c r="E10420" s="73" t="s">
        <v>10772</v>
      </c>
      <c r="F10420" s="73" t="s">
        <v>10772</v>
      </c>
      <c r="G10420" s="73" t="s">
        <v>10772</v>
      </c>
      <c r="H10420" s="73" t="s">
        <v>10914</v>
      </c>
      <c r="I10420" s="74">
        <v>440</v>
      </c>
    </row>
    <row r="10421" spans="1:9" x14ac:dyDescent="0.2">
      <c r="A10421" s="73" t="s">
        <v>22249</v>
      </c>
      <c r="B10421" s="75">
        <v>8327021</v>
      </c>
      <c r="C10421" s="73" t="s">
        <v>23507</v>
      </c>
      <c r="D10421" s="73" t="s">
        <v>28311</v>
      </c>
      <c r="E10421" s="73" t="s">
        <v>10772</v>
      </c>
      <c r="F10421" s="73" t="s">
        <v>10772</v>
      </c>
      <c r="G10421" s="73" t="s">
        <v>10772</v>
      </c>
      <c r="H10421" s="73" t="s">
        <v>12406</v>
      </c>
      <c r="I10421" s="74">
        <v>9250</v>
      </c>
    </row>
    <row r="10422" spans="1:9" x14ac:dyDescent="0.2">
      <c r="A10422" s="73" t="s">
        <v>22249</v>
      </c>
      <c r="B10422" s="75">
        <v>7994416</v>
      </c>
      <c r="C10422" s="73" t="s">
        <v>13118</v>
      </c>
      <c r="D10422" s="73" t="s">
        <v>28312</v>
      </c>
      <c r="E10422" s="73" t="s">
        <v>10772</v>
      </c>
      <c r="F10422" s="73" t="s">
        <v>10772</v>
      </c>
      <c r="G10422" s="73" t="s">
        <v>10772</v>
      </c>
      <c r="H10422" s="73" t="s">
        <v>12406</v>
      </c>
      <c r="I10422" s="74">
        <v>537</v>
      </c>
    </row>
    <row r="10423" spans="1:9" x14ac:dyDescent="0.2">
      <c r="A10423" s="73" t="s">
        <v>22249</v>
      </c>
      <c r="B10423" s="75">
        <v>8219966</v>
      </c>
      <c r="C10423" s="73" t="s">
        <v>14436</v>
      </c>
      <c r="D10423" s="73" t="s">
        <v>28313</v>
      </c>
      <c r="E10423" s="73" t="s">
        <v>10772</v>
      </c>
      <c r="F10423" s="73" t="s">
        <v>14016</v>
      </c>
      <c r="G10423" s="73" t="s">
        <v>14016</v>
      </c>
      <c r="H10423" s="73" t="s">
        <v>12406</v>
      </c>
      <c r="I10423" s="74">
        <v>4500</v>
      </c>
    </row>
    <row r="10424" spans="1:9" x14ac:dyDescent="0.2">
      <c r="A10424" s="73" t="s">
        <v>22249</v>
      </c>
      <c r="B10424" s="75">
        <v>8208466</v>
      </c>
      <c r="C10424" s="73" t="s">
        <v>23591</v>
      </c>
      <c r="D10424" s="73" t="s">
        <v>28314</v>
      </c>
      <c r="E10424" s="73" t="s">
        <v>10772</v>
      </c>
      <c r="F10424" s="73" t="s">
        <v>22281</v>
      </c>
      <c r="G10424" s="73" t="s">
        <v>22281</v>
      </c>
      <c r="H10424" s="73" t="s">
        <v>12406</v>
      </c>
      <c r="I10424" s="74">
        <v>8750</v>
      </c>
    </row>
    <row r="10425" spans="1:9" x14ac:dyDescent="0.2">
      <c r="A10425" s="73" t="s">
        <v>22249</v>
      </c>
      <c r="B10425" s="75">
        <v>7993364</v>
      </c>
      <c r="C10425" s="73" t="s">
        <v>28092</v>
      </c>
      <c r="D10425" s="73" t="s">
        <v>28315</v>
      </c>
      <c r="E10425" s="73" t="s">
        <v>10772</v>
      </c>
      <c r="F10425" s="73" t="s">
        <v>22383</v>
      </c>
      <c r="G10425" s="73" t="s">
        <v>22383</v>
      </c>
      <c r="H10425" s="73" t="s">
        <v>10914</v>
      </c>
      <c r="I10425" s="74">
        <v>365</v>
      </c>
    </row>
    <row r="10426" spans="1:9" x14ac:dyDescent="0.2">
      <c r="A10426" s="73" t="s">
        <v>22249</v>
      </c>
      <c r="B10426" s="75">
        <v>8346058</v>
      </c>
      <c r="C10426" s="73" t="s">
        <v>27686</v>
      </c>
      <c r="D10426" s="73" t="s">
        <v>28316</v>
      </c>
      <c r="E10426" s="73" t="s">
        <v>10772</v>
      </c>
      <c r="F10426" s="73" t="s">
        <v>10772</v>
      </c>
      <c r="G10426" s="73" t="s">
        <v>10772</v>
      </c>
      <c r="H10426" s="73" t="s">
        <v>12406</v>
      </c>
      <c r="I10426" s="74">
        <v>1215</v>
      </c>
    </row>
    <row r="10427" spans="1:9" x14ac:dyDescent="0.2">
      <c r="A10427" s="73" t="s">
        <v>22249</v>
      </c>
      <c r="B10427" s="75">
        <v>8007864</v>
      </c>
      <c r="C10427" s="73" t="s">
        <v>16284</v>
      </c>
      <c r="D10427" s="73" t="s">
        <v>28317</v>
      </c>
      <c r="E10427" s="73" t="s">
        <v>10772</v>
      </c>
      <c r="F10427" s="73" t="s">
        <v>10772</v>
      </c>
      <c r="G10427" s="73" t="s">
        <v>10772</v>
      </c>
      <c r="H10427" s="73" t="s">
        <v>10914</v>
      </c>
      <c r="I10427" s="74">
        <v>255</v>
      </c>
    </row>
    <row r="10428" spans="1:9" x14ac:dyDescent="0.2">
      <c r="A10428" s="73" t="s">
        <v>22249</v>
      </c>
      <c r="B10428" s="75">
        <v>8327329</v>
      </c>
      <c r="C10428" s="73" t="s">
        <v>22851</v>
      </c>
      <c r="D10428" s="73" t="s">
        <v>28318</v>
      </c>
      <c r="E10428" s="73" t="s">
        <v>10772</v>
      </c>
      <c r="F10428" s="73" t="s">
        <v>10772</v>
      </c>
      <c r="G10428" s="73" t="s">
        <v>10772</v>
      </c>
      <c r="H10428" s="73" t="s">
        <v>12406</v>
      </c>
      <c r="I10428" s="74">
        <v>14000</v>
      </c>
    </row>
    <row r="10429" spans="1:9" x14ac:dyDescent="0.2">
      <c r="A10429" s="73" t="s">
        <v>22249</v>
      </c>
      <c r="B10429" s="75">
        <v>8016457</v>
      </c>
      <c r="C10429" s="73" t="s">
        <v>18840</v>
      </c>
      <c r="D10429" s="73" t="s">
        <v>28319</v>
      </c>
      <c r="E10429" s="73" t="s">
        <v>10772</v>
      </c>
      <c r="F10429" s="73" t="s">
        <v>13219</v>
      </c>
      <c r="G10429" s="73" t="s">
        <v>13219</v>
      </c>
      <c r="H10429" s="73" t="s">
        <v>12406</v>
      </c>
      <c r="I10429" s="74">
        <v>1567</v>
      </c>
    </row>
    <row r="10430" spans="1:9" x14ac:dyDescent="0.2">
      <c r="A10430" s="73" t="s">
        <v>22249</v>
      </c>
      <c r="B10430" s="75">
        <v>8328122</v>
      </c>
      <c r="C10430" s="73" t="s">
        <v>22400</v>
      </c>
      <c r="D10430" s="73" t="s">
        <v>28320</v>
      </c>
      <c r="E10430" s="73" t="s">
        <v>10772</v>
      </c>
      <c r="F10430" s="73" t="s">
        <v>10772</v>
      </c>
      <c r="G10430" s="73" t="s">
        <v>10772</v>
      </c>
      <c r="H10430" s="73" t="s">
        <v>10914</v>
      </c>
      <c r="I10430" s="74">
        <v>1111</v>
      </c>
    </row>
    <row r="10431" spans="1:9" x14ac:dyDescent="0.2">
      <c r="A10431" s="73" t="s">
        <v>22249</v>
      </c>
      <c r="B10431" s="75">
        <v>8315780</v>
      </c>
      <c r="C10431" s="73" t="s">
        <v>28321</v>
      </c>
      <c r="D10431" s="73" t="s">
        <v>28322</v>
      </c>
      <c r="E10431" s="73" t="s">
        <v>10772</v>
      </c>
      <c r="F10431" s="73" t="s">
        <v>10772</v>
      </c>
      <c r="G10431" s="73" t="s">
        <v>10772</v>
      </c>
      <c r="H10431" s="73" t="s">
        <v>10914</v>
      </c>
      <c r="I10431" s="74">
        <v>6375</v>
      </c>
    </row>
    <row r="10432" spans="1:9" x14ac:dyDescent="0.2">
      <c r="A10432" s="73" t="s">
        <v>22249</v>
      </c>
      <c r="B10432" s="75">
        <v>8282126</v>
      </c>
      <c r="C10432" s="73" t="s">
        <v>22598</v>
      </c>
      <c r="D10432" s="73" t="s">
        <v>28323</v>
      </c>
      <c r="E10432" s="73" t="s">
        <v>10772</v>
      </c>
      <c r="F10432" s="73" t="s">
        <v>13219</v>
      </c>
      <c r="G10432" s="73" t="s">
        <v>13219</v>
      </c>
      <c r="H10432" s="73" t="s">
        <v>12406</v>
      </c>
      <c r="I10432" s="74">
        <v>315</v>
      </c>
    </row>
    <row r="10433" spans="1:9" x14ac:dyDescent="0.2">
      <c r="A10433" s="73" t="s">
        <v>22249</v>
      </c>
      <c r="B10433" s="75">
        <v>8402129</v>
      </c>
      <c r="C10433" s="73" t="s">
        <v>22255</v>
      </c>
      <c r="D10433" s="73" t="s">
        <v>28324</v>
      </c>
      <c r="E10433" s="73" t="s">
        <v>10772</v>
      </c>
      <c r="F10433" s="73" t="s">
        <v>10772</v>
      </c>
      <c r="G10433" s="73" t="s">
        <v>10772</v>
      </c>
      <c r="H10433" s="73" t="s">
        <v>10914</v>
      </c>
      <c r="I10433" s="74">
        <v>1650</v>
      </c>
    </row>
    <row r="10434" spans="1:9" x14ac:dyDescent="0.2">
      <c r="A10434" s="73" t="s">
        <v>22249</v>
      </c>
      <c r="B10434" s="75">
        <v>8430314</v>
      </c>
      <c r="C10434" s="73" t="s">
        <v>12819</v>
      </c>
      <c r="D10434" s="73" t="s">
        <v>28325</v>
      </c>
      <c r="E10434" s="73" t="s">
        <v>10772</v>
      </c>
      <c r="F10434" s="73" t="s">
        <v>12402</v>
      </c>
      <c r="G10434" s="73" t="s">
        <v>12402</v>
      </c>
      <c r="H10434" s="73" t="s">
        <v>10914</v>
      </c>
      <c r="I10434" s="74">
        <v>1365</v>
      </c>
    </row>
    <row r="10435" spans="1:9" x14ac:dyDescent="0.2">
      <c r="A10435" s="73" t="s">
        <v>22249</v>
      </c>
      <c r="B10435" s="75">
        <v>8374201</v>
      </c>
      <c r="C10435" s="73" t="s">
        <v>22271</v>
      </c>
      <c r="D10435" s="73" t="s">
        <v>28326</v>
      </c>
      <c r="E10435" s="73" t="s">
        <v>10772</v>
      </c>
      <c r="F10435" s="73" t="s">
        <v>14016</v>
      </c>
      <c r="G10435" s="73" t="s">
        <v>14016</v>
      </c>
      <c r="H10435" s="73" t="s">
        <v>12406</v>
      </c>
      <c r="I10435" s="74">
        <v>3875</v>
      </c>
    </row>
    <row r="10436" spans="1:9" x14ac:dyDescent="0.2">
      <c r="A10436" s="73" t="s">
        <v>22249</v>
      </c>
      <c r="B10436" s="75">
        <v>8425927</v>
      </c>
      <c r="C10436" s="73" t="s">
        <v>22601</v>
      </c>
      <c r="D10436" s="73" t="s">
        <v>28327</v>
      </c>
      <c r="E10436" s="73" t="s">
        <v>10772</v>
      </c>
      <c r="F10436" s="73" t="s">
        <v>13219</v>
      </c>
      <c r="G10436" s="73" t="s">
        <v>13219</v>
      </c>
      <c r="H10436" s="73" t="s">
        <v>12406</v>
      </c>
      <c r="I10436" s="74">
        <v>382</v>
      </c>
    </row>
    <row r="10437" spans="1:9" x14ac:dyDescent="0.2">
      <c r="A10437" s="73" t="s">
        <v>22249</v>
      </c>
      <c r="B10437" s="75">
        <v>8432599</v>
      </c>
      <c r="C10437" s="73" t="s">
        <v>28328</v>
      </c>
      <c r="D10437" s="73" t="s">
        <v>28329</v>
      </c>
      <c r="E10437" s="73" t="s">
        <v>10772</v>
      </c>
      <c r="F10437" s="73" t="s">
        <v>10772</v>
      </c>
      <c r="G10437" s="73" t="s">
        <v>10772</v>
      </c>
      <c r="H10437" s="73" t="s">
        <v>12406</v>
      </c>
      <c r="I10437" s="74">
        <v>8850</v>
      </c>
    </row>
    <row r="10438" spans="1:9" x14ac:dyDescent="0.2">
      <c r="A10438" s="73" t="s">
        <v>22249</v>
      </c>
      <c r="B10438" s="75">
        <v>8362447</v>
      </c>
      <c r="C10438" s="73" t="s">
        <v>23468</v>
      </c>
      <c r="D10438" s="73" t="s">
        <v>28330</v>
      </c>
      <c r="E10438" s="73" t="s">
        <v>10772</v>
      </c>
      <c r="F10438" s="73" t="s">
        <v>10772</v>
      </c>
      <c r="G10438" s="73" t="s">
        <v>10772</v>
      </c>
      <c r="H10438" s="73" t="s">
        <v>10914</v>
      </c>
      <c r="I10438" s="74">
        <v>3125</v>
      </c>
    </row>
    <row r="10439" spans="1:9" x14ac:dyDescent="0.2">
      <c r="A10439" s="73" t="s">
        <v>22249</v>
      </c>
      <c r="B10439" s="75">
        <v>8000937</v>
      </c>
      <c r="C10439" s="73" t="s">
        <v>13042</v>
      </c>
      <c r="D10439" s="73" t="s">
        <v>28331</v>
      </c>
      <c r="E10439" s="73" t="s">
        <v>10772</v>
      </c>
      <c r="F10439" s="73" t="s">
        <v>10772</v>
      </c>
      <c r="G10439" s="73" t="s">
        <v>12392</v>
      </c>
      <c r="H10439" s="73" t="s">
        <v>10914</v>
      </c>
      <c r="I10439" s="74">
        <v>170</v>
      </c>
    </row>
    <row r="10440" spans="1:9" x14ac:dyDescent="0.2">
      <c r="A10440" s="73" t="s">
        <v>22249</v>
      </c>
      <c r="B10440" s="75">
        <v>8264305</v>
      </c>
      <c r="C10440" s="73" t="s">
        <v>28332</v>
      </c>
      <c r="D10440" s="73" t="s">
        <v>28333</v>
      </c>
      <c r="E10440" s="73" t="s">
        <v>10772</v>
      </c>
      <c r="F10440" s="73" t="s">
        <v>22281</v>
      </c>
      <c r="G10440" s="73" t="s">
        <v>10772</v>
      </c>
      <c r="H10440" s="73" t="s">
        <v>12406</v>
      </c>
      <c r="I10440" s="74">
        <v>9750</v>
      </c>
    </row>
    <row r="10441" spans="1:9" x14ac:dyDescent="0.2">
      <c r="A10441" s="73" t="s">
        <v>22249</v>
      </c>
      <c r="B10441" s="75">
        <v>8315412</v>
      </c>
      <c r="C10441" s="73" t="s">
        <v>12613</v>
      </c>
      <c r="D10441" s="73" t="s">
        <v>28334</v>
      </c>
      <c r="E10441" s="73" t="s">
        <v>10772</v>
      </c>
      <c r="F10441" s="73" t="s">
        <v>12402</v>
      </c>
      <c r="G10441" s="73" t="s">
        <v>12402</v>
      </c>
      <c r="H10441" s="73" t="s">
        <v>10914</v>
      </c>
      <c r="I10441" s="74">
        <v>5783</v>
      </c>
    </row>
    <row r="10442" spans="1:9" x14ac:dyDescent="0.2">
      <c r="A10442" s="73" t="s">
        <v>22249</v>
      </c>
      <c r="B10442" s="75">
        <v>8426366</v>
      </c>
      <c r="C10442" s="73" t="s">
        <v>24266</v>
      </c>
      <c r="D10442" s="73" t="s">
        <v>28335</v>
      </c>
      <c r="E10442" s="73" t="s">
        <v>10772</v>
      </c>
      <c r="F10442" s="73" t="s">
        <v>22281</v>
      </c>
      <c r="G10442" s="73" t="s">
        <v>22281</v>
      </c>
      <c r="H10442" s="73" t="s">
        <v>12406</v>
      </c>
      <c r="I10442" s="74">
        <v>4250</v>
      </c>
    </row>
    <row r="10443" spans="1:9" x14ac:dyDescent="0.2">
      <c r="A10443" s="73" t="s">
        <v>22249</v>
      </c>
      <c r="B10443" s="75">
        <v>8362920</v>
      </c>
      <c r="C10443" s="73" t="s">
        <v>22277</v>
      </c>
      <c r="D10443" s="73" t="s">
        <v>28336</v>
      </c>
      <c r="E10443" s="73" t="s">
        <v>10772</v>
      </c>
      <c r="F10443" s="73" t="s">
        <v>10772</v>
      </c>
      <c r="G10443" s="73" t="s">
        <v>10772</v>
      </c>
      <c r="H10443" s="73" t="s">
        <v>10914</v>
      </c>
      <c r="I10443" s="74">
        <v>875</v>
      </c>
    </row>
    <row r="10444" spans="1:9" x14ac:dyDescent="0.2">
      <c r="A10444" s="73" t="s">
        <v>22249</v>
      </c>
      <c r="B10444" s="75">
        <v>8326379</v>
      </c>
      <c r="C10444" s="73" t="s">
        <v>18726</v>
      </c>
      <c r="D10444" s="73" t="s">
        <v>28337</v>
      </c>
      <c r="E10444" s="73" t="s">
        <v>10772</v>
      </c>
      <c r="F10444" s="73" t="s">
        <v>13219</v>
      </c>
      <c r="G10444" s="73" t="s">
        <v>13219</v>
      </c>
      <c r="H10444" s="73" t="s">
        <v>12406</v>
      </c>
      <c r="I10444" s="74">
        <v>2125</v>
      </c>
    </row>
    <row r="10445" spans="1:9" x14ac:dyDescent="0.2">
      <c r="A10445" s="73" t="s">
        <v>22249</v>
      </c>
      <c r="B10445" s="75">
        <v>8018902</v>
      </c>
      <c r="C10445" s="73" t="s">
        <v>18860</v>
      </c>
      <c r="D10445" s="73" t="s">
        <v>28338</v>
      </c>
      <c r="E10445" s="73" t="s">
        <v>10772</v>
      </c>
      <c r="F10445" s="73" t="s">
        <v>13219</v>
      </c>
      <c r="G10445" s="73" t="s">
        <v>13219</v>
      </c>
      <c r="H10445" s="73" t="s">
        <v>12406</v>
      </c>
      <c r="I10445" s="74">
        <v>1125</v>
      </c>
    </row>
    <row r="10446" spans="1:9" x14ac:dyDescent="0.2">
      <c r="A10446" s="73" t="s">
        <v>22249</v>
      </c>
      <c r="B10446" s="75">
        <v>8018902</v>
      </c>
      <c r="C10446" s="73" t="s">
        <v>18860</v>
      </c>
      <c r="D10446" s="73" t="s">
        <v>28338</v>
      </c>
      <c r="E10446" s="73" t="s">
        <v>10772</v>
      </c>
      <c r="F10446" s="73" t="s">
        <v>13219</v>
      </c>
      <c r="G10446" s="73" t="s">
        <v>13219</v>
      </c>
      <c r="H10446" s="73" t="s">
        <v>12406</v>
      </c>
      <c r="I10446" s="74">
        <v>1125</v>
      </c>
    </row>
    <row r="10447" spans="1:9" x14ac:dyDescent="0.2">
      <c r="A10447" s="73" t="s">
        <v>22249</v>
      </c>
      <c r="B10447" s="75">
        <v>8003566</v>
      </c>
      <c r="C10447" s="73" t="s">
        <v>24868</v>
      </c>
      <c r="D10447" s="73" t="s">
        <v>28339</v>
      </c>
      <c r="E10447" s="73" t="s">
        <v>10772</v>
      </c>
      <c r="F10447" s="73" t="s">
        <v>11362</v>
      </c>
      <c r="G10447" s="73" t="s">
        <v>11362</v>
      </c>
      <c r="H10447" s="73" t="s">
        <v>10914</v>
      </c>
      <c r="I10447" s="74">
        <v>260</v>
      </c>
    </row>
    <row r="10448" spans="1:9" x14ac:dyDescent="0.2">
      <c r="A10448" s="73" t="s">
        <v>22249</v>
      </c>
      <c r="B10448" s="75">
        <v>8221591</v>
      </c>
      <c r="C10448" s="73" t="s">
        <v>24404</v>
      </c>
      <c r="D10448" s="73" t="s">
        <v>28340</v>
      </c>
      <c r="E10448" s="73" t="s">
        <v>10772</v>
      </c>
      <c r="F10448" s="73" t="s">
        <v>22281</v>
      </c>
      <c r="G10448" s="73" t="s">
        <v>22281</v>
      </c>
      <c r="H10448" s="73" t="s">
        <v>12406</v>
      </c>
      <c r="I10448" s="74">
        <v>3500</v>
      </c>
    </row>
    <row r="10449" spans="1:9" x14ac:dyDescent="0.2">
      <c r="A10449" s="73" t="s">
        <v>22249</v>
      </c>
      <c r="B10449" s="75">
        <v>8009722</v>
      </c>
      <c r="C10449" s="73" t="s">
        <v>24453</v>
      </c>
      <c r="D10449" s="73" t="s">
        <v>28341</v>
      </c>
      <c r="E10449" s="73" t="s">
        <v>10772</v>
      </c>
      <c r="F10449" s="73" t="s">
        <v>13219</v>
      </c>
      <c r="G10449" s="73" t="s">
        <v>13219</v>
      </c>
      <c r="H10449" s="73" t="s">
        <v>12406</v>
      </c>
      <c r="I10449" s="74">
        <v>1625</v>
      </c>
    </row>
    <row r="10450" spans="1:9" x14ac:dyDescent="0.2">
      <c r="A10450" s="73" t="s">
        <v>22249</v>
      </c>
      <c r="B10450" s="75">
        <v>8374913</v>
      </c>
      <c r="C10450" s="73" t="s">
        <v>22757</v>
      </c>
      <c r="D10450" s="73" t="s">
        <v>28342</v>
      </c>
      <c r="E10450" s="73" t="s">
        <v>10772</v>
      </c>
      <c r="F10450" s="73" t="s">
        <v>22348</v>
      </c>
      <c r="G10450" s="73" t="s">
        <v>22348</v>
      </c>
      <c r="H10450" s="73" t="s">
        <v>12406</v>
      </c>
      <c r="I10450" s="74">
        <v>2875</v>
      </c>
    </row>
    <row r="10451" spans="1:9" x14ac:dyDescent="0.2">
      <c r="A10451" s="73" t="s">
        <v>22249</v>
      </c>
      <c r="B10451" s="75">
        <v>8027194</v>
      </c>
      <c r="C10451" s="73" t="s">
        <v>22598</v>
      </c>
      <c r="D10451" s="73" t="s">
        <v>28343</v>
      </c>
      <c r="E10451" s="73" t="s">
        <v>10772</v>
      </c>
      <c r="F10451" s="73" t="s">
        <v>13219</v>
      </c>
      <c r="G10451" s="73" t="s">
        <v>13219</v>
      </c>
      <c r="H10451" s="73" t="s">
        <v>12406</v>
      </c>
      <c r="I10451" s="74">
        <v>334</v>
      </c>
    </row>
    <row r="10452" spans="1:9" x14ac:dyDescent="0.2">
      <c r="A10452" s="73" t="s">
        <v>22249</v>
      </c>
      <c r="B10452" s="75">
        <v>8363462</v>
      </c>
      <c r="C10452" s="73" t="s">
        <v>18860</v>
      </c>
      <c r="D10452" s="73" t="s">
        <v>28344</v>
      </c>
      <c r="E10452" s="73" t="s">
        <v>10772</v>
      </c>
      <c r="F10452" s="73" t="s">
        <v>13219</v>
      </c>
      <c r="G10452" s="73" t="s">
        <v>13219</v>
      </c>
      <c r="H10452" s="73" t="s">
        <v>12406</v>
      </c>
      <c r="I10452" s="74">
        <v>1170</v>
      </c>
    </row>
    <row r="10453" spans="1:9" x14ac:dyDescent="0.2">
      <c r="A10453" s="73" t="s">
        <v>22249</v>
      </c>
      <c r="B10453" s="75">
        <v>8337012</v>
      </c>
      <c r="C10453" s="73" t="s">
        <v>22477</v>
      </c>
      <c r="D10453" s="73" t="s">
        <v>28345</v>
      </c>
      <c r="E10453" s="73" t="s">
        <v>10772</v>
      </c>
      <c r="F10453" s="73" t="s">
        <v>22348</v>
      </c>
      <c r="G10453" s="73" t="s">
        <v>22348</v>
      </c>
      <c r="H10453" s="73" t="s">
        <v>12406</v>
      </c>
      <c r="I10453" s="74">
        <v>4050</v>
      </c>
    </row>
    <row r="10454" spans="1:9" x14ac:dyDescent="0.2">
      <c r="A10454" s="73" t="s">
        <v>22249</v>
      </c>
      <c r="B10454" s="75">
        <v>8313967</v>
      </c>
      <c r="C10454" s="73" t="s">
        <v>18849</v>
      </c>
      <c r="D10454" s="73" t="s">
        <v>28346</v>
      </c>
      <c r="E10454" s="73" t="s">
        <v>10772</v>
      </c>
      <c r="F10454" s="73" t="s">
        <v>13219</v>
      </c>
      <c r="G10454" s="73" t="s">
        <v>13219</v>
      </c>
      <c r="H10454" s="73" t="s">
        <v>12406</v>
      </c>
      <c r="I10454" s="74">
        <v>875</v>
      </c>
    </row>
    <row r="10455" spans="1:9" x14ac:dyDescent="0.2">
      <c r="A10455" s="73" t="s">
        <v>22249</v>
      </c>
      <c r="B10455" s="75">
        <v>8351493</v>
      </c>
      <c r="C10455" s="73" t="s">
        <v>12427</v>
      </c>
      <c r="D10455" s="73" t="s">
        <v>28347</v>
      </c>
      <c r="E10455" s="73" t="s">
        <v>10772</v>
      </c>
      <c r="F10455" s="73" t="s">
        <v>10772</v>
      </c>
      <c r="G10455" s="73" t="s">
        <v>10772</v>
      </c>
      <c r="H10455" s="73" t="s">
        <v>12406</v>
      </c>
      <c r="I10455" s="74">
        <v>9900</v>
      </c>
    </row>
    <row r="10456" spans="1:9" x14ac:dyDescent="0.2">
      <c r="A10456" s="73" t="s">
        <v>22249</v>
      </c>
      <c r="B10456" s="75">
        <v>7989532</v>
      </c>
      <c r="C10456" s="73" t="s">
        <v>14450</v>
      </c>
      <c r="D10456" s="73" t="s">
        <v>28348</v>
      </c>
      <c r="E10456" s="73" t="s">
        <v>10772</v>
      </c>
      <c r="F10456" s="73" t="s">
        <v>13996</v>
      </c>
      <c r="G10456" s="73" t="s">
        <v>13996</v>
      </c>
      <c r="H10456" s="73" t="s">
        <v>10914</v>
      </c>
      <c r="I10456" s="74">
        <v>425</v>
      </c>
    </row>
    <row r="10457" spans="1:9" x14ac:dyDescent="0.2">
      <c r="A10457" s="73" t="s">
        <v>22249</v>
      </c>
      <c r="B10457" s="75">
        <v>8317025</v>
      </c>
      <c r="C10457" s="73" t="s">
        <v>22311</v>
      </c>
      <c r="D10457" s="73" t="s">
        <v>28349</v>
      </c>
      <c r="E10457" s="73" t="s">
        <v>10772</v>
      </c>
      <c r="F10457" s="73" t="s">
        <v>13219</v>
      </c>
      <c r="G10457" s="73" t="s">
        <v>13219</v>
      </c>
      <c r="H10457" s="73" t="s">
        <v>12406</v>
      </c>
      <c r="I10457" s="74">
        <v>7257</v>
      </c>
    </row>
    <row r="10458" spans="1:9" x14ac:dyDescent="0.2">
      <c r="A10458" s="73" t="s">
        <v>22249</v>
      </c>
      <c r="B10458" s="75">
        <v>8006513</v>
      </c>
      <c r="C10458" s="73" t="s">
        <v>22792</v>
      </c>
      <c r="D10458" s="73" t="s">
        <v>28350</v>
      </c>
      <c r="E10458" s="73" t="s">
        <v>10772</v>
      </c>
      <c r="F10458" s="73" t="s">
        <v>13219</v>
      </c>
      <c r="G10458" s="73" t="s">
        <v>13219</v>
      </c>
      <c r="H10458" s="73" t="s">
        <v>12406</v>
      </c>
      <c r="I10458" s="74">
        <v>9238</v>
      </c>
    </row>
    <row r="10459" spans="1:9" x14ac:dyDescent="0.2">
      <c r="A10459" s="73" t="s">
        <v>22249</v>
      </c>
      <c r="B10459" s="75">
        <v>8347218</v>
      </c>
      <c r="C10459" s="73" t="s">
        <v>18849</v>
      </c>
      <c r="D10459" s="73" t="s">
        <v>28351</v>
      </c>
      <c r="E10459" s="73" t="s">
        <v>10772</v>
      </c>
      <c r="F10459" s="73" t="s">
        <v>13219</v>
      </c>
      <c r="G10459" s="73" t="s">
        <v>13219</v>
      </c>
      <c r="H10459" s="73" t="s">
        <v>12406</v>
      </c>
      <c r="I10459" s="74">
        <v>902</v>
      </c>
    </row>
    <row r="10460" spans="1:9" x14ac:dyDescent="0.2">
      <c r="A10460" s="73" t="s">
        <v>22249</v>
      </c>
      <c r="B10460" s="75">
        <v>8347218</v>
      </c>
      <c r="C10460" s="73" t="s">
        <v>18849</v>
      </c>
      <c r="D10460" s="73" t="s">
        <v>28351</v>
      </c>
      <c r="E10460" s="73" t="s">
        <v>10772</v>
      </c>
      <c r="F10460" s="73" t="s">
        <v>13219</v>
      </c>
      <c r="G10460" s="73" t="s">
        <v>13219</v>
      </c>
      <c r="H10460" s="73" t="s">
        <v>12406</v>
      </c>
      <c r="I10460" s="74">
        <v>902</v>
      </c>
    </row>
    <row r="10461" spans="1:9" x14ac:dyDescent="0.2">
      <c r="A10461" s="73" t="s">
        <v>22249</v>
      </c>
      <c r="B10461" s="75">
        <v>8222096</v>
      </c>
      <c r="C10461" s="73" t="s">
        <v>14573</v>
      </c>
      <c r="D10461" s="73" t="s">
        <v>28352</v>
      </c>
      <c r="E10461" s="73" t="s">
        <v>10772</v>
      </c>
      <c r="F10461" s="73" t="s">
        <v>13996</v>
      </c>
      <c r="G10461" s="73" t="s">
        <v>13996</v>
      </c>
      <c r="H10461" s="73" t="s">
        <v>10914</v>
      </c>
      <c r="I10461" s="74">
        <v>850</v>
      </c>
    </row>
    <row r="10462" spans="1:9" x14ac:dyDescent="0.2">
      <c r="A10462" s="73" t="s">
        <v>22249</v>
      </c>
      <c r="B10462" s="75">
        <v>8022355</v>
      </c>
      <c r="C10462" s="73" t="s">
        <v>14060</v>
      </c>
      <c r="D10462" s="73" t="s">
        <v>28353</v>
      </c>
      <c r="E10462" s="73" t="s">
        <v>10772</v>
      </c>
      <c r="F10462" s="73" t="s">
        <v>12470</v>
      </c>
      <c r="G10462" s="73" t="s">
        <v>12470</v>
      </c>
      <c r="H10462" s="73" t="s">
        <v>12406</v>
      </c>
      <c r="I10462" s="74">
        <v>4500</v>
      </c>
    </row>
    <row r="10463" spans="1:9" x14ac:dyDescent="0.2">
      <c r="A10463" s="73" t="s">
        <v>22249</v>
      </c>
      <c r="B10463" s="75">
        <v>8339316</v>
      </c>
      <c r="C10463" s="73" t="s">
        <v>24811</v>
      </c>
      <c r="D10463" s="73" t="s">
        <v>28354</v>
      </c>
      <c r="E10463" s="73" t="s">
        <v>10772</v>
      </c>
      <c r="F10463" s="73" t="s">
        <v>10772</v>
      </c>
      <c r="G10463" s="73" t="s">
        <v>10772</v>
      </c>
      <c r="H10463" s="73" t="s">
        <v>10914</v>
      </c>
      <c r="I10463" s="74">
        <v>945</v>
      </c>
    </row>
    <row r="10464" spans="1:9" x14ac:dyDescent="0.2">
      <c r="A10464" s="73" t="s">
        <v>22249</v>
      </c>
      <c r="B10464" s="75">
        <v>7989231</v>
      </c>
      <c r="C10464" s="73" t="s">
        <v>14137</v>
      </c>
      <c r="D10464" s="73" t="s">
        <v>28355</v>
      </c>
      <c r="E10464" s="73" t="s">
        <v>10772</v>
      </c>
      <c r="F10464" s="73" t="s">
        <v>13996</v>
      </c>
      <c r="G10464" s="73" t="s">
        <v>13996</v>
      </c>
      <c r="H10464" s="73" t="s">
        <v>10914</v>
      </c>
      <c r="I10464" s="74">
        <v>750</v>
      </c>
    </row>
    <row r="10465" spans="1:9" x14ac:dyDescent="0.2">
      <c r="A10465" s="73" t="s">
        <v>22249</v>
      </c>
      <c r="B10465" s="75">
        <v>8293600</v>
      </c>
      <c r="C10465" s="73" t="s">
        <v>22598</v>
      </c>
      <c r="D10465" s="73" t="s">
        <v>28356</v>
      </c>
      <c r="E10465" s="73" t="s">
        <v>10772</v>
      </c>
      <c r="F10465" s="73" t="s">
        <v>13219</v>
      </c>
      <c r="G10465" s="73" t="s">
        <v>13219</v>
      </c>
      <c r="H10465" s="73" t="s">
        <v>12406</v>
      </c>
      <c r="I10465" s="74">
        <v>315</v>
      </c>
    </row>
    <row r="10466" spans="1:9" x14ac:dyDescent="0.2">
      <c r="A10466" s="73" t="s">
        <v>22249</v>
      </c>
      <c r="B10466" s="75">
        <v>8367311</v>
      </c>
      <c r="C10466" s="73" t="s">
        <v>14436</v>
      </c>
      <c r="D10466" s="73" t="s">
        <v>28357</v>
      </c>
      <c r="E10466" s="73" t="s">
        <v>10772</v>
      </c>
      <c r="F10466" s="73" t="s">
        <v>14016</v>
      </c>
      <c r="G10466" s="73" t="s">
        <v>14016</v>
      </c>
      <c r="H10466" s="73" t="s">
        <v>12406</v>
      </c>
      <c r="I10466" s="74">
        <v>4500</v>
      </c>
    </row>
    <row r="10467" spans="1:9" x14ac:dyDescent="0.2">
      <c r="A10467" s="73" t="s">
        <v>22249</v>
      </c>
      <c r="B10467" s="75">
        <v>8319468</v>
      </c>
      <c r="C10467" s="73" t="s">
        <v>24393</v>
      </c>
      <c r="D10467" s="73" t="s">
        <v>28358</v>
      </c>
      <c r="E10467" s="73" t="s">
        <v>10772</v>
      </c>
      <c r="F10467" s="73" t="s">
        <v>22281</v>
      </c>
      <c r="G10467" s="73" t="s">
        <v>22281</v>
      </c>
      <c r="H10467" s="73" t="s">
        <v>12406</v>
      </c>
      <c r="I10467" s="74">
        <v>3600</v>
      </c>
    </row>
    <row r="10468" spans="1:9" x14ac:dyDescent="0.2">
      <c r="A10468" s="73" t="s">
        <v>22249</v>
      </c>
      <c r="B10468" s="75">
        <v>7991412</v>
      </c>
      <c r="C10468" s="73" t="s">
        <v>28359</v>
      </c>
      <c r="D10468" s="73" t="s">
        <v>28360</v>
      </c>
      <c r="E10468" s="73" t="s">
        <v>10772</v>
      </c>
      <c r="F10468" s="73" t="s">
        <v>13219</v>
      </c>
      <c r="G10468" s="73" t="s">
        <v>13219</v>
      </c>
      <c r="H10468" s="73" t="s">
        <v>12406</v>
      </c>
      <c r="I10468" s="74">
        <v>26693</v>
      </c>
    </row>
    <row r="10469" spans="1:9" x14ac:dyDescent="0.2">
      <c r="A10469" s="73" t="s">
        <v>22249</v>
      </c>
      <c r="B10469" s="75">
        <v>8436363</v>
      </c>
      <c r="C10469" s="73" t="s">
        <v>15847</v>
      </c>
      <c r="D10469" s="73" t="s">
        <v>28361</v>
      </c>
      <c r="E10469" s="73" t="s">
        <v>10772</v>
      </c>
      <c r="F10469" s="73" t="s">
        <v>22416</v>
      </c>
      <c r="G10469" s="73" t="s">
        <v>22416</v>
      </c>
      <c r="H10469" s="73" t="s">
        <v>12406</v>
      </c>
      <c r="I10469" s="74">
        <v>22107</v>
      </c>
    </row>
    <row r="10470" spans="1:9" x14ac:dyDescent="0.2">
      <c r="A10470" s="73" t="s">
        <v>22249</v>
      </c>
      <c r="B10470" s="75">
        <v>8001678</v>
      </c>
      <c r="C10470" s="73" t="s">
        <v>28362</v>
      </c>
      <c r="D10470" s="73" t="s">
        <v>28363</v>
      </c>
      <c r="E10470" s="73" t="s">
        <v>10772</v>
      </c>
      <c r="F10470" s="73" t="s">
        <v>10772</v>
      </c>
      <c r="G10470" s="73" t="s">
        <v>10772</v>
      </c>
      <c r="H10470" s="73" t="s">
        <v>10914</v>
      </c>
      <c r="I10470" s="74">
        <v>495</v>
      </c>
    </row>
    <row r="10471" spans="1:9" x14ac:dyDescent="0.2">
      <c r="A10471" s="73" t="s">
        <v>22249</v>
      </c>
      <c r="B10471" s="75">
        <v>7998327</v>
      </c>
      <c r="C10471" s="73" t="s">
        <v>28364</v>
      </c>
      <c r="D10471" s="73" t="s">
        <v>28365</v>
      </c>
      <c r="E10471" s="73" t="s">
        <v>10772</v>
      </c>
      <c r="F10471" s="73" t="s">
        <v>10772</v>
      </c>
      <c r="G10471" s="73" t="s">
        <v>10772</v>
      </c>
      <c r="H10471" s="73" t="s">
        <v>10914</v>
      </c>
      <c r="I10471" s="74">
        <v>1628</v>
      </c>
    </row>
    <row r="10472" spans="1:9" x14ac:dyDescent="0.2">
      <c r="A10472" s="73" t="s">
        <v>22249</v>
      </c>
      <c r="B10472" s="75">
        <v>8327321</v>
      </c>
      <c r="C10472" s="73" t="s">
        <v>22851</v>
      </c>
      <c r="D10472" s="73" t="s">
        <v>28366</v>
      </c>
      <c r="E10472" s="73" t="s">
        <v>10772</v>
      </c>
      <c r="F10472" s="73" t="s">
        <v>10772</v>
      </c>
      <c r="G10472" s="73" t="s">
        <v>10772</v>
      </c>
      <c r="H10472" s="73" t="s">
        <v>12406</v>
      </c>
      <c r="I10472" s="74">
        <v>20500</v>
      </c>
    </row>
    <row r="10473" spans="1:9" x14ac:dyDescent="0.2">
      <c r="A10473" s="73" t="s">
        <v>22249</v>
      </c>
      <c r="B10473" s="75">
        <v>7996541</v>
      </c>
      <c r="C10473" s="73" t="s">
        <v>22277</v>
      </c>
      <c r="D10473" s="73" t="s">
        <v>28367</v>
      </c>
      <c r="E10473" s="73" t="s">
        <v>10772</v>
      </c>
      <c r="F10473" s="73" t="s">
        <v>10772</v>
      </c>
      <c r="G10473" s="73" t="s">
        <v>10772</v>
      </c>
      <c r="H10473" s="73" t="s">
        <v>10914</v>
      </c>
      <c r="I10473" s="74">
        <v>875</v>
      </c>
    </row>
    <row r="10474" spans="1:9" x14ac:dyDescent="0.2">
      <c r="A10474" s="73" t="s">
        <v>22249</v>
      </c>
      <c r="B10474" s="75">
        <v>8015754</v>
      </c>
      <c r="C10474" s="73" t="s">
        <v>18878</v>
      </c>
      <c r="D10474" s="73" t="s">
        <v>28368</v>
      </c>
      <c r="E10474" s="73" t="s">
        <v>10772</v>
      </c>
      <c r="F10474" s="73" t="s">
        <v>13219</v>
      </c>
      <c r="G10474" s="73" t="s">
        <v>13219</v>
      </c>
      <c r="H10474" s="73" t="s">
        <v>12406</v>
      </c>
      <c r="I10474" s="74">
        <v>65</v>
      </c>
    </row>
    <row r="10475" spans="1:9" x14ac:dyDescent="0.2">
      <c r="A10475" s="73" t="s">
        <v>22249</v>
      </c>
      <c r="B10475" s="75">
        <v>8026976</v>
      </c>
      <c r="C10475" s="73" t="s">
        <v>28369</v>
      </c>
      <c r="D10475" s="73" t="s">
        <v>28370</v>
      </c>
      <c r="E10475" s="73" t="s">
        <v>10772</v>
      </c>
      <c r="F10475" s="73" t="s">
        <v>10772</v>
      </c>
      <c r="G10475" s="73" t="s">
        <v>10772</v>
      </c>
      <c r="H10475" s="73" t="s">
        <v>12406</v>
      </c>
      <c r="I10475" s="74">
        <v>27500</v>
      </c>
    </row>
    <row r="10476" spans="1:9" x14ac:dyDescent="0.2">
      <c r="A10476" s="73" t="s">
        <v>22249</v>
      </c>
      <c r="B10476" s="75">
        <v>8208505</v>
      </c>
      <c r="C10476" s="73" t="s">
        <v>23327</v>
      </c>
      <c r="D10476" s="73" t="s">
        <v>28371</v>
      </c>
      <c r="E10476" s="73" t="s">
        <v>10772</v>
      </c>
      <c r="F10476" s="73" t="s">
        <v>22348</v>
      </c>
      <c r="G10476" s="73" t="s">
        <v>22429</v>
      </c>
      <c r="H10476" s="73" t="s">
        <v>12406</v>
      </c>
      <c r="I10476" s="74">
        <v>3975</v>
      </c>
    </row>
    <row r="10477" spans="1:9" x14ac:dyDescent="0.2">
      <c r="A10477" s="73" t="s">
        <v>22249</v>
      </c>
      <c r="B10477" s="75">
        <v>8009566</v>
      </c>
      <c r="C10477" s="73" t="s">
        <v>22673</v>
      </c>
      <c r="D10477" s="73" t="s">
        <v>28372</v>
      </c>
      <c r="E10477" s="73" t="s">
        <v>10772</v>
      </c>
      <c r="F10477" s="73" t="s">
        <v>13219</v>
      </c>
      <c r="G10477" s="73" t="s">
        <v>13219</v>
      </c>
      <c r="H10477" s="73" t="s">
        <v>12406</v>
      </c>
      <c r="I10477" s="74">
        <v>5625</v>
      </c>
    </row>
    <row r="10478" spans="1:9" x14ac:dyDescent="0.2">
      <c r="A10478" s="73" t="s">
        <v>22249</v>
      </c>
      <c r="B10478" s="75">
        <v>8013526</v>
      </c>
      <c r="C10478" s="73" t="s">
        <v>25715</v>
      </c>
      <c r="D10478" s="73" t="s">
        <v>28373</v>
      </c>
      <c r="E10478" s="73" t="s">
        <v>10772</v>
      </c>
      <c r="F10478" s="73" t="s">
        <v>10772</v>
      </c>
      <c r="G10478" s="73" t="s">
        <v>10772</v>
      </c>
      <c r="H10478" s="73" t="s">
        <v>10914</v>
      </c>
      <c r="I10478" s="74">
        <v>190</v>
      </c>
    </row>
    <row r="10479" spans="1:9" x14ac:dyDescent="0.2">
      <c r="A10479" s="73" t="s">
        <v>22249</v>
      </c>
      <c r="B10479" s="75">
        <v>8346320</v>
      </c>
      <c r="C10479" s="73" t="s">
        <v>22311</v>
      </c>
      <c r="D10479" s="73" t="s">
        <v>28374</v>
      </c>
      <c r="E10479" s="73" t="s">
        <v>10772</v>
      </c>
      <c r="F10479" s="73" t="s">
        <v>13219</v>
      </c>
      <c r="G10479" s="73" t="s">
        <v>13219</v>
      </c>
      <c r="H10479" s="73" t="s">
        <v>12406</v>
      </c>
      <c r="I10479" s="74">
        <v>9760</v>
      </c>
    </row>
    <row r="10480" spans="1:9" x14ac:dyDescent="0.2">
      <c r="A10480" s="73" t="s">
        <v>22249</v>
      </c>
      <c r="B10480" s="75">
        <v>8346320</v>
      </c>
      <c r="C10480" s="73" t="s">
        <v>22311</v>
      </c>
      <c r="D10480" s="73" t="s">
        <v>28374</v>
      </c>
      <c r="E10480" s="73" t="s">
        <v>10772</v>
      </c>
      <c r="F10480" s="73" t="s">
        <v>13219</v>
      </c>
      <c r="G10480" s="73" t="s">
        <v>13219</v>
      </c>
      <c r="H10480" s="73" t="s">
        <v>12406</v>
      </c>
      <c r="I10480" s="74">
        <v>9760</v>
      </c>
    </row>
    <row r="10481" spans="1:9" x14ac:dyDescent="0.2">
      <c r="A10481" s="73" t="s">
        <v>22249</v>
      </c>
      <c r="B10481" s="75">
        <v>8410901</v>
      </c>
      <c r="C10481" s="73" t="s">
        <v>12403</v>
      </c>
      <c r="D10481" s="73" t="s">
        <v>28375</v>
      </c>
      <c r="E10481" s="73" t="s">
        <v>10772</v>
      </c>
      <c r="F10481" s="73" t="s">
        <v>10772</v>
      </c>
      <c r="G10481" s="73" t="s">
        <v>10772</v>
      </c>
      <c r="H10481" s="73" t="s">
        <v>12406</v>
      </c>
      <c r="I10481" s="74">
        <v>18765</v>
      </c>
    </row>
    <row r="10482" spans="1:9" x14ac:dyDescent="0.2">
      <c r="A10482" s="73" t="s">
        <v>22249</v>
      </c>
      <c r="B10482" s="75">
        <v>8229929</v>
      </c>
      <c r="C10482" s="73" t="s">
        <v>18919</v>
      </c>
      <c r="D10482" s="73" t="s">
        <v>28376</v>
      </c>
      <c r="E10482" s="73" t="s">
        <v>10772</v>
      </c>
      <c r="F10482" s="73" t="s">
        <v>13219</v>
      </c>
      <c r="G10482" s="73" t="s">
        <v>13219</v>
      </c>
      <c r="H10482" s="73" t="s">
        <v>12406</v>
      </c>
      <c r="I10482" s="74">
        <v>1375</v>
      </c>
    </row>
    <row r="10483" spans="1:9" x14ac:dyDescent="0.2">
      <c r="A10483" s="73" t="s">
        <v>22249</v>
      </c>
      <c r="B10483" s="75">
        <v>8010012</v>
      </c>
      <c r="C10483" s="73" t="s">
        <v>22498</v>
      </c>
      <c r="D10483" s="73" t="s">
        <v>28377</v>
      </c>
      <c r="E10483" s="73" t="s">
        <v>10772</v>
      </c>
      <c r="F10483" s="73" t="s">
        <v>13219</v>
      </c>
      <c r="G10483" s="73" t="s">
        <v>13219</v>
      </c>
      <c r="H10483" s="73" t="s">
        <v>12406</v>
      </c>
      <c r="I10483" s="74">
        <v>875</v>
      </c>
    </row>
    <row r="10484" spans="1:9" x14ac:dyDescent="0.2">
      <c r="A10484" s="73" t="s">
        <v>22249</v>
      </c>
      <c r="B10484" s="75">
        <v>8229942</v>
      </c>
      <c r="C10484" s="73" t="s">
        <v>13173</v>
      </c>
      <c r="D10484" s="73" t="s">
        <v>28378</v>
      </c>
      <c r="E10484" s="73" t="s">
        <v>10772</v>
      </c>
      <c r="F10484" s="73" t="s">
        <v>12459</v>
      </c>
      <c r="G10484" s="73" t="s">
        <v>12459</v>
      </c>
      <c r="H10484" s="73" t="s">
        <v>12406</v>
      </c>
      <c r="I10484" s="74">
        <v>3000</v>
      </c>
    </row>
    <row r="10485" spans="1:9" x14ac:dyDescent="0.2">
      <c r="A10485" s="73" t="s">
        <v>22249</v>
      </c>
      <c r="B10485" s="75">
        <v>8011483</v>
      </c>
      <c r="C10485" s="73" t="s">
        <v>28379</v>
      </c>
      <c r="D10485" s="73" t="s">
        <v>28380</v>
      </c>
      <c r="E10485" s="73" t="s">
        <v>10772</v>
      </c>
      <c r="F10485" s="73" t="s">
        <v>10772</v>
      </c>
      <c r="G10485" s="73" t="s">
        <v>10772</v>
      </c>
      <c r="H10485" s="73" t="s">
        <v>10914</v>
      </c>
      <c r="I10485" s="74">
        <v>998</v>
      </c>
    </row>
    <row r="10486" spans="1:9" x14ac:dyDescent="0.2">
      <c r="A10486" s="73" t="s">
        <v>22249</v>
      </c>
      <c r="B10486" s="75">
        <v>8357343</v>
      </c>
      <c r="C10486" s="73" t="s">
        <v>18928</v>
      </c>
      <c r="D10486" s="73" t="s">
        <v>28381</v>
      </c>
      <c r="E10486" s="73" t="s">
        <v>10772</v>
      </c>
      <c r="F10486" s="73" t="s">
        <v>13219</v>
      </c>
      <c r="G10486" s="73" t="s">
        <v>13219</v>
      </c>
      <c r="H10486" s="73" t="s">
        <v>12406</v>
      </c>
      <c r="I10486" s="74">
        <v>1875</v>
      </c>
    </row>
    <row r="10487" spans="1:9" x14ac:dyDescent="0.2">
      <c r="A10487" s="73" t="s">
        <v>22249</v>
      </c>
      <c r="B10487" s="75">
        <v>7993661</v>
      </c>
      <c r="C10487" s="73" t="s">
        <v>12656</v>
      </c>
      <c r="D10487" s="73" t="s">
        <v>28382</v>
      </c>
      <c r="E10487" s="73" t="s">
        <v>10772</v>
      </c>
      <c r="F10487" s="73" t="s">
        <v>12434</v>
      </c>
      <c r="G10487" s="73" t="s">
        <v>11112</v>
      </c>
      <c r="H10487" s="73" t="s">
        <v>10914</v>
      </c>
      <c r="I10487" s="74">
        <v>17975</v>
      </c>
    </row>
    <row r="10488" spans="1:9" x14ac:dyDescent="0.2">
      <c r="A10488" s="73" t="s">
        <v>22249</v>
      </c>
      <c r="B10488" s="75">
        <v>8304830</v>
      </c>
      <c r="C10488" s="73" t="s">
        <v>22282</v>
      </c>
      <c r="D10488" s="73" t="s">
        <v>28383</v>
      </c>
      <c r="E10488" s="73" t="s">
        <v>10772</v>
      </c>
      <c r="F10488" s="73" t="s">
        <v>13219</v>
      </c>
      <c r="G10488" s="73" t="s">
        <v>13219</v>
      </c>
      <c r="H10488" s="73" t="s">
        <v>12406</v>
      </c>
      <c r="I10488" s="74">
        <v>625</v>
      </c>
    </row>
    <row r="10489" spans="1:9" x14ac:dyDescent="0.2">
      <c r="A10489" s="73" t="s">
        <v>22249</v>
      </c>
      <c r="B10489" s="75">
        <v>8169504</v>
      </c>
      <c r="C10489" s="73" t="s">
        <v>22772</v>
      </c>
      <c r="D10489" s="73" t="s">
        <v>28384</v>
      </c>
      <c r="E10489" s="73" t="s">
        <v>10772</v>
      </c>
      <c r="F10489" s="73" t="s">
        <v>22281</v>
      </c>
      <c r="G10489" s="73" t="s">
        <v>22281</v>
      </c>
      <c r="H10489" s="73" t="s">
        <v>12406</v>
      </c>
      <c r="I10489" s="74">
        <v>7000</v>
      </c>
    </row>
    <row r="10490" spans="1:9" x14ac:dyDescent="0.2">
      <c r="A10490" s="73" t="s">
        <v>22249</v>
      </c>
      <c r="B10490" s="75">
        <v>8008123</v>
      </c>
      <c r="C10490" s="73" t="s">
        <v>28385</v>
      </c>
      <c r="D10490" s="73" t="s">
        <v>28386</v>
      </c>
      <c r="E10490" s="73" t="s">
        <v>10772</v>
      </c>
      <c r="F10490" s="73" t="s">
        <v>10772</v>
      </c>
      <c r="G10490" s="73" t="s">
        <v>10772</v>
      </c>
      <c r="H10490" s="73" t="s">
        <v>12406</v>
      </c>
      <c r="I10490" s="74">
        <v>2911</v>
      </c>
    </row>
    <row r="10491" spans="1:9" x14ac:dyDescent="0.2">
      <c r="A10491" s="73" t="s">
        <v>22249</v>
      </c>
      <c r="B10491" s="75">
        <v>8337084</v>
      </c>
      <c r="C10491" s="73" t="s">
        <v>13960</v>
      </c>
      <c r="D10491" s="73" t="s">
        <v>28387</v>
      </c>
      <c r="E10491" s="73" t="s">
        <v>10772</v>
      </c>
      <c r="F10491" s="73" t="s">
        <v>12402</v>
      </c>
      <c r="G10491" s="73" t="s">
        <v>12402</v>
      </c>
      <c r="H10491" s="73" t="s">
        <v>10914</v>
      </c>
      <c r="I10491" s="74">
        <v>8305</v>
      </c>
    </row>
    <row r="10492" spans="1:9" x14ac:dyDescent="0.2">
      <c r="A10492" s="73" t="s">
        <v>22249</v>
      </c>
      <c r="B10492" s="75">
        <v>8327331</v>
      </c>
      <c r="C10492" s="73" t="s">
        <v>22851</v>
      </c>
      <c r="D10492" s="73" t="s">
        <v>28388</v>
      </c>
      <c r="E10492" s="73" t="s">
        <v>10772</v>
      </c>
      <c r="F10492" s="73" t="s">
        <v>10772</v>
      </c>
      <c r="G10492" s="73" t="s">
        <v>10772</v>
      </c>
      <c r="H10492" s="73" t="s">
        <v>12406</v>
      </c>
      <c r="I10492" s="74">
        <v>14000</v>
      </c>
    </row>
    <row r="10493" spans="1:9" x14ac:dyDescent="0.2">
      <c r="A10493" s="73" t="s">
        <v>22249</v>
      </c>
      <c r="B10493" s="75">
        <v>8409779</v>
      </c>
      <c r="C10493" s="73" t="s">
        <v>12844</v>
      </c>
      <c r="D10493" s="73" t="s">
        <v>28389</v>
      </c>
      <c r="E10493" s="73" t="s">
        <v>10772</v>
      </c>
      <c r="F10493" s="73" t="s">
        <v>10772</v>
      </c>
      <c r="G10493" s="73" t="s">
        <v>10772</v>
      </c>
      <c r="H10493" s="73" t="s">
        <v>12406</v>
      </c>
      <c r="I10493" s="74">
        <v>150000</v>
      </c>
    </row>
    <row r="10494" spans="1:9" x14ac:dyDescent="0.2">
      <c r="A10494" s="73" t="s">
        <v>22249</v>
      </c>
      <c r="B10494" s="75">
        <v>8012339</v>
      </c>
      <c r="C10494" s="73" t="s">
        <v>22709</v>
      </c>
      <c r="D10494" s="73" t="s">
        <v>28390</v>
      </c>
      <c r="E10494" s="73" t="s">
        <v>10772</v>
      </c>
      <c r="F10494" s="73" t="s">
        <v>10772</v>
      </c>
      <c r="G10494" s="73" t="s">
        <v>10772</v>
      </c>
      <c r="H10494" s="73" t="s">
        <v>10914</v>
      </c>
      <c r="I10494" s="74">
        <v>1535</v>
      </c>
    </row>
    <row r="10495" spans="1:9" x14ac:dyDescent="0.2">
      <c r="A10495" s="73" t="s">
        <v>22249</v>
      </c>
      <c r="B10495" s="75">
        <v>8335171</v>
      </c>
      <c r="C10495" s="73" t="s">
        <v>13059</v>
      </c>
      <c r="D10495" s="73" t="s">
        <v>28391</v>
      </c>
      <c r="E10495" s="73" t="s">
        <v>10772</v>
      </c>
      <c r="F10495" s="73" t="s">
        <v>13061</v>
      </c>
      <c r="G10495" s="73" t="s">
        <v>13061</v>
      </c>
      <c r="H10495" s="73" t="s">
        <v>12406</v>
      </c>
      <c r="I10495" s="74">
        <v>712</v>
      </c>
    </row>
    <row r="10496" spans="1:9" x14ac:dyDescent="0.2">
      <c r="A10496" s="73" t="s">
        <v>22249</v>
      </c>
      <c r="B10496" s="75">
        <v>8326283</v>
      </c>
      <c r="C10496" s="73" t="s">
        <v>13137</v>
      </c>
      <c r="D10496" s="73" t="s">
        <v>28392</v>
      </c>
      <c r="E10496" s="73" t="s">
        <v>10772</v>
      </c>
      <c r="F10496" s="73" t="s">
        <v>12392</v>
      </c>
      <c r="G10496" s="73" t="s">
        <v>12392</v>
      </c>
      <c r="H10496" s="73" t="s">
        <v>10914</v>
      </c>
      <c r="I10496" s="74">
        <v>625</v>
      </c>
    </row>
    <row r="10497" spans="1:9" x14ac:dyDescent="0.2">
      <c r="A10497" s="73" t="s">
        <v>22249</v>
      </c>
      <c r="B10497" s="75">
        <v>8311476</v>
      </c>
      <c r="C10497" s="73" t="s">
        <v>12427</v>
      </c>
      <c r="D10497" s="73" t="s">
        <v>28393</v>
      </c>
      <c r="E10497" s="73" t="s">
        <v>10772</v>
      </c>
      <c r="F10497" s="73" t="s">
        <v>10772</v>
      </c>
      <c r="G10497" s="73" t="s">
        <v>10772</v>
      </c>
      <c r="H10497" s="73" t="s">
        <v>12406</v>
      </c>
      <c r="I10497" s="74">
        <v>11472</v>
      </c>
    </row>
    <row r="10498" spans="1:9" x14ac:dyDescent="0.2">
      <c r="A10498" s="73" t="s">
        <v>22249</v>
      </c>
      <c r="B10498" s="75">
        <v>7991391</v>
      </c>
      <c r="C10498" s="73" t="s">
        <v>28394</v>
      </c>
      <c r="D10498" s="73" t="s">
        <v>28395</v>
      </c>
      <c r="E10498" s="73" t="s">
        <v>10772</v>
      </c>
      <c r="F10498" s="73" t="s">
        <v>10772</v>
      </c>
      <c r="G10498" s="73" t="s">
        <v>10772</v>
      </c>
      <c r="H10498" s="73" t="s">
        <v>10914</v>
      </c>
      <c r="I10498" s="74">
        <v>3500</v>
      </c>
    </row>
    <row r="10499" spans="1:9" x14ac:dyDescent="0.2">
      <c r="A10499" s="73" t="s">
        <v>22249</v>
      </c>
      <c r="B10499" s="75">
        <v>8321189</v>
      </c>
      <c r="C10499" s="73" t="s">
        <v>22486</v>
      </c>
      <c r="D10499" s="73" t="s">
        <v>28396</v>
      </c>
      <c r="E10499" s="73" t="s">
        <v>10772</v>
      </c>
      <c r="F10499" s="73" t="s">
        <v>22281</v>
      </c>
      <c r="G10499" s="73" t="s">
        <v>22281</v>
      </c>
      <c r="H10499" s="73" t="s">
        <v>12406</v>
      </c>
      <c r="I10499" s="74">
        <v>3750</v>
      </c>
    </row>
    <row r="10500" spans="1:9" x14ac:dyDescent="0.2">
      <c r="A10500" s="73" t="s">
        <v>22249</v>
      </c>
      <c r="B10500" s="75">
        <v>8023247</v>
      </c>
      <c r="C10500" s="73" t="s">
        <v>28397</v>
      </c>
      <c r="D10500" s="73" t="s">
        <v>28398</v>
      </c>
      <c r="E10500" s="73" t="s">
        <v>10772</v>
      </c>
      <c r="F10500" s="73" t="s">
        <v>10772</v>
      </c>
      <c r="G10500" s="73" t="s">
        <v>10772</v>
      </c>
      <c r="H10500" s="73" t="s">
        <v>10914</v>
      </c>
      <c r="I10500" s="74">
        <v>190</v>
      </c>
    </row>
    <row r="10501" spans="1:9" x14ac:dyDescent="0.2">
      <c r="A10501" s="73" t="s">
        <v>22249</v>
      </c>
      <c r="B10501" s="75">
        <v>8020833</v>
      </c>
      <c r="C10501" s="73" t="s">
        <v>22255</v>
      </c>
      <c r="D10501" s="73" t="s">
        <v>28399</v>
      </c>
      <c r="E10501" s="73" t="s">
        <v>10772</v>
      </c>
      <c r="F10501" s="73" t="s">
        <v>10772</v>
      </c>
      <c r="G10501" s="73" t="s">
        <v>10772</v>
      </c>
      <c r="H10501" s="73" t="s">
        <v>10914</v>
      </c>
      <c r="I10501" s="74">
        <v>1325</v>
      </c>
    </row>
    <row r="10502" spans="1:9" x14ac:dyDescent="0.2">
      <c r="A10502" s="73" t="s">
        <v>22249</v>
      </c>
      <c r="B10502" s="75">
        <v>8300384</v>
      </c>
      <c r="C10502" s="73" t="s">
        <v>22311</v>
      </c>
      <c r="D10502" s="73" t="s">
        <v>28400</v>
      </c>
      <c r="E10502" s="73" t="s">
        <v>10772</v>
      </c>
      <c r="F10502" s="73" t="s">
        <v>13219</v>
      </c>
      <c r="G10502" s="73" t="s">
        <v>13219</v>
      </c>
      <c r="H10502" s="73" t="s">
        <v>12406</v>
      </c>
      <c r="I10502" s="74">
        <v>10664</v>
      </c>
    </row>
    <row r="10503" spans="1:9" x14ac:dyDescent="0.2">
      <c r="A10503" s="73" t="s">
        <v>22249</v>
      </c>
      <c r="B10503" s="75">
        <v>8023429</v>
      </c>
      <c r="C10503" s="73" t="s">
        <v>23301</v>
      </c>
      <c r="D10503" s="73" t="s">
        <v>28401</v>
      </c>
      <c r="E10503" s="73" t="s">
        <v>10772</v>
      </c>
      <c r="F10503" s="73" t="s">
        <v>10772</v>
      </c>
      <c r="G10503" s="73" t="s">
        <v>10772</v>
      </c>
      <c r="H10503" s="73" t="s">
        <v>10914</v>
      </c>
      <c r="I10503" s="74">
        <v>180</v>
      </c>
    </row>
    <row r="10504" spans="1:9" x14ac:dyDescent="0.2">
      <c r="A10504" s="73" t="s">
        <v>22249</v>
      </c>
      <c r="B10504" s="75">
        <v>8019774</v>
      </c>
      <c r="C10504" s="73" t="s">
        <v>18919</v>
      </c>
      <c r="D10504" s="73" t="s">
        <v>28402</v>
      </c>
      <c r="E10504" s="73" t="s">
        <v>10772</v>
      </c>
      <c r="F10504" s="73" t="s">
        <v>13219</v>
      </c>
      <c r="G10504" s="73" t="s">
        <v>10772</v>
      </c>
      <c r="H10504" s="73" t="s">
        <v>12406</v>
      </c>
      <c r="I10504" s="74">
        <v>1375</v>
      </c>
    </row>
    <row r="10505" spans="1:9" x14ac:dyDescent="0.2">
      <c r="A10505" s="73" t="s">
        <v>22249</v>
      </c>
      <c r="B10505" s="75">
        <v>7992215</v>
      </c>
      <c r="C10505" s="73" t="s">
        <v>12810</v>
      </c>
      <c r="D10505" s="73" t="s">
        <v>28403</v>
      </c>
      <c r="E10505" s="73" t="s">
        <v>10772</v>
      </c>
      <c r="F10505" s="73" t="s">
        <v>10772</v>
      </c>
      <c r="G10505" s="73" t="s">
        <v>10772</v>
      </c>
      <c r="H10505" s="73" t="s">
        <v>10914</v>
      </c>
      <c r="I10505" s="74">
        <v>6420</v>
      </c>
    </row>
    <row r="10506" spans="1:9" x14ac:dyDescent="0.2">
      <c r="A10506" s="73" t="s">
        <v>22249</v>
      </c>
      <c r="B10506" s="75">
        <v>8021972</v>
      </c>
      <c r="C10506" s="73" t="s">
        <v>14438</v>
      </c>
      <c r="D10506" s="73" t="s">
        <v>28404</v>
      </c>
      <c r="E10506" s="73" t="s">
        <v>10772</v>
      </c>
      <c r="F10506" s="73" t="s">
        <v>12470</v>
      </c>
      <c r="G10506" s="73" t="s">
        <v>12470</v>
      </c>
      <c r="H10506" s="73" t="s">
        <v>12406</v>
      </c>
      <c r="I10506" s="74">
        <v>7750</v>
      </c>
    </row>
    <row r="10507" spans="1:9" x14ac:dyDescent="0.2">
      <c r="A10507" s="73" t="s">
        <v>22249</v>
      </c>
      <c r="B10507" s="75">
        <v>7989200</v>
      </c>
      <c r="C10507" s="73" t="s">
        <v>14699</v>
      </c>
      <c r="D10507" s="73" t="s">
        <v>28405</v>
      </c>
      <c r="E10507" s="73" t="s">
        <v>10772</v>
      </c>
      <c r="F10507" s="73" t="s">
        <v>13996</v>
      </c>
      <c r="G10507" s="73" t="s">
        <v>13996</v>
      </c>
      <c r="H10507" s="73" t="s">
        <v>10914</v>
      </c>
      <c r="I10507" s="74">
        <v>750</v>
      </c>
    </row>
    <row r="10508" spans="1:9" x14ac:dyDescent="0.2">
      <c r="A10508" s="73" t="s">
        <v>22249</v>
      </c>
      <c r="B10508" s="75">
        <v>8404058</v>
      </c>
      <c r="C10508" s="73" t="s">
        <v>22311</v>
      </c>
      <c r="D10508" s="73" t="s">
        <v>28406</v>
      </c>
      <c r="E10508" s="73" t="s">
        <v>10772</v>
      </c>
      <c r="F10508" s="73" t="s">
        <v>10772</v>
      </c>
      <c r="G10508" s="73" t="s">
        <v>10772</v>
      </c>
      <c r="H10508" s="73" t="s">
        <v>10914</v>
      </c>
      <c r="I10508" s="74">
        <v>9517</v>
      </c>
    </row>
    <row r="10509" spans="1:9" x14ac:dyDescent="0.2">
      <c r="A10509" s="73" t="s">
        <v>22249</v>
      </c>
      <c r="B10509" s="75">
        <v>8302938</v>
      </c>
      <c r="C10509" s="73" t="s">
        <v>12495</v>
      </c>
      <c r="D10509" s="73" t="s">
        <v>28407</v>
      </c>
      <c r="E10509" s="73" t="s">
        <v>10772</v>
      </c>
      <c r="F10509" s="73" t="s">
        <v>12469</v>
      </c>
      <c r="G10509" s="73" t="s">
        <v>12469</v>
      </c>
      <c r="H10509" s="73" t="s">
        <v>12421</v>
      </c>
      <c r="I10509" s="74">
        <v>114650</v>
      </c>
    </row>
    <row r="10510" spans="1:9" x14ac:dyDescent="0.2">
      <c r="A10510" s="73" t="s">
        <v>22249</v>
      </c>
      <c r="B10510" s="75">
        <v>8328378</v>
      </c>
      <c r="C10510" s="73" t="s">
        <v>22250</v>
      </c>
      <c r="D10510" s="73" t="s">
        <v>28408</v>
      </c>
      <c r="E10510" s="73" t="s">
        <v>10772</v>
      </c>
      <c r="F10510" s="73" t="s">
        <v>13219</v>
      </c>
      <c r="G10510" s="73" t="s">
        <v>13219</v>
      </c>
      <c r="H10510" s="73" t="s">
        <v>12406</v>
      </c>
      <c r="I10510" s="74">
        <v>5625</v>
      </c>
    </row>
    <row r="10511" spans="1:9" x14ac:dyDescent="0.2">
      <c r="A10511" s="73" t="s">
        <v>22249</v>
      </c>
      <c r="B10511" s="75">
        <v>8023688</v>
      </c>
      <c r="C10511" s="73" t="s">
        <v>24401</v>
      </c>
      <c r="D10511" s="73" t="s">
        <v>28409</v>
      </c>
      <c r="E10511" s="73" t="s">
        <v>10772</v>
      </c>
      <c r="F10511" s="73" t="s">
        <v>22281</v>
      </c>
      <c r="G10511" s="73" t="s">
        <v>22281</v>
      </c>
      <c r="H10511" s="73" t="s">
        <v>12406</v>
      </c>
      <c r="I10511" s="74">
        <v>7500</v>
      </c>
    </row>
    <row r="10512" spans="1:9" x14ac:dyDescent="0.2">
      <c r="A10512" s="73" t="s">
        <v>22249</v>
      </c>
      <c r="B10512" s="75">
        <v>8219961</v>
      </c>
      <c r="C10512" s="73" t="s">
        <v>14436</v>
      </c>
      <c r="D10512" s="73" t="s">
        <v>28410</v>
      </c>
      <c r="E10512" s="73" t="s">
        <v>10772</v>
      </c>
      <c r="F10512" s="73" t="s">
        <v>14016</v>
      </c>
      <c r="G10512" s="73" t="s">
        <v>14016</v>
      </c>
      <c r="H10512" s="73" t="s">
        <v>12406</v>
      </c>
      <c r="I10512" s="74">
        <v>4500</v>
      </c>
    </row>
    <row r="10513" spans="1:9" x14ac:dyDescent="0.2">
      <c r="A10513" s="73" t="s">
        <v>22249</v>
      </c>
      <c r="B10513" s="75">
        <v>7995662</v>
      </c>
      <c r="C10513" s="73" t="s">
        <v>22702</v>
      </c>
      <c r="D10513" s="73" t="s">
        <v>28411</v>
      </c>
      <c r="E10513" s="73" t="s">
        <v>10772</v>
      </c>
      <c r="F10513" s="73" t="s">
        <v>10772</v>
      </c>
      <c r="G10513" s="73" t="s">
        <v>10772</v>
      </c>
      <c r="H10513" s="73" t="s">
        <v>10914</v>
      </c>
      <c r="I10513" s="74">
        <v>875</v>
      </c>
    </row>
    <row r="10514" spans="1:9" x14ac:dyDescent="0.2">
      <c r="A10514" s="73" t="s">
        <v>22249</v>
      </c>
      <c r="B10514" s="75">
        <v>7990086</v>
      </c>
      <c r="C10514" s="73" t="s">
        <v>14763</v>
      </c>
      <c r="D10514" s="73" t="s">
        <v>28412</v>
      </c>
      <c r="E10514" s="73" t="s">
        <v>10772</v>
      </c>
      <c r="F10514" s="73" t="s">
        <v>13996</v>
      </c>
      <c r="G10514" s="73" t="s">
        <v>13996</v>
      </c>
      <c r="H10514" s="73" t="s">
        <v>10914</v>
      </c>
      <c r="I10514" s="74">
        <v>1825</v>
      </c>
    </row>
    <row r="10515" spans="1:9" x14ac:dyDescent="0.2">
      <c r="A10515" s="73" t="s">
        <v>22249</v>
      </c>
      <c r="B10515" s="75">
        <v>8006571</v>
      </c>
      <c r="C10515" s="73" t="s">
        <v>24130</v>
      </c>
      <c r="D10515" s="73" t="s">
        <v>28413</v>
      </c>
      <c r="E10515" s="73" t="s">
        <v>10772</v>
      </c>
      <c r="F10515" s="73" t="s">
        <v>13219</v>
      </c>
      <c r="G10515" s="73" t="s">
        <v>13219</v>
      </c>
      <c r="H10515" s="73" t="s">
        <v>12406</v>
      </c>
      <c r="I10515" s="74">
        <v>12705</v>
      </c>
    </row>
    <row r="10516" spans="1:9" x14ac:dyDescent="0.2">
      <c r="A10516" s="73" t="s">
        <v>22249</v>
      </c>
      <c r="B10516" s="75">
        <v>8006908</v>
      </c>
      <c r="C10516" s="73" t="s">
        <v>22774</v>
      </c>
      <c r="D10516" s="73" t="s">
        <v>28414</v>
      </c>
      <c r="E10516" s="73" t="s">
        <v>10772</v>
      </c>
      <c r="F10516" s="73" t="s">
        <v>13219</v>
      </c>
      <c r="G10516" s="73" t="s">
        <v>13219</v>
      </c>
      <c r="H10516" s="73" t="s">
        <v>12406</v>
      </c>
      <c r="I10516" s="74">
        <v>11119</v>
      </c>
    </row>
    <row r="10517" spans="1:9" x14ac:dyDescent="0.2">
      <c r="A10517" s="73" t="s">
        <v>22249</v>
      </c>
      <c r="B10517" s="75">
        <v>7991679</v>
      </c>
      <c r="C10517" s="73" t="s">
        <v>22505</v>
      </c>
      <c r="D10517" s="73" t="s">
        <v>28415</v>
      </c>
      <c r="E10517" s="73" t="s">
        <v>10772</v>
      </c>
      <c r="F10517" s="73" t="s">
        <v>22348</v>
      </c>
      <c r="G10517" s="73" t="s">
        <v>22429</v>
      </c>
      <c r="H10517" s="73" t="s">
        <v>12406</v>
      </c>
      <c r="I10517" s="74">
        <v>5000</v>
      </c>
    </row>
    <row r="10518" spans="1:9" x14ac:dyDescent="0.2">
      <c r="A10518" s="73" t="s">
        <v>22249</v>
      </c>
      <c r="B10518" s="75">
        <v>8346323</v>
      </c>
      <c r="C10518" s="73" t="s">
        <v>12613</v>
      </c>
      <c r="D10518" s="73" t="s">
        <v>28416</v>
      </c>
      <c r="E10518" s="73" t="s">
        <v>10772</v>
      </c>
      <c r="F10518" s="73" t="s">
        <v>12402</v>
      </c>
      <c r="G10518" s="73" t="s">
        <v>12402</v>
      </c>
      <c r="H10518" s="73" t="s">
        <v>10914</v>
      </c>
      <c r="I10518" s="74">
        <v>5106</v>
      </c>
    </row>
    <row r="10519" spans="1:9" x14ac:dyDescent="0.2">
      <c r="A10519" s="73" t="s">
        <v>22249</v>
      </c>
      <c r="B10519" s="75">
        <v>8346323</v>
      </c>
      <c r="C10519" s="73" t="s">
        <v>12613</v>
      </c>
      <c r="D10519" s="73" t="s">
        <v>28416</v>
      </c>
      <c r="E10519" s="73" t="s">
        <v>10772</v>
      </c>
      <c r="F10519" s="73" t="s">
        <v>12402</v>
      </c>
      <c r="G10519" s="73" t="s">
        <v>12402</v>
      </c>
      <c r="H10519" s="73" t="s">
        <v>10914</v>
      </c>
      <c r="I10519" s="74">
        <v>5106</v>
      </c>
    </row>
    <row r="10520" spans="1:9" x14ac:dyDescent="0.2">
      <c r="A10520" s="73" t="s">
        <v>22249</v>
      </c>
      <c r="B10520" s="75">
        <v>8326369</v>
      </c>
      <c r="C10520" s="73" t="s">
        <v>18849</v>
      </c>
      <c r="D10520" s="73" t="s">
        <v>28417</v>
      </c>
      <c r="E10520" s="73" t="s">
        <v>10772</v>
      </c>
      <c r="F10520" s="73" t="s">
        <v>13219</v>
      </c>
      <c r="G10520" s="73" t="s">
        <v>13219</v>
      </c>
      <c r="H10520" s="73" t="s">
        <v>12406</v>
      </c>
      <c r="I10520" s="74">
        <v>915</v>
      </c>
    </row>
    <row r="10521" spans="1:9" x14ac:dyDescent="0.2">
      <c r="A10521" s="73" t="s">
        <v>22249</v>
      </c>
      <c r="B10521" s="75">
        <v>8349939</v>
      </c>
      <c r="C10521" s="73" t="s">
        <v>18860</v>
      </c>
      <c r="D10521" s="73" t="s">
        <v>28418</v>
      </c>
      <c r="E10521" s="73" t="s">
        <v>10772</v>
      </c>
      <c r="F10521" s="73" t="s">
        <v>13219</v>
      </c>
      <c r="G10521" s="73" t="s">
        <v>13219</v>
      </c>
      <c r="H10521" s="73" t="s">
        <v>12406</v>
      </c>
      <c r="I10521" s="74">
        <v>1125</v>
      </c>
    </row>
    <row r="10522" spans="1:9" x14ac:dyDescent="0.2">
      <c r="A10522" s="73" t="s">
        <v>22249</v>
      </c>
      <c r="B10522" s="75">
        <v>8349939</v>
      </c>
      <c r="C10522" s="73" t="s">
        <v>18860</v>
      </c>
      <c r="D10522" s="73" t="s">
        <v>28418</v>
      </c>
      <c r="E10522" s="73" t="s">
        <v>10772</v>
      </c>
      <c r="F10522" s="73" t="s">
        <v>13219</v>
      </c>
      <c r="G10522" s="73" t="s">
        <v>13219</v>
      </c>
      <c r="H10522" s="73" t="s">
        <v>12406</v>
      </c>
      <c r="I10522" s="74">
        <v>1125</v>
      </c>
    </row>
    <row r="10523" spans="1:9" x14ac:dyDescent="0.2">
      <c r="A10523" s="73" t="s">
        <v>22249</v>
      </c>
      <c r="B10523" s="75">
        <v>8010257</v>
      </c>
      <c r="C10523" s="73" t="s">
        <v>22311</v>
      </c>
      <c r="D10523" s="73" t="s">
        <v>28419</v>
      </c>
      <c r="E10523" s="73" t="s">
        <v>10772</v>
      </c>
      <c r="F10523" s="73" t="s">
        <v>13219</v>
      </c>
      <c r="G10523" s="73" t="s">
        <v>13219</v>
      </c>
      <c r="H10523" s="73" t="s">
        <v>12406</v>
      </c>
      <c r="I10523" s="74">
        <v>12732</v>
      </c>
    </row>
    <row r="10524" spans="1:9" x14ac:dyDescent="0.2">
      <c r="A10524" s="73" t="s">
        <v>22249</v>
      </c>
      <c r="B10524" s="75">
        <v>8011596</v>
      </c>
      <c r="C10524" s="73" t="s">
        <v>28420</v>
      </c>
      <c r="D10524" s="73" t="s">
        <v>28421</v>
      </c>
      <c r="E10524" s="73" t="s">
        <v>10772</v>
      </c>
      <c r="F10524" s="73" t="s">
        <v>10772</v>
      </c>
      <c r="G10524" s="73" t="s">
        <v>10772</v>
      </c>
      <c r="H10524" s="73" t="s">
        <v>10914</v>
      </c>
      <c r="I10524" s="74">
        <v>408</v>
      </c>
    </row>
    <row r="10525" spans="1:9" x14ac:dyDescent="0.2">
      <c r="A10525" s="73" t="s">
        <v>22249</v>
      </c>
      <c r="B10525" s="75">
        <v>8014476</v>
      </c>
      <c r="C10525" s="73" t="s">
        <v>22260</v>
      </c>
      <c r="D10525" s="73" t="s">
        <v>28422</v>
      </c>
      <c r="E10525" s="73" t="s">
        <v>10772</v>
      </c>
      <c r="F10525" s="73" t="s">
        <v>13219</v>
      </c>
      <c r="G10525" s="73" t="s">
        <v>13219</v>
      </c>
      <c r="H10525" s="73" t="s">
        <v>12406</v>
      </c>
      <c r="I10525" s="74">
        <v>195</v>
      </c>
    </row>
    <row r="10526" spans="1:9" x14ac:dyDescent="0.2">
      <c r="A10526" s="73" t="s">
        <v>22249</v>
      </c>
      <c r="B10526" s="75">
        <v>7989281</v>
      </c>
      <c r="C10526" s="73" t="s">
        <v>14137</v>
      </c>
      <c r="D10526" s="73" t="s">
        <v>28423</v>
      </c>
      <c r="E10526" s="73" t="s">
        <v>10772</v>
      </c>
      <c r="F10526" s="73" t="s">
        <v>13996</v>
      </c>
      <c r="G10526" s="73" t="s">
        <v>13996</v>
      </c>
      <c r="H10526" s="73" t="s">
        <v>10914</v>
      </c>
      <c r="I10526" s="74">
        <v>750</v>
      </c>
    </row>
    <row r="10527" spans="1:9" x14ac:dyDescent="0.2">
      <c r="A10527" s="73" t="s">
        <v>22249</v>
      </c>
      <c r="B10527" s="75">
        <v>8015608</v>
      </c>
      <c r="C10527" s="73" t="s">
        <v>22601</v>
      </c>
      <c r="D10527" s="73" t="s">
        <v>28424</v>
      </c>
      <c r="E10527" s="73" t="s">
        <v>10772</v>
      </c>
      <c r="F10527" s="73" t="s">
        <v>13219</v>
      </c>
      <c r="G10527" s="73" t="s">
        <v>13219</v>
      </c>
      <c r="H10527" s="73" t="s">
        <v>12406</v>
      </c>
      <c r="I10527" s="74">
        <v>475</v>
      </c>
    </row>
    <row r="10528" spans="1:9" x14ac:dyDescent="0.2">
      <c r="A10528" s="73" t="s">
        <v>22249</v>
      </c>
      <c r="B10528" s="75">
        <v>8351893</v>
      </c>
      <c r="C10528" s="73" t="s">
        <v>12685</v>
      </c>
      <c r="D10528" s="73" t="s">
        <v>28425</v>
      </c>
      <c r="E10528" s="73" t="s">
        <v>10772</v>
      </c>
      <c r="F10528" s="73" t="s">
        <v>10772</v>
      </c>
      <c r="G10528" s="73" t="s">
        <v>10772</v>
      </c>
      <c r="H10528" s="73" t="s">
        <v>10914</v>
      </c>
      <c r="I10528" s="74">
        <v>1530</v>
      </c>
    </row>
    <row r="10529" spans="1:9" x14ac:dyDescent="0.2">
      <c r="A10529" s="73" t="s">
        <v>22249</v>
      </c>
      <c r="B10529" s="75">
        <v>8320169</v>
      </c>
      <c r="C10529" s="73" t="s">
        <v>24936</v>
      </c>
      <c r="D10529" s="73" t="s">
        <v>28426</v>
      </c>
      <c r="E10529" s="73" t="s">
        <v>10772</v>
      </c>
      <c r="F10529" s="73" t="s">
        <v>10772</v>
      </c>
      <c r="G10529" s="73" t="s">
        <v>10772</v>
      </c>
      <c r="H10529" s="73" t="s">
        <v>12406</v>
      </c>
      <c r="I10529" s="74">
        <v>29975</v>
      </c>
    </row>
    <row r="10530" spans="1:9" x14ac:dyDescent="0.2">
      <c r="A10530" s="73" t="s">
        <v>22249</v>
      </c>
      <c r="B10530" s="75">
        <v>8022246</v>
      </c>
      <c r="C10530" s="73" t="s">
        <v>14436</v>
      </c>
      <c r="D10530" s="73" t="s">
        <v>28427</v>
      </c>
      <c r="E10530" s="73" t="s">
        <v>10772</v>
      </c>
      <c r="F10530" s="73" t="s">
        <v>14016</v>
      </c>
      <c r="G10530" s="73" t="s">
        <v>14016</v>
      </c>
      <c r="H10530" s="73" t="s">
        <v>12406</v>
      </c>
      <c r="I10530" s="74">
        <v>4500</v>
      </c>
    </row>
    <row r="10531" spans="1:9" x14ac:dyDescent="0.2">
      <c r="A10531" s="73" t="s">
        <v>22249</v>
      </c>
      <c r="B10531" s="75">
        <v>8016348</v>
      </c>
      <c r="C10531" s="73" t="s">
        <v>18860</v>
      </c>
      <c r="D10531" s="73" t="s">
        <v>28428</v>
      </c>
      <c r="E10531" s="73" t="s">
        <v>10772</v>
      </c>
      <c r="F10531" s="73" t="s">
        <v>13219</v>
      </c>
      <c r="G10531" s="73" t="s">
        <v>13219</v>
      </c>
      <c r="H10531" s="73" t="s">
        <v>12406</v>
      </c>
      <c r="I10531" s="74">
        <v>1100</v>
      </c>
    </row>
    <row r="10532" spans="1:9" x14ac:dyDescent="0.2">
      <c r="A10532" s="73" t="s">
        <v>22249</v>
      </c>
      <c r="B10532" s="75">
        <v>8014518</v>
      </c>
      <c r="C10532" s="73" t="s">
        <v>22282</v>
      </c>
      <c r="D10532" s="73" t="s">
        <v>28429</v>
      </c>
      <c r="E10532" s="73" t="s">
        <v>10772</v>
      </c>
      <c r="F10532" s="73" t="s">
        <v>13219</v>
      </c>
      <c r="G10532" s="73" t="s">
        <v>13219</v>
      </c>
      <c r="H10532" s="73" t="s">
        <v>12406</v>
      </c>
      <c r="I10532" s="74">
        <v>700</v>
      </c>
    </row>
    <row r="10533" spans="1:9" x14ac:dyDescent="0.2">
      <c r="A10533" s="73" t="s">
        <v>22249</v>
      </c>
      <c r="B10533" s="75">
        <v>7989249</v>
      </c>
      <c r="C10533" s="73" t="s">
        <v>14137</v>
      </c>
      <c r="D10533" s="73" t="s">
        <v>28430</v>
      </c>
      <c r="E10533" s="73" t="s">
        <v>10772</v>
      </c>
      <c r="F10533" s="73" t="s">
        <v>13996</v>
      </c>
      <c r="G10533" s="73" t="s">
        <v>13996</v>
      </c>
      <c r="H10533" s="73" t="s">
        <v>10914</v>
      </c>
      <c r="I10533" s="74">
        <v>750</v>
      </c>
    </row>
    <row r="10534" spans="1:9" x14ac:dyDescent="0.2">
      <c r="A10534" s="73" t="s">
        <v>22249</v>
      </c>
      <c r="B10534" s="75">
        <v>8364722</v>
      </c>
      <c r="C10534" s="73" t="s">
        <v>12432</v>
      </c>
      <c r="D10534" s="73" t="s">
        <v>28431</v>
      </c>
      <c r="E10534" s="73" t="s">
        <v>10772</v>
      </c>
      <c r="F10534" s="73" t="s">
        <v>12434</v>
      </c>
      <c r="G10534" s="73" t="s">
        <v>12434</v>
      </c>
      <c r="H10534" s="73" t="s">
        <v>10914</v>
      </c>
      <c r="I10534" s="74">
        <v>16975</v>
      </c>
    </row>
    <row r="10535" spans="1:9" x14ac:dyDescent="0.2">
      <c r="A10535" s="73" t="s">
        <v>22249</v>
      </c>
      <c r="B10535" s="75">
        <v>8024784</v>
      </c>
      <c r="C10535" s="73" t="s">
        <v>23320</v>
      </c>
      <c r="D10535" s="73" t="s">
        <v>28432</v>
      </c>
      <c r="E10535" s="73" t="s">
        <v>10772</v>
      </c>
      <c r="F10535" s="73" t="s">
        <v>23322</v>
      </c>
      <c r="G10535" s="73" t="s">
        <v>23322</v>
      </c>
      <c r="H10535" s="73" t="s">
        <v>19218</v>
      </c>
      <c r="I10535" s="74">
        <v>110</v>
      </c>
    </row>
    <row r="10536" spans="1:9" x14ac:dyDescent="0.2">
      <c r="A10536" s="73" t="s">
        <v>22249</v>
      </c>
      <c r="B10536" s="75">
        <v>8023853</v>
      </c>
      <c r="C10536" s="73" t="s">
        <v>28433</v>
      </c>
      <c r="D10536" s="73" t="s">
        <v>28434</v>
      </c>
      <c r="E10536" s="73" t="s">
        <v>10772</v>
      </c>
      <c r="F10536" s="73" t="s">
        <v>10772</v>
      </c>
      <c r="G10536" s="73" t="s">
        <v>10772</v>
      </c>
      <c r="H10536" s="73" t="s">
        <v>10914</v>
      </c>
      <c r="I10536" s="74">
        <v>162</v>
      </c>
    </row>
    <row r="10537" spans="1:9" x14ac:dyDescent="0.2">
      <c r="A10537" s="73" t="s">
        <v>22249</v>
      </c>
      <c r="B10537" s="75">
        <v>8375835</v>
      </c>
      <c r="C10537" s="73" t="s">
        <v>24007</v>
      </c>
      <c r="D10537" s="73" t="s">
        <v>28435</v>
      </c>
      <c r="E10537" s="73" t="s">
        <v>10772</v>
      </c>
      <c r="F10537" s="73" t="s">
        <v>10772</v>
      </c>
      <c r="G10537" s="73" t="s">
        <v>10772</v>
      </c>
      <c r="H10537" s="73" t="s">
        <v>10914</v>
      </c>
      <c r="I10537" s="74">
        <v>1208</v>
      </c>
    </row>
    <row r="10538" spans="1:9" x14ac:dyDescent="0.2">
      <c r="A10538" s="73" t="s">
        <v>22249</v>
      </c>
      <c r="B10538" s="75">
        <v>8000931</v>
      </c>
      <c r="C10538" s="73" t="s">
        <v>13145</v>
      </c>
      <c r="D10538" s="73" t="s">
        <v>28436</v>
      </c>
      <c r="E10538" s="73" t="s">
        <v>10772</v>
      </c>
      <c r="F10538" s="73" t="s">
        <v>10772</v>
      </c>
      <c r="G10538" s="73" t="s">
        <v>12392</v>
      </c>
      <c r="H10538" s="73" t="s">
        <v>10914</v>
      </c>
      <c r="I10538" s="74">
        <v>315</v>
      </c>
    </row>
    <row r="10539" spans="1:9" x14ac:dyDescent="0.2">
      <c r="A10539" s="73" t="s">
        <v>22249</v>
      </c>
      <c r="B10539" s="75">
        <v>8338816</v>
      </c>
      <c r="C10539" s="73" t="s">
        <v>13804</v>
      </c>
      <c r="D10539" s="73" t="s">
        <v>28437</v>
      </c>
      <c r="E10539" s="73" t="s">
        <v>10772</v>
      </c>
      <c r="F10539" s="73" t="s">
        <v>12402</v>
      </c>
      <c r="G10539" s="73" t="s">
        <v>12402</v>
      </c>
      <c r="H10539" s="73" t="s">
        <v>10914</v>
      </c>
      <c r="I10539" s="74">
        <v>555</v>
      </c>
    </row>
    <row r="10540" spans="1:9" x14ac:dyDescent="0.2">
      <c r="A10540" s="73" t="s">
        <v>22249</v>
      </c>
      <c r="B10540" s="75">
        <v>8334172</v>
      </c>
      <c r="C10540" s="73" t="s">
        <v>18849</v>
      </c>
      <c r="D10540" s="73" t="s">
        <v>28438</v>
      </c>
      <c r="E10540" s="73" t="s">
        <v>10772</v>
      </c>
      <c r="F10540" s="73" t="s">
        <v>13219</v>
      </c>
      <c r="G10540" s="73" t="s">
        <v>13219</v>
      </c>
      <c r="H10540" s="73" t="s">
        <v>12406</v>
      </c>
      <c r="I10540" s="74">
        <v>875</v>
      </c>
    </row>
    <row r="10541" spans="1:9" x14ac:dyDescent="0.2">
      <c r="A10541" s="73" t="s">
        <v>22249</v>
      </c>
      <c r="B10541" s="75">
        <v>8337945</v>
      </c>
      <c r="C10541" s="73" t="s">
        <v>22311</v>
      </c>
      <c r="D10541" s="73" t="s">
        <v>28439</v>
      </c>
      <c r="E10541" s="73" t="s">
        <v>10772</v>
      </c>
      <c r="F10541" s="73" t="s">
        <v>13219</v>
      </c>
      <c r="G10541" s="73" t="s">
        <v>13219</v>
      </c>
      <c r="H10541" s="73" t="s">
        <v>12406</v>
      </c>
      <c r="I10541" s="74">
        <v>14505</v>
      </c>
    </row>
    <row r="10542" spans="1:9" x14ac:dyDescent="0.2">
      <c r="A10542" s="73" t="s">
        <v>22249</v>
      </c>
      <c r="B10542" s="75">
        <v>8014824</v>
      </c>
      <c r="C10542" s="73" t="s">
        <v>22598</v>
      </c>
      <c r="D10542" s="73" t="s">
        <v>28440</v>
      </c>
      <c r="E10542" s="73" t="s">
        <v>10772</v>
      </c>
      <c r="F10542" s="73" t="s">
        <v>13219</v>
      </c>
      <c r="G10542" s="73" t="s">
        <v>13219</v>
      </c>
      <c r="H10542" s="73" t="s">
        <v>12406</v>
      </c>
      <c r="I10542" s="74">
        <v>315</v>
      </c>
    </row>
    <row r="10543" spans="1:9" x14ac:dyDescent="0.2">
      <c r="A10543" s="73" t="s">
        <v>22249</v>
      </c>
      <c r="B10543" s="75">
        <v>8220184</v>
      </c>
      <c r="C10543" s="73" t="s">
        <v>26692</v>
      </c>
      <c r="D10543" s="73" t="s">
        <v>28441</v>
      </c>
      <c r="E10543" s="73" t="s">
        <v>10772</v>
      </c>
      <c r="F10543" s="73" t="s">
        <v>22281</v>
      </c>
      <c r="G10543" s="73" t="s">
        <v>22281</v>
      </c>
      <c r="H10543" s="73" t="s">
        <v>12406</v>
      </c>
      <c r="I10543" s="74">
        <v>6500</v>
      </c>
    </row>
    <row r="10544" spans="1:9" x14ac:dyDescent="0.2">
      <c r="A10544" s="73" t="s">
        <v>22249</v>
      </c>
      <c r="B10544" s="75">
        <v>8345448</v>
      </c>
      <c r="C10544" s="73" t="s">
        <v>22311</v>
      </c>
      <c r="D10544" s="73" t="s">
        <v>28442</v>
      </c>
      <c r="E10544" s="73" t="s">
        <v>10772</v>
      </c>
      <c r="F10544" s="73" t="s">
        <v>13219</v>
      </c>
      <c r="G10544" s="73" t="s">
        <v>13219</v>
      </c>
      <c r="H10544" s="73" t="s">
        <v>12406</v>
      </c>
      <c r="I10544" s="74">
        <v>9975</v>
      </c>
    </row>
    <row r="10545" spans="1:9" x14ac:dyDescent="0.2">
      <c r="A10545" s="73" t="s">
        <v>22249</v>
      </c>
      <c r="B10545" s="75">
        <v>7993815</v>
      </c>
      <c r="C10545" s="73" t="s">
        <v>28443</v>
      </c>
      <c r="D10545" s="73" t="s">
        <v>28444</v>
      </c>
      <c r="E10545" s="73" t="s">
        <v>10772</v>
      </c>
      <c r="F10545" s="73" t="s">
        <v>22909</v>
      </c>
      <c r="G10545" s="73" t="s">
        <v>22909</v>
      </c>
      <c r="H10545" s="73" t="s">
        <v>12406</v>
      </c>
      <c r="I10545" s="74">
        <v>4950</v>
      </c>
    </row>
    <row r="10546" spans="1:9" x14ac:dyDescent="0.2">
      <c r="A10546" s="73" t="s">
        <v>22249</v>
      </c>
      <c r="B10546" s="75">
        <v>8439745</v>
      </c>
      <c r="C10546" s="73" t="s">
        <v>18849</v>
      </c>
      <c r="D10546" s="73" t="s">
        <v>28445</v>
      </c>
      <c r="E10546" s="73" t="s">
        <v>10772</v>
      </c>
      <c r="F10546" s="73" t="s">
        <v>13219</v>
      </c>
      <c r="G10546" s="73" t="s">
        <v>13219</v>
      </c>
      <c r="H10546" s="73" t="s">
        <v>12406</v>
      </c>
      <c r="I10546" s="74">
        <v>884</v>
      </c>
    </row>
    <row r="10547" spans="1:9" x14ac:dyDescent="0.2">
      <c r="A10547" s="73" t="s">
        <v>22249</v>
      </c>
      <c r="B10547" s="75">
        <v>8285509</v>
      </c>
      <c r="C10547" s="73" t="s">
        <v>22839</v>
      </c>
      <c r="D10547" s="73" t="s">
        <v>28446</v>
      </c>
      <c r="E10547" s="73" t="s">
        <v>10772</v>
      </c>
      <c r="F10547" s="73" t="s">
        <v>13219</v>
      </c>
      <c r="G10547" s="73" t="s">
        <v>13219</v>
      </c>
      <c r="H10547" s="73" t="s">
        <v>12406</v>
      </c>
      <c r="I10547" s="74">
        <v>9926</v>
      </c>
    </row>
    <row r="10548" spans="1:9" x14ac:dyDescent="0.2">
      <c r="A10548" s="73" t="s">
        <v>22249</v>
      </c>
      <c r="B10548" s="75">
        <v>8221984</v>
      </c>
      <c r="C10548" s="73" t="s">
        <v>14573</v>
      </c>
      <c r="D10548" s="73" t="s">
        <v>28447</v>
      </c>
      <c r="E10548" s="73" t="s">
        <v>10772</v>
      </c>
      <c r="F10548" s="73" t="s">
        <v>13996</v>
      </c>
      <c r="G10548" s="73" t="s">
        <v>13996</v>
      </c>
      <c r="H10548" s="73" t="s">
        <v>10914</v>
      </c>
      <c r="I10548" s="74">
        <v>1100</v>
      </c>
    </row>
    <row r="10549" spans="1:9" x14ac:dyDescent="0.2">
      <c r="A10549" s="73" t="s">
        <v>22249</v>
      </c>
      <c r="B10549" s="75">
        <v>8347315</v>
      </c>
      <c r="C10549" s="73" t="s">
        <v>22311</v>
      </c>
      <c r="D10549" s="73" t="s">
        <v>28448</v>
      </c>
      <c r="E10549" s="73" t="s">
        <v>10772</v>
      </c>
      <c r="F10549" s="73" t="s">
        <v>13219</v>
      </c>
      <c r="G10549" s="73" t="s">
        <v>13219</v>
      </c>
      <c r="H10549" s="73" t="s">
        <v>12406</v>
      </c>
      <c r="I10549" s="74">
        <v>8970</v>
      </c>
    </row>
    <row r="10550" spans="1:9" x14ac:dyDescent="0.2">
      <c r="A10550" s="73" t="s">
        <v>22249</v>
      </c>
      <c r="B10550" s="75">
        <v>7985879</v>
      </c>
      <c r="C10550" s="73" t="s">
        <v>22598</v>
      </c>
      <c r="D10550" s="73" t="s">
        <v>28449</v>
      </c>
      <c r="E10550" s="73" t="s">
        <v>10772</v>
      </c>
      <c r="F10550" s="73" t="s">
        <v>13219</v>
      </c>
      <c r="G10550" s="73" t="s">
        <v>13219</v>
      </c>
      <c r="H10550" s="73" t="s">
        <v>12406</v>
      </c>
      <c r="I10550" s="74">
        <v>190</v>
      </c>
    </row>
    <row r="10551" spans="1:9" x14ac:dyDescent="0.2">
      <c r="A10551" s="73" t="s">
        <v>22249</v>
      </c>
      <c r="B10551" s="75">
        <v>8397456</v>
      </c>
      <c r="C10551" s="73" t="s">
        <v>22929</v>
      </c>
      <c r="D10551" s="73" t="s">
        <v>28450</v>
      </c>
      <c r="E10551" s="73" t="s">
        <v>10772</v>
      </c>
      <c r="F10551" s="73" t="s">
        <v>13219</v>
      </c>
      <c r="G10551" s="73" t="s">
        <v>13219</v>
      </c>
      <c r="H10551" s="73" t="s">
        <v>12406</v>
      </c>
      <c r="I10551" s="74">
        <v>4930</v>
      </c>
    </row>
    <row r="10552" spans="1:9" x14ac:dyDescent="0.2">
      <c r="A10552" s="73" t="s">
        <v>22249</v>
      </c>
      <c r="B10552" s="75">
        <v>8010500</v>
      </c>
      <c r="C10552" s="73" t="s">
        <v>23202</v>
      </c>
      <c r="D10552" s="73" t="s">
        <v>28451</v>
      </c>
      <c r="E10552" s="73" t="s">
        <v>10772</v>
      </c>
      <c r="F10552" s="73" t="s">
        <v>22416</v>
      </c>
      <c r="G10552" s="73" t="s">
        <v>22416</v>
      </c>
      <c r="H10552" s="73" t="s">
        <v>12406</v>
      </c>
      <c r="I10552" s="74">
        <v>725</v>
      </c>
    </row>
    <row r="10553" spans="1:9" x14ac:dyDescent="0.2">
      <c r="A10553" s="73" t="s">
        <v>22249</v>
      </c>
      <c r="B10553" s="75">
        <v>8439749</v>
      </c>
      <c r="C10553" s="73" t="s">
        <v>22282</v>
      </c>
      <c r="D10553" s="73" t="s">
        <v>28452</v>
      </c>
      <c r="E10553" s="73" t="s">
        <v>10772</v>
      </c>
      <c r="F10553" s="73" t="s">
        <v>13219</v>
      </c>
      <c r="G10553" s="73" t="s">
        <v>13219</v>
      </c>
      <c r="H10553" s="73" t="s">
        <v>12406</v>
      </c>
      <c r="I10553" s="74">
        <v>536</v>
      </c>
    </row>
    <row r="10554" spans="1:9" x14ac:dyDescent="0.2">
      <c r="A10554" s="73" t="s">
        <v>22249</v>
      </c>
      <c r="B10554" s="75">
        <v>7989422</v>
      </c>
      <c r="C10554" s="73" t="s">
        <v>23705</v>
      </c>
      <c r="D10554" s="73" t="s">
        <v>28453</v>
      </c>
      <c r="E10554" s="73" t="s">
        <v>10772</v>
      </c>
      <c r="F10554" s="73" t="s">
        <v>22383</v>
      </c>
      <c r="G10554" s="73" t="s">
        <v>22383</v>
      </c>
      <c r="H10554" s="73" t="s">
        <v>10914</v>
      </c>
      <c r="I10554" s="74">
        <v>705</v>
      </c>
    </row>
    <row r="10555" spans="1:9" x14ac:dyDescent="0.2">
      <c r="A10555" s="73" t="s">
        <v>22249</v>
      </c>
      <c r="B10555" s="75">
        <v>8360630</v>
      </c>
      <c r="C10555" s="73" t="s">
        <v>18866</v>
      </c>
      <c r="D10555" s="73" t="s">
        <v>28454</v>
      </c>
      <c r="E10555" s="73" t="s">
        <v>10772</v>
      </c>
      <c r="F10555" s="73" t="s">
        <v>13219</v>
      </c>
      <c r="G10555" s="73" t="s">
        <v>13219</v>
      </c>
      <c r="H10555" s="73" t="s">
        <v>12406</v>
      </c>
      <c r="I10555" s="74">
        <v>2375</v>
      </c>
    </row>
    <row r="10556" spans="1:9" x14ac:dyDescent="0.2">
      <c r="A10556" s="73" t="s">
        <v>22249</v>
      </c>
      <c r="B10556" s="75">
        <v>8017200</v>
      </c>
      <c r="C10556" s="73" t="s">
        <v>22260</v>
      </c>
      <c r="D10556" s="73" t="s">
        <v>28455</v>
      </c>
      <c r="E10556" s="73" t="s">
        <v>10772</v>
      </c>
      <c r="F10556" s="73" t="s">
        <v>13219</v>
      </c>
      <c r="G10556" s="73" t="s">
        <v>13219</v>
      </c>
      <c r="H10556" s="73" t="s">
        <v>12406</v>
      </c>
      <c r="I10556" s="74">
        <v>190</v>
      </c>
    </row>
    <row r="10557" spans="1:9" x14ac:dyDescent="0.2">
      <c r="A10557" s="73" t="s">
        <v>22249</v>
      </c>
      <c r="B10557" s="75">
        <v>8220663</v>
      </c>
      <c r="C10557" s="73" t="s">
        <v>22665</v>
      </c>
      <c r="D10557" s="73" t="s">
        <v>28456</v>
      </c>
      <c r="E10557" s="73" t="s">
        <v>10772</v>
      </c>
      <c r="F10557" s="73" t="s">
        <v>22667</v>
      </c>
      <c r="G10557" s="73" t="s">
        <v>22667</v>
      </c>
      <c r="H10557" s="73" t="s">
        <v>12406</v>
      </c>
      <c r="I10557" s="74">
        <v>56275</v>
      </c>
    </row>
    <row r="10558" spans="1:9" x14ac:dyDescent="0.2">
      <c r="A10558" s="73" t="s">
        <v>22249</v>
      </c>
      <c r="B10558" s="75">
        <v>8302744</v>
      </c>
      <c r="C10558" s="73" t="s">
        <v>22623</v>
      </c>
      <c r="D10558" s="73" t="s">
        <v>28457</v>
      </c>
      <c r="E10558" s="73" t="s">
        <v>10772</v>
      </c>
      <c r="F10558" s="73" t="s">
        <v>22544</v>
      </c>
      <c r="G10558" s="73" t="s">
        <v>22473</v>
      </c>
      <c r="H10558" s="73" t="s">
        <v>12406</v>
      </c>
      <c r="I10558" s="74">
        <v>42500</v>
      </c>
    </row>
    <row r="10559" spans="1:9" x14ac:dyDescent="0.2">
      <c r="A10559" s="73" t="s">
        <v>22249</v>
      </c>
      <c r="B10559" s="75">
        <v>7996358</v>
      </c>
      <c r="C10559" s="73" t="s">
        <v>28458</v>
      </c>
      <c r="D10559" s="73" t="s">
        <v>28459</v>
      </c>
      <c r="E10559" s="73" t="s">
        <v>10772</v>
      </c>
      <c r="F10559" s="73" t="s">
        <v>10772</v>
      </c>
      <c r="G10559" s="73" t="s">
        <v>11112</v>
      </c>
      <c r="H10559" s="73" t="s">
        <v>10914</v>
      </c>
      <c r="I10559" s="74">
        <v>673</v>
      </c>
    </row>
    <row r="10560" spans="1:9" x14ac:dyDescent="0.2">
      <c r="A10560" s="73" t="s">
        <v>22249</v>
      </c>
      <c r="B10560" s="75">
        <v>8347130</v>
      </c>
      <c r="C10560" s="73" t="s">
        <v>22601</v>
      </c>
      <c r="D10560" s="73" t="s">
        <v>28460</v>
      </c>
      <c r="E10560" s="73" t="s">
        <v>10772</v>
      </c>
      <c r="F10560" s="73" t="s">
        <v>13219</v>
      </c>
      <c r="G10560" s="73" t="s">
        <v>13219</v>
      </c>
      <c r="H10560" s="73" t="s">
        <v>12406</v>
      </c>
      <c r="I10560" s="74">
        <v>440</v>
      </c>
    </row>
    <row r="10561" spans="1:9" x14ac:dyDescent="0.2">
      <c r="A10561" s="73" t="s">
        <v>22249</v>
      </c>
      <c r="B10561" s="75">
        <v>8411668</v>
      </c>
      <c r="C10561" s="73" t="s">
        <v>18726</v>
      </c>
      <c r="D10561" s="73" t="s">
        <v>28461</v>
      </c>
      <c r="E10561" s="73" t="s">
        <v>10772</v>
      </c>
      <c r="F10561" s="73" t="s">
        <v>13219</v>
      </c>
      <c r="G10561" s="73" t="s">
        <v>13219</v>
      </c>
      <c r="H10561" s="73" t="s">
        <v>12406</v>
      </c>
      <c r="I10561" s="74">
        <v>2162</v>
      </c>
    </row>
    <row r="10562" spans="1:9" x14ac:dyDescent="0.2">
      <c r="A10562" s="73" t="s">
        <v>22249</v>
      </c>
      <c r="B10562" s="75">
        <v>8357674</v>
      </c>
      <c r="C10562" s="73" t="s">
        <v>18919</v>
      </c>
      <c r="D10562" s="73" t="s">
        <v>28462</v>
      </c>
      <c r="E10562" s="73" t="s">
        <v>10772</v>
      </c>
      <c r="F10562" s="73" t="s">
        <v>13219</v>
      </c>
      <c r="G10562" s="73" t="s">
        <v>13219</v>
      </c>
      <c r="H10562" s="73" t="s">
        <v>12406</v>
      </c>
      <c r="I10562" s="74">
        <v>1375</v>
      </c>
    </row>
    <row r="10563" spans="1:9" x14ac:dyDescent="0.2">
      <c r="A10563" s="73" t="s">
        <v>22249</v>
      </c>
      <c r="B10563" s="75">
        <v>8441102</v>
      </c>
      <c r="C10563" s="73" t="s">
        <v>13891</v>
      </c>
      <c r="D10563" s="73" t="s">
        <v>28463</v>
      </c>
      <c r="E10563" s="73" t="s">
        <v>10772</v>
      </c>
      <c r="F10563" s="73" t="s">
        <v>10772</v>
      </c>
      <c r="G10563" s="73" t="s">
        <v>10772</v>
      </c>
      <c r="H10563" s="73" t="s">
        <v>10914</v>
      </c>
      <c r="I10563" s="74">
        <v>1350</v>
      </c>
    </row>
    <row r="10564" spans="1:9" x14ac:dyDescent="0.2">
      <c r="A10564" s="73" t="s">
        <v>22249</v>
      </c>
      <c r="B10564" s="75">
        <v>8004173</v>
      </c>
      <c r="C10564" s="73" t="s">
        <v>25368</v>
      </c>
      <c r="D10564" s="73" t="s">
        <v>28464</v>
      </c>
      <c r="E10564" s="73" t="s">
        <v>10772</v>
      </c>
      <c r="F10564" s="73" t="s">
        <v>10772</v>
      </c>
      <c r="G10564" s="73" t="s">
        <v>10772</v>
      </c>
      <c r="H10564" s="73" t="s">
        <v>10914</v>
      </c>
      <c r="I10564" s="74">
        <v>269</v>
      </c>
    </row>
    <row r="10565" spans="1:9" x14ac:dyDescent="0.2">
      <c r="A10565" s="73" t="s">
        <v>22249</v>
      </c>
      <c r="B10565" s="75">
        <v>8027134</v>
      </c>
      <c r="C10565" s="73" t="s">
        <v>28465</v>
      </c>
      <c r="D10565" s="73" t="s">
        <v>28466</v>
      </c>
      <c r="E10565" s="73" t="s">
        <v>10772</v>
      </c>
      <c r="F10565" s="73" t="s">
        <v>13219</v>
      </c>
      <c r="G10565" s="73" t="s">
        <v>13219</v>
      </c>
      <c r="H10565" s="73" t="s">
        <v>12406</v>
      </c>
      <c r="I10565" s="74">
        <v>23950</v>
      </c>
    </row>
    <row r="10566" spans="1:9" x14ac:dyDescent="0.2">
      <c r="A10566" s="73" t="s">
        <v>22249</v>
      </c>
      <c r="B10566" s="75">
        <v>8243770</v>
      </c>
      <c r="C10566" s="73" t="s">
        <v>22311</v>
      </c>
      <c r="D10566" s="73" t="s">
        <v>28467</v>
      </c>
      <c r="E10566" s="73" t="s">
        <v>10772</v>
      </c>
      <c r="F10566" s="73" t="s">
        <v>13219</v>
      </c>
      <c r="G10566" s="73" t="s">
        <v>13219</v>
      </c>
      <c r="H10566" s="73" t="s">
        <v>12406</v>
      </c>
      <c r="I10566" s="74">
        <v>9773</v>
      </c>
    </row>
    <row r="10567" spans="1:9" x14ac:dyDescent="0.2">
      <c r="A10567" s="73" t="s">
        <v>22249</v>
      </c>
      <c r="B10567" s="75">
        <v>8394903</v>
      </c>
      <c r="C10567" s="73" t="s">
        <v>22449</v>
      </c>
      <c r="D10567" s="73" t="s">
        <v>28468</v>
      </c>
      <c r="E10567" s="73" t="s">
        <v>10772</v>
      </c>
      <c r="F10567" s="73" t="s">
        <v>10772</v>
      </c>
      <c r="G10567" s="73" t="s">
        <v>10772</v>
      </c>
      <c r="H10567" s="73" t="s">
        <v>12406</v>
      </c>
      <c r="I10567" s="74">
        <v>1250</v>
      </c>
    </row>
    <row r="10568" spans="1:9" x14ac:dyDescent="0.2">
      <c r="A10568" s="73" t="s">
        <v>22249</v>
      </c>
      <c r="B10568" s="75">
        <v>8015906</v>
      </c>
      <c r="C10568" s="73" t="s">
        <v>18878</v>
      </c>
      <c r="D10568" s="73" t="s">
        <v>28469</v>
      </c>
      <c r="E10568" s="73" t="s">
        <v>10772</v>
      </c>
      <c r="F10568" s="73" t="s">
        <v>13219</v>
      </c>
      <c r="G10568" s="73" t="s">
        <v>13219</v>
      </c>
      <c r="H10568" s="73" t="s">
        <v>12406</v>
      </c>
      <c r="I10568" s="74">
        <v>65</v>
      </c>
    </row>
    <row r="10569" spans="1:9" x14ac:dyDescent="0.2">
      <c r="A10569" s="73" t="s">
        <v>22249</v>
      </c>
      <c r="B10569" s="75">
        <v>8024721</v>
      </c>
      <c r="C10569" s="73" t="s">
        <v>22642</v>
      </c>
      <c r="D10569" s="73" t="s">
        <v>28470</v>
      </c>
      <c r="E10569" s="73" t="s">
        <v>10772</v>
      </c>
      <c r="F10569" s="73" t="s">
        <v>10772</v>
      </c>
      <c r="G10569" s="73" t="s">
        <v>10772</v>
      </c>
      <c r="H10569" s="73" t="s">
        <v>10914</v>
      </c>
      <c r="I10569" s="74">
        <v>702</v>
      </c>
    </row>
    <row r="10570" spans="1:9" x14ac:dyDescent="0.2">
      <c r="A10570" s="73" t="s">
        <v>22249</v>
      </c>
      <c r="B10570" s="75">
        <v>8009825</v>
      </c>
      <c r="C10570" s="73" t="s">
        <v>22829</v>
      </c>
      <c r="D10570" s="73" t="s">
        <v>28471</v>
      </c>
      <c r="E10570" s="73" t="s">
        <v>10772</v>
      </c>
      <c r="F10570" s="73" t="s">
        <v>13219</v>
      </c>
      <c r="G10570" s="73" t="s">
        <v>13219</v>
      </c>
      <c r="H10570" s="73" t="s">
        <v>12406</v>
      </c>
      <c r="I10570" s="74">
        <v>5186</v>
      </c>
    </row>
    <row r="10571" spans="1:9" x14ac:dyDescent="0.2">
      <c r="A10571" s="73" t="s">
        <v>22249</v>
      </c>
      <c r="B10571" s="75">
        <v>8018147</v>
      </c>
      <c r="C10571" s="73" t="s">
        <v>18849</v>
      </c>
      <c r="D10571" s="73" t="s">
        <v>28472</v>
      </c>
      <c r="E10571" s="73" t="s">
        <v>10772</v>
      </c>
      <c r="F10571" s="73" t="s">
        <v>13219</v>
      </c>
      <c r="G10571" s="73" t="s">
        <v>13219</v>
      </c>
      <c r="H10571" s="73" t="s">
        <v>12406</v>
      </c>
      <c r="I10571" s="74">
        <v>875</v>
      </c>
    </row>
    <row r="10572" spans="1:9" x14ac:dyDescent="0.2">
      <c r="A10572" s="73" t="s">
        <v>22249</v>
      </c>
      <c r="B10572" s="75">
        <v>8220518</v>
      </c>
      <c r="C10572" s="73" t="s">
        <v>14800</v>
      </c>
      <c r="D10572" s="73" t="s">
        <v>28473</v>
      </c>
      <c r="E10572" s="73" t="s">
        <v>10772</v>
      </c>
      <c r="F10572" s="73" t="s">
        <v>14220</v>
      </c>
      <c r="G10572" s="73" t="s">
        <v>14220</v>
      </c>
      <c r="H10572" s="73" t="s">
        <v>10914</v>
      </c>
      <c r="I10572" s="74">
        <v>13720</v>
      </c>
    </row>
    <row r="10573" spans="1:9" x14ac:dyDescent="0.2">
      <c r="A10573" s="73" t="s">
        <v>22249</v>
      </c>
      <c r="B10573" s="75">
        <v>8333997</v>
      </c>
      <c r="C10573" s="73" t="s">
        <v>28161</v>
      </c>
      <c r="D10573" s="73" t="s">
        <v>28474</v>
      </c>
      <c r="E10573" s="73" t="s">
        <v>10772</v>
      </c>
      <c r="F10573" s="73" t="s">
        <v>22281</v>
      </c>
      <c r="G10573" s="73" t="s">
        <v>22281</v>
      </c>
      <c r="H10573" s="73" t="s">
        <v>12406</v>
      </c>
      <c r="I10573" s="74">
        <v>9720</v>
      </c>
    </row>
    <row r="10574" spans="1:9" x14ac:dyDescent="0.2">
      <c r="A10574" s="73" t="s">
        <v>22249</v>
      </c>
      <c r="B10574" s="75">
        <v>8008774</v>
      </c>
      <c r="C10574" s="73" t="s">
        <v>22311</v>
      </c>
      <c r="D10574" s="73" t="s">
        <v>28475</v>
      </c>
      <c r="E10574" s="73" t="s">
        <v>10772</v>
      </c>
      <c r="F10574" s="73" t="s">
        <v>13219</v>
      </c>
      <c r="G10574" s="73" t="s">
        <v>13219</v>
      </c>
      <c r="H10574" s="73" t="s">
        <v>12406</v>
      </c>
      <c r="I10574" s="74">
        <v>7563</v>
      </c>
    </row>
    <row r="10575" spans="1:9" x14ac:dyDescent="0.2">
      <c r="A10575" s="73" t="s">
        <v>22249</v>
      </c>
      <c r="B10575" s="75">
        <v>8401491</v>
      </c>
      <c r="C10575" s="73" t="s">
        <v>22691</v>
      </c>
      <c r="D10575" s="73" t="s">
        <v>28476</v>
      </c>
      <c r="E10575" s="73" t="s">
        <v>10772</v>
      </c>
      <c r="F10575" s="73" t="s">
        <v>12392</v>
      </c>
      <c r="G10575" s="73" t="s">
        <v>12392</v>
      </c>
      <c r="H10575" s="73" t="s">
        <v>10914</v>
      </c>
      <c r="I10575" s="74">
        <v>4260</v>
      </c>
    </row>
    <row r="10576" spans="1:9" x14ac:dyDescent="0.2">
      <c r="A10576" s="73" t="s">
        <v>22249</v>
      </c>
      <c r="B10576" s="75">
        <v>8367306</v>
      </c>
      <c r="C10576" s="73" t="s">
        <v>14436</v>
      </c>
      <c r="D10576" s="73" t="s">
        <v>28477</v>
      </c>
      <c r="E10576" s="73" t="s">
        <v>10772</v>
      </c>
      <c r="F10576" s="73" t="s">
        <v>14016</v>
      </c>
      <c r="G10576" s="73" t="s">
        <v>14016</v>
      </c>
      <c r="H10576" s="73" t="s">
        <v>12406</v>
      </c>
      <c r="I10576" s="74">
        <v>4500</v>
      </c>
    </row>
    <row r="10577" spans="1:9" x14ac:dyDescent="0.2">
      <c r="A10577" s="73" t="s">
        <v>22249</v>
      </c>
      <c r="B10577" s="75">
        <v>8021775</v>
      </c>
      <c r="C10577" s="73" t="s">
        <v>28478</v>
      </c>
      <c r="D10577" s="73" t="s">
        <v>28479</v>
      </c>
      <c r="E10577" s="73" t="s">
        <v>10772</v>
      </c>
      <c r="F10577" s="73" t="s">
        <v>22281</v>
      </c>
      <c r="G10577" s="73" t="s">
        <v>22281</v>
      </c>
      <c r="H10577" s="73" t="s">
        <v>12406</v>
      </c>
      <c r="I10577" s="74">
        <v>25000</v>
      </c>
    </row>
    <row r="10578" spans="1:9" x14ac:dyDescent="0.2">
      <c r="A10578" s="73" t="s">
        <v>22249</v>
      </c>
      <c r="B10578" s="75">
        <v>8025336</v>
      </c>
      <c r="C10578" s="73" t="s">
        <v>13059</v>
      </c>
      <c r="D10578" s="73" t="s">
        <v>28480</v>
      </c>
      <c r="E10578" s="73" t="s">
        <v>10772</v>
      </c>
      <c r="F10578" s="73" t="s">
        <v>13061</v>
      </c>
      <c r="G10578" s="73" t="s">
        <v>13061</v>
      </c>
      <c r="H10578" s="73" t="s">
        <v>12406</v>
      </c>
      <c r="I10578" s="74">
        <v>571</v>
      </c>
    </row>
    <row r="10579" spans="1:9" x14ac:dyDescent="0.2">
      <c r="A10579" s="73" t="s">
        <v>22249</v>
      </c>
      <c r="B10579" s="75">
        <v>8335144</v>
      </c>
      <c r="C10579" s="73" t="s">
        <v>24807</v>
      </c>
      <c r="D10579" s="73" t="s">
        <v>28481</v>
      </c>
      <c r="E10579" s="73" t="s">
        <v>10772</v>
      </c>
      <c r="F10579" s="73" t="s">
        <v>13219</v>
      </c>
      <c r="G10579" s="73" t="s">
        <v>13219</v>
      </c>
      <c r="H10579" s="73" t="s">
        <v>12406</v>
      </c>
      <c r="I10579" s="74">
        <v>1875</v>
      </c>
    </row>
    <row r="10580" spans="1:9" x14ac:dyDescent="0.2">
      <c r="A10580" s="73" t="s">
        <v>22249</v>
      </c>
      <c r="B10580" s="75">
        <v>8019102</v>
      </c>
      <c r="C10580" s="73" t="s">
        <v>18849</v>
      </c>
      <c r="D10580" s="73" t="s">
        <v>28482</v>
      </c>
      <c r="E10580" s="73" t="s">
        <v>10772</v>
      </c>
      <c r="F10580" s="73" t="s">
        <v>13219</v>
      </c>
      <c r="G10580" s="73" t="s">
        <v>13219</v>
      </c>
      <c r="H10580" s="73" t="s">
        <v>12406</v>
      </c>
      <c r="I10580" s="74">
        <v>875</v>
      </c>
    </row>
    <row r="10581" spans="1:9" x14ac:dyDescent="0.2">
      <c r="A10581" s="73" t="s">
        <v>22249</v>
      </c>
      <c r="B10581" s="75">
        <v>7996432</v>
      </c>
      <c r="C10581" s="73" t="s">
        <v>28483</v>
      </c>
      <c r="D10581" s="73" t="s">
        <v>28484</v>
      </c>
      <c r="E10581" s="73" t="s">
        <v>10772</v>
      </c>
      <c r="F10581" s="73" t="s">
        <v>10772</v>
      </c>
      <c r="G10581" s="73" t="s">
        <v>11112</v>
      </c>
      <c r="H10581" s="73" t="s">
        <v>10914</v>
      </c>
      <c r="I10581" s="74">
        <v>283</v>
      </c>
    </row>
    <row r="10582" spans="1:9" x14ac:dyDescent="0.2">
      <c r="A10582" s="73" t="s">
        <v>22249</v>
      </c>
      <c r="B10582" s="75">
        <v>8397461</v>
      </c>
      <c r="C10582" s="73" t="s">
        <v>18860</v>
      </c>
      <c r="D10582" s="73" t="s">
        <v>28485</v>
      </c>
      <c r="E10582" s="73" t="s">
        <v>10772</v>
      </c>
      <c r="F10582" s="73" t="s">
        <v>13219</v>
      </c>
      <c r="G10582" s="73" t="s">
        <v>13219</v>
      </c>
      <c r="H10582" s="73" t="s">
        <v>12406</v>
      </c>
      <c r="I10582" s="74">
        <v>1051</v>
      </c>
    </row>
    <row r="10583" spans="1:9" x14ac:dyDescent="0.2">
      <c r="A10583" s="73" t="s">
        <v>22249</v>
      </c>
      <c r="B10583" s="75">
        <v>7998722</v>
      </c>
      <c r="C10583" s="73" t="s">
        <v>13604</v>
      </c>
      <c r="D10583" s="73" t="s">
        <v>28486</v>
      </c>
      <c r="E10583" s="73" t="s">
        <v>10772</v>
      </c>
      <c r="F10583" s="73" t="s">
        <v>13161</v>
      </c>
      <c r="G10583" s="73" t="s">
        <v>13161</v>
      </c>
      <c r="H10583" s="73" t="s">
        <v>10914</v>
      </c>
      <c r="I10583" s="74">
        <v>6125</v>
      </c>
    </row>
    <row r="10584" spans="1:9" x14ac:dyDescent="0.2">
      <c r="A10584" s="73" t="s">
        <v>22249</v>
      </c>
      <c r="B10584" s="75">
        <v>8220297</v>
      </c>
      <c r="C10584" s="73" t="s">
        <v>22282</v>
      </c>
      <c r="D10584" s="73" t="s">
        <v>28487</v>
      </c>
      <c r="E10584" s="73" t="s">
        <v>10772</v>
      </c>
      <c r="F10584" s="73" t="s">
        <v>13219</v>
      </c>
      <c r="G10584" s="73" t="s">
        <v>13219</v>
      </c>
      <c r="H10584" s="73" t="s">
        <v>12406</v>
      </c>
      <c r="I10584" s="74">
        <v>600</v>
      </c>
    </row>
    <row r="10585" spans="1:9" x14ac:dyDescent="0.2">
      <c r="A10585" s="73" t="s">
        <v>22249</v>
      </c>
      <c r="B10585" s="75">
        <v>8017214</v>
      </c>
      <c r="C10585" s="73" t="s">
        <v>22260</v>
      </c>
      <c r="D10585" s="73" t="s">
        <v>28488</v>
      </c>
      <c r="E10585" s="73" t="s">
        <v>10772</v>
      </c>
      <c r="F10585" s="73" t="s">
        <v>13219</v>
      </c>
      <c r="G10585" s="73" t="s">
        <v>13219</v>
      </c>
      <c r="H10585" s="73" t="s">
        <v>12406</v>
      </c>
      <c r="I10585" s="74">
        <v>135</v>
      </c>
    </row>
    <row r="10586" spans="1:9" x14ac:dyDescent="0.2">
      <c r="A10586" s="73" t="s">
        <v>22249</v>
      </c>
      <c r="B10586" s="75">
        <v>8220661</v>
      </c>
      <c r="C10586" s="73" t="s">
        <v>28489</v>
      </c>
      <c r="D10586" s="73" t="s">
        <v>28490</v>
      </c>
      <c r="E10586" s="73" t="s">
        <v>10772</v>
      </c>
      <c r="F10586" s="73" t="s">
        <v>10772</v>
      </c>
      <c r="G10586" s="73" t="s">
        <v>10772</v>
      </c>
      <c r="H10586" s="73" t="s">
        <v>10914</v>
      </c>
      <c r="I10586" s="74">
        <v>2155</v>
      </c>
    </row>
    <row r="10587" spans="1:9" x14ac:dyDescent="0.2">
      <c r="A10587" s="73" t="s">
        <v>22249</v>
      </c>
      <c r="B10587" s="75">
        <v>8365985</v>
      </c>
      <c r="C10587" s="73" t="s">
        <v>13825</v>
      </c>
      <c r="D10587" s="73" t="s">
        <v>28491</v>
      </c>
      <c r="E10587" s="73" t="s">
        <v>10772</v>
      </c>
      <c r="F10587" s="73" t="s">
        <v>12469</v>
      </c>
      <c r="G10587" s="73" t="s">
        <v>12469</v>
      </c>
      <c r="H10587" s="73" t="s">
        <v>12421</v>
      </c>
      <c r="I10587" s="74">
        <v>99000</v>
      </c>
    </row>
    <row r="10588" spans="1:9" x14ac:dyDescent="0.2">
      <c r="A10588" s="73" t="s">
        <v>22249</v>
      </c>
      <c r="B10588" s="75">
        <v>8365985</v>
      </c>
      <c r="C10588" s="73" t="s">
        <v>13825</v>
      </c>
      <c r="D10588" s="73" t="s">
        <v>28491</v>
      </c>
      <c r="E10588" s="73" t="s">
        <v>10772</v>
      </c>
      <c r="F10588" s="73" t="s">
        <v>12469</v>
      </c>
      <c r="G10588" s="73" t="s">
        <v>10772</v>
      </c>
      <c r="H10588" s="73" t="s">
        <v>12421</v>
      </c>
      <c r="I10588" s="74">
        <v>99000</v>
      </c>
    </row>
    <row r="10589" spans="1:9" x14ac:dyDescent="0.2">
      <c r="A10589" s="73" t="s">
        <v>22249</v>
      </c>
      <c r="B10589" s="75">
        <v>8169656</v>
      </c>
      <c r="C10589" s="73" t="s">
        <v>22559</v>
      </c>
      <c r="D10589" s="73" t="s">
        <v>28492</v>
      </c>
      <c r="E10589" s="73" t="s">
        <v>10772</v>
      </c>
      <c r="F10589" s="73" t="s">
        <v>13219</v>
      </c>
      <c r="G10589" s="73" t="s">
        <v>13219</v>
      </c>
      <c r="H10589" s="73" t="s">
        <v>12406</v>
      </c>
      <c r="I10589" s="74">
        <v>4375</v>
      </c>
    </row>
    <row r="10590" spans="1:9" x14ac:dyDescent="0.2">
      <c r="A10590" s="73" t="s">
        <v>22249</v>
      </c>
      <c r="B10590" s="75">
        <v>8243771</v>
      </c>
      <c r="C10590" s="73" t="s">
        <v>22338</v>
      </c>
      <c r="D10590" s="73" t="s">
        <v>28493</v>
      </c>
      <c r="E10590" s="73" t="s">
        <v>10772</v>
      </c>
      <c r="F10590" s="73" t="s">
        <v>22281</v>
      </c>
      <c r="G10590" s="73" t="s">
        <v>22281</v>
      </c>
      <c r="H10590" s="73" t="s">
        <v>12406</v>
      </c>
      <c r="I10590" s="74">
        <v>3500</v>
      </c>
    </row>
    <row r="10591" spans="1:9" x14ac:dyDescent="0.2">
      <c r="A10591" s="73" t="s">
        <v>22249</v>
      </c>
      <c r="B10591" s="75">
        <v>8023028</v>
      </c>
      <c r="C10591" s="73" t="s">
        <v>28494</v>
      </c>
      <c r="D10591" s="73" t="s">
        <v>28495</v>
      </c>
      <c r="E10591" s="73" t="s">
        <v>10772</v>
      </c>
      <c r="F10591" s="73" t="s">
        <v>10772</v>
      </c>
      <c r="G10591" s="73" t="s">
        <v>10772</v>
      </c>
      <c r="H10591" s="73" t="s">
        <v>10914</v>
      </c>
      <c r="I10591" s="74">
        <v>275</v>
      </c>
    </row>
    <row r="10592" spans="1:9" x14ac:dyDescent="0.2">
      <c r="A10592" s="73" t="s">
        <v>22249</v>
      </c>
      <c r="B10592" s="75">
        <v>8351472</v>
      </c>
      <c r="C10592" s="73" t="s">
        <v>13206</v>
      </c>
      <c r="D10592" s="73" t="s">
        <v>28496</v>
      </c>
      <c r="E10592" s="73" t="s">
        <v>10772</v>
      </c>
      <c r="F10592" s="73" t="s">
        <v>10772</v>
      </c>
      <c r="G10592" s="73" t="s">
        <v>10772</v>
      </c>
      <c r="H10592" s="73" t="s">
        <v>12406</v>
      </c>
      <c r="I10592" s="74">
        <v>9000</v>
      </c>
    </row>
    <row r="10593" spans="1:9" x14ac:dyDescent="0.2">
      <c r="A10593" s="73" t="s">
        <v>22249</v>
      </c>
      <c r="B10593" s="75">
        <v>8010914</v>
      </c>
      <c r="C10593" s="73" t="s">
        <v>24389</v>
      </c>
      <c r="D10593" s="73" t="s">
        <v>28497</v>
      </c>
      <c r="E10593" s="73" t="s">
        <v>10772</v>
      </c>
      <c r="F10593" s="73" t="s">
        <v>10772</v>
      </c>
      <c r="G10593" s="73" t="s">
        <v>10772</v>
      </c>
      <c r="H10593" s="73" t="s">
        <v>10914</v>
      </c>
      <c r="I10593" s="74">
        <v>418</v>
      </c>
    </row>
    <row r="10594" spans="1:9" x14ac:dyDescent="0.2">
      <c r="A10594" s="73" t="s">
        <v>22249</v>
      </c>
      <c r="B10594" s="75">
        <v>8023444</v>
      </c>
      <c r="C10594" s="73" t="s">
        <v>23530</v>
      </c>
      <c r="D10594" s="73" t="s">
        <v>28498</v>
      </c>
      <c r="E10594" s="73" t="s">
        <v>10772</v>
      </c>
      <c r="F10594" s="73" t="s">
        <v>10772</v>
      </c>
      <c r="G10594" s="73" t="s">
        <v>10772</v>
      </c>
      <c r="H10594" s="73" t="s">
        <v>10914</v>
      </c>
      <c r="I10594" s="74">
        <v>301</v>
      </c>
    </row>
    <row r="10595" spans="1:9" x14ac:dyDescent="0.2">
      <c r="A10595" s="73" t="s">
        <v>22249</v>
      </c>
      <c r="B10595" s="75">
        <v>8000763</v>
      </c>
      <c r="C10595" s="73" t="s">
        <v>22421</v>
      </c>
      <c r="D10595" s="73" t="s">
        <v>28499</v>
      </c>
      <c r="E10595" s="73" t="s">
        <v>10772</v>
      </c>
      <c r="F10595" s="73" t="s">
        <v>12405</v>
      </c>
      <c r="G10595" s="73" t="s">
        <v>11112</v>
      </c>
      <c r="H10595" s="73" t="s">
        <v>12406</v>
      </c>
      <c r="I10595" s="74">
        <v>3545</v>
      </c>
    </row>
    <row r="10596" spans="1:9" x14ac:dyDescent="0.2">
      <c r="A10596" s="73" t="s">
        <v>22249</v>
      </c>
      <c r="B10596" s="75">
        <v>8021483</v>
      </c>
      <c r="C10596" s="73" t="s">
        <v>28500</v>
      </c>
      <c r="D10596" s="73" t="s">
        <v>28501</v>
      </c>
      <c r="E10596" s="73" t="s">
        <v>10772</v>
      </c>
      <c r="F10596" s="73" t="s">
        <v>10772</v>
      </c>
      <c r="G10596" s="73" t="s">
        <v>10772</v>
      </c>
      <c r="H10596" s="73" t="s">
        <v>10914</v>
      </c>
      <c r="I10596" s="74">
        <v>795</v>
      </c>
    </row>
    <row r="10597" spans="1:9" x14ac:dyDescent="0.2">
      <c r="A10597" s="73" t="s">
        <v>22249</v>
      </c>
      <c r="B10597" s="75">
        <v>8220411</v>
      </c>
      <c r="C10597" s="73" t="s">
        <v>23327</v>
      </c>
      <c r="D10597" s="73" t="s">
        <v>28502</v>
      </c>
      <c r="E10597" s="73" t="s">
        <v>10772</v>
      </c>
      <c r="F10597" s="73" t="s">
        <v>22348</v>
      </c>
      <c r="G10597" s="73" t="s">
        <v>22429</v>
      </c>
      <c r="H10597" s="73" t="s">
        <v>12406</v>
      </c>
      <c r="I10597" s="74">
        <v>4725</v>
      </c>
    </row>
    <row r="10598" spans="1:9" x14ac:dyDescent="0.2">
      <c r="A10598" s="73" t="s">
        <v>22249</v>
      </c>
      <c r="B10598" s="75">
        <v>7989525</v>
      </c>
      <c r="C10598" s="73" t="s">
        <v>14450</v>
      </c>
      <c r="D10598" s="73" t="s">
        <v>28503</v>
      </c>
      <c r="E10598" s="73" t="s">
        <v>10772</v>
      </c>
      <c r="F10598" s="73" t="s">
        <v>13996</v>
      </c>
      <c r="G10598" s="73" t="s">
        <v>13996</v>
      </c>
      <c r="H10598" s="73" t="s">
        <v>10914</v>
      </c>
      <c r="I10598" s="74">
        <v>425</v>
      </c>
    </row>
    <row r="10599" spans="1:9" x14ac:dyDescent="0.2">
      <c r="A10599" s="73" t="s">
        <v>22249</v>
      </c>
      <c r="B10599" s="75">
        <v>8008675</v>
      </c>
      <c r="C10599" s="73" t="s">
        <v>26769</v>
      </c>
      <c r="D10599" s="73" t="s">
        <v>28504</v>
      </c>
      <c r="E10599" s="73" t="s">
        <v>10772</v>
      </c>
      <c r="F10599" s="73" t="s">
        <v>13219</v>
      </c>
      <c r="G10599" s="73" t="s">
        <v>13219</v>
      </c>
      <c r="H10599" s="73" t="s">
        <v>12406</v>
      </c>
      <c r="I10599" s="74">
        <v>190</v>
      </c>
    </row>
    <row r="10600" spans="1:9" x14ac:dyDescent="0.2">
      <c r="A10600" s="73" t="s">
        <v>22249</v>
      </c>
      <c r="B10600" s="75">
        <v>8264330</v>
      </c>
      <c r="C10600" s="73" t="s">
        <v>28505</v>
      </c>
      <c r="D10600" s="73" t="s">
        <v>28506</v>
      </c>
      <c r="E10600" s="73" t="s">
        <v>10772</v>
      </c>
      <c r="F10600" s="73" t="s">
        <v>22555</v>
      </c>
      <c r="G10600" s="73" t="s">
        <v>22555</v>
      </c>
      <c r="H10600" s="73" t="s">
        <v>12406</v>
      </c>
      <c r="I10600" s="74">
        <v>25000</v>
      </c>
    </row>
    <row r="10601" spans="1:9" x14ac:dyDescent="0.2">
      <c r="A10601" s="73" t="s">
        <v>22249</v>
      </c>
      <c r="B10601" s="75">
        <v>7993640</v>
      </c>
      <c r="C10601" s="73" t="s">
        <v>28507</v>
      </c>
      <c r="D10601" s="73" t="s">
        <v>28508</v>
      </c>
      <c r="E10601" s="73" t="s">
        <v>10772</v>
      </c>
      <c r="F10601" s="73" t="s">
        <v>22383</v>
      </c>
      <c r="G10601" s="73" t="s">
        <v>22383</v>
      </c>
      <c r="H10601" s="73" t="s">
        <v>10914</v>
      </c>
      <c r="I10601" s="74">
        <v>1245</v>
      </c>
    </row>
    <row r="10602" spans="1:9" x14ac:dyDescent="0.2">
      <c r="A10602" s="73" t="s">
        <v>22249</v>
      </c>
      <c r="B10602" s="75">
        <v>8385414</v>
      </c>
      <c r="C10602" s="73" t="s">
        <v>24501</v>
      </c>
      <c r="D10602" s="73" t="s">
        <v>28509</v>
      </c>
      <c r="E10602" s="73" t="s">
        <v>10772</v>
      </c>
      <c r="F10602" s="73" t="s">
        <v>22281</v>
      </c>
      <c r="G10602" s="73" t="s">
        <v>22281</v>
      </c>
      <c r="H10602" s="73" t="s">
        <v>12406</v>
      </c>
      <c r="I10602" s="74">
        <v>2000</v>
      </c>
    </row>
    <row r="10603" spans="1:9" x14ac:dyDescent="0.2">
      <c r="A10603" s="73" t="s">
        <v>22249</v>
      </c>
      <c r="B10603" s="75">
        <v>8430104</v>
      </c>
      <c r="C10603" s="73" t="s">
        <v>22311</v>
      </c>
      <c r="D10603" s="73" t="s">
        <v>28510</v>
      </c>
      <c r="E10603" s="73" t="s">
        <v>10772</v>
      </c>
      <c r="F10603" s="73" t="s">
        <v>13219</v>
      </c>
      <c r="G10603" s="73" t="s">
        <v>13219</v>
      </c>
      <c r="H10603" s="73" t="s">
        <v>12406</v>
      </c>
      <c r="I10603" s="74">
        <v>7895</v>
      </c>
    </row>
    <row r="10604" spans="1:9" x14ac:dyDescent="0.2">
      <c r="A10604" s="73" t="s">
        <v>22249</v>
      </c>
      <c r="B10604" s="75">
        <v>7997197</v>
      </c>
      <c r="C10604" s="73" t="s">
        <v>22400</v>
      </c>
      <c r="D10604" s="73" t="s">
        <v>28511</v>
      </c>
      <c r="E10604" s="73" t="s">
        <v>10772</v>
      </c>
      <c r="F10604" s="73" t="s">
        <v>10772</v>
      </c>
      <c r="G10604" s="73" t="s">
        <v>10772</v>
      </c>
      <c r="H10604" s="73" t="s">
        <v>10914</v>
      </c>
      <c r="I10604" s="74">
        <v>625</v>
      </c>
    </row>
    <row r="10605" spans="1:9" x14ac:dyDescent="0.2">
      <c r="A10605" s="73" t="s">
        <v>22249</v>
      </c>
      <c r="B10605" s="75">
        <v>8009013</v>
      </c>
      <c r="C10605" s="73" t="s">
        <v>22366</v>
      </c>
      <c r="D10605" s="73" t="s">
        <v>28512</v>
      </c>
      <c r="E10605" s="73" t="s">
        <v>10772</v>
      </c>
      <c r="F10605" s="73" t="s">
        <v>13219</v>
      </c>
      <c r="G10605" s="73" t="s">
        <v>13219</v>
      </c>
      <c r="H10605" s="73" t="s">
        <v>12406</v>
      </c>
      <c r="I10605" s="74">
        <v>2375</v>
      </c>
    </row>
    <row r="10606" spans="1:9" x14ac:dyDescent="0.2">
      <c r="A10606" s="73" t="s">
        <v>22249</v>
      </c>
      <c r="B10606" s="75">
        <v>8377476</v>
      </c>
      <c r="C10606" s="73" t="s">
        <v>18860</v>
      </c>
      <c r="D10606" s="73" t="s">
        <v>28513</v>
      </c>
      <c r="E10606" s="73" t="s">
        <v>10772</v>
      </c>
      <c r="F10606" s="73" t="s">
        <v>13219</v>
      </c>
      <c r="G10606" s="73" t="s">
        <v>13219</v>
      </c>
      <c r="H10606" s="73" t="s">
        <v>12406</v>
      </c>
      <c r="I10606" s="74">
        <v>1145</v>
      </c>
    </row>
    <row r="10607" spans="1:9" x14ac:dyDescent="0.2">
      <c r="A10607" s="73" t="s">
        <v>22249</v>
      </c>
      <c r="B10607" s="75">
        <v>8022529</v>
      </c>
      <c r="C10607" s="73" t="s">
        <v>14276</v>
      </c>
      <c r="D10607" s="73" t="s">
        <v>28514</v>
      </c>
      <c r="E10607" s="73" t="s">
        <v>10772</v>
      </c>
      <c r="F10607" s="73" t="s">
        <v>12470</v>
      </c>
      <c r="G10607" s="73" t="s">
        <v>12470</v>
      </c>
      <c r="H10607" s="73" t="s">
        <v>12406</v>
      </c>
      <c r="I10607" s="74">
        <v>10590</v>
      </c>
    </row>
    <row r="10608" spans="1:9" x14ac:dyDescent="0.2">
      <c r="A10608" s="73" t="s">
        <v>22249</v>
      </c>
      <c r="B10608" s="75">
        <v>8314062</v>
      </c>
      <c r="C10608" s="73" t="s">
        <v>22482</v>
      </c>
      <c r="D10608" s="73" t="s">
        <v>28515</v>
      </c>
      <c r="E10608" s="73" t="s">
        <v>10772</v>
      </c>
      <c r="F10608" s="73" t="s">
        <v>12402</v>
      </c>
      <c r="G10608" s="73" t="s">
        <v>12402</v>
      </c>
      <c r="H10608" s="73" t="s">
        <v>10914</v>
      </c>
      <c r="I10608" s="74">
        <v>5500</v>
      </c>
    </row>
    <row r="10609" spans="1:9" x14ac:dyDescent="0.2">
      <c r="A10609" s="73" t="s">
        <v>22249</v>
      </c>
      <c r="B10609" s="75">
        <v>8004063</v>
      </c>
      <c r="C10609" s="73" t="s">
        <v>28516</v>
      </c>
      <c r="D10609" s="73" t="s">
        <v>28517</v>
      </c>
      <c r="E10609" s="73" t="s">
        <v>10772</v>
      </c>
      <c r="F10609" s="73" t="s">
        <v>28518</v>
      </c>
      <c r="G10609" s="73" t="s">
        <v>10772</v>
      </c>
      <c r="H10609" s="73" t="s">
        <v>19604</v>
      </c>
      <c r="I10609" s="74">
        <v>5350</v>
      </c>
    </row>
    <row r="10610" spans="1:9" x14ac:dyDescent="0.2">
      <c r="A10610" s="73" t="s">
        <v>22249</v>
      </c>
      <c r="B10610" s="75">
        <v>8220348</v>
      </c>
      <c r="C10610" s="73" t="s">
        <v>28519</v>
      </c>
      <c r="D10610" s="73" t="s">
        <v>28520</v>
      </c>
      <c r="E10610" s="73" t="s">
        <v>10772</v>
      </c>
      <c r="F10610" s="73" t="s">
        <v>22416</v>
      </c>
      <c r="G10610" s="73" t="s">
        <v>22416</v>
      </c>
      <c r="H10610" s="73" t="s">
        <v>12406</v>
      </c>
      <c r="I10610" s="74">
        <v>34500</v>
      </c>
    </row>
    <row r="10611" spans="1:9" x14ac:dyDescent="0.2">
      <c r="A10611" s="73" t="s">
        <v>22249</v>
      </c>
      <c r="B10611" s="75">
        <v>8002694</v>
      </c>
      <c r="C10611" s="73" t="s">
        <v>23912</v>
      </c>
      <c r="D10611" s="73" t="s">
        <v>28521</v>
      </c>
      <c r="E10611" s="73" t="s">
        <v>10772</v>
      </c>
      <c r="F10611" s="73" t="s">
        <v>22281</v>
      </c>
      <c r="G10611" s="73" t="s">
        <v>22281</v>
      </c>
      <c r="H10611" s="73" t="s">
        <v>12406</v>
      </c>
      <c r="I10611" s="74">
        <v>7335</v>
      </c>
    </row>
    <row r="10612" spans="1:9" x14ac:dyDescent="0.2">
      <c r="A10612" s="73" t="s">
        <v>22249</v>
      </c>
      <c r="B10612" s="75">
        <v>7991987</v>
      </c>
      <c r="C10612" s="73" t="s">
        <v>22384</v>
      </c>
      <c r="D10612" s="73" t="s">
        <v>28522</v>
      </c>
      <c r="E10612" s="73" t="s">
        <v>10772</v>
      </c>
      <c r="F10612" s="73" t="s">
        <v>10772</v>
      </c>
      <c r="G10612" s="73" t="s">
        <v>10772</v>
      </c>
      <c r="H10612" s="73" t="s">
        <v>10914</v>
      </c>
      <c r="I10612" s="74">
        <v>762</v>
      </c>
    </row>
    <row r="10613" spans="1:9" x14ac:dyDescent="0.2">
      <c r="A10613" s="73" t="s">
        <v>22249</v>
      </c>
      <c r="B10613" s="75">
        <v>8169786</v>
      </c>
      <c r="C10613" s="73" t="s">
        <v>24212</v>
      </c>
      <c r="D10613" s="73" t="s">
        <v>28523</v>
      </c>
      <c r="E10613" s="73" t="s">
        <v>10772</v>
      </c>
      <c r="F10613" s="73" t="s">
        <v>22281</v>
      </c>
      <c r="G10613" s="73" t="s">
        <v>22281</v>
      </c>
      <c r="H10613" s="73" t="s">
        <v>12406</v>
      </c>
      <c r="I10613" s="74">
        <v>4301</v>
      </c>
    </row>
    <row r="10614" spans="1:9" x14ac:dyDescent="0.2">
      <c r="A10614" s="73" t="s">
        <v>22249</v>
      </c>
      <c r="B10614" s="75">
        <v>8362918</v>
      </c>
      <c r="C10614" s="73" t="s">
        <v>25698</v>
      </c>
      <c r="D10614" s="73" t="s">
        <v>28524</v>
      </c>
      <c r="E10614" s="73" t="s">
        <v>10772</v>
      </c>
      <c r="F10614" s="73" t="s">
        <v>13219</v>
      </c>
      <c r="G10614" s="73" t="s">
        <v>13219</v>
      </c>
      <c r="H10614" s="73" t="s">
        <v>12406</v>
      </c>
      <c r="I10614" s="74">
        <v>3875</v>
      </c>
    </row>
    <row r="10615" spans="1:9" x14ac:dyDescent="0.2">
      <c r="A10615" s="73" t="s">
        <v>22249</v>
      </c>
      <c r="B10615" s="75">
        <v>8001188</v>
      </c>
      <c r="C10615" s="73" t="s">
        <v>13804</v>
      </c>
      <c r="D10615" s="73" t="s">
        <v>28525</v>
      </c>
      <c r="E10615" s="73" t="s">
        <v>10772</v>
      </c>
      <c r="F10615" s="73" t="s">
        <v>12402</v>
      </c>
      <c r="G10615" s="73" t="s">
        <v>12402</v>
      </c>
      <c r="H10615" s="73" t="s">
        <v>10914</v>
      </c>
      <c r="I10615" s="74">
        <v>275</v>
      </c>
    </row>
    <row r="10616" spans="1:9" x14ac:dyDescent="0.2">
      <c r="A10616" s="73" t="s">
        <v>22249</v>
      </c>
      <c r="B10616" s="75">
        <v>8350443</v>
      </c>
      <c r="C10616" s="73" t="s">
        <v>18919</v>
      </c>
      <c r="D10616" s="73" t="s">
        <v>28526</v>
      </c>
      <c r="E10616" s="73" t="s">
        <v>10772</v>
      </c>
      <c r="F10616" s="73" t="s">
        <v>13219</v>
      </c>
      <c r="G10616" s="73" t="s">
        <v>13219</v>
      </c>
      <c r="H10616" s="73" t="s">
        <v>12406</v>
      </c>
      <c r="I10616" s="74">
        <v>1375</v>
      </c>
    </row>
    <row r="10617" spans="1:9" x14ac:dyDescent="0.2">
      <c r="A10617" s="73" t="s">
        <v>22249</v>
      </c>
      <c r="B10617" s="75">
        <v>8017563</v>
      </c>
      <c r="C10617" s="73" t="s">
        <v>18878</v>
      </c>
      <c r="D10617" s="73" t="s">
        <v>28527</v>
      </c>
      <c r="E10617" s="73" t="s">
        <v>10772</v>
      </c>
      <c r="F10617" s="73" t="s">
        <v>13219</v>
      </c>
      <c r="G10617" s="73" t="s">
        <v>13219</v>
      </c>
      <c r="H10617" s="73" t="s">
        <v>12406</v>
      </c>
      <c r="I10617" s="74">
        <v>65</v>
      </c>
    </row>
    <row r="10618" spans="1:9" x14ac:dyDescent="0.2">
      <c r="A10618" s="73" t="s">
        <v>22249</v>
      </c>
      <c r="B10618" s="75">
        <v>8220466</v>
      </c>
      <c r="C10618" s="73" t="s">
        <v>13145</v>
      </c>
      <c r="D10618" s="73" t="s">
        <v>28528</v>
      </c>
      <c r="E10618" s="73" t="s">
        <v>10772</v>
      </c>
      <c r="F10618" s="73" t="s">
        <v>10772</v>
      </c>
      <c r="G10618" s="73" t="s">
        <v>12392</v>
      </c>
      <c r="H10618" s="73" t="s">
        <v>10914</v>
      </c>
      <c r="I10618" s="74">
        <v>315</v>
      </c>
    </row>
    <row r="10619" spans="1:9" x14ac:dyDescent="0.2">
      <c r="A10619" s="73" t="s">
        <v>22249</v>
      </c>
      <c r="B10619" s="75">
        <v>7989858</v>
      </c>
      <c r="C10619" s="73" t="s">
        <v>14573</v>
      </c>
      <c r="D10619" s="73" t="s">
        <v>28529</v>
      </c>
      <c r="E10619" s="73" t="s">
        <v>10772</v>
      </c>
      <c r="F10619" s="73" t="s">
        <v>13996</v>
      </c>
      <c r="G10619" s="73" t="s">
        <v>13996</v>
      </c>
      <c r="H10619" s="73" t="s">
        <v>10914</v>
      </c>
      <c r="I10619" s="74">
        <v>1100</v>
      </c>
    </row>
    <row r="10620" spans="1:9" x14ac:dyDescent="0.2">
      <c r="A10620" s="73" t="s">
        <v>22249</v>
      </c>
      <c r="B10620" s="75">
        <v>7990071</v>
      </c>
      <c r="C10620" s="73" t="s">
        <v>12544</v>
      </c>
      <c r="D10620" s="73" t="s">
        <v>28530</v>
      </c>
      <c r="E10620" s="73" t="s">
        <v>10772</v>
      </c>
      <c r="F10620" s="73" t="s">
        <v>12546</v>
      </c>
      <c r="G10620" s="73" t="s">
        <v>12546</v>
      </c>
      <c r="H10620" s="73" t="s">
        <v>10914</v>
      </c>
      <c r="I10620" s="74">
        <v>8200</v>
      </c>
    </row>
    <row r="10621" spans="1:9" x14ac:dyDescent="0.2">
      <c r="A10621" s="73" t="s">
        <v>22249</v>
      </c>
      <c r="B10621" s="75">
        <v>8010388</v>
      </c>
      <c r="C10621" s="73" t="s">
        <v>22673</v>
      </c>
      <c r="D10621" s="73" t="s">
        <v>28531</v>
      </c>
      <c r="E10621" s="73" t="s">
        <v>10772</v>
      </c>
      <c r="F10621" s="73" t="s">
        <v>13219</v>
      </c>
      <c r="G10621" s="73" t="s">
        <v>13219</v>
      </c>
      <c r="H10621" s="73" t="s">
        <v>12406</v>
      </c>
      <c r="I10621" s="74">
        <v>5625</v>
      </c>
    </row>
    <row r="10622" spans="1:9" x14ac:dyDescent="0.2">
      <c r="A10622" s="73" t="s">
        <v>22249</v>
      </c>
      <c r="B10622" s="75">
        <v>7997282</v>
      </c>
      <c r="C10622" s="73" t="s">
        <v>23468</v>
      </c>
      <c r="D10622" s="73" t="s">
        <v>28532</v>
      </c>
      <c r="E10622" s="73" t="s">
        <v>10772</v>
      </c>
      <c r="F10622" s="73" t="s">
        <v>10772</v>
      </c>
      <c r="G10622" s="73" t="s">
        <v>10772</v>
      </c>
      <c r="H10622" s="73" t="s">
        <v>10914</v>
      </c>
      <c r="I10622" s="74">
        <v>3125</v>
      </c>
    </row>
    <row r="10623" spans="1:9" x14ac:dyDescent="0.2">
      <c r="A10623" s="73" t="s">
        <v>22249</v>
      </c>
      <c r="B10623" s="75">
        <v>8430011</v>
      </c>
      <c r="C10623" s="73" t="s">
        <v>23431</v>
      </c>
      <c r="D10623" s="73" t="s">
        <v>28533</v>
      </c>
      <c r="E10623" s="73" t="s">
        <v>10772</v>
      </c>
      <c r="F10623" s="73" t="s">
        <v>10772</v>
      </c>
      <c r="G10623" s="73" t="s">
        <v>10772</v>
      </c>
      <c r="H10623" s="73" t="s">
        <v>10914</v>
      </c>
      <c r="I10623" s="74">
        <v>214</v>
      </c>
    </row>
    <row r="10624" spans="1:9" x14ac:dyDescent="0.2">
      <c r="A10624" s="73" t="s">
        <v>22249</v>
      </c>
      <c r="B10624" s="75">
        <v>8319637</v>
      </c>
      <c r="C10624" s="73" t="s">
        <v>13080</v>
      </c>
      <c r="D10624" s="73" t="s">
        <v>28534</v>
      </c>
      <c r="E10624" s="73" t="s">
        <v>10772</v>
      </c>
      <c r="F10624" s="73" t="s">
        <v>13082</v>
      </c>
      <c r="G10624" s="73" t="s">
        <v>13082</v>
      </c>
      <c r="H10624" s="73" t="s">
        <v>12406</v>
      </c>
      <c r="I10624" s="74">
        <v>19500</v>
      </c>
    </row>
    <row r="10625" spans="1:9" x14ac:dyDescent="0.2">
      <c r="A10625" s="73" t="s">
        <v>22249</v>
      </c>
      <c r="B10625" s="75">
        <v>8336118</v>
      </c>
      <c r="C10625" s="73" t="s">
        <v>28535</v>
      </c>
      <c r="D10625" s="73" t="s">
        <v>28536</v>
      </c>
      <c r="E10625" s="73" t="s">
        <v>10772</v>
      </c>
      <c r="F10625" s="73" t="s">
        <v>22281</v>
      </c>
      <c r="G10625" s="73" t="s">
        <v>22281</v>
      </c>
      <c r="H10625" s="73" t="s">
        <v>12406</v>
      </c>
      <c r="I10625" s="74">
        <v>15160</v>
      </c>
    </row>
    <row r="10626" spans="1:9" x14ac:dyDescent="0.2">
      <c r="A10626" s="73" t="s">
        <v>22249</v>
      </c>
      <c r="B10626" s="75">
        <v>8335018</v>
      </c>
      <c r="C10626" s="73" t="s">
        <v>22400</v>
      </c>
      <c r="D10626" s="73" t="s">
        <v>28537</v>
      </c>
      <c r="E10626" s="73" t="s">
        <v>10772</v>
      </c>
      <c r="F10626" s="73" t="s">
        <v>10772</v>
      </c>
      <c r="G10626" s="73" t="s">
        <v>10772</v>
      </c>
      <c r="H10626" s="73" t="s">
        <v>10914</v>
      </c>
      <c r="I10626" s="74">
        <v>1098</v>
      </c>
    </row>
    <row r="10627" spans="1:9" x14ac:dyDescent="0.2">
      <c r="A10627" s="73" t="s">
        <v>22249</v>
      </c>
      <c r="B10627" s="75">
        <v>8346062</v>
      </c>
      <c r="C10627" s="73" t="s">
        <v>22601</v>
      </c>
      <c r="D10627" s="73" t="s">
        <v>28538</v>
      </c>
      <c r="E10627" s="73" t="s">
        <v>10772</v>
      </c>
      <c r="F10627" s="73" t="s">
        <v>13219</v>
      </c>
      <c r="G10627" s="73" t="s">
        <v>13219</v>
      </c>
      <c r="H10627" s="73" t="s">
        <v>12406</v>
      </c>
      <c r="I10627" s="74">
        <v>440</v>
      </c>
    </row>
    <row r="10628" spans="1:9" x14ac:dyDescent="0.2">
      <c r="A10628" s="73" t="s">
        <v>22249</v>
      </c>
      <c r="B10628" s="75">
        <v>8009290</v>
      </c>
      <c r="C10628" s="73" t="s">
        <v>22986</v>
      </c>
      <c r="D10628" s="73" t="s">
        <v>28539</v>
      </c>
      <c r="E10628" s="73" t="s">
        <v>10772</v>
      </c>
      <c r="F10628" s="73" t="s">
        <v>13219</v>
      </c>
      <c r="G10628" s="73" t="s">
        <v>13219</v>
      </c>
      <c r="H10628" s="73" t="s">
        <v>12406</v>
      </c>
      <c r="I10628" s="74">
        <v>3125</v>
      </c>
    </row>
    <row r="10629" spans="1:9" x14ac:dyDescent="0.2">
      <c r="A10629" s="73" t="s">
        <v>22249</v>
      </c>
      <c r="B10629" s="75">
        <v>8401482</v>
      </c>
      <c r="C10629" s="73" t="s">
        <v>22266</v>
      </c>
      <c r="D10629" s="73" t="s">
        <v>28540</v>
      </c>
      <c r="E10629" s="73" t="s">
        <v>10772</v>
      </c>
      <c r="F10629" s="73" t="s">
        <v>10772</v>
      </c>
      <c r="G10629" s="73" t="s">
        <v>10772</v>
      </c>
      <c r="H10629" s="73" t="s">
        <v>12406</v>
      </c>
      <c r="I10629" s="74">
        <v>7775</v>
      </c>
    </row>
    <row r="10630" spans="1:9" x14ac:dyDescent="0.2">
      <c r="A10630" s="73" t="s">
        <v>22249</v>
      </c>
      <c r="B10630" s="75">
        <v>7998724</v>
      </c>
      <c r="C10630" s="73" t="s">
        <v>13604</v>
      </c>
      <c r="D10630" s="73" t="s">
        <v>28541</v>
      </c>
      <c r="E10630" s="73" t="s">
        <v>10772</v>
      </c>
      <c r="F10630" s="73" t="s">
        <v>13161</v>
      </c>
      <c r="G10630" s="73" t="s">
        <v>13161</v>
      </c>
      <c r="H10630" s="73" t="s">
        <v>10914</v>
      </c>
      <c r="I10630" s="74">
        <v>6125</v>
      </c>
    </row>
    <row r="10631" spans="1:9" x14ac:dyDescent="0.2">
      <c r="A10631" s="73" t="s">
        <v>22249</v>
      </c>
      <c r="B10631" s="75">
        <v>8017215</v>
      </c>
      <c r="C10631" s="73" t="s">
        <v>22260</v>
      </c>
      <c r="D10631" s="73" t="s">
        <v>28542</v>
      </c>
      <c r="E10631" s="73" t="s">
        <v>10772</v>
      </c>
      <c r="F10631" s="73" t="s">
        <v>13219</v>
      </c>
      <c r="G10631" s="73" t="s">
        <v>13219</v>
      </c>
      <c r="H10631" s="73" t="s">
        <v>12406</v>
      </c>
      <c r="I10631" s="74">
        <v>135</v>
      </c>
    </row>
    <row r="10632" spans="1:9" x14ac:dyDescent="0.2">
      <c r="A10632" s="73" t="s">
        <v>22249</v>
      </c>
      <c r="B10632" s="75">
        <v>7986921</v>
      </c>
      <c r="C10632" s="73" t="s">
        <v>22311</v>
      </c>
      <c r="D10632" s="73" t="s">
        <v>28543</v>
      </c>
      <c r="E10632" s="73" t="s">
        <v>10772</v>
      </c>
      <c r="F10632" s="73" t="s">
        <v>13219</v>
      </c>
      <c r="G10632" s="73" t="s">
        <v>13219</v>
      </c>
      <c r="H10632" s="73" t="s">
        <v>12406</v>
      </c>
      <c r="I10632" s="74">
        <v>6600</v>
      </c>
    </row>
    <row r="10633" spans="1:9" x14ac:dyDescent="0.2">
      <c r="A10633" s="73" t="s">
        <v>22249</v>
      </c>
      <c r="B10633" s="75">
        <v>8169674</v>
      </c>
      <c r="C10633" s="73" t="s">
        <v>25220</v>
      </c>
      <c r="D10633" s="73" t="s">
        <v>28544</v>
      </c>
      <c r="E10633" s="73" t="s">
        <v>10772</v>
      </c>
      <c r="F10633" s="73" t="s">
        <v>25222</v>
      </c>
      <c r="G10633" s="73" t="s">
        <v>25222</v>
      </c>
      <c r="H10633" s="73" t="s">
        <v>19218</v>
      </c>
      <c r="I10633" s="74">
        <v>277</v>
      </c>
    </row>
    <row r="10634" spans="1:9" x14ac:dyDescent="0.2">
      <c r="A10634" s="73" t="s">
        <v>22249</v>
      </c>
      <c r="B10634" s="75">
        <v>7993680</v>
      </c>
      <c r="C10634" s="73" t="s">
        <v>11363</v>
      </c>
      <c r="D10634" s="73" t="s">
        <v>28545</v>
      </c>
      <c r="E10634" s="73" t="s">
        <v>10772</v>
      </c>
      <c r="F10634" s="73" t="s">
        <v>11365</v>
      </c>
      <c r="G10634" s="73" t="s">
        <v>11365</v>
      </c>
      <c r="H10634" s="73" t="s">
        <v>10914</v>
      </c>
      <c r="I10634" s="74">
        <v>1066</v>
      </c>
    </row>
    <row r="10635" spans="1:9" x14ac:dyDescent="0.2">
      <c r="A10635" s="73" t="s">
        <v>22249</v>
      </c>
      <c r="B10635" s="75">
        <v>8338158</v>
      </c>
      <c r="C10635" s="73" t="s">
        <v>22400</v>
      </c>
      <c r="D10635" s="73" t="s">
        <v>28546</v>
      </c>
      <c r="E10635" s="73" t="s">
        <v>10772</v>
      </c>
      <c r="F10635" s="73" t="s">
        <v>10772</v>
      </c>
      <c r="G10635" s="73" t="s">
        <v>10772</v>
      </c>
      <c r="H10635" s="73" t="s">
        <v>10914</v>
      </c>
      <c r="I10635" s="74">
        <v>1125</v>
      </c>
    </row>
    <row r="10636" spans="1:9" x14ac:dyDescent="0.2">
      <c r="A10636" s="73" t="s">
        <v>22249</v>
      </c>
      <c r="B10636" s="75">
        <v>8323447</v>
      </c>
      <c r="C10636" s="73" t="s">
        <v>22250</v>
      </c>
      <c r="D10636" s="73" t="s">
        <v>28547</v>
      </c>
      <c r="E10636" s="73" t="s">
        <v>10772</v>
      </c>
      <c r="F10636" s="73" t="s">
        <v>13219</v>
      </c>
      <c r="G10636" s="73" t="s">
        <v>13219</v>
      </c>
      <c r="H10636" s="73" t="s">
        <v>12406</v>
      </c>
      <c r="I10636" s="74">
        <v>5625</v>
      </c>
    </row>
    <row r="10637" spans="1:9" x14ac:dyDescent="0.2">
      <c r="A10637" s="73" t="s">
        <v>22249</v>
      </c>
      <c r="B10637" s="75">
        <v>8427086</v>
      </c>
      <c r="C10637" s="73" t="s">
        <v>24490</v>
      </c>
      <c r="D10637" s="73" t="s">
        <v>28548</v>
      </c>
      <c r="E10637" s="73" t="s">
        <v>10772</v>
      </c>
      <c r="F10637" s="73" t="s">
        <v>22281</v>
      </c>
      <c r="G10637" s="73" t="s">
        <v>22281</v>
      </c>
      <c r="H10637" s="73" t="s">
        <v>12406</v>
      </c>
      <c r="I10637" s="74">
        <v>9500</v>
      </c>
    </row>
    <row r="10638" spans="1:9" x14ac:dyDescent="0.2">
      <c r="A10638" s="73" t="s">
        <v>22249</v>
      </c>
      <c r="B10638" s="75">
        <v>8299702</v>
      </c>
      <c r="C10638" s="73" t="s">
        <v>23431</v>
      </c>
      <c r="D10638" s="73" t="s">
        <v>28549</v>
      </c>
      <c r="E10638" s="73" t="s">
        <v>10772</v>
      </c>
      <c r="F10638" s="73" t="s">
        <v>10772</v>
      </c>
      <c r="G10638" s="73" t="s">
        <v>10772</v>
      </c>
      <c r="H10638" s="73" t="s">
        <v>10914</v>
      </c>
      <c r="I10638" s="74">
        <v>127</v>
      </c>
    </row>
    <row r="10639" spans="1:9" x14ac:dyDescent="0.2">
      <c r="A10639" s="73" t="s">
        <v>22249</v>
      </c>
      <c r="B10639" s="75">
        <v>8336531</v>
      </c>
      <c r="C10639" s="73" t="s">
        <v>22449</v>
      </c>
      <c r="D10639" s="73" t="s">
        <v>28550</v>
      </c>
      <c r="E10639" s="73" t="s">
        <v>10772</v>
      </c>
      <c r="F10639" s="73" t="s">
        <v>10772</v>
      </c>
      <c r="G10639" s="73" t="s">
        <v>10772</v>
      </c>
      <c r="H10639" s="73" t="s">
        <v>12406</v>
      </c>
      <c r="I10639" s="74">
        <v>1250</v>
      </c>
    </row>
    <row r="10640" spans="1:9" x14ac:dyDescent="0.2">
      <c r="A10640" s="73" t="s">
        <v>22249</v>
      </c>
      <c r="B10640" s="75">
        <v>8003469</v>
      </c>
      <c r="C10640" s="73" t="s">
        <v>23627</v>
      </c>
      <c r="D10640" s="73" t="s">
        <v>28551</v>
      </c>
      <c r="E10640" s="73" t="s">
        <v>10772</v>
      </c>
      <c r="F10640" s="73" t="s">
        <v>13219</v>
      </c>
      <c r="G10640" s="73" t="s">
        <v>13219</v>
      </c>
      <c r="H10640" s="73" t="s">
        <v>12406</v>
      </c>
      <c r="I10640" s="74">
        <v>14044</v>
      </c>
    </row>
    <row r="10641" spans="1:9" x14ac:dyDescent="0.2">
      <c r="A10641" s="73" t="s">
        <v>22249</v>
      </c>
      <c r="B10641" s="75">
        <v>7989115</v>
      </c>
      <c r="C10641" s="73" t="s">
        <v>14555</v>
      </c>
      <c r="D10641" s="73" t="s">
        <v>28552</v>
      </c>
      <c r="E10641" s="73" t="s">
        <v>10772</v>
      </c>
      <c r="F10641" s="73" t="s">
        <v>13996</v>
      </c>
      <c r="G10641" s="73" t="s">
        <v>13996</v>
      </c>
      <c r="H10641" s="73" t="s">
        <v>10914</v>
      </c>
      <c r="I10641" s="74">
        <v>1350</v>
      </c>
    </row>
    <row r="10642" spans="1:9" x14ac:dyDescent="0.2">
      <c r="A10642" s="73" t="s">
        <v>22249</v>
      </c>
      <c r="B10642" s="75">
        <v>8331016</v>
      </c>
      <c r="C10642" s="73" t="s">
        <v>28553</v>
      </c>
      <c r="D10642" s="73" t="s">
        <v>28554</v>
      </c>
      <c r="E10642" s="73" t="s">
        <v>10772</v>
      </c>
      <c r="F10642" s="73" t="s">
        <v>22281</v>
      </c>
      <c r="G10642" s="73" t="s">
        <v>22281</v>
      </c>
      <c r="H10642" s="73" t="s">
        <v>12406</v>
      </c>
      <c r="I10642" s="74">
        <v>3750</v>
      </c>
    </row>
    <row r="10643" spans="1:9" x14ac:dyDescent="0.2">
      <c r="A10643" s="73" t="s">
        <v>22249</v>
      </c>
      <c r="B10643" s="75">
        <v>8315056</v>
      </c>
      <c r="C10643" s="73" t="s">
        <v>22642</v>
      </c>
      <c r="D10643" s="73" t="s">
        <v>28555</v>
      </c>
      <c r="E10643" s="73" t="s">
        <v>10772</v>
      </c>
      <c r="F10643" s="73" t="s">
        <v>10772</v>
      </c>
      <c r="G10643" s="73" t="s">
        <v>10772</v>
      </c>
      <c r="H10643" s="73" t="s">
        <v>10914</v>
      </c>
      <c r="I10643" s="74">
        <v>625</v>
      </c>
    </row>
    <row r="10644" spans="1:9" x14ac:dyDescent="0.2">
      <c r="A10644" s="73" t="s">
        <v>22249</v>
      </c>
      <c r="B10644" s="75">
        <v>8336996</v>
      </c>
      <c r="C10644" s="73" t="s">
        <v>18840</v>
      </c>
      <c r="D10644" s="73" t="s">
        <v>28556</v>
      </c>
      <c r="E10644" s="73" t="s">
        <v>10772</v>
      </c>
      <c r="F10644" s="73" t="s">
        <v>13219</v>
      </c>
      <c r="G10644" s="73" t="s">
        <v>13219</v>
      </c>
      <c r="H10644" s="73" t="s">
        <v>12406</v>
      </c>
      <c r="I10644" s="74">
        <v>1625</v>
      </c>
    </row>
    <row r="10645" spans="1:9" x14ac:dyDescent="0.2">
      <c r="A10645" s="73" t="s">
        <v>22249</v>
      </c>
      <c r="B10645" s="75">
        <v>8336996</v>
      </c>
      <c r="C10645" s="73" t="s">
        <v>18840</v>
      </c>
      <c r="D10645" s="73" t="s">
        <v>28556</v>
      </c>
      <c r="E10645" s="73" t="s">
        <v>10772</v>
      </c>
      <c r="F10645" s="73" t="s">
        <v>13219</v>
      </c>
      <c r="G10645" s="73" t="s">
        <v>13219</v>
      </c>
      <c r="H10645" s="73" t="s">
        <v>12406</v>
      </c>
      <c r="I10645" s="74">
        <v>1625</v>
      </c>
    </row>
    <row r="10646" spans="1:9" x14ac:dyDescent="0.2">
      <c r="A10646" s="73" t="s">
        <v>22249</v>
      </c>
      <c r="B10646" s="75">
        <v>7989524</v>
      </c>
      <c r="C10646" s="73" t="s">
        <v>14450</v>
      </c>
      <c r="D10646" s="73" t="s">
        <v>28557</v>
      </c>
      <c r="E10646" s="73" t="s">
        <v>10772</v>
      </c>
      <c r="F10646" s="73" t="s">
        <v>13996</v>
      </c>
      <c r="G10646" s="73" t="s">
        <v>13996</v>
      </c>
      <c r="H10646" s="73" t="s">
        <v>10914</v>
      </c>
      <c r="I10646" s="74">
        <v>575</v>
      </c>
    </row>
    <row r="10647" spans="1:9" x14ac:dyDescent="0.2">
      <c r="A10647" s="73" t="s">
        <v>22249</v>
      </c>
      <c r="B10647" s="75">
        <v>8017322</v>
      </c>
      <c r="C10647" s="73" t="s">
        <v>22598</v>
      </c>
      <c r="D10647" s="73" t="s">
        <v>28558</v>
      </c>
      <c r="E10647" s="73" t="s">
        <v>10772</v>
      </c>
      <c r="F10647" s="73" t="s">
        <v>13219</v>
      </c>
      <c r="G10647" s="73" t="s">
        <v>13219</v>
      </c>
      <c r="H10647" s="73" t="s">
        <v>12406</v>
      </c>
      <c r="I10647" s="74">
        <v>315</v>
      </c>
    </row>
    <row r="10648" spans="1:9" x14ac:dyDescent="0.2">
      <c r="A10648" s="73" t="s">
        <v>22249</v>
      </c>
      <c r="B10648" s="75">
        <v>8439724</v>
      </c>
      <c r="C10648" s="73" t="s">
        <v>28559</v>
      </c>
      <c r="D10648" s="73" t="s">
        <v>28560</v>
      </c>
      <c r="E10648" s="73" t="s">
        <v>10772</v>
      </c>
      <c r="F10648" s="73" t="s">
        <v>10772</v>
      </c>
      <c r="G10648" s="73" t="s">
        <v>10772</v>
      </c>
      <c r="H10648" s="73" t="s">
        <v>10914</v>
      </c>
      <c r="I10648" s="74">
        <v>1700</v>
      </c>
    </row>
    <row r="10649" spans="1:9" x14ac:dyDescent="0.2">
      <c r="A10649" s="73" t="s">
        <v>22249</v>
      </c>
      <c r="B10649" s="75">
        <v>8311413</v>
      </c>
      <c r="C10649" s="73" t="s">
        <v>12427</v>
      </c>
      <c r="D10649" s="73" t="s">
        <v>28561</v>
      </c>
      <c r="E10649" s="73" t="s">
        <v>10772</v>
      </c>
      <c r="F10649" s="73" t="s">
        <v>10772</v>
      </c>
      <c r="G10649" s="73" t="s">
        <v>10772</v>
      </c>
      <c r="H10649" s="73" t="s">
        <v>12406</v>
      </c>
      <c r="I10649" s="74">
        <v>10913</v>
      </c>
    </row>
    <row r="10650" spans="1:9" x14ac:dyDescent="0.2">
      <c r="A10650" s="73" t="s">
        <v>22249</v>
      </c>
      <c r="B10650" s="75">
        <v>8327746</v>
      </c>
      <c r="C10650" s="73" t="s">
        <v>28562</v>
      </c>
      <c r="D10650" s="73" t="s">
        <v>28563</v>
      </c>
      <c r="E10650" s="73" t="s">
        <v>10772</v>
      </c>
      <c r="F10650" s="73" t="s">
        <v>22544</v>
      </c>
      <c r="G10650" s="73" t="s">
        <v>22473</v>
      </c>
      <c r="H10650" s="73" t="s">
        <v>12406</v>
      </c>
      <c r="I10650" s="74">
        <v>15000</v>
      </c>
    </row>
    <row r="10651" spans="1:9" x14ac:dyDescent="0.2">
      <c r="A10651" s="73" t="s">
        <v>22249</v>
      </c>
      <c r="B10651" s="75">
        <v>8306097</v>
      </c>
      <c r="C10651" s="73" t="s">
        <v>28564</v>
      </c>
      <c r="D10651" s="73" t="s">
        <v>28565</v>
      </c>
      <c r="E10651" s="73" t="s">
        <v>10772</v>
      </c>
      <c r="F10651" s="73" t="s">
        <v>22416</v>
      </c>
      <c r="G10651" s="73" t="s">
        <v>22416</v>
      </c>
      <c r="H10651" s="73" t="s">
        <v>12406</v>
      </c>
      <c r="I10651" s="74">
        <v>5305</v>
      </c>
    </row>
    <row r="10652" spans="1:9" x14ac:dyDescent="0.2">
      <c r="A10652" s="73" t="s">
        <v>22249</v>
      </c>
      <c r="B10652" s="75">
        <v>8221268</v>
      </c>
      <c r="C10652" s="73" t="s">
        <v>28566</v>
      </c>
      <c r="D10652" s="73" t="s">
        <v>28567</v>
      </c>
      <c r="E10652" s="73" t="s">
        <v>10772</v>
      </c>
      <c r="F10652" s="73" t="s">
        <v>10772</v>
      </c>
      <c r="G10652" s="73" t="s">
        <v>10772</v>
      </c>
      <c r="H10652" s="73" t="s">
        <v>12406</v>
      </c>
      <c r="I10652" s="74">
        <v>2099</v>
      </c>
    </row>
    <row r="10653" spans="1:9" x14ac:dyDescent="0.2">
      <c r="A10653" s="73" t="s">
        <v>22249</v>
      </c>
      <c r="B10653" s="75">
        <v>8403663</v>
      </c>
      <c r="C10653" s="73" t="s">
        <v>22924</v>
      </c>
      <c r="D10653" s="73" t="s">
        <v>28568</v>
      </c>
      <c r="E10653" s="73" t="s">
        <v>10772</v>
      </c>
      <c r="F10653" s="73" t="s">
        <v>13219</v>
      </c>
      <c r="G10653" s="73" t="s">
        <v>13219</v>
      </c>
      <c r="H10653" s="73" t="s">
        <v>12406</v>
      </c>
      <c r="I10653" s="74">
        <v>14164</v>
      </c>
    </row>
    <row r="10654" spans="1:9" x14ac:dyDescent="0.2">
      <c r="A10654" s="73" t="s">
        <v>22249</v>
      </c>
      <c r="B10654" s="75">
        <v>7992375</v>
      </c>
      <c r="C10654" s="73" t="s">
        <v>23630</v>
      </c>
      <c r="D10654" s="73" t="s">
        <v>28569</v>
      </c>
      <c r="E10654" s="73" t="s">
        <v>10772</v>
      </c>
      <c r="F10654" s="73" t="s">
        <v>22544</v>
      </c>
      <c r="G10654" s="73" t="s">
        <v>22473</v>
      </c>
      <c r="H10654" s="73" t="s">
        <v>12406</v>
      </c>
      <c r="I10654" s="74">
        <v>17500</v>
      </c>
    </row>
    <row r="10655" spans="1:9" x14ac:dyDescent="0.2">
      <c r="A10655" s="73" t="s">
        <v>22249</v>
      </c>
      <c r="B10655" s="75">
        <v>8010070</v>
      </c>
      <c r="C10655" s="73" t="s">
        <v>22986</v>
      </c>
      <c r="D10655" s="73" t="s">
        <v>28570</v>
      </c>
      <c r="E10655" s="73" t="s">
        <v>10772</v>
      </c>
      <c r="F10655" s="73" t="s">
        <v>13219</v>
      </c>
      <c r="G10655" s="73" t="s">
        <v>13219</v>
      </c>
      <c r="H10655" s="73" t="s">
        <v>12406</v>
      </c>
      <c r="I10655" s="74">
        <v>3125</v>
      </c>
    </row>
    <row r="10656" spans="1:9" x14ac:dyDescent="0.2">
      <c r="A10656" s="73" t="s">
        <v>22249</v>
      </c>
      <c r="B10656" s="75">
        <v>8220728</v>
      </c>
      <c r="C10656" s="73" t="s">
        <v>24583</v>
      </c>
      <c r="D10656" s="73" t="s">
        <v>28571</v>
      </c>
      <c r="E10656" s="73" t="s">
        <v>10772</v>
      </c>
      <c r="F10656" s="73" t="s">
        <v>13219</v>
      </c>
      <c r="G10656" s="73" t="s">
        <v>13219</v>
      </c>
      <c r="H10656" s="73" t="s">
        <v>12406</v>
      </c>
      <c r="I10656" s="74">
        <v>2125</v>
      </c>
    </row>
    <row r="10657" spans="1:9" x14ac:dyDescent="0.2">
      <c r="A10657" s="73" t="s">
        <v>22249</v>
      </c>
      <c r="B10657" s="75">
        <v>8362902</v>
      </c>
      <c r="C10657" s="73" t="s">
        <v>18919</v>
      </c>
      <c r="D10657" s="73" t="s">
        <v>28572</v>
      </c>
      <c r="E10657" s="73" t="s">
        <v>10772</v>
      </c>
      <c r="F10657" s="73" t="s">
        <v>13219</v>
      </c>
      <c r="G10657" s="73" t="s">
        <v>13219</v>
      </c>
      <c r="H10657" s="73" t="s">
        <v>12406</v>
      </c>
      <c r="I10657" s="74">
        <v>1375</v>
      </c>
    </row>
    <row r="10658" spans="1:9" x14ac:dyDescent="0.2">
      <c r="A10658" s="73" t="s">
        <v>22249</v>
      </c>
      <c r="B10658" s="75">
        <v>8016498</v>
      </c>
      <c r="C10658" s="73" t="s">
        <v>18860</v>
      </c>
      <c r="D10658" s="73" t="s">
        <v>28573</v>
      </c>
      <c r="E10658" s="73" t="s">
        <v>10772</v>
      </c>
      <c r="F10658" s="73" t="s">
        <v>13219</v>
      </c>
      <c r="G10658" s="73" t="s">
        <v>13219</v>
      </c>
      <c r="H10658" s="73" t="s">
        <v>12406</v>
      </c>
      <c r="I10658" s="74">
        <v>1065</v>
      </c>
    </row>
    <row r="10659" spans="1:9" x14ac:dyDescent="0.2">
      <c r="A10659" s="73" t="s">
        <v>22249</v>
      </c>
      <c r="B10659" s="75">
        <v>8010037</v>
      </c>
      <c r="C10659" s="73" t="s">
        <v>22364</v>
      </c>
      <c r="D10659" s="73" t="s">
        <v>28574</v>
      </c>
      <c r="E10659" s="73" t="s">
        <v>10772</v>
      </c>
      <c r="F10659" s="73" t="s">
        <v>13219</v>
      </c>
      <c r="G10659" s="73" t="s">
        <v>13219</v>
      </c>
      <c r="H10659" s="73" t="s">
        <v>12406</v>
      </c>
      <c r="I10659" s="74">
        <v>4125</v>
      </c>
    </row>
    <row r="10660" spans="1:9" x14ac:dyDescent="0.2">
      <c r="A10660" s="73" t="s">
        <v>22249</v>
      </c>
      <c r="B10660" s="75">
        <v>8326519</v>
      </c>
      <c r="C10660" s="73" t="s">
        <v>22905</v>
      </c>
      <c r="D10660" s="73" t="s">
        <v>28575</v>
      </c>
      <c r="E10660" s="73" t="s">
        <v>10772</v>
      </c>
      <c r="F10660" s="73" t="s">
        <v>13219</v>
      </c>
      <c r="G10660" s="73" t="s">
        <v>13219</v>
      </c>
      <c r="H10660" s="73" t="s">
        <v>12406</v>
      </c>
      <c r="I10660" s="74">
        <v>11879</v>
      </c>
    </row>
    <row r="10661" spans="1:9" ht="15.75" x14ac:dyDescent="0.25">
      <c r="A10661" s="73" t="s">
        <v>22249</v>
      </c>
      <c r="B10661" s="75">
        <v>8441531</v>
      </c>
      <c r="C10661" s="76" t="s">
        <v>13333</v>
      </c>
      <c r="D10661" s="73" t="s">
        <v>28576</v>
      </c>
      <c r="E10661" s="73" t="s">
        <v>10772</v>
      </c>
      <c r="F10661" s="73" t="s">
        <v>10772</v>
      </c>
      <c r="G10661" s="73" t="s">
        <v>10772</v>
      </c>
      <c r="H10661" s="76" t="s">
        <v>10914</v>
      </c>
      <c r="I10661" s="74">
        <v>375</v>
      </c>
    </row>
    <row r="10662" spans="1:9" x14ac:dyDescent="0.2">
      <c r="A10662" s="73" t="s">
        <v>22249</v>
      </c>
      <c r="B10662" s="75">
        <v>8018107</v>
      </c>
      <c r="C10662" s="73" t="s">
        <v>18849</v>
      </c>
      <c r="D10662" s="73" t="s">
        <v>28577</v>
      </c>
      <c r="E10662" s="73" t="s">
        <v>10772</v>
      </c>
      <c r="F10662" s="73" t="s">
        <v>13219</v>
      </c>
      <c r="G10662" s="73" t="s">
        <v>13219</v>
      </c>
      <c r="H10662" s="73" t="s">
        <v>12406</v>
      </c>
      <c r="I10662" s="74">
        <v>856</v>
      </c>
    </row>
    <row r="10663" spans="1:9" x14ac:dyDescent="0.2">
      <c r="A10663" s="73" t="s">
        <v>22249</v>
      </c>
      <c r="B10663" s="75">
        <v>8397458</v>
      </c>
      <c r="C10663" s="73" t="s">
        <v>22311</v>
      </c>
      <c r="D10663" s="73" t="s">
        <v>28578</v>
      </c>
      <c r="E10663" s="73" t="s">
        <v>10772</v>
      </c>
      <c r="F10663" s="73" t="s">
        <v>13219</v>
      </c>
      <c r="G10663" s="73" t="s">
        <v>13219</v>
      </c>
      <c r="H10663" s="73" t="s">
        <v>12406</v>
      </c>
      <c r="I10663" s="74">
        <v>12985</v>
      </c>
    </row>
    <row r="10664" spans="1:9" x14ac:dyDescent="0.2">
      <c r="A10664" s="73" t="s">
        <v>22249</v>
      </c>
      <c r="B10664" s="75">
        <v>8220342</v>
      </c>
      <c r="C10664" s="73" t="s">
        <v>28579</v>
      </c>
      <c r="D10664" s="73" t="s">
        <v>28580</v>
      </c>
      <c r="E10664" s="73" t="s">
        <v>10772</v>
      </c>
      <c r="F10664" s="73" t="s">
        <v>13219</v>
      </c>
      <c r="G10664" s="73" t="s">
        <v>13219</v>
      </c>
      <c r="H10664" s="73" t="s">
        <v>12406</v>
      </c>
      <c r="I10664" s="74">
        <v>3325</v>
      </c>
    </row>
    <row r="10665" spans="1:9" x14ac:dyDescent="0.2">
      <c r="A10665" s="73" t="s">
        <v>22249</v>
      </c>
      <c r="B10665" s="75">
        <v>8264335</v>
      </c>
      <c r="C10665" s="73" t="s">
        <v>18849</v>
      </c>
      <c r="D10665" s="73" t="s">
        <v>28581</v>
      </c>
      <c r="E10665" s="73" t="s">
        <v>10772</v>
      </c>
      <c r="F10665" s="73" t="s">
        <v>13219</v>
      </c>
      <c r="G10665" s="73" t="s">
        <v>13219</v>
      </c>
      <c r="H10665" s="73" t="s">
        <v>12406</v>
      </c>
      <c r="I10665" s="74">
        <v>915</v>
      </c>
    </row>
    <row r="10666" spans="1:9" x14ac:dyDescent="0.2">
      <c r="A10666" s="73" t="s">
        <v>22249</v>
      </c>
      <c r="B10666" s="75">
        <v>8373574</v>
      </c>
      <c r="C10666" s="73" t="s">
        <v>18840</v>
      </c>
      <c r="D10666" s="73" t="s">
        <v>28582</v>
      </c>
      <c r="E10666" s="73" t="s">
        <v>10772</v>
      </c>
      <c r="F10666" s="73" t="s">
        <v>13219</v>
      </c>
      <c r="G10666" s="73" t="s">
        <v>13219</v>
      </c>
      <c r="H10666" s="73" t="s">
        <v>12406</v>
      </c>
      <c r="I10666" s="74">
        <v>1625</v>
      </c>
    </row>
    <row r="10667" spans="1:9" x14ac:dyDescent="0.2">
      <c r="A10667" s="73" t="s">
        <v>22249</v>
      </c>
      <c r="B10667" s="75">
        <v>8220230</v>
      </c>
      <c r="C10667" s="73" t="s">
        <v>23677</v>
      </c>
      <c r="D10667" s="73" t="s">
        <v>28583</v>
      </c>
      <c r="E10667" s="73" t="s">
        <v>10772</v>
      </c>
      <c r="F10667" s="73" t="s">
        <v>10772</v>
      </c>
      <c r="G10667" s="73" t="s">
        <v>10772</v>
      </c>
      <c r="H10667" s="73" t="s">
        <v>10914</v>
      </c>
      <c r="I10667" s="74">
        <v>440</v>
      </c>
    </row>
    <row r="10668" spans="1:9" x14ac:dyDescent="0.2">
      <c r="A10668" s="73" t="s">
        <v>22249</v>
      </c>
      <c r="B10668" s="75">
        <v>8309564</v>
      </c>
      <c r="C10668" s="73" t="s">
        <v>28584</v>
      </c>
      <c r="D10668" s="73" t="s">
        <v>28585</v>
      </c>
      <c r="E10668" s="73" t="s">
        <v>10772</v>
      </c>
      <c r="F10668" s="73" t="s">
        <v>10772</v>
      </c>
      <c r="G10668" s="73" t="s">
        <v>10772</v>
      </c>
      <c r="H10668" s="73" t="s">
        <v>10914</v>
      </c>
      <c r="I10668" s="74">
        <v>2140</v>
      </c>
    </row>
    <row r="10669" spans="1:9" x14ac:dyDescent="0.2">
      <c r="A10669" s="73" t="s">
        <v>22249</v>
      </c>
      <c r="B10669" s="75">
        <v>7996828</v>
      </c>
      <c r="C10669" s="73" t="s">
        <v>22709</v>
      </c>
      <c r="D10669" s="73" t="s">
        <v>28586</v>
      </c>
      <c r="E10669" s="73" t="s">
        <v>10772</v>
      </c>
      <c r="F10669" s="73" t="s">
        <v>10772</v>
      </c>
      <c r="G10669" s="73" t="s">
        <v>10772</v>
      </c>
      <c r="H10669" s="73" t="s">
        <v>10914</v>
      </c>
      <c r="I10669" s="74">
        <v>1625</v>
      </c>
    </row>
    <row r="10670" spans="1:9" x14ac:dyDescent="0.2">
      <c r="A10670" s="73" t="s">
        <v>22249</v>
      </c>
      <c r="B10670" s="75">
        <v>8338502</v>
      </c>
      <c r="C10670" s="73" t="s">
        <v>18843</v>
      </c>
      <c r="D10670" s="73" t="s">
        <v>28587</v>
      </c>
      <c r="E10670" s="73" t="s">
        <v>10772</v>
      </c>
      <c r="F10670" s="73" t="s">
        <v>13219</v>
      </c>
      <c r="G10670" s="73" t="s">
        <v>13219</v>
      </c>
      <c r="H10670" s="73" t="s">
        <v>12406</v>
      </c>
      <c r="I10670" s="74">
        <v>2625</v>
      </c>
    </row>
    <row r="10671" spans="1:9" x14ac:dyDescent="0.2">
      <c r="A10671" s="73" t="s">
        <v>22249</v>
      </c>
      <c r="B10671" s="75">
        <v>8327325</v>
      </c>
      <c r="C10671" s="73" t="s">
        <v>22851</v>
      </c>
      <c r="D10671" s="73" t="s">
        <v>28588</v>
      </c>
      <c r="E10671" s="73" t="s">
        <v>10772</v>
      </c>
      <c r="F10671" s="73" t="s">
        <v>10772</v>
      </c>
      <c r="G10671" s="73" t="s">
        <v>10772</v>
      </c>
      <c r="H10671" s="73" t="s">
        <v>12406</v>
      </c>
      <c r="I10671" s="74">
        <v>14000</v>
      </c>
    </row>
    <row r="10672" spans="1:9" x14ac:dyDescent="0.2">
      <c r="A10672" s="73" t="s">
        <v>22249</v>
      </c>
      <c r="B10672" s="75">
        <v>8314961</v>
      </c>
      <c r="C10672" s="73" t="s">
        <v>22260</v>
      </c>
      <c r="D10672" s="73" t="s">
        <v>28589</v>
      </c>
      <c r="E10672" s="73" t="s">
        <v>10772</v>
      </c>
      <c r="F10672" s="73" t="s">
        <v>13219</v>
      </c>
      <c r="G10672" s="73" t="s">
        <v>13219</v>
      </c>
      <c r="H10672" s="73" t="s">
        <v>12406</v>
      </c>
      <c r="I10672" s="74">
        <v>190</v>
      </c>
    </row>
    <row r="10673" spans="1:9" x14ac:dyDescent="0.2">
      <c r="A10673" s="73" t="s">
        <v>22249</v>
      </c>
      <c r="B10673" s="75">
        <v>8402109</v>
      </c>
      <c r="C10673" s="73" t="s">
        <v>22255</v>
      </c>
      <c r="D10673" s="73" t="s">
        <v>28590</v>
      </c>
      <c r="E10673" s="73" t="s">
        <v>10772</v>
      </c>
      <c r="F10673" s="73" t="s">
        <v>10772</v>
      </c>
      <c r="G10673" s="73" t="s">
        <v>10772</v>
      </c>
      <c r="H10673" s="73" t="s">
        <v>10914</v>
      </c>
      <c r="I10673" s="74">
        <v>1600</v>
      </c>
    </row>
    <row r="10674" spans="1:9" x14ac:dyDescent="0.2">
      <c r="A10674" s="73" t="s">
        <v>22249</v>
      </c>
      <c r="B10674" s="75">
        <v>8002416</v>
      </c>
      <c r="C10674" s="73" t="s">
        <v>28591</v>
      </c>
      <c r="D10674" s="73" t="s">
        <v>28592</v>
      </c>
      <c r="E10674" s="73" t="s">
        <v>10772</v>
      </c>
      <c r="F10674" s="73" t="s">
        <v>22281</v>
      </c>
      <c r="G10674" s="73" t="s">
        <v>22281</v>
      </c>
      <c r="H10674" s="73" t="s">
        <v>12406</v>
      </c>
      <c r="I10674" s="74">
        <v>4250</v>
      </c>
    </row>
    <row r="10675" spans="1:9" x14ac:dyDescent="0.2">
      <c r="A10675" s="73" t="s">
        <v>22249</v>
      </c>
      <c r="B10675" s="75">
        <v>8008134</v>
      </c>
      <c r="C10675" s="73" t="s">
        <v>28593</v>
      </c>
      <c r="D10675" s="73" t="s">
        <v>28594</v>
      </c>
      <c r="E10675" s="73" t="s">
        <v>10772</v>
      </c>
      <c r="F10675" s="73" t="s">
        <v>12405</v>
      </c>
      <c r="G10675" s="73" t="s">
        <v>11112</v>
      </c>
      <c r="H10675" s="73" t="s">
        <v>12406</v>
      </c>
      <c r="I10675" s="74">
        <v>2195</v>
      </c>
    </row>
    <row r="10676" spans="1:9" x14ac:dyDescent="0.2">
      <c r="A10676" s="73" t="s">
        <v>22249</v>
      </c>
      <c r="B10676" s="75">
        <v>8341377</v>
      </c>
      <c r="C10676" s="73" t="s">
        <v>22612</v>
      </c>
      <c r="D10676" s="73" t="s">
        <v>28595</v>
      </c>
      <c r="E10676" s="73" t="s">
        <v>10772</v>
      </c>
      <c r="F10676" s="73" t="s">
        <v>10772</v>
      </c>
      <c r="G10676" s="73" t="s">
        <v>10772</v>
      </c>
      <c r="H10676" s="73" t="s">
        <v>10914</v>
      </c>
      <c r="I10676" s="74">
        <v>1125</v>
      </c>
    </row>
    <row r="10677" spans="1:9" x14ac:dyDescent="0.2">
      <c r="A10677" s="73" t="s">
        <v>22249</v>
      </c>
      <c r="B10677" s="75">
        <v>8310294</v>
      </c>
      <c r="C10677" s="73" t="s">
        <v>22550</v>
      </c>
      <c r="D10677" s="73" t="s">
        <v>28596</v>
      </c>
      <c r="E10677" s="73" t="s">
        <v>10772</v>
      </c>
      <c r="F10677" s="73" t="s">
        <v>22281</v>
      </c>
      <c r="G10677" s="73" t="s">
        <v>22281</v>
      </c>
      <c r="H10677" s="73" t="s">
        <v>12406</v>
      </c>
      <c r="I10677" s="74">
        <v>5500</v>
      </c>
    </row>
    <row r="10678" spans="1:9" x14ac:dyDescent="0.2">
      <c r="A10678" s="73" t="s">
        <v>22249</v>
      </c>
      <c r="B10678" s="75">
        <v>8015211</v>
      </c>
      <c r="C10678" s="73" t="s">
        <v>18849</v>
      </c>
      <c r="D10678" s="73" t="s">
        <v>28597</v>
      </c>
      <c r="E10678" s="73" t="s">
        <v>10772</v>
      </c>
      <c r="F10678" s="73" t="s">
        <v>13219</v>
      </c>
      <c r="G10678" s="73" t="s">
        <v>13219</v>
      </c>
      <c r="H10678" s="73" t="s">
        <v>12406</v>
      </c>
      <c r="I10678" s="74">
        <v>998</v>
      </c>
    </row>
    <row r="10679" spans="1:9" x14ac:dyDescent="0.2">
      <c r="A10679" s="73" t="s">
        <v>22249</v>
      </c>
      <c r="B10679" s="75">
        <v>7989833</v>
      </c>
      <c r="C10679" s="73" t="s">
        <v>14573</v>
      </c>
      <c r="D10679" s="73" t="s">
        <v>28598</v>
      </c>
      <c r="E10679" s="73" t="s">
        <v>10772</v>
      </c>
      <c r="F10679" s="73" t="s">
        <v>13996</v>
      </c>
      <c r="G10679" s="73" t="s">
        <v>13996</v>
      </c>
      <c r="H10679" s="73" t="s">
        <v>10914</v>
      </c>
      <c r="I10679" s="74">
        <v>1100</v>
      </c>
    </row>
    <row r="10680" spans="1:9" x14ac:dyDescent="0.2">
      <c r="A10680" s="73" t="s">
        <v>22249</v>
      </c>
      <c r="B10680" s="75">
        <v>8001074</v>
      </c>
      <c r="C10680" s="73" t="s">
        <v>13804</v>
      </c>
      <c r="D10680" s="73" t="s">
        <v>28599</v>
      </c>
      <c r="E10680" s="73" t="s">
        <v>10772</v>
      </c>
      <c r="F10680" s="73" t="s">
        <v>12402</v>
      </c>
      <c r="G10680" s="73" t="s">
        <v>12402</v>
      </c>
      <c r="H10680" s="73" t="s">
        <v>10914</v>
      </c>
      <c r="I10680" s="74">
        <v>275</v>
      </c>
    </row>
    <row r="10681" spans="1:9" x14ac:dyDescent="0.2">
      <c r="A10681" s="73" t="s">
        <v>22249</v>
      </c>
      <c r="B10681" s="75">
        <v>8012780</v>
      </c>
      <c r="C10681" s="73" t="s">
        <v>28600</v>
      </c>
      <c r="D10681" s="73" t="s">
        <v>28601</v>
      </c>
      <c r="E10681" s="73" t="s">
        <v>10772</v>
      </c>
      <c r="F10681" s="73" t="s">
        <v>10772</v>
      </c>
      <c r="G10681" s="73" t="s">
        <v>10772</v>
      </c>
      <c r="H10681" s="73" t="s">
        <v>10914</v>
      </c>
      <c r="I10681" s="74">
        <v>373</v>
      </c>
    </row>
    <row r="10682" spans="1:9" x14ac:dyDescent="0.2">
      <c r="A10682" s="73" t="s">
        <v>22249</v>
      </c>
      <c r="B10682" s="75">
        <v>8411904</v>
      </c>
      <c r="C10682" s="73" t="s">
        <v>22598</v>
      </c>
      <c r="D10682" s="73" t="s">
        <v>28602</v>
      </c>
      <c r="E10682" s="73" t="s">
        <v>10772</v>
      </c>
      <c r="F10682" s="73" t="s">
        <v>13219</v>
      </c>
      <c r="G10682" s="73" t="s">
        <v>13219</v>
      </c>
      <c r="H10682" s="73" t="s">
        <v>12406</v>
      </c>
      <c r="I10682" s="74">
        <v>343</v>
      </c>
    </row>
    <row r="10683" spans="1:9" x14ac:dyDescent="0.2">
      <c r="A10683" s="73" t="s">
        <v>22249</v>
      </c>
      <c r="B10683" s="75">
        <v>8410838</v>
      </c>
      <c r="C10683" s="73" t="s">
        <v>22440</v>
      </c>
      <c r="D10683" s="73" t="s">
        <v>28603</v>
      </c>
      <c r="E10683" s="73" t="s">
        <v>10772</v>
      </c>
      <c r="F10683" s="73" t="s">
        <v>10772</v>
      </c>
      <c r="G10683" s="73" t="s">
        <v>10772</v>
      </c>
      <c r="H10683" s="73" t="s">
        <v>12406</v>
      </c>
      <c r="I10683" s="74">
        <v>1600</v>
      </c>
    </row>
    <row r="10684" spans="1:9" x14ac:dyDescent="0.2">
      <c r="A10684" s="73" t="s">
        <v>22249</v>
      </c>
      <c r="B10684" s="75">
        <v>7993332</v>
      </c>
      <c r="C10684" s="73" t="s">
        <v>23142</v>
      </c>
      <c r="D10684" s="73" t="s">
        <v>28604</v>
      </c>
      <c r="E10684" s="73" t="s">
        <v>10772</v>
      </c>
      <c r="F10684" s="73" t="s">
        <v>14220</v>
      </c>
      <c r="G10684" s="73" t="s">
        <v>14220</v>
      </c>
      <c r="H10684" s="73" t="s">
        <v>10914</v>
      </c>
      <c r="I10684" s="74">
        <v>5568</v>
      </c>
    </row>
    <row r="10685" spans="1:9" x14ac:dyDescent="0.2">
      <c r="A10685" s="73" t="s">
        <v>22249</v>
      </c>
      <c r="B10685" s="75">
        <v>8373749</v>
      </c>
      <c r="C10685" s="73" t="s">
        <v>22311</v>
      </c>
      <c r="D10685" s="73" t="s">
        <v>28605</v>
      </c>
      <c r="E10685" s="73" t="s">
        <v>10772</v>
      </c>
      <c r="F10685" s="73" t="s">
        <v>13219</v>
      </c>
      <c r="G10685" s="73" t="s">
        <v>13219</v>
      </c>
      <c r="H10685" s="73" t="s">
        <v>12406</v>
      </c>
      <c r="I10685" s="74">
        <v>6269</v>
      </c>
    </row>
    <row r="10686" spans="1:9" x14ac:dyDescent="0.2">
      <c r="A10686" s="73" t="s">
        <v>22249</v>
      </c>
      <c r="B10686" s="75">
        <v>8345268</v>
      </c>
      <c r="C10686" s="73" t="s">
        <v>24761</v>
      </c>
      <c r="D10686" s="73" t="s">
        <v>28606</v>
      </c>
      <c r="E10686" s="73" t="s">
        <v>10772</v>
      </c>
      <c r="F10686" s="73" t="s">
        <v>13219</v>
      </c>
      <c r="G10686" s="73" t="s">
        <v>13219</v>
      </c>
      <c r="H10686" s="73" t="s">
        <v>12406</v>
      </c>
      <c r="I10686" s="74">
        <v>2875</v>
      </c>
    </row>
    <row r="10687" spans="1:9" x14ac:dyDescent="0.2">
      <c r="A10687" s="73" t="s">
        <v>22249</v>
      </c>
      <c r="B10687" s="75">
        <v>8300482</v>
      </c>
      <c r="C10687" s="73" t="s">
        <v>22638</v>
      </c>
      <c r="D10687" s="73" t="s">
        <v>28607</v>
      </c>
      <c r="E10687" s="73" t="s">
        <v>10772</v>
      </c>
      <c r="F10687" s="73" t="s">
        <v>13219</v>
      </c>
      <c r="G10687" s="73" t="s">
        <v>13219</v>
      </c>
      <c r="H10687" s="73" t="s">
        <v>12406</v>
      </c>
      <c r="I10687" s="74">
        <v>440</v>
      </c>
    </row>
    <row r="10688" spans="1:9" x14ac:dyDescent="0.2">
      <c r="A10688" s="73" t="s">
        <v>22249</v>
      </c>
      <c r="B10688" s="75">
        <v>8322786</v>
      </c>
      <c r="C10688" s="73" t="s">
        <v>22260</v>
      </c>
      <c r="D10688" s="73" t="s">
        <v>28608</v>
      </c>
      <c r="E10688" s="73" t="s">
        <v>10772</v>
      </c>
      <c r="F10688" s="73" t="s">
        <v>13219</v>
      </c>
      <c r="G10688" s="73" t="s">
        <v>13219</v>
      </c>
      <c r="H10688" s="73" t="s">
        <v>12406</v>
      </c>
      <c r="I10688" s="74">
        <v>190</v>
      </c>
    </row>
    <row r="10689" spans="1:9" x14ac:dyDescent="0.2">
      <c r="A10689" s="73" t="s">
        <v>22249</v>
      </c>
      <c r="B10689" s="75">
        <v>8423360</v>
      </c>
      <c r="C10689" s="73" t="s">
        <v>28609</v>
      </c>
      <c r="D10689" s="73" t="s">
        <v>28610</v>
      </c>
      <c r="E10689" s="73" t="s">
        <v>10772</v>
      </c>
      <c r="F10689" s="73" t="s">
        <v>13219</v>
      </c>
      <c r="G10689" s="73" t="s">
        <v>13219</v>
      </c>
      <c r="H10689" s="73" t="s">
        <v>12406</v>
      </c>
      <c r="I10689" s="74">
        <v>10395</v>
      </c>
    </row>
    <row r="10690" spans="1:9" x14ac:dyDescent="0.2">
      <c r="A10690" s="73" t="s">
        <v>22249</v>
      </c>
      <c r="B10690" s="75">
        <v>8005878</v>
      </c>
      <c r="C10690" s="73" t="s">
        <v>28611</v>
      </c>
      <c r="D10690" s="73" t="s">
        <v>28612</v>
      </c>
      <c r="E10690" s="73" t="s">
        <v>10772</v>
      </c>
      <c r="F10690" s="73" t="s">
        <v>22416</v>
      </c>
      <c r="G10690" s="73" t="s">
        <v>22416</v>
      </c>
      <c r="H10690" s="73" t="s">
        <v>12406</v>
      </c>
      <c r="I10690" s="74">
        <v>140</v>
      </c>
    </row>
    <row r="10691" spans="1:9" x14ac:dyDescent="0.2">
      <c r="A10691" s="73" t="s">
        <v>22249</v>
      </c>
      <c r="B10691" s="75">
        <v>7991436</v>
      </c>
      <c r="C10691" s="73" t="s">
        <v>23178</v>
      </c>
      <c r="D10691" s="73" t="s">
        <v>28613</v>
      </c>
      <c r="E10691" s="73" t="s">
        <v>10772</v>
      </c>
      <c r="F10691" s="73" t="s">
        <v>10772</v>
      </c>
      <c r="G10691" s="73" t="s">
        <v>13219</v>
      </c>
      <c r="H10691" s="73" t="s">
        <v>12406</v>
      </c>
      <c r="I10691" s="74">
        <v>11475</v>
      </c>
    </row>
    <row r="10692" spans="1:9" x14ac:dyDescent="0.2">
      <c r="A10692" s="73" t="s">
        <v>22249</v>
      </c>
      <c r="B10692" s="75">
        <v>8023194</v>
      </c>
      <c r="C10692" s="73" t="s">
        <v>28614</v>
      </c>
      <c r="D10692" s="73" t="s">
        <v>28615</v>
      </c>
      <c r="E10692" s="73" t="s">
        <v>10772</v>
      </c>
      <c r="F10692" s="73" t="s">
        <v>13219</v>
      </c>
      <c r="G10692" s="73" t="s">
        <v>23663</v>
      </c>
      <c r="H10692" s="73" t="s">
        <v>12406</v>
      </c>
      <c r="I10692" s="74">
        <v>4090</v>
      </c>
    </row>
    <row r="10693" spans="1:9" x14ac:dyDescent="0.2">
      <c r="A10693" s="73" t="s">
        <v>22249</v>
      </c>
      <c r="B10693" s="75">
        <v>8023194</v>
      </c>
      <c r="C10693" s="73" t="s">
        <v>28614</v>
      </c>
      <c r="D10693" s="73" t="s">
        <v>28615</v>
      </c>
      <c r="E10693" s="73" t="s">
        <v>10772</v>
      </c>
      <c r="F10693" s="73" t="s">
        <v>13219</v>
      </c>
      <c r="G10693" s="73" t="s">
        <v>13219</v>
      </c>
      <c r="H10693" s="73" t="s">
        <v>12406</v>
      </c>
      <c r="I10693" s="74">
        <v>4090</v>
      </c>
    </row>
    <row r="10694" spans="1:9" x14ac:dyDescent="0.2">
      <c r="A10694" s="73" t="s">
        <v>22249</v>
      </c>
      <c r="B10694" s="75">
        <v>8413841</v>
      </c>
      <c r="C10694" s="73" t="s">
        <v>13137</v>
      </c>
      <c r="D10694" s="73" t="s">
        <v>28616</v>
      </c>
      <c r="E10694" s="73" t="s">
        <v>10772</v>
      </c>
      <c r="F10694" s="73" t="s">
        <v>10772</v>
      </c>
      <c r="G10694" s="73" t="s">
        <v>10772</v>
      </c>
      <c r="H10694" s="73" t="s">
        <v>10914</v>
      </c>
      <c r="I10694" s="74">
        <v>690</v>
      </c>
    </row>
    <row r="10695" spans="1:9" x14ac:dyDescent="0.2">
      <c r="A10695" s="73" t="s">
        <v>22249</v>
      </c>
      <c r="B10695" s="75">
        <v>7996469</v>
      </c>
      <c r="C10695" s="73" t="s">
        <v>22580</v>
      </c>
      <c r="D10695" s="73" t="s">
        <v>28617</v>
      </c>
      <c r="E10695" s="73" t="s">
        <v>10772</v>
      </c>
      <c r="F10695" s="73" t="s">
        <v>10772</v>
      </c>
      <c r="G10695" s="73" t="s">
        <v>10772</v>
      </c>
      <c r="H10695" s="73" t="s">
        <v>10914</v>
      </c>
      <c r="I10695" s="74">
        <v>1490</v>
      </c>
    </row>
    <row r="10696" spans="1:9" x14ac:dyDescent="0.2">
      <c r="A10696" s="73" t="s">
        <v>22249</v>
      </c>
      <c r="B10696" s="75">
        <v>8027323</v>
      </c>
      <c r="C10696" s="73" t="s">
        <v>13254</v>
      </c>
      <c r="D10696" s="73" t="s">
        <v>28618</v>
      </c>
      <c r="E10696" s="73" t="s">
        <v>10772</v>
      </c>
      <c r="F10696" s="73" t="s">
        <v>12392</v>
      </c>
      <c r="G10696" s="73" t="s">
        <v>12392</v>
      </c>
      <c r="H10696" s="73" t="s">
        <v>10914</v>
      </c>
      <c r="I10696" s="74">
        <v>3375</v>
      </c>
    </row>
    <row r="10697" spans="1:9" x14ac:dyDescent="0.2">
      <c r="A10697" s="73" t="s">
        <v>22249</v>
      </c>
      <c r="B10697" s="75">
        <v>8229960</v>
      </c>
      <c r="C10697" s="73" t="s">
        <v>22346</v>
      </c>
      <c r="D10697" s="73" t="s">
        <v>28619</v>
      </c>
      <c r="E10697" s="73" t="s">
        <v>10772</v>
      </c>
      <c r="F10697" s="73" t="s">
        <v>22348</v>
      </c>
      <c r="G10697" s="73" t="s">
        <v>22479</v>
      </c>
      <c r="H10697" s="73" t="s">
        <v>12406</v>
      </c>
      <c r="I10697" s="74">
        <v>7750</v>
      </c>
    </row>
    <row r="10698" spans="1:9" x14ac:dyDescent="0.2">
      <c r="A10698" s="73" t="s">
        <v>22249</v>
      </c>
      <c r="B10698" s="75">
        <v>8000759</v>
      </c>
      <c r="C10698" s="73" t="s">
        <v>22421</v>
      </c>
      <c r="D10698" s="73" t="s">
        <v>28620</v>
      </c>
      <c r="E10698" s="73" t="s">
        <v>10772</v>
      </c>
      <c r="F10698" s="73" t="s">
        <v>12405</v>
      </c>
      <c r="G10698" s="73" t="s">
        <v>12405</v>
      </c>
      <c r="H10698" s="73" t="s">
        <v>12406</v>
      </c>
      <c r="I10698" s="74">
        <v>3545</v>
      </c>
    </row>
    <row r="10699" spans="1:9" x14ac:dyDescent="0.2">
      <c r="A10699" s="73" t="s">
        <v>22249</v>
      </c>
      <c r="B10699" s="75">
        <v>8019854</v>
      </c>
      <c r="C10699" s="73" t="s">
        <v>22601</v>
      </c>
      <c r="D10699" s="73" t="s">
        <v>28621</v>
      </c>
      <c r="E10699" s="73" t="s">
        <v>10772</v>
      </c>
      <c r="F10699" s="73" t="s">
        <v>13219</v>
      </c>
      <c r="G10699" s="73" t="s">
        <v>13219</v>
      </c>
      <c r="H10699" s="73" t="s">
        <v>12406</v>
      </c>
      <c r="I10699" s="74">
        <v>440</v>
      </c>
    </row>
    <row r="10700" spans="1:9" x14ac:dyDescent="0.2">
      <c r="A10700" s="73" t="s">
        <v>22249</v>
      </c>
      <c r="B10700" s="75">
        <v>7991626</v>
      </c>
      <c r="C10700" s="73" t="s">
        <v>22427</v>
      </c>
      <c r="D10700" s="73" t="s">
        <v>28622</v>
      </c>
      <c r="E10700" s="73" t="s">
        <v>10772</v>
      </c>
      <c r="F10700" s="73" t="s">
        <v>22348</v>
      </c>
      <c r="G10700" s="73" t="s">
        <v>22429</v>
      </c>
      <c r="H10700" s="73" t="s">
        <v>12406</v>
      </c>
      <c r="I10700" s="74">
        <v>4975</v>
      </c>
    </row>
    <row r="10701" spans="1:9" x14ac:dyDescent="0.2">
      <c r="A10701" s="73" t="s">
        <v>22249</v>
      </c>
      <c r="B10701" s="75">
        <v>8427510</v>
      </c>
      <c r="C10701" s="73" t="s">
        <v>25792</v>
      </c>
      <c r="D10701" s="73" t="s">
        <v>28623</v>
      </c>
      <c r="E10701" s="73" t="s">
        <v>10772</v>
      </c>
      <c r="F10701" s="73" t="s">
        <v>10772</v>
      </c>
      <c r="G10701" s="73" t="s">
        <v>10772</v>
      </c>
      <c r="H10701" s="73" t="s">
        <v>10914</v>
      </c>
      <c r="I10701" s="74">
        <v>2944</v>
      </c>
    </row>
    <row r="10702" spans="1:9" x14ac:dyDescent="0.2">
      <c r="A10702" s="73" t="s">
        <v>22249</v>
      </c>
      <c r="B10702" s="75">
        <v>7991713</v>
      </c>
      <c r="C10702" s="73" t="s">
        <v>22349</v>
      </c>
      <c r="D10702" s="73" t="s">
        <v>28624</v>
      </c>
      <c r="E10702" s="73" t="s">
        <v>10772</v>
      </c>
      <c r="F10702" s="73" t="s">
        <v>22348</v>
      </c>
      <c r="G10702" s="73" t="s">
        <v>22479</v>
      </c>
      <c r="H10702" s="73" t="s">
        <v>12406</v>
      </c>
      <c r="I10702" s="74">
        <v>8500</v>
      </c>
    </row>
    <row r="10703" spans="1:9" x14ac:dyDescent="0.2">
      <c r="A10703" s="73" t="s">
        <v>22249</v>
      </c>
      <c r="B10703" s="75">
        <v>8402105</v>
      </c>
      <c r="C10703" s="73" t="s">
        <v>22505</v>
      </c>
      <c r="D10703" s="73" t="s">
        <v>28625</v>
      </c>
      <c r="E10703" s="73" t="s">
        <v>10772</v>
      </c>
      <c r="F10703" s="73" t="s">
        <v>22348</v>
      </c>
      <c r="G10703" s="73" t="s">
        <v>22348</v>
      </c>
      <c r="H10703" s="73" t="s">
        <v>12406</v>
      </c>
      <c r="I10703" s="74">
        <v>5750</v>
      </c>
    </row>
    <row r="10704" spans="1:9" x14ac:dyDescent="0.2">
      <c r="A10704" s="73" t="s">
        <v>22249</v>
      </c>
      <c r="B10704" s="75">
        <v>8222806</v>
      </c>
      <c r="C10704" s="73" t="s">
        <v>22338</v>
      </c>
      <c r="D10704" s="73" t="s">
        <v>28626</v>
      </c>
      <c r="E10704" s="73" t="s">
        <v>10772</v>
      </c>
      <c r="F10704" s="73" t="s">
        <v>22281</v>
      </c>
      <c r="G10704" s="73" t="s">
        <v>22281</v>
      </c>
      <c r="H10704" s="73" t="s">
        <v>12406</v>
      </c>
      <c r="I10704" s="74">
        <v>3500</v>
      </c>
    </row>
    <row r="10705" spans="1:9" x14ac:dyDescent="0.2">
      <c r="A10705" s="73" t="s">
        <v>22249</v>
      </c>
      <c r="B10705" s="75">
        <v>8332131</v>
      </c>
      <c r="C10705" s="73" t="s">
        <v>23071</v>
      </c>
      <c r="D10705" s="73" t="s">
        <v>28627</v>
      </c>
      <c r="E10705" s="73" t="s">
        <v>10772</v>
      </c>
      <c r="F10705" s="73" t="s">
        <v>22348</v>
      </c>
      <c r="G10705" s="73" t="s">
        <v>22429</v>
      </c>
      <c r="H10705" s="73" t="s">
        <v>12406</v>
      </c>
      <c r="I10705" s="74">
        <v>5875</v>
      </c>
    </row>
    <row r="10706" spans="1:9" x14ac:dyDescent="0.2">
      <c r="A10706" s="73" t="s">
        <v>22249</v>
      </c>
      <c r="B10706" s="75">
        <v>8221930</v>
      </c>
      <c r="C10706" s="73" t="s">
        <v>28628</v>
      </c>
      <c r="D10706" s="73" t="s">
        <v>28629</v>
      </c>
      <c r="E10706" s="73" t="s">
        <v>10772</v>
      </c>
      <c r="F10706" s="73" t="s">
        <v>10772</v>
      </c>
      <c r="G10706" s="73" t="s">
        <v>10772</v>
      </c>
      <c r="H10706" s="73" t="s">
        <v>10914</v>
      </c>
      <c r="I10706" s="74">
        <v>185</v>
      </c>
    </row>
    <row r="10707" spans="1:9" x14ac:dyDescent="0.2">
      <c r="A10707" s="73" t="s">
        <v>22249</v>
      </c>
      <c r="B10707" s="75">
        <v>8317119</v>
      </c>
      <c r="C10707" s="73" t="s">
        <v>22282</v>
      </c>
      <c r="D10707" s="73" t="s">
        <v>28630</v>
      </c>
      <c r="E10707" s="73" t="s">
        <v>10772</v>
      </c>
      <c r="F10707" s="73" t="s">
        <v>13219</v>
      </c>
      <c r="G10707" s="73" t="s">
        <v>13219</v>
      </c>
      <c r="H10707" s="73" t="s">
        <v>12406</v>
      </c>
      <c r="I10707" s="74">
        <v>625</v>
      </c>
    </row>
    <row r="10708" spans="1:9" x14ac:dyDescent="0.2">
      <c r="A10708" s="73" t="s">
        <v>22249</v>
      </c>
      <c r="B10708" s="75">
        <v>8016443</v>
      </c>
      <c r="C10708" s="73" t="s">
        <v>18928</v>
      </c>
      <c r="D10708" s="73" t="s">
        <v>28631</v>
      </c>
      <c r="E10708" s="73" t="s">
        <v>10772</v>
      </c>
      <c r="F10708" s="73" t="s">
        <v>13219</v>
      </c>
      <c r="G10708" s="73" t="s">
        <v>13219</v>
      </c>
      <c r="H10708" s="73" t="s">
        <v>12406</v>
      </c>
      <c r="I10708" s="74">
        <v>1755</v>
      </c>
    </row>
    <row r="10709" spans="1:9" x14ac:dyDescent="0.2">
      <c r="A10709" s="73" t="s">
        <v>22249</v>
      </c>
      <c r="B10709" s="75">
        <v>8299928</v>
      </c>
      <c r="C10709" s="73" t="s">
        <v>22542</v>
      </c>
      <c r="D10709" s="73" t="s">
        <v>28632</v>
      </c>
      <c r="E10709" s="73" t="s">
        <v>10772</v>
      </c>
      <c r="F10709" s="73" t="s">
        <v>22544</v>
      </c>
      <c r="G10709" s="73" t="s">
        <v>22473</v>
      </c>
      <c r="H10709" s="73" t="s">
        <v>12406</v>
      </c>
      <c r="I10709" s="74">
        <v>18750</v>
      </c>
    </row>
    <row r="10710" spans="1:9" x14ac:dyDescent="0.2">
      <c r="A10710" s="73" t="s">
        <v>22249</v>
      </c>
      <c r="B10710" s="75">
        <v>8304835</v>
      </c>
      <c r="C10710" s="73" t="s">
        <v>28633</v>
      </c>
      <c r="D10710" s="73" t="s">
        <v>28634</v>
      </c>
      <c r="E10710" s="73" t="s">
        <v>10772</v>
      </c>
      <c r="F10710" s="73" t="s">
        <v>10772</v>
      </c>
      <c r="G10710" s="73" t="s">
        <v>10772</v>
      </c>
      <c r="H10710" s="73" t="s">
        <v>12406</v>
      </c>
      <c r="I10710" s="74">
        <v>625</v>
      </c>
    </row>
    <row r="10711" spans="1:9" x14ac:dyDescent="0.2">
      <c r="A10711" s="73" t="s">
        <v>22249</v>
      </c>
      <c r="B10711" s="75">
        <v>8021083</v>
      </c>
      <c r="C10711" s="73" t="s">
        <v>28635</v>
      </c>
      <c r="D10711" s="73" t="s">
        <v>28636</v>
      </c>
      <c r="E10711" s="73" t="s">
        <v>10772</v>
      </c>
      <c r="F10711" s="73" t="s">
        <v>28637</v>
      </c>
      <c r="G10711" s="73" t="s">
        <v>28637</v>
      </c>
      <c r="H10711" s="73" t="s">
        <v>19604</v>
      </c>
      <c r="I10711" s="74">
        <v>349</v>
      </c>
    </row>
    <row r="10712" spans="1:9" x14ac:dyDescent="0.2">
      <c r="A10712" s="73" t="s">
        <v>22249</v>
      </c>
      <c r="B10712" s="75">
        <v>8405401</v>
      </c>
      <c r="C10712" s="73" t="s">
        <v>22282</v>
      </c>
      <c r="D10712" s="73" t="s">
        <v>28638</v>
      </c>
      <c r="E10712" s="73" t="s">
        <v>10772</v>
      </c>
      <c r="F10712" s="73" t="s">
        <v>13219</v>
      </c>
      <c r="G10712" s="73" t="s">
        <v>13219</v>
      </c>
      <c r="H10712" s="73" t="s">
        <v>12406</v>
      </c>
      <c r="I10712" s="74">
        <v>649</v>
      </c>
    </row>
    <row r="10713" spans="1:9" x14ac:dyDescent="0.2">
      <c r="A10713" s="73" t="s">
        <v>22249</v>
      </c>
      <c r="B10713" s="75">
        <v>8017898</v>
      </c>
      <c r="C10713" s="73" t="s">
        <v>22559</v>
      </c>
      <c r="D10713" s="73" t="s">
        <v>28639</v>
      </c>
      <c r="E10713" s="73" t="s">
        <v>10772</v>
      </c>
      <c r="F10713" s="73" t="s">
        <v>13219</v>
      </c>
      <c r="G10713" s="73" t="s">
        <v>13219</v>
      </c>
      <c r="H10713" s="73" t="s">
        <v>12406</v>
      </c>
      <c r="I10713" s="74">
        <v>4482</v>
      </c>
    </row>
    <row r="10714" spans="1:9" x14ac:dyDescent="0.2">
      <c r="A10714" s="73" t="s">
        <v>22249</v>
      </c>
      <c r="B10714" s="75">
        <v>8220073</v>
      </c>
      <c r="C10714" s="73" t="s">
        <v>14227</v>
      </c>
      <c r="D10714" s="73" t="s">
        <v>28640</v>
      </c>
      <c r="E10714" s="73" t="s">
        <v>10772</v>
      </c>
      <c r="F10714" s="73" t="s">
        <v>14172</v>
      </c>
      <c r="G10714" s="73" t="s">
        <v>14172</v>
      </c>
      <c r="H10714" s="73" t="s">
        <v>10914</v>
      </c>
      <c r="I10714" s="74">
        <v>250</v>
      </c>
    </row>
    <row r="10715" spans="1:9" x14ac:dyDescent="0.2">
      <c r="A10715" s="73" t="s">
        <v>22249</v>
      </c>
      <c r="B10715" s="75">
        <v>8374708</v>
      </c>
      <c r="C10715" s="73" t="s">
        <v>24671</v>
      </c>
      <c r="D10715" s="73" t="s">
        <v>28641</v>
      </c>
      <c r="E10715" s="73" t="s">
        <v>10772</v>
      </c>
      <c r="F10715" s="73" t="s">
        <v>10772</v>
      </c>
      <c r="G10715" s="73" t="s">
        <v>10772</v>
      </c>
      <c r="H10715" s="73" t="s">
        <v>12406</v>
      </c>
      <c r="I10715" s="74">
        <v>9500</v>
      </c>
    </row>
    <row r="10716" spans="1:9" x14ac:dyDescent="0.2">
      <c r="A10716" s="73" t="s">
        <v>22249</v>
      </c>
      <c r="B10716" s="75">
        <v>8279763</v>
      </c>
      <c r="C10716" s="73" t="s">
        <v>26707</v>
      </c>
      <c r="D10716" s="73" t="s">
        <v>28642</v>
      </c>
      <c r="E10716" s="73" t="s">
        <v>10772</v>
      </c>
      <c r="F10716" s="73" t="s">
        <v>22281</v>
      </c>
      <c r="G10716" s="73" t="s">
        <v>22281</v>
      </c>
      <c r="H10716" s="73" t="s">
        <v>12406</v>
      </c>
      <c r="I10716" s="74">
        <v>23384</v>
      </c>
    </row>
    <row r="10717" spans="1:9" x14ac:dyDescent="0.2">
      <c r="A10717" s="73" t="s">
        <v>22249</v>
      </c>
      <c r="B10717" s="75">
        <v>8425900</v>
      </c>
      <c r="C10717" s="73" t="s">
        <v>22260</v>
      </c>
      <c r="D10717" s="73" t="s">
        <v>28643</v>
      </c>
      <c r="E10717" s="73" t="s">
        <v>10772</v>
      </c>
      <c r="F10717" s="73" t="s">
        <v>10772</v>
      </c>
      <c r="G10717" s="73" t="s">
        <v>10772</v>
      </c>
      <c r="H10717" s="73" t="s">
        <v>12406</v>
      </c>
      <c r="I10717" s="74">
        <v>195</v>
      </c>
    </row>
    <row r="10718" spans="1:9" x14ac:dyDescent="0.2">
      <c r="A10718" s="73" t="s">
        <v>22249</v>
      </c>
      <c r="B10718" s="75">
        <v>8000552</v>
      </c>
      <c r="C10718" s="73" t="s">
        <v>22640</v>
      </c>
      <c r="D10718" s="73" t="s">
        <v>28644</v>
      </c>
      <c r="E10718" s="73" t="s">
        <v>10772</v>
      </c>
      <c r="F10718" s="73" t="s">
        <v>22281</v>
      </c>
      <c r="G10718" s="73" t="s">
        <v>22281</v>
      </c>
      <c r="H10718" s="73" t="s">
        <v>12406</v>
      </c>
      <c r="I10718" s="74">
        <v>3750</v>
      </c>
    </row>
    <row r="10719" spans="1:9" x14ac:dyDescent="0.2">
      <c r="A10719" s="73" t="s">
        <v>22249</v>
      </c>
      <c r="B10719" s="75">
        <v>8210178</v>
      </c>
      <c r="C10719" s="73" t="s">
        <v>22449</v>
      </c>
      <c r="D10719" s="73" t="s">
        <v>28645</v>
      </c>
      <c r="E10719" s="73" t="s">
        <v>10772</v>
      </c>
      <c r="F10719" s="73" t="s">
        <v>10772</v>
      </c>
      <c r="G10719" s="73" t="s">
        <v>22473</v>
      </c>
      <c r="H10719" s="73" t="s">
        <v>12406</v>
      </c>
      <c r="I10719" s="74">
        <v>1250</v>
      </c>
    </row>
    <row r="10720" spans="1:9" x14ac:dyDescent="0.2">
      <c r="A10720" s="73" t="s">
        <v>22249</v>
      </c>
      <c r="B10720" s="75">
        <v>8393629</v>
      </c>
      <c r="C10720" s="73" t="s">
        <v>13339</v>
      </c>
      <c r="D10720" s="73" t="s">
        <v>28646</v>
      </c>
      <c r="E10720" s="73" t="s">
        <v>10772</v>
      </c>
      <c r="F10720" s="73" t="s">
        <v>10772</v>
      </c>
      <c r="G10720" s="73" t="s">
        <v>10772</v>
      </c>
      <c r="H10720" s="73" t="s">
        <v>10914</v>
      </c>
      <c r="I10720" s="74">
        <v>5000</v>
      </c>
    </row>
    <row r="10721" spans="1:9" x14ac:dyDescent="0.2">
      <c r="A10721" s="73" t="s">
        <v>22249</v>
      </c>
      <c r="B10721" s="75">
        <v>8337941</v>
      </c>
      <c r="C10721" s="73" t="s">
        <v>12981</v>
      </c>
      <c r="D10721" s="73" t="s">
        <v>28647</v>
      </c>
      <c r="E10721" s="73" t="s">
        <v>10772</v>
      </c>
      <c r="F10721" s="73" t="s">
        <v>10772</v>
      </c>
      <c r="G10721" s="73" t="s">
        <v>10772</v>
      </c>
      <c r="H10721" s="73" t="s">
        <v>12406</v>
      </c>
      <c r="I10721" s="74">
        <v>60710</v>
      </c>
    </row>
    <row r="10722" spans="1:9" x14ac:dyDescent="0.2">
      <c r="A10722" s="73" t="s">
        <v>22249</v>
      </c>
      <c r="B10722" s="75">
        <v>7994963</v>
      </c>
      <c r="C10722" s="73" t="s">
        <v>22642</v>
      </c>
      <c r="D10722" s="73" t="s">
        <v>28648</v>
      </c>
      <c r="E10722" s="73" t="s">
        <v>10772</v>
      </c>
      <c r="F10722" s="73" t="s">
        <v>10772</v>
      </c>
      <c r="G10722" s="73" t="s">
        <v>10772</v>
      </c>
      <c r="H10722" s="73" t="s">
        <v>10914</v>
      </c>
      <c r="I10722" s="74">
        <v>625</v>
      </c>
    </row>
    <row r="10723" spans="1:9" x14ac:dyDescent="0.2">
      <c r="A10723" s="73" t="s">
        <v>22249</v>
      </c>
      <c r="B10723" s="75">
        <v>8293149</v>
      </c>
      <c r="C10723" s="73" t="s">
        <v>27257</v>
      </c>
      <c r="D10723" s="73" t="s">
        <v>28649</v>
      </c>
      <c r="E10723" s="73" t="s">
        <v>10772</v>
      </c>
      <c r="F10723" s="73" t="s">
        <v>22416</v>
      </c>
      <c r="G10723" s="73" t="s">
        <v>22416</v>
      </c>
      <c r="H10723" s="73" t="s">
        <v>12406</v>
      </c>
      <c r="I10723" s="74">
        <v>902</v>
      </c>
    </row>
    <row r="10724" spans="1:9" x14ac:dyDescent="0.2">
      <c r="A10724" s="73" t="s">
        <v>22249</v>
      </c>
      <c r="B10724" s="75">
        <v>8388534</v>
      </c>
      <c r="C10724" s="73" t="s">
        <v>28650</v>
      </c>
      <c r="D10724" s="73" t="s">
        <v>28651</v>
      </c>
      <c r="E10724" s="73" t="s">
        <v>10772</v>
      </c>
      <c r="F10724" s="73" t="s">
        <v>22281</v>
      </c>
      <c r="G10724" s="73" t="s">
        <v>22281</v>
      </c>
      <c r="H10724" s="73" t="s">
        <v>12406</v>
      </c>
      <c r="I10724" s="74">
        <v>12955</v>
      </c>
    </row>
    <row r="10725" spans="1:9" x14ac:dyDescent="0.2">
      <c r="A10725" s="73" t="s">
        <v>22249</v>
      </c>
      <c r="B10725" s="75">
        <v>8007125</v>
      </c>
      <c r="C10725" s="73" t="s">
        <v>28652</v>
      </c>
      <c r="D10725" s="73" t="s">
        <v>28653</v>
      </c>
      <c r="E10725" s="73" t="s">
        <v>10772</v>
      </c>
      <c r="F10725" s="73" t="s">
        <v>10772</v>
      </c>
      <c r="G10725" s="73" t="s">
        <v>10772</v>
      </c>
      <c r="H10725" s="73" t="s">
        <v>10914</v>
      </c>
      <c r="I10725" s="74">
        <v>1335</v>
      </c>
    </row>
    <row r="10726" spans="1:9" x14ac:dyDescent="0.2">
      <c r="A10726" s="73" t="s">
        <v>22249</v>
      </c>
      <c r="B10726" s="75">
        <v>7990232</v>
      </c>
      <c r="C10726" s="73" t="s">
        <v>14280</v>
      </c>
      <c r="D10726" s="73" t="s">
        <v>28654</v>
      </c>
      <c r="E10726" s="73" t="s">
        <v>10772</v>
      </c>
      <c r="F10726" s="73" t="s">
        <v>13996</v>
      </c>
      <c r="G10726" s="73" t="s">
        <v>13996</v>
      </c>
      <c r="H10726" s="73" t="s">
        <v>10914</v>
      </c>
      <c r="I10726" s="74">
        <v>1710</v>
      </c>
    </row>
    <row r="10727" spans="1:9" x14ac:dyDescent="0.2">
      <c r="A10727" s="73" t="s">
        <v>22249</v>
      </c>
      <c r="B10727" s="75">
        <v>8012768</v>
      </c>
      <c r="C10727" s="73" t="s">
        <v>13889</v>
      </c>
      <c r="D10727" s="73" t="s">
        <v>28655</v>
      </c>
      <c r="E10727" s="73" t="s">
        <v>10772</v>
      </c>
      <c r="F10727" s="73" t="s">
        <v>12714</v>
      </c>
      <c r="G10727" s="73" t="s">
        <v>12714</v>
      </c>
      <c r="H10727" s="73" t="s">
        <v>12406</v>
      </c>
      <c r="I10727" s="74">
        <v>19500</v>
      </c>
    </row>
    <row r="10728" spans="1:9" x14ac:dyDescent="0.2">
      <c r="A10728" s="73" t="s">
        <v>22249</v>
      </c>
      <c r="B10728" s="75">
        <v>7989435</v>
      </c>
      <c r="C10728" s="73" t="s">
        <v>14252</v>
      </c>
      <c r="D10728" s="73" t="s">
        <v>28656</v>
      </c>
      <c r="E10728" s="73" t="s">
        <v>10772</v>
      </c>
      <c r="F10728" s="73" t="s">
        <v>13996</v>
      </c>
      <c r="G10728" s="73" t="s">
        <v>13996</v>
      </c>
      <c r="H10728" s="73" t="s">
        <v>10914</v>
      </c>
      <c r="I10728" s="74">
        <v>4175</v>
      </c>
    </row>
    <row r="10729" spans="1:9" x14ac:dyDescent="0.2">
      <c r="A10729" s="73" t="s">
        <v>22249</v>
      </c>
      <c r="B10729" s="75">
        <v>7997536</v>
      </c>
      <c r="C10729" s="73" t="s">
        <v>28657</v>
      </c>
      <c r="D10729" s="73" t="s">
        <v>28658</v>
      </c>
      <c r="E10729" s="73" t="s">
        <v>10772</v>
      </c>
      <c r="F10729" s="73" t="s">
        <v>10772</v>
      </c>
      <c r="G10729" s="73" t="s">
        <v>10772</v>
      </c>
      <c r="H10729" s="73" t="s">
        <v>10914</v>
      </c>
      <c r="I10729" s="74">
        <v>2900</v>
      </c>
    </row>
    <row r="10730" spans="1:9" x14ac:dyDescent="0.2">
      <c r="A10730" s="73" t="s">
        <v>22249</v>
      </c>
      <c r="B10730" s="75">
        <v>8387811</v>
      </c>
      <c r="C10730" s="73" t="s">
        <v>25002</v>
      </c>
      <c r="D10730" s="73" t="s">
        <v>28659</v>
      </c>
      <c r="E10730" s="73" t="s">
        <v>10772</v>
      </c>
      <c r="F10730" s="73" t="s">
        <v>12414</v>
      </c>
      <c r="G10730" s="73" t="s">
        <v>12414</v>
      </c>
      <c r="H10730" s="73" t="s">
        <v>10914</v>
      </c>
      <c r="I10730" s="74">
        <v>795</v>
      </c>
    </row>
    <row r="10731" spans="1:9" x14ac:dyDescent="0.2">
      <c r="A10731" s="73" t="s">
        <v>22249</v>
      </c>
      <c r="B10731" s="75">
        <v>8222323</v>
      </c>
      <c r="C10731" s="73" t="s">
        <v>14758</v>
      </c>
      <c r="D10731" s="73" t="s">
        <v>28660</v>
      </c>
      <c r="E10731" s="73" t="s">
        <v>10772</v>
      </c>
      <c r="F10731" s="73" t="s">
        <v>13996</v>
      </c>
      <c r="G10731" s="73" t="s">
        <v>13996</v>
      </c>
      <c r="H10731" s="73" t="s">
        <v>10914</v>
      </c>
      <c r="I10731" s="74">
        <v>450</v>
      </c>
    </row>
    <row r="10732" spans="1:9" x14ac:dyDescent="0.2">
      <c r="A10732" s="73" t="s">
        <v>22249</v>
      </c>
      <c r="B10732" s="75">
        <v>8001660</v>
      </c>
      <c r="C10732" s="73" t="s">
        <v>28661</v>
      </c>
      <c r="D10732" s="73" t="s">
        <v>28662</v>
      </c>
      <c r="E10732" s="73" t="s">
        <v>10772</v>
      </c>
      <c r="F10732" s="73" t="s">
        <v>10772</v>
      </c>
      <c r="G10732" s="73" t="s">
        <v>10772</v>
      </c>
      <c r="H10732" s="73" t="s">
        <v>12888</v>
      </c>
      <c r="I10732" s="74">
        <v>1795</v>
      </c>
    </row>
    <row r="10733" spans="1:9" x14ac:dyDescent="0.2">
      <c r="A10733" s="73" t="s">
        <v>22249</v>
      </c>
      <c r="B10733" s="75">
        <v>7991236</v>
      </c>
      <c r="C10733" s="73" t="s">
        <v>28111</v>
      </c>
      <c r="D10733" s="73" t="s">
        <v>28663</v>
      </c>
      <c r="E10733" s="73" t="s">
        <v>10772</v>
      </c>
      <c r="F10733" s="73" t="s">
        <v>10772</v>
      </c>
      <c r="G10733" s="73" t="s">
        <v>10772</v>
      </c>
      <c r="H10733" s="73" t="s">
        <v>10914</v>
      </c>
      <c r="I10733" s="74">
        <v>1551</v>
      </c>
    </row>
    <row r="10734" spans="1:9" x14ac:dyDescent="0.2">
      <c r="A10734" s="73" t="s">
        <v>22249</v>
      </c>
      <c r="B10734" s="75">
        <v>8009957</v>
      </c>
      <c r="C10734" s="73" t="s">
        <v>26854</v>
      </c>
      <c r="D10734" s="73" t="s">
        <v>28664</v>
      </c>
      <c r="E10734" s="73" t="s">
        <v>10772</v>
      </c>
      <c r="F10734" s="73" t="s">
        <v>13219</v>
      </c>
      <c r="G10734" s="73" t="s">
        <v>13219</v>
      </c>
      <c r="H10734" s="73" t="s">
        <v>12406</v>
      </c>
      <c r="I10734" s="74">
        <v>2633</v>
      </c>
    </row>
    <row r="10735" spans="1:9" x14ac:dyDescent="0.2">
      <c r="A10735" s="73" t="s">
        <v>22249</v>
      </c>
      <c r="B10735" s="75">
        <v>8358126</v>
      </c>
      <c r="C10735" s="73" t="s">
        <v>18928</v>
      </c>
      <c r="D10735" s="73" t="s">
        <v>28665</v>
      </c>
      <c r="E10735" s="73" t="s">
        <v>10772</v>
      </c>
      <c r="F10735" s="73" t="s">
        <v>13219</v>
      </c>
      <c r="G10735" s="73" t="s">
        <v>13219</v>
      </c>
      <c r="H10735" s="73" t="s">
        <v>12406</v>
      </c>
      <c r="I10735" s="74">
        <v>1875</v>
      </c>
    </row>
    <row r="10736" spans="1:9" x14ac:dyDescent="0.2">
      <c r="A10736" s="73" t="s">
        <v>22249</v>
      </c>
      <c r="B10736" s="75">
        <v>7998584</v>
      </c>
      <c r="C10736" s="73" t="s">
        <v>24100</v>
      </c>
      <c r="D10736" s="73" t="s">
        <v>28666</v>
      </c>
      <c r="E10736" s="73" t="s">
        <v>10772</v>
      </c>
      <c r="F10736" s="73" t="s">
        <v>10772</v>
      </c>
      <c r="G10736" s="73" t="s">
        <v>10772</v>
      </c>
      <c r="H10736" s="73" t="s">
        <v>10914</v>
      </c>
      <c r="I10736" s="74">
        <v>1250</v>
      </c>
    </row>
    <row r="10737" spans="1:9" x14ac:dyDescent="0.2">
      <c r="A10737" s="73" t="s">
        <v>22249</v>
      </c>
      <c r="B10737" s="75">
        <v>7996572</v>
      </c>
      <c r="C10737" s="73" t="s">
        <v>23677</v>
      </c>
      <c r="D10737" s="73" t="s">
        <v>28667</v>
      </c>
      <c r="E10737" s="73" t="s">
        <v>10772</v>
      </c>
      <c r="F10737" s="73" t="s">
        <v>10772</v>
      </c>
      <c r="G10737" s="73" t="s">
        <v>10772</v>
      </c>
      <c r="H10737" s="73" t="s">
        <v>10914</v>
      </c>
      <c r="I10737" s="74">
        <v>440</v>
      </c>
    </row>
    <row r="10738" spans="1:9" x14ac:dyDescent="0.2">
      <c r="A10738" s="73" t="s">
        <v>22249</v>
      </c>
      <c r="B10738" s="75">
        <v>8369436</v>
      </c>
      <c r="C10738" s="73" t="s">
        <v>18843</v>
      </c>
      <c r="D10738" s="73" t="s">
        <v>28668</v>
      </c>
      <c r="E10738" s="73" t="s">
        <v>10772</v>
      </c>
      <c r="F10738" s="73" t="s">
        <v>13219</v>
      </c>
      <c r="G10738" s="73" t="s">
        <v>13219</v>
      </c>
      <c r="H10738" s="73" t="s">
        <v>12406</v>
      </c>
      <c r="I10738" s="74">
        <v>2625</v>
      </c>
    </row>
    <row r="10739" spans="1:9" x14ac:dyDescent="0.2">
      <c r="A10739" s="73" t="s">
        <v>22249</v>
      </c>
      <c r="B10739" s="75">
        <v>8369436</v>
      </c>
      <c r="C10739" s="73" t="s">
        <v>18843</v>
      </c>
      <c r="D10739" s="73" t="s">
        <v>28668</v>
      </c>
      <c r="E10739" s="73" t="s">
        <v>10772</v>
      </c>
      <c r="F10739" s="73" t="s">
        <v>13219</v>
      </c>
      <c r="G10739" s="73" t="s">
        <v>13219</v>
      </c>
      <c r="H10739" s="73" t="s">
        <v>12406</v>
      </c>
      <c r="I10739" s="74">
        <v>2625</v>
      </c>
    </row>
    <row r="10740" spans="1:9" x14ac:dyDescent="0.2">
      <c r="A10740" s="73" t="s">
        <v>22249</v>
      </c>
      <c r="B10740" s="75">
        <v>8334786</v>
      </c>
      <c r="C10740" s="73" t="s">
        <v>25098</v>
      </c>
      <c r="D10740" s="73" t="s">
        <v>28669</v>
      </c>
      <c r="E10740" s="73" t="s">
        <v>10772</v>
      </c>
      <c r="F10740" s="73" t="s">
        <v>10772</v>
      </c>
      <c r="G10740" s="73" t="s">
        <v>10772</v>
      </c>
      <c r="H10740" s="73" t="s">
        <v>10914</v>
      </c>
      <c r="I10740" s="74">
        <v>1250</v>
      </c>
    </row>
    <row r="10741" spans="1:9" x14ac:dyDescent="0.2">
      <c r="A10741" s="73" t="s">
        <v>22249</v>
      </c>
      <c r="B10741" s="75">
        <v>8003812</v>
      </c>
      <c r="C10741" s="73" t="s">
        <v>13333</v>
      </c>
      <c r="D10741" s="73" t="s">
        <v>28670</v>
      </c>
      <c r="E10741" s="73" t="s">
        <v>10772</v>
      </c>
      <c r="F10741" s="73" t="s">
        <v>10772</v>
      </c>
      <c r="G10741" s="73" t="s">
        <v>12392</v>
      </c>
      <c r="H10741" s="73" t="s">
        <v>10914</v>
      </c>
      <c r="I10741" s="74">
        <v>450</v>
      </c>
    </row>
    <row r="10742" spans="1:9" x14ac:dyDescent="0.2">
      <c r="A10742" s="73" t="s">
        <v>22249</v>
      </c>
      <c r="B10742" s="75">
        <v>8411983</v>
      </c>
      <c r="C10742" s="73" t="s">
        <v>28671</v>
      </c>
      <c r="D10742" s="73" t="s">
        <v>28672</v>
      </c>
      <c r="E10742" s="73" t="s">
        <v>10772</v>
      </c>
      <c r="F10742" s="73" t="s">
        <v>22281</v>
      </c>
      <c r="G10742" s="73" t="s">
        <v>22281</v>
      </c>
      <c r="H10742" s="73" t="s">
        <v>12406</v>
      </c>
      <c r="I10742" s="74">
        <v>3500</v>
      </c>
    </row>
    <row r="10743" spans="1:9" x14ac:dyDescent="0.2">
      <c r="A10743" s="73" t="s">
        <v>22249</v>
      </c>
      <c r="B10743" s="75">
        <v>8219984</v>
      </c>
      <c r="C10743" s="73" t="s">
        <v>14436</v>
      </c>
      <c r="D10743" s="73" t="s">
        <v>28673</v>
      </c>
      <c r="E10743" s="73" t="s">
        <v>10772</v>
      </c>
      <c r="F10743" s="73" t="s">
        <v>14016</v>
      </c>
      <c r="G10743" s="73" t="s">
        <v>14016</v>
      </c>
      <c r="H10743" s="73" t="s">
        <v>12406</v>
      </c>
      <c r="I10743" s="74">
        <v>4500</v>
      </c>
    </row>
    <row r="10744" spans="1:9" x14ac:dyDescent="0.2">
      <c r="A10744" s="73" t="s">
        <v>22249</v>
      </c>
      <c r="B10744" s="75">
        <v>8430086</v>
      </c>
      <c r="C10744" s="73" t="s">
        <v>24401</v>
      </c>
      <c r="D10744" s="73" t="s">
        <v>28674</v>
      </c>
      <c r="E10744" s="73" t="s">
        <v>10772</v>
      </c>
      <c r="F10744" s="73" t="s">
        <v>22281</v>
      </c>
      <c r="G10744" s="73" t="s">
        <v>22281</v>
      </c>
      <c r="H10744" s="73" t="s">
        <v>12406</v>
      </c>
      <c r="I10744" s="74">
        <v>12660</v>
      </c>
    </row>
    <row r="10745" spans="1:9" x14ac:dyDescent="0.2">
      <c r="A10745" s="73" t="s">
        <v>22249</v>
      </c>
      <c r="B10745" s="75">
        <v>7996894</v>
      </c>
      <c r="C10745" s="73" t="s">
        <v>22576</v>
      </c>
      <c r="D10745" s="73" t="s">
        <v>28675</v>
      </c>
      <c r="E10745" s="73" t="s">
        <v>10772</v>
      </c>
      <c r="F10745" s="73" t="s">
        <v>10772</v>
      </c>
      <c r="G10745" s="73" t="s">
        <v>10772</v>
      </c>
      <c r="H10745" s="73" t="s">
        <v>10914</v>
      </c>
      <c r="I10745" s="74">
        <v>3375</v>
      </c>
    </row>
    <row r="10746" spans="1:9" x14ac:dyDescent="0.2">
      <c r="A10746" s="73" t="s">
        <v>22249</v>
      </c>
      <c r="B10746" s="75">
        <v>8334758</v>
      </c>
      <c r="C10746" s="73" t="s">
        <v>18919</v>
      </c>
      <c r="D10746" s="73" t="s">
        <v>28676</v>
      </c>
      <c r="E10746" s="73" t="s">
        <v>10772</v>
      </c>
      <c r="F10746" s="73" t="s">
        <v>13219</v>
      </c>
      <c r="G10746" s="73" t="s">
        <v>13219</v>
      </c>
      <c r="H10746" s="73" t="s">
        <v>12406</v>
      </c>
      <c r="I10746" s="74">
        <v>1268</v>
      </c>
    </row>
    <row r="10747" spans="1:9" x14ac:dyDescent="0.2">
      <c r="A10747" s="73" t="s">
        <v>22249</v>
      </c>
      <c r="B10747" s="75">
        <v>8314187</v>
      </c>
      <c r="C10747" s="73" t="s">
        <v>14394</v>
      </c>
      <c r="D10747" s="73" t="s">
        <v>28677</v>
      </c>
      <c r="E10747" s="73" t="s">
        <v>10772</v>
      </c>
      <c r="F10747" s="73" t="s">
        <v>13996</v>
      </c>
      <c r="G10747" s="73" t="s">
        <v>13996</v>
      </c>
      <c r="H10747" s="73" t="s">
        <v>10914</v>
      </c>
      <c r="I10747" s="74">
        <v>7250</v>
      </c>
    </row>
    <row r="10748" spans="1:9" x14ac:dyDescent="0.2">
      <c r="A10748" s="73" t="s">
        <v>22249</v>
      </c>
      <c r="B10748" s="75">
        <v>8387808</v>
      </c>
      <c r="C10748" s="73" t="s">
        <v>25002</v>
      </c>
      <c r="D10748" s="73" t="s">
        <v>28678</v>
      </c>
      <c r="E10748" s="73" t="s">
        <v>10772</v>
      </c>
      <c r="F10748" s="73" t="s">
        <v>12414</v>
      </c>
      <c r="G10748" s="73" t="s">
        <v>12414</v>
      </c>
      <c r="H10748" s="73" t="s">
        <v>10914</v>
      </c>
      <c r="I10748" s="74">
        <v>795</v>
      </c>
    </row>
    <row r="10749" spans="1:9" x14ac:dyDescent="0.2">
      <c r="A10749" s="73" t="s">
        <v>22249</v>
      </c>
      <c r="B10749" s="75">
        <v>8300488</v>
      </c>
      <c r="C10749" s="73" t="s">
        <v>25239</v>
      </c>
      <c r="D10749" s="73" t="s">
        <v>28679</v>
      </c>
      <c r="E10749" s="73" t="s">
        <v>10772</v>
      </c>
      <c r="F10749" s="73" t="s">
        <v>22281</v>
      </c>
      <c r="G10749" s="73" t="s">
        <v>22281</v>
      </c>
      <c r="H10749" s="73" t="s">
        <v>12406</v>
      </c>
      <c r="I10749" s="74">
        <v>10500</v>
      </c>
    </row>
    <row r="10750" spans="1:9" x14ac:dyDescent="0.2">
      <c r="A10750" s="73" t="s">
        <v>22249</v>
      </c>
      <c r="B10750" s="75">
        <v>8025191</v>
      </c>
      <c r="C10750" s="73" t="s">
        <v>25495</v>
      </c>
      <c r="D10750" s="73" t="s">
        <v>28680</v>
      </c>
      <c r="E10750" s="73" t="s">
        <v>10772</v>
      </c>
      <c r="F10750" s="73" t="s">
        <v>11365</v>
      </c>
      <c r="G10750" s="73" t="s">
        <v>11365</v>
      </c>
      <c r="H10750" s="73" t="s">
        <v>10914</v>
      </c>
      <c r="I10750" s="74">
        <v>1551</v>
      </c>
    </row>
    <row r="10751" spans="1:9" x14ac:dyDescent="0.2">
      <c r="A10751" s="73" t="s">
        <v>22249</v>
      </c>
      <c r="B10751" s="75">
        <v>7991480</v>
      </c>
      <c r="C10751" s="73" t="s">
        <v>28681</v>
      </c>
      <c r="D10751" s="73" t="s">
        <v>28682</v>
      </c>
      <c r="E10751" s="73" t="s">
        <v>10772</v>
      </c>
      <c r="F10751" s="73" t="s">
        <v>28683</v>
      </c>
      <c r="G10751" s="73" t="s">
        <v>28683</v>
      </c>
      <c r="H10751" s="73" t="s">
        <v>19604</v>
      </c>
      <c r="I10751" s="74">
        <v>2170</v>
      </c>
    </row>
    <row r="10752" spans="1:9" x14ac:dyDescent="0.2">
      <c r="A10752" s="73" t="s">
        <v>22249</v>
      </c>
      <c r="B10752" s="75">
        <v>8003481</v>
      </c>
      <c r="C10752" s="73" t="s">
        <v>23468</v>
      </c>
      <c r="D10752" s="73" t="s">
        <v>28684</v>
      </c>
      <c r="E10752" s="73" t="s">
        <v>10772</v>
      </c>
      <c r="F10752" s="73" t="s">
        <v>10772</v>
      </c>
      <c r="G10752" s="73" t="s">
        <v>10772</v>
      </c>
      <c r="H10752" s="73" t="s">
        <v>10914</v>
      </c>
      <c r="I10752" s="74">
        <v>3147</v>
      </c>
    </row>
    <row r="10753" spans="1:9" x14ac:dyDescent="0.2">
      <c r="A10753" s="73" t="s">
        <v>22249</v>
      </c>
      <c r="B10753" s="75">
        <v>8003006</v>
      </c>
      <c r="C10753" s="73" t="s">
        <v>28685</v>
      </c>
      <c r="D10753" s="73" t="s">
        <v>28686</v>
      </c>
      <c r="E10753" s="73" t="s">
        <v>10772</v>
      </c>
      <c r="F10753" s="73" t="s">
        <v>22281</v>
      </c>
      <c r="G10753" s="73" t="s">
        <v>22281</v>
      </c>
      <c r="H10753" s="73" t="s">
        <v>12406</v>
      </c>
      <c r="I10753" s="74">
        <v>10098</v>
      </c>
    </row>
    <row r="10754" spans="1:9" x14ac:dyDescent="0.2">
      <c r="A10754" s="73" t="s">
        <v>22249</v>
      </c>
      <c r="B10754" s="75">
        <v>8340314</v>
      </c>
      <c r="C10754" s="73" t="s">
        <v>11212</v>
      </c>
      <c r="D10754" s="73" t="s">
        <v>28687</v>
      </c>
      <c r="E10754" s="73" t="s">
        <v>10772</v>
      </c>
      <c r="F10754" s="73" t="s">
        <v>12411</v>
      </c>
      <c r="G10754" s="73" t="s">
        <v>12411</v>
      </c>
      <c r="H10754" s="73" t="s">
        <v>10914</v>
      </c>
      <c r="I10754" s="74">
        <v>520</v>
      </c>
    </row>
    <row r="10755" spans="1:9" x14ac:dyDescent="0.2">
      <c r="A10755" s="73" t="s">
        <v>22249</v>
      </c>
      <c r="B10755" s="75">
        <v>8264405</v>
      </c>
      <c r="C10755" s="73" t="s">
        <v>28688</v>
      </c>
      <c r="D10755" s="73" t="s">
        <v>28689</v>
      </c>
      <c r="E10755" s="73" t="s">
        <v>10772</v>
      </c>
      <c r="F10755" s="73" t="s">
        <v>22281</v>
      </c>
      <c r="G10755" s="73" t="s">
        <v>10772</v>
      </c>
      <c r="H10755" s="73" t="s">
        <v>12406</v>
      </c>
      <c r="I10755" s="74">
        <v>8750</v>
      </c>
    </row>
    <row r="10756" spans="1:9" x14ac:dyDescent="0.2">
      <c r="A10756" s="73" t="s">
        <v>22249</v>
      </c>
      <c r="B10756" s="75">
        <v>8000989</v>
      </c>
      <c r="C10756" s="73" t="s">
        <v>13042</v>
      </c>
      <c r="D10756" s="73" t="s">
        <v>28690</v>
      </c>
      <c r="E10756" s="73" t="s">
        <v>10772</v>
      </c>
      <c r="F10756" s="73" t="s">
        <v>10772</v>
      </c>
      <c r="G10756" s="73" t="s">
        <v>10772</v>
      </c>
      <c r="H10756" s="73" t="s">
        <v>10914</v>
      </c>
      <c r="I10756" s="74">
        <v>190</v>
      </c>
    </row>
    <row r="10757" spans="1:9" x14ac:dyDescent="0.2">
      <c r="A10757" s="73" t="s">
        <v>22249</v>
      </c>
      <c r="B10757" s="75">
        <v>8299699</v>
      </c>
      <c r="C10757" s="73" t="s">
        <v>23431</v>
      </c>
      <c r="D10757" s="73" t="s">
        <v>28691</v>
      </c>
      <c r="E10757" s="73" t="s">
        <v>10772</v>
      </c>
      <c r="F10757" s="73" t="s">
        <v>10772</v>
      </c>
      <c r="G10757" s="73" t="s">
        <v>10772</v>
      </c>
      <c r="H10757" s="73" t="s">
        <v>10914</v>
      </c>
      <c r="I10757" s="74">
        <v>129</v>
      </c>
    </row>
    <row r="10758" spans="1:9" x14ac:dyDescent="0.2">
      <c r="A10758" s="73" t="s">
        <v>22249</v>
      </c>
      <c r="B10758" s="75">
        <v>8353767</v>
      </c>
      <c r="C10758" s="73" t="s">
        <v>25698</v>
      </c>
      <c r="D10758" s="73" t="s">
        <v>28692</v>
      </c>
      <c r="E10758" s="73" t="s">
        <v>10772</v>
      </c>
      <c r="F10758" s="73" t="s">
        <v>13219</v>
      </c>
      <c r="G10758" s="73" t="s">
        <v>13219</v>
      </c>
      <c r="H10758" s="73" t="s">
        <v>12406</v>
      </c>
      <c r="I10758" s="74">
        <v>3875</v>
      </c>
    </row>
    <row r="10759" spans="1:9" x14ac:dyDescent="0.2">
      <c r="A10759" s="73" t="s">
        <v>22249</v>
      </c>
      <c r="B10759" s="75">
        <v>8311400</v>
      </c>
      <c r="C10759" s="73" t="s">
        <v>13254</v>
      </c>
      <c r="D10759" s="73" t="s">
        <v>28693</v>
      </c>
      <c r="E10759" s="73" t="s">
        <v>10772</v>
      </c>
      <c r="F10759" s="73" t="s">
        <v>12392</v>
      </c>
      <c r="G10759" s="73" t="s">
        <v>12392</v>
      </c>
      <c r="H10759" s="73" t="s">
        <v>10914</v>
      </c>
      <c r="I10759" s="74">
        <v>3032</v>
      </c>
    </row>
    <row r="10760" spans="1:9" x14ac:dyDescent="0.2">
      <c r="A10760" s="73" t="s">
        <v>22249</v>
      </c>
      <c r="B10760" s="75">
        <v>7993284</v>
      </c>
      <c r="C10760" s="73" t="s">
        <v>13870</v>
      </c>
      <c r="D10760" s="73" t="s">
        <v>28694</v>
      </c>
      <c r="E10760" s="73" t="s">
        <v>10772</v>
      </c>
      <c r="F10760" s="73" t="s">
        <v>12411</v>
      </c>
      <c r="G10760" s="73" t="s">
        <v>12411</v>
      </c>
      <c r="H10760" s="73" t="s">
        <v>10914</v>
      </c>
      <c r="I10760" s="74">
        <v>679</v>
      </c>
    </row>
    <row r="10761" spans="1:9" x14ac:dyDescent="0.2">
      <c r="A10761" s="73" t="s">
        <v>22249</v>
      </c>
      <c r="B10761" s="75">
        <v>7989876</v>
      </c>
      <c r="C10761" s="73" t="s">
        <v>14464</v>
      </c>
      <c r="D10761" s="73" t="s">
        <v>28695</v>
      </c>
      <c r="E10761" s="73" t="s">
        <v>10772</v>
      </c>
      <c r="F10761" s="73" t="s">
        <v>13996</v>
      </c>
      <c r="G10761" s="73" t="s">
        <v>13996</v>
      </c>
      <c r="H10761" s="73" t="s">
        <v>10914</v>
      </c>
      <c r="I10761" s="74">
        <v>1100</v>
      </c>
    </row>
    <row r="10762" spans="1:9" x14ac:dyDescent="0.2">
      <c r="A10762" s="73" t="s">
        <v>22249</v>
      </c>
      <c r="B10762" s="75">
        <v>8316738</v>
      </c>
      <c r="C10762" s="73" t="s">
        <v>28696</v>
      </c>
      <c r="D10762" s="73" t="s">
        <v>28697</v>
      </c>
      <c r="E10762" s="73" t="s">
        <v>10772</v>
      </c>
      <c r="F10762" s="73" t="s">
        <v>10772</v>
      </c>
      <c r="G10762" s="73" t="s">
        <v>10772</v>
      </c>
      <c r="H10762" s="73" t="s">
        <v>10914</v>
      </c>
      <c r="I10762" s="74">
        <v>3000</v>
      </c>
    </row>
    <row r="10763" spans="1:9" x14ac:dyDescent="0.2">
      <c r="A10763" s="73" t="s">
        <v>22249</v>
      </c>
      <c r="B10763" s="75">
        <v>8438228</v>
      </c>
      <c r="C10763" s="73" t="s">
        <v>12765</v>
      </c>
      <c r="D10763" s="73" t="s">
        <v>28698</v>
      </c>
      <c r="E10763" s="73" t="s">
        <v>10772</v>
      </c>
      <c r="F10763" s="73" t="s">
        <v>10772</v>
      </c>
      <c r="G10763" s="73" t="s">
        <v>10772</v>
      </c>
      <c r="H10763" s="73" t="s">
        <v>12406</v>
      </c>
      <c r="I10763" s="74">
        <v>75284</v>
      </c>
    </row>
    <row r="10764" spans="1:9" x14ac:dyDescent="0.2">
      <c r="A10764" s="73" t="s">
        <v>22249</v>
      </c>
      <c r="B10764" s="75">
        <v>8345311</v>
      </c>
      <c r="C10764" s="73" t="s">
        <v>22311</v>
      </c>
      <c r="D10764" s="73" t="s">
        <v>28699</v>
      </c>
      <c r="E10764" s="73" t="s">
        <v>10772</v>
      </c>
      <c r="F10764" s="73" t="s">
        <v>13219</v>
      </c>
      <c r="G10764" s="73" t="s">
        <v>13219</v>
      </c>
      <c r="H10764" s="73" t="s">
        <v>12406</v>
      </c>
      <c r="I10764" s="74">
        <v>6625</v>
      </c>
    </row>
    <row r="10765" spans="1:9" x14ac:dyDescent="0.2">
      <c r="A10765" s="73" t="s">
        <v>22249</v>
      </c>
      <c r="B10765" s="75">
        <v>8027511</v>
      </c>
      <c r="C10765" s="73" t="s">
        <v>28700</v>
      </c>
      <c r="D10765" s="73" t="s">
        <v>28701</v>
      </c>
      <c r="E10765" s="73" t="s">
        <v>10772</v>
      </c>
      <c r="F10765" s="73" t="s">
        <v>10772</v>
      </c>
      <c r="G10765" s="73" t="s">
        <v>10772</v>
      </c>
      <c r="H10765" s="73" t="s">
        <v>10914</v>
      </c>
      <c r="I10765" s="74">
        <v>150</v>
      </c>
    </row>
    <row r="10766" spans="1:9" x14ac:dyDescent="0.2">
      <c r="A10766" s="73" t="s">
        <v>22249</v>
      </c>
      <c r="B10766" s="75">
        <v>8016143</v>
      </c>
      <c r="C10766" s="73" t="s">
        <v>18919</v>
      </c>
      <c r="D10766" s="73" t="s">
        <v>28702</v>
      </c>
      <c r="E10766" s="73" t="s">
        <v>10772</v>
      </c>
      <c r="F10766" s="73" t="s">
        <v>13219</v>
      </c>
      <c r="G10766" s="73" t="s">
        <v>13219</v>
      </c>
      <c r="H10766" s="73" t="s">
        <v>12406</v>
      </c>
      <c r="I10766" s="74">
        <v>1375</v>
      </c>
    </row>
    <row r="10767" spans="1:9" x14ac:dyDescent="0.2">
      <c r="A10767" s="73" t="s">
        <v>22249</v>
      </c>
      <c r="B10767" s="75">
        <v>8354836</v>
      </c>
      <c r="C10767" s="73" t="s">
        <v>28703</v>
      </c>
      <c r="D10767" s="73" t="s">
        <v>28704</v>
      </c>
      <c r="E10767" s="73" t="s">
        <v>10772</v>
      </c>
      <c r="F10767" s="73" t="s">
        <v>10772</v>
      </c>
      <c r="G10767" s="73" t="s">
        <v>10772</v>
      </c>
      <c r="H10767" s="73" t="s">
        <v>10914</v>
      </c>
      <c r="I10767" s="74">
        <v>1066</v>
      </c>
    </row>
    <row r="10768" spans="1:9" x14ac:dyDescent="0.2">
      <c r="A10768" s="73" t="s">
        <v>22249</v>
      </c>
      <c r="B10768" s="75">
        <v>8305229</v>
      </c>
      <c r="C10768" s="73" t="s">
        <v>22282</v>
      </c>
      <c r="D10768" s="73" t="s">
        <v>28705</v>
      </c>
      <c r="E10768" s="73" t="s">
        <v>10772</v>
      </c>
      <c r="F10768" s="73" t="s">
        <v>13219</v>
      </c>
      <c r="G10768" s="73" t="s">
        <v>13219</v>
      </c>
      <c r="H10768" s="73" t="s">
        <v>12406</v>
      </c>
      <c r="I10768" s="74">
        <v>625</v>
      </c>
    </row>
    <row r="10769" spans="1:9" x14ac:dyDescent="0.2">
      <c r="A10769" s="73" t="s">
        <v>22249</v>
      </c>
      <c r="B10769" s="75">
        <v>8357687</v>
      </c>
      <c r="C10769" s="73" t="s">
        <v>18919</v>
      </c>
      <c r="D10769" s="73" t="s">
        <v>28706</v>
      </c>
      <c r="E10769" s="73" t="s">
        <v>10772</v>
      </c>
      <c r="F10769" s="73" t="s">
        <v>13219</v>
      </c>
      <c r="G10769" s="73" t="s">
        <v>13219</v>
      </c>
      <c r="H10769" s="73" t="s">
        <v>12406</v>
      </c>
      <c r="I10769" s="74">
        <v>1375</v>
      </c>
    </row>
    <row r="10770" spans="1:9" x14ac:dyDescent="0.2">
      <c r="A10770" s="73" t="s">
        <v>22249</v>
      </c>
      <c r="B10770" s="75">
        <v>8357606</v>
      </c>
      <c r="C10770" s="73" t="s">
        <v>22829</v>
      </c>
      <c r="D10770" s="73" t="s">
        <v>28707</v>
      </c>
      <c r="E10770" s="73" t="s">
        <v>10772</v>
      </c>
      <c r="F10770" s="73" t="s">
        <v>13219</v>
      </c>
      <c r="G10770" s="73" t="s">
        <v>13219</v>
      </c>
      <c r="H10770" s="73" t="s">
        <v>12406</v>
      </c>
      <c r="I10770" s="74">
        <v>5125</v>
      </c>
    </row>
    <row r="10771" spans="1:9" x14ac:dyDescent="0.2">
      <c r="A10771" s="73" t="s">
        <v>22249</v>
      </c>
      <c r="B10771" s="75">
        <v>8000998</v>
      </c>
      <c r="C10771" s="73" t="s">
        <v>13042</v>
      </c>
      <c r="D10771" s="73" t="s">
        <v>28708</v>
      </c>
      <c r="E10771" s="73" t="s">
        <v>10772</v>
      </c>
      <c r="F10771" s="73" t="s">
        <v>10772</v>
      </c>
      <c r="G10771" s="73" t="s">
        <v>12392</v>
      </c>
      <c r="H10771" s="73" t="s">
        <v>10914</v>
      </c>
      <c r="I10771" s="74">
        <v>190</v>
      </c>
    </row>
    <row r="10772" spans="1:9" x14ac:dyDescent="0.2">
      <c r="A10772" s="73" t="s">
        <v>22249</v>
      </c>
      <c r="B10772" s="75">
        <v>8017634</v>
      </c>
      <c r="C10772" s="73" t="s">
        <v>22601</v>
      </c>
      <c r="D10772" s="73" t="s">
        <v>28709</v>
      </c>
      <c r="E10772" s="73" t="s">
        <v>10772</v>
      </c>
      <c r="F10772" s="73" t="s">
        <v>13219</v>
      </c>
      <c r="G10772" s="73" t="s">
        <v>13219</v>
      </c>
      <c r="H10772" s="73" t="s">
        <v>12406</v>
      </c>
      <c r="I10772" s="74">
        <v>440</v>
      </c>
    </row>
    <row r="10773" spans="1:9" x14ac:dyDescent="0.2">
      <c r="A10773" s="73" t="s">
        <v>22249</v>
      </c>
      <c r="B10773" s="75">
        <v>7997370</v>
      </c>
      <c r="C10773" s="73" t="s">
        <v>22642</v>
      </c>
      <c r="D10773" s="73" t="s">
        <v>28710</v>
      </c>
      <c r="E10773" s="73" t="s">
        <v>10772</v>
      </c>
      <c r="F10773" s="73" t="s">
        <v>10772</v>
      </c>
      <c r="G10773" s="73" t="s">
        <v>10772</v>
      </c>
      <c r="H10773" s="73" t="s">
        <v>10914</v>
      </c>
      <c r="I10773" s="74">
        <v>315</v>
      </c>
    </row>
    <row r="10774" spans="1:9" x14ac:dyDescent="0.2">
      <c r="A10774" s="73" t="s">
        <v>22249</v>
      </c>
      <c r="B10774" s="75">
        <v>7993307</v>
      </c>
      <c r="C10774" s="73" t="s">
        <v>12965</v>
      </c>
      <c r="D10774" s="73" t="s">
        <v>28711</v>
      </c>
      <c r="E10774" s="73" t="s">
        <v>10772</v>
      </c>
      <c r="F10774" s="73" t="s">
        <v>12411</v>
      </c>
      <c r="G10774" s="73" t="s">
        <v>12411</v>
      </c>
      <c r="H10774" s="73" t="s">
        <v>10914</v>
      </c>
      <c r="I10774" s="74">
        <v>469</v>
      </c>
    </row>
    <row r="10775" spans="1:9" x14ac:dyDescent="0.2">
      <c r="A10775" s="73" t="s">
        <v>22249</v>
      </c>
      <c r="B10775" s="75">
        <v>8000932</v>
      </c>
      <c r="C10775" s="73" t="s">
        <v>13011</v>
      </c>
      <c r="D10775" s="73" t="s">
        <v>28712</v>
      </c>
      <c r="E10775" s="73" t="s">
        <v>10772</v>
      </c>
      <c r="F10775" s="73" t="s">
        <v>10772</v>
      </c>
      <c r="G10775" s="73" t="s">
        <v>12392</v>
      </c>
      <c r="H10775" s="73" t="s">
        <v>10914</v>
      </c>
      <c r="I10775" s="74">
        <v>875</v>
      </c>
    </row>
    <row r="10776" spans="1:9" x14ac:dyDescent="0.2">
      <c r="A10776" s="73" t="s">
        <v>22249</v>
      </c>
      <c r="B10776" s="75">
        <v>8428466</v>
      </c>
      <c r="C10776" s="73" t="s">
        <v>28713</v>
      </c>
      <c r="D10776" s="73" t="s">
        <v>28714</v>
      </c>
      <c r="E10776" s="73" t="s">
        <v>10772</v>
      </c>
      <c r="F10776" s="73" t="s">
        <v>13219</v>
      </c>
      <c r="G10776" s="73" t="s">
        <v>13219</v>
      </c>
      <c r="H10776" s="73" t="s">
        <v>12406</v>
      </c>
      <c r="I10776" s="74">
        <v>14975</v>
      </c>
    </row>
    <row r="10777" spans="1:9" x14ac:dyDescent="0.2">
      <c r="A10777" s="73" t="s">
        <v>22249</v>
      </c>
      <c r="B10777" s="75">
        <v>8001324</v>
      </c>
      <c r="C10777" s="73" t="s">
        <v>13145</v>
      </c>
      <c r="D10777" s="73" t="s">
        <v>28715</v>
      </c>
      <c r="E10777" s="73" t="s">
        <v>10772</v>
      </c>
      <c r="F10777" s="73" t="s">
        <v>10772</v>
      </c>
      <c r="G10777" s="73" t="s">
        <v>12392</v>
      </c>
      <c r="H10777" s="73" t="s">
        <v>10914</v>
      </c>
      <c r="I10777" s="74">
        <v>294</v>
      </c>
    </row>
    <row r="10778" spans="1:9" x14ac:dyDescent="0.2">
      <c r="A10778" s="73" t="s">
        <v>22249</v>
      </c>
      <c r="B10778" s="75">
        <v>8406784</v>
      </c>
      <c r="C10778" s="73" t="s">
        <v>22902</v>
      </c>
      <c r="D10778" s="73" t="s">
        <v>28716</v>
      </c>
      <c r="E10778" s="73" t="s">
        <v>10772</v>
      </c>
      <c r="F10778" s="73" t="s">
        <v>22281</v>
      </c>
      <c r="G10778" s="73" t="s">
        <v>22281</v>
      </c>
      <c r="H10778" s="73" t="s">
        <v>12406</v>
      </c>
      <c r="I10778" s="74">
        <v>4000</v>
      </c>
    </row>
    <row r="10779" spans="1:9" x14ac:dyDescent="0.2">
      <c r="A10779" s="73" t="s">
        <v>22249</v>
      </c>
      <c r="B10779" s="75">
        <v>8318533</v>
      </c>
      <c r="C10779" s="73" t="s">
        <v>28717</v>
      </c>
      <c r="D10779" s="73" t="s">
        <v>28718</v>
      </c>
      <c r="E10779" s="73" t="s">
        <v>10772</v>
      </c>
      <c r="F10779" s="73" t="s">
        <v>10772</v>
      </c>
      <c r="G10779" s="73" t="s">
        <v>10772</v>
      </c>
      <c r="H10779" s="73" t="s">
        <v>10914</v>
      </c>
      <c r="I10779" s="74">
        <v>2695</v>
      </c>
    </row>
    <row r="10780" spans="1:9" x14ac:dyDescent="0.2">
      <c r="A10780" s="73" t="s">
        <v>22249</v>
      </c>
      <c r="B10780" s="75">
        <v>8006764</v>
      </c>
      <c r="C10780" s="73" t="s">
        <v>22325</v>
      </c>
      <c r="D10780" s="73" t="s">
        <v>28719</v>
      </c>
      <c r="E10780" s="73" t="s">
        <v>10772</v>
      </c>
      <c r="F10780" s="73" t="s">
        <v>13219</v>
      </c>
      <c r="G10780" s="73" t="s">
        <v>13219</v>
      </c>
      <c r="H10780" s="73" t="s">
        <v>12406</v>
      </c>
      <c r="I10780" s="74">
        <v>6309</v>
      </c>
    </row>
    <row r="10781" spans="1:9" x14ac:dyDescent="0.2">
      <c r="A10781" s="73" t="s">
        <v>22249</v>
      </c>
      <c r="B10781" s="75">
        <v>8314188</v>
      </c>
      <c r="C10781" s="73" t="s">
        <v>14394</v>
      </c>
      <c r="D10781" s="73" t="s">
        <v>28720</v>
      </c>
      <c r="E10781" s="73" t="s">
        <v>10772</v>
      </c>
      <c r="F10781" s="73" t="s">
        <v>13996</v>
      </c>
      <c r="G10781" s="73" t="s">
        <v>13996</v>
      </c>
      <c r="H10781" s="73" t="s">
        <v>10914</v>
      </c>
      <c r="I10781" s="74">
        <v>7250</v>
      </c>
    </row>
    <row r="10782" spans="1:9" x14ac:dyDescent="0.2">
      <c r="A10782" s="73" t="s">
        <v>22249</v>
      </c>
      <c r="B10782" s="75">
        <v>8300305</v>
      </c>
      <c r="C10782" s="73" t="s">
        <v>23977</v>
      </c>
      <c r="D10782" s="73" t="s">
        <v>28721</v>
      </c>
      <c r="E10782" s="73" t="s">
        <v>10772</v>
      </c>
      <c r="F10782" s="73" t="s">
        <v>13219</v>
      </c>
      <c r="G10782" s="73" t="s">
        <v>13219</v>
      </c>
      <c r="H10782" s="73" t="s">
        <v>12406</v>
      </c>
      <c r="I10782" s="74">
        <v>5375</v>
      </c>
    </row>
    <row r="10783" spans="1:9" x14ac:dyDescent="0.2">
      <c r="A10783" s="73" t="s">
        <v>22249</v>
      </c>
      <c r="B10783" s="75">
        <v>8003707</v>
      </c>
      <c r="C10783" s="73" t="s">
        <v>22527</v>
      </c>
      <c r="D10783" s="73" t="s">
        <v>28722</v>
      </c>
      <c r="E10783" s="73" t="s">
        <v>10772</v>
      </c>
      <c r="F10783" s="73" t="s">
        <v>22281</v>
      </c>
      <c r="G10783" s="73" t="s">
        <v>22281</v>
      </c>
      <c r="H10783" s="73" t="s">
        <v>12406</v>
      </c>
      <c r="I10783" s="74">
        <v>10875</v>
      </c>
    </row>
    <row r="10784" spans="1:9" x14ac:dyDescent="0.2">
      <c r="A10784" s="73" t="s">
        <v>22249</v>
      </c>
      <c r="B10784" s="75">
        <v>8321685</v>
      </c>
      <c r="C10784" s="73" t="s">
        <v>28723</v>
      </c>
      <c r="D10784" s="73" t="s">
        <v>28724</v>
      </c>
      <c r="E10784" s="73" t="s">
        <v>10772</v>
      </c>
      <c r="F10784" s="73" t="s">
        <v>22281</v>
      </c>
      <c r="G10784" s="73" t="s">
        <v>22281</v>
      </c>
      <c r="H10784" s="73" t="s">
        <v>12406</v>
      </c>
      <c r="I10784" s="74">
        <v>30050</v>
      </c>
    </row>
    <row r="10785" spans="1:9" x14ac:dyDescent="0.2">
      <c r="A10785" s="73" t="s">
        <v>22249</v>
      </c>
      <c r="B10785" s="75">
        <v>8375838</v>
      </c>
      <c r="C10785" s="73" t="s">
        <v>24007</v>
      </c>
      <c r="D10785" s="73" t="s">
        <v>28725</v>
      </c>
      <c r="E10785" s="73" t="s">
        <v>10772</v>
      </c>
      <c r="F10785" s="73" t="s">
        <v>10772</v>
      </c>
      <c r="G10785" s="73" t="s">
        <v>10772</v>
      </c>
      <c r="H10785" s="73" t="s">
        <v>10914</v>
      </c>
      <c r="I10785" s="74">
        <v>1000</v>
      </c>
    </row>
    <row r="10786" spans="1:9" x14ac:dyDescent="0.2">
      <c r="A10786" s="73" t="s">
        <v>22249</v>
      </c>
      <c r="B10786" s="75">
        <v>8350019</v>
      </c>
      <c r="C10786" s="73" t="s">
        <v>24279</v>
      </c>
      <c r="D10786" s="73" t="s">
        <v>28726</v>
      </c>
      <c r="E10786" s="73" t="s">
        <v>10772</v>
      </c>
      <c r="F10786" s="73" t="s">
        <v>22281</v>
      </c>
      <c r="G10786" s="73" t="s">
        <v>22281</v>
      </c>
      <c r="H10786" s="73" t="s">
        <v>12406</v>
      </c>
      <c r="I10786" s="74">
        <v>6000</v>
      </c>
    </row>
    <row r="10787" spans="1:9" x14ac:dyDescent="0.2">
      <c r="A10787" s="73" t="s">
        <v>22249</v>
      </c>
      <c r="B10787" s="75">
        <v>8013548</v>
      </c>
      <c r="C10787" s="73" t="s">
        <v>28727</v>
      </c>
      <c r="D10787" s="73" t="s">
        <v>28728</v>
      </c>
      <c r="E10787" s="73" t="s">
        <v>10772</v>
      </c>
      <c r="F10787" s="73" t="s">
        <v>10772</v>
      </c>
      <c r="G10787" s="73" t="s">
        <v>22473</v>
      </c>
      <c r="H10787" s="73" t="s">
        <v>12406</v>
      </c>
      <c r="I10787" s="74">
        <v>1250</v>
      </c>
    </row>
    <row r="10788" spans="1:9" x14ac:dyDescent="0.2">
      <c r="A10788" s="73" t="s">
        <v>22249</v>
      </c>
      <c r="B10788" s="75">
        <v>8432803</v>
      </c>
      <c r="C10788" s="73" t="s">
        <v>22282</v>
      </c>
      <c r="D10788" s="73" t="s">
        <v>28729</v>
      </c>
      <c r="E10788" s="73" t="s">
        <v>10772</v>
      </c>
      <c r="F10788" s="73" t="s">
        <v>13219</v>
      </c>
      <c r="G10788" s="73" t="s">
        <v>13219</v>
      </c>
      <c r="H10788" s="73" t="s">
        <v>12406</v>
      </c>
      <c r="I10788" s="74">
        <v>720</v>
      </c>
    </row>
    <row r="10789" spans="1:9" x14ac:dyDescent="0.2">
      <c r="A10789" s="73" t="s">
        <v>22249</v>
      </c>
      <c r="B10789" s="75">
        <v>7988521</v>
      </c>
      <c r="C10789" s="73" t="s">
        <v>28730</v>
      </c>
      <c r="D10789" s="73" t="s">
        <v>28731</v>
      </c>
      <c r="E10789" s="73" t="s">
        <v>10772</v>
      </c>
      <c r="F10789" s="73" t="s">
        <v>28732</v>
      </c>
      <c r="G10789" s="73" t="s">
        <v>28732</v>
      </c>
      <c r="H10789" s="73" t="s">
        <v>19218</v>
      </c>
      <c r="I10789" s="74">
        <v>16750</v>
      </c>
    </row>
    <row r="10790" spans="1:9" x14ac:dyDescent="0.2">
      <c r="A10790" s="73" t="s">
        <v>22249</v>
      </c>
      <c r="B10790" s="75">
        <v>8220302</v>
      </c>
      <c r="C10790" s="73" t="s">
        <v>23495</v>
      </c>
      <c r="D10790" s="73" t="s">
        <v>28733</v>
      </c>
      <c r="E10790" s="73" t="s">
        <v>10772</v>
      </c>
      <c r="F10790" s="73" t="s">
        <v>22281</v>
      </c>
      <c r="G10790" s="73" t="s">
        <v>22281</v>
      </c>
      <c r="H10790" s="73" t="s">
        <v>12406</v>
      </c>
      <c r="I10790" s="74">
        <v>2500</v>
      </c>
    </row>
    <row r="10791" spans="1:9" x14ac:dyDescent="0.2">
      <c r="A10791" s="73" t="s">
        <v>22249</v>
      </c>
      <c r="B10791" s="75">
        <v>8356327</v>
      </c>
      <c r="C10791" s="73" t="s">
        <v>22642</v>
      </c>
      <c r="D10791" s="73" t="s">
        <v>28734</v>
      </c>
      <c r="E10791" s="73" t="s">
        <v>10772</v>
      </c>
      <c r="F10791" s="73" t="s">
        <v>10772</v>
      </c>
      <c r="G10791" s="73" t="s">
        <v>10772</v>
      </c>
      <c r="H10791" s="73" t="s">
        <v>10914</v>
      </c>
      <c r="I10791" s="74">
        <v>625</v>
      </c>
    </row>
    <row r="10792" spans="1:9" x14ac:dyDescent="0.2">
      <c r="A10792" s="73" t="s">
        <v>22249</v>
      </c>
      <c r="B10792" s="75">
        <v>8021987</v>
      </c>
      <c r="C10792" s="73" t="s">
        <v>23097</v>
      </c>
      <c r="D10792" s="73" t="s">
        <v>28735</v>
      </c>
      <c r="E10792" s="73" t="s">
        <v>10772</v>
      </c>
      <c r="F10792" s="73" t="s">
        <v>14381</v>
      </c>
      <c r="G10792" s="73" t="s">
        <v>14381</v>
      </c>
      <c r="H10792" s="73" t="s">
        <v>12406</v>
      </c>
      <c r="I10792" s="74">
        <v>318</v>
      </c>
    </row>
    <row r="10793" spans="1:9" x14ac:dyDescent="0.2">
      <c r="A10793" s="73" t="s">
        <v>22249</v>
      </c>
      <c r="B10793" s="75">
        <v>8429602</v>
      </c>
      <c r="C10793" s="73" t="s">
        <v>13740</v>
      </c>
      <c r="D10793" s="73" t="s">
        <v>28736</v>
      </c>
      <c r="E10793" s="73" t="s">
        <v>10772</v>
      </c>
      <c r="F10793" s="73" t="s">
        <v>10772</v>
      </c>
      <c r="G10793" s="73" t="s">
        <v>10772</v>
      </c>
      <c r="H10793" s="73" t="s">
        <v>12406</v>
      </c>
      <c r="I10793" s="74">
        <v>3245</v>
      </c>
    </row>
    <row r="10794" spans="1:9" x14ac:dyDescent="0.2">
      <c r="A10794" s="73" t="s">
        <v>22249</v>
      </c>
      <c r="B10794" s="75">
        <v>8423024</v>
      </c>
      <c r="C10794" s="73" t="s">
        <v>14637</v>
      </c>
      <c r="D10794" s="73" t="s">
        <v>28737</v>
      </c>
      <c r="E10794" s="73" t="s">
        <v>10772</v>
      </c>
      <c r="F10794" s="73" t="s">
        <v>13996</v>
      </c>
      <c r="G10794" s="73" t="s">
        <v>13996</v>
      </c>
      <c r="H10794" s="73" t="s">
        <v>10914</v>
      </c>
      <c r="I10794" s="74">
        <v>425</v>
      </c>
    </row>
    <row r="10795" spans="1:9" x14ac:dyDescent="0.2">
      <c r="A10795" s="73" t="s">
        <v>22249</v>
      </c>
      <c r="B10795" s="75">
        <v>8021819</v>
      </c>
      <c r="C10795" s="73" t="s">
        <v>22409</v>
      </c>
      <c r="D10795" s="73" t="s">
        <v>28738</v>
      </c>
      <c r="E10795" s="73" t="s">
        <v>10772</v>
      </c>
      <c r="F10795" s="73" t="s">
        <v>22281</v>
      </c>
      <c r="G10795" s="73" t="s">
        <v>22281</v>
      </c>
      <c r="H10795" s="73" t="s">
        <v>12406</v>
      </c>
      <c r="I10795" s="74">
        <v>7950</v>
      </c>
    </row>
    <row r="10796" spans="1:9" x14ac:dyDescent="0.2">
      <c r="A10796" s="73" t="s">
        <v>22249</v>
      </c>
      <c r="B10796" s="75">
        <v>8377230</v>
      </c>
      <c r="C10796" s="73" t="s">
        <v>13401</v>
      </c>
      <c r="D10796" s="73" t="s">
        <v>28739</v>
      </c>
      <c r="E10796" s="73" t="s">
        <v>10772</v>
      </c>
      <c r="F10796" s="73" t="s">
        <v>12402</v>
      </c>
      <c r="G10796" s="73" t="s">
        <v>12402</v>
      </c>
      <c r="H10796" s="73" t="s">
        <v>10914</v>
      </c>
      <c r="I10796" s="74">
        <v>3580</v>
      </c>
    </row>
    <row r="10797" spans="1:9" x14ac:dyDescent="0.2">
      <c r="A10797" s="73" t="s">
        <v>22249</v>
      </c>
      <c r="B10797" s="75">
        <v>7990219</v>
      </c>
      <c r="C10797" s="73" t="s">
        <v>14280</v>
      </c>
      <c r="D10797" s="73" t="s">
        <v>28740</v>
      </c>
      <c r="E10797" s="73" t="s">
        <v>10772</v>
      </c>
      <c r="F10797" s="73" t="s">
        <v>13996</v>
      </c>
      <c r="G10797" s="73" t="s">
        <v>13996</v>
      </c>
      <c r="H10797" s="73" t="s">
        <v>10914</v>
      </c>
      <c r="I10797" s="74">
        <v>1710</v>
      </c>
    </row>
    <row r="10798" spans="1:9" x14ac:dyDescent="0.2">
      <c r="A10798" s="73" t="s">
        <v>22249</v>
      </c>
      <c r="B10798" s="75">
        <v>8367087</v>
      </c>
      <c r="C10798" s="73" t="s">
        <v>23105</v>
      </c>
      <c r="D10798" s="73" t="s">
        <v>28741</v>
      </c>
      <c r="E10798" s="73" t="s">
        <v>10772</v>
      </c>
      <c r="F10798" s="73" t="s">
        <v>22544</v>
      </c>
      <c r="G10798" s="73" t="s">
        <v>22473</v>
      </c>
      <c r="H10798" s="73" t="s">
        <v>12406</v>
      </c>
      <c r="I10798" s="74">
        <v>31000</v>
      </c>
    </row>
    <row r="10799" spans="1:9" x14ac:dyDescent="0.2">
      <c r="A10799" s="73" t="s">
        <v>22249</v>
      </c>
      <c r="B10799" s="75">
        <v>8426910</v>
      </c>
      <c r="C10799" s="73" t="s">
        <v>18919</v>
      </c>
      <c r="D10799" s="73" t="s">
        <v>28742</v>
      </c>
      <c r="E10799" s="73" t="s">
        <v>10772</v>
      </c>
      <c r="F10799" s="73" t="s">
        <v>13219</v>
      </c>
      <c r="G10799" s="73" t="s">
        <v>13219</v>
      </c>
      <c r="H10799" s="73" t="s">
        <v>12406</v>
      </c>
      <c r="I10799" s="74">
        <v>1500</v>
      </c>
    </row>
    <row r="10800" spans="1:9" x14ac:dyDescent="0.2">
      <c r="A10800" s="73" t="s">
        <v>22249</v>
      </c>
      <c r="B10800" s="75">
        <v>7994821</v>
      </c>
      <c r="C10800" s="73" t="s">
        <v>24593</v>
      </c>
      <c r="D10800" s="73" t="s">
        <v>28743</v>
      </c>
      <c r="E10800" s="73" t="s">
        <v>10772</v>
      </c>
      <c r="F10800" s="73" t="s">
        <v>10772</v>
      </c>
      <c r="G10800" s="73" t="s">
        <v>10772</v>
      </c>
      <c r="H10800" s="73" t="s">
        <v>10914</v>
      </c>
      <c r="I10800" s="74">
        <v>445</v>
      </c>
    </row>
    <row r="10801" spans="1:9" x14ac:dyDescent="0.2">
      <c r="A10801" s="73" t="s">
        <v>22249</v>
      </c>
      <c r="B10801" s="75">
        <v>8376495</v>
      </c>
      <c r="C10801" s="73" t="s">
        <v>22612</v>
      </c>
      <c r="D10801" s="73" t="s">
        <v>28744</v>
      </c>
      <c r="E10801" s="73" t="s">
        <v>10772</v>
      </c>
      <c r="F10801" s="73" t="s">
        <v>10772</v>
      </c>
      <c r="G10801" s="73" t="s">
        <v>10772</v>
      </c>
      <c r="H10801" s="73" t="s">
        <v>10914</v>
      </c>
      <c r="I10801" s="74">
        <v>1130</v>
      </c>
    </row>
    <row r="10802" spans="1:9" x14ac:dyDescent="0.2">
      <c r="A10802" s="73" t="s">
        <v>22249</v>
      </c>
      <c r="B10802" s="75">
        <v>8311281</v>
      </c>
      <c r="C10802" s="73" t="s">
        <v>12613</v>
      </c>
      <c r="D10802" s="73" t="s">
        <v>28745</v>
      </c>
      <c r="E10802" s="73" t="s">
        <v>10772</v>
      </c>
      <c r="F10802" s="73" t="s">
        <v>10772</v>
      </c>
      <c r="G10802" s="73" t="s">
        <v>10772</v>
      </c>
      <c r="H10802" s="73" t="s">
        <v>10914</v>
      </c>
      <c r="I10802" s="74">
        <v>6348</v>
      </c>
    </row>
    <row r="10803" spans="1:9" x14ac:dyDescent="0.2">
      <c r="A10803" s="73" t="s">
        <v>22249</v>
      </c>
      <c r="B10803" s="75">
        <v>8219959</v>
      </c>
      <c r="C10803" s="73" t="s">
        <v>14436</v>
      </c>
      <c r="D10803" s="73" t="s">
        <v>28746</v>
      </c>
      <c r="E10803" s="73" t="s">
        <v>10772</v>
      </c>
      <c r="F10803" s="73" t="s">
        <v>14016</v>
      </c>
      <c r="G10803" s="73" t="s">
        <v>14016</v>
      </c>
      <c r="H10803" s="73" t="s">
        <v>12406</v>
      </c>
      <c r="I10803" s="74">
        <v>4500</v>
      </c>
    </row>
    <row r="10804" spans="1:9" x14ac:dyDescent="0.2">
      <c r="A10804" s="73" t="s">
        <v>22249</v>
      </c>
      <c r="B10804" s="75">
        <v>7999992</v>
      </c>
      <c r="C10804" s="73" t="s">
        <v>22640</v>
      </c>
      <c r="D10804" s="73" t="s">
        <v>28747</v>
      </c>
      <c r="E10804" s="73" t="s">
        <v>10772</v>
      </c>
      <c r="F10804" s="73" t="s">
        <v>22281</v>
      </c>
      <c r="G10804" s="73" t="s">
        <v>22281</v>
      </c>
      <c r="H10804" s="73" t="s">
        <v>12406</v>
      </c>
      <c r="I10804" s="74">
        <v>3750</v>
      </c>
    </row>
    <row r="10805" spans="1:9" x14ac:dyDescent="0.2">
      <c r="A10805" s="73" t="s">
        <v>22249</v>
      </c>
      <c r="B10805" s="75">
        <v>8006590</v>
      </c>
      <c r="C10805" s="73" t="s">
        <v>28748</v>
      </c>
      <c r="D10805" s="73" t="s">
        <v>28749</v>
      </c>
      <c r="E10805" s="73" t="s">
        <v>10772</v>
      </c>
      <c r="F10805" s="73" t="s">
        <v>13219</v>
      </c>
      <c r="G10805" s="73" t="s">
        <v>13219</v>
      </c>
      <c r="H10805" s="73" t="s">
        <v>12406</v>
      </c>
      <c r="I10805" s="74">
        <v>7713</v>
      </c>
    </row>
    <row r="10806" spans="1:9" x14ac:dyDescent="0.2">
      <c r="A10806" s="73" t="s">
        <v>22249</v>
      </c>
      <c r="B10806" s="75">
        <v>7989503</v>
      </c>
      <c r="C10806" s="73" t="s">
        <v>14450</v>
      </c>
      <c r="D10806" s="73" t="s">
        <v>28750</v>
      </c>
      <c r="E10806" s="73" t="s">
        <v>10772</v>
      </c>
      <c r="F10806" s="73" t="s">
        <v>13996</v>
      </c>
      <c r="G10806" s="73" t="s">
        <v>13996</v>
      </c>
      <c r="H10806" s="73" t="s">
        <v>10914</v>
      </c>
      <c r="I10806" s="74">
        <v>575</v>
      </c>
    </row>
    <row r="10807" spans="1:9" x14ac:dyDescent="0.2">
      <c r="A10807" s="73" t="s">
        <v>22249</v>
      </c>
      <c r="B10807" s="75">
        <v>8410808</v>
      </c>
      <c r="C10807" s="73" t="s">
        <v>18849</v>
      </c>
      <c r="D10807" s="73" t="s">
        <v>28751</v>
      </c>
      <c r="E10807" s="73" t="s">
        <v>10772</v>
      </c>
      <c r="F10807" s="73" t="s">
        <v>13219</v>
      </c>
      <c r="G10807" s="73" t="s">
        <v>13219</v>
      </c>
      <c r="H10807" s="73" t="s">
        <v>12406</v>
      </c>
      <c r="I10807" s="74">
        <v>990</v>
      </c>
    </row>
    <row r="10808" spans="1:9" x14ac:dyDescent="0.2">
      <c r="A10808" s="73" t="s">
        <v>22249</v>
      </c>
      <c r="B10808" s="75">
        <v>8027087</v>
      </c>
      <c r="C10808" s="73" t="s">
        <v>14916</v>
      </c>
      <c r="D10808" s="73" t="s">
        <v>28752</v>
      </c>
      <c r="E10808" s="73" t="s">
        <v>10772</v>
      </c>
      <c r="F10808" s="73" t="s">
        <v>10772</v>
      </c>
      <c r="G10808" s="73" t="s">
        <v>22473</v>
      </c>
      <c r="H10808" s="73" t="s">
        <v>12406</v>
      </c>
      <c r="I10808" s="74">
        <v>36250</v>
      </c>
    </row>
    <row r="10809" spans="1:9" x14ac:dyDescent="0.2">
      <c r="A10809" s="73" t="s">
        <v>22249</v>
      </c>
      <c r="B10809" s="75">
        <v>7990872</v>
      </c>
      <c r="C10809" s="73" t="s">
        <v>24907</v>
      </c>
      <c r="D10809" s="73" t="s">
        <v>28753</v>
      </c>
      <c r="E10809" s="73" t="s">
        <v>10772</v>
      </c>
      <c r="F10809" s="73" t="s">
        <v>10772</v>
      </c>
      <c r="G10809" s="73" t="s">
        <v>10772</v>
      </c>
      <c r="H10809" s="73" t="s">
        <v>10914</v>
      </c>
      <c r="I10809" s="74">
        <v>625</v>
      </c>
    </row>
    <row r="10810" spans="1:9" x14ac:dyDescent="0.2">
      <c r="A10810" s="73" t="s">
        <v>22249</v>
      </c>
      <c r="B10810" s="75">
        <v>8341374</v>
      </c>
      <c r="C10810" s="73" t="s">
        <v>22612</v>
      </c>
      <c r="D10810" s="73" t="s">
        <v>28754</v>
      </c>
      <c r="E10810" s="73" t="s">
        <v>10772</v>
      </c>
      <c r="F10810" s="73" t="s">
        <v>10772</v>
      </c>
      <c r="G10810" s="73" t="s">
        <v>10772</v>
      </c>
      <c r="H10810" s="73" t="s">
        <v>10914</v>
      </c>
      <c r="I10810" s="74">
        <v>1125</v>
      </c>
    </row>
    <row r="10811" spans="1:9" x14ac:dyDescent="0.2">
      <c r="A10811" s="73" t="s">
        <v>22249</v>
      </c>
      <c r="B10811" s="75">
        <v>8311411</v>
      </c>
      <c r="C10811" s="73" t="s">
        <v>12427</v>
      </c>
      <c r="D10811" s="73" t="s">
        <v>28755</v>
      </c>
      <c r="E10811" s="73" t="s">
        <v>10772</v>
      </c>
      <c r="F10811" s="73" t="s">
        <v>10772</v>
      </c>
      <c r="G10811" s="73" t="s">
        <v>10772</v>
      </c>
      <c r="H10811" s="73" t="s">
        <v>12406</v>
      </c>
      <c r="I10811" s="74">
        <v>11763</v>
      </c>
    </row>
    <row r="10812" spans="1:9" x14ac:dyDescent="0.2">
      <c r="A10812" s="73" t="s">
        <v>22249</v>
      </c>
      <c r="B10812" s="75">
        <v>8322965</v>
      </c>
      <c r="C10812" s="73" t="s">
        <v>24166</v>
      </c>
      <c r="D10812" s="73" t="s">
        <v>28756</v>
      </c>
      <c r="E10812" s="73" t="s">
        <v>10772</v>
      </c>
      <c r="F10812" s="73" t="s">
        <v>13219</v>
      </c>
      <c r="G10812" s="73" t="s">
        <v>13219</v>
      </c>
      <c r="H10812" s="73" t="s">
        <v>12406</v>
      </c>
      <c r="I10812" s="74">
        <v>11258</v>
      </c>
    </row>
    <row r="10813" spans="1:9" x14ac:dyDescent="0.2">
      <c r="A10813" s="73" t="s">
        <v>22249</v>
      </c>
      <c r="B10813" s="75">
        <v>8302642</v>
      </c>
      <c r="C10813" s="73" t="s">
        <v>22332</v>
      </c>
      <c r="D10813" s="73" t="s">
        <v>28757</v>
      </c>
      <c r="E10813" s="73" t="s">
        <v>10772</v>
      </c>
      <c r="F10813" s="73" t="s">
        <v>13219</v>
      </c>
      <c r="G10813" s="73" t="s">
        <v>13219</v>
      </c>
      <c r="H10813" s="73" t="s">
        <v>12406</v>
      </c>
      <c r="I10813" s="74">
        <v>27325</v>
      </c>
    </row>
    <row r="10814" spans="1:9" x14ac:dyDescent="0.2">
      <c r="A10814" s="73" t="s">
        <v>22249</v>
      </c>
      <c r="B10814" s="75">
        <v>8285745</v>
      </c>
      <c r="C10814" s="73" t="s">
        <v>22325</v>
      </c>
      <c r="D10814" s="73" t="s">
        <v>28758</v>
      </c>
      <c r="E10814" s="73" t="s">
        <v>10772</v>
      </c>
      <c r="F10814" s="73" t="s">
        <v>13219</v>
      </c>
      <c r="G10814" s="73" t="s">
        <v>13219</v>
      </c>
      <c r="H10814" s="73" t="s">
        <v>12406</v>
      </c>
      <c r="I10814" s="74">
        <v>9088</v>
      </c>
    </row>
    <row r="10815" spans="1:9" x14ac:dyDescent="0.2">
      <c r="A10815" s="73" t="s">
        <v>22249</v>
      </c>
      <c r="B10815" s="75">
        <v>8333959</v>
      </c>
      <c r="C10815" s="73" t="s">
        <v>28759</v>
      </c>
      <c r="D10815" s="73" t="s">
        <v>28760</v>
      </c>
      <c r="E10815" s="73" t="s">
        <v>10772</v>
      </c>
      <c r="F10815" s="73" t="s">
        <v>10772</v>
      </c>
      <c r="G10815" s="73" t="s">
        <v>10772</v>
      </c>
      <c r="H10815" s="73" t="s">
        <v>10914</v>
      </c>
      <c r="I10815" s="74">
        <v>1295</v>
      </c>
    </row>
    <row r="10816" spans="1:9" x14ac:dyDescent="0.2">
      <c r="A10816" s="73" t="s">
        <v>22249</v>
      </c>
      <c r="B10816" s="75">
        <v>8009052</v>
      </c>
      <c r="C10816" s="73" t="s">
        <v>24453</v>
      </c>
      <c r="D10816" s="73" t="s">
        <v>28761</v>
      </c>
      <c r="E10816" s="73" t="s">
        <v>10772</v>
      </c>
      <c r="F10816" s="73" t="s">
        <v>13219</v>
      </c>
      <c r="G10816" s="73" t="s">
        <v>13219</v>
      </c>
      <c r="H10816" s="73" t="s">
        <v>12406</v>
      </c>
      <c r="I10816" s="74">
        <v>1625</v>
      </c>
    </row>
    <row r="10817" spans="1:9" x14ac:dyDescent="0.2">
      <c r="A10817" s="73" t="s">
        <v>22249</v>
      </c>
      <c r="B10817" s="75">
        <v>7989118</v>
      </c>
      <c r="C10817" s="73" t="s">
        <v>14555</v>
      </c>
      <c r="D10817" s="73" t="s">
        <v>28762</v>
      </c>
      <c r="E10817" s="73" t="s">
        <v>10772</v>
      </c>
      <c r="F10817" s="73" t="s">
        <v>13996</v>
      </c>
      <c r="G10817" s="73" t="s">
        <v>13996</v>
      </c>
      <c r="H10817" s="73" t="s">
        <v>10914</v>
      </c>
      <c r="I10817" s="74">
        <v>1350</v>
      </c>
    </row>
    <row r="10818" spans="1:9" x14ac:dyDescent="0.2">
      <c r="A10818" s="73" t="s">
        <v>22249</v>
      </c>
      <c r="B10818" s="75">
        <v>7993683</v>
      </c>
      <c r="C10818" s="73" t="s">
        <v>28763</v>
      </c>
      <c r="D10818" s="73" t="s">
        <v>28764</v>
      </c>
      <c r="E10818" s="73" t="s">
        <v>10772</v>
      </c>
      <c r="F10818" s="73" t="s">
        <v>12518</v>
      </c>
      <c r="G10818" s="73" t="s">
        <v>12518</v>
      </c>
      <c r="H10818" s="73" t="s">
        <v>12406</v>
      </c>
      <c r="I10818" s="74">
        <v>1349</v>
      </c>
    </row>
    <row r="10819" spans="1:9" x14ac:dyDescent="0.2">
      <c r="A10819" s="73" t="s">
        <v>22249</v>
      </c>
      <c r="B10819" s="75">
        <v>8335143</v>
      </c>
      <c r="C10819" s="73" t="s">
        <v>28765</v>
      </c>
      <c r="D10819" s="73" t="s">
        <v>28766</v>
      </c>
      <c r="E10819" s="73" t="s">
        <v>10772</v>
      </c>
      <c r="F10819" s="73" t="s">
        <v>10772</v>
      </c>
      <c r="G10819" s="73" t="s">
        <v>10772</v>
      </c>
      <c r="H10819" s="73" t="s">
        <v>10914</v>
      </c>
      <c r="I10819" s="74">
        <v>3125</v>
      </c>
    </row>
    <row r="10820" spans="1:9" x14ac:dyDescent="0.2">
      <c r="A10820" s="73" t="s">
        <v>22249</v>
      </c>
      <c r="B10820" s="75">
        <v>7990101</v>
      </c>
      <c r="C10820" s="73" t="s">
        <v>14763</v>
      </c>
      <c r="D10820" s="73" t="s">
        <v>28767</v>
      </c>
      <c r="E10820" s="73" t="s">
        <v>10772</v>
      </c>
      <c r="F10820" s="73" t="s">
        <v>13996</v>
      </c>
      <c r="G10820" s="73" t="s">
        <v>13996</v>
      </c>
      <c r="H10820" s="73" t="s">
        <v>10914</v>
      </c>
      <c r="I10820" s="74">
        <v>1825</v>
      </c>
    </row>
    <row r="10821" spans="1:9" x14ac:dyDescent="0.2">
      <c r="A10821" s="73" t="s">
        <v>22249</v>
      </c>
      <c r="B10821" s="75">
        <v>8169854</v>
      </c>
      <c r="C10821" s="73" t="s">
        <v>24883</v>
      </c>
      <c r="D10821" s="73" t="s">
        <v>28768</v>
      </c>
      <c r="E10821" s="73" t="s">
        <v>10772</v>
      </c>
      <c r="F10821" s="73" t="s">
        <v>10772</v>
      </c>
      <c r="G10821" s="73" t="s">
        <v>10772</v>
      </c>
      <c r="H10821" s="73" t="s">
        <v>10914</v>
      </c>
      <c r="I10821" s="74">
        <v>440</v>
      </c>
    </row>
    <row r="10822" spans="1:9" x14ac:dyDescent="0.2">
      <c r="A10822" s="73" t="s">
        <v>22249</v>
      </c>
      <c r="B10822" s="75">
        <v>7996042</v>
      </c>
      <c r="C10822" s="73" t="s">
        <v>28769</v>
      </c>
      <c r="D10822" s="73" t="s">
        <v>28770</v>
      </c>
      <c r="E10822" s="73" t="s">
        <v>10772</v>
      </c>
      <c r="F10822" s="73" t="s">
        <v>28771</v>
      </c>
      <c r="G10822" s="73" t="s">
        <v>28771</v>
      </c>
      <c r="H10822" s="73" t="s">
        <v>10914</v>
      </c>
      <c r="I10822" s="74">
        <v>3099</v>
      </c>
    </row>
    <row r="10823" spans="1:9" x14ac:dyDescent="0.2">
      <c r="A10823" s="73" t="s">
        <v>22249</v>
      </c>
      <c r="B10823" s="75">
        <v>8293150</v>
      </c>
      <c r="C10823" s="73" t="s">
        <v>24077</v>
      </c>
      <c r="D10823" s="73" t="s">
        <v>28772</v>
      </c>
      <c r="E10823" s="73" t="s">
        <v>10772</v>
      </c>
      <c r="F10823" s="73" t="s">
        <v>22416</v>
      </c>
      <c r="G10823" s="73" t="s">
        <v>22416</v>
      </c>
      <c r="H10823" s="73" t="s">
        <v>12406</v>
      </c>
      <c r="I10823" s="74">
        <v>1162</v>
      </c>
    </row>
    <row r="10824" spans="1:9" x14ac:dyDescent="0.2">
      <c r="A10824" s="73" t="s">
        <v>22249</v>
      </c>
      <c r="B10824" s="75">
        <v>7995672</v>
      </c>
      <c r="C10824" s="73" t="s">
        <v>23504</v>
      </c>
      <c r="D10824" s="73" t="s">
        <v>28773</v>
      </c>
      <c r="E10824" s="73" t="s">
        <v>10772</v>
      </c>
      <c r="F10824" s="73" t="s">
        <v>10772</v>
      </c>
      <c r="G10824" s="73" t="s">
        <v>10772</v>
      </c>
      <c r="H10824" s="73" t="s">
        <v>10914</v>
      </c>
      <c r="I10824" s="74">
        <v>440</v>
      </c>
    </row>
    <row r="10825" spans="1:9" x14ac:dyDescent="0.2">
      <c r="A10825" s="73" t="s">
        <v>22249</v>
      </c>
      <c r="B10825" s="75">
        <v>8334679</v>
      </c>
      <c r="C10825" s="73" t="s">
        <v>22542</v>
      </c>
      <c r="D10825" s="73" t="s">
        <v>28774</v>
      </c>
      <c r="E10825" s="73" t="s">
        <v>10772</v>
      </c>
      <c r="F10825" s="73" t="s">
        <v>22544</v>
      </c>
      <c r="G10825" s="73" t="s">
        <v>22473</v>
      </c>
      <c r="H10825" s="73" t="s">
        <v>12406</v>
      </c>
      <c r="I10825" s="74">
        <v>18750</v>
      </c>
    </row>
    <row r="10826" spans="1:9" x14ac:dyDescent="0.2">
      <c r="A10826" s="73" t="s">
        <v>22249</v>
      </c>
      <c r="B10826" s="75">
        <v>8016316</v>
      </c>
      <c r="C10826" s="73" t="s">
        <v>18919</v>
      </c>
      <c r="D10826" s="73" t="s">
        <v>28775</v>
      </c>
      <c r="E10826" s="73" t="s">
        <v>10772</v>
      </c>
      <c r="F10826" s="73" t="s">
        <v>13219</v>
      </c>
      <c r="G10826" s="73" t="s">
        <v>13219</v>
      </c>
      <c r="H10826" s="73" t="s">
        <v>12406</v>
      </c>
      <c r="I10826" s="74">
        <v>1325</v>
      </c>
    </row>
    <row r="10827" spans="1:9" x14ac:dyDescent="0.2">
      <c r="A10827" s="73" t="s">
        <v>22249</v>
      </c>
      <c r="B10827" s="75">
        <v>8327011</v>
      </c>
      <c r="C10827" s="73" t="s">
        <v>23304</v>
      </c>
      <c r="D10827" s="73" t="s">
        <v>28776</v>
      </c>
      <c r="E10827" s="73" t="s">
        <v>10772</v>
      </c>
      <c r="F10827" s="73" t="s">
        <v>10772</v>
      </c>
      <c r="G10827" s="73" t="s">
        <v>10772</v>
      </c>
      <c r="H10827" s="73" t="s">
        <v>12406</v>
      </c>
      <c r="I10827" s="74">
        <v>28125</v>
      </c>
    </row>
    <row r="10828" spans="1:9" x14ac:dyDescent="0.2">
      <c r="A10828" s="73" t="s">
        <v>22249</v>
      </c>
      <c r="B10828" s="75">
        <v>8208424</v>
      </c>
      <c r="C10828" s="73" t="s">
        <v>22598</v>
      </c>
      <c r="D10828" s="73" t="s">
        <v>28777</v>
      </c>
      <c r="E10828" s="73" t="s">
        <v>10772</v>
      </c>
      <c r="F10828" s="73" t="s">
        <v>13219</v>
      </c>
      <c r="G10828" s="73" t="s">
        <v>13219</v>
      </c>
      <c r="H10828" s="73" t="s">
        <v>12406</v>
      </c>
      <c r="I10828" s="74">
        <v>315</v>
      </c>
    </row>
    <row r="10829" spans="1:9" x14ac:dyDescent="0.2">
      <c r="A10829" s="73" t="s">
        <v>22249</v>
      </c>
      <c r="B10829" s="75">
        <v>8018126</v>
      </c>
      <c r="C10829" s="73" t="s">
        <v>18849</v>
      </c>
      <c r="D10829" s="73" t="s">
        <v>28778</v>
      </c>
      <c r="E10829" s="73" t="s">
        <v>10772</v>
      </c>
      <c r="F10829" s="73" t="s">
        <v>13219</v>
      </c>
      <c r="G10829" s="73" t="s">
        <v>13219</v>
      </c>
      <c r="H10829" s="73" t="s">
        <v>12406</v>
      </c>
      <c r="I10829" s="74">
        <v>875</v>
      </c>
    </row>
    <row r="10830" spans="1:9" x14ac:dyDescent="0.2">
      <c r="A10830" s="73" t="s">
        <v>22249</v>
      </c>
      <c r="B10830" s="75">
        <v>8338846</v>
      </c>
      <c r="C10830" s="73" t="s">
        <v>28779</v>
      </c>
      <c r="D10830" s="73" t="s">
        <v>28780</v>
      </c>
      <c r="E10830" s="73" t="s">
        <v>10772</v>
      </c>
      <c r="F10830" s="73" t="s">
        <v>12402</v>
      </c>
      <c r="G10830" s="73" t="s">
        <v>12402</v>
      </c>
      <c r="H10830" s="73" t="s">
        <v>10914</v>
      </c>
      <c r="I10830" s="74">
        <v>391</v>
      </c>
    </row>
    <row r="10831" spans="1:9" x14ac:dyDescent="0.2">
      <c r="A10831" s="73" t="s">
        <v>22249</v>
      </c>
      <c r="B10831" s="75">
        <v>8357608</v>
      </c>
      <c r="C10831" s="73" t="s">
        <v>22311</v>
      </c>
      <c r="D10831" s="73" t="s">
        <v>28781</v>
      </c>
      <c r="E10831" s="73" t="s">
        <v>10772</v>
      </c>
      <c r="F10831" s="73" t="s">
        <v>13219</v>
      </c>
      <c r="G10831" s="73" t="s">
        <v>13219</v>
      </c>
      <c r="H10831" s="73" t="s">
        <v>12406</v>
      </c>
      <c r="I10831" s="74">
        <v>11057</v>
      </c>
    </row>
    <row r="10832" spans="1:9" x14ac:dyDescent="0.2">
      <c r="A10832" s="73" t="s">
        <v>22249</v>
      </c>
      <c r="B10832" s="75">
        <v>8377355</v>
      </c>
      <c r="C10832" s="73" t="s">
        <v>23244</v>
      </c>
      <c r="D10832" s="73" t="s">
        <v>28782</v>
      </c>
      <c r="E10832" s="73" t="s">
        <v>10772</v>
      </c>
      <c r="F10832" s="73" t="s">
        <v>11111</v>
      </c>
      <c r="G10832" s="73" t="s">
        <v>11111</v>
      </c>
      <c r="H10832" s="73" t="s">
        <v>10914</v>
      </c>
      <c r="I10832" s="74">
        <v>211</v>
      </c>
    </row>
    <row r="10833" spans="1:9" x14ac:dyDescent="0.2">
      <c r="A10833" s="73" t="s">
        <v>22249</v>
      </c>
      <c r="B10833" s="75">
        <v>8436151</v>
      </c>
      <c r="C10833" s="73" t="s">
        <v>22924</v>
      </c>
      <c r="D10833" s="73" t="s">
        <v>28783</v>
      </c>
      <c r="E10833" s="73" t="s">
        <v>10772</v>
      </c>
      <c r="F10833" s="73" t="s">
        <v>13219</v>
      </c>
      <c r="G10833" s="73" t="s">
        <v>13219</v>
      </c>
      <c r="H10833" s="73" t="s">
        <v>12406</v>
      </c>
      <c r="I10833" s="74">
        <v>13343</v>
      </c>
    </row>
    <row r="10834" spans="1:9" x14ac:dyDescent="0.2">
      <c r="A10834" s="73" t="s">
        <v>22249</v>
      </c>
      <c r="B10834" s="75">
        <v>8327477</v>
      </c>
      <c r="C10834" s="73" t="s">
        <v>22255</v>
      </c>
      <c r="D10834" s="73" t="s">
        <v>28784</v>
      </c>
      <c r="E10834" s="73" t="s">
        <v>10772</v>
      </c>
      <c r="F10834" s="73" t="s">
        <v>10772</v>
      </c>
      <c r="G10834" s="73" t="s">
        <v>10772</v>
      </c>
      <c r="H10834" s="73" t="s">
        <v>10914</v>
      </c>
      <c r="I10834" s="74">
        <v>1325</v>
      </c>
    </row>
    <row r="10835" spans="1:9" x14ac:dyDescent="0.2">
      <c r="A10835" s="73" t="s">
        <v>22249</v>
      </c>
      <c r="B10835" s="75">
        <v>8379809</v>
      </c>
      <c r="C10835" s="73" t="s">
        <v>22250</v>
      </c>
      <c r="D10835" s="73" t="s">
        <v>28785</v>
      </c>
      <c r="E10835" s="73" t="s">
        <v>10772</v>
      </c>
      <c r="F10835" s="73" t="s">
        <v>13219</v>
      </c>
      <c r="G10835" s="73" t="s">
        <v>13219</v>
      </c>
      <c r="H10835" s="73" t="s">
        <v>12406</v>
      </c>
      <c r="I10835" s="74">
        <v>5500</v>
      </c>
    </row>
    <row r="10836" spans="1:9" x14ac:dyDescent="0.2">
      <c r="A10836" s="73" t="s">
        <v>22249</v>
      </c>
      <c r="B10836" s="75">
        <v>8020597</v>
      </c>
      <c r="C10836" s="73" t="s">
        <v>23389</v>
      </c>
      <c r="D10836" s="73" t="s">
        <v>28786</v>
      </c>
      <c r="E10836" s="73" t="s">
        <v>10772</v>
      </c>
      <c r="F10836" s="73" t="s">
        <v>22281</v>
      </c>
      <c r="G10836" s="73" t="s">
        <v>22281</v>
      </c>
      <c r="H10836" s="73" t="s">
        <v>12406</v>
      </c>
      <c r="I10836" s="74">
        <v>5000</v>
      </c>
    </row>
    <row r="10837" spans="1:9" x14ac:dyDescent="0.2">
      <c r="A10837" s="73" t="s">
        <v>22249</v>
      </c>
      <c r="B10837" s="75">
        <v>8220406</v>
      </c>
      <c r="C10837" s="73" t="s">
        <v>13137</v>
      </c>
      <c r="D10837" s="73" t="s">
        <v>28787</v>
      </c>
      <c r="E10837" s="73" t="s">
        <v>10772</v>
      </c>
      <c r="F10837" s="73" t="s">
        <v>10772</v>
      </c>
      <c r="G10837" s="73" t="s">
        <v>13219</v>
      </c>
      <c r="H10837" s="73" t="s">
        <v>10914</v>
      </c>
      <c r="I10837" s="74">
        <v>625</v>
      </c>
    </row>
    <row r="10838" spans="1:9" x14ac:dyDescent="0.2">
      <c r="A10838" s="73" t="s">
        <v>22249</v>
      </c>
      <c r="B10838" s="75">
        <v>7994035</v>
      </c>
      <c r="C10838" s="73" t="s">
        <v>27752</v>
      </c>
      <c r="D10838" s="73" t="s">
        <v>28788</v>
      </c>
      <c r="E10838" s="73" t="s">
        <v>10772</v>
      </c>
      <c r="F10838" s="73" t="s">
        <v>10772</v>
      </c>
      <c r="G10838" s="73" t="s">
        <v>10772</v>
      </c>
      <c r="H10838" s="73" t="s">
        <v>10914</v>
      </c>
      <c r="I10838" s="74">
        <v>2125</v>
      </c>
    </row>
    <row r="10839" spans="1:9" x14ac:dyDescent="0.2">
      <c r="A10839" s="73" t="s">
        <v>22249</v>
      </c>
      <c r="B10839" s="75">
        <v>7998074</v>
      </c>
      <c r="C10839" s="73" t="s">
        <v>28789</v>
      </c>
      <c r="D10839" s="73" t="s">
        <v>28790</v>
      </c>
      <c r="E10839" s="73" t="s">
        <v>10772</v>
      </c>
      <c r="F10839" s="73" t="s">
        <v>10772</v>
      </c>
      <c r="G10839" s="73" t="s">
        <v>10772</v>
      </c>
      <c r="H10839" s="73" t="s">
        <v>10914</v>
      </c>
      <c r="I10839" s="74">
        <v>11315</v>
      </c>
    </row>
    <row r="10840" spans="1:9" x14ac:dyDescent="0.2">
      <c r="A10840" s="73" t="s">
        <v>22249</v>
      </c>
      <c r="B10840" s="75">
        <v>8005899</v>
      </c>
      <c r="C10840" s="73" t="s">
        <v>23202</v>
      </c>
      <c r="D10840" s="73" t="s">
        <v>28791</v>
      </c>
      <c r="E10840" s="73" t="s">
        <v>10772</v>
      </c>
      <c r="F10840" s="73" t="s">
        <v>22416</v>
      </c>
      <c r="G10840" s="73" t="s">
        <v>22416</v>
      </c>
      <c r="H10840" s="73" t="s">
        <v>12406</v>
      </c>
      <c r="I10840" s="74">
        <v>625</v>
      </c>
    </row>
    <row r="10841" spans="1:9" x14ac:dyDescent="0.2">
      <c r="A10841" s="73" t="s">
        <v>22249</v>
      </c>
      <c r="B10841" s="75">
        <v>8018714</v>
      </c>
      <c r="C10841" s="73" t="s">
        <v>22598</v>
      </c>
      <c r="D10841" s="73" t="s">
        <v>28792</v>
      </c>
      <c r="E10841" s="73" t="s">
        <v>10772</v>
      </c>
      <c r="F10841" s="73" t="s">
        <v>13219</v>
      </c>
      <c r="G10841" s="73" t="s">
        <v>13219</v>
      </c>
      <c r="H10841" s="73" t="s">
        <v>12406</v>
      </c>
      <c r="I10841" s="74">
        <v>315</v>
      </c>
    </row>
    <row r="10842" spans="1:9" x14ac:dyDescent="0.2">
      <c r="A10842" s="73" t="s">
        <v>22249</v>
      </c>
      <c r="B10842" s="75">
        <v>8001748</v>
      </c>
      <c r="C10842" s="73" t="s">
        <v>23214</v>
      </c>
      <c r="D10842" s="73" t="s">
        <v>28793</v>
      </c>
      <c r="E10842" s="73" t="s">
        <v>10772</v>
      </c>
      <c r="F10842" s="73" t="s">
        <v>22281</v>
      </c>
      <c r="G10842" s="73" t="s">
        <v>22281</v>
      </c>
      <c r="H10842" s="73" t="s">
        <v>12406</v>
      </c>
      <c r="I10842" s="74">
        <v>9500</v>
      </c>
    </row>
    <row r="10843" spans="1:9" x14ac:dyDescent="0.2">
      <c r="A10843" s="73" t="s">
        <v>22249</v>
      </c>
      <c r="B10843" s="75">
        <v>8433166</v>
      </c>
      <c r="C10843" s="73" t="s">
        <v>22601</v>
      </c>
      <c r="D10843" s="73" t="s">
        <v>28794</v>
      </c>
      <c r="E10843" s="73" t="s">
        <v>10772</v>
      </c>
      <c r="F10843" s="73" t="s">
        <v>13219</v>
      </c>
      <c r="G10843" s="73" t="s">
        <v>13219</v>
      </c>
      <c r="H10843" s="73" t="s">
        <v>12406</v>
      </c>
      <c r="I10843" s="74">
        <v>450</v>
      </c>
    </row>
    <row r="10844" spans="1:9" x14ac:dyDescent="0.2">
      <c r="A10844" s="73" t="s">
        <v>22249</v>
      </c>
      <c r="B10844" s="75">
        <v>8001971</v>
      </c>
      <c r="C10844" s="73" t="s">
        <v>28795</v>
      </c>
      <c r="D10844" s="73" t="s">
        <v>28796</v>
      </c>
      <c r="E10844" s="73" t="s">
        <v>10772</v>
      </c>
      <c r="F10844" s="73" t="s">
        <v>13999</v>
      </c>
      <c r="G10844" s="73" t="s">
        <v>13999</v>
      </c>
      <c r="H10844" s="73" t="s">
        <v>10914</v>
      </c>
      <c r="I10844" s="74">
        <v>2225</v>
      </c>
    </row>
    <row r="10845" spans="1:9" x14ac:dyDescent="0.2">
      <c r="A10845" s="73" t="s">
        <v>22249</v>
      </c>
      <c r="B10845" s="75">
        <v>8002749</v>
      </c>
      <c r="C10845" s="73" t="s">
        <v>18843</v>
      </c>
      <c r="D10845" s="73" t="s">
        <v>28797</v>
      </c>
      <c r="E10845" s="73" t="s">
        <v>10772</v>
      </c>
      <c r="F10845" s="73" t="s">
        <v>13219</v>
      </c>
      <c r="G10845" s="73" t="s">
        <v>13219</v>
      </c>
      <c r="H10845" s="73" t="s">
        <v>12406</v>
      </c>
      <c r="I10845" s="74">
        <v>2625</v>
      </c>
    </row>
    <row r="10846" spans="1:9" x14ac:dyDescent="0.2">
      <c r="A10846" s="73" t="s">
        <v>22249</v>
      </c>
      <c r="B10846" s="75">
        <v>8220398</v>
      </c>
      <c r="C10846" s="73" t="s">
        <v>18849</v>
      </c>
      <c r="D10846" s="73" t="s">
        <v>28798</v>
      </c>
      <c r="E10846" s="73" t="s">
        <v>10772</v>
      </c>
      <c r="F10846" s="73" t="s">
        <v>13219</v>
      </c>
      <c r="G10846" s="73" t="s">
        <v>13219</v>
      </c>
      <c r="H10846" s="73" t="s">
        <v>12406</v>
      </c>
      <c r="I10846" s="74">
        <v>875</v>
      </c>
    </row>
    <row r="10847" spans="1:9" x14ac:dyDescent="0.2">
      <c r="A10847" s="73" t="s">
        <v>22249</v>
      </c>
      <c r="B10847" s="75">
        <v>8018541</v>
      </c>
      <c r="C10847" s="73" t="s">
        <v>18919</v>
      </c>
      <c r="D10847" s="73" t="s">
        <v>28799</v>
      </c>
      <c r="E10847" s="73" t="s">
        <v>10772</v>
      </c>
      <c r="F10847" s="73" t="s">
        <v>13219</v>
      </c>
      <c r="G10847" s="73" t="s">
        <v>13219</v>
      </c>
      <c r="H10847" s="73" t="s">
        <v>12406</v>
      </c>
      <c r="I10847" s="74">
        <v>1375</v>
      </c>
    </row>
    <row r="10848" spans="1:9" x14ac:dyDescent="0.2">
      <c r="A10848" s="73" t="s">
        <v>22249</v>
      </c>
      <c r="B10848" s="75">
        <v>8014916</v>
      </c>
      <c r="C10848" s="73" t="s">
        <v>22598</v>
      </c>
      <c r="D10848" s="73" t="s">
        <v>28800</v>
      </c>
      <c r="E10848" s="73" t="s">
        <v>10772</v>
      </c>
      <c r="F10848" s="73" t="s">
        <v>13219</v>
      </c>
      <c r="G10848" s="73" t="s">
        <v>13219</v>
      </c>
      <c r="H10848" s="73" t="s">
        <v>12406</v>
      </c>
      <c r="I10848" s="74">
        <v>315</v>
      </c>
    </row>
    <row r="10849" spans="1:9" x14ac:dyDescent="0.2">
      <c r="A10849" s="73" t="s">
        <v>22249</v>
      </c>
      <c r="B10849" s="75">
        <v>8008828</v>
      </c>
      <c r="C10849" s="73" t="s">
        <v>22311</v>
      </c>
      <c r="D10849" s="73" t="s">
        <v>28801</v>
      </c>
      <c r="E10849" s="73" t="s">
        <v>10772</v>
      </c>
      <c r="F10849" s="73" t="s">
        <v>13219</v>
      </c>
      <c r="G10849" s="73" t="s">
        <v>13219</v>
      </c>
      <c r="H10849" s="73" t="s">
        <v>12406</v>
      </c>
      <c r="I10849" s="74">
        <v>6125</v>
      </c>
    </row>
    <row r="10850" spans="1:9" x14ac:dyDescent="0.2">
      <c r="A10850" s="73" t="s">
        <v>22249</v>
      </c>
      <c r="B10850" s="75">
        <v>8005703</v>
      </c>
      <c r="C10850" s="73" t="s">
        <v>28802</v>
      </c>
      <c r="D10850" s="73" t="s">
        <v>28803</v>
      </c>
      <c r="E10850" s="73" t="s">
        <v>10772</v>
      </c>
      <c r="F10850" s="73" t="s">
        <v>10772</v>
      </c>
      <c r="G10850" s="73" t="s">
        <v>10772</v>
      </c>
      <c r="H10850" s="73" t="s">
        <v>12406</v>
      </c>
      <c r="I10850" s="74">
        <v>8750</v>
      </c>
    </row>
    <row r="10851" spans="1:9" x14ac:dyDescent="0.2">
      <c r="A10851" s="73" t="s">
        <v>22249</v>
      </c>
      <c r="B10851" s="75">
        <v>7991699</v>
      </c>
      <c r="C10851" s="73" t="s">
        <v>22505</v>
      </c>
      <c r="D10851" s="73" t="s">
        <v>28804</v>
      </c>
      <c r="E10851" s="73" t="s">
        <v>10772</v>
      </c>
      <c r="F10851" s="73" t="s">
        <v>22348</v>
      </c>
      <c r="G10851" s="73" t="s">
        <v>22429</v>
      </c>
      <c r="H10851" s="73" t="s">
        <v>12406</v>
      </c>
      <c r="I10851" s="74">
        <v>5000</v>
      </c>
    </row>
    <row r="10852" spans="1:9" x14ac:dyDescent="0.2">
      <c r="A10852" s="73" t="s">
        <v>22249</v>
      </c>
      <c r="B10852" s="75">
        <v>8018327</v>
      </c>
      <c r="C10852" s="73" t="s">
        <v>22282</v>
      </c>
      <c r="D10852" s="73" t="s">
        <v>28805</v>
      </c>
      <c r="E10852" s="73" t="s">
        <v>10772</v>
      </c>
      <c r="F10852" s="73" t="s">
        <v>13219</v>
      </c>
      <c r="G10852" s="73" t="s">
        <v>13219</v>
      </c>
      <c r="H10852" s="73" t="s">
        <v>12406</v>
      </c>
      <c r="I10852" s="74">
        <v>739</v>
      </c>
    </row>
    <row r="10853" spans="1:9" x14ac:dyDescent="0.2">
      <c r="A10853" s="73" t="s">
        <v>22249</v>
      </c>
      <c r="B10853" s="75">
        <v>8019868</v>
      </c>
      <c r="C10853" s="73" t="s">
        <v>22598</v>
      </c>
      <c r="D10853" s="73" t="s">
        <v>28806</v>
      </c>
      <c r="E10853" s="73" t="s">
        <v>10772</v>
      </c>
      <c r="F10853" s="73" t="s">
        <v>13219</v>
      </c>
      <c r="G10853" s="73" t="s">
        <v>13219</v>
      </c>
      <c r="H10853" s="73" t="s">
        <v>12406</v>
      </c>
      <c r="I10853" s="74">
        <v>315</v>
      </c>
    </row>
    <row r="10854" spans="1:9" x14ac:dyDescent="0.2">
      <c r="A10854" s="73" t="s">
        <v>22249</v>
      </c>
      <c r="B10854" s="75">
        <v>8325080</v>
      </c>
      <c r="C10854" s="73" t="s">
        <v>26854</v>
      </c>
      <c r="D10854" s="73" t="s">
        <v>28807</v>
      </c>
      <c r="E10854" s="73" t="s">
        <v>10772</v>
      </c>
      <c r="F10854" s="73" t="s">
        <v>13219</v>
      </c>
      <c r="G10854" s="73" t="s">
        <v>13219</v>
      </c>
      <c r="H10854" s="73" t="s">
        <v>12406</v>
      </c>
      <c r="I10854" s="74">
        <v>2625</v>
      </c>
    </row>
    <row r="10855" spans="1:9" x14ac:dyDescent="0.2">
      <c r="A10855" s="73" t="s">
        <v>22249</v>
      </c>
      <c r="B10855" s="75">
        <v>8001261</v>
      </c>
      <c r="C10855" s="73" t="s">
        <v>23108</v>
      </c>
      <c r="D10855" s="73" t="s">
        <v>28808</v>
      </c>
      <c r="E10855" s="73" t="s">
        <v>10772</v>
      </c>
      <c r="F10855" s="73" t="s">
        <v>10772</v>
      </c>
      <c r="G10855" s="73" t="s">
        <v>12392</v>
      </c>
      <c r="H10855" s="73" t="s">
        <v>10914</v>
      </c>
      <c r="I10855" s="74">
        <v>625</v>
      </c>
    </row>
    <row r="10856" spans="1:9" x14ac:dyDescent="0.2">
      <c r="A10856" s="73" t="s">
        <v>22249</v>
      </c>
      <c r="B10856" s="75">
        <v>8326329</v>
      </c>
      <c r="C10856" s="73" t="s">
        <v>24907</v>
      </c>
      <c r="D10856" s="73" t="s">
        <v>28809</v>
      </c>
      <c r="E10856" s="73" t="s">
        <v>10772</v>
      </c>
      <c r="F10856" s="73" t="s">
        <v>10772</v>
      </c>
      <c r="G10856" s="73" t="s">
        <v>10772</v>
      </c>
      <c r="H10856" s="73" t="s">
        <v>10914</v>
      </c>
      <c r="I10856" s="74">
        <v>727</v>
      </c>
    </row>
    <row r="10857" spans="1:9" x14ac:dyDescent="0.2">
      <c r="A10857" s="73" t="s">
        <v>22249</v>
      </c>
      <c r="B10857" s="75">
        <v>8316887</v>
      </c>
      <c r="C10857" s="73" t="s">
        <v>18849</v>
      </c>
      <c r="D10857" s="73" t="s">
        <v>28810</v>
      </c>
      <c r="E10857" s="73" t="s">
        <v>10772</v>
      </c>
      <c r="F10857" s="73" t="s">
        <v>13219</v>
      </c>
      <c r="G10857" s="73" t="s">
        <v>13219</v>
      </c>
      <c r="H10857" s="73" t="s">
        <v>12406</v>
      </c>
      <c r="I10857" s="74">
        <v>875</v>
      </c>
    </row>
    <row r="10858" spans="1:9" x14ac:dyDescent="0.2">
      <c r="A10858" s="73" t="s">
        <v>22249</v>
      </c>
      <c r="B10858" s="75">
        <v>8008897</v>
      </c>
      <c r="C10858" s="73" t="s">
        <v>22986</v>
      </c>
      <c r="D10858" s="73" t="s">
        <v>28811</v>
      </c>
      <c r="E10858" s="73" t="s">
        <v>10772</v>
      </c>
      <c r="F10858" s="73" t="s">
        <v>13219</v>
      </c>
      <c r="G10858" s="73" t="s">
        <v>13219</v>
      </c>
      <c r="H10858" s="73" t="s">
        <v>12406</v>
      </c>
      <c r="I10858" s="74">
        <v>3125</v>
      </c>
    </row>
    <row r="10859" spans="1:9" x14ac:dyDescent="0.2">
      <c r="A10859" s="73" t="s">
        <v>22249</v>
      </c>
      <c r="B10859" s="75">
        <v>8387818</v>
      </c>
      <c r="C10859" s="73" t="s">
        <v>18840</v>
      </c>
      <c r="D10859" s="73" t="s">
        <v>28812</v>
      </c>
      <c r="E10859" s="73" t="s">
        <v>10772</v>
      </c>
      <c r="F10859" s="73" t="s">
        <v>13219</v>
      </c>
      <c r="G10859" s="73" t="s">
        <v>13219</v>
      </c>
      <c r="H10859" s="73" t="s">
        <v>12406</v>
      </c>
      <c r="I10859" s="74">
        <v>1581</v>
      </c>
    </row>
    <row r="10860" spans="1:9" x14ac:dyDescent="0.2">
      <c r="A10860" s="73" t="s">
        <v>22249</v>
      </c>
      <c r="B10860" s="75">
        <v>8020802</v>
      </c>
      <c r="C10860" s="73" t="s">
        <v>22255</v>
      </c>
      <c r="D10860" s="73" t="s">
        <v>28813</v>
      </c>
      <c r="E10860" s="73" t="s">
        <v>10772</v>
      </c>
      <c r="F10860" s="73" t="s">
        <v>10772</v>
      </c>
      <c r="G10860" s="73" t="s">
        <v>10772</v>
      </c>
      <c r="H10860" s="73" t="s">
        <v>10914</v>
      </c>
      <c r="I10860" s="74">
        <v>1050</v>
      </c>
    </row>
    <row r="10861" spans="1:9" x14ac:dyDescent="0.2">
      <c r="A10861" s="73" t="s">
        <v>22249</v>
      </c>
      <c r="B10861" s="75">
        <v>8027086</v>
      </c>
      <c r="C10861" s="73" t="s">
        <v>14916</v>
      </c>
      <c r="D10861" s="73" t="s">
        <v>28814</v>
      </c>
      <c r="E10861" s="73" t="s">
        <v>10772</v>
      </c>
      <c r="F10861" s="73" t="s">
        <v>10772</v>
      </c>
      <c r="G10861" s="73" t="s">
        <v>22473</v>
      </c>
      <c r="H10861" s="73" t="s">
        <v>12406</v>
      </c>
      <c r="I10861" s="74">
        <v>36250</v>
      </c>
    </row>
    <row r="10862" spans="1:9" x14ac:dyDescent="0.2">
      <c r="A10862" s="73" t="s">
        <v>22249</v>
      </c>
      <c r="B10862" s="75">
        <v>8208408</v>
      </c>
      <c r="C10862" s="73" t="s">
        <v>22250</v>
      </c>
      <c r="D10862" s="73" t="s">
        <v>28815</v>
      </c>
      <c r="E10862" s="73" t="s">
        <v>10772</v>
      </c>
      <c r="F10862" s="73" t="s">
        <v>13219</v>
      </c>
      <c r="G10862" s="73" t="s">
        <v>13219</v>
      </c>
      <c r="H10862" s="73" t="s">
        <v>12406</v>
      </c>
      <c r="I10862" s="74">
        <v>5625</v>
      </c>
    </row>
    <row r="10863" spans="1:9" x14ac:dyDescent="0.2">
      <c r="A10863" s="73" t="s">
        <v>22249</v>
      </c>
      <c r="B10863" s="75">
        <v>8339941</v>
      </c>
      <c r="C10863" s="73" t="s">
        <v>22400</v>
      </c>
      <c r="D10863" s="73" t="s">
        <v>28816</v>
      </c>
      <c r="E10863" s="73" t="s">
        <v>10772</v>
      </c>
      <c r="F10863" s="73" t="s">
        <v>10772</v>
      </c>
      <c r="G10863" s="73" t="s">
        <v>10772</v>
      </c>
      <c r="H10863" s="73" t="s">
        <v>10914</v>
      </c>
      <c r="I10863" s="74">
        <v>1125</v>
      </c>
    </row>
    <row r="10864" spans="1:9" x14ac:dyDescent="0.2">
      <c r="A10864" s="73" t="s">
        <v>22249</v>
      </c>
      <c r="B10864" s="75">
        <v>8017212</v>
      </c>
      <c r="C10864" s="73" t="s">
        <v>18878</v>
      </c>
      <c r="D10864" s="73" t="s">
        <v>28817</v>
      </c>
      <c r="E10864" s="73" t="s">
        <v>10772</v>
      </c>
      <c r="F10864" s="73" t="s">
        <v>13219</v>
      </c>
      <c r="G10864" s="73" t="s">
        <v>13219</v>
      </c>
      <c r="H10864" s="73" t="s">
        <v>12406</v>
      </c>
      <c r="I10864" s="74">
        <v>135</v>
      </c>
    </row>
    <row r="10865" spans="1:9" x14ac:dyDescent="0.2">
      <c r="A10865" s="73" t="s">
        <v>22249</v>
      </c>
      <c r="B10865" s="75">
        <v>8355195</v>
      </c>
      <c r="C10865" s="73" t="s">
        <v>22266</v>
      </c>
      <c r="D10865" s="73" t="s">
        <v>28818</v>
      </c>
      <c r="E10865" s="73" t="s">
        <v>10772</v>
      </c>
      <c r="F10865" s="73" t="s">
        <v>13219</v>
      </c>
      <c r="G10865" s="73" t="s">
        <v>13219</v>
      </c>
      <c r="H10865" s="73" t="s">
        <v>12406</v>
      </c>
      <c r="I10865" s="74">
        <v>7500</v>
      </c>
    </row>
    <row r="10866" spans="1:9" x14ac:dyDescent="0.2">
      <c r="A10866" s="73" t="s">
        <v>22249</v>
      </c>
      <c r="B10866" s="75">
        <v>7994951</v>
      </c>
      <c r="C10866" s="73" t="s">
        <v>28819</v>
      </c>
      <c r="D10866" s="73" t="s">
        <v>28820</v>
      </c>
      <c r="E10866" s="73" t="s">
        <v>10772</v>
      </c>
      <c r="F10866" s="73" t="s">
        <v>28821</v>
      </c>
      <c r="G10866" s="73" t="s">
        <v>28821</v>
      </c>
      <c r="H10866" s="73" t="s">
        <v>19604</v>
      </c>
      <c r="I10866" s="74">
        <v>698</v>
      </c>
    </row>
    <row r="10867" spans="1:9" x14ac:dyDescent="0.2">
      <c r="A10867" s="73" t="s">
        <v>22249</v>
      </c>
      <c r="B10867" s="75">
        <v>8335536</v>
      </c>
      <c r="C10867" s="73" t="s">
        <v>18849</v>
      </c>
      <c r="D10867" s="73" t="s">
        <v>28822</v>
      </c>
      <c r="E10867" s="73" t="s">
        <v>10772</v>
      </c>
      <c r="F10867" s="73" t="s">
        <v>13219</v>
      </c>
      <c r="G10867" s="73" t="s">
        <v>13219</v>
      </c>
      <c r="H10867" s="73" t="s">
        <v>12406</v>
      </c>
      <c r="I10867" s="74">
        <v>918</v>
      </c>
    </row>
    <row r="10868" spans="1:9" x14ac:dyDescent="0.2">
      <c r="A10868" s="73" t="s">
        <v>22249</v>
      </c>
      <c r="B10868" s="75">
        <v>8432958</v>
      </c>
      <c r="C10868" s="73" t="s">
        <v>22311</v>
      </c>
      <c r="D10868" s="73" t="s">
        <v>28823</v>
      </c>
      <c r="E10868" s="73" t="s">
        <v>10772</v>
      </c>
      <c r="F10868" s="73" t="s">
        <v>13219</v>
      </c>
      <c r="G10868" s="73" t="s">
        <v>13219</v>
      </c>
      <c r="H10868" s="73" t="s">
        <v>12406</v>
      </c>
      <c r="I10868" s="74">
        <v>8170</v>
      </c>
    </row>
    <row r="10869" spans="1:9" x14ac:dyDescent="0.2">
      <c r="A10869" s="73" t="s">
        <v>22249</v>
      </c>
      <c r="B10869" s="75">
        <v>8334252</v>
      </c>
      <c r="C10869" s="73" t="s">
        <v>22720</v>
      </c>
      <c r="D10869" s="73" t="s">
        <v>28824</v>
      </c>
      <c r="E10869" s="73" t="s">
        <v>10772</v>
      </c>
      <c r="F10869" s="73" t="s">
        <v>13219</v>
      </c>
      <c r="G10869" s="73" t="s">
        <v>13219</v>
      </c>
      <c r="H10869" s="73" t="s">
        <v>12406</v>
      </c>
      <c r="I10869" s="74">
        <v>13689</v>
      </c>
    </row>
    <row r="10870" spans="1:9" x14ac:dyDescent="0.2">
      <c r="A10870" s="73" t="s">
        <v>22249</v>
      </c>
      <c r="B10870" s="75">
        <v>8339891</v>
      </c>
      <c r="C10870" s="73" t="s">
        <v>22277</v>
      </c>
      <c r="D10870" s="73" t="s">
        <v>28825</v>
      </c>
      <c r="E10870" s="73" t="s">
        <v>10772</v>
      </c>
      <c r="F10870" s="73" t="s">
        <v>10772</v>
      </c>
      <c r="G10870" s="73" t="s">
        <v>10772</v>
      </c>
      <c r="H10870" s="73" t="s">
        <v>10914</v>
      </c>
      <c r="I10870" s="74">
        <v>875</v>
      </c>
    </row>
    <row r="10871" spans="1:9" x14ac:dyDescent="0.2">
      <c r="A10871" s="73" t="s">
        <v>22249</v>
      </c>
      <c r="B10871" s="75">
        <v>7985788</v>
      </c>
      <c r="C10871" s="73" t="s">
        <v>13011</v>
      </c>
      <c r="D10871" s="73" t="s">
        <v>28826</v>
      </c>
      <c r="E10871" s="73" t="s">
        <v>10772</v>
      </c>
      <c r="F10871" s="73" t="s">
        <v>10772</v>
      </c>
      <c r="G10871" s="73" t="s">
        <v>10772</v>
      </c>
      <c r="H10871" s="73" t="s">
        <v>10914</v>
      </c>
      <c r="I10871" s="74">
        <v>875</v>
      </c>
    </row>
    <row r="10872" spans="1:9" x14ac:dyDescent="0.2">
      <c r="A10872" s="73" t="s">
        <v>22249</v>
      </c>
      <c r="B10872" s="75">
        <v>8010055</v>
      </c>
      <c r="C10872" s="73" t="s">
        <v>26854</v>
      </c>
      <c r="D10872" s="73" t="s">
        <v>28827</v>
      </c>
      <c r="E10872" s="73" t="s">
        <v>10772</v>
      </c>
      <c r="F10872" s="73" t="s">
        <v>13219</v>
      </c>
      <c r="G10872" s="73" t="s">
        <v>13219</v>
      </c>
      <c r="H10872" s="73" t="s">
        <v>12406</v>
      </c>
      <c r="I10872" s="74">
        <v>2625</v>
      </c>
    </row>
    <row r="10873" spans="1:9" x14ac:dyDescent="0.2">
      <c r="A10873" s="73" t="s">
        <v>22249</v>
      </c>
      <c r="B10873" s="75">
        <v>8305872</v>
      </c>
      <c r="C10873" s="73" t="s">
        <v>23651</v>
      </c>
      <c r="D10873" s="73" t="s">
        <v>28828</v>
      </c>
      <c r="E10873" s="73" t="s">
        <v>10772</v>
      </c>
      <c r="F10873" s="73" t="s">
        <v>13219</v>
      </c>
      <c r="G10873" s="73" t="s">
        <v>13219</v>
      </c>
      <c r="H10873" s="73" t="s">
        <v>12406</v>
      </c>
      <c r="I10873" s="74">
        <v>3265</v>
      </c>
    </row>
    <row r="10874" spans="1:9" x14ac:dyDescent="0.2">
      <c r="A10874" s="73" t="s">
        <v>22249</v>
      </c>
      <c r="B10874" s="75">
        <v>8309779</v>
      </c>
      <c r="C10874" s="73" t="s">
        <v>22322</v>
      </c>
      <c r="D10874" s="73" t="s">
        <v>28829</v>
      </c>
      <c r="E10874" s="73" t="s">
        <v>10772</v>
      </c>
      <c r="F10874" s="73" t="s">
        <v>10772</v>
      </c>
      <c r="G10874" s="73" t="s">
        <v>10772</v>
      </c>
      <c r="H10874" s="73" t="s">
        <v>10914</v>
      </c>
      <c r="I10874" s="74">
        <v>2654</v>
      </c>
    </row>
    <row r="10875" spans="1:9" x14ac:dyDescent="0.2">
      <c r="A10875" s="73" t="s">
        <v>22249</v>
      </c>
      <c r="B10875" s="75">
        <v>8002767</v>
      </c>
      <c r="C10875" s="73" t="s">
        <v>24126</v>
      </c>
      <c r="D10875" s="73" t="s">
        <v>28830</v>
      </c>
      <c r="E10875" s="73" t="s">
        <v>10772</v>
      </c>
      <c r="F10875" s="73" t="s">
        <v>22281</v>
      </c>
      <c r="G10875" s="73" t="s">
        <v>22281</v>
      </c>
      <c r="H10875" s="73" t="s">
        <v>12406</v>
      </c>
      <c r="I10875" s="74">
        <v>3350</v>
      </c>
    </row>
    <row r="10876" spans="1:9" x14ac:dyDescent="0.2">
      <c r="A10876" s="73" t="s">
        <v>22249</v>
      </c>
      <c r="B10876" s="75">
        <v>8013535</v>
      </c>
      <c r="C10876" s="73" t="s">
        <v>22449</v>
      </c>
      <c r="D10876" s="73" t="s">
        <v>28831</v>
      </c>
      <c r="E10876" s="73" t="s">
        <v>10772</v>
      </c>
      <c r="F10876" s="73" t="s">
        <v>10772</v>
      </c>
      <c r="G10876" s="73" t="s">
        <v>10772</v>
      </c>
      <c r="H10876" s="73" t="s">
        <v>12406</v>
      </c>
      <c r="I10876" s="74">
        <v>1250</v>
      </c>
    </row>
    <row r="10877" spans="1:9" x14ac:dyDescent="0.2">
      <c r="A10877" s="73" t="s">
        <v>22249</v>
      </c>
      <c r="B10877" s="75">
        <v>7998090</v>
      </c>
      <c r="C10877" s="73" t="s">
        <v>24936</v>
      </c>
      <c r="D10877" s="73" t="s">
        <v>28832</v>
      </c>
      <c r="E10877" s="73" t="s">
        <v>10772</v>
      </c>
      <c r="F10877" s="73" t="s">
        <v>10772</v>
      </c>
      <c r="G10877" s="73" t="s">
        <v>10772</v>
      </c>
      <c r="H10877" s="73" t="s">
        <v>12406</v>
      </c>
      <c r="I10877" s="74">
        <v>7500</v>
      </c>
    </row>
    <row r="10878" spans="1:9" x14ac:dyDescent="0.2">
      <c r="A10878" s="73" t="s">
        <v>22249</v>
      </c>
      <c r="B10878" s="75">
        <v>8002688</v>
      </c>
      <c r="C10878" s="73" t="s">
        <v>22718</v>
      </c>
      <c r="D10878" s="73" t="s">
        <v>28833</v>
      </c>
      <c r="E10878" s="73" t="s">
        <v>10772</v>
      </c>
      <c r="F10878" s="73" t="s">
        <v>22281</v>
      </c>
      <c r="G10878" s="73" t="s">
        <v>22281</v>
      </c>
      <c r="H10878" s="73" t="s">
        <v>12406</v>
      </c>
      <c r="I10878" s="74">
        <v>39609</v>
      </c>
    </row>
    <row r="10879" spans="1:9" x14ac:dyDescent="0.2">
      <c r="A10879" s="73" t="s">
        <v>22249</v>
      </c>
      <c r="B10879" s="75">
        <v>8002249</v>
      </c>
      <c r="C10879" s="73" t="s">
        <v>28834</v>
      </c>
      <c r="D10879" s="73" t="s">
        <v>28835</v>
      </c>
      <c r="E10879" s="73" t="s">
        <v>10772</v>
      </c>
      <c r="F10879" s="73" t="s">
        <v>13219</v>
      </c>
      <c r="G10879" s="73" t="s">
        <v>13219</v>
      </c>
      <c r="H10879" s="73" t="s">
        <v>12406</v>
      </c>
      <c r="I10879" s="74">
        <v>10175</v>
      </c>
    </row>
    <row r="10880" spans="1:9" x14ac:dyDescent="0.2">
      <c r="A10880" s="73" t="s">
        <v>22249</v>
      </c>
      <c r="B10880" s="75">
        <v>8372475</v>
      </c>
      <c r="C10880" s="73" t="s">
        <v>13564</v>
      </c>
      <c r="D10880" s="73" t="s">
        <v>28836</v>
      </c>
      <c r="E10880" s="73" t="s">
        <v>10772</v>
      </c>
      <c r="F10880" s="73" t="s">
        <v>12414</v>
      </c>
      <c r="G10880" s="73" t="s">
        <v>12414</v>
      </c>
      <c r="H10880" s="73" t="s">
        <v>10914</v>
      </c>
      <c r="I10880" s="74">
        <v>34975</v>
      </c>
    </row>
    <row r="10881" spans="1:9" x14ac:dyDescent="0.2">
      <c r="A10881" s="73" t="s">
        <v>22249</v>
      </c>
      <c r="B10881" s="75">
        <v>8331015</v>
      </c>
      <c r="C10881" s="73" t="s">
        <v>22835</v>
      </c>
      <c r="D10881" s="73" t="s">
        <v>28837</v>
      </c>
      <c r="E10881" s="73" t="s">
        <v>10772</v>
      </c>
      <c r="F10881" s="73" t="s">
        <v>22281</v>
      </c>
      <c r="G10881" s="73" t="s">
        <v>22281</v>
      </c>
      <c r="H10881" s="73" t="s">
        <v>12406</v>
      </c>
      <c r="I10881" s="74">
        <v>3750</v>
      </c>
    </row>
    <row r="10882" spans="1:9" x14ac:dyDescent="0.2">
      <c r="A10882" s="73" t="s">
        <v>22249</v>
      </c>
      <c r="B10882" s="75">
        <v>8018104</v>
      </c>
      <c r="C10882" s="73" t="s">
        <v>18849</v>
      </c>
      <c r="D10882" s="73" t="s">
        <v>28838</v>
      </c>
      <c r="E10882" s="73" t="s">
        <v>10772</v>
      </c>
      <c r="F10882" s="73" t="s">
        <v>13219</v>
      </c>
      <c r="G10882" s="73" t="s">
        <v>13219</v>
      </c>
      <c r="H10882" s="73" t="s">
        <v>12406</v>
      </c>
      <c r="I10882" s="74">
        <v>856</v>
      </c>
    </row>
    <row r="10883" spans="1:9" ht="15.75" x14ac:dyDescent="0.25">
      <c r="A10883" s="73" t="s">
        <v>22249</v>
      </c>
      <c r="B10883" s="75">
        <v>8441533</v>
      </c>
      <c r="C10883" s="73" t="s">
        <v>18849</v>
      </c>
      <c r="D10883" s="73" t="s">
        <v>28839</v>
      </c>
      <c r="E10883" s="73" t="s">
        <v>10772</v>
      </c>
      <c r="F10883" s="76" t="s">
        <v>13219</v>
      </c>
      <c r="G10883" s="73" t="s">
        <v>13219</v>
      </c>
      <c r="H10883" s="76" t="s">
        <v>12406</v>
      </c>
      <c r="I10883" s="74">
        <v>975</v>
      </c>
    </row>
    <row r="10884" spans="1:9" x14ac:dyDescent="0.2">
      <c r="A10884" s="73" t="s">
        <v>22249</v>
      </c>
      <c r="B10884" s="75">
        <v>8002643</v>
      </c>
      <c r="C10884" s="73" t="s">
        <v>22810</v>
      </c>
      <c r="D10884" s="73" t="s">
        <v>28840</v>
      </c>
      <c r="E10884" s="73" t="s">
        <v>10772</v>
      </c>
      <c r="F10884" s="73" t="s">
        <v>22281</v>
      </c>
      <c r="G10884" s="73" t="s">
        <v>22281</v>
      </c>
      <c r="H10884" s="73" t="s">
        <v>12406</v>
      </c>
      <c r="I10884" s="74">
        <v>6083</v>
      </c>
    </row>
    <row r="10885" spans="1:9" x14ac:dyDescent="0.2">
      <c r="A10885" s="73" t="s">
        <v>22249</v>
      </c>
      <c r="B10885" s="75">
        <v>8336939</v>
      </c>
      <c r="C10885" s="73" t="s">
        <v>28841</v>
      </c>
      <c r="D10885" s="73" t="s">
        <v>28842</v>
      </c>
      <c r="E10885" s="73" t="s">
        <v>10772</v>
      </c>
      <c r="F10885" s="73" t="s">
        <v>10772</v>
      </c>
      <c r="G10885" s="73" t="s">
        <v>10772</v>
      </c>
      <c r="H10885" s="73" t="s">
        <v>10914</v>
      </c>
      <c r="I10885" s="74">
        <v>405</v>
      </c>
    </row>
    <row r="10886" spans="1:9" x14ac:dyDescent="0.2">
      <c r="A10886" s="73" t="s">
        <v>22249</v>
      </c>
      <c r="B10886" s="75">
        <v>8282811</v>
      </c>
      <c r="C10886" s="73" t="s">
        <v>22311</v>
      </c>
      <c r="D10886" s="73" t="s">
        <v>28843</v>
      </c>
      <c r="E10886" s="73" t="s">
        <v>10772</v>
      </c>
      <c r="F10886" s="73" t="s">
        <v>13219</v>
      </c>
      <c r="G10886" s="73" t="s">
        <v>13219</v>
      </c>
      <c r="H10886" s="73" t="s">
        <v>12406</v>
      </c>
      <c r="I10886" s="74">
        <v>9760</v>
      </c>
    </row>
    <row r="10887" spans="1:9" x14ac:dyDescent="0.2">
      <c r="A10887" s="73" t="s">
        <v>22249</v>
      </c>
      <c r="B10887" s="75">
        <v>7996393</v>
      </c>
      <c r="C10887" s="73" t="s">
        <v>28844</v>
      </c>
      <c r="D10887" s="73" t="s">
        <v>28845</v>
      </c>
      <c r="E10887" s="73" t="s">
        <v>10772</v>
      </c>
      <c r="F10887" s="73" t="s">
        <v>10772</v>
      </c>
      <c r="G10887" s="73" t="s">
        <v>11112</v>
      </c>
      <c r="H10887" s="73" t="s">
        <v>10914</v>
      </c>
      <c r="I10887" s="74">
        <v>329</v>
      </c>
    </row>
    <row r="10888" spans="1:9" x14ac:dyDescent="0.2">
      <c r="A10888" s="73" t="s">
        <v>22249</v>
      </c>
      <c r="B10888" s="75">
        <v>8338081</v>
      </c>
      <c r="C10888" s="73" t="s">
        <v>22250</v>
      </c>
      <c r="D10888" s="73" t="s">
        <v>28846</v>
      </c>
      <c r="E10888" s="73" t="s">
        <v>10772</v>
      </c>
      <c r="F10888" s="73" t="s">
        <v>13219</v>
      </c>
      <c r="G10888" s="73" t="s">
        <v>13219</v>
      </c>
      <c r="H10888" s="73" t="s">
        <v>12406</v>
      </c>
      <c r="I10888" s="74">
        <v>5625</v>
      </c>
    </row>
    <row r="10889" spans="1:9" x14ac:dyDescent="0.2">
      <c r="A10889" s="73" t="s">
        <v>22249</v>
      </c>
      <c r="B10889" s="75">
        <v>8022857</v>
      </c>
      <c r="C10889" s="73" t="s">
        <v>14858</v>
      </c>
      <c r="D10889" s="73" t="s">
        <v>28847</v>
      </c>
      <c r="E10889" s="73" t="s">
        <v>10772</v>
      </c>
      <c r="F10889" s="73" t="s">
        <v>10772</v>
      </c>
      <c r="G10889" s="73" t="s">
        <v>11112</v>
      </c>
      <c r="H10889" s="73" t="s">
        <v>12888</v>
      </c>
      <c r="I10889" s="74">
        <v>135</v>
      </c>
    </row>
    <row r="10890" spans="1:9" x14ac:dyDescent="0.2">
      <c r="A10890" s="73" t="s">
        <v>22249</v>
      </c>
      <c r="B10890" s="75">
        <v>8326556</v>
      </c>
      <c r="C10890" s="73" t="s">
        <v>22260</v>
      </c>
      <c r="D10890" s="73" t="s">
        <v>28848</v>
      </c>
      <c r="E10890" s="73" t="s">
        <v>10772</v>
      </c>
      <c r="F10890" s="73" t="s">
        <v>13219</v>
      </c>
      <c r="G10890" s="73" t="s">
        <v>13219</v>
      </c>
      <c r="H10890" s="73" t="s">
        <v>12406</v>
      </c>
      <c r="I10890" s="74">
        <v>190</v>
      </c>
    </row>
    <row r="10891" spans="1:9" x14ac:dyDescent="0.2">
      <c r="A10891" s="73" t="s">
        <v>22249</v>
      </c>
      <c r="B10891" s="75">
        <v>7989262</v>
      </c>
      <c r="C10891" s="73" t="s">
        <v>14137</v>
      </c>
      <c r="D10891" s="73" t="s">
        <v>28849</v>
      </c>
      <c r="E10891" s="73" t="s">
        <v>10772</v>
      </c>
      <c r="F10891" s="73" t="s">
        <v>13996</v>
      </c>
      <c r="G10891" s="73" t="s">
        <v>13996</v>
      </c>
      <c r="H10891" s="73" t="s">
        <v>10914</v>
      </c>
      <c r="I10891" s="74">
        <v>750</v>
      </c>
    </row>
    <row r="10892" spans="1:9" x14ac:dyDescent="0.2">
      <c r="A10892" s="73" t="s">
        <v>22249</v>
      </c>
      <c r="B10892" s="75">
        <v>8006628</v>
      </c>
      <c r="C10892" s="73" t="s">
        <v>22792</v>
      </c>
      <c r="D10892" s="73" t="s">
        <v>28850</v>
      </c>
      <c r="E10892" s="73" t="s">
        <v>10772</v>
      </c>
      <c r="F10892" s="73" t="s">
        <v>13219</v>
      </c>
      <c r="G10892" s="73" t="s">
        <v>13219</v>
      </c>
      <c r="H10892" s="73" t="s">
        <v>12406</v>
      </c>
      <c r="I10892" s="74">
        <v>6988</v>
      </c>
    </row>
    <row r="10893" spans="1:9" x14ac:dyDescent="0.2">
      <c r="A10893" s="73" t="s">
        <v>22249</v>
      </c>
      <c r="B10893" s="75">
        <v>7992001</v>
      </c>
      <c r="C10893" s="73" t="s">
        <v>22612</v>
      </c>
      <c r="D10893" s="73" t="s">
        <v>28851</v>
      </c>
      <c r="E10893" s="73" t="s">
        <v>10772</v>
      </c>
      <c r="F10893" s="73" t="s">
        <v>10772</v>
      </c>
      <c r="G10893" s="73" t="s">
        <v>10772</v>
      </c>
      <c r="H10893" s="73" t="s">
        <v>10914</v>
      </c>
      <c r="I10893" s="74">
        <v>1207</v>
      </c>
    </row>
    <row r="10894" spans="1:9" x14ac:dyDescent="0.2">
      <c r="A10894" s="73" t="s">
        <v>22249</v>
      </c>
      <c r="B10894" s="75">
        <v>8425931</v>
      </c>
      <c r="C10894" s="73" t="s">
        <v>23579</v>
      </c>
      <c r="D10894" s="73" t="s">
        <v>28852</v>
      </c>
      <c r="E10894" s="73" t="s">
        <v>10772</v>
      </c>
      <c r="F10894" s="73" t="s">
        <v>13219</v>
      </c>
      <c r="G10894" s="73" t="s">
        <v>13219</v>
      </c>
      <c r="H10894" s="73" t="s">
        <v>12406</v>
      </c>
      <c r="I10894" s="74">
        <v>6175</v>
      </c>
    </row>
    <row r="10895" spans="1:9" x14ac:dyDescent="0.2">
      <c r="A10895" s="73" t="s">
        <v>22249</v>
      </c>
      <c r="B10895" s="75">
        <v>8022237</v>
      </c>
      <c r="C10895" s="73" t="s">
        <v>14436</v>
      </c>
      <c r="D10895" s="73" t="s">
        <v>28853</v>
      </c>
      <c r="E10895" s="73" t="s">
        <v>10772</v>
      </c>
      <c r="F10895" s="73" t="s">
        <v>14016</v>
      </c>
      <c r="G10895" s="73" t="s">
        <v>14016</v>
      </c>
      <c r="H10895" s="73" t="s">
        <v>12406</v>
      </c>
      <c r="I10895" s="74">
        <v>4500</v>
      </c>
    </row>
    <row r="10896" spans="1:9" x14ac:dyDescent="0.2">
      <c r="A10896" s="73" t="s">
        <v>22249</v>
      </c>
      <c r="B10896" s="75">
        <v>8005851</v>
      </c>
      <c r="C10896" s="73" t="s">
        <v>28854</v>
      </c>
      <c r="D10896" s="73" t="s">
        <v>28855</v>
      </c>
      <c r="E10896" s="73" t="s">
        <v>10772</v>
      </c>
      <c r="F10896" s="73" t="s">
        <v>22416</v>
      </c>
      <c r="G10896" s="73" t="s">
        <v>22416</v>
      </c>
      <c r="H10896" s="73" t="s">
        <v>12406</v>
      </c>
      <c r="I10896" s="74">
        <v>4000</v>
      </c>
    </row>
    <row r="10897" spans="1:9" x14ac:dyDescent="0.2">
      <c r="A10897" s="73" t="s">
        <v>22249</v>
      </c>
      <c r="B10897" s="75">
        <v>8367312</v>
      </c>
      <c r="C10897" s="73" t="s">
        <v>14436</v>
      </c>
      <c r="D10897" s="73" t="s">
        <v>28856</v>
      </c>
      <c r="E10897" s="73" t="s">
        <v>10772</v>
      </c>
      <c r="F10897" s="73" t="s">
        <v>14016</v>
      </c>
      <c r="G10897" s="73" t="s">
        <v>14016</v>
      </c>
      <c r="H10897" s="73" t="s">
        <v>12406</v>
      </c>
      <c r="I10897" s="74">
        <v>4500</v>
      </c>
    </row>
    <row r="10898" spans="1:9" x14ac:dyDescent="0.2">
      <c r="A10898" s="73" t="s">
        <v>22249</v>
      </c>
      <c r="B10898" s="75">
        <v>8220183</v>
      </c>
      <c r="C10898" s="73" t="s">
        <v>24302</v>
      </c>
      <c r="D10898" s="73" t="s">
        <v>28857</v>
      </c>
      <c r="E10898" s="73" t="s">
        <v>10772</v>
      </c>
      <c r="F10898" s="73" t="s">
        <v>22281</v>
      </c>
      <c r="G10898" s="73" t="s">
        <v>22281</v>
      </c>
      <c r="H10898" s="73" t="s">
        <v>12406</v>
      </c>
      <c r="I10898" s="74">
        <v>3000</v>
      </c>
    </row>
    <row r="10899" spans="1:9" x14ac:dyDescent="0.2">
      <c r="A10899" s="73" t="s">
        <v>22249</v>
      </c>
      <c r="B10899" s="75">
        <v>8429719</v>
      </c>
      <c r="C10899" s="73" t="s">
        <v>22260</v>
      </c>
      <c r="D10899" s="73" t="s">
        <v>28858</v>
      </c>
      <c r="E10899" s="73" t="s">
        <v>10772</v>
      </c>
      <c r="F10899" s="73" t="s">
        <v>13219</v>
      </c>
      <c r="G10899" s="73" t="s">
        <v>13219</v>
      </c>
      <c r="H10899" s="73" t="s">
        <v>12406</v>
      </c>
      <c r="I10899" s="74">
        <v>150</v>
      </c>
    </row>
    <row r="10900" spans="1:9" x14ac:dyDescent="0.2">
      <c r="A10900" s="73" t="s">
        <v>22249</v>
      </c>
      <c r="B10900" s="75">
        <v>8002275</v>
      </c>
      <c r="C10900" s="73" t="s">
        <v>24130</v>
      </c>
      <c r="D10900" s="73" t="s">
        <v>28859</v>
      </c>
      <c r="E10900" s="73" t="s">
        <v>10772</v>
      </c>
      <c r="F10900" s="73" t="s">
        <v>13219</v>
      </c>
      <c r="G10900" s="73" t="s">
        <v>13219</v>
      </c>
      <c r="H10900" s="73" t="s">
        <v>12406</v>
      </c>
      <c r="I10900" s="74">
        <v>12705</v>
      </c>
    </row>
    <row r="10901" spans="1:9" x14ac:dyDescent="0.2">
      <c r="A10901" s="73" t="s">
        <v>22249</v>
      </c>
      <c r="B10901" s="75">
        <v>7994822</v>
      </c>
      <c r="C10901" s="73" t="s">
        <v>24007</v>
      </c>
      <c r="D10901" s="73" t="s">
        <v>28860</v>
      </c>
      <c r="E10901" s="73" t="s">
        <v>10772</v>
      </c>
      <c r="F10901" s="73" t="s">
        <v>10772</v>
      </c>
      <c r="G10901" s="73" t="s">
        <v>10772</v>
      </c>
      <c r="H10901" s="73" t="s">
        <v>10914</v>
      </c>
      <c r="I10901" s="74">
        <v>1125</v>
      </c>
    </row>
    <row r="10902" spans="1:9" x14ac:dyDescent="0.2">
      <c r="A10902" s="73" t="s">
        <v>22249</v>
      </c>
      <c r="B10902" s="75">
        <v>8017410</v>
      </c>
      <c r="C10902" s="73" t="s">
        <v>22260</v>
      </c>
      <c r="D10902" s="73" t="s">
        <v>28861</v>
      </c>
      <c r="E10902" s="73" t="s">
        <v>10772</v>
      </c>
      <c r="F10902" s="73" t="s">
        <v>13219</v>
      </c>
      <c r="G10902" s="73" t="s">
        <v>13219</v>
      </c>
      <c r="H10902" s="73" t="s">
        <v>12406</v>
      </c>
      <c r="I10902" s="74">
        <v>238</v>
      </c>
    </row>
    <row r="10903" spans="1:9" x14ac:dyDescent="0.2">
      <c r="A10903" s="73" t="s">
        <v>22249</v>
      </c>
      <c r="B10903" s="75">
        <v>8017926</v>
      </c>
      <c r="C10903" s="73" t="s">
        <v>18860</v>
      </c>
      <c r="D10903" s="73" t="s">
        <v>28862</v>
      </c>
      <c r="E10903" s="73" t="s">
        <v>10772</v>
      </c>
      <c r="F10903" s="73" t="s">
        <v>13219</v>
      </c>
      <c r="G10903" s="73" t="s">
        <v>13219</v>
      </c>
      <c r="H10903" s="73" t="s">
        <v>12406</v>
      </c>
      <c r="I10903" s="74">
        <v>1125</v>
      </c>
    </row>
    <row r="10904" spans="1:9" x14ac:dyDescent="0.2">
      <c r="A10904" s="73" t="s">
        <v>22249</v>
      </c>
      <c r="B10904" s="75">
        <v>8319694</v>
      </c>
      <c r="C10904" s="73" t="s">
        <v>22260</v>
      </c>
      <c r="D10904" s="73" t="s">
        <v>28863</v>
      </c>
      <c r="E10904" s="73" t="s">
        <v>10772</v>
      </c>
      <c r="F10904" s="73" t="s">
        <v>13219</v>
      </c>
      <c r="G10904" s="73" t="s">
        <v>13219</v>
      </c>
      <c r="H10904" s="73" t="s">
        <v>12406</v>
      </c>
      <c r="I10904" s="74">
        <v>190</v>
      </c>
    </row>
    <row r="10905" spans="1:9" x14ac:dyDescent="0.2">
      <c r="A10905" s="73" t="s">
        <v>22249</v>
      </c>
      <c r="B10905" s="75">
        <v>7985544</v>
      </c>
      <c r="C10905" s="73" t="s">
        <v>22301</v>
      </c>
      <c r="D10905" s="73" t="s">
        <v>28864</v>
      </c>
      <c r="E10905" s="73" t="s">
        <v>10772</v>
      </c>
      <c r="F10905" s="73" t="s">
        <v>13219</v>
      </c>
      <c r="G10905" s="73" t="s">
        <v>13219</v>
      </c>
      <c r="H10905" s="73" t="s">
        <v>12406</v>
      </c>
      <c r="I10905" s="74">
        <v>4375</v>
      </c>
    </row>
    <row r="10906" spans="1:9" x14ac:dyDescent="0.2">
      <c r="A10906" s="73" t="s">
        <v>22249</v>
      </c>
      <c r="B10906" s="75">
        <v>8009677</v>
      </c>
      <c r="C10906" s="73" t="s">
        <v>26854</v>
      </c>
      <c r="D10906" s="73" t="s">
        <v>28865</v>
      </c>
      <c r="E10906" s="73" t="s">
        <v>10772</v>
      </c>
      <c r="F10906" s="73" t="s">
        <v>13219</v>
      </c>
      <c r="G10906" s="73" t="s">
        <v>13219</v>
      </c>
      <c r="H10906" s="73" t="s">
        <v>12406</v>
      </c>
      <c r="I10906" s="74">
        <v>2705</v>
      </c>
    </row>
    <row r="10907" spans="1:9" x14ac:dyDescent="0.2">
      <c r="A10907" s="73" t="s">
        <v>22249</v>
      </c>
      <c r="B10907" s="75">
        <v>7993681</v>
      </c>
      <c r="C10907" s="73" t="s">
        <v>11363</v>
      </c>
      <c r="D10907" s="73" t="s">
        <v>28866</v>
      </c>
      <c r="E10907" s="73" t="s">
        <v>10772</v>
      </c>
      <c r="F10907" s="73" t="s">
        <v>11365</v>
      </c>
      <c r="G10907" s="73" t="s">
        <v>11365</v>
      </c>
      <c r="H10907" s="73" t="s">
        <v>10914</v>
      </c>
      <c r="I10907" s="74">
        <v>745</v>
      </c>
    </row>
    <row r="10908" spans="1:9" x14ac:dyDescent="0.2">
      <c r="A10908" s="73" t="s">
        <v>22249</v>
      </c>
      <c r="B10908" s="75">
        <v>8278311</v>
      </c>
      <c r="C10908" s="73" t="s">
        <v>14687</v>
      </c>
      <c r="D10908" s="73" t="s">
        <v>28867</v>
      </c>
      <c r="E10908" s="73" t="s">
        <v>10772</v>
      </c>
      <c r="F10908" s="73" t="s">
        <v>14172</v>
      </c>
      <c r="G10908" s="73" t="s">
        <v>14172</v>
      </c>
      <c r="H10908" s="73" t="s">
        <v>10914</v>
      </c>
      <c r="I10908" s="74">
        <v>375</v>
      </c>
    </row>
    <row r="10909" spans="1:9" x14ac:dyDescent="0.2">
      <c r="A10909" s="73" t="s">
        <v>22249</v>
      </c>
      <c r="B10909" s="75">
        <v>8004464</v>
      </c>
      <c r="C10909" s="73" t="s">
        <v>13042</v>
      </c>
      <c r="D10909" s="73" t="s">
        <v>28868</v>
      </c>
      <c r="E10909" s="73" t="s">
        <v>10772</v>
      </c>
      <c r="F10909" s="73" t="s">
        <v>10772</v>
      </c>
      <c r="G10909" s="73" t="s">
        <v>12392</v>
      </c>
      <c r="H10909" s="73" t="s">
        <v>10914</v>
      </c>
      <c r="I10909" s="74">
        <v>190</v>
      </c>
    </row>
    <row r="10910" spans="1:9" x14ac:dyDescent="0.2">
      <c r="A10910" s="73" t="s">
        <v>22249</v>
      </c>
      <c r="B10910" s="75">
        <v>8016133</v>
      </c>
      <c r="C10910" s="73" t="s">
        <v>18840</v>
      </c>
      <c r="D10910" s="73" t="s">
        <v>28869</v>
      </c>
      <c r="E10910" s="73" t="s">
        <v>10772</v>
      </c>
      <c r="F10910" s="73" t="s">
        <v>13219</v>
      </c>
      <c r="G10910" s="73" t="s">
        <v>13219</v>
      </c>
      <c r="H10910" s="73" t="s">
        <v>12406</v>
      </c>
      <c r="I10910" s="74">
        <v>1512</v>
      </c>
    </row>
    <row r="10911" spans="1:9" x14ac:dyDescent="0.2">
      <c r="A10911" s="73" t="s">
        <v>22249</v>
      </c>
      <c r="B10911" s="75">
        <v>8333122</v>
      </c>
      <c r="C10911" s="73" t="s">
        <v>22889</v>
      </c>
      <c r="D10911" s="73" t="s">
        <v>28870</v>
      </c>
      <c r="E10911" s="73" t="s">
        <v>10772</v>
      </c>
      <c r="F10911" s="73" t="s">
        <v>13219</v>
      </c>
      <c r="G10911" s="73" t="s">
        <v>13219</v>
      </c>
      <c r="H10911" s="73" t="s">
        <v>12406</v>
      </c>
      <c r="I10911" s="74">
        <v>10295</v>
      </c>
    </row>
    <row r="10912" spans="1:9" x14ac:dyDescent="0.2">
      <c r="A10912" s="73" t="s">
        <v>22249</v>
      </c>
      <c r="B10912" s="75">
        <v>8334260</v>
      </c>
      <c r="C10912" s="73" t="s">
        <v>26287</v>
      </c>
      <c r="D10912" s="73" t="s">
        <v>28871</v>
      </c>
      <c r="E10912" s="73" t="s">
        <v>10772</v>
      </c>
      <c r="F10912" s="73" t="s">
        <v>22281</v>
      </c>
      <c r="G10912" s="73" t="s">
        <v>22281</v>
      </c>
      <c r="H10912" s="73" t="s">
        <v>12406</v>
      </c>
      <c r="I10912" s="74">
        <v>1535</v>
      </c>
    </row>
    <row r="10913" spans="1:9" x14ac:dyDescent="0.2">
      <c r="A10913" s="73" t="s">
        <v>22249</v>
      </c>
      <c r="B10913" s="75">
        <v>8355823</v>
      </c>
      <c r="C10913" s="73" t="s">
        <v>22311</v>
      </c>
      <c r="D10913" s="73" t="s">
        <v>28872</v>
      </c>
      <c r="E10913" s="73" t="s">
        <v>10772</v>
      </c>
      <c r="F10913" s="73" t="s">
        <v>13219</v>
      </c>
      <c r="G10913" s="73" t="s">
        <v>13219</v>
      </c>
      <c r="H10913" s="73" t="s">
        <v>12406</v>
      </c>
      <c r="I10913" s="74">
        <v>10217</v>
      </c>
    </row>
    <row r="10914" spans="1:9" x14ac:dyDescent="0.2">
      <c r="A10914" s="73" t="s">
        <v>22249</v>
      </c>
      <c r="B10914" s="75">
        <v>7989857</v>
      </c>
      <c r="C10914" s="73" t="s">
        <v>14573</v>
      </c>
      <c r="D10914" s="73" t="s">
        <v>28873</v>
      </c>
      <c r="E10914" s="73" t="s">
        <v>10772</v>
      </c>
      <c r="F10914" s="73" t="s">
        <v>13996</v>
      </c>
      <c r="G10914" s="73" t="s">
        <v>13996</v>
      </c>
      <c r="H10914" s="73" t="s">
        <v>10914</v>
      </c>
      <c r="I10914" s="74">
        <v>1100</v>
      </c>
    </row>
    <row r="10915" spans="1:9" x14ac:dyDescent="0.2">
      <c r="A10915" s="73" t="s">
        <v>22249</v>
      </c>
      <c r="B10915" s="75">
        <v>8026591</v>
      </c>
      <c r="C10915" s="73" t="s">
        <v>28874</v>
      </c>
      <c r="D10915" s="73" t="s">
        <v>28875</v>
      </c>
      <c r="E10915" s="73" t="s">
        <v>10772</v>
      </c>
      <c r="F10915" s="73" t="s">
        <v>22396</v>
      </c>
      <c r="G10915" s="73" t="s">
        <v>11112</v>
      </c>
      <c r="H10915" s="73" t="s">
        <v>10914</v>
      </c>
      <c r="I10915" s="74">
        <v>169</v>
      </c>
    </row>
    <row r="10916" spans="1:9" x14ac:dyDescent="0.2">
      <c r="A10916" s="73" t="s">
        <v>22249</v>
      </c>
      <c r="B10916" s="75">
        <v>8021998</v>
      </c>
      <c r="C10916" s="73" t="s">
        <v>14575</v>
      </c>
      <c r="D10916" s="73" t="s">
        <v>28876</v>
      </c>
      <c r="E10916" s="73" t="s">
        <v>10772</v>
      </c>
      <c r="F10916" s="73" t="s">
        <v>12470</v>
      </c>
      <c r="G10916" s="73" t="s">
        <v>12470</v>
      </c>
      <c r="H10916" s="73" t="s">
        <v>12406</v>
      </c>
      <c r="I10916" s="74">
        <v>4575</v>
      </c>
    </row>
    <row r="10917" spans="1:9" x14ac:dyDescent="0.2">
      <c r="A10917" s="73" t="s">
        <v>22249</v>
      </c>
      <c r="B10917" s="75">
        <v>8385640</v>
      </c>
      <c r="C10917" s="73" t="s">
        <v>13362</v>
      </c>
      <c r="D10917" s="73" t="s">
        <v>28877</v>
      </c>
      <c r="E10917" s="73" t="s">
        <v>10772</v>
      </c>
      <c r="F10917" s="73" t="s">
        <v>11362</v>
      </c>
      <c r="G10917" s="73" t="s">
        <v>11362</v>
      </c>
      <c r="H10917" s="73" t="s">
        <v>10914</v>
      </c>
      <c r="I10917" s="74">
        <v>2450</v>
      </c>
    </row>
    <row r="10918" spans="1:9" x14ac:dyDescent="0.2">
      <c r="A10918" s="73" t="s">
        <v>22249</v>
      </c>
      <c r="B10918" s="75">
        <v>8401615</v>
      </c>
      <c r="C10918" s="73" t="s">
        <v>23530</v>
      </c>
      <c r="D10918" s="73" t="s">
        <v>28878</v>
      </c>
      <c r="E10918" s="73" t="s">
        <v>10772</v>
      </c>
      <c r="F10918" s="73" t="s">
        <v>10772</v>
      </c>
      <c r="G10918" s="73" t="s">
        <v>10772</v>
      </c>
      <c r="H10918" s="73" t="s">
        <v>10914</v>
      </c>
      <c r="I10918" s="74">
        <v>276</v>
      </c>
    </row>
    <row r="10919" spans="1:9" x14ac:dyDescent="0.2">
      <c r="A10919" s="73" t="s">
        <v>22249</v>
      </c>
      <c r="B10919" s="75">
        <v>8437644</v>
      </c>
      <c r="C10919" s="73" t="s">
        <v>22255</v>
      </c>
      <c r="D10919" s="73" t="s">
        <v>28879</v>
      </c>
      <c r="E10919" s="73" t="s">
        <v>10772</v>
      </c>
      <c r="F10919" s="73" t="s">
        <v>10772</v>
      </c>
      <c r="G10919" s="73" t="s">
        <v>10772</v>
      </c>
      <c r="H10919" s="73" t="s">
        <v>10914</v>
      </c>
      <c r="I10919" s="74">
        <v>1700</v>
      </c>
    </row>
    <row r="10920" spans="1:9" x14ac:dyDescent="0.2">
      <c r="A10920" s="73" t="s">
        <v>22249</v>
      </c>
      <c r="B10920" s="75">
        <v>8365236</v>
      </c>
      <c r="C10920" s="73" t="s">
        <v>22486</v>
      </c>
      <c r="D10920" s="73" t="s">
        <v>28880</v>
      </c>
      <c r="E10920" s="73" t="s">
        <v>10772</v>
      </c>
      <c r="F10920" s="73" t="s">
        <v>22281</v>
      </c>
      <c r="G10920" s="73" t="s">
        <v>22281</v>
      </c>
      <c r="H10920" s="73" t="s">
        <v>12406</v>
      </c>
      <c r="I10920" s="74">
        <v>3750</v>
      </c>
    </row>
    <row r="10921" spans="1:9" x14ac:dyDescent="0.2">
      <c r="A10921" s="73" t="s">
        <v>22249</v>
      </c>
      <c r="B10921" s="75">
        <v>8019125</v>
      </c>
      <c r="C10921" s="73" t="s">
        <v>22260</v>
      </c>
      <c r="D10921" s="73" t="s">
        <v>28881</v>
      </c>
      <c r="E10921" s="73" t="s">
        <v>10772</v>
      </c>
      <c r="F10921" s="73" t="s">
        <v>13219</v>
      </c>
      <c r="G10921" s="73" t="s">
        <v>13219</v>
      </c>
      <c r="H10921" s="73" t="s">
        <v>12406</v>
      </c>
      <c r="I10921" s="74">
        <v>190</v>
      </c>
    </row>
    <row r="10922" spans="1:9" x14ac:dyDescent="0.2">
      <c r="A10922" s="73" t="s">
        <v>22249</v>
      </c>
      <c r="B10922" s="75">
        <v>8015796</v>
      </c>
      <c r="C10922" s="73" t="s">
        <v>22282</v>
      </c>
      <c r="D10922" s="73" t="s">
        <v>28882</v>
      </c>
      <c r="E10922" s="73" t="s">
        <v>10772</v>
      </c>
      <c r="F10922" s="73" t="s">
        <v>13219</v>
      </c>
      <c r="G10922" s="73" t="s">
        <v>13219</v>
      </c>
      <c r="H10922" s="73" t="s">
        <v>12406</v>
      </c>
      <c r="I10922" s="74">
        <v>625</v>
      </c>
    </row>
    <row r="10923" spans="1:9" x14ac:dyDescent="0.2">
      <c r="A10923" s="73" t="s">
        <v>22249</v>
      </c>
      <c r="B10923" s="75">
        <v>8386354</v>
      </c>
      <c r="C10923" s="73" t="s">
        <v>22471</v>
      </c>
      <c r="D10923" s="73" t="s">
        <v>28883</v>
      </c>
      <c r="E10923" s="73" t="s">
        <v>10772</v>
      </c>
      <c r="F10923" s="73" t="s">
        <v>22544</v>
      </c>
      <c r="G10923" s="73" t="s">
        <v>22473</v>
      </c>
      <c r="H10923" s="73" t="s">
        <v>12406</v>
      </c>
      <c r="I10923" s="74">
        <v>30500</v>
      </c>
    </row>
    <row r="10924" spans="1:9" x14ac:dyDescent="0.2">
      <c r="A10924" s="73" t="s">
        <v>22249</v>
      </c>
      <c r="B10924" s="75">
        <v>8305417</v>
      </c>
      <c r="C10924" s="73" t="s">
        <v>22282</v>
      </c>
      <c r="D10924" s="73" t="s">
        <v>28884</v>
      </c>
      <c r="E10924" s="73" t="s">
        <v>10772</v>
      </c>
      <c r="F10924" s="73" t="s">
        <v>13219</v>
      </c>
      <c r="G10924" s="73" t="s">
        <v>13219</v>
      </c>
      <c r="H10924" s="73" t="s">
        <v>12406</v>
      </c>
      <c r="I10924" s="74">
        <v>625</v>
      </c>
    </row>
    <row r="10925" spans="1:9" x14ac:dyDescent="0.2">
      <c r="A10925" s="73" t="s">
        <v>22249</v>
      </c>
      <c r="B10925" s="75">
        <v>8317318</v>
      </c>
      <c r="C10925" s="73" t="s">
        <v>22260</v>
      </c>
      <c r="D10925" s="73" t="s">
        <v>28885</v>
      </c>
      <c r="E10925" s="73" t="s">
        <v>10772</v>
      </c>
      <c r="F10925" s="73" t="s">
        <v>13219</v>
      </c>
      <c r="G10925" s="73" t="s">
        <v>13219</v>
      </c>
      <c r="H10925" s="73" t="s">
        <v>12406</v>
      </c>
      <c r="I10925" s="74">
        <v>190</v>
      </c>
    </row>
    <row r="10926" spans="1:9" x14ac:dyDescent="0.2">
      <c r="A10926" s="73" t="s">
        <v>22249</v>
      </c>
      <c r="B10926" s="75">
        <v>8020582</v>
      </c>
      <c r="C10926" s="73" t="s">
        <v>28886</v>
      </c>
      <c r="D10926" s="73" t="s">
        <v>28887</v>
      </c>
      <c r="E10926" s="73" t="s">
        <v>10772</v>
      </c>
      <c r="F10926" s="73" t="s">
        <v>28888</v>
      </c>
      <c r="G10926" s="73" t="s">
        <v>28888</v>
      </c>
      <c r="H10926" s="73" t="s">
        <v>12406</v>
      </c>
      <c r="I10926" s="74">
        <v>12505</v>
      </c>
    </row>
    <row r="10927" spans="1:9" x14ac:dyDescent="0.2">
      <c r="A10927" s="73" t="s">
        <v>22249</v>
      </c>
      <c r="B10927" s="75">
        <v>7994049</v>
      </c>
      <c r="C10927" s="73" t="s">
        <v>28889</v>
      </c>
      <c r="D10927" s="73" t="s">
        <v>28890</v>
      </c>
      <c r="E10927" s="73" t="s">
        <v>10772</v>
      </c>
      <c r="F10927" s="73" t="s">
        <v>10772</v>
      </c>
      <c r="G10927" s="73" t="s">
        <v>10772</v>
      </c>
      <c r="H10927" s="73" t="s">
        <v>10914</v>
      </c>
      <c r="I10927" s="74">
        <v>4946</v>
      </c>
    </row>
    <row r="10928" spans="1:9" x14ac:dyDescent="0.2">
      <c r="A10928" s="73" t="s">
        <v>22249</v>
      </c>
      <c r="B10928" s="75">
        <v>8418111</v>
      </c>
      <c r="C10928" s="73" t="s">
        <v>28048</v>
      </c>
      <c r="D10928" s="73" t="s">
        <v>28891</v>
      </c>
      <c r="E10928" s="73" t="s">
        <v>10772</v>
      </c>
      <c r="F10928" s="73" t="s">
        <v>28050</v>
      </c>
      <c r="G10928" s="73" t="s">
        <v>28050</v>
      </c>
      <c r="H10928" s="73" t="s">
        <v>19218</v>
      </c>
      <c r="I10928" s="74">
        <v>1530</v>
      </c>
    </row>
    <row r="10929" spans="1:9" x14ac:dyDescent="0.2">
      <c r="A10929" s="73" t="s">
        <v>22249</v>
      </c>
      <c r="B10929" s="75">
        <v>8222087</v>
      </c>
      <c r="C10929" s="73" t="s">
        <v>14573</v>
      </c>
      <c r="D10929" s="73" t="s">
        <v>28892</v>
      </c>
      <c r="E10929" s="73" t="s">
        <v>10772</v>
      </c>
      <c r="F10929" s="73" t="s">
        <v>13996</v>
      </c>
      <c r="G10929" s="73" t="s">
        <v>13996</v>
      </c>
      <c r="H10929" s="73" t="s">
        <v>10914</v>
      </c>
      <c r="I10929" s="74">
        <v>1100</v>
      </c>
    </row>
    <row r="10930" spans="1:9" x14ac:dyDescent="0.2">
      <c r="A10930" s="73" t="s">
        <v>22249</v>
      </c>
      <c r="B10930" s="75">
        <v>8017261</v>
      </c>
      <c r="C10930" s="73" t="s">
        <v>22260</v>
      </c>
      <c r="D10930" s="73" t="s">
        <v>28893</v>
      </c>
      <c r="E10930" s="73" t="s">
        <v>10772</v>
      </c>
      <c r="F10930" s="73" t="s">
        <v>13219</v>
      </c>
      <c r="G10930" s="73" t="s">
        <v>13219</v>
      </c>
      <c r="H10930" s="73" t="s">
        <v>12406</v>
      </c>
      <c r="I10930" s="74">
        <v>190</v>
      </c>
    </row>
    <row r="10931" spans="1:9" x14ac:dyDescent="0.2">
      <c r="A10931" s="73" t="s">
        <v>22249</v>
      </c>
      <c r="B10931" s="75">
        <v>8220599</v>
      </c>
      <c r="C10931" s="73" t="s">
        <v>22997</v>
      </c>
      <c r="D10931" s="73" t="s">
        <v>28894</v>
      </c>
      <c r="E10931" s="73" t="s">
        <v>10772</v>
      </c>
      <c r="F10931" s="73" t="s">
        <v>22544</v>
      </c>
      <c r="G10931" s="73" t="s">
        <v>22473</v>
      </c>
      <c r="H10931" s="73" t="s">
        <v>12406</v>
      </c>
      <c r="I10931" s="74">
        <v>18750</v>
      </c>
    </row>
    <row r="10932" spans="1:9" x14ac:dyDescent="0.2">
      <c r="A10932" s="73" t="s">
        <v>22249</v>
      </c>
      <c r="B10932" s="75">
        <v>8009468</v>
      </c>
      <c r="C10932" s="73" t="s">
        <v>22311</v>
      </c>
      <c r="D10932" s="73" t="s">
        <v>28895</v>
      </c>
      <c r="E10932" s="73" t="s">
        <v>10772</v>
      </c>
      <c r="F10932" s="73" t="s">
        <v>13219</v>
      </c>
      <c r="G10932" s="73" t="s">
        <v>13219</v>
      </c>
      <c r="H10932" s="73" t="s">
        <v>12406</v>
      </c>
      <c r="I10932" s="74">
        <v>9324</v>
      </c>
    </row>
    <row r="10933" spans="1:9" x14ac:dyDescent="0.2">
      <c r="A10933" s="73" t="s">
        <v>22249</v>
      </c>
      <c r="B10933" s="75">
        <v>8022080</v>
      </c>
      <c r="C10933" s="73" t="s">
        <v>22590</v>
      </c>
      <c r="D10933" s="73" t="s">
        <v>28896</v>
      </c>
      <c r="E10933" s="73" t="s">
        <v>10772</v>
      </c>
      <c r="F10933" s="73" t="s">
        <v>14381</v>
      </c>
      <c r="G10933" s="73" t="s">
        <v>14381</v>
      </c>
      <c r="H10933" s="73" t="s">
        <v>12406</v>
      </c>
      <c r="I10933" s="74">
        <v>275</v>
      </c>
    </row>
    <row r="10934" spans="1:9" x14ac:dyDescent="0.2">
      <c r="A10934" s="73" t="s">
        <v>22249</v>
      </c>
      <c r="B10934" s="75">
        <v>8310720</v>
      </c>
      <c r="C10934" s="73" t="s">
        <v>22369</v>
      </c>
      <c r="D10934" s="73" t="s">
        <v>28897</v>
      </c>
      <c r="E10934" s="73" t="s">
        <v>10772</v>
      </c>
      <c r="F10934" s="73" t="s">
        <v>10772</v>
      </c>
      <c r="G10934" s="73" t="s">
        <v>11112</v>
      </c>
      <c r="H10934" s="73" t="s">
        <v>10914</v>
      </c>
      <c r="I10934" s="74">
        <v>144</v>
      </c>
    </row>
    <row r="10935" spans="1:9" x14ac:dyDescent="0.2">
      <c r="A10935" s="73" t="s">
        <v>22249</v>
      </c>
      <c r="B10935" s="75">
        <v>8322831</v>
      </c>
      <c r="C10935" s="73" t="s">
        <v>13032</v>
      </c>
      <c r="D10935" s="73" t="s">
        <v>28898</v>
      </c>
      <c r="E10935" s="73" t="s">
        <v>10772</v>
      </c>
      <c r="F10935" s="73" t="s">
        <v>10772</v>
      </c>
      <c r="G10935" s="73" t="s">
        <v>10772</v>
      </c>
      <c r="H10935" s="73" t="s">
        <v>10914</v>
      </c>
      <c r="I10935" s="74">
        <v>2273</v>
      </c>
    </row>
    <row r="10936" spans="1:9" x14ac:dyDescent="0.2">
      <c r="A10936" s="73" t="s">
        <v>22249</v>
      </c>
      <c r="B10936" s="75">
        <v>8015202</v>
      </c>
      <c r="C10936" s="73" t="s">
        <v>18919</v>
      </c>
      <c r="D10936" s="73" t="s">
        <v>28899</v>
      </c>
      <c r="E10936" s="73" t="s">
        <v>10772</v>
      </c>
      <c r="F10936" s="73" t="s">
        <v>13219</v>
      </c>
      <c r="G10936" s="73" t="s">
        <v>13219</v>
      </c>
      <c r="H10936" s="73" t="s">
        <v>12406</v>
      </c>
      <c r="I10936" s="74">
        <v>1375</v>
      </c>
    </row>
    <row r="10937" spans="1:9" x14ac:dyDescent="0.2">
      <c r="A10937" s="73" t="s">
        <v>22249</v>
      </c>
      <c r="B10937" s="75">
        <v>8357680</v>
      </c>
      <c r="C10937" s="73" t="s">
        <v>18919</v>
      </c>
      <c r="D10937" s="73" t="s">
        <v>28900</v>
      </c>
      <c r="E10937" s="73" t="s">
        <v>10772</v>
      </c>
      <c r="F10937" s="73" t="s">
        <v>13219</v>
      </c>
      <c r="G10937" s="73" t="s">
        <v>13219</v>
      </c>
      <c r="H10937" s="73" t="s">
        <v>12406</v>
      </c>
      <c r="I10937" s="74">
        <v>1375</v>
      </c>
    </row>
    <row r="10938" spans="1:9" x14ac:dyDescent="0.2">
      <c r="A10938" s="73" t="s">
        <v>22249</v>
      </c>
      <c r="B10938" s="75">
        <v>8007186</v>
      </c>
      <c r="C10938" s="73" t="s">
        <v>23722</v>
      </c>
      <c r="D10938" s="73" t="s">
        <v>28901</v>
      </c>
      <c r="E10938" s="73" t="s">
        <v>10772</v>
      </c>
      <c r="F10938" s="73" t="s">
        <v>10772</v>
      </c>
      <c r="G10938" s="73" t="s">
        <v>11112</v>
      </c>
      <c r="H10938" s="73" t="s">
        <v>10914</v>
      </c>
      <c r="I10938" s="74">
        <v>281</v>
      </c>
    </row>
    <row r="10939" spans="1:9" x14ac:dyDescent="0.2">
      <c r="A10939" s="73" t="s">
        <v>22249</v>
      </c>
      <c r="B10939" s="75">
        <v>8376259</v>
      </c>
      <c r="C10939" s="73" t="s">
        <v>13865</v>
      </c>
      <c r="D10939" s="73" t="s">
        <v>28902</v>
      </c>
      <c r="E10939" s="73" t="s">
        <v>10772</v>
      </c>
      <c r="F10939" s="73" t="s">
        <v>10772</v>
      </c>
      <c r="G10939" s="73" t="s">
        <v>10772</v>
      </c>
      <c r="H10939" s="73" t="s">
        <v>12406</v>
      </c>
      <c r="I10939" s="74">
        <v>501</v>
      </c>
    </row>
    <row r="10940" spans="1:9" x14ac:dyDescent="0.2">
      <c r="A10940" s="73" t="s">
        <v>22249</v>
      </c>
      <c r="B10940" s="75">
        <v>8347221</v>
      </c>
      <c r="C10940" s="73" t="s">
        <v>25239</v>
      </c>
      <c r="D10940" s="73" t="s">
        <v>28903</v>
      </c>
      <c r="E10940" s="73" t="s">
        <v>10772</v>
      </c>
      <c r="F10940" s="73" t="s">
        <v>12518</v>
      </c>
      <c r="G10940" s="73" t="s">
        <v>12518</v>
      </c>
      <c r="H10940" s="73" t="s">
        <v>12406</v>
      </c>
      <c r="I10940" s="74">
        <v>1945</v>
      </c>
    </row>
    <row r="10941" spans="1:9" x14ac:dyDescent="0.2">
      <c r="A10941" s="73" t="s">
        <v>22249</v>
      </c>
      <c r="B10941" s="75">
        <v>7991234</v>
      </c>
      <c r="C10941" s="73" t="s">
        <v>23957</v>
      </c>
      <c r="D10941" s="73" t="s">
        <v>28904</v>
      </c>
      <c r="E10941" s="73" t="s">
        <v>10772</v>
      </c>
      <c r="F10941" s="73" t="s">
        <v>10772</v>
      </c>
      <c r="G10941" s="73" t="s">
        <v>10772</v>
      </c>
      <c r="H10941" s="73" t="s">
        <v>10914</v>
      </c>
      <c r="I10941" s="74">
        <v>2470</v>
      </c>
    </row>
    <row r="10942" spans="1:9" x14ac:dyDescent="0.2">
      <c r="A10942" s="73" t="s">
        <v>22249</v>
      </c>
      <c r="B10942" s="75">
        <v>8208467</v>
      </c>
      <c r="C10942" s="73" t="s">
        <v>23836</v>
      </c>
      <c r="D10942" s="73" t="s">
        <v>28905</v>
      </c>
      <c r="E10942" s="73" t="s">
        <v>10772</v>
      </c>
      <c r="F10942" s="73" t="s">
        <v>22281</v>
      </c>
      <c r="G10942" s="73" t="s">
        <v>22281</v>
      </c>
      <c r="H10942" s="73" t="s">
        <v>12406</v>
      </c>
      <c r="I10942" s="74">
        <v>10000</v>
      </c>
    </row>
    <row r="10943" spans="1:9" x14ac:dyDescent="0.2">
      <c r="A10943" s="73" t="s">
        <v>22249</v>
      </c>
      <c r="B10943" s="75">
        <v>8016217</v>
      </c>
      <c r="C10943" s="73" t="s">
        <v>18919</v>
      </c>
      <c r="D10943" s="73" t="s">
        <v>28906</v>
      </c>
      <c r="E10943" s="73" t="s">
        <v>10772</v>
      </c>
      <c r="F10943" s="73" t="s">
        <v>13219</v>
      </c>
      <c r="G10943" s="73" t="s">
        <v>13219</v>
      </c>
      <c r="H10943" s="73" t="s">
        <v>12406</v>
      </c>
      <c r="I10943" s="74">
        <v>1375</v>
      </c>
    </row>
    <row r="10944" spans="1:9" x14ac:dyDescent="0.2">
      <c r="A10944" s="73" t="s">
        <v>22249</v>
      </c>
      <c r="B10944" s="75">
        <v>7996535</v>
      </c>
      <c r="C10944" s="73" t="s">
        <v>22277</v>
      </c>
      <c r="D10944" s="73" t="s">
        <v>28907</v>
      </c>
      <c r="E10944" s="73" t="s">
        <v>10772</v>
      </c>
      <c r="F10944" s="73" t="s">
        <v>10772</v>
      </c>
      <c r="G10944" s="73" t="s">
        <v>10772</v>
      </c>
      <c r="H10944" s="73" t="s">
        <v>10914</v>
      </c>
      <c r="I10944" s="74">
        <v>975</v>
      </c>
    </row>
    <row r="10945" spans="1:9" x14ac:dyDescent="0.2">
      <c r="A10945" s="73" t="s">
        <v>22249</v>
      </c>
      <c r="B10945" s="75">
        <v>8243777</v>
      </c>
      <c r="C10945" s="73" t="s">
        <v>28908</v>
      </c>
      <c r="D10945" s="73" t="s">
        <v>28909</v>
      </c>
      <c r="E10945" s="73" t="s">
        <v>10772</v>
      </c>
      <c r="F10945" s="73" t="s">
        <v>22281</v>
      </c>
      <c r="G10945" s="73" t="s">
        <v>10772</v>
      </c>
      <c r="H10945" s="73" t="s">
        <v>12406</v>
      </c>
      <c r="I10945" s="74">
        <v>4500</v>
      </c>
    </row>
    <row r="10946" spans="1:9" x14ac:dyDescent="0.2">
      <c r="A10946" s="73" t="s">
        <v>22249</v>
      </c>
      <c r="B10946" s="75">
        <v>8011567</v>
      </c>
      <c r="C10946" s="73" t="s">
        <v>28910</v>
      </c>
      <c r="D10946" s="73" t="s">
        <v>28911</v>
      </c>
      <c r="E10946" s="73" t="s">
        <v>10772</v>
      </c>
      <c r="F10946" s="73" t="s">
        <v>10772</v>
      </c>
      <c r="G10946" s="73" t="s">
        <v>10772</v>
      </c>
      <c r="H10946" s="73" t="s">
        <v>10914</v>
      </c>
      <c r="I10946" s="74">
        <v>210</v>
      </c>
    </row>
    <row r="10947" spans="1:9" x14ac:dyDescent="0.2">
      <c r="A10947" s="73" t="s">
        <v>22249</v>
      </c>
      <c r="B10947" s="75">
        <v>8316486</v>
      </c>
      <c r="C10947" s="73" t="s">
        <v>14085</v>
      </c>
      <c r="D10947" s="73" t="s">
        <v>28912</v>
      </c>
      <c r="E10947" s="73" t="s">
        <v>10772</v>
      </c>
      <c r="F10947" s="73" t="s">
        <v>14016</v>
      </c>
      <c r="G10947" s="73" t="s">
        <v>14016</v>
      </c>
      <c r="H10947" s="73" t="s">
        <v>12406</v>
      </c>
      <c r="I10947" s="74">
        <v>3875</v>
      </c>
    </row>
    <row r="10948" spans="1:9" x14ac:dyDescent="0.2">
      <c r="A10948" s="73" t="s">
        <v>22249</v>
      </c>
      <c r="B10948" s="75">
        <v>8369444</v>
      </c>
      <c r="C10948" s="73" t="s">
        <v>22362</v>
      </c>
      <c r="D10948" s="73" t="s">
        <v>28913</v>
      </c>
      <c r="E10948" s="73" t="s">
        <v>10772</v>
      </c>
      <c r="F10948" s="73" t="s">
        <v>13219</v>
      </c>
      <c r="G10948" s="73" t="s">
        <v>13219</v>
      </c>
      <c r="H10948" s="73" t="s">
        <v>12406</v>
      </c>
      <c r="I10948" s="74">
        <v>4125</v>
      </c>
    </row>
    <row r="10949" spans="1:9" x14ac:dyDescent="0.2">
      <c r="A10949" s="73" t="s">
        <v>22249</v>
      </c>
      <c r="B10949" s="75">
        <v>8026987</v>
      </c>
      <c r="C10949" s="73" t="s">
        <v>28914</v>
      </c>
      <c r="D10949" s="73" t="s">
        <v>28915</v>
      </c>
      <c r="E10949" s="73" t="s">
        <v>10772</v>
      </c>
      <c r="F10949" s="73" t="s">
        <v>10772</v>
      </c>
      <c r="G10949" s="73" t="s">
        <v>10772</v>
      </c>
      <c r="H10949" s="73" t="s">
        <v>12406</v>
      </c>
      <c r="I10949" s="74">
        <v>22925</v>
      </c>
    </row>
    <row r="10950" spans="1:9" x14ac:dyDescent="0.2">
      <c r="A10950" s="73" t="s">
        <v>22249</v>
      </c>
      <c r="B10950" s="75">
        <v>8362456</v>
      </c>
      <c r="C10950" s="73" t="s">
        <v>18843</v>
      </c>
      <c r="D10950" s="73" t="s">
        <v>28916</v>
      </c>
      <c r="E10950" s="73" t="s">
        <v>10772</v>
      </c>
      <c r="F10950" s="73" t="s">
        <v>13219</v>
      </c>
      <c r="G10950" s="73" t="s">
        <v>13219</v>
      </c>
      <c r="H10950" s="73" t="s">
        <v>12406</v>
      </c>
      <c r="I10950" s="74">
        <v>2625</v>
      </c>
    </row>
    <row r="10951" spans="1:9" x14ac:dyDescent="0.2">
      <c r="A10951" s="73" t="s">
        <v>22249</v>
      </c>
      <c r="B10951" s="75">
        <v>7996456</v>
      </c>
      <c r="C10951" s="73" t="s">
        <v>22277</v>
      </c>
      <c r="D10951" s="73" t="s">
        <v>28917</v>
      </c>
      <c r="E10951" s="73" t="s">
        <v>10772</v>
      </c>
      <c r="F10951" s="73" t="s">
        <v>10772</v>
      </c>
      <c r="G10951" s="73" t="s">
        <v>10772</v>
      </c>
      <c r="H10951" s="73" t="s">
        <v>10914</v>
      </c>
      <c r="I10951" s="74">
        <v>875</v>
      </c>
    </row>
    <row r="10952" spans="1:9" x14ac:dyDescent="0.2">
      <c r="A10952" s="73" t="s">
        <v>22249</v>
      </c>
      <c r="B10952" s="75">
        <v>8008771</v>
      </c>
      <c r="C10952" s="73" t="s">
        <v>22301</v>
      </c>
      <c r="D10952" s="73" t="s">
        <v>28918</v>
      </c>
      <c r="E10952" s="73" t="s">
        <v>10772</v>
      </c>
      <c r="F10952" s="73" t="s">
        <v>13219</v>
      </c>
      <c r="G10952" s="73" t="s">
        <v>13219</v>
      </c>
      <c r="H10952" s="73" t="s">
        <v>12406</v>
      </c>
      <c r="I10952" s="74">
        <v>4378</v>
      </c>
    </row>
    <row r="10953" spans="1:9" x14ac:dyDescent="0.2">
      <c r="A10953" s="73" t="s">
        <v>22249</v>
      </c>
      <c r="B10953" s="75">
        <v>8334033</v>
      </c>
      <c r="C10953" s="73" t="s">
        <v>28919</v>
      </c>
      <c r="D10953" s="73" t="s">
        <v>28920</v>
      </c>
      <c r="E10953" s="73" t="s">
        <v>10772</v>
      </c>
      <c r="F10953" s="73" t="s">
        <v>10772</v>
      </c>
      <c r="G10953" s="73" t="s">
        <v>10772</v>
      </c>
      <c r="H10953" s="73" t="s">
        <v>12406</v>
      </c>
      <c r="I10953" s="74">
        <v>24625</v>
      </c>
    </row>
    <row r="10954" spans="1:9" x14ac:dyDescent="0.2">
      <c r="A10954" s="73" t="s">
        <v>22249</v>
      </c>
      <c r="B10954" s="75">
        <v>7993531</v>
      </c>
      <c r="C10954" s="73" t="s">
        <v>28921</v>
      </c>
      <c r="D10954" s="73" t="s">
        <v>28922</v>
      </c>
      <c r="E10954" s="73" t="s">
        <v>10772</v>
      </c>
      <c r="F10954" s="73" t="s">
        <v>10772</v>
      </c>
      <c r="G10954" s="73" t="s">
        <v>24843</v>
      </c>
      <c r="H10954" s="73" t="s">
        <v>10914</v>
      </c>
      <c r="I10954" s="74">
        <v>715</v>
      </c>
    </row>
    <row r="10955" spans="1:9" x14ac:dyDescent="0.2">
      <c r="A10955" s="73" t="s">
        <v>22249</v>
      </c>
      <c r="B10955" s="75">
        <v>8326856</v>
      </c>
      <c r="C10955" s="73" t="s">
        <v>26981</v>
      </c>
      <c r="D10955" s="73" t="s">
        <v>28923</v>
      </c>
      <c r="E10955" s="73" t="s">
        <v>10772</v>
      </c>
      <c r="F10955" s="73" t="s">
        <v>10772</v>
      </c>
      <c r="G10955" s="73" t="s">
        <v>10772</v>
      </c>
      <c r="H10955" s="73" t="s">
        <v>10914</v>
      </c>
      <c r="I10955" s="74">
        <v>437</v>
      </c>
    </row>
    <row r="10956" spans="1:9" x14ac:dyDescent="0.2">
      <c r="A10956" s="73" t="s">
        <v>22249</v>
      </c>
      <c r="B10956" s="75">
        <v>8169526</v>
      </c>
      <c r="C10956" s="73" t="s">
        <v>26394</v>
      </c>
      <c r="D10956" s="73" t="s">
        <v>28924</v>
      </c>
      <c r="E10956" s="73" t="s">
        <v>10772</v>
      </c>
      <c r="F10956" s="73" t="s">
        <v>13219</v>
      </c>
      <c r="G10956" s="73" t="s">
        <v>13219</v>
      </c>
      <c r="H10956" s="73" t="s">
        <v>12406</v>
      </c>
      <c r="I10956" s="74">
        <v>15400</v>
      </c>
    </row>
    <row r="10957" spans="1:9" x14ac:dyDescent="0.2">
      <c r="A10957" s="73" t="s">
        <v>22249</v>
      </c>
      <c r="B10957" s="75">
        <v>8012371</v>
      </c>
      <c r="C10957" s="73" t="s">
        <v>24242</v>
      </c>
      <c r="D10957" s="73" t="s">
        <v>28925</v>
      </c>
      <c r="E10957" s="73" t="s">
        <v>10772</v>
      </c>
      <c r="F10957" s="73" t="s">
        <v>10772</v>
      </c>
      <c r="G10957" s="73" t="s">
        <v>10772</v>
      </c>
      <c r="H10957" s="73" t="s">
        <v>10914</v>
      </c>
      <c r="I10957" s="74">
        <v>2250</v>
      </c>
    </row>
    <row r="10958" spans="1:9" x14ac:dyDescent="0.2">
      <c r="A10958" s="73" t="s">
        <v>22249</v>
      </c>
      <c r="B10958" s="75">
        <v>7993155</v>
      </c>
      <c r="C10958" s="73" t="s">
        <v>12460</v>
      </c>
      <c r="D10958" s="73" t="s">
        <v>28926</v>
      </c>
      <c r="E10958" s="73" t="s">
        <v>10772</v>
      </c>
      <c r="F10958" s="73" t="s">
        <v>12402</v>
      </c>
      <c r="G10958" s="73" t="s">
        <v>12402</v>
      </c>
      <c r="H10958" s="73" t="s">
        <v>10914</v>
      </c>
      <c r="I10958" s="74">
        <v>266</v>
      </c>
    </row>
    <row r="10959" spans="1:9" x14ac:dyDescent="0.2">
      <c r="A10959" s="73" t="s">
        <v>22249</v>
      </c>
      <c r="B10959" s="75">
        <v>8363813</v>
      </c>
      <c r="C10959" s="73" t="s">
        <v>22440</v>
      </c>
      <c r="D10959" s="73" t="s">
        <v>28927</v>
      </c>
      <c r="E10959" s="73" t="s">
        <v>10772</v>
      </c>
      <c r="F10959" s="73" t="s">
        <v>10772</v>
      </c>
      <c r="G10959" s="73" t="s">
        <v>10772</v>
      </c>
      <c r="H10959" s="73" t="s">
        <v>12406</v>
      </c>
      <c r="I10959" s="74">
        <v>1600</v>
      </c>
    </row>
    <row r="10960" spans="1:9" x14ac:dyDescent="0.2">
      <c r="A10960" s="73" t="s">
        <v>22249</v>
      </c>
      <c r="B10960" s="75">
        <v>8264286</v>
      </c>
      <c r="C10960" s="73" t="s">
        <v>26800</v>
      </c>
      <c r="D10960" s="73" t="s">
        <v>28928</v>
      </c>
      <c r="E10960" s="73" t="s">
        <v>10772</v>
      </c>
      <c r="F10960" s="73" t="s">
        <v>22281</v>
      </c>
      <c r="G10960" s="73" t="s">
        <v>22281</v>
      </c>
      <c r="H10960" s="73" t="s">
        <v>12406</v>
      </c>
      <c r="I10960" s="74">
        <v>13536</v>
      </c>
    </row>
    <row r="10961" spans="1:9" x14ac:dyDescent="0.2">
      <c r="A10961" s="73" t="s">
        <v>22249</v>
      </c>
      <c r="B10961" s="75">
        <v>8025481</v>
      </c>
      <c r="C10961" s="73" t="s">
        <v>22369</v>
      </c>
      <c r="D10961" s="73" t="s">
        <v>28929</v>
      </c>
      <c r="E10961" s="73" t="s">
        <v>10772</v>
      </c>
      <c r="F10961" s="73" t="s">
        <v>28930</v>
      </c>
      <c r="G10961" s="73" t="s">
        <v>11112</v>
      </c>
      <c r="H10961" s="73" t="s">
        <v>10914</v>
      </c>
      <c r="I10961" s="74">
        <v>150</v>
      </c>
    </row>
    <row r="10962" spans="1:9" x14ac:dyDescent="0.2">
      <c r="A10962" s="73" t="s">
        <v>22249</v>
      </c>
      <c r="B10962" s="75">
        <v>7993363</v>
      </c>
      <c r="C10962" s="73" t="s">
        <v>28092</v>
      </c>
      <c r="D10962" s="73" t="s">
        <v>28931</v>
      </c>
      <c r="E10962" s="73" t="s">
        <v>10772</v>
      </c>
      <c r="F10962" s="73" t="s">
        <v>22383</v>
      </c>
      <c r="G10962" s="73" t="s">
        <v>22383</v>
      </c>
      <c r="H10962" s="73" t="s">
        <v>10914</v>
      </c>
      <c r="I10962" s="74">
        <v>365</v>
      </c>
    </row>
    <row r="10963" spans="1:9" x14ac:dyDescent="0.2">
      <c r="A10963" s="73" t="s">
        <v>22249</v>
      </c>
      <c r="B10963" s="75">
        <v>8436851</v>
      </c>
      <c r="C10963" s="73" t="s">
        <v>22250</v>
      </c>
      <c r="D10963" s="73" t="s">
        <v>28932</v>
      </c>
      <c r="E10963" s="73" t="s">
        <v>10772</v>
      </c>
      <c r="F10963" s="73" t="s">
        <v>13219</v>
      </c>
      <c r="G10963" s="73" t="s">
        <v>13219</v>
      </c>
      <c r="H10963" s="73" t="s">
        <v>12406</v>
      </c>
      <c r="I10963" s="74">
        <v>5500</v>
      </c>
    </row>
    <row r="10964" spans="1:9" x14ac:dyDescent="0.2">
      <c r="A10964" s="73" t="s">
        <v>22249</v>
      </c>
      <c r="B10964" s="75">
        <v>8003532</v>
      </c>
      <c r="C10964" s="73" t="s">
        <v>28933</v>
      </c>
      <c r="D10964" s="73" t="s">
        <v>28934</v>
      </c>
      <c r="E10964" s="73" t="s">
        <v>10772</v>
      </c>
      <c r="F10964" s="73" t="s">
        <v>14172</v>
      </c>
      <c r="G10964" s="73" t="s">
        <v>14172</v>
      </c>
      <c r="H10964" s="73" t="s">
        <v>10914</v>
      </c>
      <c r="I10964" s="74">
        <v>190</v>
      </c>
    </row>
    <row r="10965" spans="1:9" x14ac:dyDescent="0.2">
      <c r="A10965" s="73" t="s">
        <v>22249</v>
      </c>
      <c r="B10965" s="75">
        <v>7989879</v>
      </c>
      <c r="C10965" s="73" t="s">
        <v>14573</v>
      </c>
      <c r="D10965" s="73" t="s">
        <v>28935</v>
      </c>
      <c r="E10965" s="73" t="s">
        <v>10772</v>
      </c>
      <c r="F10965" s="73" t="s">
        <v>13996</v>
      </c>
      <c r="G10965" s="73" t="s">
        <v>13996</v>
      </c>
      <c r="H10965" s="73" t="s">
        <v>10914</v>
      </c>
      <c r="I10965" s="74">
        <v>1100</v>
      </c>
    </row>
    <row r="10966" spans="1:9" x14ac:dyDescent="0.2">
      <c r="A10966" s="73" t="s">
        <v>22249</v>
      </c>
      <c r="B10966" s="75">
        <v>8020773</v>
      </c>
      <c r="C10966" s="73" t="s">
        <v>22255</v>
      </c>
      <c r="D10966" s="73" t="s">
        <v>28936</v>
      </c>
      <c r="E10966" s="73" t="s">
        <v>10772</v>
      </c>
      <c r="F10966" s="73" t="s">
        <v>10772</v>
      </c>
      <c r="G10966" s="73" t="s">
        <v>10772</v>
      </c>
      <c r="H10966" s="73" t="s">
        <v>10914</v>
      </c>
      <c r="I10966" s="74">
        <v>1050</v>
      </c>
    </row>
    <row r="10967" spans="1:9" x14ac:dyDescent="0.2">
      <c r="A10967" s="73" t="s">
        <v>22249</v>
      </c>
      <c r="B10967" s="75">
        <v>8375357</v>
      </c>
      <c r="C10967" s="73" t="s">
        <v>28937</v>
      </c>
      <c r="D10967" s="73" t="s">
        <v>28938</v>
      </c>
      <c r="E10967" s="73" t="s">
        <v>10772</v>
      </c>
      <c r="F10967" s="73" t="s">
        <v>10772</v>
      </c>
      <c r="G10967" s="73" t="s">
        <v>10772</v>
      </c>
      <c r="H10967" s="73" t="s">
        <v>10914</v>
      </c>
      <c r="I10967" s="74">
        <v>3125</v>
      </c>
    </row>
    <row r="10968" spans="1:9" x14ac:dyDescent="0.2">
      <c r="A10968" s="73" t="s">
        <v>22249</v>
      </c>
      <c r="B10968" s="75">
        <v>8318399</v>
      </c>
      <c r="C10968" s="73" t="s">
        <v>22271</v>
      </c>
      <c r="D10968" s="73" t="s">
        <v>28939</v>
      </c>
      <c r="E10968" s="73" t="s">
        <v>10772</v>
      </c>
      <c r="F10968" s="73" t="s">
        <v>14016</v>
      </c>
      <c r="G10968" s="73" t="s">
        <v>14016</v>
      </c>
      <c r="H10968" s="73" t="s">
        <v>12406</v>
      </c>
      <c r="I10968" s="74">
        <v>3875</v>
      </c>
    </row>
    <row r="10969" spans="1:9" x14ac:dyDescent="0.2">
      <c r="A10969" s="73" t="s">
        <v>22249</v>
      </c>
      <c r="B10969" s="75">
        <v>8402164</v>
      </c>
      <c r="C10969" s="73" t="s">
        <v>22480</v>
      </c>
      <c r="D10969" s="73" t="s">
        <v>28940</v>
      </c>
      <c r="E10969" s="73" t="s">
        <v>10772</v>
      </c>
      <c r="F10969" s="73" t="s">
        <v>14016</v>
      </c>
      <c r="G10969" s="73" t="s">
        <v>14016</v>
      </c>
      <c r="H10969" s="73" t="s">
        <v>12406</v>
      </c>
      <c r="I10969" s="74">
        <v>3875</v>
      </c>
    </row>
    <row r="10970" spans="1:9" x14ac:dyDescent="0.2">
      <c r="A10970" s="73" t="s">
        <v>22249</v>
      </c>
      <c r="B10970" s="75">
        <v>7996482</v>
      </c>
      <c r="C10970" s="73" t="s">
        <v>22277</v>
      </c>
      <c r="D10970" s="73" t="s">
        <v>28941</v>
      </c>
      <c r="E10970" s="73" t="s">
        <v>10772</v>
      </c>
      <c r="F10970" s="73" t="s">
        <v>10772</v>
      </c>
      <c r="G10970" s="73" t="s">
        <v>10772</v>
      </c>
      <c r="H10970" s="73" t="s">
        <v>10914</v>
      </c>
      <c r="I10970" s="74">
        <v>750</v>
      </c>
    </row>
    <row r="10971" spans="1:9" x14ac:dyDescent="0.2">
      <c r="A10971" s="73" t="s">
        <v>22249</v>
      </c>
      <c r="B10971" s="75">
        <v>8323283</v>
      </c>
      <c r="C10971" s="73" t="s">
        <v>13152</v>
      </c>
      <c r="D10971" s="73" t="s">
        <v>28942</v>
      </c>
      <c r="E10971" s="73" t="s">
        <v>10772</v>
      </c>
      <c r="F10971" s="73" t="s">
        <v>10772</v>
      </c>
      <c r="G10971" s="73" t="s">
        <v>10772</v>
      </c>
      <c r="H10971" s="73" t="s">
        <v>12406</v>
      </c>
      <c r="I10971" s="74">
        <v>100725</v>
      </c>
    </row>
    <row r="10972" spans="1:9" x14ac:dyDescent="0.2">
      <c r="A10972" s="73" t="s">
        <v>22249</v>
      </c>
      <c r="B10972" s="75">
        <v>8314168</v>
      </c>
      <c r="C10972" s="73" t="s">
        <v>22311</v>
      </c>
      <c r="D10972" s="73" t="s">
        <v>28943</v>
      </c>
      <c r="E10972" s="73" t="s">
        <v>10772</v>
      </c>
      <c r="F10972" s="73" t="s">
        <v>13219</v>
      </c>
      <c r="G10972" s="73" t="s">
        <v>13219</v>
      </c>
      <c r="H10972" s="73" t="s">
        <v>12406</v>
      </c>
      <c r="I10972" s="74">
        <v>9338</v>
      </c>
    </row>
    <row r="10973" spans="1:9" x14ac:dyDescent="0.2">
      <c r="A10973" s="73" t="s">
        <v>22249</v>
      </c>
      <c r="B10973" s="75">
        <v>8220610</v>
      </c>
      <c r="C10973" s="73" t="s">
        <v>28944</v>
      </c>
      <c r="D10973" s="73" t="s">
        <v>28945</v>
      </c>
      <c r="E10973" s="73" t="s">
        <v>10772</v>
      </c>
      <c r="F10973" s="73" t="s">
        <v>22281</v>
      </c>
      <c r="G10973" s="73" t="s">
        <v>10772</v>
      </c>
      <c r="H10973" s="73" t="s">
        <v>12406</v>
      </c>
      <c r="I10973" s="74">
        <v>11088</v>
      </c>
    </row>
    <row r="10974" spans="1:9" x14ac:dyDescent="0.2">
      <c r="A10974" s="73" t="s">
        <v>22249</v>
      </c>
      <c r="B10974" s="75">
        <v>8006426</v>
      </c>
      <c r="C10974" s="73" t="s">
        <v>22839</v>
      </c>
      <c r="D10974" s="73" t="s">
        <v>28946</v>
      </c>
      <c r="E10974" s="73" t="s">
        <v>10772</v>
      </c>
      <c r="F10974" s="73" t="s">
        <v>13219</v>
      </c>
      <c r="G10974" s="73" t="s">
        <v>13219</v>
      </c>
      <c r="H10974" s="73" t="s">
        <v>12406</v>
      </c>
      <c r="I10974" s="74">
        <v>9926</v>
      </c>
    </row>
    <row r="10975" spans="1:9" x14ac:dyDescent="0.2">
      <c r="A10975" s="73" t="s">
        <v>22249</v>
      </c>
      <c r="B10975" s="75">
        <v>8316862</v>
      </c>
      <c r="C10975" s="73" t="s">
        <v>22311</v>
      </c>
      <c r="D10975" s="73" t="s">
        <v>28947</v>
      </c>
      <c r="E10975" s="73" t="s">
        <v>10772</v>
      </c>
      <c r="F10975" s="73" t="s">
        <v>13219</v>
      </c>
      <c r="G10975" s="73" t="s">
        <v>13219</v>
      </c>
      <c r="H10975" s="73" t="s">
        <v>12406</v>
      </c>
      <c r="I10975" s="74">
        <v>7257</v>
      </c>
    </row>
    <row r="10976" spans="1:9" x14ac:dyDescent="0.2">
      <c r="A10976" s="73" t="s">
        <v>22249</v>
      </c>
      <c r="B10976" s="75">
        <v>8022322</v>
      </c>
      <c r="C10976" s="73" t="s">
        <v>28948</v>
      </c>
      <c r="D10976" s="73" t="s">
        <v>28949</v>
      </c>
      <c r="E10976" s="73" t="s">
        <v>10772</v>
      </c>
      <c r="F10976" s="73" t="s">
        <v>12470</v>
      </c>
      <c r="G10976" s="73" t="s">
        <v>12470</v>
      </c>
      <c r="H10976" s="73" t="s">
        <v>12406</v>
      </c>
      <c r="I10976" s="74">
        <v>4500</v>
      </c>
    </row>
    <row r="10977" spans="1:9" x14ac:dyDescent="0.2">
      <c r="A10977" s="73" t="s">
        <v>22249</v>
      </c>
      <c r="B10977" s="75">
        <v>8357624</v>
      </c>
      <c r="C10977" s="73" t="s">
        <v>22490</v>
      </c>
      <c r="D10977" s="73" t="s">
        <v>28950</v>
      </c>
      <c r="E10977" s="73" t="s">
        <v>10772</v>
      </c>
      <c r="F10977" s="73" t="s">
        <v>10772</v>
      </c>
      <c r="G10977" s="73" t="s">
        <v>10772</v>
      </c>
      <c r="H10977" s="73" t="s">
        <v>10914</v>
      </c>
      <c r="I10977" s="74">
        <v>2125</v>
      </c>
    </row>
    <row r="10978" spans="1:9" x14ac:dyDescent="0.2">
      <c r="A10978" s="73" t="s">
        <v>22249</v>
      </c>
      <c r="B10978" s="75">
        <v>8336323</v>
      </c>
      <c r="C10978" s="73" t="s">
        <v>18852</v>
      </c>
      <c r="D10978" s="73" t="s">
        <v>28951</v>
      </c>
      <c r="E10978" s="73" t="s">
        <v>10772</v>
      </c>
      <c r="F10978" s="73" t="s">
        <v>13219</v>
      </c>
      <c r="G10978" s="73" t="s">
        <v>13219</v>
      </c>
      <c r="H10978" s="73" t="s">
        <v>12406</v>
      </c>
      <c r="I10978" s="74">
        <v>2875</v>
      </c>
    </row>
    <row r="10979" spans="1:9" x14ac:dyDescent="0.2">
      <c r="A10979" s="73" t="s">
        <v>22249</v>
      </c>
      <c r="B10979" s="75">
        <v>7990269</v>
      </c>
      <c r="C10979" s="73" t="s">
        <v>14336</v>
      </c>
      <c r="D10979" s="73" t="s">
        <v>28952</v>
      </c>
      <c r="E10979" s="73" t="s">
        <v>10772</v>
      </c>
      <c r="F10979" s="73" t="s">
        <v>13996</v>
      </c>
      <c r="G10979" s="73" t="s">
        <v>13996</v>
      </c>
      <c r="H10979" s="73" t="s">
        <v>10914</v>
      </c>
      <c r="I10979" s="74">
        <v>990</v>
      </c>
    </row>
    <row r="10980" spans="1:9" x14ac:dyDescent="0.2">
      <c r="A10980" s="73" t="s">
        <v>22249</v>
      </c>
      <c r="B10980" s="75">
        <v>8345560</v>
      </c>
      <c r="C10980" s="73" t="s">
        <v>28953</v>
      </c>
      <c r="D10980" s="73" t="s">
        <v>28954</v>
      </c>
      <c r="E10980" s="73" t="s">
        <v>10772</v>
      </c>
      <c r="F10980" s="73" t="s">
        <v>22555</v>
      </c>
      <c r="G10980" s="73" t="s">
        <v>22555</v>
      </c>
      <c r="H10980" s="73" t="s">
        <v>12406</v>
      </c>
      <c r="I10980" s="74">
        <v>25000</v>
      </c>
    </row>
    <row r="10981" spans="1:9" x14ac:dyDescent="0.2">
      <c r="A10981" s="73" t="s">
        <v>22249</v>
      </c>
      <c r="B10981" s="75">
        <v>8015724</v>
      </c>
      <c r="C10981" s="73" t="s">
        <v>18860</v>
      </c>
      <c r="D10981" s="73" t="s">
        <v>28955</v>
      </c>
      <c r="E10981" s="73" t="s">
        <v>10772</v>
      </c>
      <c r="F10981" s="73" t="s">
        <v>13219</v>
      </c>
      <c r="G10981" s="73" t="s">
        <v>13219</v>
      </c>
      <c r="H10981" s="73" t="s">
        <v>12406</v>
      </c>
      <c r="I10981" s="74">
        <v>1125</v>
      </c>
    </row>
    <row r="10982" spans="1:9" x14ac:dyDescent="0.2">
      <c r="A10982" s="73" t="s">
        <v>22249</v>
      </c>
      <c r="B10982" s="75">
        <v>7993765</v>
      </c>
      <c r="C10982" s="73" t="s">
        <v>26274</v>
      </c>
      <c r="D10982" s="73" t="s">
        <v>28956</v>
      </c>
      <c r="E10982" s="73" t="s">
        <v>10772</v>
      </c>
      <c r="F10982" s="73" t="s">
        <v>22383</v>
      </c>
      <c r="G10982" s="73" t="s">
        <v>22383</v>
      </c>
      <c r="H10982" s="73" t="s">
        <v>10914</v>
      </c>
      <c r="I10982" s="74">
        <v>3420</v>
      </c>
    </row>
    <row r="10983" spans="1:9" x14ac:dyDescent="0.2">
      <c r="A10983" s="73" t="s">
        <v>22249</v>
      </c>
      <c r="B10983" s="75">
        <v>8229951</v>
      </c>
      <c r="C10983" s="73" t="s">
        <v>22346</v>
      </c>
      <c r="D10983" s="73" t="s">
        <v>28957</v>
      </c>
      <c r="E10983" s="73" t="s">
        <v>10772</v>
      </c>
      <c r="F10983" s="73" t="s">
        <v>22348</v>
      </c>
      <c r="G10983" s="73" t="s">
        <v>22479</v>
      </c>
      <c r="H10983" s="73" t="s">
        <v>12406</v>
      </c>
      <c r="I10983" s="74">
        <v>7750</v>
      </c>
    </row>
    <row r="10984" spans="1:9" x14ac:dyDescent="0.2">
      <c r="A10984" s="73" t="s">
        <v>22249</v>
      </c>
      <c r="B10984" s="75">
        <v>8311407</v>
      </c>
      <c r="C10984" s="73" t="s">
        <v>12427</v>
      </c>
      <c r="D10984" s="73" t="s">
        <v>28958</v>
      </c>
      <c r="E10984" s="73" t="s">
        <v>10772</v>
      </c>
      <c r="F10984" s="73" t="s">
        <v>10772</v>
      </c>
      <c r="G10984" s="73" t="s">
        <v>10772</v>
      </c>
      <c r="H10984" s="73" t="s">
        <v>12406</v>
      </c>
      <c r="I10984" s="74">
        <v>10913</v>
      </c>
    </row>
    <row r="10985" spans="1:9" x14ac:dyDescent="0.2">
      <c r="A10985" s="73" t="s">
        <v>22249</v>
      </c>
      <c r="B10985" s="75">
        <v>8388372</v>
      </c>
      <c r="C10985" s="73" t="s">
        <v>14651</v>
      </c>
      <c r="D10985" s="73" t="s">
        <v>28959</v>
      </c>
      <c r="E10985" s="73" t="s">
        <v>10772</v>
      </c>
      <c r="F10985" s="73" t="s">
        <v>13996</v>
      </c>
      <c r="G10985" s="73" t="s">
        <v>13996</v>
      </c>
      <c r="H10985" s="73" t="s">
        <v>10914</v>
      </c>
      <c r="I10985" s="74">
        <v>1500</v>
      </c>
    </row>
    <row r="10986" spans="1:9" x14ac:dyDescent="0.2">
      <c r="A10986" s="73" t="s">
        <v>22249</v>
      </c>
      <c r="B10986" s="75">
        <v>8009863</v>
      </c>
      <c r="C10986" s="73" t="s">
        <v>22498</v>
      </c>
      <c r="D10986" s="73" t="s">
        <v>28960</v>
      </c>
      <c r="E10986" s="73" t="s">
        <v>10772</v>
      </c>
      <c r="F10986" s="73" t="s">
        <v>13219</v>
      </c>
      <c r="G10986" s="73" t="s">
        <v>13219</v>
      </c>
      <c r="H10986" s="73" t="s">
        <v>12406</v>
      </c>
      <c r="I10986" s="74">
        <v>875</v>
      </c>
    </row>
    <row r="10987" spans="1:9" x14ac:dyDescent="0.2">
      <c r="A10987" s="73" t="s">
        <v>22249</v>
      </c>
      <c r="B10987" s="75">
        <v>8344124</v>
      </c>
      <c r="C10987" s="73" t="s">
        <v>24453</v>
      </c>
      <c r="D10987" s="73" t="s">
        <v>28961</v>
      </c>
      <c r="E10987" s="73" t="s">
        <v>10772</v>
      </c>
      <c r="F10987" s="73" t="s">
        <v>13219</v>
      </c>
      <c r="G10987" s="73" t="s">
        <v>13219</v>
      </c>
      <c r="H10987" s="73" t="s">
        <v>12406</v>
      </c>
      <c r="I10987" s="74">
        <v>1625</v>
      </c>
    </row>
    <row r="10988" spans="1:9" x14ac:dyDescent="0.2">
      <c r="A10988" s="73" t="s">
        <v>22249</v>
      </c>
      <c r="B10988" s="75">
        <v>8371290</v>
      </c>
      <c r="C10988" s="73" t="s">
        <v>22282</v>
      </c>
      <c r="D10988" s="73" t="s">
        <v>28962</v>
      </c>
      <c r="E10988" s="73" t="s">
        <v>10772</v>
      </c>
      <c r="F10988" s="73" t="s">
        <v>13219</v>
      </c>
      <c r="G10988" s="73" t="s">
        <v>13219</v>
      </c>
      <c r="H10988" s="73" t="s">
        <v>12406</v>
      </c>
      <c r="I10988" s="74">
        <v>728</v>
      </c>
    </row>
    <row r="10989" spans="1:9" x14ac:dyDescent="0.2">
      <c r="A10989" s="73" t="s">
        <v>22249</v>
      </c>
      <c r="B10989" s="75">
        <v>8007795</v>
      </c>
      <c r="C10989" s="73" t="s">
        <v>13693</v>
      </c>
      <c r="D10989" s="73" t="s">
        <v>28963</v>
      </c>
      <c r="E10989" s="73" t="s">
        <v>10772</v>
      </c>
      <c r="F10989" s="73" t="s">
        <v>12439</v>
      </c>
      <c r="G10989" s="73" t="s">
        <v>12439</v>
      </c>
      <c r="H10989" s="73" t="s">
        <v>12421</v>
      </c>
      <c r="I10989" s="74">
        <v>23885</v>
      </c>
    </row>
    <row r="10990" spans="1:9" x14ac:dyDescent="0.2">
      <c r="A10990" s="73" t="s">
        <v>22249</v>
      </c>
      <c r="B10990" s="75">
        <v>8403696</v>
      </c>
      <c r="C10990" s="73" t="s">
        <v>26494</v>
      </c>
      <c r="D10990" s="73" t="s">
        <v>28964</v>
      </c>
      <c r="E10990" s="73" t="s">
        <v>10772</v>
      </c>
      <c r="F10990" s="73" t="s">
        <v>13219</v>
      </c>
      <c r="G10990" s="73" t="s">
        <v>13219</v>
      </c>
      <c r="H10990" s="73" t="s">
        <v>12406</v>
      </c>
      <c r="I10990" s="74">
        <v>1288</v>
      </c>
    </row>
    <row r="10991" spans="1:9" x14ac:dyDescent="0.2">
      <c r="A10991" s="73" t="s">
        <v>22249</v>
      </c>
      <c r="B10991" s="75">
        <v>8018009</v>
      </c>
      <c r="C10991" s="73" t="s">
        <v>22260</v>
      </c>
      <c r="D10991" s="73" t="s">
        <v>28965</v>
      </c>
      <c r="E10991" s="73" t="s">
        <v>10772</v>
      </c>
      <c r="F10991" s="73" t="s">
        <v>13219</v>
      </c>
      <c r="G10991" s="73" t="s">
        <v>13219</v>
      </c>
      <c r="H10991" s="73" t="s">
        <v>12406</v>
      </c>
      <c r="I10991" s="74">
        <v>190</v>
      </c>
    </row>
    <row r="10992" spans="1:9" x14ac:dyDescent="0.2">
      <c r="A10992" s="73" t="s">
        <v>22249</v>
      </c>
      <c r="B10992" s="75">
        <v>8349444</v>
      </c>
      <c r="C10992" s="73" t="s">
        <v>22266</v>
      </c>
      <c r="D10992" s="73" t="s">
        <v>28966</v>
      </c>
      <c r="E10992" s="73" t="s">
        <v>10772</v>
      </c>
      <c r="F10992" s="73" t="s">
        <v>13219</v>
      </c>
      <c r="G10992" s="73" t="s">
        <v>13219</v>
      </c>
      <c r="H10992" s="73" t="s">
        <v>12406</v>
      </c>
      <c r="I10992" s="74">
        <v>12760</v>
      </c>
    </row>
    <row r="10993" spans="1:9" x14ac:dyDescent="0.2">
      <c r="A10993" s="73" t="s">
        <v>22249</v>
      </c>
      <c r="B10993" s="75">
        <v>8349444</v>
      </c>
      <c r="C10993" s="73" t="s">
        <v>22266</v>
      </c>
      <c r="D10993" s="73" t="s">
        <v>28966</v>
      </c>
      <c r="E10993" s="73" t="s">
        <v>10772</v>
      </c>
      <c r="F10993" s="73" t="s">
        <v>13219</v>
      </c>
      <c r="G10993" s="73" t="s">
        <v>13219</v>
      </c>
      <c r="H10993" s="73" t="s">
        <v>12406</v>
      </c>
      <c r="I10993" s="74">
        <v>12760</v>
      </c>
    </row>
    <row r="10994" spans="1:9" x14ac:dyDescent="0.2">
      <c r="A10994" s="73" t="s">
        <v>22249</v>
      </c>
      <c r="B10994" s="75">
        <v>7991271</v>
      </c>
      <c r="C10994" s="73" t="s">
        <v>28967</v>
      </c>
      <c r="D10994" s="73" t="s">
        <v>28968</v>
      </c>
      <c r="E10994" s="73" t="s">
        <v>10772</v>
      </c>
      <c r="F10994" s="73" t="s">
        <v>10772</v>
      </c>
      <c r="G10994" s="73" t="s">
        <v>10772</v>
      </c>
      <c r="H10994" s="73" t="s">
        <v>10914</v>
      </c>
      <c r="I10994" s="74">
        <v>890</v>
      </c>
    </row>
    <row r="10995" spans="1:9" x14ac:dyDescent="0.2">
      <c r="A10995" s="73" t="s">
        <v>22249</v>
      </c>
      <c r="B10995" s="75">
        <v>7989230</v>
      </c>
      <c r="C10995" s="73" t="s">
        <v>14137</v>
      </c>
      <c r="D10995" s="73" t="s">
        <v>28969</v>
      </c>
      <c r="E10995" s="73" t="s">
        <v>10772</v>
      </c>
      <c r="F10995" s="73" t="s">
        <v>13996</v>
      </c>
      <c r="G10995" s="73" t="s">
        <v>13996</v>
      </c>
      <c r="H10995" s="73" t="s">
        <v>10914</v>
      </c>
      <c r="I10995" s="74">
        <v>750</v>
      </c>
    </row>
    <row r="10996" spans="1:9" x14ac:dyDescent="0.2">
      <c r="A10996" s="73" t="s">
        <v>22249</v>
      </c>
      <c r="B10996" s="75">
        <v>7989440</v>
      </c>
      <c r="C10996" s="73" t="s">
        <v>14252</v>
      </c>
      <c r="D10996" s="73" t="s">
        <v>28970</v>
      </c>
      <c r="E10996" s="73" t="s">
        <v>10772</v>
      </c>
      <c r="F10996" s="73" t="s">
        <v>13996</v>
      </c>
      <c r="G10996" s="73" t="s">
        <v>13996</v>
      </c>
      <c r="H10996" s="73" t="s">
        <v>10914</v>
      </c>
      <c r="I10996" s="74">
        <v>4375</v>
      </c>
    </row>
    <row r="10997" spans="1:9" x14ac:dyDescent="0.2">
      <c r="A10997" s="73" t="s">
        <v>22249</v>
      </c>
      <c r="B10997" s="75">
        <v>7988909</v>
      </c>
      <c r="C10997" s="73" t="s">
        <v>26381</v>
      </c>
      <c r="D10997" s="73" t="s">
        <v>28971</v>
      </c>
      <c r="E10997" s="73" t="s">
        <v>10772</v>
      </c>
      <c r="F10997" s="73" t="s">
        <v>10772</v>
      </c>
      <c r="G10997" s="73" t="s">
        <v>10772</v>
      </c>
      <c r="H10997" s="73" t="s">
        <v>10914</v>
      </c>
      <c r="I10997" s="74">
        <v>25149</v>
      </c>
    </row>
    <row r="10998" spans="1:9" x14ac:dyDescent="0.2">
      <c r="A10998" s="73" t="s">
        <v>22249</v>
      </c>
      <c r="B10998" s="75">
        <v>8004043</v>
      </c>
      <c r="C10998" s="73" t="s">
        <v>14793</v>
      </c>
      <c r="D10998" s="73" t="s">
        <v>28972</v>
      </c>
      <c r="E10998" s="73" t="s">
        <v>10772</v>
      </c>
      <c r="F10998" s="73" t="s">
        <v>11365</v>
      </c>
      <c r="G10998" s="73" t="s">
        <v>11365</v>
      </c>
      <c r="H10998" s="73" t="s">
        <v>10914</v>
      </c>
      <c r="I10998" s="74">
        <v>277</v>
      </c>
    </row>
    <row r="10999" spans="1:9" x14ac:dyDescent="0.2">
      <c r="A10999" s="73" t="s">
        <v>22249</v>
      </c>
      <c r="B10999" s="75">
        <v>8017245</v>
      </c>
      <c r="C10999" s="73" t="s">
        <v>22260</v>
      </c>
      <c r="D10999" s="73" t="s">
        <v>28973</v>
      </c>
      <c r="E10999" s="73" t="s">
        <v>10772</v>
      </c>
      <c r="F10999" s="73" t="s">
        <v>13219</v>
      </c>
      <c r="G10999" s="73" t="s">
        <v>13219</v>
      </c>
      <c r="H10999" s="73" t="s">
        <v>12406</v>
      </c>
      <c r="I10999" s="74">
        <v>190</v>
      </c>
    </row>
    <row r="11000" spans="1:9" x14ac:dyDescent="0.2">
      <c r="A11000" s="73" t="s">
        <v>22249</v>
      </c>
      <c r="B11000" s="75">
        <v>8020813</v>
      </c>
      <c r="C11000" s="73" t="s">
        <v>22255</v>
      </c>
      <c r="D11000" s="73" t="s">
        <v>28974</v>
      </c>
      <c r="E11000" s="73" t="s">
        <v>10772</v>
      </c>
      <c r="F11000" s="73" t="s">
        <v>10772</v>
      </c>
      <c r="G11000" s="73" t="s">
        <v>10772</v>
      </c>
      <c r="H11000" s="73" t="s">
        <v>10914</v>
      </c>
      <c r="I11000" s="74">
        <v>995</v>
      </c>
    </row>
    <row r="11001" spans="1:9" x14ac:dyDescent="0.2">
      <c r="A11001" s="73" t="s">
        <v>22249</v>
      </c>
      <c r="B11001" s="75">
        <v>8379701</v>
      </c>
      <c r="C11001" s="73" t="s">
        <v>18860</v>
      </c>
      <c r="D11001" s="73" t="s">
        <v>28975</v>
      </c>
      <c r="E11001" s="73" t="s">
        <v>10772</v>
      </c>
      <c r="F11001" s="73" t="s">
        <v>13219</v>
      </c>
      <c r="G11001" s="73" t="s">
        <v>13219</v>
      </c>
      <c r="H11001" s="73" t="s">
        <v>12406</v>
      </c>
      <c r="I11001" s="74">
        <v>1145</v>
      </c>
    </row>
    <row r="11002" spans="1:9" x14ac:dyDescent="0.2">
      <c r="A11002" s="73" t="s">
        <v>22249</v>
      </c>
      <c r="B11002" s="75">
        <v>8004780</v>
      </c>
      <c r="C11002" s="73" t="s">
        <v>23928</v>
      </c>
      <c r="D11002" s="73" t="s">
        <v>28976</v>
      </c>
      <c r="E11002" s="73" t="s">
        <v>10772</v>
      </c>
      <c r="F11002" s="73" t="s">
        <v>10772</v>
      </c>
      <c r="G11002" s="73" t="s">
        <v>12475</v>
      </c>
      <c r="H11002" s="73" t="s">
        <v>10914</v>
      </c>
      <c r="I11002" s="74">
        <v>2900</v>
      </c>
    </row>
    <row r="11003" spans="1:9" x14ac:dyDescent="0.2">
      <c r="A11003" s="73" t="s">
        <v>22249</v>
      </c>
      <c r="B11003" s="75">
        <v>7990273</v>
      </c>
      <c r="C11003" s="73" t="s">
        <v>28977</v>
      </c>
      <c r="D11003" s="73" t="s">
        <v>28978</v>
      </c>
      <c r="E11003" s="73" t="s">
        <v>10772</v>
      </c>
      <c r="F11003" s="73" t="s">
        <v>10772</v>
      </c>
      <c r="G11003" s="73" t="s">
        <v>10772</v>
      </c>
      <c r="H11003" s="73" t="s">
        <v>10914</v>
      </c>
      <c r="I11003" s="74">
        <v>579</v>
      </c>
    </row>
    <row r="11004" spans="1:9" x14ac:dyDescent="0.2">
      <c r="A11004" s="73" t="s">
        <v>22249</v>
      </c>
      <c r="B11004" s="75">
        <v>8411193</v>
      </c>
      <c r="C11004" s="73" t="s">
        <v>13011</v>
      </c>
      <c r="D11004" s="73" t="s">
        <v>28979</v>
      </c>
      <c r="E11004" s="73" t="s">
        <v>10772</v>
      </c>
      <c r="F11004" s="73" t="s">
        <v>10772</v>
      </c>
      <c r="G11004" s="73" t="s">
        <v>10772</v>
      </c>
      <c r="H11004" s="73" t="s">
        <v>10914</v>
      </c>
      <c r="I11004" s="74">
        <v>975</v>
      </c>
    </row>
    <row r="11005" spans="1:9" x14ac:dyDescent="0.2">
      <c r="A11005" s="73" t="s">
        <v>22249</v>
      </c>
      <c r="B11005" s="75">
        <v>8339598</v>
      </c>
      <c r="C11005" s="73" t="s">
        <v>13083</v>
      </c>
      <c r="D11005" s="73" t="s">
        <v>28980</v>
      </c>
      <c r="E11005" s="73" t="s">
        <v>10772</v>
      </c>
      <c r="F11005" s="73" t="s">
        <v>10772</v>
      </c>
      <c r="G11005" s="73" t="s">
        <v>10772</v>
      </c>
      <c r="H11005" s="73" t="s">
        <v>12406</v>
      </c>
      <c r="I11005" s="74">
        <v>85000</v>
      </c>
    </row>
    <row r="11006" spans="1:9" x14ac:dyDescent="0.2">
      <c r="A11006" s="73" t="s">
        <v>22249</v>
      </c>
      <c r="B11006" s="75">
        <v>8374933</v>
      </c>
      <c r="C11006" s="73" t="s">
        <v>22271</v>
      </c>
      <c r="D11006" s="73" t="s">
        <v>28981</v>
      </c>
      <c r="E11006" s="73" t="s">
        <v>10772</v>
      </c>
      <c r="F11006" s="73" t="s">
        <v>14016</v>
      </c>
      <c r="G11006" s="73" t="s">
        <v>14016</v>
      </c>
      <c r="H11006" s="73" t="s">
        <v>12406</v>
      </c>
      <c r="I11006" s="74">
        <v>3875</v>
      </c>
    </row>
    <row r="11007" spans="1:9" x14ac:dyDescent="0.2">
      <c r="A11007" s="73" t="s">
        <v>22249</v>
      </c>
      <c r="B11007" s="75">
        <v>8386163</v>
      </c>
      <c r="C11007" s="73" t="s">
        <v>28982</v>
      </c>
      <c r="D11007" s="73" t="s">
        <v>28983</v>
      </c>
      <c r="E11007" s="73" t="s">
        <v>10772</v>
      </c>
      <c r="F11007" s="73" t="s">
        <v>10772</v>
      </c>
      <c r="G11007" s="73" t="s">
        <v>10772</v>
      </c>
      <c r="H11007" s="73" t="s">
        <v>10914</v>
      </c>
      <c r="I11007" s="74">
        <v>2402</v>
      </c>
    </row>
    <row r="11008" spans="1:9" x14ac:dyDescent="0.2">
      <c r="A11008" s="73" t="s">
        <v>22249</v>
      </c>
      <c r="B11008" s="75">
        <v>8370282</v>
      </c>
      <c r="C11008" s="73" t="s">
        <v>28984</v>
      </c>
      <c r="D11008" s="73" t="s">
        <v>28985</v>
      </c>
      <c r="E11008" s="73" t="s">
        <v>10772</v>
      </c>
      <c r="F11008" s="73" t="s">
        <v>22281</v>
      </c>
      <c r="G11008" s="73" t="s">
        <v>22281</v>
      </c>
      <c r="H11008" s="73" t="s">
        <v>12406</v>
      </c>
      <c r="I11008" s="74">
        <v>5250</v>
      </c>
    </row>
    <row r="11009" spans="1:9" x14ac:dyDescent="0.2">
      <c r="A11009" s="73" t="s">
        <v>22249</v>
      </c>
      <c r="B11009" s="75">
        <v>8208412</v>
      </c>
      <c r="C11009" s="73" t="s">
        <v>28986</v>
      </c>
      <c r="D11009" s="73" t="s">
        <v>28987</v>
      </c>
      <c r="E11009" s="73" t="s">
        <v>10772</v>
      </c>
      <c r="F11009" s="73" t="s">
        <v>14786</v>
      </c>
      <c r="G11009" s="73" t="s">
        <v>14786</v>
      </c>
      <c r="H11009" s="73" t="s">
        <v>12406</v>
      </c>
      <c r="I11009" s="74">
        <v>555</v>
      </c>
    </row>
    <row r="11010" spans="1:9" x14ac:dyDescent="0.2">
      <c r="A11010" s="73" t="s">
        <v>22249</v>
      </c>
      <c r="B11010" s="75">
        <v>8339837</v>
      </c>
      <c r="C11010" s="73" t="s">
        <v>22366</v>
      </c>
      <c r="D11010" s="73" t="s">
        <v>28988</v>
      </c>
      <c r="E11010" s="73" t="s">
        <v>10772</v>
      </c>
      <c r="F11010" s="73" t="s">
        <v>13219</v>
      </c>
      <c r="G11010" s="73" t="s">
        <v>13219</v>
      </c>
      <c r="H11010" s="73" t="s">
        <v>12406</v>
      </c>
      <c r="I11010" s="74">
        <v>2375</v>
      </c>
    </row>
    <row r="11011" spans="1:9" x14ac:dyDescent="0.2">
      <c r="A11011" s="73" t="s">
        <v>22249</v>
      </c>
      <c r="B11011" s="75">
        <v>8357578</v>
      </c>
      <c r="C11011" s="73" t="s">
        <v>23065</v>
      </c>
      <c r="D11011" s="73" t="s">
        <v>28989</v>
      </c>
      <c r="E11011" s="73" t="s">
        <v>10772</v>
      </c>
      <c r="F11011" s="73" t="s">
        <v>13219</v>
      </c>
      <c r="G11011" s="73" t="s">
        <v>13219</v>
      </c>
      <c r="H11011" s="73" t="s">
        <v>12406</v>
      </c>
      <c r="I11011" s="74">
        <v>12916</v>
      </c>
    </row>
    <row r="11012" spans="1:9" x14ac:dyDescent="0.2">
      <c r="A11012" s="73" t="s">
        <v>22249</v>
      </c>
      <c r="B11012" s="75">
        <v>7991472</v>
      </c>
      <c r="C11012" s="73" t="s">
        <v>28990</v>
      </c>
      <c r="D11012" s="73" t="s">
        <v>28991</v>
      </c>
      <c r="E11012" s="73" t="s">
        <v>10772</v>
      </c>
      <c r="F11012" s="73" t="s">
        <v>28992</v>
      </c>
      <c r="G11012" s="73" t="s">
        <v>28992</v>
      </c>
      <c r="H11012" s="73" t="s">
        <v>19604</v>
      </c>
      <c r="I11012" s="74">
        <v>598</v>
      </c>
    </row>
    <row r="11013" spans="1:9" x14ac:dyDescent="0.2">
      <c r="A11013" s="73" t="s">
        <v>22249</v>
      </c>
      <c r="B11013" s="75">
        <v>7996466</v>
      </c>
      <c r="C11013" s="73" t="s">
        <v>22580</v>
      </c>
      <c r="D11013" s="73" t="s">
        <v>28993</v>
      </c>
      <c r="E11013" s="73" t="s">
        <v>10772</v>
      </c>
      <c r="F11013" s="73" t="s">
        <v>10772</v>
      </c>
      <c r="G11013" s="73" t="s">
        <v>13219</v>
      </c>
      <c r="H11013" s="73" t="s">
        <v>10914</v>
      </c>
      <c r="I11013" s="74">
        <v>1300</v>
      </c>
    </row>
    <row r="11014" spans="1:9" x14ac:dyDescent="0.2">
      <c r="A11014" s="73" t="s">
        <v>22249</v>
      </c>
      <c r="B11014" s="75">
        <v>8321126</v>
      </c>
      <c r="C11014" s="73" t="s">
        <v>15847</v>
      </c>
      <c r="D11014" s="73" t="s">
        <v>28994</v>
      </c>
      <c r="E11014" s="73" t="s">
        <v>10772</v>
      </c>
      <c r="F11014" s="73" t="s">
        <v>22416</v>
      </c>
      <c r="G11014" s="73" t="s">
        <v>22416</v>
      </c>
      <c r="H11014" s="73" t="s">
        <v>12406</v>
      </c>
      <c r="I11014" s="74">
        <v>19350</v>
      </c>
    </row>
    <row r="11015" spans="1:9" x14ac:dyDescent="0.2">
      <c r="A11015" s="73" t="s">
        <v>22249</v>
      </c>
      <c r="B11015" s="75">
        <v>8221423</v>
      </c>
      <c r="C11015" s="73" t="s">
        <v>24279</v>
      </c>
      <c r="D11015" s="73" t="s">
        <v>28995</v>
      </c>
      <c r="E11015" s="73" t="s">
        <v>10772</v>
      </c>
      <c r="F11015" s="73" t="s">
        <v>22281</v>
      </c>
      <c r="G11015" s="73" t="s">
        <v>22281</v>
      </c>
      <c r="H11015" s="73" t="s">
        <v>12406</v>
      </c>
      <c r="I11015" s="74">
        <v>5000</v>
      </c>
    </row>
    <row r="11016" spans="1:9" x14ac:dyDescent="0.2">
      <c r="A11016" s="73" t="s">
        <v>22249</v>
      </c>
      <c r="B11016" s="75">
        <v>8169866</v>
      </c>
      <c r="C11016" s="73" t="s">
        <v>23021</v>
      </c>
      <c r="D11016" s="73" t="s">
        <v>28996</v>
      </c>
      <c r="E11016" s="73" t="s">
        <v>10772</v>
      </c>
      <c r="F11016" s="73" t="s">
        <v>10772</v>
      </c>
      <c r="G11016" s="73" t="s">
        <v>10772</v>
      </c>
      <c r="H11016" s="73" t="s">
        <v>10914</v>
      </c>
      <c r="I11016" s="74">
        <v>875</v>
      </c>
    </row>
    <row r="11017" spans="1:9" x14ac:dyDescent="0.2">
      <c r="A11017" s="73" t="s">
        <v>22249</v>
      </c>
      <c r="B11017" s="75">
        <v>8402139</v>
      </c>
      <c r="C11017" s="73" t="s">
        <v>22480</v>
      </c>
      <c r="D11017" s="73" t="s">
        <v>28997</v>
      </c>
      <c r="E11017" s="73" t="s">
        <v>10772</v>
      </c>
      <c r="F11017" s="73" t="s">
        <v>14016</v>
      </c>
      <c r="G11017" s="73" t="s">
        <v>14016</v>
      </c>
      <c r="H11017" s="73" t="s">
        <v>12406</v>
      </c>
      <c r="I11017" s="74">
        <v>3875</v>
      </c>
    </row>
    <row r="11018" spans="1:9" x14ac:dyDescent="0.2">
      <c r="A11018" s="73" t="s">
        <v>22249</v>
      </c>
      <c r="B11018" s="75">
        <v>8022468</v>
      </c>
      <c r="C11018" s="73" t="s">
        <v>14321</v>
      </c>
      <c r="D11018" s="73" t="s">
        <v>28998</v>
      </c>
      <c r="E11018" s="73" t="s">
        <v>10772</v>
      </c>
      <c r="F11018" s="73" t="s">
        <v>12470</v>
      </c>
      <c r="G11018" s="73" t="s">
        <v>12470</v>
      </c>
      <c r="H11018" s="73" t="s">
        <v>12406</v>
      </c>
      <c r="I11018" s="74">
        <v>2750</v>
      </c>
    </row>
    <row r="11019" spans="1:9" x14ac:dyDescent="0.2">
      <c r="A11019" s="73" t="s">
        <v>22249</v>
      </c>
      <c r="B11019" s="75">
        <v>8327344</v>
      </c>
      <c r="C11019" s="73" t="s">
        <v>18726</v>
      </c>
      <c r="D11019" s="73" t="s">
        <v>28999</v>
      </c>
      <c r="E11019" s="73" t="s">
        <v>10772</v>
      </c>
      <c r="F11019" s="73" t="s">
        <v>13219</v>
      </c>
      <c r="G11019" s="73" t="s">
        <v>13219</v>
      </c>
      <c r="H11019" s="73" t="s">
        <v>12406</v>
      </c>
      <c r="I11019" s="74">
        <v>2125</v>
      </c>
    </row>
    <row r="11020" spans="1:9" x14ac:dyDescent="0.2">
      <c r="A11020" s="73" t="s">
        <v>22249</v>
      </c>
      <c r="B11020" s="75">
        <v>8357647</v>
      </c>
      <c r="C11020" s="73" t="s">
        <v>18849</v>
      </c>
      <c r="D11020" s="73" t="s">
        <v>29000</v>
      </c>
      <c r="E11020" s="73" t="s">
        <v>10772</v>
      </c>
      <c r="F11020" s="73" t="s">
        <v>13219</v>
      </c>
      <c r="G11020" s="73" t="s">
        <v>13219</v>
      </c>
      <c r="H11020" s="73" t="s">
        <v>12406</v>
      </c>
      <c r="I11020" s="74">
        <v>750</v>
      </c>
    </row>
    <row r="11021" spans="1:9" x14ac:dyDescent="0.2">
      <c r="A11021" s="73" t="s">
        <v>22249</v>
      </c>
      <c r="B11021" s="75">
        <v>8369440</v>
      </c>
      <c r="C11021" s="73" t="s">
        <v>24784</v>
      </c>
      <c r="D11021" s="73" t="s">
        <v>29001</v>
      </c>
      <c r="E11021" s="73" t="s">
        <v>10772</v>
      </c>
      <c r="F11021" s="73" t="s">
        <v>13219</v>
      </c>
      <c r="G11021" s="73" t="s">
        <v>13219</v>
      </c>
      <c r="H11021" s="73" t="s">
        <v>12406</v>
      </c>
      <c r="I11021" s="74">
        <v>5875</v>
      </c>
    </row>
    <row r="11022" spans="1:9" x14ac:dyDescent="0.2">
      <c r="A11022" s="73" t="s">
        <v>22249</v>
      </c>
      <c r="B11022" s="75">
        <v>8339670</v>
      </c>
      <c r="C11022" s="73" t="s">
        <v>22250</v>
      </c>
      <c r="D11022" s="73" t="s">
        <v>29002</v>
      </c>
      <c r="E11022" s="73" t="s">
        <v>10772</v>
      </c>
      <c r="F11022" s="73" t="s">
        <v>13219</v>
      </c>
      <c r="G11022" s="73" t="s">
        <v>13219</v>
      </c>
      <c r="H11022" s="73" t="s">
        <v>12406</v>
      </c>
      <c r="I11022" s="74">
        <v>5625</v>
      </c>
    </row>
    <row r="11023" spans="1:9" x14ac:dyDescent="0.2">
      <c r="A11023" s="73" t="s">
        <v>22249</v>
      </c>
      <c r="B11023" s="75">
        <v>7992983</v>
      </c>
      <c r="C11023" s="73" t="s">
        <v>29003</v>
      </c>
      <c r="D11023" s="73" t="s">
        <v>29004</v>
      </c>
      <c r="E11023" s="73" t="s">
        <v>10772</v>
      </c>
      <c r="F11023" s="73" t="s">
        <v>10772</v>
      </c>
      <c r="G11023" s="73" t="s">
        <v>10772</v>
      </c>
      <c r="H11023" s="73" t="s">
        <v>10914</v>
      </c>
      <c r="I11023" s="74">
        <v>158</v>
      </c>
    </row>
    <row r="11024" spans="1:9" x14ac:dyDescent="0.2">
      <c r="A11024" s="73" t="s">
        <v>22249</v>
      </c>
      <c r="B11024" s="75">
        <v>8394610</v>
      </c>
      <c r="C11024" s="73" t="s">
        <v>23287</v>
      </c>
      <c r="D11024" s="73" t="s">
        <v>29005</v>
      </c>
      <c r="E11024" s="73" t="s">
        <v>10772</v>
      </c>
      <c r="F11024" s="73" t="s">
        <v>22281</v>
      </c>
      <c r="G11024" s="73" t="s">
        <v>22281</v>
      </c>
      <c r="H11024" s="73" t="s">
        <v>12406</v>
      </c>
      <c r="I11024" s="74">
        <v>5500</v>
      </c>
    </row>
    <row r="11025" spans="1:9" x14ac:dyDescent="0.2">
      <c r="A11025" s="73" t="s">
        <v>22249</v>
      </c>
      <c r="B11025" s="75">
        <v>8001360</v>
      </c>
      <c r="C11025" s="73" t="s">
        <v>13042</v>
      </c>
      <c r="D11025" s="73" t="s">
        <v>29006</v>
      </c>
      <c r="E11025" s="73" t="s">
        <v>10772</v>
      </c>
      <c r="F11025" s="73" t="s">
        <v>10772</v>
      </c>
      <c r="G11025" s="73" t="s">
        <v>12392</v>
      </c>
      <c r="H11025" s="73" t="s">
        <v>10914</v>
      </c>
      <c r="I11025" s="74">
        <v>190</v>
      </c>
    </row>
    <row r="11026" spans="1:9" x14ac:dyDescent="0.2">
      <c r="A11026" s="73" t="s">
        <v>22249</v>
      </c>
      <c r="B11026" s="75">
        <v>8428001</v>
      </c>
      <c r="C11026" s="73" t="s">
        <v>22282</v>
      </c>
      <c r="D11026" s="73" t="s">
        <v>29007</v>
      </c>
      <c r="E11026" s="73" t="s">
        <v>10772</v>
      </c>
      <c r="F11026" s="73" t="s">
        <v>13219</v>
      </c>
      <c r="G11026" s="73" t="s">
        <v>13219</v>
      </c>
      <c r="H11026" s="73" t="s">
        <v>12406</v>
      </c>
      <c r="I11026" s="74">
        <v>695</v>
      </c>
    </row>
    <row r="11027" spans="1:9" x14ac:dyDescent="0.2">
      <c r="A11027" s="73" t="s">
        <v>22249</v>
      </c>
      <c r="B11027" s="75">
        <v>8014420</v>
      </c>
      <c r="C11027" s="73" t="s">
        <v>18919</v>
      </c>
      <c r="D11027" s="73" t="s">
        <v>29008</v>
      </c>
      <c r="E11027" s="73" t="s">
        <v>10772</v>
      </c>
      <c r="F11027" s="73" t="s">
        <v>13219</v>
      </c>
      <c r="G11027" s="73" t="s">
        <v>13219</v>
      </c>
      <c r="H11027" s="73" t="s">
        <v>12406</v>
      </c>
      <c r="I11027" s="74">
        <v>1375</v>
      </c>
    </row>
    <row r="11028" spans="1:9" x14ac:dyDescent="0.2">
      <c r="A11028" s="73" t="s">
        <v>22249</v>
      </c>
      <c r="B11028" s="75">
        <v>8018882</v>
      </c>
      <c r="C11028" s="73" t="s">
        <v>22601</v>
      </c>
      <c r="D11028" s="73" t="s">
        <v>29009</v>
      </c>
      <c r="E11028" s="73" t="s">
        <v>10772</v>
      </c>
      <c r="F11028" s="73" t="s">
        <v>13219</v>
      </c>
      <c r="G11028" s="73" t="s">
        <v>13219</v>
      </c>
      <c r="H11028" s="73" t="s">
        <v>12406</v>
      </c>
      <c r="I11028" s="74">
        <v>440</v>
      </c>
    </row>
    <row r="11029" spans="1:9" x14ac:dyDescent="0.2">
      <c r="A11029" s="73" t="s">
        <v>22249</v>
      </c>
      <c r="B11029" s="75">
        <v>8402879</v>
      </c>
      <c r="C11029" s="73" t="s">
        <v>29010</v>
      </c>
      <c r="D11029" s="73" t="s">
        <v>29011</v>
      </c>
      <c r="E11029" s="73" t="s">
        <v>10772</v>
      </c>
      <c r="F11029" s="73" t="s">
        <v>22281</v>
      </c>
      <c r="G11029" s="73" t="s">
        <v>22281</v>
      </c>
      <c r="H11029" s="73" t="s">
        <v>12406</v>
      </c>
      <c r="I11029" s="74">
        <v>22680</v>
      </c>
    </row>
    <row r="11030" spans="1:9" x14ac:dyDescent="0.2">
      <c r="A11030" s="73" t="s">
        <v>22249</v>
      </c>
      <c r="B11030" s="75">
        <v>8426540</v>
      </c>
      <c r="C11030" s="73" t="s">
        <v>18726</v>
      </c>
      <c r="D11030" s="73" t="s">
        <v>29012</v>
      </c>
      <c r="E11030" s="73" t="s">
        <v>10772</v>
      </c>
      <c r="F11030" s="73" t="s">
        <v>13219</v>
      </c>
      <c r="G11030" s="73" t="s">
        <v>13219</v>
      </c>
      <c r="H11030" s="73" t="s">
        <v>12406</v>
      </c>
      <c r="I11030" s="74">
        <v>2162</v>
      </c>
    </row>
    <row r="11031" spans="1:9" x14ac:dyDescent="0.2">
      <c r="A11031" s="73" t="s">
        <v>22249</v>
      </c>
      <c r="B11031" s="75">
        <v>8337091</v>
      </c>
      <c r="C11031" s="73" t="s">
        <v>13374</v>
      </c>
      <c r="D11031" s="73" t="s">
        <v>29013</v>
      </c>
      <c r="E11031" s="73" t="s">
        <v>10772</v>
      </c>
      <c r="F11031" s="73" t="s">
        <v>10772</v>
      </c>
      <c r="G11031" s="73" t="s">
        <v>10772</v>
      </c>
      <c r="H11031" s="73" t="s">
        <v>10914</v>
      </c>
      <c r="I11031" s="74">
        <v>3850</v>
      </c>
    </row>
    <row r="11032" spans="1:9" x14ac:dyDescent="0.2">
      <c r="A11032" s="73" t="s">
        <v>22249</v>
      </c>
      <c r="B11032" s="75">
        <v>8008686</v>
      </c>
      <c r="C11032" s="73" t="s">
        <v>29014</v>
      </c>
      <c r="D11032" s="73" t="s">
        <v>29015</v>
      </c>
      <c r="E11032" s="73" t="s">
        <v>10772</v>
      </c>
      <c r="F11032" s="73" t="s">
        <v>10772</v>
      </c>
      <c r="G11032" s="73" t="s">
        <v>10772</v>
      </c>
      <c r="H11032" s="73" t="s">
        <v>10914</v>
      </c>
      <c r="I11032" s="74">
        <v>715</v>
      </c>
    </row>
    <row r="11033" spans="1:9" x14ac:dyDescent="0.2">
      <c r="A11033" s="73" t="s">
        <v>22249</v>
      </c>
      <c r="B11033" s="75">
        <v>8026333</v>
      </c>
      <c r="C11033" s="73" t="s">
        <v>29016</v>
      </c>
      <c r="D11033" s="73" t="s">
        <v>29017</v>
      </c>
      <c r="E11033" s="73" t="s">
        <v>10772</v>
      </c>
      <c r="F11033" s="73" t="s">
        <v>10772</v>
      </c>
      <c r="G11033" s="73" t="s">
        <v>10772</v>
      </c>
      <c r="H11033" s="73" t="s">
        <v>10914</v>
      </c>
      <c r="I11033" s="74">
        <v>135</v>
      </c>
    </row>
    <row r="11034" spans="1:9" x14ac:dyDescent="0.2">
      <c r="A11034" s="73" t="s">
        <v>22249</v>
      </c>
      <c r="B11034" s="75">
        <v>8305939</v>
      </c>
      <c r="C11034" s="73" t="s">
        <v>23097</v>
      </c>
      <c r="D11034" s="73" t="s">
        <v>29018</v>
      </c>
      <c r="E11034" s="73" t="s">
        <v>10772</v>
      </c>
      <c r="F11034" s="73" t="s">
        <v>14381</v>
      </c>
      <c r="G11034" s="73" t="s">
        <v>14381</v>
      </c>
      <c r="H11034" s="73" t="s">
        <v>12406</v>
      </c>
      <c r="I11034" s="74">
        <v>318</v>
      </c>
    </row>
    <row r="11035" spans="1:9" x14ac:dyDescent="0.2">
      <c r="A11035" s="73" t="s">
        <v>22249</v>
      </c>
      <c r="B11035" s="75">
        <v>8333125</v>
      </c>
      <c r="C11035" s="73" t="s">
        <v>18840</v>
      </c>
      <c r="D11035" s="73" t="s">
        <v>29019</v>
      </c>
      <c r="E11035" s="73" t="s">
        <v>10772</v>
      </c>
      <c r="F11035" s="73" t="s">
        <v>13219</v>
      </c>
      <c r="G11035" s="73" t="s">
        <v>13219</v>
      </c>
      <c r="H11035" s="73" t="s">
        <v>12406</v>
      </c>
      <c r="I11035" s="74">
        <v>1625</v>
      </c>
    </row>
    <row r="11036" spans="1:9" x14ac:dyDescent="0.2">
      <c r="A11036" s="73" t="s">
        <v>22249</v>
      </c>
      <c r="B11036" s="75">
        <v>8005073</v>
      </c>
      <c r="C11036" s="73" t="s">
        <v>23912</v>
      </c>
      <c r="D11036" s="73" t="s">
        <v>29020</v>
      </c>
      <c r="E11036" s="73" t="s">
        <v>10772</v>
      </c>
      <c r="F11036" s="73" t="s">
        <v>22281</v>
      </c>
      <c r="G11036" s="73" t="s">
        <v>22281</v>
      </c>
      <c r="H11036" s="73" t="s">
        <v>12406</v>
      </c>
      <c r="I11036" s="74">
        <v>8487</v>
      </c>
    </row>
    <row r="11037" spans="1:9" x14ac:dyDescent="0.2">
      <c r="A11037" s="73" t="s">
        <v>22249</v>
      </c>
      <c r="B11037" s="75">
        <v>8020411</v>
      </c>
      <c r="C11037" s="73" t="s">
        <v>22342</v>
      </c>
      <c r="D11037" s="73" t="s">
        <v>29021</v>
      </c>
      <c r="E11037" s="73" t="s">
        <v>10772</v>
      </c>
      <c r="F11037" s="73" t="s">
        <v>11362</v>
      </c>
      <c r="G11037" s="73" t="s">
        <v>11362</v>
      </c>
      <c r="H11037" s="73" t="s">
        <v>10914</v>
      </c>
      <c r="I11037" s="74">
        <v>630</v>
      </c>
    </row>
    <row r="11038" spans="1:9" x14ac:dyDescent="0.2">
      <c r="A11038" s="73" t="s">
        <v>22249</v>
      </c>
      <c r="B11038" s="75">
        <v>8340970</v>
      </c>
      <c r="C11038" s="73" t="s">
        <v>24124</v>
      </c>
      <c r="D11038" s="73" t="s">
        <v>29022</v>
      </c>
      <c r="E11038" s="73" t="s">
        <v>10772</v>
      </c>
      <c r="F11038" s="73" t="s">
        <v>22281</v>
      </c>
      <c r="G11038" s="73" t="s">
        <v>22281</v>
      </c>
      <c r="H11038" s="73" t="s">
        <v>12406</v>
      </c>
      <c r="I11038" s="74">
        <v>6975</v>
      </c>
    </row>
    <row r="11039" spans="1:9" x14ac:dyDescent="0.2">
      <c r="A11039" s="73" t="s">
        <v>22249</v>
      </c>
      <c r="B11039" s="75">
        <v>8342958</v>
      </c>
      <c r="C11039" s="73" t="s">
        <v>24124</v>
      </c>
      <c r="D11039" s="73" t="s">
        <v>29023</v>
      </c>
      <c r="E11039" s="73" t="s">
        <v>10772</v>
      </c>
      <c r="F11039" s="73" t="s">
        <v>22281</v>
      </c>
      <c r="G11039" s="73" t="s">
        <v>22281</v>
      </c>
      <c r="H11039" s="73" t="s">
        <v>12406</v>
      </c>
      <c r="I11039" s="74">
        <v>6975</v>
      </c>
    </row>
    <row r="11040" spans="1:9" x14ac:dyDescent="0.2">
      <c r="A11040" s="73" t="s">
        <v>22249</v>
      </c>
      <c r="B11040" s="75">
        <v>7994978</v>
      </c>
      <c r="C11040" s="73" t="s">
        <v>22580</v>
      </c>
      <c r="D11040" s="73" t="s">
        <v>29024</v>
      </c>
      <c r="E11040" s="73" t="s">
        <v>10772</v>
      </c>
      <c r="F11040" s="73" t="s">
        <v>10772</v>
      </c>
      <c r="G11040" s="73" t="s">
        <v>10772</v>
      </c>
      <c r="H11040" s="73" t="s">
        <v>10914</v>
      </c>
      <c r="I11040" s="74">
        <v>1375</v>
      </c>
    </row>
    <row r="11041" spans="1:9" x14ac:dyDescent="0.2">
      <c r="A11041" s="73" t="s">
        <v>22249</v>
      </c>
      <c r="B11041" s="75">
        <v>8437207</v>
      </c>
      <c r="C11041" s="73" t="s">
        <v>22936</v>
      </c>
      <c r="D11041" s="73" t="s">
        <v>29025</v>
      </c>
      <c r="E11041" s="73" t="s">
        <v>10772</v>
      </c>
      <c r="F11041" s="73" t="s">
        <v>13219</v>
      </c>
      <c r="G11041" s="73" t="s">
        <v>13219</v>
      </c>
      <c r="H11041" s="73" t="s">
        <v>12406</v>
      </c>
      <c r="I11041" s="74">
        <v>11167</v>
      </c>
    </row>
    <row r="11042" spans="1:9" x14ac:dyDescent="0.2">
      <c r="A11042" s="73" t="s">
        <v>22249</v>
      </c>
      <c r="B11042" s="75">
        <v>8220508</v>
      </c>
      <c r="C11042" s="73" t="s">
        <v>29026</v>
      </c>
      <c r="D11042" s="73" t="s">
        <v>29027</v>
      </c>
      <c r="E11042" s="73" t="s">
        <v>10772</v>
      </c>
      <c r="F11042" s="73" t="s">
        <v>27795</v>
      </c>
      <c r="G11042" s="73" t="s">
        <v>27795</v>
      </c>
      <c r="H11042" s="73" t="s">
        <v>10914</v>
      </c>
      <c r="I11042" s="74">
        <v>4834</v>
      </c>
    </row>
    <row r="11043" spans="1:9" x14ac:dyDescent="0.2">
      <c r="A11043" s="73" t="s">
        <v>22249</v>
      </c>
      <c r="B11043" s="75">
        <v>8309982</v>
      </c>
      <c r="C11043" s="73" t="s">
        <v>14398</v>
      </c>
      <c r="D11043" s="73" t="s">
        <v>29028</v>
      </c>
      <c r="E11043" s="73" t="s">
        <v>10772</v>
      </c>
      <c r="F11043" s="73" t="s">
        <v>13996</v>
      </c>
      <c r="G11043" s="73" t="s">
        <v>13996</v>
      </c>
      <c r="H11043" s="73" t="s">
        <v>10914</v>
      </c>
      <c r="I11043" s="74">
        <v>4988</v>
      </c>
    </row>
    <row r="11044" spans="1:9" x14ac:dyDescent="0.2">
      <c r="A11044" s="73" t="s">
        <v>22249</v>
      </c>
      <c r="B11044" s="75">
        <v>8387822</v>
      </c>
      <c r="C11044" s="73" t="s">
        <v>22250</v>
      </c>
      <c r="D11044" s="73" t="s">
        <v>29029</v>
      </c>
      <c r="E11044" s="73" t="s">
        <v>10772</v>
      </c>
      <c r="F11044" s="73" t="s">
        <v>13219</v>
      </c>
      <c r="G11044" s="73" t="s">
        <v>13219</v>
      </c>
      <c r="H11044" s="73" t="s">
        <v>12406</v>
      </c>
      <c r="I11044" s="74">
        <v>5500</v>
      </c>
    </row>
    <row r="11045" spans="1:9" x14ac:dyDescent="0.2">
      <c r="A11045" s="73" t="s">
        <v>22249</v>
      </c>
      <c r="B11045" s="75">
        <v>8015986</v>
      </c>
      <c r="C11045" s="73" t="s">
        <v>22282</v>
      </c>
      <c r="D11045" s="73" t="s">
        <v>29030</v>
      </c>
      <c r="E11045" s="73" t="s">
        <v>10772</v>
      </c>
      <c r="F11045" s="73" t="s">
        <v>13219</v>
      </c>
      <c r="G11045" s="73" t="s">
        <v>13219</v>
      </c>
      <c r="H11045" s="73" t="s">
        <v>12406</v>
      </c>
      <c r="I11045" s="74">
        <v>625</v>
      </c>
    </row>
    <row r="11046" spans="1:9" x14ac:dyDescent="0.2">
      <c r="A11046" s="73" t="s">
        <v>22249</v>
      </c>
      <c r="B11046" s="75">
        <v>8345970</v>
      </c>
      <c r="C11046" s="73" t="s">
        <v>24126</v>
      </c>
      <c r="D11046" s="73" t="s">
        <v>29031</v>
      </c>
      <c r="E11046" s="73" t="s">
        <v>10772</v>
      </c>
      <c r="F11046" s="73" t="s">
        <v>22281</v>
      </c>
      <c r="G11046" s="73" t="s">
        <v>22281</v>
      </c>
      <c r="H11046" s="73" t="s">
        <v>12406</v>
      </c>
      <c r="I11046" s="74">
        <v>3350</v>
      </c>
    </row>
    <row r="11047" spans="1:9" x14ac:dyDescent="0.2">
      <c r="A11047" s="73" t="s">
        <v>22249</v>
      </c>
      <c r="B11047" s="75">
        <v>8332896</v>
      </c>
      <c r="C11047" s="73" t="s">
        <v>22311</v>
      </c>
      <c r="D11047" s="73" t="s">
        <v>29032</v>
      </c>
      <c r="E11047" s="73" t="s">
        <v>10772</v>
      </c>
      <c r="F11047" s="73" t="s">
        <v>13219</v>
      </c>
      <c r="G11047" s="73" t="s">
        <v>13219</v>
      </c>
      <c r="H11047" s="73" t="s">
        <v>12406</v>
      </c>
      <c r="I11047" s="74">
        <v>12150</v>
      </c>
    </row>
    <row r="11048" spans="1:9" x14ac:dyDescent="0.2">
      <c r="A11048" s="73" t="s">
        <v>22249</v>
      </c>
      <c r="B11048" s="75">
        <v>8305416</v>
      </c>
      <c r="C11048" s="73" t="s">
        <v>18754</v>
      </c>
      <c r="D11048" s="73" t="s">
        <v>29033</v>
      </c>
      <c r="E11048" s="73" t="s">
        <v>10772</v>
      </c>
      <c r="F11048" s="73" t="s">
        <v>23649</v>
      </c>
      <c r="G11048" s="73" t="s">
        <v>23649</v>
      </c>
      <c r="H11048" s="73" t="s">
        <v>12406</v>
      </c>
      <c r="I11048" s="74">
        <v>95000</v>
      </c>
    </row>
    <row r="11049" spans="1:9" x14ac:dyDescent="0.2">
      <c r="A11049" s="73" t="s">
        <v>22249</v>
      </c>
      <c r="B11049" s="75">
        <v>8004842</v>
      </c>
      <c r="C11049" s="73" t="s">
        <v>13022</v>
      </c>
      <c r="D11049" s="73" t="s">
        <v>29034</v>
      </c>
      <c r="E11049" s="73" t="s">
        <v>10772</v>
      </c>
      <c r="F11049" s="73" t="s">
        <v>12459</v>
      </c>
      <c r="G11049" s="73" t="s">
        <v>12459</v>
      </c>
      <c r="H11049" s="73" t="s">
        <v>12406</v>
      </c>
      <c r="I11049" s="74">
        <v>2250</v>
      </c>
    </row>
    <row r="11050" spans="1:9" x14ac:dyDescent="0.2">
      <c r="A11050" s="73" t="s">
        <v>22249</v>
      </c>
      <c r="B11050" s="75">
        <v>8413689</v>
      </c>
      <c r="C11050" s="73" t="s">
        <v>22569</v>
      </c>
      <c r="D11050" s="73" t="s">
        <v>29035</v>
      </c>
      <c r="E11050" s="73" t="s">
        <v>10772</v>
      </c>
      <c r="F11050" s="73" t="s">
        <v>22281</v>
      </c>
      <c r="G11050" s="73" t="s">
        <v>22281</v>
      </c>
      <c r="H11050" s="73" t="s">
        <v>12406</v>
      </c>
      <c r="I11050" s="74">
        <v>3757</v>
      </c>
    </row>
    <row r="11051" spans="1:9" x14ac:dyDescent="0.2">
      <c r="A11051" s="73" t="s">
        <v>22249</v>
      </c>
      <c r="B11051" s="75">
        <v>8373577</v>
      </c>
      <c r="C11051" s="73" t="s">
        <v>13874</v>
      </c>
      <c r="D11051" s="73" t="s">
        <v>29036</v>
      </c>
      <c r="E11051" s="73" t="s">
        <v>10772</v>
      </c>
      <c r="F11051" s="73" t="s">
        <v>10772</v>
      </c>
      <c r="G11051" s="73" t="s">
        <v>10772</v>
      </c>
      <c r="H11051" s="73" t="s">
        <v>12406</v>
      </c>
      <c r="I11051" s="74">
        <v>13475</v>
      </c>
    </row>
    <row r="11052" spans="1:9" x14ac:dyDescent="0.2">
      <c r="A11052" s="73" t="s">
        <v>22249</v>
      </c>
      <c r="B11052" s="75">
        <v>8402103</v>
      </c>
      <c r="C11052" s="73" t="s">
        <v>22505</v>
      </c>
      <c r="D11052" s="73" t="s">
        <v>29037</v>
      </c>
      <c r="E11052" s="73" t="s">
        <v>10772</v>
      </c>
      <c r="F11052" s="73" t="s">
        <v>22348</v>
      </c>
      <c r="G11052" s="73" t="s">
        <v>22348</v>
      </c>
      <c r="H11052" s="73" t="s">
        <v>12406</v>
      </c>
      <c r="I11052" s="74">
        <v>5750</v>
      </c>
    </row>
    <row r="11053" spans="1:9" x14ac:dyDescent="0.2">
      <c r="A11053" s="73" t="s">
        <v>22249</v>
      </c>
      <c r="B11053" s="75">
        <v>8017243</v>
      </c>
      <c r="C11053" s="73" t="s">
        <v>22260</v>
      </c>
      <c r="D11053" s="73" t="s">
        <v>29038</v>
      </c>
      <c r="E11053" s="73" t="s">
        <v>10772</v>
      </c>
      <c r="F11053" s="73" t="s">
        <v>13219</v>
      </c>
      <c r="G11053" s="73" t="s">
        <v>13219</v>
      </c>
      <c r="H11053" s="73" t="s">
        <v>12406</v>
      </c>
      <c r="I11053" s="74">
        <v>135</v>
      </c>
    </row>
    <row r="11054" spans="1:9" x14ac:dyDescent="0.2">
      <c r="A11054" s="73" t="s">
        <v>22249</v>
      </c>
      <c r="B11054" s="75">
        <v>8020136</v>
      </c>
      <c r="C11054" s="73" t="s">
        <v>29039</v>
      </c>
      <c r="D11054" s="73" t="s">
        <v>29040</v>
      </c>
      <c r="E11054" s="73" t="s">
        <v>10772</v>
      </c>
      <c r="F11054" s="73" t="s">
        <v>10772</v>
      </c>
      <c r="G11054" s="73" t="s">
        <v>11112</v>
      </c>
      <c r="H11054" s="73" t="s">
        <v>10914</v>
      </c>
      <c r="I11054" s="74">
        <v>180</v>
      </c>
    </row>
    <row r="11055" spans="1:9" x14ac:dyDescent="0.2">
      <c r="A11055" s="73" t="s">
        <v>22249</v>
      </c>
      <c r="B11055" s="75">
        <v>8169915</v>
      </c>
      <c r="C11055" s="73" t="s">
        <v>26854</v>
      </c>
      <c r="D11055" s="73" t="s">
        <v>29041</v>
      </c>
      <c r="E11055" s="73" t="s">
        <v>10772</v>
      </c>
      <c r="F11055" s="73" t="s">
        <v>13219</v>
      </c>
      <c r="G11055" s="73" t="s">
        <v>13219</v>
      </c>
      <c r="H11055" s="73" t="s">
        <v>12406</v>
      </c>
      <c r="I11055" s="74">
        <v>2625</v>
      </c>
    </row>
    <row r="11056" spans="1:9" x14ac:dyDescent="0.2">
      <c r="A11056" s="73" t="s">
        <v>22249</v>
      </c>
      <c r="B11056" s="75">
        <v>8019372</v>
      </c>
      <c r="C11056" s="73" t="s">
        <v>22282</v>
      </c>
      <c r="D11056" s="73" t="s">
        <v>29042</v>
      </c>
      <c r="E11056" s="73" t="s">
        <v>10772</v>
      </c>
      <c r="F11056" s="73" t="s">
        <v>13219</v>
      </c>
      <c r="G11056" s="73" t="s">
        <v>13219</v>
      </c>
      <c r="H11056" s="73" t="s">
        <v>12406</v>
      </c>
      <c r="I11056" s="74">
        <v>625</v>
      </c>
    </row>
    <row r="11057" spans="1:9" x14ac:dyDescent="0.2">
      <c r="A11057" s="73" t="s">
        <v>22249</v>
      </c>
      <c r="B11057" s="75">
        <v>8363567</v>
      </c>
      <c r="C11057" s="73" t="s">
        <v>22349</v>
      </c>
      <c r="D11057" s="73" t="s">
        <v>29043</v>
      </c>
      <c r="E11057" s="73" t="s">
        <v>10772</v>
      </c>
      <c r="F11057" s="73" t="s">
        <v>22348</v>
      </c>
      <c r="G11057" s="73" t="s">
        <v>22348</v>
      </c>
      <c r="H11057" s="73" t="s">
        <v>12406</v>
      </c>
      <c r="I11057" s="74">
        <v>8500</v>
      </c>
    </row>
    <row r="11058" spans="1:9" x14ac:dyDescent="0.2">
      <c r="A11058" s="73" t="s">
        <v>22249</v>
      </c>
      <c r="B11058" s="75">
        <v>7991304</v>
      </c>
      <c r="C11058" s="73" t="s">
        <v>29044</v>
      </c>
      <c r="D11058" s="73" t="s">
        <v>29045</v>
      </c>
      <c r="E11058" s="73" t="s">
        <v>10772</v>
      </c>
      <c r="F11058" s="73" t="s">
        <v>22281</v>
      </c>
      <c r="G11058" s="73" t="s">
        <v>22281</v>
      </c>
      <c r="H11058" s="73" t="s">
        <v>12406</v>
      </c>
      <c r="I11058" s="74">
        <v>9500</v>
      </c>
    </row>
    <row r="11059" spans="1:9" x14ac:dyDescent="0.2">
      <c r="A11059" s="73" t="s">
        <v>22249</v>
      </c>
      <c r="B11059" s="75">
        <v>8313229</v>
      </c>
      <c r="C11059" s="73" t="s">
        <v>18849</v>
      </c>
      <c r="D11059" s="73" t="s">
        <v>29046</v>
      </c>
      <c r="E11059" s="73" t="s">
        <v>10772</v>
      </c>
      <c r="F11059" s="73" t="s">
        <v>13219</v>
      </c>
      <c r="G11059" s="73" t="s">
        <v>13219</v>
      </c>
      <c r="H11059" s="73" t="s">
        <v>12406</v>
      </c>
      <c r="I11059" s="74">
        <v>875</v>
      </c>
    </row>
    <row r="11060" spans="1:9" x14ac:dyDescent="0.2">
      <c r="A11060" s="73" t="s">
        <v>22249</v>
      </c>
      <c r="B11060" s="75">
        <v>8026323</v>
      </c>
      <c r="C11060" s="73" t="s">
        <v>23781</v>
      </c>
      <c r="D11060" s="73" t="s">
        <v>29047</v>
      </c>
      <c r="E11060" s="73" t="s">
        <v>10772</v>
      </c>
      <c r="F11060" s="73" t="s">
        <v>12411</v>
      </c>
      <c r="G11060" s="73" t="s">
        <v>12411</v>
      </c>
      <c r="H11060" s="73" t="s">
        <v>10914</v>
      </c>
      <c r="I11060" s="74">
        <v>142</v>
      </c>
    </row>
    <row r="11061" spans="1:9" x14ac:dyDescent="0.2">
      <c r="A11061" s="73" t="s">
        <v>22249</v>
      </c>
      <c r="B11061" s="75">
        <v>7996803</v>
      </c>
      <c r="C11061" s="73" t="s">
        <v>22466</v>
      </c>
      <c r="D11061" s="73" t="s">
        <v>29048</v>
      </c>
      <c r="E11061" s="73" t="s">
        <v>10772</v>
      </c>
      <c r="F11061" s="73" t="s">
        <v>10772</v>
      </c>
      <c r="G11061" s="73" t="s">
        <v>10772</v>
      </c>
      <c r="H11061" s="73" t="s">
        <v>10914</v>
      </c>
      <c r="I11061" s="74">
        <v>1750</v>
      </c>
    </row>
    <row r="11062" spans="1:9" x14ac:dyDescent="0.2">
      <c r="A11062" s="73" t="s">
        <v>22249</v>
      </c>
      <c r="B11062" s="75">
        <v>8208405</v>
      </c>
      <c r="C11062" s="73" t="s">
        <v>22250</v>
      </c>
      <c r="D11062" s="73" t="s">
        <v>29049</v>
      </c>
      <c r="E11062" s="73" t="s">
        <v>10772</v>
      </c>
      <c r="F11062" s="73" t="s">
        <v>13219</v>
      </c>
      <c r="G11062" s="73" t="s">
        <v>13219</v>
      </c>
      <c r="H11062" s="73" t="s">
        <v>12406</v>
      </c>
      <c r="I11062" s="74">
        <v>5625</v>
      </c>
    </row>
    <row r="11063" spans="1:9" x14ac:dyDescent="0.2">
      <c r="A11063" s="73" t="s">
        <v>22249</v>
      </c>
      <c r="B11063" s="75">
        <v>8313595</v>
      </c>
      <c r="C11063" s="73" t="s">
        <v>14651</v>
      </c>
      <c r="D11063" s="73" t="s">
        <v>29050</v>
      </c>
      <c r="E11063" s="73" t="s">
        <v>10772</v>
      </c>
      <c r="F11063" s="73" t="s">
        <v>13996</v>
      </c>
      <c r="G11063" s="73" t="s">
        <v>13996</v>
      </c>
      <c r="H11063" s="73" t="s">
        <v>10914</v>
      </c>
      <c r="I11063" s="74">
        <v>1400</v>
      </c>
    </row>
    <row r="11064" spans="1:9" x14ac:dyDescent="0.2">
      <c r="A11064" s="73" t="s">
        <v>22249</v>
      </c>
      <c r="B11064" s="75">
        <v>8330080</v>
      </c>
      <c r="C11064" s="73" t="s">
        <v>29051</v>
      </c>
      <c r="D11064" s="73" t="s">
        <v>29052</v>
      </c>
      <c r="E11064" s="73" t="s">
        <v>10772</v>
      </c>
      <c r="F11064" s="73" t="s">
        <v>22281</v>
      </c>
      <c r="G11064" s="73" t="s">
        <v>22281</v>
      </c>
      <c r="H11064" s="73" t="s">
        <v>12406</v>
      </c>
      <c r="I11064" s="74">
        <v>37157</v>
      </c>
    </row>
    <row r="11065" spans="1:9" x14ac:dyDescent="0.2">
      <c r="A11065" s="73" t="s">
        <v>22249</v>
      </c>
      <c r="B11065" s="75">
        <v>8299244</v>
      </c>
      <c r="C11065" s="73" t="s">
        <v>26080</v>
      </c>
      <c r="D11065" s="73" t="s">
        <v>29053</v>
      </c>
      <c r="E11065" s="73" t="s">
        <v>10772</v>
      </c>
      <c r="F11065" s="73" t="s">
        <v>22348</v>
      </c>
      <c r="G11065" s="73" t="s">
        <v>22429</v>
      </c>
      <c r="H11065" s="73" t="s">
        <v>12406</v>
      </c>
      <c r="I11065" s="74">
        <v>7475</v>
      </c>
    </row>
    <row r="11066" spans="1:9" x14ac:dyDescent="0.2">
      <c r="A11066" s="73" t="s">
        <v>22249</v>
      </c>
      <c r="B11066" s="75">
        <v>8002226</v>
      </c>
      <c r="C11066" s="73" t="s">
        <v>25467</v>
      </c>
      <c r="D11066" s="73" t="s">
        <v>29054</v>
      </c>
      <c r="E11066" s="73" t="s">
        <v>10772</v>
      </c>
      <c r="F11066" s="73" t="s">
        <v>10772</v>
      </c>
      <c r="G11066" s="73" t="s">
        <v>10772</v>
      </c>
      <c r="H11066" s="73" t="s">
        <v>10914</v>
      </c>
      <c r="I11066" s="74">
        <v>315</v>
      </c>
    </row>
    <row r="11067" spans="1:9" x14ac:dyDescent="0.2">
      <c r="A11067" s="73" t="s">
        <v>22249</v>
      </c>
      <c r="B11067" s="75">
        <v>7988880</v>
      </c>
      <c r="C11067" s="73" t="s">
        <v>29055</v>
      </c>
      <c r="D11067" s="73" t="s">
        <v>29056</v>
      </c>
      <c r="E11067" s="73" t="s">
        <v>10772</v>
      </c>
      <c r="F11067" s="73" t="s">
        <v>10772</v>
      </c>
      <c r="G11067" s="73" t="s">
        <v>10772</v>
      </c>
      <c r="H11067" s="73" t="s">
        <v>10914</v>
      </c>
      <c r="I11067" s="74">
        <v>1457</v>
      </c>
    </row>
    <row r="11068" spans="1:9" x14ac:dyDescent="0.2">
      <c r="A11068" s="73" t="s">
        <v>22249</v>
      </c>
      <c r="B11068" s="75">
        <v>8334808</v>
      </c>
      <c r="C11068" s="73" t="s">
        <v>26005</v>
      </c>
      <c r="D11068" s="73" t="s">
        <v>29057</v>
      </c>
      <c r="E11068" s="73" t="s">
        <v>10772</v>
      </c>
      <c r="F11068" s="73" t="s">
        <v>22281</v>
      </c>
      <c r="G11068" s="73" t="s">
        <v>22281</v>
      </c>
      <c r="H11068" s="73" t="s">
        <v>12406</v>
      </c>
      <c r="I11068" s="74">
        <v>13977</v>
      </c>
    </row>
    <row r="11069" spans="1:9" x14ac:dyDescent="0.2">
      <c r="A11069" s="73" t="s">
        <v>22249</v>
      </c>
      <c r="B11069" s="75">
        <v>8311592</v>
      </c>
      <c r="C11069" s="73" t="s">
        <v>12631</v>
      </c>
      <c r="D11069" s="73" t="s">
        <v>29058</v>
      </c>
      <c r="E11069" s="73" t="s">
        <v>10772</v>
      </c>
      <c r="F11069" s="73" t="s">
        <v>10772</v>
      </c>
      <c r="G11069" s="73" t="s">
        <v>10772</v>
      </c>
      <c r="H11069" s="73" t="s">
        <v>10914</v>
      </c>
      <c r="I11069" s="74">
        <v>39746</v>
      </c>
    </row>
    <row r="11070" spans="1:9" x14ac:dyDescent="0.2">
      <c r="A11070" s="73" t="s">
        <v>22249</v>
      </c>
      <c r="B11070" s="75">
        <v>8021770</v>
      </c>
      <c r="C11070" s="73" t="s">
        <v>24399</v>
      </c>
      <c r="D11070" s="73" t="s">
        <v>29059</v>
      </c>
      <c r="E11070" s="73" t="s">
        <v>10772</v>
      </c>
      <c r="F11070" s="73" t="s">
        <v>22281</v>
      </c>
      <c r="G11070" s="73" t="s">
        <v>22281</v>
      </c>
      <c r="H11070" s="73" t="s">
        <v>12406</v>
      </c>
      <c r="I11070" s="74">
        <v>14115</v>
      </c>
    </row>
    <row r="11071" spans="1:9" x14ac:dyDescent="0.2">
      <c r="A11071" s="73" t="s">
        <v>22249</v>
      </c>
      <c r="B11071" s="75">
        <v>8004082</v>
      </c>
      <c r="C11071" s="73" t="s">
        <v>13528</v>
      </c>
      <c r="D11071" s="73" t="s">
        <v>29060</v>
      </c>
      <c r="E11071" s="73" t="s">
        <v>10772</v>
      </c>
      <c r="F11071" s="73" t="s">
        <v>29061</v>
      </c>
      <c r="G11071" s="73" t="s">
        <v>29061</v>
      </c>
      <c r="H11071" s="73" t="s">
        <v>10914</v>
      </c>
      <c r="I11071" s="74">
        <v>449</v>
      </c>
    </row>
    <row r="11072" spans="1:9" x14ac:dyDescent="0.2">
      <c r="A11072" s="73" t="s">
        <v>22249</v>
      </c>
      <c r="B11072" s="75">
        <v>8002876</v>
      </c>
      <c r="C11072" s="73" t="s">
        <v>22400</v>
      </c>
      <c r="D11072" s="73" t="s">
        <v>29062</v>
      </c>
      <c r="E11072" s="73" t="s">
        <v>10772</v>
      </c>
      <c r="F11072" s="73" t="s">
        <v>10772</v>
      </c>
      <c r="G11072" s="73" t="s">
        <v>10772</v>
      </c>
      <c r="H11072" s="73" t="s">
        <v>10914</v>
      </c>
      <c r="I11072" s="74">
        <v>1125</v>
      </c>
    </row>
    <row r="11073" spans="1:9" x14ac:dyDescent="0.2">
      <c r="A11073" s="73" t="s">
        <v>22249</v>
      </c>
      <c r="B11073" s="75">
        <v>8314068</v>
      </c>
      <c r="C11073" s="73" t="s">
        <v>22271</v>
      </c>
      <c r="D11073" s="73" t="s">
        <v>29063</v>
      </c>
      <c r="E11073" s="73" t="s">
        <v>10772</v>
      </c>
      <c r="F11073" s="73" t="s">
        <v>14016</v>
      </c>
      <c r="G11073" s="73" t="s">
        <v>14016</v>
      </c>
      <c r="H11073" s="73" t="s">
        <v>12406</v>
      </c>
      <c r="I11073" s="74">
        <v>3875</v>
      </c>
    </row>
    <row r="11074" spans="1:9" x14ac:dyDescent="0.2">
      <c r="A11074" s="73" t="s">
        <v>22249</v>
      </c>
      <c r="B11074" s="75">
        <v>7996394</v>
      </c>
      <c r="C11074" s="73" t="s">
        <v>29064</v>
      </c>
      <c r="D11074" s="73" t="s">
        <v>29065</v>
      </c>
      <c r="E11074" s="73" t="s">
        <v>10772</v>
      </c>
      <c r="F11074" s="73" t="s">
        <v>25248</v>
      </c>
      <c r="G11074" s="73" t="s">
        <v>11112</v>
      </c>
      <c r="H11074" s="73" t="s">
        <v>10914</v>
      </c>
      <c r="I11074" s="74">
        <v>437</v>
      </c>
    </row>
    <row r="11075" spans="1:9" x14ac:dyDescent="0.2">
      <c r="A11075" s="73" t="s">
        <v>22249</v>
      </c>
      <c r="B11075" s="75">
        <v>8016317</v>
      </c>
      <c r="C11075" s="73" t="s">
        <v>18919</v>
      </c>
      <c r="D11075" s="73" t="s">
        <v>29066</v>
      </c>
      <c r="E11075" s="73" t="s">
        <v>10772</v>
      </c>
      <c r="F11075" s="73" t="s">
        <v>13219</v>
      </c>
      <c r="G11075" s="73" t="s">
        <v>13219</v>
      </c>
      <c r="H11075" s="73" t="s">
        <v>12406</v>
      </c>
      <c r="I11075" s="74">
        <v>1375</v>
      </c>
    </row>
    <row r="11076" spans="1:9" x14ac:dyDescent="0.2">
      <c r="A11076" s="73" t="s">
        <v>22249</v>
      </c>
      <c r="B11076" s="75">
        <v>8428582</v>
      </c>
      <c r="C11076" s="73" t="s">
        <v>26233</v>
      </c>
      <c r="D11076" s="73" t="s">
        <v>29067</v>
      </c>
      <c r="E11076" s="73" t="s">
        <v>10772</v>
      </c>
      <c r="F11076" s="73" t="s">
        <v>22281</v>
      </c>
      <c r="G11076" s="73" t="s">
        <v>22281</v>
      </c>
      <c r="H11076" s="73" t="s">
        <v>12406</v>
      </c>
      <c r="I11076" s="74">
        <v>17500</v>
      </c>
    </row>
    <row r="11077" spans="1:9" x14ac:dyDescent="0.2">
      <c r="A11077" s="73" t="s">
        <v>22249</v>
      </c>
      <c r="B11077" s="75">
        <v>8427781</v>
      </c>
      <c r="C11077" s="73" t="s">
        <v>18919</v>
      </c>
      <c r="D11077" s="73" t="s">
        <v>29068</v>
      </c>
      <c r="E11077" s="73" t="s">
        <v>10772</v>
      </c>
      <c r="F11077" s="73" t="s">
        <v>13219</v>
      </c>
      <c r="G11077" s="73" t="s">
        <v>13219</v>
      </c>
      <c r="H11077" s="73" t="s">
        <v>12406</v>
      </c>
      <c r="I11077" s="74">
        <v>1389</v>
      </c>
    </row>
    <row r="11078" spans="1:9" x14ac:dyDescent="0.2">
      <c r="A11078" s="73" t="s">
        <v>22249</v>
      </c>
      <c r="B11078" s="75">
        <v>8339412</v>
      </c>
      <c r="C11078" s="73" t="s">
        <v>24859</v>
      </c>
      <c r="D11078" s="73" t="s">
        <v>29069</v>
      </c>
      <c r="E11078" s="73" t="s">
        <v>10772</v>
      </c>
      <c r="F11078" s="73" t="s">
        <v>24861</v>
      </c>
      <c r="G11078" s="73" t="s">
        <v>24861</v>
      </c>
      <c r="H11078" s="73" t="s">
        <v>19218</v>
      </c>
      <c r="I11078" s="74">
        <v>709</v>
      </c>
    </row>
    <row r="11079" spans="1:9" x14ac:dyDescent="0.2">
      <c r="A11079" s="73" t="s">
        <v>22249</v>
      </c>
      <c r="B11079" s="75">
        <v>8015332</v>
      </c>
      <c r="C11079" s="73" t="s">
        <v>18860</v>
      </c>
      <c r="D11079" s="73" t="s">
        <v>29070</v>
      </c>
      <c r="E11079" s="73" t="s">
        <v>10772</v>
      </c>
      <c r="F11079" s="73" t="s">
        <v>13219</v>
      </c>
      <c r="G11079" s="73" t="s">
        <v>13219</v>
      </c>
      <c r="H11079" s="73" t="s">
        <v>12406</v>
      </c>
      <c r="I11079" s="74">
        <v>1125</v>
      </c>
    </row>
    <row r="11080" spans="1:9" x14ac:dyDescent="0.2">
      <c r="A11080" s="73" t="s">
        <v>22249</v>
      </c>
      <c r="B11080" s="75">
        <v>8340972</v>
      </c>
      <c r="C11080" s="73" t="s">
        <v>18849</v>
      </c>
      <c r="D11080" s="73" t="s">
        <v>29071</v>
      </c>
      <c r="E11080" s="73" t="s">
        <v>10772</v>
      </c>
      <c r="F11080" s="73" t="s">
        <v>13219</v>
      </c>
      <c r="G11080" s="73" t="s">
        <v>13219</v>
      </c>
      <c r="H11080" s="73" t="s">
        <v>12406</v>
      </c>
      <c r="I11080" s="74">
        <v>875</v>
      </c>
    </row>
    <row r="11081" spans="1:9" x14ac:dyDescent="0.2">
      <c r="A11081" s="73" t="s">
        <v>22249</v>
      </c>
      <c r="B11081" s="75">
        <v>8340972</v>
      </c>
      <c r="C11081" s="73" t="s">
        <v>18849</v>
      </c>
      <c r="D11081" s="73" t="s">
        <v>29071</v>
      </c>
      <c r="E11081" s="73" t="s">
        <v>10772</v>
      </c>
      <c r="F11081" s="73" t="s">
        <v>13219</v>
      </c>
      <c r="G11081" s="73" t="s">
        <v>13219</v>
      </c>
      <c r="H11081" s="73" t="s">
        <v>12406</v>
      </c>
      <c r="I11081" s="74">
        <v>875</v>
      </c>
    </row>
    <row r="11082" spans="1:9" x14ac:dyDescent="0.2">
      <c r="A11082" s="73" t="s">
        <v>22249</v>
      </c>
      <c r="B11082" s="75">
        <v>8316831</v>
      </c>
      <c r="C11082" s="73" t="s">
        <v>23380</v>
      </c>
      <c r="D11082" s="73" t="s">
        <v>29072</v>
      </c>
      <c r="E11082" s="73" t="s">
        <v>10772</v>
      </c>
      <c r="F11082" s="73" t="s">
        <v>22281</v>
      </c>
      <c r="G11082" s="73" t="s">
        <v>22281</v>
      </c>
      <c r="H11082" s="73" t="s">
        <v>12406</v>
      </c>
      <c r="I11082" s="74">
        <v>5500</v>
      </c>
    </row>
    <row r="11083" spans="1:9" x14ac:dyDescent="0.2">
      <c r="A11083" s="73" t="s">
        <v>22249</v>
      </c>
      <c r="B11083" s="75">
        <v>7988776</v>
      </c>
      <c r="C11083" s="73" t="s">
        <v>29073</v>
      </c>
      <c r="D11083" s="73" t="s">
        <v>29074</v>
      </c>
      <c r="E11083" s="73" t="s">
        <v>10772</v>
      </c>
      <c r="F11083" s="73" t="s">
        <v>10772</v>
      </c>
      <c r="G11083" s="73" t="s">
        <v>10772</v>
      </c>
      <c r="H11083" s="73" t="s">
        <v>10914</v>
      </c>
      <c r="I11083" s="74">
        <v>235</v>
      </c>
    </row>
    <row r="11084" spans="1:9" x14ac:dyDescent="0.2">
      <c r="A11084" s="73" t="s">
        <v>22249</v>
      </c>
      <c r="B11084" s="75">
        <v>7991561</v>
      </c>
      <c r="C11084" s="73" t="s">
        <v>29075</v>
      </c>
      <c r="D11084" s="73" t="s">
        <v>29076</v>
      </c>
      <c r="E11084" s="73" t="s">
        <v>10772</v>
      </c>
      <c r="F11084" s="73" t="s">
        <v>29077</v>
      </c>
      <c r="G11084" s="73" t="s">
        <v>29077</v>
      </c>
      <c r="H11084" s="73" t="s">
        <v>19604</v>
      </c>
      <c r="I11084" s="74">
        <v>1330</v>
      </c>
    </row>
    <row r="11085" spans="1:9" x14ac:dyDescent="0.2">
      <c r="A11085" s="73" t="s">
        <v>22249</v>
      </c>
      <c r="B11085" s="75">
        <v>8017733</v>
      </c>
      <c r="C11085" s="73" t="s">
        <v>18919</v>
      </c>
      <c r="D11085" s="73" t="s">
        <v>29078</v>
      </c>
      <c r="E11085" s="73" t="s">
        <v>10772</v>
      </c>
      <c r="F11085" s="73" t="s">
        <v>13219</v>
      </c>
      <c r="G11085" s="73" t="s">
        <v>13219</v>
      </c>
      <c r="H11085" s="73" t="s">
        <v>12406</v>
      </c>
      <c r="I11085" s="74">
        <v>1360</v>
      </c>
    </row>
    <row r="11086" spans="1:9" x14ac:dyDescent="0.2">
      <c r="A11086" s="73" t="s">
        <v>22249</v>
      </c>
      <c r="B11086" s="75">
        <v>8327023</v>
      </c>
      <c r="C11086" s="73" t="s">
        <v>23507</v>
      </c>
      <c r="D11086" s="73" t="s">
        <v>29079</v>
      </c>
      <c r="E11086" s="73" t="s">
        <v>10772</v>
      </c>
      <c r="F11086" s="73" t="s">
        <v>10772</v>
      </c>
      <c r="G11086" s="73" t="s">
        <v>10772</v>
      </c>
      <c r="H11086" s="73" t="s">
        <v>12406</v>
      </c>
      <c r="I11086" s="74">
        <v>9250</v>
      </c>
    </row>
    <row r="11087" spans="1:9" x14ac:dyDescent="0.2">
      <c r="A11087" s="73" t="s">
        <v>22249</v>
      </c>
      <c r="B11087" s="75">
        <v>8000058</v>
      </c>
      <c r="C11087" s="73" t="s">
        <v>29080</v>
      </c>
      <c r="D11087" s="73" t="s">
        <v>29081</v>
      </c>
      <c r="E11087" s="73" t="s">
        <v>10772</v>
      </c>
      <c r="F11087" s="73" t="s">
        <v>13219</v>
      </c>
      <c r="G11087" s="73" t="s">
        <v>13219</v>
      </c>
      <c r="H11087" s="73" t="s">
        <v>12406</v>
      </c>
      <c r="I11087" s="74">
        <v>2565</v>
      </c>
    </row>
    <row r="11088" spans="1:9" x14ac:dyDescent="0.2">
      <c r="A11088" s="73" t="s">
        <v>22249</v>
      </c>
      <c r="B11088" s="75">
        <v>8024782</v>
      </c>
      <c r="C11088" s="73" t="s">
        <v>23320</v>
      </c>
      <c r="D11088" s="73" t="s">
        <v>29082</v>
      </c>
      <c r="E11088" s="73" t="s">
        <v>10772</v>
      </c>
      <c r="F11088" s="73" t="s">
        <v>23322</v>
      </c>
      <c r="G11088" s="73" t="s">
        <v>23322</v>
      </c>
      <c r="H11088" s="73" t="s">
        <v>19218</v>
      </c>
      <c r="I11088" s="74">
        <v>110</v>
      </c>
    </row>
    <row r="11089" spans="1:9" x14ac:dyDescent="0.2">
      <c r="A11089" s="73" t="s">
        <v>22249</v>
      </c>
      <c r="B11089" s="75">
        <v>8372188</v>
      </c>
      <c r="C11089" s="73" t="s">
        <v>23024</v>
      </c>
      <c r="D11089" s="73" t="s">
        <v>29083</v>
      </c>
      <c r="E11089" s="73" t="s">
        <v>10772</v>
      </c>
      <c r="F11089" s="73" t="s">
        <v>22281</v>
      </c>
      <c r="G11089" s="73" t="s">
        <v>22281</v>
      </c>
      <c r="H11089" s="73" t="s">
        <v>12406</v>
      </c>
      <c r="I11089" s="74">
        <v>5250</v>
      </c>
    </row>
    <row r="11090" spans="1:9" x14ac:dyDescent="0.2">
      <c r="A11090" s="73" t="s">
        <v>22249</v>
      </c>
      <c r="B11090" s="75">
        <v>8387806</v>
      </c>
      <c r="C11090" s="73" t="s">
        <v>25002</v>
      </c>
      <c r="D11090" s="73" t="s">
        <v>29084</v>
      </c>
      <c r="E11090" s="73" t="s">
        <v>10772</v>
      </c>
      <c r="F11090" s="73" t="s">
        <v>12414</v>
      </c>
      <c r="G11090" s="73" t="s">
        <v>12414</v>
      </c>
      <c r="H11090" s="73" t="s">
        <v>10914</v>
      </c>
      <c r="I11090" s="74">
        <v>795</v>
      </c>
    </row>
    <row r="11091" spans="1:9" x14ac:dyDescent="0.2">
      <c r="A11091" s="73" t="s">
        <v>22249</v>
      </c>
      <c r="B11091" s="75">
        <v>8012246</v>
      </c>
      <c r="C11091" s="73" t="s">
        <v>29085</v>
      </c>
      <c r="D11091" s="73" t="s">
        <v>29086</v>
      </c>
      <c r="E11091" s="73" t="s">
        <v>10772</v>
      </c>
      <c r="F11091" s="73" t="s">
        <v>10772</v>
      </c>
      <c r="G11091" s="73" t="s">
        <v>10772</v>
      </c>
      <c r="H11091" s="73" t="s">
        <v>10914</v>
      </c>
      <c r="I11091" s="74">
        <v>570</v>
      </c>
    </row>
    <row r="11092" spans="1:9" x14ac:dyDescent="0.2">
      <c r="A11092" s="73" t="s">
        <v>22249</v>
      </c>
      <c r="B11092" s="75">
        <v>8305348</v>
      </c>
      <c r="C11092" s="73" t="s">
        <v>13642</v>
      </c>
      <c r="D11092" s="73" t="s">
        <v>29087</v>
      </c>
      <c r="E11092" s="73" t="s">
        <v>10772</v>
      </c>
      <c r="F11092" s="73" t="s">
        <v>10772</v>
      </c>
      <c r="G11092" s="73" t="s">
        <v>10772</v>
      </c>
      <c r="H11092" s="73" t="s">
        <v>10914</v>
      </c>
      <c r="I11092" s="74">
        <v>2495</v>
      </c>
    </row>
    <row r="11093" spans="1:9" x14ac:dyDescent="0.2">
      <c r="A11093" s="73" t="s">
        <v>22249</v>
      </c>
      <c r="B11093" s="75">
        <v>8357345</v>
      </c>
      <c r="C11093" s="73" t="s">
        <v>18928</v>
      </c>
      <c r="D11093" s="73" t="s">
        <v>29088</v>
      </c>
      <c r="E11093" s="73" t="s">
        <v>10772</v>
      </c>
      <c r="F11093" s="73" t="s">
        <v>13219</v>
      </c>
      <c r="G11093" s="73" t="s">
        <v>13219</v>
      </c>
      <c r="H11093" s="73" t="s">
        <v>12406</v>
      </c>
      <c r="I11093" s="74">
        <v>1875</v>
      </c>
    </row>
    <row r="11094" spans="1:9" x14ac:dyDescent="0.2">
      <c r="A11094" s="73" t="s">
        <v>22249</v>
      </c>
      <c r="B11094" s="75">
        <v>8019018</v>
      </c>
      <c r="C11094" s="73" t="s">
        <v>22601</v>
      </c>
      <c r="D11094" s="73" t="s">
        <v>29089</v>
      </c>
      <c r="E11094" s="73" t="s">
        <v>10772</v>
      </c>
      <c r="F11094" s="73" t="s">
        <v>13219</v>
      </c>
      <c r="G11094" s="73" t="s">
        <v>13219</v>
      </c>
      <c r="H11094" s="73" t="s">
        <v>12406</v>
      </c>
      <c r="I11094" s="74">
        <v>440</v>
      </c>
    </row>
    <row r="11095" spans="1:9" x14ac:dyDescent="0.2">
      <c r="A11095" s="73" t="s">
        <v>22249</v>
      </c>
      <c r="B11095" s="75">
        <v>8022476</v>
      </c>
      <c r="C11095" s="73" t="s">
        <v>22590</v>
      </c>
      <c r="D11095" s="73" t="s">
        <v>29090</v>
      </c>
      <c r="E11095" s="73" t="s">
        <v>10772</v>
      </c>
      <c r="F11095" s="73" t="s">
        <v>14381</v>
      </c>
      <c r="G11095" s="73" t="s">
        <v>14381</v>
      </c>
      <c r="H11095" s="73" t="s">
        <v>12406</v>
      </c>
      <c r="I11095" s="74">
        <v>310</v>
      </c>
    </row>
    <row r="11096" spans="1:9" x14ac:dyDescent="0.2">
      <c r="A11096" s="73" t="s">
        <v>22249</v>
      </c>
      <c r="B11096" s="75">
        <v>8221381</v>
      </c>
      <c r="C11096" s="73" t="s">
        <v>22612</v>
      </c>
      <c r="D11096" s="73" t="s">
        <v>29091</v>
      </c>
      <c r="E11096" s="73" t="s">
        <v>10772</v>
      </c>
      <c r="F11096" s="73" t="s">
        <v>10772</v>
      </c>
      <c r="G11096" s="73" t="s">
        <v>10772</v>
      </c>
      <c r="H11096" s="73" t="s">
        <v>10914</v>
      </c>
      <c r="I11096" s="74">
        <v>1125</v>
      </c>
    </row>
    <row r="11097" spans="1:9" x14ac:dyDescent="0.2">
      <c r="A11097" s="73" t="s">
        <v>22249</v>
      </c>
      <c r="B11097" s="75">
        <v>8436449</v>
      </c>
      <c r="C11097" s="73" t="s">
        <v>22282</v>
      </c>
      <c r="D11097" s="73" t="s">
        <v>29092</v>
      </c>
      <c r="E11097" s="73" t="s">
        <v>10772</v>
      </c>
      <c r="F11097" s="73" t="s">
        <v>13219</v>
      </c>
      <c r="G11097" s="73" t="s">
        <v>13219</v>
      </c>
      <c r="H11097" s="73" t="s">
        <v>12406</v>
      </c>
      <c r="I11097" s="74">
        <v>720</v>
      </c>
    </row>
    <row r="11098" spans="1:9" x14ac:dyDescent="0.2">
      <c r="A11098" s="73" t="s">
        <v>22249</v>
      </c>
      <c r="B11098" s="75">
        <v>8005641</v>
      </c>
      <c r="C11098" s="73" t="s">
        <v>26337</v>
      </c>
      <c r="D11098" s="73" t="s">
        <v>29093</v>
      </c>
      <c r="E11098" s="73" t="s">
        <v>10772</v>
      </c>
      <c r="F11098" s="73" t="s">
        <v>10772</v>
      </c>
      <c r="G11098" s="73" t="s">
        <v>10772</v>
      </c>
      <c r="H11098" s="73" t="s">
        <v>10914</v>
      </c>
      <c r="I11098" s="74">
        <v>1800</v>
      </c>
    </row>
    <row r="11099" spans="1:9" x14ac:dyDescent="0.2">
      <c r="A11099" s="73" t="s">
        <v>22249</v>
      </c>
      <c r="B11099" s="75">
        <v>8347793</v>
      </c>
      <c r="C11099" s="73" t="s">
        <v>22260</v>
      </c>
      <c r="D11099" s="73" t="s">
        <v>29094</v>
      </c>
      <c r="E11099" s="73" t="s">
        <v>10772</v>
      </c>
      <c r="F11099" s="73" t="s">
        <v>13219</v>
      </c>
      <c r="G11099" s="73" t="s">
        <v>13219</v>
      </c>
      <c r="H11099" s="73" t="s">
        <v>12406</v>
      </c>
      <c r="I11099" s="74">
        <v>190</v>
      </c>
    </row>
    <row r="11100" spans="1:9" x14ac:dyDescent="0.2">
      <c r="A11100" s="73" t="s">
        <v>22249</v>
      </c>
      <c r="B11100" s="75">
        <v>8347793</v>
      </c>
      <c r="C11100" s="73" t="s">
        <v>22260</v>
      </c>
      <c r="D11100" s="73" t="s">
        <v>29094</v>
      </c>
      <c r="E11100" s="73" t="s">
        <v>10772</v>
      </c>
      <c r="F11100" s="73" t="s">
        <v>13219</v>
      </c>
      <c r="G11100" s="73" t="s">
        <v>13219</v>
      </c>
      <c r="H11100" s="73" t="s">
        <v>12406</v>
      </c>
      <c r="I11100" s="74">
        <v>190</v>
      </c>
    </row>
    <row r="11101" spans="1:9" x14ac:dyDescent="0.2">
      <c r="A11101" s="73" t="s">
        <v>22249</v>
      </c>
      <c r="B11101" s="75">
        <v>8298713</v>
      </c>
      <c r="C11101" s="73" t="s">
        <v>29095</v>
      </c>
      <c r="D11101" s="73" t="s">
        <v>29096</v>
      </c>
      <c r="E11101" s="73" t="s">
        <v>10772</v>
      </c>
      <c r="F11101" s="73" t="s">
        <v>10772</v>
      </c>
      <c r="G11101" s="73" t="s">
        <v>10772</v>
      </c>
      <c r="H11101" s="73" t="s">
        <v>10914</v>
      </c>
      <c r="I11101" s="74">
        <v>335</v>
      </c>
    </row>
    <row r="11102" spans="1:9" x14ac:dyDescent="0.2">
      <c r="A11102" s="73" t="s">
        <v>22249</v>
      </c>
      <c r="B11102" s="75">
        <v>8304844</v>
      </c>
      <c r="C11102" s="73" t="s">
        <v>12981</v>
      </c>
      <c r="D11102" s="73" t="s">
        <v>29097</v>
      </c>
      <c r="E11102" s="73" t="s">
        <v>10772</v>
      </c>
      <c r="F11102" s="73" t="s">
        <v>10772</v>
      </c>
      <c r="G11102" s="73" t="s">
        <v>10772</v>
      </c>
      <c r="H11102" s="73" t="s">
        <v>12406</v>
      </c>
      <c r="I11102" s="74">
        <v>65060</v>
      </c>
    </row>
    <row r="11103" spans="1:9" x14ac:dyDescent="0.2">
      <c r="A11103" s="73" t="s">
        <v>22249</v>
      </c>
      <c r="B11103" s="75">
        <v>8009878</v>
      </c>
      <c r="C11103" s="73" t="s">
        <v>22366</v>
      </c>
      <c r="D11103" s="73" t="s">
        <v>29098</v>
      </c>
      <c r="E11103" s="73" t="s">
        <v>10772</v>
      </c>
      <c r="F11103" s="73" t="s">
        <v>13219</v>
      </c>
      <c r="G11103" s="73" t="s">
        <v>13219</v>
      </c>
      <c r="H11103" s="73" t="s">
        <v>12406</v>
      </c>
      <c r="I11103" s="74">
        <v>2375</v>
      </c>
    </row>
    <row r="11104" spans="1:9" x14ac:dyDescent="0.2">
      <c r="A11104" s="73" t="s">
        <v>22249</v>
      </c>
      <c r="B11104" s="75">
        <v>8020495</v>
      </c>
      <c r="C11104" s="73" t="s">
        <v>13544</v>
      </c>
      <c r="D11104" s="73" t="s">
        <v>29099</v>
      </c>
      <c r="E11104" s="73" t="s">
        <v>10772</v>
      </c>
      <c r="F11104" s="73" t="s">
        <v>11362</v>
      </c>
      <c r="G11104" s="73" t="s">
        <v>11362</v>
      </c>
      <c r="H11104" s="73" t="s">
        <v>10914</v>
      </c>
      <c r="I11104" s="74">
        <v>2348</v>
      </c>
    </row>
    <row r="11105" spans="1:9" x14ac:dyDescent="0.2">
      <c r="A11105" s="73" t="s">
        <v>22249</v>
      </c>
      <c r="B11105" s="75">
        <v>8018557</v>
      </c>
      <c r="C11105" s="73" t="s">
        <v>18919</v>
      </c>
      <c r="D11105" s="73" t="s">
        <v>29100</v>
      </c>
      <c r="E11105" s="73" t="s">
        <v>10772</v>
      </c>
      <c r="F11105" s="73" t="s">
        <v>13219</v>
      </c>
      <c r="G11105" s="73" t="s">
        <v>13219</v>
      </c>
      <c r="H11105" s="73" t="s">
        <v>12406</v>
      </c>
      <c r="I11105" s="74">
        <v>1375</v>
      </c>
    </row>
    <row r="11106" spans="1:9" x14ac:dyDescent="0.2">
      <c r="A11106" s="73" t="s">
        <v>22249</v>
      </c>
      <c r="B11106" s="75">
        <v>8264426</v>
      </c>
      <c r="C11106" s="73" t="s">
        <v>24655</v>
      </c>
      <c r="D11106" s="73" t="s">
        <v>29101</v>
      </c>
      <c r="E11106" s="73" t="s">
        <v>10772</v>
      </c>
      <c r="F11106" s="73" t="s">
        <v>12405</v>
      </c>
      <c r="G11106" s="73" t="s">
        <v>10772</v>
      </c>
      <c r="H11106" s="73" t="s">
        <v>12406</v>
      </c>
      <c r="I11106" s="74">
        <v>5575</v>
      </c>
    </row>
    <row r="11107" spans="1:9" x14ac:dyDescent="0.2">
      <c r="A11107" s="73" t="s">
        <v>22249</v>
      </c>
      <c r="B11107" s="75">
        <v>8014659</v>
      </c>
      <c r="C11107" s="73" t="s">
        <v>18849</v>
      </c>
      <c r="D11107" s="73" t="s">
        <v>29102</v>
      </c>
      <c r="E11107" s="73" t="s">
        <v>10772</v>
      </c>
      <c r="F11107" s="73" t="s">
        <v>13219</v>
      </c>
      <c r="G11107" s="73" t="s">
        <v>13219</v>
      </c>
      <c r="H11107" s="73" t="s">
        <v>12406</v>
      </c>
      <c r="I11107" s="74">
        <v>875</v>
      </c>
    </row>
    <row r="11108" spans="1:9" x14ac:dyDescent="0.2">
      <c r="A11108" s="73" t="s">
        <v>22249</v>
      </c>
      <c r="B11108" s="75">
        <v>7995475</v>
      </c>
      <c r="C11108" s="73" t="s">
        <v>24593</v>
      </c>
      <c r="D11108" s="73" t="s">
        <v>29103</v>
      </c>
      <c r="E11108" s="73" t="s">
        <v>10772</v>
      </c>
      <c r="F11108" s="73" t="s">
        <v>10772</v>
      </c>
      <c r="G11108" s="73" t="s">
        <v>10772</v>
      </c>
      <c r="H11108" s="73" t="s">
        <v>10914</v>
      </c>
      <c r="I11108" s="74">
        <v>440</v>
      </c>
    </row>
    <row r="11109" spans="1:9" x14ac:dyDescent="0.2">
      <c r="A11109" s="73" t="s">
        <v>22249</v>
      </c>
      <c r="B11109" s="75">
        <v>8023628</v>
      </c>
      <c r="C11109" s="73" t="s">
        <v>23431</v>
      </c>
      <c r="D11109" s="73" t="s">
        <v>29104</v>
      </c>
      <c r="E11109" s="73" t="s">
        <v>10772</v>
      </c>
      <c r="F11109" s="73" t="s">
        <v>10772</v>
      </c>
      <c r="G11109" s="73" t="s">
        <v>10772</v>
      </c>
      <c r="H11109" s="73" t="s">
        <v>10914</v>
      </c>
      <c r="I11109" s="74">
        <v>227</v>
      </c>
    </row>
    <row r="11110" spans="1:9" x14ac:dyDescent="0.2">
      <c r="A11110" s="73" t="s">
        <v>22249</v>
      </c>
      <c r="B11110" s="75">
        <v>8004154</v>
      </c>
      <c r="C11110" s="73" t="s">
        <v>29105</v>
      </c>
      <c r="D11110" s="73" t="s">
        <v>29106</v>
      </c>
      <c r="E11110" s="73" t="s">
        <v>10772</v>
      </c>
      <c r="F11110" s="73" t="s">
        <v>10772</v>
      </c>
      <c r="G11110" s="73" t="s">
        <v>10772</v>
      </c>
      <c r="H11110" s="73" t="s">
        <v>10914</v>
      </c>
      <c r="I11110" s="74">
        <v>650</v>
      </c>
    </row>
    <row r="11111" spans="1:9" x14ac:dyDescent="0.2">
      <c r="A11111" s="73" t="s">
        <v>22249</v>
      </c>
      <c r="B11111" s="75">
        <v>8359304</v>
      </c>
      <c r="C11111" s="73" t="s">
        <v>22992</v>
      </c>
      <c r="D11111" s="73" t="s">
        <v>29107</v>
      </c>
      <c r="E11111" s="73" t="s">
        <v>10772</v>
      </c>
      <c r="F11111" s="73" t="s">
        <v>13219</v>
      </c>
      <c r="G11111" s="73" t="s">
        <v>13219</v>
      </c>
      <c r="H11111" s="73" t="s">
        <v>12406</v>
      </c>
      <c r="I11111" s="74">
        <v>3505</v>
      </c>
    </row>
    <row r="11112" spans="1:9" x14ac:dyDescent="0.2">
      <c r="A11112" s="73" t="s">
        <v>22249</v>
      </c>
      <c r="B11112" s="75">
        <v>7995464</v>
      </c>
      <c r="C11112" s="73" t="s">
        <v>23632</v>
      </c>
      <c r="D11112" s="73" t="s">
        <v>29108</v>
      </c>
      <c r="E11112" s="73" t="s">
        <v>10772</v>
      </c>
      <c r="F11112" s="73" t="s">
        <v>10772</v>
      </c>
      <c r="G11112" s="73" t="s">
        <v>10772</v>
      </c>
      <c r="H11112" s="73" t="s">
        <v>10914</v>
      </c>
      <c r="I11112" s="74">
        <v>1997</v>
      </c>
    </row>
    <row r="11113" spans="1:9" x14ac:dyDescent="0.2">
      <c r="A11113" s="73" t="s">
        <v>22249</v>
      </c>
      <c r="B11113" s="75">
        <v>8327350</v>
      </c>
      <c r="C11113" s="73" t="s">
        <v>22598</v>
      </c>
      <c r="D11113" s="73" t="s">
        <v>29109</v>
      </c>
      <c r="E11113" s="73" t="s">
        <v>10772</v>
      </c>
      <c r="F11113" s="73" t="s">
        <v>13219</v>
      </c>
      <c r="G11113" s="73" t="s">
        <v>13219</v>
      </c>
      <c r="H11113" s="73" t="s">
        <v>12406</v>
      </c>
      <c r="I11113" s="74">
        <v>315</v>
      </c>
    </row>
    <row r="11114" spans="1:9" x14ac:dyDescent="0.2">
      <c r="A11114" s="73" t="s">
        <v>22249</v>
      </c>
      <c r="B11114" s="75">
        <v>8316435</v>
      </c>
      <c r="C11114" s="73" t="s">
        <v>26394</v>
      </c>
      <c r="D11114" s="73" t="s">
        <v>29110</v>
      </c>
      <c r="E11114" s="73" t="s">
        <v>10772</v>
      </c>
      <c r="F11114" s="73" t="s">
        <v>13219</v>
      </c>
      <c r="G11114" s="73" t="s">
        <v>13219</v>
      </c>
      <c r="H11114" s="73" t="s">
        <v>12406</v>
      </c>
      <c r="I11114" s="74">
        <v>15400</v>
      </c>
    </row>
    <row r="11115" spans="1:9" x14ac:dyDescent="0.2">
      <c r="A11115" s="73" t="s">
        <v>22249</v>
      </c>
      <c r="B11115" s="75">
        <v>7988338</v>
      </c>
      <c r="C11115" s="73" t="s">
        <v>14596</v>
      </c>
      <c r="D11115" s="73" t="s">
        <v>29111</v>
      </c>
      <c r="E11115" s="73" t="s">
        <v>10772</v>
      </c>
      <c r="F11115" s="73" t="s">
        <v>14172</v>
      </c>
      <c r="G11115" s="73" t="s">
        <v>14172</v>
      </c>
      <c r="H11115" s="73" t="s">
        <v>10914</v>
      </c>
      <c r="I11115" s="74">
        <v>275</v>
      </c>
    </row>
    <row r="11116" spans="1:9" x14ac:dyDescent="0.2">
      <c r="A11116" s="73" t="s">
        <v>22249</v>
      </c>
      <c r="B11116" s="75">
        <v>8220312</v>
      </c>
      <c r="C11116" s="73" t="s">
        <v>22266</v>
      </c>
      <c r="D11116" s="73" t="s">
        <v>29112</v>
      </c>
      <c r="E11116" s="73" t="s">
        <v>10772</v>
      </c>
      <c r="F11116" s="73" t="s">
        <v>13219</v>
      </c>
      <c r="G11116" s="73" t="s">
        <v>13219</v>
      </c>
      <c r="H11116" s="73" t="s">
        <v>12406</v>
      </c>
      <c r="I11116" s="74">
        <v>6575</v>
      </c>
    </row>
    <row r="11117" spans="1:9" x14ac:dyDescent="0.2">
      <c r="A11117" s="73" t="s">
        <v>22249</v>
      </c>
      <c r="B11117" s="75">
        <v>8005040</v>
      </c>
      <c r="C11117" s="73" t="s">
        <v>26811</v>
      </c>
      <c r="D11117" s="73" t="s">
        <v>29113</v>
      </c>
      <c r="E11117" s="73" t="s">
        <v>10772</v>
      </c>
      <c r="F11117" s="73" t="s">
        <v>22281</v>
      </c>
      <c r="G11117" s="73" t="s">
        <v>22281</v>
      </c>
      <c r="H11117" s="73" t="s">
        <v>12406</v>
      </c>
      <c r="I11117" s="74">
        <v>3794</v>
      </c>
    </row>
    <row r="11118" spans="1:9" x14ac:dyDescent="0.2">
      <c r="A11118" s="73" t="s">
        <v>22249</v>
      </c>
      <c r="B11118" s="75">
        <v>8014502</v>
      </c>
      <c r="C11118" s="73" t="s">
        <v>22260</v>
      </c>
      <c r="D11118" s="73" t="s">
        <v>29114</v>
      </c>
      <c r="E11118" s="73" t="s">
        <v>10772</v>
      </c>
      <c r="F11118" s="73" t="s">
        <v>13219</v>
      </c>
      <c r="G11118" s="73" t="s">
        <v>13219</v>
      </c>
      <c r="H11118" s="73" t="s">
        <v>12406</v>
      </c>
      <c r="I11118" s="74">
        <v>200</v>
      </c>
    </row>
    <row r="11119" spans="1:9" x14ac:dyDescent="0.2">
      <c r="A11119" s="73" t="s">
        <v>22249</v>
      </c>
      <c r="B11119" s="75">
        <v>8220584</v>
      </c>
      <c r="C11119" s="73" t="s">
        <v>18860</v>
      </c>
      <c r="D11119" s="73" t="s">
        <v>29115</v>
      </c>
      <c r="E11119" s="73" t="s">
        <v>10772</v>
      </c>
      <c r="F11119" s="73" t="s">
        <v>13219</v>
      </c>
      <c r="G11119" s="73" t="s">
        <v>13219</v>
      </c>
      <c r="H11119" s="73" t="s">
        <v>12406</v>
      </c>
      <c r="I11119" s="74">
        <v>1015</v>
      </c>
    </row>
    <row r="11120" spans="1:9" x14ac:dyDescent="0.2">
      <c r="A11120" s="73" t="s">
        <v>22249</v>
      </c>
      <c r="B11120" s="75">
        <v>8309973</v>
      </c>
      <c r="C11120" s="73" t="s">
        <v>14398</v>
      </c>
      <c r="D11120" s="73" t="s">
        <v>29116</v>
      </c>
      <c r="E11120" s="73" t="s">
        <v>10772</v>
      </c>
      <c r="F11120" s="73" t="s">
        <v>13996</v>
      </c>
      <c r="G11120" s="73" t="s">
        <v>13996</v>
      </c>
      <c r="H11120" s="73" t="s">
        <v>10914</v>
      </c>
      <c r="I11120" s="74">
        <v>4988</v>
      </c>
    </row>
    <row r="11121" spans="1:9" x14ac:dyDescent="0.2">
      <c r="A11121" s="73" t="s">
        <v>22249</v>
      </c>
      <c r="B11121" s="75">
        <v>8006291</v>
      </c>
      <c r="C11121" s="73" t="s">
        <v>29117</v>
      </c>
      <c r="D11121" s="73" t="s">
        <v>29118</v>
      </c>
      <c r="E11121" s="73" t="s">
        <v>10772</v>
      </c>
      <c r="F11121" s="73" t="s">
        <v>29119</v>
      </c>
      <c r="G11121" s="73" t="s">
        <v>29119</v>
      </c>
      <c r="H11121" s="73" t="s">
        <v>19604</v>
      </c>
      <c r="I11121" s="74">
        <v>4375</v>
      </c>
    </row>
    <row r="11122" spans="1:9" x14ac:dyDescent="0.2">
      <c r="A11122" s="73" t="s">
        <v>22249</v>
      </c>
      <c r="B11122" s="75">
        <v>8298385</v>
      </c>
      <c r="C11122" s="73" t="s">
        <v>22282</v>
      </c>
      <c r="D11122" s="73" t="s">
        <v>29120</v>
      </c>
      <c r="E11122" s="73" t="s">
        <v>10772</v>
      </c>
      <c r="F11122" s="73" t="s">
        <v>13219</v>
      </c>
      <c r="G11122" s="73" t="s">
        <v>13219</v>
      </c>
      <c r="H11122" s="73" t="s">
        <v>12406</v>
      </c>
      <c r="I11122" s="74">
        <v>625</v>
      </c>
    </row>
    <row r="11123" spans="1:9" x14ac:dyDescent="0.2">
      <c r="A11123" s="73" t="s">
        <v>22249</v>
      </c>
      <c r="B11123" s="75">
        <v>7995887</v>
      </c>
      <c r="C11123" s="73" t="s">
        <v>12782</v>
      </c>
      <c r="D11123" s="73" t="s">
        <v>29121</v>
      </c>
      <c r="E11123" s="73" t="s">
        <v>10772</v>
      </c>
      <c r="F11123" s="73" t="s">
        <v>10772</v>
      </c>
      <c r="G11123" s="73" t="s">
        <v>10772</v>
      </c>
      <c r="H11123" s="73" t="s">
        <v>10914</v>
      </c>
      <c r="I11123" s="74">
        <v>1545</v>
      </c>
    </row>
    <row r="11124" spans="1:9" x14ac:dyDescent="0.2">
      <c r="A11124" s="73" t="s">
        <v>22249</v>
      </c>
      <c r="B11124" s="75">
        <v>8019096</v>
      </c>
      <c r="C11124" s="73" t="s">
        <v>22598</v>
      </c>
      <c r="D11124" s="73" t="s">
        <v>29122</v>
      </c>
      <c r="E11124" s="73" t="s">
        <v>10772</v>
      </c>
      <c r="F11124" s="73" t="s">
        <v>13219</v>
      </c>
      <c r="G11124" s="73" t="s">
        <v>13219</v>
      </c>
      <c r="H11124" s="73" t="s">
        <v>12406</v>
      </c>
      <c r="I11124" s="74">
        <v>315</v>
      </c>
    </row>
    <row r="11125" spans="1:9" x14ac:dyDescent="0.2">
      <c r="A11125" s="73" t="s">
        <v>22249</v>
      </c>
      <c r="B11125" s="75">
        <v>8221991</v>
      </c>
      <c r="C11125" s="73" t="s">
        <v>14573</v>
      </c>
      <c r="D11125" s="73" t="s">
        <v>29123</v>
      </c>
      <c r="E11125" s="73" t="s">
        <v>10772</v>
      </c>
      <c r="F11125" s="73" t="s">
        <v>13996</v>
      </c>
      <c r="G11125" s="73" t="s">
        <v>13996</v>
      </c>
      <c r="H11125" s="73" t="s">
        <v>10914</v>
      </c>
      <c r="I11125" s="74">
        <v>1100</v>
      </c>
    </row>
    <row r="11126" spans="1:9" x14ac:dyDescent="0.2">
      <c r="A11126" s="73" t="s">
        <v>22249</v>
      </c>
      <c r="B11126" s="75">
        <v>8169732</v>
      </c>
      <c r="C11126" s="73" t="s">
        <v>22255</v>
      </c>
      <c r="D11126" s="73" t="s">
        <v>29124</v>
      </c>
      <c r="E11126" s="73" t="s">
        <v>10772</v>
      </c>
      <c r="F11126" s="73" t="s">
        <v>10772</v>
      </c>
      <c r="G11126" s="73" t="s">
        <v>10772</v>
      </c>
      <c r="H11126" s="73" t="s">
        <v>10914</v>
      </c>
      <c r="I11126" s="74">
        <v>1070</v>
      </c>
    </row>
    <row r="11127" spans="1:9" x14ac:dyDescent="0.2">
      <c r="A11127" s="73" t="s">
        <v>22249</v>
      </c>
      <c r="B11127" s="75">
        <v>8000677</v>
      </c>
      <c r="C11127" s="73" t="s">
        <v>25220</v>
      </c>
      <c r="D11127" s="73" t="s">
        <v>29125</v>
      </c>
      <c r="E11127" s="73" t="s">
        <v>10772</v>
      </c>
      <c r="F11127" s="73" t="s">
        <v>25222</v>
      </c>
      <c r="G11127" s="73" t="s">
        <v>25222</v>
      </c>
      <c r="H11127" s="73" t="s">
        <v>19218</v>
      </c>
      <c r="I11127" s="74">
        <v>145</v>
      </c>
    </row>
    <row r="11128" spans="1:9" x14ac:dyDescent="0.2">
      <c r="A11128" s="73" t="s">
        <v>22249</v>
      </c>
      <c r="B11128" s="75">
        <v>8338926</v>
      </c>
      <c r="C11128" s="73" t="s">
        <v>24393</v>
      </c>
      <c r="D11128" s="73" t="s">
        <v>29126</v>
      </c>
      <c r="E11128" s="73" t="s">
        <v>10772</v>
      </c>
      <c r="F11128" s="73" t="s">
        <v>22281</v>
      </c>
      <c r="G11128" s="73" t="s">
        <v>22281</v>
      </c>
      <c r="H11128" s="73" t="s">
        <v>12406</v>
      </c>
      <c r="I11128" s="74">
        <v>3600</v>
      </c>
    </row>
    <row r="11129" spans="1:9" x14ac:dyDescent="0.2">
      <c r="A11129" s="73" t="s">
        <v>22249</v>
      </c>
      <c r="B11129" s="75">
        <v>7994313</v>
      </c>
      <c r="C11129" s="73" t="s">
        <v>29127</v>
      </c>
      <c r="D11129" s="73" t="s">
        <v>29128</v>
      </c>
      <c r="E11129" s="73" t="s">
        <v>10772</v>
      </c>
      <c r="F11129" s="73" t="s">
        <v>10772</v>
      </c>
      <c r="G11129" s="73" t="s">
        <v>10772</v>
      </c>
      <c r="H11129" s="73" t="s">
        <v>10914</v>
      </c>
      <c r="I11129" s="74">
        <v>3895</v>
      </c>
    </row>
    <row r="11130" spans="1:9" x14ac:dyDescent="0.2">
      <c r="A11130" s="73" t="s">
        <v>22249</v>
      </c>
      <c r="B11130" s="75">
        <v>8003750</v>
      </c>
      <c r="C11130" s="73" t="s">
        <v>29129</v>
      </c>
      <c r="D11130" s="73" t="s">
        <v>29130</v>
      </c>
      <c r="E11130" s="73" t="s">
        <v>10772</v>
      </c>
      <c r="F11130" s="73" t="s">
        <v>10772</v>
      </c>
      <c r="G11130" s="73" t="s">
        <v>10772</v>
      </c>
      <c r="H11130" s="73" t="s">
        <v>10914</v>
      </c>
      <c r="I11130" s="74">
        <v>692</v>
      </c>
    </row>
    <row r="11131" spans="1:9" x14ac:dyDescent="0.2">
      <c r="A11131" s="73" t="s">
        <v>22249</v>
      </c>
      <c r="B11131" s="75">
        <v>8010358</v>
      </c>
      <c r="C11131" s="73" t="s">
        <v>22311</v>
      </c>
      <c r="D11131" s="73" t="s">
        <v>29131</v>
      </c>
      <c r="E11131" s="73" t="s">
        <v>10772</v>
      </c>
      <c r="F11131" s="73" t="s">
        <v>13219</v>
      </c>
      <c r="G11131" s="73" t="s">
        <v>13219</v>
      </c>
      <c r="H11131" s="73" t="s">
        <v>12406</v>
      </c>
      <c r="I11131" s="74">
        <v>7118</v>
      </c>
    </row>
    <row r="11132" spans="1:9" x14ac:dyDescent="0.2">
      <c r="A11132" s="73" t="s">
        <v>22249</v>
      </c>
      <c r="B11132" s="75">
        <v>8311319</v>
      </c>
      <c r="C11132" s="73" t="s">
        <v>12569</v>
      </c>
      <c r="D11132" s="73" t="s">
        <v>29132</v>
      </c>
      <c r="E11132" s="73" t="s">
        <v>10772</v>
      </c>
      <c r="F11132" s="73" t="s">
        <v>10772</v>
      </c>
      <c r="G11132" s="73" t="s">
        <v>10772</v>
      </c>
      <c r="H11132" s="73" t="s">
        <v>12406</v>
      </c>
      <c r="I11132" s="74">
        <v>36860</v>
      </c>
    </row>
    <row r="11133" spans="1:9" x14ac:dyDescent="0.2">
      <c r="A11133" s="73" t="s">
        <v>22249</v>
      </c>
      <c r="B11133" s="75">
        <v>8000536</v>
      </c>
      <c r="C11133" s="73" t="s">
        <v>22640</v>
      </c>
      <c r="D11133" s="73" t="s">
        <v>29133</v>
      </c>
      <c r="E11133" s="73" t="s">
        <v>10772</v>
      </c>
      <c r="F11133" s="73" t="s">
        <v>22281</v>
      </c>
      <c r="G11133" s="73" t="s">
        <v>22281</v>
      </c>
      <c r="H11133" s="73" t="s">
        <v>12406</v>
      </c>
      <c r="I11133" s="74">
        <v>3750</v>
      </c>
    </row>
    <row r="11134" spans="1:9" x14ac:dyDescent="0.2">
      <c r="A11134" s="73" t="s">
        <v>22249</v>
      </c>
      <c r="B11134" s="75">
        <v>8326742</v>
      </c>
      <c r="C11134" s="73" t="s">
        <v>24443</v>
      </c>
      <c r="D11134" s="73" t="s">
        <v>29134</v>
      </c>
      <c r="E11134" s="73" t="s">
        <v>10772</v>
      </c>
      <c r="F11134" s="73" t="s">
        <v>10772</v>
      </c>
      <c r="G11134" s="73" t="s">
        <v>10772</v>
      </c>
      <c r="H11134" s="73" t="s">
        <v>10914</v>
      </c>
      <c r="I11134" s="74">
        <v>2495</v>
      </c>
    </row>
    <row r="11135" spans="1:9" x14ac:dyDescent="0.2">
      <c r="A11135" s="73" t="s">
        <v>22249</v>
      </c>
      <c r="B11135" s="75">
        <v>8002955</v>
      </c>
      <c r="C11135" s="73" t="s">
        <v>12712</v>
      </c>
      <c r="D11135" s="73" t="s">
        <v>29135</v>
      </c>
      <c r="E11135" s="73" t="s">
        <v>10772</v>
      </c>
      <c r="F11135" s="73" t="s">
        <v>12714</v>
      </c>
      <c r="G11135" s="73" t="s">
        <v>12714</v>
      </c>
      <c r="H11135" s="73" t="s">
        <v>12406</v>
      </c>
      <c r="I11135" s="74">
        <v>20000</v>
      </c>
    </row>
    <row r="11136" spans="1:9" x14ac:dyDescent="0.2">
      <c r="A11136" s="73" t="s">
        <v>22249</v>
      </c>
      <c r="B11136" s="75">
        <v>8022622</v>
      </c>
      <c r="C11136" s="73" t="s">
        <v>14379</v>
      </c>
      <c r="D11136" s="73" t="s">
        <v>29136</v>
      </c>
      <c r="E11136" s="73" t="s">
        <v>10772</v>
      </c>
      <c r="F11136" s="73" t="s">
        <v>14381</v>
      </c>
      <c r="G11136" s="73" t="s">
        <v>14381</v>
      </c>
      <c r="H11136" s="73" t="s">
        <v>12406</v>
      </c>
      <c r="I11136" s="74">
        <v>710</v>
      </c>
    </row>
    <row r="11137" spans="1:9" x14ac:dyDescent="0.2">
      <c r="A11137" s="73" t="s">
        <v>22249</v>
      </c>
      <c r="B11137" s="75">
        <v>8017227</v>
      </c>
      <c r="C11137" s="73" t="s">
        <v>18878</v>
      </c>
      <c r="D11137" s="73" t="s">
        <v>29137</v>
      </c>
      <c r="E11137" s="73" t="s">
        <v>10772</v>
      </c>
      <c r="F11137" s="73" t="s">
        <v>13219</v>
      </c>
      <c r="G11137" s="73" t="s">
        <v>13219</v>
      </c>
      <c r="H11137" s="73" t="s">
        <v>12406</v>
      </c>
      <c r="I11137" s="74">
        <v>115</v>
      </c>
    </row>
    <row r="11138" spans="1:9" x14ac:dyDescent="0.2">
      <c r="A11138" s="73" t="s">
        <v>22249</v>
      </c>
      <c r="B11138" s="75">
        <v>8335175</v>
      </c>
      <c r="C11138" s="73" t="s">
        <v>13059</v>
      </c>
      <c r="D11138" s="73" t="s">
        <v>29138</v>
      </c>
      <c r="E11138" s="73" t="s">
        <v>10772</v>
      </c>
      <c r="F11138" s="73" t="s">
        <v>13061</v>
      </c>
      <c r="G11138" s="73" t="s">
        <v>13061</v>
      </c>
      <c r="H11138" s="73" t="s">
        <v>12406</v>
      </c>
      <c r="I11138" s="74">
        <v>712</v>
      </c>
    </row>
    <row r="11139" spans="1:9" x14ac:dyDescent="0.2">
      <c r="A11139" s="73" t="s">
        <v>22249</v>
      </c>
      <c r="B11139" s="75">
        <v>8009575</v>
      </c>
      <c r="C11139" s="73" t="s">
        <v>22301</v>
      </c>
      <c r="D11139" s="73" t="s">
        <v>29139</v>
      </c>
      <c r="E11139" s="73" t="s">
        <v>10772</v>
      </c>
      <c r="F11139" s="73" t="s">
        <v>13219</v>
      </c>
      <c r="G11139" s="73" t="s">
        <v>13219</v>
      </c>
      <c r="H11139" s="73" t="s">
        <v>12406</v>
      </c>
      <c r="I11139" s="74">
        <v>4375</v>
      </c>
    </row>
    <row r="11140" spans="1:9" x14ac:dyDescent="0.2">
      <c r="A11140" s="73" t="s">
        <v>22249</v>
      </c>
      <c r="B11140" s="75">
        <v>8358611</v>
      </c>
      <c r="C11140" s="73" t="s">
        <v>13962</v>
      </c>
      <c r="D11140" s="73" t="s">
        <v>29140</v>
      </c>
      <c r="E11140" s="73" t="s">
        <v>10772</v>
      </c>
      <c r="F11140" s="73" t="s">
        <v>12475</v>
      </c>
      <c r="G11140" s="73" t="s">
        <v>12475</v>
      </c>
      <c r="H11140" s="73" t="s">
        <v>10914</v>
      </c>
      <c r="I11140" s="74">
        <v>9250</v>
      </c>
    </row>
    <row r="11141" spans="1:9" x14ac:dyDescent="0.2">
      <c r="A11141" s="73" t="s">
        <v>22249</v>
      </c>
      <c r="B11141" s="75">
        <v>8373009</v>
      </c>
      <c r="C11141" s="73" t="s">
        <v>24331</v>
      </c>
      <c r="D11141" s="73" t="s">
        <v>29141</v>
      </c>
      <c r="E11141" s="73" t="s">
        <v>10772</v>
      </c>
      <c r="F11141" s="73" t="s">
        <v>22281</v>
      </c>
      <c r="G11141" s="73" t="s">
        <v>22281</v>
      </c>
      <c r="H11141" s="73" t="s">
        <v>12406</v>
      </c>
      <c r="I11141" s="74">
        <v>7350</v>
      </c>
    </row>
    <row r="11142" spans="1:9" x14ac:dyDescent="0.2">
      <c r="A11142" s="73" t="s">
        <v>22249</v>
      </c>
      <c r="B11142" s="75">
        <v>8371840</v>
      </c>
      <c r="C11142" s="73" t="s">
        <v>22471</v>
      </c>
      <c r="D11142" s="73" t="s">
        <v>29142</v>
      </c>
      <c r="E11142" s="73" t="s">
        <v>10772</v>
      </c>
      <c r="F11142" s="73" t="s">
        <v>22544</v>
      </c>
      <c r="G11142" s="73" t="s">
        <v>22544</v>
      </c>
      <c r="H11142" s="73" t="s">
        <v>12406</v>
      </c>
      <c r="I11142" s="74">
        <v>30500</v>
      </c>
    </row>
    <row r="11143" spans="1:9" x14ac:dyDescent="0.2">
      <c r="A11143" s="73" t="s">
        <v>22249</v>
      </c>
      <c r="B11143" s="75">
        <v>8335088</v>
      </c>
      <c r="C11143" s="73" t="s">
        <v>13145</v>
      </c>
      <c r="D11143" s="73" t="s">
        <v>29143</v>
      </c>
      <c r="E11143" s="73" t="s">
        <v>10772</v>
      </c>
      <c r="F11143" s="73" t="s">
        <v>10772</v>
      </c>
      <c r="G11143" s="73" t="s">
        <v>12392</v>
      </c>
      <c r="H11143" s="73" t="s">
        <v>10914</v>
      </c>
      <c r="I11143" s="74">
        <v>315</v>
      </c>
    </row>
    <row r="11144" spans="1:9" x14ac:dyDescent="0.2">
      <c r="A11144" s="73" t="s">
        <v>22249</v>
      </c>
      <c r="B11144" s="75">
        <v>7996588</v>
      </c>
      <c r="C11144" s="73" t="s">
        <v>22344</v>
      </c>
      <c r="D11144" s="73" t="s">
        <v>29144</v>
      </c>
      <c r="E11144" s="73" t="s">
        <v>10772</v>
      </c>
      <c r="F11144" s="73" t="s">
        <v>10772</v>
      </c>
      <c r="G11144" s="73" t="s">
        <v>10772</v>
      </c>
      <c r="H11144" s="73" t="s">
        <v>10914</v>
      </c>
      <c r="I11144" s="74">
        <v>2625</v>
      </c>
    </row>
    <row r="11145" spans="1:9" x14ac:dyDescent="0.2">
      <c r="A11145" s="73" t="s">
        <v>22249</v>
      </c>
      <c r="B11145" s="75">
        <v>8024586</v>
      </c>
      <c r="C11145" s="73" t="s">
        <v>22311</v>
      </c>
      <c r="D11145" s="73" t="s">
        <v>29145</v>
      </c>
      <c r="E11145" s="73" t="s">
        <v>10772</v>
      </c>
      <c r="F11145" s="73" t="s">
        <v>13219</v>
      </c>
      <c r="G11145" s="73" t="s">
        <v>13219</v>
      </c>
      <c r="H11145" s="73" t="s">
        <v>12406</v>
      </c>
      <c r="I11145" s="74">
        <v>7219</v>
      </c>
    </row>
    <row r="11146" spans="1:9" x14ac:dyDescent="0.2">
      <c r="A11146" s="73" t="s">
        <v>22249</v>
      </c>
      <c r="B11146" s="75">
        <v>8397462</v>
      </c>
      <c r="C11146" s="73" t="s">
        <v>29146</v>
      </c>
      <c r="D11146" s="73" t="s">
        <v>29147</v>
      </c>
      <c r="E11146" s="73" t="s">
        <v>10772</v>
      </c>
      <c r="F11146" s="73" t="s">
        <v>10772</v>
      </c>
      <c r="G11146" s="73" t="s">
        <v>10772</v>
      </c>
      <c r="H11146" s="73" t="s">
        <v>10914</v>
      </c>
      <c r="I11146" s="74">
        <v>1051</v>
      </c>
    </row>
    <row r="11147" spans="1:9" x14ac:dyDescent="0.2">
      <c r="A11147" s="73" t="s">
        <v>22249</v>
      </c>
      <c r="B11147" s="75">
        <v>7996503</v>
      </c>
      <c r="C11147" s="73" t="s">
        <v>22580</v>
      </c>
      <c r="D11147" s="73" t="s">
        <v>29148</v>
      </c>
      <c r="E11147" s="73" t="s">
        <v>10772</v>
      </c>
      <c r="F11147" s="73" t="s">
        <v>10772</v>
      </c>
      <c r="G11147" s="73" t="s">
        <v>10772</v>
      </c>
      <c r="H11147" s="73" t="s">
        <v>10914</v>
      </c>
      <c r="I11147" s="74">
        <v>1375</v>
      </c>
    </row>
    <row r="11148" spans="1:9" x14ac:dyDescent="0.2">
      <c r="A11148" s="73" t="s">
        <v>22249</v>
      </c>
      <c r="B11148" s="75">
        <v>8000026</v>
      </c>
      <c r="C11148" s="73" t="s">
        <v>29149</v>
      </c>
      <c r="D11148" s="73" t="s">
        <v>29150</v>
      </c>
      <c r="E11148" s="73" t="s">
        <v>10772</v>
      </c>
      <c r="F11148" s="73" t="s">
        <v>10772</v>
      </c>
      <c r="G11148" s="73" t="s">
        <v>10772</v>
      </c>
      <c r="H11148" s="73" t="s">
        <v>10914</v>
      </c>
      <c r="I11148" s="74">
        <v>420</v>
      </c>
    </row>
    <row r="11149" spans="1:9" x14ac:dyDescent="0.2">
      <c r="A11149" s="73" t="s">
        <v>22249</v>
      </c>
      <c r="B11149" s="75">
        <v>7989825</v>
      </c>
      <c r="C11149" s="73" t="s">
        <v>14464</v>
      </c>
      <c r="D11149" s="73" t="s">
        <v>29151</v>
      </c>
      <c r="E11149" s="73" t="s">
        <v>10772</v>
      </c>
      <c r="F11149" s="73" t="s">
        <v>13996</v>
      </c>
      <c r="G11149" s="73" t="s">
        <v>13996</v>
      </c>
      <c r="H11149" s="73" t="s">
        <v>10914</v>
      </c>
      <c r="I11149" s="74">
        <v>1375</v>
      </c>
    </row>
    <row r="11150" spans="1:9" x14ac:dyDescent="0.2">
      <c r="A11150" s="73" t="s">
        <v>22249</v>
      </c>
      <c r="B11150" s="75">
        <v>8264348</v>
      </c>
      <c r="C11150" s="73" t="s">
        <v>22250</v>
      </c>
      <c r="D11150" s="73" t="s">
        <v>29152</v>
      </c>
      <c r="E11150" s="73" t="s">
        <v>10772</v>
      </c>
      <c r="F11150" s="73" t="s">
        <v>13219</v>
      </c>
      <c r="G11150" s="73" t="s">
        <v>10772</v>
      </c>
      <c r="H11150" s="73" t="s">
        <v>12406</v>
      </c>
      <c r="I11150" s="74">
        <v>5625</v>
      </c>
    </row>
    <row r="11151" spans="1:9" x14ac:dyDescent="0.2">
      <c r="A11151" s="73" t="s">
        <v>22249</v>
      </c>
      <c r="B11151" s="75">
        <v>8021929</v>
      </c>
      <c r="C11151" s="73" t="s">
        <v>13980</v>
      </c>
      <c r="D11151" s="73" t="s">
        <v>29153</v>
      </c>
      <c r="E11151" s="73" t="s">
        <v>10772</v>
      </c>
      <c r="F11151" s="73" t="s">
        <v>12470</v>
      </c>
      <c r="G11151" s="73" t="s">
        <v>12470</v>
      </c>
      <c r="H11151" s="73" t="s">
        <v>12406</v>
      </c>
      <c r="I11151" s="74">
        <v>6375</v>
      </c>
    </row>
    <row r="11152" spans="1:9" x14ac:dyDescent="0.2">
      <c r="A11152" s="73" t="s">
        <v>22249</v>
      </c>
      <c r="B11152" s="75">
        <v>8014576</v>
      </c>
      <c r="C11152" s="73" t="s">
        <v>18860</v>
      </c>
      <c r="D11152" s="73" t="s">
        <v>29154</v>
      </c>
      <c r="E11152" s="73" t="s">
        <v>10772</v>
      </c>
      <c r="F11152" s="73" t="s">
        <v>13219</v>
      </c>
      <c r="G11152" s="73" t="s">
        <v>13219</v>
      </c>
      <c r="H11152" s="73" t="s">
        <v>12406</v>
      </c>
      <c r="I11152" s="74">
        <v>1125</v>
      </c>
    </row>
    <row r="11153" spans="1:9" x14ac:dyDescent="0.2">
      <c r="A11153" s="73" t="s">
        <v>22249</v>
      </c>
      <c r="B11153" s="75">
        <v>8374212</v>
      </c>
      <c r="C11153" s="73" t="s">
        <v>22271</v>
      </c>
      <c r="D11153" s="73" t="s">
        <v>29155</v>
      </c>
      <c r="E11153" s="73" t="s">
        <v>10772</v>
      </c>
      <c r="F11153" s="73" t="s">
        <v>14016</v>
      </c>
      <c r="G11153" s="73" t="s">
        <v>14016</v>
      </c>
      <c r="H11153" s="73" t="s">
        <v>12406</v>
      </c>
      <c r="I11153" s="74">
        <v>3875</v>
      </c>
    </row>
    <row r="11154" spans="1:9" x14ac:dyDescent="0.2">
      <c r="A11154" s="73" t="s">
        <v>22249</v>
      </c>
      <c r="B11154" s="75">
        <v>8429603</v>
      </c>
      <c r="C11154" s="73" t="s">
        <v>13740</v>
      </c>
      <c r="D11154" s="73" t="s">
        <v>29156</v>
      </c>
      <c r="E11154" s="73" t="s">
        <v>10772</v>
      </c>
      <c r="F11154" s="73" t="s">
        <v>10772</v>
      </c>
      <c r="G11154" s="73" t="s">
        <v>10772</v>
      </c>
      <c r="H11154" s="73" t="s">
        <v>12406</v>
      </c>
      <c r="I11154" s="74">
        <v>3245</v>
      </c>
    </row>
    <row r="11155" spans="1:9" x14ac:dyDescent="0.2">
      <c r="A11155" s="73" t="s">
        <v>22249</v>
      </c>
      <c r="B11155" s="75">
        <v>8021691</v>
      </c>
      <c r="C11155" s="73" t="s">
        <v>24011</v>
      </c>
      <c r="D11155" s="73" t="s">
        <v>29157</v>
      </c>
      <c r="E11155" s="73" t="s">
        <v>10772</v>
      </c>
      <c r="F11155" s="73" t="s">
        <v>10772</v>
      </c>
      <c r="G11155" s="73" t="s">
        <v>10772</v>
      </c>
      <c r="H11155" s="73" t="s">
        <v>10914</v>
      </c>
      <c r="I11155" s="74">
        <v>1877</v>
      </c>
    </row>
    <row r="11156" spans="1:9" x14ac:dyDescent="0.2">
      <c r="A11156" s="73" t="s">
        <v>22249</v>
      </c>
      <c r="B11156" s="75">
        <v>8374191</v>
      </c>
      <c r="C11156" s="73" t="s">
        <v>22271</v>
      </c>
      <c r="D11156" s="73" t="s">
        <v>29158</v>
      </c>
      <c r="E11156" s="73" t="s">
        <v>10772</v>
      </c>
      <c r="F11156" s="73" t="s">
        <v>14016</v>
      </c>
      <c r="G11156" s="73" t="s">
        <v>14016</v>
      </c>
      <c r="H11156" s="73" t="s">
        <v>12406</v>
      </c>
      <c r="I11156" s="74">
        <v>3875</v>
      </c>
    </row>
    <row r="11157" spans="1:9" x14ac:dyDescent="0.2">
      <c r="A11157" s="73" t="s">
        <v>22249</v>
      </c>
      <c r="B11157" s="75">
        <v>8402176</v>
      </c>
      <c r="C11157" s="73" t="s">
        <v>22480</v>
      </c>
      <c r="D11157" s="73" t="s">
        <v>29159</v>
      </c>
      <c r="E11157" s="73" t="s">
        <v>10772</v>
      </c>
      <c r="F11157" s="73" t="s">
        <v>14016</v>
      </c>
      <c r="G11157" s="73" t="s">
        <v>14016</v>
      </c>
      <c r="H11157" s="73" t="s">
        <v>12406</v>
      </c>
      <c r="I11157" s="74">
        <v>3875</v>
      </c>
    </row>
    <row r="11158" spans="1:9" x14ac:dyDescent="0.2">
      <c r="A11158" s="73" t="s">
        <v>22249</v>
      </c>
      <c r="B11158" s="75">
        <v>8371920</v>
      </c>
      <c r="C11158" s="73" t="s">
        <v>24819</v>
      </c>
      <c r="D11158" s="73" t="s">
        <v>29160</v>
      </c>
      <c r="E11158" s="73" t="s">
        <v>10772</v>
      </c>
      <c r="F11158" s="73" t="s">
        <v>22281</v>
      </c>
      <c r="G11158" s="73" t="s">
        <v>22281</v>
      </c>
      <c r="H11158" s="73" t="s">
        <v>12406</v>
      </c>
      <c r="I11158" s="74">
        <v>7500</v>
      </c>
    </row>
    <row r="11159" spans="1:9" x14ac:dyDescent="0.2">
      <c r="A11159" s="73" t="s">
        <v>22249</v>
      </c>
      <c r="B11159" s="75">
        <v>8019140</v>
      </c>
      <c r="C11159" s="73" t="s">
        <v>18849</v>
      </c>
      <c r="D11159" s="73" t="s">
        <v>29161</v>
      </c>
      <c r="E11159" s="73" t="s">
        <v>10772</v>
      </c>
      <c r="F11159" s="73" t="s">
        <v>13219</v>
      </c>
      <c r="G11159" s="73" t="s">
        <v>13219</v>
      </c>
      <c r="H11159" s="73" t="s">
        <v>12406</v>
      </c>
      <c r="I11159" s="74">
        <v>875</v>
      </c>
    </row>
    <row r="11160" spans="1:9" x14ac:dyDescent="0.2">
      <c r="A11160" s="73" t="s">
        <v>22249</v>
      </c>
      <c r="B11160" s="75">
        <v>8169556</v>
      </c>
      <c r="C11160" s="73" t="s">
        <v>23431</v>
      </c>
      <c r="D11160" s="73" t="s">
        <v>29162</v>
      </c>
      <c r="E11160" s="73" t="s">
        <v>10772</v>
      </c>
      <c r="F11160" s="73" t="s">
        <v>10772</v>
      </c>
      <c r="G11160" s="73" t="s">
        <v>10772</v>
      </c>
      <c r="H11160" s="73" t="s">
        <v>10914</v>
      </c>
      <c r="I11160" s="74">
        <v>190</v>
      </c>
    </row>
    <row r="11161" spans="1:9" x14ac:dyDescent="0.2">
      <c r="A11161" s="73" t="s">
        <v>22249</v>
      </c>
      <c r="B11161" s="75">
        <v>7993563</v>
      </c>
      <c r="C11161" s="73" t="s">
        <v>13647</v>
      </c>
      <c r="D11161" s="73" t="s">
        <v>29163</v>
      </c>
      <c r="E11161" s="73" t="s">
        <v>10772</v>
      </c>
      <c r="F11161" s="73" t="s">
        <v>12411</v>
      </c>
      <c r="G11161" s="73" t="s">
        <v>12411</v>
      </c>
      <c r="H11161" s="73" t="s">
        <v>10914</v>
      </c>
      <c r="I11161" s="74">
        <v>405</v>
      </c>
    </row>
    <row r="11162" spans="1:9" x14ac:dyDescent="0.2">
      <c r="A11162" s="73" t="s">
        <v>22249</v>
      </c>
      <c r="B11162" s="75">
        <v>8000717</v>
      </c>
      <c r="C11162" s="73" t="s">
        <v>23847</v>
      </c>
      <c r="D11162" s="73" t="s">
        <v>29164</v>
      </c>
      <c r="E11162" s="73" t="s">
        <v>10772</v>
      </c>
      <c r="F11162" s="73" t="s">
        <v>10772</v>
      </c>
      <c r="G11162" s="73" t="s">
        <v>10772</v>
      </c>
      <c r="H11162" s="73" t="s">
        <v>12406</v>
      </c>
      <c r="I11162" s="74">
        <v>34750</v>
      </c>
    </row>
    <row r="11163" spans="1:9" x14ac:dyDescent="0.2">
      <c r="A11163" s="73" t="s">
        <v>22249</v>
      </c>
      <c r="B11163" s="75">
        <v>8019037</v>
      </c>
      <c r="C11163" s="73" t="s">
        <v>22260</v>
      </c>
      <c r="D11163" s="73" t="s">
        <v>29165</v>
      </c>
      <c r="E11163" s="73" t="s">
        <v>10772</v>
      </c>
      <c r="F11163" s="73" t="s">
        <v>13219</v>
      </c>
      <c r="G11163" s="73" t="s">
        <v>13219</v>
      </c>
      <c r="H11163" s="73" t="s">
        <v>12406</v>
      </c>
      <c r="I11163" s="74">
        <v>190</v>
      </c>
    </row>
    <row r="11164" spans="1:9" x14ac:dyDescent="0.2">
      <c r="A11164" s="73" t="s">
        <v>22249</v>
      </c>
      <c r="B11164" s="75">
        <v>8402118</v>
      </c>
      <c r="C11164" s="73" t="s">
        <v>22480</v>
      </c>
      <c r="D11164" s="73" t="s">
        <v>29166</v>
      </c>
      <c r="E11164" s="73" t="s">
        <v>10772</v>
      </c>
      <c r="F11164" s="73" t="s">
        <v>14016</v>
      </c>
      <c r="G11164" s="73" t="s">
        <v>14016</v>
      </c>
      <c r="H11164" s="73" t="s">
        <v>12406</v>
      </c>
      <c r="I11164" s="74">
        <v>3875</v>
      </c>
    </row>
    <row r="11165" spans="1:9" x14ac:dyDescent="0.2">
      <c r="A11165" s="73" t="s">
        <v>22249</v>
      </c>
      <c r="B11165" s="75">
        <v>8342882</v>
      </c>
      <c r="C11165" s="73" t="s">
        <v>22277</v>
      </c>
      <c r="D11165" s="73" t="s">
        <v>29167</v>
      </c>
      <c r="E11165" s="73" t="s">
        <v>10772</v>
      </c>
      <c r="F11165" s="73" t="s">
        <v>10772</v>
      </c>
      <c r="G11165" s="73" t="s">
        <v>10772</v>
      </c>
      <c r="H11165" s="73" t="s">
        <v>10914</v>
      </c>
      <c r="I11165" s="74">
        <v>875</v>
      </c>
    </row>
    <row r="11166" spans="1:9" x14ac:dyDescent="0.2">
      <c r="A11166" s="73" t="s">
        <v>22249</v>
      </c>
      <c r="B11166" s="75">
        <v>8344123</v>
      </c>
      <c r="C11166" s="73" t="s">
        <v>22601</v>
      </c>
      <c r="D11166" s="73" t="s">
        <v>29168</v>
      </c>
      <c r="E11166" s="73" t="s">
        <v>10772</v>
      </c>
      <c r="F11166" s="73" t="s">
        <v>13219</v>
      </c>
      <c r="G11166" s="73" t="s">
        <v>13219</v>
      </c>
      <c r="H11166" s="73" t="s">
        <v>12406</v>
      </c>
      <c r="I11166" s="74">
        <v>440</v>
      </c>
    </row>
    <row r="11167" spans="1:9" x14ac:dyDescent="0.2">
      <c r="A11167" s="73" t="s">
        <v>22249</v>
      </c>
      <c r="B11167" s="75">
        <v>8344123</v>
      </c>
      <c r="C11167" s="73" t="s">
        <v>22601</v>
      </c>
      <c r="D11167" s="73" t="s">
        <v>29168</v>
      </c>
      <c r="E11167" s="73" t="s">
        <v>10772</v>
      </c>
      <c r="F11167" s="73" t="s">
        <v>13219</v>
      </c>
      <c r="G11167" s="73" t="s">
        <v>23663</v>
      </c>
      <c r="H11167" s="73" t="s">
        <v>12406</v>
      </c>
      <c r="I11167" s="74">
        <v>440</v>
      </c>
    </row>
    <row r="11168" spans="1:9" x14ac:dyDescent="0.2">
      <c r="A11168" s="73" t="s">
        <v>22249</v>
      </c>
      <c r="B11168" s="75">
        <v>7989805</v>
      </c>
      <c r="C11168" s="73" t="s">
        <v>14573</v>
      </c>
      <c r="D11168" s="73" t="s">
        <v>29169</v>
      </c>
      <c r="E11168" s="73" t="s">
        <v>10772</v>
      </c>
      <c r="F11168" s="73" t="s">
        <v>13996</v>
      </c>
      <c r="G11168" s="73" t="s">
        <v>13996</v>
      </c>
      <c r="H11168" s="73" t="s">
        <v>10914</v>
      </c>
      <c r="I11168" s="74">
        <v>1100</v>
      </c>
    </row>
    <row r="11169" spans="1:9" x14ac:dyDescent="0.2">
      <c r="A11169" s="73" t="s">
        <v>22249</v>
      </c>
      <c r="B11169" s="75">
        <v>8341819</v>
      </c>
      <c r="C11169" s="73" t="s">
        <v>22601</v>
      </c>
      <c r="D11169" s="73" t="s">
        <v>29170</v>
      </c>
      <c r="E11169" s="73" t="s">
        <v>10772</v>
      </c>
      <c r="F11169" s="73" t="s">
        <v>13219</v>
      </c>
      <c r="G11169" s="73" t="s">
        <v>13219</v>
      </c>
      <c r="H11169" s="73" t="s">
        <v>12406</v>
      </c>
      <c r="I11169" s="74">
        <v>440</v>
      </c>
    </row>
    <row r="11170" spans="1:9" x14ac:dyDescent="0.2">
      <c r="A11170" s="73" t="s">
        <v>22249</v>
      </c>
      <c r="B11170" s="75">
        <v>8017818</v>
      </c>
      <c r="C11170" s="73" t="s">
        <v>18919</v>
      </c>
      <c r="D11170" s="73" t="s">
        <v>29171</v>
      </c>
      <c r="E11170" s="73" t="s">
        <v>10772</v>
      </c>
      <c r="F11170" s="73" t="s">
        <v>13219</v>
      </c>
      <c r="G11170" s="73" t="s">
        <v>13219</v>
      </c>
      <c r="H11170" s="73" t="s">
        <v>12406</v>
      </c>
      <c r="I11170" s="74">
        <v>1375</v>
      </c>
    </row>
    <row r="11171" spans="1:9" x14ac:dyDescent="0.2">
      <c r="A11171" s="73" t="s">
        <v>22249</v>
      </c>
      <c r="B11171" s="75">
        <v>8022587</v>
      </c>
      <c r="C11171" s="73" t="s">
        <v>22442</v>
      </c>
      <c r="D11171" s="73" t="s">
        <v>29172</v>
      </c>
      <c r="E11171" s="73" t="s">
        <v>10772</v>
      </c>
      <c r="F11171" s="73" t="s">
        <v>14381</v>
      </c>
      <c r="G11171" s="73" t="s">
        <v>14381</v>
      </c>
      <c r="H11171" s="73" t="s">
        <v>12406</v>
      </c>
      <c r="I11171" s="74">
        <v>709</v>
      </c>
    </row>
    <row r="11172" spans="1:9" x14ac:dyDescent="0.2">
      <c r="A11172" s="73" t="s">
        <v>22249</v>
      </c>
      <c r="B11172" s="75">
        <v>8367332</v>
      </c>
      <c r="C11172" s="73" t="s">
        <v>14436</v>
      </c>
      <c r="D11172" s="73" t="s">
        <v>29173</v>
      </c>
      <c r="E11172" s="73" t="s">
        <v>10772</v>
      </c>
      <c r="F11172" s="73" t="s">
        <v>14016</v>
      </c>
      <c r="G11172" s="73" t="s">
        <v>14016</v>
      </c>
      <c r="H11172" s="73" t="s">
        <v>12406</v>
      </c>
      <c r="I11172" s="74">
        <v>4500</v>
      </c>
    </row>
    <row r="11173" spans="1:9" x14ac:dyDescent="0.2">
      <c r="A11173" s="73" t="s">
        <v>22249</v>
      </c>
      <c r="B11173" s="75">
        <v>8022245</v>
      </c>
      <c r="C11173" s="73" t="s">
        <v>14436</v>
      </c>
      <c r="D11173" s="73" t="s">
        <v>29174</v>
      </c>
      <c r="E11173" s="73" t="s">
        <v>10772</v>
      </c>
      <c r="F11173" s="73" t="s">
        <v>14016</v>
      </c>
      <c r="G11173" s="73" t="s">
        <v>14016</v>
      </c>
      <c r="H11173" s="73" t="s">
        <v>12406</v>
      </c>
      <c r="I11173" s="74">
        <v>5500</v>
      </c>
    </row>
    <row r="11174" spans="1:9" x14ac:dyDescent="0.2">
      <c r="A11174" s="73" t="s">
        <v>22249</v>
      </c>
      <c r="B11174" s="75">
        <v>7991070</v>
      </c>
      <c r="C11174" s="73" t="s">
        <v>22612</v>
      </c>
      <c r="D11174" s="73" t="s">
        <v>29175</v>
      </c>
      <c r="E11174" s="73" t="s">
        <v>10772</v>
      </c>
      <c r="F11174" s="73" t="s">
        <v>10772</v>
      </c>
      <c r="G11174" s="73" t="s">
        <v>10772</v>
      </c>
      <c r="H11174" s="73" t="s">
        <v>10914</v>
      </c>
      <c r="I11174" s="74">
        <v>1125</v>
      </c>
    </row>
    <row r="11175" spans="1:9" x14ac:dyDescent="0.2">
      <c r="A11175" s="73" t="s">
        <v>22249</v>
      </c>
      <c r="B11175" s="75">
        <v>8325057</v>
      </c>
      <c r="C11175" s="73" t="s">
        <v>23065</v>
      </c>
      <c r="D11175" s="73" t="s">
        <v>29176</v>
      </c>
      <c r="E11175" s="73" t="s">
        <v>10772</v>
      </c>
      <c r="F11175" s="73" t="s">
        <v>13219</v>
      </c>
      <c r="G11175" s="73" t="s">
        <v>13219</v>
      </c>
      <c r="H11175" s="73" t="s">
        <v>12406</v>
      </c>
      <c r="I11175" s="74">
        <v>10625</v>
      </c>
    </row>
    <row r="11176" spans="1:9" x14ac:dyDescent="0.2">
      <c r="A11176" s="73" t="s">
        <v>22249</v>
      </c>
      <c r="B11176" s="75">
        <v>7993301</v>
      </c>
      <c r="C11176" s="73" t="s">
        <v>23667</v>
      </c>
      <c r="D11176" s="73" t="s">
        <v>29177</v>
      </c>
      <c r="E11176" s="73" t="s">
        <v>10772</v>
      </c>
      <c r="F11176" s="73" t="s">
        <v>22383</v>
      </c>
      <c r="G11176" s="73" t="s">
        <v>22383</v>
      </c>
      <c r="H11176" s="73" t="s">
        <v>10914</v>
      </c>
      <c r="I11176" s="74">
        <v>1261</v>
      </c>
    </row>
    <row r="11177" spans="1:9" x14ac:dyDescent="0.2">
      <c r="A11177" s="73" t="s">
        <v>22249</v>
      </c>
      <c r="B11177" s="75">
        <v>8001307</v>
      </c>
      <c r="C11177" s="73" t="s">
        <v>29178</v>
      </c>
      <c r="D11177" s="73" t="s">
        <v>29179</v>
      </c>
      <c r="E11177" s="73" t="s">
        <v>10772</v>
      </c>
      <c r="F11177" s="73" t="s">
        <v>12392</v>
      </c>
      <c r="G11177" s="73" t="s">
        <v>12392</v>
      </c>
      <c r="H11177" s="73" t="s">
        <v>10914</v>
      </c>
      <c r="I11177" s="74">
        <v>1831</v>
      </c>
    </row>
    <row r="11178" spans="1:9" x14ac:dyDescent="0.2">
      <c r="A11178" s="73" t="s">
        <v>22249</v>
      </c>
      <c r="B11178" s="75">
        <v>8017642</v>
      </c>
      <c r="C11178" s="73" t="s">
        <v>22282</v>
      </c>
      <c r="D11178" s="73" t="s">
        <v>29180</v>
      </c>
      <c r="E11178" s="73" t="s">
        <v>10772</v>
      </c>
      <c r="F11178" s="73" t="s">
        <v>13219</v>
      </c>
      <c r="G11178" s="73" t="s">
        <v>13219</v>
      </c>
      <c r="H11178" s="73" t="s">
        <v>12406</v>
      </c>
      <c r="I11178" s="74">
        <v>625</v>
      </c>
    </row>
    <row r="11179" spans="1:9" x14ac:dyDescent="0.2">
      <c r="A11179" s="73" t="s">
        <v>22249</v>
      </c>
      <c r="B11179" s="75">
        <v>8412565</v>
      </c>
      <c r="C11179" s="73" t="s">
        <v>22311</v>
      </c>
      <c r="D11179" s="73" t="s">
        <v>29181</v>
      </c>
      <c r="E11179" s="73" t="s">
        <v>10772</v>
      </c>
      <c r="F11179" s="73" t="s">
        <v>13219</v>
      </c>
      <c r="G11179" s="73" t="s">
        <v>13219</v>
      </c>
      <c r="H11179" s="73" t="s">
        <v>12406</v>
      </c>
      <c r="I11179" s="74">
        <v>16500</v>
      </c>
    </row>
    <row r="11180" spans="1:9" x14ac:dyDescent="0.2">
      <c r="A11180" s="73" t="s">
        <v>22249</v>
      </c>
      <c r="B11180" s="75">
        <v>8015856</v>
      </c>
      <c r="C11180" s="73" t="s">
        <v>22282</v>
      </c>
      <c r="D11180" s="73" t="s">
        <v>29182</v>
      </c>
      <c r="E11180" s="73" t="s">
        <v>10772</v>
      </c>
      <c r="F11180" s="73" t="s">
        <v>13219</v>
      </c>
      <c r="G11180" s="73" t="s">
        <v>13219</v>
      </c>
      <c r="H11180" s="73" t="s">
        <v>12406</v>
      </c>
      <c r="I11180" s="74">
        <v>625</v>
      </c>
    </row>
    <row r="11181" spans="1:9" x14ac:dyDescent="0.2">
      <c r="A11181" s="73" t="s">
        <v>22249</v>
      </c>
      <c r="B11181" s="75">
        <v>8208451</v>
      </c>
      <c r="C11181" s="73" t="s">
        <v>22427</v>
      </c>
      <c r="D11181" s="73" t="s">
        <v>29183</v>
      </c>
      <c r="E11181" s="73" t="s">
        <v>10772</v>
      </c>
      <c r="F11181" s="73" t="s">
        <v>22348</v>
      </c>
      <c r="G11181" s="73" t="s">
        <v>22429</v>
      </c>
      <c r="H11181" s="73" t="s">
        <v>12406</v>
      </c>
      <c r="I11181" s="74">
        <v>4975</v>
      </c>
    </row>
    <row r="11182" spans="1:9" x14ac:dyDescent="0.2">
      <c r="A11182" s="73" t="s">
        <v>22249</v>
      </c>
      <c r="B11182" s="75">
        <v>8020770</v>
      </c>
      <c r="C11182" s="73" t="s">
        <v>22255</v>
      </c>
      <c r="D11182" s="73" t="s">
        <v>29184</v>
      </c>
      <c r="E11182" s="73" t="s">
        <v>10772</v>
      </c>
      <c r="F11182" s="73" t="s">
        <v>10772</v>
      </c>
      <c r="G11182" s="73" t="s">
        <v>10772</v>
      </c>
      <c r="H11182" s="73" t="s">
        <v>10914</v>
      </c>
      <c r="I11182" s="74">
        <v>1125</v>
      </c>
    </row>
    <row r="11183" spans="1:9" x14ac:dyDescent="0.2">
      <c r="A11183" s="73" t="s">
        <v>22249</v>
      </c>
      <c r="B11183" s="75">
        <v>8333396</v>
      </c>
      <c r="C11183" s="73" t="s">
        <v>18919</v>
      </c>
      <c r="D11183" s="73" t="s">
        <v>29185</v>
      </c>
      <c r="E11183" s="73" t="s">
        <v>10772</v>
      </c>
      <c r="F11183" s="73" t="s">
        <v>13219</v>
      </c>
      <c r="G11183" s="73" t="s">
        <v>13219</v>
      </c>
      <c r="H11183" s="73" t="s">
        <v>12406</v>
      </c>
      <c r="I11183" s="74">
        <v>1375</v>
      </c>
    </row>
    <row r="11184" spans="1:9" x14ac:dyDescent="0.2">
      <c r="A11184" s="73" t="s">
        <v>22249</v>
      </c>
      <c r="B11184" s="75">
        <v>8293476</v>
      </c>
      <c r="C11184" s="73" t="s">
        <v>24279</v>
      </c>
      <c r="D11184" s="73" t="s">
        <v>29186</v>
      </c>
      <c r="E11184" s="73" t="s">
        <v>10772</v>
      </c>
      <c r="F11184" s="73" t="s">
        <v>22281</v>
      </c>
      <c r="G11184" s="73" t="s">
        <v>22281</v>
      </c>
      <c r="H11184" s="73" t="s">
        <v>12406</v>
      </c>
      <c r="I11184" s="74">
        <v>6000</v>
      </c>
    </row>
    <row r="11185" spans="1:9" x14ac:dyDescent="0.2">
      <c r="A11185" s="73" t="s">
        <v>22249</v>
      </c>
      <c r="B11185" s="75">
        <v>8010211</v>
      </c>
      <c r="C11185" s="73" t="s">
        <v>22713</v>
      </c>
      <c r="D11185" s="73" t="s">
        <v>29187</v>
      </c>
      <c r="E11185" s="73" t="s">
        <v>10772</v>
      </c>
      <c r="F11185" s="73" t="s">
        <v>13219</v>
      </c>
      <c r="G11185" s="73" t="s">
        <v>13219</v>
      </c>
      <c r="H11185" s="73" t="s">
        <v>12406</v>
      </c>
      <c r="I11185" s="74">
        <v>4875</v>
      </c>
    </row>
    <row r="11186" spans="1:9" x14ac:dyDescent="0.2">
      <c r="A11186" s="73" t="s">
        <v>22249</v>
      </c>
      <c r="B11186" s="75">
        <v>8357628</v>
      </c>
      <c r="C11186" s="73" t="s">
        <v>18840</v>
      </c>
      <c r="D11186" s="73" t="s">
        <v>29188</v>
      </c>
      <c r="E11186" s="73" t="s">
        <v>10772</v>
      </c>
      <c r="F11186" s="73" t="s">
        <v>13219</v>
      </c>
      <c r="G11186" s="73" t="s">
        <v>13219</v>
      </c>
      <c r="H11186" s="73" t="s">
        <v>12406</v>
      </c>
      <c r="I11186" s="74">
        <v>1625</v>
      </c>
    </row>
    <row r="11187" spans="1:9" x14ac:dyDescent="0.2">
      <c r="A11187" s="73" t="s">
        <v>22249</v>
      </c>
      <c r="B11187" s="75">
        <v>8427986</v>
      </c>
      <c r="C11187" s="73" t="s">
        <v>18919</v>
      </c>
      <c r="D11187" s="73" t="s">
        <v>29189</v>
      </c>
      <c r="E11187" s="73" t="s">
        <v>10772</v>
      </c>
      <c r="F11187" s="73" t="s">
        <v>13219</v>
      </c>
      <c r="G11187" s="73" t="s">
        <v>13219</v>
      </c>
      <c r="H11187" s="73" t="s">
        <v>12406</v>
      </c>
      <c r="I11187" s="74">
        <v>1460</v>
      </c>
    </row>
    <row r="11188" spans="1:9" x14ac:dyDescent="0.2">
      <c r="A11188" s="73" t="s">
        <v>22249</v>
      </c>
      <c r="B11188" s="75">
        <v>8020680</v>
      </c>
      <c r="C11188" s="73" t="s">
        <v>22286</v>
      </c>
      <c r="D11188" s="73" t="s">
        <v>29190</v>
      </c>
      <c r="E11188" s="73" t="s">
        <v>10772</v>
      </c>
      <c r="F11188" s="73" t="s">
        <v>10772</v>
      </c>
      <c r="G11188" s="73" t="s">
        <v>10772</v>
      </c>
      <c r="H11188" s="73" t="s">
        <v>10914</v>
      </c>
      <c r="I11188" s="74">
        <v>314</v>
      </c>
    </row>
    <row r="11189" spans="1:9" x14ac:dyDescent="0.2">
      <c r="A11189" s="73" t="s">
        <v>22249</v>
      </c>
      <c r="B11189" s="75">
        <v>8285597</v>
      </c>
      <c r="C11189" s="73" t="s">
        <v>18726</v>
      </c>
      <c r="D11189" s="73" t="s">
        <v>29191</v>
      </c>
      <c r="E11189" s="73" t="s">
        <v>10772</v>
      </c>
      <c r="F11189" s="73" t="s">
        <v>13219</v>
      </c>
      <c r="G11189" s="73" t="s">
        <v>13219</v>
      </c>
      <c r="H11189" s="73" t="s">
        <v>12406</v>
      </c>
      <c r="I11189" s="74">
        <v>2125</v>
      </c>
    </row>
    <row r="11190" spans="1:9" x14ac:dyDescent="0.2">
      <c r="A11190" s="73" t="s">
        <v>22249</v>
      </c>
      <c r="B11190" s="75">
        <v>8285597</v>
      </c>
      <c r="C11190" s="73" t="s">
        <v>18726</v>
      </c>
      <c r="D11190" s="73" t="s">
        <v>29191</v>
      </c>
      <c r="E11190" s="73" t="s">
        <v>10772</v>
      </c>
      <c r="F11190" s="73" t="s">
        <v>13219</v>
      </c>
      <c r="G11190" s="73" t="s">
        <v>13219</v>
      </c>
      <c r="H11190" s="73" t="s">
        <v>12406</v>
      </c>
      <c r="I11190" s="74">
        <v>2125</v>
      </c>
    </row>
    <row r="11191" spans="1:9" x14ac:dyDescent="0.2">
      <c r="A11191" s="73" t="s">
        <v>22249</v>
      </c>
      <c r="B11191" s="75">
        <v>8370584</v>
      </c>
      <c r="C11191" s="73" t="s">
        <v>23036</v>
      </c>
      <c r="D11191" s="73" t="s">
        <v>29192</v>
      </c>
      <c r="E11191" s="73" t="s">
        <v>10772</v>
      </c>
      <c r="F11191" s="73" t="s">
        <v>13219</v>
      </c>
      <c r="G11191" s="73" t="s">
        <v>13219</v>
      </c>
      <c r="H11191" s="73" t="s">
        <v>12406</v>
      </c>
      <c r="I11191" s="74">
        <v>5125</v>
      </c>
    </row>
    <row r="11192" spans="1:9" x14ac:dyDescent="0.2">
      <c r="A11192" s="73" t="s">
        <v>22249</v>
      </c>
      <c r="B11192" s="75">
        <v>8018711</v>
      </c>
      <c r="C11192" s="73" t="s">
        <v>22598</v>
      </c>
      <c r="D11192" s="73" t="s">
        <v>29193</v>
      </c>
      <c r="E11192" s="73" t="s">
        <v>10772</v>
      </c>
      <c r="F11192" s="73" t="s">
        <v>13219</v>
      </c>
      <c r="G11192" s="73" t="s">
        <v>13219</v>
      </c>
      <c r="H11192" s="73" t="s">
        <v>12406</v>
      </c>
      <c r="I11192" s="74">
        <v>315</v>
      </c>
    </row>
    <row r="11193" spans="1:9" x14ac:dyDescent="0.2">
      <c r="A11193" s="73" t="s">
        <v>22249</v>
      </c>
      <c r="B11193" s="75">
        <v>8026975</v>
      </c>
      <c r="C11193" s="73" t="s">
        <v>28369</v>
      </c>
      <c r="D11193" s="73" t="s">
        <v>29194</v>
      </c>
      <c r="E11193" s="73" t="s">
        <v>10772</v>
      </c>
      <c r="F11193" s="73" t="s">
        <v>10772</v>
      </c>
      <c r="G11193" s="73" t="s">
        <v>10772</v>
      </c>
      <c r="H11193" s="73" t="s">
        <v>12406</v>
      </c>
      <c r="I11193" s="74">
        <v>36500</v>
      </c>
    </row>
    <row r="11194" spans="1:9" x14ac:dyDescent="0.2">
      <c r="A11194" s="73" t="s">
        <v>22249</v>
      </c>
      <c r="B11194" s="75">
        <v>8026502</v>
      </c>
      <c r="C11194" s="73" t="s">
        <v>27763</v>
      </c>
      <c r="D11194" s="73" t="s">
        <v>29195</v>
      </c>
      <c r="E11194" s="73" t="s">
        <v>10772</v>
      </c>
      <c r="F11194" s="73" t="s">
        <v>10772</v>
      </c>
      <c r="G11194" s="73" t="s">
        <v>11112</v>
      </c>
      <c r="H11194" s="73" t="s">
        <v>10914</v>
      </c>
      <c r="I11194" s="74">
        <v>137</v>
      </c>
    </row>
    <row r="11195" spans="1:9" x14ac:dyDescent="0.2">
      <c r="A11195" s="73" t="s">
        <v>22249</v>
      </c>
      <c r="B11195" s="75">
        <v>8322968</v>
      </c>
      <c r="C11195" s="73" t="s">
        <v>22542</v>
      </c>
      <c r="D11195" s="73" t="s">
        <v>29196</v>
      </c>
      <c r="E11195" s="73" t="s">
        <v>10772</v>
      </c>
      <c r="F11195" s="73" t="s">
        <v>22544</v>
      </c>
      <c r="G11195" s="73" t="s">
        <v>22473</v>
      </c>
      <c r="H11195" s="73" t="s">
        <v>12406</v>
      </c>
      <c r="I11195" s="74">
        <v>16250</v>
      </c>
    </row>
    <row r="11196" spans="1:9" x14ac:dyDescent="0.2">
      <c r="A11196" s="73" t="s">
        <v>22249</v>
      </c>
      <c r="B11196" s="75">
        <v>8306077</v>
      </c>
      <c r="C11196" s="73" t="s">
        <v>29197</v>
      </c>
      <c r="D11196" s="73" t="s">
        <v>29198</v>
      </c>
      <c r="E11196" s="73" t="s">
        <v>10772</v>
      </c>
      <c r="F11196" s="73" t="s">
        <v>13219</v>
      </c>
      <c r="G11196" s="73" t="s">
        <v>13219</v>
      </c>
      <c r="H11196" s="73" t="s">
        <v>12406</v>
      </c>
      <c r="I11196" s="74">
        <v>2715</v>
      </c>
    </row>
    <row r="11197" spans="1:9" x14ac:dyDescent="0.2">
      <c r="A11197" s="73" t="s">
        <v>22249</v>
      </c>
      <c r="B11197" s="75">
        <v>7998228</v>
      </c>
      <c r="C11197" s="73" t="s">
        <v>22252</v>
      </c>
      <c r="D11197" s="73" t="s">
        <v>29199</v>
      </c>
      <c r="E11197" s="73" t="s">
        <v>10772</v>
      </c>
      <c r="F11197" s="73" t="s">
        <v>10772</v>
      </c>
      <c r="G11197" s="73" t="s">
        <v>10772</v>
      </c>
      <c r="H11197" s="73" t="s">
        <v>10914</v>
      </c>
      <c r="I11197" s="74">
        <v>315</v>
      </c>
    </row>
    <row r="11198" spans="1:9" x14ac:dyDescent="0.2">
      <c r="A11198" s="73" t="s">
        <v>22249</v>
      </c>
      <c r="B11198" s="75">
        <v>8018125</v>
      </c>
      <c r="C11198" s="73" t="s">
        <v>18849</v>
      </c>
      <c r="D11198" s="73" t="s">
        <v>29200</v>
      </c>
      <c r="E11198" s="73" t="s">
        <v>10772</v>
      </c>
      <c r="F11198" s="73" t="s">
        <v>13219</v>
      </c>
      <c r="G11198" s="73" t="s">
        <v>13219</v>
      </c>
      <c r="H11198" s="73" t="s">
        <v>12406</v>
      </c>
      <c r="I11198" s="74">
        <v>856</v>
      </c>
    </row>
    <row r="11199" spans="1:9" x14ac:dyDescent="0.2">
      <c r="A11199" s="73" t="s">
        <v>22249</v>
      </c>
      <c r="B11199" s="75">
        <v>8379491</v>
      </c>
      <c r="C11199" s="73" t="s">
        <v>12460</v>
      </c>
      <c r="D11199" s="73" t="s">
        <v>29201</v>
      </c>
      <c r="E11199" s="73" t="s">
        <v>10772</v>
      </c>
      <c r="F11199" s="73" t="s">
        <v>12402</v>
      </c>
      <c r="G11199" s="73" t="s">
        <v>12402</v>
      </c>
      <c r="H11199" s="73" t="s">
        <v>10914</v>
      </c>
      <c r="I11199" s="74">
        <v>254</v>
      </c>
    </row>
    <row r="11200" spans="1:9" x14ac:dyDescent="0.2">
      <c r="A11200" s="73" t="s">
        <v>22249</v>
      </c>
      <c r="B11200" s="75">
        <v>8016437</v>
      </c>
      <c r="C11200" s="73" t="s">
        <v>18928</v>
      </c>
      <c r="D11200" s="73" t="s">
        <v>29202</v>
      </c>
      <c r="E11200" s="73" t="s">
        <v>10772</v>
      </c>
      <c r="F11200" s="73" t="s">
        <v>13219</v>
      </c>
      <c r="G11200" s="73" t="s">
        <v>13219</v>
      </c>
      <c r="H11200" s="73" t="s">
        <v>12406</v>
      </c>
      <c r="I11200" s="74">
        <v>1875</v>
      </c>
    </row>
    <row r="11201" spans="1:9" x14ac:dyDescent="0.2">
      <c r="A11201" s="73" t="s">
        <v>22249</v>
      </c>
      <c r="B11201" s="75">
        <v>8018286</v>
      </c>
      <c r="C11201" s="73" t="s">
        <v>18849</v>
      </c>
      <c r="D11201" s="73" t="s">
        <v>29203</v>
      </c>
      <c r="E11201" s="73" t="s">
        <v>10772</v>
      </c>
      <c r="F11201" s="73" t="s">
        <v>13219</v>
      </c>
      <c r="G11201" s="73" t="s">
        <v>13219</v>
      </c>
      <c r="H11201" s="73" t="s">
        <v>12406</v>
      </c>
      <c r="I11201" s="74">
        <v>875</v>
      </c>
    </row>
    <row r="11202" spans="1:9" x14ac:dyDescent="0.2">
      <c r="A11202" s="73" t="s">
        <v>22249</v>
      </c>
      <c r="B11202" s="75">
        <v>8014612</v>
      </c>
      <c r="C11202" s="73" t="s">
        <v>18849</v>
      </c>
      <c r="D11202" s="73" t="s">
        <v>29204</v>
      </c>
      <c r="E11202" s="73" t="s">
        <v>10772</v>
      </c>
      <c r="F11202" s="73" t="s">
        <v>13219</v>
      </c>
      <c r="G11202" s="73" t="s">
        <v>13219</v>
      </c>
      <c r="H11202" s="73" t="s">
        <v>12406</v>
      </c>
      <c r="I11202" s="74">
        <v>918</v>
      </c>
    </row>
    <row r="11203" spans="1:9" x14ac:dyDescent="0.2">
      <c r="A11203" s="73" t="s">
        <v>22249</v>
      </c>
      <c r="B11203" s="75">
        <v>8299020</v>
      </c>
      <c r="C11203" s="73" t="s">
        <v>22427</v>
      </c>
      <c r="D11203" s="73" t="s">
        <v>29205</v>
      </c>
      <c r="E11203" s="73" t="s">
        <v>10772</v>
      </c>
      <c r="F11203" s="73" t="s">
        <v>22348</v>
      </c>
      <c r="G11203" s="73" t="s">
        <v>22429</v>
      </c>
      <c r="H11203" s="73" t="s">
        <v>12406</v>
      </c>
      <c r="I11203" s="74">
        <v>4975</v>
      </c>
    </row>
    <row r="11204" spans="1:9" x14ac:dyDescent="0.2">
      <c r="A11204" s="73" t="s">
        <v>22249</v>
      </c>
      <c r="B11204" s="75">
        <v>8336332</v>
      </c>
      <c r="C11204" s="73" t="s">
        <v>26307</v>
      </c>
      <c r="D11204" s="73" t="s">
        <v>29206</v>
      </c>
      <c r="E11204" s="73" t="s">
        <v>10772</v>
      </c>
      <c r="F11204" s="73" t="s">
        <v>10772</v>
      </c>
      <c r="G11204" s="73" t="s">
        <v>10772</v>
      </c>
      <c r="H11204" s="73" t="s">
        <v>10914</v>
      </c>
      <c r="I11204" s="74">
        <v>4963</v>
      </c>
    </row>
    <row r="11205" spans="1:9" x14ac:dyDescent="0.2">
      <c r="A11205" s="73" t="s">
        <v>22249</v>
      </c>
      <c r="B11205" s="75">
        <v>8221997</v>
      </c>
      <c r="C11205" s="73" t="s">
        <v>14573</v>
      </c>
      <c r="D11205" s="73" t="s">
        <v>29207</v>
      </c>
      <c r="E11205" s="73" t="s">
        <v>10772</v>
      </c>
      <c r="F11205" s="73" t="s">
        <v>13996</v>
      </c>
      <c r="G11205" s="73" t="s">
        <v>13996</v>
      </c>
      <c r="H11205" s="73" t="s">
        <v>10914</v>
      </c>
      <c r="I11205" s="74">
        <v>1100</v>
      </c>
    </row>
    <row r="11206" spans="1:9" x14ac:dyDescent="0.2">
      <c r="A11206" s="73" t="s">
        <v>22249</v>
      </c>
      <c r="B11206" s="75">
        <v>8323427</v>
      </c>
      <c r="C11206" s="73" t="s">
        <v>29208</v>
      </c>
      <c r="D11206" s="73" t="s">
        <v>29209</v>
      </c>
      <c r="E11206" s="73" t="s">
        <v>10772</v>
      </c>
      <c r="F11206" s="73" t="s">
        <v>22281</v>
      </c>
      <c r="G11206" s="73" t="s">
        <v>22281</v>
      </c>
      <c r="H11206" s="73" t="s">
        <v>12406</v>
      </c>
      <c r="I11206" s="74">
        <v>6000</v>
      </c>
    </row>
    <row r="11207" spans="1:9" x14ac:dyDescent="0.2">
      <c r="A11207" s="73" t="s">
        <v>22249</v>
      </c>
      <c r="B11207" s="75">
        <v>8339961</v>
      </c>
      <c r="C11207" s="73" t="s">
        <v>27705</v>
      </c>
      <c r="D11207" s="73" t="s">
        <v>29210</v>
      </c>
      <c r="E11207" s="73" t="s">
        <v>10772</v>
      </c>
      <c r="F11207" s="73" t="s">
        <v>10772</v>
      </c>
      <c r="G11207" s="73" t="s">
        <v>10772</v>
      </c>
      <c r="H11207" s="73" t="s">
        <v>10914</v>
      </c>
      <c r="I11207" s="74">
        <v>2125</v>
      </c>
    </row>
    <row r="11208" spans="1:9" x14ac:dyDescent="0.2">
      <c r="A11208" s="73" t="s">
        <v>22249</v>
      </c>
      <c r="B11208" s="75">
        <v>7992518</v>
      </c>
      <c r="C11208" s="73" t="s">
        <v>22542</v>
      </c>
      <c r="D11208" s="73" t="s">
        <v>29211</v>
      </c>
      <c r="E11208" s="73" t="s">
        <v>10772</v>
      </c>
      <c r="F11208" s="73" t="s">
        <v>22544</v>
      </c>
      <c r="G11208" s="73" t="s">
        <v>22473</v>
      </c>
      <c r="H11208" s="73" t="s">
        <v>12406</v>
      </c>
      <c r="I11208" s="74">
        <v>18750</v>
      </c>
    </row>
    <row r="11209" spans="1:9" x14ac:dyDescent="0.2">
      <c r="A11209" s="73" t="s">
        <v>22249</v>
      </c>
      <c r="B11209" s="75">
        <v>7994401</v>
      </c>
      <c r="C11209" s="73" t="s">
        <v>13147</v>
      </c>
      <c r="D11209" s="73" t="s">
        <v>29212</v>
      </c>
      <c r="E11209" s="73" t="s">
        <v>10772</v>
      </c>
      <c r="F11209" s="73" t="s">
        <v>10772</v>
      </c>
      <c r="G11209" s="73" t="s">
        <v>10772</v>
      </c>
      <c r="H11209" s="73" t="s">
        <v>12406</v>
      </c>
      <c r="I11209" s="74">
        <v>415</v>
      </c>
    </row>
    <row r="11210" spans="1:9" x14ac:dyDescent="0.2">
      <c r="A11210" s="73" t="s">
        <v>22249</v>
      </c>
      <c r="B11210" s="75">
        <v>8304843</v>
      </c>
      <c r="C11210" s="73" t="s">
        <v>13376</v>
      </c>
      <c r="D11210" s="73" t="s">
        <v>29213</v>
      </c>
      <c r="E11210" s="73" t="s">
        <v>10772</v>
      </c>
      <c r="F11210" s="73" t="s">
        <v>10772</v>
      </c>
      <c r="G11210" s="73" t="s">
        <v>10772</v>
      </c>
      <c r="H11210" s="73" t="s">
        <v>12406</v>
      </c>
      <c r="I11210" s="74">
        <v>25390</v>
      </c>
    </row>
    <row r="11211" spans="1:9" x14ac:dyDescent="0.2">
      <c r="A11211" s="73" t="s">
        <v>22249</v>
      </c>
      <c r="B11211" s="75">
        <v>8027316</v>
      </c>
      <c r="C11211" s="73" t="s">
        <v>26852</v>
      </c>
      <c r="D11211" s="73" t="s">
        <v>29214</v>
      </c>
      <c r="E11211" s="73" t="s">
        <v>10772</v>
      </c>
      <c r="F11211" s="73" t="s">
        <v>10772</v>
      </c>
      <c r="G11211" s="73" t="s">
        <v>10772</v>
      </c>
      <c r="H11211" s="73" t="s">
        <v>10914</v>
      </c>
      <c r="I11211" s="74">
        <v>1309</v>
      </c>
    </row>
    <row r="11212" spans="1:9" x14ac:dyDescent="0.2">
      <c r="A11212" s="73" t="s">
        <v>22249</v>
      </c>
      <c r="B11212" s="75">
        <v>8022014</v>
      </c>
      <c r="C11212" s="73" t="s">
        <v>23316</v>
      </c>
      <c r="D11212" s="73" t="s">
        <v>29215</v>
      </c>
      <c r="E11212" s="73" t="s">
        <v>10772</v>
      </c>
      <c r="F11212" s="73" t="s">
        <v>12470</v>
      </c>
      <c r="G11212" s="73" t="s">
        <v>12470</v>
      </c>
      <c r="H11212" s="73" t="s">
        <v>12406</v>
      </c>
      <c r="I11212" s="74">
        <v>15381</v>
      </c>
    </row>
    <row r="11213" spans="1:9" x14ac:dyDescent="0.2">
      <c r="A11213" s="73" t="s">
        <v>22249</v>
      </c>
      <c r="B11213" s="75">
        <v>8310551</v>
      </c>
      <c r="C11213" s="73" t="s">
        <v>22322</v>
      </c>
      <c r="D11213" s="73" t="s">
        <v>29216</v>
      </c>
      <c r="E11213" s="73" t="s">
        <v>10772</v>
      </c>
      <c r="F11213" s="73" t="s">
        <v>10772</v>
      </c>
      <c r="G11213" s="73" t="s">
        <v>10772</v>
      </c>
      <c r="H11213" s="73" t="s">
        <v>10914</v>
      </c>
      <c r="I11213" s="74">
        <v>2538</v>
      </c>
    </row>
    <row r="11214" spans="1:9" x14ac:dyDescent="0.2">
      <c r="A11214" s="73" t="s">
        <v>22249</v>
      </c>
      <c r="B11214" s="75">
        <v>8426756</v>
      </c>
      <c r="C11214" s="73" t="s">
        <v>29217</v>
      </c>
      <c r="D11214" s="73" t="s">
        <v>29218</v>
      </c>
      <c r="E11214" s="73" t="s">
        <v>10772</v>
      </c>
      <c r="F11214" s="73" t="s">
        <v>27121</v>
      </c>
      <c r="G11214" s="73" t="s">
        <v>27121</v>
      </c>
      <c r="H11214" s="73" t="s">
        <v>19218</v>
      </c>
      <c r="I11214" s="74">
        <v>885</v>
      </c>
    </row>
    <row r="11215" spans="1:9" x14ac:dyDescent="0.2">
      <c r="A11215" s="73" t="s">
        <v>22249</v>
      </c>
      <c r="B11215" s="75">
        <v>8419763</v>
      </c>
      <c r="C11215" s="73" t="s">
        <v>24266</v>
      </c>
      <c r="D11215" s="73" t="s">
        <v>29219</v>
      </c>
      <c r="E11215" s="73" t="s">
        <v>10772</v>
      </c>
      <c r="F11215" s="73" t="s">
        <v>22281</v>
      </c>
      <c r="G11215" s="73" t="s">
        <v>22281</v>
      </c>
      <c r="H11215" s="73" t="s">
        <v>12406</v>
      </c>
      <c r="I11215" s="74">
        <v>4250</v>
      </c>
    </row>
    <row r="11216" spans="1:9" x14ac:dyDescent="0.2">
      <c r="A11216" s="73" t="s">
        <v>22249</v>
      </c>
      <c r="B11216" s="75">
        <v>8003738</v>
      </c>
      <c r="C11216" s="73" t="s">
        <v>22406</v>
      </c>
      <c r="D11216" s="73" t="s">
        <v>29220</v>
      </c>
      <c r="E11216" s="73" t="s">
        <v>10772</v>
      </c>
      <c r="F11216" s="73" t="s">
        <v>22281</v>
      </c>
      <c r="G11216" s="73" t="s">
        <v>22281</v>
      </c>
      <c r="H11216" s="73" t="s">
        <v>12406</v>
      </c>
      <c r="I11216" s="74">
        <v>3250</v>
      </c>
    </row>
    <row r="11217" spans="1:9" x14ac:dyDescent="0.2">
      <c r="A11217" s="73" t="s">
        <v>22249</v>
      </c>
      <c r="B11217" s="75">
        <v>8020761</v>
      </c>
      <c r="C11217" s="73" t="s">
        <v>22255</v>
      </c>
      <c r="D11217" s="73" t="s">
        <v>29221</v>
      </c>
      <c r="E11217" s="73" t="s">
        <v>10772</v>
      </c>
      <c r="F11217" s="73" t="s">
        <v>10772</v>
      </c>
      <c r="G11217" s="73" t="s">
        <v>10772</v>
      </c>
      <c r="H11217" s="73" t="s">
        <v>10914</v>
      </c>
      <c r="I11217" s="74">
        <v>1525</v>
      </c>
    </row>
    <row r="11218" spans="1:9" x14ac:dyDescent="0.2">
      <c r="A11218" s="73" t="s">
        <v>22249</v>
      </c>
      <c r="B11218" s="75">
        <v>8027405</v>
      </c>
      <c r="C11218" s="73" t="s">
        <v>13604</v>
      </c>
      <c r="D11218" s="73" t="s">
        <v>29222</v>
      </c>
      <c r="E11218" s="73" t="s">
        <v>10772</v>
      </c>
      <c r="F11218" s="73" t="s">
        <v>13161</v>
      </c>
      <c r="G11218" s="73" t="s">
        <v>13161</v>
      </c>
      <c r="H11218" s="73" t="s">
        <v>10914</v>
      </c>
      <c r="I11218" s="74">
        <v>8761</v>
      </c>
    </row>
    <row r="11219" spans="1:9" x14ac:dyDescent="0.2">
      <c r="A11219" s="73" t="s">
        <v>22249</v>
      </c>
      <c r="B11219" s="75">
        <v>8410482</v>
      </c>
      <c r="C11219" s="73" t="s">
        <v>29223</v>
      </c>
      <c r="D11219" s="73" t="s">
        <v>29224</v>
      </c>
      <c r="E11219" s="73" t="s">
        <v>10772</v>
      </c>
      <c r="F11219" s="73" t="s">
        <v>10772</v>
      </c>
      <c r="G11219" s="73" t="s">
        <v>10772</v>
      </c>
      <c r="H11219" s="73" t="s">
        <v>12406</v>
      </c>
      <c r="I11219" s="74">
        <v>3040</v>
      </c>
    </row>
    <row r="11220" spans="1:9" x14ac:dyDescent="0.2">
      <c r="A11220" s="73" t="s">
        <v>22249</v>
      </c>
      <c r="B11220" s="75">
        <v>7997807</v>
      </c>
      <c r="C11220" s="73" t="s">
        <v>26585</v>
      </c>
      <c r="D11220" s="73" t="s">
        <v>29225</v>
      </c>
      <c r="E11220" s="73" t="s">
        <v>10772</v>
      </c>
      <c r="F11220" s="73" t="s">
        <v>10772</v>
      </c>
      <c r="G11220" s="73" t="s">
        <v>10772</v>
      </c>
      <c r="H11220" s="73" t="s">
        <v>10914</v>
      </c>
      <c r="I11220" s="74">
        <v>415</v>
      </c>
    </row>
    <row r="11221" spans="1:9" x14ac:dyDescent="0.2">
      <c r="A11221" s="73" t="s">
        <v>22249</v>
      </c>
      <c r="B11221" s="75">
        <v>8001723</v>
      </c>
      <c r="C11221" s="73" t="s">
        <v>27752</v>
      </c>
      <c r="D11221" s="73" t="s">
        <v>29226</v>
      </c>
      <c r="E11221" s="73" t="s">
        <v>10772</v>
      </c>
      <c r="F11221" s="73" t="s">
        <v>10772</v>
      </c>
      <c r="G11221" s="73" t="s">
        <v>10772</v>
      </c>
      <c r="H11221" s="73" t="s">
        <v>10914</v>
      </c>
      <c r="I11221" s="74">
        <v>2125</v>
      </c>
    </row>
    <row r="11222" spans="1:9" x14ac:dyDescent="0.2">
      <c r="A11222" s="73" t="s">
        <v>22249</v>
      </c>
      <c r="B11222" s="75">
        <v>7985319</v>
      </c>
      <c r="C11222" s="73" t="s">
        <v>24374</v>
      </c>
      <c r="D11222" s="73" t="s">
        <v>29227</v>
      </c>
      <c r="E11222" s="73" t="s">
        <v>10772</v>
      </c>
      <c r="F11222" s="73" t="s">
        <v>10772</v>
      </c>
      <c r="G11222" s="73" t="s">
        <v>10772</v>
      </c>
      <c r="H11222" s="73" t="s">
        <v>10914</v>
      </c>
      <c r="I11222" s="74">
        <v>1525</v>
      </c>
    </row>
    <row r="11223" spans="1:9" x14ac:dyDescent="0.2">
      <c r="A11223" s="73" t="s">
        <v>22249</v>
      </c>
      <c r="B11223" s="75">
        <v>8333124</v>
      </c>
      <c r="C11223" s="73" t="s">
        <v>18840</v>
      </c>
      <c r="D11223" s="73" t="s">
        <v>29228</v>
      </c>
      <c r="E11223" s="73" t="s">
        <v>10772</v>
      </c>
      <c r="F11223" s="73" t="s">
        <v>13219</v>
      </c>
      <c r="G11223" s="73" t="s">
        <v>13219</v>
      </c>
      <c r="H11223" s="73" t="s">
        <v>12406</v>
      </c>
      <c r="I11223" s="74">
        <v>1625</v>
      </c>
    </row>
    <row r="11224" spans="1:9" x14ac:dyDescent="0.2">
      <c r="A11224" s="73" t="s">
        <v>22249</v>
      </c>
      <c r="B11224" s="75">
        <v>7996735</v>
      </c>
      <c r="C11224" s="73" t="s">
        <v>22277</v>
      </c>
      <c r="D11224" s="73" t="s">
        <v>29229</v>
      </c>
      <c r="E11224" s="73" t="s">
        <v>10772</v>
      </c>
      <c r="F11224" s="73" t="s">
        <v>10772</v>
      </c>
      <c r="G11224" s="73" t="s">
        <v>10772</v>
      </c>
      <c r="H11224" s="73" t="s">
        <v>10914</v>
      </c>
      <c r="I11224" s="74">
        <v>875</v>
      </c>
    </row>
    <row r="11225" spans="1:9" x14ac:dyDescent="0.2">
      <c r="A11225" s="73" t="s">
        <v>22249</v>
      </c>
      <c r="B11225" s="75">
        <v>8353768</v>
      </c>
      <c r="C11225" s="73" t="s">
        <v>25698</v>
      </c>
      <c r="D11225" s="73" t="s">
        <v>29230</v>
      </c>
      <c r="E11225" s="73" t="s">
        <v>10772</v>
      </c>
      <c r="F11225" s="73" t="s">
        <v>13219</v>
      </c>
      <c r="G11225" s="73" t="s">
        <v>13219</v>
      </c>
      <c r="H11225" s="73" t="s">
        <v>12406</v>
      </c>
      <c r="I11225" s="74">
        <v>3875</v>
      </c>
    </row>
    <row r="11226" spans="1:9" x14ac:dyDescent="0.2">
      <c r="A11226" s="73" t="s">
        <v>22249</v>
      </c>
      <c r="B11226" s="75">
        <v>7993280</v>
      </c>
      <c r="C11226" s="73" t="s">
        <v>29231</v>
      </c>
      <c r="D11226" s="73" t="s">
        <v>29232</v>
      </c>
      <c r="E11226" s="73" t="s">
        <v>10772</v>
      </c>
      <c r="F11226" s="73" t="s">
        <v>29233</v>
      </c>
      <c r="G11226" s="73" t="s">
        <v>29233</v>
      </c>
      <c r="H11226" s="73" t="s">
        <v>10914</v>
      </c>
      <c r="I11226" s="74">
        <v>6960</v>
      </c>
    </row>
    <row r="11227" spans="1:9" x14ac:dyDescent="0.2">
      <c r="A11227" s="73" t="s">
        <v>22249</v>
      </c>
      <c r="B11227" s="75">
        <v>8363826</v>
      </c>
      <c r="C11227" s="73" t="s">
        <v>22248</v>
      </c>
      <c r="D11227" s="73" t="s">
        <v>29234</v>
      </c>
      <c r="E11227" s="73" t="s">
        <v>10772</v>
      </c>
      <c r="F11227" s="73" t="s">
        <v>22281</v>
      </c>
      <c r="G11227" s="73" t="s">
        <v>22281</v>
      </c>
      <c r="H11227" s="73" t="s">
        <v>12406</v>
      </c>
      <c r="I11227" s="74">
        <v>6350</v>
      </c>
    </row>
    <row r="11228" spans="1:9" x14ac:dyDescent="0.2">
      <c r="A11228" s="73" t="s">
        <v>22249</v>
      </c>
      <c r="B11228" s="75">
        <v>8210173</v>
      </c>
      <c r="C11228" s="73" t="s">
        <v>18849</v>
      </c>
      <c r="D11228" s="73" t="s">
        <v>29235</v>
      </c>
      <c r="E11228" s="73" t="s">
        <v>10772</v>
      </c>
      <c r="F11228" s="73" t="s">
        <v>13219</v>
      </c>
      <c r="G11228" s="73" t="s">
        <v>13219</v>
      </c>
      <c r="H11228" s="73" t="s">
        <v>12406</v>
      </c>
      <c r="I11228" s="74">
        <v>915</v>
      </c>
    </row>
    <row r="11229" spans="1:9" x14ac:dyDescent="0.2">
      <c r="A11229" s="73" t="s">
        <v>22249</v>
      </c>
      <c r="B11229" s="75">
        <v>8364604</v>
      </c>
      <c r="C11229" s="73" t="s">
        <v>22713</v>
      </c>
      <c r="D11229" s="73" t="s">
        <v>29236</v>
      </c>
      <c r="E11229" s="73" t="s">
        <v>10772</v>
      </c>
      <c r="F11229" s="73" t="s">
        <v>13219</v>
      </c>
      <c r="G11229" s="73" t="s">
        <v>13219</v>
      </c>
      <c r="H11229" s="73" t="s">
        <v>12406</v>
      </c>
      <c r="I11229" s="74">
        <v>4875</v>
      </c>
    </row>
    <row r="11230" spans="1:9" x14ac:dyDescent="0.2">
      <c r="A11230" s="73" t="s">
        <v>22249</v>
      </c>
      <c r="B11230" s="75">
        <v>8339889</v>
      </c>
      <c r="C11230" s="73" t="s">
        <v>22277</v>
      </c>
      <c r="D11230" s="73" t="s">
        <v>29237</v>
      </c>
      <c r="E11230" s="73" t="s">
        <v>10772</v>
      </c>
      <c r="F11230" s="73" t="s">
        <v>10772</v>
      </c>
      <c r="G11230" s="73" t="s">
        <v>10772</v>
      </c>
      <c r="H11230" s="73" t="s">
        <v>10914</v>
      </c>
      <c r="I11230" s="74">
        <v>875</v>
      </c>
    </row>
    <row r="11231" spans="1:9" x14ac:dyDescent="0.2">
      <c r="A11231" s="73" t="s">
        <v>22249</v>
      </c>
      <c r="B11231" s="75">
        <v>8004081</v>
      </c>
      <c r="C11231" s="73" t="s">
        <v>25649</v>
      </c>
      <c r="D11231" s="73" t="s">
        <v>29238</v>
      </c>
      <c r="E11231" s="73" t="s">
        <v>10772</v>
      </c>
      <c r="F11231" s="73" t="s">
        <v>10772</v>
      </c>
      <c r="G11231" s="73" t="s">
        <v>10772</v>
      </c>
      <c r="H11231" s="73" t="s">
        <v>10914</v>
      </c>
      <c r="I11231" s="74">
        <v>2500</v>
      </c>
    </row>
    <row r="11232" spans="1:9" x14ac:dyDescent="0.2">
      <c r="A11232" s="73" t="s">
        <v>22249</v>
      </c>
      <c r="B11232" s="75">
        <v>8430107</v>
      </c>
      <c r="C11232" s="73" t="s">
        <v>22709</v>
      </c>
      <c r="D11232" s="73" t="s">
        <v>29239</v>
      </c>
      <c r="E11232" s="73" t="s">
        <v>10772</v>
      </c>
      <c r="F11232" s="73" t="s">
        <v>10772</v>
      </c>
      <c r="G11232" s="73" t="s">
        <v>10772</v>
      </c>
      <c r="H11232" s="73" t="s">
        <v>10914</v>
      </c>
      <c r="I11232" s="74">
        <v>1665</v>
      </c>
    </row>
    <row r="11233" spans="1:9" x14ac:dyDescent="0.2">
      <c r="A11233" s="73" t="s">
        <v>22249</v>
      </c>
      <c r="B11233" s="75">
        <v>8321318</v>
      </c>
      <c r="C11233" s="73" t="s">
        <v>23065</v>
      </c>
      <c r="D11233" s="73" t="s">
        <v>29240</v>
      </c>
      <c r="E11233" s="73" t="s">
        <v>10772</v>
      </c>
      <c r="F11233" s="73" t="s">
        <v>13219</v>
      </c>
      <c r="G11233" s="73" t="s">
        <v>13219</v>
      </c>
      <c r="H11233" s="73" t="s">
        <v>12406</v>
      </c>
      <c r="I11233" s="74">
        <v>10625</v>
      </c>
    </row>
    <row r="11234" spans="1:9" x14ac:dyDescent="0.2">
      <c r="A11234" s="73" t="s">
        <v>22249</v>
      </c>
      <c r="B11234" s="75">
        <v>8008095</v>
      </c>
      <c r="C11234" s="73" t="s">
        <v>29241</v>
      </c>
      <c r="D11234" s="73" t="s">
        <v>29242</v>
      </c>
      <c r="E11234" s="73" t="s">
        <v>10772</v>
      </c>
      <c r="F11234" s="73" t="s">
        <v>10772</v>
      </c>
      <c r="G11234" s="73" t="s">
        <v>10772</v>
      </c>
      <c r="H11234" s="73" t="s">
        <v>10914</v>
      </c>
      <c r="I11234" s="74">
        <v>716</v>
      </c>
    </row>
    <row r="11235" spans="1:9" x14ac:dyDescent="0.2">
      <c r="A11235" s="73" t="s">
        <v>22249</v>
      </c>
      <c r="B11235" s="75">
        <v>8007566</v>
      </c>
      <c r="C11235" s="73" t="s">
        <v>14319</v>
      </c>
      <c r="D11235" s="73" t="s">
        <v>29243</v>
      </c>
      <c r="E11235" s="73" t="s">
        <v>10772</v>
      </c>
      <c r="F11235" s="73" t="s">
        <v>14172</v>
      </c>
      <c r="G11235" s="73" t="s">
        <v>14172</v>
      </c>
      <c r="H11235" s="73" t="s">
        <v>10914</v>
      </c>
      <c r="I11235" s="74">
        <v>293</v>
      </c>
    </row>
    <row r="11236" spans="1:9" x14ac:dyDescent="0.2">
      <c r="A11236" s="73" t="s">
        <v>22249</v>
      </c>
      <c r="B11236" s="75">
        <v>8019509</v>
      </c>
      <c r="C11236" s="73" t="s">
        <v>18849</v>
      </c>
      <c r="D11236" s="73" t="s">
        <v>29244</v>
      </c>
      <c r="E11236" s="73" t="s">
        <v>10772</v>
      </c>
      <c r="F11236" s="73" t="s">
        <v>13219</v>
      </c>
      <c r="G11236" s="73" t="s">
        <v>13219</v>
      </c>
      <c r="H11236" s="73" t="s">
        <v>12406</v>
      </c>
      <c r="I11236" s="74">
        <v>832</v>
      </c>
    </row>
    <row r="11237" spans="1:9" x14ac:dyDescent="0.2">
      <c r="A11237" s="73" t="s">
        <v>22249</v>
      </c>
      <c r="B11237" s="75">
        <v>8027336</v>
      </c>
      <c r="C11237" s="73" t="s">
        <v>13137</v>
      </c>
      <c r="D11237" s="73" t="s">
        <v>29245</v>
      </c>
      <c r="E11237" s="73" t="s">
        <v>10772</v>
      </c>
      <c r="F11237" s="73" t="s">
        <v>12392</v>
      </c>
      <c r="G11237" s="73" t="s">
        <v>12392</v>
      </c>
      <c r="H11237" s="73" t="s">
        <v>10914</v>
      </c>
      <c r="I11237" s="74">
        <v>625</v>
      </c>
    </row>
    <row r="11238" spans="1:9" x14ac:dyDescent="0.2">
      <c r="A11238" s="73" t="s">
        <v>22249</v>
      </c>
      <c r="B11238" s="75">
        <v>8372516</v>
      </c>
      <c r="C11238" s="73" t="s">
        <v>24266</v>
      </c>
      <c r="D11238" s="73" t="s">
        <v>29246</v>
      </c>
      <c r="E11238" s="73" t="s">
        <v>10772</v>
      </c>
      <c r="F11238" s="73" t="s">
        <v>22281</v>
      </c>
      <c r="G11238" s="73" t="s">
        <v>22281</v>
      </c>
      <c r="H11238" s="73" t="s">
        <v>12406</v>
      </c>
      <c r="I11238" s="74">
        <v>4250</v>
      </c>
    </row>
    <row r="11239" spans="1:9" x14ac:dyDescent="0.2">
      <c r="A11239" s="73" t="s">
        <v>22249</v>
      </c>
      <c r="B11239" s="75">
        <v>8000769</v>
      </c>
      <c r="C11239" s="73" t="s">
        <v>29247</v>
      </c>
      <c r="D11239" s="73" t="s">
        <v>29248</v>
      </c>
      <c r="E11239" s="73" t="s">
        <v>10772</v>
      </c>
      <c r="F11239" s="73" t="s">
        <v>12405</v>
      </c>
      <c r="G11239" s="73" t="s">
        <v>11112</v>
      </c>
      <c r="H11239" s="73" t="s">
        <v>12406</v>
      </c>
      <c r="I11239" s="74">
        <v>2964</v>
      </c>
    </row>
    <row r="11240" spans="1:9" x14ac:dyDescent="0.2">
      <c r="A11240" s="73" t="s">
        <v>22249</v>
      </c>
      <c r="B11240" s="75">
        <v>8222079</v>
      </c>
      <c r="C11240" s="73" t="s">
        <v>14573</v>
      </c>
      <c r="D11240" s="73" t="s">
        <v>29249</v>
      </c>
      <c r="E11240" s="73" t="s">
        <v>10772</v>
      </c>
      <c r="F11240" s="73" t="s">
        <v>13996</v>
      </c>
      <c r="G11240" s="73" t="s">
        <v>13996</v>
      </c>
      <c r="H11240" s="73" t="s">
        <v>10914</v>
      </c>
      <c r="I11240" s="74">
        <v>1100</v>
      </c>
    </row>
    <row r="11241" spans="1:9" x14ac:dyDescent="0.2">
      <c r="A11241" s="73" t="s">
        <v>22249</v>
      </c>
      <c r="B11241" s="75">
        <v>7989843</v>
      </c>
      <c r="C11241" s="73" t="s">
        <v>14573</v>
      </c>
      <c r="D11241" s="73" t="s">
        <v>29250</v>
      </c>
      <c r="E11241" s="73" t="s">
        <v>10772</v>
      </c>
      <c r="F11241" s="73" t="s">
        <v>13996</v>
      </c>
      <c r="G11241" s="73" t="s">
        <v>13996</v>
      </c>
      <c r="H11241" s="73" t="s">
        <v>10914</v>
      </c>
      <c r="I11241" s="74">
        <v>1100</v>
      </c>
    </row>
    <row r="11242" spans="1:9" x14ac:dyDescent="0.2">
      <c r="A11242" s="73" t="s">
        <v>22249</v>
      </c>
      <c r="B11242" s="75">
        <v>8362910</v>
      </c>
      <c r="C11242" s="73" t="s">
        <v>22277</v>
      </c>
      <c r="D11242" s="73" t="s">
        <v>29251</v>
      </c>
      <c r="E11242" s="73" t="s">
        <v>10772</v>
      </c>
      <c r="F11242" s="73" t="s">
        <v>10772</v>
      </c>
      <c r="G11242" s="73" t="s">
        <v>10772</v>
      </c>
      <c r="H11242" s="73" t="s">
        <v>10914</v>
      </c>
      <c r="I11242" s="74">
        <v>875</v>
      </c>
    </row>
    <row r="11243" spans="1:9" x14ac:dyDescent="0.2">
      <c r="A11243" s="73" t="s">
        <v>22249</v>
      </c>
      <c r="B11243" s="75">
        <v>8018109</v>
      </c>
      <c r="C11243" s="73" t="s">
        <v>18849</v>
      </c>
      <c r="D11243" s="73" t="s">
        <v>29252</v>
      </c>
      <c r="E11243" s="73" t="s">
        <v>10772</v>
      </c>
      <c r="F11243" s="73" t="s">
        <v>13219</v>
      </c>
      <c r="G11243" s="73" t="s">
        <v>13219</v>
      </c>
      <c r="H11243" s="73" t="s">
        <v>12406</v>
      </c>
      <c r="I11243" s="74">
        <v>856</v>
      </c>
    </row>
    <row r="11244" spans="1:9" x14ac:dyDescent="0.2">
      <c r="A11244" s="73" t="s">
        <v>22249</v>
      </c>
      <c r="B11244" s="75">
        <v>7996360</v>
      </c>
      <c r="C11244" s="73" t="s">
        <v>29253</v>
      </c>
      <c r="D11244" s="73" t="s">
        <v>29254</v>
      </c>
      <c r="E11244" s="73" t="s">
        <v>10772</v>
      </c>
      <c r="F11244" s="73" t="s">
        <v>10772</v>
      </c>
      <c r="G11244" s="73" t="s">
        <v>10772</v>
      </c>
      <c r="H11244" s="73" t="s">
        <v>10914</v>
      </c>
      <c r="I11244" s="74">
        <v>625</v>
      </c>
    </row>
    <row r="11245" spans="1:9" x14ac:dyDescent="0.2">
      <c r="A11245" s="73" t="s">
        <v>22249</v>
      </c>
      <c r="B11245" s="75">
        <v>8336812</v>
      </c>
      <c r="C11245" s="73" t="s">
        <v>22882</v>
      </c>
      <c r="D11245" s="73" t="s">
        <v>29255</v>
      </c>
      <c r="E11245" s="73" t="s">
        <v>10772</v>
      </c>
      <c r="F11245" s="73" t="s">
        <v>10772</v>
      </c>
      <c r="G11245" s="73" t="s">
        <v>10772</v>
      </c>
      <c r="H11245" s="73" t="s">
        <v>10914</v>
      </c>
      <c r="I11245" s="74">
        <v>190</v>
      </c>
    </row>
    <row r="11246" spans="1:9" x14ac:dyDescent="0.2">
      <c r="A11246" s="73" t="s">
        <v>22249</v>
      </c>
      <c r="B11246" s="75">
        <v>7988093</v>
      </c>
      <c r="C11246" s="73" t="s">
        <v>23711</v>
      </c>
      <c r="D11246" s="73" t="s">
        <v>29256</v>
      </c>
      <c r="E11246" s="73" t="s">
        <v>10772</v>
      </c>
      <c r="F11246" s="73" t="s">
        <v>23713</v>
      </c>
      <c r="G11246" s="73" t="s">
        <v>11112</v>
      </c>
      <c r="H11246" s="73" t="s">
        <v>10914</v>
      </c>
      <c r="I11246" s="74">
        <v>540</v>
      </c>
    </row>
    <row r="11247" spans="1:9" x14ac:dyDescent="0.2">
      <c r="A11247" s="73" t="s">
        <v>22249</v>
      </c>
      <c r="B11247" s="75">
        <v>7986293</v>
      </c>
      <c r="C11247" s="73" t="s">
        <v>29257</v>
      </c>
      <c r="D11247" s="73" t="s">
        <v>29258</v>
      </c>
      <c r="E11247" s="73" t="s">
        <v>10772</v>
      </c>
      <c r="F11247" s="73" t="s">
        <v>13219</v>
      </c>
      <c r="G11247" s="73" t="s">
        <v>13219</v>
      </c>
      <c r="H11247" s="73" t="s">
        <v>12406</v>
      </c>
      <c r="I11247" s="74">
        <v>2125</v>
      </c>
    </row>
    <row r="11248" spans="1:9" x14ac:dyDescent="0.2">
      <c r="A11248" s="73" t="s">
        <v>22249</v>
      </c>
      <c r="B11248" s="75">
        <v>8221861</v>
      </c>
      <c r="C11248" s="73" t="s">
        <v>23749</v>
      </c>
      <c r="D11248" s="73" t="s">
        <v>29259</v>
      </c>
      <c r="E11248" s="73" t="s">
        <v>10772</v>
      </c>
      <c r="F11248" s="73" t="s">
        <v>12411</v>
      </c>
      <c r="G11248" s="73" t="s">
        <v>12411</v>
      </c>
      <c r="H11248" s="73" t="s">
        <v>10914</v>
      </c>
      <c r="I11248" s="74">
        <v>725</v>
      </c>
    </row>
    <row r="11249" spans="1:9" x14ac:dyDescent="0.2">
      <c r="A11249" s="73" t="s">
        <v>22249</v>
      </c>
      <c r="B11249" s="75">
        <v>8374709</v>
      </c>
      <c r="C11249" s="73" t="s">
        <v>24671</v>
      </c>
      <c r="D11249" s="73" t="s">
        <v>29260</v>
      </c>
      <c r="E11249" s="73" t="s">
        <v>10772</v>
      </c>
      <c r="F11249" s="73" t="s">
        <v>10772</v>
      </c>
      <c r="G11249" s="73" t="s">
        <v>10772</v>
      </c>
      <c r="H11249" s="73" t="s">
        <v>12406</v>
      </c>
      <c r="I11249" s="74">
        <v>9500</v>
      </c>
    </row>
    <row r="11250" spans="1:9" x14ac:dyDescent="0.2">
      <c r="A11250" s="73" t="s">
        <v>22249</v>
      </c>
      <c r="B11250" s="75">
        <v>8340549</v>
      </c>
      <c r="C11250" s="73" t="s">
        <v>22377</v>
      </c>
      <c r="D11250" s="73" t="s">
        <v>29261</v>
      </c>
      <c r="E11250" s="73" t="s">
        <v>10772</v>
      </c>
      <c r="F11250" s="73" t="s">
        <v>22281</v>
      </c>
      <c r="G11250" s="73" t="s">
        <v>22281</v>
      </c>
      <c r="H11250" s="73" t="s">
        <v>12406</v>
      </c>
      <c r="I11250" s="74">
        <v>1750</v>
      </c>
    </row>
    <row r="11251" spans="1:9" x14ac:dyDescent="0.2">
      <c r="A11251" s="73" t="s">
        <v>22249</v>
      </c>
      <c r="B11251" s="75">
        <v>8375676</v>
      </c>
      <c r="C11251" s="73" t="s">
        <v>29262</v>
      </c>
      <c r="D11251" s="73" t="s">
        <v>29263</v>
      </c>
      <c r="E11251" s="73" t="s">
        <v>10772</v>
      </c>
      <c r="F11251" s="73" t="s">
        <v>10772</v>
      </c>
      <c r="G11251" s="73" t="s">
        <v>10772</v>
      </c>
      <c r="H11251" s="73" t="s">
        <v>10914</v>
      </c>
      <c r="I11251" s="74">
        <v>6250</v>
      </c>
    </row>
    <row r="11252" spans="1:9" x14ac:dyDescent="0.2">
      <c r="A11252" s="73" t="s">
        <v>22249</v>
      </c>
      <c r="B11252" s="75">
        <v>8026669</v>
      </c>
      <c r="C11252" s="73" t="s">
        <v>15414</v>
      </c>
      <c r="D11252" s="73" t="s">
        <v>29264</v>
      </c>
      <c r="E11252" s="73" t="s">
        <v>10772</v>
      </c>
      <c r="F11252" s="73" t="s">
        <v>10772</v>
      </c>
      <c r="G11252" s="73" t="s">
        <v>11112</v>
      </c>
      <c r="H11252" s="73" t="s">
        <v>10914</v>
      </c>
      <c r="I11252" s="74">
        <v>356</v>
      </c>
    </row>
    <row r="11253" spans="1:9" x14ac:dyDescent="0.2">
      <c r="A11253" s="73" t="s">
        <v>22249</v>
      </c>
      <c r="B11253" s="75">
        <v>8432255</v>
      </c>
      <c r="C11253" s="73" t="s">
        <v>23610</v>
      </c>
      <c r="D11253" s="73" t="s">
        <v>29265</v>
      </c>
      <c r="E11253" s="73" t="s">
        <v>10772</v>
      </c>
      <c r="F11253" s="73" t="s">
        <v>13219</v>
      </c>
      <c r="G11253" s="73" t="s">
        <v>13219</v>
      </c>
      <c r="H11253" s="73" t="s">
        <v>12406</v>
      </c>
      <c r="I11253" s="74">
        <v>25500</v>
      </c>
    </row>
    <row r="11254" spans="1:9" x14ac:dyDescent="0.2">
      <c r="A11254" s="73" t="s">
        <v>22249</v>
      </c>
      <c r="B11254" s="75">
        <v>8411190</v>
      </c>
      <c r="C11254" s="73" t="s">
        <v>18919</v>
      </c>
      <c r="D11254" s="73" t="s">
        <v>29266</v>
      </c>
      <c r="E11254" s="73" t="s">
        <v>10772</v>
      </c>
      <c r="F11254" s="73" t="s">
        <v>13219</v>
      </c>
      <c r="G11254" s="73" t="s">
        <v>13219</v>
      </c>
      <c r="H11254" s="73" t="s">
        <v>12406</v>
      </c>
      <c r="I11254" s="74">
        <v>1400</v>
      </c>
    </row>
    <row r="11255" spans="1:9" x14ac:dyDescent="0.2">
      <c r="A11255" s="73" t="s">
        <v>22249</v>
      </c>
      <c r="B11255" s="75">
        <v>8006905</v>
      </c>
      <c r="C11255" s="73" t="s">
        <v>22390</v>
      </c>
      <c r="D11255" s="73" t="s">
        <v>29267</v>
      </c>
      <c r="E11255" s="73" t="s">
        <v>10772</v>
      </c>
      <c r="F11255" s="73" t="s">
        <v>13219</v>
      </c>
      <c r="G11255" s="73" t="s">
        <v>13219</v>
      </c>
      <c r="H11255" s="73" t="s">
        <v>12406</v>
      </c>
      <c r="I11255" s="74">
        <v>1138</v>
      </c>
    </row>
    <row r="11256" spans="1:9" x14ac:dyDescent="0.2">
      <c r="A11256" s="73" t="s">
        <v>22249</v>
      </c>
      <c r="B11256" s="75">
        <v>8220294</v>
      </c>
      <c r="C11256" s="73" t="s">
        <v>14218</v>
      </c>
      <c r="D11256" s="73" t="s">
        <v>29268</v>
      </c>
      <c r="E11256" s="73" t="s">
        <v>10772</v>
      </c>
      <c r="F11256" s="73" t="s">
        <v>14220</v>
      </c>
      <c r="G11256" s="73" t="s">
        <v>14220</v>
      </c>
      <c r="H11256" s="73" t="s">
        <v>10914</v>
      </c>
      <c r="I11256" s="74">
        <v>16065</v>
      </c>
    </row>
    <row r="11257" spans="1:9" x14ac:dyDescent="0.2">
      <c r="A11257" s="73" t="s">
        <v>22249</v>
      </c>
      <c r="B11257" s="75">
        <v>8338979</v>
      </c>
      <c r="C11257" s="73" t="s">
        <v>28328</v>
      </c>
      <c r="D11257" s="73" t="s">
        <v>29269</v>
      </c>
      <c r="E11257" s="73" t="s">
        <v>10772</v>
      </c>
      <c r="F11257" s="73" t="s">
        <v>10772</v>
      </c>
      <c r="G11257" s="73" t="s">
        <v>10772</v>
      </c>
      <c r="H11257" s="73" t="s">
        <v>12406</v>
      </c>
      <c r="I11257" s="74">
        <v>8550</v>
      </c>
    </row>
    <row r="11258" spans="1:9" x14ac:dyDescent="0.2">
      <c r="A11258" s="73" t="s">
        <v>22249</v>
      </c>
      <c r="B11258" s="75">
        <v>8335015</v>
      </c>
      <c r="C11258" s="73" t="s">
        <v>25347</v>
      </c>
      <c r="D11258" s="73" t="s">
        <v>29270</v>
      </c>
      <c r="E11258" s="73" t="s">
        <v>10772</v>
      </c>
      <c r="F11258" s="73" t="s">
        <v>25349</v>
      </c>
      <c r="G11258" s="73" t="s">
        <v>25349</v>
      </c>
      <c r="H11258" s="73" t="s">
        <v>12406</v>
      </c>
      <c r="I11258" s="74">
        <v>1565</v>
      </c>
    </row>
    <row r="11259" spans="1:9" x14ac:dyDescent="0.2">
      <c r="A11259" s="73" t="s">
        <v>22249</v>
      </c>
      <c r="B11259" s="75">
        <v>8020400</v>
      </c>
      <c r="C11259" s="73" t="s">
        <v>13544</v>
      </c>
      <c r="D11259" s="73" t="s">
        <v>29271</v>
      </c>
      <c r="E11259" s="73" t="s">
        <v>10772</v>
      </c>
      <c r="F11259" s="73" t="s">
        <v>11362</v>
      </c>
      <c r="G11259" s="73" t="s">
        <v>11362</v>
      </c>
      <c r="H11259" s="73" t="s">
        <v>10914</v>
      </c>
      <c r="I11259" s="74">
        <v>5390</v>
      </c>
    </row>
    <row r="11260" spans="1:9" x14ac:dyDescent="0.2">
      <c r="A11260" s="73" t="s">
        <v>22249</v>
      </c>
      <c r="B11260" s="75">
        <v>8357341</v>
      </c>
      <c r="C11260" s="73" t="s">
        <v>18928</v>
      </c>
      <c r="D11260" s="73" t="s">
        <v>29272</v>
      </c>
      <c r="E11260" s="73" t="s">
        <v>10772</v>
      </c>
      <c r="F11260" s="73" t="s">
        <v>13219</v>
      </c>
      <c r="G11260" s="73" t="s">
        <v>13219</v>
      </c>
      <c r="H11260" s="73" t="s">
        <v>12406</v>
      </c>
      <c r="I11260" s="74">
        <v>1875</v>
      </c>
    </row>
    <row r="11261" spans="1:9" x14ac:dyDescent="0.2">
      <c r="A11261" s="73" t="s">
        <v>22249</v>
      </c>
      <c r="B11261" s="75">
        <v>8003632</v>
      </c>
      <c r="C11261" s="73" t="s">
        <v>12705</v>
      </c>
      <c r="D11261" s="73" t="s">
        <v>29273</v>
      </c>
      <c r="E11261" s="73" t="s">
        <v>10772</v>
      </c>
      <c r="F11261" s="73" t="s">
        <v>12707</v>
      </c>
      <c r="G11261" s="73" t="s">
        <v>12707</v>
      </c>
      <c r="H11261" s="73" t="s">
        <v>12406</v>
      </c>
      <c r="I11261" s="74">
        <v>5568</v>
      </c>
    </row>
    <row r="11262" spans="1:9" x14ac:dyDescent="0.2">
      <c r="A11262" s="73" t="s">
        <v>22249</v>
      </c>
      <c r="B11262" s="75">
        <v>8014467</v>
      </c>
      <c r="C11262" s="73" t="s">
        <v>22260</v>
      </c>
      <c r="D11262" s="73" t="s">
        <v>29274</v>
      </c>
      <c r="E11262" s="73" t="s">
        <v>10772</v>
      </c>
      <c r="F11262" s="73" t="s">
        <v>13219</v>
      </c>
      <c r="G11262" s="73" t="s">
        <v>13219</v>
      </c>
      <c r="H11262" s="73" t="s">
        <v>12406</v>
      </c>
      <c r="I11262" s="74">
        <v>190</v>
      </c>
    </row>
    <row r="11263" spans="1:9" x14ac:dyDescent="0.2">
      <c r="A11263" s="73" t="s">
        <v>22249</v>
      </c>
      <c r="B11263" s="75">
        <v>7996967</v>
      </c>
      <c r="C11263" s="73" t="s">
        <v>23677</v>
      </c>
      <c r="D11263" s="73" t="s">
        <v>29275</v>
      </c>
      <c r="E11263" s="73" t="s">
        <v>10772</v>
      </c>
      <c r="F11263" s="73" t="s">
        <v>10772</v>
      </c>
      <c r="G11263" s="73" t="s">
        <v>10772</v>
      </c>
      <c r="H11263" s="73" t="s">
        <v>10914</v>
      </c>
      <c r="I11263" s="74">
        <v>440</v>
      </c>
    </row>
    <row r="11264" spans="1:9" x14ac:dyDescent="0.2">
      <c r="A11264" s="73" t="s">
        <v>22249</v>
      </c>
      <c r="B11264" s="75">
        <v>8005283</v>
      </c>
      <c r="C11264" s="73" t="s">
        <v>22772</v>
      </c>
      <c r="D11264" s="73" t="s">
        <v>29276</v>
      </c>
      <c r="E11264" s="73" t="s">
        <v>10772</v>
      </c>
      <c r="F11264" s="73" t="s">
        <v>22281</v>
      </c>
      <c r="G11264" s="73" t="s">
        <v>22281</v>
      </c>
      <c r="H11264" s="73" t="s">
        <v>12406</v>
      </c>
      <c r="I11264" s="74">
        <v>9300</v>
      </c>
    </row>
    <row r="11265" spans="1:9" x14ac:dyDescent="0.2">
      <c r="A11265" s="73" t="s">
        <v>22249</v>
      </c>
      <c r="B11265" s="75">
        <v>8315484</v>
      </c>
      <c r="C11265" s="73" t="s">
        <v>18860</v>
      </c>
      <c r="D11265" s="73" t="s">
        <v>29277</v>
      </c>
      <c r="E11265" s="73" t="s">
        <v>10772</v>
      </c>
      <c r="F11265" s="73" t="s">
        <v>13219</v>
      </c>
      <c r="G11265" s="73" t="s">
        <v>13219</v>
      </c>
      <c r="H11265" s="73" t="s">
        <v>12406</v>
      </c>
      <c r="I11265" s="74">
        <v>1125</v>
      </c>
    </row>
    <row r="11266" spans="1:9" x14ac:dyDescent="0.2">
      <c r="A11266" s="73" t="s">
        <v>22249</v>
      </c>
      <c r="B11266" s="75">
        <v>8220440</v>
      </c>
      <c r="C11266" s="73" t="s">
        <v>23977</v>
      </c>
      <c r="D11266" s="73" t="s">
        <v>29278</v>
      </c>
      <c r="E11266" s="73" t="s">
        <v>10772</v>
      </c>
      <c r="F11266" s="73" t="s">
        <v>13219</v>
      </c>
      <c r="G11266" s="73" t="s">
        <v>13219</v>
      </c>
      <c r="H11266" s="73" t="s">
        <v>12406</v>
      </c>
      <c r="I11266" s="74">
        <v>5395</v>
      </c>
    </row>
    <row r="11267" spans="1:9" x14ac:dyDescent="0.2">
      <c r="A11267" s="73" t="s">
        <v>22249</v>
      </c>
      <c r="B11267" s="75">
        <v>8021018</v>
      </c>
      <c r="C11267" s="73" t="s">
        <v>24883</v>
      </c>
      <c r="D11267" s="73" t="s">
        <v>29279</v>
      </c>
      <c r="E11267" s="73" t="s">
        <v>10772</v>
      </c>
      <c r="F11267" s="73" t="s">
        <v>10772</v>
      </c>
      <c r="G11267" s="73" t="s">
        <v>10772</v>
      </c>
      <c r="H11267" s="73" t="s">
        <v>10914</v>
      </c>
      <c r="I11267" s="74">
        <v>480</v>
      </c>
    </row>
    <row r="11268" spans="1:9" x14ac:dyDescent="0.2">
      <c r="A11268" s="73" t="s">
        <v>22249</v>
      </c>
      <c r="B11268" s="75">
        <v>8409574</v>
      </c>
      <c r="C11268" s="73" t="s">
        <v>18843</v>
      </c>
      <c r="D11268" s="73" t="s">
        <v>29280</v>
      </c>
      <c r="E11268" s="73" t="s">
        <v>10772</v>
      </c>
      <c r="F11268" s="73" t="s">
        <v>13219</v>
      </c>
      <c r="G11268" s="73" t="s">
        <v>13219</v>
      </c>
      <c r="H11268" s="73" t="s">
        <v>12406</v>
      </c>
      <c r="I11268" s="74">
        <v>2519</v>
      </c>
    </row>
    <row r="11269" spans="1:9" x14ac:dyDescent="0.2">
      <c r="A11269" s="73" t="s">
        <v>22249</v>
      </c>
      <c r="B11269" s="75">
        <v>8286102</v>
      </c>
      <c r="C11269" s="73" t="s">
        <v>18840</v>
      </c>
      <c r="D11269" s="73" t="s">
        <v>29281</v>
      </c>
      <c r="E11269" s="73" t="s">
        <v>10772</v>
      </c>
      <c r="F11269" s="73" t="s">
        <v>13219</v>
      </c>
      <c r="G11269" s="73" t="s">
        <v>13219</v>
      </c>
      <c r="H11269" s="73" t="s">
        <v>12406</v>
      </c>
      <c r="I11269" s="74">
        <v>1625</v>
      </c>
    </row>
    <row r="11270" spans="1:9" x14ac:dyDescent="0.2">
      <c r="A11270" s="73" t="s">
        <v>22249</v>
      </c>
      <c r="B11270" s="75">
        <v>8169601</v>
      </c>
      <c r="C11270" s="73" t="s">
        <v>22250</v>
      </c>
      <c r="D11270" s="73" t="s">
        <v>29282</v>
      </c>
      <c r="E11270" s="73" t="s">
        <v>10772</v>
      </c>
      <c r="F11270" s="73" t="s">
        <v>13219</v>
      </c>
      <c r="G11270" s="73" t="s">
        <v>13219</v>
      </c>
      <c r="H11270" s="73" t="s">
        <v>12406</v>
      </c>
      <c r="I11270" s="74">
        <v>5500</v>
      </c>
    </row>
    <row r="11271" spans="1:9" x14ac:dyDescent="0.2">
      <c r="A11271" s="73" t="s">
        <v>22249</v>
      </c>
      <c r="B11271" s="75">
        <v>8024731</v>
      </c>
      <c r="C11271" s="73" t="s">
        <v>23886</v>
      </c>
      <c r="D11271" s="73" t="s">
        <v>29283</v>
      </c>
      <c r="E11271" s="73" t="s">
        <v>10772</v>
      </c>
      <c r="F11271" s="73" t="s">
        <v>10772</v>
      </c>
      <c r="G11271" s="73" t="s">
        <v>10772</v>
      </c>
      <c r="H11271" s="73" t="s">
        <v>10914</v>
      </c>
      <c r="I11271" s="74">
        <v>355</v>
      </c>
    </row>
    <row r="11272" spans="1:9" x14ac:dyDescent="0.2">
      <c r="A11272" s="73" t="s">
        <v>22249</v>
      </c>
      <c r="B11272" s="75">
        <v>8027380</v>
      </c>
      <c r="C11272" s="73" t="s">
        <v>26349</v>
      </c>
      <c r="D11272" s="73" t="s">
        <v>29284</v>
      </c>
      <c r="E11272" s="73" t="s">
        <v>10772</v>
      </c>
      <c r="F11272" s="73" t="s">
        <v>10772</v>
      </c>
      <c r="G11272" s="73" t="s">
        <v>10772</v>
      </c>
      <c r="H11272" s="73" t="s">
        <v>10914</v>
      </c>
      <c r="I11272" s="74">
        <v>606</v>
      </c>
    </row>
    <row r="11273" spans="1:9" x14ac:dyDescent="0.2">
      <c r="A11273" s="73" t="s">
        <v>22249</v>
      </c>
      <c r="B11273" s="75">
        <v>8420188</v>
      </c>
      <c r="C11273" s="73" t="s">
        <v>23161</v>
      </c>
      <c r="D11273" s="73" t="s">
        <v>29285</v>
      </c>
      <c r="E11273" s="73" t="s">
        <v>10772</v>
      </c>
      <c r="F11273" s="73" t="s">
        <v>22281</v>
      </c>
      <c r="G11273" s="73" t="s">
        <v>22281</v>
      </c>
      <c r="H11273" s="73" t="s">
        <v>12406</v>
      </c>
      <c r="I11273" s="74">
        <v>24657</v>
      </c>
    </row>
    <row r="11274" spans="1:9" x14ac:dyDescent="0.2">
      <c r="A11274" s="73" t="s">
        <v>22249</v>
      </c>
      <c r="B11274" s="75">
        <v>8432822</v>
      </c>
      <c r="C11274" s="73" t="s">
        <v>13872</v>
      </c>
      <c r="D11274" s="73" t="s">
        <v>29286</v>
      </c>
      <c r="E11274" s="73" t="s">
        <v>10772</v>
      </c>
      <c r="F11274" s="73" t="s">
        <v>10772</v>
      </c>
      <c r="G11274" s="73" t="s">
        <v>12402</v>
      </c>
      <c r="H11274" s="73" t="s">
        <v>12406</v>
      </c>
      <c r="I11274" s="74">
        <v>150000</v>
      </c>
    </row>
    <row r="11275" spans="1:9" x14ac:dyDescent="0.2">
      <c r="A11275" s="73" t="s">
        <v>22249</v>
      </c>
      <c r="B11275" s="75">
        <v>8015630</v>
      </c>
      <c r="C11275" s="73" t="s">
        <v>18843</v>
      </c>
      <c r="D11275" s="73" t="s">
        <v>29287</v>
      </c>
      <c r="E11275" s="73" t="s">
        <v>10772</v>
      </c>
      <c r="F11275" s="73" t="s">
        <v>13219</v>
      </c>
      <c r="G11275" s="73" t="s">
        <v>13219</v>
      </c>
      <c r="H11275" s="73" t="s">
        <v>12406</v>
      </c>
      <c r="I11275" s="74">
        <v>2625</v>
      </c>
    </row>
    <row r="11276" spans="1:9" x14ac:dyDescent="0.2">
      <c r="A11276" s="73" t="s">
        <v>22249</v>
      </c>
      <c r="B11276" s="75">
        <v>8222911</v>
      </c>
      <c r="C11276" s="73" t="s">
        <v>13816</v>
      </c>
      <c r="D11276" s="73" t="s">
        <v>29288</v>
      </c>
      <c r="E11276" s="73" t="s">
        <v>10772</v>
      </c>
      <c r="F11276" s="73" t="s">
        <v>10772</v>
      </c>
      <c r="G11276" s="73" t="s">
        <v>10772</v>
      </c>
      <c r="H11276" s="73" t="s">
        <v>10914</v>
      </c>
      <c r="I11276" s="74">
        <v>180</v>
      </c>
    </row>
    <row r="11277" spans="1:9" x14ac:dyDescent="0.2">
      <c r="A11277" s="73" t="s">
        <v>22249</v>
      </c>
      <c r="B11277" s="75">
        <v>7998149</v>
      </c>
      <c r="C11277" s="73" t="s">
        <v>14223</v>
      </c>
      <c r="D11277" s="73" t="s">
        <v>29289</v>
      </c>
      <c r="E11277" s="73" t="s">
        <v>10772</v>
      </c>
      <c r="F11277" s="73" t="s">
        <v>14059</v>
      </c>
      <c r="G11277" s="73" t="s">
        <v>14059</v>
      </c>
      <c r="H11277" s="73" t="s">
        <v>10914</v>
      </c>
      <c r="I11277" s="74">
        <v>2475</v>
      </c>
    </row>
    <row r="11278" spans="1:9" x14ac:dyDescent="0.2">
      <c r="A11278" s="73" t="s">
        <v>22249</v>
      </c>
      <c r="B11278" s="75">
        <v>7990274</v>
      </c>
      <c r="C11278" s="73" t="s">
        <v>28977</v>
      </c>
      <c r="D11278" s="73" t="s">
        <v>29290</v>
      </c>
      <c r="E11278" s="73" t="s">
        <v>10772</v>
      </c>
      <c r="F11278" s="73" t="s">
        <v>10772</v>
      </c>
      <c r="G11278" s="73" t="s">
        <v>10772</v>
      </c>
      <c r="H11278" s="73" t="s">
        <v>10914</v>
      </c>
      <c r="I11278" s="74">
        <v>579</v>
      </c>
    </row>
    <row r="11279" spans="1:9" x14ac:dyDescent="0.2">
      <c r="A11279" s="73" t="s">
        <v>22249</v>
      </c>
      <c r="B11279" s="75">
        <v>8429101</v>
      </c>
      <c r="C11279" s="73" t="s">
        <v>18852</v>
      </c>
      <c r="D11279" s="73" t="s">
        <v>29291</v>
      </c>
      <c r="E11279" s="73" t="s">
        <v>10772</v>
      </c>
      <c r="F11279" s="73" t="s">
        <v>13219</v>
      </c>
      <c r="G11279" s="73" t="s">
        <v>13219</v>
      </c>
      <c r="H11279" s="73" t="s">
        <v>12406</v>
      </c>
      <c r="I11279" s="74">
        <v>2910</v>
      </c>
    </row>
    <row r="11280" spans="1:9" x14ac:dyDescent="0.2">
      <c r="A11280" s="73" t="s">
        <v>22249</v>
      </c>
      <c r="B11280" s="75">
        <v>8022595</v>
      </c>
      <c r="C11280" s="73" t="s">
        <v>24877</v>
      </c>
      <c r="D11280" s="73" t="s">
        <v>29292</v>
      </c>
      <c r="E11280" s="73" t="s">
        <v>10772</v>
      </c>
      <c r="F11280" s="73" t="s">
        <v>14381</v>
      </c>
      <c r="G11280" s="73" t="s">
        <v>14381</v>
      </c>
      <c r="H11280" s="73" t="s">
        <v>12406</v>
      </c>
      <c r="I11280" s="74">
        <v>275</v>
      </c>
    </row>
    <row r="11281" spans="1:9" x14ac:dyDescent="0.2">
      <c r="A11281" s="73" t="s">
        <v>22249</v>
      </c>
      <c r="B11281" s="75">
        <v>7984071</v>
      </c>
      <c r="C11281" s="73" t="s">
        <v>29293</v>
      </c>
      <c r="D11281" s="73" t="s">
        <v>29294</v>
      </c>
      <c r="E11281" s="73" t="s">
        <v>10772</v>
      </c>
      <c r="F11281" s="73" t="s">
        <v>10772</v>
      </c>
      <c r="G11281" s="73" t="s">
        <v>10772</v>
      </c>
      <c r="H11281" s="73" t="s">
        <v>10914</v>
      </c>
      <c r="I11281" s="74">
        <v>1785</v>
      </c>
    </row>
    <row r="11282" spans="1:9" x14ac:dyDescent="0.2">
      <c r="A11282" s="73" t="s">
        <v>22249</v>
      </c>
      <c r="B11282" s="75">
        <v>8359289</v>
      </c>
      <c r="C11282" s="73" t="s">
        <v>22997</v>
      </c>
      <c r="D11282" s="73" t="s">
        <v>29295</v>
      </c>
      <c r="E11282" s="73" t="s">
        <v>10772</v>
      </c>
      <c r="F11282" s="73" t="s">
        <v>22544</v>
      </c>
      <c r="G11282" s="73" t="s">
        <v>22473</v>
      </c>
      <c r="H11282" s="73" t="s">
        <v>12406</v>
      </c>
      <c r="I11282" s="74">
        <v>18750</v>
      </c>
    </row>
    <row r="11283" spans="1:9" x14ac:dyDescent="0.2">
      <c r="A11283" s="73" t="s">
        <v>22249</v>
      </c>
      <c r="B11283" s="75">
        <v>8019408</v>
      </c>
      <c r="C11283" s="73" t="s">
        <v>22598</v>
      </c>
      <c r="D11283" s="73" t="s">
        <v>29296</v>
      </c>
      <c r="E11283" s="73" t="s">
        <v>10772</v>
      </c>
      <c r="F11283" s="73" t="s">
        <v>13219</v>
      </c>
      <c r="G11283" s="73" t="s">
        <v>13219</v>
      </c>
      <c r="H11283" s="73" t="s">
        <v>12406</v>
      </c>
      <c r="I11283" s="74">
        <v>315</v>
      </c>
    </row>
    <row r="11284" spans="1:9" x14ac:dyDescent="0.2">
      <c r="A11284" s="73" t="s">
        <v>22249</v>
      </c>
      <c r="B11284" s="75">
        <v>8022583</v>
      </c>
      <c r="C11284" s="73" t="s">
        <v>22442</v>
      </c>
      <c r="D11284" s="73" t="s">
        <v>29297</v>
      </c>
      <c r="E11284" s="73" t="s">
        <v>10772</v>
      </c>
      <c r="F11284" s="73" t="s">
        <v>14381</v>
      </c>
      <c r="G11284" s="73" t="s">
        <v>14381</v>
      </c>
      <c r="H11284" s="73" t="s">
        <v>12406</v>
      </c>
      <c r="I11284" s="74">
        <v>709</v>
      </c>
    </row>
    <row r="11285" spans="1:9" x14ac:dyDescent="0.2">
      <c r="A11285" s="73" t="s">
        <v>22249</v>
      </c>
      <c r="B11285" s="75">
        <v>7989089</v>
      </c>
      <c r="C11285" s="73" t="s">
        <v>14055</v>
      </c>
      <c r="D11285" s="73" t="s">
        <v>29298</v>
      </c>
      <c r="E11285" s="73" t="s">
        <v>10772</v>
      </c>
      <c r="F11285" s="73" t="s">
        <v>13996</v>
      </c>
      <c r="G11285" s="73" t="s">
        <v>13996</v>
      </c>
      <c r="H11285" s="73" t="s">
        <v>10914</v>
      </c>
      <c r="I11285" s="74">
        <v>775</v>
      </c>
    </row>
    <row r="11286" spans="1:9" x14ac:dyDescent="0.2">
      <c r="A11286" s="73" t="s">
        <v>22249</v>
      </c>
      <c r="B11286" s="75">
        <v>7985166</v>
      </c>
      <c r="C11286" s="73" t="s">
        <v>22924</v>
      </c>
      <c r="D11286" s="73" t="s">
        <v>29299</v>
      </c>
      <c r="E11286" s="73" t="s">
        <v>10772</v>
      </c>
      <c r="F11286" s="73" t="s">
        <v>13219</v>
      </c>
      <c r="G11286" s="73" t="s">
        <v>13219</v>
      </c>
      <c r="H11286" s="73" t="s">
        <v>12406</v>
      </c>
      <c r="I11286" s="74">
        <v>14164</v>
      </c>
    </row>
    <row r="11287" spans="1:9" x14ac:dyDescent="0.2">
      <c r="A11287" s="73" t="s">
        <v>22249</v>
      </c>
      <c r="B11287" s="75">
        <v>8219970</v>
      </c>
      <c r="C11287" s="73" t="s">
        <v>14436</v>
      </c>
      <c r="D11287" s="73" t="s">
        <v>29300</v>
      </c>
      <c r="E11287" s="73" t="s">
        <v>10772</v>
      </c>
      <c r="F11287" s="73" t="s">
        <v>14016</v>
      </c>
      <c r="G11287" s="73" t="s">
        <v>14016</v>
      </c>
      <c r="H11287" s="73" t="s">
        <v>12406</v>
      </c>
      <c r="I11287" s="74">
        <v>4500</v>
      </c>
    </row>
    <row r="11288" spans="1:9" x14ac:dyDescent="0.2">
      <c r="A11288" s="73" t="s">
        <v>22249</v>
      </c>
      <c r="B11288" s="75">
        <v>8220380</v>
      </c>
      <c r="C11288" s="73" t="s">
        <v>18843</v>
      </c>
      <c r="D11288" s="73" t="s">
        <v>29301</v>
      </c>
      <c r="E11288" s="73" t="s">
        <v>10772</v>
      </c>
      <c r="F11288" s="73" t="s">
        <v>13219</v>
      </c>
      <c r="G11288" s="73" t="s">
        <v>13219</v>
      </c>
      <c r="H11288" s="73" t="s">
        <v>12406</v>
      </c>
      <c r="I11288" s="74">
        <v>2625</v>
      </c>
    </row>
    <row r="11289" spans="1:9" x14ac:dyDescent="0.2">
      <c r="A11289" s="73" t="s">
        <v>22249</v>
      </c>
      <c r="B11289" s="75">
        <v>8399551</v>
      </c>
      <c r="C11289" s="73" t="s">
        <v>29302</v>
      </c>
      <c r="D11289" s="73" t="s">
        <v>29303</v>
      </c>
      <c r="E11289" s="73" t="s">
        <v>10772</v>
      </c>
      <c r="F11289" s="73" t="s">
        <v>10772</v>
      </c>
      <c r="G11289" s="73" t="s">
        <v>10772</v>
      </c>
      <c r="H11289" s="73" t="s">
        <v>10914</v>
      </c>
      <c r="I11289" s="74">
        <v>1400</v>
      </c>
    </row>
    <row r="11290" spans="1:9" x14ac:dyDescent="0.2">
      <c r="A11290" s="73" t="s">
        <v>22249</v>
      </c>
      <c r="B11290" s="75">
        <v>8169815</v>
      </c>
      <c r="C11290" s="73" t="s">
        <v>14221</v>
      </c>
      <c r="D11290" s="73" t="s">
        <v>29304</v>
      </c>
      <c r="E11290" s="73" t="s">
        <v>10772</v>
      </c>
      <c r="F11290" s="73" t="s">
        <v>14016</v>
      </c>
      <c r="G11290" s="73" t="s">
        <v>14016</v>
      </c>
      <c r="H11290" s="73" t="s">
        <v>12406</v>
      </c>
      <c r="I11290" s="74">
        <v>3875</v>
      </c>
    </row>
    <row r="11291" spans="1:9" x14ac:dyDescent="0.2">
      <c r="A11291" s="73" t="s">
        <v>22249</v>
      </c>
      <c r="B11291" s="75">
        <v>8169893</v>
      </c>
      <c r="C11291" s="73" t="s">
        <v>26080</v>
      </c>
      <c r="D11291" s="73" t="s">
        <v>29305</v>
      </c>
      <c r="E11291" s="73" t="s">
        <v>10772</v>
      </c>
      <c r="F11291" s="73" t="s">
        <v>22348</v>
      </c>
      <c r="G11291" s="73" t="s">
        <v>22429</v>
      </c>
      <c r="H11291" s="73" t="s">
        <v>12406</v>
      </c>
      <c r="I11291" s="74">
        <v>7475</v>
      </c>
    </row>
    <row r="11292" spans="1:9" x14ac:dyDescent="0.2">
      <c r="A11292" s="73" t="s">
        <v>22249</v>
      </c>
      <c r="B11292" s="75">
        <v>8351769</v>
      </c>
      <c r="C11292" s="73" t="s">
        <v>22311</v>
      </c>
      <c r="D11292" s="73" t="s">
        <v>29306</v>
      </c>
      <c r="E11292" s="73" t="s">
        <v>10772</v>
      </c>
      <c r="F11292" s="73" t="s">
        <v>13219</v>
      </c>
      <c r="G11292" s="73" t="s">
        <v>13219</v>
      </c>
      <c r="H11292" s="73" t="s">
        <v>12406</v>
      </c>
      <c r="I11292" s="74">
        <v>6625</v>
      </c>
    </row>
    <row r="11293" spans="1:9" x14ac:dyDescent="0.2">
      <c r="A11293" s="73" t="s">
        <v>22249</v>
      </c>
      <c r="B11293" s="75">
        <v>7994287</v>
      </c>
      <c r="C11293" s="73" t="s">
        <v>23371</v>
      </c>
      <c r="D11293" s="73" t="s">
        <v>29307</v>
      </c>
      <c r="E11293" s="73" t="s">
        <v>10772</v>
      </c>
      <c r="F11293" s="73" t="s">
        <v>10772</v>
      </c>
      <c r="G11293" s="73" t="s">
        <v>10772</v>
      </c>
      <c r="H11293" s="73" t="s">
        <v>12406</v>
      </c>
      <c r="I11293" s="74">
        <v>2169</v>
      </c>
    </row>
    <row r="11294" spans="1:9" x14ac:dyDescent="0.2">
      <c r="A11294" s="73" t="s">
        <v>22249</v>
      </c>
      <c r="B11294" s="75">
        <v>8003848</v>
      </c>
      <c r="C11294" s="73" t="s">
        <v>25649</v>
      </c>
      <c r="D11294" s="73" t="s">
        <v>29308</v>
      </c>
      <c r="E11294" s="73" t="s">
        <v>10772</v>
      </c>
      <c r="F11294" s="73" t="s">
        <v>10772</v>
      </c>
      <c r="G11294" s="73" t="s">
        <v>10772</v>
      </c>
      <c r="H11294" s="73" t="s">
        <v>10914</v>
      </c>
      <c r="I11294" s="74">
        <v>2500</v>
      </c>
    </row>
    <row r="11295" spans="1:9" x14ac:dyDescent="0.2">
      <c r="A11295" s="73" t="s">
        <v>22249</v>
      </c>
      <c r="B11295" s="75">
        <v>8027406</v>
      </c>
      <c r="C11295" s="73" t="s">
        <v>13604</v>
      </c>
      <c r="D11295" s="73" t="s">
        <v>29309</v>
      </c>
      <c r="E11295" s="73" t="s">
        <v>10772</v>
      </c>
      <c r="F11295" s="73" t="s">
        <v>13161</v>
      </c>
      <c r="G11295" s="73" t="s">
        <v>13161</v>
      </c>
      <c r="H11295" s="73" t="s">
        <v>10914</v>
      </c>
      <c r="I11295" s="74">
        <v>8761</v>
      </c>
    </row>
    <row r="11296" spans="1:9" x14ac:dyDescent="0.2">
      <c r="A11296" s="73" t="s">
        <v>22249</v>
      </c>
      <c r="B11296" s="75">
        <v>8001749</v>
      </c>
      <c r="C11296" s="73" t="s">
        <v>23214</v>
      </c>
      <c r="D11296" s="73" t="s">
        <v>29310</v>
      </c>
      <c r="E11296" s="73" t="s">
        <v>10772</v>
      </c>
      <c r="F11296" s="73" t="s">
        <v>22281</v>
      </c>
      <c r="G11296" s="73" t="s">
        <v>22281</v>
      </c>
      <c r="H11296" s="73" t="s">
        <v>12406</v>
      </c>
      <c r="I11296" s="74">
        <v>9500</v>
      </c>
    </row>
    <row r="11297" spans="1:9" x14ac:dyDescent="0.2">
      <c r="A11297" s="73" t="s">
        <v>22249</v>
      </c>
      <c r="B11297" s="75">
        <v>8316880</v>
      </c>
      <c r="C11297" s="73" t="s">
        <v>22311</v>
      </c>
      <c r="D11297" s="73" t="s">
        <v>29311</v>
      </c>
      <c r="E11297" s="73" t="s">
        <v>10772</v>
      </c>
      <c r="F11297" s="73" t="s">
        <v>13219</v>
      </c>
      <c r="G11297" s="73" t="s">
        <v>13219</v>
      </c>
      <c r="H11297" s="73" t="s">
        <v>12406</v>
      </c>
      <c r="I11297" s="74">
        <v>12950</v>
      </c>
    </row>
    <row r="11298" spans="1:9" x14ac:dyDescent="0.2">
      <c r="A11298" s="73" t="s">
        <v>22249</v>
      </c>
      <c r="B11298" s="75">
        <v>8319501</v>
      </c>
      <c r="C11298" s="73" t="s">
        <v>23717</v>
      </c>
      <c r="D11298" s="73" t="s">
        <v>29312</v>
      </c>
      <c r="E11298" s="73" t="s">
        <v>10772</v>
      </c>
      <c r="F11298" s="73" t="s">
        <v>22281</v>
      </c>
      <c r="G11298" s="73" t="s">
        <v>22281</v>
      </c>
      <c r="H11298" s="73" t="s">
        <v>12406</v>
      </c>
      <c r="I11298" s="74">
        <v>3250</v>
      </c>
    </row>
    <row r="11299" spans="1:9" x14ac:dyDescent="0.2">
      <c r="A11299" s="73" t="s">
        <v>22249</v>
      </c>
      <c r="B11299" s="75">
        <v>8024730</v>
      </c>
      <c r="C11299" s="73" t="s">
        <v>24724</v>
      </c>
      <c r="D11299" s="73" t="s">
        <v>29313</v>
      </c>
      <c r="E11299" s="73" t="s">
        <v>10772</v>
      </c>
      <c r="F11299" s="73" t="s">
        <v>10772</v>
      </c>
      <c r="G11299" s="73" t="s">
        <v>10772</v>
      </c>
      <c r="H11299" s="73" t="s">
        <v>10914</v>
      </c>
      <c r="I11299" s="74">
        <v>702</v>
      </c>
    </row>
    <row r="11300" spans="1:9" x14ac:dyDescent="0.2">
      <c r="A11300" s="73" t="s">
        <v>22249</v>
      </c>
      <c r="B11300" s="75">
        <v>7991230</v>
      </c>
      <c r="C11300" s="73" t="s">
        <v>24472</v>
      </c>
      <c r="D11300" s="73" t="s">
        <v>29314</v>
      </c>
      <c r="E11300" s="73" t="s">
        <v>10772</v>
      </c>
      <c r="F11300" s="73" t="s">
        <v>13219</v>
      </c>
      <c r="G11300" s="73" t="s">
        <v>13219</v>
      </c>
      <c r="H11300" s="73" t="s">
        <v>12406</v>
      </c>
      <c r="I11300" s="74">
        <v>4576</v>
      </c>
    </row>
    <row r="11301" spans="1:9" x14ac:dyDescent="0.2">
      <c r="A11301" s="73" t="s">
        <v>22249</v>
      </c>
      <c r="B11301" s="75">
        <v>8015212</v>
      </c>
      <c r="C11301" s="73" t="s">
        <v>18849</v>
      </c>
      <c r="D11301" s="73" t="s">
        <v>29315</v>
      </c>
      <c r="E11301" s="73" t="s">
        <v>10772</v>
      </c>
      <c r="F11301" s="73" t="s">
        <v>13219</v>
      </c>
      <c r="G11301" s="73" t="s">
        <v>13219</v>
      </c>
      <c r="H11301" s="73" t="s">
        <v>12406</v>
      </c>
      <c r="I11301" s="74">
        <v>998</v>
      </c>
    </row>
    <row r="11302" spans="1:9" x14ac:dyDescent="0.2">
      <c r="A11302" s="73" t="s">
        <v>22249</v>
      </c>
      <c r="B11302" s="75">
        <v>8309558</v>
      </c>
      <c r="C11302" s="73" t="s">
        <v>27987</v>
      </c>
      <c r="D11302" s="73" t="s">
        <v>29316</v>
      </c>
      <c r="E11302" s="73" t="s">
        <v>10772</v>
      </c>
      <c r="F11302" s="73" t="s">
        <v>22348</v>
      </c>
      <c r="G11302" s="73" t="s">
        <v>22429</v>
      </c>
      <c r="H11302" s="73" t="s">
        <v>12406</v>
      </c>
      <c r="I11302" s="74">
        <v>2625</v>
      </c>
    </row>
    <row r="11303" spans="1:9" x14ac:dyDescent="0.2">
      <c r="A11303" s="73" t="s">
        <v>22249</v>
      </c>
      <c r="B11303" s="75">
        <v>8379523</v>
      </c>
      <c r="C11303" s="73" t="s">
        <v>13940</v>
      </c>
      <c r="D11303" s="73" t="s">
        <v>29317</v>
      </c>
      <c r="E11303" s="73" t="s">
        <v>10772</v>
      </c>
      <c r="F11303" s="73" t="s">
        <v>13942</v>
      </c>
      <c r="G11303" s="73" t="s">
        <v>13942</v>
      </c>
      <c r="H11303" s="73" t="s">
        <v>10914</v>
      </c>
      <c r="I11303" s="74">
        <v>23500</v>
      </c>
    </row>
    <row r="11304" spans="1:9" x14ac:dyDescent="0.2">
      <c r="A11304" s="73" t="s">
        <v>22249</v>
      </c>
      <c r="B11304" s="75">
        <v>8357347</v>
      </c>
      <c r="C11304" s="73" t="s">
        <v>18928</v>
      </c>
      <c r="D11304" s="73" t="s">
        <v>29318</v>
      </c>
      <c r="E11304" s="73" t="s">
        <v>10772</v>
      </c>
      <c r="F11304" s="73" t="s">
        <v>13219</v>
      </c>
      <c r="G11304" s="73" t="s">
        <v>13219</v>
      </c>
      <c r="H11304" s="73" t="s">
        <v>12406</v>
      </c>
      <c r="I11304" s="74">
        <v>1875</v>
      </c>
    </row>
    <row r="11305" spans="1:9" x14ac:dyDescent="0.2">
      <c r="A11305" s="73" t="s">
        <v>22249</v>
      </c>
      <c r="B11305" s="75">
        <v>8357675</v>
      </c>
      <c r="C11305" s="73" t="s">
        <v>18919</v>
      </c>
      <c r="D11305" s="73" t="s">
        <v>29319</v>
      </c>
      <c r="E11305" s="73" t="s">
        <v>10772</v>
      </c>
      <c r="F11305" s="73" t="s">
        <v>13219</v>
      </c>
      <c r="G11305" s="73" t="s">
        <v>13219</v>
      </c>
      <c r="H11305" s="73" t="s">
        <v>12406</v>
      </c>
      <c r="I11305" s="74">
        <v>1375</v>
      </c>
    </row>
    <row r="11306" spans="1:9" x14ac:dyDescent="0.2">
      <c r="A11306" s="73" t="s">
        <v>22249</v>
      </c>
      <c r="B11306" s="75">
        <v>8324008</v>
      </c>
      <c r="C11306" s="73" t="s">
        <v>28036</v>
      </c>
      <c r="D11306" s="73" t="s">
        <v>29320</v>
      </c>
      <c r="E11306" s="73" t="s">
        <v>10772</v>
      </c>
      <c r="F11306" s="73" t="s">
        <v>28038</v>
      </c>
      <c r="G11306" s="73" t="s">
        <v>28038</v>
      </c>
      <c r="H11306" s="73" t="s">
        <v>12406</v>
      </c>
      <c r="I11306" s="74">
        <v>44575</v>
      </c>
    </row>
    <row r="11307" spans="1:9" x14ac:dyDescent="0.2">
      <c r="A11307" s="73" t="s">
        <v>22249</v>
      </c>
      <c r="B11307" s="75">
        <v>8210188</v>
      </c>
      <c r="C11307" s="73" t="s">
        <v>22642</v>
      </c>
      <c r="D11307" s="73" t="s">
        <v>29321</v>
      </c>
      <c r="E11307" s="73" t="s">
        <v>10772</v>
      </c>
      <c r="F11307" s="73" t="s">
        <v>10772</v>
      </c>
      <c r="G11307" s="73" t="s">
        <v>10772</v>
      </c>
      <c r="H11307" s="73" t="s">
        <v>10914</v>
      </c>
      <c r="I11307" s="74">
        <v>625</v>
      </c>
    </row>
    <row r="11308" spans="1:9" x14ac:dyDescent="0.2">
      <c r="A11308" s="73" t="s">
        <v>22249</v>
      </c>
      <c r="B11308" s="75">
        <v>8017323</v>
      </c>
      <c r="C11308" s="73" t="s">
        <v>22598</v>
      </c>
      <c r="D11308" s="73" t="s">
        <v>29322</v>
      </c>
      <c r="E11308" s="73" t="s">
        <v>10772</v>
      </c>
      <c r="F11308" s="73" t="s">
        <v>13219</v>
      </c>
      <c r="G11308" s="73" t="s">
        <v>13219</v>
      </c>
      <c r="H11308" s="73" t="s">
        <v>12406</v>
      </c>
      <c r="I11308" s="74">
        <v>328</v>
      </c>
    </row>
    <row r="11309" spans="1:9" x14ac:dyDescent="0.2">
      <c r="A11309" s="73" t="s">
        <v>22249</v>
      </c>
      <c r="B11309" s="75">
        <v>8223174</v>
      </c>
      <c r="C11309" s="73" t="s">
        <v>22250</v>
      </c>
      <c r="D11309" s="73" t="s">
        <v>29323</v>
      </c>
      <c r="E11309" s="73" t="s">
        <v>10772</v>
      </c>
      <c r="F11309" s="73" t="s">
        <v>13219</v>
      </c>
      <c r="G11309" s="73" t="s">
        <v>13219</v>
      </c>
      <c r="H11309" s="73" t="s">
        <v>12406</v>
      </c>
      <c r="I11309" s="74">
        <v>5500</v>
      </c>
    </row>
    <row r="11310" spans="1:9" x14ac:dyDescent="0.2">
      <c r="A11310" s="73" t="s">
        <v>22249</v>
      </c>
      <c r="B11310" s="75">
        <v>7990954</v>
      </c>
      <c r="C11310" s="73" t="s">
        <v>22252</v>
      </c>
      <c r="D11310" s="73" t="s">
        <v>29324</v>
      </c>
      <c r="E11310" s="73" t="s">
        <v>10772</v>
      </c>
      <c r="F11310" s="73" t="s">
        <v>10772</v>
      </c>
      <c r="G11310" s="73" t="s">
        <v>10772</v>
      </c>
      <c r="H11310" s="73" t="s">
        <v>10914</v>
      </c>
      <c r="I11310" s="74">
        <v>284</v>
      </c>
    </row>
    <row r="11311" spans="1:9" x14ac:dyDescent="0.2">
      <c r="A11311" s="73" t="s">
        <v>22249</v>
      </c>
      <c r="B11311" s="75">
        <v>8014485</v>
      </c>
      <c r="C11311" s="73" t="s">
        <v>22260</v>
      </c>
      <c r="D11311" s="73" t="s">
        <v>29325</v>
      </c>
      <c r="E11311" s="73" t="s">
        <v>10772</v>
      </c>
      <c r="F11311" s="73" t="s">
        <v>13219</v>
      </c>
      <c r="G11311" s="73" t="s">
        <v>13219</v>
      </c>
      <c r="H11311" s="73" t="s">
        <v>12406</v>
      </c>
      <c r="I11311" s="74">
        <v>200</v>
      </c>
    </row>
    <row r="11312" spans="1:9" x14ac:dyDescent="0.2">
      <c r="A11312" s="73" t="s">
        <v>22249</v>
      </c>
      <c r="B11312" s="75">
        <v>8010972</v>
      </c>
      <c r="C11312" s="73" t="s">
        <v>27791</v>
      </c>
      <c r="D11312" s="73" t="s">
        <v>29326</v>
      </c>
      <c r="E11312" s="73" t="s">
        <v>10772</v>
      </c>
      <c r="F11312" s="73" t="s">
        <v>10772</v>
      </c>
      <c r="G11312" s="73" t="s">
        <v>11112</v>
      </c>
      <c r="H11312" s="73" t="s">
        <v>10914</v>
      </c>
      <c r="I11312" s="74">
        <v>1439</v>
      </c>
    </row>
    <row r="11313" spans="1:9" x14ac:dyDescent="0.2">
      <c r="A11313" s="73" t="s">
        <v>22249</v>
      </c>
      <c r="B11313" s="75">
        <v>8402880</v>
      </c>
      <c r="C11313" s="73" t="s">
        <v>29327</v>
      </c>
      <c r="D11313" s="73" t="s">
        <v>29328</v>
      </c>
      <c r="E11313" s="73" t="s">
        <v>10772</v>
      </c>
      <c r="F11313" s="73" t="s">
        <v>22281</v>
      </c>
      <c r="G11313" s="73" t="s">
        <v>22281</v>
      </c>
      <c r="H11313" s="73" t="s">
        <v>12406</v>
      </c>
      <c r="I11313" s="74">
        <v>18665</v>
      </c>
    </row>
    <row r="11314" spans="1:9" x14ac:dyDescent="0.2">
      <c r="A11314" s="73" t="s">
        <v>22249</v>
      </c>
      <c r="B11314" s="75">
        <v>8220916</v>
      </c>
      <c r="C11314" s="73" t="s">
        <v>25501</v>
      </c>
      <c r="D11314" s="73" t="s">
        <v>29329</v>
      </c>
      <c r="E11314" s="73" t="s">
        <v>10772</v>
      </c>
      <c r="F11314" s="73" t="s">
        <v>13219</v>
      </c>
      <c r="G11314" s="73" t="s">
        <v>13219</v>
      </c>
      <c r="H11314" s="73" t="s">
        <v>12406</v>
      </c>
      <c r="I11314" s="74">
        <v>1692</v>
      </c>
    </row>
    <row r="11315" spans="1:9" x14ac:dyDescent="0.2">
      <c r="A11315" s="73" t="s">
        <v>22249</v>
      </c>
      <c r="B11315" s="75">
        <v>7990211</v>
      </c>
      <c r="C11315" s="73" t="s">
        <v>13335</v>
      </c>
      <c r="D11315" s="73" t="s">
        <v>29330</v>
      </c>
      <c r="E11315" s="73" t="s">
        <v>10772</v>
      </c>
      <c r="F11315" s="73" t="s">
        <v>11480</v>
      </c>
      <c r="G11315" s="73" t="s">
        <v>11480</v>
      </c>
      <c r="H11315" s="73" t="s">
        <v>10914</v>
      </c>
      <c r="I11315" s="74">
        <v>2225</v>
      </c>
    </row>
    <row r="11316" spans="1:9" x14ac:dyDescent="0.2">
      <c r="A11316" s="73" t="s">
        <v>22249</v>
      </c>
      <c r="B11316" s="75">
        <v>8314135</v>
      </c>
      <c r="C11316" s="73" t="s">
        <v>22498</v>
      </c>
      <c r="D11316" s="73" t="s">
        <v>29331</v>
      </c>
      <c r="E11316" s="73" t="s">
        <v>10772</v>
      </c>
      <c r="F11316" s="73" t="s">
        <v>13219</v>
      </c>
      <c r="G11316" s="73" t="s">
        <v>13219</v>
      </c>
      <c r="H11316" s="73" t="s">
        <v>12406</v>
      </c>
      <c r="I11316" s="74">
        <v>875</v>
      </c>
    </row>
    <row r="11317" spans="1:9" x14ac:dyDescent="0.2">
      <c r="A11317" s="73" t="s">
        <v>22249</v>
      </c>
      <c r="B11317" s="75">
        <v>8336607</v>
      </c>
      <c r="C11317" s="73" t="s">
        <v>22542</v>
      </c>
      <c r="D11317" s="73" t="s">
        <v>29332</v>
      </c>
      <c r="E11317" s="73" t="s">
        <v>10772</v>
      </c>
      <c r="F11317" s="73" t="s">
        <v>22544</v>
      </c>
      <c r="G11317" s="73" t="s">
        <v>22544</v>
      </c>
      <c r="H11317" s="73" t="s">
        <v>12406</v>
      </c>
      <c r="I11317" s="74">
        <v>18750</v>
      </c>
    </row>
    <row r="11318" spans="1:9" x14ac:dyDescent="0.2">
      <c r="A11318" s="73" t="s">
        <v>22249</v>
      </c>
      <c r="B11318" s="75">
        <v>8358188</v>
      </c>
      <c r="C11318" s="73" t="s">
        <v>22250</v>
      </c>
      <c r="D11318" s="73" t="s">
        <v>29333</v>
      </c>
      <c r="E11318" s="73" t="s">
        <v>10772</v>
      </c>
      <c r="F11318" s="73" t="s">
        <v>13219</v>
      </c>
      <c r="G11318" s="73" t="s">
        <v>13219</v>
      </c>
      <c r="H11318" s="73" t="s">
        <v>12406</v>
      </c>
      <c r="I11318" s="74">
        <v>5500</v>
      </c>
    </row>
    <row r="11319" spans="1:9" x14ac:dyDescent="0.2">
      <c r="A11319" s="73" t="s">
        <v>22249</v>
      </c>
      <c r="B11319" s="75">
        <v>8002705</v>
      </c>
      <c r="C11319" s="73" t="s">
        <v>24266</v>
      </c>
      <c r="D11319" s="73" t="s">
        <v>29334</v>
      </c>
      <c r="E11319" s="73" t="s">
        <v>10772</v>
      </c>
      <c r="F11319" s="73" t="s">
        <v>22281</v>
      </c>
      <c r="G11319" s="73" t="s">
        <v>22281</v>
      </c>
      <c r="H11319" s="73" t="s">
        <v>12406</v>
      </c>
      <c r="I11319" s="74">
        <v>3550</v>
      </c>
    </row>
    <row r="11320" spans="1:9" x14ac:dyDescent="0.2">
      <c r="A11320" s="73" t="s">
        <v>22249</v>
      </c>
      <c r="B11320" s="75">
        <v>8412563</v>
      </c>
      <c r="C11320" s="73" t="s">
        <v>13223</v>
      </c>
      <c r="D11320" s="73" t="s">
        <v>29335</v>
      </c>
      <c r="E11320" s="73" t="s">
        <v>10772</v>
      </c>
      <c r="F11320" s="73" t="s">
        <v>10772</v>
      </c>
      <c r="G11320" s="73" t="s">
        <v>10772</v>
      </c>
      <c r="H11320" s="73" t="s">
        <v>12406</v>
      </c>
      <c r="I11320" s="74">
        <v>11763</v>
      </c>
    </row>
    <row r="11321" spans="1:9" x14ac:dyDescent="0.2">
      <c r="A11321" s="73" t="s">
        <v>22249</v>
      </c>
      <c r="B11321" s="75">
        <v>8015111</v>
      </c>
      <c r="C11321" s="73" t="s">
        <v>18878</v>
      </c>
      <c r="D11321" s="73" t="s">
        <v>29336</v>
      </c>
      <c r="E11321" s="73" t="s">
        <v>10772</v>
      </c>
      <c r="F11321" s="73" t="s">
        <v>13219</v>
      </c>
      <c r="G11321" s="73" t="s">
        <v>13219</v>
      </c>
      <c r="H11321" s="73" t="s">
        <v>12406</v>
      </c>
      <c r="I11321" s="74">
        <v>65</v>
      </c>
    </row>
    <row r="11322" spans="1:9" x14ac:dyDescent="0.2">
      <c r="A11322" s="73" t="s">
        <v>22249</v>
      </c>
      <c r="B11322" s="75">
        <v>8430081</v>
      </c>
      <c r="C11322" s="73" t="s">
        <v>18928</v>
      </c>
      <c r="D11322" s="73" t="s">
        <v>29337</v>
      </c>
      <c r="E11322" s="73" t="s">
        <v>10772</v>
      </c>
      <c r="F11322" s="73" t="s">
        <v>13219</v>
      </c>
      <c r="G11322" s="73" t="s">
        <v>13219</v>
      </c>
      <c r="H11322" s="73" t="s">
        <v>12406</v>
      </c>
      <c r="I11322" s="74">
        <v>1850</v>
      </c>
    </row>
    <row r="11323" spans="1:9" x14ac:dyDescent="0.2">
      <c r="A11323" s="73" t="s">
        <v>22249</v>
      </c>
      <c r="B11323" s="75">
        <v>8004094</v>
      </c>
      <c r="C11323" s="73" t="s">
        <v>23154</v>
      </c>
      <c r="D11323" s="73" t="s">
        <v>29338</v>
      </c>
      <c r="E11323" s="73" t="s">
        <v>10772</v>
      </c>
      <c r="F11323" s="73" t="s">
        <v>13219</v>
      </c>
      <c r="G11323" s="73" t="s">
        <v>13219</v>
      </c>
      <c r="H11323" s="73" t="s">
        <v>12406</v>
      </c>
      <c r="I11323" s="74">
        <v>5308</v>
      </c>
    </row>
    <row r="11324" spans="1:9" x14ac:dyDescent="0.2">
      <c r="A11324" s="73" t="s">
        <v>22249</v>
      </c>
      <c r="B11324" s="75">
        <v>8346696</v>
      </c>
      <c r="C11324" s="73" t="s">
        <v>22266</v>
      </c>
      <c r="D11324" s="73" t="s">
        <v>29339</v>
      </c>
      <c r="E11324" s="73" t="s">
        <v>10772</v>
      </c>
      <c r="F11324" s="73" t="s">
        <v>13219</v>
      </c>
      <c r="G11324" s="73" t="s">
        <v>13219</v>
      </c>
      <c r="H11324" s="73" t="s">
        <v>12406</v>
      </c>
      <c r="I11324" s="74">
        <v>7000</v>
      </c>
    </row>
    <row r="11325" spans="1:9" x14ac:dyDescent="0.2">
      <c r="A11325" s="73" t="s">
        <v>22249</v>
      </c>
      <c r="B11325" s="75">
        <v>8346696</v>
      </c>
      <c r="C11325" s="73" t="s">
        <v>22266</v>
      </c>
      <c r="D11325" s="73" t="s">
        <v>29339</v>
      </c>
      <c r="E11325" s="73" t="s">
        <v>10772</v>
      </c>
      <c r="F11325" s="73" t="s">
        <v>13219</v>
      </c>
      <c r="G11325" s="73" t="s">
        <v>13219</v>
      </c>
      <c r="H11325" s="73" t="s">
        <v>12406</v>
      </c>
      <c r="I11325" s="74">
        <v>7000</v>
      </c>
    </row>
    <row r="11326" spans="1:9" x14ac:dyDescent="0.2">
      <c r="A11326" s="73" t="s">
        <v>22249</v>
      </c>
      <c r="B11326" s="75">
        <v>7996297</v>
      </c>
      <c r="C11326" s="73" t="s">
        <v>26254</v>
      </c>
      <c r="D11326" s="73" t="s">
        <v>29340</v>
      </c>
      <c r="E11326" s="73" t="s">
        <v>10772</v>
      </c>
      <c r="F11326" s="73" t="s">
        <v>10772</v>
      </c>
      <c r="G11326" s="73" t="s">
        <v>10772</v>
      </c>
      <c r="H11326" s="73" t="s">
        <v>10914</v>
      </c>
      <c r="I11326" s="74">
        <v>1840</v>
      </c>
    </row>
    <row r="11327" spans="1:9" x14ac:dyDescent="0.2">
      <c r="A11327" s="73" t="s">
        <v>22249</v>
      </c>
      <c r="B11327" s="75">
        <v>8024733</v>
      </c>
      <c r="C11327" s="73" t="s">
        <v>23886</v>
      </c>
      <c r="D11327" s="73" t="s">
        <v>29341</v>
      </c>
      <c r="E11327" s="73" t="s">
        <v>10772</v>
      </c>
      <c r="F11327" s="73" t="s">
        <v>10772</v>
      </c>
      <c r="G11327" s="73" t="s">
        <v>10772</v>
      </c>
      <c r="H11327" s="73" t="s">
        <v>10914</v>
      </c>
      <c r="I11327" s="74">
        <v>355</v>
      </c>
    </row>
    <row r="11328" spans="1:9" x14ac:dyDescent="0.2">
      <c r="A11328" s="73" t="s">
        <v>22249</v>
      </c>
      <c r="B11328" s="75">
        <v>8334784</v>
      </c>
      <c r="C11328" s="73" t="s">
        <v>25098</v>
      </c>
      <c r="D11328" s="73" t="s">
        <v>29342</v>
      </c>
      <c r="E11328" s="73" t="s">
        <v>10772</v>
      </c>
      <c r="F11328" s="73" t="s">
        <v>10772</v>
      </c>
      <c r="G11328" s="73" t="s">
        <v>10772</v>
      </c>
      <c r="H11328" s="73" t="s">
        <v>10914</v>
      </c>
      <c r="I11328" s="74">
        <v>1250</v>
      </c>
    </row>
    <row r="11329" spans="1:9" x14ac:dyDescent="0.2">
      <c r="A11329" s="73" t="s">
        <v>22249</v>
      </c>
      <c r="B11329" s="75">
        <v>8404063</v>
      </c>
      <c r="C11329" s="73" t="s">
        <v>22529</v>
      </c>
      <c r="D11329" s="73" t="s">
        <v>29343</v>
      </c>
      <c r="E11329" s="73" t="s">
        <v>10772</v>
      </c>
      <c r="F11329" s="73" t="s">
        <v>10772</v>
      </c>
      <c r="G11329" s="73" t="s">
        <v>10772</v>
      </c>
      <c r="H11329" s="73" t="s">
        <v>10914</v>
      </c>
      <c r="I11329" s="74">
        <v>6111</v>
      </c>
    </row>
    <row r="11330" spans="1:9" x14ac:dyDescent="0.2">
      <c r="A11330" s="73" t="s">
        <v>22249</v>
      </c>
      <c r="B11330" s="75">
        <v>8009667</v>
      </c>
      <c r="C11330" s="73" t="s">
        <v>22311</v>
      </c>
      <c r="D11330" s="73" t="s">
        <v>29344</v>
      </c>
      <c r="E11330" s="73" t="s">
        <v>10772</v>
      </c>
      <c r="F11330" s="73" t="s">
        <v>13219</v>
      </c>
      <c r="G11330" s="73" t="s">
        <v>13219</v>
      </c>
      <c r="H11330" s="73" t="s">
        <v>12406</v>
      </c>
      <c r="I11330" s="74">
        <v>6500</v>
      </c>
    </row>
    <row r="11331" spans="1:9" x14ac:dyDescent="0.2">
      <c r="A11331" s="73" t="s">
        <v>22249</v>
      </c>
      <c r="B11331" s="75">
        <v>8357262</v>
      </c>
      <c r="C11331" s="73" t="s">
        <v>24393</v>
      </c>
      <c r="D11331" s="73" t="s">
        <v>29345</v>
      </c>
      <c r="E11331" s="73" t="s">
        <v>10772</v>
      </c>
      <c r="F11331" s="73" t="s">
        <v>22281</v>
      </c>
      <c r="G11331" s="73" t="s">
        <v>22281</v>
      </c>
      <c r="H11331" s="73" t="s">
        <v>12406</v>
      </c>
      <c r="I11331" s="74">
        <v>3750</v>
      </c>
    </row>
    <row r="11332" spans="1:9" x14ac:dyDescent="0.2">
      <c r="A11332" s="73" t="s">
        <v>22249</v>
      </c>
      <c r="B11332" s="75">
        <v>8367244</v>
      </c>
      <c r="C11332" s="73" t="s">
        <v>14436</v>
      </c>
      <c r="D11332" s="73" t="s">
        <v>29346</v>
      </c>
      <c r="E11332" s="73" t="s">
        <v>10772</v>
      </c>
      <c r="F11332" s="73" t="s">
        <v>14016</v>
      </c>
      <c r="G11332" s="73" t="s">
        <v>14016</v>
      </c>
      <c r="H11332" s="73" t="s">
        <v>12406</v>
      </c>
      <c r="I11332" s="74">
        <v>4500</v>
      </c>
    </row>
    <row r="11333" spans="1:9" x14ac:dyDescent="0.2">
      <c r="A11333" s="73" t="s">
        <v>22249</v>
      </c>
      <c r="B11333" s="75">
        <v>8320201</v>
      </c>
      <c r="C11333" s="73" t="s">
        <v>29347</v>
      </c>
      <c r="D11333" s="73" t="s">
        <v>29348</v>
      </c>
      <c r="E11333" s="73" t="s">
        <v>10772</v>
      </c>
      <c r="F11333" s="73" t="s">
        <v>22281</v>
      </c>
      <c r="G11333" s="73" t="s">
        <v>22281</v>
      </c>
      <c r="H11333" s="73" t="s">
        <v>12406</v>
      </c>
      <c r="I11333" s="74">
        <v>9633</v>
      </c>
    </row>
    <row r="11334" spans="1:9" x14ac:dyDescent="0.2">
      <c r="A11334" s="73" t="s">
        <v>22249</v>
      </c>
      <c r="B11334" s="75">
        <v>8020952</v>
      </c>
      <c r="C11334" s="73" t="s">
        <v>27385</v>
      </c>
      <c r="D11334" s="73" t="s">
        <v>29349</v>
      </c>
      <c r="E11334" s="73" t="s">
        <v>10772</v>
      </c>
      <c r="F11334" s="73" t="s">
        <v>10772</v>
      </c>
      <c r="G11334" s="73" t="s">
        <v>11112</v>
      </c>
      <c r="H11334" s="73" t="s">
        <v>12888</v>
      </c>
      <c r="I11334" s="74">
        <v>155</v>
      </c>
    </row>
    <row r="11335" spans="1:9" x14ac:dyDescent="0.2">
      <c r="A11335" s="73" t="s">
        <v>22249</v>
      </c>
      <c r="B11335" s="75">
        <v>8401493</v>
      </c>
      <c r="C11335" s="73" t="s">
        <v>13254</v>
      </c>
      <c r="D11335" s="73" t="s">
        <v>29350</v>
      </c>
      <c r="E11335" s="73" t="s">
        <v>10772</v>
      </c>
      <c r="F11335" s="73" t="s">
        <v>12392</v>
      </c>
      <c r="G11335" s="73" t="s">
        <v>12392</v>
      </c>
      <c r="H11335" s="73" t="s">
        <v>10914</v>
      </c>
      <c r="I11335" s="74">
        <v>3423</v>
      </c>
    </row>
    <row r="11336" spans="1:9" x14ac:dyDescent="0.2">
      <c r="A11336" s="73" t="s">
        <v>22249</v>
      </c>
      <c r="B11336" s="75">
        <v>8007791</v>
      </c>
      <c r="C11336" s="73" t="s">
        <v>12675</v>
      </c>
      <c r="D11336" s="73" t="s">
        <v>29351</v>
      </c>
      <c r="E11336" s="73" t="s">
        <v>10772</v>
      </c>
      <c r="F11336" s="73" t="s">
        <v>12439</v>
      </c>
      <c r="G11336" s="73" t="s">
        <v>12439</v>
      </c>
      <c r="H11336" s="73" t="s">
        <v>12421</v>
      </c>
      <c r="I11336" s="74">
        <v>18695</v>
      </c>
    </row>
    <row r="11337" spans="1:9" x14ac:dyDescent="0.2">
      <c r="A11337" s="73" t="s">
        <v>22249</v>
      </c>
      <c r="B11337" s="75">
        <v>8305148</v>
      </c>
      <c r="C11337" s="73" t="s">
        <v>22529</v>
      </c>
      <c r="D11337" s="73" t="s">
        <v>29352</v>
      </c>
      <c r="E11337" s="73" t="s">
        <v>10772</v>
      </c>
      <c r="F11337" s="73" t="s">
        <v>13219</v>
      </c>
      <c r="G11337" s="73" t="s">
        <v>13219</v>
      </c>
      <c r="H11337" s="73" t="s">
        <v>12406</v>
      </c>
      <c r="I11337" s="74">
        <v>6125</v>
      </c>
    </row>
    <row r="11338" spans="1:9" x14ac:dyDescent="0.2">
      <c r="A11338" s="73" t="s">
        <v>22249</v>
      </c>
      <c r="B11338" s="75">
        <v>8026572</v>
      </c>
      <c r="C11338" s="73" t="s">
        <v>26425</v>
      </c>
      <c r="D11338" s="73" t="s">
        <v>29353</v>
      </c>
      <c r="E11338" s="73" t="s">
        <v>10772</v>
      </c>
      <c r="F11338" s="73" t="s">
        <v>11111</v>
      </c>
      <c r="G11338" s="73" t="s">
        <v>11111</v>
      </c>
      <c r="H11338" s="73" t="s">
        <v>10914</v>
      </c>
      <c r="I11338" s="74">
        <v>547</v>
      </c>
    </row>
    <row r="11339" spans="1:9" x14ac:dyDescent="0.2">
      <c r="A11339" s="73" t="s">
        <v>22249</v>
      </c>
      <c r="B11339" s="75">
        <v>8017992</v>
      </c>
      <c r="C11339" s="73" t="s">
        <v>22282</v>
      </c>
      <c r="D11339" s="73" t="s">
        <v>29354</v>
      </c>
      <c r="E11339" s="73" t="s">
        <v>10772</v>
      </c>
      <c r="F11339" s="73" t="s">
        <v>13219</v>
      </c>
      <c r="G11339" s="73" t="s">
        <v>13219</v>
      </c>
      <c r="H11339" s="73" t="s">
        <v>12406</v>
      </c>
      <c r="I11339" s="74">
        <v>625</v>
      </c>
    </row>
    <row r="11340" spans="1:9" x14ac:dyDescent="0.2">
      <c r="A11340" s="73" t="s">
        <v>22249</v>
      </c>
      <c r="B11340" s="75">
        <v>8311534</v>
      </c>
      <c r="C11340" s="73" t="s">
        <v>12427</v>
      </c>
      <c r="D11340" s="73" t="s">
        <v>29355</v>
      </c>
      <c r="E11340" s="73" t="s">
        <v>10772</v>
      </c>
      <c r="F11340" s="73" t="s">
        <v>10772</v>
      </c>
      <c r="G11340" s="73" t="s">
        <v>10772</v>
      </c>
      <c r="H11340" s="73" t="s">
        <v>12406</v>
      </c>
      <c r="I11340" s="74">
        <v>16096</v>
      </c>
    </row>
    <row r="11341" spans="1:9" x14ac:dyDescent="0.2">
      <c r="A11341" s="73" t="s">
        <v>22249</v>
      </c>
      <c r="B11341" s="75">
        <v>8008963</v>
      </c>
      <c r="C11341" s="73" t="s">
        <v>22301</v>
      </c>
      <c r="D11341" s="73" t="s">
        <v>29356</v>
      </c>
      <c r="E11341" s="73" t="s">
        <v>10772</v>
      </c>
      <c r="F11341" s="73" t="s">
        <v>13219</v>
      </c>
      <c r="G11341" s="73" t="s">
        <v>13219</v>
      </c>
      <c r="H11341" s="73" t="s">
        <v>12406</v>
      </c>
      <c r="I11341" s="74">
        <v>4904</v>
      </c>
    </row>
    <row r="11342" spans="1:9" x14ac:dyDescent="0.2">
      <c r="A11342" s="73" t="s">
        <v>22249</v>
      </c>
      <c r="B11342" s="75">
        <v>8367447</v>
      </c>
      <c r="C11342" s="73" t="s">
        <v>14436</v>
      </c>
      <c r="D11342" s="73" t="s">
        <v>29357</v>
      </c>
      <c r="E11342" s="73" t="s">
        <v>10772</v>
      </c>
      <c r="F11342" s="73" t="s">
        <v>14016</v>
      </c>
      <c r="G11342" s="73" t="s">
        <v>14016</v>
      </c>
      <c r="H11342" s="73" t="s">
        <v>12406</v>
      </c>
      <c r="I11342" s="74">
        <v>4500</v>
      </c>
    </row>
    <row r="11343" spans="1:9" x14ac:dyDescent="0.2">
      <c r="A11343" s="73" t="s">
        <v>22249</v>
      </c>
      <c r="B11343" s="75">
        <v>7990620</v>
      </c>
      <c r="C11343" s="73" t="s">
        <v>27208</v>
      </c>
      <c r="D11343" s="73" t="s">
        <v>29358</v>
      </c>
      <c r="E11343" s="73" t="s">
        <v>10772</v>
      </c>
      <c r="F11343" s="73" t="s">
        <v>10772</v>
      </c>
      <c r="G11343" s="73" t="s">
        <v>10772</v>
      </c>
      <c r="H11343" s="73" t="s">
        <v>10914</v>
      </c>
      <c r="I11343" s="74">
        <v>1450</v>
      </c>
    </row>
    <row r="11344" spans="1:9" x14ac:dyDescent="0.2">
      <c r="A11344" s="73" t="s">
        <v>22249</v>
      </c>
      <c r="B11344" s="75">
        <v>8340195</v>
      </c>
      <c r="C11344" s="73" t="s">
        <v>22277</v>
      </c>
      <c r="D11344" s="73" t="s">
        <v>29359</v>
      </c>
      <c r="E11344" s="73" t="s">
        <v>10772</v>
      </c>
      <c r="F11344" s="73" t="s">
        <v>10772</v>
      </c>
      <c r="G11344" s="73" t="s">
        <v>10772</v>
      </c>
      <c r="H11344" s="73" t="s">
        <v>10914</v>
      </c>
      <c r="I11344" s="74">
        <v>875</v>
      </c>
    </row>
    <row r="11345" spans="1:9" x14ac:dyDescent="0.2">
      <c r="A11345" s="73" t="s">
        <v>22249</v>
      </c>
      <c r="B11345" s="75">
        <v>8220515</v>
      </c>
      <c r="C11345" s="73" t="s">
        <v>23836</v>
      </c>
      <c r="D11345" s="73" t="s">
        <v>29360</v>
      </c>
      <c r="E11345" s="73" t="s">
        <v>10772</v>
      </c>
      <c r="F11345" s="73" t="s">
        <v>22281</v>
      </c>
      <c r="G11345" s="73" t="s">
        <v>22281</v>
      </c>
      <c r="H11345" s="73" t="s">
        <v>12406</v>
      </c>
      <c r="I11345" s="74">
        <v>10000</v>
      </c>
    </row>
    <row r="11346" spans="1:9" x14ac:dyDescent="0.2">
      <c r="A11346" s="73" t="s">
        <v>22249</v>
      </c>
      <c r="B11346" s="75">
        <v>8342110</v>
      </c>
      <c r="C11346" s="73" t="s">
        <v>18849</v>
      </c>
      <c r="D11346" s="73" t="s">
        <v>29361</v>
      </c>
      <c r="E11346" s="73" t="s">
        <v>10772</v>
      </c>
      <c r="F11346" s="73" t="s">
        <v>13219</v>
      </c>
      <c r="G11346" s="73" t="s">
        <v>13219</v>
      </c>
      <c r="H11346" s="73" t="s">
        <v>12406</v>
      </c>
      <c r="I11346" s="74">
        <v>869</v>
      </c>
    </row>
    <row r="11347" spans="1:9" x14ac:dyDescent="0.2">
      <c r="A11347" s="73" t="s">
        <v>22249</v>
      </c>
      <c r="B11347" s="75">
        <v>8005166</v>
      </c>
      <c r="C11347" s="73" t="s">
        <v>29362</v>
      </c>
      <c r="D11347" s="73" t="s">
        <v>29363</v>
      </c>
      <c r="E11347" s="73" t="s">
        <v>10772</v>
      </c>
      <c r="F11347" s="73" t="s">
        <v>10772</v>
      </c>
      <c r="G11347" s="73" t="s">
        <v>10772</v>
      </c>
      <c r="H11347" s="73" t="s">
        <v>10914</v>
      </c>
      <c r="I11347" s="74">
        <v>1124</v>
      </c>
    </row>
    <row r="11348" spans="1:9" x14ac:dyDescent="0.2">
      <c r="A11348" s="73" t="s">
        <v>22249</v>
      </c>
      <c r="B11348" s="75">
        <v>8220534</v>
      </c>
      <c r="C11348" s="73" t="s">
        <v>26550</v>
      </c>
      <c r="D11348" s="73" t="s">
        <v>29364</v>
      </c>
      <c r="E11348" s="73" t="s">
        <v>10772</v>
      </c>
      <c r="F11348" s="73" t="s">
        <v>10772</v>
      </c>
      <c r="G11348" s="73" t="s">
        <v>10772</v>
      </c>
      <c r="H11348" s="73" t="s">
        <v>12406</v>
      </c>
      <c r="I11348" s="74">
        <v>5000</v>
      </c>
    </row>
    <row r="11349" spans="1:9" x14ac:dyDescent="0.2">
      <c r="A11349" s="73" t="s">
        <v>22249</v>
      </c>
      <c r="B11349" s="75">
        <v>8357666</v>
      </c>
      <c r="C11349" s="73" t="s">
        <v>18919</v>
      </c>
      <c r="D11349" s="73" t="s">
        <v>29365</v>
      </c>
      <c r="E11349" s="73" t="s">
        <v>10772</v>
      </c>
      <c r="F11349" s="73" t="s">
        <v>13219</v>
      </c>
      <c r="G11349" s="73" t="s">
        <v>13219</v>
      </c>
      <c r="H11349" s="73" t="s">
        <v>12406</v>
      </c>
      <c r="I11349" s="74">
        <v>1375</v>
      </c>
    </row>
    <row r="11350" spans="1:9" x14ac:dyDescent="0.2">
      <c r="A11350" s="73" t="s">
        <v>22249</v>
      </c>
      <c r="B11350" s="75">
        <v>8222462</v>
      </c>
      <c r="C11350" s="73" t="s">
        <v>13333</v>
      </c>
      <c r="D11350" s="73" t="s">
        <v>29366</v>
      </c>
      <c r="E11350" s="73" t="s">
        <v>10772</v>
      </c>
      <c r="F11350" s="73" t="s">
        <v>12392</v>
      </c>
      <c r="G11350" s="73" t="s">
        <v>12392</v>
      </c>
      <c r="H11350" s="73" t="s">
        <v>10914</v>
      </c>
      <c r="I11350" s="74">
        <v>440</v>
      </c>
    </row>
    <row r="11351" spans="1:9" x14ac:dyDescent="0.2">
      <c r="A11351" s="73" t="s">
        <v>22249</v>
      </c>
      <c r="B11351" s="75">
        <v>7989235</v>
      </c>
      <c r="C11351" s="73" t="s">
        <v>14137</v>
      </c>
      <c r="D11351" s="73" t="s">
        <v>29367</v>
      </c>
      <c r="E11351" s="73" t="s">
        <v>10772</v>
      </c>
      <c r="F11351" s="73" t="s">
        <v>13996</v>
      </c>
      <c r="G11351" s="73" t="s">
        <v>13996</v>
      </c>
      <c r="H11351" s="73" t="s">
        <v>10914</v>
      </c>
      <c r="I11351" s="74">
        <v>750</v>
      </c>
    </row>
    <row r="11352" spans="1:9" x14ac:dyDescent="0.2">
      <c r="A11352" s="73" t="s">
        <v>22249</v>
      </c>
      <c r="B11352" s="75">
        <v>7993375</v>
      </c>
      <c r="C11352" s="73" t="s">
        <v>13870</v>
      </c>
      <c r="D11352" s="73" t="s">
        <v>29368</v>
      </c>
      <c r="E11352" s="73" t="s">
        <v>10772</v>
      </c>
      <c r="F11352" s="73" t="s">
        <v>12411</v>
      </c>
      <c r="G11352" s="73" t="s">
        <v>12411</v>
      </c>
      <c r="H11352" s="73" t="s">
        <v>10914</v>
      </c>
      <c r="I11352" s="74">
        <v>373</v>
      </c>
    </row>
    <row r="11353" spans="1:9" x14ac:dyDescent="0.2">
      <c r="A11353" s="73" t="s">
        <v>22249</v>
      </c>
      <c r="B11353" s="75">
        <v>8366485</v>
      </c>
      <c r="C11353" s="73" t="s">
        <v>18860</v>
      </c>
      <c r="D11353" s="73" t="s">
        <v>29369</v>
      </c>
      <c r="E11353" s="73" t="s">
        <v>10772</v>
      </c>
      <c r="F11353" s="73" t="s">
        <v>13219</v>
      </c>
      <c r="G11353" s="73" t="s">
        <v>13219</v>
      </c>
      <c r="H11353" s="73" t="s">
        <v>12406</v>
      </c>
      <c r="I11353" s="74">
        <v>1170</v>
      </c>
    </row>
    <row r="11354" spans="1:9" x14ac:dyDescent="0.2">
      <c r="A11354" s="73" t="s">
        <v>22249</v>
      </c>
      <c r="B11354" s="75">
        <v>8334774</v>
      </c>
      <c r="C11354" s="73" t="s">
        <v>22384</v>
      </c>
      <c r="D11354" s="73" t="s">
        <v>29370</v>
      </c>
      <c r="E11354" s="73" t="s">
        <v>10772</v>
      </c>
      <c r="F11354" s="73" t="s">
        <v>10772</v>
      </c>
      <c r="G11354" s="73" t="s">
        <v>10772</v>
      </c>
      <c r="H11354" s="73" t="s">
        <v>10914</v>
      </c>
      <c r="I11354" s="74">
        <v>875</v>
      </c>
    </row>
    <row r="11355" spans="1:9" x14ac:dyDescent="0.2">
      <c r="A11355" s="73" t="s">
        <v>22249</v>
      </c>
      <c r="B11355" s="75">
        <v>8008224</v>
      </c>
      <c r="C11355" s="73" t="s">
        <v>18849</v>
      </c>
      <c r="D11355" s="73" t="s">
        <v>29371</v>
      </c>
      <c r="E11355" s="73" t="s">
        <v>10772</v>
      </c>
      <c r="F11355" s="73" t="s">
        <v>13219</v>
      </c>
      <c r="G11355" s="73" t="s">
        <v>13219</v>
      </c>
      <c r="H11355" s="73" t="s">
        <v>12406</v>
      </c>
      <c r="I11355" s="74">
        <v>755</v>
      </c>
    </row>
    <row r="11356" spans="1:9" x14ac:dyDescent="0.2">
      <c r="A11356" s="73" t="s">
        <v>22249</v>
      </c>
      <c r="B11356" s="75">
        <v>8337087</v>
      </c>
      <c r="C11356" s="73" t="s">
        <v>12615</v>
      </c>
      <c r="D11356" s="73" t="s">
        <v>29372</v>
      </c>
      <c r="E11356" s="73" t="s">
        <v>10772</v>
      </c>
      <c r="F11356" s="73" t="s">
        <v>12414</v>
      </c>
      <c r="G11356" s="73" t="s">
        <v>12414</v>
      </c>
      <c r="H11356" s="73" t="s">
        <v>10914</v>
      </c>
      <c r="I11356" s="74">
        <v>37375</v>
      </c>
    </row>
    <row r="11357" spans="1:9" x14ac:dyDescent="0.2">
      <c r="A11357" s="73" t="s">
        <v>22249</v>
      </c>
      <c r="B11357" s="75">
        <v>8357580</v>
      </c>
      <c r="C11357" s="73" t="s">
        <v>23065</v>
      </c>
      <c r="D11357" s="73" t="s">
        <v>29373</v>
      </c>
      <c r="E11357" s="73" t="s">
        <v>10772</v>
      </c>
      <c r="F11357" s="73" t="s">
        <v>13219</v>
      </c>
      <c r="G11357" s="73" t="s">
        <v>13219</v>
      </c>
      <c r="H11357" s="73" t="s">
        <v>12406</v>
      </c>
      <c r="I11357" s="74">
        <v>12916</v>
      </c>
    </row>
    <row r="11358" spans="1:9" x14ac:dyDescent="0.2">
      <c r="A11358" s="73" t="s">
        <v>22249</v>
      </c>
      <c r="B11358" s="75">
        <v>8020860</v>
      </c>
      <c r="C11358" s="73" t="s">
        <v>22255</v>
      </c>
      <c r="D11358" s="73" t="s">
        <v>29374</v>
      </c>
      <c r="E11358" s="73" t="s">
        <v>10772</v>
      </c>
      <c r="F11358" s="73" t="s">
        <v>10772</v>
      </c>
      <c r="G11358" s="73" t="s">
        <v>10772</v>
      </c>
      <c r="H11358" s="73" t="s">
        <v>10914</v>
      </c>
      <c r="I11358" s="74">
        <v>1525</v>
      </c>
    </row>
    <row r="11359" spans="1:9" x14ac:dyDescent="0.2">
      <c r="A11359" s="73" t="s">
        <v>22249</v>
      </c>
      <c r="B11359" s="75">
        <v>8432574</v>
      </c>
      <c r="C11359" s="73" t="s">
        <v>22810</v>
      </c>
      <c r="D11359" s="73" t="s">
        <v>29375</v>
      </c>
      <c r="E11359" s="73" t="s">
        <v>10772</v>
      </c>
      <c r="F11359" s="73" t="s">
        <v>13219</v>
      </c>
      <c r="G11359" s="73" t="s">
        <v>13219</v>
      </c>
      <c r="H11359" s="73" t="s">
        <v>12406</v>
      </c>
      <c r="I11359" s="74">
        <v>6000</v>
      </c>
    </row>
    <row r="11360" spans="1:9" x14ac:dyDescent="0.2">
      <c r="A11360" s="73" t="s">
        <v>22249</v>
      </c>
      <c r="B11360" s="75">
        <v>7989442</v>
      </c>
      <c r="C11360" s="73" t="s">
        <v>14252</v>
      </c>
      <c r="D11360" s="73" t="s">
        <v>29376</v>
      </c>
      <c r="E11360" s="73" t="s">
        <v>10772</v>
      </c>
      <c r="F11360" s="73" t="s">
        <v>13996</v>
      </c>
      <c r="G11360" s="73" t="s">
        <v>13996</v>
      </c>
      <c r="H11360" s="73" t="s">
        <v>10914</v>
      </c>
      <c r="I11360" s="74">
        <v>4375</v>
      </c>
    </row>
    <row r="11361" spans="1:9" x14ac:dyDescent="0.2">
      <c r="A11361" s="73" t="s">
        <v>22249</v>
      </c>
      <c r="B11361" s="75">
        <v>8314957</v>
      </c>
      <c r="C11361" s="73" t="s">
        <v>22720</v>
      </c>
      <c r="D11361" s="73" t="s">
        <v>29377</v>
      </c>
      <c r="E11361" s="73" t="s">
        <v>10772</v>
      </c>
      <c r="F11361" s="73" t="s">
        <v>13219</v>
      </c>
      <c r="G11361" s="73" t="s">
        <v>13219</v>
      </c>
      <c r="H11361" s="73" t="s">
        <v>12406</v>
      </c>
      <c r="I11361" s="74">
        <v>13689</v>
      </c>
    </row>
    <row r="11362" spans="1:9" x14ac:dyDescent="0.2">
      <c r="A11362" s="73" t="s">
        <v>22249</v>
      </c>
      <c r="B11362" s="75">
        <v>8346288</v>
      </c>
      <c r="C11362" s="73" t="s">
        <v>28106</v>
      </c>
      <c r="D11362" s="73" t="s">
        <v>29378</v>
      </c>
      <c r="E11362" s="73" t="s">
        <v>10772</v>
      </c>
      <c r="F11362" s="73" t="s">
        <v>22281</v>
      </c>
      <c r="G11362" s="73" t="s">
        <v>22281</v>
      </c>
      <c r="H11362" s="73" t="s">
        <v>12406</v>
      </c>
      <c r="I11362" s="74">
        <v>22185</v>
      </c>
    </row>
    <row r="11363" spans="1:9" x14ac:dyDescent="0.2">
      <c r="A11363" s="73" t="s">
        <v>22249</v>
      </c>
      <c r="B11363" s="75">
        <v>8017500</v>
      </c>
      <c r="C11363" s="73" t="s">
        <v>18849</v>
      </c>
      <c r="D11363" s="73" t="s">
        <v>29379</v>
      </c>
      <c r="E11363" s="73" t="s">
        <v>10772</v>
      </c>
      <c r="F11363" s="73" t="s">
        <v>13219</v>
      </c>
      <c r="G11363" s="73" t="s">
        <v>13219</v>
      </c>
      <c r="H11363" s="73" t="s">
        <v>12406</v>
      </c>
      <c r="I11363" s="74">
        <v>998</v>
      </c>
    </row>
    <row r="11364" spans="1:9" x14ac:dyDescent="0.2">
      <c r="A11364" s="73" t="s">
        <v>22249</v>
      </c>
      <c r="B11364" s="75">
        <v>8338505</v>
      </c>
      <c r="C11364" s="73" t="s">
        <v>22311</v>
      </c>
      <c r="D11364" s="73" t="s">
        <v>29380</v>
      </c>
      <c r="E11364" s="73" t="s">
        <v>10772</v>
      </c>
      <c r="F11364" s="73" t="s">
        <v>13219</v>
      </c>
      <c r="G11364" s="73" t="s">
        <v>13219</v>
      </c>
      <c r="H11364" s="73" t="s">
        <v>12406</v>
      </c>
      <c r="I11364" s="74">
        <v>7801</v>
      </c>
    </row>
    <row r="11365" spans="1:9" x14ac:dyDescent="0.2">
      <c r="A11365" s="73" t="s">
        <v>22249</v>
      </c>
      <c r="B11365" s="75">
        <v>8343217</v>
      </c>
      <c r="C11365" s="73" t="s">
        <v>22250</v>
      </c>
      <c r="D11365" s="73" t="s">
        <v>29381</v>
      </c>
      <c r="E11365" s="73" t="s">
        <v>10772</v>
      </c>
      <c r="F11365" s="73" t="s">
        <v>13219</v>
      </c>
      <c r="G11365" s="73" t="s">
        <v>13219</v>
      </c>
      <c r="H11365" s="73" t="s">
        <v>12406</v>
      </c>
      <c r="I11365" s="74">
        <v>5625</v>
      </c>
    </row>
    <row r="11366" spans="1:9" x14ac:dyDescent="0.2">
      <c r="A11366" s="73" t="s">
        <v>22249</v>
      </c>
      <c r="B11366" s="75">
        <v>8343217</v>
      </c>
      <c r="C11366" s="73" t="s">
        <v>22250</v>
      </c>
      <c r="D11366" s="73" t="s">
        <v>29381</v>
      </c>
      <c r="E11366" s="73" t="s">
        <v>10772</v>
      </c>
      <c r="F11366" s="73" t="s">
        <v>13219</v>
      </c>
      <c r="G11366" s="73" t="s">
        <v>13219</v>
      </c>
      <c r="H11366" s="73" t="s">
        <v>12406</v>
      </c>
      <c r="I11366" s="74">
        <v>5625</v>
      </c>
    </row>
    <row r="11367" spans="1:9" x14ac:dyDescent="0.2">
      <c r="A11367" s="73" t="s">
        <v>22249</v>
      </c>
      <c r="B11367" s="75">
        <v>8279832</v>
      </c>
      <c r="C11367" s="73" t="s">
        <v>28984</v>
      </c>
      <c r="D11367" s="73" t="s">
        <v>29382</v>
      </c>
      <c r="E11367" s="73" t="s">
        <v>10772</v>
      </c>
      <c r="F11367" s="73" t="s">
        <v>22281</v>
      </c>
      <c r="G11367" s="73" t="s">
        <v>22281</v>
      </c>
      <c r="H11367" s="73" t="s">
        <v>12406</v>
      </c>
      <c r="I11367" s="74">
        <v>3750</v>
      </c>
    </row>
    <row r="11368" spans="1:9" x14ac:dyDescent="0.2">
      <c r="A11368" s="73" t="s">
        <v>22249</v>
      </c>
      <c r="B11368" s="75">
        <v>8000979</v>
      </c>
      <c r="C11368" s="73" t="s">
        <v>13137</v>
      </c>
      <c r="D11368" s="73" t="s">
        <v>29383</v>
      </c>
      <c r="E11368" s="73" t="s">
        <v>10772</v>
      </c>
      <c r="F11368" s="73" t="s">
        <v>12392</v>
      </c>
      <c r="G11368" s="73" t="s">
        <v>12392</v>
      </c>
      <c r="H11368" s="73" t="s">
        <v>10914</v>
      </c>
      <c r="I11368" s="74">
        <v>625</v>
      </c>
    </row>
    <row r="11369" spans="1:9" x14ac:dyDescent="0.2">
      <c r="A11369" s="73" t="s">
        <v>22249</v>
      </c>
      <c r="B11369" s="75">
        <v>8346020</v>
      </c>
      <c r="C11369" s="73" t="s">
        <v>12690</v>
      </c>
      <c r="D11369" s="73" t="s">
        <v>29384</v>
      </c>
      <c r="E11369" s="73" t="s">
        <v>10772</v>
      </c>
      <c r="F11369" s="73" t="s">
        <v>12402</v>
      </c>
      <c r="G11369" s="73" t="s">
        <v>12402</v>
      </c>
      <c r="H11369" s="73" t="s">
        <v>10914</v>
      </c>
      <c r="I11369" s="74">
        <v>6000</v>
      </c>
    </row>
    <row r="11370" spans="1:9" x14ac:dyDescent="0.2">
      <c r="A11370" s="73" t="s">
        <v>22249</v>
      </c>
      <c r="B11370" s="75">
        <v>8015768</v>
      </c>
      <c r="C11370" s="73" t="s">
        <v>18860</v>
      </c>
      <c r="D11370" s="73" t="s">
        <v>29385</v>
      </c>
      <c r="E11370" s="73" t="s">
        <v>10772</v>
      </c>
      <c r="F11370" s="73" t="s">
        <v>13219</v>
      </c>
      <c r="G11370" s="73" t="s">
        <v>13219</v>
      </c>
      <c r="H11370" s="73" t="s">
        <v>12406</v>
      </c>
      <c r="I11370" s="74">
        <v>1125</v>
      </c>
    </row>
    <row r="11371" spans="1:9" x14ac:dyDescent="0.2">
      <c r="A11371" s="73" t="s">
        <v>22249</v>
      </c>
      <c r="B11371" s="75">
        <v>8338155</v>
      </c>
      <c r="C11371" s="73" t="s">
        <v>18840</v>
      </c>
      <c r="D11371" s="73" t="s">
        <v>29386</v>
      </c>
      <c r="E11371" s="73" t="s">
        <v>10772</v>
      </c>
      <c r="F11371" s="73" t="s">
        <v>13219</v>
      </c>
      <c r="G11371" s="73" t="s">
        <v>13219</v>
      </c>
      <c r="H11371" s="73" t="s">
        <v>12406</v>
      </c>
      <c r="I11371" s="74">
        <v>1625</v>
      </c>
    </row>
    <row r="11372" spans="1:9" x14ac:dyDescent="0.2">
      <c r="A11372" s="73" t="s">
        <v>22249</v>
      </c>
      <c r="B11372" s="75">
        <v>8022223</v>
      </c>
      <c r="C11372" s="73" t="s">
        <v>14085</v>
      </c>
      <c r="D11372" s="73" t="s">
        <v>29387</v>
      </c>
      <c r="E11372" s="73" t="s">
        <v>10772</v>
      </c>
      <c r="F11372" s="73" t="s">
        <v>14016</v>
      </c>
      <c r="G11372" s="73" t="s">
        <v>14016</v>
      </c>
      <c r="H11372" s="73" t="s">
        <v>12406</v>
      </c>
      <c r="I11372" s="74">
        <v>4750</v>
      </c>
    </row>
    <row r="11373" spans="1:9" x14ac:dyDescent="0.2">
      <c r="A11373" s="73" t="s">
        <v>22249</v>
      </c>
      <c r="B11373" s="75">
        <v>8367449</v>
      </c>
      <c r="C11373" s="73" t="s">
        <v>14436</v>
      </c>
      <c r="D11373" s="73" t="s">
        <v>29388</v>
      </c>
      <c r="E11373" s="73" t="s">
        <v>10772</v>
      </c>
      <c r="F11373" s="73" t="s">
        <v>14016</v>
      </c>
      <c r="G11373" s="73" t="s">
        <v>14016</v>
      </c>
      <c r="H11373" s="73" t="s">
        <v>12406</v>
      </c>
      <c r="I11373" s="74">
        <v>4500</v>
      </c>
    </row>
    <row r="11374" spans="1:9" x14ac:dyDescent="0.2">
      <c r="A11374" s="73" t="s">
        <v>22249</v>
      </c>
      <c r="B11374" s="75">
        <v>8379524</v>
      </c>
      <c r="C11374" s="73" t="s">
        <v>13940</v>
      </c>
      <c r="D11374" s="73" t="s">
        <v>29389</v>
      </c>
      <c r="E11374" s="73" t="s">
        <v>10772</v>
      </c>
      <c r="F11374" s="73" t="s">
        <v>13942</v>
      </c>
      <c r="G11374" s="73" t="s">
        <v>13942</v>
      </c>
      <c r="H11374" s="73" t="s">
        <v>10914</v>
      </c>
      <c r="I11374" s="74">
        <v>23500</v>
      </c>
    </row>
    <row r="11375" spans="1:9" x14ac:dyDescent="0.2">
      <c r="A11375" s="73" t="s">
        <v>22249</v>
      </c>
      <c r="B11375" s="75">
        <v>8222867</v>
      </c>
      <c r="C11375" s="73" t="s">
        <v>14450</v>
      </c>
      <c r="D11375" s="73" t="s">
        <v>29390</v>
      </c>
      <c r="E11375" s="73" t="s">
        <v>10772</v>
      </c>
      <c r="F11375" s="73" t="s">
        <v>13996</v>
      </c>
      <c r="G11375" s="73" t="s">
        <v>13996</v>
      </c>
      <c r="H11375" s="73" t="s">
        <v>10914</v>
      </c>
      <c r="I11375" s="74">
        <v>425</v>
      </c>
    </row>
    <row r="11376" spans="1:9" x14ac:dyDescent="0.2">
      <c r="A11376" s="73" t="s">
        <v>22249</v>
      </c>
      <c r="B11376" s="75">
        <v>7998741</v>
      </c>
      <c r="C11376" s="73" t="s">
        <v>29391</v>
      </c>
      <c r="D11376" s="73" t="s">
        <v>29392</v>
      </c>
      <c r="E11376" s="73" t="s">
        <v>10772</v>
      </c>
      <c r="F11376" s="73" t="s">
        <v>29393</v>
      </c>
      <c r="G11376" s="73" t="s">
        <v>29393</v>
      </c>
      <c r="H11376" s="73" t="s">
        <v>19604</v>
      </c>
      <c r="I11376" s="74">
        <v>201</v>
      </c>
    </row>
    <row r="11377" spans="1:9" x14ac:dyDescent="0.2">
      <c r="A11377" s="73" t="s">
        <v>22249</v>
      </c>
      <c r="B11377" s="75">
        <v>8008320</v>
      </c>
      <c r="C11377" s="73" t="s">
        <v>22709</v>
      </c>
      <c r="D11377" s="73" t="s">
        <v>29394</v>
      </c>
      <c r="E11377" s="73" t="s">
        <v>10772</v>
      </c>
      <c r="F11377" s="73" t="s">
        <v>10772</v>
      </c>
      <c r="G11377" s="73" t="s">
        <v>10772</v>
      </c>
      <c r="H11377" s="73" t="s">
        <v>10914</v>
      </c>
      <c r="I11377" s="74">
        <v>1648</v>
      </c>
    </row>
    <row r="11378" spans="1:9" x14ac:dyDescent="0.2">
      <c r="A11378" s="73" t="s">
        <v>22249</v>
      </c>
      <c r="B11378" s="75">
        <v>8220578</v>
      </c>
      <c r="C11378" s="73" t="s">
        <v>13145</v>
      </c>
      <c r="D11378" s="73" t="s">
        <v>29395</v>
      </c>
      <c r="E11378" s="73" t="s">
        <v>10772</v>
      </c>
      <c r="F11378" s="73" t="s">
        <v>10772</v>
      </c>
      <c r="G11378" s="73" t="s">
        <v>12392</v>
      </c>
      <c r="H11378" s="73" t="s">
        <v>10914</v>
      </c>
      <c r="I11378" s="74">
        <v>260</v>
      </c>
    </row>
    <row r="11379" spans="1:9" x14ac:dyDescent="0.2">
      <c r="A11379" s="73" t="s">
        <v>22249</v>
      </c>
      <c r="B11379" s="75">
        <v>8264377</v>
      </c>
      <c r="C11379" s="73" t="s">
        <v>13333</v>
      </c>
      <c r="D11379" s="73" t="s">
        <v>29396</v>
      </c>
      <c r="E11379" s="73" t="s">
        <v>10772</v>
      </c>
      <c r="F11379" s="73" t="s">
        <v>10772</v>
      </c>
      <c r="G11379" s="73" t="s">
        <v>10772</v>
      </c>
      <c r="H11379" s="73" t="s">
        <v>10914</v>
      </c>
      <c r="I11379" s="74">
        <v>388</v>
      </c>
    </row>
    <row r="11380" spans="1:9" x14ac:dyDescent="0.2">
      <c r="A11380" s="73" t="s">
        <v>22249</v>
      </c>
      <c r="B11380" s="75">
        <v>8319636</v>
      </c>
      <c r="C11380" s="73" t="s">
        <v>25698</v>
      </c>
      <c r="D11380" s="73" t="s">
        <v>29397</v>
      </c>
      <c r="E11380" s="73" t="s">
        <v>10772</v>
      </c>
      <c r="F11380" s="73" t="s">
        <v>13219</v>
      </c>
      <c r="G11380" s="73" t="s">
        <v>13219</v>
      </c>
      <c r="H11380" s="73" t="s">
        <v>12406</v>
      </c>
      <c r="I11380" s="74">
        <v>3875</v>
      </c>
    </row>
    <row r="11381" spans="1:9" x14ac:dyDescent="0.2">
      <c r="A11381" s="73" t="s">
        <v>22249</v>
      </c>
      <c r="B11381" s="75">
        <v>8005488</v>
      </c>
      <c r="C11381" s="73" t="s">
        <v>25391</v>
      </c>
      <c r="D11381" s="73" t="s">
        <v>29398</v>
      </c>
      <c r="E11381" s="73" t="s">
        <v>10772</v>
      </c>
      <c r="F11381" s="73" t="s">
        <v>10772</v>
      </c>
      <c r="G11381" s="73" t="s">
        <v>10772</v>
      </c>
      <c r="H11381" s="73" t="s">
        <v>10914</v>
      </c>
      <c r="I11381" s="74">
        <v>1374</v>
      </c>
    </row>
    <row r="11382" spans="1:9" x14ac:dyDescent="0.2">
      <c r="A11382" s="73" t="s">
        <v>22249</v>
      </c>
      <c r="B11382" s="75">
        <v>8436364</v>
      </c>
      <c r="C11382" s="73" t="s">
        <v>22311</v>
      </c>
      <c r="D11382" s="73" t="s">
        <v>29399</v>
      </c>
      <c r="E11382" s="73" t="s">
        <v>10772</v>
      </c>
      <c r="F11382" s="73" t="s">
        <v>13219</v>
      </c>
      <c r="G11382" s="73" t="s">
        <v>13219</v>
      </c>
      <c r="H11382" s="73" t="s">
        <v>12406</v>
      </c>
      <c r="I11382" s="74">
        <v>7878</v>
      </c>
    </row>
    <row r="11383" spans="1:9" x14ac:dyDescent="0.2">
      <c r="A11383" s="73" t="s">
        <v>22249</v>
      </c>
      <c r="B11383" s="75">
        <v>8399479</v>
      </c>
      <c r="C11383" s="73" t="s">
        <v>18843</v>
      </c>
      <c r="D11383" s="73" t="s">
        <v>29400</v>
      </c>
      <c r="E11383" s="73" t="s">
        <v>10772</v>
      </c>
      <c r="F11383" s="73" t="s">
        <v>13219</v>
      </c>
      <c r="G11383" s="73" t="s">
        <v>13219</v>
      </c>
      <c r="H11383" s="73" t="s">
        <v>12406</v>
      </c>
      <c r="I11383" s="74">
        <v>2519</v>
      </c>
    </row>
    <row r="11384" spans="1:9" x14ac:dyDescent="0.2">
      <c r="A11384" s="73" t="s">
        <v>22249</v>
      </c>
      <c r="B11384" s="75">
        <v>7996189</v>
      </c>
      <c r="C11384" s="73" t="s">
        <v>25337</v>
      </c>
      <c r="D11384" s="73" t="s">
        <v>29401</v>
      </c>
      <c r="E11384" s="73" t="s">
        <v>10772</v>
      </c>
      <c r="F11384" s="73" t="s">
        <v>10772</v>
      </c>
      <c r="G11384" s="73" t="s">
        <v>10772</v>
      </c>
      <c r="H11384" s="73" t="s">
        <v>10914</v>
      </c>
      <c r="I11384" s="74">
        <v>563</v>
      </c>
    </row>
    <row r="11385" spans="1:9" x14ac:dyDescent="0.2">
      <c r="A11385" s="73" t="s">
        <v>22249</v>
      </c>
      <c r="B11385" s="75">
        <v>8394779</v>
      </c>
      <c r="C11385" s="73" t="s">
        <v>22311</v>
      </c>
      <c r="D11385" s="73" t="s">
        <v>29402</v>
      </c>
      <c r="E11385" s="73" t="s">
        <v>10772</v>
      </c>
      <c r="F11385" s="73" t="s">
        <v>13219</v>
      </c>
      <c r="G11385" s="73" t="s">
        <v>13219</v>
      </c>
      <c r="H11385" s="73" t="s">
        <v>12406</v>
      </c>
      <c r="I11385" s="74">
        <v>10225</v>
      </c>
    </row>
    <row r="11386" spans="1:9" x14ac:dyDescent="0.2">
      <c r="A11386" s="73" t="s">
        <v>22249</v>
      </c>
      <c r="B11386" s="75">
        <v>8004075</v>
      </c>
      <c r="C11386" s="73" t="s">
        <v>29403</v>
      </c>
      <c r="D11386" s="73" t="s">
        <v>29404</v>
      </c>
      <c r="E11386" s="73" t="s">
        <v>10772</v>
      </c>
      <c r="F11386" s="73" t="s">
        <v>10772</v>
      </c>
      <c r="G11386" s="73" t="s">
        <v>10772</v>
      </c>
      <c r="H11386" s="73" t="s">
        <v>10914</v>
      </c>
      <c r="I11386" s="74">
        <v>480</v>
      </c>
    </row>
    <row r="11387" spans="1:9" x14ac:dyDescent="0.2">
      <c r="A11387" s="73" t="s">
        <v>22249</v>
      </c>
      <c r="B11387" s="75">
        <v>8340185</v>
      </c>
      <c r="C11387" s="73" t="s">
        <v>22785</v>
      </c>
      <c r="D11387" s="73" t="s">
        <v>29405</v>
      </c>
      <c r="E11387" s="73" t="s">
        <v>10772</v>
      </c>
      <c r="F11387" s="73" t="s">
        <v>22281</v>
      </c>
      <c r="G11387" s="73" t="s">
        <v>22281</v>
      </c>
      <c r="H11387" s="73" t="s">
        <v>12406</v>
      </c>
      <c r="I11387" s="74">
        <v>11214</v>
      </c>
    </row>
    <row r="11388" spans="1:9" x14ac:dyDescent="0.2">
      <c r="A11388" s="73" t="s">
        <v>22249</v>
      </c>
      <c r="B11388" s="75">
        <v>7997078</v>
      </c>
      <c r="C11388" s="73" t="s">
        <v>22466</v>
      </c>
      <c r="D11388" s="73" t="s">
        <v>29406</v>
      </c>
      <c r="E11388" s="73" t="s">
        <v>10772</v>
      </c>
      <c r="F11388" s="73" t="s">
        <v>10772</v>
      </c>
      <c r="G11388" s="73" t="s">
        <v>10772</v>
      </c>
      <c r="H11388" s="73" t="s">
        <v>10914</v>
      </c>
      <c r="I11388" s="74">
        <v>1875</v>
      </c>
    </row>
    <row r="11389" spans="1:9" x14ac:dyDescent="0.2">
      <c r="A11389" s="73" t="s">
        <v>22249</v>
      </c>
      <c r="B11389" s="75">
        <v>8413827</v>
      </c>
      <c r="C11389" s="73" t="s">
        <v>13325</v>
      </c>
      <c r="D11389" s="73" t="s">
        <v>29407</v>
      </c>
      <c r="E11389" s="73" t="s">
        <v>10772</v>
      </c>
      <c r="F11389" s="73" t="s">
        <v>10772</v>
      </c>
      <c r="G11389" s="73" t="s">
        <v>10772</v>
      </c>
      <c r="H11389" s="73" t="s">
        <v>10914</v>
      </c>
      <c r="I11389" s="74">
        <v>604</v>
      </c>
    </row>
    <row r="11390" spans="1:9" x14ac:dyDescent="0.2">
      <c r="A11390" s="73" t="s">
        <v>22249</v>
      </c>
      <c r="B11390" s="75">
        <v>8376571</v>
      </c>
      <c r="C11390" s="73" t="s">
        <v>23244</v>
      </c>
      <c r="D11390" s="73" t="s">
        <v>29408</v>
      </c>
      <c r="E11390" s="73" t="s">
        <v>10772</v>
      </c>
      <c r="F11390" s="73" t="s">
        <v>11111</v>
      </c>
      <c r="G11390" s="73" t="s">
        <v>11111</v>
      </c>
      <c r="H11390" s="73" t="s">
        <v>10914</v>
      </c>
      <c r="I11390" s="74">
        <v>222</v>
      </c>
    </row>
    <row r="11391" spans="1:9" x14ac:dyDescent="0.2">
      <c r="A11391" s="73" t="s">
        <v>22249</v>
      </c>
      <c r="B11391" s="75">
        <v>7996986</v>
      </c>
      <c r="C11391" s="73" t="s">
        <v>22277</v>
      </c>
      <c r="D11391" s="73" t="s">
        <v>29409</v>
      </c>
      <c r="E11391" s="73" t="s">
        <v>10772</v>
      </c>
      <c r="F11391" s="73" t="s">
        <v>10772</v>
      </c>
      <c r="G11391" s="73" t="s">
        <v>10772</v>
      </c>
      <c r="H11391" s="73" t="s">
        <v>10914</v>
      </c>
      <c r="I11391" s="74">
        <v>875</v>
      </c>
    </row>
    <row r="11392" spans="1:9" x14ac:dyDescent="0.2">
      <c r="A11392" s="73" t="s">
        <v>22249</v>
      </c>
      <c r="B11392" s="75">
        <v>8375318</v>
      </c>
      <c r="C11392" s="73" t="s">
        <v>12516</v>
      </c>
      <c r="D11392" s="73" t="s">
        <v>29410</v>
      </c>
      <c r="E11392" s="73" t="s">
        <v>10772</v>
      </c>
      <c r="F11392" s="73" t="s">
        <v>12518</v>
      </c>
      <c r="G11392" s="73" t="s">
        <v>12518</v>
      </c>
      <c r="H11392" s="73" t="s">
        <v>12406</v>
      </c>
      <c r="I11392" s="74">
        <v>1249</v>
      </c>
    </row>
    <row r="11393" spans="1:9" x14ac:dyDescent="0.2">
      <c r="A11393" s="73" t="s">
        <v>22249</v>
      </c>
      <c r="B11393" s="75">
        <v>8009740</v>
      </c>
      <c r="C11393" s="73" t="s">
        <v>22986</v>
      </c>
      <c r="D11393" s="73" t="s">
        <v>29411</v>
      </c>
      <c r="E11393" s="73" t="s">
        <v>10772</v>
      </c>
      <c r="F11393" s="73" t="s">
        <v>13219</v>
      </c>
      <c r="G11393" s="73" t="s">
        <v>13219</v>
      </c>
      <c r="H11393" s="73" t="s">
        <v>12406</v>
      </c>
      <c r="I11393" s="74">
        <v>3125</v>
      </c>
    </row>
    <row r="11394" spans="1:9" x14ac:dyDescent="0.2">
      <c r="A11394" s="73" t="s">
        <v>22249</v>
      </c>
      <c r="B11394" s="75">
        <v>7990091</v>
      </c>
      <c r="C11394" s="73" t="s">
        <v>14763</v>
      </c>
      <c r="D11394" s="73" t="s">
        <v>29412</v>
      </c>
      <c r="E11394" s="73" t="s">
        <v>10772</v>
      </c>
      <c r="F11394" s="73" t="s">
        <v>13996</v>
      </c>
      <c r="G11394" s="73" t="s">
        <v>13996</v>
      </c>
      <c r="H11394" s="73" t="s">
        <v>10914</v>
      </c>
      <c r="I11394" s="74">
        <v>1825</v>
      </c>
    </row>
    <row r="11395" spans="1:9" x14ac:dyDescent="0.2">
      <c r="A11395" s="73" t="s">
        <v>22249</v>
      </c>
      <c r="B11395" s="75">
        <v>8027402</v>
      </c>
      <c r="C11395" s="73" t="s">
        <v>13145</v>
      </c>
      <c r="D11395" s="73" t="s">
        <v>29413</v>
      </c>
      <c r="E11395" s="73" t="s">
        <v>10772</v>
      </c>
      <c r="F11395" s="73" t="s">
        <v>12392</v>
      </c>
      <c r="G11395" s="73" t="s">
        <v>12392</v>
      </c>
      <c r="H11395" s="73" t="s">
        <v>10914</v>
      </c>
      <c r="I11395" s="74">
        <v>315</v>
      </c>
    </row>
    <row r="11396" spans="1:9" x14ac:dyDescent="0.2">
      <c r="A11396" s="73" t="s">
        <v>22249</v>
      </c>
      <c r="B11396" s="75">
        <v>8333995</v>
      </c>
      <c r="C11396" s="73" t="s">
        <v>24124</v>
      </c>
      <c r="D11396" s="73" t="s">
        <v>29414</v>
      </c>
      <c r="E11396" s="73" t="s">
        <v>10772</v>
      </c>
      <c r="F11396" s="73" t="s">
        <v>22281</v>
      </c>
      <c r="G11396" s="73" t="s">
        <v>22281</v>
      </c>
      <c r="H11396" s="73" t="s">
        <v>12406</v>
      </c>
      <c r="I11396" s="74">
        <v>6960</v>
      </c>
    </row>
    <row r="11397" spans="1:9" x14ac:dyDescent="0.2">
      <c r="A11397" s="73" t="s">
        <v>22249</v>
      </c>
      <c r="B11397" s="75">
        <v>8372293</v>
      </c>
      <c r="C11397" s="73" t="s">
        <v>22580</v>
      </c>
      <c r="D11397" s="73" t="s">
        <v>29415</v>
      </c>
      <c r="E11397" s="73" t="s">
        <v>10772</v>
      </c>
      <c r="F11397" s="73" t="s">
        <v>10772</v>
      </c>
      <c r="G11397" s="73" t="s">
        <v>10772</v>
      </c>
      <c r="H11397" s="73" t="s">
        <v>10914</v>
      </c>
      <c r="I11397" s="74">
        <v>1375</v>
      </c>
    </row>
    <row r="11398" spans="1:9" x14ac:dyDescent="0.2">
      <c r="A11398" s="73" t="s">
        <v>22249</v>
      </c>
      <c r="B11398" s="75">
        <v>8327327</v>
      </c>
      <c r="C11398" s="73" t="s">
        <v>22851</v>
      </c>
      <c r="D11398" s="73" t="s">
        <v>29416</v>
      </c>
      <c r="E11398" s="73" t="s">
        <v>10772</v>
      </c>
      <c r="F11398" s="73" t="s">
        <v>10772</v>
      </c>
      <c r="G11398" s="73" t="s">
        <v>10772</v>
      </c>
      <c r="H11398" s="73" t="s">
        <v>12406</v>
      </c>
      <c r="I11398" s="74">
        <v>14000</v>
      </c>
    </row>
    <row r="11399" spans="1:9" x14ac:dyDescent="0.2">
      <c r="A11399" s="73" t="s">
        <v>22249</v>
      </c>
      <c r="B11399" s="75">
        <v>8022241</v>
      </c>
      <c r="C11399" s="73" t="s">
        <v>14436</v>
      </c>
      <c r="D11399" s="73" t="s">
        <v>29417</v>
      </c>
      <c r="E11399" s="73" t="s">
        <v>10772</v>
      </c>
      <c r="F11399" s="73" t="s">
        <v>14016</v>
      </c>
      <c r="G11399" s="73" t="s">
        <v>14016</v>
      </c>
      <c r="H11399" s="73" t="s">
        <v>12406</v>
      </c>
      <c r="I11399" s="74">
        <v>4500</v>
      </c>
    </row>
    <row r="11400" spans="1:9" x14ac:dyDescent="0.2">
      <c r="A11400" s="73" t="s">
        <v>22249</v>
      </c>
      <c r="B11400" s="75">
        <v>8015190</v>
      </c>
      <c r="C11400" s="73" t="s">
        <v>18919</v>
      </c>
      <c r="D11400" s="73" t="s">
        <v>29418</v>
      </c>
      <c r="E11400" s="73" t="s">
        <v>10772</v>
      </c>
      <c r="F11400" s="73" t="s">
        <v>13219</v>
      </c>
      <c r="G11400" s="73" t="s">
        <v>13219</v>
      </c>
      <c r="H11400" s="73" t="s">
        <v>12406</v>
      </c>
      <c r="I11400" s="74">
        <v>1375</v>
      </c>
    </row>
    <row r="11401" spans="1:9" x14ac:dyDescent="0.2">
      <c r="A11401" s="73" t="s">
        <v>22249</v>
      </c>
      <c r="B11401" s="75">
        <v>8342880</v>
      </c>
      <c r="C11401" s="73" t="s">
        <v>25652</v>
      </c>
      <c r="D11401" s="73" t="s">
        <v>29419</v>
      </c>
      <c r="E11401" s="73" t="s">
        <v>10772</v>
      </c>
      <c r="F11401" s="73" t="s">
        <v>10772</v>
      </c>
      <c r="G11401" s="73" t="s">
        <v>10772</v>
      </c>
      <c r="H11401" s="73" t="s">
        <v>10914</v>
      </c>
      <c r="I11401" s="74">
        <v>6120</v>
      </c>
    </row>
    <row r="11402" spans="1:9" x14ac:dyDescent="0.2">
      <c r="A11402" s="73" t="s">
        <v>22249</v>
      </c>
      <c r="B11402" s="75">
        <v>8208500</v>
      </c>
      <c r="C11402" s="73" t="s">
        <v>22346</v>
      </c>
      <c r="D11402" s="73" t="s">
        <v>29420</v>
      </c>
      <c r="E11402" s="73" t="s">
        <v>10772</v>
      </c>
      <c r="F11402" s="73" t="s">
        <v>22348</v>
      </c>
      <c r="G11402" s="73" t="s">
        <v>22479</v>
      </c>
      <c r="H11402" s="73" t="s">
        <v>12406</v>
      </c>
      <c r="I11402" s="74">
        <v>6750</v>
      </c>
    </row>
    <row r="11403" spans="1:9" x14ac:dyDescent="0.2">
      <c r="A11403" s="73" t="s">
        <v>22249</v>
      </c>
      <c r="B11403" s="75">
        <v>8346394</v>
      </c>
      <c r="C11403" s="73" t="s">
        <v>22250</v>
      </c>
      <c r="D11403" s="73" t="s">
        <v>29421</v>
      </c>
      <c r="E11403" s="73" t="s">
        <v>10772</v>
      </c>
      <c r="F11403" s="73" t="s">
        <v>13219</v>
      </c>
      <c r="G11403" s="73" t="s">
        <v>13219</v>
      </c>
      <c r="H11403" s="73" t="s">
        <v>12406</v>
      </c>
      <c r="I11403" s="74">
        <v>5625</v>
      </c>
    </row>
    <row r="11404" spans="1:9" x14ac:dyDescent="0.2">
      <c r="A11404" s="73" t="s">
        <v>22249</v>
      </c>
      <c r="B11404" s="75">
        <v>8346394</v>
      </c>
      <c r="C11404" s="73" t="s">
        <v>22250</v>
      </c>
      <c r="D11404" s="73" t="s">
        <v>29421</v>
      </c>
      <c r="E11404" s="73" t="s">
        <v>10772</v>
      </c>
      <c r="F11404" s="73" t="s">
        <v>13219</v>
      </c>
      <c r="G11404" s="73" t="s">
        <v>13219</v>
      </c>
      <c r="H11404" s="73" t="s">
        <v>12406</v>
      </c>
      <c r="I11404" s="74">
        <v>5625</v>
      </c>
    </row>
    <row r="11405" spans="1:9" x14ac:dyDescent="0.2">
      <c r="A11405" s="73" t="s">
        <v>22249</v>
      </c>
      <c r="B11405" s="75">
        <v>7990266</v>
      </c>
      <c r="C11405" s="73" t="s">
        <v>14336</v>
      </c>
      <c r="D11405" s="73" t="s">
        <v>29422</v>
      </c>
      <c r="E11405" s="73" t="s">
        <v>10772</v>
      </c>
      <c r="F11405" s="73" t="s">
        <v>13996</v>
      </c>
      <c r="G11405" s="73" t="s">
        <v>13996</v>
      </c>
      <c r="H11405" s="73" t="s">
        <v>10914</v>
      </c>
      <c r="I11405" s="74">
        <v>990</v>
      </c>
    </row>
    <row r="11406" spans="1:9" x14ac:dyDescent="0.2">
      <c r="A11406" s="73" t="s">
        <v>22249</v>
      </c>
      <c r="B11406" s="75">
        <v>8024743</v>
      </c>
      <c r="C11406" s="73" t="s">
        <v>29423</v>
      </c>
      <c r="D11406" s="73" t="s">
        <v>29424</v>
      </c>
      <c r="E11406" s="73" t="s">
        <v>10772</v>
      </c>
      <c r="F11406" s="73" t="s">
        <v>10772</v>
      </c>
      <c r="G11406" s="73" t="s">
        <v>10772</v>
      </c>
      <c r="H11406" s="73" t="s">
        <v>10914</v>
      </c>
      <c r="I11406" s="74">
        <v>1098</v>
      </c>
    </row>
    <row r="11407" spans="1:9" x14ac:dyDescent="0.2">
      <c r="A11407" s="73" t="s">
        <v>22249</v>
      </c>
      <c r="B11407" s="75">
        <v>8347131</v>
      </c>
      <c r="C11407" s="73" t="s">
        <v>22601</v>
      </c>
      <c r="D11407" s="73" t="s">
        <v>29425</v>
      </c>
      <c r="E11407" s="73" t="s">
        <v>10772</v>
      </c>
      <c r="F11407" s="73" t="s">
        <v>13219</v>
      </c>
      <c r="G11407" s="73" t="s">
        <v>13219</v>
      </c>
      <c r="H11407" s="73" t="s">
        <v>12406</v>
      </c>
      <c r="I11407" s="74">
        <v>440</v>
      </c>
    </row>
    <row r="11408" spans="1:9" x14ac:dyDescent="0.2">
      <c r="A11408" s="73" t="s">
        <v>22249</v>
      </c>
      <c r="B11408" s="75">
        <v>8004187</v>
      </c>
      <c r="C11408" s="73" t="s">
        <v>11297</v>
      </c>
      <c r="D11408" s="73" t="s">
        <v>29426</v>
      </c>
      <c r="E11408" s="73" t="s">
        <v>10772</v>
      </c>
      <c r="F11408" s="73" t="s">
        <v>10772</v>
      </c>
      <c r="G11408" s="73" t="s">
        <v>10772</v>
      </c>
      <c r="H11408" s="73" t="s">
        <v>10914</v>
      </c>
      <c r="I11408" s="74">
        <v>2815</v>
      </c>
    </row>
    <row r="11409" spans="1:9" x14ac:dyDescent="0.2">
      <c r="A11409" s="73" t="s">
        <v>22249</v>
      </c>
      <c r="B11409" s="75">
        <v>8017618</v>
      </c>
      <c r="C11409" s="73" t="s">
        <v>22266</v>
      </c>
      <c r="D11409" s="73" t="s">
        <v>29427</v>
      </c>
      <c r="E11409" s="73" t="s">
        <v>10772</v>
      </c>
      <c r="F11409" s="73" t="s">
        <v>13219</v>
      </c>
      <c r="G11409" s="73" t="s">
        <v>13219</v>
      </c>
      <c r="H11409" s="73" t="s">
        <v>12406</v>
      </c>
      <c r="I11409" s="74">
        <v>16510</v>
      </c>
    </row>
    <row r="11410" spans="1:9" x14ac:dyDescent="0.2">
      <c r="A11410" s="73" t="s">
        <v>22249</v>
      </c>
      <c r="B11410" s="75">
        <v>8410743</v>
      </c>
      <c r="C11410" s="73" t="s">
        <v>24490</v>
      </c>
      <c r="D11410" s="73" t="s">
        <v>29428</v>
      </c>
      <c r="E11410" s="73" t="s">
        <v>10772</v>
      </c>
      <c r="F11410" s="73" t="s">
        <v>22281</v>
      </c>
      <c r="G11410" s="73" t="s">
        <v>22281</v>
      </c>
      <c r="H11410" s="73" t="s">
        <v>12406</v>
      </c>
      <c r="I11410" s="74">
        <v>9500</v>
      </c>
    </row>
    <row r="11411" spans="1:9" x14ac:dyDescent="0.2">
      <c r="A11411" s="73" t="s">
        <v>22249</v>
      </c>
      <c r="B11411" s="75">
        <v>8316883</v>
      </c>
      <c r="C11411" s="73" t="s">
        <v>18849</v>
      </c>
      <c r="D11411" s="73" t="s">
        <v>29429</v>
      </c>
      <c r="E11411" s="73" t="s">
        <v>10772</v>
      </c>
      <c r="F11411" s="73" t="s">
        <v>13219</v>
      </c>
      <c r="G11411" s="73" t="s">
        <v>13219</v>
      </c>
      <c r="H11411" s="73" t="s">
        <v>12406</v>
      </c>
      <c r="I11411" s="74">
        <v>875</v>
      </c>
    </row>
    <row r="11412" spans="1:9" x14ac:dyDescent="0.2">
      <c r="A11412" s="73" t="s">
        <v>22249</v>
      </c>
      <c r="B11412" s="75">
        <v>8311410</v>
      </c>
      <c r="C11412" s="73" t="s">
        <v>12427</v>
      </c>
      <c r="D11412" s="73" t="s">
        <v>29430</v>
      </c>
      <c r="E11412" s="73" t="s">
        <v>10772</v>
      </c>
      <c r="F11412" s="73" t="s">
        <v>10772</v>
      </c>
      <c r="G11412" s="73" t="s">
        <v>10772</v>
      </c>
      <c r="H11412" s="73" t="s">
        <v>12406</v>
      </c>
      <c r="I11412" s="74">
        <v>10913</v>
      </c>
    </row>
    <row r="11413" spans="1:9" x14ac:dyDescent="0.2">
      <c r="A11413" s="73" t="s">
        <v>22249</v>
      </c>
      <c r="B11413" s="75">
        <v>8002536</v>
      </c>
      <c r="C11413" s="73" t="s">
        <v>29431</v>
      </c>
      <c r="D11413" s="73" t="s">
        <v>29432</v>
      </c>
      <c r="E11413" s="73" t="s">
        <v>10772</v>
      </c>
      <c r="F11413" s="73" t="s">
        <v>22281</v>
      </c>
      <c r="G11413" s="73" t="s">
        <v>22281</v>
      </c>
      <c r="H11413" s="73" t="s">
        <v>12406</v>
      </c>
      <c r="I11413" s="74">
        <v>3350</v>
      </c>
    </row>
    <row r="11414" spans="1:9" x14ac:dyDescent="0.2">
      <c r="A11414" s="73" t="s">
        <v>22249</v>
      </c>
      <c r="B11414" s="75">
        <v>7994492</v>
      </c>
      <c r="C11414" s="73" t="s">
        <v>29433</v>
      </c>
      <c r="D11414" s="73" t="s">
        <v>29434</v>
      </c>
      <c r="E11414" s="73" t="s">
        <v>10772</v>
      </c>
      <c r="F11414" s="73" t="s">
        <v>10772</v>
      </c>
      <c r="G11414" s="73" t="s">
        <v>10772</v>
      </c>
      <c r="H11414" s="73" t="s">
        <v>10914</v>
      </c>
      <c r="I11414" s="74">
        <v>224</v>
      </c>
    </row>
    <row r="11415" spans="1:9" x14ac:dyDescent="0.2">
      <c r="A11415" s="73" t="s">
        <v>22249</v>
      </c>
      <c r="B11415" s="75">
        <v>8220580</v>
      </c>
      <c r="C11415" s="73" t="s">
        <v>18860</v>
      </c>
      <c r="D11415" s="73" t="s">
        <v>29435</v>
      </c>
      <c r="E11415" s="73" t="s">
        <v>10772</v>
      </c>
      <c r="F11415" s="73" t="s">
        <v>13219</v>
      </c>
      <c r="G11415" s="73" t="s">
        <v>13219</v>
      </c>
      <c r="H11415" s="73" t="s">
        <v>12406</v>
      </c>
      <c r="I11415" s="74">
        <v>1015</v>
      </c>
    </row>
    <row r="11416" spans="1:9" x14ac:dyDescent="0.2">
      <c r="A11416" s="73" t="s">
        <v>22249</v>
      </c>
      <c r="B11416" s="75">
        <v>8011561</v>
      </c>
      <c r="C11416" s="73" t="s">
        <v>29436</v>
      </c>
      <c r="D11416" s="73" t="s">
        <v>29437</v>
      </c>
      <c r="E11416" s="73" t="s">
        <v>10772</v>
      </c>
      <c r="F11416" s="73" t="s">
        <v>10772</v>
      </c>
      <c r="G11416" s="73" t="s">
        <v>10772</v>
      </c>
      <c r="H11416" s="73" t="s">
        <v>10914</v>
      </c>
      <c r="I11416" s="74">
        <v>775</v>
      </c>
    </row>
    <row r="11417" spans="1:9" x14ac:dyDescent="0.2">
      <c r="A11417" s="73" t="s">
        <v>22249</v>
      </c>
      <c r="B11417" s="75">
        <v>8264457</v>
      </c>
      <c r="C11417" s="73" t="s">
        <v>22652</v>
      </c>
      <c r="D11417" s="73" t="s">
        <v>29438</v>
      </c>
      <c r="E11417" s="73" t="s">
        <v>10772</v>
      </c>
      <c r="F11417" s="73" t="s">
        <v>22654</v>
      </c>
      <c r="G11417" s="73" t="s">
        <v>22654</v>
      </c>
      <c r="H11417" s="73" t="s">
        <v>19604</v>
      </c>
      <c r="I11417" s="74">
        <v>1740</v>
      </c>
    </row>
    <row r="11418" spans="1:9" x14ac:dyDescent="0.2">
      <c r="A11418" s="73" t="s">
        <v>22249</v>
      </c>
      <c r="B11418" s="75">
        <v>8221267</v>
      </c>
      <c r="C11418" s="73" t="s">
        <v>29439</v>
      </c>
      <c r="D11418" s="73" t="s">
        <v>29440</v>
      </c>
      <c r="E11418" s="73" t="s">
        <v>10772</v>
      </c>
      <c r="F11418" s="73" t="s">
        <v>10772</v>
      </c>
      <c r="G11418" s="73" t="s">
        <v>10772</v>
      </c>
      <c r="H11418" s="73" t="s">
        <v>12406</v>
      </c>
      <c r="I11418" s="74">
        <v>3804</v>
      </c>
    </row>
    <row r="11419" spans="1:9" x14ac:dyDescent="0.2">
      <c r="A11419" s="73" t="s">
        <v>22249</v>
      </c>
      <c r="B11419" s="75">
        <v>8405049</v>
      </c>
      <c r="C11419" s="73" t="s">
        <v>22633</v>
      </c>
      <c r="D11419" s="73" t="s">
        <v>29441</v>
      </c>
      <c r="E11419" s="73" t="s">
        <v>10772</v>
      </c>
      <c r="F11419" s="73" t="s">
        <v>22281</v>
      </c>
      <c r="G11419" s="73" t="s">
        <v>22281</v>
      </c>
      <c r="H11419" s="73" t="s">
        <v>12406</v>
      </c>
      <c r="I11419" s="74">
        <v>8500</v>
      </c>
    </row>
    <row r="11420" spans="1:9" x14ac:dyDescent="0.2">
      <c r="A11420" s="73" t="s">
        <v>22249</v>
      </c>
      <c r="B11420" s="75">
        <v>8000762</v>
      </c>
      <c r="C11420" s="73" t="s">
        <v>22421</v>
      </c>
      <c r="D11420" s="73" t="s">
        <v>29442</v>
      </c>
      <c r="E11420" s="73" t="s">
        <v>10772</v>
      </c>
      <c r="F11420" s="73" t="s">
        <v>12405</v>
      </c>
      <c r="G11420" s="73" t="s">
        <v>12405</v>
      </c>
      <c r="H11420" s="73" t="s">
        <v>12406</v>
      </c>
      <c r="I11420" s="74">
        <v>3545</v>
      </c>
    </row>
    <row r="11421" spans="1:9" x14ac:dyDescent="0.2">
      <c r="A11421" s="73" t="s">
        <v>22249</v>
      </c>
      <c r="B11421" s="75">
        <v>8373780</v>
      </c>
      <c r="C11421" s="73" t="s">
        <v>22471</v>
      </c>
      <c r="D11421" s="73" t="s">
        <v>29443</v>
      </c>
      <c r="E11421" s="73" t="s">
        <v>10772</v>
      </c>
      <c r="F11421" s="73" t="s">
        <v>22544</v>
      </c>
      <c r="G11421" s="73" t="s">
        <v>22473</v>
      </c>
      <c r="H11421" s="73" t="s">
        <v>12406</v>
      </c>
      <c r="I11421" s="74">
        <v>29000</v>
      </c>
    </row>
    <row r="11422" spans="1:9" x14ac:dyDescent="0.2">
      <c r="A11422" s="73" t="s">
        <v>22249</v>
      </c>
      <c r="B11422" s="75">
        <v>8373780</v>
      </c>
      <c r="C11422" s="73" t="s">
        <v>22471</v>
      </c>
      <c r="D11422" s="73" t="s">
        <v>29443</v>
      </c>
      <c r="E11422" s="73" t="s">
        <v>10772</v>
      </c>
      <c r="F11422" s="73" t="s">
        <v>22544</v>
      </c>
      <c r="G11422" s="73" t="s">
        <v>22473</v>
      </c>
      <c r="H11422" s="73" t="s">
        <v>12406</v>
      </c>
      <c r="I11422" s="74">
        <v>29000</v>
      </c>
    </row>
    <row r="11423" spans="1:9" x14ac:dyDescent="0.2">
      <c r="A11423" s="73" t="s">
        <v>22249</v>
      </c>
      <c r="B11423" s="75">
        <v>8353679</v>
      </c>
      <c r="C11423" s="73" t="s">
        <v>18860</v>
      </c>
      <c r="D11423" s="73" t="s">
        <v>29444</v>
      </c>
      <c r="E11423" s="73" t="s">
        <v>10772</v>
      </c>
      <c r="F11423" s="73" t="s">
        <v>13219</v>
      </c>
      <c r="G11423" s="73" t="s">
        <v>13219</v>
      </c>
      <c r="H11423" s="73" t="s">
        <v>12406</v>
      </c>
      <c r="I11423" s="74">
        <v>1125</v>
      </c>
    </row>
    <row r="11424" spans="1:9" x14ac:dyDescent="0.2">
      <c r="A11424" s="73" t="s">
        <v>22249</v>
      </c>
      <c r="B11424" s="75">
        <v>8003692</v>
      </c>
      <c r="C11424" s="73" t="s">
        <v>22527</v>
      </c>
      <c r="D11424" s="73" t="s">
        <v>29445</v>
      </c>
      <c r="E11424" s="73" t="s">
        <v>10772</v>
      </c>
      <c r="F11424" s="73" t="s">
        <v>22281</v>
      </c>
      <c r="G11424" s="73" t="s">
        <v>22281</v>
      </c>
      <c r="H11424" s="73" t="s">
        <v>12406</v>
      </c>
      <c r="I11424" s="74">
        <v>10875</v>
      </c>
    </row>
    <row r="11425" spans="1:9" x14ac:dyDescent="0.2">
      <c r="A11425" s="73" t="s">
        <v>22249</v>
      </c>
      <c r="B11425" s="75">
        <v>8017439</v>
      </c>
      <c r="C11425" s="73" t="s">
        <v>22260</v>
      </c>
      <c r="D11425" s="73" t="s">
        <v>29446</v>
      </c>
      <c r="E11425" s="73" t="s">
        <v>10772</v>
      </c>
      <c r="F11425" s="73" t="s">
        <v>13219</v>
      </c>
      <c r="G11425" s="73" t="s">
        <v>13219</v>
      </c>
      <c r="H11425" s="73" t="s">
        <v>12406</v>
      </c>
      <c r="I11425" s="74">
        <v>164</v>
      </c>
    </row>
    <row r="11426" spans="1:9" x14ac:dyDescent="0.2">
      <c r="A11426" s="73" t="s">
        <v>22249</v>
      </c>
      <c r="B11426" s="75">
        <v>8317118</v>
      </c>
      <c r="C11426" s="73" t="s">
        <v>18849</v>
      </c>
      <c r="D11426" s="73" t="s">
        <v>29447</v>
      </c>
      <c r="E11426" s="73" t="s">
        <v>10772</v>
      </c>
      <c r="F11426" s="73" t="s">
        <v>13219</v>
      </c>
      <c r="G11426" s="73" t="s">
        <v>13219</v>
      </c>
      <c r="H11426" s="73" t="s">
        <v>12406</v>
      </c>
      <c r="I11426" s="74">
        <v>875</v>
      </c>
    </row>
    <row r="11427" spans="1:9" x14ac:dyDescent="0.2">
      <c r="A11427" s="73" t="s">
        <v>22249</v>
      </c>
      <c r="B11427" s="75">
        <v>8001085</v>
      </c>
      <c r="C11427" s="73" t="s">
        <v>13804</v>
      </c>
      <c r="D11427" s="73" t="s">
        <v>29448</v>
      </c>
      <c r="E11427" s="73" t="s">
        <v>10772</v>
      </c>
      <c r="F11427" s="73" t="s">
        <v>12402</v>
      </c>
      <c r="G11427" s="73" t="s">
        <v>12402</v>
      </c>
      <c r="H11427" s="73" t="s">
        <v>10914</v>
      </c>
      <c r="I11427" s="74">
        <v>275</v>
      </c>
    </row>
    <row r="11428" spans="1:9" x14ac:dyDescent="0.2">
      <c r="A11428" s="73" t="s">
        <v>22249</v>
      </c>
      <c r="B11428" s="75">
        <v>8010313</v>
      </c>
      <c r="C11428" s="73" t="s">
        <v>23683</v>
      </c>
      <c r="D11428" s="73" t="s">
        <v>29449</v>
      </c>
      <c r="E11428" s="73" t="s">
        <v>10772</v>
      </c>
      <c r="F11428" s="73" t="s">
        <v>13219</v>
      </c>
      <c r="G11428" s="73" t="s">
        <v>13219</v>
      </c>
      <c r="H11428" s="73" t="s">
        <v>12406</v>
      </c>
      <c r="I11428" s="74">
        <v>487</v>
      </c>
    </row>
    <row r="11429" spans="1:9" x14ac:dyDescent="0.2">
      <c r="A11429" s="73" t="s">
        <v>22249</v>
      </c>
      <c r="B11429" s="75">
        <v>7993369</v>
      </c>
      <c r="C11429" s="73" t="s">
        <v>27707</v>
      </c>
      <c r="D11429" s="73" t="s">
        <v>29450</v>
      </c>
      <c r="E11429" s="73" t="s">
        <v>10772</v>
      </c>
      <c r="F11429" s="73" t="s">
        <v>22383</v>
      </c>
      <c r="G11429" s="73" t="s">
        <v>22383</v>
      </c>
      <c r="H11429" s="73" t="s">
        <v>10914</v>
      </c>
      <c r="I11429" s="74">
        <v>1735</v>
      </c>
    </row>
    <row r="11430" spans="1:9" x14ac:dyDescent="0.2">
      <c r="A11430" s="73" t="s">
        <v>22249</v>
      </c>
      <c r="B11430" s="75">
        <v>7990248</v>
      </c>
      <c r="C11430" s="73" t="s">
        <v>14637</v>
      </c>
      <c r="D11430" s="73" t="s">
        <v>29451</v>
      </c>
      <c r="E11430" s="73" t="s">
        <v>10772</v>
      </c>
      <c r="F11430" s="73" t="s">
        <v>13996</v>
      </c>
      <c r="G11430" s="73" t="s">
        <v>13996</v>
      </c>
      <c r="H11430" s="73" t="s">
        <v>10914</v>
      </c>
      <c r="I11430" s="74">
        <v>425</v>
      </c>
    </row>
    <row r="11431" spans="1:9" x14ac:dyDescent="0.2">
      <c r="A11431" s="73" t="s">
        <v>22249</v>
      </c>
      <c r="B11431" s="75">
        <v>8362913</v>
      </c>
      <c r="C11431" s="73" t="s">
        <v>13042</v>
      </c>
      <c r="D11431" s="73" t="s">
        <v>29452</v>
      </c>
      <c r="E11431" s="73" t="s">
        <v>10772</v>
      </c>
      <c r="F11431" s="73" t="s">
        <v>10772</v>
      </c>
      <c r="G11431" s="73" t="s">
        <v>10772</v>
      </c>
      <c r="H11431" s="73" t="s">
        <v>10914</v>
      </c>
      <c r="I11431" s="74">
        <v>190</v>
      </c>
    </row>
    <row r="11432" spans="1:9" x14ac:dyDescent="0.2">
      <c r="A11432" s="73" t="s">
        <v>22249</v>
      </c>
      <c r="B11432" s="75">
        <v>8311569</v>
      </c>
      <c r="C11432" s="73" t="s">
        <v>29453</v>
      </c>
      <c r="D11432" s="73" t="s">
        <v>29454</v>
      </c>
      <c r="E11432" s="73" t="s">
        <v>10772</v>
      </c>
      <c r="F11432" s="73" t="s">
        <v>11480</v>
      </c>
      <c r="G11432" s="73" t="s">
        <v>11480</v>
      </c>
      <c r="H11432" s="73" t="s">
        <v>10914</v>
      </c>
      <c r="I11432" s="74">
        <v>8809</v>
      </c>
    </row>
    <row r="11433" spans="1:9" x14ac:dyDescent="0.2">
      <c r="A11433" s="73" t="s">
        <v>22249</v>
      </c>
      <c r="B11433" s="75">
        <v>8021505</v>
      </c>
      <c r="C11433" s="73" t="s">
        <v>23615</v>
      </c>
      <c r="D11433" s="73" t="s">
        <v>29455</v>
      </c>
      <c r="E11433" s="73" t="s">
        <v>10772</v>
      </c>
      <c r="F11433" s="73" t="s">
        <v>10772</v>
      </c>
      <c r="G11433" s="73" t="s">
        <v>11112</v>
      </c>
      <c r="H11433" s="73" t="s">
        <v>12888</v>
      </c>
      <c r="I11433" s="74">
        <v>308</v>
      </c>
    </row>
    <row r="11434" spans="1:9" x14ac:dyDescent="0.2">
      <c r="A11434" s="73" t="s">
        <v>22249</v>
      </c>
      <c r="B11434" s="75">
        <v>7995470</v>
      </c>
      <c r="C11434" s="73" t="s">
        <v>23021</v>
      </c>
      <c r="D11434" s="73" t="s">
        <v>29456</v>
      </c>
      <c r="E11434" s="73" t="s">
        <v>10772</v>
      </c>
      <c r="F11434" s="73" t="s">
        <v>10772</v>
      </c>
      <c r="G11434" s="73" t="s">
        <v>10772</v>
      </c>
      <c r="H11434" s="73" t="s">
        <v>10914</v>
      </c>
      <c r="I11434" s="74">
        <v>963</v>
      </c>
    </row>
    <row r="11435" spans="1:9" x14ac:dyDescent="0.2">
      <c r="A11435" s="73" t="s">
        <v>22249</v>
      </c>
      <c r="B11435" s="75">
        <v>8351202</v>
      </c>
      <c r="C11435" s="73" t="s">
        <v>24250</v>
      </c>
      <c r="D11435" s="73" t="s">
        <v>29457</v>
      </c>
      <c r="E11435" s="73" t="s">
        <v>10772</v>
      </c>
      <c r="F11435" s="73" t="s">
        <v>10772</v>
      </c>
      <c r="G11435" s="73" t="s">
        <v>10772</v>
      </c>
      <c r="H11435" s="73" t="s">
        <v>12406</v>
      </c>
      <c r="I11435" s="74">
        <v>20069</v>
      </c>
    </row>
    <row r="11436" spans="1:9" x14ac:dyDescent="0.2">
      <c r="A11436" s="73" t="s">
        <v>22249</v>
      </c>
      <c r="B11436" s="75">
        <v>7997365</v>
      </c>
      <c r="C11436" s="73" t="s">
        <v>22277</v>
      </c>
      <c r="D11436" s="73" t="s">
        <v>29458</v>
      </c>
      <c r="E11436" s="73" t="s">
        <v>10772</v>
      </c>
      <c r="F11436" s="73" t="s">
        <v>10772</v>
      </c>
      <c r="G11436" s="73" t="s">
        <v>10772</v>
      </c>
      <c r="H11436" s="73" t="s">
        <v>10914</v>
      </c>
      <c r="I11436" s="74">
        <v>980</v>
      </c>
    </row>
    <row r="11437" spans="1:9" x14ac:dyDescent="0.2">
      <c r="A11437" s="73" t="s">
        <v>22249</v>
      </c>
      <c r="B11437" s="75">
        <v>8022082</v>
      </c>
      <c r="C11437" s="73" t="s">
        <v>22590</v>
      </c>
      <c r="D11437" s="73" t="s">
        <v>29459</v>
      </c>
      <c r="E11437" s="73" t="s">
        <v>10772</v>
      </c>
      <c r="F11437" s="73" t="s">
        <v>14381</v>
      </c>
      <c r="G11437" s="73" t="s">
        <v>14381</v>
      </c>
      <c r="H11437" s="73" t="s">
        <v>12406</v>
      </c>
      <c r="I11437" s="74">
        <v>300</v>
      </c>
    </row>
    <row r="11438" spans="1:9" x14ac:dyDescent="0.2">
      <c r="A11438" s="73" t="s">
        <v>22249</v>
      </c>
      <c r="B11438" s="75">
        <v>8426664</v>
      </c>
      <c r="C11438" s="73" t="s">
        <v>22282</v>
      </c>
      <c r="D11438" s="73" t="s">
        <v>29460</v>
      </c>
      <c r="E11438" s="73" t="s">
        <v>10772</v>
      </c>
      <c r="F11438" s="73" t="s">
        <v>13219</v>
      </c>
      <c r="G11438" s="73" t="s">
        <v>13219</v>
      </c>
      <c r="H11438" s="73" t="s">
        <v>12406</v>
      </c>
      <c r="I11438" s="74">
        <v>720</v>
      </c>
    </row>
    <row r="11439" spans="1:9" x14ac:dyDescent="0.2">
      <c r="A11439" s="73" t="s">
        <v>22249</v>
      </c>
      <c r="B11439" s="75">
        <v>8394555</v>
      </c>
      <c r="C11439" s="73" t="s">
        <v>13213</v>
      </c>
      <c r="D11439" s="73" t="s">
        <v>29461</v>
      </c>
      <c r="E11439" s="73" t="s">
        <v>10772</v>
      </c>
      <c r="F11439" s="73" t="s">
        <v>10772</v>
      </c>
      <c r="G11439" s="73" t="s">
        <v>10772</v>
      </c>
      <c r="H11439" s="73" t="s">
        <v>10914</v>
      </c>
      <c r="I11439" s="74">
        <v>375</v>
      </c>
    </row>
    <row r="11440" spans="1:9" x14ac:dyDescent="0.2">
      <c r="A11440" s="73" t="s">
        <v>22249</v>
      </c>
      <c r="B11440" s="75">
        <v>8341815</v>
      </c>
      <c r="C11440" s="73" t="s">
        <v>18849</v>
      </c>
      <c r="D11440" s="73" t="s">
        <v>29462</v>
      </c>
      <c r="E11440" s="73" t="s">
        <v>10772</v>
      </c>
      <c r="F11440" s="73" t="s">
        <v>13219</v>
      </c>
      <c r="G11440" s="73" t="s">
        <v>13219</v>
      </c>
      <c r="H11440" s="73" t="s">
        <v>12406</v>
      </c>
      <c r="I11440" s="74">
        <v>875</v>
      </c>
    </row>
    <row r="11441" spans="1:9" x14ac:dyDescent="0.2">
      <c r="A11441" s="73" t="s">
        <v>22249</v>
      </c>
      <c r="B11441" s="75">
        <v>8356333</v>
      </c>
      <c r="C11441" s="73" t="s">
        <v>22266</v>
      </c>
      <c r="D11441" s="73" t="s">
        <v>29463</v>
      </c>
      <c r="E11441" s="73" t="s">
        <v>10772</v>
      </c>
      <c r="F11441" s="73" t="s">
        <v>13219</v>
      </c>
      <c r="G11441" s="73" t="s">
        <v>13219</v>
      </c>
      <c r="H11441" s="73" t="s">
        <v>12406</v>
      </c>
      <c r="I11441" s="74">
        <v>8200</v>
      </c>
    </row>
    <row r="11442" spans="1:9" x14ac:dyDescent="0.2">
      <c r="A11442" s="73" t="s">
        <v>22249</v>
      </c>
      <c r="B11442" s="75">
        <v>8356333</v>
      </c>
      <c r="C11442" s="73" t="s">
        <v>22266</v>
      </c>
      <c r="D11442" s="73" t="s">
        <v>29463</v>
      </c>
      <c r="E11442" s="73" t="s">
        <v>10772</v>
      </c>
      <c r="F11442" s="73" t="s">
        <v>13219</v>
      </c>
      <c r="G11442" s="73" t="s">
        <v>10772</v>
      </c>
      <c r="H11442" s="73" t="s">
        <v>12406</v>
      </c>
      <c r="I11442" s="74">
        <v>8200</v>
      </c>
    </row>
    <row r="11443" spans="1:9" x14ac:dyDescent="0.2">
      <c r="A11443" s="73" t="s">
        <v>22249</v>
      </c>
      <c r="B11443" s="75">
        <v>8009760</v>
      </c>
      <c r="C11443" s="73" t="s">
        <v>22311</v>
      </c>
      <c r="D11443" s="73" t="s">
        <v>29464</v>
      </c>
      <c r="E11443" s="73" t="s">
        <v>10772</v>
      </c>
      <c r="F11443" s="73" t="s">
        <v>13219</v>
      </c>
      <c r="G11443" s="73" t="s">
        <v>13219</v>
      </c>
      <c r="H11443" s="73" t="s">
        <v>12406</v>
      </c>
      <c r="I11443" s="74">
        <v>9992</v>
      </c>
    </row>
    <row r="11444" spans="1:9" x14ac:dyDescent="0.2">
      <c r="A11444" s="73" t="s">
        <v>22249</v>
      </c>
      <c r="B11444" s="75">
        <v>8367605</v>
      </c>
      <c r="C11444" s="73" t="s">
        <v>18843</v>
      </c>
      <c r="D11444" s="73" t="s">
        <v>29465</v>
      </c>
      <c r="E11444" s="73" t="s">
        <v>10772</v>
      </c>
      <c r="F11444" s="73" t="s">
        <v>13219</v>
      </c>
      <c r="G11444" s="73" t="s">
        <v>13219</v>
      </c>
      <c r="H11444" s="73" t="s">
        <v>12406</v>
      </c>
      <c r="I11444" s="74">
        <v>2625</v>
      </c>
    </row>
    <row r="11445" spans="1:9" x14ac:dyDescent="0.2">
      <c r="A11445" s="73" t="s">
        <v>22249</v>
      </c>
      <c r="B11445" s="75">
        <v>8018735</v>
      </c>
      <c r="C11445" s="73" t="s">
        <v>18852</v>
      </c>
      <c r="D11445" s="73" t="s">
        <v>29466</v>
      </c>
      <c r="E11445" s="73" t="s">
        <v>10772</v>
      </c>
      <c r="F11445" s="73" t="s">
        <v>13219</v>
      </c>
      <c r="G11445" s="73" t="s">
        <v>13219</v>
      </c>
      <c r="H11445" s="73" t="s">
        <v>12406</v>
      </c>
      <c r="I11445" s="74">
        <v>2845</v>
      </c>
    </row>
    <row r="11446" spans="1:9" x14ac:dyDescent="0.2">
      <c r="A11446" s="73" t="s">
        <v>22249</v>
      </c>
      <c r="B11446" s="75">
        <v>8334157</v>
      </c>
      <c r="C11446" s="73" t="s">
        <v>23977</v>
      </c>
      <c r="D11446" s="73" t="s">
        <v>29467</v>
      </c>
      <c r="E11446" s="73" t="s">
        <v>10772</v>
      </c>
      <c r="F11446" s="73" t="s">
        <v>13219</v>
      </c>
      <c r="G11446" s="73" t="s">
        <v>13219</v>
      </c>
      <c r="H11446" s="73" t="s">
        <v>12406</v>
      </c>
      <c r="I11446" s="74">
        <v>5375</v>
      </c>
    </row>
    <row r="11447" spans="1:9" x14ac:dyDescent="0.2">
      <c r="A11447" s="73" t="s">
        <v>22249</v>
      </c>
      <c r="B11447" s="75">
        <v>7998333</v>
      </c>
      <c r="C11447" s="73" t="s">
        <v>29468</v>
      </c>
      <c r="D11447" s="73" t="s">
        <v>29469</v>
      </c>
      <c r="E11447" s="73" t="s">
        <v>10772</v>
      </c>
      <c r="F11447" s="73" t="s">
        <v>10772</v>
      </c>
      <c r="G11447" s="73" t="s">
        <v>10772</v>
      </c>
      <c r="H11447" s="73" t="s">
        <v>10914</v>
      </c>
      <c r="I11447" s="74">
        <v>495</v>
      </c>
    </row>
    <row r="11448" spans="1:9" x14ac:dyDescent="0.2">
      <c r="A11448" s="73" t="s">
        <v>22249</v>
      </c>
      <c r="B11448" s="75">
        <v>8009946</v>
      </c>
      <c r="C11448" s="73" t="s">
        <v>22364</v>
      </c>
      <c r="D11448" s="73" t="s">
        <v>29470</v>
      </c>
      <c r="E11448" s="73" t="s">
        <v>10772</v>
      </c>
      <c r="F11448" s="73" t="s">
        <v>13219</v>
      </c>
      <c r="G11448" s="73" t="s">
        <v>13219</v>
      </c>
      <c r="H11448" s="73" t="s">
        <v>12406</v>
      </c>
      <c r="I11448" s="74">
        <v>4125</v>
      </c>
    </row>
    <row r="11449" spans="1:9" x14ac:dyDescent="0.2">
      <c r="A11449" s="73" t="s">
        <v>22249</v>
      </c>
      <c r="B11449" s="75">
        <v>8432129</v>
      </c>
      <c r="C11449" s="73" t="s">
        <v>25160</v>
      </c>
      <c r="D11449" s="73" t="s">
        <v>29471</v>
      </c>
      <c r="E11449" s="73" t="s">
        <v>10772</v>
      </c>
      <c r="F11449" s="73" t="s">
        <v>13061</v>
      </c>
      <c r="G11449" s="73" t="s">
        <v>13061</v>
      </c>
      <c r="H11449" s="73" t="s">
        <v>12406</v>
      </c>
      <c r="I11449" s="74">
        <v>618</v>
      </c>
    </row>
    <row r="11450" spans="1:9" x14ac:dyDescent="0.2">
      <c r="A11450" s="73" t="s">
        <v>22249</v>
      </c>
      <c r="B11450" s="75">
        <v>7996428</v>
      </c>
      <c r="C11450" s="73" t="s">
        <v>29472</v>
      </c>
      <c r="D11450" s="73" t="s">
        <v>29473</v>
      </c>
      <c r="E11450" s="73" t="s">
        <v>10772</v>
      </c>
      <c r="F11450" s="73" t="s">
        <v>25248</v>
      </c>
      <c r="G11450" s="73" t="s">
        <v>11112</v>
      </c>
      <c r="H11450" s="73" t="s">
        <v>10914</v>
      </c>
      <c r="I11450" s="74">
        <v>1092</v>
      </c>
    </row>
    <row r="11451" spans="1:9" x14ac:dyDescent="0.2">
      <c r="A11451" s="73" t="s">
        <v>22249</v>
      </c>
      <c r="B11451" s="75">
        <v>7989272</v>
      </c>
      <c r="C11451" s="73" t="s">
        <v>14137</v>
      </c>
      <c r="D11451" s="73" t="s">
        <v>29474</v>
      </c>
      <c r="E11451" s="73" t="s">
        <v>10772</v>
      </c>
      <c r="F11451" s="73" t="s">
        <v>13996</v>
      </c>
      <c r="G11451" s="73" t="s">
        <v>13996</v>
      </c>
      <c r="H11451" s="73" t="s">
        <v>10914</v>
      </c>
      <c r="I11451" s="74">
        <v>750</v>
      </c>
    </row>
    <row r="11452" spans="1:9" x14ac:dyDescent="0.2">
      <c r="A11452" s="73" t="s">
        <v>22249</v>
      </c>
      <c r="B11452" s="75">
        <v>8219987</v>
      </c>
      <c r="C11452" s="73" t="s">
        <v>14436</v>
      </c>
      <c r="D11452" s="73" t="s">
        <v>29475</v>
      </c>
      <c r="E11452" s="73" t="s">
        <v>10772</v>
      </c>
      <c r="F11452" s="73" t="s">
        <v>14016</v>
      </c>
      <c r="G11452" s="73" t="s">
        <v>14016</v>
      </c>
      <c r="H11452" s="73" t="s">
        <v>12406</v>
      </c>
      <c r="I11452" s="74">
        <v>4500</v>
      </c>
    </row>
    <row r="11453" spans="1:9" x14ac:dyDescent="0.2">
      <c r="A11453" s="73" t="s">
        <v>22249</v>
      </c>
      <c r="B11453" s="75">
        <v>8320203</v>
      </c>
      <c r="C11453" s="73" t="s">
        <v>22601</v>
      </c>
      <c r="D11453" s="73" t="s">
        <v>29476</v>
      </c>
      <c r="E11453" s="73" t="s">
        <v>10772</v>
      </c>
      <c r="F11453" s="73" t="s">
        <v>13219</v>
      </c>
      <c r="G11453" s="73" t="s">
        <v>13219</v>
      </c>
      <c r="H11453" s="73" t="s">
        <v>12406</v>
      </c>
      <c r="I11453" s="74">
        <v>440</v>
      </c>
    </row>
    <row r="11454" spans="1:9" x14ac:dyDescent="0.2">
      <c r="A11454" s="73" t="s">
        <v>22249</v>
      </c>
      <c r="B11454" s="75">
        <v>8005347</v>
      </c>
      <c r="C11454" s="73" t="s">
        <v>23504</v>
      </c>
      <c r="D11454" s="73" t="s">
        <v>29477</v>
      </c>
      <c r="E11454" s="73" t="s">
        <v>10772</v>
      </c>
      <c r="F11454" s="73" t="s">
        <v>10772</v>
      </c>
      <c r="G11454" s="73" t="s">
        <v>10772</v>
      </c>
      <c r="H11454" s="73" t="s">
        <v>10914</v>
      </c>
      <c r="I11454" s="74">
        <v>440</v>
      </c>
    </row>
    <row r="11455" spans="1:9" x14ac:dyDescent="0.2">
      <c r="A11455" s="73" t="s">
        <v>22249</v>
      </c>
      <c r="B11455" s="75">
        <v>8428323</v>
      </c>
      <c r="C11455" s="73" t="s">
        <v>23460</v>
      </c>
      <c r="D11455" s="73" t="s">
        <v>29478</v>
      </c>
      <c r="E11455" s="73" t="s">
        <v>10772</v>
      </c>
      <c r="F11455" s="73" t="s">
        <v>22281</v>
      </c>
      <c r="G11455" s="73" t="s">
        <v>22281</v>
      </c>
      <c r="H11455" s="73" t="s">
        <v>12406</v>
      </c>
      <c r="I11455" s="74">
        <v>4000</v>
      </c>
    </row>
    <row r="11456" spans="1:9" x14ac:dyDescent="0.2">
      <c r="A11456" s="73" t="s">
        <v>22249</v>
      </c>
      <c r="B11456" s="75">
        <v>7997790</v>
      </c>
      <c r="C11456" s="73" t="s">
        <v>27977</v>
      </c>
      <c r="D11456" s="73" t="s">
        <v>29479</v>
      </c>
      <c r="E11456" s="73" t="s">
        <v>10772</v>
      </c>
      <c r="F11456" s="73" t="s">
        <v>10772</v>
      </c>
      <c r="G11456" s="73" t="s">
        <v>10772</v>
      </c>
      <c r="H11456" s="73" t="s">
        <v>10914</v>
      </c>
      <c r="I11456" s="74">
        <v>439</v>
      </c>
    </row>
    <row r="11457" spans="1:9" x14ac:dyDescent="0.2">
      <c r="A11457" s="73" t="s">
        <v>22249</v>
      </c>
      <c r="B11457" s="75">
        <v>8008875</v>
      </c>
      <c r="C11457" s="73" t="s">
        <v>24784</v>
      </c>
      <c r="D11457" s="73" t="s">
        <v>29480</v>
      </c>
      <c r="E11457" s="73" t="s">
        <v>10772</v>
      </c>
      <c r="F11457" s="73" t="s">
        <v>13219</v>
      </c>
      <c r="G11457" s="73" t="s">
        <v>13219</v>
      </c>
      <c r="H11457" s="73" t="s">
        <v>12406</v>
      </c>
      <c r="I11457" s="74">
        <v>5964</v>
      </c>
    </row>
    <row r="11458" spans="1:9" x14ac:dyDescent="0.2">
      <c r="A11458" s="73" t="s">
        <v>22249</v>
      </c>
      <c r="B11458" s="75">
        <v>7997752</v>
      </c>
      <c r="C11458" s="73" t="s">
        <v>25758</v>
      </c>
      <c r="D11458" s="73" t="s">
        <v>29481</v>
      </c>
      <c r="E11458" s="73" t="s">
        <v>10772</v>
      </c>
      <c r="F11458" s="73" t="s">
        <v>10772</v>
      </c>
      <c r="G11458" s="73" t="s">
        <v>10772</v>
      </c>
      <c r="H11458" s="73" t="s">
        <v>10914</v>
      </c>
      <c r="I11458" s="74">
        <v>139</v>
      </c>
    </row>
    <row r="11459" spans="1:9" x14ac:dyDescent="0.2">
      <c r="A11459" s="73" t="s">
        <v>22249</v>
      </c>
      <c r="B11459" s="75">
        <v>8011982</v>
      </c>
      <c r="C11459" s="73" t="s">
        <v>18607</v>
      </c>
      <c r="D11459" s="73" t="s">
        <v>29482</v>
      </c>
      <c r="E11459" s="73" t="s">
        <v>10772</v>
      </c>
      <c r="F11459" s="73" t="s">
        <v>13219</v>
      </c>
      <c r="G11459" s="73" t="s">
        <v>13219</v>
      </c>
      <c r="H11459" s="73" t="s">
        <v>12406</v>
      </c>
      <c r="I11459" s="74">
        <v>3450</v>
      </c>
    </row>
    <row r="11460" spans="1:9" x14ac:dyDescent="0.2">
      <c r="A11460" s="73" t="s">
        <v>22249</v>
      </c>
      <c r="B11460" s="75">
        <v>8014623</v>
      </c>
      <c r="C11460" s="73" t="s">
        <v>18860</v>
      </c>
      <c r="D11460" s="73" t="s">
        <v>29483</v>
      </c>
      <c r="E11460" s="73" t="s">
        <v>10772</v>
      </c>
      <c r="F11460" s="73" t="s">
        <v>13219</v>
      </c>
      <c r="G11460" s="73" t="s">
        <v>13219</v>
      </c>
      <c r="H11460" s="73" t="s">
        <v>12406</v>
      </c>
      <c r="I11460" s="74">
        <v>1225</v>
      </c>
    </row>
    <row r="11461" spans="1:9" x14ac:dyDescent="0.2">
      <c r="A11461" s="73" t="s">
        <v>22249</v>
      </c>
      <c r="B11461" s="75">
        <v>8320915</v>
      </c>
      <c r="C11461" s="73" t="s">
        <v>14758</v>
      </c>
      <c r="D11461" s="73" t="s">
        <v>29484</v>
      </c>
      <c r="E11461" s="73" t="s">
        <v>10772</v>
      </c>
      <c r="F11461" s="73" t="s">
        <v>13996</v>
      </c>
      <c r="G11461" s="73" t="s">
        <v>13996</v>
      </c>
      <c r="H11461" s="73" t="s">
        <v>10914</v>
      </c>
      <c r="I11461" s="74">
        <v>450</v>
      </c>
    </row>
    <row r="11462" spans="1:9" x14ac:dyDescent="0.2">
      <c r="A11462" s="73" t="s">
        <v>22249</v>
      </c>
      <c r="B11462" s="75">
        <v>8009169</v>
      </c>
      <c r="C11462" s="73" t="s">
        <v>22311</v>
      </c>
      <c r="D11462" s="73" t="s">
        <v>29485</v>
      </c>
      <c r="E11462" s="73" t="s">
        <v>10772</v>
      </c>
      <c r="F11462" s="73" t="s">
        <v>13219</v>
      </c>
      <c r="G11462" s="73" t="s">
        <v>13219</v>
      </c>
      <c r="H11462" s="73" t="s">
        <v>12406</v>
      </c>
      <c r="I11462" s="74">
        <v>9268</v>
      </c>
    </row>
    <row r="11463" spans="1:9" x14ac:dyDescent="0.2">
      <c r="A11463" s="73" t="s">
        <v>22249</v>
      </c>
      <c r="B11463" s="75">
        <v>8305309</v>
      </c>
      <c r="C11463" s="73" t="s">
        <v>28191</v>
      </c>
      <c r="D11463" s="73" t="s">
        <v>29486</v>
      </c>
      <c r="E11463" s="73" t="s">
        <v>10772</v>
      </c>
      <c r="F11463" s="73" t="s">
        <v>14016</v>
      </c>
      <c r="G11463" s="73" t="s">
        <v>14016</v>
      </c>
      <c r="H11463" s="73" t="s">
        <v>12406</v>
      </c>
      <c r="I11463" s="74">
        <v>12326</v>
      </c>
    </row>
    <row r="11464" spans="1:9" x14ac:dyDescent="0.2">
      <c r="A11464" s="73" t="s">
        <v>22249</v>
      </c>
      <c r="B11464" s="75">
        <v>8018257</v>
      </c>
      <c r="C11464" s="73" t="s">
        <v>18849</v>
      </c>
      <c r="D11464" s="73" t="s">
        <v>29487</v>
      </c>
      <c r="E11464" s="73" t="s">
        <v>10772</v>
      </c>
      <c r="F11464" s="73" t="s">
        <v>13219</v>
      </c>
      <c r="G11464" s="73" t="s">
        <v>13219</v>
      </c>
      <c r="H11464" s="73" t="s">
        <v>12406</v>
      </c>
      <c r="I11464" s="74">
        <v>875</v>
      </c>
    </row>
    <row r="11465" spans="1:9" x14ac:dyDescent="0.2">
      <c r="A11465" s="73" t="s">
        <v>22249</v>
      </c>
      <c r="B11465" s="75">
        <v>8367431</v>
      </c>
      <c r="C11465" s="73" t="s">
        <v>22311</v>
      </c>
      <c r="D11465" s="73" t="s">
        <v>29488</v>
      </c>
      <c r="E11465" s="73" t="s">
        <v>10772</v>
      </c>
      <c r="F11465" s="73" t="s">
        <v>13219</v>
      </c>
      <c r="G11465" s="73" t="s">
        <v>13219</v>
      </c>
      <c r="H11465" s="73" t="s">
        <v>12406</v>
      </c>
      <c r="I11465" s="74">
        <v>13750</v>
      </c>
    </row>
    <row r="11466" spans="1:9" x14ac:dyDescent="0.2">
      <c r="A11466" s="73" t="s">
        <v>22249</v>
      </c>
      <c r="B11466" s="75">
        <v>8020801</v>
      </c>
      <c r="C11466" s="73" t="s">
        <v>22255</v>
      </c>
      <c r="D11466" s="73" t="s">
        <v>29489</v>
      </c>
      <c r="E11466" s="73" t="s">
        <v>10772</v>
      </c>
      <c r="F11466" s="73" t="s">
        <v>10772</v>
      </c>
      <c r="G11466" s="73" t="s">
        <v>10772</v>
      </c>
      <c r="H11466" s="73" t="s">
        <v>10914</v>
      </c>
      <c r="I11466" s="74">
        <v>1125</v>
      </c>
    </row>
    <row r="11467" spans="1:9" x14ac:dyDescent="0.2">
      <c r="A11467" s="73" t="s">
        <v>22249</v>
      </c>
      <c r="B11467" s="75">
        <v>8367451</v>
      </c>
      <c r="C11467" s="73" t="s">
        <v>14436</v>
      </c>
      <c r="D11467" s="73" t="s">
        <v>29490</v>
      </c>
      <c r="E11467" s="73" t="s">
        <v>10772</v>
      </c>
      <c r="F11467" s="73" t="s">
        <v>14016</v>
      </c>
      <c r="G11467" s="73" t="s">
        <v>14016</v>
      </c>
      <c r="H11467" s="73" t="s">
        <v>12406</v>
      </c>
      <c r="I11467" s="74">
        <v>5500</v>
      </c>
    </row>
    <row r="11468" spans="1:9" x14ac:dyDescent="0.2">
      <c r="A11468" s="73" t="s">
        <v>22249</v>
      </c>
      <c r="B11468" s="75">
        <v>8433832</v>
      </c>
      <c r="C11468" s="73" t="s">
        <v>22889</v>
      </c>
      <c r="D11468" s="73" t="s">
        <v>29491</v>
      </c>
      <c r="E11468" s="73" t="s">
        <v>10772</v>
      </c>
      <c r="F11468" s="73" t="s">
        <v>13219</v>
      </c>
      <c r="G11468" s="73" t="s">
        <v>13219</v>
      </c>
      <c r="H11468" s="73" t="s">
        <v>12406</v>
      </c>
      <c r="I11468" s="74">
        <v>16050</v>
      </c>
    </row>
    <row r="11469" spans="1:9" x14ac:dyDescent="0.2">
      <c r="A11469" s="73" t="s">
        <v>22249</v>
      </c>
      <c r="B11469" s="75">
        <v>8323448</v>
      </c>
      <c r="C11469" s="73" t="s">
        <v>22250</v>
      </c>
      <c r="D11469" s="73" t="s">
        <v>29492</v>
      </c>
      <c r="E11469" s="73" t="s">
        <v>10772</v>
      </c>
      <c r="F11469" s="73" t="s">
        <v>13219</v>
      </c>
      <c r="G11469" s="73" t="s">
        <v>13219</v>
      </c>
      <c r="H11469" s="73" t="s">
        <v>12406</v>
      </c>
      <c r="I11469" s="74">
        <v>5625</v>
      </c>
    </row>
    <row r="11470" spans="1:9" x14ac:dyDescent="0.2">
      <c r="A11470" s="73" t="s">
        <v>22249</v>
      </c>
      <c r="B11470" s="75">
        <v>8388533</v>
      </c>
      <c r="C11470" s="73" t="s">
        <v>18840</v>
      </c>
      <c r="D11470" s="73" t="s">
        <v>29493</v>
      </c>
      <c r="E11470" s="73" t="s">
        <v>10772</v>
      </c>
      <c r="F11470" s="73" t="s">
        <v>13219</v>
      </c>
      <c r="G11470" s="73" t="s">
        <v>13219</v>
      </c>
      <c r="H11470" s="73" t="s">
        <v>12406</v>
      </c>
      <c r="I11470" s="74">
        <v>1581</v>
      </c>
    </row>
    <row r="11471" spans="1:9" x14ac:dyDescent="0.2">
      <c r="A11471" s="73" t="s">
        <v>22249</v>
      </c>
      <c r="B11471" s="75">
        <v>8221425</v>
      </c>
      <c r="C11471" s="73" t="s">
        <v>23836</v>
      </c>
      <c r="D11471" s="73" t="s">
        <v>29494</v>
      </c>
      <c r="E11471" s="73" t="s">
        <v>10772</v>
      </c>
      <c r="F11471" s="73" t="s">
        <v>22281</v>
      </c>
      <c r="G11471" s="73" t="s">
        <v>22281</v>
      </c>
      <c r="H11471" s="73" t="s">
        <v>12406</v>
      </c>
      <c r="I11471" s="74">
        <v>10000</v>
      </c>
    </row>
    <row r="11472" spans="1:9" x14ac:dyDescent="0.2">
      <c r="A11472" s="73" t="s">
        <v>22249</v>
      </c>
      <c r="B11472" s="75">
        <v>8432813</v>
      </c>
      <c r="C11472" s="73" t="s">
        <v>29495</v>
      </c>
      <c r="D11472" s="73" t="s">
        <v>29496</v>
      </c>
      <c r="E11472" s="73" t="s">
        <v>10772</v>
      </c>
      <c r="F11472" s="73" t="s">
        <v>13219</v>
      </c>
      <c r="G11472" s="73" t="s">
        <v>13219</v>
      </c>
      <c r="H11472" s="73" t="s">
        <v>12406</v>
      </c>
      <c r="I11472" s="74">
        <v>9150</v>
      </c>
    </row>
    <row r="11473" spans="1:9" x14ac:dyDescent="0.2">
      <c r="A11473" s="73" t="s">
        <v>22249</v>
      </c>
      <c r="B11473" s="75">
        <v>8330872</v>
      </c>
      <c r="C11473" s="73" t="s">
        <v>22282</v>
      </c>
      <c r="D11473" s="73" t="s">
        <v>29497</v>
      </c>
      <c r="E11473" s="73" t="s">
        <v>10772</v>
      </c>
      <c r="F11473" s="73" t="s">
        <v>13219</v>
      </c>
      <c r="G11473" s="73" t="s">
        <v>13219</v>
      </c>
      <c r="H11473" s="73" t="s">
        <v>12406</v>
      </c>
      <c r="I11473" s="74">
        <v>625</v>
      </c>
    </row>
    <row r="11474" spans="1:9" x14ac:dyDescent="0.2">
      <c r="A11474" s="73" t="s">
        <v>22249</v>
      </c>
      <c r="B11474" s="75">
        <v>8331445</v>
      </c>
      <c r="C11474" s="73" t="s">
        <v>23061</v>
      </c>
      <c r="D11474" s="73" t="s">
        <v>29498</v>
      </c>
      <c r="E11474" s="73" t="s">
        <v>10772</v>
      </c>
      <c r="F11474" s="73" t="s">
        <v>10772</v>
      </c>
      <c r="G11474" s="73" t="s">
        <v>10772</v>
      </c>
      <c r="H11474" s="73" t="s">
        <v>12406</v>
      </c>
      <c r="I11474" s="74">
        <v>600</v>
      </c>
    </row>
    <row r="11475" spans="1:9" x14ac:dyDescent="0.2">
      <c r="A11475" s="73" t="s">
        <v>22249</v>
      </c>
      <c r="B11475" s="75">
        <v>8026396</v>
      </c>
      <c r="C11475" s="73" t="s">
        <v>29499</v>
      </c>
      <c r="D11475" s="73" t="s">
        <v>29500</v>
      </c>
      <c r="E11475" s="73" t="s">
        <v>10772</v>
      </c>
      <c r="F11475" s="73" t="s">
        <v>10772</v>
      </c>
      <c r="G11475" s="73" t="s">
        <v>10772</v>
      </c>
      <c r="H11475" s="73" t="s">
        <v>10914</v>
      </c>
      <c r="I11475" s="74">
        <v>765</v>
      </c>
    </row>
    <row r="11476" spans="1:9" x14ac:dyDescent="0.2">
      <c r="A11476" s="73" t="s">
        <v>22249</v>
      </c>
      <c r="B11476" s="75">
        <v>8409554</v>
      </c>
      <c r="C11476" s="73" t="s">
        <v>23788</v>
      </c>
      <c r="D11476" s="73" t="s">
        <v>29501</v>
      </c>
      <c r="E11476" s="73" t="s">
        <v>10772</v>
      </c>
      <c r="F11476" s="73" t="s">
        <v>13219</v>
      </c>
      <c r="G11476" s="73" t="s">
        <v>13219</v>
      </c>
      <c r="H11476" s="73" t="s">
        <v>12406</v>
      </c>
      <c r="I11476" s="74">
        <v>11475</v>
      </c>
    </row>
    <row r="11477" spans="1:9" x14ac:dyDescent="0.2">
      <c r="A11477" s="73" t="s">
        <v>22249</v>
      </c>
      <c r="B11477" s="75">
        <v>8375279</v>
      </c>
      <c r="C11477" s="73" t="s">
        <v>23460</v>
      </c>
      <c r="D11477" s="73" t="s">
        <v>29502</v>
      </c>
      <c r="E11477" s="73" t="s">
        <v>10772</v>
      </c>
      <c r="F11477" s="73" t="s">
        <v>22281</v>
      </c>
      <c r="G11477" s="73" t="s">
        <v>22281</v>
      </c>
      <c r="H11477" s="73" t="s">
        <v>12406</v>
      </c>
      <c r="I11477" s="74">
        <v>4000</v>
      </c>
    </row>
    <row r="11478" spans="1:9" x14ac:dyDescent="0.2">
      <c r="A11478" s="73" t="s">
        <v>22249</v>
      </c>
      <c r="B11478" s="75">
        <v>8327009</v>
      </c>
      <c r="C11478" s="73" t="s">
        <v>23089</v>
      </c>
      <c r="D11478" s="73" t="s">
        <v>29503</v>
      </c>
      <c r="E11478" s="73" t="s">
        <v>10772</v>
      </c>
      <c r="F11478" s="73" t="s">
        <v>10772</v>
      </c>
      <c r="G11478" s="73" t="s">
        <v>10772</v>
      </c>
      <c r="H11478" s="73" t="s">
        <v>12406</v>
      </c>
      <c r="I11478" s="74">
        <v>10355</v>
      </c>
    </row>
    <row r="11479" spans="1:9" x14ac:dyDescent="0.2">
      <c r="A11479" s="73" t="s">
        <v>22249</v>
      </c>
      <c r="B11479" s="75">
        <v>7989251</v>
      </c>
      <c r="C11479" s="73" t="s">
        <v>14137</v>
      </c>
      <c r="D11479" s="73" t="s">
        <v>29504</v>
      </c>
      <c r="E11479" s="73" t="s">
        <v>10772</v>
      </c>
      <c r="F11479" s="73" t="s">
        <v>13996</v>
      </c>
      <c r="G11479" s="73" t="s">
        <v>13996</v>
      </c>
      <c r="H11479" s="73" t="s">
        <v>10914</v>
      </c>
      <c r="I11479" s="74">
        <v>750</v>
      </c>
    </row>
    <row r="11480" spans="1:9" x14ac:dyDescent="0.2">
      <c r="A11480" s="73" t="s">
        <v>22249</v>
      </c>
      <c r="B11480" s="75">
        <v>8379241</v>
      </c>
      <c r="C11480" s="73" t="s">
        <v>22311</v>
      </c>
      <c r="D11480" s="73" t="s">
        <v>29505</v>
      </c>
      <c r="E11480" s="73" t="s">
        <v>10772</v>
      </c>
      <c r="F11480" s="73" t="s">
        <v>13219</v>
      </c>
      <c r="G11480" s="73" t="s">
        <v>13219</v>
      </c>
      <c r="H11480" s="73" t="s">
        <v>12406</v>
      </c>
      <c r="I11480" s="74">
        <v>12151</v>
      </c>
    </row>
    <row r="11481" spans="1:9" x14ac:dyDescent="0.2">
      <c r="A11481" s="73" t="s">
        <v>22249</v>
      </c>
      <c r="B11481" s="75">
        <v>8323542</v>
      </c>
      <c r="C11481" s="73" t="s">
        <v>14162</v>
      </c>
      <c r="D11481" s="73" t="s">
        <v>29506</v>
      </c>
      <c r="E11481" s="73" t="s">
        <v>10772</v>
      </c>
      <c r="F11481" s="73" t="s">
        <v>12470</v>
      </c>
      <c r="G11481" s="73" t="s">
        <v>12470</v>
      </c>
      <c r="H11481" s="73" t="s">
        <v>12406</v>
      </c>
      <c r="I11481" s="74">
        <v>9750</v>
      </c>
    </row>
    <row r="11482" spans="1:9" x14ac:dyDescent="0.2">
      <c r="A11482" s="73" t="s">
        <v>22249</v>
      </c>
      <c r="B11482" s="75">
        <v>8018731</v>
      </c>
      <c r="C11482" s="73" t="s">
        <v>22601</v>
      </c>
      <c r="D11482" s="73" t="s">
        <v>29507</v>
      </c>
      <c r="E11482" s="73" t="s">
        <v>10772</v>
      </c>
      <c r="F11482" s="73" t="s">
        <v>13219</v>
      </c>
      <c r="G11482" s="73" t="s">
        <v>13219</v>
      </c>
      <c r="H11482" s="73" t="s">
        <v>12406</v>
      </c>
      <c r="I11482" s="74">
        <v>440</v>
      </c>
    </row>
    <row r="11483" spans="1:9" x14ac:dyDescent="0.2">
      <c r="A11483" s="73" t="s">
        <v>22249</v>
      </c>
      <c r="B11483" s="75">
        <v>7989811</v>
      </c>
      <c r="C11483" s="73" t="s">
        <v>14573</v>
      </c>
      <c r="D11483" s="73" t="s">
        <v>29508</v>
      </c>
      <c r="E11483" s="73" t="s">
        <v>10772</v>
      </c>
      <c r="F11483" s="73" t="s">
        <v>13996</v>
      </c>
      <c r="G11483" s="73" t="s">
        <v>13996</v>
      </c>
      <c r="H11483" s="73" t="s">
        <v>10914</v>
      </c>
      <c r="I11483" s="74">
        <v>1100</v>
      </c>
    </row>
    <row r="11484" spans="1:9" x14ac:dyDescent="0.2">
      <c r="A11484" s="73" t="s">
        <v>22249</v>
      </c>
      <c r="B11484" s="75">
        <v>8023239</v>
      </c>
      <c r="C11484" s="73" t="s">
        <v>23431</v>
      </c>
      <c r="D11484" s="73" t="s">
        <v>29509</v>
      </c>
      <c r="E11484" s="73" t="s">
        <v>10772</v>
      </c>
      <c r="F11484" s="73" t="s">
        <v>10772</v>
      </c>
      <c r="G11484" s="73" t="s">
        <v>10772</v>
      </c>
      <c r="H11484" s="73" t="s">
        <v>10914</v>
      </c>
      <c r="I11484" s="74">
        <v>204</v>
      </c>
    </row>
    <row r="11485" spans="1:9" x14ac:dyDescent="0.2">
      <c r="A11485" s="73" t="s">
        <v>22249</v>
      </c>
      <c r="B11485" s="75">
        <v>8026587</v>
      </c>
      <c r="C11485" s="73" t="s">
        <v>29510</v>
      </c>
      <c r="D11485" s="73" t="s">
        <v>29511</v>
      </c>
      <c r="E11485" s="73" t="s">
        <v>10772</v>
      </c>
      <c r="F11485" s="73" t="s">
        <v>22396</v>
      </c>
      <c r="G11485" s="73" t="s">
        <v>22396</v>
      </c>
      <c r="H11485" s="73" t="s">
        <v>10914</v>
      </c>
      <c r="I11485" s="74">
        <v>169</v>
      </c>
    </row>
    <row r="11486" spans="1:9" x14ac:dyDescent="0.2">
      <c r="A11486" s="73" t="s">
        <v>22249</v>
      </c>
      <c r="B11486" s="75">
        <v>8015638</v>
      </c>
      <c r="C11486" s="73" t="s">
        <v>22601</v>
      </c>
      <c r="D11486" s="73" t="s">
        <v>29512</v>
      </c>
      <c r="E11486" s="73" t="s">
        <v>10772</v>
      </c>
      <c r="F11486" s="73" t="s">
        <v>13219</v>
      </c>
      <c r="G11486" s="73" t="s">
        <v>13219</v>
      </c>
      <c r="H11486" s="73" t="s">
        <v>12406</v>
      </c>
      <c r="I11486" s="74">
        <v>440</v>
      </c>
    </row>
    <row r="11487" spans="1:9" x14ac:dyDescent="0.2">
      <c r="A11487" s="73" t="s">
        <v>22249</v>
      </c>
      <c r="B11487" s="75">
        <v>8021025</v>
      </c>
      <c r="C11487" s="73" t="s">
        <v>29513</v>
      </c>
      <c r="D11487" s="73" t="s">
        <v>29514</v>
      </c>
      <c r="E11487" s="73" t="s">
        <v>10772</v>
      </c>
      <c r="F11487" s="73" t="s">
        <v>10772</v>
      </c>
      <c r="G11487" s="73" t="s">
        <v>10772</v>
      </c>
      <c r="H11487" s="73" t="s">
        <v>10914</v>
      </c>
      <c r="I11487" s="74">
        <v>225</v>
      </c>
    </row>
    <row r="11488" spans="1:9" x14ac:dyDescent="0.2">
      <c r="A11488" s="73" t="s">
        <v>22249</v>
      </c>
      <c r="B11488" s="75">
        <v>8002881</v>
      </c>
      <c r="C11488" s="73" t="s">
        <v>12507</v>
      </c>
      <c r="D11488" s="73" t="s">
        <v>29515</v>
      </c>
      <c r="E11488" s="73" t="s">
        <v>10772</v>
      </c>
      <c r="F11488" s="73" t="s">
        <v>12509</v>
      </c>
      <c r="G11488" s="73" t="s">
        <v>12509</v>
      </c>
      <c r="H11488" s="73" t="s">
        <v>12406</v>
      </c>
      <c r="I11488" s="74">
        <v>23225</v>
      </c>
    </row>
    <row r="11489" spans="1:9" x14ac:dyDescent="0.2">
      <c r="A11489" s="73" t="s">
        <v>22249</v>
      </c>
      <c r="B11489" s="75">
        <v>7991697</v>
      </c>
      <c r="C11489" s="73" t="s">
        <v>22505</v>
      </c>
      <c r="D11489" s="73" t="s">
        <v>29516</v>
      </c>
      <c r="E11489" s="73" t="s">
        <v>10772</v>
      </c>
      <c r="F11489" s="73" t="s">
        <v>22348</v>
      </c>
      <c r="G11489" s="73" t="s">
        <v>22429</v>
      </c>
      <c r="H11489" s="73" t="s">
        <v>12406</v>
      </c>
      <c r="I11489" s="74">
        <v>3355</v>
      </c>
    </row>
    <row r="11490" spans="1:9" x14ac:dyDescent="0.2">
      <c r="A11490" s="73" t="s">
        <v>22249</v>
      </c>
      <c r="B11490" s="75">
        <v>8002871</v>
      </c>
      <c r="C11490" s="73" t="s">
        <v>24266</v>
      </c>
      <c r="D11490" s="73" t="s">
        <v>29517</v>
      </c>
      <c r="E11490" s="73" t="s">
        <v>10772</v>
      </c>
      <c r="F11490" s="73" t="s">
        <v>22281</v>
      </c>
      <c r="G11490" s="73" t="s">
        <v>22281</v>
      </c>
      <c r="H11490" s="73" t="s">
        <v>12406</v>
      </c>
      <c r="I11490" s="74">
        <v>3550</v>
      </c>
    </row>
    <row r="11491" spans="1:9" x14ac:dyDescent="0.2">
      <c r="A11491" s="73" t="s">
        <v>22249</v>
      </c>
      <c r="B11491" s="75">
        <v>8019100</v>
      </c>
      <c r="C11491" s="73" t="s">
        <v>18849</v>
      </c>
      <c r="D11491" s="73" t="s">
        <v>29518</v>
      </c>
      <c r="E11491" s="73" t="s">
        <v>10772</v>
      </c>
      <c r="F11491" s="73" t="s">
        <v>13219</v>
      </c>
      <c r="G11491" s="73" t="s">
        <v>13219</v>
      </c>
      <c r="H11491" s="73" t="s">
        <v>12406</v>
      </c>
      <c r="I11491" s="74">
        <v>875</v>
      </c>
    </row>
    <row r="11492" spans="1:9" x14ac:dyDescent="0.2">
      <c r="A11492" s="73" t="s">
        <v>22249</v>
      </c>
      <c r="B11492" s="75">
        <v>8376329</v>
      </c>
      <c r="C11492" s="73" t="s">
        <v>12878</v>
      </c>
      <c r="D11492" s="73" t="s">
        <v>29519</v>
      </c>
      <c r="E11492" s="73" t="s">
        <v>10772</v>
      </c>
      <c r="F11492" s="73" t="s">
        <v>12518</v>
      </c>
      <c r="G11492" s="73" t="s">
        <v>12518</v>
      </c>
      <c r="H11492" s="73" t="s">
        <v>12406</v>
      </c>
      <c r="I11492" s="74">
        <v>1520</v>
      </c>
    </row>
    <row r="11493" spans="1:9" x14ac:dyDescent="0.2">
      <c r="A11493" s="73" t="s">
        <v>22249</v>
      </c>
      <c r="B11493" s="75">
        <v>8413695</v>
      </c>
      <c r="C11493" s="73" t="s">
        <v>22542</v>
      </c>
      <c r="D11493" s="73" t="s">
        <v>29520</v>
      </c>
      <c r="E11493" s="73" t="s">
        <v>10772</v>
      </c>
      <c r="F11493" s="73" t="s">
        <v>22544</v>
      </c>
      <c r="G11493" s="73" t="s">
        <v>22544</v>
      </c>
      <c r="H11493" s="73" t="s">
        <v>12406</v>
      </c>
      <c r="I11493" s="74">
        <v>18750</v>
      </c>
    </row>
    <row r="11494" spans="1:9" x14ac:dyDescent="0.2">
      <c r="A11494" s="73" t="s">
        <v>22249</v>
      </c>
      <c r="B11494" s="75">
        <v>7993538</v>
      </c>
      <c r="C11494" s="73" t="s">
        <v>22874</v>
      </c>
      <c r="D11494" s="73" t="s">
        <v>29521</v>
      </c>
      <c r="E11494" s="73" t="s">
        <v>10772</v>
      </c>
      <c r="F11494" s="73" t="s">
        <v>12414</v>
      </c>
      <c r="G11494" s="73" t="s">
        <v>12414</v>
      </c>
      <c r="H11494" s="73" t="s">
        <v>10914</v>
      </c>
      <c r="I11494" s="74">
        <v>560</v>
      </c>
    </row>
    <row r="11495" spans="1:9" x14ac:dyDescent="0.2">
      <c r="A11495" s="73" t="s">
        <v>22249</v>
      </c>
      <c r="B11495" s="75">
        <v>8006498</v>
      </c>
      <c r="C11495" s="73" t="s">
        <v>22839</v>
      </c>
      <c r="D11495" s="73" t="s">
        <v>29522</v>
      </c>
      <c r="E11495" s="73" t="s">
        <v>10772</v>
      </c>
      <c r="F11495" s="73" t="s">
        <v>13219</v>
      </c>
      <c r="G11495" s="73" t="s">
        <v>13219</v>
      </c>
      <c r="H11495" s="73" t="s">
        <v>12406</v>
      </c>
      <c r="I11495" s="74">
        <v>9926</v>
      </c>
    </row>
    <row r="11496" spans="1:9" x14ac:dyDescent="0.2">
      <c r="A11496" s="73" t="s">
        <v>22249</v>
      </c>
      <c r="B11496" s="75">
        <v>7994142</v>
      </c>
      <c r="C11496" s="73" t="s">
        <v>25942</v>
      </c>
      <c r="D11496" s="73" t="s">
        <v>29523</v>
      </c>
      <c r="E11496" s="73" t="s">
        <v>10772</v>
      </c>
      <c r="F11496" s="73" t="s">
        <v>10772</v>
      </c>
      <c r="G11496" s="73" t="s">
        <v>10772</v>
      </c>
      <c r="H11496" s="73" t="s">
        <v>10914</v>
      </c>
      <c r="I11496" s="74">
        <v>2375</v>
      </c>
    </row>
    <row r="11497" spans="1:9" x14ac:dyDescent="0.2">
      <c r="A11497" s="73" t="s">
        <v>22249</v>
      </c>
      <c r="B11497" s="75">
        <v>8009037</v>
      </c>
      <c r="C11497" s="73" t="s">
        <v>22673</v>
      </c>
      <c r="D11497" s="73" t="s">
        <v>29524</v>
      </c>
      <c r="E11497" s="73" t="s">
        <v>10772</v>
      </c>
      <c r="F11497" s="73" t="s">
        <v>13219</v>
      </c>
      <c r="G11497" s="73" t="s">
        <v>13219</v>
      </c>
      <c r="H11497" s="73" t="s">
        <v>12406</v>
      </c>
      <c r="I11497" s="74">
        <v>5625</v>
      </c>
    </row>
    <row r="11498" spans="1:9" x14ac:dyDescent="0.2">
      <c r="A11498" s="73" t="s">
        <v>22249</v>
      </c>
      <c r="B11498" s="75">
        <v>7991032</v>
      </c>
      <c r="C11498" s="73" t="s">
        <v>22612</v>
      </c>
      <c r="D11498" s="73" t="s">
        <v>29525</v>
      </c>
      <c r="E11498" s="73" t="s">
        <v>10772</v>
      </c>
      <c r="F11498" s="73" t="s">
        <v>10772</v>
      </c>
      <c r="G11498" s="73" t="s">
        <v>10772</v>
      </c>
      <c r="H11498" s="73" t="s">
        <v>10914</v>
      </c>
      <c r="I11498" s="74">
        <v>1070</v>
      </c>
    </row>
    <row r="11499" spans="1:9" x14ac:dyDescent="0.2">
      <c r="A11499" s="73" t="s">
        <v>22249</v>
      </c>
      <c r="B11499" s="75">
        <v>7998315</v>
      </c>
      <c r="C11499" s="73" t="s">
        <v>29526</v>
      </c>
      <c r="D11499" s="73" t="s">
        <v>29527</v>
      </c>
      <c r="E11499" s="73" t="s">
        <v>10772</v>
      </c>
      <c r="F11499" s="73" t="s">
        <v>10772</v>
      </c>
      <c r="G11499" s="73" t="s">
        <v>10772</v>
      </c>
      <c r="H11499" s="73" t="s">
        <v>10914</v>
      </c>
      <c r="I11499" s="74">
        <v>695</v>
      </c>
    </row>
    <row r="11500" spans="1:9" x14ac:dyDescent="0.2">
      <c r="A11500" s="73" t="s">
        <v>22249</v>
      </c>
      <c r="B11500" s="75">
        <v>8321323</v>
      </c>
      <c r="C11500" s="73" t="s">
        <v>18849</v>
      </c>
      <c r="D11500" s="73" t="s">
        <v>29528</v>
      </c>
      <c r="E11500" s="73" t="s">
        <v>10772</v>
      </c>
      <c r="F11500" s="73" t="s">
        <v>13219</v>
      </c>
      <c r="G11500" s="73" t="s">
        <v>13219</v>
      </c>
      <c r="H11500" s="73" t="s">
        <v>12406</v>
      </c>
      <c r="I11500" s="74">
        <v>875</v>
      </c>
    </row>
    <row r="11501" spans="1:9" x14ac:dyDescent="0.2">
      <c r="A11501" s="73" t="s">
        <v>22249</v>
      </c>
      <c r="B11501" s="75">
        <v>8019083</v>
      </c>
      <c r="C11501" s="73" t="s">
        <v>22260</v>
      </c>
      <c r="D11501" s="73" t="s">
        <v>29529</v>
      </c>
      <c r="E11501" s="73" t="s">
        <v>10772</v>
      </c>
      <c r="F11501" s="73" t="s">
        <v>13219</v>
      </c>
      <c r="G11501" s="73" t="s">
        <v>13219</v>
      </c>
      <c r="H11501" s="73" t="s">
        <v>12406</v>
      </c>
      <c r="I11501" s="74">
        <v>190</v>
      </c>
    </row>
    <row r="11502" spans="1:9" x14ac:dyDescent="0.2">
      <c r="A11502" s="73" t="s">
        <v>22249</v>
      </c>
      <c r="B11502" s="75">
        <v>8437652</v>
      </c>
      <c r="C11502" s="73" t="s">
        <v>22311</v>
      </c>
      <c r="D11502" s="73" t="s">
        <v>29530</v>
      </c>
      <c r="E11502" s="73" t="s">
        <v>10772</v>
      </c>
      <c r="F11502" s="73" t="s">
        <v>13219</v>
      </c>
      <c r="G11502" s="73" t="s">
        <v>13219</v>
      </c>
      <c r="H11502" s="73" t="s">
        <v>12406</v>
      </c>
      <c r="I11502" s="74">
        <v>7801</v>
      </c>
    </row>
    <row r="11503" spans="1:9" x14ac:dyDescent="0.2">
      <c r="A11503" s="73" t="s">
        <v>22249</v>
      </c>
      <c r="B11503" s="75">
        <v>8340967</v>
      </c>
      <c r="C11503" s="73" t="s">
        <v>13969</v>
      </c>
      <c r="D11503" s="73" t="s">
        <v>29531</v>
      </c>
      <c r="E11503" s="73" t="s">
        <v>10772</v>
      </c>
      <c r="F11503" s="73" t="s">
        <v>12459</v>
      </c>
      <c r="G11503" s="73" t="s">
        <v>12459</v>
      </c>
      <c r="H11503" s="73" t="s">
        <v>12421</v>
      </c>
      <c r="I11503" s="74">
        <v>2500</v>
      </c>
    </row>
    <row r="11504" spans="1:9" x14ac:dyDescent="0.2">
      <c r="A11504" s="73" t="s">
        <v>22249</v>
      </c>
      <c r="B11504" s="75">
        <v>7987127</v>
      </c>
      <c r="C11504" s="73" t="s">
        <v>22260</v>
      </c>
      <c r="D11504" s="73" t="s">
        <v>29532</v>
      </c>
      <c r="E11504" s="73" t="s">
        <v>10772</v>
      </c>
      <c r="F11504" s="73" t="s">
        <v>13219</v>
      </c>
      <c r="G11504" s="73" t="s">
        <v>13219</v>
      </c>
      <c r="H11504" s="73" t="s">
        <v>12406</v>
      </c>
      <c r="I11504" s="74">
        <v>149</v>
      </c>
    </row>
    <row r="11505" spans="1:9" x14ac:dyDescent="0.2">
      <c r="A11505" s="73" t="s">
        <v>22249</v>
      </c>
      <c r="B11505" s="75">
        <v>8332785</v>
      </c>
      <c r="C11505" s="73" t="s">
        <v>29533</v>
      </c>
      <c r="D11505" s="73" t="s">
        <v>29534</v>
      </c>
      <c r="E11505" s="73" t="s">
        <v>10772</v>
      </c>
      <c r="F11505" s="73" t="s">
        <v>10772</v>
      </c>
      <c r="G11505" s="73" t="s">
        <v>10772</v>
      </c>
      <c r="H11505" s="73" t="s">
        <v>10914</v>
      </c>
      <c r="I11505" s="74">
        <v>193</v>
      </c>
    </row>
    <row r="11506" spans="1:9" x14ac:dyDescent="0.2">
      <c r="A11506" s="73" t="s">
        <v>22249</v>
      </c>
      <c r="B11506" s="75">
        <v>8012352</v>
      </c>
      <c r="C11506" s="73" t="s">
        <v>29535</v>
      </c>
      <c r="D11506" s="73" t="s">
        <v>29536</v>
      </c>
      <c r="E11506" s="73" t="s">
        <v>10772</v>
      </c>
      <c r="F11506" s="73" t="s">
        <v>10772</v>
      </c>
      <c r="G11506" s="73" t="s">
        <v>10772</v>
      </c>
      <c r="H11506" s="73" t="s">
        <v>10914</v>
      </c>
      <c r="I11506" s="74">
        <v>825</v>
      </c>
    </row>
    <row r="11507" spans="1:9" x14ac:dyDescent="0.2">
      <c r="A11507" s="73" t="s">
        <v>22249</v>
      </c>
      <c r="B11507" s="75">
        <v>8013585</v>
      </c>
      <c r="C11507" s="73" t="s">
        <v>22449</v>
      </c>
      <c r="D11507" s="73" t="s">
        <v>29537</v>
      </c>
      <c r="E11507" s="73" t="s">
        <v>10772</v>
      </c>
      <c r="F11507" s="73" t="s">
        <v>10772</v>
      </c>
      <c r="G11507" s="73" t="s">
        <v>22473</v>
      </c>
      <c r="H11507" s="73" t="s">
        <v>12406</v>
      </c>
      <c r="I11507" s="74">
        <v>1250</v>
      </c>
    </row>
    <row r="11508" spans="1:9" x14ac:dyDescent="0.2">
      <c r="A11508" s="73" t="s">
        <v>22249</v>
      </c>
      <c r="B11508" s="75">
        <v>8222899</v>
      </c>
      <c r="C11508" s="73" t="s">
        <v>13087</v>
      </c>
      <c r="D11508" s="73" t="s">
        <v>29538</v>
      </c>
      <c r="E11508" s="73" t="s">
        <v>10772</v>
      </c>
      <c r="F11508" s="73" t="s">
        <v>12402</v>
      </c>
      <c r="G11508" s="73" t="s">
        <v>12402</v>
      </c>
      <c r="H11508" s="73" t="s">
        <v>10914</v>
      </c>
      <c r="I11508" s="74">
        <v>1560</v>
      </c>
    </row>
    <row r="11509" spans="1:9" x14ac:dyDescent="0.2">
      <c r="A11509" s="73" t="s">
        <v>22249</v>
      </c>
      <c r="B11509" s="75">
        <v>8018749</v>
      </c>
      <c r="C11509" s="73" t="s">
        <v>13145</v>
      </c>
      <c r="D11509" s="73" t="s">
        <v>29539</v>
      </c>
      <c r="E11509" s="73" t="s">
        <v>10772</v>
      </c>
      <c r="F11509" s="73" t="s">
        <v>10772</v>
      </c>
      <c r="G11509" s="73" t="s">
        <v>10772</v>
      </c>
      <c r="H11509" s="73" t="s">
        <v>10914</v>
      </c>
      <c r="I11509" s="74">
        <v>342</v>
      </c>
    </row>
    <row r="11510" spans="1:9" x14ac:dyDescent="0.2">
      <c r="A11510" s="73" t="s">
        <v>22249</v>
      </c>
      <c r="B11510" s="75">
        <v>7990613</v>
      </c>
      <c r="C11510" s="73" t="s">
        <v>25423</v>
      </c>
      <c r="D11510" s="73" t="s">
        <v>29540</v>
      </c>
      <c r="E11510" s="73" t="s">
        <v>10772</v>
      </c>
      <c r="F11510" s="73" t="s">
        <v>10772</v>
      </c>
      <c r="G11510" s="73" t="s">
        <v>10772</v>
      </c>
      <c r="H11510" s="73" t="s">
        <v>10914</v>
      </c>
      <c r="I11510" s="74">
        <v>1992</v>
      </c>
    </row>
    <row r="11511" spans="1:9" x14ac:dyDescent="0.2">
      <c r="A11511" s="73" t="s">
        <v>22249</v>
      </c>
      <c r="B11511" s="75">
        <v>8001752</v>
      </c>
      <c r="C11511" s="73" t="s">
        <v>23214</v>
      </c>
      <c r="D11511" s="73" t="s">
        <v>29541</v>
      </c>
      <c r="E11511" s="73" t="s">
        <v>10772</v>
      </c>
      <c r="F11511" s="73" t="s">
        <v>22281</v>
      </c>
      <c r="G11511" s="73" t="s">
        <v>22281</v>
      </c>
      <c r="H11511" s="73" t="s">
        <v>12406</v>
      </c>
      <c r="I11511" s="74">
        <v>9500</v>
      </c>
    </row>
    <row r="11512" spans="1:9" x14ac:dyDescent="0.2">
      <c r="A11512" s="73" t="s">
        <v>22249</v>
      </c>
      <c r="B11512" s="75">
        <v>8011958</v>
      </c>
      <c r="C11512" s="73" t="s">
        <v>29542</v>
      </c>
      <c r="D11512" s="73" t="s">
        <v>29543</v>
      </c>
      <c r="E11512" s="73" t="s">
        <v>10772</v>
      </c>
      <c r="F11512" s="73" t="s">
        <v>13219</v>
      </c>
      <c r="G11512" s="73" t="s">
        <v>13219</v>
      </c>
      <c r="H11512" s="73" t="s">
        <v>12406</v>
      </c>
      <c r="I11512" s="74">
        <v>6230</v>
      </c>
    </row>
    <row r="11513" spans="1:9" x14ac:dyDescent="0.2">
      <c r="A11513" s="73" t="s">
        <v>22249</v>
      </c>
      <c r="B11513" s="75">
        <v>8264425</v>
      </c>
      <c r="C11513" s="73" t="s">
        <v>24655</v>
      </c>
      <c r="D11513" s="73" t="s">
        <v>29544</v>
      </c>
      <c r="E11513" s="73" t="s">
        <v>10772</v>
      </c>
      <c r="F11513" s="73" t="s">
        <v>12405</v>
      </c>
      <c r="G11513" s="73" t="s">
        <v>10772</v>
      </c>
      <c r="H11513" s="73" t="s">
        <v>12406</v>
      </c>
      <c r="I11513" s="74">
        <v>5835</v>
      </c>
    </row>
    <row r="11514" spans="1:9" x14ac:dyDescent="0.2">
      <c r="A11514" s="73" t="s">
        <v>22249</v>
      </c>
      <c r="B11514" s="75">
        <v>8026603</v>
      </c>
      <c r="C11514" s="73" t="s">
        <v>29545</v>
      </c>
      <c r="D11514" s="73" t="s">
        <v>29546</v>
      </c>
      <c r="E11514" s="73" t="s">
        <v>10772</v>
      </c>
      <c r="F11514" s="73" t="s">
        <v>22396</v>
      </c>
      <c r="G11514" s="73" t="s">
        <v>11112</v>
      </c>
      <c r="H11514" s="73" t="s">
        <v>10914</v>
      </c>
      <c r="I11514" s="74">
        <v>400</v>
      </c>
    </row>
    <row r="11515" spans="1:9" x14ac:dyDescent="0.2">
      <c r="A11515" s="73" t="s">
        <v>22249</v>
      </c>
      <c r="B11515" s="75">
        <v>8022498</v>
      </c>
      <c r="C11515" s="73" t="s">
        <v>29547</v>
      </c>
      <c r="D11515" s="73" t="s">
        <v>29548</v>
      </c>
      <c r="E11515" s="73" t="s">
        <v>10772</v>
      </c>
      <c r="F11515" s="73" t="s">
        <v>12402</v>
      </c>
      <c r="G11515" s="73" t="s">
        <v>12402</v>
      </c>
      <c r="H11515" s="73" t="s">
        <v>10914</v>
      </c>
      <c r="I11515" s="74">
        <v>250</v>
      </c>
    </row>
    <row r="11516" spans="1:9" x14ac:dyDescent="0.2">
      <c r="A11516" s="73" t="s">
        <v>22249</v>
      </c>
      <c r="B11516" s="75">
        <v>8366553</v>
      </c>
      <c r="C11516" s="73" t="s">
        <v>29549</v>
      </c>
      <c r="D11516" s="73" t="s">
        <v>29550</v>
      </c>
      <c r="E11516" s="73" t="s">
        <v>10772</v>
      </c>
      <c r="F11516" s="73" t="s">
        <v>10772</v>
      </c>
      <c r="G11516" s="73" t="s">
        <v>10772</v>
      </c>
      <c r="H11516" s="73" t="s">
        <v>10914</v>
      </c>
      <c r="I11516" s="74">
        <v>823</v>
      </c>
    </row>
    <row r="11517" spans="1:9" x14ac:dyDescent="0.2">
      <c r="A11517" s="73" t="s">
        <v>22249</v>
      </c>
      <c r="B11517" s="75">
        <v>8312405</v>
      </c>
      <c r="C11517" s="73" t="s">
        <v>29551</v>
      </c>
      <c r="D11517" s="73" t="s">
        <v>29552</v>
      </c>
      <c r="E11517" s="73" t="s">
        <v>10772</v>
      </c>
      <c r="F11517" s="73" t="s">
        <v>12392</v>
      </c>
      <c r="G11517" s="73" t="s">
        <v>12392</v>
      </c>
      <c r="H11517" s="73" t="s">
        <v>10914</v>
      </c>
      <c r="I11517" s="74">
        <v>2780</v>
      </c>
    </row>
    <row r="11518" spans="1:9" x14ac:dyDescent="0.2">
      <c r="A11518" s="73" t="s">
        <v>22249</v>
      </c>
      <c r="B11518" s="75">
        <v>8362924</v>
      </c>
      <c r="C11518" s="73" t="s">
        <v>13042</v>
      </c>
      <c r="D11518" s="73" t="s">
        <v>29553</v>
      </c>
      <c r="E11518" s="73" t="s">
        <v>10772</v>
      </c>
      <c r="F11518" s="73" t="s">
        <v>10772</v>
      </c>
      <c r="G11518" s="73" t="s">
        <v>10772</v>
      </c>
      <c r="H11518" s="73" t="s">
        <v>10914</v>
      </c>
      <c r="I11518" s="74">
        <v>190</v>
      </c>
    </row>
    <row r="11519" spans="1:9" x14ac:dyDescent="0.2">
      <c r="A11519" s="73" t="s">
        <v>22249</v>
      </c>
      <c r="B11519" s="75">
        <v>8363881</v>
      </c>
      <c r="C11519" s="73" t="s">
        <v>18840</v>
      </c>
      <c r="D11519" s="73" t="s">
        <v>29554</v>
      </c>
      <c r="E11519" s="73" t="s">
        <v>10772</v>
      </c>
      <c r="F11519" s="73" t="s">
        <v>13219</v>
      </c>
      <c r="G11519" s="73" t="s">
        <v>13219</v>
      </c>
      <c r="H11519" s="73" t="s">
        <v>12406</v>
      </c>
      <c r="I11519" s="74">
        <v>1584</v>
      </c>
    </row>
    <row r="11520" spans="1:9" x14ac:dyDescent="0.2">
      <c r="A11520" s="73" t="s">
        <v>22249</v>
      </c>
      <c r="B11520" s="75">
        <v>8015063</v>
      </c>
      <c r="C11520" s="73" t="s">
        <v>22260</v>
      </c>
      <c r="D11520" s="73" t="s">
        <v>29555</v>
      </c>
      <c r="E11520" s="73" t="s">
        <v>10772</v>
      </c>
      <c r="F11520" s="73" t="s">
        <v>13219</v>
      </c>
      <c r="G11520" s="73" t="s">
        <v>13219</v>
      </c>
      <c r="H11520" s="73" t="s">
        <v>12406</v>
      </c>
      <c r="I11520" s="74">
        <v>190</v>
      </c>
    </row>
    <row r="11521" spans="1:9" x14ac:dyDescent="0.2">
      <c r="A11521" s="73" t="s">
        <v>22249</v>
      </c>
      <c r="B11521" s="75">
        <v>8440045</v>
      </c>
      <c r="C11521" s="73" t="s">
        <v>22311</v>
      </c>
      <c r="D11521" s="73" t="s">
        <v>29556</v>
      </c>
      <c r="E11521" s="73" t="s">
        <v>10772</v>
      </c>
      <c r="F11521" s="73" t="s">
        <v>13219</v>
      </c>
      <c r="G11521" s="73" t="s">
        <v>13219</v>
      </c>
      <c r="H11521" s="73" t="s">
        <v>12406</v>
      </c>
      <c r="I11521" s="74">
        <v>7485</v>
      </c>
    </row>
    <row r="11522" spans="1:9" x14ac:dyDescent="0.2">
      <c r="A11522" s="73" t="s">
        <v>22249</v>
      </c>
      <c r="B11522" s="75">
        <v>8222082</v>
      </c>
      <c r="C11522" s="73" t="s">
        <v>14573</v>
      </c>
      <c r="D11522" s="73" t="s">
        <v>29557</v>
      </c>
      <c r="E11522" s="73" t="s">
        <v>10772</v>
      </c>
      <c r="F11522" s="73" t="s">
        <v>13996</v>
      </c>
      <c r="G11522" s="73" t="s">
        <v>13996</v>
      </c>
      <c r="H11522" s="73" t="s">
        <v>10914</v>
      </c>
      <c r="I11522" s="74">
        <v>1100</v>
      </c>
    </row>
    <row r="11523" spans="1:9" x14ac:dyDescent="0.2">
      <c r="A11523" s="73" t="s">
        <v>22249</v>
      </c>
      <c r="B11523" s="75">
        <v>8020605</v>
      </c>
      <c r="C11523" s="73" t="s">
        <v>23389</v>
      </c>
      <c r="D11523" s="73" t="s">
        <v>29558</v>
      </c>
      <c r="E11523" s="73" t="s">
        <v>10772</v>
      </c>
      <c r="F11523" s="73" t="s">
        <v>22281</v>
      </c>
      <c r="G11523" s="73" t="s">
        <v>22281</v>
      </c>
      <c r="H11523" s="73" t="s">
        <v>12406</v>
      </c>
      <c r="I11523" s="74">
        <v>5000</v>
      </c>
    </row>
    <row r="11524" spans="1:9" x14ac:dyDescent="0.2">
      <c r="A11524" s="73" t="s">
        <v>22249</v>
      </c>
      <c r="B11524" s="75">
        <v>8339679</v>
      </c>
      <c r="C11524" s="73" t="s">
        <v>22517</v>
      </c>
      <c r="D11524" s="73" t="s">
        <v>29559</v>
      </c>
      <c r="E11524" s="73" t="s">
        <v>10772</v>
      </c>
      <c r="F11524" s="73" t="s">
        <v>22281</v>
      </c>
      <c r="G11524" s="73" t="s">
        <v>22281</v>
      </c>
      <c r="H11524" s="73" t="s">
        <v>12406</v>
      </c>
      <c r="I11524" s="74">
        <v>13478</v>
      </c>
    </row>
    <row r="11525" spans="1:9" x14ac:dyDescent="0.2">
      <c r="A11525" s="73" t="s">
        <v>22249</v>
      </c>
      <c r="B11525" s="75">
        <v>7989246</v>
      </c>
      <c r="C11525" s="73" t="s">
        <v>14137</v>
      </c>
      <c r="D11525" s="73" t="s">
        <v>29560</v>
      </c>
      <c r="E11525" s="73" t="s">
        <v>10772</v>
      </c>
      <c r="F11525" s="73" t="s">
        <v>13996</v>
      </c>
      <c r="G11525" s="73" t="s">
        <v>13996</v>
      </c>
      <c r="H11525" s="73" t="s">
        <v>10914</v>
      </c>
      <c r="I11525" s="74">
        <v>750</v>
      </c>
    </row>
    <row r="11526" spans="1:9" x14ac:dyDescent="0.2">
      <c r="A11526" s="73" t="s">
        <v>22249</v>
      </c>
      <c r="B11526" s="75">
        <v>8311231</v>
      </c>
      <c r="C11526" s="73" t="s">
        <v>13951</v>
      </c>
      <c r="D11526" s="73" t="s">
        <v>29561</v>
      </c>
      <c r="E11526" s="73" t="s">
        <v>10772</v>
      </c>
      <c r="F11526" s="73" t="s">
        <v>12402</v>
      </c>
      <c r="G11526" s="73" t="s">
        <v>12402</v>
      </c>
      <c r="H11526" s="73" t="s">
        <v>10914</v>
      </c>
      <c r="I11526" s="74">
        <v>48476</v>
      </c>
    </row>
    <row r="11527" spans="1:9" x14ac:dyDescent="0.2">
      <c r="A11527" s="73" t="s">
        <v>22249</v>
      </c>
      <c r="B11527" s="75">
        <v>8310455</v>
      </c>
      <c r="C11527" s="73" t="s">
        <v>23036</v>
      </c>
      <c r="D11527" s="73" t="s">
        <v>29562</v>
      </c>
      <c r="E11527" s="73" t="s">
        <v>10772</v>
      </c>
      <c r="F11527" s="73" t="s">
        <v>13219</v>
      </c>
      <c r="G11527" s="73" t="s">
        <v>13219</v>
      </c>
      <c r="H11527" s="73" t="s">
        <v>12406</v>
      </c>
      <c r="I11527" s="74">
        <v>5125</v>
      </c>
    </row>
    <row r="11528" spans="1:9" x14ac:dyDescent="0.2">
      <c r="A11528" s="73" t="s">
        <v>22249</v>
      </c>
      <c r="B11528" s="75">
        <v>8219951</v>
      </c>
      <c r="C11528" s="73" t="s">
        <v>12403</v>
      </c>
      <c r="D11528" s="73" t="s">
        <v>29563</v>
      </c>
      <c r="E11528" s="73" t="s">
        <v>10772</v>
      </c>
      <c r="F11528" s="73" t="s">
        <v>12405</v>
      </c>
      <c r="G11528" s="73" t="s">
        <v>11112</v>
      </c>
      <c r="H11528" s="73" t="s">
        <v>12406</v>
      </c>
      <c r="I11528" s="74">
        <v>17515</v>
      </c>
    </row>
    <row r="11529" spans="1:9" x14ac:dyDescent="0.2">
      <c r="A11529" s="73" t="s">
        <v>22249</v>
      </c>
      <c r="B11529" s="75">
        <v>8017659</v>
      </c>
      <c r="C11529" s="73" t="s">
        <v>22260</v>
      </c>
      <c r="D11529" s="73" t="s">
        <v>29564</v>
      </c>
      <c r="E11529" s="73" t="s">
        <v>10772</v>
      </c>
      <c r="F11529" s="73" t="s">
        <v>13219</v>
      </c>
      <c r="G11529" s="73" t="s">
        <v>13219</v>
      </c>
      <c r="H11529" s="73" t="s">
        <v>12406</v>
      </c>
      <c r="I11529" s="74">
        <v>190</v>
      </c>
    </row>
    <row r="11530" spans="1:9" x14ac:dyDescent="0.2">
      <c r="A11530" s="73" t="s">
        <v>22249</v>
      </c>
      <c r="B11530" s="75">
        <v>8411323</v>
      </c>
      <c r="C11530" s="73" t="s">
        <v>22936</v>
      </c>
      <c r="D11530" s="73" t="s">
        <v>29565</v>
      </c>
      <c r="E11530" s="73" t="s">
        <v>10772</v>
      </c>
      <c r="F11530" s="73" t="s">
        <v>13219</v>
      </c>
      <c r="G11530" s="73" t="s">
        <v>13219</v>
      </c>
      <c r="H11530" s="73" t="s">
        <v>12406</v>
      </c>
      <c r="I11530" s="74">
        <v>11167</v>
      </c>
    </row>
    <row r="11531" spans="1:9" x14ac:dyDescent="0.2">
      <c r="A11531" s="73" t="s">
        <v>22249</v>
      </c>
      <c r="B11531" s="75">
        <v>8003973</v>
      </c>
      <c r="C11531" s="73" t="s">
        <v>29566</v>
      </c>
      <c r="D11531" s="73" t="s">
        <v>29567</v>
      </c>
      <c r="E11531" s="73" t="s">
        <v>10772</v>
      </c>
      <c r="F11531" s="73" t="s">
        <v>10772</v>
      </c>
      <c r="G11531" s="73" t="s">
        <v>10772</v>
      </c>
      <c r="H11531" s="73" t="s">
        <v>10914</v>
      </c>
      <c r="I11531" s="74">
        <v>1965</v>
      </c>
    </row>
    <row r="11532" spans="1:9" x14ac:dyDescent="0.2">
      <c r="A11532" s="73" t="s">
        <v>22249</v>
      </c>
      <c r="B11532" s="75">
        <v>8347528</v>
      </c>
      <c r="C11532" s="73" t="s">
        <v>22301</v>
      </c>
      <c r="D11532" s="73" t="s">
        <v>29568</v>
      </c>
      <c r="E11532" s="73" t="s">
        <v>10772</v>
      </c>
      <c r="F11532" s="73" t="s">
        <v>13219</v>
      </c>
      <c r="G11532" s="73" t="s">
        <v>13219</v>
      </c>
      <c r="H11532" s="73" t="s">
        <v>12406</v>
      </c>
      <c r="I11532" s="74">
        <v>4375</v>
      </c>
    </row>
    <row r="11533" spans="1:9" x14ac:dyDescent="0.2">
      <c r="A11533" s="73" t="s">
        <v>22249</v>
      </c>
      <c r="B11533" s="75">
        <v>8019073</v>
      </c>
      <c r="C11533" s="73" t="s">
        <v>22260</v>
      </c>
      <c r="D11533" s="73" t="s">
        <v>29569</v>
      </c>
      <c r="E11533" s="73" t="s">
        <v>10772</v>
      </c>
      <c r="F11533" s="73" t="s">
        <v>13219</v>
      </c>
      <c r="G11533" s="73" t="s">
        <v>13219</v>
      </c>
      <c r="H11533" s="73" t="s">
        <v>12406</v>
      </c>
      <c r="I11533" s="74">
        <v>190</v>
      </c>
    </row>
    <row r="11534" spans="1:9" x14ac:dyDescent="0.2">
      <c r="A11534" s="73" t="s">
        <v>22249</v>
      </c>
      <c r="B11534" s="75">
        <v>8208479</v>
      </c>
      <c r="C11534" s="73" t="s">
        <v>23836</v>
      </c>
      <c r="D11534" s="73" t="s">
        <v>29570</v>
      </c>
      <c r="E11534" s="73" t="s">
        <v>10772</v>
      </c>
      <c r="F11534" s="73" t="s">
        <v>22281</v>
      </c>
      <c r="G11534" s="73" t="s">
        <v>22281</v>
      </c>
      <c r="H11534" s="73" t="s">
        <v>12406</v>
      </c>
      <c r="I11534" s="74">
        <v>10000</v>
      </c>
    </row>
    <row r="11535" spans="1:9" x14ac:dyDescent="0.2">
      <c r="A11535" s="73" t="s">
        <v>22249</v>
      </c>
      <c r="B11535" s="75">
        <v>8019051</v>
      </c>
      <c r="C11535" s="73" t="s">
        <v>18849</v>
      </c>
      <c r="D11535" s="73" t="s">
        <v>29571</v>
      </c>
      <c r="E11535" s="73" t="s">
        <v>10772</v>
      </c>
      <c r="F11535" s="73" t="s">
        <v>13219</v>
      </c>
      <c r="G11535" s="73" t="s">
        <v>13219</v>
      </c>
      <c r="H11535" s="73" t="s">
        <v>12406</v>
      </c>
      <c r="I11535" s="74">
        <v>875</v>
      </c>
    </row>
    <row r="11536" spans="1:9" x14ac:dyDescent="0.2">
      <c r="A11536" s="73" t="s">
        <v>22249</v>
      </c>
      <c r="B11536" s="75">
        <v>8305469</v>
      </c>
      <c r="C11536" s="73" t="s">
        <v>18860</v>
      </c>
      <c r="D11536" s="73" t="s">
        <v>29572</v>
      </c>
      <c r="E11536" s="73" t="s">
        <v>10772</v>
      </c>
      <c r="F11536" s="73" t="s">
        <v>13219</v>
      </c>
      <c r="G11536" s="73" t="s">
        <v>13219</v>
      </c>
      <c r="H11536" s="73" t="s">
        <v>12406</v>
      </c>
      <c r="I11536" s="74">
        <v>1125</v>
      </c>
    </row>
    <row r="11537" spans="1:9" x14ac:dyDescent="0.2">
      <c r="A11537" s="73" t="s">
        <v>22249</v>
      </c>
      <c r="B11537" s="75">
        <v>8001402</v>
      </c>
      <c r="C11537" s="73" t="s">
        <v>22484</v>
      </c>
      <c r="D11537" s="73" t="s">
        <v>29573</v>
      </c>
      <c r="E11537" s="73" t="s">
        <v>10772</v>
      </c>
      <c r="F11537" s="73" t="s">
        <v>10772</v>
      </c>
      <c r="G11537" s="73" t="s">
        <v>10772</v>
      </c>
      <c r="H11537" s="73" t="s">
        <v>10914</v>
      </c>
      <c r="I11537" s="74">
        <v>890</v>
      </c>
    </row>
    <row r="11538" spans="1:9" x14ac:dyDescent="0.2">
      <c r="A11538" s="73" t="s">
        <v>22249</v>
      </c>
      <c r="B11538" s="75">
        <v>8311312</v>
      </c>
      <c r="C11538" s="73" t="s">
        <v>12569</v>
      </c>
      <c r="D11538" s="73" t="s">
        <v>29574</v>
      </c>
      <c r="E11538" s="73" t="s">
        <v>10772</v>
      </c>
      <c r="F11538" s="73" t="s">
        <v>10772</v>
      </c>
      <c r="G11538" s="73" t="s">
        <v>10772</v>
      </c>
      <c r="H11538" s="73" t="s">
        <v>12406</v>
      </c>
      <c r="I11538" s="74">
        <v>36860</v>
      </c>
    </row>
    <row r="11539" spans="1:9" x14ac:dyDescent="0.2">
      <c r="A11539" s="73" t="s">
        <v>22249</v>
      </c>
      <c r="B11539" s="75">
        <v>8357643</v>
      </c>
      <c r="C11539" s="73" t="s">
        <v>18928</v>
      </c>
      <c r="D11539" s="73" t="s">
        <v>29575</v>
      </c>
      <c r="E11539" s="73" t="s">
        <v>10772</v>
      </c>
      <c r="F11539" s="73" t="s">
        <v>13219</v>
      </c>
      <c r="G11539" s="73" t="s">
        <v>13219</v>
      </c>
      <c r="H11539" s="73" t="s">
        <v>12406</v>
      </c>
      <c r="I11539" s="74">
        <v>1875</v>
      </c>
    </row>
    <row r="11540" spans="1:9" x14ac:dyDescent="0.2">
      <c r="A11540" s="73" t="s">
        <v>22249</v>
      </c>
      <c r="B11540" s="75">
        <v>8363173</v>
      </c>
      <c r="C11540" s="73" t="s">
        <v>29576</v>
      </c>
      <c r="D11540" s="73" t="s">
        <v>29577</v>
      </c>
      <c r="E11540" s="73" t="s">
        <v>10772</v>
      </c>
      <c r="F11540" s="73" t="s">
        <v>22281</v>
      </c>
      <c r="G11540" s="73" t="s">
        <v>22281</v>
      </c>
      <c r="H11540" s="73" t="s">
        <v>12406</v>
      </c>
      <c r="I11540" s="74">
        <v>17390</v>
      </c>
    </row>
    <row r="11541" spans="1:9" x14ac:dyDescent="0.2">
      <c r="A11541" s="73" t="s">
        <v>22249</v>
      </c>
      <c r="B11541" s="75">
        <v>8374470</v>
      </c>
      <c r="C11541" s="73" t="s">
        <v>18843</v>
      </c>
      <c r="D11541" s="73" t="s">
        <v>29578</v>
      </c>
      <c r="E11541" s="73" t="s">
        <v>10772</v>
      </c>
      <c r="F11541" s="73" t="s">
        <v>13219</v>
      </c>
      <c r="G11541" s="73" t="s">
        <v>13219</v>
      </c>
      <c r="H11541" s="73" t="s">
        <v>12406</v>
      </c>
      <c r="I11541" s="74">
        <v>2519</v>
      </c>
    </row>
    <row r="11542" spans="1:9" x14ac:dyDescent="0.2">
      <c r="A11542" s="73" t="s">
        <v>22249</v>
      </c>
      <c r="B11542" s="75">
        <v>8009536</v>
      </c>
      <c r="C11542" s="73" t="s">
        <v>22301</v>
      </c>
      <c r="D11542" s="73" t="s">
        <v>29579</v>
      </c>
      <c r="E11542" s="73" t="s">
        <v>10772</v>
      </c>
      <c r="F11542" s="73" t="s">
        <v>13219</v>
      </c>
      <c r="G11542" s="73" t="s">
        <v>13219</v>
      </c>
      <c r="H11542" s="73" t="s">
        <v>12406</v>
      </c>
      <c r="I11542" s="74">
        <v>4278</v>
      </c>
    </row>
    <row r="11543" spans="1:9" x14ac:dyDescent="0.2">
      <c r="A11543" s="73" t="s">
        <v>22249</v>
      </c>
      <c r="B11543" s="75">
        <v>8021935</v>
      </c>
      <c r="C11543" s="73" t="s">
        <v>14798</v>
      </c>
      <c r="D11543" s="73" t="s">
        <v>29580</v>
      </c>
      <c r="E11543" s="73" t="s">
        <v>10772</v>
      </c>
      <c r="F11543" s="73" t="s">
        <v>12470</v>
      </c>
      <c r="G11543" s="73" t="s">
        <v>12470</v>
      </c>
      <c r="H11543" s="73" t="s">
        <v>12406</v>
      </c>
      <c r="I11543" s="74">
        <v>5500</v>
      </c>
    </row>
    <row r="11544" spans="1:9" x14ac:dyDescent="0.2">
      <c r="A11544" s="73" t="s">
        <v>22249</v>
      </c>
      <c r="B11544" s="75">
        <v>7989241</v>
      </c>
      <c r="C11544" s="73" t="s">
        <v>14137</v>
      </c>
      <c r="D11544" s="73" t="s">
        <v>29581</v>
      </c>
      <c r="E11544" s="73" t="s">
        <v>10772</v>
      </c>
      <c r="F11544" s="73" t="s">
        <v>13996</v>
      </c>
      <c r="G11544" s="73" t="s">
        <v>13996</v>
      </c>
      <c r="H11544" s="73" t="s">
        <v>10914</v>
      </c>
      <c r="I11544" s="74">
        <v>750</v>
      </c>
    </row>
    <row r="11545" spans="1:9" x14ac:dyDescent="0.2">
      <c r="A11545" s="73" t="s">
        <v>22249</v>
      </c>
      <c r="B11545" s="75">
        <v>8019130</v>
      </c>
      <c r="C11545" s="73" t="s">
        <v>22260</v>
      </c>
      <c r="D11545" s="73" t="s">
        <v>29582</v>
      </c>
      <c r="E11545" s="73" t="s">
        <v>10772</v>
      </c>
      <c r="F11545" s="73" t="s">
        <v>13219</v>
      </c>
      <c r="G11545" s="73" t="s">
        <v>13219</v>
      </c>
      <c r="H11545" s="73" t="s">
        <v>12406</v>
      </c>
      <c r="I11545" s="74">
        <v>190</v>
      </c>
    </row>
    <row r="11546" spans="1:9" x14ac:dyDescent="0.2">
      <c r="A11546" s="73" t="s">
        <v>22249</v>
      </c>
      <c r="B11546" s="75">
        <v>8346314</v>
      </c>
      <c r="C11546" s="73" t="s">
        <v>13206</v>
      </c>
      <c r="D11546" s="73" t="s">
        <v>29583</v>
      </c>
      <c r="E11546" s="73" t="s">
        <v>10772</v>
      </c>
      <c r="F11546" s="73" t="s">
        <v>10772</v>
      </c>
      <c r="G11546" s="73" t="s">
        <v>10772</v>
      </c>
      <c r="H11546" s="73" t="s">
        <v>12406</v>
      </c>
      <c r="I11546" s="74">
        <v>9000</v>
      </c>
    </row>
    <row r="11547" spans="1:9" x14ac:dyDescent="0.2">
      <c r="A11547" s="73" t="s">
        <v>22249</v>
      </c>
      <c r="B11547" s="75">
        <v>7996684</v>
      </c>
      <c r="C11547" s="73" t="s">
        <v>22277</v>
      </c>
      <c r="D11547" s="73" t="s">
        <v>29584</v>
      </c>
      <c r="E11547" s="73" t="s">
        <v>10772</v>
      </c>
      <c r="F11547" s="73" t="s">
        <v>10772</v>
      </c>
      <c r="G11547" s="73" t="s">
        <v>10772</v>
      </c>
      <c r="H11547" s="73" t="s">
        <v>10914</v>
      </c>
      <c r="I11547" s="74">
        <v>875</v>
      </c>
    </row>
    <row r="11548" spans="1:9" x14ac:dyDescent="0.2">
      <c r="A11548" s="73" t="s">
        <v>22249</v>
      </c>
      <c r="B11548" s="75">
        <v>8210179</v>
      </c>
      <c r="C11548" s="73" t="s">
        <v>22260</v>
      </c>
      <c r="D11548" s="73" t="s">
        <v>29585</v>
      </c>
      <c r="E11548" s="73" t="s">
        <v>10772</v>
      </c>
      <c r="F11548" s="73" t="s">
        <v>13219</v>
      </c>
      <c r="G11548" s="73" t="s">
        <v>13219</v>
      </c>
      <c r="H11548" s="73" t="s">
        <v>12406</v>
      </c>
      <c r="I11548" s="74">
        <v>200</v>
      </c>
    </row>
    <row r="11549" spans="1:9" x14ac:dyDescent="0.2">
      <c r="A11549" s="73" t="s">
        <v>22249</v>
      </c>
      <c r="B11549" s="75">
        <v>8413791</v>
      </c>
      <c r="C11549" s="73" t="s">
        <v>12677</v>
      </c>
      <c r="D11549" s="73" t="s">
        <v>29586</v>
      </c>
      <c r="E11549" s="73" t="s">
        <v>10772</v>
      </c>
      <c r="F11549" s="73" t="s">
        <v>12478</v>
      </c>
      <c r="G11549" s="73" t="s">
        <v>12478</v>
      </c>
      <c r="H11549" s="73" t="s">
        <v>12421</v>
      </c>
      <c r="I11549" s="74">
        <v>57050</v>
      </c>
    </row>
    <row r="11550" spans="1:9" x14ac:dyDescent="0.2">
      <c r="A11550" s="73" t="s">
        <v>22249</v>
      </c>
      <c r="B11550" s="75">
        <v>8328117</v>
      </c>
      <c r="C11550" s="73" t="s">
        <v>23591</v>
      </c>
      <c r="D11550" s="73" t="s">
        <v>29587</v>
      </c>
      <c r="E11550" s="73" t="s">
        <v>10772</v>
      </c>
      <c r="F11550" s="73" t="s">
        <v>22281</v>
      </c>
      <c r="G11550" s="73" t="s">
        <v>22281</v>
      </c>
      <c r="H11550" s="73" t="s">
        <v>12406</v>
      </c>
      <c r="I11550" s="74">
        <v>8750</v>
      </c>
    </row>
    <row r="11551" spans="1:9" x14ac:dyDescent="0.2">
      <c r="A11551" s="73" t="s">
        <v>22249</v>
      </c>
      <c r="B11551" s="75">
        <v>8349629</v>
      </c>
      <c r="C11551" s="73" t="s">
        <v>24429</v>
      </c>
      <c r="D11551" s="73" t="s">
        <v>29588</v>
      </c>
      <c r="E11551" s="73" t="s">
        <v>10772</v>
      </c>
      <c r="F11551" s="73" t="s">
        <v>10772</v>
      </c>
      <c r="G11551" s="73" t="s">
        <v>10772</v>
      </c>
      <c r="H11551" s="73" t="s">
        <v>10914</v>
      </c>
      <c r="I11551" s="74">
        <v>300</v>
      </c>
    </row>
    <row r="11552" spans="1:9" x14ac:dyDescent="0.2">
      <c r="A11552" s="73" t="s">
        <v>22249</v>
      </c>
      <c r="B11552" s="75">
        <v>7989454</v>
      </c>
      <c r="C11552" s="73" t="s">
        <v>14259</v>
      </c>
      <c r="D11552" s="73" t="s">
        <v>29589</v>
      </c>
      <c r="E11552" s="73" t="s">
        <v>10772</v>
      </c>
      <c r="F11552" s="73" t="s">
        <v>13996</v>
      </c>
      <c r="G11552" s="73" t="s">
        <v>13996</v>
      </c>
      <c r="H11552" s="73" t="s">
        <v>10914</v>
      </c>
      <c r="I11552" s="74">
        <v>1325</v>
      </c>
    </row>
    <row r="11553" spans="1:9" x14ac:dyDescent="0.2">
      <c r="A11553" s="73" t="s">
        <v>22249</v>
      </c>
      <c r="B11553" s="75">
        <v>8335890</v>
      </c>
      <c r="C11553" s="73" t="s">
        <v>13531</v>
      </c>
      <c r="D11553" s="73" t="s">
        <v>29590</v>
      </c>
      <c r="E11553" s="73" t="s">
        <v>10772</v>
      </c>
      <c r="F11553" s="73" t="s">
        <v>12431</v>
      </c>
      <c r="G11553" s="73" t="s">
        <v>12431</v>
      </c>
      <c r="H11553" s="73" t="s">
        <v>12406</v>
      </c>
      <c r="I11553" s="74">
        <v>10000</v>
      </c>
    </row>
    <row r="11554" spans="1:9" x14ac:dyDescent="0.2">
      <c r="A11554" s="73" t="s">
        <v>22249</v>
      </c>
      <c r="B11554" s="75">
        <v>8017554</v>
      </c>
      <c r="C11554" s="73" t="s">
        <v>22260</v>
      </c>
      <c r="D11554" s="73" t="s">
        <v>29591</v>
      </c>
      <c r="E11554" s="73" t="s">
        <v>10772</v>
      </c>
      <c r="F11554" s="73" t="s">
        <v>13219</v>
      </c>
      <c r="G11554" s="73" t="s">
        <v>13219</v>
      </c>
      <c r="H11554" s="73" t="s">
        <v>12406</v>
      </c>
      <c r="I11554" s="74">
        <v>190</v>
      </c>
    </row>
    <row r="11555" spans="1:9" x14ac:dyDescent="0.2">
      <c r="A11555" s="73" t="s">
        <v>22249</v>
      </c>
      <c r="B11555" s="75">
        <v>8423235</v>
      </c>
      <c r="C11555" s="73" t="s">
        <v>28779</v>
      </c>
      <c r="D11555" s="73" t="s">
        <v>29592</v>
      </c>
      <c r="E11555" s="73" t="s">
        <v>10772</v>
      </c>
      <c r="F11555" s="73" t="s">
        <v>12402</v>
      </c>
      <c r="G11555" s="73" t="s">
        <v>12402</v>
      </c>
      <c r="H11555" s="73" t="s">
        <v>10914</v>
      </c>
      <c r="I11555" s="74">
        <v>555</v>
      </c>
    </row>
    <row r="11556" spans="1:9" x14ac:dyDescent="0.2">
      <c r="A11556" s="73" t="s">
        <v>22249</v>
      </c>
      <c r="B11556" s="75">
        <v>8335174</v>
      </c>
      <c r="C11556" s="73" t="s">
        <v>27059</v>
      </c>
      <c r="D11556" s="73" t="s">
        <v>29593</v>
      </c>
      <c r="E11556" s="73" t="s">
        <v>10772</v>
      </c>
      <c r="F11556" s="73" t="s">
        <v>13219</v>
      </c>
      <c r="G11556" s="73" t="s">
        <v>13219</v>
      </c>
      <c r="H11556" s="73" t="s">
        <v>12406</v>
      </c>
      <c r="I11556" s="74">
        <v>3658</v>
      </c>
    </row>
    <row r="11557" spans="1:9" x14ac:dyDescent="0.2">
      <c r="A11557" s="73" t="s">
        <v>22249</v>
      </c>
      <c r="B11557" s="75">
        <v>8321574</v>
      </c>
      <c r="C11557" s="73" t="s">
        <v>22871</v>
      </c>
      <c r="D11557" s="73" t="s">
        <v>29594</v>
      </c>
      <c r="E11557" s="73" t="s">
        <v>10772</v>
      </c>
      <c r="F11557" s="73" t="s">
        <v>13219</v>
      </c>
      <c r="G11557" s="73" t="s">
        <v>13219</v>
      </c>
      <c r="H11557" s="73" t="s">
        <v>12406</v>
      </c>
      <c r="I11557" s="74">
        <v>1875</v>
      </c>
    </row>
    <row r="11558" spans="1:9" x14ac:dyDescent="0.2">
      <c r="A11558" s="73" t="s">
        <v>22249</v>
      </c>
      <c r="B11558" s="75">
        <v>8300383</v>
      </c>
      <c r="C11558" s="73" t="s">
        <v>22260</v>
      </c>
      <c r="D11558" s="73" t="s">
        <v>29595</v>
      </c>
      <c r="E11558" s="73" t="s">
        <v>10772</v>
      </c>
      <c r="F11558" s="73" t="s">
        <v>13219</v>
      </c>
      <c r="G11558" s="73" t="s">
        <v>13219</v>
      </c>
      <c r="H11558" s="73" t="s">
        <v>12406</v>
      </c>
      <c r="I11558" s="74">
        <v>190</v>
      </c>
    </row>
    <row r="11559" spans="1:9" x14ac:dyDescent="0.2">
      <c r="A11559" s="73" t="s">
        <v>22249</v>
      </c>
      <c r="B11559" s="75">
        <v>8020785</v>
      </c>
      <c r="C11559" s="73" t="s">
        <v>22255</v>
      </c>
      <c r="D11559" s="73" t="s">
        <v>29596</v>
      </c>
      <c r="E11559" s="73" t="s">
        <v>10772</v>
      </c>
      <c r="F11559" s="73" t="s">
        <v>10772</v>
      </c>
      <c r="G11559" s="73" t="s">
        <v>10772</v>
      </c>
      <c r="H11559" s="73" t="s">
        <v>10914</v>
      </c>
      <c r="I11559" s="74">
        <v>1125</v>
      </c>
    </row>
    <row r="11560" spans="1:9" x14ac:dyDescent="0.2">
      <c r="A11560" s="73" t="s">
        <v>22249</v>
      </c>
      <c r="B11560" s="75">
        <v>8367303</v>
      </c>
      <c r="C11560" s="73" t="s">
        <v>14436</v>
      </c>
      <c r="D11560" s="73" t="s">
        <v>29597</v>
      </c>
      <c r="E11560" s="73" t="s">
        <v>10772</v>
      </c>
      <c r="F11560" s="73" t="s">
        <v>14016</v>
      </c>
      <c r="G11560" s="73" t="s">
        <v>14016</v>
      </c>
      <c r="H11560" s="73" t="s">
        <v>12406</v>
      </c>
      <c r="I11560" s="74">
        <v>4500</v>
      </c>
    </row>
    <row r="11561" spans="1:9" x14ac:dyDescent="0.2">
      <c r="A11561" s="73" t="s">
        <v>22249</v>
      </c>
      <c r="B11561" s="75">
        <v>8326289</v>
      </c>
      <c r="C11561" s="73" t="s">
        <v>23504</v>
      </c>
      <c r="D11561" s="73" t="s">
        <v>29598</v>
      </c>
      <c r="E11561" s="73" t="s">
        <v>10772</v>
      </c>
      <c r="F11561" s="73" t="s">
        <v>10772</v>
      </c>
      <c r="G11561" s="73" t="s">
        <v>10772</v>
      </c>
      <c r="H11561" s="73" t="s">
        <v>10914</v>
      </c>
      <c r="I11561" s="74">
        <v>440</v>
      </c>
    </row>
    <row r="11562" spans="1:9" x14ac:dyDescent="0.2">
      <c r="A11562" s="73" t="s">
        <v>22249</v>
      </c>
      <c r="B11562" s="75">
        <v>7991067</v>
      </c>
      <c r="C11562" s="73" t="s">
        <v>22612</v>
      </c>
      <c r="D11562" s="73" t="s">
        <v>29599</v>
      </c>
      <c r="E11562" s="73" t="s">
        <v>10772</v>
      </c>
      <c r="F11562" s="73" t="s">
        <v>10772</v>
      </c>
      <c r="G11562" s="73" t="s">
        <v>10772</v>
      </c>
      <c r="H11562" s="73" t="s">
        <v>10914</v>
      </c>
      <c r="I11562" s="74">
        <v>1125</v>
      </c>
    </row>
    <row r="11563" spans="1:9" x14ac:dyDescent="0.2">
      <c r="A11563" s="73" t="s">
        <v>22249</v>
      </c>
      <c r="B11563" s="75">
        <v>8020963</v>
      </c>
      <c r="C11563" s="73" t="s">
        <v>13783</v>
      </c>
      <c r="D11563" s="73" t="s">
        <v>29600</v>
      </c>
      <c r="E11563" s="73" t="s">
        <v>10772</v>
      </c>
      <c r="F11563" s="73" t="s">
        <v>10772</v>
      </c>
      <c r="G11563" s="73" t="s">
        <v>10772</v>
      </c>
      <c r="H11563" s="73" t="s">
        <v>10914</v>
      </c>
      <c r="I11563" s="74">
        <v>160</v>
      </c>
    </row>
    <row r="11564" spans="1:9" x14ac:dyDescent="0.2">
      <c r="A11564" s="73" t="s">
        <v>22249</v>
      </c>
      <c r="B11564" s="75">
        <v>8017255</v>
      </c>
      <c r="C11564" s="73" t="s">
        <v>18878</v>
      </c>
      <c r="D11564" s="73" t="s">
        <v>29601</v>
      </c>
      <c r="E11564" s="73" t="s">
        <v>10772</v>
      </c>
      <c r="F11564" s="73" t="s">
        <v>13219</v>
      </c>
      <c r="G11564" s="73" t="s">
        <v>13219</v>
      </c>
      <c r="H11564" s="73" t="s">
        <v>12406</v>
      </c>
      <c r="I11564" s="74">
        <v>65</v>
      </c>
    </row>
    <row r="11565" spans="1:9" x14ac:dyDescent="0.2">
      <c r="A11565" s="73" t="s">
        <v>22249</v>
      </c>
      <c r="B11565" s="75">
        <v>8354665</v>
      </c>
      <c r="C11565" s="73" t="s">
        <v>22311</v>
      </c>
      <c r="D11565" s="73" t="s">
        <v>29602</v>
      </c>
      <c r="E11565" s="73" t="s">
        <v>10772</v>
      </c>
      <c r="F11565" s="73" t="s">
        <v>13219</v>
      </c>
      <c r="G11565" s="73" t="s">
        <v>13219</v>
      </c>
      <c r="H11565" s="73" t="s">
        <v>12406</v>
      </c>
      <c r="I11565" s="74">
        <v>11849</v>
      </c>
    </row>
    <row r="11566" spans="1:9" x14ac:dyDescent="0.2">
      <c r="A11566" s="73" t="s">
        <v>22249</v>
      </c>
      <c r="B11566" s="75">
        <v>8374471</v>
      </c>
      <c r="C11566" s="73" t="s">
        <v>22720</v>
      </c>
      <c r="D11566" s="73" t="s">
        <v>29603</v>
      </c>
      <c r="E11566" s="73" t="s">
        <v>10772</v>
      </c>
      <c r="F11566" s="73" t="s">
        <v>13219</v>
      </c>
      <c r="G11566" s="73" t="s">
        <v>13219</v>
      </c>
      <c r="H11566" s="73" t="s">
        <v>12406</v>
      </c>
      <c r="I11566" s="74">
        <v>10113</v>
      </c>
    </row>
    <row r="11567" spans="1:9" x14ac:dyDescent="0.2">
      <c r="A11567" s="73" t="s">
        <v>22249</v>
      </c>
      <c r="B11567" s="75">
        <v>7986930</v>
      </c>
      <c r="C11567" s="73" t="s">
        <v>22311</v>
      </c>
      <c r="D11567" s="73" t="s">
        <v>29604</v>
      </c>
      <c r="E11567" s="73" t="s">
        <v>10772</v>
      </c>
      <c r="F11567" s="73" t="s">
        <v>13219</v>
      </c>
      <c r="G11567" s="73" t="s">
        <v>13219</v>
      </c>
      <c r="H11567" s="73" t="s">
        <v>12406</v>
      </c>
      <c r="I11567" s="74">
        <v>10093</v>
      </c>
    </row>
    <row r="11568" spans="1:9" x14ac:dyDescent="0.2">
      <c r="A11568" s="73" t="s">
        <v>22249</v>
      </c>
      <c r="B11568" s="75">
        <v>8375675</v>
      </c>
      <c r="C11568" s="73" t="s">
        <v>29262</v>
      </c>
      <c r="D11568" s="73" t="s">
        <v>29605</v>
      </c>
      <c r="E11568" s="73" t="s">
        <v>10772</v>
      </c>
      <c r="F11568" s="73" t="s">
        <v>10772</v>
      </c>
      <c r="G11568" s="73" t="s">
        <v>10772</v>
      </c>
      <c r="H11568" s="73" t="s">
        <v>10914</v>
      </c>
      <c r="I11568" s="74">
        <v>6500</v>
      </c>
    </row>
    <row r="11569" spans="1:9" x14ac:dyDescent="0.2">
      <c r="A11569" s="73" t="s">
        <v>22249</v>
      </c>
      <c r="B11569" s="75">
        <v>8429722</v>
      </c>
      <c r="C11569" s="73" t="s">
        <v>24490</v>
      </c>
      <c r="D11569" s="73" t="s">
        <v>29606</v>
      </c>
      <c r="E11569" s="73" t="s">
        <v>10772</v>
      </c>
      <c r="F11569" s="73" t="s">
        <v>22281</v>
      </c>
      <c r="G11569" s="73" t="s">
        <v>22281</v>
      </c>
      <c r="H11569" s="73" t="s">
        <v>12406</v>
      </c>
      <c r="I11569" s="74">
        <v>9500</v>
      </c>
    </row>
    <row r="11570" spans="1:9" x14ac:dyDescent="0.2">
      <c r="A11570" s="73" t="s">
        <v>22249</v>
      </c>
      <c r="B11570" s="75">
        <v>8015812</v>
      </c>
      <c r="C11570" s="73" t="s">
        <v>22260</v>
      </c>
      <c r="D11570" s="73" t="s">
        <v>29607</v>
      </c>
      <c r="E11570" s="73" t="s">
        <v>10772</v>
      </c>
      <c r="F11570" s="73" t="s">
        <v>13219</v>
      </c>
      <c r="G11570" s="73" t="s">
        <v>13219</v>
      </c>
      <c r="H11570" s="73" t="s">
        <v>12406</v>
      </c>
      <c r="I11570" s="74">
        <v>225</v>
      </c>
    </row>
    <row r="11571" spans="1:9" x14ac:dyDescent="0.2">
      <c r="A11571" s="73" t="s">
        <v>22249</v>
      </c>
      <c r="B11571" s="75">
        <v>8010370</v>
      </c>
      <c r="C11571" s="73" t="s">
        <v>22311</v>
      </c>
      <c r="D11571" s="73" t="s">
        <v>29608</v>
      </c>
      <c r="E11571" s="73" t="s">
        <v>10772</v>
      </c>
      <c r="F11571" s="73" t="s">
        <v>13219</v>
      </c>
      <c r="G11571" s="73" t="s">
        <v>13219</v>
      </c>
      <c r="H11571" s="73" t="s">
        <v>12406</v>
      </c>
      <c r="I11571" s="74">
        <v>7118</v>
      </c>
    </row>
    <row r="11572" spans="1:9" x14ac:dyDescent="0.2">
      <c r="A11572" s="73" t="s">
        <v>22249</v>
      </c>
      <c r="B11572" s="75">
        <v>8000712</v>
      </c>
      <c r="C11572" s="73" t="s">
        <v>29609</v>
      </c>
      <c r="D11572" s="73" t="s">
        <v>29610</v>
      </c>
      <c r="E11572" s="73" t="s">
        <v>10772</v>
      </c>
      <c r="F11572" s="73" t="s">
        <v>12405</v>
      </c>
      <c r="G11572" s="73" t="s">
        <v>11112</v>
      </c>
      <c r="H11572" s="73" t="s">
        <v>12406</v>
      </c>
      <c r="I11572" s="74">
        <v>7150</v>
      </c>
    </row>
    <row r="11573" spans="1:9" x14ac:dyDescent="0.2">
      <c r="A11573" s="73" t="s">
        <v>22249</v>
      </c>
      <c r="B11573" s="75">
        <v>8304504</v>
      </c>
      <c r="C11573" s="73" t="s">
        <v>22282</v>
      </c>
      <c r="D11573" s="73" t="s">
        <v>29611</v>
      </c>
      <c r="E11573" s="73" t="s">
        <v>10772</v>
      </c>
      <c r="F11573" s="73" t="s">
        <v>13219</v>
      </c>
      <c r="G11573" s="73" t="s">
        <v>13219</v>
      </c>
      <c r="H11573" s="73" t="s">
        <v>12406</v>
      </c>
      <c r="I11573" s="74">
        <v>625</v>
      </c>
    </row>
    <row r="11574" spans="1:9" x14ac:dyDescent="0.2">
      <c r="A11574" s="73" t="s">
        <v>22249</v>
      </c>
      <c r="B11574" s="75">
        <v>8264315</v>
      </c>
      <c r="C11574" s="73" t="s">
        <v>24761</v>
      </c>
      <c r="D11574" s="73" t="s">
        <v>29612</v>
      </c>
      <c r="E11574" s="73" t="s">
        <v>10772</v>
      </c>
      <c r="F11574" s="73" t="s">
        <v>13219</v>
      </c>
      <c r="G11574" s="73" t="s">
        <v>10772</v>
      </c>
      <c r="H11574" s="73" t="s">
        <v>12406</v>
      </c>
      <c r="I11574" s="74">
        <v>2806</v>
      </c>
    </row>
    <row r="11575" spans="1:9" x14ac:dyDescent="0.2">
      <c r="A11575" s="73" t="s">
        <v>22249</v>
      </c>
      <c r="B11575" s="75">
        <v>7989436</v>
      </c>
      <c r="C11575" s="73" t="s">
        <v>14252</v>
      </c>
      <c r="D11575" s="73" t="s">
        <v>29613</v>
      </c>
      <c r="E11575" s="73" t="s">
        <v>10772</v>
      </c>
      <c r="F11575" s="73" t="s">
        <v>13996</v>
      </c>
      <c r="G11575" s="73" t="s">
        <v>13996</v>
      </c>
      <c r="H11575" s="73" t="s">
        <v>10914</v>
      </c>
      <c r="I11575" s="74">
        <v>4375</v>
      </c>
    </row>
    <row r="11576" spans="1:9" x14ac:dyDescent="0.2">
      <c r="A11576" s="73" t="s">
        <v>22249</v>
      </c>
      <c r="B11576" s="75">
        <v>8367643</v>
      </c>
      <c r="C11576" s="73" t="s">
        <v>13410</v>
      </c>
      <c r="D11576" s="73" t="s">
        <v>29614</v>
      </c>
      <c r="E11576" s="73" t="s">
        <v>10772</v>
      </c>
      <c r="F11576" s="73" t="s">
        <v>22281</v>
      </c>
      <c r="G11576" s="73" t="s">
        <v>22281</v>
      </c>
      <c r="H11576" s="73" t="s">
        <v>12406</v>
      </c>
      <c r="I11576" s="74">
        <v>48250</v>
      </c>
    </row>
    <row r="11577" spans="1:9" x14ac:dyDescent="0.2">
      <c r="A11577" s="73" t="s">
        <v>22249</v>
      </c>
      <c r="B11577" s="75">
        <v>8401497</v>
      </c>
      <c r="C11577" s="73" t="s">
        <v>13254</v>
      </c>
      <c r="D11577" s="73" t="s">
        <v>29615</v>
      </c>
      <c r="E11577" s="73" t="s">
        <v>10772</v>
      </c>
      <c r="F11577" s="73" t="s">
        <v>12392</v>
      </c>
      <c r="G11577" s="73" t="s">
        <v>12392</v>
      </c>
      <c r="H11577" s="73" t="s">
        <v>10914</v>
      </c>
      <c r="I11577" s="74">
        <v>3423</v>
      </c>
    </row>
    <row r="11578" spans="1:9" x14ac:dyDescent="0.2">
      <c r="A11578" s="73" t="s">
        <v>22249</v>
      </c>
      <c r="B11578" s="75">
        <v>7990261</v>
      </c>
      <c r="C11578" s="73" t="s">
        <v>14637</v>
      </c>
      <c r="D11578" s="73" t="s">
        <v>29616</v>
      </c>
      <c r="E11578" s="73" t="s">
        <v>10772</v>
      </c>
      <c r="F11578" s="73" t="s">
        <v>13996</v>
      </c>
      <c r="G11578" s="73" t="s">
        <v>13996</v>
      </c>
      <c r="H11578" s="73" t="s">
        <v>10914</v>
      </c>
      <c r="I11578" s="74">
        <v>425</v>
      </c>
    </row>
    <row r="11579" spans="1:9" x14ac:dyDescent="0.2">
      <c r="A11579" s="73" t="s">
        <v>22249</v>
      </c>
      <c r="B11579" s="75">
        <v>8222537</v>
      </c>
      <c r="C11579" s="73" t="s">
        <v>13135</v>
      </c>
      <c r="D11579" s="73" t="s">
        <v>29617</v>
      </c>
      <c r="E11579" s="73" t="s">
        <v>10772</v>
      </c>
      <c r="F11579" s="73" t="s">
        <v>10772</v>
      </c>
      <c r="G11579" s="73" t="s">
        <v>10772</v>
      </c>
      <c r="H11579" s="73" t="s">
        <v>10914</v>
      </c>
      <c r="I11579" s="74">
        <v>12975</v>
      </c>
    </row>
    <row r="11580" spans="1:9" x14ac:dyDescent="0.2">
      <c r="A11580" s="73" t="s">
        <v>22249</v>
      </c>
      <c r="B11580" s="75">
        <v>8019784</v>
      </c>
      <c r="C11580" s="73" t="s">
        <v>18919</v>
      </c>
      <c r="D11580" s="73" t="s">
        <v>29618</v>
      </c>
      <c r="E11580" s="73" t="s">
        <v>10772</v>
      </c>
      <c r="F11580" s="73" t="s">
        <v>13219</v>
      </c>
      <c r="G11580" s="73" t="s">
        <v>13219</v>
      </c>
      <c r="H11580" s="73" t="s">
        <v>12406</v>
      </c>
      <c r="I11580" s="74">
        <v>1418</v>
      </c>
    </row>
    <row r="11581" spans="1:9" x14ac:dyDescent="0.2">
      <c r="A11581" s="73" t="s">
        <v>22249</v>
      </c>
      <c r="B11581" s="75">
        <v>8333115</v>
      </c>
      <c r="C11581" s="73" t="s">
        <v>22364</v>
      </c>
      <c r="D11581" s="73" t="s">
        <v>29619</v>
      </c>
      <c r="E11581" s="73" t="s">
        <v>10772</v>
      </c>
      <c r="F11581" s="73" t="s">
        <v>13219</v>
      </c>
      <c r="G11581" s="73" t="s">
        <v>13219</v>
      </c>
      <c r="H11581" s="73" t="s">
        <v>12406</v>
      </c>
      <c r="I11581" s="74">
        <v>4125</v>
      </c>
    </row>
    <row r="11582" spans="1:9" x14ac:dyDescent="0.2">
      <c r="A11582" s="73" t="s">
        <v>22249</v>
      </c>
      <c r="B11582" s="75">
        <v>8000035</v>
      </c>
      <c r="C11582" s="73" t="s">
        <v>29620</v>
      </c>
      <c r="D11582" s="73" t="s">
        <v>29621</v>
      </c>
      <c r="E11582" s="73" t="s">
        <v>10772</v>
      </c>
      <c r="F11582" s="73" t="s">
        <v>10772</v>
      </c>
      <c r="G11582" s="73" t="s">
        <v>10772</v>
      </c>
      <c r="H11582" s="73" t="s">
        <v>10914</v>
      </c>
      <c r="I11582" s="74">
        <v>2135</v>
      </c>
    </row>
    <row r="11583" spans="1:9" x14ac:dyDescent="0.2">
      <c r="A11583" s="73" t="s">
        <v>22249</v>
      </c>
      <c r="B11583" s="75">
        <v>8300490</v>
      </c>
      <c r="C11583" s="73" t="s">
        <v>22282</v>
      </c>
      <c r="D11583" s="73" t="s">
        <v>29622</v>
      </c>
      <c r="E11583" s="73" t="s">
        <v>10772</v>
      </c>
      <c r="F11583" s="73" t="s">
        <v>13219</v>
      </c>
      <c r="G11583" s="73" t="s">
        <v>13219</v>
      </c>
      <c r="H11583" s="73" t="s">
        <v>12406</v>
      </c>
      <c r="I11583" s="74">
        <v>625</v>
      </c>
    </row>
    <row r="11584" spans="1:9" x14ac:dyDescent="0.2">
      <c r="A11584" s="73" t="s">
        <v>22249</v>
      </c>
      <c r="B11584" s="75">
        <v>8022501</v>
      </c>
      <c r="C11584" s="73" t="s">
        <v>14491</v>
      </c>
      <c r="D11584" s="73" t="s">
        <v>29623</v>
      </c>
      <c r="E11584" s="73" t="s">
        <v>10772</v>
      </c>
      <c r="F11584" s="73" t="s">
        <v>14493</v>
      </c>
      <c r="G11584" s="73" t="s">
        <v>14493</v>
      </c>
      <c r="H11584" s="73" t="s">
        <v>12406</v>
      </c>
      <c r="I11584" s="74">
        <v>6705</v>
      </c>
    </row>
    <row r="11585" spans="1:9" x14ac:dyDescent="0.2">
      <c r="A11585" s="73" t="s">
        <v>22249</v>
      </c>
      <c r="B11585" s="75">
        <v>7991703</v>
      </c>
      <c r="C11585" s="73" t="s">
        <v>22505</v>
      </c>
      <c r="D11585" s="73" t="s">
        <v>29624</v>
      </c>
      <c r="E11585" s="73" t="s">
        <v>10772</v>
      </c>
      <c r="F11585" s="73" t="s">
        <v>22348</v>
      </c>
      <c r="G11585" s="73" t="s">
        <v>22429</v>
      </c>
      <c r="H11585" s="73" t="s">
        <v>12406</v>
      </c>
      <c r="I11585" s="74">
        <v>3355</v>
      </c>
    </row>
    <row r="11586" spans="1:9" x14ac:dyDescent="0.2">
      <c r="A11586" s="73" t="s">
        <v>22249</v>
      </c>
      <c r="B11586" s="75">
        <v>8319464</v>
      </c>
      <c r="C11586" s="73" t="s">
        <v>18860</v>
      </c>
      <c r="D11586" s="73" t="s">
        <v>29625</v>
      </c>
      <c r="E11586" s="73" t="s">
        <v>10772</v>
      </c>
      <c r="F11586" s="73" t="s">
        <v>13219</v>
      </c>
      <c r="G11586" s="73" t="s">
        <v>13219</v>
      </c>
      <c r="H11586" s="73" t="s">
        <v>12406</v>
      </c>
      <c r="I11586" s="74">
        <v>1125</v>
      </c>
    </row>
    <row r="11587" spans="1:9" x14ac:dyDescent="0.2">
      <c r="A11587" s="73" t="s">
        <v>22249</v>
      </c>
      <c r="B11587" s="75">
        <v>8222859</v>
      </c>
      <c r="C11587" s="73" t="s">
        <v>14450</v>
      </c>
      <c r="D11587" s="73" t="s">
        <v>29626</v>
      </c>
      <c r="E11587" s="73" t="s">
        <v>10772</v>
      </c>
      <c r="F11587" s="73" t="s">
        <v>13996</v>
      </c>
      <c r="G11587" s="73" t="s">
        <v>13996</v>
      </c>
      <c r="H11587" s="73" t="s">
        <v>10914</v>
      </c>
      <c r="I11587" s="74">
        <v>425</v>
      </c>
    </row>
    <row r="11588" spans="1:9" x14ac:dyDescent="0.2">
      <c r="A11588" s="73" t="s">
        <v>22249</v>
      </c>
      <c r="B11588" s="75">
        <v>8338153</v>
      </c>
      <c r="C11588" s="73" t="s">
        <v>22311</v>
      </c>
      <c r="D11588" s="73" t="s">
        <v>29627</v>
      </c>
      <c r="E11588" s="73" t="s">
        <v>10772</v>
      </c>
      <c r="F11588" s="73" t="s">
        <v>13219</v>
      </c>
      <c r="G11588" s="73" t="s">
        <v>13219</v>
      </c>
      <c r="H11588" s="73" t="s">
        <v>12406</v>
      </c>
      <c r="I11588" s="74">
        <v>11221</v>
      </c>
    </row>
    <row r="11589" spans="1:9" x14ac:dyDescent="0.2">
      <c r="A11589" s="73" t="s">
        <v>22249</v>
      </c>
      <c r="B11589" s="75">
        <v>8345156</v>
      </c>
      <c r="C11589" s="73" t="s">
        <v>29628</v>
      </c>
      <c r="D11589" s="73" t="s">
        <v>29629</v>
      </c>
      <c r="E11589" s="73" t="s">
        <v>10772</v>
      </c>
      <c r="F11589" s="73" t="s">
        <v>22281</v>
      </c>
      <c r="G11589" s="73" t="s">
        <v>22281</v>
      </c>
      <c r="H11589" s="73" t="s">
        <v>12406</v>
      </c>
      <c r="I11589" s="74">
        <v>5598</v>
      </c>
    </row>
    <row r="11590" spans="1:9" x14ac:dyDescent="0.2">
      <c r="A11590" s="73" t="s">
        <v>22249</v>
      </c>
      <c r="B11590" s="75">
        <v>8014492</v>
      </c>
      <c r="C11590" s="73" t="s">
        <v>22260</v>
      </c>
      <c r="D11590" s="73" t="s">
        <v>29630</v>
      </c>
      <c r="E11590" s="73" t="s">
        <v>10772</v>
      </c>
      <c r="F11590" s="73" t="s">
        <v>13219</v>
      </c>
      <c r="G11590" s="73" t="s">
        <v>13219</v>
      </c>
      <c r="H11590" s="73" t="s">
        <v>12406</v>
      </c>
      <c r="I11590" s="74">
        <v>190</v>
      </c>
    </row>
    <row r="11591" spans="1:9" x14ac:dyDescent="0.2">
      <c r="A11591" s="73" t="s">
        <v>22249</v>
      </c>
      <c r="B11591" s="75">
        <v>8361434</v>
      </c>
      <c r="C11591" s="73" t="s">
        <v>27475</v>
      </c>
      <c r="D11591" s="73" t="s">
        <v>29631</v>
      </c>
      <c r="E11591" s="73" t="s">
        <v>10772</v>
      </c>
      <c r="F11591" s="73" t="s">
        <v>10772</v>
      </c>
      <c r="G11591" s="73" t="s">
        <v>10772</v>
      </c>
      <c r="H11591" s="73" t="s">
        <v>12406</v>
      </c>
      <c r="I11591" s="74">
        <v>3200</v>
      </c>
    </row>
    <row r="11592" spans="1:9" x14ac:dyDescent="0.2">
      <c r="A11592" s="73" t="s">
        <v>22249</v>
      </c>
      <c r="B11592" s="75">
        <v>8313675</v>
      </c>
      <c r="C11592" s="73" t="s">
        <v>13823</v>
      </c>
      <c r="D11592" s="73" t="s">
        <v>29632</v>
      </c>
      <c r="E11592" s="73" t="s">
        <v>10772</v>
      </c>
      <c r="F11592" s="73" t="s">
        <v>11362</v>
      </c>
      <c r="G11592" s="73" t="s">
        <v>11362</v>
      </c>
      <c r="H11592" s="73" t="s">
        <v>10914</v>
      </c>
      <c r="I11592" s="74">
        <v>878</v>
      </c>
    </row>
    <row r="11593" spans="1:9" x14ac:dyDescent="0.2">
      <c r="A11593" s="73" t="s">
        <v>22249</v>
      </c>
      <c r="B11593" s="75">
        <v>8344118</v>
      </c>
      <c r="C11593" s="73" t="s">
        <v>12685</v>
      </c>
      <c r="D11593" s="73" t="s">
        <v>29633</v>
      </c>
      <c r="E11593" s="73" t="s">
        <v>10772</v>
      </c>
      <c r="F11593" s="73" t="s">
        <v>12392</v>
      </c>
      <c r="G11593" s="73" t="s">
        <v>12392</v>
      </c>
      <c r="H11593" s="73" t="s">
        <v>10914</v>
      </c>
      <c r="I11593" s="74">
        <v>1625</v>
      </c>
    </row>
    <row r="11594" spans="1:9" x14ac:dyDescent="0.2">
      <c r="A11594" s="73" t="s">
        <v>22249</v>
      </c>
      <c r="B11594" s="75">
        <v>8019005</v>
      </c>
      <c r="C11594" s="73" t="s">
        <v>18849</v>
      </c>
      <c r="D11594" s="73" t="s">
        <v>29634</v>
      </c>
      <c r="E11594" s="73" t="s">
        <v>10772</v>
      </c>
      <c r="F11594" s="73" t="s">
        <v>13219</v>
      </c>
      <c r="G11594" s="73" t="s">
        <v>13219</v>
      </c>
      <c r="H11594" s="73" t="s">
        <v>12406</v>
      </c>
      <c r="I11594" s="74">
        <v>875</v>
      </c>
    </row>
    <row r="11595" spans="1:9" x14ac:dyDescent="0.2">
      <c r="A11595" s="73" t="s">
        <v>22249</v>
      </c>
      <c r="B11595" s="75">
        <v>8007727</v>
      </c>
      <c r="C11595" s="73" t="s">
        <v>29635</v>
      </c>
      <c r="D11595" s="73" t="s">
        <v>29636</v>
      </c>
      <c r="E11595" s="73" t="s">
        <v>10772</v>
      </c>
      <c r="F11595" s="73" t="s">
        <v>10772</v>
      </c>
      <c r="G11595" s="73" t="s">
        <v>10772</v>
      </c>
      <c r="H11595" s="73" t="s">
        <v>10914</v>
      </c>
      <c r="I11595" s="74">
        <v>1105</v>
      </c>
    </row>
    <row r="11596" spans="1:9" x14ac:dyDescent="0.2">
      <c r="A11596" s="73" t="s">
        <v>22249</v>
      </c>
      <c r="B11596" s="75">
        <v>8293238</v>
      </c>
      <c r="C11596" s="73" t="s">
        <v>18919</v>
      </c>
      <c r="D11596" s="73" t="s">
        <v>29637</v>
      </c>
      <c r="E11596" s="73" t="s">
        <v>10772</v>
      </c>
      <c r="F11596" s="73" t="s">
        <v>13219</v>
      </c>
      <c r="G11596" s="73" t="s">
        <v>13219</v>
      </c>
      <c r="H11596" s="73" t="s">
        <v>12406</v>
      </c>
      <c r="I11596" s="74">
        <v>1375</v>
      </c>
    </row>
    <row r="11597" spans="1:9" x14ac:dyDescent="0.2">
      <c r="A11597" s="73" t="s">
        <v>22249</v>
      </c>
      <c r="B11597" s="75">
        <v>8282848</v>
      </c>
      <c r="C11597" s="73" t="s">
        <v>29638</v>
      </c>
      <c r="D11597" s="73" t="s">
        <v>29639</v>
      </c>
      <c r="E11597" s="73" t="s">
        <v>10772</v>
      </c>
      <c r="F11597" s="73" t="s">
        <v>10772</v>
      </c>
      <c r="G11597" s="73" t="s">
        <v>10772</v>
      </c>
      <c r="H11597" s="73" t="s">
        <v>11399</v>
      </c>
      <c r="I11597" s="74">
        <v>1725</v>
      </c>
    </row>
    <row r="11598" spans="1:9" x14ac:dyDescent="0.2">
      <c r="A11598" s="73" t="s">
        <v>22249</v>
      </c>
      <c r="B11598" s="75">
        <v>8010461</v>
      </c>
      <c r="C11598" s="73" t="s">
        <v>29640</v>
      </c>
      <c r="D11598" s="73" t="s">
        <v>29641</v>
      </c>
      <c r="E11598" s="73" t="s">
        <v>10772</v>
      </c>
      <c r="F11598" s="73" t="s">
        <v>12411</v>
      </c>
      <c r="G11598" s="73" t="s">
        <v>12411</v>
      </c>
      <c r="H11598" s="73" t="s">
        <v>10914</v>
      </c>
      <c r="I11598" s="74">
        <v>5750</v>
      </c>
    </row>
    <row r="11599" spans="1:9" x14ac:dyDescent="0.2">
      <c r="A11599" s="73" t="s">
        <v>22249</v>
      </c>
      <c r="B11599" s="75">
        <v>8293151</v>
      </c>
      <c r="C11599" s="73" t="s">
        <v>24077</v>
      </c>
      <c r="D11599" s="73" t="s">
        <v>29642</v>
      </c>
      <c r="E11599" s="73" t="s">
        <v>10772</v>
      </c>
      <c r="F11599" s="73" t="s">
        <v>22416</v>
      </c>
      <c r="G11599" s="73" t="s">
        <v>22416</v>
      </c>
      <c r="H11599" s="73" t="s">
        <v>12406</v>
      </c>
      <c r="I11599" s="74">
        <v>1162</v>
      </c>
    </row>
    <row r="11600" spans="1:9" x14ac:dyDescent="0.2">
      <c r="A11600" s="73" t="s">
        <v>22249</v>
      </c>
      <c r="B11600" s="75">
        <v>8406378</v>
      </c>
      <c r="C11600" s="73" t="s">
        <v>18607</v>
      </c>
      <c r="D11600" s="73" t="s">
        <v>29643</v>
      </c>
      <c r="E11600" s="73" t="s">
        <v>10772</v>
      </c>
      <c r="F11600" s="73" t="s">
        <v>13219</v>
      </c>
      <c r="G11600" s="73" t="s">
        <v>13219</v>
      </c>
      <c r="H11600" s="73" t="s">
        <v>12406</v>
      </c>
      <c r="I11600" s="74">
        <v>6585</v>
      </c>
    </row>
    <row r="11601" spans="1:9" x14ac:dyDescent="0.2">
      <c r="A11601" s="73" t="s">
        <v>22249</v>
      </c>
      <c r="B11601" s="75">
        <v>8323111</v>
      </c>
      <c r="C11601" s="73" t="s">
        <v>22598</v>
      </c>
      <c r="D11601" s="73" t="s">
        <v>29644</v>
      </c>
      <c r="E11601" s="73" t="s">
        <v>10772</v>
      </c>
      <c r="F11601" s="73" t="s">
        <v>13219</v>
      </c>
      <c r="G11601" s="73" t="s">
        <v>13219</v>
      </c>
      <c r="H11601" s="73" t="s">
        <v>12406</v>
      </c>
      <c r="I11601" s="74">
        <v>315</v>
      </c>
    </row>
    <row r="11602" spans="1:9" x14ac:dyDescent="0.2">
      <c r="A11602" s="73" t="s">
        <v>22249</v>
      </c>
      <c r="B11602" s="75">
        <v>7997113</v>
      </c>
      <c r="C11602" s="73" t="s">
        <v>22642</v>
      </c>
      <c r="D11602" s="73" t="s">
        <v>29645</v>
      </c>
      <c r="E11602" s="73" t="s">
        <v>10772</v>
      </c>
      <c r="F11602" s="73" t="s">
        <v>10772</v>
      </c>
      <c r="G11602" s="73" t="s">
        <v>10772</v>
      </c>
      <c r="H11602" s="73" t="s">
        <v>10914</v>
      </c>
      <c r="I11602" s="74">
        <v>625</v>
      </c>
    </row>
    <row r="11603" spans="1:9" x14ac:dyDescent="0.2">
      <c r="A11603" s="73" t="s">
        <v>22249</v>
      </c>
      <c r="B11603" s="75">
        <v>8027639</v>
      </c>
      <c r="C11603" s="73" t="s">
        <v>29646</v>
      </c>
      <c r="D11603" s="73" t="s">
        <v>29647</v>
      </c>
      <c r="E11603" s="73" t="s">
        <v>10772</v>
      </c>
      <c r="F11603" s="73" t="s">
        <v>29648</v>
      </c>
      <c r="G11603" s="73" t="s">
        <v>29648</v>
      </c>
      <c r="H11603" s="73" t="s">
        <v>19604</v>
      </c>
      <c r="I11603" s="74">
        <v>1623</v>
      </c>
    </row>
    <row r="11604" spans="1:9" x14ac:dyDescent="0.2">
      <c r="A11604" s="73" t="s">
        <v>22249</v>
      </c>
      <c r="B11604" s="75">
        <v>8027123</v>
      </c>
      <c r="C11604" s="73" t="s">
        <v>29649</v>
      </c>
      <c r="D11604" s="73" t="s">
        <v>29650</v>
      </c>
      <c r="E11604" s="73" t="s">
        <v>10772</v>
      </c>
      <c r="F11604" s="73" t="s">
        <v>10772</v>
      </c>
      <c r="G11604" s="73" t="s">
        <v>10772</v>
      </c>
      <c r="H11604" s="73" t="s">
        <v>10914</v>
      </c>
      <c r="I11604" s="74">
        <v>195</v>
      </c>
    </row>
    <row r="11605" spans="1:9" x14ac:dyDescent="0.2">
      <c r="A11605" s="73" t="s">
        <v>22249</v>
      </c>
      <c r="B11605" s="75">
        <v>7995916</v>
      </c>
      <c r="C11605" s="73" t="s">
        <v>28507</v>
      </c>
      <c r="D11605" s="73" t="s">
        <v>29651</v>
      </c>
      <c r="E11605" s="73" t="s">
        <v>10772</v>
      </c>
      <c r="F11605" s="73" t="s">
        <v>22383</v>
      </c>
      <c r="G11605" s="73" t="s">
        <v>22383</v>
      </c>
      <c r="H11605" s="73" t="s">
        <v>10914</v>
      </c>
      <c r="I11605" s="74">
        <v>1261</v>
      </c>
    </row>
    <row r="11606" spans="1:9" x14ac:dyDescent="0.2">
      <c r="A11606" s="73" t="s">
        <v>22249</v>
      </c>
      <c r="B11606" s="75">
        <v>8169912</v>
      </c>
      <c r="C11606" s="73" t="s">
        <v>29652</v>
      </c>
      <c r="D11606" s="73" t="s">
        <v>29653</v>
      </c>
      <c r="E11606" s="73" t="s">
        <v>10772</v>
      </c>
      <c r="F11606" s="73" t="s">
        <v>10772</v>
      </c>
      <c r="G11606" s="73" t="s">
        <v>10772</v>
      </c>
      <c r="H11606" s="73" t="s">
        <v>12406</v>
      </c>
      <c r="I11606" s="74">
        <v>15880</v>
      </c>
    </row>
    <row r="11607" spans="1:9" x14ac:dyDescent="0.2">
      <c r="A11607" s="73" t="s">
        <v>22249</v>
      </c>
      <c r="B11607" s="75">
        <v>8169566</v>
      </c>
      <c r="C11607" s="73" t="s">
        <v>22260</v>
      </c>
      <c r="D11607" s="73" t="s">
        <v>29654</v>
      </c>
      <c r="E11607" s="73" t="s">
        <v>10772</v>
      </c>
      <c r="F11607" s="73" t="s">
        <v>13219</v>
      </c>
      <c r="G11607" s="73" t="s">
        <v>13219</v>
      </c>
      <c r="H11607" s="73" t="s">
        <v>12406</v>
      </c>
      <c r="I11607" s="74">
        <v>190</v>
      </c>
    </row>
    <row r="11608" spans="1:9" x14ac:dyDescent="0.2">
      <c r="A11608" s="73" t="s">
        <v>22249</v>
      </c>
      <c r="B11608" s="75">
        <v>8014801</v>
      </c>
      <c r="C11608" s="73" t="s">
        <v>18849</v>
      </c>
      <c r="D11608" s="73" t="s">
        <v>29655</v>
      </c>
      <c r="E11608" s="73" t="s">
        <v>10772</v>
      </c>
      <c r="F11608" s="73" t="s">
        <v>13219</v>
      </c>
      <c r="G11608" s="73" t="s">
        <v>13219</v>
      </c>
      <c r="H11608" s="73" t="s">
        <v>12406</v>
      </c>
      <c r="I11608" s="74">
        <v>875</v>
      </c>
    </row>
    <row r="11609" spans="1:9" x14ac:dyDescent="0.2">
      <c r="A11609" s="73" t="s">
        <v>22249</v>
      </c>
      <c r="B11609" s="75">
        <v>8027560</v>
      </c>
      <c r="C11609" s="73" t="s">
        <v>13935</v>
      </c>
      <c r="D11609" s="73" t="s">
        <v>29656</v>
      </c>
      <c r="E11609" s="73" t="s">
        <v>10772</v>
      </c>
      <c r="F11609" s="73" t="s">
        <v>12392</v>
      </c>
      <c r="G11609" s="73" t="s">
        <v>11112</v>
      </c>
      <c r="H11609" s="73" t="s">
        <v>10914</v>
      </c>
      <c r="I11609" s="74">
        <v>950</v>
      </c>
    </row>
    <row r="11610" spans="1:9" x14ac:dyDescent="0.2">
      <c r="A11610" s="73" t="s">
        <v>22249</v>
      </c>
      <c r="B11610" s="75">
        <v>8001070</v>
      </c>
      <c r="C11610" s="73" t="s">
        <v>13804</v>
      </c>
      <c r="D11610" s="73" t="s">
        <v>29657</v>
      </c>
      <c r="E11610" s="73" t="s">
        <v>10772</v>
      </c>
      <c r="F11610" s="73" t="s">
        <v>12402</v>
      </c>
      <c r="G11610" s="73" t="s">
        <v>12402</v>
      </c>
      <c r="H11610" s="73" t="s">
        <v>10914</v>
      </c>
      <c r="I11610" s="74">
        <v>275</v>
      </c>
    </row>
    <row r="11611" spans="1:9" x14ac:dyDescent="0.2">
      <c r="A11611" s="73" t="s">
        <v>22249</v>
      </c>
      <c r="B11611" s="75">
        <v>8405056</v>
      </c>
      <c r="C11611" s="73" t="s">
        <v>14280</v>
      </c>
      <c r="D11611" s="73" t="s">
        <v>29658</v>
      </c>
      <c r="E11611" s="73" t="s">
        <v>10772</v>
      </c>
      <c r="F11611" s="73" t="s">
        <v>13996</v>
      </c>
      <c r="G11611" s="73" t="s">
        <v>13996</v>
      </c>
      <c r="H11611" s="73" t="s">
        <v>10914</v>
      </c>
      <c r="I11611" s="74">
        <v>1617</v>
      </c>
    </row>
    <row r="11612" spans="1:9" x14ac:dyDescent="0.2">
      <c r="A11612" s="73" t="s">
        <v>22249</v>
      </c>
      <c r="B11612" s="75">
        <v>8433162</v>
      </c>
      <c r="C11612" s="73" t="s">
        <v>22986</v>
      </c>
      <c r="D11612" s="73" t="s">
        <v>29659</v>
      </c>
      <c r="E11612" s="73" t="s">
        <v>10772</v>
      </c>
      <c r="F11612" s="73" t="s">
        <v>13219</v>
      </c>
      <c r="G11612" s="73" t="s">
        <v>13219</v>
      </c>
      <c r="H11612" s="73" t="s">
        <v>12406</v>
      </c>
      <c r="I11612" s="74">
        <v>3000</v>
      </c>
    </row>
    <row r="11613" spans="1:9" x14ac:dyDescent="0.2">
      <c r="A11613" s="73" t="s">
        <v>22249</v>
      </c>
      <c r="B11613" s="75">
        <v>8004011</v>
      </c>
      <c r="C11613" s="73" t="s">
        <v>29660</v>
      </c>
      <c r="D11613" s="73" t="s">
        <v>29661</v>
      </c>
      <c r="E11613" s="73" t="s">
        <v>10772</v>
      </c>
      <c r="F11613" s="73" t="s">
        <v>10772</v>
      </c>
      <c r="G11613" s="73" t="s">
        <v>10772</v>
      </c>
      <c r="H11613" s="73" t="s">
        <v>10914</v>
      </c>
      <c r="I11613" s="74">
        <v>446</v>
      </c>
    </row>
    <row r="11614" spans="1:9" x14ac:dyDescent="0.2">
      <c r="A11614" s="73" t="s">
        <v>22249</v>
      </c>
      <c r="B11614" s="75">
        <v>8220344</v>
      </c>
      <c r="C11614" s="73" t="s">
        <v>28633</v>
      </c>
      <c r="D11614" s="73" t="s">
        <v>29662</v>
      </c>
      <c r="E11614" s="73" t="s">
        <v>10772</v>
      </c>
      <c r="F11614" s="73" t="s">
        <v>10772</v>
      </c>
      <c r="G11614" s="73" t="s">
        <v>10772</v>
      </c>
      <c r="H11614" s="73" t="s">
        <v>12406</v>
      </c>
      <c r="I11614" s="74">
        <v>625</v>
      </c>
    </row>
    <row r="11615" spans="1:9" x14ac:dyDescent="0.2">
      <c r="A11615" s="73" t="s">
        <v>22249</v>
      </c>
      <c r="B11615" s="75">
        <v>8222050</v>
      </c>
      <c r="C11615" s="73" t="s">
        <v>14464</v>
      </c>
      <c r="D11615" s="73" t="s">
        <v>29663</v>
      </c>
      <c r="E11615" s="73" t="s">
        <v>10772</v>
      </c>
      <c r="F11615" s="73" t="s">
        <v>13996</v>
      </c>
      <c r="G11615" s="73" t="s">
        <v>13996</v>
      </c>
      <c r="H11615" s="73" t="s">
        <v>10914</v>
      </c>
      <c r="I11615" s="74">
        <v>1375</v>
      </c>
    </row>
    <row r="11616" spans="1:9" x14ac:dyDescent="0.2">
      <c r="A11616" s="73" t="s">
        <v>22249</v>
      </c>
      <c r="B11616" s="75">
        <v>8018399</v>
      </c>
      <c r="C11616" s="73" t="s">
        <v>18849</v>
      </c>
      <c r="D11616" s="73" t="s">
        <v>29664</v>
      </c>
      <c r="E11616" s="73" t="s">
        <v>10772</v>
      </c>
      <c r="F11616" s="73" t="s">
        <v>13219</v>
      </c>
      <c r="G11616" s="73" t="s">
        <v>13219</v>
      </c>
      <c r="H11616" s="73" t="s">
        <v>12406</v>
      </c>
      <c r="I11616" s="74">
        <v>875</v>
      </c>
    </row>
    <row r="11617" spans="1:9" x14ac:dyDescent="0.2">
      <c r="A11617" s="73" t="s">
        <v>22249</v>
      </c>
      <c r="B11617" s="75">
        <v>7992156</v>
      </c>
      <c r="C11617" s="73" t="s">
        <v>15225</v>
      </c>
      <c r="D11617" s="73" t="s">
        <v>29665</v>
      </c>
      <c r="E11617" s="73" t="s">
        <v>10772</v>
      </c>
      <c r="F11617" s="73" t="s">
        <v>10772</v>
      </c>
      <c r="G11617" s="73" t="s">
        <v>10772</v>
      </c>
      <c r="H11617" s="73" t="s">
        <v>10914</v>
      </c>
      <c r="I11617" s="74">
        <v>575</v>
      </c>
    </row>
    <row r="11618" spans="1:9" x14ac:dyDescent="0.2">
      <c r="A11618" s="73" t="s">
        <v>22249</v>
      </c>
      <c r="B11618" s="75">
        <v>8346195</v>
      </c>
      <c r="C11618" s="73" t="s">
        <v>22311</v>
      </c>
      <c r="D11618" s="73" t="s">
        <v>29666</v>
      </c>
      <c r="E11618" s="73" t="s">
        <v>10772</v>
      </c>
      <c r="F11618" s="73" t="s">
        <v>13219</v>
      </c>
      <c r="G11618" s="73" t="s">
        <v>13219</v>
      </c>
      <c r="H11618" s="73" t="s">
        <v>12406</v>
      </c>
      <c r="I11618" s="74">
        <v>16675</v>
      </c>
    </row>
    <row r="11619" spans="1:9" x14ac:dyDescent="0.2">
      <c r="A11619" s="73" t="s">
        <v>22249</v>
      </c>
      <c r="B11619" s="75">
        <v>8346195</v>
      </c>
      <c r="C11619" s="73" t="s">
        <v>22311</v>
      </c>
      <c r="D11619" s="73" t="s">
        <v>29666</v>
      </c>
      <c r="E11619" s="73" t="s">
        <v>10772</v>
      </c>
      <c r="F11619" s="73" t="s">
        <v>13219</v>
      </c>
      <c r="G11619" s="73" t="s">
        <v>13219</v>
      </c>
      <c r="H11619" s="73" t="s">
        <v>12406</v>
      </c>
      <c r="I11619" s="74">
        <v>16675</v>
      </c>
    </row>
    <row r="11620" spans="1:9" x14ac:dyDescent="0.2">
      <c r="A11620" s="73" t="s">
        <v>22249</v>
      </c>
      <c r="B11620" s="75">
        <v>8427276</v>
      </c>
      <c r="C11620" s="73" t="s">
        <v>29667</v>
      </c>
      <c r="D11620" s="73" t="s">
        <v>29668</v>
      </c>
      <c r="E11620" s="73" t="s">
        <v>10772</v>
      </c>
      <c r="F11620" s="73" t="s">
        <v>13219</v>
      </c>
      <c r="G11620" s="73" t="s">
        <v>13219</v>
      </c>
      <c r="H11620" s="73" t="s">
        <v>12406</v>
      </c>
      <c r="I11620" s="74">
        <v>8373</v>
      </c>
    </row>
    <row r="11621" spans="1:9" x14ac:dyDescent="0.2">
      <c r="A11621" s="73" t="s">
        <v>22249</v>
      </c>
      <c r="B11621" s="75">
        <v>8281971</v>
      </c>
      <c r="C11621" s="73" t="s">
        <v>22311</v>
      </c>
      <c r="D11621" s="73" t="s">
        <v>29669</v>
      </c>
      <c r="E11621" s="73" t="s">
        <v>10772</v>
      </c>
      <c r="F11621" s="73" t="s">
        <v>13219</v>
      </c>
      <c r="G11621" s="73" t="s">
        <v>13219</v>
      </c>
      <c r="H11621" s="73" t="s">
        <v>12406</v>
      </c>
      <c r="I11621" s="74">
        <v>9575</v>
      </c>
    </row>
    <row r="11622" spans="1:9" x14ac:dyDescent="0.2">
      <c r="A11622" s="73" t="s">
        <v>22249</v>
      </c>
      <c r="B11622" s="75">
        <v>8334173</v>
      </c>
      <c r="C11622" s="73" t="s">
        <v>18849</v>
      </c>
      <c r="D11622" s="73" t="s">
        <v>29670</v>
      </c>
      <c r="E11622" s="73" t="s">
        <v>10772</v>
      </c>
      <c r="F11622" s="73" t="s">
        <v>13219</v>
      </c>
      <c r="G11622" s="73" t="s">
        <v>13219</v>
      </c>
      <c r="H11622" s="73" t="s">
        <v>12406</v>
      </c>
      <c r="I11622" s="74">
        <v>875</v>
      </c>
    </row>
    <row r="11623" spans="1:9" x14ac:dyDescent="0.2">
      <c r="A11623" s="73" t="s">
        <v>22249</v>
      </c>
      <c r="B11623" s="75">
        <v>8311416</v>
      </c>
      <c r="C11623" s="73" t="s">
        <v>12427</v>
      </c>
      <c r="D11623" s="73" t="s">
        <v>29671</v>
      </c>
      <c r="E11623" s="73" t="s">
        <v>10772</v>
      </c>
      <c r="F11623" s="73" t="s">
        <v>10772</v>
      </c>
      <c r="G11623" s="73" t="s">
        <v>10772</v>
      </c>
      <c r="H11623" s="73" t="s">
        <v>12406</v>
      </c>
      <c r="I11623" s="74">
        <v>10913</v>
      </c>
    </row>
    <row r="11624" spans="1:9" x14ac:dyDescent="0.2">
      <c r="A11624" s="73" t="s">
        <v>22249</v>
      </c>
      <c r="B11624" s="75">
        <v>8373782</v>
      </c>
      <c r="C11624" s="73" t="s">
        <v>22471</v>
      </c>
      <c r="D11624" s="73" t="s">
        <v>29672</v>
      </c>
      <c r="E11624" s="73" t="s">
        <v>10772</v>
      </c>
      <c r="F11624" s="73" t="s">
        <v>22544</v>
      </c>
      <c r="G11624" s="73" t="s">
        <v>22473</v>
      </c>
      <c r="H11624" s="73" t="s">
        <v>12406</v>
      </c>
      <c r="I11624" s="74">
        <v>29000</v>
      </c>
    </row>
    <row r="11625" spans="1:9" x14ac:dyDescent="0.2">
      <c r="A11625" s="73" t="s">
        <v>22249</v>
      </c>
      <c r="B11625" s="75">
        <v>8004044</v>
      </c>
      <c r="C11625" s="73" t="s">
        <v>14793</v>
      </c>
      <c r="D11625" s="73" t="s">
        <v>29673</v>
      </c>
      <c r="E11625" s="73" t="s">
        <v>10772</v>
      </c>
      <c r="F11625" s="73" t="s">
        <v>11365</v>
      </c>
      <c r="G11625" s="73" t="s">
        <v>11365</v>
      </c>
      <c r="H11625" s="73" t="s">
        <v>10914</v>
      </c>
      <c r="I11625" s="74">
        <v>199</v>
      </c>
    </row>
    <row r="11626" spans="1:9" x14ac:dyDescent="0.2">
      <c r="A11626" s="73" t="s">
        <v>22249</v>
      </c>
      <c r="B11626" s="75">
        <v>8428020</v>
      </c>
      <c r="C11626" s="73" t="s">
        <v>23677</v>
      </c>
      <c r="D11626" s="73" t="s">
        <v>29674</v>
      </c>
      <c r="E11626" s="73" t="s">
        <v>10772</v>
      </c>
      <c r="F11626" s="73" t="s">
        <v>10772</v>
      </c>
      <c r="G11626" s="73" t="s">
        <v>10772</v>
      </c>
      <c r="H11626" s="73" t="s">
        <v>10914</v>
      </c>
      <c r="I11626" s="74">
        <v>380</v>
      </c>
    </row>
    <row r="11627" spans="1:9" x14ac:dyDescent="0.2">
      <c r="A11627" s="73" t="s">
        <v>22249</v>
      </c>
      <c r="B11627" s="75">
        <v>8024609</v>
      </c>
      <c r="C11627" s="73" t="s">
        <v>24333</v>
      </c>
      <c r="D11627" s="73" t="s">
        <v>29675</v>
      </c>
      <c r="E11627" s="73" t="s">
        <v>10772</v>
      </c>
      <c r="F11627" s="73" t="s">
        <v>22281</v>
      </c>
      <c r="G11627" s="73" t="s">
        <v>22281</v>
      </c>
      <c r="H11627" s="73" t="s">
        <v>12406</v>
      </c>
      <c r="I11627" s="74">
        <v>3750</v>
      </c>
    </row>
    <row r="11628" spans="1:9" x14ac:dyDescent="0.2">
      <c r="A11628" s="73" t="s">
        <v>22249</v>
      </c>
      <c r="B11628" s="75">
        <v>7988653</v>
      </c>
      <c r="C11628" s="73" t="s">
        <v>22927</v>
      </c>
      <c r="D11628" s="73" t="s">
        <v>29676</v>
      </c>
      <c r="E11628" s="73" t="s">
        <v>10772</v>
      </c>
      <c r="F11628" s="73" t="s">
        <v>22281</v>
      </c>
      <c r="G11628" s="73" t="s">
        <v>22281</v>
      </c>
      <c r="H11628" s="73" t="s">
        <v>12406</v>
      </c>
      <c r="I11628" s="74">
        <v>9500</v>
      </c>
    </row>
    <row r="11629" spans="1:9" x14ac:dyDescent="0.2">
      <c r="A11629" s="73" t="s">
        <v>22249</v>
      </c>
      <c r="B11629" s="75">
        <v>8313388</v>
      </c>
      <c r="C11629" s="73" t="s">
        <v>22580</v>
      </c>
      <c r="D11629" s="73" t="s">
        <v>29677</v>
      </c>
      <c r="E11629" s="73" t="s">
        <v>10772</v>
      </c>
      <c r="F11629" s="73" t="s">
        <v>10772</v>
      </c>
      <c r="G11629" s="73" t="s">
        <v>10772</v>
      </c>
      <c r="H11629" s="73" t="s">
        <v>10914</v>
      </c>
      <c r="I11629" s="74">
        <v>1290</v>
      </c>
    </row>
    <row r="11630" spans="1:9" x14ac:dyDescent="0.2">
      <c r="A11630" s="73" t="s">
        <v>22249</v>
      </c>
      <c r="B11630" s="75">
        <v>8320833</v>
      </c>
      <c r="C11630" s="73" t="s">
        <v>12453</v>
      </c>
      <c r="D11630" s="73" t="s">
        <v>29678</v>
      </c>
      <c r="E11630" s="73" t="s">
        <v>10772</v>
      </c>
      <c r="F11630" s="73" t="s">
        <v>12431</v>
      </c>
      <c r="G11630" s="73" t="s">
        <v>12431</v>
      </c>
      <c r="H11630" s="73" t="s">
        <v>12406</v>
      </c>
      <c r="I11630" s="74">
        <v>13434</v>
      </c>
    </row>
    <row r="11631" spans="1:9" x14ac:dyDescent="0.2">
      <c r="A11631" s="73" t="s">
        <v>22249</v>
      </c>
      <c r="B11631" s="75">
        <v>8388371</v>
      </c>
      <c r="C11631" s="73" t="s">
        <v>14651</v>
      </c>
      <c r="D11631" s="73" t="s">
        <v>29679</v>
      </c>
      <c r="E11631" s="73" t="s">
        <v>10772</v>
      </c>
      <c r="F11631" s="73" t="s">
        <v>13996</v>
      </c>
      <c r="G11631" s="73" t="s">
        <v>13996</v>
      </c>
      <c r="H11631" s="73" t="s">
        <v>10914</v>
      </c>
      <c r="I11631" s="74">
        <v>1500</v>
      </c>
    </row>
    <row r="11632" spans="1:9" x14ac:dyDescent="0.2">
      <c r="A11632" s="73" t="s">
        <v>22249</v>
      </c>
      <c r="B11632" s="75">
        <v>8003713</v>
      </c>
      <c r="C11632" s="73" t="s">
        <v>22527</v>
      </c>
      <c r="D11632" s="73" t="s">
        <v>29680</v>
      </c>
      <c r="E11632" s="73" t="s">
        <v>10772</v>
      </c>
      <c r="F11632" s="73" t="s">
        <v>22281</v>
      </c>
      <c r="G11632" s="73" t="s">
        <v>22281</v>
      </c>
      <c r="H11632" s="73" t="s">
        <v>12406</v>
      </c>
      <c r="I11632" s="74">
        <v>10875</v>
      </c>
    </row>
    <row r="11633" spans="1:9" x14ac:dyDescent="0.2">
      <c r="A11633" s="73" t="s">
        <v>22249</v>
      </c>
      <c r="B11633" s="75">
        <v>8379644</v>
      </c>
      <c r="C11633" s="73" t="s">
        <v>22311</v>
      </c>
      <c r="D11633" s="73" t="s">
        <v>29681</v>
      </c>
      <c r="E11633" s="73" t="s">
        <v>10772</v>
      </c>
      <c r="F11633" s="73" t="s">
        <v>13219</v>
      </c>
      <c r="G11633" s="73" t="s">
        <v>13219</v>
      </c>
      <c r="H11633" s="73" t="s">
        <v>12406</v>
      </c>
      <c r="I11633" s="74">
        <v>13097</v>
      </c>
    </row>
    <row r="11634" spans="1:9" x14ac:dyDescent="0.2">
      <c r="A11634" s="73" t="s">
        <v>22249</v>
      </c>
      <c r="B11634" s="75">
        <v>7993275</v>
      </c>
      <c r="C11634" s="73" t="s">
        <v>29231</v>
      </c>
      <c r="D11634" s="73" t="s">
        <v>29682</v>
      </c>
      <c r="E11634" s="73" t="s">
        <v>10772</v>
      </c>
      <c r="F11634" s="73" t="s">
        <v>29233</v>
      </c>
      <c r="G11634" s="73" t="s">
        <v>29233</v>
      </c>
      <c r="H11634" s="73" t="s">
        <v>10914</v>
      </c>
      <c r="I11634" s="74">
        <v>6960</v>
      </c>
    </row>
    <row r="11635" spans="1:9" x14ac:dyDescent="0.2">
      <c r="A11635" s="73" t="s">
        <v>22249</v>
      </c>
      <c r="B11635" s="75">
        <v>8019193</v>
      </c>
      <c r="C11635" s="73" t="s">
        <v>18849</v>
      </c>
      <c r="D11635" s="73" t="s">
        <v>29683</v>
      </c>
      <c r="E11635" s="73" t="s">
        <v>10772</v>
      </c>
      <c r="F11635" s="73" t="s">
        <v>13219</v>
      </c>
      <c r="G11635" s="73" t="s">
        <v>13219</v>
      </c>
      <c r="H11635" s="73" t="s">
        <v>12406</v>
      </c>
      <c r="I11635" s="74">
        <v>998</v>
      </c>
    </row>
    <row r="11636" spans="1:9" x14ac:dyDescent="0.2">
      <c r="A11636" s="73" t="s">
        <v>22249</v>
      </c>
      <c r="B11636" s="75">
        <v>8319411</v>
      </c>
      <c r="C11636" s="73" t="s">
        <v>22250</v>
      </c>
      <c r="D11636" s="73" t="s">
        <v>29684</v>
      </c>
      <c r="E11636" s="73" t="s">
        <v>10772</v>
      </c>
      <c r="F11636" s="73" t="s">
        <v>13219</v>
      </c>
      <c r="G11636" s="73" t="s">
        <v>13219</v>
      </c>
      <c r="H11636" s="73" t="s">
        <v>12406</v>
      </c>
      <c r="I11636" s="74">
        <v>5625</v>
      </c>
    </row>
    <row r="11637" spans="1:9" x14ac:dyDescent="0.2">
      <c r="A11637" s="73" t="s">
        <v>22249</v>
      </c>
      <c r="B11637" s="75">
        <v>8334169</v>
      </c>
      <c r="C11637" s="73" t="s">
        <v>18919</v>
      </c>
      <c r="D11637" s="73" t="s">
        <v>29685</v>
      </c>
      <c r="E11637" s="73" t="s">
        <v>10772</v>
      </c>
      <c r="F11637" s="73" t="s">
        <v>13219</v>
      </c>
      <c r="G11637" s="73" t="s">
        <v>13219</v>
      </c>
      <c r="H11637" s="73" t="s">
        <v>12406</v>
      </c>
      <c r="I11637" s="74">
        <v>1333</v>
      </c>
    </row>
    <row r="11638" spans="1:9" x14ac:dyDescent="0.2">
      <c r="A11638" s="73" t="s">
        <v>22249</v>
      </c>
      <c r="B11638" s="75">
        <v>8018535</v>
      </c>
      <c r="C11638" s="73" t="s">
        <v>18919</v>
      </c>
      <c r="D11638" s="73" t="s">
        <v>29686</v>
      </c>
      <c r="E11638" s="73" t="s">
        <v>10772</v>
      </c>
      <c r="F11638" s="73" t="s">
        <v>13219</v>
      </c>
      <c r="G11638" s="73" t="s">
        <v>13219</v>
      </c>
      <c r="H11638" s="73" t="s">
        <v>12406</v>
      </c>
      <c r="I11638" s="74">
        <v>1375</v>
      </c>
    </row>
    <row r="11639" spans="1:9" x14ac:dyDescent="0.2">
      <c r="A11639" s="73" t="s">
        <v>22249</v>
      </c>
      <c r="B11639" s="75">
        <v>8313970</v>
      </c>
      <c r="C11639" s="73" t="s">
        <v>22250</v>
      </c>
      <c r="D11639" s="73" t="s">
        <v>29687</v>
      </c>
      <c r="E11639" s="73" t="s">
        <v>10772</v>
      </c>
      <c r="F11639" s="73" t="s">
        <v>13219</v>
      </c>
      <c r="G11639" s="73" t="s">
        <v>13219</v>
      </c>
      <c r="H11639" s="73" t="s">
        <v>12406</v>
      </c>
      <c r="I11639" s="74">
        <v>5625</v>
      </c>
    </row>
    <row r="11640" spans="1:9" x14ac:dyDescent="0.2">
      <c r="A11640" s="73" t="s">
        <v>22249</v>
      </c>
      <c r="B11640" s="75">
        <v>8328646</v>
      </c>
      <c r="C11640" s="73" t="s">
        <v>23460</v>
      </c>
      <c r="D11640" s="73" t="s">
        <v>29688</v>
      </c>
      <c r="E11640" s="73" t="s">
        <v>10772</v>
      </c>
      <c r="F11640" s="73" t="s">
        <v>22281</v>
      </c>
      <c r="G11640" s="73" t="s">
        <v>22281</v>
      </c>
      <c r="H11640" s="73" t="s">
        <v>12406</v>
      </c>
      <c r="I11640" s="74">
        <v>6000</v>
      </c>
    </row>
    <row r="11641" spans="1:9" x14ac:dyDescent="0.2">
      <c r="A11641" s="73" t="s">
        <v>22249</v>
      </c>
      <c r="B11641" s="75">
        <v>8335156</v>
      </c>
      <c r="C11641" s="73" t="s">
        <v>26494</v>
      </c>
      <c r="D11641" s="73" t="s">
        <v>29689</v>
      </c>
      <c r="E11641" s="73" t="s">
        <v>10772</v>
      </c>
      <c r="F11641" s="73" t="s">
        <v>13219</v>
      </c>
      <c r="G11641" s="73" t="s">
        <v>13219</v>
      </c>
      <c r="H11641" s="73" t="s">
        <v>12406</v>
      </c>
      <c r="I11641" s="74">
        <v>1375</v>
      </c>
    </row>
    <row r="11642" spans="1:9" x14ac:dyDescent="0.2">
      <c r="A11642" s="73" t="s">
        <v>22249</v>
      </c>
      <c r="B11642" s="75">
        <v>8017213</v>
      </c>
      <c r="C11642" s="73" t="s">
        <v>18878</v>
      </c>
      <c r="D11642" s="73" t="s">
        <v>29690</v>
      </c>
      <c r="E11642" s="73" t="s">
        <v>10772</v>
      </c>
      <c r="F11642" s="73" t="s">
        <v>13219</v>
      </c>
      <c r="G11642" s="73" t="s">
        <v>13219</v>
      </c>
      <c r="H11642" s="73" t="s">
        <v>12406</v>
      </c>
      <c r="I11642" s="74">
        <v>65</v>
      </c>
    </row>
    <row r="11643" spans="1:9" x14ac:dyDescent="0.2">
      <c r="A11643" s="73" t="s">
        <v>22249</v>
      </c>
      <c r="B11643" s="75">
        <v>8438465</v>
      </c>
      <c r="C11643" s="73" t="s">
        <v>18849</v>
      </c>
      <c r="D11643" s="73" t="s">
        <v>29691</v>
      </c>
      <c r="E11643" s="73" t="s">
        <v>10772</v>
      </c>
      <c r="F11643" s="73" t="s">
        <v>13219</v>
      </c>
      <c r="G11643" s="73" t="s">
        <v>13219</v>
      </c>
      <c r="H11643" s="73" t="s">
        <v>12406</v>
      </c>
      <c r="I11643" s="74">
        <v>855</v>
      </c>
    </row>
    <row r="11644" spans="1:9" x14ac:dyDescent="0.2">
      <c r="A11644" s="73" t="s">
        <v>22249</v>
      </c>
      <c r="B11644" s="75">
        <v>8402178</v>
      </c>
      <c r="C11644" s="73" t="s">
        <v>22480</v>
      </c>
      <c r="D11644" s="73" t="s">
        <v>29692</v>
      </c>
      <c r="E11644" s="73" t="s">
        <v>10772</v>
      </c>
      <c r="F11644" s="73" t="s">
        <v>14016</v>
      </c>
      <c r="G11644" s="73" t="s">
        <v>14016</v>
      </c>
      <c r="H11644" s="73" t="s">
        <v>12406</v>
      </c>
      <c r="I11644" s="74">
        <v>3875</v>
      </c>
    </row>
    <row r="11645" spans="1:9" x14ac:dyDescent="0.2">
      <c r="A11645" s="73" t="s">
        <v>22249</v>
      </c>
      <c r="B11645" s="75">
        <v>8304837</v>
      </c>
      <c r="C11645" s="73" t="s">
        <v>23962</v>
      </c>
      <c r="D11645" s="73" t="s">
        <v>29693</v>
      </c>
      <c r="E11645" s="73" t="s">
        <v>10772</v>
      </c>
      <c r="F11645" s="73" t="s">
        <v>23286</v>
      </c>
      <c r="G11645" s="73" t="s">
        <v>23286</v>
      </c>
      <c r="H11645" s="73" t="s">
        <v>12888</v>
      </c>
      <c r="I11645" s="74">
        <v>5000</v>
      </c>
    </row>
    <row r="11646" spans="1:9" x14ac:dyDescent="0.2">
      <c r="A11646" s="73" t="s">
        <v>22249</v>
      </c>
      <c r="B11646" s="75">
        <v>8338537</v>
      </c>
      <c r="C11646" s="73" t="s">
        <v>29694</v>
      </c>
      <c r="D11646" s="73" t="s">
        <v>29695</v>
      </c>
      <c r="E11646" s="73" t="s">
        <v>10772</v>
      </c>
      <c r="F11646" s="73" t="s">
        <v>10772</v>
      </c>
      <c r="G11646" s="73" t="s">
        <v>10772</v>
      </c>
      <c r="H11646" s="73" t="s">
        <v>24753</v>
      </c>
      <c r="I11646" s="74">
        <v>156</v>
      </c>
    </row>
    <row r="11647" spans="1:9" x14ac:dyDescent="0.2">
      <c r="A11647" s="73" t="s">
        <v>22249</v>
      </c>
      <c r="B11647" s="75">
        <v>8327466</v>
      </c>
      <c r="C11647" s="73" t="s">
        <v>25208</v>
      </c>
      <c r="D11647" s="73" t="s">
        <v>29696</v>
      </c>
      <c r="E11647" s="73" t="s">
        <v>10772</v>
      </c>
      <c r="F11647" s="73" t="s">
        <v>13219</v>
      </c>
      <c r="G11647" s="73" t="s">
        <v>13219</v>
      </c>
      <c r="H11647" s="73" t="s">
        <v>12406</v>
      </c>
      <c r="I11647" s="74">
        <v>11258</v>
      </c>
    </row>
    <row r="11648" spans="1:9" x14ac:dyDescent="0.2">
      <c r="A11648" s="73" t="s">
        <v>22249</v>
      </c>
      <c r="B11648" s="75">
        <v>8022066</v>
      </c>
      <c r="C11648" s="73" t="s">
        <v>22590</v>
      </c>
      <c r="D11648" s="73" t="s">
        <v>29697</v>
      </c>
      <c r="E11648" s="73" t="s">
        <v>10772</v>
      </c>
      <c r="F11648" s="73" t="s">
        <v>14381</v>
      </c>
      <c r="G11648" s="73" t="s">
        <v>14381</v>
      </c>
      <c r="H11648" s="73" t="s">
        <v>12406</v>
      </c>
      <c r="I11648" s="74">
        <v>225</v>
      </c>
    </row>
    <row r="11649" spans="1:9" x14ac:dyDescent="0.2">
      <c r="A11649" s="73" t="s">
        <v>22249</v>
      </c>
      <c r="B11649" s="75">
        <v>8327870</v>
      </c>
      <c r="C11649" s="73" t="s">
        <v>24333</v>
      </c>
      <c r="D11649" s="73" t="s">
        <v>29698</v>
      </c>
      <c r="E11649" s="73" t="s">
        <v>10772</v>
      </c>
      <c r="F11649" s="73" t="s">
        <v>22281</v>
      </c>
      <c r="G11649" s="73" t="s">
        <v>22281</v>
      </c>
      <c r="H11649" s="73" t="s">
        <v>12406</v>
      </c>
      <c r="I11649" s="74">
        <v>3750</v>
      </c>
    </row>
    <row r="11650" spans="1:9" x14ac:dyDescent="0.2">
      <c r="A11650" s="73" t="s">
        <v>22249</v>
      </c>
      <c r="B11650" s="75">
        <v>8220262</v>
      </c>
      <c r="C11650" s="73" t="s">
        <v>25870</v>
      </c>
      <c r="D11650" s="73" t="s">
        <v>29699</v>
      </c>
      <c r="E11650" s="73" t="s">
        <v>10772</v>
      </c>
      <c r="F11650" s="73" t="s">
        <v>22281</v>
      </c>
      <c r="G11650" s="73" t="s">
        <v>22281</v>
      </c>
      <c r="H11650" s="73" t="s">
        <v>12406</v>
      </c>
      <c r="I11650" s="74">
        <v>4250</v>
      </c>
    </row>
    <row r="11651" spans="1:9" x14ac:dyDescent="0.2">
      <c r="A11651" s="73" t="s">
        <v>22249</v>
      </c>
      <c r="B11651" s="75">
        <v>8385646</v>
      </c>
      <c r="C11651" s="73" t="s">
        <v>22277</v>
      </c>
      <c r="D11651" s="73" t="s">
        <v>29700</v>
      </c>
      <c r="E11651" s="73" t="s">
        <v>10772</v>
      </c>
      <c r="F11651" s="73" t="s">
        <v>10772</v>
      </c>
      <c r="G11651" s="73" t="s">
        <v>10772</v>
      </c>
      <c r="H11651" s="73" t="s">
        <v>10914</v>
      </c>
      <c r="I11651" s="74">
        <v>965</v>
      </c>
    </row>
    <row r="11652" spans="1:9" x14ac:dyDescent="0.2">
      <c r="A11652" s="73" t="s">
        <v>22249</v>
      </c>
      <c r="B11652" s="75">
        <v>8305944</v>
      </c>
      <c r="C11652" s="73" t="s">
        <v>22255</v>
      </c>
      <c r="D11652" s="73" t="s">
        <v>29701</v>
      </c>
      <c r="E11652" s="73" t="s">
        <v>10772</v>
      </c>
      <c r="F11652" s="73" t="s">
        <v>10772</v>
      </c>
      <c r="G11652" s="73" t="s">
        <v>10772</v>
      </c>
      <c r="H11652" s="73" t="s">
        <v>10914</v>
      </c>
      <c r="I11652" s="74">
        <v>1070</v>
      </c>
    </row>
    <row r="11653" spans="1:9" x14ac:dyDescent="0.2">
      <c r="A11653" s="73" t="s">
        <v>22249</v>
      </c>
      <c r="B11653" s="75">
        <v>8357609</v>
      </c>
      <c r="C11653" s="73" t="s">
        <v>22311</v>
      </c>
      <c r="D11653" s="73" t="s">
        <v>29702</v>
      </c>
      <c r="E11653" s="73" t="s">
        <v>10772</v>
      </c>
      <c r="F11653" s="73" t="s">
        <v>13219</v>
      </c>
      <c r="G11653" s="73" t="s">
        <v>13219</v>
      </c>
      <c r="H11653" s="73" t="s">
        <v>12406</v>
      </c>
      <c r="I11653" s="74">
        <v>10849</v>
      </c>
    </row>
    <row r="11654" spans="1:9" x14ac:dyDescent="0.2">
      <c r="A11654" s="73" t="s">
        <v>22249</v>
      </c>
      <c r="B11654" s="75">
        <v>8436444</v>
      </c>
      <c r="C11654" s="73" t="s">
        <v>22601</v>
      </c>
      <c r="D11654" s="73" t="s">
        <v>29703</v>
      </c>
      <c r="E11654" s="73" t="s">
        <v>10772</v>
      </c>
      <c r="F11654" s="73" t="s">
        <v>13219</v>
      </c>
      <c r="G11654" s="73" t="s">
        <v>13219</v>
      </c>
      <c r="H11654" s="73" t="s">
        <v>12406</v>
      </c>
      <c r="I11654" s="74">
        <v>431</v>
      </c>
    </row>
    <row r="11655" spans="1:9" x14ac:dyDescent="0.2">
      <c r="A11655" s="73" t="s">
        <v>22249</v>
      </c>
      <c r="B11655" s="75">
        <v>8007343</v>
      </c>
      <c r="C11655" s="73" t="s">
        <v>25525</v>
      </c>
      <c r="D11655" s="73" t="s">
        <v>29704</v>
      </c>
      <c r="E11655" s="73" t="s">
        <v>10772</v>
      </c>
      <c r="F11655" s="73" t="s">
        <v>22281</v>
      </c>
      <c r="G11655" s="73" t="s">
        <v>22281</v>
      </c>
      <c r="H11655" s="73" t="s">
        <v>12406</v>
      </c>
      <c r="I11655" s="74">
        <v>5565</v>
      </c>
    </row>
    <row r="11656" spans="1:9" x14ac:dyDescent="0.2">
      <c r="A11656" s="73" t="s">
        <v>22249</v>
      </c>
      <c r="B11656" s="75">
        <v>8222539</v>
      </c>
      <c r="C11656" s="73" t="s">
        <v>11398</v>
      </c>
      <c r="D11656" s="73" t="s">
        <v>29705</v>
      </c>
      <c r="E11656" s="73" t="s">
        <v>10772</v>
      </c>
      <c r="F11656" s="73" t="s">
        <v>14059</v>
      </c>
      <c r="G11656" s="73" t="s">
        <v>14059</v>
      </c>
      <c r="H11656" s="73" t="s">
        <v>10914</v>
      </c>
      <c r="I11656" s="74">
        <v>632</v>
      </c>
    </row>
    <row r="11657" spans="1:9" x14ac:dyDescent="0.2">
      <c r="A11657" s="73" t="s">
        <v>22249</v>
      </c>
      <c r="B11657" s="75">
        <v>8427514</v>
      </c>
      <c r="C11657" s="73" t="s">
        <v>22475</v>
      </c>
      <c r="D11657" s="73" t="s">
        <v>29706</v>
      </c>
      <c r="E11657" s="73" t="s">
        <v>10772</v>
      </c>
      <c r="F11657" s="73" t="s">
        <v>13219</v>
      </c>
      <c r="G11657" s="73" t="s">
        <v>13219</v>
      </c>
      <c r="H11657" s="73" t="s">
        <v>12406</v>
      </c>
      <c r="I11657" s="74">
        <v>4668</v>
      </c>
    </row>
    <row r="11658" spans="1:9" x14ac:dyDescent="0.2">
      <c r="A11658" s="73" t="s">
        <v>22249</v>
      </c>
      <c r="B11658" s="75">
        <v>8022128</v>
      </c>
      <c r="C11658" s="73" t="s">
        <v>23833</v>
      </c>
      <c r="D11658" s="73" t="s">
        <v>29707</v>
      </c>
      <c r="E11658" s="73" t="s">
        <v>10772</v>
      </c>
      <c r="F11658" s="73" t="s">
        <v>14381</v>
      </c>
      <c r="G11658" s="73" t="s">
        <v>14381</v>
      </c>
      <c r="H11658" s="73" t="s">
        <v>12406</v>
      </c>
      <c r="I11658" s="74">
        <v>439</v>
      </c>
    </row>
    <row r="11659" spans="1:9" x14ac:dyDescent="0.2">
      <c r="A11659" s="73" t="s">
        <v>22249</v>
      </c>
      <c r="B11659" s="75">
        <v>8351485</v>
      </c>
      <c r="C11659" s="73" t="s">
        <v>13206</v>
      </c>
      <c r="D11659" s="73" t="s">
        <v>29708</v>
      </c>
      <c r="E11659" s="73" t="s">
        <v>10772</v>
      </c>
      <c r="F11659" s="73" t="s">
        <v>10772</v>
      </c>
      <c r="G11659" s="73" t="s">
        <v>10772</v>
      </c>
      <c r="H11659" s="73" t="s">
        <v>12406</v>
      </c>
      <c r="I11659" s="74">
        <v>9900</v>
      </c>
    </row>
    <row r="11660" spans="1:9" x14ac:dyDescent="0.2">
      <c r="A11660" s="73" t="s">
        <v>22249</v>
      </c>
      <c r="B11660" s="75">
        <v>8014562</v>
      </c>
      <c r="C11660" s="73" t="s">
        <v>18928</v>
      </c>
      <c r="D11660" s="73" t="s">
        <v>29709</v>
      </c>
      <c r="E11660" s="73" t="s">
        <v>10772</v>
      </c>
      <c r="F11660" s="73" t="s">
        <v>13219</v>
      </c>
      <c r="G11660" s="73" t="s">
        <v>13219</v>
      </c>
      <c r="H11660" s="73" t="s">
        <v>12406</v>
      </c>
      <c r="I11660" s="74">
        <v>1800</v>
      </c>
    </row>
    <row r="11661" spans="1:9" x14ac:dyDescent="0.2">
      <c r="A11661" s="73" t="s">
        <v>22249</v>
      </c>
      <c r="B11661" s="75">
        <v>7989526</v>
      </c>
      <c r="C11661" s="73" t="s">
        <v>14450</v>
      </c>
      <c r="D11661" s="73" t="s">
        <v>29710</v>
      </c>
      <c r="E11661" s="73" t="s">
        <v>10772</v>
      </c>
      <c r="F11661" s="73" t="s">
        <v>13996</v>
      </c>
      <c r="G11661" s="73" t="s">
        <v>13996</v>
      </c>
      <c r="H11661" s="73" t="s">
        <v>10914</v>
      </c>
      <c r="I11661" s="74">
        <v>575</v>
      </c>
    </row>
    <row r="11662" spans="1:9" x14ac:dyDescent="0.2">
      <c r="A11662" s="73" t="s">
        <v>22249</v>
      </c>
      <c r="B11662" s="75">
        <v>8023232</v>
      </c>
      <c r="C11662" s="73" t="s">
        <v>23431</v>
      </c>
      <c r="D11662" s="73" t="s">
        <v>29711</v>
      </c>
      <c r="E11662" s="73" t="s">
        <v>10772</v>
      </c>
      <c r="F11662" s="73" t="s">
        <v>10772</v>
      </c>
      <c r="G11662" s="73" t="s">
        <v>10772</v>
      </c>
      <c r="H11662" s="73" t="s">
        <v>10914</v>
      </c>
      <c r="I11662" s="74">
        <v>190</v>
      </c>
    </row>
    <row r="11663" spans="1:9" x14ac:dyDescent="0.2">
      <c r="A11663" s="73" t="s">
        <v>22249</v>
      </c>
      <c r="B11663" s="75">
        <v>8311462</v>
      </c>
      <c r="C11663" s="73" t="s">
        <v>12427</v>
      </c>
      <c r="D11663" s="73" t="s">
        <v>29712</v>
      </c>
      <c r="E11663" s="73" t="s">
        <v>10772</v>
      </c>
      <c r="F11663" s="73" t="s">
        <v>10772</v>
      </c>
      <c r="G11663" s="73" t="s">
        <v>10772</v>
      </c>
      <c r="H11663" s="73" t="s">
        <v>12406</v>
      </c>
      <c r="I11663" s="74">
        <v>11763</v>
      </c>
    </row>
    <row r="11664" spans="1:9" x14ac:dyDescent="0.2">
      <c r="A11664" s="73" t="s">
        <v>22249</v>
      </c>
      <c r="B11664" s="75">
        <v>8426912</v>
      </c>
      <c r="C11664" s="73" t="s">
        <v>29576</v>
      </c>
      <c r="D11664" s="73" t="s">
        <v>29713</v>
      </c>
      <c r="E11664" s="73" t="s">
        <v>10772</v>
      </c>
      <c r="F11664" s="73" t="s">
        <v>22281</v>
      </c>
      <c r="G11664" s="73" t="s">
        <v>22281</v>
      </c>
      <c r="H11664" s="73" t="s">
        <v>12406</v>
      </c>
      <c r="I11664" s="74">
        <v>19705</v>
      </c>
    </row>
    <row r="11665" spans="1:9" x14ac:dyDescent="0.2">
      <c r="A11665" s="73" t="s">
        <v>22249</v>
      </c>
      <c r="B11665" s="75">
        <v>8399480</v>
      </c>
      <c r="C11665" s="73" t="s">
        <v>18843</v>
      </c>
      <c r="D11665" s="73" t="s">
        <v>29714</v>
      </c>
      <c r="E11665" s="73" t="s">
        <v>10772</v>
      </c>
      <c r="F11665" s="73" t="s">
        <v>13219</v>
      </c>
      <c r="G11665" s="73" t="s">
        <v>13219</v>
      </c>
      <c r="H11665" s="73" t="s">
        <v>12406</v>
      </c>
      <c r="I11665" s="74">
        <v>2519</v>
      </c>
    </row>
    <row r="11666" spans="1:9" x14ac:dyDescent="0.2">
      <c r="A11666" s="73" t="s">
        <v>22249</v>
      </c>
      <c r="B11666" s="75">
        <v>8417971</v>
      </c>
      <c r="C11666" s="73" t="s">
        <v>22848</v>
      </c>
      <c r="D11666" s="73" t="s">
        <v>29715</v>
      </c>
      <c r="E11666" s="73" t="s">
        <v>10772</v>
      </c>
      <c r="F11666" s="73" t="s">
        <v>13219</v>
      </c>
      <c r="G11666" s="73" t="s">
        <v>13219</v>
      </c>
      <c r="H11666" s="73" t="s">
        <v>12406</v>
      </c>
      <c r="I11666" s="74">
        <v>3500</v>
      </c>
    </row>
    <row r="11667" spans="1:9" x14ac:dyDescent="0.2">
      <c r="A11667" s="73" t="s">
        <v>22249</v>
      </c>
      <c r="B11667" s="75">
        <v>7986970</v>
      </c>
      <c r="C11667" s="73" t="s">
        <v>18878</v>
      </c>
      <c r="D11667" s="73" t="s">
        <v>29716</v>
      </c>
      <c r="E11667" s="73" t="s">
        <v>10772</v>
      </c>
      <c r="F11667" s="73" t="s">
        <v>13219</v>
      </c>
      <c r="G11667" s="73" t="s">
        <v>13219</v>
      </c>
      <c r="H11667" s="73" t="s">
        <v>12406</v>
      </c>
      <c r="I11667" s="74">
        <v>84</v>
      </c>
    </row>
    <row r="11668" spans="1:9" x14ac:dyDescent="0.2">
      <c r="A11668" s="73" t="s">
        <v>22249</v>
      </c>
      <c r="B11668" s="75">
        <v>8402125</v>
      </c>
      <c r="C11668" s="73" t="s">
        <v>22477</v>
      </c>
      <c r="D11668" s="73" t="s">
        <v>29717</v>
      </c>
      <c r="E11668" s="73" t="s">
        <v>10772</v>
      </c>
      <c r="F11668" s="73" t="s">
        <v>22348</v>
      </c>
      <c r="G11668" s="73" t="s">
        <v>22348</v>
      </c>
      <c r="H11668" s="73" t="s">
        <v>12406</v>
      </c>
      <c r="I11668" s="74">
        <v>6750</v>
      </c>
    </row>
    <row r="11669" spans="1:9" x14ac:dyDescent="0.2">
      <c r="A11669" s="73" t="s">
        <v>22249</v>
      </c>
      <c r="B11669" s="75">
        <v>7989223</v>
      </c>
      <c r="C11669" s="73" t="s">
        <v>14137</v>
      </c>
      <c r="D11669" s="73" t="s">
        <v>29718</v>
      </c>
      <c r="E11669" s="73" t="s">
        <v>10772</v>
      </c>
      <c r="F11669" s="73" t="s">
        <v>13996</v>
      </c>
      <c r="G11669" s="73" t="s">
        <v>13996</v>
      </c>
      <c r="H11669" s="73" t="s">
        <v>10914</v>
      </c>
      <c r="I11669" s="74">
        <v>750</v>
      </c>
    </row>
    <row r="11670" spans="1:9" x14ac:dyDescent="0.2">
      <c r="A11670" s="73" t="s">
        <v>22249</v>
      </c>
      <c r="B11670" s="75">
        <v>8415454</v>
      </c>
      <c r="C11670" s="73" t="s">
        <v>29719</v>
      </c>
      <c r="D11670" s="73" t="s">
        <v>29720</v>
      </c>
      <c r="E11670" s="73" t="s">
        <v>10772</v>
      </c>
      <c r="F11670" s="73" t="s">
        <v>22558</v>
      </c>
      <c r="G11670" s="73" t="s">
        <v>22558</v>
      </c>
      <c r="H11670" s="73" t="s">
        <v>12406</v>
      </c>
      <c r="I11670" s="74">
        <v>3875</v>
      </c>
    </row>
    <row r="11671" spans="1:9" x14ac:dyDescent="0.2">
      <c r="A11671" s="73" t="s">
        <v>22249</v>
      </c>
      <c r="B11671" s="75">
        <v>8022669</v>
      </c>
      <c r="C11671" s="73" t="s">
        <v>23316</v>
      </c>
      <c r="D11671" s="73" t="s">
        <v>29721</v>
      </c>
      <c r="E11671" s="73" t="s">
        <v>10772</v>
      </c>
      <c r="F11671" s="73" t="s">
        <v>12470</v>
      </c>
      <c r="G11671" s="73" t="s">
        <v>12470</v>
      </c>
      <c r="H11671" s="73" t="s">
        <v>12406</v>
      </c>
      <c r="I11671" s="74">
        <v>15381</v>
      </c>
    </row>
    <row r="11672" spans="1:9" x14ac:dyDescent="0.2">
      <c r="A11672" s="73" t="s">
        <v>22249</v>
      </c>
      <c r="B11672" s="75">
        <v>8315058</v>
      </c>
      <c r="C11672" s="73" t="s">
        <v>18860</v>
      </c>
      <c r="D11672" s="73" t="s">
        <v>29722</v>
      </c>
      <c r="E11672" s="73" t="s">
        <v>10772</v>
      </c>
      <c r="F11672" s="73" t="s">
        <v>13219</v>
      </c>
      <c r="G11672" s="73" t="s">
        <v>13219</v>
      </c>
      <c r="H11672" s="73" t="s">
        <v>12406</v>
      </c>
      <c r="I11672" s="74">
        <v>1225</v>
      </c>
    </row>
    <row r="11673" spans="1:9" x14ac:dyDescent="0.2">
      <c r="A11673" s="73" t="s">
        <v>22249</v>
      </c>
      <c r="B11673" s="75">
        <v>8426687</v>
      </c>
      <c r="C11673" s="73" t="s">
        <v>29723</v>
      </c>
      <c r="D11673" s="73" t="s">
        <v>29724</v>
      </c>
      <c r="E11673" s="73" t="s">
        <v>10772</v>
      </c>
      <c r="F11673" s="73" t="s">
        <v>22281</v>
      </c>
      <c r="G11673" s="73" t="s">
        <v>22281</v>
      </c>
      <c r="H11673" s="73" t="s">
        <v>12406</v>
      </c>
      <c r="I11673" s="74">
        <v>31755</v>
      </c>
    </row>
    <row r="11674" spans="1:9" x14ac:dyDescent="0.2">
      <c r="A11674" s="73" t="s">
        <v>22249</v>
      </c>
      <c r="B11674" s="75">
        <v>8427706</v>
      </c>
      <c r="C11674" s="73" t="s">
        <v>23105</v>
      </c>
      <c r="D11674" s="73" t="s">
        <v>29725</v>
      </c>
      <c r="E11674" s="73" t="s">
        <v>10772</v>
      </c>
      <c r="F11674" s="73" t="s">
        <v>22544</v>
      </c>
      <c r="G11674" s="73" t="s">
        <v>22544</v>
      </c>
      <c r="H11674" s="73" t="s">
        <v>12406</v>
      </c>
      <c r="I11674" s="74">
        <v>30500</v>
      </c>
    </row>
    <row r="11675" spans="1:9" x14ac:dyDescent="0.2">
      <c r="A11675" s="73" t="s">
        <v>22249</v>
      </c>
      <c r="B11675" s="75">
        <v>8311459</v>
      </c>
      <c r="C11675" s="73" t="s">
        <v>12427</v>
      </c>
      <c r="D11675" s="73" t="s">
        <v>29726</v>
      </c>
      <c r="E11675" s="73" t="s">
        <v>10772</v>
      </c>
      <c r="F11675" s="73" t="s">
        <v>10772</v>
      </c>
      <c r="G11675" s="73" t="s">
        <v>10772</v>
      </c>
      <c r="H11675" s="73" t="s">
        <v>12406</v>
      </c>
      <c r="I11675" s="74">
        <v>11763</v>
      </c>
    </row>
    <row r="11676" spans="1:9" x14ac:dyDescent="0.2">
      <c r="A11676" s="73" t="s">
        <v>22249</v>
      </c>
      <c r="B11676" s="75">
        <v>8338148</v>
      </c>
      <c r="C11676" s="73" t="s">
        <v>14484</v>
      </c>
      <c r="D11676" s="73" t="s">
        <v>29727</v>
      </c>
      <c r="E11676" s="73" t="s">
        <v>10772</v>
      </c>
      <c r="F11676" s="73" t="s">
        <v>13996</v>
      </c>
      <c r="G11676" s="73" t="s">
        <v>13996</v>
      </c>
      <c r="H11676" s="73" t="s">
        <v>10914</v>
      </c>
      <c r="I11676" s="74">
        <v>505</v>
      </c>
    </row>
    <row r="11677" spans="1:9" x14ac:dyDescent="0.2">
      <c r="A11677" s="73" t="s">
        <v>22249</v>
      </c>
      <c r="B11677" s="75">
        <v>8338148</v>
      </c>
      <c r="C11677" s="73" t="s">
        <v>14484</v>
      </c>
      <c r="D11677" s="73" t="s">
        <v>29727</v>
      </c>
      <c r="E11677" s="73" t="s">
        <v>10772</v>
      </c>
      <c r="F11677" s="73" t="s">
        <v>13996</v>
      </c>
      <c r="G11677" s="73" t="s">
        <v>13996</v>
      </c>
      <c r="H11677" s="73" t="s">
        <v>10914</v>
      </c>
      <c r="I11677" s="74">
        <v>505</v>
      </c>
    </row>
    <row r="11678" spans="1:9" x14ac:dyDescent="0.2">
      <c r="A11678" s="73" t="s">
        <v>22249</v>
      </c>
      <c r="B11678" s="75">
        <v>8326287</v>
      </c>
      <c r="C11678" s="73" t="s">
        <v>29728</v>
      </c>
      <c r="D11678" s="73" t="s">
        <v>29729</v>
      </c>
      <c r="E11678" s="73" t="s">
        <v>10772</v>
      </c>
      <c r="F11678" s="73" t="s">
        <v>13219</v>
      </c>
      <c r="G11678" s="73" t="s">
        <v>13219</v>
      </c>
      <c r="H11678" s="73" t="s">
        <v>12406</v>
      </c>
      <c r="I11678" s="74">
        <v>3180</v>
      </c>
    </row>
    <row r="11679" spans="1:9" x14ac:dyDescent="0.2">
      <c r="A11679" s="73" t="s">
        <v>22249</v>
      </c>
      <c r="B11679" s="75">
        <v>7989417</v>
      </c>
      <c r="C11679" s="73" t="s">
        <v>14606</v>
      </c>
      <c r="D11679" s="73" t="s">
        <v>29730</v>
      </c>
      <c r="E11679" s="73" t="s">
        <v>10772</v>
      </c>
      <c r="F11679" s="73" t="s">
        <v>13996</v>
      </c>
      <c r="G11679" s="73" t="s">
        <v>13996</v>
      </c>
      <c r="H11679" s="73" t="s">
        <v>10914</v>
      </c>
      <c r="I11679" s="74">
        <v>2550</v>
      </c>
    </row>
    <row r="11680" spans="1:9" x14ac:dyDescent="0.2">
      <c r="A11680" s="73" t="s">
        <v>22249</v>
      </c>
      <c r="B11680" s="75">
        <v>8395151</v>
      </c>
      <c r="C11680" s="73" t="s">
        <v>29731</v>
      </c>
      <c r="D11680" s="73" t="s">
        <v>29732</v>
      </c>
      <c r="E11680" s="73" t="s">
        <v>10772</v>
      </c>
      <c r="F11680" s="73" t="s">
        <v>25950</v>
      </c>
      <c r="G11680" s="73" t="s">
        <v>25950</v>
      </c>
      <c r="H11680" s="73" t="s">
        <v>12406</v>
      </c>
      <c r="I11680" s="74">
        <v>73990</v>
      </c>
    </row>
    <row r="11681" spans="1:9" x14ac:dyDescent="0.2">
      <c r="A11681" s="73" t="s">
        <v>22249</v>
      </c>
      <c r="B11681" s="75">
        <v>7991084</v>
      </c>
      <c r="C11681" s="73" t="s">
        <v>22882</v>
      </c>
      <c r="D11681" s="73" t="s">
        <v>29733</v>
      </c>
      <c r="E11681" s="73" t="s">
        <v>10772</v>
      </c>
      <c r="F11681" s="73" t="s">
        <v>10772</v>
      </c>
      <c r="G11681" s="73" t="s">
        <v>10772</v>
      </c>
      <c r="H11681" s="73" t="s">
        <v>10914</v>
      </c>
      <c r="I11681" s="74">
        <v>189</v>
      </c>
    </row>
    <row r="11682" spans="1:9" x14ac:dyDescent="0.2">
      <c r="A11682" s="73" t="s">
        <v>22249</v>
      </c>
      <c r="B11682" s="75">
        <v>8397466</v>
      </c>
      <c r="C11682" s="73" t="s">
        <v>23807</v>
      </c>
      <c r="D11682" s="73" t="s">
        <v>29734</v>
      </c>
      <c r="E11682" s="73" t="s">
        <v>10772</v>
      </c>
      <c r="F11682" s="73" t="s">
        <v>10772</v>
      </c>
      <c r="G11682" s="73" t="s">
        <v>10772</v>
      </c>
      <c r="H11682" s="73" t="s">
        <v>10914</v>
      </c>
      <c r="I11682" s="74">
        <v>737</v>
      </c>
    </row>
    <row r="11683" spans="1:9" x14ac:dyDescent="0.2">
      <c r="A11683" s="73" t="s">
        <v>22249</v>
      </c>
      <c r="B11683" s="75">
        <v>8223172</v>
      </c>
      <c r="C11683" s="73" t="s">
        <v>23061</v>
      </c>
      <c r="D11683" s="73" t="s">
        <v>29735</v>
      </c>
      <c r="E11683" s="73" t="s">
        <v>10772</v>
      </c>
      <c r="F11683" s="73" t="s">
        <v>10772</v>
      </c>
      <c r="G11683" s="73" t="s">
        <v>10772</v>
      </c>
      <c r="H11683" s="73" t="s">
        <v>12406</v>
      </c>
      <c r="I11683" s="74">
        <v>875</v>
      </c>
    </row>
    <row r="11684" spans="1:9" x14ac:dyDescent="0.2">
      <c r="A11684" s="73" t="s">
        <v>22249</v>
      </c>
      <c r="B11684" s="75">
        <v>8385823</v>
      </c>
      <c r="C11684" s="73" t="s">
        <v>27837</v>
      </c>
      <c r="D11684" s="73" t="s">
        <v>29736</v>
      </c>
      <c r="E11684" s="73" t="s">
        <v>10772</v>
      </c>
      <c r="F11684" s="73" t="s">
        <v>22281</v>
      </c>
      <c r="G11684" s="73" t="s">
        <v>22281</v>
      </c>
      <c r="H11684" s="73" t="s">
        <v>12406</v>
      </c>
      <c r="I11684" s="74">
        <v>6000</v>
      </c>
    </row>
    <row r="11685" spans="1:9" x14ac:dyDescent="0.2">
      <c r="A11685" s="73" t="s">
        <v>22249</v>
      </c>
      <c r="B11685" s="75">
        <v>8027500</v>
      </c>
      <c r="C11685" s="73" t="s">
        <v>13145</v>
      </c>
      <c r="D11685" s="73" t="s">
        <v>29737</v>
      </c>
      <c r="E11685" s="73" t="s">
        <v>10772</v>
      </c>
      <c r="F11685" s="73" t="s">
        <v>12392</v>
      </c>
      <c r="G11685" s="73" t="s">
        <v>12392</v>
      </c>
      <c r="H11685" s="73" t="s">
        <v>10914</v>
      </c>
      <c r="I11685" s="74">
        <v>284</v>
      </c>
    </row>
    <row r="11686" spans="1:9" x14ac:dyDescent="0.2">
      <c r="A11686" s="73" t="s">
        <v>22249</v>
      </c>
      <c r="B11686" s="75">
        <v>8414388</v>
      </c>
      <c r="C11686" s="73" t="s">
        <v>22311</v>
      </c>
      <c r="D11686" s="73" t="s">
        <v>29738</v>
      </c>
      <c r="E11686" s="73" t="s">
        <v>10772</v>
      </c>
      <c r="F11686" s="73" t="s">
        <v>13219</v>
      </c>
      <c r="G11686" s="73" t="s">
        <v>13219</v>
      </c>
      <c r="H11686" s="73" t="s">
        <v>12406</v>
      </c>
      <c r="I11686" s="74">
        <v>13975</v>
      </c>
    </row>
    <row r="11687" spans="1:9" x14ac:dyDescent="0.2">
      <c r="A11687" s="73" t="s">
        <v>22249</v>
      </c>
      <c r="B11687" s="75">
        <v>8027577</v>
      </c>
      <c r="C11687" s="73" t="s">
        <v>23431</v>
      </c>
      <c r="D11687" s="73" t="s">
        <v>29739</v>
      </c>
      <c r="E11687" s="73" t="s">
        <v>10772</v>
      </c>
      <c r="F11687" s="73" t="s">
        <v>10772</v>
      </c>
      <c r="G11687" s="73" t="s">
        <v>10772</v>
      </c>
      <c r="H11687" s="73" t="s">
        <v>10914</v>
      </c>
      <c r="I11687" s="74">
        <v>128</v>
      </c>
    </row>
    <row r="11688" spans="1:9" x14ac:dyDescent="0.2">
      <c r="A11688" s="73" t="s">
        <v>22249</v>
      </c>
      <c r="B11688" s="75">
        <v>7989432</v>
      </c>
      <c r="C11688" s="73" t="s">
        <v>14484</v>
      </c>
      <c r="D11688" s="73" t="s">
        <v>29740</v>
      </c>
      <c r="E11688" s="73" t="s">
        <v>10772</v>
      </c>
      <c r="F11688" s="73" t="s">
        <v>13996</v>
      </c>
      <c r="G11688" s="73" t="s">
        <v>13996</v>
      </c>
      <c r="H11688" s="73" t="s">
        <v>10914</v>
      </c>
      <c r="I11688" s="74">
        <v>650</v>
      </c>
    </row>
    <row r="11689" spans="1:9" x14ac:dyDescent="0.2">
      <c r="A11689" s="73" t="s">
        <v>22249</v>
      </c>
      <c r="B11689" s="75">
        <v>8019030</v>
      </c>
      <c r="C11689" s="73" t="s">
        <v>18849</v>
      </c>
      <c r="D11689" s="73" t="s">
        <v>29741</v>
      </c>
      <c r="E11689" s="73" t="s">
        <v>10772</v>
      </c>
      <c r="F11689" s="73" t="s">
        <v>13219</v>
      </c>
      <c r="G11689" s="73" t="s">
        <v>13219</v>
      </c>
      <c r="H11689" s="73" t="s">
        <v>12406</v>
      </c>
      <c r="I11689" s="74">
        <v>875</v>
      </c>
    </row>
    <row r="11690" spans="1:9" x14ac:dyDescent="0.2">
      <c r="A11690" s="73" t="s">
        <v>22249</v>
      </c>
      <c r="B11690" s="75">
        <v>8336993</v>
      </c>
      <c r="C11690" s="73" t="s">
        <v>24323</v>
      </c>
      <c r="D11690" s="73" t="s">
        <v>29742</v>
      </c>
      <c r="E11690" s="73" t="s">
        <v>10772</v>
      </c>
      <c r="F11690" s="73" t="s">
        <v>10772</v>
      </c>
      <c r="G11690" s="73" t="s">
        <v>10772</v>
      </c>
      <c r="H11690" s="73" t="s">
        <v>10914</v>
      </c>
      <c r="I11690" s="74">
        <v>1593</v>
      </c>
    </row>
    <row r="11691" spans="1:9" x14ac:dyDescent="0.2">
      <c r="A11691" s="73" t="s">
        <v>22249</v>
      </c>
      <c r="B11691" s="75">
        <v>7989260</v>
      </c>
      <c r="C11691" s="73" t="s">
        <v>14137</v>
      </c>
      <c r="D11691" s="73" t="s">
        <v>29743</v>
      </c>
      <c r="E11691" s="73" t="s">
        <v>10772</v>
      </c>
      <c r="F11691" s="73" t="s">
        <v>13996</v>
      </c>
      <c r="G11691" s="73" t="s">
        <v>13996</v>
      </c>
      <c r="H11691" s="73" t="s">
        <v>10914</v>
      </c>
      <c r="I11691" s="74">
        <v>750</v>
      </c>
    </row>
    <row r="11692" spans="1:9" x14ac:dyDescent="0.2">
      <c r="A11692" s="73" t="s">
        <v>22249</v>
      </c>
      <c r="B11692" s="75">
        <v>8315474</v>
      </c>
      <c r="C11692" s="73" t="s">
        <v>24665</v>
      </c>
      <c r="D11692" s="73" t="s">
        <v>29744</v>
      </c>
      <c r="E11692" s="73" t="s">
        <v>10772</v>
      </c>
      <c r="F11692" s="73" t="s">
        <v>22281</v>
      </c>
      <c r="G11692" s="73" t="s">
        <v>22281</v>
      </c>
      <c r="H11692" s="73" t="s">
        <v>12406</v>
      </c>
      <c r="I11692" s="74">
        <v>14750</v>
      </c>
    </row>
    <row r="11693" spans="1:9" x14ac:dyDescent="0.2">
      <c r="A11693" s="73" t="s">
        <v>22249</v>
      </c>
      <c r="B11693" s="75">
        <v>8395680</v>
      </c>
      <c r="C11693" s="73" t="s">
        <v>22311</v>
      </c>
      <c r="D11693" s="73" t="s">
        <v>29745</v>
      </c>
      <c r="E11693" s="73" t="s">
        <v>10772</v>
      </c>
      <c r="F11693" s="73" t="s">
        <v>13219</v>
      </c>
      <c r="G11693" s="73" t="s">
        <v>13219</v>
      </c>
      <c r="H11693" s="73" t="s">
        <v>12406</v>
      </c>
      <c r="I11693" s="74">
        <v>11724</v>
      </c>
    </row>
    <row r="11694" spans="1:9" x14ac:dyDescent="0.2">
      <c r="A11694" s="73" t="s">
        <v>22249</v>
      </c>
      <c r="B11694" s="75">
        <v>7993365</v>
      </c>
      <c r="C11694" s="73" t="s">
        <v>25059</v>
      </c>
      <c r="D11694" s="73" t="s">
        <v>29746</v>
      </c>
      <c r="E11694" s="73" t="s">
        <v>10772</v>
      </c>
      <c r="F11694" s="73" t="s">
        <v>22383</v>
      </c>
      <c r="G11694" s="73" t="s">
        <v>22383</v>
      </c>
      <c r="H11694" s="73" t="s">
        <v>10914</v>
      </c>
      <c r="I11694" s="74">
        <v>2445</v>
      </c>
    </row>
    <row r="11695" spans="1:9" x14ac:dyDescent="0.2">
      <c r="A11695" s="73" t="s">
        <v>22249</v>
      </c>
      <c r="B11695" s="75">
        <v>8001610</v>
      </c>
      <c r="C11695" s="73" t="s">
        <v>23380</v>
      </c>
      <c r="D11695" s="73" t="s">
        <v>29747</v>
      </c>
      <c r="E11695" s="73" t="s">
        <v>10772</v>
      </c>
      <c r="F11695" s="73" t="s">
        <v>22281</v>
      </c>
      <c r="G11695" s="73" t="s">
        <v>22281</v>
      </c>
      <c r="H11695" s="73" t="s">
        <v>12406</v>
      </c>
      <c r="I11695" s="74">
        <v>5500</v>
      </c>
    </row>
    <row r="11696" spans="1:9" x14ac:dyDescent="0.2">
      <c r="A11696" s="73" t="s">
        <v>22249</v>
      </c>
      <c r="B11696" s="75">
        <v>8395276</v>
      </c>
      <c r="C11696" s="73" t="s">
        <v>18840</v>
      </c>
      <c r="D11696" s="73" t="s">
        <v>29748</v>
      </c>
      <c r="E11696" s="73" t="s">
        <v>10772</v>
      </c>
      <c r="F11696" s="73" t="s">
        <v>13219</v>
      </c>
      <c r="G11696" s="73" t="s">
        <v>13219</v>
      </c>
      <c r="H11696" s="73" t="s">
        <v>12406</v>
      </c>
      <c r="I11696" s="74">
        <v>1581</v>
      </c>
    </row>
    <row r="11697" spans="1:9" x14ac:dyDescent="0.2">
      <c r="A11697" s="73" t="s">
        <v>22249</v>
      </c>
      <c r="B11697" s="75">
        <v>8322718</v>
      </c>
      <c r="C11697" s="73" t="s">
        <v>29749</v>
      </c>
      <c r="D11697" s="73" t="s">
        <v>29750</v>
      </c>
      <c r="E11697" s="73" t="s">
        <v>10772</v>
      </c>
      <c r="F11697" s="73" t="s">
        <v>10772</v>
      </c>
      <c r="G11697" s="73" t="s">
        <v>10772</v>
      </c>
      <c r="H11697" s="73" t="s">
        <v>10914</v>
      </c>
      <c r="I11697" s="74">
        <v>14000</v>
      </c>
    </row>
    <row r="11698" spans="1:9" x14ac:dyDescent="0.2">
      <c r="A11698" s="73" t="s">
        <v>22249</v>
      </c>
      <c r="B11698" s="75">
        <v>8014472</v>
      </c>
      <c r="C11698" s="73" t="s">
        <v>22260</v>
      </c>
      <c r="D11698" s="73" t="s">
        <v>29751</v>
      </c>
      <c r="E11698" s="73" t="s">
        <v>10772</v>
      </c>
      <c r="F11698" s="73" t="s">
        <v>13219</v>
      </c>
      <c r="G11698" s="73" t="s">
        <v>13219</v>
      </c>
      <c r="H11698" s="73" t="s">
        <v>12406</v>
      </c>
      <c r="I11698" s="74">
        <v>195</v>
      </c>
    </row>
    <row r="11699" spans="1:9" x14ac:dyDescent="0.2">
      <c r="A11699" s="73" t="s">
        <v>22249</v>
      </c>
      <c r="B11699" s="75">
        <v>7995474</v>
      </c>
      <c r="C11699" s="73" t="s">
        <v>24011</v>
      </c>
      <c r="D11699" s="73" t="s">
        <v>29752</v>
      </c>
      <c r="E11699" s="73" t="s">
        <v>10772</v>
      </c>
      <c r="F11699" s="73" t="s">
        <v>10772</v>
      </c>
      <c r="G11699" s="73" t="s">
        <v>10772</v>
      </c>
      <c r="H11699" s="73" t="s">
        <v>10914</v>
      </c>
      <c r="I11699" s="74">
        <v>1790</v>
      </c>
    </row>
    <row r="11700" spans="1:9" x14ac:dyDescent="0.2">
      <c r="A11700" s="73" t="s">
        <v>22249</v>
      </c>
      <c r="B11700" s="75">
        <v>8003993</v>
      </c>
      <c r="C11700" s="73" t="s">
        <v>18754</v>
      </c>
      <c r="D11700" s="73" t="s">
        <v>29753</v>
      </c>
      <c r="E11700" s="73" t="s">
        <v>10772</v>
      </c>
      <c r="F11700" s="73" t="s">
        <v>23649</v>
      </c>
      <c r="G11700" s="73" t="s">
        <v>23649</v>
      </c>
      <c r="H11700" s="73" t="s">
        <v>12406</v>
      </c>
      <c r="I11700" s="74">
        <v>95000</v>
      </c>
    </row>
    <row r="11701" spans="1:9" x14ac:dyDescent="0.2">
      <c r="A11701" s="73" t="s">
        <v>22249</v>
      </c>
      <c r="B11701" s="75">
        <v>8346557</v>
      </c>
      <c r="C11701" s="73" t="s">
        <v>24895</v>
      </c>
      <c r="D11701" s="73" t="s">
        <v>29754</v>
      </c>
      <c r="E11701" s="73" t="s">
        <v>10772</v>
      </c>
      <c r="F11701" s="73" t="s">
        <v>22281</v>
      </c>
      <c r="G11701" s="73" t="s">
        <v>22281</v>
      </c>
      <c r="H11701" s="73" t="s">
        <v>12406</v>
      </c>
      <c r="I11701" s="74">
        <v>9500</v>
      </c>
    </row>
    <row r="11702" spans="1:9" x14ac:dyDescent="0.2">
      <c r="A11702" s="73" t="s">
        <v>22249</v>
      </c>
      <c r="B11702" s="75">
        <v>8346557</v>
      </c>
      <c r="C11702" s="73" t="s">
        <v>24895</v>
      </c>
      <c r="D11702" s="73" t="s">
        <v>29754</v>
      </c>
      <c r="E11702" s="73" t="s">
        <v>10772</v>
      </c>
      <c r="F11702" s="73" t="s">
        <v>22281</v>
      </c>
      <c r="G11702" s="73" t="s">
        <v>22281</v>
      </c>
      <c r="H11702" s="73" t="s">
        <v>12406</v>
      </c>
      <c r="I11702" s="74">
        <v>9500</v>
      </c>
    </row>
    <row r="11703" spans="1:9" x14ac:dyDescent="0.2">
      <c r="A11703" s="73" t="s">
        <v>22249</v>
      </c>
      <c r="B11703" s="75">
        <v>8013337</v>
      </c>
      <c r="C11703" s="73" t="s">
        <v>29755</v>
      </c>
      <c r="D11703" s="73" t="s">
        <v>29756</v>
      </c>
      <c r="E11703" s="73" t="s">
        <v>10772</v>
      </c>
      <c r="F11703" s="73" t="s">
        <v>10772</v>
      </c>
      <c r="G11703" s="73" t="s">
        <v>10772</v>
      </c>
      <c r="H11703" s="73" t="s">
        <v>10914</v>
      </c>
      <c r="I11703" s="74">
        <v>450</v>
      </c>
    </row>
    <row r="11704" spans="1:9" x14ac:dyDescent="0.2">
      <c r="A11704" s="73" t="s">
        <v>22249</v>
      </c>
      <c r="B11704" s="75">
        <v>8005924</v>
      </c>
      <c r="C11704" s="73" t="s">
        <v>22332</v>
      </c>
      <c r="D11704" s="73" t="s">
        <v>29757</v>
      </c>
      <c r="E11704" s="73" t="s">
        <v>10772</v>
      </c>
      <c r="F11704" s="73" t="s">
        <v>13219</v>
      </c>
      <c r="G11704" s="73" t="s">
        <v>13219</v>
      </c>
      <c r="H11704" s="73" t="s">
        <v>12406</v>
      </c>
      <c r="I11704" s="74">
        <v>19825</v>
      </c>
    </row>
    <row r="11705" spans="1:9" x14ac:dyDescent="0.2">
      <c r="A11705" s="73" t="s">
        <v>22249</v>
      </c>
      <c r="B11705" s="75">
        <v>8379521</v>
      </c>
      <c r="C11705" s="73" t="s">
        <v>22250</v>
      </c>
      <c r="D11705" s="73" t="s">
        <v>29758</v>
      </c>
      <c r="E11705" s="73" t="s">
        <v>10772</v>
      </c>
      <c r="F11705" s="73" t="s">
        <v>13219</v>
      </c>
      <c r="G11705" s="73" t="s">
        <v>13219</v>
      </c>
      <c r="H11705" s="73" t="s">
        <v>12406</v>
      </c>
      <c r="I11705" s="74">
        <v>5500</v>
      </c>
    </row>
    <row r="11706" spans="1:9" x14ac:dyDescent="0.2">
      <c r="A11706" s="73" t="s">
        <v>22249</v>
      </c>
      <c r="B11706" s="75">
        <v>8326731</v>
      </c>
      <c r="C11706" s="73" t="s">
        <v>22657</v>
      </c>
      <c r="D11706" s="73" t="s">
        <v>29759</v>
      </c>
      <c r="E11706" s="73" t="s">
        <v>10772</v>
      </c>
      <c r="F11706" s="73" t="s">
        <v>10772</v>
      </c>
      <c r="G11706" s="73" t="s">
        <v>10772</v>
      </c>
      <c r="H11706" s="73" t="s">
        <v>10914</v>
      </c>
      <c r="I11706" s="74">
        <v>1875</v>
      </c>
    </row>
    <row r="11707" spans="1:9" x14ac:dyDescent="0.2">
      <c r="A11707" s="73" t="s">
        <v>22249</v>
      </c>
      <c r="B11707" s="75">
        <v>7996524</v>
      </c>
      <c r="C11707" s="73" t="s">
        <v>22642</v>
      </c>
      <c r="D11707" s="73" t="s">
        <v>29760</v>
      </c>
      <c r="E11707" s="73" t="s">
        <v>10772</v>
      </c>
      <c r="F11707" s="73" t="s">
        <v>10772</v>
      </c>
      <c r="G11707" s="73" t="s">
        <v>10772</v>
      </c>
      <c r="H11707" s="73" t="s">
        <v>10914</v>
      </c>
      <c r="I11707" s="74">
        <v>685</v>
      </c>
    </row>
    <row r="11708" spans="1:9" x14ac:dyDescent="0.2">
      <c r="A11708" s="73" t="s">
        <v>22249</v>
      </c>
      <c r="B11708" s="75">
        <v>8333962</v>
      </c>
      <c r="C11708" s="73" t="s">
        <v>13118</v>
      </c>
      <c r="D11708" s="73" t="s">
        <v>29761</v>
      </c>
      <c r="E11708" s="73" t="s">
        <v>10772</v>
      </c>
      <c r="F11708" s="73" t="s">
        <v>10772</v>
      </c>
      <c r="G11708" s="73" t="s">
        <v>10772</v>
      </c>
      <c r="H11708" s="73" t="s">
        <v>12406</v>
      </c>
      <c r="I11708" s="74">
        <v>451</v>
      </c>
    </row>
    <row r="11709" spans="1:9" x14ac:dyDescent="0.2">
      <c r="A11709" s="73" t="s">
        <v>22249</v>
      </c>
      <c r="B11709" s="75">
        <v>8370142</v>
      </c>
      <c r="C11709" s="73" t="s">
        <v>23105</v>
      </c>
      <c r="D11709" s="73" t="s">
        <v>29762</v>
      </c>
      <c r="E11709" s="73" t="s">
        <v>10772</v>
      </c>
      <c r="F11709" s="73" t="s">
        <v>22544</v>
      </c>
      <c r="G11709" s="73" t="s">
        <v>22473</v>
      </c>
      <c r="H11709" s="73" t="s">
        <v>12406</v>
      </c>
      <c r="I11709" s="74">
        <v>30500</v>
      </c>
    </row>
    <row r="11710" spans="1:9" x14ac:dyDescent="0.2">
      <c r="A11710" s="73" t="s">
        <v>22249</v>
      </c>
      <c r="B11710" s="75">
        <v>8017338</v>
      </c>
      <c r="C11710" s="73" t="s">
        <v>22598</v>
      </c>
      <c r="D11710" s="73" t="s">
        <v>29763</v>
      </c>
      <c r="E11710" s="73" t="s">
        <v>10772</v>
      </c>
      <c r="F11710" s="73" t="s">
        <v>13219</v>
      </c>
      <c r="G11710" s="73" t="s">
        <v>13219</v>
      </c>
      <c r="H11710" s="73" t="s">
        <v>12406</v>
      </c>
      <c r="I11710" s="74">
        <v>315</v>
      </c>
    </row>
    <row r="11711" spans="1:9" x14ac:dyDescent="0.2">
      <c r="A11711" s="73" t="s">
        <v>22249</v>
      </c>
      <c r="B11711" s="75">
        <v>8002104</v>
      </c>
      <c r="C11711" s="73" t="s">
        <v>12467</v>
      </c>
      <c r="D11711" s="73" t="s">
        <v>29764</v>
      </c>
      <c r="E11711" s="73" t="s">
        <v>10772</v>
      </c>
      <c r="F11711" s="73" t="s">
        <v>12469</v>
      </c>
      <c r="G11711" s="73" t="s">
        <v>12469</v>
      </c>
      <c r="H11711" s="73" t="s">
        <v>12421</v>
      </c>
      <c r="I11711" s="74">
        <v>94500</v>
      </c>
    </row>
    <row r="11712" spans="1:9" x14ac:dyDescent="0.2">
      <c r="A11712" s="73" t="s">
        <v>22249</v>
      </c>
      <c r="B11712" s="75">
        <v>8026605</v>
      </c>
      <c r="C11712" s="73" t="s">
        <v>26258</v>
      </c>
      <c r="D11712" s="73" t="s">
        <v>29765</v>
      </c>
      <c r="E11712" s="73" t="s">
        <v>10772</v>
      </c>
      <c r="F11712" s="73" t="s">
        <v>22396</v>
      </c>
      <c r="G11712" s="73" t="s">
        <v>22396</v>
      </c>
      <c r="H11712" s="73" t="s">
        <v>10914</v>
      </c>
      <c r="I11712" s="74">
        <v>400</v>
      </c>
    </row>
    <row r="11713" spans="1:9" x14ac:dyDescent="0.2">
      <c r="A11713" s="73" t="s">
        <v>22249</v>
      </c>
      <c r="B11713" s="75">
        <v>8010137</v>
      </c>
      <c r="C11713" s="73" t="s">
        <v>24453</v>
      </c>
      <c r="D11713" s="73" t="s">
        <v>29766</v>
      </c>
      <c r="E11713" s="73" t="s">
        <v>10772</v>
      </c>
      <c r="F11713" s="73" t="s">
        <v>13219</v>
      </c>
      <c r="G11713" s="73" t="s">
        <v>13219</v>
      </c>
      <c r="H11713" s="73" t="s">
        <v>12406</v>
      </c>
      <c r="I11713" s="74">
        <v>1625</v>
      </c>
    </row>
    <row r="11714" spans="1:9" x14ac:dyDescent="0.2">
      <c r="A11714" s="73" t="s">
        <v>22249</v>
      </c>
      <c r="B11714" s="75">
        <v>8333553</v>
      </c>
      <c r="C11714" s="73" t="s">
        <v>22449</v>
      </c>
      <c r="D11714" s="73" t="s">
        <v>29767</v>
      </c>
      <c r="E11714" s="73" t="s">
        <v>10772</v>
      </c>
      <c r="F11714" s="73" t="s">
        <v>10772</v>
      </c>
      <c r="G11714" s="73" t="s">
        <v>10772</v>
      </c>
      <c r="H11714" s="73" t="s">
        <v>12406</v>
      </c>
      <c r="I11714" s="74">
        <v>1250</v>
      </c>
    </row>
    <row r="11715" spans="1:9" x14ac:dyDescent="0.2">
      <c r="A11715" s="73" t="s">
        <v>22249</v>
      </c>
      <c r="B11715" s="75">
        <v>8377360</v>
      </c>
      <c r="C11715" s="73" t="s">
        <v>22362</v>
      </c>
      <c r="D11715" s="73" t="s">
        <v>29768</v>
      </c>
      <c r="E11715" s="73" t="s">
        <v>10772</v>
      </c>
      <c r="F11715" s="73" t="s">
        <v>13219</v>
      </c>
      <c r="G11715" s="73" t="s">
        <v>13219</v>
      </c>
      <c r="H11715" s="73" t="s">
        <v>12406</v>
      </c>
      <c r="I11715" s="74">
        <v>4244</v>
      </c>
    </row>
    <row r="11716" spans="1:9" x14ac:dyDescent="0.2">
      <c r="A11716" s="73" t="s">
        <v>22249</v>
      </c>
      <c r="B11716" s="75">
        <v>8406376</v>
      </c>
      <c r="C11716" s="73" t="s">
        <v>18840</v>
      </c>
      <c r="D11716" s="73" t="s">
        <v>29769</v>
      </c>
      <c r="E11716" s="73" t="s">
        <v>10772</v>
      </c>
      <c r="F11716" s="73" t="s">
        <v>13219</v>
      </c>
      <c r="G11716" s="73" t="s">
        <v>13219</v>
      </c>
      <c r="H11716" s="73" t="s">
        <v>12406</v>
      </c>
      <c r="I11716" s="74">
        <v>1571</v>
      </c>
    </row>
    <row r="11717" spans="1:9" x14ac:dyDescent="0.2">
      <c r="A11717" s="73" t="s">
        <v>22249</v>
      </c>
      <c r="B11717" s="75">
        <v>8012204</v>
      </c>
      <c r="C11717" s="73" t="s">
        <v>22484</v>
      </c>
      <c r="D11717" s="73" t="s">
        <v>29770</v>
      </c>
      <c r="E11717" s="73" t="s">
        <v>10772</v>
      </c>
      <c r="F11717" s="73" t="s">
        <v>10772</v>
      </c>
      <c r="G11717" s="73" t="s">
        <v>10772</v>
      </c>
      <c r="H11717" s="73" t="s">
        <v>10914</v>
      </c>
      <c r="I11717" s="74">
        <v>875</v>
      </c>
    </row>
    <row r="11718" spans="1:9" x14ac:dyDescent="0.2">
      <c r="A11718" s="73" t="s">
        <v>22249</v>
      </c>
      <c r="B11718" s="75">
        <v>8003559</v>
      </c>
      <c r="C11718" s="73" t="s">
        <v>29771</v>
      </c>
      <c r="D11718" s="73" t="s">
        <v>29772</v>
      </c>
      <c r="E11718" s="73" t="s">
        <v>10772</v>
      </c>
      <c r="F11718" s="73" t="s">
        <v>11362</v>
      </c>
      <c r="G11718" s="73" t="s">
        <v>11362</v>
      </c>
      <c r="H11718" s="73" t="s">
        <v>10914</v>
      </c>
      <c r="I11718" s="74">
        <v>375</v>
      </c>
    </row>
    <row r="11719" spans="1:9" x14ac:dyDescent="0.2">
      <c r="A11719" s="73" t="s">
        <v>22249</v>
      </c>
      <c r="B11719" s="75">
        <v>8019120</v>
      </c>
      <c r="C11719" s="73" t="s">
        <v>22260</v>
      </c>
      <c r="D11719" s="73" t="s">
        <v>29773</v>
      </c>
      <c r="E11719" s="73" t="s">
        <v>10772</v>
      </c>
      <c r="F11719" s="73" t="s">
        <v>13219</v>
      </c>
      <c r="G11719" s="73" t="s">
        <v>13219</v>
      </c>
      <c r="H11719" s="73" t="s">
        <v>12406</v>
      </c>
      <c r="I11719" s="74">
        <v>249</v>
      </c>
    </row>
    <row r="11720" spans="1:9" x14ac:dyDescent="0.2">
      <c r="A11720" s="73" t="s">
        <v>22249</v>
      </c>
      <c r="B11720" s="75">
        <v>8015267</v>
      </c>
      <c r="C11720" s="73" t="s">
        <v>22250</v>
      </c>
      <c r="D11720" s="73" t="s">
        <v>29774</v>
      </c>
      <c r="E11720" s="73" t="s">
        <v>10772</v>
      </c>
      <c r="F11720" s="73" t="s">
        <v>13219</v>
      </c>
      <c r="G11720" s="73" t="s">
        <v>13219</v>
      </c>
      <c r="H11720" s="73" t="s">
        <v>12406</v>
      </c>
      <c r="I11720" s="74">
        <v>5500</v>
      </c>
    </row>
    <row r="11721" spans="1:9" x14ac:dyDescent="0.2">
      <c r="A11721" s="73" t="s">
        <v>22249</v>
      </c>
      <c r="B11721" s="75">
        <v>7988788</v>
      </c>
      <c r="C11721" s="73" t="s">
        <v>23504</v>
      </c>
      <c r="D11721" s="73" t="s">
        <v>29775</v>
      </c>
      <c r="E11721" s="73" t="s">
        <v>10772</v>
      </c>
      <c r="F11721" s="73" t="s">
        <v>10772</v>
      </c>
      <c r="G11721" s="73" t="s">
        <v>10772</v>
      </c>
      <c r="H11721" s="73" t="s">
        <v>10914</v>
      </c>
      <c r="I11721" s="74">
        <v>440</v>
      </c>
    </row>
    <row r="11722" spans="1:9" x14ac:dyDescent="0.2">
      <c r="A11722" s="73" t="s">
        <v>22249</v>
      </c>
      <c r="B11722" s="75">
        <v>8016120</v>
      </c>
      <c r="C11722" s="73" t="s">
        <v>18860</v>
      </c>
      <c r="D11722" s="73" t="s">
        <v>29776</v>
      </c>
      <c r="E11722" s="73" t="s">
        <v>10772</v>
      </c>
      <c r="F11722" s="73" t="s">
        <v>13219</v>
      </c>
      <c r="G11722" s="73" t="s">
        <v>13219</v>
      </c>
      <c r="H11722" s="73" t="s">
        <v>12406</v>
      </c>
      <c r="I11722" s="74">
        <v>1125</v>
      </c>
    </row>
    <row r="11723" spans="1:9" x14ac:dyDescent="0.2">
      <c r="A11723" s="73" t="s">
        <v>22249</v>
      </c>
      <c r="B11723" s="75">
        <v>8327641</v>
      </c>
      <c r="C11723" s="73" t="s">
        <v>18919</v>
      </c>
      <c r="D11723" s="73" t="s">
        <v>29777</v>
      </c>
      <c r="E11723" s="73" t="s">
        <v>10772</v>
      </c>
      <c r="F11723" s="73" t="s">
        <v>13219</v>
      </c>
      <c r="G11723" s="73" t="s">
        <v>13219</v>
      </c>
      <c r="H11723" s="73" t="s">
        <v>12406</v>
      </c>
      <c r="I11723" s="74">
        <v>1375</v>
      </c>
    </row>
    <row r="11724" spans="1:9" x14ac:dyDescent="0.2">
      <c r="A11724" s="73" t="s">
        <v>22249</v>
      </c>
      <c r="B11724" s="75">
        <v>8320924</v>
      </c>
      <c r="C11724" s="73" t="s">
        <v>14758</v>
      </c>
      <c r="D11724" s="73" t="s">
        <v>29778</v>
      </c>
      <c r="E11724" s="73" t="s">
        <v>10772</v>
      </c>
      <c r="F11724" s="73" t="s">
        <v>13996</v>
      </c>
      <c r="G11724" s="73" t="s">
        <v>13996</v>
      </c>
      <c r="H11724" s="73" t="s">
        <v>10914</v>
      </c>
      <c r="I11724" s="74">
        <v>450</v>
      </c>
    </row>
    <row r="11725" spans="1:9" x14ac:dyDescent="0.2">
      <c r="A11725" s="73" t="s">
        <v>22249</v>
      </c>
      <c r="B11725" s="75">
        <v>8338331</v>
      </c>
      <c r="C11725" s="73" t="s">
        <v>22449</v>
      </c>
      <c r="D11725" s="73" t="s">
        <v>29779</v>
      </c>
      <c r="E11725" s="73" t="s">
        <v>10772</v>
      </c>
      <c r="F11725" s="73" t="s">
        <v>10772</v>
      </c>
      <c r="G11725" s="73" t="s">
        <v>10772</v>
      </c>
      <c r="H11725" s="73" t="s">
        <v>12406</v>
      </c>
      <c r="I11725" s="74">
        <v>1250</v>
      </c>
    </row>
    <row r="11726" spans="1:9" x14ac:dyDescent="0.2">
      <c r="A11726" s="73" t="s">
        <v>22249</v>
      </c>
      <c r="B11726" s="75">
        <v>7991256</v>
      </c>
      <c r="C11726" s="73" t="s">
        <v>25525</v>
      </c>
      <c r="D11726" s="73" t="s">
        <v>29780</v>
      </c>
      <c r="E11726" s="73" t="s">
        <v>10772</v>
      </c>
      <c r="F11726" s="73" t="s">
        <v>22281</v>
      </c>
      <c r="G11726" s="73" t="s">
        <v>22281</v>
      </c>
      <c r="H11726" s="73" t="s">
        <v>12406</v>
      </c>
      <c r="I11726" s="74">
        <v>5565</v>
      </c>
    </row>
    <row r="11727" spans="1:9" x14ac:dyDescent="0.2">
      <c r="A11727" s="73" t="s">
        <v>22249</v>
      </c>
      <c r="B11727" s="75">
        <v>8003696</v>
      </c>
      <c r="C11727" s="73" t="s">
        <v>23457</v>
      </c>
      <c r="D11727" s="73" t="s">
        <v>29781</v>
      </c>
      <c r="E11727" s="73" t="s">
        <v>10772</v>
      </c>
      <c r="F11727" s="73" t="s">
        <v>22281</v>
      </c>
      <c r="G11727" s="73" t="s">
        <v>22281</v>
      </c>
      <c r="H11727" s="73" t="s">
        <v>12406</v>
      </c>
      <c r="I11727" s="74">
        <v>1566</v>
      </c>
    </row>
    <row r="11728" spans="1:9" x14ac:dyDescent="0.2">
      <c r="A11728" s="73" t="s">
        <v>22249</v>
      </c>
      <c r="B11728" s="75">
        <v>8018196</v>
      </c>
      <c r="C11728" s="73" t="s">
        <v>18849</v>
      </c>
      <c r="D11728" s="73" t="s">
        <v>29782</v>
      </c>
      <c r="E11728" s="73" t="s">
        <v>10772</v>
      </c>
      <c r="F11728" s="73" t="s">
        <v>13219</v>
      </c>
      <c r="G11728" s="73" t="s">
        <v>13219</v>
      </c>
      <c r="H11728" s="73" t="s">
        <v>12406</v>
      </c>
      <c r="I11728" s="74">
        <v>875</v>
      </c>
    </row>
    <row r="11729" spans="1:9" x14ac:dyDescent="0.2">
      <c r="A11729" s="73" t="s">
        <v>22249</v>
      </c>
      <c r="B11729" s="75">
        <v>8436695</v>
      </c>
      <c r="C11729" s="73" t="s">
        <v>18849</v>
      </c>
      <c r="D11729" s="73" t="s">
        <v>29783</v>
      </c>
      <c r="E11729" s="73" t="s">
        <v>10772</v>
      </c>
      <c r="F11729" s="73" t="s">
        <v>13219</v>
      </c>
      <c r="G11729" s="73" t="s">
        <v>13219</v>
      </c>
      <c r="H11729" s="73" t="s">
        <v>12406</v>
      </c>
      <c r="I11729" s="74">
        <v>785</v>
      </c>
    </row>
    <row r="11730" spans="1:9" x14ac:dyDescent="0.2">
      <c r="A11730" s="73" t="s">
        <v>22249</v>
      </c>
      <c r="B11730" s="75">
        <v>8006805</v>
      </c>
      <c r="C11730" s="73" t="s">
        <v>22325</v>
      </c>
      <c r="D11730" s="73" t="s">
        <v>29784</v>
      </c>
      <c r="E11730" s="73" t="s">
        <v>10772</v>
      </c>
      <c r="F11730" s="73" t="s">
        <v>13219</v>
      </c>
      <c r="G11730" s="73" t="s">
        <v>13219</v>
      </c>
      <c r="H11730" s="73" t="s">
        <v>12406</v>
      </c>
      <c r="I11730" s="74">
        <v>8340</v>
      </c>
    </row>
    <row r="11731" spans="1:9" x14ac:dyDescent="0.2">
      <c r="A11731" s="73" t="s">
        <v>22249</v>
      </c>
      <c r="B11731" s="75">
        <v>8293527</v>
      </c>
      <c r="C11731" s="73" t="s">
        <v>23932</v>
      </c>
      <c r="D11731" s="73" t="s">
        <v>29785</v>
      </c>
      <c r="E11731" s="73" t="s">
        <v>10772</v>
      </c>
      <c r="F11731" s="73" t="s">
        <v>22281</v>
      </c>
      <c r="G11731" s="73" t="s">
        <v>22281</v>
      </c>
      <c r="H11731" s="73" t="s">
        <v>12406</v>
      </c>
      <c r="I11731" s="74">
        <v>7400</v>
      </c>
    </row>
    <row r="11732" spans="1:9" x14ac:dyDescent="0.2">
      <c r="A11732" s="73" t="s">
        <v>22249</v>
      </c>
      <c r="B11732" s="75">
        <v>8019017</v>
      </c>
      <c r="C11732" s="73" t="s">
        <v>18849</v>
      </c>
      <c r="D11732" s="73" t="s">
        <v>29786</v>
      </c>
      <c r="E11732" s="73" t="s">
        <v>10772</v>
      </c>
      <c r="F11732" s="73" t="s">
        <v>13219</v>
      </c>
      <c r="G11732" s="73" t="s">
        <v>13219</v>
      </c>
      <c r="H11732" s="73" t="s">
        <v>12406</v>
      </c>
      <c r="I11732" s="74">
        <v>875</v>
      </c>
    </row>
    <row r="11733" spans="1:9" x14ac:dyDescent="0.2">
      <c r="A11733" s="73" t="s">
        <v>22249</v>
      </c>
      <c r="B11733" s="75">
        <v>8008964</v>
      </c>
      <c r="C11733" s="73" t="s">
        <v>22311</v>
      </c>
      <c r="D11733" s="73" t="s">
        <v>29787</v>
      </c>
      <c r="E11733" s="73" t="s">
        <v>10772</v>
      </c>
      <c r="F11733" s="73" t="s">
        <v>13219</v>
      </c>
      <c r="G11733" s="73" t="s">
        <v>13219</v>
      </c>
      <c r="H11733" s="73" t="s">
        <v>12406</v>
      </c>
      <c r="I11733" s="74">
        <v>12844</v>
      </c>
    </row>
    <row r="11734" spans="1:9" x14ac:dyDescent="0.2">
      <c r="A11734" s="73" t="s">
        <v>22249</v>
      </c>
      <c r="B11734" s="75">
        <v>8319538</v>
      </c>
      <c r="C11734" s="73" t="s">
        <v>22598</v>
      </c>
      <c r="D11734" s="73" t="s">
        <v>29788</v>
      </c>
      <c r="E11734" s="73" t="s">
        <v>10772</v>
      </c>
      <c r="F11734" s="73" t="s">
        <v>13219</v>
      </c>
      <c r="G11734" s="73" t="s">
        <v>13219</v>
      </c>
      <c r="H11734" s="73" t="s">
        <v>12406</v>
      </c>
      <c r="I11734" s="74">
        <v>315</v>
      </c>
    </row>
    <row r="11735" spans="1:9" x14ac:dyDescent="0.2">
      <c r="A11735" s="73" t="s">
        <v>22249</v>
      </c>
      <c r="B11735" s="75">
        <v>8008580</v>
      </c>
      <c r="C11735" s="73" t="s">
        <v>18860</v>
      </c>
      <c r="D11735" s="73" t="s">
        <v>29789</v>
      </c>
      <c r="E11735" s="73" t="s">
        <v>10772</v>
      </c>
      <c r="F11735" s="73" t="s">
        <v>13219</v>
      </c>
      <c r="G11735" s="73" t="s">
        <v>13219</v>
      </c>
      <c r="H11735" s="73" t="s">
        <v>12406</v>
      </c>
      <c r="I11735" s="74">
        <v>1238</v>
      </c>
    </row>
    <row r="11736" spans="1:9" x14ac:dyDescent="0.2">
      <c r="A11736" s="73" t="s">
        <v>22249</v>
      </c>
      <c r="B11736" s="75">
        <v>8017645</v>
      </c>
      <c r="C11736" s="73" t="s">
        <v>22260</v>
      </c>
      <c r="D11736" s="73" t="s">
        <v>29790</v>
      </c>
      <c r="E11736" s="73" t="s">
        <v>10772</v>
      </c>
      <c r="F11736" s="73" t="s">
        <v>13219</v>
      </c>
      <c r="G11736" s="73" t="s">
        <v>13219</v>
      </c>
      <c r="H11736" s="73" t="s">
        <v>12406</v>
      </c>
      <c r="I11736" s="74">
        <v>190</v>
      </c>
    </row>
    <row r="11737" spans="1:9" x14ac:dyDescent="0.2">
      <c r="A11737" s="73" t="s">
        <v>22249</v>
      </c>
      <c r="B11737" s="75">
        <v>8019157</v>
      </c>
      <c r="C11737" s="73" t="s">
        <v>22260</v>
      </c>
      <c r="D11737" s="73" t="s">
        <v>29791</v>
      </c>
      <c r="E11737" s="73" t="s">
        <v>10772</v>
      </c>
      <c r="F11737" s="73" t="s">
        <v>13219</v>
      </c>
      <c r="G11737" s="73" t="s">
        <v>13219</v>
      </c>
      <c r="H11737" s="73" t="s">
        <v>12406</v>
      </c>
      <c r="I11737" s="74">
        <v>190</v>
      </c>
    </row>
    <row r="11738" spans="1:9" x14ac:dyDescent="0.2">
      <c r="A11738" s="73" t="s">
        <v>22249</v>
      </c>
      <c r="B11738" s="75">
        <v>8003444</v>
      </c>
      <c r="C11738" s="73" t="s">
        <v>23627</v>
      </c>
      <c r="D11738" s="73" t="s">
        <v>29792</v>
      </c>
      <c r="E11738" s="73" t="s">
        <v>10772</v>
      </c>
      <c r="F11738" s="73" t="s">
        <v>13219</v>
      </c>
      <c r="G11738" s="73" t="s">
        <v>13219</v>
      </c>
      <c r="H11738" s="73" t="s">
        <v>12406</v>
      </c>
      <c r="I11738" s="74">
        <v>14044</v>
      </c>
    </row>
    <row r="11739" spans="1:9" x14ac:dyDescent="0.2">
      <c r="A11739" s="73" t="s">
        <v>22249</v>
      </c>
      <c r="B11739" s="75">
        <v>8334661</v>
      </c>
      <c r="C11739" s="73" t="s">
        <v>22889</v>
      </c>
      <c r="D11739" s="73" t="s">
        <v>29793</v>
      </c>
      <c r="E11739" s="73" t="s">
        <v>10772</v>
      </c>
      <c r="F11739" s="73" t="s">
        <v>13219</v>
      </c>
      <c r="G11739" s="73" t="s">
        <v>13219</v>
      </c>
      <c r="H11739" s="73" t="s">
        <v>12406</v>
      </c>
      <c r="I11739" s="74">
        <v>11154</v>
      </c>
    </row>
    <row r="11740" spans="1:9" x14ac:dyDescent="0.2">
      <c r="A11740" s="73" t="s">
        <v>22249</v>
      </c>
      <c r="B11740" s="75">
        <v>8007329</v>
      </c>
      <c r="C11740" s="73" t="s">
        <v>29731</v>
      </c>
      <c r="D11740" s="73" t="s">
        <v>29794</v>
      </c>
      <c r="E11740" s="73" t="s">
        <v>10772</v>
      </c>
      <c r="F11740" s="73" t="s">
        <v>25950</v>
      </c>
      <c r="G11740" s="73" t="s">
        <v>26327</v>
      </c>
      <c r="H11740" s="73" t="s">
        <v>12406</v>
      </c>
      <c r="I11740" s="74">
        <v>58400</v>
      </c>
    </row>
    <row r="11741" spans="1:9" x14ac:dyDescent="0.2">
      <c r="A11741" s="73" t="s">
        <v>22249</v>
      </c>
      <c r="B11741" s="75">
        <v>8016131</v>
      </c>
      <c r="C11741" s="73" t="s">
        <v>18840</v>
      </c>
      <c r="D11741" s="73" t="s">
        <v>29795</v>
      </c>
      <c r="E11741" s="73" t="s">
        <v>10772</v>
      </c>
      <c r="F11741" s="73" t="s">
        <v>13219</v>
      </c>
      <c r="G11741" s="73" t="s">
        <v>13219</v>
      </c>
      <c r="H11741" s="73" t="s">
        <v>12406</v>
      </c>
      <c r="I11741" s="74">
        <v>1512</v>
      </c>
    </row>
    <row r="11742" spans="1:9" x14ac:dyDescent="0.2">
      <c r="A11742" s="73" t="s">
        <v>22249</v>
      </c>
      <c r="B11742" s="75">
        <v>8023630</v>
      </c>
      <c r="C11742" s="73" t="s">
        <v>22523</v>
      </c>
      <c r="D11742" s="73" t="s">
        <v>29796</v>
      </c>
      <c r="E11742" s="73" t="s">
        <v>10772</v>
      </c>
      <c r="F11742" s="73" t="s">
        <v>10772</v>
      </c>
      <c r="G11742" s="73" t="s">
        <v>10772</v>
      </c>
      <c r="H11742" s="73" t="s">
        <v>10914</v>
      </c>
      <c r="I11742" s="74">
        <v>416</v>
      </c>
    </row>
    <row r="11743" spans="1:9" x14ac:dyDescent="0.2">
      <c r="A11743" s="73" t="s">
        <v>22249</v>
      </c>
      <c r="B11743" s="75">
        <v>8304656</v>
      </c>
      <c r="C11743" s="73" t="s">
        <v>13973</v>
      </c>
      <c r="D11743" s="73" t="s">
        <v>29797</v>
      </c>
      <c r="E11743" s="73" t="s">
        <v>10772</v>
      </c>
      <c r="F11743" s="73" t="s">
        <v>12420</v>
      </c>
      <c r="G11743" s="73" t="s">
        <v>12420</v>
      </c>
      <c r="H11743" s="73" t="s">
        <v>12421</v>
      </c>
      <c r="I11743" s="74">
        <v>92150</v>
      </c>
    </row>
    <row r="11744" spans="1:9" x14ac:dyDescent="0.2">
      <c r="A11744" s="73" t="s">
        <v>22249</v>
      </c>
      <c r="B11744" s="75">
        <v>7989537</v>
      </c>
      <c r="C11744" s="73" t="s">
        <v>14450</v>
      </c>
      <c r="D11744" s="73" t="s">
        <v>29798</v>
      </c>
      <c r="E11744" s="73" t="s">
        <v>10772</v>
      </c>
      <c r="F11744" s="73" t="s">
        <v>13996</v>
      </c>
      <c r="G11744" s="73" t="s">
        <v>13996</v>
      </c>
      <c r="H11744" s="73" t="s">
        <v>10914</v>
      </c>
      <c r="I11744" s="74">
        <v>575</v>
      </c>
    </row>
    <row r="11745" spans="1:9" x14ac:dyDescent="0.2">
      <c r="A11745" s="73" t="s">
        <v>22249</v>
      </c>
      <c r="B11745" s="75">
        <v>8327319</v>
      </c>
      <c r="C11745" s="73" t="s">
        <v>29799</v>
      </c>
      <c r="D11745" s="73" t="s">
        <v>29800</v>
      </c>
      <c r="E11745" s="73" t="s">
        <v>10772</v>
      </c>
      <c r="F11745" s="73" t="s">
        <v>10772</v>
      </c>
      <c r="G11745" s="73" t="s">
        <v>10772</v>
      </c>
      <c r="H11745" s="73" t="s">
        <v>12406</v>
      </c>
      <c r="I11745" s="74">
        <v>36475</v>
      </c>
    </row>
    <row r="11746" spans="1:9" x14ac:dyDescent="0.2">
      <c r="A11746" s="73" t="s">
        <v>22249</v>
      </c>
      <c r="B11746" s="75">
        <v>8372474</v>
      </c>
      <c r="C11746" s="73" t="s">
        <v>26422</v>
      </c>
      <c r="D11746" s="73" t="s">
        <v>29801</v>
      </c>
      <c r="E11746" s="73" t="s">
        <v>10772</v>
      </c>
      <c r="F11746" s="73" t="s">
        <v>10772</v>
      </c>
      <c r="G11746" s="73" t="s">
        <v>10772</v>
      </c>
      <c r="H11746" s="73" t="s">
        <v>12406</v>
      </c>
      <c r="I11746" s="74">
        <v>12250</v>
      </c>
    </row>
    <row r="11747" spans="1:9" x14ac:dyDescent="0.2">
      <c r="A11747" s="73" t="s">
        <v>22249</v>
      </c>
      <c r="B11747" s="75">
        <v>8009724</v>
      </c>
      <c r="C11747" s="73" t="s">
        <v>24583</v>
      </c>
      <c r="D11747" s="73" t="s">
        <v>29802</v>
      </c>
      <c r="E11747" s="73" t="s">
        <v>10772</v>
      </c>
      <c r="F11747" s="73" t="s">
        <v>13219</v>
      </c>
      <c r="G11747" s="73" t="s">
        <v>13219</v>
      </c>
      <c r="H11747" s="73" t="s">
        <v>12406</v>
      </c>
      <c r="I11747" s="74">
        <v>2125</v>
      </c>
    </row>
    <row r="11748" spans="1:9" x14ac:dyDescent="0.2">
      <c r="A11748" s="73" t="s">
        <v>22249</v>
      </c>
      <c r="B11748" s="75">
        <v>7998446</v>
      </c>
      <c r="C11748" s="73" t="s">
        <v>24126</v>
      </c>
      <c r="D11748" s="73" t="s">
        <v>29803</v>
      </c>
      <c r="E11748" s="73" t="s">
        <v>10772</v>
      </c>
      <c r="F11748" s="73" t="s">
        <v>22281</v>
      </c>
      <c r="G11748" s="73" t="s">
        <v>22281</v>
      </c>
      <c r="H11748" s="73" t="s">
        <v>12406</v>
      </c>
      <c r="I11748" s="74">
        <v>3350</v>
      </c>
    </row>
    <row r="11749" spans="1:9" x14ac:dyDescent="0.2">
      <c r="A11749" s="73" t="s">
        <v>22249</v>
      </c>
      <c r="B11749" s="75">
        <v>7988581</v>
      </c>
      <c r="C11749" s="73" t="s">
        <v>29804</v>
      </c>
      <c r="D11749" s="73" t="s">
        <v>29805</v>
      </c>
      <c r="E11749" s="73" t="s">
        <v>10772</v>
      </c>
      <c r="F11749" s="73" t="s">
        <v>13219</v>
      </c>
      <c r="G11749" s="73" t="s">
        <v>13219</v>
      </c>
      <c r="H11749" s="73" t="s">
        <v>12406</v>
      </c>
      <c r="I11749" s="74">
        <v>2187</v>
      </c>
    </row>
    <row r="11750" spans="1:9" x14ac:dyDescent="0.2">
      <c r="A11750" s="73" t="s">
        <v>22249</v>
      </c>
      <c r="B11750" s="75">
        <v>8351491</v>
      </c>
      <c r="C11750" s="73" t="s">
        <v>13206</v>
      </c>
      <c r="D11750" s="73" t="s">
        <v>29806</v>
      </c>
      <c r="E11750" s="73" t="s">
        <v>10772</v>
      </c>
      <c r="F11750" s="73" t="s">
        <v>10772</v>
      </c>
      <c r="G11750" s="73" t="s">
        <v>10772</v>
      </c>
      <c r="H11750" s="73" t="s">
        <v>12406</v>
      </c>
      <c r="I11750" s="74">
        <v>9000</v>
      </c>
    </row>
    <row r="11751" spans="1:9" x14ac:dyDescent="0.2">
      <c r="A11751" s="73" t="s">
        <v>22249</v>
      </c>
      <c r="B11751" s="75">
        <v>7998483</v>
      </c>
      <c r="C11751" s="73" t="s">
        <v>23495</v>
      </c>
      <c r="D11751" s="73" t="s">
        <v>29807</v>
      </c>
      <c r="E11751" s="73" t="s">
        <v>10772</v>
      </c>
      <c r="F11751" s="73" t="s">
        <v>22281</v>
      </c>
      <c r="G11751" s="73" t="s">
        <v>22281</v>
      </c>
      <c r="H11751" s="73" t="s">
        <v>12406</v>
      </c>
      <c r="I11751" s="74">
        <v>2500</v>
      </c>
    </row>
    <row r="11752" spans="1:9" x14ac:dyDescent="0.2">
      <c r="A11752" s="73" t="s">
        <v>22249</v>
      </c>
      <c r="B11752" s="75">
        <v>8009380</v>
      </c>
      <c r="C11752" s="73" t="s">
        <v>22498</v>
      </c>
      <c r="D11752" s="73" t="s">
        <v>29808</v>
      </c>
      <c r="E11752" s="73" t="s">
        <v>10772</v>
      </c>
      <c r="F11752" s="73" t="s">
        <v>13219</v>
      </c>
      <c r="G11752" s="73" t="s">
        <v>13219</v>
      </c>
      <c r="H11752" s="73" t="s">
        <v>12406</v>
      </c>
      <c r="I11752" s="74">
        <v>875</v>
      </c>
    </row>
    <row r="11753" spans="1:9" x14ac:dyDescent="0.2">
      <c r="A11753" s="73" t="s">
        <v>22249</v>
      </c>
      <c r="B11753" s="75">
        <v>8304985</v>
      </c>
      <c r="C11753" s="73" t="s">
        <v>25148</v>
      </c>
      <c r="D11753" s="73" t="s">
        <v>29809</v>
      </c>
      <c r="E11753" s="73" t="s">
        <v>10772</v>
      </c>
      <c r="F11753" s="73" t="s">
        <v>10772</v>
      </c>
      <c r="G11753" s="73" t="s">
        <v>22473</v>
      </c>
      <c r="H11753" s="73" t="s">
        <v>12406</v>
      </c>
      <c r="I11753" s="74">
        <v>18180</v>
      </c>
    </row>
    <row r="11754" spans="1:9" x14ac:dyDescent="0.2">
      <c r="A11754" s="73" t="s">
        <v>22249</v>
      </c>
      <c r="B11754" s="75">
        <v>8003704</v>
      </c>
      <c r="C11754" s="73" t="s">
        <v>22640</v>
      </c>
      <c r="D11754" s="73" t="s">
        <v>29810</v>
      </c>
      <c r="E11754" s="73" t="s">
        <v>10772</v>
      </c>
      <c r="F11754" s="73" t="s">
        <v>22281</v>
      </c>
      <c r="G11754" s="73" t="s">
        <v>22281</v>
      </c>
      <c r="H11754" s="73" t="s">
        <v>12406</v>
      </c>
      <c r="I11754" s="74">
        <v>3750</v>
      </c>
    </row>
    <row r="11755" spans="1:9" x14ac:dyDescent="0.2">
      <c r="A11755" s="73" t="s">
        <v>22249</v>
      </c>
      <c r="B11755" s="75">
        <v>8264417</v>
      </c>
      <c r="C11755" s="73" t="s">
        <v>14739</v>
      </c>
      <c r="D11755" s="73" t="s">
        <v>29811</v>
      </c>
      <c r="E11755" s="73" t="s">
        <v>10772</v>
      </c>
      <c r="F11755" s="73" t="s">
        <v>12405</v>
      </c>
      <c r="G11755" s="73" t="s">
        <v>12405</v>
      </c>
      <c r="H11755" s="73" t="s">
        <v>12406</v>
      </c>
      <c r="I11755" s="74">
        <v>4545</v>
      </c>
    </row>
    <row r="11756" spans="1:9" x14ac:dyDescent="0.2">
      <c r="A11756" s="73" t="s">
        <v>22249</v>
      </c>
      <c r="B11756" s="75">
        <v>7996397</v>
      </c>
      <c r="C11756" s="73" t="s">
        <v>29064</v>
      </c>
      <c r="D11756" s="73" t="s">
        <v>29812</v>
      </c>
      <c r="E11756" s="73" t="s">
        <v>10772</v>
      </c>
      <c r="F11756" s="73" t="s">
        <v>10772</v>
      </c>
      <c r="G11756" s="73" t="s">
        <v>11112</v>
      </c>
      <c r="H11756" s="73" t="s">
        <v>10914</v>
      </c>
      <c r="I11756" s="74">
        <v>278</v>
      </c>
    </row>
    <row r="11757" spans="1:9" x14ac:dyDescent="0.2">
      <c r="A11757" s="73" t="s">
        <v>22249</v>
      </c>
      <c r="B11757" s="75">
        <v>8015765</v>
      </c>
      <c r="C11757" s="73" t="s">
        <v>22260</v>
      </c>
      <c r="D11757" s="73" t="s">
        <v>29813</v>
      </c>
      <c r="E11757" s="73" t="s">
        <v>10772</v>
      </c>
      <c r="F11757" s="73" t="s">
        <v>13219</v>
      </c>
      <c r="G11757" s="73" t="s">
        <v>13219</v>
      </c>
      <c r="H11757" s="73" t="s">
        <v>12406</v>
      </c>
      <c r="I11757" s="74">
        <v>225</v>
      </c>
    </row>
    <row r="11758" spans="1:9" x14ac:dyDescent="0.2">
      <c r="A11758" s="73" t="s">
        <v>22249</v>
      </c>
      <c r="B11758" s="75">
        <v>8000749</v>
      </c>
      <c r="C11758" s="73" t="s">
        <v>29814</v>
      </c>
      <c r="D11758" s="73" t="s">
        <v>29815</v>
      </c>
      <c r="E11758" s="73" t="s">
        <v>10772</v>
      </c>
      <c r="F11758" s="73" t="s">
        <v>29816</v>
      </c>
      <c r="G11758" s="73" t="s">
        <v>29816</v>
      </c>
      <c r="H11758" s="73" t="s">
        <v>19218</v>
      </c>
      <c r="I11758" s="74">
        <v>523</v>
      </c>
    </row>
    <row r="11759" spans="1:9" x14ac:dyDescent="0.2">
      <c r="A11759" s="73" t="s">
        <v>22249</v>
      </c>
      <c r="B11759" s="75">
        <v>8004032</v>
      </c>
      <c r="C11759" s="73" t="s">
        <v>29817</v>
      </c>
      <c r="D11759" s="73" t="s">
        <v>29818</v>
      </c>
      <c r="E11759" s="73" t="s">
        <v>10772</v>
      </c>
      <c r="F11759" s="73" t="s">
        <v>10772</v>
      </c>
      <c r="G11759" s="73" t="s">
        <v>10772</v>
      </c>
      <c r="H11759" s="73" t="s">
        <v>10914</v>
      </c>
      <c r="I11759" s="74">
        <v>576</v>
      </c>
    </row>
    <row r="11760" spans="1:9" x14ac:dyDescent="0.2">
      <c r="A11760" s="73" t="s">
        <v>22249</v>
      </c>
      <c r="B11760" s="75">
        <v>7987622</v>
      </c>
      <c r="C11760" s="73" t="s">
        <v>18860</v>
      </c>
      <c r="D11760" s="73" t="s">
        <v>29819</v>
      </c>
      <c r="E11760" s="73" t="s">
        <v>10772</v>
      </c>
      <c r="F11760" s="73" t="s">
        <v>13219</v>
      </c>
      <c r="G11760" s="73" t="s">
        <v>13219</v>
      </c>
      <c r="H11760" s="73" t="s">
        <v>12406</v>
      </c>
      <c r="I11760" s="74">
        <v>1125</v>
      </c>
    </row>
    <row r="11761" spans="1:9" x14ac:dyDescent="0.2">
      <c r="A11761" s="73" t="s">
        <v>22249</v>
      </c>
      <c r="B11761" s="75">
        <v>7994344</v>
      </c>
      <c r="C11761" s="73" t="s">
        <v>23673</v>
      </c>
      <c r="D11761" s="73" t="s">
        <v>29820</v>
      </c>
      <c r="E11761" s="73" t="s">
        <v>10772</v>
      </c>
      <c r="F11761" s="73" t="s">
        <v>22281</v>
      </c>
      <c r="G11761" s="73" t="s">
        <v>22281</v>
      </c>
      <c r="H11761" s="73" t="s">
        <v>12406</v>
      </c>
      <c r="I11761" s="74">
        <v>1750</v>
      </c>
    </row>
    <row r="11762" spans="1:9" x14ac:dyDescent="0.2">
      <c r="A11762" s="73" t="s">
        <v>22249</v>
      </c>
      <c r="B11762" s="75">
        <v>8319610</v>
      </c>
      <c r="C11762" s="73" t="s">
        <v>22338</v>
      </c>
      <c r="D11762" s="73" t="s">
        <v>29821</v>
      </c>
      <c r="E11762" s="73" t="s">
        <v>10772</v>
      </c>
      <c r="F11762" s="73" t="s">
        <v>22281</v>
      </c>
      <c r="G11762" s="73" t="s">
        <v>22281</v>
      </c>
      <c r="H11762" s="73" t="s">
        <v>12406</v>
      </c>
      <c r="I11762" s="74">
        <v>3500</v>
      </c>
    </row>
    <row r="11763" spans="1:9" x14ac:dyDescent="0.2">
      <c r="A11763" s="73" t="s">
        <v>22249</v>
      </c>
      <c r="B11763" s="75">
        <v>8334771</v>
      </c>
      <c r="C11763" s="73" t="s">
        <v>22384</v>
      </c>
      <c r="D11763" s="73" t="s">
        <v>29822</v>
      </c>
      <c r="E11763" s="73" t="s">
        <v>10772</v>
      </c>
      <c r="F11763" s="73" t="s">
        <v>10772</v>
      </c>
      <c r="G11763" s="73" t="s">
        <v>10772</v>
      </c>
      <c r="H11763" s="73" t="s">
        <v>10914</v>
      </c>
      <c r="I11763" s="74">
        <v>875</v>
      </c>
    </row>
    <row r="11764" spans="1:9" x14ac:dyDescent="0.2">
      <c r="A11764" s="73" t="s">
        <v>22249</v>
      </c>
      <c r="B11764" s="75">
        <v>8018458</v>
      </c>
      <c r="C11764" s="73" t="s">
        <v>22282</v>
      </c>
      <c r="D11764" s="73" t="s">
        <v>29823</v>
      </c>
      <c r="E11764" s="73" t="s">
        <v>10772</v>
      </c>
      <c r="F11764" s="73" t="s">
        <v>13219</v>
      </c>
      <c r="G11764" s="73" t="s">
        <v>13219</v>
      </c>
      <c r="H11764" s="73" t="s">
        <v>12406</v>
      </c>
      <c r="I11764" s="74">
        <v>625</v>
      </c>
    </row>
    <row r="11765" spans="1:9" x14ac:dyDescent="0.2">
      <c r="A11765" s="73" t="s">
        <v>22249</v>
      </c>
      <c r="B11765" s="75">
        <v>8018659</v>
      </c>
      <c r="C11765" s="73" t="s">
        <v>22260</v>
      </c>
      <c r="D11765" s="73" t="s">
        <v>29824</v>
      </c>
      <c r="E11765" s="73" t="s">
        <v>10772</v>
      </c>
      <c r="F11765" s="73" t="s">
        <v>13219</v>
      </c>
      <c r="G11765" s="73" t="s">
        <v>13219</v>
      </c>
      <c r="H11765" s="73" t="s">
        <v>12406</v>
      </c>
      <c r="I11765" s="74">
        <v>190</v>
      </c>
    </row>
    <row r="11766" spans="1:9" x14ac:dyDescent="0.2">
      <c r="A11766" s="73" t="s">
        <v>22249</v>
      </c>
      <c r="B11766" s="75">
        <v>8208461</v>
      </c>
      <c r="C11766" s="73" t="s">
        <v>29825</v>
      </c>
      <c r="D11766" s="73" t="s">
        <v>29826</v>
      </c>
      <c r="E11766" s="73" t="s">
        <v>10772</v>
      </c>
      <c r="F11766" s="73" t="s">
        <v>24039</v>
      </c>
      <c r="G11766" s="73" t="s">
        <v>24039</v>
      </c>
      <c r="H11766" s="73" t="s">
        <v>10914</v>
      </c>
      <c r="I11766" s="74">
        <v>11000</v>
      </c>
    </row>
    <row r="11767" spans="1:9" x14ac:dyDescent="0.2">
      <c r="A11767" s="73" t="s">
        <v>22249</v>
      </c>
      <c r="B11767" s="75">
        <v>8315469</v>
      </c>
      <c r="C11767" s="73" t="s">
        <v>22466</v>
      </c>
      <c r="D11767" s="73" t="s">
        <v>29827</v>
      </c>
      <c r="E11767" s="73" t="s">
        <v>10772</v>
      </c>
      <c r="F11767" s="73" t="s">
        <v>10772</v>
      </c>
      <c r="G11767" s="73" t="s">
        <v>10772</v>
      </c>
      <c r="H11767" s="73" t="s">
        <v>10914</v>
      </c>
      <c r="I11767" s="74">
        <v>1875</v>
      </c>
    </row>
    <row r="11768" spans="1:9" x14ac:dyDescent="0.2">
      <c r="A11768" s="73" t="s">
        <v>22249</v>
      </c>
      <c r="B11768" s="75">
        <v>8003961</v>
      </c>
      <c r="C11768" s="73" t="s">
        <v>29828</v>
      </c>
      <c r="D11768" s="73" t="s">
        <v>29829</v>
      </c>
      <c r="E11768" s="73" t="s">
        <v>10772</v>
      </c>
      <c r="F11768" s="73" t="s">
        <v>10772</v>
      </c>
      <c r="G11768" s="73" t="s">
        <v>10772</v>
      </c>
      <c r="H11768" s="73" t="s">
        <v>10914</v>
      </c>
      <c r="I11768" s="74">
        <v>267</v>
      </c>
    </row>
    <row r="11769" spans="1:9" x14ac:dyDescent="0.2">
      <c r="A11769" s="73" t="s">
        <v>22249</v>
      </c>
      <c r="B11769" s="75">
        <v>7993130</v>
      </c>
      <c r="C11769" s="73" t="s">
        <v>12460</v>
      </c>
      <c r="D11769" s="73" t="s">
        <v>29830</v>
      </c>
      <c r="E11769" s="73" t="s">
        <v>10772</v>
      </c>
      <c r="F11769" s="73" t="s">
        <v>12402</v>
      </c>
      <c r="G11769" s="73" t="s">
        <v>12402</v>
      </c>
      <c r="H11769" s="73" t="s">
        <v>10914</v>
      </c>
      <c r="I11769" s="74">
        <v>266</v>
      </c>
    </row>
    <row r="11770" spans="1:9" x14ac:dyDescent="0.2">
      <c r="A11770" s="73" t="s">
        <v>22249</v>
      </c>
      <c r="B11770" s="75">
        <v>8027557</v>
      </c>
      <c r="C11770" s="73" t="s">
        <v>13333</v>
      </c>
      <c r="D11770" s="73" t="s">
        <v>29831</v>
      </c>
      <c r="E11770" s="73" t="s">
        <v>10772</v>
      </c>
      <c r="F11770" s="73" t="s">
        <v>12392</v>
      </c>
      <c r="G11770" s="73" t="s">
        <v>12392</v>
      </c>
      <c r="H11770" s="73" t="s">
        <v>10914</v>
      </c>
      <c r="I11770" s="74">
        <v>440</v>
      </c>
    </row>
    <row r="11771" spans="1:9" x14ac:dyDescent="0.2">
      <c r="A11771" s="73" t="s">
        <v>22249</v>
      </c>
      <c r="B11771" s="75">
        <v>8009876</v>
      </c>
      <c r="C11771" s="73" t="s">
        <v>22986</v>
      </c>
      <c r="D11771" s="73" t="s">
        <v>29832</v>
      </c>
      <c r="E11771" s="73" t="s">
        <v>10772</v>
      </c>
      <c r="F11771" s="73" t="s">
        <v>13219</v>
      </c>
      <c r="G11771" s="73" t="s">
        <v>13219</v>
      </c>
      <c r="H11771" s="73" t="s">
        <v>12406</v>
      </c>
      <c r="I11771" s="74">
        <v>3125</v>
      </c>
    </row>
    <row r="11772" spans="1:9" x14ac:dyDescent="0.2">
      <c r="A11772" s="73" t="s">
        <v>22249</v>
      </c>
      <c r="B11772" s="75">
        <v>8351471</v>
      </c>
      <c r="C11772" s="73" t="s">
        <v>13206</v>
      </c>
      <c r="D11772" s="73" t="s">
        <v>29833</v>
      </c>
      <c r="E11772" s="73" t="s">
        <v>10772</v>
      </c>
      <c r="F11772" s="73" t="s">
        <v>10772</v>
      </c>
      <c r="G11772" s="73" t="s">
        <v>10772</v>
      </c>
      <c r="H11772" s="73" t="s">
        <v>12406</v>
      </c>
      <c r="I11772" s="74">
        <v>9000</v>
      </c>
    </row>
    <row r="11773" spans="1:9" x14ac:dyDescent="0.2">
      <c r="A11773" s="73" t="s">
        <v>22249</v>
      </c>
      <c r="B11773" s="75">
        <v>8000790</v>
      </c>
      <c r="C11773" s="73" t="s">
        <v>12442</v>
      </c>
      <c r="D11773" s="73" t="s">
        <v>29834</v>
      </c>
      <c r="E11773" s="73" t="s">
        <v>10772</v>
      </c>
      <c r="F11773" s="73" t="s">
        <v>12405</v>
      </c>
      <c r="G11773" s="73" t="s">
        <v>11112</v>
      </c>
      <c r="H11773" s="73" t="s">
        <v>12406</v>
      </c>
      <c r="I11773" s="74">
        <v>2561</v>
      </c>
    </row>
    <row r="11774" spans="1:9" x14ac:dyDescent="0.2">
      <c r="A11774" s="73" t="s">
        <v>22249</v>
      </c>
      <c r="B11774" s="75">
        <v>8003544</v>
      </c>
      <c r="C11774" s="73" t="s">
        <v>24868</v>
      </c>
      <c r="D11774" s="73" t="s">
        <v>29835</v>
      </c>
      <c r="E11774" s="73" t="s">
        <v>10772</v>
      </c>
      <c r="F11774" s="73" t="s">
        <v>11362</v>
      </c>
      <c r="G11774" s="73" t="s">
        <v>11362</v>
      </c>
      <c r="H11774" s="73" t="s">
        <v>10914</v>
      </c>
      <c r="I11774" s="74">
        <v>260</v>
      </c>
    </row>
    <row r="11775" spans="1:9" x14ac:dyDescent="0.2">
      <c r="A11775" s="73" t="s">
        <v>22249</v>
      </c>
      <c r="B11775" s="75">
        <v>8022354</v>
      </c>
      <c r="C11775" s="73" t="s">
        <v>14060</v>
      </c>
      <c r="D11775" s="73" t="s">
        <v>29836</v>
      </c>
      <c r="E11775" s="73" t="s">
        <v>10772</v>
      </c>
      <c r="F11775" s="73" t="s">
        <v>12470</v>
      </c>
      <c r="G11775" s="73" t="s">
        <v>12470</v>
      </c>
      <c r="H11775" s="73" t="s">
        <v>12406</v>
      </c>
      <c r="I11775" s="74">
        <v>4500</v>
      </c>
    </row>
    <row r="11776" spans="1:9" x14ac:dyDescent="0.2">
      <c r="A11776" s="73" t="s">
        <v>22249</v>
      </c>
      <c r="B11776" s="75">
        <v>8403858</v>
      </c>
      <c r="C11776" s="73" t="s">
        <v>18840</v>
      </c>
      <c r="D11776" s="73" t="s">
        <v>29837</v>
      </c>
      <c r="E11776" s="73" t="s">
        <v>10772</v>
      </c>
      <c r="F11776" s="73" t="s">
        <v>13219</v>
      </c>
      <c r="G11776" s="73" t="s">
        <v>13219</v>
      </c>
      <c r="H11776" s="73" t="s">
        <v>12406</v>
      </c>
      <c r="I11776" s="74">
        <v>1576</v>
      </c>
    </row>
    <row r="11777" spans="1:9" x14ac:dyDescent="0.2">
      <c r="A11777" s="73" t="s">
        <v>22249</v>
      </c>
      <c r="B11777" s="75">
        <v>8309845</v>
      </c>
      <c r="C11777" s="73" t="s">
        <v>22722</v>
      </c>
      <c r="D11777" s="73" t="s">
        <v>29838</v>
      </c>
      <c r="E11777" s="73" t="s">
        <v>10772</v>
      </c>
      <c r="F11777" s="73" t="s">
        <v>22348</v>
      </c>
      <c r="G11777" s="73" t="s">
        <v>22429</v>
      </c>
      <c r="H11777" s="73" t="s">
        <v>12406</v>
      </c>
      <c r="I11777" s="74">
        <v>8160</v>
      </c>
    </row>
    <row r="11778" spans="1:9" x14ac:dyDescent="0.2">
      <c r="A11778" s="73" t="s">
        <v>22249</v>
      </c>
      <c r="B11778" s="75">
        <v>8022428</v>
      </c>
      <c r="C11778" s="73" t="s">
        <v>14135</v>
      </c>
      <c r="D11778" s="73" t="s">
        <v>29839</v>
      </c>
      <c r="E11778" s="73" t="s">
        <v>10772</v>
      </c>
      <c r="F11778" s="73" t="s">
        <v>14016</v>
      </c>
      <c r="G11778" s="73" t="s">
        <v>14016</v>
      </c>
      <c r="H11778" s="73" t="s">
        <v>12406</v>
      </c>
      <c r="I11778" s="74">
        <v>11975</v>
      </c>
    </row>
    <row r="11779" spans="1:9" x14ac:dyDescent="0.2">
      <c r="A11779" s="73" t="s">
        <v>22249</v>
      </c>
      <c r="B11779" s="75">
        <v>8222067</v>
      </c>
      <c r="C11779" s="73" t="s">
        <v>14573</v>
      </c>
      <c r="D11779" s="73" t="s">
        <v>29840</v>
      </c>
      <c r="E11779" s="73" t="s">
        <v>10772</v>
      </c>
      <c r="F11779" s="73" t="s">
        <v>13996</v>
      </c>
      <c r="G11779" s="73" t="s">
        <v>13996</v>
      </c>
      <c r="H11779" s="73" t="s">
        <v>10914</v>
      </c>
      <c r="I11779" s="74">
        <v>1100</v>
      </c>
    </row>
    <row r="11780" spans="1:9" x14ac:dyDescent="0.2">
      <c r="A11780" s="73" t="s">
        <v>22249</v>
      </c>
      <c r="B11780" s="75">
        <v>8336109</v>
      </c>
      <c r="C11780" s="73" t="s">
        <v>24188</v>
      </c>
      <c r="D11780" s="73" t="s">
        <v>29841</v>
      </c>
      <c r="E11780" s="73" t="s">
        <v>10772</v>
      </c>
      <c r="F11780" s="73" t="s">
        <v>22281</v>
      </c>
      <c r="G11780" s="73" t="s">
        <v>22281</v>
      </c>
      <c r="H11780" s="73" t="s">
        <v>12406</v>
      </c>
      <c r="I11780" s="74">
        <v>4050</v>
      </c>
    </row>
    <row r="11781" spans="1:9" x14ac:dyDescent="0.2">
      <c r="A11781" s="73" t="s">
        <v>22249</v>
      </c>
      <c r="B11781" s="75">
        <v>8352088</v>
      </c>
      <c r="C11781" s="73" t="s">
        <v>13042</v>
      </c>
      <c r="D11781" s="73" t="s">
        <v>29842</v>
      </c>
      <c r="E11781" s="73" t="s">
        <v>10772</v>
      </c>
      <c r="F11781" s="73" t="s">
        <v>10772</v>
      </c>
      <c r="G11781" s="73" t="s">
        <v>10772</v>
      </c>
      <c r="H11781" s="73" t="s">
        <v>10914</v>
      </c>
      <c r="I11781" s="74">
        <v>190</v>
      </c>
    </row>
    <row r="11782" spans="1:9" x14ac:dyDescent="0.2">
      <c r="A11782" s="73" t="s">
        <v>22249</v>
      </c>
      <c r="B11782" s="75">
        <v>8220366</v>
      </c>
      <c r="C11782" s="73" t="s">
        <v>22495</v>
      </c>
      <c r="D11782" s="73" t="s">
        <v>29843</v>
      </c>
      <c r="E11782" s="73" t="s">
        <v>10772</v>
      </c>
      <c r="F11782" s="73" t="s">
        <v>13219</v>
      </c>
      <c r="G11782" s="73" t="s">
        <v>13219</v>
      </c>
      <c r="H11782" s="73" t="s">
        <v>12406</v>
      </c>
      <c r="I11782" s="74">
        <v>625</v>
      </c>
    </row>
    <row r="11783" spans="1:9" x14ac:dyDescent="0.2">
      <c r="A11783" s="73" t="s">
        <v>22249</v>
      </c>
      <c r="B11783" s="75">
        <v>8021933</v>
      </c>
      <c r="C11783" s="73" t="s">
        <v>14112</v>
      </c>
      <c r="D11783" s="73" t="s">
        <v>29844</v>
      </c>
      <c r="E11783" s="73" t="s">
        <v>10772</v>
      </c>
      <c r="F11783" s="73" t="s">
        <v>12470</v>
      </c>
      <c r="G11783" s="73" t="s">
        <v>12470</v>
      </c>
      <c r="H11783" s="73" t="s">
        <v>12406</v>
      </c>
      <c r="I11783" s="74">
        <v>4375</v>
      </c>
    </row>
    <row r="11784" spans="1:9" x14ac:dyDescent="0.2">
      <c r="A11784" s="73" t="s">
        <v>22249</v>
      </c>
      <c r="B11784" s="75">
        <v>8349944</v>
      </c>
      <c r="C11784" s="73" t="s">
        <v>14598</v>
      </c>
      <c r="D11784" s="73" t="s">
        <v>29845</v>
      </c>
      <c r="E11784" s="73" t="s">
        <v>10772</v>
      </c>
      <c r="F11784" s="73" t="s">
        <v>13999</v>
      </c>
      <c r="G11784" s="73" t="s">
        <v>13999</v>
      </c>
      <c r="H11784" s="73" t="s">
        <v>10914</v>
      </c>
      <c r="I11784" s="74">
        <v>5100</v>
      </c>
    </row>
    <row r="11785" spans="1:9" x14ac:dyDescent="0.2">
      <c r="A11785" s="73" t="s">
        <v>22249</v>
      </c>
      <c r="B11785" s="75">
        <v>8439753</v>
      </c>
      <c r="C11785" s="73" t="s">
        <v>18840</v>
      </c>
      <c r="D11785" s="73" t="s">
        <v>29846</v>
      </c>
      <c r="E11785" s="73" t="s">
        <v>10772</v>
      </c>
      <c r="F11785" s="73" t="s">
        <v>13219</v>
      </c>
      <c r="G11785" s="73" t="s">
        <v>13219</v>
      </c>
      <c r="H11785" s="73" t="s">
        <v>12406</v>
      </c>
      <c r="I11785" s="74">
        <v>1571</v>
      </c>
    </row>
    <row r="11786" spans="1:9" x14ac:dyDescent="0.2">
      <c r="A11786" s="73" t="s">
        <v>22249</v>
      </c>
      <c r="B11786" s="75">
        <v>8008610</v>
      </c>
      <c r="C11786" s="73" t="s">
        <v>29847</v>
      </c>
      <c r="D11786" s="73" t="s">
        <v>29848</v>
      </c>
      <c r="E11786" s="73" t="s">
        <v>10772</v>
      </c>
      <c r="F11786" s="73" t="s">
        <v>10772</v>
      </c>
      <c r="G11786" s="73" t="s">
        <v>10772</v>
      </c>
      <c r="H11786" s="73" t="s">
        <v>10914</v>
      </c>
      <c r="I11786" s="74">
        <v>445</v>
      </c>
    </row>
    <row r="11787" spans="1:9" x14ac:dyDescent="0.2">
      <c r="A11787" s="73" t="s">
        <v>22249</v>
      </c>
      <c r="B11787" s="75">
        <v>8340433</v>
      </c>
      <c r="C11787" s="73" t="s">
        <v>22848</v>
      </c>
      <c r="D11787" s="73" t="s">
        <v>29849</v>
      </c>
      <c r="E11787" s="73" t="s">
        <v>10772</v>
      </c>
      <c r="F11787" s="73" t="s">
        <v>13219</v>
      </c>
      <c r="G11787" s="73" t="s">
        <v>13219</v>
      </c>
      <c r="H11787" s="73" t="s">
        <v>12406</v>
      </c>
      <c r="I11787" s="74">
        <v>3625</v>
      </c>
    </row>
    <row r="11788" spans="1:9" x14ac:dyDescent="0.2">
      <c r="A11788" s="73" t="s">
        <v>22249</v>
      </c>
      <c r="B11788" s="75">
        <v>8340433</v>
      </c>
      <c r="C11788" s="73" t="s">
        <v>22848</v>
      </c>
      <c r="D11788" s="73" t="s">
        <v>29849</v>
      </c>
      <c r="E11788" s="73" t="s">
        <v>10772</v>
      </c>
      <c r="F11788" s="73" t="s">
        <v>13219</v>
      </c>
      <c r="G11788" s="73" t="s">
        <v>13219</v>
      </c>
      <c r="H11788" s="73" t="s">
        <v>12406</v>
      </c>
      <c r="I11788" s="74">
        <v>3625</v>
      </c>
    </row>
    <row r="11789" spans="1:9" x14ac:dyDescent="0.2">
      <c r="A11789" s="73" t="s">
        <v>22249</v>
      </c>
      <c r="B11789" s="75">
        <v>8330873</v>
      </c>
      <c r="C11789" s="73" t="s">
        <v>27282</v>
      </c>
      <c r="D11789" s="73" t="s">
        <v>29850</v>
      </c>
      <c r="E11789" s="73" t="s">
        <v>10772</v>
      </c>
      <c r="F11789" s="73" t="s">
        <v>13219</v>
      </c>
      <c r="G11789" s="73" t="s">
        <v>13219</v>
      </c>
      <c r="H11789" s="73" t="s">
        <v>12406</v>
      </c>
      <c r="I11789" s="74">
        <v>10680</v>
      </c>
    </row>
    <row r="11790" spans="1:9" x14ac:dyDescent="0.2">
      <c r="A11790" s="73" t="s">
        <v>22249</v>
      </c>
      <c r="B11790" s="75">
        <v>8379734</v>
      </c>
      <c r="C11790" s="73" t="s">
        <v>18860</v>
      </c>
      <c r="D11790" s="73" t="s">
        <v>29851</v>
      </c>
      <c r="E11790" s="73" t="s">
        <v>10772</v>
      </c>
      <c r="F11790" s="73" t="s">
        <v>13219</v>
      </c>
      <c r="G11790" s="73" t="s">
        <v>13219</v>
      </c>
      <c r="H11790" s="73" t="s">
        <v>12406</v>
      </c>
      <c r="I11790" s="74">
        <v>1145</v>
      </c>
    </row>
    <row r="11791" spans="1:9" x14ac:dyDescent="0.2">
      <c r="A11791" s="73" t="s">
        <v>22249</v>
      </c>
      <c r="B11791" s="75">
        <v>8404713</v>
      </c>
      <c r="C11791" s="73" t="s">
        <v>12852</v>
      </c>
      <c r="D11791" s="73" t="s">
        <v>29852</v>
      </c>
      <c r="E11791" s="73" t="s">
        <v>10772</v>
      </c>
      <c r="F11791" s="73" t="s">
        <v>12727</v>
      </c>
      <c r="G11791" s="73" t="s">
        <v>12727</v>
      </c>
      <c r="H11791" s="73" t="s">
        <v>12406</v>
      </c>
      <c r="I11791" s="74">
        <v>4975</v>
      </c>
    </row>
    <row r="11792" spans="1:9" x14ac:dyDescent="0.2">
      <c r="A11792" s="73" t="s">
        <v>22249</v>
      </c>
      <c r="B11792" s="75">
        <v>8220431</v>
      </c>
      <c r="C11792" s="73" t="s">
        <v>22277</v>
      </c>
      <c r="D11792" s="73" t="s">
        <v>29853</v>
      </c>
      <c r="E11792" s="73" t="s">
        <v>10772</v>
      </c>
      <c r="F11792" s="73" t="s">
        <v>10772</v>
      </c>
      <c r="G11792" s="73" t="s">
        <v>10772</v>
      </c>
      <c r="H11792" s="73" t="s">
        <v>10914</v>
      </c>
      <c r="I11792" s="74">
        <v>750</v>
      </c>
    </row>
    <row r="11793" spans="1:9" x14ac:dyDescent="0.2">
      <c r="A11793" s="73" t="s">
        <v>22249</v>
      </c>
      <c r="B11793" s="75">
        <v>8405722</v>
      </c>
      <c r="C11793" s="73" t="s">
        <v>22720</v>
      </c>
      <c r="D11793" s="73" t="s">
        <v>29854</v>
      </c>
      <c r="E11793" s="73" t="s">
        <v>10772</v>
      </c>
      <c r="F11793" s="73" t="s">
        <v>13219</v>
      </c>
      <c r="G11793" s="73" t="s">
        <v>13219</v>
      </c>
      <c r="H11793" s="73" t="s">
        <v>12406</v>
      </c>
      <c r="I11793" s="74">
        <v>12506</v>
      </c>
    </row>
    <row r="11794" spans="1:9" x14ac:dyDescent="0.2">
      <c r="A11794" s="73" t="s">
        <v>22249</v>
      </c>
      <c r="B11794" s="75">
        <v>8010326</v>
      </c>
      <c r="C11794" s="73" t="s">
        <v>22311</v>
      </c>
      <c r="D11794" s="73" t="s">
        <v>29855</v>
      </c>
      <c r="E11794" s="73" t="s">
        <v>10772</v>
      </c>
      <c r="F11794" s="73" t="s">
        <v>13219</v>
      </c>
      <c r="G11794" s="73" t="s">
        <v>13219</v>
      </c>
      <c r="H11794" s="73" t="s">
        <v>12406</v>
      </c>
      <c r="I11794" s="74">
        <v>11000</v>
      </c>
    </row>
    <row r="11795" spans="1:9" x14ac:dyDescent="0.2">
      <c r="A11795" s="73" t="s">
        <v>22249</v>
      </c>
      <c r="B11795" s="75">
        <v>8373783</v>
      </c>
      <c r="C11795" s="73" t="s">
        <v>22471</v>
      </c>
      <c r="D11795" s="73" t="s">
        <v>29856</v>
      </c>
      <c r="E11795" s="73" t="s">
        <v>10772</v>
      </c>
      <c r="F11795" s="73" t="s">
        <v>22544</v>
      </c>
      <c r="G11795" s="73" t="s">
        <v>22473</v>
      </c>
      <c r="H11795" s="73" t="s">
        <v>12406</v>
      </c>
      <c r="I11795" s="74">
        <v>29000</v>
      </c>
    </row>
    <row r="11796" spans="1:9" x14ac:dyDescent="0.2">
      <c r="A11796" s="73" t="s">
        <v>22249</v>
      </c>
      <c r="B11796" s="75">
        <v>7998064</v>
      </c>
      <c r="C11796" s="73" t="s">
        <v>12840</v>
      </c>
      <c r="D11796" s="73" t="s">
        <v>29857</v>
      </c>
      <c r="E11796" s="73" t="s">
        <v>10772</v>
      </c>
      <c r="F11796" s="73" t="s">
        <v>10772</v>
      </c>
      <c r="G11796" s="73" t="s">
        <v>10772</v>
      </c>
      <c r="H11796" s="73" t="s">
        <v>12406</v>
      </c>
      <c r="I11796" s="74">
        <v>87495</v>
      </c>
    </row>
    <row r="11797" spans="1:9" x14ac:dyDescent="0.2">
      <c r="A11797" s="73" t="s">
        <v>22249</v>
      </c>
      <c r="B11797" s="75">
        <v>8017080</v>
      </c>
      <c r="C11797" s="73" t="s">
        <v>22260</v>
      </c>
      <c r="D11797" s="73" t="s">
        <v>29858</v>
      </c>
      <c r="E11797" s="73" t="s">
        <v>10772</v>
      </c>
      <c r="F11797" s="73" t="s">
        <v>13219</v>
      </c>
      <c r="G11797" s="73" t="s">
        <v>13219</v>
      </c>
      <c r="H11797" s="73" t="s">
        <v>12406</v>
      </c>
      <c r="I11797" s="74">
        <v>190</v>
      </c>
    </row>
    <row r="11798" spans="1:9" x14ac:dyDescent="0.2">
      <c r="A11798" s="73" t="s">
        <v>22249</v>
      </c>
      <c r="B11798" s="75">
        <v>8349737</v>
      </c>
      <c r="C11798" s="73" t="s">
        <v>22871</v>
      </c>
      <c r="D11798" s="73" t="s">
        <v>29859</v>
      </c>
      <c r="E11798" s="73" t="s">
        <v>10772</v>
      </c>
      <c r="F11798" s="73" t="s">
        <v>13219</v>
      </c>
      <c r="G11798" s="73" t="s">
        <v>13219</v>
      </c>
      <c r="H11798" s="73" t="s">
        <v>12406</v>
      </c>
      <c r="I11798" s="74">
        <v>1875</v>
      </c>
    </row>
    <row r="11799" spans="1:9" x14ac:dyDescent="0.2">
      <c r="A11799" s="73" t="s">
        <v>22249</v>
      </c>
      <c r="B11799" s="75">
        <v>8008624</v>
      </c>
      <c r="C11799" s="73" t="s">
        <v>24764</v>
      </c>
      <c r="D11799" s="73" t="s">
        <v>29860</v>
      </c>
      <c r="E11799" s="73" t="s">
        <v>10772</v>
      </c>
      <c r="F11799" s="73" t="s">
        <v>13219</v>
      </c>
      <c r="G11799" s="73" t="s">
        <v>13219</v>
      </c>
      <c r="H11799" s="73" t="s">
        <v>12406</v>
      </c>
      <c r="I11799" s="74">
        <v>851</v>
      </c>
    </row>
    <row r="11800" spans="1:9" x14ac:dyDescent="0.2">
      <c r="A11800" s="73" t="s">
        <v>22249</v>
      </c>
      <c r="B11800" s="75">
        <v>8410485</v>
      </c>
      <c r="C11800" s="73" t="s">
        <v>18860</v>
      </c>
      <c r="D11800" s="73" t="s">
        <v>29861</v>
      </c>
      <c r="E11800" s="73" t="s">
        <v>10772</v>
      </c>
      <c r="F11800" s="73" t="s">
        <v>13219</v>
      </c>
      <c r="G11800" s="73" t="s">
        <v>13219</v>
      </c>
      <c r="H11800" s="73" t="s">
        <v>12406</v>
      </c>
      <c r="I11800" s="74">
        <v>1150</v>
      </c>
    </row>
    <row r="11801" spans="1:9" x14ac:dyDescent="0.2">
      <c r="A11801" s="73" t="s">
        <v>22249</v>
      </c>
      <c r="B11801" s="75">
        <v>8016802</v>
      </c>
      <c r="C11801" s="73" t="s">
        <v>18919</v>
      </c>
      <c r="D11801" s="73" t="s">
        <v>29862</v>
      </c>
      <c r="E11801" s="73" t="s">
        <v>10772</v>
      </c>
      <c r="F11801" s="73" t="s">
        <v>13219</v>
      </c>
      <c r="G11801" s="73" t="s">
        <v>13219</v>
      </c>
      <c r="H11801" s="73" t="s">
        <v>12406</v>
      </c>
      <c r="I11801" s="74">
        <v>1482</v>
      </c>
    </row>
    <row r="11802" spans="1:9" x14ac:dyDescent="0.2">
      <c r="A11802" s="73" t="s">
        <v>22249</v>
      </c>
      <c r="B11802" s="75">
        <v>8367242</v>
      </c>
      <c r="C11802" s="73" t="s">
        <v>14436</v>
      </c>
      <c r="D11802" s="73" t="s">
        <v>29863</v>
      </c>
      <c r="E11802" s="73" t="s">
        <v>10772</v>
      </c>
      <c r="F11802" s="73" t="s">
        <v>14016</v>
      </c>
      <c r="G11802" s="73" t="s">
        <v>14016</v>
      </c>
      <c r="H11802" s="73" t="s">
        <v>12406</v>
      </c>
      <c r="I11802" s="74">
        <v>4500</v>
      </c>
    </row>
    <row r="11803" spans="1:9" x14ac:dyDescent="0.2">
      <c r="A11803" s="73" t="s">
        <v>22249</v>
      </c>
      <c r="B11803" s="75">
        <v>7989872</v>
      </c>
      <c r="C11803" s="73" t="s">
        <v>14464</v>
      </c>
      <c r="D11803" s="73" t="s">
        <v>29864</v>
      </c>
      <c r="E11803" s="73" t="s">
        <v>10772</v>
      </c>
      <c r="F11803" s="73" t="s">
        <v>13996</v>
      </c>
      <c r="G11803" s="73" t="s">
        <v>13996</v>
      </c>
      <c r="H11803" s="73" t="s">
        <v>10914</v>
      </c>
      <c r="I11803" s="74">
        <v>850</v>
      </c>
    </row>
    <row r="11804" spans="1:9" x14ac:dyDescent="0.2">
      <c r="A11804" s="73" t="s">
        <v>22249</v>
      </c>
      <c r="B11804" s="75">
        <v>8220530</v>
      </c>
      <c r="C11804" s="73" t="s">
        <v>29865</v>
      </c>
      <c r="D11804" s="73" t="s">
        <v>29866</v>
      </c>
      <c r="E11804" s="73" t="s">
        <v>10772</v>
      </c>
      <c r="F11804" s="73" t="s">
        <v>13219</v>
      </c>
      <c r="G11804" s="73" t="s">
        <v>13219</v>
      </c>
      <c r="H11804" s="73" t="s">
        <v>12406</v>
      </c>
      <c r="I11804" s="74">
        <v>15000</v>
      </c>
    </row>
    <row r="11805" spans="1:9" x14ac:dyDescent="0.2">
      <c r="A11805" s="73" t="s">
        <v>22249</v>
      </c>
      <c r="B11805" s="75">
        <v>7989459</v>
      </c>
      <c r="C11805" s="73" t="s">
        <v>14259</v>
      </c>
      <c r="D11805" s="73" t="s">
        <v>29867</v>
      </c>
      <c r="E11805" s="73" t="s">
        <v>10772</v>
      </c>
      <c r="F11805" s="73" t="s">
        <v>13996</v>
      </c>
      <c r="G11805" s="73" t="s">
        <v>13996</v>
      </c>
      <c r="H11805" s="73" t="s">
        <v>10914</v>
      </c>
      <c r="I11805" s="74">
        <v>1325</v>
      </c>
    </row>
    <row r="11806" spans="1:9" x14ac:dyDescent="0.2">
      <c r="A11806" s="73" t="s">
        <v>22249</v>
      </c>
      <c r="B11806" s="75">
        <v>8009502</v>
      </c>
      <c r="C11806" s="73" t="s">
        <v>24583</v>
      </c>
      <c r="D11806" s="73" t="s">
        <v>29868</v>
      </c>
      <c r="E11806" s="73" t="s">
        <v>10772</v>
      </c>
      <c r="F11806" s="73" t="s">
        <v>13219</v>
      </c>
      <c r="G11806" s="73" t="s">
        <v>13219</v>
      </c>
      <c r="H11806" s="73" t="s">
        <v>12406</v>
      </c>
      <c r="I11806" s="74">
        <v>2125</v>
      </c>
    </row>
    <row r="11807" spans="1:9" x14ac:dyDescent="0.2">
      <c r="A11807" s="73" t="s">
        <v>22249</v>
      </c>
      <c r="B11807" s="75">
        <v>8336565</v>
      </c>
      <c r="C11807" s="73" t="s">
        <v>26166</v>
      </c>
      <c r="D11807" s="73" t="s">
        <v>29869</v>
      </c>
      <c r="E11807" s="73" t="s">
        <v>10772</v>
      </c>
      <c r="F11807" s="73" t="s">
        <v>22281</v>
      </c>
      <c r="G11807" s="73" t="s">
        <v>22281</v>
      </c>
      <c r="H11807" s="73" t="s">
        <v>12406</v>
      </c>
      <c r="I11807" s="74">
        <v>39895</v>
      </c>
    </row>
    <row r="11808" spans="1:9" x14ac:dyDescent="0.2">
      <c r="A11808" s="73" t="s">
        <v>22249</v>
      </c>
      <c r="B11808" s="75">
        <v>7994319</v>
      </c>
      <c r="C11808" s="73" t="s">
        <v>27541</v>
      </c>
      <c r="D11808" s="73" t="s">
        <v>29870</v>
      </c>
      <c r="E11808" s="73" t="s">
        <v>10772</v>
      </c>
      <c r="F11808" s="73" t="s">
        <v>10772</v>
      </c>
      <c r="G11808" s="73" t="s">
        <v>10772</v>
      </c>
      <c r="H11808" s="73" t="s">
        <v>10914</v>
      </c>
      <c r="I11808" s="74">
        <v>309</v>
      </c>
    </row>
    <row r="11809" spans="1:9" x14ac:dyDescent="0.2">
      <c r="A11809" s="73" t="s">
        <v>22249</v>
      </c>
      <c r="B11809" s="75">
        <v>8331393</v>
      </c>
      <c r="C11809" s="73" t="s">
        <v>18849</v>
      </c>
      <c r="D11809" s="73" t="s">
        <v>29871</v>
      </c>
      <c r="E11809" s="73" t="s">
        <v>10772</v>
      </c>
      <c r="F11809" s="73" t="s">
        <v>13219</v>
      </c>
      <c r="G11809" s="73" t="s">
        <v>13219</v>
      </c>
      <c r="H11809" s="73" t="s">
        <v>12406</v>
      </c>
      <c r="I11809" s="74">
        <v>753</v>
      </c>
    </row>
    <row r="11810" spans="1:9" x14ac:dyDescent="0.2">
      <c r="A11810" s="73" t="s">
        <v>22249</v>
      </c>
      <c r="B11810" s="75">
        <v>8020949</v>
      </c>
      <c r="C11810" s="73" t="s">
        <v>29872</v>
      </c>
      <c r="D11810" s="73" t="s">
        <v>29873</v>
      </c>
      <c r="E11810" s="73" t="s">
        <v>10772</v>
      </c>
      <c r="F11810" s="73" t="s">
        <v>22621</v>
      </c>
      <c r="G11810" s="73" t="s">
        <v>22621</v>
      </c>
      <c r="H11810" s="73" t="s">
        <v>12406</v>
      </c>
      <c r="I11810" s="74">
        <v>7500</v>
      </c>
    </row>
    <row r="11811" spans="1:9" x14ac:dyDescent="0.2">
      <c r="A11811" s="73" t="s">
        <v>22249</v>
      </c>
      <c r="B11811" s="75">
        <v>8330049</v>
      </c>
      <c r="C11811" s="73" t="s">
        <v>29874</v>
      </c>
      <c r="D11811" s="73" t="s">
        <v>29875</v>
      </c>
      <c r="E11811" s="73" t="s">
        <v>10772</v>
      </c>
      <c r="F11811" s="73" t="s">
        <v>10772</v>
      </c>
      <c r="G11811" s="73" t="s">
        <v>10772</v>
      </c>
      <c r="H11811" s="73" t="s">
        <v>10914</v>
      </c>
      <c r="I11811" s="74">
        <v>7500</v>
      </c>
    </row>
    <row r="11812" spans="1:9" x14ac:dyDescent="0.2">
      <c r="A11812" s="73" t="s">
        <v>22249</v>
      </c>
      <c r="B11812" s="75">
        <v>8007567</v>
      </c>
      <c r="C11812" s="73" t="s">
        <v>14319</v>
      </c>
      <c r="D11812" s="73" t="s">
        <v>29876</v>
      </c>
      <c r="E11812" s="73" t="s">
        <v>10772</v>
      </c>
      <c r="F11812" s="73" t="s">
        <v>14172</v>
      </c>
      <c r="G11812" s="73" t="s">
        <v>14172</v>
      </c>
      <c r="H11812" s="73" t="s">
        <v>10914</v>
      </c>
      <c r="I11812" s="74">
        <v>260</v>
      </c>
    </row>
    <row r="11813" spans="1:9" x14ac:dyDescent="0.2">
      <c r="A11813" s="73" t="s">
        <v>22249</v>
      </c>
      <c r="B11813" s="75">
        <v>8002287</v>
      </c>
      <c r="C11813" s="73" t="s">
        <v>29877</v>
      </c>
      <c r="D11813" s="73" t="s">
        <v>29878</v>
      </c>
      <c r="E11813" s="73" t="s">
        <v>10772</v>
      </c>
      <c r="F11813" s="73" t="s">
        <v>28038</v>
      </c>
      <c r="G11813" s="73" t="s">
        <v>28038</v>
      </c>
      <c r="H11813" s="73" t="s">
        <v>12406</v>
      </c>
      <c r="I11813" s="74">
        <v>57975</v>
      </c>
    </row>
    <row r="11814" spans="1:9" x14ac:dyDescent="0.2">
      <c r="A11814" s="73" t="s">
        <v>22249</v>
      </c>
      <c r="B11814" s="75">
        <v>8022462</v>
      </c>
      <c r="C11814" s="73" t="s">
        <v>14321</v>
      </c>
      <c r="D11814" s="73" t="s">
        <v>29879</v>
      </c>
      <c r="E11814" s="73" t="s">
        <v>10772</v>
      </c>
      <c r="F11814" s="73" t="s">
        <v>12470</v>
      </c>
      <c r="G11814" s="73" t="s">
        <v>12470</v>
      </c>
      <c r="H11814" s="73" t="s">
        <v>12406</v>
      </c>
      <c r="I11814" s="74">
        <v>2750</v>
      </c>
    </row>
    <row r="11815" spans="1:9" x14ac:dyDescent="0.2">
      <c r="A11815" s="73" t="s">
        <v>22249</v>
      </c>
      <c r="B11815" s="75">
        <v>8220495</v>
      </c>
      <c r="C11815" s="73" t="s">
        <v>22332</v>
      </c>
      <c r="D11815" s="73" t="s">
        <v>29880</v>
      </c>
      <c r="E11815" s="73" t="s">
        <v>10772</v>
      </c>
      <c r="F11815" s="73" t="s">
        <v>13219</v>
      </c>
      <c r="G11815" s="73" t="s">
        <v>13219</v>
      </c>
      <c r="H11815" s="73" t="s">
        <v>12406</v>
      </c>
      <c r="I11815" s="74">
        <v>21625</v>
      </c>
    </row>
    <row r="11816" spans="1:9" x14ac:dyDescent="0.2">
      <c r="A11816" s="73" t="s">
        <v>22249</v>
      </c>
      <c r="B11816" s="75">
        <v>8357620</v>
      </c>
      <c r="C11816" s="73" t="s">
        <v>22364</v>
      </c>
      <c r="D11816" s="73" t="s">
        <v>29881</v>
      </c>
      <c r="E11816" s="73" t="s">
        <v>10772</v>
      </c>
      <c r="F11816" s="73" t="s">
        <v>13219</v>
      </c>
      <c r="G11816" s="73" t="s">
        <v>13219</v>
      </c>
      <c r="H11816" s="73" t="s">
        <v>12406</v>
      </c>
      <c r="I11816" s="74">
        <v>4125</v>
      </c>
    </row>
    <row r="11817" spans="1:9" x14ac:dyDescent="0.2">
      <c r="A11817" s="73" t="s">
        <v>22249</v>
      </c>
      <c r="B11817" s="75">
        <v>8347321</v>
      </c>
      <c r="C11817" s="73" t="s">
        <v>13470</v>
      </c>
      <c r="D11817" s="73" t="s">
        <v>29882</v>
      </c>
      <c r="E11817" s="73" t="s">
        <v>10772</v>
      </c>
      <c r="F11817" s="73" t="s">
        <v>10772</v>
      </c>
      <c r="G11817" s="73" t="s">
        <v>10772</v>
      </c>
      <c r="H11817" s="73" t="s">
        <v>12406</v>
      </c>
      <c r="I11817" s="74">
        <v>162500</v>
      </c>
    </row>
    <row r="11818" spans="1:9" x14ac:dyDescent="0.2">
      <c r="A11818" s="73" t="s">
        <v>22249</v>
      </c>
      <c r="B11818" s="75">
        <v>8367329</v>
      </c>
      <c r="C11818" s="73" t="s">
        <v>14436</v>
      </c>
      <c r="D11818" s="73" t="s">
        <v>29883</v>
      </c>
      <c r="E11818" s="73" t="s">
        <v>10772</v>
      </c>
      <c r="F11818" s="73" t="s">
        <v>14016</v>
      </c>
      <c r="G11818" s="73" t="s">
        <v>14016</v>
      </c>
      <c r="H11818" s="73" t="s">
        <v>12406</v>
      </c>
      <c r="I11818" s="74">
        <v>4500</v>
      </c>
    </row>
    <row r="11819" spans="1:9" x14ac:dyDescent="0.2">
      <c r="A11819" s="73" t="s">
        <v>22249</v>
      </c>
      <c r="B11819" s="75">
        <v>8022338</v>
      </c>
      <c r="C11819" s="73" t="s">
        <v>14060</v>
      </c>
      <c r="D11819" s="73" t="s">
        <v>29884</v>
      </c>
      <c r="E11819" s="73" t="s">
        <v>10772</v>
      </c>
      <c r="F11819" s="73" t="s">
        <v>12470</v>
      </c>
      <c r="G11819" s="73" t="s">
        <v>12470</v>
      </c>
      <c r="H11819" s="73" t="s">
        <v>12406</v>
      </c>
      <c r="I11819" s="74">
        <v>4500</v>
      </c>
    </row>
    <row r="11820" spans="1:9" x14ac:dyDescent="0.2">
      <c r="A11820" s="73" t="s">
        <v>22249</v>
      </c>
      <c r="B11820" s="75">
        <v>8000540</v>
      </c>
      <c r="C11820" s="73" t="s">
        <v>22640</v>
      </c>
      <c r="D11820" s="73" t="s">
        <v>29885</v>
      </c>
      <c r="E11820" s="73" t="s">
        <v>10772</v>
      </c>
      <c r="F11820" s="73" t="s">
        <v>22281</v>
      </c>
      <c r="G11820" s="73" t="s">
        <v>22281</v>
      </c>
      <c r="H11820" s="73" t="s">
        <v>12406</v>
      </c>
      <c r="I11820" s="74">
        <v>6350</v>
      </c>
    </row>
    <row r="11821" spans="1:9" x14ac:dyDescent="0.2">
      <c r="A11821" s="73" t="s">
        <v>22249</v>
      </c>
      <c r="B11821" s="75">
        <v>8020360</v>
      </c>
      <c r="C11821" s="73" t="s">
        <v>22252</v>
      </c>
      <c r="D11821" s="73" t="s">
        <v>29886</v>
      </c>
      <c r="E11821" s="73" t="s">
        <v>10772</v>
      </c>
      <c r="F11821" s="73" t="s">
        <v>10772</v>
      </c>
      <c r="G11821" s="73" t="s">
        <v>10772</v>
      </c>
      <c r="H11821" s="73" t="s">
        <v>10914</v>
      </c>
      <c r="I11821" s="74">
        <v>289</v>
      </c>
    </row>
    <row r="11822" spans="1:9" x14ac:dyDescent="0.2">
      <c r="A11822" s="73" t="s">
        <v>22249</v>
      </c>
      <c r="B11822" s="75">
        <v>7994565</v>
      </c>
      <c r="C11822" s="73" t="s">
        <v>13145</v>
      </c>
      <c r="D11822" s="73" t="s">
        <v>29887</v>
      </c>
      <c r="E11822" s="73" t="s">
        <v>10772</v>
      </c>
      <c r="F11822" s="73" t="s">
        <v>10772</v>
      </c>
      <c r="G11822" s="73" t="s">
        <v>12392</v>
      </c>
      <c r="H11822" s="73" t="s">
        <v>10914</v>
      </c>
      <c r="I11822" s="74">
        <v>315</v>
      </c>
    </row>
    <row r="11823" spans="1:9" x14ac:dyDescent="0.2">
      <c r="A11823" s="73" t="s">
        <v>22249</v>
      </c>
      <c r="B11823" s="75">
        <v>8017266</v>
      </c>
      <c r="C11823" s="73" t="s">
        <v>22260</v>
      </c>
      <c r="D11823" s="73" t="s">
        <v>29888</v>
      </c>
      <c r="E11823" s="73" t="s">
        <v>10772</v>
      </c>
      <c r="F11823" s="73" t="s">
        <v>13219</v>
      </c>
      <c r="G11823" s="73" t="s">
        <v>13219</v>
      </c>
      <c r="H11823" s="73" t="s">
        <v>12406</v>
      </c>
      <c r="I11823" s="74">
        <v>190</v>
      </c>
    </row>
    <row r="11824" spans="1:9" x14ac:dyDescent="0.2">
      <c r="A11824" s="73" t="s">
        <v>22249</v>
      </c>
      <c r="B11824" s="75">
        <v>8017988</v>
      </c>
      <c r="C11824" s="73" t="s">
        <v>22260</v>
      </c>
      <c r="D11824" s="73" t="s">
        <v>29889</v>
      </c>
      <c r="E11824" s="73" t="s">
        <v>10772</v>
      </c>
      <c r="F11824" s="73" t="s">
        <v>13219</v>
      </c>
      <c r="G11824" s="73" t="s">
        <v>13219</v>
      </c>
      <c r="H11824" s="73" t="s">
        <v>12406</v>
      </c>
      <c r="I11824" s="74">
        <v>225</v>
      </c>
    </row>
    <row r="11825" spans="1:9" x14ac:dyDescent="0.2">
      <c r="A11825" s="73" t="s">
        <v>22249</v>
      </c>
      <c r="B11825" s="75">
        <v>8302614</v>
      </c>
      <c r="C11825" s="73" t="s">
        <v>14464</v>
      </c>
      <c r="D11825" s="73" t="s">
        <v>29890</v>
      </c>
      <c r="E11825" s="73" t="s">
        <v>10772</v>
      </c>
      <c r="F11825" s="73" t="s">
        <v>13996</v>
      </c>
      <c r="G11825" s="73" t="s">
        <v>13996</v>
      </c>
      <c r="H11825" s="73" t="s">
        <v>10914</v>
      </c>
      <c r="I11825" s="74">
        <v>1375</v>
      </c>
    </row>
    <row r="11826" spans="1:9" x14ac:dyDescent="0.2">
      <c r="A11826" s="73" t="s">
        <v>22249</v>
      </c>
      <c r="B11826" s="75">
        <v>8018156</v>
      </c>
      <c r="C11826" s="73" t="s">
        <v>18860</v>
      </c>
      <c r="D11826" s="73" t="s">
        <v>29891</v>
      </c>
      <c r="E11826" s="73" t="s">
        <v>10772</v>
      </c>
      <c r="F11826" s="73" t="s">
        <v>13219</v>
      </c>
      <c r="G11826" s="73" t="s">
        <v>13219</v>
      </c>
      <c r="H11826" s="73" t="s">
        <v>12406</v>
      </c>
      <c r="I11826" s="74">
        <v>1125</v>
      </c>
    </row>
    <row r="11827" spans="1:9" x14ac:dyDescent="0.2">
      <c r="A11827" s="73" t="s">
        <v>22249</v>
      </c>
      <c r="B11827" s="75">
        <v>8009898</v>
      </c>
      <c r="C11827" s="73" t="s">
        <v>22482</v>
      </c>
      <c r="D11827" s="73" t="s">
        <v>29892</v>
      </c>
      <c r="E11827" s="73" t="s">
        <v>10772</v>
      </c>
      <c r="F11827" s="73" t="s">
        <v>13219</v>
      </c>
      <c r="G11827" s="73" t="s">
        <v>13219</v>
      </c>
      <c r="H11827" s="73" t="s">
        <v>12406</v>
      </c>
      <c r="I11827" s="74">
        <v>1125</v>
      </c>
    </row>
    <row r="11828" spans="1:9" x14ac:dyDescent="0.2">
      <c r="A11828" s="73" t="s">
        <v>22249</v>
      </c>
      <c r="B11828" s="75">
        <v>8009898</v>
      </c>
      <c r="C11828" s="73" t="s">
        <v>22482</v>
      </c>
      <c r="D11828" s="73" t="s">
        <v>29892</v>
      </c>
      <c r="E11828" s="73" t="s">
        <v>10772</v>
      </c>
      <c r="F11828" s="73" t="s">
        <v>13219</v>
      </c>
      <c r="G11828" s="73" t="s">
        <v>13219</v>
      </c>
      <c r="H11828" s="73" t="s">
        <v>12406</v>
      </c>
      <c r="I11828" s="74">
        <v>1125</v>
      </c>
    </row>
    <row r="11829" spans="1:9" x14ac:dyDescent="0.2">
      <c r="A11829" s="73" t="s">
        <v>22249</v>
      </c>
      <c r="B11829" s="75">
        <v>8026780</v>
      </c>
      <c r="C11829" s="73" t="s">
        <v>25786</v>
      </c>
      <c r="D11829" s="73" t="s">
        <v>29893</v>
      </c>
      <c r="E11829" s="73" t="s">
        <v>10772</v>
      </c>
      <c r="F11829" s="73" t="s">
        <v>10772</v>
      </c>
      <c r="G11829" s="73" t="s">
        <v>10772</v>
      </c>
      <c r="H11829" s="73" t="s">
        <v>10914</v>
      </c>
      <c r="I11829" s="74">
        <v>1125</v>
      </c>
    </row>
    <row r="11830" spans="1:9" x14ac:dyDescent="0.2">
      <c r="A11830" s="73" t="s">
        <v>22249</v>
      </c>
      <c r="B11830" s="75">
        <v>8347138</v>
      </c>
      <c r="C11830" s="73" t="s">
        <v>29010</v>
      </c>
      <c r="D11830" s="73" t="s">
        <v>29894</v>
      </c>
      <c r="E11830" s="73" t="s">
        <v>10772</v>
      </c>
      <c r="F11830" s="73" t="s">
        <v>22281</v>
      </c>
      <c r="G11830" s="73" t="s">
        <v>22281</v>
      </c>
      <c r="H11830" s="73" t="s">
        <v>12406</v>
      </c>
      <c r="I11830" s="74">
        <v>22680</v>
      </c>
    </row>
    <row r="11831" spans="1:9" x14ac:dyDescent="0.2">
      <c r="A11831" s="73" t="s">
        <v>22249</v>
      </c>
      <c r="B11831" s="75">
        <v>8000786</v>
      </c>
      <c r="C11831" s="73" t="s">
        <v>12442</v>
      </c>
      <c r="D11831" s="73" t="s">
        <v>29895</v>
      </c>
      <c r="E11831" s="73" t="s">
        <v>10772</v>
      </c>
      <c r="F11831" s="73" t="s">
        <v>12405</v>
      </c>
      <c r="G11831" s="73" t="s">
        <v>11112</v>
      </c>
      <c r="H11831" s="73" t="s">
        <v>12406</v>
      </c>
      <c r="I11831" s="74">
        <v>2563</v>
      </c>
    </row>
    <row r="11832" spans="1:9" x14ac:dyDescent="0.2">
      <c r="A11832" s="73" t="s">
        <v>22249</v>
      </c>
      <c r="B11832" s="75">
        <v>8391381</v>
      </c>
      <c r="C11832" s="73" t="s">
        <v>15847</v>
      </c>
      <c r="D11832" s="73" t="s">
        <v>29896</v>
      </c>
      <c r="E11832" s="73" t="s">
        <v>10772</v>
      </c>
      <c r="F11832" s="73" t="s">
        <v>24471</v>
      </c>
      <c r="G11832" s="73" t="s">
        <v>24471</v>
      </c>
      <c r="H11832" s="73" t="s">
        <v>12406</v>
      </c>
      <c r="I11832" s="74">
        <v>90000</v>
      </c>
    </row>
    <row r="11833" spans="1:9" x14ac:dyDescent="0.2">
      <c r="A11833" s="73" t="s">
        <v>22249</v>
      </c>
      <c r="B11833" s="75">
        <v>8026279</v>
      </c>
      <c r="C11833" s="73" t="s">
        <v>29897</v>
      </c>
      <c r="D11833" s="73" t="s">
        <v>29898</v>
      </c>
      <c r="E11833" s="73" t="s">
        <v>10772</v>
      </c>
      <c r="F11833" s="73" t="s">
        <v>10772</v>
      </c>
      <c r="G11833" s="73" t="s">
        <v>10772</v>
      </c>
      <c r="H11833" s="73" t="s">
        <v>10914</v>
      </c>
      <c r="I11833" s="74">
        <v>1174</v>
      </c>
    </row>
    <row r="11834" spans="1:9" x14ac:dyDescent="0.2">
      <c r="A11834" s="73" t="s">
        <v>22249</v>
      </c>
      <c r="B11834" s="75">
        <v>8003589</v>
      </c>
      <c r="C11834" s="73" t="s">
        <v>24178</v>
      </c>
      <c r="D11834" s="73" t="s">
        <v>29899</v>
      </c>
      <c r="E11834" s="73" t="s">
        <v>10772</v>
      </c>
      <c r="F11834" s="73" t="s">
        <v>22281</v>
      </c>
      <c r="G11834" s="73" t="s">
        <v>22281</v>
      </c>
      <c r="H11834" s="73" t="s">
        <v>12406</v>
      </c>
      <c r="I11834" s="74">
        <v>275</v>
      </c>
    </row>
    <row r="11835" spans="1:9" x14ac:dyDescent="0.2">
      <c r="A11835" s="73" t="s">
        <v>22249</v>
      </c>
      <c r="B11835" s="75">
        <v>8003934</v>
      </c>
      <c r="C11835" s="73" t="s">
        <v>13967</v>
      </c>
      <c r="D11835" s="73" t="s">
        <v>29900</v>
      </c>
      <c r="E11835" s="73" t="s">
        <v>10772</v>
      </c>
      <c r="F11835" s="73" t="s">
        <v>10772</v>
      </c>
      <c r="G11835" s="73" t="s">
        <v>10772</v>
      </c>
      <c r="H11835" s="73" t="s">
        <v>10914</v>
      </c>
      <c r="I11835" s="74">
        <v>2620</v>
      </c>
    </row>
    <row r="11836" spans="1:9" x14ac:dyDescent="0.2">
      <c r="A11836" s="73" t="s">
        <v>22249</v>
      </c>
      <c r="B11836" s="75">
        <v>8387963</v>
      </c>
      <c r="C11836" s="73" t="s">
        <v>29901</v>
      </c>
      <c r="D11836" s="73" t="s">
        <v>29902</v>
      </c>
      <c r="E11836" s="73" t="s">
        <v>10772</v>
      </c>
      <c r="F11836" s="73" t="s">
        <v>10772</v>
      </c>
      <c r="G11836" s="73" t="s">
        <v>10772</v>
      </c>
      <c r="H11836" s="73" t="s">
        <v>10914</v>
      </c>
      <c r="I11836" s="74">
        <v>425</v>
      </c>
    </row>
    <row r="11837" spans="1:9" x14ac:dyDescent="0.2">
      <c r="A11837" s="73" t="s">
        <v>22249</v>
      </c>
      <c r="B11837" s="75">
        <v>8022316</v>
      </c>
      <c r="C11837" s="73" t="s">
        <v>24228</v>
      </c>
      <c r="D11837" s="73" t="s">
        <v>29903</v>
      </c>
      <c r="E11837" s="73" t="s">
        <v>10772</v>
      </c>
      <c r="F11837" s="73" t="s">
        <v>14016</v>
      </c>
      <c r="G11837" s="73" t="s">
        <v>14016</v>
      </c>
      <c r="H11837" s="73" t="s">
        <v>12406</v>
      </c>
      <c r="I11837" s="74">
        <v>12437</v>
      </c>
    </row>
    <row r="11838" spans="1:9" x14ac:dyDescent="0.2">
      <c r="A11838" s="73" t="s">
        <v>22249</v>
      </c>
      <c r="B11838" s="75">
        <v>8014550</v>
      </c>
      <c r="C11838" s="73" t="s">
        <v>18919</v>
      </c>
      <c r="D11838" s="73" t="s">
        <v>29904</v>
      </c>
      <c r="E11838" s="73" t="s">
        <v>10772</v>
      </c>
      <c r="F11838" s="73" t="s">
        <v>13219</v>
      </c>
      <c r="G11838" s="73" t="s">
        <v>13219</v>
      </c>
      <c r="H11838" s="73" t="s">
        <v>12406</v>
      </c>
      <c r="I11838" s="74">
        <v>1250</v>
      </c>
    </row>
    <row r="11839" spans="1:9" x14ac:dyDescent="0.2">
      <c r="A11839" s="73" t="s">
        <v>22249</v>
      </c>
      <c r="B11839" s="75">
        <v>8318364</v>
      </c>
      <c r="C11839" s="73" t="s">
        <v>22311</v>
      </c>
      <c r="D11839" s="73" t="s">
        <v>29905</v>
      </c>
      <c r="E11839" s="73" t="s">
        <v>10772</v>
      </c>
      <c r="F11839" s="73" t="s">
        <v>13219</v>
      </c>
      <c r="G11839" s="73" t="s">
        <v>13219</v>
      </c>
      <c r="H11839" s="73" t="s">
        <v>12406</v>
      </c>
      <c r="I11839" s="74">
        <v>11045</v>
      </c>
    </row>
    <row r="11840" spans="1:9" x14ac:dyDescent="0.2">
      <c r="A11840" s="73" t="s">
        <v>22249</v>
      </c>
      <c r="B11840" s="75">
        <v>8003416</v>
      </c>
      <c r="C11840" s="73" t="s">
        <v>29906</v>
      </c>
      <c r="D11840" s="73" t="s">
        <v>29907</v>
      </c>
      <c r="E11840" s="73" t="s">
        <v>10772</v>
      </c>
      <c r="F11840" s="73" t="s">
        <v>10772</v>
      </c>
      <c r="G11840" s="73" t="s">
        <v>10772</v>
      </c>
      <c r="H11840" s="73" t="s">
        <v>12406</v>
      </c>
      <c r="I11840" s="74">
        <v>11250</v>
      </c>
    </row>
    <row r="11841" spans="1:9" x14ac:dyDescent="0.2">
      <c r="A11841" s="73" t="s">
        <v>22249</v>
      </c>
      <c r="B11841" s="75">
        <v>8325847</v>
      </c>
      <c r="C11841" s="73" t="s">
        <v>29908</v>
      </c>
      <c r="D11841" s="73" t="s">
        <v>29909</v>
      </c>
      <c r="E11841" s="73" t="s">
        <v>10772</v>
      </c>
      <c r="F11841" s="73" t="s">
        <v>10772</v>
      </c>
      <c r="G11841" s="73" t="s">
        <v>10772</v>
      </c>
      <c r="H11841" s="73" t="s">
        <v>10914</v>
      </c>
      <c r="I11841" s="74">
        <v>150</v>
      </c>
    </row>
    <row r="11842" spans="1:9" x14ac:dyDescent="0.2">
      <c r="A11842" s="73" t="s">
        <v>22249</v>
      </c>
      <c r="B11842" s="75">
        <v>8339665</v>
      </c>
      <c r="C11842" s="73" t="s">
        <v>22255</v>
      </c>
      <c r="D11842" s="73" t="s">
        <v>29910</v>
      </c>
      <c r="E11842" s="73" t="s">
        <v>10772</v>
      </c>
      <c r="F11842" s="73" t="s">
        <v>10772</v>
      </c>
      <c r="G11842" s="73" t="s">
        <v>10772</v>
      </c>
      <c r="H11842" s="73" t="s">
        <v>10914</v>
      </c>
      <c r="I11842" s="74">
        <v>995</v>
      </c>
    </row>
    <row r="11843" spans="1:9" x14ac:dyDescent="0.2">
      <c r="A11843" s="73" t="s">
        <v>22249</v>
      </c>
      <c r="B11843" s="75">
        <v>8283243</v>
      </c>
      <c r="C11843" s="73" t="s">
        <v>18849</v>
      </c>
      <c r="D11843" s="73" t="s">
        <v>29911</v>
      </c>
      <c r="E11843" s="73" t="s">
        <v>10772</v>
      </c>
      <c r="F11843" s="73" t="s">
        <v>13219</v>
      </c>
      <c r="G11843" s="73" t="s">
        <v>13219</v>
      </c>
      <c r="H11843" s="73" t="s">
        <v>12406</v>
      </c>
      <c r="I11843" s="74">
        <v>875</v>
      </c>
    </row>
    <row r="11844" spans="1:9" x14ac:dyDescent="0.2">
      <c r="A11844" s="73" t="s">
        <v>22249</v>
      </c>
      <c r="B11844" s="75">
        <v>8367248</v>
      </c>
      <c r="C11844" s="73" t="s">
        <v>14436</v>
      </c>
      <c r="D11844" s="73" t="s">
        <v>29912</v>
      </c>
      <c r="E11844" s="73" t="s">
        <v>10772</v>
      </c>
      <c r="F11844" s="73" t="s">
        <v>14016</v>
      </c>
      <c r="G11844" s="73" t="s">
        <v>14016</v>
      </c>
      <c r="H11844" s="73" t="s">
        <v>12406</v>
      </c>
      <c r="I11844" s="74">
        <v>4500</v>
      </c>
    </row>
    <row r="11845" spans="1:9" x14ac:dyDescent="0.2">
      <c r="A11845" s="73" t="s">
        <v>22249</v>
      </c>
      <c r="B11845" s="75">
        <v>8223195</v>
      </c>
      <c r="C11845" s="73" t="s">
        <v>22427</v>
      </c>
      <c r="D11845" s="73" t="s">
        <v>29913</v>
      </c>
      <c r="E11845" s="73" t="s">
        <v>10772</v>
      </c>
      <c r="F11845" s="73" t="s">
        <v>22348</v>
      </c>
      <c r="G11845" s="73" t="s">
        <v>22429</v>
      </c>
      <c r="H11845" s="73" t="s">
        <v>12406</v>
      </c>
      <c r="I11845" s="74">
        <v>2875</v>
      </c>
    </row>
    <row r="11846" spans="1:9" x14ac:dyDescent="0.2">
      <c r="A11846" s="73" t="s">
        <v>22249</v>
      </c>
      <c r="B11846" s="75">
        <v>8339893</v>
      </c>
      <c r="C11846" s="73" t="s">
        <v>22277</v>
      </c>
      <c r="D11846" s="73" t="s">
        <v>29914</v>
      </c>
      <c r="E11846" s="73" t="s">
        <v>10772</v>
      </c>
      <c r="F11846" s="73" t="s">
        <v>10772</v>
      </c>
      <c r="G11846" s="73" t="s">
        <v>10772</v>
      </c>
      <c r="H11846" s="73" t="s">
        <v>10914</v>
      </c>
      <c r="I11846" s="74">
        <v>875</v>
      </c>
    </row>
    <row r="11847" spans="1:9" x14ac:dyDescent="0.2">
      <c r="A11847" s="73" t="s">
        <v>22249</v>
      </c>
      <c r="B11847" s="75">
        <v>8220261</v>
      </c>
      <c r="C11847" s="73" t="s">
        <v>29915</v>
      </c>
      <c r="D11847" s="73" t="s">
        <v>29916</v>
      </c>
      <c r="E11847" s="73" t="s">
        <v>10772</v>
      </c>
      <c r="F11847" s="73" t="s">
        <v>22667</v>
      </c>
      <c r="G11847" s="73" t="s">
        <v>22667</v>
      </c>
      <c r="H11847" s="73" t="s">
        <v>12406</v>
      </c>
      <c r="I11847" s="74">
        <v>57975</v>
      </c>
    </row>
    <row r="11848" spans="1:9" x14ac:dyDescent="0.2">
      <c r="A11848" s="73" t="s">
        <v>22249</v>
      </c>
      <c r="B11848" s="75">
        <v>8015635</v>
      </c>
      <c r="C11848" s="73" t="s">
        <v>22601</v>
      </c>
      <c r="D11848" s="73" t="s">
        <v>29917</v>
      </c>
      <c r="E11848" s="73" t="s">
        <v>10772</v>
      </c>
      <c r="F11848" s="73" t="s">
        <v>13219</v>
      </c>
      <c r="G11848" s="73" t="s">
        <v>13219</v>
      </c>
      <c r="H11848" s="73" t="s">
        <v>12406</v>
      </c>
      <c r="I11848" s="74">
        <v>440</v>
      </c>
    </row>
    <row r="11849" spans="1:9" x14ac:dyDescent="0.2">
      <c r="A11849" s="73" t="s">
        <v>22249</v>
      </c>
      <c r="B11849" s="75">
        <v>8005946</v>
      </c>
      <c r="C11849" s="73" t="s">
        <v>22332</v>
      </c>
      <c r="D11849" s="73" t="s">
        <v>29918</v>
      </c>
      <c r="E11849" s="73" t="s">
        <v>10772</v>
      </c>
      <c r="F11849" s="73" t="s">
        <v>13219</v>
      </c>
      <c r="G11849" s="73" t="s">
        <v>10772</v>
      </c>
      <c r="H11849" s="73" t="s">
        <v>12406</v>
      </c>
      <c r="I11849" s="74">
        <v>16625</v>
      </c>
    </row>
    <row r="11850" spans="1:9" x14ac:dyDescent="0.2">
      <c r="A11850" s="73" t="s">
        <v>22249</v>
      </c>
      <c r="B11850" s="75">
        <v>7995942</v>
      </c>
      <c r="C11850" s="73" t="s">
        <v>29919</v>
      </c>
      <c r="D11850" s="73" t="s">
        <v>29920</v>
      </c>
      <c r="E11850" s="73" t="s">
        <v>10772</v>
      </c>
      <c r="F11850" s="73" t="s">
        <v>22935</v>
      </c>
      <c r="G11850" s="73" t="s">
        <v>22935</v>
      </c>
      <c r="H11850" s="73" t="s">
        <v>10914</v>
      </c>
      <c r="I11850" s="74">
        <v>1164</v>
      </c>
    </row>
    <row r="11851" spans="1:9" x14ac:dyDescent="0.2">
      <c r="A11851" s="73" t="s">
        <v>22249</v>
      </c>
      <c r="B11851" s="75">
        <v>8315479</v>
      </c>
      <c r="C11851" s="73" t="s">
        <v>18860</v>
      </c>
      <c r="D11851" s="73" t="s">
        <v>29921</v>
      </c>
      <c r="E11851" s="73" t="s">
        <v>10772</v>
      </c>
      <c r="F11851" s="73" t="s">
        <v>13219</v>
      </c>
      <c r="G11851" s="73" t="s">
        <v>13219</v>
      </c>
      <c r="H11851" s="73" t="s">
        <v>12406</v>
      </c>
      <c r="I11851" s="74">
        <v>1125</v>
      </c>
    </row>
    <row r="11852" spans="1:9" x14ac:dyDescent="0.2">
      <c r="A11852" s="73" t="s">
        <v>22249</v>
      </c>
      <c r="B11852" s="75">
        <v>8018051</v>
      </c>
      <c r="C11852" s="73" t="s">
        <v>22282</v>
      </c>
      <c r="D11852" s="73" t="s">
        <v>29922</v>
      </c>
      <c r="E11852" s="73" t="s">
        <v>10772</v>
      </c>
      <c r="F11852" s="73" t="s">
        <v>13219</v>
      </c>
      <c r="G11852" s="73" t="s">
        <v>13219</v>
      </c>
      <c r="H11852" s="73" t="s">
        <v>12406</v>
      </c>
      <c r="I11852" s="74">
        <v>739</v>
      </c>
    </row>
    <row r="11853" spans="1:9" x14ac:dyDescent="0.2">
      <c r="A11853" s="73" t="s">
        <v>22249</v>
      </c>
      <c r="B11853" s="75">
        <v>8376494</v>
      </c>
      <c r="C11853" s="73" t="s">
        <v>22612</v>
      </c>
      <c r="D11853" s="73" t="s">
        <v>29923</v>
      </c>
      <c r="E11853" s="73" t="s">
        <v>10772</v>
      </c>
      <c r="F11853" s="73" t="s">
        <v>10772</v>
      </c>
      <c r="G11853" s="73" t="s">
        <v>10772</v>
      </c>
      <c r="H11853" s="73" t="s">
        <v>10914</v>
      </c>
      <c r="I11853" s="74">
        <v>1078</v>
      </c>
    </row>
    <row r="11854" spans="1:9" x14ac:dyDescent="0.2">
      <c r="A11854" s="73" t="s">
        <v>22249</v>
      </c>
      <c r="B11854" s="75">
        <v>8222114</v>
      </c>
      <c r="C11854" s="73" t="s">
        <v>18860</v>
      </c>
      <c r="D11854" s="73" t="s">
        <v>29924</v>
      </c>
      <c r="E11854" s="73" t="s">
        <v>10772</v>
      </c>
      <c r="F11854" s="73" t="s">
        <v>13219</v>
      </c>
      <c r="G11854" s="73" t="s">
        <v>13219</v>
      </c>
      <c r="H11854" s="73" t="s">
        <v>12406</v>
      </c>
      <c r="I11854" s="74">
        <v>1081</v>
      </c>
    </row>
    <row r="11855" spans="1:9" x14ac:dyDescent="0.2">
      <c r="A11855" s="73" t="s">
        <v>22249</v>
      </c>
      <c r="B11855" s="75">
        <v>8023629</v>
      </c>
      <c r="C11855" s="73" t="s">
        <v>23530</v>
      </c>
      <c r="D11855" s="73" t="s">
        <v>29925</v>
      </c>
      <c r="E11855" s="73" t="s">
        <v>10772</v>
      </c>
      <c r="F11855" s="73" t="s">
        <v>10772</v>
      </c>
      <c r="G11855" s="73" t="s">
        <v>10772</v>
      </c>
      <c r="H11855" s="73" t="s">
        <v>10914</v>
      </c>
      <c r="I11855" s="74">
        <v>335</v>
      </c>
    </row>
    <row r="11856" spans="1:9" x14ac:dyDescent="0.2">
      <c r="A11856" s="73" t="s">
        <v>22249</v>
      </c>
      <c r="B11856" s="75">
        <v>8402166</v>
      </c>
      <c r="C11856" s="73" t="s">
        <v>22480</v>
      </c>
      <c r="D11856" s="73" t="s">
        <v>29926</v>
      </c>
      <c r="E11856" s="73" t="s">
        <v>10772</v>
      </c>
      <c r="F11856" s="73" t="s">
        <v>14016</v>
      </c>
      <c r="G11856" s="73" t="s">
        <v>14016</v>
      </c>
      <c r="H11856" s="73" t="s">
        <v>12406</v>
      </c>
      <c r="I11856" s="74">
        <v>3875</v>
      </c>
    </row>
    <row r="11857" spans="1:9" x14ac:dyDescent="0.2">
      <c r="A11857" s="73" t="s">
        <v>22249</v>
      </c>
      <c r="B11857" s="75">
        <v>8020846</v>
      </c>
      <c r="C11857" s="73" t="s">
        <v>22255</v>
      </c>
      <c r="D11857" s="73" t="s">
        <v>29927</v>
      </c>
      <c r="E11857" s="73" t="s">
        <v>10772</v>
      </c>
      <c r="F11857" s="73" t="s">
        <v>10772</v>
      </c>
      <c r="G11857" s="73" t="s">
        <v>10772</v>
      </c>
      <c r="H11857" s="73" t="s">
        <v>10914</v>
      </c>
      <c r="I11857" s="74">
        <v>1525</v>
      </c>
    </row>
    <row r="11858" spans="1:9" x14ac:dyDescent="0.2">
      <c r="A11858" s="73" t="s">
        <v>22249</v>
      </c>
      <c r="B11858" s="75">
        <v>8014531</v>
      </c>
      <c r="C11858" s="73" t="s">
        <v>22282</v>
      </c>
      <c r="D11858" s="73" t="s">
        <v>29928</v>
      </c>
      <c r="E11858" s="73" t="s">
        <v>10772</v>
      </c>
      <c r="F11858" s="73" t="s">
        <v>13219</v>
      </c>
      <c r="G11858" s="73" t="s">
        <v>13219</v>
      </c>
      <c r="H11858" s="73" t="s">
        <v>12406</v>
      </c>
      <c r="I11858" s="74">
        <v>690</v>
      </c>
    </row>
    <row r="11859" spans="1:9" x14ac:dyDescent="0.2">
      <c r="A11859" s="73" t="s">
        <v>22249</v>
      </c>
      <c r="B11859" s="75">
        <v>8311409</v>
      </c>
      <c r="C11859" s="73" t="s">
        <v>12427</v>
      </c>
      <c r="D11859" s="73" t="s">
        <v>29929</v>
      </c>
      <c r="E11859" s="73" t="s">
        <v>10772</v>
      </c>
      <c r="F11859" s="73" t="s">
        <v>10772</v>
      </c>
      <c r="G11859" s="73" t="s">
        <v>10772</v>
      </c>
      <c r="H11859" s="73" t="s">
        <v>12406</v>
      </c>
      <c r="I11859" s="74">
        <v>11763</v>
      </c>
    </row>
    <row r="11860" spans="1:9" x14ac:dyDescent="0.2">
      <c r="A11860" s="73" t="s">
        <v>22249</v>
      </c>
      <c r="B11860" s="75">
        <v>8006939</v>
      </c>
      <c r="C11860" s="73" t="s">
        <v>29930</v>
      </c>
      <c r="D11860" s="73" t="s">
        <v>29931</v>
      </c>
      <c r="E11860" s="73" t="s">
        <v>10772</v>
      </c>
      <c r="F11860" s="73" t="s">
        <v>10772</v>
      </c>
      <c r="G11860" s="73" t="s">
        <v>10772</v>
      </c>
      <c r="H11860" s="73" t="s">
        <v>10914</v>
      </c>
      <c r="I11860" s="74">
        <v>2548</v>
      </c>
    </row>
    <row r="11861" spans="1:9" x14ac:dyDescent="0.2">
      <c r="A11861" s="73" t="s">
        <v>22249</v>
      </c>
      <c r="B11861" s="75">
        <v>8023841</v>
      </c>
      <c r="C11861" s="73" t="s">
        <v>29932</v>
      </c>
      <c r="D11861" s="73" t="s">
        <v>29933</v>
      </c>
      <c r="E11861" s="73" t="s">
        <v>10772</v>
      </c>
      <c r="F11861" s="73" t="s">
        <v>10772</v>
      </c>
      <c r="G11861" s="73" t="s">
        <v>10772</v>
      </c>
      <c r="H11861" s="73" t="s">
        <v>10914</v>
      </c>
      <c r="I11861" s="74">
        <v>13750</v>
      </c>
    </row>
    <row r="11862" spans="1:9" x14ac:dyDescent="0.2">
      <c r="A11862" s="73" t="s">
        <v>22249</v>
      </c>
      <c r="B11862" s="75">
        <v>8313428</v>
      </c>
      <c r="C11862" s="73" t="s">
        <v>22282</v>
      </c>
      <c r="D11862" s="73" t="s">
        <v>29934</v>
      </c>
      <c r="E11862" s="73" t="s">
        <v>10772</v>
      </c>
      <c r="F11862" s="73" t="s">
        <v>13219</v>
      </c>
      <c r="G11862" s="73" t="s">
        <v>13219</v>
      </c>
      <c r="H11862" s="73" t="s">
        <v>12406</v>
      </c>
      <c r="I11862" s="74">
        <v>625</v>
      </c>
    </row>
    <row r="11863" spans="1:9" x14ac:dyDescent="0.2">
      <c r="A11863" s="73" t="s">
        <v>22249</v>
      </c>
      <c r="B11863" s="75">
        <v>8345712</v>
      </c>
      <c r="C11863" s="73" t="s">
        <v>18726</v>
      </c>
      <c r="D11863" s="73" t="s">
        <v>29935</v>
      </c>
      <c r="E11863" s="73" t="s">
        <v>10772</v>
      </c>
      <c r="F11863" s="73" t="s">
        <v>13219</v>
      </c>
      <c r="G11863" s="73" t="s">
        <v>13219</v>
      </c>
      <c r="H11863" s="73" t="s">
        <v>12406</v>
      </c>
      <c r="I11863" s="74">
        <v>2125</v>
      </c>
    </row>
    <row r="11864" spans="1:9" x14ac:dyDescent="0.2">
      <c r="A11864" s="73" t="s">
        <v>22249</v>
      </c>
      <c r="B11864" s="75">
        <v>8345712</v>
      </c>
      <c r="C11864" s="73" t="s">
        <v>18726</v>
      </c>
      <c r="D11864" s="73" t="s">
        <v>29935</v>
      </c>
      <c r="E11864" s="73" t="s">
        <v>10772</v>
      </c>
      <c r="F11864" s="73" t="s">
        <v>13219</v>
      </c>
      <c r="G11864" s="73" t="s">
        <v>13219</v>
      </c>
      <c r="H11864" s="73" t="s">
        <v>12406</v>
      </c>
      <c r="I11864" s="74">
        <v>2125</v>
      </c>
    </row>
    <row r="11865" spans="1:9" x14ac:dyDescent="0.2">
      <c r="A11865" s="73" t="s">
        <v>22249</v>
      </c>
      <c r="B11865" s="75">
        <v>8357683</v>
      </c>
      <c r="C11865" s="73" t="s">
        <v>18919</v>
      </c>
      <c r="D11865" s="73" t="s">
        <v>29936</v>
      </c>
      <c r="E11865" s="73" t="s">
        <v>10772</v>
      </c>
      <c r="F11865" s="73" t="s">
        <v>13219</v>
      </c>
      <c r="G11865" s="73" t="s">
        <v>13219</v>
      </c>
      <c r="H11865" s="73" t="s">
        <v>12406</v>
      </c>
      <c r="I11865" s="74">
        <v>1375</v>
      </c>
    </row>
    <row r="11866" spans="1:9" x14ac:dyDescent="0.2">
      <c r="A11866" s="73" t="s">
        <v>22249</v>
      </c>
      <c r="B11866" s="75">
        <v>8003747</v>
      </c>
      <c r="C11866" s="73" t="s">
        <v>22406</v>
      </c>
      <c r="D11866" s="73" t="s">
        <v>29937</v>
      </c>
      <c r="E11866" s="73" t="s">
        <v>10772</v>
      </c>
      <c r="F11866" s="73" t="s">
        <v>22281</v>
      </c>
      <c r="G11866" s="73" t="s">
        <v>22281</v>
      </c>
      <c r="H11866" s="73" t="s">
        <v>12406</v>
      </c>
      <c r="I11866" s="74">
        <v>3250</v>
      </c>
    </row>
    <row r="11867" spans="1:9" x14ac:dyDescent="0.2">
      <c r="A11867" s="73" t="s">
        <v>22249</v>
      </c>
      <c r="B11867" s="75">
        <v>7996527</v>
      </c>
      <c r="C11867" s="73" t="s">
        <v>25792</v>
      </c>
      <c r="D11867" s="73" t="s">
        <v>29938</v>
      </c>
      <c r="E11867" s="73" t="s">
        <v>10772</v>
      </c>
      <c r="F11867" s="73" t="s">
        <v>10772</v>
      </c>
      <c r="G11867" s="73" t="s">
        <v>10772</v>
      </c>
      <c r="H11867" s="73" t="s">
        <v>10914</v>
      </c>
      <c r="I11867" s="74">
        <v>2920</v>
      </c>
    </row>
    <row r="11868" spans="1:9" x14ac:dyDescent="0.2">
      <c r="A11868" s="73" t="s">
        <v>22249</v>
      </c>
      <c r="B11868" s="75">
        <v>8000718</v>
      </c>
      <c r="C11868" s="73" t="s">
        <v>23847</v>
      </c>
      <c r="D11868" s="73" t="s">
        <v>29939</v>
      </c>
      <c r="E11868" s="73" t="s">
        <v>10772</v>
      </c>
      <c r="F11868" s="73" t="s">
        <v>10772</v>
      </c>
      <c r="G11868" s="73" t="s">
        <v>10772</v>
      </c>
      <c r="H11868" s="73" t="s">
        <v>12406</v>
      </c>
      <c r="I11868" s="74">
        <v>28910</v>
      </c>
    </row>
    <row r="11869" spans="1:9" x14ac:dyDescent="0.2">
      <c r="A11869" s="73" t="s">
        <v>22249</v>
      </c>
      <c r="B11869" s="75">
        <v>8019536</v>
      </c>
      <c r="C11869" s="73" t="s">
        <v>22260</v>
      </c>
      <c r="D11869" s="73" t="s">
        <v>29940</v>
      </c>
      <c r="E11869" s="73" t="s">
        <v>10772</v>
      </c>
      <c r="F11869" s="73" t="s">
        <v>13219</v>
      </c>
      <c r="G11869" s="73" t="s">
        <v>13219</v>
      </c>
      <c r="H11869" s="73" t="s">
        <v>12406</v>
      </c>
      <c r="I11869" s="74">
        <v>190</v>
      </c>
    </row>
    <row r="11870" spans="1:9" x14ac:dyDescent="0.2">
      <c r="A11870" s="73" t="s">
        <v>22249</v>
      </c>
      <c r="B11870" s="75">
        <v>8430078</v>
      </c>
      <c r="C11870" s="73" t="s">
        <v>22466</v>
      </c>
      <c r="D11870" s="73" t="s">
        <v>29941</v>
      </c>
      <c r="E11870" s="73" t="s">
        <v>10772</v>
      </c>
      <c r="F11870" s="73" t="s">
        <v>10772</v>
      </c>
      <c r="G11870" s="73" t="s">
        <v>10772</v>
      </c>
      <c r="H11870" s="73" t="s">
        <v>10914</v>
      </c>
      <c r="I11870" s="74">
        <v>1850</v>
      </c>
    </row>
    <row r="11871" spans="1:9" x14ac:dyDescent="0.2">
      <c r="A11871" s="73" t="s">
        <v>22249</v>
      </c>
      <c r="B11871" s="75">
        <v>8304562</v>
      </c>
      <c r="C11871" s="73" t="s">
        <v>22521</v>
      </c>
      <c r="D11871" s="73" t="s">
        <v>29942</v>
      </c>
      <c r="E11871" s="73" t="s">
        <v>10772</v>
      </c>
      <c r="F11871" s="73" t="s">
        <v>22281</v>
      </c>
      <c r="G11871" s="73" t="s">
        <v>22281</v>
      </c>
      <c r="H11871" s="73" t="s">
        <v>12406</v>
      </c>
      <c r="I11871" s="74">
        <v>17663</v>
      </c>
    </row>
    <row r="11872" spans="1:9" x14ac:dyDescent="0.2">
      <c r="A11872" s="73" t="s">
        <v>22249</v>
      </c>
      <c r="B11872" s="75">
        <v>8353692</v>
      </c>
      <c r="C11872" s="73" t="s">
        <v>13042</v>
      </c>
      <c r="D11872" s="73" t="s">
        <v>29943</v>
      </c>
      <c r="E11872" s="73" t="s">
        <v>10772</v>
      </c>
      <c r="F11872" s="73" t="s">
        <v>10772</v>
      </c>
      <c r="G11872" s="73" t="s">
        <v>10772</v>
      </c>
      <c r="H11872" s="73" t="s">
        <v>10914</v>
      </c>
      <c r="I11872" s="74">
        <v>190</v>
      </c>
    </row>
    <row r="11873" spans="1:9" x14ac:dyDescent="0.2">
      <c r="A11873" s="73" t="s">
        <v>22249</v>
      </c>
      <c r="B11873" s="75">
        <v>8334371</v>
      </c>
      <c r="C11873" s="73" t="s">
        <v>22260</v>
      </c>
      <c r="D11873" s="73" t="s">
        <v>29944</v>
      </c>
      <c r="E11873" s="73" t="s">
        <v>10772</v>
      </c>
      <c r="F11873" s="73" t="s">
        <v>13219</v>
      </c>
      <c r="G11873" s="73" t="s">
        <v>13219</v>
      </c>
      <c r="H11873" s="73" t="s">
        <v>12406</v>
      </c>
      <c r="I11873" s="74">
        <v>190</v>
      </c>
    </row>
    <row r="11874" spans="1:9" x14ac:dyDescent="0.2">
      <c r="A11874" s="73" t="s">
        <v>22249</v>
      </c>
      <c r="B11874" s="75">
        <v>8014728</v>
      </c>
      <c r="C11874" s="73" t="s">
        <v>18843</v>
      </c>
      <c r="D11874" s="73" t="s">
        <v>29945</v>
      </c>
      <c r="E11874" s="73" t="s">
        <v>10772</v>
      </c>
      <c r="F11874" s="73" t="s">
        <v>13219</v>
      </c>
      <c r="G11874" s="73" t="s">
        <v>13219</v>
      </c>
      <c r="H11874" s="73" t="s">
        <v>12406</v>
      </c>
      <c r="I11874" s="74">
        <v>2625</v>
      </c>
    </row>
    <row r="11875" spans="1:9" x14ac:dyDescent="0.2">
      <c r="A11875" s="73" t="s">
        <v>22249</v>
      </c>
      <c r="B11875" s="75">
        <v>7992820</v>
      </c>
      <c r="C11875" s="73" t="s">
        <v>29946</v>
      </c>
      <c r="D11875" s="73" t="s">
        <v>29947</v>
      </c>
      <c r="E11875" s="73" t="s">
        <v>10772</v>
      </c>
      <c r="F11875" s="73" t="s">
        <v>10772</v>
      </c>
      <c r="G11875" s="73" t="s">
        <v>10772</v>
      </c>
      <c r="H11875" s="73" t="s">
        <v>10914</v>
      </c>
      <c r="I11875" s="74">
        <v>147</v>
      </c>
    </row>
    <row r="11876" spans="1:9" x14ac:dyDescent="0.2">
      <c r="A11876" s="73" t="s">
        <v>22249</v>
      </c>
      <c r="B11876" s="75">
        <v>8208403</v>
      </c>
      <c r="C11876" s="73" t="s">
        <v>22250</v>
      </c>
      <c r="D11876" s="73" t="s">
        <v>29948</v>
      </c>
      <c r="E11876" s="73" t="s">
        <v>10772</v>
      </c>
      <c r="F11876" s="73" t="s">
        <v>13219</v>
      </c>
      <c r="G11876" s="73" t="s">
        <v>13219</v>
      </c>
      <c r="H11876" s="73" t="s">
        <v>12406</v>
      </c>
      <c r="I11876" s="74">
        <v>5625</v>
      </c>
    </row>
    <row r="11877" spans="1:9" x14ac:dyDescent="0.2">
      <c r="A11877" s="73" t="s">
        <v>22249</v>
      </c>
      <c r="B11877" s="75">
        <v>7996202</v>
      </c>
      <c r="C11877" s="73" t="s">
        <v>29949</v>
      </c>
      <c r="D11877" s="73" t="s">
        <v>29950</v>
      </c>
      <c r="E11877" s="73" t="s">
        <v>10772</v>
      </c>
      <c r="F11877" s="73" t="s">
        <v>10772</v>
      </c>
      <c r="G11877" s="73" t="s">
        <v>10772</v>
      </c>
      <c r="H11877" s="73" t="s">
        <v>10914</v>
      </c>
      <c r="I11877" s="74">
        <v>844</v>
      </c>
    </row>
    <row r="11878" spans="1:9" x14ac:dyDescent="0.2">
      <c r="A11878" s="73" t="s">
        <v>22249</v>
      </c>
      <c r="B11878" s="75">
        <v>8005855</v>
      </c>
      <c r="C11878" s="73" t="s">
        <v>29951</v>
      </c>
      <c r="D11878" s="73" t="s">
        <v>29952</v>
      </c>
      <c r="E11878" s="73" t="s">
        <v>10772</v>
      </c>
      <c r="F11878" s="73" t="s">
        <v>10772</v>
      </c>
      <c r="G11878" s="73" t="s">
        <v>10772</v>
      </c>
      <c r="H11878" s="73" t="s">
        <v>12406</v>
      </c>
      <c r="I11878" s="74">
        <v>7092</v>
      </c>
    </row>
    <row r="11879" spans="1:9" x14ac:dyDescent="0.2">
      <c r="A11879" s="73" t="s">
        <v>22249</v>
      </c>
      <c r="B11879" s="75">
        <v>7993098</v>
      </c>
      <c r="C11879" s="73" t="s">
        <v>29953</v>
      </c>
      <c r="D11879" s="73" t="s">
        <v>29954</v>
      </c>
      <c r="E11879" s="73" t="s">
        <v>10772</v>
      </c>
      <c r="F11879" s="73" t="s">
        <v>11365</v>
      </c>
      <c r="G11879" s="73" t="s">
        <v>11365</v>
      </c>
      <c r="H11879" s="73" t="s">
        <v>10914</v>
      </c>
      <c r="I11879" s="74">
        <v>570</v>
      </c>
    </row>
    <row r="11880" spans="1:9" x14ac:dyDescent="0.2">
      <c r="A11880" s="73" t="s">
        <v>22249</v>
      </c>
      <c r="B11880" s="75">
        <v>8282810</v>
      </c>
      <c r="C11880" s="73" t="s">
        <v>22521</v>
      </c>
      <c r="D11880" s="73" t="s">
        <v>29955</v>
      </c>
      <c r="E11880" s="73" t="s">
        <v>10772</v>
      </c>
      <c r="F11880" s="73" t="s">
        <v>22281</v>
      </c>
      <c r="G11880" s="73" t="s">
        <v>22281</v>
      </c>
      <c r="H11880" s="73" t="s">
        <v>12406</v>
      </c>
      <c r="I11880" s="74">
        <v>26586</v>
      </c>
    </row>
    <row r="11881" spans="1:9" x14ac:dyDescent="0.2">
      <c r="A11881" s="73" t="s">
        <v>22249</v>
      </c>
      <c r="B11881" s="75">
        <v>7996806</v>
      </c>
      <c r="C11881" s="73" t="s">
        <v>22277</v>
      </c>
      <c r="D11881" s="73" t="s">
        <v>29956</v>
      </c>
      <c r="E11881" s="73" t="s">
        <v>10772</v>
      </c>
      <c r="F11881" s="73" t="s">
        <v>10772</v>
      </c>
      <c r="G11881" s="73" t="s">
        <v>10772</v>
      </c>
      <c r="H11881" s="73" t="s">
        <v>10914</v>
      </c>
      <c r="I11881" s="74">
        <v>975</v>
      </c>
    </row>
    <row r="11882" spans="1:9" x14ac:dyDescent="0.2">
      <c r="A11882" s="73" t="s">
        <v>22249</v>
      </c>
      <c r="B11882" s="75">
        <v>8002213</v>
      </c>
      <c r="C11882" s="73" t="s">
        <v>29957</v>
      </c>
      <c r="D11882" s="73" t="s">
        <v>29958</v>
      </c>
      <c r="E11882" s="73" t="s">
        <v>10772</v>
      </c>
      <c r="F11882" s="73" t="s">
        <v>27215</v>
      </c>
      <c r="G11882" s="73" t="s">
        <v>27215</v>
      </c>
      <c r="H11882" s="73" t="s">
        <v>19604</v>
      </c>
      <c r="I11882" s="74">
        <v>347</v>
      </c>
    </row>
    <row r="11883" spans="1:9" x14ac:dyDescent="0.2">
      <c r="A11883" s="73" t="s">
        <v>22249</v>
      </c>
      <c r="B11883" s="75">
        <v>8027326</v>
      </c>
      <c r="C11883" s="73" t="s">
        <v>22859</v>
      </c>
      <c r="D11883" s="73" t="s">
        <v>29959</v>
      </c>
      <c r="E11883" s="73" t="s">
        <v>10772</v>
      </c>
      <c r="F11883" s="73" t="s">
        <v>10772</v>
      </c>
      <c r="G11883" s="73" t="s">
        <v>10772</v>
      </c>
      <c r="H11883" s="73" t="s">
        <v>10914</v>
      </c>
      <c r="I11883" s="74">
        <v>1125</v>
      </c>
    </row>
    <row r="11884" spans="1:9" x14ac:dyDescent="0.2">
      <c r="A11884" s="73" t="s">
        <v>22249</v>
      </c>
      <c r="B11884" s="75">
        <v>8363825</v>
      </c>
      <c r="C11884" s="73" t="s">
        <v>29960</v>
      </c>
      <c r="D11884" s="73" t="s">
        <v>29961</v>
      </c>
      <c r="E11884" s="73" t="s">
        <v>10772</v>
      </c>
      <c r="F11884" s="73" t="s">
        <v>22281</v>
      </c>
      <c r="G11884" s="73" t="s">
        <v>22281</v>
      </c>
      <c r="H11884" s="73" t="s">
        <v>12406</v>
      </c>
      <c r="I11884" s="74">
        <v>6750</v>
      </c>
    </row>
    <row r="11885" spans="1:9" x14ac:dyDescent="0.2">
      <c r="A11885" s="73" t="s">
        <v>22249</v>
      </c>
      <c r="B11885" s="75">
        <v>8009424</v>
      </c>
      <c r="C11885" s="73" t="s">
        <v>22673</v>
      </c>
      <c r="D11885" s="73" t="s">
        <v>29962</v>
      </c>
      <c r="E11885" s="73" t="s">
        <v>10772</v>
      </c>
      <c r="F11885" s="73" t="s">
        <v>13219</v>
      </c>
      <c r="G11885" s="73" t="s">
        <v>13219</v>
      </c>
      <c r="H11885" s="73" t="s">
        <v>12406</v>
      </c>
      <c r="I11885" s="74">
        <v>5625</v>
      </c>
    </row>
    <row r="11886" spans="1:9" x14ac:dyDescent="0.2">
      <c r="A11886" s="73" t="s">
        <v>22249</v>
      </c>
      <c r="B11886" s="75">
        <v>8386373</v>
      </c>
      <c r="C11886" s="73" t="s">
        <v>14398</v>
      </c>
      <c r="D11886" s="73" t="s">
        <v>29963</v>
      </c>
      <c r="E11886" s="73" t="s">
        <v>10772</v>
      </c>
      <c r="F11886" s="73" t="s">
        <v>13996</v>
      </c>
      <c r="G11886" s="73" t="s">
        <v>13996</v>
      </c>
      <c r="H11886" s="73" t="s">
        <v>10914</v>
      </c>
      <c r="I11886" s="74">
        <v>4125</v>
      </c>
    </row>
    <row r="11887" spans="1:9" x14ac:dyDescent="0.2">
      <c r="A11887" s="73" t="s">
        <v>22249</v>
      </c>
      <c r="B11887" s="75">
        <v>8024358</v>
      </c>
      <c r="C11887" s="73" t="s">
        <v>26852</v>
      </c>
      <c r="D11887" s="73" t="s">
        <v>29964</v>
      </c>
      <c r="E11887" s="73" t="s">
        <v>10772</v>
      </c>
      <c r="F11887" s="73" t="s">
        <v>10772</v>
      </c>
      <c r="G11887" s="73" t="s">
        <v>10772</v>
      </c>
      <c r="H11887" s="73" t="s">
        <v>10914</v>
      </c>
      <c r="I11887" s="74">
        <v>1308</v>
      </c>
    </row>
    <row r="11888" spans="1:9" x14ac:dyDescent="0.2">
      <c r="A11888" s="73" t="s">
        <v>22249</v>
      </c>
      <c r="B11888" s="75">
        <v>8004789</v>
      </c>
      <c r="C11888" s="73" t="s">
        <v>29965</v>
      </c>
      <c r="D11888" s="73" t="s">
        <v>29966</v>
      </c>
      <c r="E11888" s="73" t="s">
        <v>10772</v>
      </c>
      <c r="F11888" s="73" t="s">
        <v>12459</v>
      </c>
      <c r="G11888" s="73" t="s">
        <v>12459</v>
      </c>
      <c r="H11888" s="73" t="s">
        <v>12406</v>
      </c>
      <c r="I11888" s="74">
        <v>2550</v>
      </c>
    </row>
    <row r="11889" spans="1:9" x14ac:dyDescent="0.2">
      <c r="A11889" s="73" t="s">
        <v>22249</v>
      </c>
      <c r="B11889" s="75">
        <v>8427335</v>
      </c>
      <c r="C11889" s="73" t="s">
        <v>18860</v>
      </c>
      <c r="D11889" s="73" t="s">
        <v>29967</v>
      </c>
      <c r="E11889" s="73" t="s">
        <v>10772</v>
      </c>
      <c r="F11889" s="73" t="s">
        <v>13219</v>
      </c>
      <c r="G11889" s="73" t="s">
        <v>13219</v>
      </c>
      <c r="H11889" s="73" t="s">
        <v>12406</v>
      </c>
      <c r="I11889" s="74">
        <v>1000</v>
      </c>
    </row>
    <row r="11890" spans="1:9" x14ac:dyDescent="0.2">
      <c r="A11890" s="73" t="s">
        <v>22249</v>
      </c>
      <c r="B11890" s="75">
        <v>8002933</v>
      </c>
      <c r="C11890" s="73" t="s">
        <v>26023</v>
      </c>
      <c r="D11890" s="73" t="s">
        <v>29968</v>
      </c>
      <c r="E11890" s="73" t="s">
        <v>10772</v>
      </c>
      <c r="F11890" s="73" t="s">
        <v>22281</v>
      </c>
      <c r="G11890" s="73" t="s">
        <v>22281</v>
      </c>
      <c r="H11890" s="73" t="s">
        <v>12406</v>
      </c>
      <c r="I11890" s="74">
        <v>18424</v>
      </c>
    </row>
    <row r="11891" spans="1:9" x14ac:dyDescent="0.2">
      <c r="A11891" s="73" t="s">
        <v>22249</v>
      </c>
      <c r="B11891" s="75">
        <v>7990913</v>
      </c>
      <c r="C11891" s="73" t="s">
        <v>22612</v>
      </c>
      <c r="D11891" s="73" t="s">
        <v>29969</v>
      </c>
      <c r="E11891" s="73" t="s">
        <v>10772</v>
      </c>
      <c r="F11891" s="73" t="s">
        <v>10772</v>
      </c>
      <c r="G11891" s="73" t="s">
        <v>10772</v>
      </c>
      <c r="H11891" s="73" t="s">
        <v>10914</v>
      </c>
      <c r="I11891" s="74">
        <v>1125</v>
      </c>
    </row>
    <row r="11892" spans="1:9" x14ac:dyDescent="0.2">
      <c r="A11892" s="73" t="s">
        <v>22249</v>
      </c>
      <c r="B11892" s="75">
        <v>8220692</v>
      </c>
      <c r="C11892" s="73" t="s">
        <v>23788</v>
      </c>
      <c r="D11892" s="73" t="s">
        <v>29970</v>
      </c>
      <c r="E11892" s="73" t="s">
        <v>10772</v>
      </c>
      <c r="F11892" s="73" t="s">
        <v>13219</v>
      </c>
      <c r="G11892" s="73" t="s">
        <v>13219</v>
      </c>
      <c r="H11892" s="73" t="s">
        <v>12406</v>
      </c>
      <c r="I11892" s="74">
        <v>11475</v>
      </c>
    </row>
    <row r="11893" spans="1:9" x14ac:dyDescent="0.2">
      <c r="A11893" s="73" t="s">
        <v>22249</v>
      </c>
      <c r="B11893" s="75">
        <v>8027090</v>
      </c>
      <c r="C11893" s="73" t="s">
        <v>14916</v>
      </c>
      <c r="D11893" s="73" t="s">
        <v>29971</v>
      </c>
      <c r="E11893" s="73" t="s">
        <v>10772</v>
      </c>
      <c r="F11893" s="73" t="s">
        <v>10772</v>
      </c>
      <c r="G11893" s="73" t="s">
        <v>22473</v>
      </c>
      <c r="H11893" s="73" t="s">
        <v>12406</v>
      </c>
      <c r="I11893" s="74">
        <v>36250</v>
      </c>
    </row>
    <row r="11894" spans="1:9" x14ac:dyDescent="0.2">
      <c r="A11894" s="73" t="s">
        <v>22249</v>
      </c>
      <c r="B11894" s="75">
        <v>8438657</v>
      </c>
      <c r="C11894" s="73" t="s">
        <v>23883</v>
      </c>
      <c r="D11894" s="73" t="s">
        <v>29972</v>
      </c>
      <c r="E11894" s="73" t="s">
        <v>10772</v>
      </c>
      <c r="F11894" s="73" t="s">
        <v>10772</v>
      </c>
      <c r="G11894" s="73" t="s">
        <v>10772</v>
      </c>
      <c r="H11894" s="73" t="s">
        <v>12406</v>
      </c>
      <c r="I11894" s="74">
        <v>2750</v>
      </c>
    </row>
    <row r="11895" spans="1:9" x14ac:dyDescent="0.2">
      <c r="A11895" s="73" t="s">
        <v>22249</v>
      </c>
      <c r="B11895" s="75">
        <v>8347214</v>
      </c>
      <c r="C11895" s="73" t="s">
        <v>18840</v>
      </c>
      <c r="D11895" s="73" t="s">
        <v>29973</v>
      </c>
      <c r="E11895" s="73" t="s">
        <v>10772</v>
      </c>
      <c r="F11895" s="73" t="s">
        <v>13219</v>
      </c>
      <c r="G11895" s="73" t="s">
        <v>13219</v>
      </c>
      <c r="H11895" s="73" t="s">
        <v>12406</v>
      </c>
      <c r="I11895" s="74">
        <v>1625</v>
      </c>
    </row>
    <row r="11896" spans="1:9" x14ac:dyDescent="0.2">
      <c r="A11896" s="73" t="s">
        <v>22249</v>
      </c>
      <c r="B11896" s="75">
        <v>8347214</v>
      </c>
      <c r="C11896" s="73" t="s">
        <v>18840</v>
      </c>
      <c r="D11896" s="73" t="s">
        <v>29973</v>
      </c>
      <c r="E11896" s="73" t="s">
        <v>10772</v>
      </c>
      <c r="F11896" s="73" t="s">
        <v>13219</v>
      </c>
      <c r="G11896" s="73" t="s">
        <v>13219</v>
      </c>
      <c r="H11896" s="73" t="s">
        <v>12406</v>
      </c>
      <c r="I11896" s="74">
        <v>1625</v>
      </c>
    </row>
    <row r="11897" spans="1:9" x14ac:dyDescent="0.2">
      <c r="A11897" s="73" t="s">
        <v>22249</v>
      </c>
      <c r="B11897" s="75">
        <v>8377479</v>
      </c>
      <c r="C11897" s="73" t="s">
        <v>22598</v>
      </c>
      <c r="D11897" s="73" t="s">
        <v>29974</v>
      </c>
      <c r="E11897" s="73" t="s">
        <v>10772</v>
      </c>
      <c r="F11897" s="73" t="s">
        <v>13219</v>
      </c>
      <c r="G11897" s="73" t="s">
        <v>13219</v>
      </c>
      <c r="H11897" s="73" t="s">
        <v>12406</v>
      </c>
      <c r="I11897" s="74">
        <v>275</v>
      </c>
    </row>
    <row r="11898" spans="1:9" x14ac:dyDescent="0.2">
      <c r="A11898" s="73" t="s">
        <v>22249</v>
      </c>
      <c r="B11898" s="75">
        <v>8009709</v>
      </c>
      <c r="C11898" s="73" t="s">
        <v>26854</v>
      </c>
      <c r="D11898" s="73" t="s">
        <v>29975</v>
      </c>
      <c r="E11898" s="73" t="s">
        <v>10772</v>
      </c>
      <c r="F11898" s="73" t="s">
        <v>13219</v>
      </c>
      <c r="G11898" s="73" t="s">
        <v>13219</v>
      </c>
      <c r="H11898" s="73" t="s">
        <v>12406</v>
      </c>
      <c r="I11898" s="74">
        <v>2625</v>
      </c>
    </row>
    <row r="11899" spans="1:9" x14ac:dyDescent="0.2">
      <c r="A11899" s="73" t="s">
        <v>22249</v>
      </c>
      <c r="B11899" s="75">
        <v>8020866</v>
      </c>
      <c r="C11899" s="73" t="s">
        <v>22255</v>
      </c>
      <c r="D11899" s="73" t="s">
        <v>29976</v>
      </c>
      <c r="E11899" s="73" t="s">
        <v>10772</v>
      </c>
      <c r="F11899" s="73" t="s">
        <v>10772</v>
      </c>
      <c r="G11899" s="73" t="s">
        <v>10772</v>
      </c>
      <c r="H11899" s="73" t="s">
        <v>10914</v>
      </c>
      <c r="I11899" s="74">
        <v>1500</v>
      </c>
    </row>
    <row r="11900" spans="1:9" x14ac:dyDescent="0.2">
      <c r="A11900" s="73" t="s">
        <v>22249</v>
      </c>
      <c r="B11900" s="75">
        <v>8019915</v>
      </c>
      <c r="C11900" s="73" t="s">
        <v>18866</v>
      </c>
      <c r="D11900" s="73" t="s">
        <v>29977</v>
      </c>
      <c r="E11900" s="73" t="s">
        <v>10772</v>
      </c>
      <c r="F11900" s="73" t="s">
        <v>13219</v>
      </c>
      <c r="G11900" s="73" t="s">
        <v>13219</v>
      </c>
      <c r="H11900" s="73" t="s">
        <v>12406</v>
      </c>
      <c r="I11900" s="74">
        <v>2375</v>
      </c>
    </row>
    <row r="11901" spans="1:9" x14ac:dyDescent="0.2">
      <c r="A11901" s="73" t="s">
        <v>22249</v>
      </c>
      <c r="B11901" s="75">
        <v>8361964</v>
      </c>
      <c r="C11901" s="73" t="s">
        <v>22250</v>
      </c>
      <c r="D11901" s="73" t="s">
        <v>29978</v>
      </c>
      <c r="E11901" s="73" t="s">
        <v>10772</v>
      </c>
      <c r="F11901" s="73" t="s">
        <v>13219</v>
      </c>
      <c r="G11901" s="73" t="s">
        <v>13219</v>
      </c>
      <c r="H11901" s="73" t="s">
        <v>12406</v>
      </c>
      <c r="I11901" s="74">
        <v>5625</v>
      </c>
    </row>
    <row r="11902" spans="1:9" x14ac:dyDescent="0.2">
      <c r="A11902" s="73" t="s">
        <v>22249</v>
      </c>
      <c r="B11902" s="75">
        <v>8413843</v>
      </c>
      <c r="C11902" s="73" t="s">
        <v>18726</v>
      </c>
      <c r="D11902" s="73" t="s">
        <v>29979</v>
      </c>
      <c r="E11902" s="73" t="s">
        <v>10772</v>
      </c>
      <c r="F11902" s="73" t="s">
        <v>13219</v>
      </c>
      <c r="G11902" s="73" t="s">
        <v>13219</v>
      </c>
      <c r="H11902" s="73" t="s">
        <v>12406</v>
      </c>
      <c r="I11902" s="74">
        <v>2162</v>
      </c>
    </row>
    <row r="11903" spans="1:9" x14ac:dyDescent="0.2">
      <c r="A11903" s="73" t="s">
        <v>22249</v>
      </c>
      <c r="B11903" s="75">
        <v>8351498</v>
      </c>
      <c r="C11903" s="73" t="s">
        <v>12427</v>
      </c>
      <c r="D11903" s="73" t="s">
        <v>29980</v>
      </c>
      <c r="E11903" s="73" t="s">
        <v>10772</v>
      </c>
      <c r="F11903" s="73" t="s">
        <v>10772</v>
      </c>
      <c r="G11903" s="73" t="s">
        <v>10772</v>
      </c>
      <c r="H11903" s="73" t="s">
        <v>12406</v>
      </c>
      <c r="I11903" s="74">
        <v>9000</v>
      </c>
    </row>
    <row r="11904" spans="1:9" x14ac:dyDescent="0.2">
      <c r="A11904" s="73" t="s">
        <v>22249</v>
      </c>
      <c r="B11904" s="75">
        <v>8221986</v>
      </c>
      <c r="C11904" s="73" t="s">
        <v>14573</v>
      </c>
      <c r="D11904" s="73" t="s">
        <v>29981</v>
      </c>
      <c r="E11904" s="73" t="s">
        <v>10772</v>
      </c>
      <c r="F11904" s="73" t="s">
        <v>13996</v>
      </c>
      <c r="G11904" s="73" t="s">
        <v>13996</v>
      </c>
      <c r="H11904" s="73" t="s">
        <v>10914</v>
      </c>
      <c r="I11904" s="74">
        <v>1100</v>
      </c>
    </row>
    <row r="11905" spans="1:9" x14ac:dyDescent="0.2">
      <c r="A11905" s="73" t="s">
        <v>22249</v>
      </c>
      <c r="B11905" s="75">
        <v>8013227</v>
      </c>
      <c r="C11905" s="73" t="s">
        <v>25144</v>
      </c>
      <c r="D11905" s="73" t="s">
        <v>29982</v>
      </c>
      <c r="E11905" s="73" t="s">
        <v>10772</v>
      </c>
      <c r="F11905" s="73" t="s">
        <v>10772</v>
      </c>
      <c r="G11905" s="73" t="s">
        <v>10772</v>
      </c>
      <c r="H11905" s="73" t="s">
        <v>10914</v>
      </c>
      <c r="I11905" s="74">
        <v>450</v>
      </c>
    </row>
    <row r="11906" spans="1:9" x14ac:dyDescent="0.2">
      <c r="A11906" s="73" t="s">
        <v>22249</v>
      </c>
      <c r="B11906" s="75">
        <v>7989149</v>
      </c>
      <c r="C11906" s="73" t="s">
        <v>14699</v>
      </c>
      <c r="D11906" s="73" t="s">
        <v>29983</v>
      </c>
      <c r="E11906" s="73" t="s">
        <v>10772</v>
      </c>
      <c r="F11906" s="73" t="s">
        <v>13996</v>
      </c>
      <c r="G11906" s="73" t="s">
        <v>13996</v>
      </c>
      <c r="H11906" s="73" t="s">
        <v>10914</v>
      </c>
      <c r="I11906" s="74">
        <v>750</v>
      </c>
    </row>
    <row r="11907" spans="1:9" x14ac:dyDescent="0.2">
      <c r="A11907" s="73" t="s">
        <v>22249</v>
      </c>
      <c r="B11907" s="75">
        <v>8012757</v>
      </c>
      <c r="C11907" s="73" t="s">
        <v>29984</v>
      </c>
      <c r="D11907" s="73" t="s">
        <v>29985</v>
      </c>
      <c r="E11907" s="73" t="s">
        <v>10772</v>
      </c>
      <c r="F11907" s="73" t="s">
        <v>22281</v>
      </c>
      <c r="G11907" s="73" t="s">
        <v>22281</v>
      </c>
      <c r="H11907" s="73" t="s">
        <v>12406</v>
      </c>
      <c r="I11907" s="74">
        <v>2000</v>
      </c>
    </row>
    <row r="11908" spans="1:9" x14ac:dyDescent="0.2">
      <c r="A11908" s="73" t="s">
        <v>22249</v>
      </c>
      <c r="B11908" s="75">
        <v>8014423</v>
      </c>
      <c r="C11908" s="73" t="s">
        <v>18919</v>
      </c>
      <c r="D11908" s="73" t="s">
        <v>29986</v>
      </c>
      <c r="E11908" s="73" t="s">
        <v>10772</v>
      </c>
      <c r="F11908" s="73" t="s">
        <v>13219</v>
      </c>
      <c r="G11908" s="73" t="s">
        <v>13219</v>
      </c>
      <c r="H11908" s="73" t="s">
        <v>12406</v>
      </c>
      <c r="I11908" s="74">
        <v>1375</v>
      </c>
    </row>
    <row r="11909" spans="1:9" x14ac:dyDescent="0.2">
      <c r="A11909" s="73" t="s">
        <v>22249</v>
      </c>
      <c r="B11909" s="75">
        <v>8026612</v>
      </c>
      <c r="C11909" s="73" t="s">
        <v>11109</v>
      </c>
      <c r="D11909" s="73" t="s">
        <v>29987</v>
      </c>
      <c r="E11909" s="73" t="s">
        <v>10772</v>
      </c>
      <c r="F11909" s="73" t="s">
        <v>11111</v>
      </c>
      <c r="G11909" s="73" t="s">
        <v>11112</v>
      </c>
      <c r="H11909" s="73" t="s">
        <v>10914</v>
      </c>
      <c r="I11909" s="74">
        <v>306</v>
      </c>
    </row>
    <row r="11910" spans="1:9" x14ac:dyDescent="0.2">
      <c r="A11910" s="73" t="s">
        <v>22249</v>
      </c>
      <c r="B11910" s="75">
        <v>8208431</v>
      </c>
      <c r="C11910" s="73" t="s">
        <v>22598</v>
      </c>
      <c r="D11910" s="73" t="s">
        <v>29988</v>
      </c>
      <c r="E11910" s="73" t="s">
        <v>10772</v>
      </c>
      <c r="F11910" s="73" t="s">
        <v>13219</v>
      </c>
      <c r="G11910" s="73" t="s">
        <v>13219</v>
      </c>
      <c r="H11910" s="73" t="s">
        <v>12406</v>
      </c>
      <c r="I11910" s="74">
        <v>315</v>
      </c>
    </row>
    <row r="11911" spans="1:9" x14ac:dyDescent="0.2">
      <c r="A11911" s="73" t="s">
        <v>22249</v>
      </c>
      <c r="B11911" s="75">
        <v>8340196</v>
      </c>
      <c r="C11911" s="73" t="s">
        <v>22709</v>
      </c>
      <c r="D11911" s="73" t="s">
        <v>29989</v>
      </c>
      <c r="E11911" s="73" t="s">
        <v>10772</v>
      </c>
      <c r="F11911" s="73" t="s">
        <v>10772</v>
      </c>
      <c r="G11911" s="73" t="s">
        <v>10772</v>
      </c>
      <c r="H11911" s="73" t="s">
        <v>10914</v>
      </c>
      <c r="I11911" s="74">
        <v>1625</v>
      </c>
    </row>
    <row r="11912" spans="1:9" x14ac:dyDescent="0.2">
      <c r="A11912" s="73" t="s">
        <v>22249</v>
      </c>
      <c r="B11912" s="75">
        <v>8169718</v>
      </c>
      <c r="C11912" s="73" t="s">
        <v>29990</v>
      </c>
      <c r="D11912" s="73" t="s">
        <v>29991</v>
      </c>
      <c r="E11912" s="73" t="s">
        <v>10772</v>
      </c>
      <c r="F11912" s="73" t="s">
        <v>25352</v>
      </c>
      <c r="G11912" s="73" t="s">
        <v>25352</v>
      </c>
      <c r="H11912" s="73" t="s">
        <v>19218</v>
      </c>
      <c r="I11912" s="74">
        <v>1125</v>
      </c>
    </row>
    <row r="11913" spans="1:9" x14ac:dyDescent="0.2">
      <c r="A11913" s="73" t="s">
        <v>22249</v>
      </c>
      <c r="B11913" s="75">
        <v>8373646</v>
      </c>
      <c r="C11913" s="73" t="s">
        <v>22362</v>
      </c>
      <c r="D11913" s="73" t="s">
        <v>29992</v>
      </c>
      <c r="E11913" s="73" t="s">
        <v>10772</v>
      </c>
      <c r="F11913" s="73" t="s">
        <v>13219</v>
      </c>
      <c r="G11913" s="73" t="s">
        <v>13219</v>
      </c>
      <c r="H11913" s="73" t="s">
        <v>12406</v>
      </c>
      <c r="I11913" s="74">
        <v>4218</v>
      </c>
    </row>
    <row r="11914" spans="1:9" x14ac:dyDescent="0.2">
      <c r="A11914" s="73" t="s">
        <v>22249</v>
      </c>
      <c r="B11914" s="75">
        <v>8335150</v>
      </c>
      <c r="C11914" s="73" t="s">
        <v>22859</v>
      </c>
      <c r="D11914" s="73" t="s">
        <v>29993</v>
      </c>
      <c r="E11914" s="73" t="s">
        <v>10772</v>
      </c>
      <c r="F11914" s="73" t="s">
        <v>10772</v>
      </c>
      <c r="G11914" s="73" t="s">
        <v>10772</v>
      </c>
      <c r="H11914" s="73" t="s">
        <v>10914</v>
      </c>
      <c r="I11914" s="74">
        <v>1125</v>
      </c>
    </row>
    <row r="11915" spans="1:9" x14ac:dyDescent="0.2">
      <c r="A11915" s="73" t="s">
        <v>22249</v>
      </c>
      <c r="B11915" s="75">
        <v>8315782</v>
      </c>
      <c r="C11915" s="73" t="s">
        <v>22366</v>
      </c>
      <c r="D11915" s="73" t="s">
        <v>29994</v>
      </c>
      <c r="E11915" s="73" t="s">
        <v>10772</v>
      </c>
      <c r="F11915" s="73" t="s">
        <v>13219</v>
      </c>
      <c r="G11915" s="73" t="s">
        <v>13219</v>
      </c>
      <c r="H11915" s="73" t="s">
        <v>12406</v>
      </c>
      <c r="I11915" s="74">
        <v>2375</v>
      </c>
    </row>
    <row r="11916" spans="1:9" x14ac:dyDescent="0.2">
      <c r="A11916" s="73" t="s">
        <v>22249</v>
      </c>
      <c r="B11916" s="75">
        <v>8362904</v>
      </c>
      <c r="C11916" s="73" t="s">
        <v>18860</v>
      </c>
      <c r="D11916" s="73" t="s">
        <v>29995</v>
      </c>
      <c r="E11916" s="73" t="s">
        <v>10772</v>
      </c>
      <c r="F11916" s="73" t="s">
        <v>13219</v>
      </c>
      <c r="G11916" s="73" t="s">
        <v>13219</v>
      </c>
      <c r="H11916" s="73" t="s">
        <v>12406</v>
      </c>
      <c r="I11916" s="74">
        <v>1125</v>
      </c>
    </row>
    <row r="11917" spans="1:9" x14ac:dyDescent="0.2">
      <c r="A11917" s="73" t="s">
        <v>22249</v>
      </c>
      <c r="B11917" s="75">
        <v>8006584</v>
      </c>
      <c r="C11917" s="73" t="s">
        <v>28748</v>
      </c>
      <c r="D11917" s="73" t="s">
        <v>29996</v>
      </c>
      <c r="E11917" s="73" t="s">
        <v>10772</v>
      </c>
      <c r="F11917" s="73" t="s">
        <v>13219</v>
      </c>
      <c r="G11917" s="73" t="s">
        <v>13219</v>
      </c>
      <c r="H11917" s="73" t="s">
        <v>12406</v>
      </c>
      <c r="I11917" s="74">
        <v>7713</v>
      </c>
    </row>
    <row r="11918" spans="1:9" x14ac:dyDescent="0.2">
      <c r="A11918" s="73" t="s">
        <v>22249</v>
      </c>
      <c r="B11918" s="75">
        <v>8015539</v>
      </c>
      <c r="C11918" s="73" t="s">
        <v>22282</v>
      </c>
      <c r="D11918" s="73" t="s">
        <v>29997</v>
      </c>
      <c r="E11918" s="73" t="s">
        <v>10772</v>
      </c>
      <c r="F11918" s="73" t="s">
        <v>13219</v>
      </c>
      <c r="G11918" s="73" t="s">
        <v>13219</v>
      </c>
      <c r="H11918" s="73" t="s">
        <v>12406</v>
      </c>
      <c r="I11918" s="74">
        <v>625</v>
      </c>
    </row>
    <row r="11919" spans="1:9" x14ac:dyDescent="0.2">
      <c r="A11919" s="73" t="s">
        <v>22249</v>
      </c>
      <c r="B11919" s="75">
        <v>7992130</v>
      </c>
      <c r="C11919" s="73" t="s">
        <v>29998</v>
      </c>
      <c r="D11919" s="73" t="s">
        <v>29999</v>
      </c>
      <c r="E11919" s="73" t="s">
        <v>10772</v>
      </c>
      <c r="F11919" s="73" t="s">
        <v>10772</v>
      </c>
      <c r="G11919" s="73" t="s">
        <v>10772</v>
      </c>
      <c r="H11919" s="73" t="s">
        <v>10914</v>
      </c>
      <c r="I11919" s="74">
        <v>295</v>
      </c>
    </row>
    <row r="11920" spans="1:9" x14ac:dyDescent="0.2">
      <c r="A11920" s="73" t="s">
        <v>22249</v>
      </c>
      <c r="B11920" s="75">
        <v>8345150</v>
      </c>
      <c r="C11920" s="73" t="s">
        <v>26307</v>
      </c>
      <c r="D11920" s="73" t="s">
        <v>30000</v>
      </c>
      <c r="E11920" s="73" t="s">
        <v>10772</v>
      </c>
      <c r="F11920" s="73" t="s">
        <v>10772</v>
      </c>
      <c r="G11920" s="73" t="s">
        <v>10772</v>
      </c>
      <c r="H11920" s="73" t="s">
        <v>10914</v>
      </c>
      <c r="I11920" s="74">
        <v>4875</v>
      </c>
    </row>
    <row r="11921" spans="1:9" x14ac:dyDescent="0.2">
      <c r="A11921" s="73" t="s">
        <v>22249</v>
      </c>
      <c r="B11921" s="75">
        <v>7989424</v>
      </c>
      <c r="C11921" s="73" t="s">
        <v>14484</v>
      </c>
      <c r="D11921" s="73" t="s">
        <v>30001</v>
      </c>
      <c r="E11921" s="73" t="s">
        <v>10772</v>
      </c>
      <c r="F11921" s="73" t="s">
        <v>13996</v>
      </c>
      <c r="G11921" s="73" t="s">
        <v>13996</v>
      </c>
      <c r="H11921" s="73" t="s">
        <v>10914</v>
      </c>
      <c r="I11921" s="74">
        <v>650</v>
      </c>
    </row>
    <row r="11922" spans="1:9" x14ac:dyDescent="0.2">
      <c r="A11922" s="73" t="s">
        <v>22249</v>
      </c>
      <c r="B11922" s="75">
        <v>7989424</v>
      </c>
      <c r="C11922" s="73" t="s">
        <v>14484</v>
      </c>
      <c r="D11922" s="73" t="s">
        <v>30001</v>
      </c>
      <c r="E11922" s="73" t="s">
        <v>10772</v>
      </c>
      <c r="F11922" s="73" t="s">
        <v>13996</v>
      </c>
      <c r="G11922" s="73" t="s">
        <v>13996</v>
      </c>
      <c r="H11922" s="73" t="s">
        <v>10914</v>
      </c>
      <c r="I11922" s="74">
        <v>650</v>
      </c>
    </row>
    <row r="11923" spans="1:9" x14ac:dyDescent="0.2">
      <c r="A11923" s="73" t="s">
        <v>22249</v>
      </c>
      <c r="B11923" s="75">
        <v>8014918</v>
      </c>
      <c r="C11923" s="73" t="s">
        <v>22598</v>
      </c>
      <c r="D11923" s="73" t="s">
        <v>30002</v>
      </c>
      <c r="E11923" s="73" t="s">
        <v>10772</v>
      </c>
      <c r="F11923" s="73" t="s">
        <v>13219</v>
      </c>
      <c r="G11923" s="73" t="s">
        <v>13219</v>
      </c>
      <c r="H11923" s="73" t="s">
        <v>12406</v>
      </c>
      <c r="I11923" s="74">
        <v>315</v>
      </c>
    </row>
    <row r="11924" spans="1:9" x14ac:dyDescent="0.2">
      <c r="A11924" s="73" t="s">
        <v>22249</v>
      </c>
      <c r="B11924" s="75">
        <v>8024039</v>
      </c>
      <c r="C11924" s="73" t="s">
        <v>23677</v>
      </c>
      <c r="D11924" s="73" t="s">
        <v>30003</v>
      </c>
      <c r="E11924" s="73" t="s">
        <v>10772</v>
      </c>
      <c r="F11924" s="73" t="s">
        <v>10772</v>
      </c>
      <c r="G11924" s="73" t="s">
        <v>10772</v>
      </c>
      <c r="H11924" s="73" t="s">
        <v>10914</v>
      </c>
      <c r="I11924" s="74">
        <v>440</v>
      </c>
    </row>
    <row r="11925" spans="1:9" x14ac:dyDescent="0.2">
      <c r="A11925" s="73" t="s">
        <v>22249</v>
      </c>
      <c r="B11925" s="75">
        <v>8002100</v>
      </c>
      <c r="C11925" s="73" t="s">
        <v>12986</v>
      </c>
      <c r="D11925" s="73" t="s">
        <v>30004</v>
      </c>
      <c r="E11925" s="73" t="s">
        <v>10772</v>
      </c>
      <c r="F11925" s="73" t="s">
        <v>10772</v>
      </c>
      <c r="G11925" s="73" t="s">
        <v>10772</v>
      </c>
      <c r="H11925" s="73" t="s">
        <v>10914</v>
      </c>
      <c r="I11925" s="74">
        <v>5024</v>
      </c>
    </row>
    <row r="11926" spans="1:9" x14ac:dyDescent="0.2">
      <c r="A11926" s="73" t="s">
        <v>22249</v>
      </c>
      <c r="B11926" s="75">
        <v>8311403</v>
      </c>
      <c r="C11926" s="73" t="s">
        <v>22691</v>
      </c>
      <c r="D11926" s="73" t="s">
        <v>30005</v>
      </c>
      <c r="E11926" s="73" t="s">
        <v>10772</v>
      </c>
      <c r="F11926" s="73" t="s">
        <v>12392</v>
      </c>
      <c r="G11926" s="73" t="s">
        <v>12392</v>
      </c>
      <c r="H11926" s="73" t="s">
        <v>10914</v>
      </c>
      <c r="I11926" s="74">
        <v>4260</v>
      </c>
    </row>
    <row r="11927" spans="1:9" x14ac:dyDescent="0.2">
      <c r="A11927" s="73" t="s">
        <v>22249</v>
      </c>
      <c r="B11927" s="75">
        <v>8338814</v>
      </c>
      <c r="C11927" s="73" t="s">
        <v>12929</v>
      </c>
      <c r="D11927" s="73" t="s">
        <v>30006</v>
      </c>
      <c r="E11927" s="73" t="s">
        <v>10772</v>
      </c>
      <c r="F11927" s="73" t="s">
        <v>12411</v>
      </c>
      <c r="G11927" s="73" t="s">
        <v>12411</v>
      </c>
      <c r="H11927" s="73" t="s">
        <v>10914</v>
      </c>
      <c r="I11927" s="74">
        <v>405</v>
      </c>
    </row>
    <row r="11928" spans="1:9" x14ac:dyDescent="0.2">
      <c r="A11928" s="73" t="s">
        <v>22249</v>
      </c>
      <c r="B11928" s="75">
        <v>8022487</v>
      </c>
      <c r="C11928" s="73" t="s">
        <v>22590</v>
      </c>
      <c r="D11928" s="73" t="s">
        <v>30007</v>
      </c>
      <c r="E11928" s="73" t="s">
        <v>10772</v>
      </c>
      <c r="F11928" s="73" t="s">
        <v>14381</v>
      </c>
      <c r="G11928" s="73" t="s">
        <v>14381</v>
      </c>
      <c r="H11928" s="73" t="s">
        <v>12406</v>
      </c>
      <c r="I11928" s="74">
        <v>310</v>
      </c>
    </row>
    <row r="11929" spans="1:9" x14ac:dyDescent="0.2">
      <c r="A11929" s="73" t="s">
        <v>22249</v>
      </c>
      <c r="B11929" s="75">
        <v>8347550</v>
      </c>
      <c r="C11929" s="73" t="s">
        <v>18840</v>
      </c>
      <c r="D11929" s="73" t="s">
        <v>30008</v>
      </c>
      <c r="E11929" s="73" t="s">
        <v>10772</v>
      </c>
      <c r="F11929" s="73" t="s">
        <v>13219</v>
      </c>
      <c r="G11929" s="73" t="s">
        <v>13219</v>
      </c>
      <c r="H11929" s="73" t="s">
        <v>12406</v>
      </c>
      <c r="I11929" s="74">
        <v>1625</v>
      </c>
    </row>
    <row r="11930" spans="1:9" x14ac:dyDescent="0.2">
      <c r="A11930" s="73" t="s">
        <v>22249</v>
      </c>
      <c r="B11930" s="75">
        <v>8347550</v>
      </c>
      <c r="C11930" s="73" t="s">
        <v>18840</v>
      </c>
      <c r="D11930" s="73" t="s">
        <v>30008</v>
      </c>
      <c r="E11930" s="73" t="s">
        <v>10772</v>
      </c>
      <c r="F11930" s="73" t="s">
        <v>13219</v>
      </c>
      <c r="G11930" s="73" t="s">
        <v>13219</v>
      </c>
      <c r="H11930" s="73" t="s">
        <v>12406</v>
      </c>
      <c r="I11930" s="74">
        <v>1625</v>
      </c>
    </row>
    <row r="11931" spans="1:9" x14ac:dyDescent="0.2">
      <c r="A11931" s="73" t="s">
        <v>22249</v>
      </c>
      <c r="B11931" s="75">
        <v>7990237</v>
      </c>
      <c r="C11931" s="73" t="s">
        <v>30009</v>
      </c>
      <c r="D11931" s="73" t="s">
        <v>30010</v>
      </c>
      <c r="E11931" s="73" t="s">
        <v>10772</v>
      </c>
      <c r="F11931" s="73" t="s">
        <v>10772</v>
      </c>
      <c r="G11931" s="73" t="s">
        <v>10772</v>
      </c>
      <c r="H11931" s="73" t="s">
        <v>10914</v>
      </c>
      <c r="I11931" s="74">
        <v>1600</v>
      </c>
    </row>
    <row r="11932" spans="1:9" x14ac:dyDescent="0.2">
      <c r="A11932" s="73" t="s">
        <v>22249</v>
      </c>
      <c r="B11932" s="75">
        <v>8008371</v>
      </c>
      <c r="C11932" s="73" t="s">
        <v>30011</v>
      </c>
      <c r="D11932" s="73" t="s">
        <v>30012</v>
      </c>
      <c r="E11932" s="73" t="s">
        <v>10772</v>
      </c>
      <c r="F11932" s="73" t="s">
        <v>10772</v>
      </c>
      <c r="G11932" s="73" t="s">
        <v>10772</v>
      </c>
      <c r="H11932" s="73" t="s">
        <v>10914</v>
      </c>
      <c r="I11932" s="74">
        <v>690</v>
      </c>
    </row>
    <row r="11933" spans="1:9" x14ac:dyDescent="0.2">
      <c r="A11933" s="73" t="s">
        <v>22249</v>
      </c>
      <c r="B11933" s="75">
        <v>8433831</v>
      </c>
      <c r="C11933" s="73" t="s">
        <v>18928</v>
      </c>
      <c r="D11933" s="73" t="s">
        <v>30013</v>
      </c>
      <c r="E11933" s="73" t="s">
        <v>10772</v>
      </c>
      <c r="F11933" s="73" t="s">
        <v>13219</v>
      </c>
      <c r="G11933" s="73" t="s">
        <v>13219</v>
      </c>
      <c r="H11933" s="73" t="s">
        <v>12406</v>
      </c>
      <c r="I11933" s="74">
        <v>1900</v>
      </c>
    </row>
    <row r="11934" spans="1:9" x14ac:dyDescent="0.2">
      <c r="A11934" s="73" t="s">
        <v>22249</v>
      </c>
      <c r="B11934" s="75">
        <v>8000777</v>
      </c>
      <c r="C11934" s="73" t="s">
        <v>30014</v>
      </c>
      <c r="D11934" s="73" t="s">
        <v>30015</v>
      </c>
      <c r="E11934" s="73" t="s">
        <v>10772</v>
      </c>
      <c r="F11934" s="73" t="s">
        <v>12405</v>
      </c>
      <c r="G11934" s="73" t="s">
        <v>12405</v>
      </c>
      <c r="H11934" s="73" t="s">
        <v>12406</v>
      </c>
      <c r="I11934" s="74">
        <v>3360</v>
      </c>
    </row>
    <row r="11935" spans="1:9" x14ac:dyDescent="0.2">
      <c r="A11935" s="73" t="s">
        <v>22249</v>
      </c>
      <c r="B11935" s="75">
        <v>8403861</v>
      </c>
      <c r="C11935" s="73" t="s">
        <v>18840</v>
      </c>
      <c r="D11935" s="73" t="s">
        <v>30016</v>
      </c>
      <c r="E11935" s="73" t="s">
        <v>10772</v>
      </c>
      <c r="F11935" s="73" t="s">
        <v>13219</v>
      </c>
      <c r="G11935" s="73" t="s">
        <v>13219</v>
      </c>
      <c r="H11935" s="73" t="s">
        <v>12406</v>
      </c>
      <c r="I11935" s="74">
        <v>1581</v>
      </c>
    </row>
    <row r="11936" spans="1:9" x14ac:dyDescent="0.2">
      <c r="A11936" s="73" t="s">
        <v>22249</v>
      </c>
      <c r="B11936" s="75">
        <v>8264281</v>
      </c>
      <c r="C11936" s="73" t="s">
        <v>24279</v>
      </c>
      <c r="D11936" s="73" t="s">
        <v>30017</v>
      </c>
      <c r="E11936" s="73" t="s">
        <v>10772</v>
      </c>
      <c r="F11936" s="73" t="s">
        <v>22281</v>
      </c>
      <c r="G11936" s="73" t="s">
        <v>10772</v>
      </c>
      <c r="H11936" s="73" t="s">
        <v>12406</v>
      </c>
      <c r="I11936" s="74">
        <v>6000</v>
      </c>
    </row>
    <row r="11937" spans="1:9" x14ac:dyDescent="0.2">
      <c r="A11937" s="73" t="s">
        <v>22249</v>
      </c>
      <c r="B11937" s="75">
        <v>8009211</v>
      </c>
      <c r="C11937" s="73" t="s">
        <v>22311</v>
      </c>
      <c r="D11937" s="73" t="s">
        <v>30018</v>
      </c>
      <c r="E11937" s="73" t="s">
        <v>10772</v>
      </c>
      <c r="F11937" s="73" t="s">
        <v>13219</v>
      </c>
      <c r="G11937" s="73" t="s">
        <v>13219</v>
      </c>
      <c r="H11937" s="73" t="s">
        <v>12406</v>
      </c>
      <c r="I11937" s="74">
        <v>9825</v>
      </c>
    </row>
    <row r="11938" spans="1:9" x14ac:dyDescent="0.2">
      <c r="A11938" s="73" t="s">
        <v>22249</v>
      </c>
      <c r="B11938" s="75">
        <v>7989850</v>
      </c>
      <c r="C11938" s="73" t="s">
        <v>14573</v>
      </c>
      <c r="D11938" s="73" t="s">
        <v>30019</v>
      </c>
      <c r="E11938" s="73" t="s">
        <v>10772</v>
      </c>
      <c r="F11938" s="73" t="s">
        <v>13996</v>
      </c>
      <c r="G11938" s="73" t="s">
        <v>13996</v>
      </c>
      <c r="H11938" s="73" t="s">
        <v>10914</v>
      </c>
      <c r="I11938" s="74">
        <v>1100</v>
      </c>
    </row>
    <row r="11939" spans="1:9" x14ac:dyDescent="0.2">
      <c r="A11939" s="73" t="s">
        <v>22249</v>
      </c>
      <c r="B11939" s="75">
        <v>8019164</v>
      </c>
      <c r="C11939" s="73" t="s">
        <v>18849</v>
      </c>
      <c r="D11939" s="73" t="s">
        <v>30020</v>
      </c>
      <c r="E11939" s="73" t="s">
        <v>10772</v>
      </c>
      <c r="F11939" s="73" t="s">
        <v>13219</v>
      </c>
      <c r="G11939" s="73" t="s">
        <v>13219</v>
      </c>
      <c r="H11939" s="73" t="s">
        <v>12406</v>
      </c>
      <c r="I11939" s="74">
        <v>875</v>
      </c>
    </row>
    <row r="11940" spans="1:9" x14ac:dyDescent="0.2">
      <c r="A11940" s="73" t="s">
        <v>22249</v>
      </c>
      <c r="B11940" s="75">
        <v>8008896</v>
      </c>
      <c r="C11940" s="73" t="s">
        <v>22871</v>
      </c>
      <c r="D11940" s="73" t="s">
        <v>30021</v>
      </c>
      <c r="E11940" s="73" t="s">
        <v>10772</v>
      </c>
      <c r="F11940" s="73" t="s">
        <v>13219</v>
      </c>
      <c r="G11940" s="73" t="s">
        <v>13219</v>
      </c>
      <c r="H11940" s="73" t="s">
        <v>12406</v>
      </c>
      <c r="I11940" s="74">
        <v>1875</v>
      </c>
    </row>
    <row r="11941" spans="1:9" x14ac:dyDescent="0.2">
      <c r="A11941" s="73" t="s">
        <v>22249</v>
      </c>
      <c r="B11941" s="75">
        <v>8357689</v>
      </c>
      <c r="C11941" s="73" t="s">
        <v>22449</v>
      </c>
      <c r="D11941" s="73" t="s">
        <v>30022</v>
      </c>
      <c r="E11941" s="73" t="s">
        <v>10772</v>
      </c>
      <c r="F11941" s="73" t="s">
        <v>10772</v>
      </c>
      <c r="G11941" s="73" t="s">
        <v>10772</v>
      </c>
      <c r="H11941" s="73" t="s">
        <v>12406</v>
      </c>
      <c r="I11941" s="74">
        <v>1250</v>
      </c>
    </row>
    <row r="11942" spans="1:9" x14ac:dyDescent="0.2">
      <c r="A11942" s="73" t="s">
        <v>22249</v>
      </c>
      <c r="B11942" s="75">
        <v>7991583</v>
      </c>
      <c r="C11942" s="73" t="s">
        <v>29957</v>
      </c>
      <c r="D11942" s="73" t="s">
        <v>30023</v>
      </c>
      <c r="E11942" s="73" t="s">
        <v>10772</v>
      </c>
      <c r="F11942" s="73" t="s">
        <v>27215</v>
      </c>
      <c r="G11942" s="73" t="s">
        <v>27215</v>
      </c>
      <c r="H11942" s="73" t="s">
        <v>19604</v>
      </c>
      <c r="I11942" s="74">
        <v>347</v>
      </c>
    </row>
    <row r="11943" spans="1:9" x14ac:dyDescent="0.2">
      <c r="A11943" s="73" t="s">
        <v>22249</v>
      </c>
      <c r="B11943" s="75">
        <v>8000909</v>
      </c>
      <c r="C11943" s="73" t="s">
        <v>13145</v>
      </c>
      <c r="D11943" s="73" t="s">
        <v>30024</v>
      </c>
      <c r="E11943" s="73" t="s">
        <v>10772</v>
      </c>
      <c r="F11943" s="73" t="s">
        <v>10772</v>
      </c>
      <c r="G11943" s="73" t="s">
        <v>10772</v>
      </c>
      <c r="H11943" s="73" t="s">
        <v>10914</v>
      </c>
      <c r="I11943" s="74">
        <v>290</v>
      </c>
    </row>
    <row r="11944" spans="1:9" x14ac:dyDescent="0.2">
      <c r="A11944" s="73" t="s">
        <v>22249</v>
      </c>
      <c r="B11944" s="75">
        <v>7990203</v>
      </c>
      <c r="C11944" s="73" t="s">
        <v>23532</v>
      </c>
      <c r="D11944" s="73" t="s">
        <v>30025</v>
      </c>
      <c r="E11944" s="73" t="s">
        <v>10772</v>
      </c>
      <c r="F11944" s="73" t="s">
        <v>10772</v>
      </c>
      <c r="G11944" s="73" t="s">
        <v>10772</v>
      </c>
      <c r="H11944" s="73" t="s">
        <v>10914</v>
      </c>
      <c r="I11944" s="74">
        <v>540</v>
      </c>
    </row>
    <row r="11945" spans="1:9" x14ac:dyDescent="0.2">
      <c r="A11945" s="73" t="s">
        <v>22249</v>
      </c>
      <c r="B11945" s="75">
        <v>8299701</v>
      </c>
      <c r="C11945" s="73" t="s">
        <v>23431</v>
      </c>
      <c r="D11945" s="73" t="s">
        <v>30026</v>
      </c>
      <c r="E11945" s="73" t="s">
        <v>10772</v>
      </c>
      <c r="F11945" s="73" t="s">
        <v>10772</v>
      </c>
      <c r="G11945" s="73" t="s">
        <v>10772</v>
      </c>
      <c r="H11945" s="73" t="s">
        <v>10914</v>
      </c>
      <c r="I11945" s="74">
        <v>127</v>
      </c>
    </row>
    <row r="11946" spans="1:9" x14ac:dyDescent="0.2">
      <c r="A11946" s="73" t="s">
        <v>22249</v>
      </c>
      <c r="B11946" s="75">
        <v>8013052</v>
      </c>
      <c r="C11946" s="73" t="s">
        <v>26641</v>
      </c>
      <c r="D11946" s="73" t="s">
        <v>30027</v>
      </c>
      <c r="E11946" s="73" t="s">
        <v>10772</v>
      </c>
      <c r="F11946" s="73" t="s">
        <v>10772</v>
      </c>
      <c r="G11946" s="73" t="s">
        <v>10772</v>
      </c>
      <c r="H11946" s="73" t="s">
        <v>10914</v>
      </c>
      <c r="I11946" s="74">
        <v>480</v>
      </c>
    </row>
    <row r="11947" spans="1:9" x14ac:dyDescent="0.2">
      <c r="A11947" s="73" t="s">
        <v>22249</v>
      </c>
      <c r="B11947" s="75">
        <v>8022376</v>
      </c>
      <c r="C11947" s="73" t="s">
        <v>28948</v>
      </c>
      <c r="D11947" s="73" t="s">
        <v>30028</v>
      </c>
      <c r="E11947" s="73" t="s">
        <v>10772</v>
      </c>
      <c r="F11947" s="73" t="s">
        <v>12470</v>
      </c>
      <c r="G11947" s="73" t="s">
        <v>12470</v>
      </c>
      <c r="H11947" s="73" t="s">
        <v>12406</v>
      </c>
      <c r="I11947" s="74">
        <v>4500</v>
      </c>
    </row>
    <row r="11948" spans="1:9" x14ac:dyDescent="0.2">
      <c r="A11948" s="73" t="s">
        <v>22249</v>
      </c>
      <c r="B11948" s="75">
        <v>8427423</v>
      </c>
      <c r="C11948" s="73" t="s">
        <v>30029</v>
      </c>
      <c r="D11948" s="73" t="s">
        <v>30030</v>
      </c>
      <c r="E11948" s="73" t="s">
        <v>10772</v>
      </c>
      <c r="F11948" s="73" t="s">
        <v>10772</v>
      </c>
      <c r="G11948" s="73" t="s">
        <v>10772</v>
      </c>
      <c r="H11948" s="73" t="s">
        <v>10914</v>
      </c>
      <c r="I11948" s="74">
        <v>2425</v>
      </c>
    </row>
    <row r="11949" spans="1:9" x14ac:dyDescent="0.2">
      <c r="A11949" s="73" t="s">
        <v>22249</v>
      </c>
      <c r="B11949" s="75">
        <v>8427196</v>
      </c>
      <c r="C11949" s="73" t="s">
        <v>22384</v>
      </c>
      <c r="D11949" s="73" t="s">
        <v>30031</v>
      </c>
      <c r="E11949" s="73" t="s">
        <v>10772</v>
      </c>
      <c r="F11949" s="73" t="s">
        <v>10772</v>
      </c>
      <c r="G11949" s="73" t="s">
        <v>10772</v>
      </c>
      <c r="H11949" s="73" t="s">
        <v>10914</v>
      </c>
      <c r="I11949" s="74">
        <v>762</v>
      </c>
    </row>
    <row r="11950" spans="1:9" x14ac:dyDescent="0.2">
      <c r="A11950" s="73" t="s">
        <v>22249</v>
      </c>
      <c r="B11950" s="75">
        <v>8019077</v>
      </c>
      <c r="C11950" s="73" t="s">
        <v>18878</v>
      </c>
      <c r="D11950" s="73" t="s">
        <v>30032</v>
      </c>
      <c r="E11950" s="73" t="s">
        <v>10772</v>
      </c>
      <c r="F11950" s="73" t="s">
        <v>13219</v>
      </c>
      <c r="G11950" s="73" t="s">
        <v>13219</v>
      </c>
      <c r="H11950" s="73" t="s">
        <v>12406</v>
      </c>
      <c r="I11950" s="74">
        <v>65</v>
      </c>
    </row>
    <row r="11951" spans="1:9" x14ac:dyDescent="0.2">
      <c r="A11951" s="73" t="s">
        <v>22249</v>
      </c>
      <c r="B11951" s="75">
        <v>8338740</v>
      </c>
      <c r="C11951" s="73" t="s">
        <v>22311</v>
      </c>
      <c r="D11951" s="73" t="s">
        <v>30033</v>
      </c>
      <c r="E11951" s="73" t="s">
        <v>10772</v>
      </c>
      <c r="F11951" s="73" t="s">
        <v>13219</v>
      </c>
      <c r="G11951" s="73" t="s">
        <v>13219</v>
      </c>
      <c r="H11951" s="73" t="s">
        <v>12406</v>
      </c>
      <c r="I11951" s="74">
        <v>11057</v>
      </c>
    </row>
    <row r="11952" spans="1:9" x14ac:dyDescent="0.2">
      <c r="A11952" s="73" t="s">
        <v>22249</v>
      </c>
      <c r="B11952" s="75">
        <v>8332401</v>
      </c>
      <c r="C11952" s="73" t="s">
        <v>24166</v>
      </c>
      <c r="D11952" s="73" t="s">
        <v>30034</v>
      </c>
      <c r="E11952" s="73" t="s">
        <v>10772</v>
      </c>
      <c r="F11952" s="73" t="s">
        <v>13219</v>
      </c>
      <c r="G11952" s="73" t="s">
        <v>13219</v>
      </c>
      <c r="H11952" s="73" t="s">
        <v>12406</v>
      </c>
      <c r="I11952" s="74">
        <v>11258</v>
      </c>
    </row>
    <row r="11953" spans="1:9" x14ac:dyDescent="0.2">
      <c r="A11953" s="73" t="s">
        <v>22249</v>
      </c>
      <c r="B11953" s="75">
        <v>8011055</v>
      </c>
      <c r="C11953" s="73" t="s">
        <v>30035</v>
      </c>
      <c r="D11953" s="73" t="s">
        <v>30036</v>
      </c>
      <c r="E11953" s="73" t="s">
        <v>10772</v>
      </c>
      <c r="F11953" s="73" t="s">
        <v>10772</v>
      </c>
      <c r="G11953" s="73" t="s">
        <v>10772</v>
      </c>
      <c r="H11953" s="73" t="s">
        <v>10914</v>
      </c>
      <c r="I11953" s="74">
        <v>2545</v>
      </c>
    </row>
    <row r="11954" spans="1:9" x14ac:dyDescent="0.2">
      <c r="A11954" s="73" t="s">
        <v>22249</v>
      </c>
      <c r="B11954" s="75">
        <v>8022344</v>
      </c>
      <c r="C11954" s="73" t="s">
        <v>14060</v>
      </c>
      <c r="D11954" s="73" t="s">
        <v>30037</v>
      </c>
      <c r="E11954" s="73" t="s">
        <v>10772</v>
      </c>
      <c r="F11954" s="73" t="s">
        <v>12470</v>
      </c>
      <c r="G11954" s="73" t="s">
        <v>12470</v>
      </c>
      <c r="H11954" s="73" t="s">
        <v>12406</v>
      </c>
      <c r="I11954" s="74">
        <v>4500</v>
      </c>
    </row>
    <row r="11955" spans="1:9" x14ac:dyDescent="0.2">
      <c r="A11955" s="73" t="s">
        <v>22249</v>
      </c>
      <c r="B11955" s="75">
        <v>8003573</v>
      </c>
      <c r="C11955" s="73" t="s">
        <v>28933</v>
      </c>
      <c r="D11955" s="73" t="s">
        <v>30038</v>
      </c>
      <c r="E11955" s="73" t="s">
        <v>10772</v>
      </c>
      <c r="F11955" s="73" t="s">
        <v>14172</v>
      </c>
      <c r="G11955" s="73" t="s">
        <v>14172</v>
      </c>
      <c r="H11955" s="73" t="s">
        <v>10914</v>
      </c>
      <c r="I11955" s="74">
        <v>210</v>
      </c>
    </row>
    <row r="11956" spans="1:9" x14ac:dyDescent="0.2">
      <c r="A11956" s="73" t="s">
        <v>22249</v>
      </c>
      <c r="B11956" s="75">
        <v>8430097</v>
      </c>
      <c r="C11956" s="73" t="s">
        <v>18919</v>
      </c>
      <c r="D11956" s="73" t="s">
        <v>30039</v>
      </c>
      <c r="E11956" s="73" t="s">
        <v>10772</v>
      </c>
      <c r="F11956" s="73" t="s">
        <v>13219</v>
      </c>
      <c r="G11956" s="73" t="s">
        <v>13219</v>
      </c>
      <c r="H11956" s="73" t="s">
        <v>12406</v>
      </c>
      <c r="I11956" s="74">
        <v>1300</v>
      </c>
    </row>
    <row r="11957" spans="1:9" x14ac:dyDescent="0.2">
      <c r="A11957" s="73" t="s">
        <v>22249</v>
      </c>
      <c r="B11957" s="75">
        <v>8222960</v>
      </c>
      <c r="C11957" s="73" t="s">
        <v>14519</v>
      </c>
      <c r="D11957" s="73" t="s">
        <v>30040</v>
      </c>
      <c r="E11957" s="73" t="s">
        <v>10772</v>
      </c>
      <c r="F11957" s="73" t="s">
        <v>13996</v>
      </c>
      <c r="G11957" s="73" t="s">
        <v>13996</v>
      </c>
      <c r="H11957" s="73" t="s">
        <v>10914</v>
      </c>
      <c r="I11957" s="74">
        <v>1497</v>
      </c>
    </row>
    <row r="11958" spans="1:9" x14ac:dyDescent="0.2">
      <c r="A11958" s="73" t="s">
        <v>22249</v>
      </c>
      <c r="B11958" s="75">
        <v>7989449</v>
      </c>
      <c r="C11958" s="73" t="s">
        <v>14259</v>
      </c>
      <c r="D11958" s="73" t="s">
        <v>30041</v>
      </c>
      <c r="E11958" s="73" t="s">
        <v>10772</v>
      </c>
      <c r="F11958" s="73" t="s">
        <v>13996</v>
      </c>
      <c r="G11958" s="73" t="s">
        <v>13996</v>
      </c>
      <c r="H11958" s="73" t="s">
        <v>10914</v>
      </c>
      <c r="I11958" s="74">
        <v>1325</v>
      </c>
    </row>
    <row r="11959" spans="1:9" x14ac:dyDescent="0.2">
      <c r="A11959" s="73" t="s">
        <v>22249</v>
      </c>
      <c r="B11959" s="75">
        <v>8307122</v>
      </c>
      <c r="C11959" s="73" t="s">
        <v>22774</v>
      </c>
      <c r="D11959" s="73" t="s">
        <v>30042</v>
      </c>
      <c r="E11959" s="73" t="s">
        <v>10772</v>
      </c>
      <c r="F11959" s="73" t="s">
        <v>13219</v>
      </c>
      <c r="G11959" s="73" t="s">
        <v>13219</v>
      </c>
      <c r="H11959" s="73" t="s">
        <v>12406</v>
      </c>
      <c r="I11959" s="74">
        <v>12357</v>
      </c>
    </row>
    <row r="11960" spans="1:9" x14ac:dyDescent="0.2">
      <c r="A11960" s="73" t="s">
        <v>22249</v>
      </c>
      <c r="B11960" s="75">
        <v>8220267</v>
      </c>
      <c r="C11960" s="73" t="s">
        <v>30043</v>
      </c>
      <c r="D11960" s="73" t="s">
        <v>30044</v>
      </c>
      <c r="E11960" s="73" t="s">
        <v>10772</v>
      </c>
      <c r="F11960" s="73" t="s">
        <v>13219</v>
      </c>
      <c r="G11960" s="73" t="s">
        <v>13219</v>
      </c>
      <c r="H11960" s="73" t="s">
        <v>12406</v>
      </c>
      <c r="I11960" s="74">
        <v>16395</v>
      </c>
    </row>
    <row r="11961" spans="1:9" x14ac:dyDescent="0.2">
      <c r="A11961" s="73" t="s">
        <v>22249</v>
      </c>
      <c r="B11961" s="75">
        <v>7998615</v>
      </c>
      <c r="C11961" s="73" t="s">
        <v>30045</v>
      </c>
      <c r="D11961" s="73" t="s">
        <v>30046</v>
      </c>
      <c r="E11961" s="73" t="s">
        <v>10772</v>
      </c>
      <c r="F11961" s="73" t="s">
        <v>30047</v>
      </c>
      <c r="G11961" s="73" t="s">
        <v>30047</v>
      </c>
      <c r="H11961" s="73" t="s">
        <v>19604</v>
      </c>
      <c r="I11961" s="74">
        <v>978</v>
      </c>
    </row>
    <row r="11962" spans="1:9" x14ac:dyDescent="0.2">
      <c r="A11962" s="73" t="s">
        <v>22249</v>
      </c>
      <c r="B11962" s="75">
        <v>8020639</v>
      </c>
      <c r="C11962" s="73" t="s">
        <v>30048</v>
      </c>
      <c r="D11962" s="73" t="s">
        <v>30049</v>
      </c>
      <c r="E11962" s="73" t="s">
        <v>10772</v>
      </c>
      <c r="F11962" s="73" t="s">
        <v>30050</v>
      </c>
      <c r="G11962" s="73" t="s">
        <v>30050</v>
      </c>
      <c r="H11962" s="73" t="s">
        <v>19604</v>
      </c>
      <c r="I11962" s="74">
        <v>370</v>
      </c>
    </row>
    <row r="11963" spans="1:9" x14ac:dyDescent="0.2">
      <c r="A11963" s="73" t="s">
        <v>22249</v>
      </c>
      <c r="B11963" s="75">
        <v>8370455</v>
      </c>
      <c r="C11963" s="73" t="s">
        <v>23357</v>
      </c>
      <c r="D11963" s="73" t="s">
        <v>30051</v>
      </c>
      <c r="E11963" s="73" t="s">
        <v>10772</v>
      </c>
      <c r="F11963" s="73" t="s">
        <v>22281</v>
      </c>
      <c r="G11963" s="73" t="s">
        <v>22281</v>
      </c>
      <c r="H11963" s="73" t="s">
        <v>12406</v>
      </c>
      <c r="I11963" s="74">
        <v>7000</v>
      </c>
    </row>
    <row r="11964" spans="1:9" x14ac:dyDescent="0.2">
      <c r="A11964" s="73" t="s">
        <v>22249</v>
      </c>
      <c r="B11964" s="75">
        <v>8021886</v>
      </c>
      <c r="C11964" s="73" t="s">
        <v>13376</v>
      </c>
      <c r="D11964" s="73" t="s">
        <v>30052</v>
      </c>
      <c r="E11964" s="73" t="s">
        <v>10772</v>
      </c>
      <c r="F11964" s="73" t="s">
        <v>10772</v>
      </c>
      <c r="G11964" s="73" t="s">
        <v>10772</v>
      </c>
      <c r="H11964" s="73" t="s">
        <v>12406</v>
      </c>
      <c r="I11964" s="74">
        <v>23115</v>
      </c>
    </row>
    <row r="11965" spans="1:9" x14ac:dyDescent="0.2">
      <c r="A11965" s="73" t="s">
        <v>22249</v>
      </c>
      <c r="B11965" s="75">
        <v>8428330</v>
      </c>
      <c r="C11965" s="73" t="s">
        <v>25745</v>
      </c>
      <c r="D11965" s="73" t="s">
        <v>30053</v>
      </c>
      <c r="E11965" s="73" t="s">
        <v>10772</v>
      </c>
      <c r="F11965" s="73" t="s">
        <v>22281</v>
      </c>
      <c r="G11965" s="73" t="s">
        <v>22281</v>
      </c>
      <c r="H11965" s="73" t="s">
        <v>12406</v>
      </c>
      <c r="I11965" s="74">
        <v>7230</v>
      </c>
    </row>
    <row r="11966" spans="1:9" x14ac:dyDescent="0.2">
      <c r="A11966" s="73" t="s">
        <v>22249</v>
      </c>
      <c r="B11966" s="75">
        <v>7994566</v>
      </c>
      <c r="C11966" s="73" t="s">
        <v>13145</v>
      </c>
      <c r="D11966" s="73" t="s">
        <v>30054</v>
      </c>
      <c r="E11966" s="73" t="s">
        <v>10772</v>
      </c>
      <c r="F11966" s="73" t="s">
        <v>10772</v>
      </c>
      <c r="G11966" s="73" t="s">
        <v>12392</v>
      </c>
      <c r="H11966" s="73" t="s">
        <v>10914</v>
      </c>
      <c r="I11966" s="74">
        <v>315</v>
      </c>
    </row>
    <row r="11967" spans="1:9" x14ac:dyDescent="0.2">
      <c r="A11967" s="73" t="s">
        <v>22249</v>
      </c>
      <c r="B11967" s="75">
        <v>8022427</v>
      </c>
      <c r="C11967" s="73" t="s">
        <v>14135</v>
      </c>
      <c r="D11967" s="73" t="s">
        <v>30055</v>
      </c>
      <c r="E11967" s="73" t="s">
        <v>10772</v>
      </c>
      <c r="F11967" s="73" t="s">
        <v>14016</v>
      </c>
      <c r="G11967" s="73" t="s">
        <v>14016</v>
      </c>
      <c r="H11967" s="73" t="s">
        <v>12406</v>
      </c>
      <c r="I11967" s="74">
        <v>11975</v>
      </c>
    </row>
    <row r="11968" spans="1:9" x14ac:dyDescent="0.2">
      <c r="A11968" s="73" t="s">
        <v>22249</v>
      </c>
      <c r="B11968" s="75">
        <v>8003991</v>
      </c>
      <c r="C11968" s="73" t="s">
        <v>30056</v>
      </c>
      <c r="D11968" s="73" t="s">
        <v>30057</v>
      </c>
      <c r="E11968" s="73" t="s">
        <v>10772</v>
      </c>
      <c r="F11968" s="73" t="s">
        <v>10772</v>
      </c>
      <c r="G11968" s="73" t="s">
        <v>10772</v>
      </c>
      <c r="H11968" s="73" t="s">
        <v>10914</v>
      </c>
      <c r="I11968" s="74">
        <v>5090</v>
      </c>
    </row>
    <row r="11969" spans="1:9" x14ac:dyDescent="0.2">
      <c r="A11969" s="73" t="s">
        <v>22249</v>
      </c>
      <c r="B11969" s="75">
        <v>8338931</v>
      </c>
      <c r="C11969" s="73" t="s">
        <v>24174</v>
      </c>
      <c r="D11969" s="73" t="s">
        <v>30058</v>
      </c>
      <c r="E11969" s="73" t="s">
        <v>10772</v>
      </c>
      <c r="F11969" s="73" t="s">
        <v>22281</v>
      </c>
      <c r="G11969" s="73" t="s">
        <v>22281</v>
      </c>
      <c r="H11969" s="73" t="s">
        <v>12406</v>
      </c>
      <c r="I11969" s="74">
        <v>8750</v>
      </c>
    </row>
    <row r="11970" spans="1:9" x14ac:dyDescent="0.2">
      <c r="A11970" s="73" t="s">
        <v>22249</v>
      </c>
      <c r="B11970" s="75">
        <v>8004186</v>
      </c>
      <c r="C11970" s="73" t="s">
        <v>30059</v>
      </c>
      <c r="D11970" s="73" t="s">
        <v>30060</v>
      </c>
      <c r="E11970" s="73" t="s">
        <v>10772</v>
      </c>
      <c r="F11970" s="73" t="s">
        <v>10772</v>
      </c>
      <c r="G11970" s="73" t="s">
        <v>10772</v>
      </c>
      <c r="H11970" s="73" t="s">
        <v>10914</v>
      </c>
      <c r="I11970" s="74">
        <v>7080</v>
      </c>
    </row>
    <row r="11971" spans="1:9" x14ac:dyDescent="0.2">
      <c r="A11971" s="73" t="s">
        <v>22249</v>
      </c>
      <c r="B11971" s="75">
        <v>8379335</v>
      </c>
      <c r="C11971" s="73" t="s">
        <v>12878</v>
      </c>
      <c r="D11971" s="73" t="s">
        <v>30061</v>
      </c>
      <c r="E11971" s="73" t="s">
        <v>10772</v>
      </c>
      <c r="F11971" s="73" t="s">
        <v>12518</v>
      </c>
      <c r="G11971" s="73" t="s">
        <v>12518</v>
      </c>
      <c r="H11971" s="73" t="s">
        <v>12406</v>
      </c>
      <c r="I11971" s="74">
        <v>1520</v>
      </c>
    </row>
    <row r="11972" spans="1:9" x14ac:dyDescent="0.2">
      <c r="A11972" s="73" t="s">
        <v>22249</v>
      </c>
      <c r="B11972" s="75">
        <v>8347211</v>
      </c>
      <c r="C11972" s="73" t="s">
        <v>22260</v>
      </c>
      <c r="D11972" s="73" t="s">
        <v>30062</v>
      </c>
      <c r="E11972" s="73" t="s">
        <v>10772</v>
      </c>
      <c r="F11972" s="73" t="s">
        <v>13219</v>
      </c>
      <c r="G11972" s="73" t="s">
        <v>13219</v>
      </c>
      <c r="H11972" s="73" t="s">
        <v>12406</v>
      </c>
      <c r="I11972" s="74">
        <v>190</v>
      </c>
    </row>
    <row r="11973" spans="1:9" x14ac:dyDescent="0.2">
      <c r="A11973" s="73" t="s">
        <v>22249</v>
      </c>
      <c r="B11973" s="75">
        <v>8347211</v>
      </c>
      <c r="C11973" s="73" t="s">
        <v>22260</v>
      </c>
      <c r="D11973" s="73" t="s">
        <v>30062</v>
      </c>
      <c r="E11973" s="73" t="s">
        <v>10772</v>
      </c>
      <c r="F11973" s="73" t="s">
        <v>13219</v>
      </c>
      <c r="G11973" s="73" t="s">
        <v>13219</v>
      </c>
      <c r="H11973" s="73" t="s">
        <v>12406</v>
      </c>
      <c r="I11973" s="74">
        <v>190</v>
      </c>
    </row>
    <row r="11974" spans="1:9" x14ac:dyDescent="0.2">
      <c r="A11974" s="73" t="s">
        <v>22249</v>
      </c>
      <c r="B11974" s="75">
        <v>8442157</v>
      </c>
      <c r="C11974" s="73" t="s">
        <v>13154</v>
      </c>
      <c r="D11974" s="73" t="s">
        <v>30063</v>
      </c>
      <c r="E11974" s="73" t="s">
        <v>10772</v>
      </c>
      <c r="F11974" s="73" t="s">
        <v>10772</v>
      </c>
      <c r="G11974" s="73" t="s">
        <v>10772</v>
      </c>
      <c r="H11974" s="73" t="s">
        <v>10914</v>
      </c>
      <c r="I11974" s="74">
        <v>4600</v>
      </c>
    </row>
    <row r="11975" spans="1:9" x14ac:dyDescent="0.2">
      <c r="A11975" s="73" t="s">
        <v>22249</v>
      </c>
      <c r="B11975" s="75">
        <v>8020864</v>
      </c>
      <c r="C11975" s="73" t="s">
        <v>22255</v>
      </c>
      <c r="D11975" s="73" t="s">
        <v>30064</v>
      </c>
      <c r="E11975" s="73" t="s">
        <v>10772</v>
      </c>
      <c r="F11975" s="73" t="s">
        <v>10772</v>
      </c>
      <c r="G11975" s="73" t="s">
        <v>10772</v>
      </c>
      <c r="H11975" s="73" t="s">
        <v>10914</v>
      </c>
      <c r="I11975" s="74">
        <v>1525</v>
      </c>
    </row>
    <row r="11976" spans="1:9" x14ac:dyDescent="0.2">
      <c r="A11976" s="73" t="s">
        <v>22249</v>
      </c>
      <c r="B11976" s="75">
        <v>7989868</v>
      </c>
      <c r="C11976" s="73" t="s">
        <v>14573</v>
      </c>
      <c r="D11976" s="73" t="s">
        <v>30065</v>
      </c>
      <c r="E11976" s="73" t="s">
        <v>10772</v>
      </c>
      <c r="F11976" s="73" t="s">
        <v>13996</v>
      </c>
      <c r="G11976" s="73" t="s">
        <v>13996</v>
      </c>
      <c r="H11976" s="73" t="s">
        <v>10914</v>
      </c>
      <c r="I11976" s="74">
        <v>1100</v>
      </c>
    </row>
    <row r="11977" spans="1:9" x14ac:dyDescent="0.2">
      <c r="A11977" s="73" t="s">
        <v>22249</v>
      </c>
      <c r="B11977" s="75">
        <v>8222974</v>
      </c>
      <c r="C11977" s="73" t="s">
        <v>13032</v>
      </c>
      <c r="D11977" s="73" t="s">
        <v>30066</v>
      </c>
      <c r="E11977" s="73" t="s">
        <v>10772</v>
      </c>
      <c r="F11977" s="73" t="s">
        <v>10772</v>
      </c>
      <c r="G11977" s="73" t="s">
        <v>10772</v>
      </c>
      <c r="H11977" s="73" t="s">
        <v>10914</v>
      </c>
      <c r="I11977" s="74">
        <v>541</v>
      </c>
    </row>
    <row r="11978" spans="1:9" x14ac:dyDescent="0.2">
      <c r="A11978" s="73" t="s">
        <v>22249</v>
      </c>
      <c r="B11978" s="75">
        <v>8220507</v>
      </c>
      <c r="C11978" s="73" t="s">
        <v>29026</v>
      </c>
      <c r="D11978" s="73" t="s">
        <v>30067</v>
      </c>
      <c r="E11978" s="73" t="s">
        <v>10772</v>
      </c>
      <c r="F11978" s="73" t="s">
        <v>10772</v>
      </c>
      <c r="G11978" s="73" t="s">
        <v>10772</v>
      </c>
      <c r="H11978" s="73" t="s">
        <v>10914</v>
      </c>
      <c r="I11978" s="74">
        <v>3559</v>
      </c>
    </row>
    <row r="11979" spans="1:9" x14ac:dyDescent="0.2">
      <c r="A11979" s="73" t="s">
        <v>22249</v>
      </c>
      <c r="B11979" s="75">
        <v>7984078</v>
      </c>
      <c r="C11979" s="73" t="s">
        <v>25071</v>
      </c>
      <c r="D11979" s="73" t="s">
        <v>30068</v>
      </c>
      <c r="E11979" s="73" t="s">
        <v>10772</v>
      </c>
      <c r="F11979" s="73" t="s">
        <v>10772</v>
      </c>
      <c r="G11979" s="73" t="s">
        <v>10772</v>
      </c>
      <c r="H11979" s="73" t="s">
        <v>10914</v>
      </c>
      <c r="I11979" s="74">
        <v>498</v>
      </c>
    </row>
    <row r="11980" spans="1:9" x14ac:dyDescent="0.2">
      <c r="A11980" s="73" t="s">
        <v>22249</v>
      </c>
      <c r="B11980" s="75">
        <v>7996676</v>
      </c>
      <c r="C11980" s="73" t="s">
        <v>23677</v>
      </c>
      <c r="D11980" s="73" t="s">
        <v>30069</v>
      </c>
      <c r="E11980" s="73" t="s">
        <v>10772</v>
      </c>
      <c r="F11980" s="73" t="s">
        <v>10772</v>
      </c>
      <c r="G11980" s="73" t="s">
        <v>10772</v>
      </c>
      <c r="H11980" s="73" t="s">
        <v>10914</v>
      </c>
      <c r="I11980" s="74">
        <v>440</v>
      </c>
    </row>
    <row r="11981" spans="1:9" x14ac:dyDescent="0.2">
      <c r="A11981" s="73" t="s">
        <v>22249</v>
      </c>
      <c r="B11981" s="75">
        <v>8005169</v>
      </c>
      <c r="C11981" s="73" t="s">
        <v>30070</v>
      </c>
      <c r="D11981" s="73" t="s">
        <v>30071</v>
      </c>
      <c r="E11981" s="73" t="s">
        <v>10772</v>
      </c>
      <c r="F11981" s="73" t="s">
        <v>10772</v>
      </c>
      <c r="G11981" s="73" t="s">
        <v>10772</v>
      </c>
      <c r="H11981" s="73" t="s">
        <v>10914</v>
      </c>
      <c r="I11981" s="74">
        <v>1309</v>
      </c>
    </row>
    <row r="11982" spans="1:9" x14ac:dyDescent="0.2">
      <c r="A11982" s="73" t="s">
        <v>22249</v>
      </c>
      <c r="B11982" s="75">
        <v>7993306</v>
      </c>
      <c r="C11982" s="73" t="s">
        <v>12965</v>
      </c>
      <c r="D11982" s="73" t="s">
        <v>30072</v>
      </c>
      <c r="E11982" s="73" t="s">
        <v>10772</v>
      </c>
      <c r="F11982" s="73" t="s">
        <v>12411</v>
      </c>
      <c r="G11982" s="73" t="s">
        <v>12411</v>
      </c>
      <c r="H11982" s="73" t="s">
        <v>10914</v>
      </c>
      <c r="I11982" s="74">
        <v>469</v>
      </c>
    </row>
    <row r="11983" spans="1:9" x14ac:dyDescent="0.2">
      <c r="A11983" s="73" t="s">
        <v>22249</v>
      </c>
      <c r="B11983" s="75">
        <v>8008121</v>
      </c>
      <c r="C11983" s="73" t="s">
        <v>30073</v>
      </c>
      <c r="D11983" s="73" t="s">
        <v>30074</v>
      </c>
      <c r="E11983" s="73" t="s">
        <v>10772</v>
      </c>
      <c r="F11983" s="73" t="s">
        <v>10772</v>
      </c>
      <c r="G11983" s="73" t="s">
        <v>10772</v>
      </c>
      <c r="H11983" s="73" t="s">
        <v>12406</v>
      </c>
      <c r="I11983" s="74">
        <v>4659</v>
      </c>
    </row>
    <row r="11984" spans="1:9" x14ac:dyDescent="0.2">
      <c r="A11984" s="73" t="s">
        <v>22249</v>
      </c>
      <c r="B11984" s="75">
        <v>8394902</v>
      </c>
      <c r="C11984" s="73" t="s">
        <v>22277</v>
      </c>
      <c r="D11984" s="73" t="s">
        <v>30075</v>
      </c>
      <c r="E11984" s="73" t="s">
        <v>10772</v>
      </c>
      <c r="F11984" s="73" t="s">
        <v>10772</v>
      </c>
      <c r="G11984" s="73" t="s">
        <v>10772</v>
      </c>
      <c r="H11984" s="73" t="s">
        <v>10914</v>
      </c>
      <c r="I11984" s="74">
        <v>930</v>
      </c>
    </row>
    <row r="11985" spans="1:9" x14ac:dyDescent="0.2">
      <c r="A11985" s="73" t="s">
        <v>22249</v>
      </c>
      <c r="B11985" s="75">
        <v>8220354</v>
      </c>
      <c r="C11985" s="73" t="s">
        <v>23683</v>
      </c>
      <c r="D11985" s="73" t="s">
        <v>30076</v>
      </c>
      <c r="E11985" s="73" t="s">
        <v>10772</v>
      </c>
      <c r="F11985" s="73" t="s">
        <v>13219</v>
      </c>
      <c r="G11985" s="73" t="s">
        <v>13219</v>
      </c>
      <c r="H11985" s="73" t="s">
        <v>12406</v>
      </c>
      <c r="I11985" s="74">
        <v>440</v>
      </c>
    </row>
    <row r="11986" spans="1:9" x14ac:dyDescent="0.2">
      <c r="A11986" s="73" t="s">
        <v>22249</v>
      </c>
      <c r="B11986" s="75">
        <v>8010453</v>
      </c>
      <c r="C11986" s="73" t="s">
        <v>24583</v>
      </c>
      <c r="D11986" s="73" t="s">
        <v>30077</v>
      </c>
      <c r="E11986" s="73" t="s">
        <v>10772</v>
      </c>
      <c r="F11986" s="73" t="s">
        <v>13219</v>
      </c>
      <c r="G11986" s="73" t="s">
        <v>13219</v>
      </c>
      <c r="H11986" s="73" t="s">
        <v>12406</v>
      </c>
      <c r="I11986" s="74">
        <v>2125</v>
      </c>
    </row>
    <row r="11987" spans="1:9" x14ac:dyDescent="0.2">
      <c r="A11987" s="73" t="s">
        <v>22249</v>
      </c>
      <c r="B11987" s="75">
        <v>8004339</v>
      </c>
      <c r="C11987" s="73" t="s">
        <v>24362</v>
      </c>
      <c r="D11987" s="73" t="s">
        <v>30078</v>
      </c>
      <c r="E11987" s="73" t="s">
        <v>10772</v>
      </c>
      <c r="F11987" s="73" t="s">
        <v>10772</v>
      </c>
      <c r="G11987" s="73" t="s">
        <v>10772</v>
      </c>
      <c r="H11987" s="73" t="s">
        <v>10914</v>
      </c>
      <c r="I11987" s="74">
        <v>2719</v>
      </c>
    </row>
    <row r="11988" spans="1:9" x14ac:dyDescent="0.2">
      <c r="A11988" s="73" t="s">
        <v>22249</v>
      </c>
      <c r="B11988" s="75">
        <v>8010369</v>
      </c>
      <c r="C11988" s="73" t="s">
        <v>22529</v>
      </c>
      <c r="D11988" s="73" t="s">
        <v>30079</v>
      </c>
      <c r="E11988" s="73" t="s">
        <v>10772</v>
      </c>
      <c r="F11988" s="73" t="s">
        <v>13219</v>
      </c>
      <c r="G11988" s="73" t="s">
        <v>13219</v>
      </c>
      <c r="H11988" s="73" t="s">
        <v>12406</v>
      </c>
      <c r="I11988" s="74">
        <v>6125</v>
      </c>
    </row>
    <row r="11989" spans="1:9" x14ac:dyDescent="0.2">
      <c r="A11989" s="73" t="s">
        <v>22249</v>
      </c>
      <c r="B11989" s="75">
        <v>8428326</v>
      </c>
      <c r="C11989" s="73" t="s">
        <v>28611</v>
      </c>
      <c r="D11989" s="73" t="s">
        <v>30080</v>
      </c>
      <c r="E11989" s="73" t="s">
        <v>10772</v>
      </c>
      <c r="F11989" s="73" t="s">
        <v>22416</v>
      </c>
      <c r="G11989" s="73" t="s">
        <v>22416</v>
      </c>
      <c r="H11989" s="73" t="s">
        <v>12406</v>
      </c>
      <c r="I11989" s="74">
        <v>137</v>
      </c>
    </row>
    <row r="11990" spans="1:9" x14ac:dyDescent="0.2">
      <c r="A11990" s="73" t="s">
        <v>22249</v>
      </c>
      <c r="B11990" s="75">
        <v>8001404</v>
      </c>
      <c r="C11990" s="73" t="s">
        <v>30081</v>
      </c>
      <c r="D11990" s="73" t="s">
        <v>30082</v>
      </c>
      <c r="E11990" s="73" t="s">
        <v>10772</v>
      </c>
      <c r="F11990" s="73" t="s">
        <v>10772</v>
      </c>
      <c r="G11990" s="73" t="s">
        <v>10772</v>
      </c>
      <c r="H11990" s="73" t="s">
        <v>10914</v>
      </c>
      <c r="I11990" s="74">
        <v>5125</v>
      </c>
    </row>
    <row r="11991" spans="1:9" x14ac:dyDescent="0.2">
      <c r="A11991" s="73" t="s">
        <v>22249</v>
      </c>
      <c r="B11991" s="75">
        <v>7997222</v>
      </c>
      <c r="C11991" s="73" t="s">
        <v>22580</v>
      </c>
      <c r="D11991" s="73" t="s">
        <v>30083</v>
      </c>
      <c r="E11991" s="73" t="s">
        <v>10772</v>
      </c>
      <c r="F11991" s="73" t="s">
        <v>10772</v>
      </c>
      <c r="G11991" s="73" t="s">
        <v>10772</v>
      </c>
      <c r="H11991" s="73" t="s">
        <v>10914</v>
      </c>
      <c r="I11991" s="74">
        <v>1375</v>
      </c>
    </row>
    <row r="11992" spans="1:9" x14ac:dyDescent="0.2">
      <c r="A11992" s="73" t="s">
        <v>22249</v>
      </c>
      <c r="B11992" s="75">
        <v>8169603</v>
      </c>
      <c r="C11992" s="73" t="s">
        <v>22149</v>
      </c>
      <c r="D11992" s="73" t="s">
        <v>30084</v>
      </c>
      <c r="E11992" s="73" t="s">
        <v>10772</v>
      </c>
      <c r="F11992" s="73" t="s">
        <v>10772</v>
      </c>
      <c r="G11992" s="73" t="s">
        <v>22473</v>
      </c>
      <c r="H11992" s="73" t="s">
        <v>12406</v>
      </c>
      <c r="I11992" s="74">
        <v>1250</v>
      </c>
    </row>
    <row r="11993" spans="1:9" x14ac:dyDescent="0.2">
      <c r="A11993" s="73" t="s">
        <v>22249</v>
      </c>
      <c r="B11993" s="75">
        <v>8326294</v>
      </c>
      <c r="C11993" s="73" t="s">
        <v>24472</v>
      </c>
      <c r="D11993" s="73" t="s">
        <v>30085</v>
      </c>
      <c r="E11993" s="73" t="s">
        <v>10772</v>
      </c>
      <c r="F11993" s="73" t="s">
        <v>13219</v>
      </c>
      <c r="G11993" s="73" t="s">
        <v>13219</v>
      </c>
      <c r="H11993" s="73" t="s">
        <v>12406</v>
      </c>
      <c r="I11993" s="74">
        <v>4440</v>
      </c>
    </row>
    <row r="11994" spans="1:9" x14ac:dyDescent="0.2">
      <c r="A11994" s="73" t="s">
        <v>22249</v>
      </c>
      <c r="B11994" s="75">
        <v>7992003</v>
      </c>
      <c r="C11994" s="73" t="s">
        <v>22612</v>
      </c>
      <c r="D11994" s="73" t="s">
        <v>30086</v>
      </c>
      <c r="E11994" s="73" t="s">
        <v>10772</v>
      </c>
      <c r="F11994" s="73" t="s">
        <v>10772</v>
      </c>
      <c r="G11994" s="73" t="s">
        <v>10772</v>
      </c>
      <c r="H11994" s="73" t="s">
        <v>10914</v>
      </c>
      <c r="I11994" s="74">
        <v>1207</v>
      </c>
    </row>
    <row r="11995" spans="1:9" x14ac:dyDescent="0.2">
      <c r="A11995" s="73" t="s">
        <v>22249</v>
      </c>
      <c r="B11995" s="75">
        <v>8012041</v>
      </c>
      <c r="C11995" s="73" t="s">
        <v>30087</v>
      </c>
      <c r="D11995" s="73" t="s">
        <v>30088</v>
      </c>
      <c r="E11995" s="73" t="s">
        <v>10772</v>
      </c>
      <c r="F11995" s="73" t="s">
        <v>10772</v>
      </c>
      <c r="G11995" s="73" t="s">
        <v>10772</v>
      </c>
      <c r="H11995" s="73" t="s">
        <v>10914</v>
      </c>
      <c r="I11995" s="74">
        <v>9250</v>
      </c>
    </row>
    <row r="11996" spans="1:9" x14ac:dyDescent="0.2">
      <c r="A11996" s="73" t="s">
        <v>22249</v>
      </c>
      <c r="B11996" s="75">
        <v>8323428</v>
      </c>
      <c r="C11996" s="73" t="s">
        <v>22882</v>
      </c>
      <c r="D11996" s="73" t="s">
        <v>30089</v>
      </c>
      <c r="E11996" s="73" t="s">
        <v>10772</v>
      </c>
      <c r="F11996" s="73" t="s">
        <v>10772</v>
      </c>
      <c r="G11996" s="73" t="s">
        <v>10772</v>
      </c>
      <c r="H11996" s="73" t="s">
        <v>10914</v>
      </c>
      <c r="I11996" s="74">
        <v>141</v>
      </c>
    </row>
    <row r="11997" spans="1:9" x14ac:dyDescent="0.2">
      <c r="A11997" s="73" t="s">
        <v>22249</v>
      </c>
      <c r="B11997" s="75">
        <v>8010062</v>
      </c>
      <c r="C11997" s="73" t="s">
        <v>22992</v>
      </c>
      <c r="D11997" s="73" t="s">
        <v>30090</v>
      </c>
      <c r="E11997" s="73" t="s">
        <v>10772</v>
      </c>
      <c r="F11997" s="73" t="s">
        <v>13219</v>
      </c>
      <c r="G11997" s="73" t="s">
        <v>13219</v>
      </c>
      <c r="H11997" s="73" t="s">
        <v>12406</v>
      </c>
      <c r="I11997" s="74">
        <v>3548</v>
      </c>
    </row>
    <row r="11998" spans="1:9" x14ac:dyDescent="0.2">
      <c r="A11998" s="73" t="s">
        <v>22249</v>
      </c>
      <c r="B11998" s="75">
        <v>8001257</v>
      </c>
      <c r="C11998" s="73" t="s">
        <v>13042</v>
      </c>
      <c r="D11998" s="73" t="s">
        <v>30091</v>
      </c>
      <c r="E11998" s="73" t="s">
        <v>10772</v>
      </c>
      <c r="F11998" s="73" t="s">
        <v>10772</v>
      </c>
      <c r="G11998" s="73" t="s">
        <v>12392</v>
      </c>
      <c r="H11998" s="73" t="s">
        <v>10914</v>
      </c>
      <c r="I11998" s="74">
        <v>190</v>
      </c>
    </row>
    <row r="11999" spans="1:9" x14ac:dyDescent="0.2">
      <c r="A11999" s="73" t="s">
        <v>22249</v>
      </c>
      <c r="B11999" s="75">
        <v>8327324</v>
      </c>
      <c r="C11999" s="73" t="s">
        <v>22851</v>
      </c>
      <c r="D11999" s="73" t="s">
        <v>30092</v>
      </c>
      <c r="E11999" s="73" t="s">
        <v>10772</v>
      </c>
      <c r="F11999" s="73" t="s">
        <v>10772</v>
      </c>
      <c r="G11999" s="73" t="s">
        <v>10772</v>
      </c>
      <c r="H11999" s="73" t="s">
        <v>12406</v>
      </c>
      <c r="I11999" s="74">
        <v>14000</v>
      </c>
    </row>
    <row r="12000" spans="1:9" x14ac:dyDescent="0.2">
      <c r="A12000" s="73" t="s">
        <v>22249</v>
      </c>
      <c r="B12000" s="75">
        <v>8014581</v>
      </c>
      <c r="C12000" s="73" t="s">
        <v>18860</v>
      </c>
      <c r="D12000" s="73" t="s">
        <v>30093</v>
      </c>
      <c r="E12000" s="73" t="s">
        <v>10772</v>
      </c>
      <c r="F12000" s="73" t="s">
        <v>13219</v>
      </c>
      <c r="G12000" s="73" t="s">
        <v>13219</v>
      </c>
      <c r="H12000" s="73" t="s">
        <v>12406</v>
      </c>
      <c r="I12000" s="74">
        <v>1125</v>
      </c>
    </row>
    <row r="12001" spans="1:9" x14ac:dyDescent="0.2">
      <c r="A12001" s="73" t="s">
        <v>22249</v>
      </c>
      <c r="B12001" s="75">
        <v>8001336</v>
      </c>
      <c r="C12001" s="73" t="s">
        <v>13145</v>
      </c>
      <c r="D12001" s="73" t="s">
        <v>30094</v>
      </c>
      <c r="E12001" s="73" t="s">
        <v>10772</v>
      </c>
      <c r="F12001" s="73" t="s">
        <v>12392</v>
      </c>
      <c r="G12001" s="73" t="s">
        <v>12392</v>
      </c>
      <c r="H12001" s="73" t="s">
        <v>10914</v>
      </c>
      <c r="I12001" s="74">
        <v>267</v>
      </c>
    </row>
    <row r="12002" spans="1:9" x14ac:dyDescent="0.2">
      <c r="A12002" s="73" t="s">
        <v>22249</v>
      </c>
      <c r="B12002" s="75">
        <v>7985874</v>
      </c>
      <c r="C12002" s="73" t="s">
        <v>22260</v>
      </c>
      <c r="D12002" s="73" t="s">
        <v>30095</v>
      </c>
      <c r="E12002" s="73" t="s">
        <v>10772</v>
      </c>
      <c r="F12002" s="73" t="s">
        <v>13219</v>
      </c>
      <c r="G12002" s="73" t="s">
        <v>13219</v>
      </c>
      <c r="H12002" s="73" t="s">
        <v>12406</v>
      </c>
      <c r="I12002" s="74">
        <v>190</v>
      </c>
    </row>
    <row r="12003" spans="1:9" x14ac:dyDescent="0.2">
      <c r="A12003" s="73" t="s">
        <v>22249</v>
      </c>
      <c r="B12003" s="75">
        <v>8403408</v>
      </c>
      <c r="C12003" s="73" t="s">
        <v>23161</v>
      </c>
      <c r="D12003" s="73" t="s">
        <v>30096</v>
      </c>
      <c r="E12003" s="73" t="s">
        <v>10772</v>
      </c>
      <c r="F12003" s="73" t="s">
        <v>22281</v>
      </c>
      <c r="G12003" s="73" t="s">
        <v>22281</v>
      </c>
      <c r="H12003" s="73" t="s">
        <v>12406</v>
      </c>
      <c r="I12003" s="74">
        <v>27075</v>
      </c>
    </row>
    <row r="12004" spans="1:9" x14ac:dyDescent="0.2">
      <c r="A12004" s="73" t="s">
        <v>22249</v>
      </c>
      <c r="B12004" s="75">
        <v>8024762</v>
      </c>
      <c r="C12004" s="73" t="s">
        <v>22722</v>
      </c>
      <c r="D12004" s="73" t="s">
        <v>30097</v>
      </c>
      <c r="E12004" s="73" t="s">
        <v>10772</v>
      </c>
      <c r="F12004" s="73" t="s">
        <v>22348</v>
      </c>
      <c r="G12004" s="73" t="s">
        <v>22348</v>
      </c>
      <c r="H12004" s="73" t="s">
        <v>12406</v>
      </c>
      <c r="I12004" s="74">
        <v>6225</v>
      </c>
    </row>
    <row r="12005" spans="1:9" x14ac:dyDescent="0.2">
      <c r="A12005" s="73" t="s">
        <v>22249</v>
      </c>
      <c r="B12005" s="75">
        <v>8389827</v>
      </c>
      <c r="C12005" s="73" t="s">
        <v>22598</v>
      </c>
      <c r="D12005" s="73" t="s">
        <v>30098</v>
      </c>
      <c r="E12005" s="73" t="s">
        <v>10772</v>
      </c>
      <c r="F12005" s="73" t="s">
        <v>13219</v>
      </c>
      <c r="G12005" s="73" t="s">
        <v>13219</v>
      </c>
      <c r="H12005" s="73" t="s">
        <v>12406</v>
      </c>
      <c r="I12005" s="74">
        <v>304</v>
      </c>
    </row>
    <row r="12006" spans="1:9" x14ac:dyDescent="0.2">
      <c r="A12006" s="73" t="s">
        <v>22249</v>
      </c>
      <c r="B12006" s="75">
        <v>8001522</v>
      </c>
      <c r="C12006" s="73" t="s">
        <v>30099</v>
      </c>
      <c r="D12006" s="73" t="s">
        <v>30100</v>
      </c>
      <c r="E12006" s="73" t="s">
        <v>10772</v>
      </c>
      <c r="F12006" s="73" t="s">
        <v>10772</v>
      </c>
      <c r="G12006" s="73" t="s">
        <v>10772</v>
      </c>
      <c r="H12006" s="73" t="s">
        <v>10914</v>
      </c>
      <c r="I12006" s="74">
        <v>2125</v>
      </c>
    </row>
    <row r="12007" spans="1:9" x14ac:dyDescent="0.2">
      <c r="A12007" s="73" t="s">
        <v>22249</v>
      </c>
      <c r="B12007" s="75">
        <v>8345567</v>
      </c>
      <c r="C12007" s="73" t="s">
        <v>22505</v>
      </c>
      <c r="D12007" s="73" t="s">
        <v>30101</v>
      </c>
      <c r="E12007" s="73" t="s">
        <v>10772</v>
      </c>
      <c r="F12007" s="73" t="s">
        <v>22348</v>
      </c>
      <c r="G12007" s="73" t="s">
        <v>22348</v>
      </c>
      <c r="H12007" s="73" t="s">
        <v>12406</v>
      </c>
      <c r="I12007" s="74">
        <v>4750</v>
      </c>
    </row>
    <row r="12008" spans="1:9" x14ac:dyDescent="0.2">
      <c r="A12008" s="73" t="s">
        <v>22249</v>
      </c>
      <c r="B12008" s="75">
        <v>8008680</v>
      </c>
      <c r="C12008" s="73" t="s">
        <v>30102</v>
      </c>
      <c r="D12008" s="73" t="s">
        <v>30103</v>
      </c>
      <c r="E12008" s="73" t="s">
        <v>10772</v>
      </c>
      <c r="F12008" s="73" t="s">
        <v>13219</v>
      </c>
      <c r="G12008" s="73" t="s">
        <v>13219</v>
      </c>
      <c r="H12008" s="73" t="s">
        <v>12406</v>
      </c>
      <c r="I12008" s="74">
        <v>2284</v>
      </c>
    </row>
    <row r="12009" spans="1:9" x14ac:dyDescent="0.2">
      <c r="A12009" s="73" t="s">
        <v>22249</v>
      </c>
      <c r="B12009" s="75">
        <v>8411182</v>
      </c>
      <c r="C12009" s="73" t="s">
        <v>30104</v>
      </c>
      <c r="D12009" s="73" t="s">
        <v>30105</v>
      </c>
      <c r="E12009" s="73" t="s">
        <v>10772</v>
      </c>
      <c r="F12009" s="73" t="s">
        <v>22281</v>
      </c>
      <c r="G12009" s="73" t="s">
        <v>22281</v>
      </c>
      <c r="H12009" s="73" t="s">
        <v>12406</v>
      </c>
      <c r="I12009" s="74">
        <v>6000</v>
      </c>
    </row>
    <row r="12010" spans="1:9" x14ac:dyDescent="0.2">
      <c r="A12010" s="73" t="s">
        <v>22249</v>
      </c>
      <c r="B12010" s="75">
        <v>8441195</v>
      </c>
      <c r="C12010" s="73" t="s">
        <v>22282</v>
      </c>
      <c r="D12010" s="73" t="s">
        <v>30106</v>
      </c>
      <c r="E12010" s="73" t="s">
        <v>10772</v>
      </c>
      <c r="F12010" s="73" t="s">
        <v>13219</v>
      </c>
      <c r="G12010" s="73" t="s">
        <v>13219</v>
      </c>
      <c r="H12010" s="73" t="s">
        <v>12406</v>
      </c>
      <c r="I12010" s="74">
        <v>695</v>
      </c>
    </row>
    <row r="12011" spans="1:9" x14ac:dyDescent="0.2">
      <c r="A12011" s="73" t="s">
        <v>22249</v>
      </c>
      <c r="B12011" s="75">
        <v>8285511</v>
      </c>
      <c r="C12011" s="73" t="s">
        <v>22839</v>
      </c>
      <c r="D12011" s="73" t="s">
        <v>30107</v>
      </c>
      <c r="E12011" s="73" t="s">
        <v>10772</v>
      </c>
      <c r="F12011" s="73" t="s">
        <v>13219</v>
      </c>
      <c r="G12011" s="73" t="s">
        <v>13219</v>
      </c>
      <c r="H12011" s="73" t="s">
        <v>12406</v>
      </c>
      <c r="I12011" s="74">
        <v>9926</v>
      </c>
    </row>
    <row r="12012" spans="1:9" x14ac:dyDescent="0.2">
      <c r="A12012" s="73" t="s">
        <v>22249</v>
      </c>
      <c r="B12012" s="75">
        <v>8372216</v>
      </c>
      <c r="C12012" s="73" t="s">
        <v>22362</v>
      </c>
      <c r="D12012" s="73" t="s">
        <v>30108</v>
      </c>
      <c r="E12012" s="73" t="s">
        <v>10772</v>
      </c>
      <c r="F12012" s="73" t="s">
        <v>13219</v>
      </c>
      <c r="G12012" s="73" t="s">
        <v>13219</v>
      </c>
      <c r="H12012" s="73" t="s">
        <v>12406</v>
      </c>
      <c r="I12012" s="74">
        <v>4244</v>
      </c>
    </row>
    <row r="12013" spans="1:9" x14ac:dyDescent="0.2">
      <c r="A12013" s="73" t="s">
        <v>22249</v>
      </c>
      <c r="B12013" s="75">
        <v>8340608</v>
      </c>
      <c r="C12013" s="73" t="s">
        <v>18849</v>
      </c>
      <c r="D12013" s="73" t="s">
        <v>30109</v>
      </c>
      <c r="E12013" s="73" t="s">
        <v>10772</v>
      </c>
      <c r="F12013" s="73" t="s">
        <v>13219</v>
      </c>
      <c r="G12013" s="73" t="s">
        <v>13219</v>
      </c>
      <c r="H12013" s="73" t="s">
        <v>12406</v>
      </c>
      <c r="I12013" s="74">
        <v>959</v>
      </c>
    </row>
    <row r="12014" spans="1:9" x14ac:dyDescent="0.2">
      <c r="A12014" s="73" t="s">
        <v>22249</v>
      </c>
      <c r="B12014" s="75">
        <v>8344867</v>
      </c>
      <c r="C12014" s="73" t="s">
        <v>18849</v>
      </c>
      <c r="D12014" s="73" t="s">
        <v>30110</v>
      </c>
      <c r="E12014" s="73" t="s">
        <v>10772</v>
      </c>
      <c r="F12014" s="73" t="s">
        <v>13219</v>
      </c>
      <c r="G12014" s="73" t="s">
        <v>13219</v>
      </c>
      <c r="H12014" s="73" t="s">
        <v>12406</v>
      </c>
      <c r="I12014" s="74">
        <v>875</v>
      </c>
    </row>
    <row r="12015" spans="1:9" x14ac:dyDescent="0.2">
      <c r="A12015" s="73" t="s">
        <v>22249</v>
      </c>
      <c r="B12015" s="75">
        <v>8344867</v>
      </c>
      <c r="C12015" s="73" t="s">
        <v>18849</v>
      </c>
      <c r="D12015" s="73" t="s">
        <v>30110</v>
      </c>
      <c r="E12015" s="73" t="s">
        <v>10772</v>
      </c>
      <c r="F12015" s="73" t="s">
        <v>13219</v>
      </c>
      <c r="G12015" s="73" t="s">
        <v>13219</v>
      </c>
      <c r="H12015" s="73" t="s">
        <v>12406</v>
      </c>
      <c r="I12015" s="74">
        <v>875</v>
      </c>
    </row>
    <row r="12016" spans="1:9" x14ac:dyDescent="0.2">
      <c r="A12016" s="73" t="s">
        <v>22249</v>
      </c>
      <c r="B12016" s="75">
        <v>8309950</v>
      </c>
      <c r="C12016" s="73" t="s">
        <v>22598</v>
      </c>
      <c r="D12016" s="73" t="s">
        <v>30111</v>
      </c>
      <c r="E12016" s="73" t="s">
        <v>10772</v>
      </c>
      <c r="F12016" s="73" t="s">
        <v>13219</v>
      </c>
      <c r="G12016" s="73" t="s">
        <v>13219</v>
      </c>
      <c r="H12016" s="73" t="s">
        <v>12406</v>
      </c>
      <c r="I12016" s="74">
        <v>315</v>
      </c>
    </row>
    <row r="12017" spans="1:9" x14ac:dyDescent="0.2">
      <c r="A12017" s="73" t="s">
        <v>22249</v>
      </c>
      <c r="B12017" s="75">
        <v>8313431</v>
      </c>
      <c r="C12017" s="73" t="s">
        <v>13042</v>
      </c>
      <c r="D12017" s="73" t="s">
        <v>30112</v>
      </c>
      <c r="E12017" s="73" t="s">
        <v>10772</v>
      </c>
      <c r="F12017" s="73" t="s">
        <v>10772</v>
      </c>
      <c r="G12017" s="73" t="s">
        <v>12392</v>
      </c>
      <c r="H12017" s="73" t="s">
        <v>10914</v>
      </c>
      <c r="I12017" s="74">
        <v>190</v>
      </c>
    </row>
    <row r="12018" spans="1:9" x14ac:dyDescent="0.2">
      <c r="A12018" s="73" t="s">
        <v>22249</v>
      </c>
      <c r="B12018" s="75">
        <v>8219861</v>
      </c>
      <c r="C12018" s="73" t="s">
        <v>13333</v>
      </c>
      <c r="D12018" s="73" t="s">
        <v>30113</v>
      </c>
      <c r="E12018" s="73" t="s">
        <v>10772</v>
      </c>
      <c r="F12018" s="73" t="s">
        <v>12392</v>
      </c>
      <c r="G12018" s="73" t="s">
        <v>12392</v>
      </c>
      <c r="H12018" s="73" t="s">
        <v>10914</v>
      </c>
      <c r="I12018" s="74">
        <v>440</v>
      </c>
    </row>
    <row r="12019" spans="1:9" x14ac:dyDescent="0.2">
      <c r="A12019" s="73" t="s">
        <v>22249</v>
      </c>
      <c r="B12019" s="75">
        <v>8379469</v>
      </c>
      <c r="C12019" s="73" t="s">
        <v>24973</v>
      </c>
      <c r="D12019" s="73" t="s">
        <v>30114</v>
      </c>
      <c r="E12019" s="73" t="s">
        <v>10772</v>
      </c>
      <c r="F12019" s="73" t="s">
        <v>10772</v>
      </c>
      <c r="G12019" s="73" t="s">
        <v>10772</v>
      </c>
      <c r="H12019" s="73" t="s">
        <v>10914</v>
      </c>
      <c r="I12019" s="74">
        <v>9488</v>
      </c>
    </row>
    <row r="12020" spans="1:9" x14ac:dyDescent="0.2">
      <c r="A12020" s="73" t="s">
        <v>22249</v>
      </c>
      <c r="B12020" s="75">
        <v>8222523</v>
      </c>
      <c r="C12020" s="73" t="s">
        <v>14840</v>
      </c>
      <c r="D12020" s="73" t="s">
        <v>30115</v>
      </c>
      <c r="E12020" s="73" t="s">
        <v>10772</v>
      </c>
      <c r="F12020" s="73" t="s">
        <v>14220</v>
      </c>
      <c r="G12020" s="73" t="s">
        <v>14220</v>
      </c>
      <c r="H12020" s="73" t="s">
        <v>10914</v>
      </c>
      <c r="I12020" s="74">
        <v>11760</v>
      </c>
    </row>
    <row r="12021" spans="1:9" x14ac:dyDescent="0.2">
      <c r="A12021" s="73" t="s">
        <v>22249</v>
      </c>
      <c r="B12021" s="75">
        <v>8370028</v>
      </c>
      <c r="C12021" s="73" t="s">
        <v>27707</v>
      </c>
      <c r="D12021" s="73" t="s">
        <v>30116</v>
      </c>
      <c r="E12021" s="73" t="s">
        <v>10772</v>
      </c>
      <c r="F12021" s="73" t="s">
        <v>22383</v>
      </c>
      <c r="G12021" s="73" t="s">
        <v>22383</v>
      </c>
      <c r="H12021" s="73" t="s">
        <v>10914</v>
      </c>
      <c r="I12021" s="74">
        <v>1904</v>
      </c>
    </row>
    <row r="12022" spans="1:9" x14ac:dyDescent="0.2">
      <c r="A12022" s="73" t="s">
        <v>22249</v>
      </c>
      <c r="B12022" s="75">
        <v>8018290</v>
      </c>
      <c r="C12022" s="73" t="s">
        <v>18849</v>
      </c>
      <c r="D12022" s="73" t="s">
        <v>30117</v>
      </c>
      <c r="E12022" s="73" t="s">
        <v>10772</v>
      </c>
      <c r="F12022" s="73" t="s">
        <v>13219</v>
      </c>
      <c r="G12022" s="73" t="s">
        <v>13219</v>
      </c>
      <c r="H12022" s="73" t="s">
        <v>12406</v>
      </c>
      <c r="I12022" s="74">
        <v>875</v>
      </c>
    </row>
    <row r="12023" spans="1:9" x14ac:dyDescent="0.2">
      <c r="A12023" s="73" t="s">
        <v>22249</v>
      </c>
      <c r="B12023" s="75">
        <v>7996636</v>
      </c>
      <c r="C12023" s="73" t="s">
        <v>22344</v>
      </c>
      <c r="D12023" s="73" t="s">
        <v>30118</v>
      </c>
      <c r="E12023" s="73" t="s">
        <v>10772</v>
      </c>
      <c r="F12023" s="73" t="s">
        <v>10772</v>
      </c>
      <c r="G12023" s="73" t="s">
        <v>10772</v>
      </c>
      <c r="H12023" s="73" t="s">
        <v>10914</v>
      </c>
      <c r="I12023" s="74">
        <v>2625</v>
      </c>
    </row>
    <row r="12024" spans="1:9" x14ac:dyDescent="0.2">
      <c r="A12024" s="73" t="s">
        <v>22249</v>
      </c>
      <c r="B12024" s="75">
        <v>8361963</v>
      </c>
      <c r="C12024" s="73" t="s">
        <v>22461</v>
      </c>
      <c r="D12024" s="73" t="s">
        <v>30119</v>
      </c>
      <c r="E12024" s="73" t="s">
        <v>10772</v>
      </c>
      <c r="F12024" s="73" t="s">
        <v>10772</v>
      </c>
      <c r="G12024" s="73" t="s">
        <v>10772</v>
      </c>
      <c r="H12024" s="73" t="s">
        <v>10914</v>
      </c>
      <c r="I12024" s="74">
        <v>2147</v>
      </c>
    </row>
    <row r="12025" spans="1:9" x14ac:dyDescent="0.2">
      <c r="A12025" s="73" t="s">
        <v>22249</v>
      </c>
      <c r="B12025" s="75">
        <v>8306078</v>
      </c>
      <c r="C12025" s="73" t="s">
        <v>24907</v>
      </c>
      <c r="D12025" s="73" t="s">
        <v>30120</v>
      </c>
      <c r="E12025" s="73" t="s">
        <v>10772</v>
      </c>
      <c r="F12025" s="73" t="s">
        <v>10772</v>
      </c>
      <c r="G12025" s="73" t="s">
        <v>10772</v>
      </c>
      <c r="H12025" s="73" t="s">
        <v>10914</v>
      </c>
      <c r="I12025" s="74">
        <v>625</v>
      </c>
    </row>
    <row r="12026" spans="1:9" x14ac:dyDescent="0.2">
      <c r="A12026" s="73" t="s">
        <v>22249</v>
      </c>
      <c r="B12026" s="75">
        <v>8220491</v>
      </c>
      <c r="C12026" s="73" t="s">
        <v>22505</v>
      </c>
      <c r="D12026" s="73" t="s">
        <v>30121</v>
      </c>
      <c r="E12026" s="73" t="s">
        <v>10772</v>
      </c>
      <c r="F12026" s="73" t="s">
        <v>22348</v>
      </c>
      <c r="G12026" s="73" t="s">
        <v>22429</v>
      </c>
      <c r="H12026" s="73" t="s">
        <v>12406</v>
      </c>
      <c r="I12026" s="74">
        <v>4775</v>
      </c>
    </row>
    <row r="12027" spans="1:9" x14ac:dyDescent="0.2">
      <c r="A12027" s="73" t="s">
        <v>22249</v>
      </c>
      <c r="B12027" s="75">
        <v>8021982</v>
      </c>
      <c r="C12027" s="73" t="s">
        <v>14257</v>
      </c>
      <c r="D12027" s="73" t="s">
        <v>30122</v>
      </c>
      <c r="E12027" s="73" t="s">
        <v>10772</v>
      </c>
      <c r="F12027" s="73" t="s">
        <v>12470</v>
      </c>
      <c r="G12027" s="73" t="s">
        <v>12470</v>
      </c>
      <c r="H12027" s="73" t="s">
        <v>12406</v>
      </c>
      <c r="I12027" s="74">
        <v>6500</v>
      </c>
    </row>
    <row r="12028" spans="1:9" x14ac:dyDescent="0.2">
      <c r="A12028" s="73" t="s">
        <v>22249</v>
      </c>
      <c r="B12028" s="75">
        <v>8010145</v>
      </c>
      <c r="C12028" s="73" t="s">
        <v>24453</v>
      </c>
      <c r="D12028" s="73" t="s">
        <v>30123</v>
      </c>
      <c r="E12028" s="73" t="s">
        <v>10772</v>
      </c>
      <c r="F12028" s="73" t="s">
        <v>13219</v>
      </c>
      <c r="G12028" s="73" t="s">
        <v>13219</v>
      </c>
      <c r="H12028" s="73" t="s">
        <v>12406</v>
      </c>
      <c r="I12028" s="74">
        <v>1539</v>
      </c>
    </row>
    <row r="12029" spans="1:9" x14ac:dyDescent="0.2">
      <c r="A12029" s="73" t="s">
        <v>22249</v>
      </c>
      <c r="B12029" s="75">
        <v>8004540</v>
      </c>
      <c r="C12029" s="73" t="s">
        <v>13042</v>
      </c>
      <c r="D12029" s="73" t="s">
        <v>30124</v>
      </c>
      <c r="E12029" s="73" t="s">
        <v>10772</v>
      </c>
      <c r="F12029" s="73" t="s">
        <v>10772</v>
      </c>
      <c r="G12029" s="73" t="s">
        <v>12392</v>
      </c>
      <c r="H12029" s="73" t="s">
        <v>10914</v>
      </c>
      <c r="I12029" s="74">
        <v>190</v>
      </c>
    </row>
    <row r="12030" spans="1:9" x14ac:dyDescent="0.2">
      <c r="A12030" s="73" t="s">
        <v>22249</v>
      </c>
      <c r="B12030" s="75">
        <v>7991954</v>
      </c>
      <c r="C12030" s="73" t="s">
        <v>22384</v>
      </c>
      <c r="D12030" s="73" t="s">
        <v>30125</v>
      </c>
      <c r="E12030" s="73" t="s">
        <v>10772</v>
      </c>
      <c r="F12030" s="73" t="s">
        <v>10772</v>
      </c>
      <c r="G12030" s="73" t="s">
        <v>10772</v>
      </c>
      <c r="H12030" s="73" t="s">
        <v>10914</v>
      </c>
      <c r="I12030" s="74">
        <v>762</v>
      </c>
    </row>
    <row r="12031" spans="1:9" x14ac:dyDescent="0.2">
      <c r="A12031" s="73" t="s">
        <v>22249</v>
      </c>
      <c r="B12031" s="75">
        <v>8315480</v>
      </c>
      <c r="C12031" s="73" t="s">
        <v>18860</v>
      </c>
      <c r="D12031" s="73" t="s">
        <v>30126</v>
      </c>
      <c r="E12031" s="73" t="s">
        <v>10772</v>
      </c>
      <c r="F12031" s="73" t="s">
        <v>13219</v>
      </c>
      <c r="G12031" s="73" t="s">
        <v>13219</v>
      </c>
      <c r="H12031" s="73" t="s">
        <v>12406</v>
      </c>
      <c r="I12031" s="74">
        <v>1125</v>
      </c>
    </row>
    <row r="12032" spans="1:9" x14ac:dyDescent="0.2">
      <c r="A12032" s="73" t="s">
        <v>22249</v>
      </c>
      <c r="B12032" s="75">
        <v>8018032</v>
      </c>
      <c r="C12032" s="73" t="s">
        <v>22260</v>
      </c>
      <c r="D12032" s="73" t="s">
        <v>30127</v>
      </c>
      <c r="E12032" s="73" t="s">
        <v>10772</v>
      </c>
      <c r="F12032" s="73" t="s">
        <v>13219</v>
      </c>
      <c r="G12032" s="73" t="s">
        <v>13219</v>
      </c>
      <c r="H12032" s="73" t="s">
        <v>12406</v>
      </c>
      <c r="I12032" s="74">
        <v>190</v>
      </c>
    </row>
    <row r="12033" spans="1:9" x14ac:dyDescent="0.2">
      <c r="A12033" s="73" t="s">
        <v>22249</v>
      </c>
      <c r="B12033" s="75">
        <v>8427342</v>
      </c>
      <c r="C12033" s="73" t="s">
        <v>26233</v>
      </c>
      <c r="D12033" s="73" t="s">
        <v>30128</v>
      </c>
      <c r="E12033" s="73" t="s">
        <v>10772</v>
      </c>
      <c r="F12033" s="73" t="s">
        <v>22281</v>
      </c>
      <c r="G12033" s="73" t="s">
        <v>22281</v>
      </c>
      <c r="H12033" s="73" t="s">
        <v>12406</v>
      </c>
      <c r="I12033" s="74">
        <v>12500</v>
      </c>
    </row>
    <row r="12034" spans="1:9" x14ac:dyDescent="0.2">
      <c r="A12034" s="73" t="s">
        <v>22249</v>
      </c>
      <c r="B12034" s="75">
        <v>8282123</v>
      </c>
      <c r="C12034" s="73" t="s">
        <v>22598</v>
      </c>
      <c r="D12034" s="73" t="s">
        <v>30129</v>
      </c>
      <c r="E12034" s="73" t="s">
        <v>10772</v>
      </c>
      <c r="F12034" s="73" t="s">
        <v>13219</v>
      </c>
      <c r="G12034" s="73" t="s">
        <v>13219</v>
      </c>
      <c r="H12034" s="73" t="s">
        <v>12406</v>
      </c>
      <c r="I12034" s="74">
        <v>315</v>
      </c>
    </row>
    <row r="12035" spans="1:9" x14ac:dyDescent="0.2">
      <c r="A12035" s="73" t="s">
        <v>22249</v>
      </c>
      <c r="B12035" s="75">
        <v>8026418</v>
      </c>
      <c r="C12035" s="73" t="s">
        <v>23240</v>
      </c>
      <c r="D12035" s="73" t="s">
        <v>30130</v>
      </c>
      <c r="E12035" s="73" t="s">
        <v>10772</v>
      </c>
      <c r="F12035" s="73" t="s">
        <v>10772</v>
      </c>
      <c r="G12035" s="73" t="s">
        <v>10772</v>
      </c>
      <c r="H12035" s="73" t="s">
        <v>10914</v>
      </c>
      <c r="I12035" s="74">
        <v>481</v>
      </c>
    </row>
    <row r="12036" spans="1:9" x14ac:dyDescent="0.2">
      <c r="A12036" s="73" t="s">
        <v>22249</v>
      </c>
      <c r="B12036" s="75">
        <v>8343208</v>
      </c>
      <c r="C12036" s="73" t="s">
        <v>22311</v>
      </c>
      <c r="D12036" s="73" t="s">
        <v>30131</v>
      </c>
      <c r="E12036" s="73" t="s">
        <v>10772</v>
      </c>
      <c r="F12036" s="73" t="s">
        <v>13219</v>
      </c>
      <c r="G12036" s="73" t="s">
        <v>13219</v>
      </c>
      <c r="H12036" s="73" t="s">
        <v>12406</v>
      </c>
      <c r="I12036" s="74">
        <v>7336</v>
      </c>
    </row>
    <row r="12037" spans="1:9" x14ac:dyDescent="0.2">
      <c r="A12037" s="73" t="s">
        <v>22249</v>
      </c>
      <c r="B12037" s="75">
        <v>8002967</v>
      </c>
      <c r="C12037" s="73" t="s">
        <v>22540</v>
      </c>
      <c r="D12037" s="73" t="s">
        <v>30132</v>
      </c>
      <c r="E12037" s="73" t="s">
        <v>10772</v>
      </c>
      <c r="F12037" s="73" t="s">
        <v>22281</v>
      </c>
      <c r="G12037" s="73" t="s">
        <v>22281</v>
      </c>
      <c r="H12037" s="73" t="s">
        <v>12406</v>
      </c>
      <c r="I12037" s="74">
        <v>2250</v>
      </c>
    </row>
    <row r="12038" spans="1:9" x14ac:dyDescent="0.2">
      <c r="A12038" s="73" t="s">
        <v>22249</v>
      </c>
      <c r="B12038" s="75">
        <v>8017463</v>
      </c>
      <c r="C12038" s="73" t="s">
        <v>22260</v>
      </c>
      <c r="D12038" s="73" t="s">
        <v>30133</v>
      </c>
      <c r="E12038" s="73" t="s">
        <v>10772</v>
      </c>
      <c r="F12038" s="73" t="s">
        <v>13219</v>
      </c>
      <c r="G12038" s="73" t="s">
        <v>13219</v>
      </c>
      <c r="H12038" s="73" t="s">
        <v>12406</v>
      </c>
      <c r="I12038" s="74">
        <v>164</v>
      </c>
    </row>
    <row r="12039" spans="1:9" x14ac:dyDescent="0.2">
      <c r="A12039" s="73" t="s">
        <v>22249</v>
      </c>
      <c r="B12039" s="75">
        <v>8326290</v>
      </c>
      <c r="C12039" s="73" t="s">
        <v>18919</v>
      </c>
      <c r="D12039" s="73" t="s">
        <v>30134</v>
      </c>
      <c r="E12039" s="73" t="s">
        <v>10772</v>
      </c>
      <c r="F12039" s="73" t="s">
        <v>13219</v>
      </c>
      <c r="G12039" s="73" t="s">
        <v>13219</v>
      </c>
      <c r="H12039" s="73" t="s">
        <v>12406</v>
      </c>
      <c r="I12039" s="74">
        <v>1375</v>
      </c>
    </row>
    <row r="12040" spans="1:9" x14ac:dyDescent="0.2">
      <c r="A12040" s="73" t="s">
        <v>22249</v>
      </c>
      <c r="B12040" s="75">
        <v>8388531</v>
      </c>
      <c r="C12040" s="73" t="s">
        <v>18840</v>
      </c>
      <c r="D12040" s="73" t="s">
        <v>30135</v>
      </c>
      <c r="E12040" s="73" t="s">
        <v>10772</v>
      </c>
      <c r="F12040" s="73" t="s">
        <v>13219</v>
      </c>
      <c r="G12040" s="73" t="s">
        <v>13219</v>
      </c>
      <c r="H12040" s="73" t="s">
        <v>12406</v>
      </c>
      <c r="I12040" s="74">
        <v>1581</v>
      </c>
    </row>
    <row r="12041" spans="1:9" x14ac:dyDescent="0.2">
      <c r="A12041" s="73" t="s">
        <v>22249</v>
      </c>
      <c r="B12041" s="75">
        <v>8000934</v>
      </c>
      <c r="C12041" s="73" t="s">
        <v>13137</v>
      </c>
      <c r="D12041" s="73" t="s">
        <v>30136</v>
      </c>
      <c r="E12041" s="73" t="s">
        <v>10772</v>
      </c>
      <c r="F12041" s="73" t="s">
        <v>10772</v>
      </c>
      <c r="G12041" s="73" t="s">
        <v>12392</v>
      </c>
      <c r="H12041" s="73" t="s">
        <v>10914</v>
      </c>
      <c r="I12041" s="74">
        <v>625</v>
      </c>
    </row>
    <row r="12042" spans="1:9" x14ac:dyDescent="0.2">
      <c r="A12042" s="73" t="s">
        <v>22249</v>
      </c>
      <c r="B12042" s="75">
        <v>7989123</v>
      </c>
      <c r="C12042" s="73" t="s">
        <v>30137</v>
      </c>
      <c r="D12042" s="73" t="s">
        <v>30138</v>
      </c>
      <c r="E12042" s="73" t="s">
        <v>10772</v>
      </c>
      <c r="F12042" s="73" t="s">
        <v>10772</v>
      </c>
      <c r="G12042" s="73" t="s">
        <v>10772</v>
      </c>
      <c r="H12042" s="73" t="s">
        <v>10914</v>
      </c>
      <c r="I12042" s="74">
        <v>890</v>
      </c>
    </row>
    <row r="12043" spans="1:9" x14ac:dyDescent="0.2">
      <c r="A12043" s="73" t="s">
        <v>22249</v>
      </c>
      <c r="B12043" s="75">
        <v>7996898</v>
      </c>
      <c r="C12043" s="73" t="s">
        <v>22466</v>
      </c>
      <c r="D12043" s="73" t="s">
        <v>30139</v>
      </c>
      <c r="E12043" s="73" t="s">
        <v>10772</v>
      </c>
      <c r="F12043" s="73" t="s">
        <v>10772</v>
      </c>
      <c r="G12043" s="73" t="s">
        <v>10772</v>
      </c>
      <c r="H12043" s="73" t="s">
        <v>10914</v>
      </c>
      <c r="I12043" s="74">
        <v>1875</v>
      </c>
    </row>
    <row r="12044" spans="1:9" x14ac:dyDescent="0.2">
      <c r="A12044" s="73" t="s">
        <v>22249</v>
      </c>
      <c r="B12044" s="75">
        <v>8019354</v>
      </c>
      <c r="C12044" s="73" t="s">
        <v>18843</v>
      </c>
      <c r="D12044" s="73" t="s">
        <v>30140</v>
      </c>
      <c r="E12044" s="73" t="s">
        <v>10772</v>
      </c>
      <c r="F12044" s="73" t="s">
        <v>13219</v>
      </c>
      <c r="G12044" s="73" t="s">
        <v>13219</v>
      </c>
      <c r="H12044" s="73" t="s">
        <v>12406</v>
      </c>
      <c r="I12044" s="74">
        <v>2625</v>
      </c>
    </row>
    <row r="12045" spans="1:9" x14ac:dyDescent="0.2">
      <c r="A12045" s="73" t="s">
        <v>22249</v>
      </c>
      <c r="B12045" s="75">
        <v>8008193</v>
      </c>
      <c r="C12045" s="73" t="s">
        <v>30141</v>
      </c>
      <c r="D12045" s="73" t="s">
        <v>30142</v>
      </c>
      <c r="E12045" s="73" t="s">
        <v>10772</v>
      </c>
      <c r="F12045" s="73" t="s">
        <v>13219</v>
      </c>
      <c r="G12045" s="73" t="s">
        <v>13219</v>
      </c>
      <c r="H12045" s="73" t="s">
        <v>12406</v>
      </c>
      <c r="I12045" s="74">
        <v>5500</v>
      </c>
    </row>
    <row r="12046" spans="1:9" x14ac:dyDescent="0.2">
      <c r="A12046" s="73" t="s">
        <v>22249</v>
      </c>
      <c r="B12046" s="75">
        <v>8376333</v>
      </c>
      <c r="C12046" s="73" t="s">
        <v>18726</v>
      </c>
      <c r="D12046" s="73" t="s">
        <v>30143</v>
      </c>
      <c r="E12046" s="73" t="s">
        <v>10772</v>
      </c>
      <c r="F12046" s="73" t="s">
        <v>13219</v>
      </c>
      <c r="G12046" s="73" t="s">
        <v>13219</v>
      </c>
      <c r="H12046" s="73" t="s">
        <v>12406</v>
      </c>
      <c r="I12046" s="74">
        <v>2110</v>
      </c>
    </row>
    <row r="12047" spans="1:9" x14ac:dyDescent="0.2">
      <c r="A12047" s="73" t="s">
        <v>22249</v>
      </c>
      <c r="B12047" s="75">
        <v>7989090</v>
      </c>
      <c r="C12047" s="73" t="s">
        <v>14055</v>
      </c>
      <c r="D12047" s="73" t="s">
        <v>30144</v>
      </c>
      <c r="E12047" s="73" t="s">
        <v>10772</v>
      </c>
      <c r="F12047" s="73" t="s">
        <v>13996</v>
      </c>
      <c r="G12047" s="73" t="s">
        <v>13996</v>
      </c>
      <c r="H12047" s="73" t="s">
        <v>10914</v>
      </c>
      <c r="I12047" s="74">
        <v>775</v>
      </c>
    </row>
    <row r="12048" spans="1:9" x14ac:dyDescent="0.2">
      <c r="A12048" s="73" t="s">
        <v>22249</v>
      </c>
      <c r="B12048" s="75">
        <v>8333116</v>
      </c>
      <c r="C12048" s="73" t="s">
        <v>22364</v>
      </c>
      <c r="D12048" s="73" t="s">
        <v>30145</v>
      </c>
      <c r="E12048" s="73" t="s">
        <v>10772</v>
      </c>
      <c r="F12048" s="73" t="s">
        <v>13219</v>
      </c>
      <c r="G12048" s="73" t="s">
        <v>13219</v>
      </c>
      <c r="H12048" s="73" t="s">
        <v>12406</v>
      </c>
      <c r="I12048" s="74">
        <v>4125</v>
      </c>
    </row>
    <row r="12049" spans="1:9" x14ac:dyDescent="0.2">
      <c r="A12049" s="73" t="s">
        <v>22249</v>
      </c>
      <c r="B12049" s="75">
        <v>7985827</v>
      </c>
      <c r="C12049" s="73" t="s">
        <v>22992</v>
      </c>
      <c r="D12049" s="73" t="s">
        <v>30146</v>
      </c>
      <c r="E12049" s="73" t="s">
        <v>10772</v>
      </c>
      <c r="F12049" s="73" t="s">
        <v>13219</v>
      </c>
      <c r="G12049" s="73" t="s">
        <v>13219</v>
      </c>
      <c r="H12049" s="73" t="s">
        <v>12406</v>
      </c>
      <c r="I12049" s="74">
        <v>3625</v>
      </c>
    </row>
    <row r="12050" spans="1:9" x14ac:dyDescent="0.2">
      <c r="A12050" s="73" t="s">
        <v>22249</v>
      </c>
      <c r="B12050" s="75">
        <v>8220319</v>
      </c>
      <c r="C12050" s="73" t="s">
        <v>30147</v>
      </c>
      <c r="D12050" s="73" t="s">
        <v>30148</v>
      </c>
      <c r="E12050" s="73" t="s">
        <v>10772</v>
      </c>
      <c r="F12050" s="73" t="s">
        <v>10772</v>
      </c>
      <c r="G12050" s="73" t="s">
        <v>10772</v>
      </c>
      <c r="H12050" s="73" t="s">
        <v>10914</v>
      </c>
      <c r="I12050" s="74">
        <v>3341</v>
      </c>
    </row>
    <row r="12051" spans="1:9" x14ac:dyDescent="0.2">
      <c r="A12051" s="73" t="s">
        <v>22249</v>
      </c>
      <c r="B12051" s="75">
        <v>8017635</v>
      </c>
      <c r="C12051" s="73" t="s">
        <v>22601</v>
      </c>
      <c r="D12051" s="73" t="s">
        <v>30149</v>
      </c>
      <c r="E12051" s="73" t="s">
        <v>10772</v>
      </c>
      <c r="F12051" s="73" t="s">
        <v>13219</v>
      </c>
      <c r="G12051" s="73" t="s">
        <v>13219</v>
      </c>
      <c r="H12051" s="73" t="s">
        <v>12406</v>
      </c>
      <c r="I12051" s="74">
        <v>440</v>
      </c>
    </row>
    <row r="12052" spans="1:9" x14ac:dyDescent="0.2">
      <c r="A12052" s="73" t="s">
        <v>22249</v>
      </c>
      <c r="B12052" s="75">
        <v>8398083</v>
      </c>
      <c r="C12052" s="73" t="s">
        <v>22810</v>
      </c>
      <c r="D12052" s="73" t="s">
        <v>30150</v>
      </c>
      <c r="E12052" s="73" t="s">
        <v>10772</v>
      </c>
      <c r="F12052" s="73" t="s">
        <v>22281</v>
      </c>
      <c r="G12052" s="73" t="s">
        <v>22281</v>
      </c>
      <c r="H12052" s="73" t="s">
        <v>12406</v>
      </c>
      <c r="I12052" s="74">
        <v>2500</v>
      </c>
    </row>
    <row r="12053" spans="1:9" x14ac:dyDescent="0.2">
      <c r="A12053" s="73" t="s">
        <v>22249</v>
      </c>
      <c r="B12053" s="75">
        <v>8374188</v>
      </c>
      <c r="C12053" s="73" t="s">
        <v>22271</v>
      </c>
      <c r="D12053" s="73" t="s">
        <v>30151</v>
      </c>
      <c r="E12053" s="73" t="s">
        <v>10772</v>
      </c>
      <c r="F12053" s="73" t="s">
        <v>14016</v>
      </c>
      <c r="G12053" s="73" t="s">
        <v>14016</v>
      </c>
      <c r="H12053" s="73" t="s">
        <v>12406</v>
      </c>
      <c r="I12053" s="74">
        <v>3875</v>
      </c>
    </row>
    <row r="12054" spans="1:9" x14ac:dyDescent="0.2">
      <c r="A12054" s="73" t="s">
        <v>22249</v>
      </c>
      <c r="B12054" s="75">
        <v>7989866</v>
      </c>
      <c r="C12054" s="73" t="s">
        <v>14573</v>
      </c>
      <c r="D12054" s="73" t="s">
        <v>30152</v>
      </c>
      <c r="E12054" s="73" t="s">
        <v>10772</v>
      </c>
      <c r="F12054" s="73" t="s">
        <v>13996</v>
      </c>
      <c r="G12054" s="73" t="s">
        <v>13996</v>
      </c>
      <c r="H12054" s="73" t="s">
        <v>10914</v>
      </c>
      <c r="I12054" s="74">
        <v>1100</v>
      </c>
    </row>
    <row r="12055" spans="1:9" x14ac:dyDescent="0.2">
      <c r="A12055" s="73" t="s">
        <v>22249</v>
      </c>
      <c r="B12055" s="75">
        <v>8371963</v>
      </c>
      <c r="C12055" s="73" t="s">
        <v>22362</v>
      </c>
      <c r="D12055" s="73" t="s">
        <v>30153</v>
      </c>
      <c r="E12055" s="73" t="s">
        <v>10772</v>
      </c>
      <c r="F12055" s="73" t="s">
        <v>13219</v>
      </c>
      <c r="G12055" s="73" t="s">
        <v>13219</v>
      </c>
      <c r="H12055" s="73" t="s">
        <v>12406</v>
      </c>
      <c r="I12055" s="74">
        <v>4125</v>
      </c>
    </row>
    <row r="12056" spans="1:9" x14ac:dyDescent="0.2">
      <c r="A12056" s="73" t="s">
        <v>22249</v>
      </c>
      <c r="B12056" s="75">
        <v>7998335</v>
      </c>
      <c r="C12056" s="73" t="s">
        <v>23928</v>
      </c>
      <c r="D12056" s="73" t="s">
        <v>30154</v>
      </c>
      <c r="E12056" s="73" t="s">
        <v>10772</v>
      </c>
      <c r="F12056" s="73" t="s">
        <v>10772</v>
      </c>
      <c r="G12056" s="73" t="s">
        <v>10772</v>
      </c>
      <c r="H12056" s="73" t="s">
        <v>10914</v>
      </c>
      <c r="I12056" s="74">
        <v>1323</v>
      </c>
    </row>
    <row r="12057" spans="1:9" x14ac:dyDescent="0.2">
      <c r="A12057" s="73" t="s">
        <v>22249</v>
      </c>
      <c r="B12057" s="75">
        <v>8008985</v>
      </c>
      <c r="C12057" s="73" t="s">
        <v>24196</v>
      </c>
      <c r="D12057" s="73" t="s">
        <v>30155</v>
      </c>
      <c r="E12057" s="73" t="s">
        <v>10772</v>
      </c>
      <c r="F12057" s="73" t="s">
        <v>13219</v>
      </c>
      <c r="G12057" s="73" t="s">
        <v>13219</v>
      </c>
      <c r="H12057" s="73" t="s">
        <v>12406</v>
      </c>
      <c r="I12057" s="74">
        <v>3375</v>
      </c>
    </row>
    <row r="12058" spans="1:9" x14ac:dyDescent="0.2">
      <c r="A12058" s="73" t="s">
        <v>22249</v>
      </c>
      <c r="B12058" s="75">
        <v>8299963</v>
      </c>
      <c r="C12058" s="73" t="s">
        <v>23604</v>
      </c>
      <c r="D12058" s="73" t="s">
        <v>30156</v>
      </c>
      <c r="E12058" s="73" t="s">
        <v>10772</v>
      </c>
      <c r="F12058" s="73" t="s">
        <v>22348</v>
      </c>
      <c r="G12058" s="73" t="s">
        <v>22348</v>
      </c>
      <c r="H12058" s="73" t="s">
        <v>12406</v>
      </c>
      <c r="I12058" s="74">
        <v>5475</v>
      </c>
    </row>
    <row r="12059" spans="1:9" x14ac:dyDescent="0.2">
      <c r="A12059" s="73" t="s">
        <v>22249</v>
      </c>
      <c r="B12059" s="75">
        <v>8366933</v>
      </c>
      <c r="C12059" s="73" t="s">
        <v>22640</v>
      </c>
      <c r="D12059" s="73" t="s">
        <v>30157</v>
      </c>
      <c r="E12059" s="73" t="s">
        <v>10772</v>
      </c>
      <c r="F12059" s="73" t="s">
        <v>22281</v>
      </c>
      <c r="G12059" s="73" t="s">
        <v>22281</v>
      </c>
      <c r="H12059" s="73" t="s">
        <v>12406</v>
      </c>
      <c r="I12059" s="74">
        <v>3750</v>
      </c>
    </row>
    <row r="12060" spans="1:9" x14ac:dyDescent="0.2">
      <c r="A12060" s="73" t="s">
        <v>22249</v>
      </c>
      <c r="B12060" s="75">
        <v>8374211</v>
      </c>
      <c r="C12060" s="73" t="s">
        <v>22271</v>
      </c>
      <c r="D12060" s="73" t="s">
        <v>30158</v>
      </c>
      <c r="E12060" s="73" t="s">
        <v>10772</v>
      </c>
      <c r="F12060" s="73" t="s">
        <v>14016</v>
      </c>
      <c r="G12060" s="73" t="s">
        <v>14016</v>
      </c>
      <c r="H12060" s="73" t="s">
        <v>12406</v>
      </c>
      <c r="I12060" s="74">
        <v>3875</v>
      </c>
    </row>
    <row r="12061" spans="1:9" x14ac:dyDescent="0.2">
      <c r="A12061" s="73" t="s">
        <v>22249</v>
      </c>
      <c r="B12061" s="75">
        <v>8328368</v>
      </c>
      <c r="C12061" s="73" t="s">
        <v>23581</v>
      </c>
      <c r="D12061" s="73" t="s">
        <v>30159</v>
      </c>
      <c r="E12061" s="73" t="s">
        <v>10772</v>
      </c>
      <c r="F12061" s="73" t="s">
        <v>10772</v>
      </c>
      <c r="G12061" s="73" t="s">
        <v>10772</v>
      </c>
      <c r="H12061" s="73" t="s">
        <v>10914</v>
      </c>
      <c r="I12061" s="74">
        <v>175</v>
      </c>
    </row>
    <row r="12062" spans="1:9" x14ac:dyDescent="0.2">
      <c r="A12062" s="73" t="s">
        <v>22249</v>
      </c>
      <c r="B12062" s="75">
        <v>8005088</v>
      </c>
      <c r="C12062" s="73" t="s">
        <v>22968</v>
      </c>
      <c r="D12062" s="73" t="s">
        <v>30160</v>
      </c>
      <c r="E12062" s="73" t="s">
        <v>10772</v>
      </c>
      <c r="F12062" s="73" t="s">
        <v>22281</v>
      </c>
      <c r="G12062" s="73" t="s">
        <v>22281</v>
      </c>
      <c r="H12062" s="73" t="s">
        <v>12406</v>
      </c>
      <c r="I12062" s="74">
        <v>7988</v>
      </c>
    </row>
    <row r="12063" spans="1:9" x14ac:dyDescent="0.2">
      <c r="A12063" s="73" t="s">
        <v>22249</v>
      </c>
      <c r="B12063" s="75">
        <v>8327248</v>
      </c>
      <c r="C12063" s="73" t="s">
        <v>24966</v>
      </c>
      <c r="D12063" s="73" t="s">
        <v>30161</v>
      </c>
      <c r="E12063" s="73" t="s">
        <v>10772</v>
      </c>
      <c r="F12063" s="73" t="s">
        <v>10772</v>
      </c>
      <c r="G12063" s="73" t="s">
        <v>10772</v>
      </c>
      <c r="H12063" s="73" t="s">
        <v>12406</v>
      </c>
      <c r="I12063" s="74">
        <v>47000</v>
      </c>
    </row>
    <row r="12064" spans="1:9" x14ac:dyDescent="0.2">
      <c r="A12064" s="73" t="s">
        <v>22249</v>
      </c>
      <c r="B12064" s="75">
        <v>8221592</v>
      </c>
      <c r="C12064" s="73" t="s">
        <v>23495</v>
      </c>
      <c r="D12064" s="73" t="s">
        <v>30162</v>
      </c>
      <c r="E12064" s="73" t="s">
        <v>10772</v>
      </c>
      <c r="F12064" s="73" t="s">
        <v>22281</v>
      </c>
      <c r="G12064" s="73" t="s">
        <v>22281</v>
      </c>
      <c r="H12064" s="73" t="s">
        <v>12406</v>
      </c>
      <c r="I12064" s="74">
        <v>2500</v>
      </c>
    </row>
    <row r="12065" spans="1:9" x14ac:dyDescent="0.2">
      <c r="A12065" s="73" t="s">
        <v>22249</v>
      </c>
      <c r="B12065" s="75">
        <v>8004848</v>
      </c>
      <c r="C12065" s="73" t="s">
        <v>13022</v>
      </c>
      <c r="D12065" s="73" t="s">
        <v>30163</v>
      </c>
      <c r="E12065" s="73" t="s">
        <v>10772</v>
      </c>
      <c r="F12065" s="73" t="s">
        <v>12459</v>
      </c>
      <c r="G12065" s="73" t="s">
        <v>12459</v>
      </c>
      <c r="H12065" s="73" t="s">
        <v>12406</v>
      </c>
      <c r="I12065" s="74">
        <v>2350</v>
      </c>
    </row>
    <row r="12066" spans="1:9" x14ac:dyDescent="0.2">
      <c r="A12066" s="73" t="s">
        <v>22249</v>
      </c>
      <c r="B12066" s="75">
        <v>8208469</v>
      </c>
      <c r="C12066" s="73" t="s">
        <v>23977</v>
      </c>
      <c r="D12066" s="73" t="s">
        <v>30164</v>
      </c>
      <c r="E12066" s="73" t="s">
        <v>10772</v>
      </c>
      <c r="F12066" s="73" t="s">
        <v>13219</v>
      </c>
      <c r="G12066" s="73" t="s">
        <v>13219</v>
      </c>
      <c r="H12066" s="73" t="s">
        <v>12406</v>
      </c>
      <c r="I12066" s="74">
        <v>5375</v>
      </c>
    </row>
    <row r="12067" spans="1:9" x14ac:dyDescent="0.2">
      <c r="A12067" s="73" t="s">
        <v>22249</v>
      </c>
      <c r="B12067" s="75">
        <v>8021975</v>
      </c>
      <c r="C12067" s="73" t="s">
        <v>14438</v>
      </c>
      <c r="D12067" s="73" t="s">
        <v>30165</v>
      </c>
      <c r="E12067" s="73" t="s">
        <v>10772</v>
      </c>
      <c r="F12067" s="73" t="s">
        <v>12470</v>
      </c>
      <c r="G12067" s="73" t="s">
        <v>12470</v>
      </c>
      <c r="H12067" s="73" t="s">
        <v>12406</v>
      </c>
      <c r="I12067" s="74">
        <v>7750</v>
      </c>
    </row>
    <row r="12068" spans="1:9" x14ac:dyDescent="0.2">
      <c r="A12068" s="73" t="s">
        <v>22249</v>
      </c>
      <c r="B12068" s="75">
        <v>7996953</v>
      </c>
      <c r="C12068" s="73" t="s">
        <v>22277</v>
      </c>
      <c r="D12068" s="73" t="s">
        <v>30166</v>
      </c>
      <c r="E12068" s="73" t="s">
        <v>10772</v>
      </c>
      <c r="F12068" s="73" t="s">
        <v>10772</v>
      </c>
      <c r="G12068" s="73" t="s">
        <v>10772</v>
      </c>
      <c r="H12068" s="73" t="s">
        <v>10914</v>
      </c>
      <c r="I12068" s="74">
        <v>875</v>
      </c>
    </row>
    <row r="12069" spans="1:9" x14ac:dyDescent="0.2">
      <c r="A12069" s="73" t="s">
        <v>22249</v>
      </c>
      <c r="B12069" s="75">
        <v>7988148</v>
      </c>
      <c r="C12069" s="73" t="s">
        <v>22806</v>
      </c>
      <c r="D12069" s="73" t="s">
        <v>30167</v>
      </c>
      <c r="E12069" s="73" t="s">
        <v>10772</v>
      </c>
      <c r="F12069" s="73" t="s">
        <v>22281</v>
      </c>
      <c r="G12069" s="73" t="s">
        <v>22281</v>
      </c>
      <c r="H12069" s="73" t="s">
        <v>12406</v>
      </c>
      <c r="I12069" s="74">
        <v>12375</v>
      </c>
    </row>
    <row r="12070" spans="1:9" x14ac:dyDescent="0.2">
      <c r="A12070" s="73" t="s">
        <v>22249</v>
      </c>
      <c r="B12070" s="75">
        <v>8433834</v>
      </c>
      <c r="C12070" s="73" t="s">
        <v>25454</v>
      </c>
      <c r="D12070" s="73" t="s">
        <v>30168</v>
      </c>
      <c r="E12070" s="73" t="s">
        <v>10772</v>
      </c>
      <c r="F12070" s="73" t="s">
        <v>10772</v>
      </c>
      <c r="G12070" s="73" t="s">
        <v>10772</v>
      </c>
      <c r="H12070" s="73" t="s">
        <v>10914</v>
      </c>
      <c r="I12070" s="74">
        <v>5750</v>
      </c>
    </row>
    <row r="12071" spans="1:9" x14ac:dyDescent="0.2">
      <c r="A12071" s="73" t="s">
        <v>22249</v>
      </c>
      <c r="B12071" s="75">
        <v>8016384</v>
      </c>
      <c r="C12071" s="73" t="s">
        <v>18840</v>
      </c>
      <c r="D12071" s="73" t="s">
        <v>30169</v>
      </c>
      <c r="E12071" s="73" t="s">
        <v>10772</v>
      </c>
      <c r="F12071" s="73" t="s">
        <v>13219</v>
      </c>
      <c r="G12071" s="73" t="s">
        <v>13219</v>
      </c>
      <c r="H12071" s="73" t="s">
        <v>12406</v>
      </c>
      <c r="I12071" s="74">
        <v>1512</v>
      </c>
    </row>
    <row r="12072" spans="1:9" x14ac:dyDescent="0.2">
      <c r="A12072" s="73" t="s">
        <v>22249</v>
      </c>
      <c r="B12072" s="75">
        <v>8397576</v>
      </c>
      <c r="C12072" s="73" t="s">
        <v>30170</v>
      </c>
      <c r="D12072" s="73" t="s">
        <v>30171</v>
      </c>
      <c r="E12072" s="73" t="s">
        <v>10772</v>
      </c>
      <c r="F12072" s="73" t="s">
        <v>10772</v>
      </c>
      <c r="G12072" s="73" t="s">
        <v>10772</v>
      </c>
      <c r="H12072" s="73" t="s">
        <v>10914</v>
      </c>
      <c r="I12072" s="74">
        <v>14100</v>
      </c>
    </row>
    <row r="12073" spans="1:9" x14ac:dyDescent="0.2">
      <c r="A12073" s="73" t="s">
        <v>22249</v>
      </c>
      <c r="B12073" s="75">
        <v>8000982</v>
      </c>
      <c r="C12073" s="73" t="s">
        <v>13011</v>
      </c>
      <c r="D12073" s="73" t="s">
        <v>30172</v>
      </c>
      <c r="E12073" s="73" t="s">
        <v>10772</v>
      </c>
      <c r="F12073" s="73" t="s">
        <v>10772</v>
      </c>
      <c r="G12073" s="73" t="s">
        <v>12392</v>
      </c>
      <c r="H12073" s="73" t="s">
        <v>10914</v>
      </c>
      <c r="I12073" s="74">
        <v>875</v>
      </c>
    </row>
    <row r="12074" spans="1:9" x14ac:dyDescent="0.2">
      <c r="A12074" s="73" t="s">
        <v>22249</v>
      </c>
      <c r="B12074" s="75">
        <v>8339294</v>
      </c>
      <c r="C12074" s="73" t="s">
        <v>23932</v>
      </c>
      <c r="D12074" s="73" t="s">
        <v>30173</v>
      </c>
      <c r="E12074" s="73" t="s">
        <v>10772</v>
      </c>
      <c r="F12074" s="73" t="s">
        <v>22281</v>
      </c>
      <c r="G12074" s="73" t="s">
        <v>22281</v>
      </c>
      <c r="H12074" s="73" t="s">
        <v>12406</v>
      </c>
      <c r="I12074" s="74">
        <v>7400</v>
      </c>
    </row>
    <row r="12075" spans="1:9" x14ac:dyDescent="0.2">
      <c r="A12075" s="73" t="s">
        <v>22249</v>
      </c>
      <c r="B12075" s="75">
        <v>7989242</v>
      </c>
      <c r="C12075" s="73" t="s">
        <v>14137</v>
      </c>
      <c r="D12075" s="73" t="s">
        <v>30174</v>
      </c>
      <c r="E12075" s="73" t="s">
        <v>10772</v>
      </c>
      <c r="F12075" s="73" t="s">
        <v>13996</v>
      </c>
      <c r="G12075" s="73" t="s">
        <v>13996</v>
      </c>
      <c r="H12075" s="73" t="s">
        <v>10914</v>
      </c>
      <c r="I12075" s="74">
        <v>750</v>
      </c>
    </row>
    <row r="12076" spans="1:9" x14ac:dyDescent="0.2">
      <c r="A12076" s="73" t="s">
        <v>22249</v>
      </c>
      <c r="B12076" s="75">
        <v>8015697</v>
      </c>
      <c r="C12076" s="73" t="s">
        <v>18878</v>
      </c>
      <c r="D12076" s="73" t="s">
        <v>30175</v>
      </c>
      <c r="E12076" s="73" t="s">
        <v>10772</v>
      </c>
      <c r="F12076" s="73" t="s">
        <v>13219</v>
      </c>
      <c r="G12076" s="73" t="s">
        <v>13219</v>
      </c>
      <c r="H12076" s="73" t="s">
        <v>12406</v>
      </c>
      <c r="I12076" s="74">
        <v>65</v>
      </c>
    </row>
    <row r="12077" spans="1:9" x14ac:dyDescent="0.2">
      <c r="A12077" s="73" t="s">
        <v>22249</v>
      </c>
      <c r="B12077" s="75">
        <v>8019544</v>
      </c>
      <c r="C12077" s="73" t="s">
        <v>18849</v>
      </c>
      <c r="D12077" s="73" t="s">
        <v>30176</v>
      </c>
      <c r="E12077" s="73" t="s">
        <v>10772</v>
      </c>
      <c r="F12077" s="73" t="s">
        <v>13219</v>
      </c>
      <c r="G12077" s="73" t="s">
        <v>13219</v>
      </c>
      <c r="H12077" s="73" t="s">
        <v>12406</v>
      </c>
      <c r="I12077" s="74">
        <v>875</v>
      </c>
    </row>
    <row r="12078" spans="1:9" x14ac:dyDescent="0.2">
      <c r="A12078" s="73" t="s">
        <v>22249</v>
      </c>
      <c r="B12078" s="75">
        <v>8019134</v>
      </c>
      <c r="C12078" s="73" t="s">
        <v>22260</v>
      </c>
      <c r="D12078" s="73" t="s">
        <v>30177</v>
      </c>
      <c r="E12078" s="73" t="s">
        <v>10772</v>
      </c>
      <c r="F12078" s="73" t="s">
        <v>13219</v>
      </c>
      <c r="G12078" s="73" t="s">
        <v>13219</v>
      </c>
      <c r="H12078" s="73" t="s">
        <v>12406</v>
      </c>
      <c r="I12078" s="74">
        <v>190</v>
      </c>
    </row>
    <row r="12079" spans="1:9" x14ac:dyDescent="0.2">
      <c r="A12079" s="73" t="s">
        <v>22249</v>
      </c>
      <c r="B12079" s="75">
        <v>8339887</v>
      </c>
      <c r="C12079" s="73" t="s">
        <v>22277</v>
      </c>
      <c r="D12079" s="73" t="s">
        <v>30178</v>
      </c>
      <c r="E12079" s="73" t="s">
        <v>10772</v>
      </c>
      <c r="F12079" s="73" t="s">
        <v>10772</v>
      </c>
      <c r="G12079" s="73" t="s">
        <v>10772</v>
      </c>
      <c r="H12079" s="73" t="s">
        <v>10914</v>
      </c>
      <c r="I12079" s="74">
        <v>930</v>
      </c>
    </row>
    <row r="12080" spans="1:9" x14ac:dyDescent="0.2">
      <c r="A12080" s="73" t="s">
        <v>22249</v>
      </c>
      <c r="B12080" s="75">
        <v>8367454</v>
      </c>
      <c r="C12080" s="73" t="s">
        <v>14436</v>
      </c>
      <c r="D12080" s="73" t="s">
        <v>30179</v>
      </c>
      <c r="E12080" s="73" t="s">
        <v>10772</v>
      </c>
      <c r="F12080" s="73" t="s">
        <v>14016</v>
      </c>
      <c r="G12080" s="73" t="s">
        <v>14016</v>
      </c>
      <c r="H12080" s="73" t="s">
        <v>12406</v>
      </c>
      <c r="I12080" s="74">
        <v>5500</v>
      </c>
    </row>
    <row r="12081" spans="1:9" x14ac:dyDescent="0.2">
      <c r="A12081" s="73" t="s">
        <v>22249</v>
      </c>
      <c r="B12081" s="75">
        <v>8220371</v>
      </c>
      <c r="C12081" s="73" t="s">
        <v>22266</v>
      </c>
      <c r="D12081" s="73" t="s">
        <v>30180</v>
      </c>
      <c r="E12081" s="73" t="s">
        <v>10772</v>
      </c>
      <c r="F12081" s="73" t="s">
        <v>13219</v>
      </c>
      <c r="G12081" s="73" t="s">
        <v>13219</v>
      </c>
      <c r="H12081" s="73" t="s">
        <v>12406</v>
      </c>
      <c r="I12081" s="74">
        <v>9875</v>
      </c>
    </row>
    <row r="12082" spans="1:9" x14ac:dyDescent="0.2">
      <c r="A12082" s="73" t="s">
        <v>22249</v>
      </c>
      <c r="B12082" s="75">
        <v>8412686</v>
      </c>
      <c r="C12082" s="73" t="s">
        <v>22311</v>
      </c>
      <c r="D12082" s="73" t="s">
        <v>30181</v>
      </c>
      <c r="E12082" s="73" t="s">
        <v>10772</v>
      </c>
      <c r="F12082" s="73" t="s">
        <v>13219</v>
      </c>
      <c r="G12082" s="73" t="s">
        <v>13219</v>
      </c>
      <c r="H12082" s="73" t="s">
        <v>12406</v>
      </c>
      <c r="I12082" s="74">
        <v>6625</v>
      </c>
    </row>
    <row r="12083" spans="1:9" x14ac:dyDescent="0.2">
      <c r="A12083" s="73" t="s">
        <v>22249</v>
      </c>
      <c r="B12083" s="75">
        <v>8441469</v>
      </c>
      <c r="C12083" s="73" t="s">
        <v>18919</v>
      </c>
      <c r="D12083" s="73" t="s">
        <v>30182</v>
      </c>
      <c r="E12083" s="73" t="s">
        <v>10772</v>
      </c>
      <c r="F12083" s="73" t="s">
        <v>13219</v>
      </c>
      <c r="G12083" s="73" t="s">
        <v>13219</v>
      </c>
      <c r="H12083" s="73" t="s">
        <v>12406</v>
      </c>
      <c r="I12083" s="74">
        <v>1430</v>
      </c>
    </row>
    <row r="12084" spans="1:9" x14ac:dyDescent="0.2">
      <c r="A12084" s="73" t="s">
        <v>22249</v>
      </c>
      <c r="B12084" s="75">
        <v>7997395</v>
      </c>
      <c r="C12084" s="73" t="s">
        <v>22277</v>
      </c>
      <c r="D12084" s="73" t="s">
        <v>30183</v>
      </c>
      <c r="E12084" s="73" t="s">
        <v>10772</v>
      </c>
      <c r="F12084" s="73" t="s">
        <v>10772</v>
      </c>
      <c r="G12084" s="73" t="s">
        <v>10772</v>
      </c>
      <c r="H12084" s="73" t="s">
        <v>10914</v>
      </c>
      <c r="I12084" s="74">
        <v>788</v>
      </c>
    </row>
    <row r="12085" spans="1:9" x14ac:dyDescent="0.2">
      <c r="A12085" s="73" t="s">
        <v>22249</v>
      </c>
      <c r="B12085" s="75">
        <v>7996995</v>
      </c>
      <c r="C12085" s="73" t="s">
        <v>26058</v>
      </c>
      <c r="D12085" s="73" t="s">
        <v>30184</v>
      </c>
      <c r="E12085" s="73" t="s">
        <v>10772</v>
      </c>
      <c r="F12085" s="73" t="s">
        <v>10772</v>
      </c>
      <c r="G12085" s="73" t="s">
        <v>10772</v>
      </c>
      <c r="H12085" s="73" t="s">
        <v>10914</v>
      </c>
      <c r="I12085" s="74">
        <v>190</v>
      </c>
    </row>
    <row r="12086" spans="1:9" x14ac:dyDescent="0.2">
      <c r="A12086" s="73" t="s">
        <v>22249</v>
      </c>
      <c r="B12086" s="75">
        <v>7993539</v>
      </c>
      <c r="C12086" s="73" t="s">
        <v>22874</v>
      </c>
      <c r="D12086" s="73" t="s">
        <v>30185</v>
      </c>
      <c r="E12086" s="73" t="s">
        <v>10772</v>
      </c>
      <c r="F12086" s="73" t="s">
        <v>12414</v>
      </c>
      <c r="G12086" s="73" t="s">
        <v>12414</v>
      </c>
      <c r="H12086" s="73" t="s">
        <v>10914</v>
      </c>
      <c r="I12086" s="74">
        <v>560</v>
      </c>
    </row>
    <row r="12087" spans="1:9" x14ac:dyDescent="0.2">
      <c r="A12087" s="73" t="s">
        <v>22249</v>
      </c>
      <c r="B12087" s="75">
        <v>8019864</v>
      </c>
      <c r="C12087" s="73" t="s">
        <v>22598</v>
      </c>
      <c r="D12087" s="73" t="s">
        <v>30186</v>
      </c>
      <c r="E12087" s="73" t="s">
        <v>10772</v>
      </c>
      <c r="F12087" s="73" t="s">
        <v>13219</v>
      </c>
      <c r="G12087" s="73" t="s">
        <v>13219</v>
      </c>
      <c r="H12087" s="73" t="s">
        <v>12406</v>
      </c>
      <c r="I12087" s="74">
        <v>315</v>
      </c>
    </row>
    <row r="12088" spans="1:9" x14ac:dyDescent="0.2">
      <c r="A12088" s="73" t="s">
        <v>22249</v>
      </c>
      <c r="B12088" s="75">
        <v>8311529</v>
      </c>
      <c r="C12088" s="73" t="s">
        <v>12427</v>
      </c>
      <c r="D12088" s="73" t="s">
        <v>30187</v>
      </c>
      <c r="E12088" s="73" t="s">
        <v>10772</v>
      </c>
      <c r="F12088" s="73" t="s">
        <v>10772</v>
      </c>
      <c r="G12088" s="73" t="s">
        <v>10772</v>
      </c>
      <c r="H12088" s="73" t="s">
        <v>12406</v>
      </c>
      <c r="I12088" s="74">
        <v>16096</v>
      </c>
    </row>
    <row r="12089" spans="1:9" x14ac:dyDescent="0.2">
      <c r="A12089" s="73" t="s">
        <v>22249</v>
      </c>
      <c r="B12089" s="75">
        <v>8441465</v>
      </c>
      <c r="C12089" s="73" t="s">
        <v>22311</v>
      </c>
      <c r="D12089" s="73" t="s">
        <v>30188</v>
      </c>
      <c r="E12089" s="73" t="s">
        <v>10772</v>
      </c>
      <c r="F12089" s="73" t="s">
        <v>13219</v>
      </c>
      <c r="G12089" s="73" t="s">
        <v>13219</v>
      </c>
      <c r="H12089" s="73" t="s">
        <v>12406</v>
      </c>
      <c r="I12089" s="74">
        <v>8995</v>
      </c>
    </row>
    <row r="12090" spans="1:9" x14ac:dyDescent="0.2">
      <c r="A12090" s="73" t="s">
        <v>22249</v>
      </c>
      <c r="B12090" s="75">
        <v>8362446</v>
      </c>
      <c r="C12090" s="73" t="s">
        <v>23468</v>
      </c>
      <c r="D12090" s="73" t="s">
        <v>30189</v>
      </c>
      <c r="E12090" s="73" t="s">
        <v>10772</v>
      </c>
      <c r="F12090" s="73" t="s">
        <v>10772</v>
      </c>
      <c r="G12090" s="73" t="s">
        <v>10772</v>
      </c>
      <c r="H12090" s="73" t="s">
        <v>10914</v>
      </c>
      <c r="I12090" s="74">
        <v>3071</v>
      </c>
    </row>
    <row r="12091" spans="1:9" x14ac:dyDescent="0.2">
      <c r="A12091" s="73" t="s">
        <v>22249</v>
      </c>
      <c r="B12091" s="75">
        <v>8320206</v>
      </c>
      <c r="C12091" s="73" t="s">
        <v>30190</v>
      </c>
      <c r="D12091" s="73" t="s">
        <v>30191</v>
      </c>
      <c r="E12091" s="73" t="s">
        <v>10772</v>
      </c>
      <c r="F12091" s="73" t="s">
        <v>22281</v>
      </c>
      <c r="G12091" s="73" t="s">
        <v>22281</v>
      </c>
      <c r="H12091" s="73" t="s">
        <v>12406</v>
      </c>
      <c r="I12091" s="74">
        <v>35936</v>
      </c>
    </row>
    <row r="12092" spans="1:9" x14ac:dyDescent="0.2">
      <c r="A12092" s="73" t="s">
        <v>22249</v>
      </c>
      <c r="B12092" s="75">
        <v>8009902</v>
      </c>
      <c r="C12092" s="73" t="s">
        <v>24128</v>
      </c>
      <c r="D12092" s="73" t="s">
        <v>30192</v>
      </c>
      <c r="E12092" s="73" t="s">
        <v>10772</v>
      </c>
      <c r="F12092" s="73" t="s">
        <v>13219</v>
      </c>
      <c r="G12092" s="73" t="s">
        <v>13219</v>
      </c>
      <c r="H12092" s="73" t="s">
        <v>12406</v>
      </c>
      <c r="I12092" s="74">
        <v>315</v>
      </c>
    </row>
    <row r="12093" spans="1:9" x14ac:dyDescent="0.2">
      <c r="A12093" s="73" t="s">
        <v>22249</v>
      </c>
      <c r="B12093" s="75">
        <v>7985547</v>
      </c>
      <c r="C12093" s="73" t="s">
        <v>13042</v>
      </c>
      <c r="D12093" s="73" t="s">
        <v>30193</v>
      </c>
      <c r="E12093" s="73" t="s">
        <v>10772</v>
      </c>
      <c r="F12093" s="73" t="s">
        <v>10772</v>
      </c>
      <c r="G12093" s="73" t="s">
        <v>12392</v>
      </c>
      <c r="H12093" s="73" t="s">
        <v>10914</v>
      </c>
      <c r="I12093" s="74">
        <v>190</v>
      </c>
    </row>
    <row r="12094" spans="1:9" x14ac:dyDescent="0.2">
      <c r="A12094" s="73" t="s">
        <v>22249</v>
      </c>
      <c r="B12094" s="75">
        <v>8402174</v>
      </c>
      <c r="C12094" s="73" t="s">
        <v>22480</v>
      </c>
      <c r="D12094" s="73" t="s">
        <v>30194</v>
      </c>
      <c r="E12094" s="73" t="s">
        <v>10772</v>
      </c>
      <c r="F12094" s="73" t="s">
        <v>14016</v>
      </c>
      <c r="G12094" s="73" t="s">
        <v>14016</v>
      </c>
      <c r="H12094" s="73" t="s">
        <v>12406</v>
      </c>
      <c r="I12094" s="74">
        <v>3875</v>
      </c>
    </row>
    <row r="12095" spans="1:9" x14ac:dyDescent="0.2">
      <c r="A12095" s="73" t="s">
        <v>22249</v>
      </c>
      <c r="B12095" s="75">
        <v>8019587</v>
      </c>
      <c r="C12095" s="73" t="s">
        <v>18919</v>
      </c>
      <c r="D12095" s="73" t="s">
        <v>30195</v>
      </c>
      <c r="E12095" s="73" t="s">
        <v>10772</v>
      </c>
      <c r="F12095" s="73" t="s">
        <v>13219</v>
      </c>
      <c r="G12095" s="73" t="s">
        <v>13219</v>
      </c>
      <c r="H12095" s="73" t="s">
        <v>12406</v>
      </c>
      <c r="I12095" s="74">
        <v>1375</v>
      </c>
    </row>
    <row r="12096" spans="1:9" x14ac:dyDescent="0.2">
      <c r="A12096" s="73" t="s">
        <v>22249</v>
      </c>
      <c r="B12096" s="75">
        <v>8169769</v>
      </c>
      <c r="C12096" s="73" t="s">
        <v>22384</v>
      </c>
      <c r="D12096" s="73" t="s">
        <v>30196</v>
      </c>
      <c r="E12096" s="73" t="s">
        <v>10772</v>
      </c>
      <c r="F12096" s="73" t="s">
        <v>10772</v>
      </c>
      <c r="G12096" s="73" t="s">
        <v>10772</v>
      </c>
      <c r="H12096" s="73" t="s">
        <v>10914</v>
      </c>
      <c r="I12096" s="74">
        <v>883</v>
      </c>
    </row>
    <row r="12097" spans="1:9" x14ac:dyDescent="0.2">
      <c r="A12097" s="73" t="s">
        <v>22249</v>
      </c>
      <c r="B12097" s="75">
        <v>8220479</v>
      </c>
      <c r="C12097" s="73" t="s">
        <v>13254</v>
      </c>
      <c r="D12097" s="73" t="s">
        <v>30197</v>
      </c>
      <c r="E12097" s="73" t="s">
        <v>10772</v>
      </c>
      <c r="F12097" s="73" t="s">
        <v>12392</v>
      </c>
      <c r="G12097" s="73" t="s">
        <v>12392</v>
      </c>
      <c r="H12097" s="73" t="s">
        <v>10914</v>
      </c>
      <c r="I12097" s="74">
        <v>3375</v>
      </c>
    </row>
    <row r="12098" spans="1:9" x14ac:dyDescent="0.2">
      <c r="A12098" s="73" t="s">
        <v>22249</v>
      </c>
      <c r="B12098" s="75">
        <v>8026445</v>
      </c>
      <c r="C12098" s="73" t="s">
        <v>30198</v>
      </c>
      <c r="D12098" s="73" t="s">
        <v>30199</v>
      </c>
      <c r="E12098" s="73" t="s">
        <v>10772</v>
      </c>
      <c r="F12098" s="73" t="s">
        <v>10772</v>
      </c>
      <c r="G12098" s="73" t="s">
        <v>10772</v>
      </c>
      <c r="H12098" s="73" t="s">
        <v>10914</v>
      </c>
      <c r="I12098" s="74">
        <v>174</v>
      </c>
    </row>
    <row r="12099" spans="1:9" x14ac:dyDescent="0.2">
      <c r="A12099" s="73" t="s">
        <v>22249</v>
      </c>
      <c r="B12099" s="75">
        <v>8220789</v>
      </c>
      <c r="C12099" s="73" t="s">
        <v>30200</v>
      </c>
      <c r="D12099" s="73" t="s">
        <v>30201</v>
      </c>
      <c r="E12099" s="73" t="s">
        <v>10772</v>
      </c>
      <c r="F12099" s="73" t="s">
        <v>22281</v>
      </c>
      <c r="G12099" s="73" t="s">
        <v>22281</v>
      </c>
      <c r="H12099" s="73" t="s">
        <v>12406</v>
      </c>
      <c r="I12099" s="74">
        <v>7995</v>
      </c>
    </row>
    <row r="12100" spans="1:9" x14ac:dyDescent="0.2">
      <c r="A12100" s="73" t="s">
        <v>22249</v>
      </c>
      <c r="B12100" s="75">
        <v>8014473</v>
      </c>
      <c r="C12100" s="73" t="s">
        <v>22260</v>
      </c>
      <c r="D12100" s="73" t="s">
        <v>30202</v>
      </c>
      <c r="E12100" s="73" t="s">
        <v>10772</v>
      </c>
      <c r="F12100" s="73" t="s">
        <v>13219</v>
      </c>
      <c r="G12100" s="73" t="s">
        <v>13219</v>
      </c>
      <c r="H12100" s="73" t="s">
        <v>12406</v>
      </c>
      <c r="I12100" s="74">
        <v>190</v>
      </c>
    </row>
    <row r="12101" spans="1:9" x14ac:dyDescent="0.2">
      <c r="A12101" s="73" t="s">
        <v>22249</v>
      </c>
      <c r="B12101" s="75">
        <v>8373775</v>
      </c>
      <c r="C12101" s="73" t="s">
        <v>22517</v>
      </c>
      <c r="D12101" s="73" t="s">
        <v>30203</v>
      </c>
      <c r="E12101" s="73" t="s">
        <v>10772</v>
      </c>
      <c r="F12101" s="73" t="s">
        <v>22281</v>
      </c>
      <c r="G12101" s="73" t="s">
        <v>22281</v>
      </c>
      <c r="H12101" s="73" t="s">
        <v>12406</v>
      </c>
      <c r="I12101" s="74">
        <v>13478</v>
      </c>
    </row>
    <row r="12102" spans="1:9" x14ac:dyDescent="0.2">
      <c r="A12102" s="73" t="s">
        <v>22249</v>
      </c>
      <c r="B12102" s="75">
        <v>8009220</v>
      </c>
      <c r="C12102" s="73" t="s">
        <v>22311</v>
      </c>
      <c r="D12102" s="73" t="s">
        <v>30204</v>
      </c>
      <c r="E12102" s="73" t="s">
        <v>10772</v>
      </c>
      <c r="F12102" s="73" t="s">
        <v>13219</v>
      </c>
      <c r="G12102" s="73" t="s">
        <v>13219</v>
      </c>
      <c r="H12102" s="73" t="s">
        <v>12406</v>
      </c>
      <c r="I12102" s="74">
        <v>11832</v>
      </c>
    </row>
    <row r="12103" spans="1:9" x14ac:dyDescent="0.2">
      <c r="A12103" s="73" t="s">
        <v>22249</v>
      </c>
      <c r="B12103" s="75">
        <v>8017932</v>
      </c>
      <c r="C12103" s="73" t="s">
        <v>18919</v>
      </c>
      <c r="D12103" s="73" t="s">
        <v>30205</v>
      </c>
      <c r="E12103" s="73" t="s">
        <v>10772</v>
      </c>
      <c r="F12103" s="73" t="s">
        <v>13219</v>
      </c>
      <c r="G12103" s="73" t="s">
        <v>13219</v>
      </c>
      <c r="H12103" s="73" t="s">
        <v>12406</v>
      </c>
      <c r="I12103" s="74">
        <v>1375</v>
      </c>
    </row>
    <row r="12104" spans="1:9" x14ac:dyDescent="0.2">
      <c r="A12104" s="73" t="s">
        <v>22249</v>
      </c>
      <c r="B12104" s="75">
        <v>8327251</v>
      </c>
      <c r="C12104" s="73" t="s">
        <v>29799</v>
      </c>
      <c r="D12104" s="73" t="s">
        <v>30206</v>
      </c>
      <c r="E12104" s="73" t="s">
        <v>10772</v>
      </c>
      <c r="F12104" s="73" t="s">
        <v>10772</v>
      </c>
      <c r="G12104" s="73" t="s">
        <v>10772</v>
      </c>
      <c r="H12104" s="73" t="s">
        <v>12406</v>
      </c>
      <c r="I12104" s="74">
        <v>36475</v>
      </c>
    </row>
    <row r="12105" spans="1:9" x14ac:dyDescent="0.2">
      <c r="A12105" s="73" t="s">
        <v>22249</v>
      </c>
      <c r="B12105" s="75">
        <v>7989840</v>
      </c>
      <c r="C12105" s="73" t="s">
        <v>14573</v>
      </c>
      <c r="D12105" s="73" t="s">
        <v>30207</v>
      </c>
      <c r="E12105" s="73" t="s">
        <v>10772</v>
      </c>
      <c r="F12105" s="73" t="s">
        <v>13996</v>
      </c>
      <c r="G12105" s="73" t="s">
        <v>13996</v>
      </c>
      <c r="H12105" s="73" t="s">
        <v>10914</v>
      </c>
      <c r="I12105" s="74">
        <v>1100</v>
      </c>
    </row>
    <row r="12106" spans="1:9" x14ac:dyDescent="0.2">
      <c r="A12106" s="73" t="s">
        <v>22249</v>
      </c>
      <c r="B12106" s="75">
        <v>7990619</v>
      </c>
      <c r="C12106" s="73" t="s">
        <v>30208</v>
      </c>
      <c r="D12106" s="73" t="s">
        <v>30209</v>
      </c>
      <c r="E12106" s="73" t="s">
        <v>10772</v>
      </c>
      <c r="F12106" s="73" t="s">
        <v>10772</v>
      </c>
      <c r="G12106" s="73" t="s">
        <v>10772</v>
      </c>
      <c r="H12106" s="73" t="s">
        <v>10914</v>
      </c>
      <c r="I12106" s="74">
        <v>895</v>
      </c>
    </row>
    <row r="12107" spans="1:9" x14ac:dyDescent="0.2">
      <c r="A12107" s="73" t="s">
        <v>22249</v>
      </c>
      <c r="B12107" s="75">
        <v>8013328</v>
      </c>
      <c r="C12107" s="73" t="s">
        <v>26719</v>
      </c>
      <c r="D12107" s="73" t="s">
        <v>30210</v>
      </c>
      <c r="E12107" s="73" t="s">
        <v>10772</v>
      </c>
      <c r="F12107" s="73" t="s">
        <v>10772</v>
      </c>
      <c r="G12107" s="73" t="s">
        <v>10772</v>
      </c>
      <c r="H12107" s="73" t="s">
        <v>10914</v>
      </c>
      <c r="I12107" s="74">
        <v>325</v>
      </c>
    </row>
    <row r="12108" spans="1:9" x14ac:dyDescent="0.2">
      <c r="A12108" s="73" t="s">
        <v>22249</v>
      </c>
      <c r="B12108" s="75">
        <v>8014693</v>
      </c>
      <c r="C12108" s="73" t="s">
        <v>23036</v>
      </c>
      <c r="D12108" s="73" t="s">
        <v>30211</v>
      </c>
      <c r="E12108" s="73" t="s">
        <v>10772</v>
      </c>
      <c r="F12108" s="73" t="s">
        <v>13219</v>
      </c>
      <c r="G12108" s="73" t="s">
        <v>13219</v>
      </c>
      <c r="H12108" s="73" t="s">
        <v>12406</v>
      </c>
      <c r="I12108" s="74">
        <v>5125</v>
      </c>
    </row>
    <row r="12109" spans="1:9" x14ac:dyDescent="0.2">
      <c r="A12109" s="73" t="s">
        <v>22249</v>
      </c>
      <c r="B12109" s="75">
        <v>8327454</v>
      </c>
      <c r="C12109" s="73" t="s">
        <v>22311</v>
      </c>
      <c r="D12109" s="73" t="s">
        <v>30212</v>
      </c>
      <c r="E12109" s="73" t="s">
        <v>10772</v>
      </c>
      <c r="F12109" s="73" t="s">
        <v>13219</v>
      </c>
      <c r="G12109" s="73" t="s">
        <v>13219</v>
      </c>
      <c r="H12109" s="73" t="s">
        <v>12406</v>
      </c>
      <c r="I12109" s="74">
        <v>6512</v>
      </c>
    </row>
    <row r="12110" spans="1:9" x14ac:dyDescent="0.2">
      <c r="A12110" s="73" t="s">
        <v>22249</v>
      </c>
      <c r="B12110" s="75">
        <v>7989574</v>
      </c>
      <c r="C12110" s="73" t="s">
        <v>14699</v>
      </c>
      <c r="D12110" s="73" t="s">
        <v>30213</v>
      </c>
      <c r="E12110" s="73" t="s">
        <v>10772</v>
      </c>
      <c r="F12110" s="73" t="s">
        <v>13996</v>
      </c>
      <c r="G12110" s="73" t="s">
        <v>13996</v>
      </c>
      <c r="H12110" s="73" t="s">
        <v>10914</v>
      </c>
      <c r="I12110" s="74">
        <v>815</v>
      </c>
    </row>
    <row r="12111" spans="1:9" x14ac:dyDescent="0.2">
      <c r="A12111" s="73" t="s">
        <v>22249</v>
      </c>
      <c r="B12111" s="75">
        <v>8026362</v>
      </c>
      <c r="C12111" s="73" t="s">
        <v>30214</v>
      </c>
      <c r="D12111" s="73" t="s">
        <v>30215</v>
      </c>
      <c r="E12111" s="73" t="s">
        <v>10772</v>
      </c>
      <c r="F12111" s="73" t="s">
        <v>10772</v>
      </c>
      <c r="G12111" s="73" t="s">
        <v>11112</v>
      </c>
      <c r="H12111" s="73" t="s">
        <v>10914</v>
      </c>
      <c r="I12111" s="74">
        <v>2540</v>
      </c>
    </row>
    <row r="12112" spans="1:9" x14ac:dyDescent="0.2">
      <c r="A12112" s="73" t="s">
        <v>22249</v>
      </c>
      <c r="B12112" s="75">
        <v>8304660</v>
      </c>
      <c r="C12112" s="73" t="s">
        <v>18860</v>
      </c>
      <c r="D12112" s="73" t="s">
        <v>30216</v>
      </c>
      <c r="E12112" s="73" t="s">
        <v>10772</v>
      </c>
      <c r="F12112" s="73" t="s">
        <v>13219</v>
      </c>
      <c r="G12112" s="73" t="s">
        <v>13219</v>
      </c>
      <c r="H12112" s="73" t="s">
        <v>12406</v>
      </c>
      <c r="I12112" s="74">
        <v>1125</v>
      </c>
    </row>
    <row r="12113" spans="1:9" x14ac:dyDescent="0.2">
      <c r="A12113" s="73" t="s">
        <v>22249</v>
      </c>
      <c r="B12113" s="75">
        <v>8375837</v>
      </c>
      <c r="C12113" s="73" t="s">
        <v>24007</v>
      </c>
      <c r="D12113" s="73" t="s">
        <v>30217</v>
      </c>
      <c r="E12113" s="73" t="s">
        <v>10772</v>
      </c>
      <c r="F12113" s="73" t="s">
        <v>10772</v>
      </c>
      <c r="G12113" s="73" t="s">
        <v>10772</v>
      </c>
      <c r="H12113" s="73" t="s">
        <v>10914</v>
      </c>
      <c r="I12113" s="74">
        <v>1208</v>
      </c>
    </row>
    <row r="12114" spans="1:9" x14ac:dyDescent="0.2">
      <c r="A12114" s="73" t="s">
        <v>22249</v>
      </c>
      <c r="B12114" s="75">
        <v>8441092</v>
      </c>
      <c r="C12114" s="73" t="s">
        <v>22936</v>
      </c>
      <c r="D12114" s="73" t="s">
        <v>30218</v>
      </c>
      <c r="E12114" s="73" t="s">
        <v>10772</v>
      </c>
      <c r="F12114" s="73" t="s">
        <v>13219</v>
      </c>
      <c r="G12114" s="73" t="s">
        <v>13219</v>
      </c>
      <c r="H12114" s="73" t="s">
        <v>12406</v>
      </c>
      <c r="I12114" s="74">
        <v>11167</v>
      </c>
    </row>
    <row r="12115" spans="1:9" x14ac:dyDescent="0.2">
      <c r="A12115" s="73" t="s">
        <v>22249</v>
      </c>
      <c r="B12115" s="75">
        <v>8370029</v>
      </c>
      <c r="C12115" s="73" t="s">
        <v>27707</v>
      </c>
      <c r="D12115" s="73" t="s">
        <v>30219</v>
      </c>
      <c r="E12115" s="73" t="s">
        <v>10772</v>
      </c>
      <c r="F12115" s="73" t="s">
        <v>22383</v>
      </c>
      <c r="G12115" s="73" t="s">
        <v>22383</v>
      </c>
      <c r="H12115" s="73" t="s">
        <v>10914</v>
      </c>
      <c r="I12115" s="74">
        <v>1904</v>
      </c>
    </row>
    <row r="12116" spans="1:9" x14ac:dyDescent="0.2">
      <c r="A12116" s="73" t="s">
        <v>22249</v>
      </c>
      <c r="B12116" s="75">
        <v>8208456</v>
      </c>
      <c r="C12116" s="73" t="s">
        <v>25123</v>
      </c>
      <c r="D12116" s="73" t="s">
        <v>30220</v>
      </c>
      <c r="E12116" s="73" t="s">
        <v>10772</v>
      </c>
      <c r="F12116" s="73" t="s">
        <v>13219</v>
      </c>
      <c r="G12116" s="73" t="s">
        <v>13219</v>
      </c>
      <c r="H12116" s="73" t="s">
        <v>12406</v>
      </c>
      <c r="I12116" s="74">
        <v>9375</v>
      </c>
    </row>
    <row r="12117" spans="1:9" x14ac:dyDescent="0.2">
      <c r="A12117" s="73" t="s">
        <v>22249</v>
      </c>
      <c r="B12117" s="75">
        <v>7989884</v>
      </c>
      <c r="C12117" s="73" t="s">
        <v>14573</v>
      </c>
      <c r="D12117" s="73" t="s">
        <v>30221</v>
      </c>
      <c r="E12117" s="73" t="s">
        <v>10772</v>
      </c>
      <c r="F12117" s="73" t="s">
        <v>13996</v>
      </c>
      <c r="G12117" s="73" t="s">
        <v>13996</v>
      </c>
      <c r="H12117" s="73" t="s">
        <v>10914</v>
      </c>
      <c r="I12117" s="74">
        <v>1100</v>
      </c>
    </row>
    <row r="12118" spans="1:9" x14ac:dyDescent="0.2">
      <c r="A12118" s="73" t="s">
        <v>22249</v>
      </c>
      <c r="B12118" s="75">
        <v>8220582</v>
      </c>
      <c r="C12118" s="73" t="s">
        <v>18860</v>
      </c>
      <c r="D12118" s="73" t="s">
        <v>30222</v>
      </c>
      <c r="E12118" s="73" t="s">
        <v>10772</v>
      </c>
      <c r="F12118" s="73" t="s">
        <v>13219</v>
      </c>
      <c r="G12118" s="73" t="s">
        <v>13219</v>
      </c>
      <c r="H12118" s="73" t="s">
        <v>12406</v>
      </c>
      <c r="I12118" s="74">
        <v>1015</v>
      </c>
    </row>
    <row r="12119" spans="1:9" x14ac:dyDescent="0.2">
      <c r="A12119" s="73" t="s">
        <v>22249</v>
      </c>
      <c r="B12119" s="75">
        <v>7995455</v>
      </c>
      <c r="C12119" s="73" t="s">
        <v>22252</v>
      </c>
      <c r="D12119" s="73" t="s">
        <v>30223</v>
      </c>
      <c r="E12119" s="73" t="s">
        <v>10772</v>
      </c>
      <c r="F12119" s="73" t="s">
        <v>10772</v>
      </c>
      <c r="G12119" s="73" t="s">
        <v>10772</v>
      </c>
      <c r="H12119" s="73" t="s">
        <v>10914</v>
      </c>
      <c r="I12119" s="74">
        <v>315</v>
      </c>
    </row>
    <row r="12120" spans="1:9" x14ac:dyDescent="0.2">
      <c r="A12120" s="73" t="s">
        <v>22249</v>
      </c>
      <c r="B12120" s="75">
        <v>7995015</v>
      </c>
      <c r="C12120" s="73" t="s">
        <v>28889</v>
      </c>
      <c r="D12120" s="73" t="s">
        <v>30224</v>
      </c>
      <c r="E12120" s="73" t="s">
        <v>10772</v>
      </c>
      <c r="F12120" s="73" t="s">
        <v>10772</v>
      </c>
      <c r="G12120" s="73" t="s">
        <v>10772</v>
      </c>
      <c r="H12120" s="73" t="s">
        <v>10914</v>
      </c>
      <c r="I12120" s="74">
        <v>4875</v>
      </c>
    </row>
    <row r="12121" spans="1:9" x14ac:dyDescent="0.2">
      <c r="A12121" s="73" t="s">
        <v>22249</v>
      </c>
      <c r="B12121" s="75">
        <v>7991684</v>
      </c>
      <c r="C12121" s="73" t="s">
        <v>22505</v>
      </c>
      <c r="D12121" s="73" t="s">
        <v>30225</v>
      </c>
      <c r="E12121" s="73" t="s">
        <v>10772</v>
      </c>
      <c r="F12121" s="73" t="s">
        <v>22348</v>
      </c>
      <c r="G12121" s="73" t="s">
        <v>22429</v>
      </c>
      <c r="H12121" s="73" t="s">
        <v>12406</v>
      </c>
      <c r="I12121" s="74">
        <v>3495</v>
      </c>
    </row>
    <row r="12122" spans="1:9" x14ac:dyDescent="0.2">
      <c r="A12122" s="73" t="s">
        <v>22249</v>
      </c>
      <c r="B12122" s="75">
        <v>8313585</v>
      </c>
      <c r="C12122" s="73" t="s">
        <v>13969</v>
      </c>
      <c r="D12122" s="73" t="s">
        <v>30226</v>
      </c>
      <c r="E12122" s="73" t="s">
        <v>10772</v>
      </c>
      <c r="F12122" s="73" t="s">
        <v>12459</v>
      </c>
      <c r="G12122" s="73" t="s">
        <v>12459</v>
      </c>
      <c r="H12122" s="73" t="s">
        <v>12406</v>
      </c>
      <c r="I12122" s="74">
        <v>2500</v>
      </c>
    </row>
    <row r="12123" spans="1:9" x14ac:dyDescent="0.2">
      <c r="A12123" s="73" t="s">
        <v>22249</v>
      </c>
      <c r="B12123" s="75">
        <v>8436447</v>
      </c>
      <c r="C12123" s="73" t="s">
        <v>22311</v>
      </c>
      <c r="D12123" s="73" t="s">
        <v>30227</v>
      </c>
      <c r="E12123" s="73" t="s">
        <v>10772</v>
      </c>
      <c r="F12123" s="73" t="s">
        <v>13219</v>
      </c>
      <c r="G12123" s="73" t="s">
        <v>13219</v>
      </c>
      <c r="H12123" s="73" t="s">
        <v>12406</v>
      </c>
      <c r="I12123" s="74">
        <v>6750</v>
      </c>
    </row>
    <row r="12124" spans="1:9" x14ac:dyDescent="0.2">
      <c r="A12124" s="73" t="s">
        <v>22249</v>
      </c>
      <c r="B12124" s="75">
        <v>7990270</v>
      </c>
      <c r="C12124" s="73" t="s">
        <v>14336</v>
      </c>
      <c r="D12124" s="73" t="s">
        <v>30228</v>
      </c>
      <c r="E12124" s="73" t="s">
        <v>10772</v>
      </c>
      <c r="F12124" s="73" t="s">
        <v>13996</v>
      </c>
      <c r="G12124" s="73" t="s">
        <v>13996</v>
      </c>
      <c r="H12124" s="73" t="s">
        <v>10914</v>
      </c>
      <c r="I12124" s="74">
        <v>990</v>
      </c>
    </row>
    <row r="12125" spans="1:9" x14ac:dyDescent="0.2">
      <c r="A12125" s="73" t="s">
        <v>22249</v>
      </c>
      <c r="B12125" s="75">
        <v>8414054</v>
      </c>
      <c r="C12125" s="73" t="s">
        <v>22936</v>
      </c>
      <c r="D12125" s="73" t="s">
        <v>30229</v>
      </c>
      <c r="E12125" s="73" t="s">
        <v>10772</v>
      </c>
      <c r="F12125" s="73" t="s">
        <v>13219</v>
      </c>
      <c r="G12125" s="73" t="s">
        <v>13219</v>
      </c>
      <c r="H12125" s="73" t="s">
        <v>12406</v>
      </c>
      <c r="I12125" s="74">
        <v>11167</v>
      </c>
    </row>
    <row r="12126" spans="1:9" x14ac:dyDescent="0.2">
      <c r="A12126" s="73" t="s">
        <v>22249</v>
      </c>
      <c r="B12126" s="75">
        <v>8009909</v>
      </c>
      <c r="C12126" s="73" t="s">
        <v>22673</v>
      </c>
      <c r="D12126" s="73" t="s">
        <v>30230</v>
      </c>
      <c r="E12126" s="73" t="s">
        <v>10772</v>
      </c>
      <c r="F12126" s="73" t="s">
        <v>13219</v>
      </c>
      <c r="G12126" s="73" t="s">
        <v>13219</v>
      </c>
      <c r="H12126" s="73" t="s">
        <v>12406</v>
      </c>
      <c r="I12126" s="74">
        <v>5625</v>
      </c>
    </row>
    <row r="12127" spans="1:9" x14ac:dyDescent="0.2">
      <c r="A12127" s="73" t="s">
        <v>22249</v>
      </c>
      <c r="B12127" s="75">
        <v>8285696</v>
      </c>
      <c r="C12127" s="73" t="s">
        <v>22260</v>
      </c>
      <c r="D12127" s="73" t="s">
        <v>30231</v>
      </c>
      <c r="E12127" s="73" t="s">
        <v>10772</v>
      </c>
      <c r="F12127" s="73" t="s">
        <v>13219</v>
      </c>
      <c r="G12127" s="73" t="s">
        <v>13219</v>
      </c>
      <c r="H12127" s="73" t="s">
        <v>12406</v>
      </c>
      <c r="I12127" s="74">
        <v>149</v>
      </c>
    </row>
    <row r="12128" spans="1:9" x14ac:dyDescent="0.2">
      <c r="A12128" s="73" t="s">
        <v>22249</v>
      </c>
      <c r="B12128" s="75">
        <v>8283323</v>
      </c>
      <c r="C12128" s="73" t="s">
        <v>22260</v>
      </c>
      <c r="D12128" s="73" t="s">
        <v>30232</v>
      </c>
      <c r="E12128" s="73" t="s">
        <v>10772</v>
      </c>
      <c r="F12128" s="73" t="s">
        <v>13219</v>
      </c>
      <c r="G12128" s="73" t="s">
        <v>13219</v>
      </c>
      <c r="H12128" s="73" t="s">
        <v>12406</v>
      </c>
      <c r="I12128" s="74">
        <v>190</v>
      </c>
    </row>
    <row r="12129" spans="1:9" x14ac:dyDescent="0.2">
      <c r="A12129" s="73" t="s">
        <v>22249</v>
      </c>
      <c r="B12129" s="75">
        <v>7997412</v>
      </c>
      <c r="C12129" s="73" t="s">
        <v>22580</v>
      </c>
      <c r="D12129" s="73" t="s">
        <v>30233</v>
      </c>
      <c r="E12129" s="73" t="s">
        <v>10772</v>
      </c>
      <c r="F12129" s="73" t="s">
        <v>10772</v>
      </c>
      <c r="G12129" s="73" t="s">
        <v>10772</v>
      </c>
      <c r="H12129" s="73" t="s">
        <v>10914</v>
      </c>
      <c r="I12129" s="74">
        <v>1260</v>
      </c>
    </row>
    <row r="12130" spans="1:9" x14ac:dyDescent="0.2">
      <c r="A12130" s="73" t="s">
        <v>22249</v>
      </c>
      <c r="B12130" s="75">
        <v>8021237</v>
      </c>
      <c r="C12130" s="73" t="s">
        <v>26726</v>
      </c>
      <c r="D12130" s="73" t="s">
        <v>30234</v>
      </c>
      <c r="E12130" s="73" t="s">
        <v>10772</v>
      </c>
      <c r="F12130" s="73" t="s">
        <v>10772</v>
      </c>
      <c r="G12130" s="73" t="s">
        <v>10772</v>
      </c>
      <c r="H12130" s="73" t="s">
        <v>12406</v>
      </c>
      <c r="I12130" s="74">
        <v>35000</v>
      </c>
    </row>
    <row r="12131" spans="1:9" x14ac:dyDescent="0.2">
      <c r="A12131" s="73" t="s">
        <v>22249</v>
      </c>
      <c r="B12131" s="75">
        <v>8008210</v>
      </c>
      <c r="C12131" s="73" t="s">
        <v>22282</v>
      </c>
      <c r="D12131" s="73" t="s">
        <v>30235</v>
      </c>
      <c r="E12131" s="73" t="s">
        <v>10772</v>
      </c>
      <c r="F12131" s="73" t="s">
        <v>13219</v>
      </c>
      <c r="G12131" s="73" t="s">
        <v>13219</v>
      </c>
      <c r="H12131" s="73" t="s">
        <v>12406</v>
      </c>
      <c r="I12131" s="74">
        <v>625</v>
      </c>
    </row>
    <row r="12132" spans="1:9" x14ac:dyDescent="0.2">
      <c r="A12132" s="73" t="s">
        <v>22249</v>
      </c>
      <c r="B12132" s="75">
        <v>8313669</v>
      </c>
      <c r="C12132" s="73" t="s">
        <v>22311</v>
      </c>
      <c r="D12132" s="73" t="s">
        <v>30236</v>
      </c>
      <c r="E12132" s="73" t="s">
        <v>10772</v>
      </c>
      <c r="F12132" s="73" t="s">
        <v>13219</v>
      </c>
      <c r="G12132" s="73" t="s">
        <v>13219</v>
      </c>
      <c r="H12132" s="73" t="s">
        <v>12406</v>
      </c>
      <c r="I12132" s="74">
        <v>6447</v>
      </c>
    </row>
    <row r="12133" spans="1:9" x14ac:dyDescent="0.2">
      <c r="A12133" s="73" t="s">
        <v>22249</v>
      </c>
      <c r="B12133" s="75">
        <v>8011890</v>
      </c>
      <c r="C12133" s="73" t="s">
        <v>30237</v>
      </c>
      <c r="D12133" s="73" t="s">
        <v>30238</v>
      </c>
      <c r="E12133" s="73" t="s">
        <v>10772</v>
      </c>
      <c r="F12133" s="73" t="s">
        <v>30239</v>
      </c>
      <c r="G12133" s="73" t="s">
        <v>30239</v>
      </c>
      <c r="H12133" s="73" t="s">
        <v>10914</v>
      </c>
      <c r="I12133" s="74">
        <v>900</v>
      </c>
    </row>
    <row r="12134" spans="1:9" x14ac:dyDescent="0.2">
      <c r="A12134" s="73" t="s">
        <v>22249</v>
      </c>
      <c r="B12134" s="75">
        <v>8382159</v>
      </c>
      <c r="C12134" s="73" t="s">
        <v>14150</v>
      </c>
      <c r="D12134" s="73" t="s">
        <v>30240</v>
      </c>
      <c r="E12134" s="73" t="s">
        <v>10772</v>
      </c>
      <c r="F12134" s="73" t="s">
        <v>14016</v>
      </c>
      <c r="G12134" s="73" t="s">
        <v>14016</v>
      </c>
      <c r="H12134" s="73" t="s">
        <v>12406</v>
      </c>
      <c r="I12134" s="74">
        <v>37640</v>
      </c>
    </row>
    <row r="12135" spans="1:9" x14ac:dyDescent="0.2">
      <c r="A12135" s="73" t="s">
        <v>22249</v>
      </c>
      <c r="B12135" s="75">
        <v>8310807</v>
      </c>
      <c r="C12135" s="73" t="s">
        <v>22598</v>
      </c>
      <c r="D12135" s="73" t="s">
        <v>30241</v>
      </c>
      <c r="E12135" s="73" t="s">
        <v>10772</v>
      </c>
      <c r="F12135" s="73" t="s">
        <v>13219</v>
      </c>
      <c r="G12135" s="73" t="s">
        <v>13219</v>
      </c>
      <c r="H12135" s="73" t="s">
        <v>12406</v>
      </c>
      <c r="I12135" s="74">
        <v>315</v>
      </c>
    </row>
    <row r="12136" spans="1:9" x14ac:dyDescent="0.2">
      <c r="A12136" s="73" t="s">
        <v>22249</v>
      </c>
      <c r="B12136" s="75">
        <v>8220468</v>
      </c>
      <c r="C12136" s="73" t="s">
        <v>30242</v>
      </c>
      <c r="D12136" s="73" t="s">
        <v>30243</v>
      </c>
      <c r="E12136" s="73" t="s">
        <v>10772</v>
      </c>
      <c r="F12136" s="73" t="s">
        <v>10772</v>
      </c>
      <c r="G12136" s="73" t="s">
        <v>10772</v>
      </c>
      <c r="H12136" s="73" t="s">
        <v>12888</v>
      </c>
      <c r="I12136" s="74">
        <v>900</v>
      </c>
    </row>
    <row r="12137" spans="1:9" x14ac:dyDescent="0.2">
      <c r="A12137" s="73" t="s">
        <v>22249</v>
      </c>
      <c r="B12137" s="75">
        <v>8293908</v>
      </c>
      <c r="C12137" s="73" t="s">
        <v>30244</v>
      </c>
      <c r="D12137" s="73" t="s">
        <v>30245</v>
      </c>
      <c r="E12137" s="73" t="s">
        <v>10772</v>
      </c>
      <c r="F12137" s="73" t="s">
        <v>10772</v>
      </c>
      <c r="G12137" s="73" t="s">
        <v>10772</v>
      </c>
      <c r="H12137" s="73" t="s">
        <v>10914</v>
      </c>
      <c r="I12137" s="74">
        <v>1100</v>
      </c>
    </row>
    <row r="12138" spans="1:9" x14ac:dyDescent="0.2">
      <c r="A12138" s="73" t="s">
        <v>22249</v>
      </c>
      <c r="B12138" s="75">
        <v>8398082</v>
      </c>
      <c r="C12138" s="73" t="s">
        <v>13891</v>
      </c>
      <c r="D12138" s="73" t="s">
        <v>30246</v>
      </c>
      <c r="E12138" s="73" t="s">
        <v>10772</v>
      </c>
      <c r="F12138" s="73" t="s">
        <v>12392</v>
      </c>
      <c r="G12138" s="73" t="s">
        <v>12392</v>
      </c>
      <c r="H12138" s="73" t="s">
        <v>10914</v>
      </c>
      <c r="I12138" s="74">
        <v>1292</v>
      </c>
    </row>
    <row r="12139" spans="1:9" x14ac:dyDescent="0.2">
      <c r="A12139" s="73" t="s">
        <v>22249</v>
      </c>
      <c r="B12139" s="75">
        <v>8336695</v>
      </c>
      <c r="C12139" s="73" t="s">
        <v>18919</v>
      </c>
      <c r="D12139" s="73" t="s">
        <v>30247</v>
      </c>
      <c r="E12139" s="73" t="s">
        <v>10772</v>
      </c>
      <c r="F12139" s="73" t="s">
        <v>13219</v>
      </c>
      <c r="G12139" s="73" t="s">
        <v>13219</v>
      </c>
      <c r="H12139" s="73" t="s">
        <v>12406</v>
      </c>
      <c r="I12139" s="74">
        <v>1320</v>
      </c>
    </row>
    <row r="12140" spans="1:9" x14ac:dyDescent="0.2">
      <c r="A12140" s="73" t="s">
        <v>22249</v>
      </c>
      <c r="B12140" s="75">
        <v>8405405</v>
      </c>
      <c r="C12140" s="73" t="s">
        <v>18852</v>
      </c>
      <c r="D12140" s="73" t="s">
        <v>30248</v>
      </c>
      <c r="E12140" s="73" t="s">
        <v>10772</v>
      </c>
      <c r="F12140" s="73" t="s">
        <v>13219</v>
      </c>
      <c r="G12140" s="73" t="s">
        <v>13219</v>
      </c>
      <c r="H12140" s="73" t="s">
        <v>12406</v>
      </c>
      <c r="I12140" s="74">
        <v>2829</v>
      </c>
    </row>
    <row r="12141" spans="1:9" x14ac:dyDescent="0.2">
      <c r="A12141" s="73" t="s">
        <v>22249</v>
      </c>
      <c r="B12141" s="75">
        <v>8333328</v>
      </c>
      <c r="C12141" s="73" t="s">
        <v>22336</v>
      </c>
      <c r="D12141" s="73" t="s">
        <v>30249</v>
      </c>
      <c r="E12141" s="73" t="s">
        <v>10772</v>
      </c>
      <c r="F12141" s="73" t="s">
        <v>13219</v>
      </c>
      <c r="G12141" s="73" t="s">
        <v>13219</v>
      </c>
      <c r="H12141" s="73" t="s">
        <v>12406</v>
      </c>
      <c r="I12141" s="74">
        <v>3875</v>
      </c>
    </row>
    <row r="12142" spans="1:9" x14ac:dyDescent="0.2">
      <c r="A12142" s="73" t="s">
        <v>22249</v>
      </c>
      <c r="B12142" s="75">
        <v>8311406</v>
      </c>
      <c r="C12142" s="73" t="s">
        <v>12427</v>
      </c>
      <c r="D12142" s="73" t="s">
        <v>30250</v>
      </c>
      <c r="E12142" s="73" t="s">
        <v>10772</v>
      </c>
      <c r="F12142" s="73" t="s">
        <v>10772</v>
      </c>
      <c r="G12142" s="73" t="s">
        <v>10772</v>
      </c>
      <c r="H12142" s="73" t="s">
        <v>12406</v>
      </c>
      <c r="I12142" s="74">
        <v>11472</v>
      </c>
    </row>
    <row r="12143" spans="1:9" x14ac:dyDescent="0.2">
      <c r="A12143" s="73" t="s">
        <v>22249</v>
      </c>
      <c r="B12143" s="75">
        <v>8022006</v>
      </c>
      <c r="C12143" s="73" t="s">
        <v>23316</v>
      </c>
      <c r="D12143" s="73" t="s">
        <v>30251</v>
      </c>
      <c r="E12143" s="73" t="s">
        <v>10772</v>
      </c>
      <c r="F12143" s="73" t="s">
        <v>12470</v>
      </c>
      <c r="G12143" s="73" t="s">
        <v>12470</v>
      </c>
      <c r="H12143" s="73" t="s">
        <v>12406</v>
      </c>
      <c r="I12143" s="74">
        <v>15381</v>
      </c>
    </row>
    <row r="12144" spans="1:9" x14ac:dyDescent="0.2">
      <c r="A12144" s="73" t="s">
        <v>22249</v>
      </c>
      <c r="B12144" s="75">
        <v>8410744</v>
      </c>
      <c r="C12144" s="73" t="s">
        <v>24266</v>
      </c>
      <c r="D12144" s="73" t="s">
        <v>30252</v>
      </c>
      <c r="E12144" s="73" t="s">
        <v>10772</v>
      </c>
      <c r="F12144" s="73" t="s">
        <v>22281</v>
      </c>
      <c r="G12144" s="73" t="s">
        <v>22281</v>
      </c>
      <c r="H12144" s="73" t="s">
        <v>12406</v>
      </c>
      <c r="I12144" s="74">
        <v>4250</v>
      </c>
    </row>
    <row r="12145" spans="1:9" x14ac:dyDescent="0.2">
      <c r="A12145" s="73" t="s">
        <v>22249</v>
      </c>
      <c r="B12145" s="75">
        <v>8219985</v>
      </c>
      <c r="C12145" s="73" t="s">
        <v>14436</v>
      </c>
      <c r="D12145" s="73" t="s">
        <v>30253</v>
      </c>
      <c r="E12145" s="73" t="s">
        <v>10772</v>
      </c>
      <c r="F12145" s="73" t="s">
        <v>14016</v>
      </c>
      <c r="G12145" s="73" t="s">
        <v>14016</v>
      </c>
      <c r="H12145" s="73" t="s">
        <v>12406</v>
      </c>
      <c r="I12145" s="74">
        <v>4500</v>
      </c>
    </row>
    <row r="12146" spans="1:9" x14ac:dyDescent="0.2">
      <c r="A12146" s="73" t="s">
        <v>22249</v>
      </c>
      <c r="B12146" s="75">
        <v>8020162</v>
      </c>
      <c r="C12146" s="73" t="s">
        <v>18849</v>
      </c>
      <c r="D12146" s="73" t="s">
        <v>30254</v>
      </c>
      <c r="E12146" s="73" t="s">
        <v>10772</v>
      </c>
      <c r="F12146" s="73" t="s">
        <v>13219</v>
      </c>
      <c r="G12146" s="73" t="s">
        <v>13219</v>
      </c>
      <c r="H12146" s="73" t="s">
        <v>12406</v>
      </c>
      <c r="I12146" s="74">
        <v>900</v>
      </c>
    </row>
    <row r="12147" spans="1:9" x14ac:dyDescent="0.2">
      <c r="A12147" s="73" t="s">
        <v>22249</v>
      </c>
      <c r="B12147" s="75">
        <v>8305230</v>
      </c>
      <c r="C12147" s="73" t="s">
        <v>22282</v>
      </c>
      <c r="D12147" s="73" t="s">
        <v>30255</v>
      </c>
      <c r="E12147" s="73" t="s">
        <v>10772</v>
      </c>
      <c r="F12147" s="73" t="s">
        <v>13219</v>
      </c>
      <c r="G12147" s="73" t="s">
        <v>13219</v>
      </c>
      <c r="H12147" s="73" t="s">
        <v>12406</v>
      </c>
      <c r="I12147" s="74">
        <v>625</v>
      </c>
    </row>
    <row r="12148" spans="1:9" x14ac:dyDescent="0.2">
      <c r="A12148" s="73" t="s">
        <v>22249</v>
      </c>
      <c r="B12148" s="75">
        <v>8304607</v>
      </c>
      <c r="C12148" s="73" t="s">
        <v>12821</v>
      </c>
      <c r="D12148" s="73" t="s">
        <v>30256</v>
      </c>
      <c r="E12148" s="73" t="s">
        <v>10772</v>
      </c>
      <c r="F12148" s="73" t="s">
        <v>12392</v>
      </c>
      <c r="G12148" s="73" t="s">
        <v>12392</v>
      </c>
      <c r="H12148" s="73" t="s">
        <v>10914</v>
      </c>
      <c r="I12148" s="74">
        <v>2805</v>
      </c>
    </row>
    <row r="12149" spans="1:9" x14ac:dyDescent="0.2">
      <c r="A12149" s="73" t="s">
        <v>22249</v>
      </c>
      <c r="B12149" s="75">
        <v>8008893</v>
      </c>
      <c r="C12149" s="73" t="s">
        <v>22992</v>
      </c>
      <c r="D12149" s="73" t="s">
        <v>30257</v>
      </c>
      <c r="E12149" s="73" t="s">
        <v>10772</v>
      </c>
      <c r="F12149" s="73" t="s">
        <v>13219</v>
      </c>
      <c r="G12149" s="73" t="s">
        <v>13219</v>
      </c>
      <c r="H12149" s="73" t="s">
        <v>12406</v>
      </c>
      <c r="I12149" s="74">
        <v>3625</v>
      </c>
    </row>
    <row r="12150" spans="1:9" x14ac:dyDescent="0.2">
      <c r="A12150" s="73" t="s">
        <v>22249</v>
      </c>
      <c r="B12150" s="75">
        <v>8012293</v>
      </c>
      <c r="C12150" s="73" t="s">
        <v>24242</v>
      </c>
      <c r="D12150" s="73" t="s">
        <v>30258</v>
      </c>
      <c r="E12150" s="73" t="s">
        <v>10772</v>
      </c>
      <c r="F12150" s="73" t="s">
        <v>10772</v>
      </c>
      <c r="G12150" s="73" t="s">
        <v>10772</v>
      </c>
      <c r="H12150" s="73" t="s">
        <v>10914</v>
      </c>
      <c r="I12150" s="74">
        <v>2250</v>
      </c>
    </row>
    <row r="12151" spans="1:9" x14ac:dyDescent="0.2">
      <c r="A12151" s="73" t="s">
        <v>22249</v>
      </c>
      <c r="B12151" s="75">
        <v>8021762</v>
      </c>
      <c r="C12151" s="73" t="s">
        <v>22741</v>
      </c>
      <c r="D12151" s="73" t="s">
        <v>30259</v>
      </c>
      <c r="E12151" s="73" t="s">
        <v>10772</v>
      </c>
      <c r="F12151" s="73" t="s">
        <v>22281</v>
      </c>
      <c r="G12151" s="73" t="s">
        <v>22281</v>
      </c>
      <c r="H12151" s="73" t="s">
        <v>12406</v>
      </c>
      <c r="I12151" s="74">
        <v>9500</v>
      </c>
    </row>
    <row r="12152" spans="1:9" x14ac:dyDescent="0.2">
      <c r="A12152" s="73" t="s">
        <v>22249</v>
      </c>
      <c r="B12152" s="75">
        <v>7992143</v>
      </c>
      <c r="C12152" s="73" t="s">
        <v>24907</v>
      </c>
      <c r="D12152" s="73" t="s">
        <v>30260</v>
      </c>
      <c r="E12152" s="73" t="s">
        <v>10772</v>
      </c>
      <c r="F12152" s="73" t="s">
        <v>10772</v>
      </c>
      <c r="G12152" s="73" t="s">
        <v>10772</v>
      </c>
      <c r="H12152" s="73" t="s">
        <v>10914</v>
      </c>
      <c r="I12152" s="74">
        <v>625</v>
      </c>
    </row>
    <row r="12153" spans="1:9" x14ac:dyDescent="0.2">
      <c r="A12153" s="73" t="s">
        <v>22249</v>
      </c>
      <c r="B12153" s="75">
        <v>8440562</v>
      </c>
      <c r="C12153" s="73" t="s">
        <v>30261</v>
      </c>
      <c r="D12153" s="73" t="s">
        <v>30262</v>
      </c>
      <c r="E12153" s="73" t="s">
        <v>10772</v>
      </c>
      <c r="F12153" s="73" t="s">
        <v>10772</v>
      </c>
      <c r="G12153" s="73" t="s">
        <v>10772</v>
      </c>
      <c r="H12153" s="73" t="s">
        <v>12406</v>
      </c>
      <c r="I12153" s="74">
        <v>9976</v>
      </c>
    </row>
    <row r="12154" spans="1:9" x14ac:dyDescent="0.2">
      <c r="A12154" s="73" t="s">
        <v>22249</v>
      </c>
      <c r="B12154" s="75">
        <v>8370034</v>
      </c>
      <c r="C12154" s="73" t="s">
        <v>22835</v>
      </c>
      <c r="D12154" s="73" t="s">
        <v>30263</v>
      </c>
      <c r="E12154" s="73" t="s">
        <v>10772</v>
      </c>
      <c r="F12154" s="73" t="s">
        <v>22281</v>
      </c>
      <c r="G12154" s="73" t="s">
        <v>22281</v>
      </c>
      <c r="H12154" s="73" t="s">
        <v>12406</v>
      </c>
      <c r="I12154" s="74">
        <v>3750</v>
      </c>
    </row>
    <row r="12155" spans="1:9" x14ac:dyDescent="0.2">
      <c r="A12155" s="73" t="s">
        <v>22249</v>
      </c>
      <c r="B12155" s="75">
        <v>7989847</v>
      </c>
      <c r="C12155" s="73" t="s">
        <v>14573</v>
      </c>
      <c r="D12155" s="73" t="s">
        <v>30264</v>
      </c>
      <c r="E12155" s="73" t="s">
        <v>10772</v>
      </c>
      <c r="F12155" s="73" t="s">
        <v>13996</v>
      </c>
      <c r="G12155" s="73" t="s">
        <v>13996</v>
      </c>
      <c r="H12155" s="73" t="s">
        <v>10914</v>
      </c>
      <c r="I12155" s="74">
        <v>1100</v>
      </c>
    </row>
    <row r="12156" spans="1:9" x14ac:dyDescent="0.2">
      <c r="A12156" s="73" t="s">
        <v>22249</v>
      </c>
      <c r="B12156" s="75">
        <v>8440654</v>
      </c>
      <c r="C12156" s="73" t="s">
        <v>30265</v>
      </c>
      <c r="D12156" s="73" t="s">
        <v>30266</v>
      </c>
      <c r="E12156" s="73" t="s">
        <v>10772</v>
      </c>
      <c r="F12156" s="73" t="s">
        <v>12405</v>
      </c>
      <c r="G12156" s="73" t="s">
        <v>12405</v>
      </c>
      <c r="H12156" s="73" t="s">
        <v>12406</v>
      </c>
      <c r="I12156" s="74">
        <v>31452</v>
      </c>
    </row>
    <row r="12157" spans="1:9" x14ac:dyDescent="0.2">
      <c r="A12157" s="73" t="s">
        <v>22249</v>
      </c>
      <c r="B12157" s="75">
        <v>8169558</v>
      </c>
      <c r="C12157" s="73" t="s">
        <v>23444</v>
      </c>
      <c r="D12157" s="73" t="s">
        <v>30267</v>
      </c>
      <c r="E12157" s="73" t="s">
        <v>10772</v>
      </c>
      <c r="F12157" s="73" t="s">
        <v>22281</v>
      </c>
      <c r="G12157" s="73" t="s">
        <v>22281</v>
      </c>
      <c r="H12157" s="73" t="s">
        <v>12406</v>
      </c>
      <c r="I12157" s="74">
        <v>7525</v>
      </c>
    </row>
    <row r="12158" spans="1:9" x14ac:dyDescent="0.2">
      <c r="A12158" s="73" t="s">
        <v>22249</v>
      </c>
      <c r="B12158" s="75">
        <v>8009101</v>
      </c>
      <c r="C12158" s="73" t="s">
        <v>24784</v>
      </c>
      <c r="D12158" s="73" t="s">
        <v>30268</v>
      </c>
      <c r="E12158" s="73" t="s">
        <v>10772</v>
      </c>
      <c r="F12158" s="73" t="s">
        <v>13219</v>
      </c>
      <c r="G12158" s="73" t="s">
        <v>13219</v>
      </c>
      <c r="H12158" s="73" t="s">
        <v>12406</v>
      </c>
      <c r="I12158" s="74">
        <v>5948</v>
      </c>
    </row>
    <row r="12159" spans="1:9" x14ac:dyDescent="0.2">
      <c r="A12159" s="73" t="s">
        <v>22249</v>
      </c>
      <c r="B12159" s="75">
        <v>8021662</v>
      </c>
      <c r="C12159" s="73" t="s">
        <v>30269</v>
      </c>
      <c r="D12159" s="73" t="s">
        <v>30270</v>
      </c>
      <c r="E12159" s="73" t="s">
        <v>10772</v>
      </c>
      <c r="F12159" s="73" t="s">
        <v>10772</v>
      </c>
      <c r="G12159" s="73" t="s">
        <v>10772</v>
      </c>
      <c r="H12159" s="73" t="s">
        <v>10914</v>
      </c>
      <c r="I12159" s="74">
        <v>600</v>
      </c>
    </row>
    <row r="12160" spans="1:9" x14ac:dyDescent="0.2">
      <c r="A12160" s="73" t="s">
        <v>22249</v>
      </c>
      <c r="B12160" s="75">
        <v>8357661</v>
      </c>
      <c r="C12160" s="73" t="s">
        <v>18919</v>
      </c>
      <c r="D12160" s="73" t="s">
        <v>30271</v>
      </c>
      <c r="E12160" s="73" t="s">
        <v>10772</v>
      </c>
      <c r="F12160" s="73" t="s">
        <v>13219</v>
      </c>
      <c r="G12160" s="73" t="s">
        <v>13219</v>
      </c>
      <c r="H12160" s="73" t="s">
        <v>12406</v>
      </c>
      <c r="I12160" s="74">
        <v>1375</v>
      </c>
    </row>
    <row r="12161" spans="1:9" x14ac:dyDescent="0.2">
      <c r="A12161" s="73" t="s">
        <v>22249</v>
      </c>
      <c r="B12161" s="75">
        <v>8351459</v>
      </c>
      <c r="C12161" s="73" t="s">
        <v>13206</v>
      </c>
      <c r="D12161" s="73" t="s">
        <v>30272</v>
      </c>
      <c r="E12161" s="73" t="s">
        <v>10772</v>
      </c>
      <c r="F12161" s="73" t="s">
        <v>10772</v>
      </c>
      <c r="G12161" s="73" t="s">
        <v>10772</v>
      </c>
      <c r="H12161" s="73" t="s">
        <v>12406</v>
      </c>
      <c r="I12161" s="74">
        <v>9000</v>
      </c>
    </row>
    <row r="12162" spans="1:9" x14ac:dyDescent="0.2">
      <c r="A12162" s="73" t="s">
        <v>22249</v>
      </c>
      <c r="B12162" s="75">
        <v>8012356</v>
      </c>
      <c r="C12162" s="73" t="s">
        <v>30273</v>
      </c>
      <c r="D12162" s="73" t="s">
        <v>30274</v>
      </c>
      <c r="E12162" s="73" t="s">
        <v>10772</v>
      </c>
      <c r="F12162" s="73" t="s">
        <v>10772</v>
      </c>
      <c r="G12162" s="73" t="s">
        <v>10772</v>
      </c>
      <c r="H12162" s="73" t="s">
        <v>10914</v>
      </c>
      <c r="I12162" s="74">
        <v>630</v>
      </c>
    </row>
    <row r="12163" spans="1:9" x14ac:dyDescent="0.2">
      <c r="A12163" s="73" t="s">
        <v>22249</v>
      </c>
      <c r="B12163" s="75">
        <v>8010368</v>
      </c>
      <c r="C12163" s="73" t="s">
        <v>22311</v>
      </c>
      <c r="D12163" s="73" t="s">
        <v>30275</v>
      </c>
      <c r="E12163" s="73" t="s">
        <v>10772</v>
      </c>
      <c r="F12163" s="73" t="s">
        <v>13219</v>
      </c>
      <c r="G12163" s="73" t="s">
        <v>13219</v>
      </c>
      <c r="H12163" s="73" t="s">
        <v>12406</v>
      </c>
      <c r="I12163" s="74">
        <v>11592</v>
      </c>
    </row>
    <row r="12164" spans="1:9" x14ac:dyDescent="0.2">
      <c r="A12164" s="73" t="s">
        <v>22249</v>
      </c>
      <c r="B12164" s="75">
        <v>8008660</v>
      </c>
      <c r="C12164" s="73" t="s">
        <v>13145</v>
      </c>
      <c r="D12164" s="73" t="s">
        <v>30276</v>
      </c>
      <c r="E12164" s="73" t="s">
        <v>10772</v>
      </c>
      <c r="F12164" s="73" t="s">
        <v>10772</v>
      </c>
      <c r="G12164" s="73" t="s">
        <v>10772</v>
      </c>
      <c r="H12164" s="73" t="s">
        <v>10914</v>
      </c>
      <c r="I12164" s="74">
        <v>330</v>
      </c>
    </row>
    <row r="12165" spans="1:9" x14ac:dyDescent="0.2">
      <c r="A12165" s="73" t="s">
        <v>22249</v>
      </c>
      <c r="B12165" s="75">
        <v>8332513</v>
      </c>
      <c r="C12165" s="73" t="s">
        <v>22282</v>
      </c>
      <c r="D12165" s="73" t="s">
        <v>30277</v>
      </c>
      <c r="E12165" s="73" t="s">
        <v>10772</v>
      </c>
      <c r="F12165" s="73" t="s">
        <v>13219</v>
      </c>
      <c r="G12165" s="73" t="s">
        <v>13219</v>
      </c>
      <c r="H12165" s="73" t="s">
        <v>12406</v>
      </c>
      <c r="I12165" s="74">
        <v>649</v>
      </c>
    </row>
    <row r="12166" spans="1:9" x14ac:dyDescent="0.2">
      <c r="A12166" s="73" t="s">
        <v>22249</v>
      </c>
      <c r="B12166" s="75">
        <v>8020800</v>
      </c>
      <c r="C12166" s="73" t="s">
        <v>22255</v>
      </c>
      <c r="D12166" s="73" t="s">
        <v>30278</v>
      </c>
      <c r="E12166" s="73" t="s">
        <v>10772</v>
      </c>
      <c r="F12166" s="73" t="s">
        <v>10772</v>
      </c>
      <c r="G12166" s="73" t="s">
        <v>10772</v>
      </c>
      <c r="H12166" s="73" t="s">
        <v>10914</v>
      </c>
      <c r="I12166" s="74">
        <v>995</v>
      </c>
    </row>
    <row r="12167" spans="1:9" x14ac:dyDescent="0.2">
      <c r="A12167" s="73" t="s">
        <v>22249</v>
      </c>
      <c r="B12167" s="75">
        <v>8016971</v>
      </c>
      <c r="C12167" s="73" t="s">
        <v>22260</v>
      </c>
      <c r="D12167" s="73" t="s">
        <v>30279</v>
      </c>
      <c r="E12167" s="73" t="s">
        <v>10772</v>
      </c>
      <c r="F12167" s="73" t="s">
        <v>13219</v>
      </c>
      <c r="G12167" s="73" t="s">
        <v>13219</v>
      </c>
      <c r="H12167" s="73" t="s">
        <v>12406</v>
      </c>
      <c r="I12167" s="74">
        <v>238</v>
      </c>
    </row>
    <row r="12168" spans="1:9" x14ac:dyDescent="0.2">
      <c r="A12168" s="73" t="s">
        <v>22249</v>
      </c>
      <c r="B12168" s="75">
        <v>8009721</v>
      </c>
      <c r="C12168" s="73" t="s">
        <v>22366</v>
      </c>
      <c r="D12168" s="73" t="s">
        <v>30280</v>
      </c>
      <c r="E12168" s="73" t="s">
        <v>10772</v>
      </c>
      <c r="F12168" s="73" t="s">
        <v>13219</v>
      </c>
      <c r="G12168" s="73" t="s">
        <v>13219</v>
      </c>
      <c r="H12168" s="73" t="s">
        <v>12406</v>
      </c>
      <c r="I12168" s="74">
        <v>2375</v>
      </c>
    </row>
    <row r="12169" spans="1:9" x14ac:dyDescent="0.2">
      <c r="A12169" s="73" t="s">
        <v>22249</v>
      </c>
      <c r="B12169" s="75">
        <v>8020837</v>
      </c>
      <c r="C12169" s="73" t="s">
        <v>22255</v>
      </c>
      <c r="D12169" s="73" t="s">
        <v>30281</v>
      </c>
      <c r="E12169" s="73" t="s">
        <v>10772</v>
      </c>
      <c r="F12169" s="73" t="s">
        <v>10772</v>
      </c>
      <c r="G12169" s="73" t="s">
        <v>10772</v>
      </c>
      <c r="H12169" s="73" t="s">
        <v>10914</v>
      </c>
      <c r="I12169" s="74">
        <v>995</v>
      </c>
    </row>
    <row r="12170" spans="1:9" x14ac:dyDescent="0.2">
      <c r="A12170" s="73" t="s">
        <v>22249</v>
      </c>
      <c r="B12170" s="75">
        <v>8316875</v>
      </c>
      <c r="C12170" s="73" t="s">
        <v>23630</v>
      </c>
      <c r="D12170" s="73" t="s">
        <v>30282</v>
      </c>
      <c r="E12170" s="73" t="s">
        <v>10772</v>
      </c>
      <c r="F12170" s="73" t="s">
        <v>22544</v>
      </c>
      <c r="G12170" s="73" t="s">
        <v>22473</v>
      </c>
      <c r="H12170" s="73" t="s">
        <v>12406</v>
      </c>
      <c r="I12170" s="74">
        <v>17500</v>
      </c>
    </row>
    <row r="12171" spans="1:9" x14ac:dyDescent="0.2">
      <c r="A12171" s="73" t="s">
        <v>22249</v>
      </c>
      <c r="B12171" s="75">
        <v>8004876</v>
      </c>
      <c r="C12171" s="73" t="s">
        <v>13659</v>
      </c>
      <c r="D12171" s="73" t="s">
        <v>30283</v>
      </c>
      <c r="E12171" s="73" t="s">
        <v>10772</v>
      </c>
      <c r="F12171" s="73" t="s">
        <v>12459</v>
      </c>
      <c r="G12171" s="73" t="s">
        <v>12459</v>
      </c>
      <c r="H12171" s="73" t="s">
        <v>12406</v>
      </c>
      <c r="I12171" s="74">
        <v>3000</v>
      </c>
    </row>
    <row r="12172" spans="1:9" x14ac:dyDescent="0.2">
      <c r="A12172" s="73" t="s">
        <v>22249</v>
      </c>
      <c r="B12172" s="75">
        <v>8004124</v>
      </c>
      <c r="C12172" s="73" t="s">
        <v>22559</v>
      </c>
      <c r="D12172" s="73" t="s">
        <v>30284</v>
      </c>
      <c r="E12172" s="73" t="s">
        <v>10772</v>
      </c>
      <c r="F12172" s="73" t="s">
        <v>13219</v>
      </c>
      <c r="G12172" s="73" t="s">
        <v>13219</v>
      </c>
      <c r="H12172" s="73" t="s">
        <v>12406</v>
      </c>
      <c r="I12172" s="74">
        <v>4375</v>
      </c>
    </row>
    <row r="12173" spans="1:9" x14ac:dyDescent="0.2">
      <c r="A12173" s="73" t="s">
        <v>22249</v>
      </c>
      <c r="B12173" s="75">
        <v>8298388</v>
      </c>
      <c r="C12173" s="73" t="s">
        <v>22282</v>
      </c>
      <c r="D12173" s="73" t="s">
        <v>30285</v>
      </c>
      <c r="E12173" s="73" t="s">
        <v>10772</v>
      </c>
      <c r="F12173" s="73" t="s">
        <v>13219</v>
      </c>
      <c r="G12173" s="73" t="s">
        <v>13219</v>
      </c>
      <c r="H12173" s="73" t="s">
        <v>12406</v>
      </c>
      <c r="I12173" s="74">
        <v>625</v>
      </c>
    </row>
    <row r="12174" spans="1:9" x14ac:dyDescent="0.2">
      <c r="A12174" s="73" t="s">
        <v>22249</v>
      </c>
      <c r="B12174" s="75">
        <v>8022011</v>
      </c>
      <c r="C12174" s="73" t="s">
        <v>30286</v>
      </c>
      <c r="D12174" s="73" t="s">
        <v>30287</v>
      </c>
      <c r="E12174" s="73" t="s">
        <v>10772</v>
      </c>
      <c r="F12174" s="73" t="s">
        <v>14016</v>
      </c>
      <c r="G12174" s="73" t="s">
        <v>14016</v>
      </c>
      <c r="H12174" s="73" t="s">
        <v>12406</v>
      </c>
      <c r="I12174" s="74">
        <v>16624</v>
      </c>
    </row>
    <row r="12175" spans="1:9" x14ac:dyDescent="0.2">
      <c r="A12175" s="73" t="s">
        <v>22249</v>
      </c>
      <c r="B12175" s="75">
        <v>8306141</v>
      </c>
      <c r="C12175" s="73" t="s">
        <v>30288</v>
      </c>
      <c r="D12175" s="73" t="s">
        <v>30289</v>
      </c>
      <c r="E12175" s="73" t="s">
        <v>10772</v>
      </c>
      <c r="F12175" s="73" t="s">
        <v>25950</v>
      </c>
      <c r="G12175" s="73" t="s">
        <v>25950</v>
      </c>
      <c r="H12175" s="73" t="s">
        <v>12406</v>
      </c>
      <c r="I12175" s="74">
        <v>181403</v>
      </c>
    </row>
    <row r="12176" spans="1:9" x14ac:dyDescent="0.2">
      <c r="A12176" s="73" t="s">
        <v>22249</v>
      </c>
      <c r="B12176" s="75">
        <v>8025723</v>
      </c>
      <c r="C12176" s="73" t="s">
        <v>30290</v>
      </c>
      <c r="D12176" s="73" t="s">
        <v>30291</v>
      </c>
      <c r="E12176" s="73" t="s">
        <v>10772</v>
      </c>
      <c r="F12176" s="73" t="s">
        <v>10772</v>
      </c>
      <c r="G12176" s="73" t="s">
        <v>10772</v>
      </c>
      <c r="H12176" s="73" t="s">
        <v>10914</v>
      </c>
      <c r="I12176" s="74">
        <v>2125</v>
      </c>
    </row>
    <row r="12177" spans="1:9" x14ac:dyDescent="0.2">
      <c r="A12177" s="73" t="s">
        <v>22249</v>
      </c>
      <c r="B12177" s="75">
        <v>8293240</v>
      </c>
      <c r="C12177" s="73" t="s">
        <v>22260</v>
      </c>
      <c r="D12177" s="73" t="s">
        <v>30292</v>
      </c>
      <c r="E12177" s="73" t="s">
        <v>10772</v>
      </c>
      <c r="F12177" s="73" t="s">
        <v>13219</v>
      </c>
      <c r="G12177" s="73" t="s">
        <v>13219</v>
      </c>
      <c r="H12177" s="73" t="s">
        <v>12406</v>
      </c>
      <c r="I12177" s="74">
        <v>190</v>
      </c>
    </row>
    <row r="12178" spans="1:9" x14ac:dyDescent="0.2">
      <c r="A12178" s="73" t="s">
        <v>22249</v>
      </c>
      <c r="B12178" s="75">
        <v>8007740</v>
      </c>
      <c r="C12178" s="73" t="s">
        <v>24126</v>
      </c>
      <c r="D12178" s="73" t="s">
        <v>30293</v>
      </c>
      <c r="E12178" s="73" t="s">
        <v>10772</v>
      </c>
      <c r="F12178" s="73" t="s">
        <v>22281</v>
      </c>
      <c r="G12178" s="73" t="s">
        <v>22281</v>
      </c>
      <c r="H12178" s="73" t="s">
        <v>12406</v>
      </c>
      <c r="I12178" s="74">
        <v>3350</v>
      </c>
    </row>
    <row r="12179" spans="1:9" x14ac:dyDescent="0.2">
      <c r="A12179" s="73" t="s">
        <v>22249</v>
      </c>
      <c r="B12179" s="75">
        <v>8013828</v>
      </c>
      <c r="C12179" s="73" t="s">
        <v>24868</v>
      </c>
      <c r="D12179" s="73" t="s">
        <v>30294</v>
      </c>
      <c r="E12179" s="73" t="s">
        <v>10772</v>
      </c>
      <c r="F12179" s="73" t="s">
        <v>11362</v>
      </c>
      <c r="G12179" s="73" t="s">
        <v>11362</v>
      </c>
      <c r="H12179" s="73" t="s">
        <v>10914</v>
      </c>
      <c r="I12179" s="74">
        <v>260</v>
      </c>
    </row>
    <row r="12180" spans="1:9" x14ac:dyDescent="0.2">
      <c r="A12180" s="73" t="s">
        <v>22249</v>
      </c>
      <c r="B12180" s="75">
        <v>8334163</v>
      </c>
      <c r="C12180" s="73" t="s">
        <v>22829</v>
      </c>
      <c r="D12180" s="73" t="s">
        <v>30295</v>
      </c>
      <c r="E12180" s="73" t="s">
        <v>10772</v>
      </c>
      <c r="F12180" s="73" t="s">
        <v>13219</v>
      </c>
      <c r="G12180" s="73" t="s">
        <v>13219</v>
      </c>
      <c r="H12180" s="73" t="s">
        <v>12406</v>
      </c>
      <c r="I12180" s="74">
        <v>8207</v>
      </c>
    </row>
    <row r="12181" spans="1:9" x14ac:dyDescent="0.2">
      <c r="A12181" s="73" t="s">
        <v>22249</v>
      </c>
      <c r="B12181" s="75">
        <v>8208413</v>
      </c>
      <c r="C12181" s="73" t="s">
        <v>28048</v>
      </c>
      <c r="D12181" s="73" t="s">
        <v>30296</v>
      </c>
      <c r="E12181" s="73" t="s">
        <v>10772</v>
      </c>
      <c r="F12181" s="73" t="s">
        <v>28050</v>
      </c>
      <c r="G12181" s="73" t="s">
        <v>28050</v>
      </c>
      <c r="H12181" s="73" t="s">
        <v>19218</v>
      </c>
      <c r="I12181" s="74">
        <v>935</v>
      </c>
    </row>
    <row r="12182" spans="1:9" x14ac:dyDescent="0.2">
      <c r="A12182" s="73" t="s">
        <v>22249</v>
      </c>
      <c r="B12182" s="75">
        <v>8027005</v>
      </c>
      <c r="C12182" s="73" t="s">
        <v>24250</v>
      </c>
      <c r="D12182" s="73" t="s">
        <v>30297</v>
      </c>
      <c r="E12182" s="73" t="s">
        <v>10772</v>
      </c>
      <c r="F12182" s="73" t="s">
        <v>10772</v>
      </c>
      <c r="G12182" s="73" t="s">
        <v>10772</v>
      </c>
      <c r="H12182" s="73" t="s">
        <v>12406</v>
      </c>
      <c r="I12182" s="74">
        <v>20069</v>
      </c>
    </row>
    <row r="12183" spans="1:9" x14ac:dyDescent="0.2">
      <c r="A12183" s="73" t="s">
        <v>22249</v>
      </c>
      <c r="B12183" s="75">
        <v>7993321</v>
      </c>
      <c r="C12183" s="73" t="s">
        <v>22650</v>
      </c>
      <c r="D12183" s="73" t="s">
        <v>30298</v>
      </c>
      <c r="E12183" s="73" t="s">
        <v>10772</v>
      </c>
      <c r="F12183" s="73" t="s">
        <v>10772</v>
      </c>
      <c r="G12183" s="73" t="s">
        <v>10772</v>
      </c>
      <c r="H12183" s="73" t="s">
        <v>10914</v>
      </c>
      <c r="I12183" s="74">
        <v>285</v>
      </c>
    </row>
    <row r="12184" spans="1:9" x14ac:dyDescent="0.2">
      <c r="A12184" s="73" t="s">
        <v>22249</v>
      </c>
      <c r="B12184" s="75">
        <v>7989863</v>
      </c>
      <c r="C12184" s="73" t="s">
        <v>14573</v>
      </c>
      <c r="D12184" s="73" t="s">
        <v>30299</v>
      </c>
      <c r="E12184" s="73" t="s">
        <v>10772</v>
      </c>
      <c r="F12184" s="73" t="s">
        <v>13996</v>
      </c>
      <c r="G12184" s="73" t="s">
        <v>13996</v>
      </c>
      <c r="H12184" s="73" t="s">
        <v>10914</v>
      </c>
      <c r="I12184" s="74">
        <v>1100</v>
      </c>
    </row>
    <row r="12185" spans="1:9" x14ac:dyDescent="0.2">
      <c r="A12185" s="73" t="s">
        <v>22249</v>
      </c>
      <c r="B12185" s="75">
        <v>8427982</v>
      </c>
      <c r="C12185" s="73" t="s">
        <v>23460</v>
      </c>
      <c r="D12185" s="73" t="s">
        <v>30300</v>
      </c>
      <c r="E12185" s="73" t="s">
        <v>10772</v>
      </c>
      <c r="F12185" s="73" t="s">
        <v>22281</v>
      </c>
      <c r="G12185" s="73" t="s">
        <v>22281</v>
      </c>
      <c r="H12185" s="73" t="s">
        <v>12406</v>
      </c>
      <c r="I12185" s="74">
        <v>4000</v>
      </c>
    </row>
    <row r="12186" spans="1:9" x14ac:dyDescent="0.2">
      <c r="A12186" s="73" t="s">
        <v>22249</v>
      </c>
      <c r="B12186" s="75">
        <v>8222284</v>
      </c>
      <c r="C12186" s="73" t="s">
        <v>14758</v>
      </c>
      <c r="D12186" s="73" t="s">
        <v>30301</v>
      </c>
      <c r="E12186" s="73" t="s">
        <v>10772</v>
      </c>
      <c r="F12186" s="73" t="s">
        <v>13996</v>
      </c>
      <c r="G12186" s="73" t="s">
        <v>13996</v>
      </c>
      <c r="H12186" s="73" t="s">
        <v>10914</v>
      </c>
      <c r="I12186" s="74">
        <v>450</v>
      </c>
    </row>
    <row r="12187" spans="1:9" x14ac:dyDescent="0.2">
      <c r="A12187" s="73" t="s">
        <v>22249</v>
      </c>
      <c r="B12187" s="75">
        <v>8222963</v>
      </c>
      <c r="C12187" s="73" t="s">
        <v>14519</v>
      </c>
      <c r="D12187" s="73" t="s">
        <v>30302</v>
      </c>
      <c r="E12187" s="73" t="s">
        <v>10772</v>
      </c>
      <c r="F12187" s="73" t="s">
        <v>13996</v>
      </c>
      <c r="G12187" s="73" t="s">
        <v>13996</v>
      </c>
      <c r="H12187" s="73" t="s">
        <v>10914</v>
      </c>
      <c r="I12187" s="74">
        <v>1497</v>
      </c>
    </row>
    <row r="12188" spans="1:9" x14ac:dyDescent="0.2">
      <c r="A12188" s="73" t="s">
        <v>22249</v>
      </c>
      <c r="B12188" s="75">
        <v>7991010</v>
      </c>
      <c r="C12188" s="73" t="s">
        <v>24907</v>
      </c>
      <c r="D12188" s="73" t="s">
        <v>30303</v>
      </c>
      <c r="E12188" s="73" t="s">
        <v>10772</v>
      </c>
      <c r="F12188" s="73" t="s">
        <v>10772</v>
      </c>
      <c r="G12188" s="73" t="s">
        <v>10772</v>
      </c>
      <c r="H12188" s="73" t="s">
        <v>10914</v>
      </c>
      <c r="I12188" s="74">
        <v>625</v>
      </c>
    </row>
    <row r="12189" spans="1:9" x14ac:dyDescent="0.2">
      <c r="A12189" s="73" t="s">
        <v>22249</v>
      </c>
      <c r="B12189" s="75">
        <v>7996675</v>
      </c>
      <c r="C12189" s="73" t="s">
        <v>23677</v>
      </c>
      <c r="D12189" s="73" t="s">
        <v>30304</v>
      </c>
      <c r="E12189" s="73" t="s">
        <v>10772</v>
      </c>
      <c r="F12189" s="73" t="s">
        <v>10772</v>
      </c>
      <c r="G12189" s="73" t="s">
        <v>10772</v>
      </c>
      <c r="H12189" s="73" t="s">
        <v>10914</v>
      </c>
      <c r="I12189" s="74">
        <v>440</v>
      </c>
    </row>
    <row r="12190" spans="1:9" x14ac:dyDescent="0.2">
      <c r="A12190" s="73" t="s">
        <v>22249</v>
      </c>
      <c r="B12190" s="75">
        <v>8402117</v>
      </c>
      <c r="C12190" s="73" t="s">
        <v>22480</v>
      </c>
      <c r="D12190" s="73" t="s">
        <v>30305</v>
      </c>
      <c r="E12190" s="73" t="s">
        <v>10772</v>
      </c>
      <c r="F12190" s="73" t="s">
        <v>14016</v>
      </c>
      <c r="G12190" s="73" t="s">
        <v>14016</v>
      </c>
      <c r="H12190" s="73" t="s">
        <v>12406</v>
      </c>
      <c r="I12190" s="74">
        <v>3875</v>
      </c>
    </row>
    <row r="12191" spans="1:9" x14ac:dyDescent="0.2">
      <c r="A12191" s="73" t="s">
        <v>22249</v>
      </c>
      <c r="B12191" s="75">
        <v>8357337</v>
      </c>
      <c r="C12191" s="73" t="s">
        <v>18928</v>
      </c>
      <c r="D12191" s="73" t="s">
        <v>30306</v>
      </c>
      <c r="E12191" s="73" t="s">
        <v>10772</v>
      </c>
      <c r="F12191" s="73" t="s">
        <v>13219</v>
      </c>
      <c r="G12191" s="73" t="s">
        <v>13219</v>
      </c>
      <c r="H12191" s="73" t="s">
        <v>12406</v>
      </c>
      <c r="I12191" s="74">
        <v>1875</v>
      </c>
    </row>
    <row r="12192" spans="1:9" x14ac:dyDescent="0.2">
      <c r="A12192" s="73" t="s">
        <v>22249</v>
      </c>
      <c r="B12192" s="75">
        <v>8025190</v>
      </c>
      <c r="C12192" s="73" t="s">
        <v>25775</v>
      </c>
      <c r="D12192" s="73" t="s">
        <v>30307</v>
      </c>
      <c r="E12192" s="73" t="s">
        <v>10772</v>
      </c>
      <c r="F12192" s="73" t="s">
        <v>11365</v>
      </c>
      <c r="G12192" s="73" t="s">
        <v>11365</v>
      </c>
      <c r="H12192" s="73" t="s">
        <v>10914</v>
      </c>
      <c r="I12192" s="74">
        <v>955</v>
      </c>
    </row>
    <row r="12193" spans="1:9" x14ac:dyDescent="0.2">
      <c r="A12193" s="73" t="s">
        <v>22249</v>
      </c>
      <c r="B12193" s="75">
        <v>8021943</v>
      </c>
      <c r="C12193" s="73" t="s">
        <v>13980</v>
      </c>
      <c r="D12193" s="73" t="s">
        <v>30308</v>
      </c>
      <c r="E12193" s="73" t="s">
        <v>10772</v>
      </c>
      <c r="F12193" s="73" t="s">
        <v>12470</v>
      </c>
      <c r="G12193" s="73" t="s">
        <v>12470</v>
      </c>
      <c r="H12193" s="73" t="s">
        <v>12406</v>
      </c>
      <c r="I12193" s="74">
        <v>6375</v>
      </c>
    </row>
    <row r="12194" spans="1:9" x14ac:dyDescent="0.2">
      <c r="A12194" s="73" t="s">
        <v>22249</v>
      </c>
      <c r="B12194" s="75">
        <v>8020783</v>
      </c>
      <c r="C12194" s="73" t="s">
        <v>22255</v>
      </c>
      <c r="D12194" s="73" t="s">
        <v>30309</v>
      </c>
      <c r="E12194" s="73" t="s">
        <v>10772</v>
      </c>
      <c r="F12194" s="73" t="s">
        <v>10772</v>
      </c>
      <c r="G12194" s="73" t="s">
        <v>10772</v>
      </c>
      <c r="H12194" s="73" t="s">
        <v>10914</v>
      </c>
      <c r="I12194" s="74">
        <v>1125</v>
      </c>
    </row>
    <row r="12195" spans="1:9" x14ac:dyDescent="0.2">
      <c r="A12195" s="73" t="s">
        <v>22249</v>
      </c>
      <c r="B12195" s="75">
        <v>8313603</v>
      </c>
      <c r="C12195" s="73" t="s">
        <v>22835</v>
      </c>
      <c r="D12195" s="73" t="s">
        <v>30310</v>
      </c>
      <c r="E12195" s="73" t="s">
        <v>10772</v>
      </c>
      <c r="F12195" s="73" t="s">
        <v>22281</v>
      </c>
      <c r="G12195" s="73" t="s">
        <v>22281</v>
      </c>
      <c r="H12195" s="73" t="s">
        <v>12406</v>
      </c>
      <c r="I12195" s="74">
        <v>3750</v>
      </c>
    </row>
    <row r="12196" spans="1:9" x14ac:dyDescent="0.2">
      <c r="A12196" s="73" t="s">
        <v>22249</v>
      </c>
      <c r="B12196" s="75">
        <v>8022374</v>
      </c>
      <c r="C12196" s="73" t="s">
        <v>28948</v>
      </c>
      <c r="D12196" s="73" t="s">
        <v>30311</v>
      </c>
      <c r="E12196" s="73" t="s">
        <v>10772</v>
      </c>
      <c r="F12196" s="73" t="s">
        <v>12470</v>
      </c>
      <c r="G12196" s="73" t="s">
        <v>12470</v>
      </c>
      <c r="H12196" s="73" t="s">
        <v>12406</v>
      </c>
      <c r="I12196" s="74">
        <v>4500</v>
      </c>
    </row>
    <row r="12197" spans="1:9" x14ac:dyDescent="0.2">
      <c r="A12197" s="73" t="s">
        <v>22249</v>
      </c>
      <c r="B12197" s="75">
        <v>8426077</v>
      </c>
      <c r="C12197" s="73" t="s">
        <v>22311</v>
      </c>
      <c r="D12197" s="73" t="s">
        <v>30312</v>
      </c>
      <c r="E12197" s="73" t="s">
        <v>10772</v>
      </c>
      <c r="F12197" s="73" t="s">
        <v>13219</v>
      </c>
      <c r="G12197" s="73" t="s">
        <v>13219</v>
      </c>
      <c r="H12197" s="73" t="s">
        <v>12406</v>
      </c>
      <c r="I12197" s="74">
        <v>6525</v>
      </c>
    </row>
    <row r="12198" spans="1:9" x14ac:dyDescent="0.2">
      <c r="A12198" s="73" t="s">
        <v>22249</v>
      </c>
      <c r="B12198" s="75">
        <v>8374193</v>
      </c>
      <c r="C12198" s="73" t="s">
        <v>22271</v>
      </c>
      <c r="D12198" s="73" t="s">
        <v>30313</v>
      </c>
      <c r="E12198" s="73" t="s">
        <v>10772</v>
      </c>
      <c r="F12198" s="73" t="s">
        <v>14016</v>
      </c>
      <c r="G12198" s="73" t="s">
        <v>14016</v>
      </c>
      <c r="H12198" s="73" t="s">
        <v>12406</v>
      </c>
      <c r="I12198" s="74">
        <v>3875</v>
      </c>
    </row>
    <row r="12199" spans="1:9" x14ac:dyDescent="0.2">
      <c r="A12199" s="73" t="s">
        <v>22249</v>
      </c>
      <c r="B12199" s="75">
        <v>8371357</v>
      </c>
      <c r="C12199" s="73" t="s">
        <v>18726</v>
      </c>
      <c r="D12199" s="73" t="s">
        <v>30314</v>
      </c>
      <c r="E12199" s="73" t="s">
        <v>10772</v>
      </c>
      <c r="F12199" s="73" t="s">
        <v>13219</v>
      </c>
      <c r="G12199" s="73" t="s">
        <v>13219</v>
      </c>
      <c r="H12199" s="73" t="s">
        <v>12406</v>
      </c>
      <c r="I12199" s="74">
        <v>2125</v>
      </c>
    </row>
    <row r="12200" spans="1:9" x14ac:dyDescent="0.2">
      <c r="A12200" s="73" t="s">
        <v>22249</v>
      </c>
      <c r="B12200" s="75">
        <v>8006638</v>
      </c>
      <c r="C12200" s="73" t="s">
        <v>23902</v>
      </c>
      <c r="D12200" s="73" t="s">
        <v>30315</v>
      </c>
      <c r="E12200" s="73" t="s">
        <v>10772</v>
      </c>
      <c r="F12200" s="73" t="s">
        <v>13219</v>
      </c>
      <c r="G12200" s="73" t="s">
        <v>13219</v>
      </c>
      <c r="H12200" s="73" t="s">
        <v>12406</v>
      </c>
      <c r="I12200" s="74">
        <v>11400</v>
      </c>
    </row>
    <row r="12201" spans="1:9" x14ac:dyDescent="0.2">
      <c r="A12201" s="73" t="s">
        <v>22249</v>
      </c>
      <c r="B12201" s="75">
        <v>8339671</v>
      </c>
      <c r="C12201" s="73" t="s">
        <v>22250</v>
      </c>
      <c r="D12201" s="73" t="s">
        <v>30316</v>
      </c>
      <c r="E12201" s="73" t="s">
        <v>10772</v>
      </c>
      <c r="F12201" s="73" t="s">
        <v>13219</v>
      </c>
      <c r="G12201" s="73" t="s">
        <v>13219</v>
      </c>
      <c r="H12201" s="73" t="s">
        <v>12406</v>
      </c>
      <c r="I12201" s="74">
        <v>5500</v>
      </c>
    </row>
    <row r="12202" spans="1:9" x14ac:dyDescent="0.2">
      <c r="A12202" s="73" t="s">
        <v>22249</v>
      </c>
      <c r="B12202" s="75">
        <v>8385641</v>
      </c>
      <c r="C12202" s="73" t="s">
        <v>23504</v>
      </c>
      <c r="D12202" s="73" t="s">
        <v>30317</v>
      </c>
      <c r="E12202" s="73" t="s">
        <v>10772</v>
      </c>
      <c r="F12202" s="73" t="s">
        <v>10772</v>
      </c>
      <c r="G12202" s="73" t="s">
        <v>10772</v>
      </c>
      <c r="H12202" s="73" t="s">
        <v>10914</v>
      </c>
      <c r="I12202" s="74">
        <v>450</v>
      </c>
    </row>
    <row r="12203" spans="1:9" x14ac:dyDescent="0.2">
      <c r="A12203" s="73" t="s">
        <v>22249</v>
      </c>
      <c r="B12203" s="75">
        <v>8004227</v>
      </c>
      <c r="C12203" s="73" t="s">
        <v>22685</v>
      </c>
      <c r="D12203" s="73" t="s">
        <v>30318</v>
      </c>
      <c r="E12203" s="73" t="s">
        <v>10772</v>
      </c>
      <c r="F12203" s="73" t="s">
        <v>22281</v>
      </c>
      <c r="G12203" s="73" t="s">
        <v>22281</v>
      </c>
      <c r="H12203" s="73" t="s">
        <v>12406</v>
      </c>
      <c r="I12203" s="74">
        <v>4258</v>
      </c>
    </row>
    <row r="12204" spans="1:9" x14ac:dyDescent="0.2">
      <c r="A12204" s="73" t="s">
        <v>22249</v>
      </c>
      <c r="B12204" s="75">
        <v>8327458</v>
      </c>
      <c r="C12204" s="73" t="s">
        <v>24271</v>
      </c>
      <c r="D12204" s="73" t="s">
        <v>30319</v>
      </c>
      <c r="E12204" s="73" t="s">
        <v>10772</v>
      </c>
      <c r="F12204" s="73" t="s">
        <v>22281</v>
      </c>
      <c r="G12204" s="73" t="s">
        <v>22281</v>
      </c>
      <c r="H12204" s="73" t="s">
        <v>12406</v>
      </c>
      <c r="I12204" s="74">
        <v>3750</v>
      </c>
    </row>
    <row r="12205" spans="1:9" x14ac:dyDescent="0.2">
      <c r="A12205" s="73" t="s">
        <v>22249</v>
      </c>
      <c r="B12205" s="75">
        <v>8014530</v>
      </c>
      <c r="C12205" s="73" t="s">
        <v>22282</v>
      </c>
      <c r="D12205" s="73" t="s">
        <v>30320</v>
      </c>
      <c r="E12205" s="73" t="s">
        <v>10772</v>
      </c>
      <c r="F12205" s="73" t="s">
        <v>13219</v>
      </c>
      <c r="G12205" s="73" t="s">
        <v>13219</v>
      </c>
      <c r="H12205" s="73" t="s">
        <v>12406</v>
      </c>
      <c r="I12205" s="74">
        <v>690</v>
      </c>
    </row>
    <row r="12206" spans="1:9" x14ac:dyDescent="0.2">
      <c r="A12206" s="73" t="s">
        <v>22249</v>
      </c>
      <c r="B12206" s="75">
        <v>8018336</v>
      </c>
      <c r="C12206" s="73" t="s">
        <v>18849</v>
      </c>
      <c r="D12206" s="73" t="s">
        <v>30321</v>
      </c>
      <c r="E12206" s="73" t="s">
        <v>10772</v>
      </c>
      <c r="F12206" s="73" t="s">
        <v>13219</v>
      </c>
      <c r="G12206" s="73" t="s">
        <v>13219</v>
      </c>
      <c r="H12206" s="73" t="s">
        <v>12406</v>
      </c>
      <c r="I12206" s="74">
        <v>884</v>
      </c>
    </row>
    <row r="12207" spans="1:9" x14ac:dyDescent="0.2">
      <c r="A12207" s="73" t="s">
        <v>22249</v>
      </c>
      <c r="B12207" s="75">
        <v>8332894</v>
      </c>
      <c r="C12207" s="73" t="s">
        <v>22282</v>
      </c>
      <c r="D12207" s="73" t="s">
        <v>30322</v>
      </c>
      <c r="E12207" s="73" t="s">
        <v>10772</v>
      </c>
      <c r="F12207" s="73" t="s">
        <v>13219</v>
      </c>
      <c r="G12207" s="73" t="s">
        <v>13219</v>
      </c>
      <c r="H12207" s="73" t="s">
        <v>12406</v>
      </c>
      <c r="I12207" s="74">
        <v>625</v>
      </c>
    </row>
    <row r="12208" spans="1:9" x14ac:dyDescent="0.2">
      <c r="A12208" s="73" t="s">
        <v>22249</v>
      </c>
      <c r="B12208" s="75">
        <v>8363461</v>
      </c>
      <c r="C12208" s="73" t="s">
        <v>18860</v>
      </c>
      <c r="D12208" s="73" t="s">
        <v>30323</v>
      </c>
      <c r="E12208" s="73" t="s">
        <v>10772</v>
      </c>
      <c r="F12208" s="73" t="s">
        <v>13219</v>
      </c>
      <c r="G12208" s="73" t="s">
        <v>13219</v>
      </c>
      <c r="H12208" s="73" t="s">
        <v>12406</v>
      </c>
      <c r="I12208" s="74">
        <v>1170</v>
      </c>
    </row>
    <row r="12209" spans="1:9" x14ac:dyDescent="0.2">
      <c r="A12209" s="73" t="s">
        <v>22249</v>
      </c>
      <c r="B12209" s="75">
        <v>8346670</v>
      </c>
      <c r="C12209" s="73" t="s">
        <v>12624</v>
      </c>
      <c r="D12209" s="73" t="s">
        <v>30324</v>
      </c>
      <c r="E12209" s="73" t="s">
        <v>10772</v>
      </c>
      <c r="F12209" s="73" t="s">
        <v>12402</v>
      </c>
      <c r="G12209" s="73" t="s">
        <v>12402</v>
      </c>
      <c r="H12209" s="73" t="s">
        <v>10914</v>
      </c>
      <c r="I12209" s="74">
        <v>4925</v>
      </c>
    </row>
    <row r="12210" spans="1:9" x14ac:dyDescent="0.2">
      <c r="A12210" s="73" t="s">
        <v>22249</v>
      </c>
      <c r="B12210" s="75">
        <v>7996820</v>
      </c>
      <c r="C12210" s="73" t="s">
        <v>22400</v>
      </c>
      <c r="D12210" s="73" t="s">
        <v>30325</v>
      </c>
      <c r="E12210" s="73" t="s">
        <v>10772</v>
      </c>
      <c r="F12210" s="73" t="s">
        <v>10772</v>
      </c>
      <c r="G12210" s="73" t="s">
        <v>10772</v>
      </c>
      <c r="H12210" s="73" t="s">
        <v>10914</v>
      </c>
      <c r="I12210" s="74">
        <v>1125</v>
      </c>
    </row>
    <row r="12211" spans="1:9" x14ac:dyDescent="0.2">
      <c r="A12211" s="73" t="s">
        <v>22249</v>
      </c>
      <c r="B12211" s="75">
        <v>8000178</v>
      </c>
      <c r="C12211" s="73" t="s">
        <v>30326</v>
      </c>
      <c r="D12211" s="73" t="s">
        <v>30327</v>
      </c>
      <c r="E12211" s="73" t="s">
        <v>10772</v>
      </c>
      <c r="F12211" s="73" t="s">
        <v>25950</v>
      </c>
      <c r="G12211" s="73" t="s">
        <v>25950</v>
      </c>
      <c r="H12211" s="73" t="s">
        <v>12406</v>
      </c>
      <c r="I12211" s="74">
        <v>161402</v>
      </c>
    </row>
    <row r="12212" spans="1:9" x14ac:dyDescent="0.2">
      <c r="A12212" s="73" t="s">
        <v>22249</v>
      </c>
      <c r="B12212" s="75">
        <v>8373750</v>
      </c>
      <c r="C12212" s="73" t="s">
        <v>27112</v>
      </c>
      <c r="D12212" s="73" t="s">
        <v>30328</v>
      </c>
      <c r="E12212" s="73" t="s">
        <v>10772</v>
      </c>
      <c r="F12212" s="73" t="s">
        <v>13219</v>
      </c>
      <c r="G12212" s="73" t="s">
        <v>13219</v>
      </c>
      <c r="H12212" s="73" t="s">
        <v>12406</v>
      </c>
      <c r="I12212" s="74">
        <v>15826</v>
      </c>
    </row>
    <row r="12213" spans="1:9" x14ac:dyDescent="0.2">
      <c r="A12213" s="73" t="s">
        <v>22249</v>
      </c>
      <c r="B12213" s="75">
        <v>8359295</v>
      </c>
      <c r="C12213" s="73" t="s">
        <v>22471</v>
      </c>
      <c r="D12213" s="73" t="s">
        <v>30329</v>
      </c>
      <c r="E12213" s="73" t="s">
        <v>10772</v>
      </c>
      <c r="F12213" s="73" t="s">
        <v>22544</v>
      </c>
      <c r="G12213" s="73" t="s">
        <v>22473</v>
      </c>
      <c r="H12213" s="73" t="s">
        <v>12406</v>
      </c>
      <c r="I12213" s="74">
        <v>35500</v>
      </c>
    </row>
    <row r="12214" spans="1:9" x14ac:dyDescent="0.2">
      <c r="A12214" s="73" t="s">
        <v>22249</v>
      </c>
      <c r="B12214" s="75">
        <v>7989177</v>
      </c>
      <c r="C12214" s="73" t="s">
        <v>22668</v>
      </c>
      <c r="D12214" s="73" t="s">
        <v>30330</v>
      </c>
      <c r="E12214" s="73" t="s">
        <v>10772</v>
      </c>
      <c r="F12214" s="73" t="s">
        <v>13996</v>
      </c>
      <c r="G12214" s="73" t="s">
        <v>13996</v>
      </c>
      <c r="H12214" s="73" t="s">
        <v>10914</v>
      </c>
      <c r="I12214" s="74">
        <v>1100</v>
      </c>
    </row>
    <row r="12215" spans="1:9" x14ac:dyDescent="0.2">
      <c r="A12215" s="73" t="s">
        <v>22249</v>
      </c>
      <c r="B12215" s="75">
        <v>8433165</v>
      </c>
      <c r="C12215" s="73" t="s">
        <v>22986</v>
      </c>
      <c r="D12215" s="73" t="s">
        <v>30331</v>
      </c>
      <c r="E12215" s="73" t="s">
        <v>10772</v>
      </c>
      <c r="F12215" s="73" t="s">
        <v>13219</v>
      </c>
      <c r="G12215" s="73" t="s">
        <v>13219</v>
      </c>
      <c r="H12215" s="73" t="s">
        <v>12406</v>
      </c>
      <c r="I12215" s="74">
        <v>3000</v>
      </c>
    </row>
    <row r="12216" spans="1:9" x14ac:dyDescent="0.2">
      <c r="A12216" s="73" t="s">
        <v>22249</v>
      </c>
      <c r="B12216" s="75">
        <v>8020499</v>
      </c>
      <c r="C12216" s="73" t="s">
        <v>13544</v>
      </c>
      <c r="D12216" s="73" t="s">
        <v>30332</v>
      </c>
      <c r="E12216" s="73" t="s">
        <v>10772</v>
      </c>
      <c r="F12216" s="73" t="s">
        <v>11362</v>
      </c>
      <c r="G12216" s="73" t="s">
        <v>11362</v>
      </c>
      <c r="H12216" s="73" t="s">
        <v>10914</v>
      </c>
      <c r="I12216" s="74">
        <v>3870</v>
      </c>
    </row>
    <row r="12217" spans="1:9" x14ac:dyDescent="0.2">
      <c r="A12217" s="73" t="s">
        <v>22249</v>
      </c>
      <c r="B12217" s="75">
        <v>7991431</v>
      </c>
      <c r="C12217" s="73" t="s">
        <v>22437</v>
      </c>
      <c r="D12217" s="73" t="s">
        <v>30333</v>
      </c>
      <c r="E12217" s="73" t="s">
        <v>10772</v>
      </c>
      <c r="F12217" s="73" t="s">
        <v>10772</v>
      </c>
      <c r="G12217" s="73" t="s">
        <v>10772</v>
      </c>
      <c r="H12217" s="73" t="s">
        <v>12406</v>
      </c>
      <c r="I12217" s="74">
        <v>400</v>
      </c>
    </row>
    <row r="12218" spans="1:9" x14ac:dyDescent="0.2">
      <c r="A12218" s="73" t="s">
        <v>22249</v>
      </c>
      <c r="B12218" s="75">
        <v>8436438</v>
      </c>
      <c r="C12218" s="73" t="s">
        <v>23651</v>
      </c>
      <c r="D12218" s="73" t="s">
        <v>30334</v>
      </c>
      <c r="E12218" s="73" t="s">
        <v>10772</v>
      </c>
      <c r="F12218" s="73" t="s">
        <v>13219</v>
      </c>
      <c r="G12218" s="73" t="s">
        <v>13219</v>
      </c>
      <c r="H12218" s="73" t="s">
        <v>12406</v>
      </c>
      <c r="I12218" s="74">
        <v>3330</v>
      </c>
    </row>
    <row r="12219" spans="1:9" x14ac:dyDescent="0.2">
      <c r="A12219" s="73" t="s">
        <v>22249</v>
      </c>
      <c r="B12219" s="75">
        <v>8020529</v>
      </c>
      <c r="C12219" s="73" t="s">
        <v>30335</v>
      </c>
      <c r="D12219" s="73" t="s">
        <v>30336</v>
      </c>
      <c r="E12219" s="73" t="s">
        <v>10772</v>
      </c>
      <c r="F12219" s="73" t="s">
        <v>11362</v>
      </c>
      <c r="G12219" s="73" t="s">
        <v>11362</v>
      </c>
      <c r="H12219" s="73" t="s">
        <v>10914</v>
      </c>
      <c r="I12219" s="74">
        <v>195</v>
      </c>
    </row>
    <row r="12220" spans="1:9" x14ac:dyDescent="0.2">
      <c r="A12220" s="73" t="s">
        <v>22249</v>
      </c>
      <c r="B12220" s="75">
        <v>8341391</v>
      </c>
      <c r="C12220" s="73" t="s">
        <v>22471</v>
      </c>
      <c r="D12220" s="73" t="s">
        <v>30337</v>
      </c>
      <c r="E12220" s="73" t="s">
        <v>10772</v>
      </c>
      <c r="F12220" s="73" t="s">
        <v>22544</v>
      </c>
      <c r="G12220" s="73" t="s">
        <v>22473</v>
      </c>
      <c r="H12220" s="73" t="s">
        <v>12406</v>
      </c>
      <c r="I12220" s="74">
        <v>30500</v>
      </c>
    </row>
    <row r="12221" spans="1:9" x14ac:dyDescent="0.2">
      <c r="A12221" s="73" t="s">
        <v>22249</v>
      </c>
      <c r="B12221" s="75">
        <v>7990929</v>
      </c>
      <c r="C12221" s="73" t="s">
        <v>30338</v>
      </c>
      <c r="D12221" s="73" t="s">
        <v>30339</v>
      </c>
      <c r="E12221" s="73" t="s">
        <v>10772</v>
      </c>
      <c r="F12221" s="73" t="s">
        <v>10772</v>
      </c>
      <c r="G12221" s="73" t="s">
        <v>10772</v>
      </c>
      <c r="H12221" s="73" t="s">
        <v>10914</v>
      </c>
      <c r="I12221" s="74">
        <v>3660</v>
      </c>
    </row>
    <row r="12222" spans="1:9" x14ac:dyDescent="0.2">
      <c r="A12222" s="73" t="s">
        <v>22249</v>
      </c>
      <c r="B12222" s="75">
        <v>8367441</v>
      </c>
      <c r="C12222" s="73" t="s">
        <v>14436</v>
      </c>
      <c r="D12222" s="73" t="s">
        <v>30340</v>
      </c>
      <c r="E12222" s="73" t="s">
        <v>10772</v>
      </c>
      <c r="F12222" s="73" t="s">
        <v>14016</v>
      </c>
      <c r="G12222" s="73" t="s">
        <v>14016</v>
      </c>
      <c r="H12222" s="73" t="s">
        <v>12406</v>
      </c>
      <c r="I12222" s="74">
        <v>4500</v>
      </c>
    </row>
    <row r="12223" spans="1:9" x14ac:dyDescent="0.2">
      <c r="A12223" s="73" t="s">
        <v>22249</v>
      </c>
      <c r="B12223" s="75">
        <v>8020603</v>
      </c>
      <c r="C12223" s="73" t="s">
        <v>23424</v>
      </c>
      <c r="D12223" s="73" t="s">
        <v>30341</v>
      </c>
      <c r="E12223" s="73" t="s">
        <v>10772</v>
      </c>
      <c r="F12223" s="73" t="s">
        <v>22281</v>
      </c>
      <c r="G12223" s="73" t="s">
        <v>22281</v>
      </c>
      <c r="H12223" s="73" t="s">
        <v>12406</v>
      </c>
      <c r="I12223" s="74">
        <v>5000</v>
      </c>
    </row>
    <row r="12224" spans="1:9" x14ac:dyDescent="0.2">
      <c r="A12224" s="73" t="s">
        <v>22249</v>
      </c>
      <c r="B12224" s="75">
        <v>8018049</v>
      </c>
      <c r="C12224" s="73" t="s">
        <v>22282</v>
      </c>
      <c r="D12224" s="73" t="s">
        <v>30342</v>
      </c>
      <c r="E12224" s="73" t="s">
        <v>10772</v>
      </c>
      <c r="F12224" s="73" t="s">
        <v>13219</v>
      </c>
      <c r="G12224" s="73" t="s">
        <v>13219</v>
      </c>
      <c r="H12224" s="73" t="s">
        <v>12406</v>
      </c>
      <c r="I12224" s="74">
        <v>739</v>
      </c>
    </row>
    <row r="12225" spans="1:9" x14ac:dyDescent="0.2">
      <c r="A12225" s="73" t="s">
        <v>22249</v>
      </c>
      <c r="B12225" s="75">
        <v>8222839</v>
      </c>
      <c r="C12225" s="73" t="s">
        <v>12547</v>
      </c>
      <c r="D12225" s="73" t="s">
        <v>30343</v>
      </c>
      <c r="E12225" s="73" t="s">
        <v>10772</v>
      </c>
      <c r="F12225" s="73" t="s">
        <v>10772</v>
      </c>
      <c r="G12225" s="73" t="s">
        <v>10772</v>
      </c>
      <c r="H12225" s="73" t="s">
        <v>12406</v>
      </c>
      <c r="I12225" s="74">
        <v>125000</v>
      </c>
    </row>
    <row r="12226" spans="1:9" x14ac:dyDescent="0.2">
      <c r="A12226" s="73" t="s">
        <v>22249</v>
      </c>
      <c r="B12226" s="75">
        <v>8026579</v>
      </c>
      <c r="C12226" s="73" t="s">
        <v>30344</v>
      </c>
      <c r="D12226" s="73" t="s">
        <v>30345</v>
      </c>
      <c r="E12226" s="73" t="s">
        <v>10772</v>
      </c>
      <c r="F12226" s="73" t="s">
        <v>11111</v>
      </c>
      <c r="G12226" s="73" t="s">
        <v>11112</v>
      </c>
      <c r="H12226" s="73" t="s">
        <v>10914</v>
      </c>
      <c r="I12226" s="74">
        <v>184</v>
      </c>
    </row>
    <row r="12227" spans="1:9" x14ac:dyDescent="0.2">
      <c r="A12227" s="73" t="s">
        <v>22249</v>
      </c>
      <c r="B12227" s="75">
        <v>8302687</v>
      </c>
      <c r="C12227" s="73" t="s">
        <v>22498</v>
      </c>
      <c r="D12227" s="73" t="s">
        <v>30346</v>
      </c>
      <c r="E12227" s="73" t="s">
        <v>10772</v>
      </c>
      <c r="F12227" s="73" t="s">
        <v>13219</v>
      </c>
      <c r="G12227" s="73" t="s">
        <v>13219</v>
      </c>
      <c r="H12227" s="73" t="s">
        <v>12406</v>
      </c>
      <c r="I12227" s="74">
        <v>875</v>
      </c>
    </row>
    <row r="12228" spans="1:9" x14ac:dyDescent="0.2">
      <c r="A12228" s="73" t="s">
        <v>22249</v>
      </c>
      <c r="B12228" s="75">
        <v>8313962</v>
      </c>
      <c r="C12228" s="73" t="s">
        <v>22282</v>
      </c>
      <c r="D12228" s="73" t="s">
        <v>30347</v>
      </c>
      <c r="E12228" s="73" t="s">
        <v>10772</v>
      </c>
      <c r="F12228" s="73" t="s">
        <v>13219</v>
      </c>
      <c r="G12228" s="73" t="s">
        <v>13219</v>
      </c>
      <c r="H12228" s="73" t="s">
        <v>12406</v>
      </c>
      <c r="I12228" s="74">
        <v>625</v>
      </c>
    </row>
    <row r="12229" spans="1:9" x14ac:dyDescent="0.2">
      <c r="A12229" s="73" t="s">
        <v>22249</v>
      </c>
      <c r="B12229" s="75">
        <v>8006144</v>
      </c>
      <c r="C12229" s="73" t="s">
        <v>22695</v>
      </c>
      <c r="D12229" s="73" t="s">
        <v>30348</v>
      </c>
      <c r="E12229" s="73" t="s">
        <v>10772</v>
      </c>
      <c r="F12229" s="73" t="s">
        <v>22544</v>
      </c>
      <c r="G12229" s="73" t="s">
        <v>22473</v>
      </c>
      <c r="H12229" s="73" t="s">
        <v>12406</v>
      </c>
      <c r="I12229" s="74">
        <v>31000</v>
      </c>
    </row>
    <row r="12230" spans="1:9" x14ac:dyDescent="0.2">
      <c r="A12230" s="73" t="s">
        <v>22249</v>
      </c>
      <c r="B12230" s="75">
        <v>8359659</v>
      </c>
      <c r="C12230" s="73" t="s">
        <v>13410</v>
      </c>
      <c r="D12230" s="73" t="s">
        <v>30349</v>
      </c>
      <c r="E12230" s="73" t="s">
        <v>10772</v>
      </c>
      <c r="F12230" s="73" t="s">
        <v>22281</v>
      </c>
      <c r="G12230" s="73" t="s">
        <v>22281</v>
      </c>
      <c r="H12230" s="73" t="s">
        <v>12406</v>
      </c>
      <c r="I12230" s="74">
        <v>48250</v>
      </c>
    </row>
    <row r="12231" spans="1:9" x14ac:dyDescent="0.2">
      <c r="A12231" s="73" t="s">
        <v>22249</v>
      </c>
      <c r="B12231" s="75">
        <v>8264418</v>
      </c>
      <c r="C12231" s="73" t="s">
        <v>30350</v>
      </c>
      <c r="D12231" s="73" t="s">
        <v>30351</v>
      </c>
      <c r="E12231" s="73" t="s">
        <v>10772</v>
      </c>
      <c r="F12231" s="73" t="s">
        <v>12405</v>
      </c>
      <c r="G12231" s="73" t="s">
        <v>12405</v>
      </c>
      <c r="H12231" s="73" t="s">
        <v>12406</v>
      </c>
      <c r="I12231" s="74">
        <v>4220</v>
      </c>
    </row>
    <row r="12232" spans="1:9" x14ac:dyDescent="0.2">
      <c r="A12232" s="73" t="s">
        <v>22249</v>
      </c>
      <c r="B12232" s="75">
        <v>8008876</v>
      </c>
      <c r="C12232" s="73" t="s">
        <v>24784</v>
      </c>
      <c r="D12232" s="73" t="s">
        <v>30352</v>
      </c>
      <c r="E12232" s="73" t="s">
        <v>10772</v>
      </c>
      <c r="F12232" s="73" t="s">
        <v>13219</v>
      </c>
      <c r="G12232" s="73" t="s">
        <v>13219</v>
      </c>
      <c r="H12232" s="73" t="s">
        <v>12406</v>
      </c>
      <c r="I12232" s="74">
        <v>5875</v>
      </c>
    </row>
    <row r="12233" spans="1:9" x14ac:dyDescent="0.2">
      <c r="A12233" s="73" t="s">
        <v>22249</v>
      </c>
      <c r="B12233" s="75">
        <v>8229961</v>
      </c>
      <c r="C12233" s="73" t="s">
        <v>23327</v>
      </c>
      <c r="D12233" s="73" t="s">
        <v>30353</v>
      </c>
      <c r="E12233" s="73" t="s">
        <v>10772</v>
      </c>
      <c r="F12233" s="73" t="s">
        <v>22348</v>
      </c>
      <c r="G12233" s="73" t="s">
        <v>22429</v>
      </c>
      <c r="H12233" s="73" t="s">
        <v>12406</v>
      </c>
      <c r="I12233" s="74">
        <v>4725</v>
      </c>
    </row>
    <row r="12234" spans="1:9" x14ac:dyDescent="0.2">
      <c r="A12234" s="73" t="s">
        <v>22249</v>
      </c>
      <c r="B12234" s="75">
        <v>8169730</v>
      </c>
      <c r="C12234" s="73" t="s">
        <v>22255</v>
      </c>
      <c r="D12234" s="73" t="s">
        <v>30354</v>
      </c>
      <c r="E12234" s="73" t="s">
        <v>10772</v>
      </c>
      <c r="F12234" s="73" t="s">
        <v>10772</v>
      </c>
      <c r="G12234" s="73" t="s">
        <v>10772</v>
      </c>
      <c r="H12234" s="73" t="s">
        <v>10914</v>
      </c>
      <c r="I12234" s="74">
        <v>1070</v>
      </c>
    </row>
    <row r="12235" spans="1:9" x14ac:dyDescent="0.2">
      <c r="A12235" s="73" t="s">
        <v>22249</v>
      </c>
      <c r="B12235" s="75">
        <v>8346290</v>
      </c>
      <c r="C12235" s="73" t="s">
        <v>25817</v>
      </c>
      <c r="D12235" s="73" t="s">
        <v>30355</v>
      </c>
      <c r="E12235" s="73" t="s">
        <v>10772</v>
      </c>
      <c r="F12235" s="73" t="s">
        <v>22281</v>
      </c>
      <c r="G12235" s="73" t="s">
        <v>22281</v>
      </c>
      <c r="H12235" s="73" t="s">
        <v>12406</v>
      </c>
      <c r="I12235" s="74">
        <v>3250</v>
      </c>
    </row>
    <row r="12236" spans="1:9" x14ac:dyDescent="0.2">
      <c r="A12236" s="73" t="s">
        <v>22249</v>
      </c>
      <c r="B12236" s="75">
        <v>7990089</v>
      </c>
      <c r="C12236" s="73" t="s">
        <v>14763</v>
      </c>
      <c r="D12236" s="73" t="s">
        <v>30356</v>
      </c>
      <c r="E12236" s="73" t="s">
        <v>10772</v>
      </c>
      <c r="F12236" s="73" t="s">
        <v>13996</v>
      </c>
      <c r="G12236" s="73" t="s">
        <v>13996</v>
      </c>
      <c r="H12236" s="73" t="s">
        <v>10914</v>
      </c>
      <c r="I12236" s="74">
        <v>1825</v>
      </c>
    </row>
    <row r="12237" spans="1:9" x14ac:dyDescent="0.2">
      <c r="A12237" s="73" t="s">
        <v>22249</v>
      </c>
      <c r="B12237" s="75">
        <v>7989885</v>
      </c>
      <c r="C12237" s="73" t="s">
        <v>14573</v>
      </c>
      <c r="D12237" s="73" t="s">
        <v>30357</v>
      </c>
      <c r="E12237" s="73" t="s">
        <v>10772</v>
      </c>
      <c r="F12237" s="73" t="s">
        <v>13996</v>
      </c>
      <c r="G12237" s="73" t="s">
        <v>13996</v>
      </c>
      <c r="H12237" s="73" t="s">
        <v>10914</v>
      </c>
      <c r="I12237" s="74">
        <v>1100</v>
      </c>
    </row>
    <row r="12238" spans="1:9" x14ac:dyDescent="0.2">
      <c r="A12238" s="73" t="s">
        <v>22249</v>
      </c>
      <c r="B12238" s="75">
        <v>8354425</v>
      </c>
      <c r="C12238" s="73" t="s">
        <v>27282</v>
      </c>
      <c r="D12238" s="73" t="s">
        <v>30358</v>
      </c>
      <c r="E12238" s="73" t="s">
        <v>10772</v>
      </c>
      <c r="F12238" s="73" t="s">
        <v>13219</v>
      </c>
      <c r="G12238" s="73" t="s">
        <v>13219</v>
      </c>
      <c r="H12238" s="73" t="s">
        <v>12406</v>
      </c>
      <c r="I12238" s="74">
        <v>7475</v>
      </c>
    </row>
    <row r="12239" spans="1:9" x14ac:dyDescent="0.2">
      <c r="A12239" s="73" t="s">
        <v>22249</v>
      </c>
      <c r="B12239" s="75">
        <v>7995821</v>
      </c>
      <c r="C12239" s="73" t="s">
        <v>30359</v>
      </c>
      <c r="D12239" s="73" t="s">
        <v>30360</v>
      </c>
      <c r="E12239" s="73" t="s">
        <v>10772</v>
      </c>
      <c r="F12239" s="73" t="s">
        <v>22383</v>
      </c>
      <c r="G12239" s="73" t="s">
        <v>22383</v>
      </c>
      <c r="H12239" s="73" t="s">
        <v>10914</v>
      </c>
      <c r="I12239" s="74">
        <v>800</v>
      </c>
    </row>
    <row r="12240" spans="1:9" x14ac:dyDescent="0.2">
      <c r="A12240" s="73" t="s">
        <v>22249</v>
      </c>
      <c r="B12240" s="75">
        <v>7989291</v>
      </c>
      <c r="C12240" s="73" t="s">
        <v>14137</v>
      </c>
      <c r="D12240" s="73" t="s">
        <v>30361</v>
      </c>
      <c r="E12240" s="73" t="s">
        <v>10772</v>
      </c>
      <c r="F12240" s="73" t="s">
        <v>13996</v>
      </c>
      <c r="G12240" s="73" t="s">
        <v>13996</v>
      </c>
      <c r="H12240" s="73" t="s">
        <v>10914</v>
      </c>
      <c r="I12240" s="74">
        <v>750</v>
      </c>
    </row>
    <row r="12241" spans="1:9" x14ac:dyDescent="0.2">
      <c r="A12241" s="73" t="s">
        <v>22249</v>
      </c>
      <c r="B12241" s="75">
        <v>8293523</v>
      </c>
      <c r="C12241" s="73" t="s">
        <v>23932</v>
      </c>
      <c r="D12241" s="73" t="s">
        <v>30362</v>
      </c>
      <c r="E12241" s="73" t="s">
        <v>10772</v>
      </c>
      <c r="F12241" s="73" t="s">
        <v>22281</v>
      </c>
      <c r="G12241" s="73" t="s">
        <v>22281</v>
      </c>
      <c r="H12241" s="73" t="s">
        <v>12406</v>
      </c>
      <c r="I12241" s="74">
        <v>7400</v>
      </c>
    </row>
    <row r="12242" spans="1:9" x14ac:dyDescent="0.2">
      <c r="A12242" s="73" t="s">
        <v>22249</v>
      </c>
      <c r="B12242" s="75">
        <v>8018429</v>
      </c>
      <c r="C12242" s="73" t="s">
        <v>18860</v>
      </c>
      <c r="D12242" s="73" t="s">
        <v>30363</v>
      </c>
      <c r="E12242" s="73" t="s">
        <v>10772</v>
      </c>
      <c r="F12242" s="73" t="s">
        <v>13219</v>
      </c>
      <c r="G12242" s="73" t="s">
        <v>13219</v>
      </c>
      <c r="H12242" s="73" t="s">
        <v>12406</v>
      </c>
      <c r="I12242" s="74">
        <v>1125</v>
      </c>
    </row>
    <row r="12243" spans="1:9" x14ac:dyDescent="0.2">
      <c r="A12243" s="73" t="s">
        <v>22249</v>
      </c>
      <c r="B12243" s="75">
        <v>8014724</v>
      </c>
      <c r="C12243" s="73" t="s">
        <v>18840</v>
      </c>
      <c r="D12243" s="73" t="s">
        <v>30364</v>
      </c>
      <c r="E12243" s="73" t="s">
        <v>10772</v>
      </c>
      <c r="F12243" s="73" t="s">
        <v>13219</v>
      </c>
      <c r="G12243" s="73" t="s">
        <v>13219</v>
      </c>
      <c r="H12243" s="73" t="s">
        <v>12406</v>
      </c>
      <c r="I12243" s="74">
        <v>1625</v>
      </c>
    </row>
    <row r="12244" spans="1:9" x14ac:dyDescent="0.2">
      <c r="A12244" s="73" t="s">
        <v>22249</v>
      </c>
      <c r="B12244" s="75">
        <v>7989520</v>
      </c>
      <c r="C12244" s="73" t="s">
        <v>14450</v>
      </c>
      <c r="D12244" s="73" t="s">
        <v>30365</v>
      </c>
      <c r="E12244" s="73" t="s">
        <v>10772</v>
      </c>
      <c r="F12244" s="73" t="s">
        <v>13996</v>
      </c>
      <c r="G12244" s="73" t="s">
        <v>13996</v>
      </c>
      <c r="H12244" s="73" t="s">
        <v>10914</v>
      </c>
      <c r="I12244" s="74">
        <v>425</v>
      </c>
    </row>
    <row r="12245" spans="1:9" x14ac:dyDescent="0.2">
      <c r="A12245" s="73" t="s">
        <v>22249</v>
      </c>
      <c r="B12245" s="75">
        <v>8322560</v>
      </c>
      <c r="C12245" s="73" t="s">
        <v>24001</v>
      </c>
      <c r="D12245" s="73" t="s">
        <v>30366</v>
      </c>
      <c r="E12245" s="73" t="s">
        <v>10772</v>
      </c>
      <c r="F12245" s="73" t="s">
        <v>13219</v>
      </c>
      <c r="G12245" s="73" t="s">
        <v>13219</v>
      </c>
      <c r="H12245" s="73" t="s">
        <v>12406</v>
      </c>
      <c r="I12245" s="74">
        <v>7435</v>
      </c>
    </row>
    <row r="12246" spans="1:9" x14ac:dyDescent="0.2">
      <c r="A12246" s="73" t="s">
        <v>22249</v>
      </c>
      <c r="B12246" s="75">
        <v>7991465</v>
      </c>
      <c r="C12246" s="73" t="s">
        <v>30367</v>
      </c>
      <c r="D12246" s="73" t="s">
        <v>30368</v>
      </c>
      <c r="E12246" s="73" t="s">
        <v>10772</v>
      </c>
      <c r="F12246" s="73" t="s">
        <v>28992</v>
      </c>
      <c r="G12246" s="73" t="s">
        <v>11112</v>
      </c>
      <c r="H12246" s="73" t="s">
        <v>19604</v>
      </c>
      <c r="I12246" s="74">
        <v>210</v>
      </c>
    </row>
    <row r="12247" spans="1:9" x14ac:dyDescent="0.2">
      <c r="A12247" s="73" t="s">
        <v>22249</v>
      </c>
      <c r="B12247" s="75">
        <v>7993630</v>
      </c>
      <c r="C12247" s="73" t="s">
        <v>14364</v>
      </c>
      <c r="D12247" s="73" t="s">
        <v>30369</v>
      </c>
      <c r="E12247" s="73" t="s">
        <v>10772</v>
      </c>
      <c r="F12247" s="73" t="s">
        <v>13996</v>
      </c>
      <c r="G12247" s="73" t="s">
        <v>13996</v>
      </c>
      <c r="H12247" s="73" t="s">
        <v>10914</v>
      </c>
      <c r="I12247" s="74">
        <v>5975</v>
      </c>
    </row>
    <row r="12248" spans="1:9" x14ac:dyDescent="0.2">
      <c r="A12248" s="73" t="s">
        <v>22249</v>
      </c>
      <c r="B12248" s="75">
        <v>8373776</v>
      </c>
      <c r="C12248" s="73" t="s">
        <v>22924</v>
      </c>
      <c r="D12248" s="73" t="s">
        <v>30370</v>
      </c>
      <c r="E12248" s="73" t="s">
        <v>10772</v>
      </c>
      <c r="F12248" s="73" t="s">
        <v>13219</v>
      </c>
      <c r="G12248" s="73" t="s">
        <v>13219</v>
      </c>
      <c r="H12248" s="73" t="s">
        <v>12406</v>
      </c>
      <c r="I12248" s="74">
        <v>14164</v>
      </c>
    </row>
    <row r="12249" spans="1:9" x14ac:dyDescent="0.2">
      <c r="A12249" s="73" t="s">
        <v>22249</v>
      </c>
      <c r="B12249" s="75">
        <v>8017074</v>
      </c>
      <c r="C12249" s="73" t="s">
        <v>22260</v>
      </c>
      <c r="D12249" s="73" t="s">
        <v>30371</v>
      </c>
      <c r="E12249" s="73" t="s">
        <v>10772</v>
      </c>
      <c r="F12249" s="73" t="s">
        <v>13219</v>
      </c>
      <c r="G12249" s="73" t="s">
        <v>13219</v>
      </c>
      <c r="H12249" s="73" t="s">
        <v>12406</v>
      </c>
      <c r="I12249" s="74">
        <v>190</v>
      </c>
    </row>
    <row r="12250" spans="1:9" x14ac:dyDescent="0.2">
      <c r="A12250" s="73" t="s">
        <v>22249</v>
      </c>
      <c r="B12250" s="75">
        <v>8333409</v>
      </c>
      <c r="C12250" s="73" t="s">
        <v>30372</v>
      </c>
      <c r="D12250" s="73" t="s">
        <v>30373</v>
      </c>
      <c r="E12250" s="73" t="s">
        <v>10772</v>
      </c>
      <c r="F12250" s="73" t="s">
        <v>22281</v>
      </c>
      <c r="G12250" s="73" t="s">
        <v>22281</v>
      </c>
      <c r="H12250" s="73" t="s">
        <v>12406</v>
      </c>
      <c r="I12250" s="74">
        <v>3550</v>
      </c>
    </row>
    <row r="12251" spans="1:9" x14ac:dyDescent="0.2">
      <c r="A12251" s="73" t="s">
        <v>22249</v>
      </c>
      <c r="B12251" s="75">
        <v>8222036</v>
      </c>
      <c r="C12251" s="73" t="s">
        <v>14464</v>
      </c>
      <c r="D12251" s="73" t="s">
        <v>30374</v>
      </c>
      <c r="E12251" s="73" t="s">
        <v>10772</v>
      </c>
      <c r="F12251" s="73" t="s">
        <v>13996</v>
      </c>
      <c r="G12251" s="73" t="s">
        <v>13996</v>
      </c>
      <c r="H12251" s="73" t="s">
        <v>10914</v>
      </c>
      <c r="I12251" s="74">
        <v>1375</v>
      </c>
    </row>
    <row r="12252" spans="1:9" x14ac:dyDescent="0.2">
      <c r="A12252" s="73" t="s">
        <v>22249</v>
      </c>
      <c r="B12252" s="75">
        <v>8018235</v>
      </c>
      <c r="C12252" s="73" t="s">
        <v>18849</v>
      </c>
      <c r="D12252" s="73" t="s">
        <v>30375</v>
      </c>
      <c r="E12252" s="73" t="s">
        <v>10772</v>
      </c>
      <c r="F12252" s="73" t="s">
        <v>13219</v>
      </c>
      <c r="G12252" s="73" t="s">
        <v>13219</v>
      </c>
      <c r="H12252" s="73" t="s">
        <v>12406</v>
      </c>
      <c r="I12252" s="74">
        <v>875</v>
      </c>
    </row>
    <row r="12253" spans="1:9" x14ac:dyDescent="0.2">
      <c r="A12253" s="73" t="s">
        <v>22249</v>
      </c>
      <c r="B12253" s="75">
        <v>8379732</v>
      </c>
      <c r="C12253" s="73" t="s">
        <v>22311</v>
      </c>
      <c r="D12253" s="73" t="s">
        <v>30376</v>
      </c>
      <c r="E12253" s="73" t="s">
        <v>10772</v>
      </c>
      <c r="F12253" s="73" t="s">
        <v>13219</v>
      </c>
      <c r="G12253" s="73" t="s">
        <v>13219</v>
      </c>
      <c r="H12253" s="73" t="s">
        <v>12406</v>
      </c>
      <c r="I12253" s="74">
        <v>11815</v>
      </c>
    </row>
    <row r="12254" spans="1:9" x14ac:dyDescent="0.2">
      <c r="A12254" s="73" t="s">
        <v>22249</v>
      </c>
      <c r="B12254" s="75">
        <v>8300485</v>
      </c>
      <c r="C12254" s="73" t="s">
        <v>28106</v>
      </c>
      <c r="D12254" s="73" t="s">
        <v>30377</v>
      </c>
      <c r="E12254" s="73" t="s">
        <v>10772</v>
      </c>
      <c r="F12254" s="73" t="s">
        <v>22281</v>
      </c>
      <c r="G12254" s="73" t="s">
        <v>22281</v>
      </c>
      <c r="H12254" s="73" t="s">
        <v>12406</v>
      </c>
      <c r="I12254" s="74">
        <v>33280</v>
      </c>
    </row>
    <row r="12255" spans="1:9" x14ac:dyDescent="0.2">
      <c r="A12255" s="73" t="s">
        <v>22249</v>
      </c>
      <c r="B12255" s="75">
        <v>8385645</v>
      </c>
      <c r="C12255" s="73" t="s">
        <v>22311</v>
      </c>
      <c r="D12255" s="73" t="s">
        <v>30378</v>
      </c>
      <c r="E12255" s="73" t="s">
        <v>10772</v>
      </c>
      <c r="F12255" s="73" t="s">
        <v>13219</v>
      </c>
      <c r="G12255" s="73" t="s">
        <v>13219</v>
      </c>
      <c r="H12255" s="73" t="s">
        <v>12406</v>
      </c>
      <c r="I12255" s="74">
        <v>8970</v>
      </c>
    </row>
    <row r="12256" spans="1:9" x14ac:dyDescent="0.2">
      <c r="A12256" s="73" t="s">
        <v>22249</v>
      </c>
      <c r="B12256" s="75">
        <v>8428232</v>
      </c>
      <c r="C12256" s="73" t="s">
        <v>22282</v>
      </c>
      <c r="D12256" s="73" t="s">
        <v>30379</v>
      </c>
      <c r="E12256" s="73" t="s">
        <v>10772</v>
      </c>
      <c r="F12256" s="73" t="s">
        <v>13219</v>
      </c>
      <c r="G12256" s="73" t="s">
        <v>13219</v>
      </c>
      <c r="H12256" s="73" t="s">
        <v>12406</v>
      </c>
      <c r="I12256" s="74">
        <v>565</v>
      </c>
    </row>
    <row r="12257" spans="1:9" x14ac:dyDescent="0.2">
      <c r="A12257" s="73" t="s">
        <v>22249</v>
      </c>
      <c r="B12257" s="75">
        <v>7989414</v>
      </c>
      <c r="C12257" s="73" t="s">
        <v>14606</v>
      </c>
      <c r="D12257" s="73" t="s">
        <v>30380</v>
      </c>
      <c r="E12257" s="73" t="s">
        <v>10772</v>
      </c>
      <c r="F12257" s="73" t="s">
        <v>13996</v>
      </c>
      <c r="G12257" s="73" t="s">
        <v>13996</v>
      </c>
      <c r="H12257" s="73" t="s">
        <v>10914</v>
      </c>
      <c r="I12257" s="74">
        <v>1710</v>
      </c>
    </row>
    <row r="12258" spans="1:9" x14ac:dyDescent="0.2">
      <c r="A12258" s="73" t="s">
        <v>22249</v>
      </c>
      <c r="B12258" s="75">
        <v>8001133</v>
      </c>
      <c r="C12258" s="73" t="s">
        <v>13804</v>
      </c>
      <c r="D12258" s="73" t="s">
        <v>30381</v>
      </c>
      <c r="E12258" s="73" t="s">
        <v>10772</v>
      </c>
      <c r="F12258" s="73" t="s">
        <v>12402</v>
      </c>
      <c r="G12258" s="73" t="s">
        <v>12402</v>
      </c>
      <c r="H12258" s="73" t="s">
        <v>10914</v>
      </c>
      <c r="I12258" s="74">
        <v>275</v>
      </c>
    </row>
    <row r="12259" spans="1:9" x14ac:dyDescent="0.2">
      <c r="A12259" s="73" t="s">
        <v>22249</v>
      </c>
      <c r="B12259" s="75">
        <v>8282849</v>
      </c>
      <c r="C12259" s="73" t="s">
        <v>30382</v>
      </c>
      <c r="D12259" s="73" t="s">
        <v>30383</v>
      </c>
      <c r="E12259" s="73" t="s">
        <v>10772</v>
      </c>
      <c r="F12259" s="73" t="s">
        <v>10772</v>
      </c>
      <c r="G12259" s="73" t="s">
        <v>10772</v>
      </c>
      <c r="H12259" s="73" t="s">
        <v>11399</v>
      </c>
      <c r="I12259" s="74">
        <v>2588</v>
      </c>
    </row>
    <row r="12260" spans="1:9" x14ac:dyDescent="0.2">
      <c r="A12260" s="73" t="s">
        <v>22249</v>
      </c>
      <c r="B12260" s="75">
        <v>8334818</v>
      </c>
      <c r="C12260" s="73" t="s">
        <v>22400</v>
      </c>
      <c r="D12260" s="73" t="s">
        <v>30384</v>
      </c>
      <c r="E12260" s="73" t="s">
        <v>10772</v>
      </c>
      <c r="F12260" s="73" t="s">
        <v>10772</v>
      </c>
      <c r="G12260" s="73" t="s">
        <v>10772</v>
      </c>
      <c r="H12260" s="73" t="s">
        <v>10914</v>
      </c>
      <c r="I12260" s="74">
        <v>1056</v>
      </c>
    </row>
    <row r="12261" spans="1:9" x14ac:dyDescent="0.2">
      <c r="A12261" s="73" t="s">
        <v>22249</v>
      </c>
      <c r="B12261" s="75">
        <v>8414181</v>
      </c>
      <c r="C12261" s="73" t="s">
        <v>30385</v>
      </c>
      <c r="D12261" s="73" t="s">
        <v>30386</v>
      </c>
      <c r="E12261" s="73" t="s">
        <v>10772</v>
      </c>
      <c r="F12261" s="73" t="s">
        <v>22281</v>
      </c>
      <c r="G12261" s="73" t="s">
        <v>22281</v>
      </c>
      <c r="H12261" s="73" t="s">
        <v>12406</v>
      </c>
      <c r="I12261" s="74">
        <v>500</v>
      </c>
    </row>
    <row r="12262" spans="1:9" x14ac:dyDescent="0.2">
      <c r="A12262" s="73" t="s">
        <v>22249</v>
      </c>
      <c r="B12262" s="75">
        <v>7989878</v>
      </c>
      <c r="C12262" s="73" t="s">
        <v>14573</v>
      </c>
      <c r="D12262" s="73" t="s">
        <v>30387</v>
      </c>
      <c r="E12262" s="73" t="s">
        <v>10772</v>
      </c>
      <c r="F12262" s="73" t="s">
        <v>13996</v>
      </c>
      <c r="G12262" s="73" t="s">
        <v>13996</v>
      </c>
      <c r="H12262" s="73" t="s">
        <v>10914</v>
      </c>
      <c r="I12262" s="74">
        <v>1100</v>
      </c>
    </row>
    <row r="12263" spans="1:9" x14ac:dyDescent="0.2">
      <c r="A12263" s="73" t="s">
        <v>22249</v>
      </c>
      <c r="B12263" s="75">
        <v>8428004</v>
      </c>
      <c r="C12263" s="73" t="s">
        <v>18919</v>
      </c>
      <c r="D12263" s="73" t="s">
        <v>30388</v>
      </c>
      <c r="E12263" s="73" t="s">
        <v>10772</v>
      </c>
      <c r="F12263" s="73" t="s">
        <v>13219</v>
      </c>
      <c r="G12263" s="73" t="s">
        <v>13219</v>
      </c>
      <c r="H12263" s="73" t="s">
        <v>12406</v>
      </c>
      <c r="I12263" s="74">
        <v>1460</v>
      </c>
    </row>
    <row r="12264" spans="1:9" x14ac:dyDescent="0.2">
      <c r="A12264" s="73" t="s">
        <v>22249</v>
      </c>
      <c r="B12264" s="75">
        <v>8020782</v>
      </c>
      <c r="C12264" s="73" t="s">
        <v>22255</v>
      </c>
      <c r="D12264" s="73" t="s">
        <v>30389</v>
      </c>
      <c r="E12264" s="73" t="s">
        <v>10772</v>
      </c>
      <c r="F12264" s="73" t="s">
        <v>10772</v>
      </c>
      <c r="G12264" s="73" t="s">
        <v>10772</v>
      </c>
      <c r="H12264" s="73" t="s">
        <v>10914</v>
      </c>
      <c r="I12264" s="74">
        <v>1125</v>
      </c>
    </row>
    <row r="12265" spans="1:9" x14ac:dyDescent="0.2">
      <c r="A12265" s="73" t="s">
        <v>22249</v>
      </c>
      <c r="B12265" s="75">
        <v>8006762</v>
      </c>
      <c r="C12265" s="73" t="s">
        <v>22325</v>
      </c>
      <c r="D12265" s="73" t="s">
        <v>30390</v>
      </c>
      <c r="E12265" s="73" t="s">
        <v>10772</v>
      </c>
      <c r="F12265" s="73" t="s">
        <v>13219</v>
      </c>
      <c r="G12265" s="73" t="s">
        <v>13219</v>
      </c>
      <c r="H12265" s="73" t="s">
        <v>12406</v>
      </c>
      <c r="I12265" s="74">
        <v>9088</v>
      </c>
    </row>
    <row r="12266" spans="1:9" x14ac:dyDescent="0.2">
      <c r="A12266" s="73" t="s">
        <v>22249</v>
      </c>
      <c r="B12266" s="75">
        <v>8012295</v>
      </c>
      <c r="C12266" s="73" t="s">
        <v>24374</v>
      </c>
      <c r="D12266" s="73" t="s">
        <v>30391</v>
      </c>
      <c r="E12266" s="73" t="s">
        <v>10772</v>
      </c>
      <c r="F12266" s="73" t="s">
        <v>10772</v>
      </c>
      <c r="G12266" s="73" t="s">
        <v>10772</v>
      </c>
      <c r="H12266" s="73" t="s">
        <v>10914</v>
      </c>
      <c r="I12266" s="74">
        <v>1525</v>
      </c>
    </row>
    <row r="12267" spans="1:9" x14ac:dyDescent="0.2">
      <c r="A12267" s="73" t="s">
        <v>22249</v>
      </c>
      <c r="B12267" s="75">
        <v>8346694</v>
      </c>
      <c r="C12267" s="73" t="s">
        <v>22449</v>
      </c>
      <c r="D12267" s="73" t="s">
        <v>30392</v>
      </c>
      <c r="E12267" s="73" t="s">
        <v>10772</v>
      </c>
      <c r="F12267" s="73" t="s">
        <v>10772</v>
      </c>
      <c r="G12267" s="73" t="s">
        <v>10772</v>
      </c>
      <c r="H12267" s="73" t="s">
        <v>12406</v>
      </c>
      <c r="I12267" s="74">
        <v>1000</v>
      </c>
    </row>
    <row r="12268" spans="1:9" x14ac:dyDescent="0.2">
      <c r="A12268" s="73" t="s">
        <v>22249</v>
      </c>
      <c r="B12268" s="75">
        <v>8412373</v>
      </c>
      <c r="C12268" s="73" t="s">
        <v>28111</v>
      </c>
      <c r="D12268" s="73" t="s">
        <v>30393</v>
      </c>
      <c r="E12268" s="73" t="s">
        <v>10772</v>
      </c>
      <c r="F12268" s="73" t="s">
        <v>10772</v>
      </c>
      <c r="G12268" s="73" t="s">
        <v>10772</v>
      </c>
      <c r="H12268" s="73" t="s">
        <v>10914</v>
      </c>
      <c r="I12268" s="74">
        <v>1576</v>
      </c>
    </row>
    <row r="12269" spans="1:9" x14ac:dyDescent="0.2">
      <c r="A12269" s="73" t="s">
        <v>22249</v>
      </c>
      <c r="B12269" s="75">
        <v>8340194</v>
      </c>
      <c r="C12269" s="73" t="s">
        <v>12403</v>
      </c>
      <c r="D12269" s="73" t="s">
        <v>30394</v>
      </c>
      <c r="E12269" s="73" t="s">
        <v>10772</v>
      </c>
      <c r="F12269" s="73" t="s">
        <v>12405</v>
      </c>
      <c r="G12269" s="73" t="s">
        <v>12405</v>
      </c>
      <c r="H12269" s="73" t="s">
        <v>12406</v>
      </c>
      <c r="I12269" s="74">
        <v>17515</v>
      </c>
    </row>
    <row r="12270" spans="1:9" x14ac:dyDescent="0.2">
      <c r="A12270" s="73" t="s">
        <v>22249</v>
      </c>
      <c r="B12270" s="75">
        <v>8027561</v>
      </c>
      <c r="C12270" s="73" t="s">
        <v>13935</v>
      </c>
      <c r="D12270" s="73" t="s">
        <v>30395</v>
      </c>
      <c r="E12270" s="73" t="s">
        <v>10772</v>
      </c>
      <c r="F12270" s="73" t="s">
        <v>12392</v>
      </c>
      <c r="G12270" s="73" t="s">
        <v>11112</v>
      </c>
      <c r="H12270" s="73" t="s">
        <v>10914</v>
      </c>
      <c r="I12270" s="74">
        <v>750</v>
      </c>
    </row>
    <row r="12271" spans="1:9" x14ac:dyDescent="0.2">
      <c r="A12271" s="73" t="s">
        <v>22249</v>
      </c>
      <c r="B12271" s="75">
        <v>8410970</v>
      </c>
      <c r="C12271" s="73" t="s">
        <v>22336</v>
      </c>
      <c r="D12271" s="73" t="s">
        <v>30396</v>
      </c>
      <c r="E12271" s="73" t="s">
        <v>10772</v>
      </c>
      <c r="F12271" s="73" t="s">
        <v>13219</v>
      </c>
      <c r="G12271" s="73" t="s">
        <v>13219</v>
      </c>
      <c r="H12271" s="73" t="s">
        <v>12406</v>
      </c>
      <c r="I12271" s="74">
        <v>3859</v>
      </c>
    </row>
    <row r="12272" spans="1:9" x14ac:dyDescent="0.2">
      <c r="A12272" s="73" t="s">
        <v>22249</v>
      </c>
      <c r="B12272" s="75">
        <v>8426611</v>
      </c>
      <c r="C12272" s="73" t="s">
        <v>30397</v>
      </c>
      <c r="D12272" s="73" t="s">
        <v>30398</v>
      </c>
      <c r="E12272" s="73" t="s">
        <v>10772</v>
      </c>
      <c r="F12272" s="73" t="s">
        <v>10772</v>
      </c>
      <c r="G12272" s="73" t="s">
        <v>10772</v>
      </c>
      <c r="H12272" s="73" t="s">
        <v>10914</v>
      </c>
      <c r="I12272" s="74">
        <v>1375</v>
      </c>
    </row>
    <row r="12273" spans="1:9" x14ac:dyDescent="0.2">
      <c r="A12273" s="73" t="s">
        <v>22249</v>
      </c>
      <c r="B12273" s="75">
        <v>7995881</v>
      </c>
      <c r="C12273" s="73" t="s">
        <v>29919</v>
      </c>
      <c r="D12273" s="73" t="s">
        <v>30399</v>
      </c>
      <c r="E12273" s="73" t="s">
        <v>10772</v>
      </c>
      <c r="F12273" s="73" t="s">
        <v>22935</v>
      </c>
      <c r="G12273" s="73" t="s">
        <v>22935</v>
      </c>
      <c r="H12273" s="73" t="s">
        <v>10914</v>
      </c>
      <c r="I12273" s="74">
        <v>1164</v>
      </c>
    </row>
    <row r="12274" spans="1:9" x14ac:dyDescent="0.2">
      <c r="A12274" s="73" t="s">
        <v>22249</v>
      </c>
      <c r="B12274" s="75">
        <v>8022494</v>
      </c>
      <c r="C12274" s="73" t="s">
        <v>24028</v>
      </c>
      <c r="D12274" s="73" t="s">
        <v>30400</v>
      </c>
      <c r="E12274" s="73" t="s">
        <v>10772</v>
      </c>
      <c r="F12274" s="73" t="s">
        <v>14016</v>
      </c>
      <c r="G12274" s="73" t="s">
        <v>14016</v>
      </c>
      <c r="H12274" s="73" t="s">
        <v>12406</v>
      </c>
      <c r="I12274" s="74">
        <v>12890</v>
      </c>
    </row>
    <row r="12275" spans="1:9" x14ac:dyDescent="0.2">
      <c r="A12275" s="73" t="s">
        <v>22249</v>
      </c>
      <c r="B12275" s="75">
        <v>7991063</v>
      </c>
      <c r="C12275" s="73" t="s">
        <v>22612</v>
      </c>
      <c r="D12275" s="73" t="s">
        <v>30401</v>
      </c>
      <c r="E12275" s="73" t="s">
        <v>10772</v>
      </c>
      <c r="F12275" s="73" t="s">
        <v>10772</v>
      </c>
      <c r="G12275" s="73" t="s">
        <v>10772</v>
      </c>
      <c r="H12275" s="73" t="s">
        <v>10914</v>
      </c>
      <c r="I12275" s="74">
        <v>1125</v>
      </c>
    </row>
    <row r="12276" spans="1:9" x14ac:dyDescent="0.2">
      <c r="A12276" s="73" t="s">
        <v>22249</v>
      </c>
      <c r="B12276" s="75">
        <v>8009049</v>
      </c>
      <c r="C12276" s="73" t="s">
        <v>23683</v>
      </c>
      <c r="D12276" s="73" t="s">
        <v>30402</v>
      </c>
      <c r="E12276" s="73" t="s">
        <v>10772</v>
      </c>
      <c r="F12276" s="73" t="s">
        <v>13219</v>
      </c>
      <c r="G12276" s="73" t="s">
        <v>13219</v>
      </c>
      <c r="H12276" s="73" t="s">
        <v>12406</v>
      </c>
      <c r="I12276" s="74">
        <v>440</v>
      </c>
    </row>
    <row r="12277" spans="1:9" x14ac:dyDescent="0.2">
      <c r="A12277" s="73" t="s">
        <v>22249</v>
      </c>
      <c r="B12277" s="75">
        <v>8411702</v>
      </c>
      <c r="C12277" s="73" t="s">
        <v>14725</v>
      </c>
      <c r="D12277" s="73" t="s">
        <v>30403</v>
      </c>
      <c r="E12277" s="73" t="s">
        <v>10772</v>
      </c>
      <c r="F12277" s="73" t="s">
        <v>13996</v>
      </c>
      <c r="G12277" s="73" t="s">
        <v>13996</v>
      </c>
      <c r="H12277" s="73" t="s">
        <v>10914</v>
      </c>
      <c r="I12277" s="74">
        <v>13750</v>
      </c>
    </row>
    <row r="12278" spans="1:9" x14ac:dyDescent="0.2">
      <c r="A12278" s="73" t="s">
        <v>22249</v>
      </c>
      <c r="B12278" s="75">
        <v>8208513</v>
      </c>
      <c r="C12278" s="73" t="s">
        <v>23836</v>
      </c>
      <c r="D12278" s="73" t="s">
        <v>30404</v>
      </c>
      <c r="E12278" s="73" t="s">
        <v>10772</v>
      </c>
      <c r="F12278" s="73" t="s">
        <v>22281</v>
      </c>
      <c r="G12278" s="73" t="s">
        <v>22281</v>
      </c>
      <c r="H12278" s="73" t="s">
        <v>12406</v>
      </c>
      <c r="I12278" s="74">
        <v>10000</v>
      </c>
    </row>
    <row r="12279" spans="1:9" x14ac:dyDescent="0.2">
      <c r="A12279" s="73" t="s">
        <v>22249</v>
      </c>
      <c r="B12279" s="75">
        <v>8403526</v>
      </c>
      <c r="C12279" s="73" t="s">
        <v>13587</v>
      </c>
      <c r="D12279" s="73" t="s">
        <v>30405</v>
      </c>
      <c r="E12279" s="73" t="s">
        <v>10772</v>
      </c>
      <c r="F12279" s="73" t="s">
        <v>10772</v>
      </c>
      <c r="G12279" s="73" t="s">
        <v>10772</v>
      </c>
      <c r="H12279" s="73" t="s">
        <v>12406</v>
      </c>
      <c r="I12279" s="74">
        <v>7450</v>
      </c>
    </row>
    <row r="12280" spans="1:9" x14ac:dyDescent="0.2">
      <c r="A12280" s="73" t="s">
        <v>22249</v>
      </c>
      <c r="B12280" s="75">
        <v>8023033</v>
      </c>
      <c r="C12280" s="73" t="s">
        <v>28494</v>
      </c>
      <c r="D12280" s="73" t="s">
        <v>30406</v>
      </c>
      <c r="E12280" s="73" t="s">
        <v>10772</v>
      </c>
      <c r="F12280" s="73" t="s">
        <v>10772</v>
      </c>
      <c r="G12280" s="73" t="s">
        <v>10772</v>
      </c>
      <c r="H12280" s="73" t="s">
        <v>10914</v>
      </c>
      <c r="I12280" s="74">
        <v>275</v>
      </c>
    </row>
    <row r="12281" spans="1:9" x14ac:dyDescent="0.2">
      <c r="A12281" s="73" t="s">
        <v>22249</v>
      </c>
      <c r="B12281" s="75">
        <v>8013625</v>
      </c>
      <c r="C12281" s="73" t="s">
        <v>24323</v>
      </c>
      <c r="D12281" s="73" t="s">
        <v>30407</v>
      </c>
      <c r="E12281" s="73" t="s">
        <v>10772</v>
      </c>
      <c r="F12281" s="73" t="s">
        <v>10772</v>
      </c>
      <c r="G12281" s="73" t="s">
        <v>10772</v>
      </c>
      <c r="H12281" s="73" t="s">
        <v>10914</v>
      </c>
      <c r="I12281" s="74">
        <v>1625</v>
      </c>
    </row>
    <row r="12282" spans="1:9" x14ac:dyDescent="0.2">
      <c r="A12282" s="73" t="s">
        <v>22249</v>
      </c>
      <c r="B12282" s="75">
        <v>8020543</v>
      </c>
      <c r="C12282" s="73" t="s">
        <v>24868</v>
      </c>
      <c r="D12282" s="73" t="s">
        <v>30408</v>
      </c>
      <c r="E12282" s="73" t="s">
        <v>10772</v>
      </c>
      <c r="F12282" s="73" t="s">
        <v>11362</v>
      </c>
      <c r="G12282" s="73" t="s">
        <v>11362</v>
      </c>
      <c r="H12282" s="73" t="s">
        <v>10914</v>
      </c>
      <c r="I12282" s="74">
        <v>260</v>
      </c>
    </row>
    <row r="12283" spans="1:9" x14ac:dyDescent="0.2">
      <c r="A12283" s="73" t="s">
        <v>22249</v>
      </c>
      <c r="B12283" s="75">
        <v>7996169</v>
      </c>
      <c r="C12283" s="73" t="s">
        <v>30409</v>
      </c>
      <c r="D12283" s="73" t="s">
        <v>30410</v>
      </c>
      <c r="E12283" s="73" t="s">
        <v>10772</v>
      </c>
      <c r="F12283" s="73" t="s">
        <v>10772</v>
      </c>
      <c r="G12283" s="73" t="s">
        <v>10772</v>
      </c>
      <c r="H12283" s="73" t="s">
        <v>10914</v>
      </c>
      <c r="I12283" s="74">
        <v>539</v>
      </c>
    </row>
    <row r="12284" spans="1:9" x14ac:dyDescent="0.2">
      <c r="A12284" s="73" t="s">
        <v>22249</v>
      </c>
      <c r="B12284" s="75">
        <v>7989822</v>
      </c>
      <c r="C12284" s="73" t="s">
        <v>14573</v>
      </c>
      <c r="D12284" s="73" t="s">
        <v>30411</v>
      </c>
      <c r="E12284" s="73" t="s">
        <v>10772</v>
      </c>
      <c r="F12284" s="73" t="s">
        <v>13996</v>
      </c>
      <c r="G12284" s="73" t="s">
        <v>13996</v>
      </c>
      <c r="H12284" s="73" t="s">
        <v>10914</v>
      </c>
      <c r="I12284" s="74">
        <v>850</v>
      </c>
    </row>
    <row r="12285" spans="1:9" x14ac:dyDescent="0.2">
      <c r="A12285" s="73" t="s">
        <v>22249</v>
      </c>
      <c r="B12285" s="75">
        <v>8385817</v>
      </c>
      <c r="C12285" s="73" t="s">
        <v>22580</v>
      </c>
      <c r="D12285" s="73" t="s">
        <v>30412</v>
      </c>
      <c r="E12285" s="73" t="s">
        <v>10772</v>
      </c>
      <c r="F12285" s="73" t="s">
        <v>10772</v>
      </c>
      <c r="G12285" s="73" t="s">
        <v>10772</v>
      </c>
      <c r="H12285" s="73" t="s">
        <v>10914</v>
      </c>
      <c r="I12285" s="74">
        <v>1475</v>
      </c>
    </row>
    <row r="12286" spans="1:9" x14ac:dyDescent="0.2">
      <c r="A12286" s="73" t="s">
        <v>22249</v>
      </c>
      <c r="B12286" s="75">
        <v>8015688</v>
      </c>
      <c r="C12286" s="73" t="s">
        <v>18878</v>
      </c>
      <c r="D12286" s="73" t="s">
        <v>30413</v>
      </c>
      <c r="E12286" s="73" t="s">
        <v>10772</v>
      </c>
      <c r="F12286" s="73" t="s">
        <v>13219</v>
      </c>
      <c r="G12286" s="73" t="s">
        <v>13219</v>
      </c>
      <c r="H12286" s="73" t="s">
        <v>12406</v>
      </c>
      <c r="I12286" s="74">
        <v>65</v>
      </c>
    </row>
    <row r="12287" spans="1:9" x14ac:dyDescent="0.2">
      <c r="A12287" s="73" t="s">
        <v>22249</v>
      </c>
      <c r="B12287" s="75">
        <v>8411195</v>
      </c>
      <c r="C12287" s="73" t="s">
        <v>12687</v>
      </c>
      <c r="D12287" s="73" t="s">
        <v>30414</v>
      </c>
      <c r="E12287" s="73" t="s">
        <v>10772</v>
      </c>
      <c r="F12287" s="73" t="s">
        <v>12689</v>
      </c>
      <c r="G12287" s="73" t="s">
        <v>12689</v>
      </c>
      <c r="H12287" s="73" t="s">
        <v>12406</v>
      </c>
      <c r="I12287" s="74">
        <v>52975</v>
      </c>
    </row>
    <row r="12288" spans="1:9" x14ac:dyDescent="0.2">
      <c r="A12288" s="73" t="s">
        <v>22249</v>
      </c>
      <c r="B12288" s="75">
        <v>8340199</v>
      </c>
      <c r="C12288" s="73" t="s">
        <v>13333</v>
      </c>
      <c r="D12288" s="73" t="s">
        <v>30415</v>
      </c>
      <c r="E12288" s="73" t="s">
        <v>10772</v>
      </c>
      <c r="F12288" s="73" t="s">
        <v>10772</v>
      </c>
      <c r="G12288" s="73" t="s">
        <v>10772</v>
      </c>
      <c r="H12288" s="73" t="s">
        <v>10914</v>
      </c>
      <c r="I12288" s="74">
        <v>425</v>
      </c>
    </row>
    <row r="12289" spans="1:9" x14ac:dyDescent="0.2">
      <c r="A12289" s="73" t="s">
        <v>22249</v>
      </c>
      <c r="B12289" s="75">
        <v>8019863</v>
      </c>
      <c r="C12289" s="73" t="s">
        <v>22601</v>
      </c>
      <c r="D12289" s="73" t="s">
        <v>30416</v>
      </c>
      <c r="E12289" s="73" t="s">
        <v>10772</v>
      </c>
      <c r="F12289" s="73" t="s">
        <v>13219</v>
      </c>
      <c r="G12289" s="73" t="s">
        <v>13219</v>
      </c>
      <c r="H12289" s="73" t="s">
        <v>12406</v>
      </c>
      <c r="I12289" s="74">
        <v>440</v>
      </c>
    </row>
    <row r="12290" spans="1:9" x14ac:dyDescent="0.2">
      <c r="A12290" s="73" t="s">
        <v>22249</v>
      </c>
      <c r="B12290" s="75">
        <v>7990231</v>
      </c>
      <c r="C12290" s="73" t="s">
        <v>14280</v>
      </c>
      <c r="D12290" s="73" t="s">
        <v>30417</v>
      </c>
      <c r="E12290" s="73" t="s">
        <v>10772</v>
      </c>
      <c r="F12290" s="73" t="s">
        <v>13996</v>
      </c>
      <c r="G12290" s="73" t="s">
        <v>13996</v>
      </c>
      <c r="H12290" s="73" t="s">
        <v>10914</v>
      </c>
      <c r="I12290" s="74">
        <v>1710</v>
      </c>
    </row>
    <row r="12291" spans="1:9" x14ac:dyDescent="0.2">
      <c r="A12291" s="73" t="s">
        <v>22249</v>
      </c>
      <c r="B12291" s="75">
        <v>8429822</v>
      </c>
      <c r="C12291" s="73" t="s">
        <v>18852</v>
      </c>
      <c r="D12291" s="73" t="s">
        <v>30418</v>
      </c>
      <c r="E12291" s="73" t="s">
        <v>10772</v>
      </c>
      <c r="F12291" s="73" t="s">
        <v>13219</v>
      </c>
      <c r="G12291" s="73" t="s">
        <v>13219</v>
      </c>
      <c r="H12291" s="73" t="s">
        <v>12406</v>
      </c>
      <c r="I12291" s="74">
        <v>2829</v>
      </c>
    </row>
    <row r="12292" spans="1:9" x14ac:dyDescent="0.2">
      <c r="A12292" s="73" t="s">
        <v>22249</v>
      </c>
      <c r="B12292" s="75">
        <v>8027147</v>
      </c>
      <c r="C12292" s="73" t="s">
        <v>26206</v>
      </c>
      <c r="D12292" s="73" t="s">
        <v>30419</v>
      </c>
      <c r="E12292" s="73" t="s">
        <v>10772</v>
      </c>
      <c r="F12292" s="73" t="s">
        <v>10772</v>
      </c>
      <c r="G12292" s="73" t="s">
        <v>10772</v>
      </c>
      <c r="H12292" s="73" t="s">
        <v>10914</v>
      </c>
      <c r="I12292" s="74">
        <v>353</v>
      </c>
    </row>
    <row r="12293" spans="1:9" x14ac:dyDescent="0.2">
      <c r="A12293" s="73" t="s">
        <v>22249</v>
      </c>
      <c r="B12293" s="75">
        <v>8438957</v>
      </c>
      <c r="C12293" s="73" t="s">
        <v>22255</v>
      </c>
      <c r="D12293" s="73" t="s">
        <v>30420</v>
      </c>
      <c r="E12293" s="73" t="s">
        <v>10772</v>
      </c>
      <c r="F12293" s="73" t="s">
        <v>10772</v>
      </c>
      <c r="G12293" s="73" t="s">
        <v>10772</v>
      </c>
      <c r="H12293" s="73" t="s">
        <v>10914</v>
      </c>
      <c r="I12293" s="74">
        <v>1650</v>
      </c>
    </row>
    <row r="12294" spans="1:9" x14ac:dyDescent="0.2">
      <c r="A12294" s="73" t="s">
        <v>22249</v>
      </c>
      <c r="B12294" s="75">
        <v>8017786</v>
      </c>
      <c r="C12294" s="73" t="s">
        <v>22282</v>
      </c>
      <c r="D12294" s="73" t="s">
        <v>30421</v>
      </c>
      <c r="E12294" s="73" t="s">
        <v>10772</v>
      </c>
      <c r="F12294" s="73" t="s">
        <v>13219</v>
      </c>
      <c r="G12294" s="73" t="s">
        <v>13219</v>
      </c>
      <c r="H12294" s="73" t="s">
        <v>12406</v>
      </c>
      <c r="I12294" s="74">
        <v>625</v>
      </c>
    </row>
    <row r="12295" spans="1:9" x14ac:dyDescent="0.2">
      <c r="A12295" s="73" t="s">
        <v>22249</v>
      </c>
      <c r="B12295" s="75">
        <v>7991083</v>
      </c>
      <c r="C12295" s="73" t="s">
        <v>30273</v>
      </c>
      <c r="D12295" s="73" t="s">
        <v>30422</v>
      </c>
      <c r="E12295" s="73" t="s">
        <v>10772</v>
      </c>
      <c r="F12295" s="73" t="s">
        <v>10772</v>
      </c>
      <c r="G12295" s="73" t="s">
        <v>10772</v>
      </c>
      <c r="H12295" s="73" t="s">
        <v>10914</v>
      </c>
      <c r="I12295" s="74">
        <v>630</v>
      </c>
    </row>
    <row r="12296" spans="1:9" x14ac:dyDescent="0.2">
      <c r="A12296" s="73" t="s">
        <v>22249</v>
      </c>
      <c r="B12296" s="75">
        <v>8220612</v>
      </c>
      <c r="C12296" s="73" t="s">
        <v>30372</v>
      </c>
      <c r="D12296" s="73" t="s">
        <v>30423</v>
      </c>
      <c r="E12296" s="73" t="s">
        <v>10772</v>
      </c>
      <c r="F12296" s="73" t="s">
        <v>22281</v>
      </c>
      <c r="G12296" s="73" t="s">
        <v>10772</v>
      </c>
      <c r="H12296" s="73" t="s">
        <v>12406</v>
      </c>
      <c r="I12296" s="74">
        <v>3550</v>
      </c>
    </row>
    <row r="12297" spans="1:9" x14ac:dyDescent="0.2">
      <c r="A12297" s="73" t="s">
        <v>22249</v>
      </c>
      <c r="B12297" s="75">
        <v>7991711</v>
      </c>
      <c r="C12297" s="73" t="s">
        <v>22349</v>
      </c>
      <c r="D12297" s="73" t="s">
        <v>30424</v>
      </c>
      <c r="E12297" s="73" t="s">
        <v>10772</v>
      </c>
      <c r="F12297" s="73" t="s">
        <v>22348</v>
      </c>
      <c r="G12297" s="73" t="s">
        <v>22479</v>
      </c>
      <c r="H12297" s="73" t="s">
        <v>12406</v>
      </c>
      <c r="I12297" s="74">
        <v>9975</v>
      </c>
    </row>
    <row r="12298" spans="1:9" x14ac:dyDescent="0.2">
      <c r="A12298" s="73" t="s">
        <v>22249</v>
      </c>
      <c r="B12298" s="75">
        <v>8374184</v>
      </c>
      <c r="C12298" s="73" t="s">
        <v>22271</v>
      </c>
      <c r="D12298" s="73" t="s">
        <v>30425</v>
      </c>
      <c r="E12298" s="73" t="s">
        <v>10772</v>
      </c>
      <c r="F12298" s="73" t="s">
        <v>14016</v>
      </c>
      <c r="G12298" s="73" t="s">
        <v>14016</v>
      </c>
      <c r="H12298" s="73" t="s">
        <v>12406</v>
      </c>
      <c r="I12298" s="74">
        <v>3875</v>
      </c>
    </row>
    <row r="12299" spans="1:9" x14ac:dyDescent="0.2">
      <c r="A12299" s="73" t="s">
        <v>22249</v>
      </c>
      <c r="B12299" s="75">
        <v>8362804</v>
      </c>
      <c r="C12299" s="73" t="s">
        <v>30426</v>
      </c>
      <c r="D12299" s="73" t="s">
        <v>30427</v>
      </c>
      <c r="E12299" s="73" t="s">
        <v>10772</v>
      </c>
      <c r="F12299" s="73" t="s">
        <v>13219</v>
      </c>
      <c r="G12299" s="73" t="s">
        <v>13219</v>
      </c>
      <c r="H12299" s="73" t="s">
        <v>12406</v>
      </c>
      <c r="I12299" s="74">
        <v>3894</v>
      </c>
    </row>
    <row r="12300" spans="1:9" x14ac:dyDescent="0.2">
      <c r="A12300" s="73" t="s">
        <v>22249</v>
      </c>
      <c r="B12300" s="75">
        <v>7993325</v>
      </c>
      <c r="C12300" s="73" t="s">
        <v>22650</v>
      </c>
      <c r="D12300" s="73" t="s">
        <v>30428</v>
      </c>
      <c r="E12300" s="73" t="s">
        <v>10772</v>
      </c>
      <c r="F12300" s="73" t="s">
        <v>10772</v>
      </c>
      <c r="G12300" s="73" t="s">
        <v>10772</v>
      </c>
      <c r="H12300" s="73" t="s">
        <v>10914</v>
      </c>
      <c r="I12300" s="74">
        <v>306</v>
      </c>
    </row>
    <row r="12301" spans="1:9" x14ac:dyDescent="0.2">
      <c r="A12301" s="73" t="s">
        <v>22249</v>
      </c>
      <c r="B12301" s="75">
        <v>8404060</v>
      </c>
      <c r="C12301" s="73" t="s">
        <v>26381</v>
      </c>
      <c r="D12301" s="73" t="s">
        <v>30429</v>
      </c>
      <c r="E12301" s="73" t="s">
        <v>10772</v>
      </c>
      <c r="F12301" s="73" t="s">
        <v>10772</v>
      </c>
      <c r="G12301" s="73" t="s">
        <v>10772</v>
      </c>
      <c r="H12301" s="73" t="s">
        <v>10914</v>
      </c>
      <c r="I12301" s="74">
        <v>8085</v>
      </c>
    </row>
    <row r="12302" spans="1:9" x14ac:dyDescent="0.2">
      <c r="A12302" s="73" t="s">
        <v>22249</v>
      </c>
      <c r="B12302" s="75">
        <v>8012291</v>
      </c>
      <c r="C12302" s="73" t="s">
        <v>26875</v>
      </c>
      <c r="D12302" s="73" t="s">
        <v>30430</v>
      </c>
      <c r="E12302" s="73" t="s">
        <v>10772</v>
      </c>
      <c r="F12302" s="73" t="s">
        <v>10772</v>
      </c>
      <c r="G12302" s="73" t="s">
        <v>10772</v>
      </c>
      <c r="H12302" s="73" t="s">
        <v>10914</v>
      </c>
      <c r="I12302" s="74">
        <v>1610</v>
      </c>
    </row>
    <row r="12303" spans="1:9" x14ac:dyDescent="0.2">
      <c r="A12303" s="73" t="s">
        <v>22249</v>
      </c>
      <c r="B12303" s="75">
        <v>8017990</v>
      </c>
      <c r="C12303" s="73" t="s">
        <v>22282</v>
      </c>
      <c r="D12303" s="73" t="s">
        <v>30431</v>
      </c>
      <c r="E12303" s="73" t="s">
        <v>10772</v>
      </c>
      <c r="F12303" s="73" t="s">
        <v>13219</v>
      </c>
      <c r="G12303" s="73" t="s">
        <v>13219</v>
      </c>
      <c r="H12303" s="73" t="s">
        <v>12406</v>
      </c>
      <c r="I12303" s="74">
        <v>625</v>
      </c>
    </row>
    <row r="12304" spans="1:9" x14ac:dyDescent="0.2">
      <c r="A12304" s="73" t="s">
        <v>22249</v>
      </c>
      <c r="B12304" s="75">
        <v>8402878</v>
      </c>
      <c r="C12304" s="73" t="s">
        <v>27366</v>
      </c>
      <c r="D12304" s="73" t="s">
        <v>30432</v>
      </c>
      <c r="E12304" s="73" t="s">
        <v>10772</v>
      </c>
      <c r="F12304" s="73" t="s">
        <v>22281</v>
      </c>
      <c r="G12304" s="73" t="s">
        <v>22281</v>
      </c>
      <c r="H12304" s="73" t="s">
        <v>12406</v>
      </c>
      <c r="I12304" s="74">
        <v>19845</v>
      </c>
    </row>
    <row r="12305" spans="1:9" x14ac:dyDescent="0.2">
      <c r="A12305" s="73" t="s">
        <v>22249</v>
      </c>
      <c r="B12305" s="75">
        <v>8401916</v>
      </c>
      <c r="C12305" s="73" t="s">
        <v>23651</v>
      </c>
      <c r="D12305" s="73" t="s">
        <v>30433</v>
      </c>
      <c r="E12305" s="73" t="s">
        <v>10772</v>
      </c>
      <c r="F12305" s="73" t="s">
        <v>13219</v>
      </c>
      <c r="G12305" s="73" t="s">
        <v>13219</v>
      </c>
      <c r="H12305" s="73" t="s">
        <v>12406</v>
      </c>
      <c r="I12305" s="74">
        <v>3325</v>
      </c>
    </row>
    <row r="12306" spans="1:9" x14ac:dyDescent="0.2">
      <c r="A12306" s="73" t="s">
        <v>22249</v>
      </c>
      <c r="B12306" s="75">
        <v>8012784</v>
      </c>
      <c r="C12306" s="73" t="s">
        <v>30434</v>
      </c>
      <c r="D12306" s="73" t="s">
        <v>30435</v>
      </c>
      <c r="E12306" s="73" t="s">
        <v>10772</v>
      </c>
      <c r="F12306" s="73" t="s">
        <v>10772</v>
      </c>
      <c r="G12306" s="73" t="s">
        <v>10772</v>
      </c>
      <c r="H12306" s="73" t="s">
        <v>10914</v>
      </c>
      <c r="I12306" s="74">
        <v>3975</v>
      </c>
    </row>
    <row r="12307" spans="1:9" x14ac:dyDescent="0.2">
      <c r="A12307" s="73" t="s">
        <v>22249</v>
      </c>
      <c r="B12307" s="75">
        <v>8367642</v>
      </c>
      <c r="C12307" s="73" t="s">
        <v>22250</v>
      </c>
      <c r="D12307" s="73" t="s">
        <v>30436</v>
      </c>
      <c r="E12307" s="73" t="s">
        <v>10772</v>
      </c>
      <c r="F12307" s="73" t="s">
        <v>13219</v>
      </c>
      <c r="G12307" s="73" t="s">
        <v>13219</v>
      </c>
      <c r="H12307" s="73" t="s">
        <v>12406</v>
      </c>
      <c r="I12307" s="74">
        <v>5625</v>
      </c>
    </row>
    <row r="12308" spans="1:9" x14ac:dyDescent="0.2">
      <c r="A12308" s="73" t="s">
        <v>22249</v>
      </c>
      <c r="B12308" s="75">
        <v>8020777</v>
      </c>
      <c r="C12308" s="73" t="s">
        <v>22255</v>
      </c>
      <c r="D12308" s="73" t="s">
        <v>30437</v>
      </c>
      <c r="E12308" s="73" t="s">
        <v>10772</v>
      </c>
      <c r="F12308" s="73" t="s">
        <v>10772</v>
      </c>
      <c r="G12308" s="73" t="s">
        <v>10772</v>
      </c>
      <c r="H12308" s="73" t="s">
        <v>10914</v>
      </c>
      <c r="I12308" s="74">
        <v>1050</v>
      </c>
    </row>
    <row r="12309" spans="1:9" x14ac:dyDescent="0.2">
      <c r="A12309" s="73" t="s">
        <v>22249</v>
      </c>
      <c r="B12309" s="75">
        <v>7996748</v>
      </c>
      <c r="C12309" s="73" t="s">
        <v>22466</v>
      </c>
      <c r="D12309" s="73" t="s">
        <v>30438</v>
      </c>
      <c r="E12309" s="73" t="s">
        <v>10772</v>
      </c>
      <c r="F12309" s="73" t="s">
        <v>10772</v>
      </c>
      <c r="G12309" s="73" t="s">
        <v>10772</v>
      </c>
      <c r="H12309" s="73" t="s">
        <v>10914</v>
      </c>
      <c r="I12309" s="74">
        <v>1995</v>
      </c>
    </row>
    <row r="12310" spans="1:9" x14ac:dyDescent="0.2">
      <c r="A12310" s="73" t="s">
        <v>22249</v>
      </c>
      <c r="B12310" s="75">
        <v>8017620</v>
      </c>
      <c r="C12310" s="73" t="s">
        <v>22598</v>
      </c>
      <c r="D12310" s="73" t="s">
        <v>30439</v>
      </c>
      <c r="E12310" s="73" t="s">
        <v>10772</v>
      </c>
      <c r="F12310" s="73" t="s">
        <v>13219</v>
      </c>
      <c r="G12310" s="73" t="s">
        <v>13219</v>
      </c>
      <c r="H12310" s="73" t="s">
        <v>12406</v>
      </c>
      <c r="I12310" s="74">
        <v>315</v>
      </c>
    </row>
    <row r="12311" spans="1:9" x14ac:dyDescent="0.2">
      <c r="A12311" s="73" t="s">
        <v>22249</v>
      </c>
      <c r="B12311" s="75">
        <v>8337081</v>
      </c>
      <c r="C12311" s="73" t="s">
        <v>13401</v>
      </c>
      <c r="D12311" s="73" t="s">
        <v>30440</v>
      </c>
      <c r="E12311" s="73" t="s">
        <v>10772</v>
      </c>
      <c r="F12311" s="73" t="s">
        <v>12402</v>
      </c>
      <c r="G12311" s="73" t="s">
        <v>12402</v>
      </c>
      <c r="H12311" s="73" t="s">
        <v>10914</v>
      </c>
      <c r="I12311" s="74">
        <v>4210</v>
      </c>
    </row>
    <row r="12312" spans="1:9" x14ac:dyDescent="0.2">
      <c r="A12312" s="73" t="s">
        <v>22249</v>
      </c>
      <c r="B12312" s="75">
        <v>8333117</v>
      </c>
      <c r="C12312" s="73" t="s">
        <v>18849</v>
      </c>
      <c r="D12312" s="73" t="s">
        <v>30441</v>
      </c>
      <c r="E12312" s="73" t="s">
        <v>10772</v>
      </c>
      <c r="F12312" s="73" t="s">
        <v>13219</v>
      </c>
      <c r="G12312" s="73" t="s">
        <v>13219</v>
      </c>
      <c r="H12312" s="73" t="s">
        <v>12406</v>
      </c>
      <c r="I12312" s="74">
        <v>885</v>
      </c>
    </row>
    <row r="12313" spans="1:9" x14ac:dyDescent="0.2">
      <c r="A12313" s="73" t="s">
        <v>22249</v>
      </c>
      <c r="B12313" s="75">
        <v>8021690</v>
      </c>
      <c r="C12313" s="73" t="s">
        <v>23807</v>
      </c>
      <c r="D12313" s="73" t="s">
        <v>30442</v>
      </c>
      <c r="E12313" s="73" t="s">
        <v>10772</v>
      </c>
      <c r="F12313" s="73" t="s">
        <v>10772</v>
      </c>
      <c r="G12313" s="73" t="s">
        <v>10772</v>
      </c>
      <c r="H12313" s="73" t="s">
        <v>10914</v>
      </c>
      <c r="I12313" s="74">
        <v>675</v>
      </c>
    </row>
    <row r="12314" spans="1:9" x14ac:dyDescent="0.2">
      <c r="A12314" s="73" t="s">
        <v>22249</v>
      </c>
      <c r="B12314" s="75">
        <v>8027349</v>
      </c>
      <c r="C12314" s="73" t="s">
        <v>13042</v>
      </c>
      <c r="D12314" s="73" t="s">
        <v>30443</v>
      </c>
      <c r="E12314" s="73" t="s">
        <v>10772</v>
      </c>
      <c r="F12314" s="73" t="s">
        <v>10772</v>
      </c>
      <c r="G12314" s="73" t="s">
        <v>12392</v>
      </c>
      <c r="H12314" s="73" t="s">
        <v>10914</v>
      </c>
      <c r="I12314" s="74">
        <v>204</v>
      </c>
    </row>
    <row r="12315" spans="1:9" x14ac:dyDescent="0.2">
      <c r="A12315" s="73" t="s">
        <v>22249</v>
      </c>
      <c r="B12315" s="75">
        <v>7997033</v>
      </c>
      <c r="C12315" s="73" t="s">
        <v>22316</v>
      </c>
      <c r="D12315" s="73" t="s">
        <v>30444</v>
      </c>
      <c r="E12315" s="73" t="s">
        <v>10772</v>
      </c>
      <c r="F12315" s="73" t="s">
        <v>10772</v>
      </c>
      <c r="G12315" s="73" t="s">
        <v>10772</v>
      </c>
      <c r="H12315" s="73" t="s">
        <v>10914</v>
      </c>
      <c r="I12315" s="74">
        <v>2375</v>
      </c>
    </row>
    <row r="12316" spans="1:9" x14ac:dyDescent="0.2">
      <c r="A12316" s="73" t="s">
        <v>22249</v>
      </c>
      <c r="B12316" s="75">
        <v>8020856</v>
      </c>
      <c r="C12316" s="73" t="s">
        <v>22255</v>
      </c>
      <c r="D12316" s="73" t="s">
        <v>30445</v>
      </c>
      <c r="E12316" s="73" t="s">
        <v>10772</v>
      </c>
      <c r="F12316" s="73" t="s">
        <v>10772</v>
      </c>
      <c r="G12316" s="73" t="s">
        <v>10772</v>
      </c>
      <c r="H12316" s="73" t="s">
        <v>10914</v>
      </c>
      <c r="I12316" s="74">
        <v>995</v>
      </c>
    </row>
    <row r="12317" spans="1:9" x14ac:dyDescent="0.2">
      <c r="A12317" s="73" t="s">
        <v>22249</v>
      </c>
      <c r="B12317" s="75">
        <v>8328595</v>
      </c>
      <c r="C12317" s="73" t="s">
        <v>14092</v>
      </c>
      <c r="D12317" s="73" t="s">
        <v>30446</v>
      </c>
      <c r="E12317" s="73" t="s">
        <v>10772</v>
      </c>
      <c r="F12317" s="73" t="s">
        <v>13996</v>
      </c>
      <c r="G12317" s="73" t="s">
        <v>13996</v>
      </c>
      <c r="H12317" s="73" t="s">
        <v>10914</v>
      </c>
      <c r="I12317" s="74">
        <v>2885</v>
      </c>
    </row>
    <row r="12318" spans="1:9" x14ac:dyDescent="0.2">
      <c r="A12318" s="73" t="s">
        <v>22249</v>
      </c>
      <c r="B12318" s="75">
        <v>8326363</v>
      </c>
      <c r="C12318" s="73" t="s">
        <v>22835</v>
      </c>
      <c r="D12318" s="73" t="s">
        <v>30447</v>
      </c>
      <c r="E12318" s="73" t="s">
        <v>10772</v>
      </c>
      <c r="F12318" s="73" t="s">
        <v>22281</v>
      </c>
      <c r="G12318" s="73" t="s">
        <v>22281</v>
      </c>
      <c r="H12318" s="73" t="s">
        <v>12406</v>
      </c>
      <c r="I12318" s="74">
        <v>3750</v>
      </c>
    </row>
    <row r="12319" spans="1:9" x14ac:dyDescent="0.2">
      <c r="A12319" s="73" t="s">
        <v>22249</v>
      </c>
      <c r="B12319" s="75">
        <v>7993277</v>
      </c>
      <c r="C12319" s="73" t="s">
        <v>23142</v>
      </c>
      <c r="D12319" s="73" t="s">
        <v>30448</v>
      </c>
      <c r="E12319" s="73" t="s">
        <v>10772</v>
      </c>
      <c r="F12319" s="73" t="s">
        <v>14220</v>
      </c>
      <c r="G12319" s="73" t="s">
        <v>14220</v>
      </c>
      <c r="H12319" s="73" t="s">
        <v>10914</v>
      </c>
      <c r="I12319" s="74">
        <v>5568</v>
      </c>
    </row>
    <row r="12320" spans="1:9" x14ac:dyDescent="0.2">
      <c r="A12320" s="73" t="s">
        <v>22249</v>
      </c>
      <c r="B12320" s="75">
        <v>8014520</v>
      </c>
      <c r="C12320" s="73" t="s">
        <v>22282</v>
      </c>
      <c r="D12320" s="73" t="s">
        <v>30449</v>
      </c>
      <c r="E12320" s="73" t="s">
        <v>10772</v>
      </c>
      <c r="F12320" s="73" t="s">
        <v>13219</v>
      </c>
      <c r="G12320" s="73" t="s">
        <v>13219</v>
      </c>
      <c r="H12320" s="73" t="s">
        <v>12406</v>
      </c>
      <c r="I12320" s="74">
        <v>700</v>
      </c>
    </row>
    <row r="12321" spans="1:9" x14ac:dyDescent="0.2">
      <c r="A12321" s="73" t="s">
        <v>22249</v>
      </c>
      <c r="B12321" s="75">
        <v>8442153</v>
      </c>
      <c r="C12321" s="73" t="s">
        <v>24024</v>
      </c>
      <c r="D12321" s="73" t="s">
        <v>30450</v>
      </c>
      <c r="E12321" s="73" t="s">
        <v>10772</v>
      </c>
      <c r="F12321" s="73" t="s">
        <v>10772</v>
      </c>
      <c r="G12321" s="73" t="s">
        <v>10772</v>
      </c>
      <c r="H12321" s="73" t="s">
        <v>12406</v>
      </c>
      <c r="I12321" s="74">
        <v>90000</v>
      </c>
    </row>
    <row r="12322" spans="1:9" x14ac:dyDescent="0.2">
      <c r="A12322" s="73" t="s">
        <v>22249</v>
      </c>
      <c r="B12322" s="75">
        <v>7991689</v>
      </c>
      <c r="C12322" s="73" t="s">
        <v>22505</v>
      </c>
      <c r="D12322" s="73" t="s">
        <v>30451</v>
      </c>
      <c r="E12322" s="73" t="s">
        <v>10772</v>
      </c>
      <c r="F12322" s="73" t="s">
        <v>22348</v>
      </c>
      <c r="G12322" s="73" t="s">
        <v>22429</v>
      </c>
      <c r="H12322" s="73" t="s">
        <v>12406</v>
      </c>
      <c r="I12322" s="74">
        <v>3495</v>
      </c>
    </row>
    <row r="12323" spans="1:9" x14ac:dyDescent="0.2">
      <c r="A12323" s="73" t="s">
        <v>22249</v>
      </c>
      <c r="B12323" s="75">
        <v>7992677</v>
      </c>
      <c r="C12323" s="73" t="s">
        <v>22725</v>
      </c>
      <c r="D12323" s="73" t="s">
        <v>30452</v>
      </c>
      <c r="E12323" s="73" t="s">
        <v>10772</v>
      </c>
      <c r="F12323" s="73" t="s">
        <v>10772</v>
      </c>
      <c r="G12323" s="73" t="s">
        <v>10772</v>
      </c>
      <c r="H12323" s="73" t="s">
        <v>10914</v>
      </c>
      <c r="I12323" s="74">
        <v>150</v>
      </c>
    </row>
    <row r="12324" spans="1:9" x14ac:dyDescent="0.2">
      <c r="A12324" s="73" t="s">
        <v>22249</v>
      </c>
      <c r="B12324" s="75">
        <v>8346482</v>
      </c>
      <c r="C12324" s="73" t="s">
        <v>24443</v>
      </c>
      <c r="D12324" s="73" t="s">
        <v>30453</v>
      </c>
      <c r="E12324" s="73" t="s">
        <v>10772</v>
      </c>
      <c r="F12324" s="73" t="s">
        <v>10772</v>
      </c>
      <c r="G12324" s="73" t="s">
        <v>10772</v>
      </c>
      <c r="H12324" s="73" t="s">
        <v>10914</v>
      </c>
      <c r="I12324" s="74">
        <v>5205</v>
      </c>
    </row>
    <row r="12325" spans="1:9" x14ac:dyDescent="0.2">
      <c r="A12325" s="73" t="s">
        <v>22249</v>
      </c>
      <c r="B12325" s="75">
        <v>8298393</v>
      </c>
      <c r="C12325" s="73" t="s">
        <v>22598</v>
      </c>
      <c r="D12325" s="73" t="s">
        <v>30454</v>
      </c>
      <c r="E12325" s="73" t="s">
        <v>10772</v>
      </c>
      <c r="F12325" s="73" t="s">
        <v>13219</v>
      </c>
      <c r="G12325" s="73" t="s">
        <v>13219</v>
      </c>
      <c r="H12325" s="73" t="s">
        <v>12406</v>
      </c>
      <c r="I12325" s="74">
        <v>315</v>
      </c>
    </row>
    <row r="12326" spans="1:9" x14ac:dyDescent="0.2">
      <c r="A12326" s="73" t="s">
        <v>22249</v>
      </c>
      <c r="B12326" s="75">
        <v>8001696</v>
      </c>
      <c r="C12326" s="73" t="s">
        <v>30455</v>
      </c>
      <c r="D12326" s="73" t="s">
        <v>30456</v>
      </c>
      <c r="E12326" s="73" t="s">
        <v>10772</v>
      </c>
      <c r="F12326" s="73" t="s">
        <v>12518</v>
      </c>
      <c r="G12326" s="73" t="s">
        <v>12518</v>
      </c>
      <c r="H12326" s="73" t="s">
        <v>12406</v>
      </c>
      <c r="I12326" s="74">
        <v>12000</v>
      </c>
    </row>
    <row r="12327" spans="1:9" x14ac:dyDescent="0.2">
      <c r="A12327" s="73" t="s">
        <v>22249</v>
      </c>
      <c r="B12327" s="75">
        <v>8320931</v>
      </c>
      <c r="C12327" s="73" t="s">
        <v>13254</v>
      </c>
      <c r="D12327" s="73" t="s">
        <v>30457</v>
      </c>
      <c r="E12327" s="73" t="s">
        <v>10772</v>
      </c>
      <c r="F12327" s="73" t="s">
        <v>12392</v>
      </c>
      <c r="G12327" s="73" t="s">
        <v>12392</v>
      </c>
      <c r="H12327" s="73" t="s">
        <v>10914</v>
      </c>
      <c r="I12327" s="74">
        <v>3423</v>
      </c>
    </row>
    <row r="12328" spans="1:9" x14ac:dyDescent="0.2">
      <c r="A12328" s="73" t="s">
        <v>22249</v>
      </c>
      <c r="B12328" s="75">
        <v>8327869</v>
      </c>
      <c r="C12328" s="73" t="s">
        <v>22542</v>
      </c>
      <c r="D12328" s="73" t="s">
        <v>30458</v>
      </c>
      <c r="E12328" s="73" t="s">
        <v>10772</v>
      </c>
      <c r="F12328" s="73" t="s">
        <v>22544</v>
      </c>
      <c r="G12328" s="73" t="s">
        <v>22473</v>
      </c>
      <c r="H12328" s="73" t="s">
        <v>12406</v>
      </c>
      <c r="I12328" s="74">
        <v>18750</v>
      </c>
    </row>
    <row r="12329" spans="1:9" x14ac:dyDescent="0.2">
      <c r="A12329" s="73" t="s">
        <v>22249</v>
      </c>
      <c r="B12329" s="75">
        <v>8243772</v>
      </c>
      <c r="C12329" s="73" t="s">
        <v>25870</v>
      </c>
      <c r="D12329" s="73" t="s">
        <v>30459</v>
      </c>
      <c r="E12329" s="73" t="s">
        <v>10772</v>
      </c>
      <c r="F12329" s="73" t="s">
        <v>22281</v>
      </c>
      <c r="G12329" s="73" t="s">
        <v>10772</v>
      </c>
      <c r="H12329" s="73" t="s">
        <v>12406</v>
      </c>
      <c r="I12329" s="74">
        <v>3250</v>
      </c>
    </row>
    <row r="12330" spans="1:9" x14ac:dyDescent="0.2">
      <c r="A12330" s="73" t="s">
        <v>22249</v>
      </c>
      <c r="B12330" s="75">
        <v>8432794</v>
      </c>
      <c r="C12330" s="73" t="s">
        <v>24453</v>
      </c>
      <c r="D12330" s="73" t="s">
        <v>30460</v>
      </c>
      <c r="E12330" s="73" t="s">
        <v>10772</v>
      </c>
      <c r="F12330" s="73" t="s">
        <v>13219</v>
      </c>
      <c r="G12330" s="73" t="s">
        <v>13219</v>
      </c>
      <c r="H12330" s="73" t="s">
        <v>12406</v>
      </c>
      <c r="I12330" s="74">
        <v>1650</v>
      </c>
    </row>
    <row r="12331" spans="1:9" x14ac:dyDescent="0.2">
      <c r="A12331" s="73" t="s">
        <v>22249</v>
      </c>
      <c r="B12331" s="75">
        <v>8327638</v>
      </c>
      <c r="C12331" s="73" t="s">
        <v>22612</v>
      </c>
      <c r="D12331" s="73" t="s">
        <v>30461</v>
      </c>
      <c r="E12331" s="73" t="s">
        <v>10772</v>
      </c>
      <c r="F12331" s="73" t="s">
        <v>10772</v>
      </c>
      <c r="G12331" s="73" t="s">
        <v>10772</v>
      </c>
      <c r="H12331" s="73" t="s">
        <v>10914</v>
      </c>
      <c r="I12331" s="74">
        <v>1125</v>
      </c>
    </row>
    <row r="12332" spans="1:9" x14ac:dyDescent="0.2">
      <c r="A12332" s="73" t="s">
        <v>22249</v>
      </c>
      <c r="B12332" s="75">
        <v>8356607</v>
      </c>
      <c r="C12332" s="73" t="s">
        <v>30462</v>
      </c>
      <c r="D12332" s="73" t="s">
        <v>30463</v>
      </c>
      <c r="E12332" s="73" t="s">
        <v>10772</v>
      </c>
      <c r="F12332" s="73" t="s">
        <v>10772</v>
      </c>
      <c r="G12332" s="73" t="s">
        <v>10772</v>
      </c>
      <c r="H12332" s="73" t="s">
        <v>10914</v>
      </c>
      <c r="I12332" s="74">
        <v>1335</v>
      </c>
    </row>
    <row r="12333" spans="1:9" x14ac:dyDescent="0.2">
      <c r="A12333" s="73" t="s">
        <v>22249</v>
      </c>
      <c r="B12333" s="75">
        <v>8015363</v>
      </c>
      <c r="C12333" s="73" t="s">
        <v>22250</v>
      </c>
      <c r="D12333" s="73" t="s">
        <v>30464</v>
      </c>
      <c r="E12333" s="73" t="s">
        <v>10772</v>
      </c>
      <c r="F12333" s="73" t="s">
        <v>13219</v>
      </c>
      <c r="G12333" s="73" t="s">
        <v>13219</v>
      </c>
      <c r="H12333" s="73" t="s">
        <v>12406</v>
      </c>
      <c r="I12333" s="74">
        <v>5625</v>
      </c>
    </row>
    <row r="12334" spans="1:9" x14ac:dyDescent="0.2">
      <c r="A12334" s="73" t="s">
        <v>22249</v>
      </c>
      <c r="B12334" s="75">
        <v>7994991</v>
      </c>
      <c r="C12334" s="73" t="s">
        <v>23468</v>
      </c>
      <c r="D12334" s="73" t="s">
        <v>30465</v>
      </c>
      <c r="E12334" s="73" t="s">
        <v>10772</v>
      </c>
      <c r="F12334" s="73" t="s">
        <v>10772</v>
      </c>
      <c r="G12334" s="73" t="s">
        <v>10772</v>
      </c>
      <c r="H12334" s="73" t="s">
        <v>10914</v>
      </c>
      <c r="I12334" s="74">
        <v>3085</v>
      </c>
    </row>
    <row r="12335" spans="1:9" x14ac:dyDescent="0.2">
      <c r="A12335" s="73" t="s">
        <v>22249</v>
      </c>
      <c r="B12335" s="75">
        <v>8316897</v>
      </c>
      <c r="C12335" s="73" t="s">
        <v>22580</v>
      </c>
      <c r="D12335" s="73" t="s">
        <v>30466</v>
      </c>
      <c r="E12335" s="73" t="s">
        <v>10772</v>
      </c>
      <c r="F12335" s="73" t="s">
        <v>10772</v>
      </c>
      <c r="G12335" s="73" t="s">
        <v>10772</v>
      </c>
      <c r="H12335" s="73" t="s">
        <v>10914</v>
      </c>
      <c r="I12335" s="74">
        <v>1390</v>
      </c>
    </row>
    <row r="12336" spans="1:9" x14ac:dyDescent="0.2">
      <c r="A12336" s="73" t="s">
        <v>22249</v>
      </c>
      <c r="B12336" s="75">
        <v>8027361</v>
      </c>
      <c r="C12336" s="73" t="s">
        <v>13137</v>
      </c>
      <c r="D12336" s="73" t="s">
        <v>30467</v>
      </c>
      <c r="E12336" s="73" t="s">
        <v>10772</v>
      </c>
      <c r="F12336" s="73" t="s">
        <v>12392</v>
      </c>
      <c r="G12336" s="73" t="s">
        <v>12392</v>
      </c>
      <c r="H12336" s="73" t="s">
        <v>10914</v>
      </c>
      <c r="I12336" s="74">
        <v>625</v>
      </c>
    </row>
    <row r="12337" spans="1:9" x14ac:dyDescent="0.2">
      <c r="A12337" s="73" t="s">
        <v>22249</v>
      </c>
      <c r="B12337" s="75">
        <v>8353673</v>
      </c>
      <c r="C12337" s="73" t="s">
        <v>22260</v>
      </c>
      <c r="D12337" s="73" t="s">
        <v>30468</v>
      </c>
      <c r="E12337" s="73" t="s">
        <v>10772</v>
      </c>
      <c r="F12337" s="73" t="s">
        <v>13219</v>
      </c>
      <c r="G12337" s="73" t="s">
        <v>13219</v>
      </c>
      <c r="H12337" s="73" t="s">
        <v>12406</v>
      </c>
      <c r="I12337" s="74">
        <v>190</v>
      </c>
    </row>
    <row r="12338" spans="1:9" x14ac:dyDescent="0.2">
      <c r="A12338" s="73" t="s">
        <v>22249</v>
      </c>
      <c r="B12338" s="75">
        <v>8282817</v>
      </c>
      <c r="C12338" s="73" t="s">
        <v>18849</v>
      </c>
      <c r="D12338" s="73" t="s">
        <v>30469</v>
      </c>
      <c r="E12338" s="73" t="s">
        <v>10772</v>
      </c>
      <c r="F12338" s="73" t="s">
        <v>13219</v>
      </c>
      <c r="G12338" s="73" t="s">
        <v>13219</v>
      </c>
      <c r="H12338" s="73" t="s">
        <v>12406</v>
      </c>
      <c r="I12338" s="74">
        <v>915</v>
      </c>
    </row>
    <row r="12339" spans="1:9" x14ac:dyDescent="0.2">
      <c r="A12339" s="73" t="s">
        <v>22249</v>
      </c>
      <c r="B12339" s="75">
        <v>7993746</v>
      </c>
      <c r="C12339" s="73" t="s">
        <v>24263</v>
      </c>
      <c r="D12339" s="73" t="s">
        <v>30470</v>
      </c>
      <c r="E12339" s="73" t="s">
        <v>10772</v>
      </c>
      <c r="F12339" s="73" t="s">
        <v>10772</v>
      </c>
      <c r="G12339" s="73" t="s">
        <v>10772</v>
      </c>
      <c r="H12339" s="73" t="s">
        <v>12406</v>
      </c>
      <c r="I12339" s="74">
        <v>1680</v>
      </c>
    </row>
    <row r="12340" spans="1:9" x14ac:dyDescent="0.2">
      <c r="A12340" s="73" t="s">
        <v>22249</v>
      </c>
      <c r="B12340" s="75">
        <v>8344912</v>
      </c>
      <c r="C12340" s="73" t="s">
        <v>22311</v>
      </c>
      <c r="D12340" s="73" t="s">
        <v>30471</v>
      </c>
      <c r="E12340" s="73" t="s">
        <v>10772</v>
      </c>
      <c r="F12340" s="73" t="s">
        <v>13219</v>
      </c>
      <c r="G12340" s="73" t="s">
        <v>13219</v>
      </c>
      <c r="H12340" s="73" t="s">
        <v>12406</v>
      </c>
      <c r="I12340" s="74">
        <v>7500</v>
      </c>
    </row>
    <row r="12341" spans="1:9" x14ac:dyDescent="0.2">
      <c r="A12341" s="73" t="s">
        <v>22249</v>
      </c>
      <c r="B12341" s="75">
        <v>8344912</v>
      </c>
      <c r="C12341" s="73" t="s">
        <v>22311</v>
      </c>
      <c r="D12341" s="73" t="s">
        <v>30471</v>
      </c>
      <c r="E12341" s="73" t="s">
        <v>10772</v>
      </c>
      <c r="F12341" s="73" t="s">
        <v>13219</v>
      </c>
      <c r="G12341" s="73" t="s">
        <v>13219</v>
      </c>
      <c r="H12341" s="73" t="s">
        <v>12406</v>
      </c>
      <c r="I12341" s="74">
        <v>7500</v>
      </c>
    </row>
    <row r="12342" spans="1:9" x14ac:dyDescent="0.2">
      <c r="A12342" s="73" t="s">
        <v>22249</v>
      </c>
      <c r="B12342" s="75">
        <v>8339605</v>
      </c>
      <c r="C12342" s="73" t="s">
        <v>18849</v>
      </c>
      <c r="D12342" s="73" t="s">
        <v>30472</v>
      </c>
      <c r="E12342" s="73" t="s">
        <v>10772</v>
      </c>
      <c r="F12342" s="73" t="s">
        <v>13219</v>
      </c>
      <c r="G12342" s="73" t="s">
        <v>13219</v>
      </c>
      <c r="H12342" s="73" t="s">
        <v>12406</v>
      </c>
      <c r="I12342" s="74">
        <v>875</v>
      </c>
    </row>
    <row r="12343" spans="1:9" x14ac:dyDescent="0.2">
      <c r="A12343" s="73" t="s">
        <v>22249</v>
      </c>
      <c r="B12343" s="75">
        <v>8372187</v>
      </c>
      <c r="C12343" s="73" t="s">
        <v>30473</v>
      </c>
      <c r="D12343" s="73" t="s">
        <v>30474</v>
      </c>
      <c r="E12343" s="73" t="s">
        <v>10772</v>
      </c>
      <c r="F12343" s="73" t="s">
        <v>22281</v>
      </c>
      <c r="G12343" s="73" t="s">
        <v>22281</v>
      </c>
      <c r="H12343" s="73" t="s">
        <v>12406</v>
      </c>
      <c r="I12343" s="74">
        <v>10500</v>
      </c>
    </row>
    <row r="12344" spans="1:9" x14ac:dyDescent="0.2">
      <c r="A12344" s="73" t="s">
        <v>22249</v>
      </c>
      <c r="B12344" s="75">
        <v>7988971</v>
      </c>
      <c r="C12344" s="73" t="s">
        <v>30475</v>
      </c>
      <c r="D12344" s="73" t="s">
        <v>30476</v>
      </c>
      <c r="E12344" s="73" t="s">
        <v>10772</v>
      </c>
      <c r="F12344" s="73" t="s">
        <v>10772</v>
      </c>
      <c r="G12344" s="73" t="s">
        <v>10772</v>
      </c>
      <c r="H12344" s="73" t="s">
        <v>10914</v>
      </c>
      <c r="I12344" s="74">
        <v>4475</v>
      </c>
    </row>
    <row r="12345" spans="1:9" x14ac:dyDescent="0.2">
      <c r="A12345" s="73" t="s">
        <v>22249</v>
      </c>
      <c r="B12345" s="75">
        <v>8016322</v>
      </c>
      <c r="C12345" s="73" t="s">
        <v>18919</v>
      </c>
      <c r="D12345" s="73" t="s">
        <v>30477</v>
      </c>
      <c r="E12345" s="73" t="s">
        <v>10772</v>
      </c>
      <c r="F12345" s="73" t="s">
        <v>13219</v>
      </c>
      <c r="G12345" s="73" t="s">
        <v>13219</v>
      </c>
      <c r="H12345" s="73" t="s">
        <v>12406</v>
      </c>
      <c r="I12345" s="74">
        <v>1375</v>
      </c>
    </row>
    <row r="12346" spans="1:9" x14ac:dyDescent="0.2">
      <c r="A12346" s="73" t="s">
        <v>22249</v>
      </c>
      <c r="B12346" s="75">
        <v>8020491</v>
      </c>
      <c r="C12346" s="73" t="s">
        <v>12440</v>
      </c>
      <c r="D12346" s="73" t="s">
        <v>30478</v>
      </c>
      <c r="E12346" s="73" t="s">
        <v>10772</v>
      </c>
      <c r="F12346" s="73" t="s">
        <v>11362</v>
      </c>
      <c r="G12346" s="73" t="s">
        <v>11362</v>
      </c>
      <c r="H12346" s="73" t="s">
        <v>10914</v>
      </c>
      <c r="I12346" s="74">
        <v>580</v>
      </c>
    </row>
    <row r="12347" spans="1:9" x14ac:dyDescent="0.2">
      <c r="A12347" s="73" t="s">
        <v>22249</v>
      </c>
      <c r="B12347" s="75">
        <v>8001393</v>
      </c>
      <c r="C12347" s="73" t="s">
        <v>25715</v>
      </c>
      <c r="D12347" s="73" t="s">
        <v>30479</v>
      </c>
      <c r="E12347" s="73" t="s">
        <v>10772</v>
      </c>
      <c r="F12347" s="73" t="s">
        <v>10772</v>
      </c>
      <c r="G12347" s="73" t="s">
        <v>10772</v>
      </c>
      <c r="H12347" s="73" t="s">
        <v>10914</v>
      </c>
      <c r="I12347" s="74">
        <v>190</v>
      </c>
    </row>
    <row r="12348" spans="1:9" x14ac:dyDescent="0.2">
      <c r="A12348" s="73" t="s">
        <v>22249</v>
      </c>
      <c r="B12348" s="75">
        <v>8331000</v>
      </c>
      <c r="C12348" s="73" t="s">
        <v>26052</v>
      </c>
      <c r="D12348" s="73" t="s">
        <v>30480</v>
      </c>
      <c r="E12348" s="73" t="s">
        <v>10772</v>
      </c>
      <c r="F12348" s="73" t="s">
        <v>22416</v>
      </c>
      <c r="G12348" s="73" t="s">
        <v>22416</v>
      </c>
      <c r="H12348" s="73" t="s">
        <v>12406</v>
      </c>
      <c r="I12348" s="74">
        <v>9720</v>
      </c>
    </row>
    <row r="12349" spans="1:9" x14ac:dyDescent="0.2">
      <c r="A12349" s="73" t="s">
        <v>22249</v>
      </c>
      <c r="B12349" s="75">
        <v>7990069</v>
      </c>
      <c r="C12349" s="73" t="s">
        <v>12544</v>
      </c>
      <c r="D12349" s="73" t="s">
        <v>30481</v>
      </c>
      <c r="E12349" s="73" t="s">
        <v>10772</v>
      </c>
      <c r="F12349" s="73" t="s">
        <v>12546</v>
      </c>
      <c r="G12349" s="73" t="s">
        <v>12546</v>
      </c>
      <c r="H12349" s="73" t="s">
        <v>10914</v>
      </c>
      <c r="I12349" s="74">
        <v>8200</v>
      </c>
    </row>
    <row r="12350" spans="1:9" x14ac:dyDescent="0.2">
      <c r="A12350" s="73" t="s">
        <v>22249</v>
      </c>
      <c r="B12350" s="75">
        <v>8370084</v>
      </c>
      <c r="C12350" s="73" t="s">
        <v>30482</v>
      </c>
      <c r="D12350" s="73" t="s">
        <v>30483</v>
      </c>
      <c r="E12350" s="73" t="s">
        <v>10772</v>
      </c>
      <c r="F12350" s="73" t="s">
        <v>10772</v>
      </c>
      <c r="G12350" s="73" t="s">
        <v>10772</v>
      </c>
      <c r="H12350" s="73" t="s">
        <v>10914</v>
      </c>
      <c r="I12350" s="74">
        <v>458</v>
      </c>
    </row>
    <row r="12351" spans="1:9" x14ac:dyDescent="0.2">
      <c r="A12351" s="73" t="s">
        <v>22249</v>
      </c>
      <c r="B12351" s="75">
        <v>8223104</v>
      </c>
      <c r="C12351" s="73" t="s">
        <v>13716</v>
      </c>
      <c r="D12351" s="73" t="s">
        <v>30484</v>
      </c>
      <c r="E12351" s="73" t="s">
        <v>10772</v>
      </c>
      <c r="F12351" s="73" t="s">
        <v>10772</v>
      </c>
      <c r="G12351" s="73" t="s">
        <v>10772</v>
      </c>
      <c r="H12351" s="73" t="s">
        <v>10914</v>
      </c>
      <c r="I12351" s="74">
        <v>390</v>
      </c>
    </row>
    <row r="12352" spans="1:9" x14ac:dyDescent="0.2">
      <c r="A12352" s="73" t="s">
        <v>22249</v>
      </c>
      <c r="B12352" s="75">
        <v>8015377</v>
      </c>
      <c r="C12352" s="73" t="s">
        <v>18849</v>
      </c>
      <c r="D12352" s="73" t="s">
        <v>30485</v>
      </c>
      <c r="E12352" s="73" t="s">
        <v>10772</v>
      </c>
      <c r="F12352" s="73" t="s">
        <v>13219</v>
      </c>
      <c r="G12352" s="73" t="s">
        <v>13219</v>
      </c>
      <c r="H12352" s="73" t="s">
        <v>12406</v>
      </c>
      <c r="I12352" s="74">
        <v>875</v>
      </c>
    </row>
    <row r="12353" spans="1:9" x14ac:dyDescent="0.2">
      <c r="A12353" s="73" t="s">
        <v>22249</v>
      </c>
      <c r="B12353" s="75">
        <v>8326385</v>
      </c>
      <c r="C12353" s="73" t="s">
        <v>22282</v>
      </c>
      <c r="D12353" s="73" t="s">
        <v>30486</v>
      </c>
      <c r="E12353" s="73" t="s">
        <v>10772</v>
      </c>
      <c r="F12353" s="73" t="s">
        <v>13219</v>
      </c>
      <c r="G12353" s="73" t="s">
        <v>13219</v>
      </c>
      <c r="H12353" s="73" t="s">
        <v>12406</v>
      </c>
      <c r="I12353" s="74">
        <v>625</v>
      </c>
    </row>
    <row r="12354" spans="1:9" x14ac:dyDescent="0.2">
      <c r="A12354" s="73" t="s">
        <v>22249</v>
      </c>
      <c r="B12354" s="75">
        <v>8022367</v>
      </c>
      <c r="C12354" s="73" t="s">
        <v>14060</v>
      </c>
      <c r="D12354" s="73" t="s">
        <v>30487</v>
      </c>
      <c r="E12354" s="73" t="s">
        <v>10772</v>
      </c>
      <c r="F12354" s="73" t="s">
        <v>12470</v>
      </c>
      <c r="G12354" s="73" t="s">
        <v>12470</v>
      </c>
      <c r="H12354" s="73" t="s">
        <v>12406</v>
      </c>
      <c r="I12354" s="74">
        <v>4500</v>
      </c>
    </row>
    <row r="12355" spans="1:9" x14ac:dyDescent="0.2">
      <c r="A12355" s="73" t="s">
        <v>22249</v>
      </c>
      <c r="B12355" s="75">
        <v>8016296</v>
      </c>
      <c r="C12355" s="73" t="s">
        <v>18840</v>
      </c>
      <c r="D12355" s="73" t="s">
        <v>30488</v>
      </c>
      <c r="E12355" s="73" t="s">
        <v>10772</v>
      </c>
      <c r="F12355" s="73" t="s">
        <v>13219</v>
      </c>
      <c r="G12355" s="73" t="s">
        <v>13219</v>
      </c>
      <c r="H12355" s="73" t="s">
        <v>12406</v>
      </c>
      <c r="I12355" s="74">
        <v>1511</v>
      </c>
    </row>
    <row r="12356" spans="1:9" x14ac:dyDescent="0.2">
      <c r="A12356" s="73" t="s">
        <v>22249</v>
      </c>
      <c r="B12356" s="75">
        <v>8311593</v>
      </c>
      <c r="C12356" s="73" t="s">
        <v>12631</v>
      </c>
      <c r="D12356" s="73" t="s">
        <v>30489</v>
      </c>
      <c r="E12356" s="73" t="s">
        <v>10772</v>
      </c>
      <c r="F12356" s="73" t="s">
        <v>10772</v>
      </c>
      <c r="G12356" s="73" t="s">
        <v>10772</v>
      </c>
      <c r="H12356" s="73" t="s">
        <v>10914</v>
      </c>
      <c r="I12356" s="74">
        <v>39746</v>
      </c>
    </row>
    <row r="12357" spans="1:9" x14ac:dyDescent="0.2">
      <c r="A12357" s="73" t="s">
        <v>22249</v>
      </c>
      <c r="B12357" s="75">
        <v>8403525</v>
      </c>
      <c r="C12357" s="73" t="s">
        <v>13587</v>
      </c>
      <c r="D12357" s="73" t="s">
        <v>30490</v>
      </c>
      <c r="E12357" s="73" t="s">
        <v>10772</v>
      </c>
      <c r="F12357" s="73" t="s">
        <v>10772</v>
      </c>
      <c r="G12357" s="73" t="s">
        <v>10772</v>
      </c>
      <c r="H12357" s="73" t="s">
        <v>12406</v>
      </c>
      <c r="I12357" s="74">
        <v>7450</v>
      </c>
    </row>
    <row r="12358" spans="1:9" x14ac:dyDescent="0.2">
      <c r="A12358" s="73" t="s">
        <v>22249</v>
      </c>
      <c r="B12358" s="75">
        <v>8373977</v>
      </c>
      <c r="C12358" s="73" t="s">
        <v>18840</v>
      </c>
      <c r="D12358" s="73" t="s">
        <v>30491</v>
      </c>
      <c r="E12358" s="73" t="s">
        <v>10772</v>
      </c>
      <c r="F12358" s="73" t="s">
        <v>13219</v>
      </c>
      <c r="G12358" s="73" t="s">
        <v>13219</v>
      </c>
      <c r="H12358" s="73" t="s">
        <v>12406</v>
      </c>
      <c r="I12358" s="74">
        <v>1530</v>
      </c>
    </row>
    <row r="12359" spans="1:9" x14ac:dyDescent="0.2">
      <c r="A12359" s="73" t="s">
        <v>22249</v>
      </c>
      <c r="B12359" s="75">
        <v>8342098</v>
      </c>
      <c r="C12359" s="73" t="s">
        <v>22477</v>
      </c>
      <c r="D12359" s="73" t="s">
        <v>30492</v>
      </c>
      <c r="E12359" s="73" t="s">
        <v>10772</v>
      </c>
      <c r="F12359" s="73" t="s">
        <v>22348</v>
      </c>
      <c r="G12359" s="73" t="s">
        <v>22348</v>
      </c>
      <c r="H12359" s="73" t="s">
        <v>12406</v>
      </c>
      <c r="I12359" s="74">
        <v>5400</v>
      </c>
    </row>
    <row r="12360" spans="1:9" x14ac:dyDescent="0.2">
      <c r="A12360" s="73" t="s">
        <v>22249</v>
      </c>
      <c r="B12360" s="75">
        <v>8169771</v>
      </c>
      <c r="C12360" s="73" t="s">
        <v>22409</v>
      </c>
      <c r="D12360" s="73" t="s">
        <v>30493</v>
      </c>
      <c r="E12360" s="73" t="s">
        <v>10772</v>
      </c>
      <c r="F12360" s="73" t="s">
        <v>22281</v>
      </c>
      <c r="G12360" s="73" t="s">
        <v>22281</v>
      </c>
      <c r="H12360" s="73" t="s">
        <v>12406</v>
      </c>
      <c r="I12360" s="74">
        <v>9750</v>
      </c>
    </row>
    <row r="12361" spans="1:9" x14ac:dyDescent="0.2">
      <c r="A12361" s="73" t="s">
        <v>22249</v>
      </c>
      <c r="B12361" s="75">
        <v>7985317</v>
      </c>
      <c r="C12361" s="73" t="s">
        <v>24374</v>
      </c>
      <c r="D12361" s="73" t="s">
        <v>30494</v>
      </c>
      <c r="E12361" s="73" t="s">
        <v>10772</v>
      </c>
      <c r="F12361" s="73" t="s">
        <v>10772</v>
      </c>
      <c r="G12361" s="73" t="s">
        <v>10772</v>
      </c>
      <c r="H12361" s="73" t="s">
        <v>10914</v>
      </c>
      <c r="I12361" s="74">
        <v>1525</v>
      </c>
    </row>
    <row r="12362" spans="1:9" x14ac:dyDescent="0.2">
      <c r="A12362" s="73" t="s">
        <v>22249</v>
      </c>
      <c r="B12362" s="75">
        <v>8001286</v>
      </c>
      <c r="C12362" s="73" t="s">
        <v>13145</v>
      </c>
      <c r="D12362" s="73" t="s">
        <v>30495</v>
      </c>
      <c r="E12362" s="73" t="s">
        <v>10772</v>
      </c>
      <c r="F12362" s="73" t="s">
        <v>10772</v>
      </c>
      <c r="G12362" s="73" t="s">
        <v>12392</v>
      </c>
      <c r="H12362" s="73" t="s">
        <v>10914</v>
      </c>
      <c r="I12362" s="74">
        <v>315</v>
      </c>
    </row>
    <row r="12363" spans="1:9" x14ac:dyDescent="0.2">
      <c r="A12363" s="73" t="s">
        <v>22249</v>
      </c>
      <c r="B12363" s="75">
        <v>8026576</v>
      </c>
      <c r="C12363" s="73" t="s">
        <v>25713</v>
      </c>
      <c r="D12363" s="73" t="s">
        <v>30496</v>
      </c>
      <c r="E12363" s="73" t="s">
        <v>10772</v>
      </c>
      <c r="F12363" s="73" t="s">
        <v>11111</v>
      </c>
      <c r="G12363" s="73" t="s">
        <v>11112</v>
      </c>
      <c r="H12363" s="73" t="s">
        <v>10914</v>
      </c>
      <c r="I12363" s="74">
        <v>234</v>
      </c>
    </row>
    <row r="12364" spans="1:9" x14ac:dyDescent="0.2">
      <c r="A12364" s="73" t="s">
        <v>22249</v>
      </c>
      <c r="B12364" s="75">
        <v>8009987</v>
      </c>
      <c r="C12364" s="73" t="s">
        <v>22366</v>
      </c>
      <c r="D12364" s="73" t="s">
        <v>30497</v>
      </c>
      <c r="E12364" s="73" t="s">
        <v>10772</v>
      </c>
      <c r="F12364" s="73" t="s">
        <v>13219</v>
      </c>
      <c r="G12364" s="73" t="s">
        <v>13219</v>
      </c>
      <c r="H12364" s="73" t="s">
        <v>12406</v>
      </c>
      <c r="I12364" s="74">
        <v>2375</v>
      </c>
    </row>
    <row r="12365" spans="1:9" x14ac:dyDescent="0.2">
      <c r="A12365" s="73" t="s">
        <v>22249</v>
      </c>
      <c r="B12365" s="75">
        <v>8026411</v>
      </c>
      <c r="C12365" s="73" t="s">
        <v>27957</v>
      </c>
      <c r="D12365" s="73" t="s">
        <v>30498</v>
      </c>
      <c r="E12365" s="73" t="s">
        <v>10772</v>
      </c>
      <c r="F12365" s="73" t="s">
        <v>10772</v>
      </c>
      <c r="G12365" s="73" t="s">
        <v>10772</v>
      </c>
      <c r="H12365" s="73" t="s">
        <v>10914</v>
      </c>
      <c r="I12365" s="74">
        <v>270</v>
      </c>
    </row>
    <row r="12366" spans="1:9" x14ac:dyDescent="0.2">
      <c r="A12366" s="73" t="s">
        <v>22249</v>
      </c>
      <c r="B12366" s="75">
        <v>8020862</v>
      </c>
      <c r="C12366" s="73" t="s">
        <v>22255</v>
      </c>
      <c r="D12366" s="73" t="s">
        <v>30499</v>
      </c>
      <c r="E12366" s="73" t="s">
        <v>10772</v>
      </c>
      <c r="F12366" s="73" t="s">
        <v>10772</v>
      </c>
      <c r="G12366" s="73" t="s">
        <v>10772</v>
      </c>
      <c r="H12366" s="73" t="s">
        <v>10914</v>
      </c>
      <c r="I12366" s="74">
        <v>1525</v>
      </c>
    </row>
    <row r="12367" spans="1:9" x14ac:dyDescent="0.2">
      <c r="A12367" s="73" t="s">
        <v>22249</v>
      </c>
      <c r="B12367" s="75">
        <v>8220499</v>
      </c>
      <c r="C12367" s="73" t="s">
        <v>22495</v>
      </c>
      <c r="D12367" s="73" t="s">
        <v>30500</v>
      </c>
      <c r="E12367" s="73" t="s">
        <v>10772</v>
      </c>
      <c r="F12367" s="73" t="s">
        <v>13219</v>
      </c>
      <c r="G12367" s="73" t="s">
        <v>13219</v>
      </c>
      <c r="H12367" s="73" t="s">
        <v>12406</v>
      </c>
      <c r="I12367" s="74">
        <v>740</v>
      </c>
    </row>
    <row r="12368" spans="1:9" x14ac:dyDescent="0.2">
      <c r="A12368" s="73" t="s">
        <v>22249</v>
      </c>
      <c r="B12368" s="75">
        <v>8285229</v>
      </c>
      <c r="C12368" s="73" t="s">
        <v>22540</v>
      </c>
      <c r="D12368" s="73" t="s">
        <v>30501</v>
      </c>
      <c r="E12368" s="73" t="s">
        <v>10772</v>
      </c>
      <c r="F12368" s="73" t="s">
        <v>22281</v>
      </c>
      <c r="G12368" s="73" t="s">
        <v>22281</v>
      </c>
      <c r="H12368" s="73" t="s">
        <v>12406</v>
      </c>
      <c r="I12368" s="74">
        <v>2250</v>
      </c>
    </row>
    <row r="12369" spans="1:9" x14ac:dyDescent="0.2">
      <c r="A12369" s="73" t="s">
        <v>22249</v>
      </c>
      <c r="B12369" s="75">
        <v>8220454</v>
      </c>
      <c r="C12369" s="73" t="s">
        <v>23581</v>
      </c>
      <c r="D12369" s="73" t="s">
        <v>30502</v>
      </c>
      <c r="E12369" s="73" t="s">
        <v>10772</v>
      </c>
      <c r="F12369" s="73" t="s">
        <v>10772</v>
      </c>
      <c r="G12369" s="73" t="s">
        <v>10772</v>
      </c>
      <c r="H12369" s="73" t="s">
        <v>10914</v>
      </c>
      <c r="I12369" s="74">
        <v>170</v>
      </c>
    </row>
    <row r="12370" spans="1:9" x14ac:dyDescent="0.2">
      <c r="A12370" s="73" t="s">
        <v>22249</v>
      </c>
      <c r="B12370" s="75">
        <v>8397460</v>
      </c>
      <c r="C12370" s="73" t="s">
        <v>18860</v>
      </c>
      <c r="D12370" s="73" t="s">
        <v>30503</v>
      </c>
      <c r="E12370" s="73" t="s">
        <v>10772</v>
      </c>
      <c r="F12370" s="73" t="s">
        <v>13219</v>
      </c>
      <c r="G12370" s="73" t="s">
        <v>13219</v>
      </c>
      <c r="H12370" s="73" t="s">
        <v>12406</v>
      </c>
      <c r="I12370" s="74">
        <v>1051</v>
      </c>
    </row>
    <row r="12371" spans="1:9" x14ac:dyDescent="0.2">
      <c r="A12371" s="73" t="s">
        <v>22249</v>
      </c>
      <c r="B12371" s="75">
        <v>8024351</v>
      </c>
      <c r="C12371" s="73" t="s">
        <v>14392</v>
      </c>
      <c r="D12371" s="73" t="s">
        <v>30504</v>
      </c>
      <c r="E12371" s="73" t="s">
        <v>10772</v>
      </c>
      <c r="F12371" s="73" t="s">
        <v>13996</v>
      </c>
      <c r="G12371" s="73" t="s">
        <v>13996</v>
      </c>
      <c r="H12371" s="73" t="s">
        <v>10914</v>
      </c>
      <c r="I12371" s="74">
        <v>2000</v>
      </c>
    </row>
    <row r="12372" spans="1:9" x14ac:dyDescent="0.2">
      <c r="A12372" s="73" t="s">
        <v>22249</v>
      </c>
      <c r="B12372" s="75">
        <v>8016336</v>
      </c>
      <c r="C12372" s="73" t="s">
        <v>18860</v>
      </c>
      <c r="D12372" s="73" t="s">
        <v>30505</v>
      </c>
      <c r="E12372" s="73" t="s">
        <v>10772</v>
      </c>
      <c r="F12372" s="73" t="s">
        <v>13219</v>
      </c>
      <c r="G12372" s="73" t="s">
        <v>13219</v>
      </c>
      <c r="H12372" s="73" t="s">
        <v>12406</v>
      </c>
      <c r="I12372" s="74">
        <v>1125</v>
      </c>
    </row>
    <row r="12373" spans="1:9" x14ac:dyDescent="0.2">
      <c r="A12373" s="73" t="s">
        <v>22249</v>
      </c>
      <c r="B12373" s="75">
        <v>8003748</v>
      </c>
      <c r="C12373" s="73" t="s">
        <v>22685</v>
      </c>
      <c r="D12373" s="73" t="s">
        <v>30506</v>
      </c>
      <c r="E12373" s="73" t="s">
        <v>10772</v>
      </c>
      <c r="F12373" s="73" t="s">
        <v>22281</v>
      </c>
      <c r="G12373" s="73" t="s">
        <v>22281</v>
      </c>
      <c r="H12373" s="73" t="s">
        <v>12406</v>
      </c>
      <c r="I12373" s="74">
        <v>4258</v>
      </c>
    </row>
    <row r="12374" spans="1:9" x14ac:dyDescent="0.2">
      <c r="A12374" s="73" t="s">
        <v>22249</v>
      </c>
      <c r="B12374" s="75">
        <v>8354613</v>
      </c>
      <c r="C12374" s="73" t="s">
        <v>13017</v>
      </c>
      <c r="D12374" s="73" t="s">
        <v>30507</v>
      </c>
      <c r="E12374" s="73" t="s">
        <v>10772</v>
      </c>
      <c r="F12374" s="73" t="s">
        <v>22281</v>
      </c>
      <c r="G12374" s="73" t="s">
        <v>22281</v>
      </c>
      <c r="H12374" s="73" t="s">
        <v>12406</v>
      </c>
      <c r="I12374" s="74">
        <v>19890</v>
      </c>
    </row>
    <row r="12375" spans="1:9" x14ac:dyDescent="0.2">
      <c r="A12375" s="73" t="s">
        <v>22249</v>
      </c>
      <c r="B12375" s="75">
        <v>8004807</v>
      </c>
      <c r="C12375" s="73" t="s">
        <v>12898</v>
      </c>
      <c r="D12375" s="73" t="s">
        <v>30508</v>
      </c>
      <c r="E12375" s="73" t="s">
        <v>10772</v>
      </c>
      <c r="F12375" s="73" t="s">
        <v>12431</v>
      </c>
      <c r="G12375" s="73" t="s">
        <v>12431</v>
      </c>
      <c r="H12375" s="73" t="s">
        <v>12406</v>
      </c>
      <c r="I12375" s="74">
        <v>10500</v>
      </c>
    </row>
    <row r="12376" spans="1:9" x14ac:dyDescent="0.2">
      <c r="A12376" s="73" t="s">
        <v>22249</v>
      </c>
      <c r="B12376" s="75">
        <v>8003440</v>
      </c>
      <c r="C12376" s="73" t="s">
        <v>23627</v>
      </c>
      <c r="D12376" s="73" t="s">
        <v>30509</v>
      </c>
      <c r="E12376" s="73" t="s">
        <v>10772</v>
      </c>
      <c r="F12376" s="73" t="s">
        <v>13219</v>
      </c>
      <c r="G12376" s="73" t="s">
        <v>13219</v>
      </c>
      <c r="H12376" s="73" t="s">
        <v>12406</v>
      </c>
      <c r="I12376" s="74">
        <v>14044</v>
      </c>
    </row>
    <row r="12377" spans="1:9" x14ac:dyDescent="0.2">
      <c r="A12377" s="73" t="s">
        <v>22249</v>
      </c>
      <c r="B12377" s="75">
        <v>7995456</v>
      </c>
      <c r="C12377" s="73" t="s">
        <v>22252</v>
      </c>
      <c r="D12377" s="73" t="s">
        <v>30510</v>
      </c>
      <c r="E12377" s="73" t="s">
        <v>10772</v>
      </c>
      <c r="F12377" s="73" t="s">
        <v>10772</v>
      </c>
      <c r="G12377" s="73" t="s">
        <v>10772</v>
      </c>
      <c r="H12377" s="73" t="s">
        <v>10914</v>
      </c>
      <c r="I12377" s="74">
        <v>337</v>
      </c>
    </row>
    <row r="12378" spans="1:9" x14ac:dyDescent="0.2">
      <c r="A12378" s="73" t="s">
        <v>22249</v>
      </c>
      <c r="B12378" s="75">
        <v>8220402</v>
      </c>
      <c r="C12378" s="73" t="s">
        <v>28579</v>
      </c>
      <c r="D12378" s="73" t="s">
        <v>30511</v>
      </c>
      <c r="E12378" s="73" t="s">
        <v>10772</v>
      </c>
      <c r="F12378" s="73" t="s">
        <v>13219</v>
      </c>
      <c r="G12378" s="73" t="s">
        <v>13219</v>
      </c>
      <c r="H12378" s="73" t="s">
        <v>12406</v>
      </c>
      <c r="I12378" s="74">
        <v>3325</v>
      </c>
    </row>
    <row r="12379" spans="1:9" x14ac:dyDescent="0.2">
      <c r="A12379" s="73" t="s">
        <v>22249</v>
      </c>
      <c r="B12379" s="75">
        <v>8373714</v>
      </c>
      <c r="C12379" s="73" t="s">
        <v>24393</v>
      </c>
      <c r="D12379" s="73" t="s">
        <v>30512</v>
      </c>
      <c r="E12379" s="73" t="s">
        <v>10772</v>
      </c>
      <c r="F12379" s="73" t="s">
        <v>22281</v>
      </c>
      <c r="G12379" s="73" t="s">
        <v>22281</v>
      </c>
      <c r="H12379" s="73" t="s">
        <v>12406</v>
      </c>
      <c r="I12379" s="74">
        <v>3500</v>
      </c>
    </row>
    <row r="12380" spans="1:9" x14ac:dyDescent="0.2">
      <c r="A12380" s="73" t="s">
        <v>22249</v>
      </c>
      <c r="B12380" s="75">
        <v>7992738</v>
      </c>
      <c r="C12380" s="73" t="s">
        <v>28309</v>
      </c>
      <c r="D12380" s="73" t="s">
        <v>30513</v>
      </c>
      <c r="E12380" s="73" t="s">
        <v>10772</v>
      </c>
      <c r="F12380" s="73" t="s">
        <v>10772</v>
      </c>
      <c r="G12380" s="73" t="s">
        <v>10772</v>
      </c>
      <c r="H12380" s="73" t="s">
        <v>10914</v>
      </c>
      <c r="I12380" s="74">
        <v>440</v>
      </c>
    </row>
    <row r="12381" spans="1:9" x14ac:dyDescent="0.2">
      <c r="A12381" s="73" t="s">
        <v>22249</v>
      </c>
      <c r="B12381" s="75">
        <v>8006336</v>
      </c>
      <c r="C12381" s="73" t="s">
        <v>23902</v>
      </c>
      <c r="D12381" s="73" t="s">
        <v>30514</v>
      </c>
      <c r="E12381" s="73" t="s">
        <v>10772</v>
      </c>
      <c r="F12381" s="73" t="s">
        <v>13219</v>
      </c>
      <c r="G12381" s="73" t="s">
        <v>13219</v>
      </c>
      <c r="H12381" s="73" t="s">
        <v>12406</v>
      </c>
      <c r="I12381" s="74">
        <v>11400</v>
      </c>
    </row>
    <row r="12382" spans="1:9" x14ac:dyDescent="0.2">
      <c r="A12382" s="73" t="s">
        <v>22249</v>
      </c>
      <c r="B12382" s="75">
        <v>7991437</v>
      </c>
      <c r="C12382" s="73" t="s">
        <v>30515</v>
      </c>
      <c r="D12382" s="73" t="s">
        <v>30516</v>
      </c>
      <c r="E12382" s="73" t="s">
        <v>10772</v>
      </c>
      <c r="F12382" s="73" t="s">
        <v>10772</v>
      </c>
      <c r="G12382" s="73" t="s">
        <v>13219</v>
      </c>
      <c r="H12382" s="73" t="s">
        <v>12406</v>
      </c>
      <c r="I12382" s="74">
        <v>3728</v>
      </c>
    </row>
    <row r="12383" spans="1:9" x14ac:dyDescent="0.2">
      <c r="A12383" s="73" t="s">
        <v>22249</v>
      </c>
      <c r="B12383" s="75">
        <v>8321474</v>
      </c>
      <c r="C12383" s="73" t="s">
        <v>23166</v>
      </c>
      <c r="D12383" s="73" t="s">
        <v>30517</v>
      </c>
      <c r="E12383" s="73" t="s">
        <v>10772</v>
      </c>
      <c r="F12383" s="73" t="s">
        <v>13219</v>
      </c>
      <c r="G12383" s="73" t="s">
        <v>13219</v>
      </c>
      <c r="H12383" s="73" t="s">
        <v>12406</v>
      </c>
      <c r="I12383" s="74">
        <v>1298</v>
      </c>
    </row>
    <row r="12384" spans="1:9" x14ac:dyDescent="0.2">
      <c r="A12384" s="73" t="s">
        <v>22249</v>
      </c>
      <c r="B12384" s="75">
        <v>7993599</v>
      </c>
      <c r="C12384" s="73" t="s">
        <v>14237</v>
      </c>
      <c r="D12384" s="73" t="s">
        <v>30518</v>
      </c>
      <c r="E12384" s="73" t="s">
        <v>10772</v>
      </c>
      <c r="F12384" s="73" t="s">
        <v>13990</v>
      </c>
      <c r="G12384" s="73" t="s">
        <v>13990</v>
      </c>
      <c r="H12384" s="73" t="s">
        <v>12406</v>
      </c>
      <c r="I12384" s="74">
        <v>2188</v>
      </c>
    </row>
    <row r="12385" spans="1:9" x14ac:dyDescent="0.2">
      <c r="A12385" s="73" t="s">
        <v>22249</v>
      </c>
      <c r="B12385" s="75">
        <v>8345564</v>
      </c>
      <c r="C12385" s="73" t="s">
        <v>22505</v>
      </c>
      <c r="D12385" s="73" t="s">
        <v>30519</v>
      </c>
      <c r="E12385" s="73" t="s">
        <v>10772</v>
      </c>
      <c r="F12385" s="73" t="s">
        <v>22348</v>
      </c>
      <c r="G12385" s="73" t="s">
        <v>22348</v>
      </c>
      <c r="H12385" s="73" t="s">
        <v>12406</v>
      </c>
      <c r="I12385" s="74">
        <v>4750</v>
      </c>
    </row>
    <row r="12386" spans="1:9" x14ac:dyDescent="0.2">
      <c r="A12386" s="73" t="s">
        <v>22249</v>
      </c>
      <c r="B12386" s="75">
        <v>8021915</v>
      </c>
      <c r="C12386" s="73" t="s">
        <v>14305</v>
      </c>
      <c r="D12386" s="73" t="s">
        <v>30520</v>
      </c>
      <c r="E12386" s="73" t="s">
        <v>10772</v>
      </c>
      <c r="F12386" s="73" t="s">
        <v>12470</v>
      </c>
      <c r="G12386" s="73" t="s">
        <v>12470</v>
      </c>
      <c r="H12386" s="73" t="s">
        <v>12406</v>
      </c>
      <c r="I12386" s="74">
        <v>4500</v>
      </c>
    </row>
    <row r="12387" spans="1:9" x14ac:dyDescent="0.2">
      <c r="A12387" s="73" t="s">
        <v>22249</v>
      </c>
      <c r="B12387" s="75">
        <v>8300561</v>
      </c>
      <c r="C12387" s="73" t="s">
        <v>22601</v>
      </c>
      <c r="D12387" s="73" t="s">
        <v>30521</v>
      </c>
      <c r="E12387" s="73" t="s">
        <v>10772</v>
      </c>
      <c r="F12387" s="73" t="s">
        <v>13219</v>
      </c>
      <c r="G12387" s="73" t="s">
        <v>13219</v>
      </c>
      <c r="H12387" s="73" t="s">
        <v>12406</v>
      </c>
      <c r="I12387" s="74">
        <v>440</v>
      </c>
    </row>
    <row r="12388" spans="1:9" x14ac:dyDescent="0.2">
      <c r="A12388" s="73" t="s">
        <v>22249</v>
      </c>
      <c r="B12388" s="75">
        <v>8019095</v>
      </c>
      <c r="C12388" s="73" t="s">
        <v>22598</v>
      </c>
      <c r="D12388" s="73" t="s">
        <v>30522</v>
      </c>
      <c r="E12388" s="73" t="s">
        <v>10772</v>
      </c>
      <c r="F12388" s="73" t="s">
        <v>13219</v>
      </c>
      <c r="G12388" s="73" t="s">
        <v>13219</v>
      </c>
      <c r="H12388" s="73" t="s">
        <v>12406</v>
      </c>
      <c r="I12388" s="74">
        <v>288</v>
      </c>
    </row>
    <row r="12389" spans="1:9" x14ac:dyDescent="0.2">
      <c r="A12389" s="73" t="s">
        <v>22249</v>
      </c>
      <c r="B12389" s="75">
        <v>8344374</v>
      </c>
      <c r="C12389" s="73" t="s">
        <v>22455</v>
      </c>
      <c r="D12389" s="73" t="s">
        <v>30523</v>
      </c>
      <c r="E12389" s="73" t="s">
        <v>10772</v>
      </c>
      <c r="F12389" s="73" t="s">
        <v>10772</v>
      </c>
      <c r="G12389" s="73" t="s">
        <v>10772</v>
      </c>
      <c r="H12389" s="73" t="s">
        <v>12406</v>
      </c>
      <c r="I12389" s="74">
        <v>17500</v>
      </c>
    </row>
    <row r="12390" spans="1:9" x14ac:dyDescent="0.2">
      <c r="A12390" s="73" t="s">
        <v>22249</v>
      </c>
      <c r="B12390" s="75">
        <v>8410169</v>
      </c>
      <c r="C12390" s="73" t="s">
        <v>27270</v>
      </c>
      <c r="D12390" s="73" t="s">
        <v>30524</v>
      </c>
      <c r="E12390" s="73" t="s">
        <v>10772</v>
      </c>
      <c r="F12390" s="73" t="s">
        <v>10772</v>
      </c>
      <c r="G12390" s="73" t="s">
        <v>10772</v>
      </c>
      <c r="H12390" s="73" t="s">
        <v>12406</v>
      </c>
      <c r="I12390" s="74">
        <v>2160</v>
      </c>
    </row>
    <row r="12391" spans="1:9" x14ac:dyDescent="0.2">
      <c r="A12391" s="73" t="s">
        <v>22249</v>
      </c>
      <c r="B12391" s="75">
        <v>8336340</v>
      </c>
      <c r="C12391" s="73" t="s">
        <v>13313</v>
      </c>
      <c r="D12391" s="73" t="s">
        <v>30525</v>
      </c>
      <c r="E12391" s="73" t="s">
        <v>10772</v>
      </c>
      <c r="F12391" s="73" t="s">
        <v>22281</v>
      </c>
      <c r="G12391" s="73" t="s">
        <v>22281</v>
      </c>
      <c r="H12391" s="73" t="s">
        <v>12406</v>
      </c>
      <c r="I12391" s="74">
        <v>9635</v>
      </c>
    </row>
    <row r="12392" spans="1:9" x14ac:dyDescent="0.2">
      <c r="A12392" s="73" t="s">
        <v>22249</v>
      </c>
      <c r="B12392" s="75">
        <v>8333649</v>
      </c>
      <c r="C12392" s="73" t="s">
        <v>12576</v>
      </c>
      <c r="D12392" s="73" t="s">
        <v>30526</v>
      </c>
      <c r="E12392" s="73" t="s">
        <v>10772</v>
      </c>
      <c r="F12392" s="73" t="s">
        <v>12402</v>
      </c>
      <c r="G12392" s="73" t="s">
        <v>12402</v>
      </c>
      <c r="H12392" s="73" t="s">
        <v>10914</v>
      </c>
      <c r="I12392" s="74">
        <v>3145</v>
      </c>
    </row>
    <row r="12393" spans="1:9" x14ac:dyDescent="0.2">
      <c r="A12393" s="73" t="s">
        <v>22249</v>
      </c>
      <c r="B12393" s="75">
        <v>8333649</v>
      </c>
      <c r="C12393" s="73" t="s">
        <v>12576</v>
      </c>
      <c r="D12393" s="73" t="s">
        <v>30526</v>
      </c>
      <c r="E12393" s="73" t="s">
        <v>10772</v>
      </c>
      <c r="F12393" s="73" t="s">
        <v>12402</v>
      </c>
      <c r="G12393" s="73" t="s">
        <v>10772</v>
      </c>
      <c r="H12393" s="73" t="s">
        <v>10914</v>
      </c>
      <c r="I12393" s="74">
        <v>3145</v>
      </c>
    </row>
    <row r="12394" spans="1:9" x14ac:dyDescent="0.2">
      <c r="A12394" s="73" t="s">
        <v>22249</v>
      </c>
      <c r="B12394" s="75">
        <v>8022107</v>
      </c>
      <c r="C12394" s="73" t="s">
        <v>22590</v>
      </c>
      <c r="D12394" s="73" t="s">
        <v>30527</v>
      </c>
      <c r="E12394" s="73" t="s">
        <v>10772</v>
      </c>
      <c r="F12394" s="73" t="s">
        <v>14381</v>
      </c>
      <c r="G12394" s="73" t="s">
        <v>14381</v>
      </c>
      <c r="H12394" s="73" t="s">
        <v>12406</v>
      </c>
      <c r="I12394" s="74">
        <v>275</v>
      </c>
    </row>
    <row r="12395" spans="1:9" x14ac:dyDescent="0.2">
      <c r="A12395" s="73" t="s">
        <v>22249</v>
      </c>
      <c r="B12395" s="75">
        <v>8377361</v>
      </c>
      <c r="C12395" s="73" t="s">
        <v>12938</v>
      </c>
      <c r="D12395" s="73" t="s">
        <v>30528</v>
      </c>
      <c r="E12395" s="73" t="s">
        <v>10772</v>
      </c>
      <c r="F12395" s="73" t="s">
        <v>22281</v>
      </c>
      <c r="G12395" s="73" t="s">
        <v>22281</v>
      </c>
      <c r="H12395" s="73" t="s">
        <v>12406</v>
      </c>
      <c r="I12395" s="74">
        <v>2700</v>
      </c>
    </row>
    <row r="12396" spans="1:9" x14ac:dyDescent="0.2">
      <c r="A12396" s="73" t="s">
        <v>22249</v>
      </c>
      <c r="B12396" s="75">
        <v>8426417</v>
      </c>
      <c r="C12396" s="73" t="s">
        <v>30529</v>
      </c>
      <c r="D12396" s="73" t="s">
        <v>30530</v>
      </c>
      <c r="E12396" s="73" t="s">
        <v>10772</v>
      </c>
      <c r="F12396" s="73" t="s">
        <v>22281</v>
      </c>
      <c r="G12396" s="73" t="s">
        <v>22281</v>
      </c>
      <c r="H12396" s="73" t="s">
        <v>12406</v>
      </c>
      <c r="I12396" s="74">
        <v>7625</v>
      </c>
    </row>
    <row r="12397" spans="1:9" x14ac:dyDescent="0.2">
      <c r="A12397" s="73" t="s">
        <v>22249</v>
      </c>
      <c r="B12397" s="75">
        <v>8006599</v>
      </c>
      <c r="C12397" s="73" t="s">
        <v>24130</v>
      </c>
      <c r="D12397" s="73" t="s">
        <v>30531</v>
      </c>
      <c r="E12397" s="73" t="s">
        <v>10772</v>
      </c>
      <c r="F12397" s="73" t="s">
        <v>13219</v>
      </c>
      <c r="G12397" s="73" t="s">
        <v>13219</v>
      </c>
      <c r="H12397" s="73" t="s">
        <v>12406</v>
      </c>
      <c r="I12397" s="74">
        <v>12705</v>
      </c>
    </row>
    <row r="12398" spans="1:9" x14ac:dyDescent="0.2">
      <c r="A12398" s="73" t="s">
        <v>22249</v>
      </c>
      <c r="B12398" s="75">
        <v>8013808</v>
      </c>
      <c r="C12398" s="73" t="s">
        <v>12916</v>
      </c>
      <c r="D12398" s="73" t="s">
        <v>30532</v>
      </c>
      <c r="E12398" s="73" t="s">
        <v>10772</v>
      </c>
      <c r="F12398" s="73" t="s">
        <v>10772</v>
      </c>
      <c r="G12398" s="73" t="s">
        <v>10772</v>
      </c>
      <c r="H12398" s="73" t="s">
        <v>10914</v>
      </c>
      <c r="I12398" s="74">
        <v>1225</v>
      </c>
    </row>
    <row r="12399" spans="1:9" x14ac:dyDescent="0.2">
      <c r="A12399" s="73" t="s">
        <v>22249</v>
      </c>
      <c r="B12399" s="75">
        <v>8339888</v>
      </c>
      <c r="C12399" s="73" t="s">
        <v>22277</v>
      </c>
      <c r="D12399" s="73" t="s">
        <v>30533</v>
      </c>
      <c r="E12399" s="73" t="s">
        <v>10772</v>
      </c>
      <c r="F12399" s="73" t="s">
        <v>10772</v>
      </c>
      <c r="G12399" s="73" t="s">
        <v>10772</v>
      </c>
      <c r="H12399" s="73" t="s">
        <v>10914</v>
      </c>
      <c r="I12399" s="74">
        <v>875</v>
      </c>
    </row>
    <row r="12400" spans="1:9" x14ac:dyDescent="0.2">
      <c r="A12400" s="73" t="s">
        <v>22249</v>
      </c>
      <c r="B12400" s="75">
        <v>8342398</v>
      </c>
      <c r="C12400" s="73" t="s">
        <v>13137</v>
      </c>
      <c r="D12400" s="73" t="s">
        <v>30534</v>
      </c>
      <c r="E12400" s="73" t="s">
        <v>10772</v>
      </c>
      <c r="F12400" s="73" t="s">
        <v>10772</v>
      </c>
      <c r="G12400" s="73" t="s">
        <v>10772</v>
      </c>
      <c r="H12400" s="73" t="s">
        <v>10914</v>
      </c>
      <c r="I12400" s="74">
        <v>510</v>
      </c>
    </row>
    <row r="12401" spans="1:9" x14ac:dyDescent="0.2">
      <c r="A12401" s="73" t="s">
        <v>22249</v>
      </c>
      <c r="B12401" s="75">
        <v>7994395</v>
      </c>
      <c r="C12401" s="73" t="s">
        <v>13595</v>
      </c>
      <c r="D12401" s="73" t="s">
        <v>30535</v>
      </c>
      <c r="E12401" s="73" t="s">
        <v>10772</v>
      </c>
      <c r="F12401" s="73" t="s">
        <v>10772</v>
      </c>
      <c r="G12401" s="73" t="s">
        <v>10772</v>
      </c>
      <c r="H12401" s="73" t="s">
        <v>12406</v>
      </c>
      <c r="I12401" s="74">
        <v>527</v>
      </c>
    </row>
    <row r="12402" spans="1:9" x14ac:dyDescent="0.2">
      <c r="A12402" s="73" t="s">
        <v>22249</v>
      </c>
      <c r="B12402" s="75">
        <v>8000767</v>
      </c>
      <c r="C12402" s="73" t="s">
        <v>29247</v>
      </c>
      <c r="D12402" s="73" t="s">
        <v>30536</v>
      </c>
      <c r="E12402" s="73" t="s">
        <v>10772</v>
      </c>
      <c r="F12402" s="73" t="s">
        <v>12405</v>
      </c>
      <c r="G12402" s="73" t="s">
        <v>11112</v>
      </c>
      <c r="H12402" s="73" t="s">
        <v>12406</v>
      </c>
      <c r="I12402" s="74">
        <v>2770</v>
      </c>
    </row>
    <row r="12403" spans="1:9" x14ac:dyDescent="0.2">
      <c r="A12403" s="73" t="s">
        <v>22249</v>
      </c>
      <c r="B12403" s="75">
        <v>8373014</v>
      </c>
      <c r="C12403" s="73" t="s">
        <v>18860</v>
      </c>
      <c r="D12403" s="73" t="s">
        <v>30537</v>
      </c>
      <c r="E12403" s="73" t="s">
        <v>10772</v>
      </c>
      <c r="F12403" s="73" t="s">
        <v>13219</v>
      </c>
      <c r="G12403" s="73" t="s">
        <v>13219</v>
      </c>
      <c r="H12403" s="73" t="s">
        <v>12406</v>
      </c>
      <c r="I12403" s="74">
        <v>1243</v>
      </c>
    </row>
    <row r="12404" spans="1:9" x14ac:dyDescent="0.2">
      <c r="A12404" s="73" t="s">
        <v>22249</v>
      </c>
      <c r="B12404" s="75">
        <v>8220293</v>
      </c>
      <c r="C12404" s="73" t="s">
        <v>22311</v>
      </c>
      <c r="D12404" s="73" t="s">
        <v>30538</v>
      </c>
      <c r="E12404" s="73" t="s">
        <v>10772</v>
      </c>
      <c r="F12404" s="73" t="s">
        <v>13219</v>
      </c>
      <c r="G12404" s="73" t="s">
        <v>13219</v>
      </c>
      <c r="H12404" s="73" t="s">
        <v>12406</v>
      </c>
      <c r="I12404" s="74">
        <v>7000</v>
      </c>
    </row>
    <row r="12405" spans="1:9" x14ac:dyDescent="0.2">
      <c r="A12405" s="73" t="s">
        <v>22249</v>
      </c>
      <c r="B12405" s="75">
        <v>8388647</v>
      </c>
      <c r="C12405" s="73" t="s">
        <v>22640</v>
      </c>
      <c r="D12405" s="73" t="s">
        <v>30539</v>
      </c>
      <c r="E12405" s="73" t="s">
        <v>10772</v>
      </c>
      <c r="F12405" s="73" t="s">
        <v>22281</v>
      </c>
      <c r="G12405" s="73" t="s">
        <v>22281</v>
      </c>
      <c r="H12405" s="73" t="s">
        <v>12406</v>
      </c>
      <c r="I12405" s="74">
        <v>3750</v>
      </c>
    </row>
    <row r="12406" spans="1:9" x14ac:dyDescent="0.2">
      <c r="A12406" s="73" t="s">
        <v>22249</v>
      </c>
      <c r="B12406" s="75">
        <v>8338318</v>
      </c>
      <c r="C12406" s="73" t="s">
        <v>30540</v>
      </c>
      <c r="D12406" s="73" t="s">
        <v>30541</v>
      </c>
      <c r="E12406" s="73" t="s">
        <v>10772</v>
      </c>
      <c r="F12406" s="73" t="s">
        <v>22544</v>
      </c>
      <c r="G12406" s="73" t="s">
        <v>22473</v>
      </c>
      <c r="H12406" s="73" t="s">
        <v>12406</v>
      </c>
      <c r="I12406" s="74">
        <v>31000</v>
      </c>
    </row>
    <row r="12407" spans="1:9" x14ac:dyDescent="0.2">
      <c r="A12407" s="73" t="s">
        <v>22249</v>
      </c>
      <c r="B12407" s="75">
        <v>8437651</v>
      </c>
      <c r="C12407" s="73" t="s">
        <v>22332</v>
      </c>
      <c r="D12407" s="73" t="s">
        <v>30542</v>
      </c>
      <c r="E12407" s="73" t="s">
        <v>10772</v>
      </c>
      <c r="F12407" s="73" t="s">
        <v>13219</v>
      </c>
      <c r="G12407" s="73" t="s">
        <v>13219</v>
      </c>
      <c r="H12407" s="73" t="s">
        <v>12406</v>
      </c>
      <c r="I12407" s="74">
        <v>27325</v>
      </c>
    </row>
    <row r="12408" spans="1:9" x14ac:dyDescent="0.2">
      <c r="A12408" s="73" t="s">
        <v>22249</v>
      </c>
      <c r="B12408" s="75">
        <v>8008359</v>
      </c>
      <c r="C12408" s="73" t="s">
        <v>30543</v>
      </c>
      <c r="D12408" s="73" t="s">
        <v>30544</v>
      </c>
      <c r="E12408" s="73" t="s">
        <v>10772</v>
      </c>
      <c r="F12408" s="73" t="s">
        <v>10772</v>
      </c>
      <c r="G12408" s="73" t="s">
        <v>10772</v>
      </c>
      <c r="H12408" s="73" t="s">
        <v>10914</v>
      </c>
      <c r="I12408" s="74">
        <v>1312</v>
      </c>
    </row>
    <row r="12409" spans="1:9" x14ac:dyDescent="0.2">
      <c r="A12409" s="73" t="s">
        <v>22249</v>
      </c>
      <c r="B12409" s="75">
        <v>8018202</v>
      </c>
      <c r="C12409" s="73" t="s">
        <v>18849</v>
      </c>
      <c r="D12409" s="73" t="s">
        <v>30545</v>
      </c>
      <c r="E12409" s="73" t="s">
        <v>10772</v>
      </c>
      <c r="F12409" s="73" t="s">
        <v>13219</v>
      </c>
      <c r="G12409" s="73" t="s">
        <v>13219</v>
      </c>
      <c r="H12409" s="73" t="s">
        <v>12406</v>
      </c>
      <c r="I12409" s="74">
        <v>875</v>
      </c>
    </row>
    <row r="12410" spans="1:9" x14ac:dyDescent="0.2">
      <c r="A12410" s="73" t="s">
        <v>22249</v>
      </c>
      <c r="B12410" s="75">
        <v>8379528</v>
      </c>
      <c r="C12410" s="73" t="s">
        <v>24490</v>
      </c>
      <c r="D12410" s="73" t="s">
        <v>30546</v>
      </c>
      <c r="E12410" s="73" t="s">
        <v>10772</v>
      </c>
      <c r="F12410" s="73" t="s">
        <v>22281</v>
      </c>
      <c r="G12410" s="73" t="s">
        <v>22281</v>
      </c>
      <c r="H12410" s="73" t="s">
        <v>12406</v>
      </c>
      <c r="I12410" s="74">
        <v>9500</v>
      </c>
    </row>
    <row r="12411" spans="1:9" x14ac:dyDescent="0.2">
      <c r="A12411" s="73" t="s">
        <v>22249</v>
      </c>
      <c r="B12411" s="75">
        <v>8000907</v>
      </c>
      <c r="C12411" s="73" t="s">
        <v>30547</v>
      </c>
      <c r="D12411" s="73" t="s">
        <v>30548</v>
      </c>
      <c r="E12411" s="73" t="s">
        <v>10772</v>
      </c>
      <c r="F12411" s="73" t="s">
        <v>10772</v>
      </c>
      <c r="G12411" s="73" t="s">
        <v>10772</v>
      </c>
      <c r="H12411" s="73" t="s">
        <v>10914</v>
      </c>
      <c r="I12411" s="74">
        <v>914</v>
      </c>
    </row>
    <row r="12412" spans="1:9" x14ac:dyDescent="0.2">
      <c r="A12412" s="73" t="s">
        <v>22249</v>
      </c>
      <c r="B12412" s="75">
        <v>8169812</v>
      </c>
      <c r="C12412" s="73" t="s">
        <v>14221</v>
      </c>
      <c r="D12412" s="73" t="s">
        <v>30549</v>
      </c>
      <c r="E12412" s="73" t="s">
        <v>10772</v>
      </c>
      <c r="F12412" s="73" t="s">
        <v>14016</v>
      </c>
      <c r="G12412" s="73" t="s">
        <v>14016</v>
      </c>
      <c r="H12412" s="73" t="s">
        <v>12406</v>
      </c>
      <c r="I12412" s="74">
        <v>3875</v>
      </c>
    </row>
    <row r="12413" spans="1:9" x14ac:dyDescent="0.2">
      <c r="A12413" s="73" t="s">
        <v>22249</v>
      </c>
      <c r="B12413" s="75">
        <v>8325071</v>
      </c>
      <c r="C12413" s="73" t="s">
        <v>24174</v>
      </c>
      <c r="D12413" s="73" t="s">
        <v>30550</v>
      </c>
      <c r="E12413" s="73" t="s">
        <v>10772</v>
      </c>
      <c r="F12413" s="73" t="s">
        <v>22281</v>
      </c>
      <c r="G12413" s="73" t="s">
        <v>22281</v>
      </c>
      <c r="H12413" s="73" t="s">
        <v>12406</v>
      </c>
      <c r="I12413" s="74">
        <v>8750</v>
      </c>
    </row>
    <row r="12414" spans="1:9" x14ac:dyDescent="0.2">
      <c r="A12414" s="73" t="s">
        <v>22249</v>
      </c>
      <c r="B12414" s="75">
        <v>8286297</v>
      </c>
      <c r="C12414" s="73" t="s">
        <v>18919</v>
      </c>
      <c r="D12414" s="73" t="s">
        <v>30551</v>
      </c>
      <c r="E12414" s="73" t="s">
        <v>10772</v>
      </c>
      <c r="F12414" s="73" t="s">
        <v>13219</v>
      </c>
      <c r="G12414" s="73" t="s">
        <v>13219</v>
      </c>
      <c r="H12414" s="73" t="s">
        <v>12406</v>
      </c>
      <c r="I12414" s="74">
        <v>1424</v>
      </c>
    </row>
    <row r="12415" spans="1:9" x14ac:dyDescent="0.2">
      <c r="A12415" s="73" t="s">
        <v>22249</v>
      </c>
      <c r="B12415" s="75">
        <v>8340203</v>
      </c>
      <c r="C12415" s="73" t="s">
        <v>30552</v>
      </c>
      <c r="D12415" s="73" t="s">
        <v>30553</v>
      </c>
      <c r="E12415" s="73" t="s">
        <v>10772</v>
      </c>
      <c r="F12415" s="73" t="s">
        <v>22558</v>
      </c>
      <c r="G12415" s="73" t="s">
        <v>22558</v>
      </c>
      <c r="H12415" s="73" t="s">
        <v>12406</v>
      </c>
      <c r="I12415" s="74">
        <v>315</v>
      </c>
    </row>
    <row r="12416" spans="1:9" x14ac:dyDescent="0.2">
      <c r="A12416" s="73" t="s">
        <v>22249</v>
      </c>
      <c r="B12416" s="75">
        <v>8323378</v>
      </c>
      <c r="C12416" s="73" t="s">
        <v>18860</v>
      </c>
      <c r="D12416" s="73" t="s">
        <v>30554</v>
      </c>
      <c r="E12416" s="73" t="s">
        <v>10772</v>
      </c>
      <c r="F12416" s="73" t="s">
        <v>13219</v>
      </c>
      <c r="G12416" s="73" t="s">
        <v>13219</v>
      </c>
      <c r="H12416" s="73" t="s">
        <v>12406</v>
      </c>
      <c r="I12416" s="74">
        <v>1125</v>
      </c>
    </row>
    <row r="12417" spans="1:9" x14ac:dyDescent="0.2">
      <c r="A12417" s="73" t="s">
        <v>22249</v>
      </c>
      <c r="B12417" s="75">
        <v>8009975</v>
      </c>
      <c r="C12417" s="73" t="s">
        <v>24196</v>
      </c>
      <c r="D12417" s="73" t="s">
        <v>30555</v>
      </c>
      <c r="E12417" s="73" t="s">
        <v>10772</v>
      </c>
      <c r="F12417" s="73" t="s">
        <v>13219</v>
      </c>
      <c r="G12417" s="73" t="s">
        <v>13219</v>
      </c>
      <c r="H12417" s="73" t="s">
        <v>12406</v>
      </c>
      <c r="I12417" s="74">
        <v>3375</v>
      </c>
    </row>
    <row r="12418" spans="1:9" x14ac:dyDescent="0.2">
      <c r="A12418" s="73" t="s">
        <v>22249</v>
      </c>
      <c r="B12418" s="75">
        <v>8311118</v>
      </c>
      <c r="C12418" s="73" t="s">
        <v>24913</v>
      </c>
      <c r="D12418" s="73" t="s">
        <v>30556</v>
      </c>
      <c r="E12418" s="73" t="s">
        <v>10772</v>
      </c>
      <c r="F12418" s="73" t="s">
        <v>22555</v>
      </c>
      <c r="G12418" s="73" t="s">
        <v>22555</v>
      </c>
      <c r="H12418" s="73" t="s">
        <v>12406</v>
      </c>
      <c r="I12418" s="74">
        <v>30500</v>
      </c>
    </row>
    <row r="12419" spans="1:9" x14ac:dyDescent="0.2">
      <c r="A12419" s="73" t="s">
        <v>22249</v>
      </c>
      <c r="B12419" s="75">
        <v>8017242</v>
      </c>
      <c r="C12419" s="73" t="s">
        <v>18878</v>
      </c>
      <c r="D12419" s="73" t="s">
        <v>30557</v>
      </c>
      <c r="E12419" s="73" t="s">
        <v>10772</v>
      </c>
      <c r="F12419" s="73" t="s">
        <v>13219</v>
      </c>
      <c r="G12419" s="73" t="s">
        <v>13219</v>
      </c>
      <c r="H12419" s="73" t="s">
        <v>12406</v>
      </c>
      <c r="I12419" s="74">
        <v>120</v>
      </c>
    </row>
    <row r="12420" spans="1:9" x14ac:dyDescent="0.2">
      <c r="A12420" s="73" t="s">
        <v>22249</v>
      </c>
      <c r="B12420" s="75">
        <v>8356049</v>
      </c>
      <c r="C12420" s="73" t="s">
        <v>30558</v>
      </c>
      <c r="D12420" s="73" t="s">
        <v>30559</v>
      </c>
      <c r="E12420" s="73" t="s">
        <v>10772</v>
      </c>
      <c r="F12420" s="73" t="s">
        <v>10772</v>
      </c>
      <c r="G12420" s="73" t="s">
        <v>10772</v>
      </c>
      <c r="H12420" s="73" t="s">
        <v>10914</v>
      </c>
      <c r="I12420" s="74">
        <v>156</v>
      </c>
    </row>
    <row r="12421" spans="1:9" x14ac:dyDescent="0.2">
      <c r="A12421" s="73" t="s">
        <v>22249</v>
      </c>
      <c r="B12421" s="75">
        <v>8013616</v>
      </c>
      <c r="C12421" s="73" t="s">
        <v>23350</v>
      </c>
      <c r="D12421" s="73" t="s">
        <v>30560</v>
      </c>
      <c r="E12421" s="73" t="s">
        <v>10772</v>
      </c>
      <c r="F12421" s="73" t="s">
        <v>10772</v>
      </c>
      <c r="G12421" s="73" t="s">
        <v>10772</v>
      </c>
      <c r="H12421" s="73" t="s">
        <v>10914</v>
      </c>
      <c r="I12421" s="74">
        <v>2541</v>
      </c>
    </row>
    <row r="12422" spans="1:9" x14ac:dyDescent="0.2">
      <c r="A12422" s="73" t="s">
        <v>22249</v>
      </c>
      <c r="B12422" s="75">
        <v>8009214</v>
      </c>
      <c r="C12422" s="73" t="s">
        <v>22311</v>
      </c>
      <c r="D12422" s="73" t="s">
        <v>30561</v>
      </c>
      <c r="E12422" s="73" t="s">
        <v>10772</v>
      </c>
      <c r="F12422" s="73" t="s">
        <v>13219</v>
      </c>
      <c r="G12422" s="73" t="s">
        <v>13219</v>
      </c>
      <c r="H12422" s="73" t="s">
        <v>12406</v>
      </c>
      <c r="I12422" s="74">
        <v>11269</v>
      </c>
    </row>
    <row r="12423" spans="1:9" x14ac:dyDescent="0.2">
      <c r="A12423" s="73" t="s">
        <v>22249</v>
      </c>
      <c r="B12423" s="75">
        <v>8354612</v>
      </c>
      <c r="C12423" s="73" t="s">
        <v>29010</v>
      </c>
      <c r="D12423" s="73" t="s">
        <v>30562</v>
      </c>
      <c r="E12423" s="73" t="s">
        <v>10772</v>
      </c>
      <c r="F12423" s="73" t="s">
        <v>22281</v>
      </c>
      <c r="G12423" s="73" t="s">
        <v>22281</v>
      </c>
      <c r="H12423" s="73" t="s">
        <v>12406</v>
      </c>
      <c r="I12423" s="74">
        <v>22680</v>
      </c>
    </row>
    <row r="12424" spans="1:9" x14ac:dyDescent="0.2">
      <c r="A12424" s="73" t="s">
        <v>22249</v>
      </c>
      <c r="B12424" s="75">
        <v>8005928</v>
      </c>
      <c r="C12424" s="73" t="s">
        <v>22774</v>
      </c>
      <c r="D12424" s="73" t="s">
        <v>30563</v>
      </c>
      <c r="E12424" s="73" t="s">
        <v>10772</v>
      </c>
      <c r="F12424" s="73" t="s">
        <v>13219</v>
      </c>
      <c r="G12424" s="73" t="s">
        <v>13219</v>
      </c>
      <c r="H12424" s="73" t="s">
        <v>12406</v>
      </c>
      <c r="I12424" s="74">
        <v>11119</v>
      </c>
    </row>
    <row r="12425" spans="1:9" x14ac:dyDescent="0.2">
      <c r="A12425" s="73" t="s">
        <v>22249</v>
      </c>
      <c r="B12425" s="75">
        <v>7990478</v>
      </c>
      <c r="C12425" s="73" t="s">
        <v>23768</v>
      </c>
      <c r="D12425" s="73" t="s">
        <v>30564</v>
      </c>
      <c r="E12425" s="73" t="s">
        <v>10772</v>
      </c>
      <c r="F12425" s="73" t="s">
        <v>22383</v>
      </c>
      <c r="G12425" s="73" t="s">
        <v>22383</v>
      </c>
      <c r="H12425" s="73" t="s">
        <v>10914</v>
      </c>
      <c r="I12425" s="74">
        <v>8660</v>
      </c>
    </row>
    <row r="12426" spans="1:9" x14ac:dyDescent="0.2">
      <c r="A12426" s="73" t="s">
        <v>22249</v>
      </c>
      <c r="B12426" s="75">
        <v>8000059</v>
      </c>
      <c r="C12426" s="73" t="s">
        <v>30565</v>
      </c>
      <c r="D12426" s="73" t="s">
        <v>30566</v>
      </c>
      <c r="E12426" s="73" t="s">
        <v>10772</v>
      </c>
      <c r="F12426" s="73" t="s">
        <v>13219</v>
      </c>
      <c r="G12426" s="73" t="s">
        <v>13219</v>
      </c>
      <c r="H12426" s="73" t="s">
        <v>12406</v>
      </c>
      <c r="I12426" s="74">
        <v>6160</v>
      </c>
    </row>
    <row r="12427" spans="1:9" x14ac:dyDescent="0.2">
      <c r="A12427" s="73" t="s">
        <v>22249</v>
      </c>
      <c r="B12427" s="75">
        <v>8020421</v>
      </c>
      <c r="C12427" s="73" t="s">
        <v>22342</v>
      </c>
      <c r="D12427" s="73" t="s">
        <v>30567</v>
      </c>
      <c r="E12427" s="73" t="s">
        <v>10772</v>
      </c>
      <c r="F12427" s="73" t="s">
        <v>11362</v>
      </c>
      <c r="G12427" s="73" t="s">
        <v>11362</v>
      </c>
      <c r="H12427" s="73" t="s">
        <v>10914</v>
      </c>
      <c r="I12427" s="74">
        <v>630</v>
      </c>
    </row>
    <row r="12428" spans="1:9" x14ac:dyDescent="0.2">
      <c r="A12428" s="73" t="s">
        <v>22249</v>
      </c>
      <c r="B12428" s="75">
        <v>8220489</v>
      </c>
      <c r="C12428" s="73" t="s">
        <v>22505</v>
      </c>
      <c r="D12428" s="73" t="s">
        <v>30568</v>
      </c>
      <c r="E12428" s="73" t="s">
        <v>10772</v>
      </c>
      <c r="F12428" s="73" t="s">
        <v>22348</v>
      </c>
      <c r="G12428" s="73" t="s">
        <v>22429</v>
      </c>
      <c r="H12428" s="73" t="s">
        <v>12406</v>
      </c>
      <c r="I12428" s="74">
        <v>3495</v>
      </c>
    </row>
    <row r="12429" spans="1:9" x14ac:dyDescent="0.2">
      <c r="A12429" s="73" t="s">
        <v>22249</v>
      </c>
      <c r="B12429" s="75">
        <v>8401914</v>
      </c>
      <c r="C12429" s="73" t="s">
        <v>24784</v>
      </c>
      <c r="D12429" s="73" t="s">
        <v>30569</v>
      </c>
      <c r="E12429" s="73" t="s">
        <v>10772</v>
      </c>
      <c r="F12429" s="73" t="s">
        <v>13219</v>
      </c>
      <c r="G12429" s="73" t="s">
        <v>13219</v>
      </c>
      <c r="H12429" s="73" t="s">
        <v>12406</v>
      </c>
      <c r="I12429" s="74">
        <v>5803</v>
      </c>
    </row>
    <row r="12430" spans="1:9" x14ac:dyDescent="0.2">
      <c r="A12430" s="73" t="s">
        <v>22249</v>
      </c>
      <c r="B12430" s="75">
        <v>8340715</v>
      </c>
      <c r="C12430" s="73" t="s">
        <v>22810</v>
      </c>
      <c r="D12430" s="73" t="s">
        <v>30570</v>
      </c>
      <c r="E12430" s="73" t="s">
        <v>10772</v>
      </c>
      <c r="F12430" s="73" t="s">
        <v>22281</v>
      </c>
      <c r="G12430" s="73" t="s">
        <v>22281</v>
      </c>
      <c r="H12430" s="73" t="s">
        <v>12406</v>
      </c>
      <c r="I12430" s="74">
        <v>6000</v>
      </c>
    </row>
    <row r="12431" spans="1:9" x14ac:dyDescent="0.2">
      <c r="A12431" s="73" t="s">
        <v>22249</v>
      </c>
      <c r="B12431" s="75">
        <v>8382237</v>
      </c>
      <c r="C12431" s="73" t="s">
        <v>30571</v>
      </c>
      <c r="D12431" s="73" t="s">
        <v>30572</v>
      </c>
      <c r="E12431" s="73" t="s">
        <v>10772</v>
      </c>
      <c r="F12431" s="73" t="s">
        <v>22281</v>
      </c>
      <c r="G12431" s="73" t="s">
        <v>22281</v>
      </c>
      <c r="H12431" s="73" t="s">
        <v>12406</v>
      </c>
      <c r="I12431" s="74">
        <v>3500</v>
      </c>
    </row>
    <row r="12432" spans="1:9" x14ac:dyDescent="0.2">
      <c r="A12432" s="73" t="s">
        <v>22249</v>
      </c>
      <c r="B12432" s="75">
        <v>8014638</v>
      </c>
      <c r="C12432" s="73" t="s">
        <v>22282</v>
      </c>
      <c r="D12432" s="73" t="s">
        <v>30573</v>
      </c>
      <c r="E12432" s="73" t="s">
        <v>10772</v>
      </c>
      <c r="F12432" s="73" t="s">
        <v>13219</v>
      </c>
      <c r="G12432" s="73" t="s">
        <v>13219</v>
      </c>
      <c r="H12432" s="73" t="s">
        <v>12406</v>
      </c>
      <c r="I12432" s="74">
        <v>600</v>
      </c>
    </row>
    <row r="12433" spans="1:9" x14ac:dyDescent="0.2">
      <c r="A12433" s="73" t="s">
        <v>22249</v>
      </c>
      <c r="B12433" s="75">
        <v>8220350</v>
      </c>
      <c r="C12433" s="73" t="s">
        <v>22311</v>
      </c>
      <c r="D12433" s="73" t="s">
        <v>30574</v>
      </c>
      <c r="E12433" s="73" t="s">
        <v>10772</v>
      </c>
      <c r="F12433" s="73" t="s">
        <v>13219</v>
      </c>
      <c r="G12433" s="73" t="s">
        <v>13219</v>
      </c>
      <c r="H12433" s="73" t="s">
        <v>12406</v>
      </c>
      <c r="I12433" s="74">
        <v>10294</v>
      </c>
    </row>
    <row r="12434" spans="1:9" x14ac:dyDescent="0.2">
      <c r="A12434" s="73" t="s">
        <v>22249</v>
      </c>
      <c r="B12434" s="75">
        <v>8371279</v>
      </c>
      <c r="C12434" s="73" t="s">
        <v>18840</v>
      </c>
      <c r="D12434" s="73" t="s">
        <v>30575</v>
      </c>
      <c r="E12434" s="73" t="s">
        <v>10772</v>
      </c>
      <c r="F12434" s="73" t="s">
        <v>13219</v>
      </c>
      <c r="G12434" s="73" t="s">
        <v>13219</v>
      </c>
      <c r="H12434" s="73" t="s">
        <v>12406</v>
      </c>
      <c r="I12434" s="74">
        <v>1625</v>
      </c>
    </row>
    <row r="12435" spans="1:9" x14ac:dyDescent="0.2">
      <c r="A12435" s="73" t="s">
        <v>22249</v>
      </c>
      <c r="B12435" s="75">
        <v>8220185</v>
      </c>
      <c r="C12435" s="73" t="s">
        <v>23339</v>
      </c>
      <c r="D12435" s="73" t="s">
        <v>30576</v>
      </c>
      <c r="E12435" s="73" t="s">
        <v>10772</v>
      </c>
      <c r="F12435" s="73" t="s">
        <v>22281</v>
      </c>
      <c r="G12435" s="73" t="s">
        <v>22281</v>
      </c>
      <c r="H12435" s="73" t="s">
        <v>12406</v>
      </c>
      <c r="I12435" s="74">
        <v>2000</v>
      </c>
    </row>
    <row r="12436" spans="1:9" x14ac:dyDescent="0.2">
      <c r="A12436" s="73" t="s">
        <v>22249</v>
      </c>
      <c r="B12436" s="75">
        <v>8429095</v>
      </c>
      <c r="C12436" s="73" t="s">
        <v>22936</v>
      </c>
      <c r="D12436" s="73" t="s">
        <v>30577</v>
      </c>
      <c r="E12436" s="73" t="s">
        <v>10772</v>
      </c>
      <c r="F12436" s="73" t="s">
        <v>13219</v>
      </c>
      <c r="G12436" s="73" t="s">
        <v>13219</v>
      </c>
      <c r="H12436" s="73" t="s">
        <v>12406</v>
      </c>
      <c r="I12436" s="74">
        <v>11167</v>
      </c>
    </row>
    <row r="12437" spans="1:9" x14ac:dyDescent="0.2">
      <c r="A12437" s="73" t="s">
        <v>22249</v>
      </c>
      <c r="B12437" s="75">
        <v>8004502</v>
      </c>
      <c r="C12437" s="73" t="s">
        <v>13137</v>
      </c>
      <c r="D12437" s="73" t="s">
        <v>30578</v>
      </c>
      <c r="E12437" s="73" t="s">
        <v>10772</v>
      </c>
      <c r="F12437" s="73" t="s">
        <v>10772</v>
      </c>
      <c r="G12437" s="73" t="s">
        <v>12392</v>
      </c>
      <c r="H12437" s="73" t="s">
        <v>10914</v>
      </c>
      <c r="I12437" s="74">
        <v>625</v>
      </c>
    </row>
    <row r="12438" spans="1:9" x14ac:dyDescent="0.2">
      <c r="A12438" s="73" t="s">
        <v>22249</v>
      </c>
      <c r="B12438" s="75">
        <v>8371964</v>
      </c>
      <c r="C12438" s="73" t="s">
        <v>18852</v>
      </c>
      <c r="D12438" s="73" t="s">
        <v>30579</v>
      </c>
      <c r="E12438" s="73" t="s">
        <v>10772</v>
      </c>
      <c r="F12438" s="73" t="s">
        <v>13219</v>
      </c>
      <c r="G12438" s="73" t="s">
        <v>13219</v>
      </c>
      <c r="H12438" s="73" t="s">
        <v>12406</v>
      </c>
      <c r="I12438" s="74">
        <v>2829</v>
      </c>
    </row>
    <row r="12439" spans="1:9" x14ac:dyDescent="0.2">
      <c r="A12439" s="73" t="s">
        <v>22249</v>
      </c>
      <c r="B12439" s="75">
        <v>8427121</v>
      </c>
      <c r="C12439" s="73" t="s">
        <v>22936</v>
      </c>
      <c r="D12439" s="73" t="s">
        <v>30580</v>
      </c>
      <c r="E12439" s="73" t="s">
        <v>10772</v>
      </c>
      <c r="F12439" s="73" t="s">
        <v>13219</v>
      </c>
      <c r="G12439" s="73" t="s">
        <v>13219</v>
      </c>
      <c r="H12439" s="73" t="s">
        <v>12406</v>
      </c>
      <c r="I12439" s="74">
        <v>11167</v>
      </c>
    </row>
    <row r="12440" spans="1:9" x14ac:dyDescent="0.2">
      <c r="A12440" s="73" t="s">
        <v>22249</v>
      </c>
      <c r="B12440" s="75">
        <v>8001674</v>
      </c>
      <c r="C12440" s="73" t="s">
        <v>27541</v>
      </c>
      <c r="D12440" s="73" t="s">
        <v>30581</v>
      </c>
      <c r="E12440" s="73" t="s">
        <v>10772</v>
      </c>
      <c r="F12440" s="73" t="s">
        <v>10772</v>
      </c>
      <c r="G12440" s="73" t="s">
        <v>10772</v>
      </c>
      <c r="H12440" s="73" t="s">
        <v>10914</v>
      </c>
      <c r="I12440" s="74">
        <v>386</v>
      </c>
    </row>
    <row r="12441" spans="1:9" x14ac:dyDescent="0.2">
      <c r="A12441" s="73" t="s">
        <v>22249</v>
      </c>
      <c r="B12441" s="75">
        <v>7991575</v>
      </c>
      <c r="C12441" s="73" t="s">
        <v>30582</v>
      </c>
      <c r="D12441" s="73" t="s">
        <v>30583</v>
      </c>
      <c r="E12441" s="73" t="s">
        <v>10772</v>
      </c>
      <c r="F12441" s="73" t="s">
        <v>30584</v>
      </c>
      <c r="G12441" s="73" t="s">
        <v>30584</v>
      </c>
      <c r="H12441" s="73" t="s">
        <v>19604</v>
      </c>
      <c r="I12441" s="74">
        <v>1215</v>
      </c>
    </row>
    <row r="12442" spans="1:9" x14ac:dyDescent="0.2">
      <c r="A12442" s="73" t="s">
        <v>22249</v>
      </c>
      <c r="B12442" s="75">
        <v>8339896</v>
      </c>
      <c r="C12442" s="73" t="s">
        <v>13042</v>
      </c>
      <c r="D12442" s="73" t="s">
        <v>30585</v>
      </c>
      <c r="E12442" s="73" t="s">
        <v>10772</v>
      </c>
      <c r="F12442" s="73" t="s">
        <v>10772</v>
      </c>
      <c r="G12442" s="73" t="s">
        <v>12392</v>
      </c>
      <c r="H12442" s="73" t="s">
        <v>10914</v>
      </c>
      <c r="I12442" s="74">
        <v>190</v>
      </c>
    </row>
    <row r="12443" spans="1:9" x14ac:dyDescent="0.2">
      <c r="A12443" s="73" t="s">
        <v>22249</v>
      </c>
      <c r="B12443" s="75">
        <v>8427318</v>
      </c>
      <c r="C12443" s="73" t="s">
        <v>22835</v>
      </c>
      <c r="D12443" s="73" t="s">
        <v>30586</v>
      </c>
      <c r="E12443" s="73" t="s">
        <v>10772</v>
      </c>
      <c r="F12443" s="73" t="s">
        <v>22281</v>
      </c>
      <c r="G12443" s="73" t="s">
        <v>22281</v>
      </c>
      <c r="H12443" s="73" t="s">
        <v>12406</v>
      </c>
      <c r="I12443" s="74">
        <v>3750</v>
      </c>
    </row>
    <row r="12444" spans="1:9" x14ac:dyDescent="0.2">
      <c r="A12444" s="73" t="s">
        <v>22249</v>
      </c>
      <c r="B12444" s="75">
        <v>8017652</v>
      </c>
      <c r="C12444" s="73" t="s">
        <v>22260</v>
      </c>
      <c r="D12444" s="73" t="s">
        <v>30587</v>
      </c>
      <c r="E12444" s="73" t="s">
        <v>10772</v>
      </c>
      <c r="F12444" s="73" t="s">
        <v>13219</v>
      </c>
      <c r="G12444" s="73" t="s">
        <v>13219</v>
      </c>
      <c r="H12444" s="73" t="s">
        <v>12406</v>
      </c>
      <c r="I12444" s="74">
        <v>190</v>
      </c>
    </row>
    <row r="12445" spans="1:9" x14ac:dyDescent="0.2">
      <c r="A12445" s="73" t="s">
        <v>22249</v>
      </c>
      <c r="B12445" s="75">
        <v>8019109</v>
      </c>
      <c r="C12445" s="73" t="s">
        <v>18849</v>
      </c>
      <c r="D12445" s="73" t="s">
        <v>30588</v>
      </c>
      <c r="E12445" s="73" t="s">
        <v>10772</v>
      </c>
      <c r="F12445" s="73" t="s">
        <v>13219</v>
      </c>
      <c r="G12445" s="73" t="s">
        <v>13219</v>
      </c>
      <c r="H12445" s="73" t="s">
        <v>12406</v>
      </c>
      <c r="I12445" s="74">
        <v>998</v>
      </c>
    </row>
    <row r="12446" spans="1:9" x14ac:dyDescent="0.2">
      <c r="A12446" s="73" t="s">
        <v>22249</v>
      </c>
      <c r="B12446" s="75">
        <v>8409781</v>
      </c>
      <c r="C12446" s="73" t="s">
        <v>12471</v>
      </c>
      <c r="D12446" s="73" t="s">
        <v>30589</v>
      </c>
      <c r="E12446" s="73" t="s">
        <v>10772</v>
      </c>
      <c r="F12446" s="73" t="s">
        <v>12402</v>
      </c>
      <c r="G12446" s="73" t="s">
        <v>12402</v>
      </c>
      <c r="H12446" s="73" t="s">
        <v>10914</v>
      </c>
      <c r="I12446" s="74">
        <v>10550</v>
      </c>
    </row>
    <row r="12447" spans="1:9" x14ac:dyDescent="0.2">
      <c r="A12447" s="73" t="s">
        <v>22249</v>
      </c>
      <c r="B12447" s="75">
        <v>8018363</v>
      </c>
      <c r="C12447" s="73" t="s">
        <v>18860</v>
      </c>
      <c r="D12447" s="73" t="s">
        <v>30590</v>
      </c>
      <c r="E12447" s="73" t="s">
        <v>10772</v>
      </c>
      <c r="F12447" s="73" t="s">
        <v>13219</v>
      </c>
      <c r="G12447" s="73" t="s">
        <v>13219</v>
      </c>
      <c r="H12447" s="73" t="s">
        <v>12406</v>
      </c>
      <c r="I12447" s="74">
        <v>1125</v>
      </c>
    </row>
    <row r="12448" spans="1:9" x14ac:dyDescent="0.2">
      <c r="A12448" s="73" t="s">
        <v>22249</v>
      </c>
      <c r="B12448" s="75">
        <v>8370273</v>
      </c>
      <c r="C12448" s="73" t="s">
        <v>18919</v>
      </c>
      <c r="D12448" s="73" t="s">
        <v>30591</v>
      </c>
      <c r="E12448" s="73" t="s">
        <v>10772</v>
      </c>
      <c r="F12448" s="73" t="s">
        <v>13219</v>
      </c>
      <c r="G12448" s="73" t="s">
        <v>13219</v>
      </c>
      <c r="H12448" s="73" t="s">
        <v>12406</v>
      </c>
      <c r="I12448" s="74">
        <v>1375</v>
      </c>
    </row>
    <row r="12449" spans="1:9" x14ac:dyDescent="0.2">
      <c r="A12449" s="73" t="s">
        <v>22249</v>
      </c>
      <c r="B12449" s="75">
        <v>8428682</v>
      </c>
      <c r="C12449" s="73" t="s">
        <v>16199</v>
      </c>
      <c r="D12449" s="73" t="s">
        <v>30592</v>
      </c>
      <c r="E12449" s="73" t="s">
        <v>10772</v>
      </c>
      <c r="F12449" s="73" t="s">
        <v>10772</v>
      </c>
      <c r="G12449" s="73" t="s">
        <v>10772</v>
      </c>
      <c r="H12449" s="73" t="s">
        <v>12406</v>
      </c>
      <c r="I12449" s="74">
        <v>18750</v>
      </c>
    </row>
    <row r="12450" spans="1:9" x14ac:dyDescent="0.2">
      <c r="A12450" s="73" t="s">
        <v>22249</v>
      </c>
      <c r="B12450" s="75">
        <v>8346852</v>
      </c>
      <c r="C12450" s="73" t="s">
        <v>22311</v>
      </c>
      <c r="D12450" s="73" t="s">
        <v>30593</v>
      </c>
      <c r="E12450" s="73" t="s">
        <v>10772</v>
      </c>
      <c r="F12450" s="73" t="s">
        <v>13219</v>
      </c>
      <c r="G12450" s="73" t="s">
        <v>13219</v>
      </c>
      <c r="H12450" s="73" t="s">
        <v>12406</v>
      </c>
      <c r="I12450" s="74">
        <v>9960</v>
      </c>
    </row>
    <row r="12451" spans="1:9" x14ac:dyDescent="0.2">
      <c r="A12451" s="73" t="s">
        <v>22249</v>
      </c>
      <c r="B12451" s="75">
        <v>8346852</v>
      </c>
      <c r="C12451" s="73" t="s">
        <v>22311</v>
      </c>
      <c r="D12451" s="73" t="s">
        <v>30593</v>
      </c>
      <c r="E12451" s="73" t="s">
        <v>10772</v>
      </c>
      <c r="F12451" s="73" t="s">
        <v>13219</v>
      </c>
      <c r="G12451" s="73" t="s">
        <v>13219</v>
      </c>
      <c r="H12451" s="73" t="s">
        <v>12406</v>
      </c>
      <c r="I12451" s="74">
        <v>9960</v>
      </c>
    </row>
    <row r="12452" spans="1:9" x14ac:dyDescent="0.2">
      <c r="A12452" s="73" t="s">
        <v>22249</v>
      </c>
      <c r="B12452" s="75">
        <v>8009228</v>
      </c>
      <c r="C12452" s="73" t="s">
        <v>24761</v>
      </c>
      <c r="D12452" s="73" t="s">
        <v>30594</v>
      </c>
      <c r="E12452" s="73" t="s">
        <v>10772</v>
      </c>
      <c r="F12452" s="73" t="s">
        <v>13219</v>
      </c>
      <c r="G12452" s="73" t="s">
        <v>13219</v>
      </c>
      <c r="H12452" s="73" t="s">
        <v>12406</v>
      </c>
      <c r="I12452" s="74">
        <v>2936</v>
      </c>
    </row>
    <row r="12453" spans="1:9" x14ac:dyDescent="0.2">
      <c r="A12453" s="73" t="s">
        <v>22249</v>
      </c>
      <c r="B12453" s="75">
        <v>7993708</v>
      </c>
      <c r="C12453" s="73" t="s">
        <v>30595</v>
      </c>
      <c r="D12453" s="73" t="s">
        <v>30596</v>
      </c>
      <c r="E12453" s="73" t="s">
        <v>10772</v>
      </c>
      <c r="F12453" s="73" t="s">
        <v>22935</v>
      </c>
      <c r="G12453" s="73" t="s">
        <v>22935</v>
      </c>
      <c r="H12453" s="73" t="s">
        <v>10914</v>
      </c>
      <c r="I12453" s="74">
        <v>147</v>
      </c>
    </row>
    <row r="12454" spans="1:9" x14ac:dyDescent="0.2">
      <c r="A12454" s="73" t="s">
        <v>22249</v>
      </c>
      <c r="B12454" s="75">
        <v>8002549</v>
      </c>
      <c r="C12454" s="73" t="s">
        <v>30597</v>
      </c>
      <c r="D12454" s="73" t="s">
        <v>30598</v>
      </c>
      <c r="E12454" s="73" t="s">
        <v>10772</v>
      </c>
      <c r="F12454" s="73" t="s">
        <v>22281</v>
      </c>
      <c r="G12454" s="73" t="s">
        <v>22281</v>
      </c>
      <c r="H12454" s="73" t="s">
        <v>12406</v>
      </c>
      <c r="I12454" s="74">
        <v>1750</v>
      </c>
    </row>
    <row r="12455" spans="1:9" x14ac:dyDescent="0.2">
      <c r="A12455" s="73" t="s">
        <v>22249</v>
      </c>
      <c r="B12455" s="75">
        <v>8332678</v>
      </c>
      <c r="C12455" s="73" t="s">
        <v>22277</v>
      </c>
      <c r="D12455" s="73" t="s">
        <v>30599</v>
      </c>
      <c r="E12455" s="73" t="s">
        <v>10772</v>
      </c>
      <c r="F12455" s="73" t="s">
        <v>10772</v>
      </c>
      <c r="G12455" s="73" t="s">
        <v>10772</v>
      </c>
      <c r="H12455" s="73" t="s">
        <v>10914</v>
      </c>
      <c r="I12455" s="74">
        <v>869</v>
      </c>
    </row>
    <row r="12456" spans="1:9" x14ac:dyDescent="0.2">
      <c r="A12456" s="73" t="s">
        <v>22249</v>
      </c>
      <c r="B12456" s="75">
        <v>8427340</v>
      </c>
      <c r="C12456" s="73" t="s">
        <v>25745</v>
      </c>
      <c r="D12456" s="73" t="s">
        <v>30600</v>
      </c>
      <c r="E12456" s="73" t="s">
        <v>10772</v>
      </c>
      <c r="F12456" s="73" t="s">
        <v>22281</v>
      </c>
      <c r="G12456" s="73" t="s">
        <v>22281</v>
      </c>
      <c r="H12456" s="73" t="s">
        <v>12406</v>
      </c>
      <c r="I12456" s="74">
        <v>7230</v>
      </c>
    </row>
    <row r="12457" spans="1:9" x14ac:dyDescent="0.2">
      <c r="A12457" s="73" t="s">
        <v>22249</v>
      </c>
      <c r="B12457" s="75">
        <v>8010442</v>
      </c>
      <c r="C12457" s="73" t="s">
        <v>22482</v>
      </c>
      <c r="D12457" s="73" t="s">
        <v>30601</v>
      </c>
      <c r="E12457" s="73" t="s">
        <v>10772</v>
      </c>
      <c r="F12457" s="73" t="s">
        <v>13219</v>
      </c>
      <c r="G12457" s="73" t="s">
        <v>13219</v>
      </c>
      <c r="H12457" s="73" t="s">
        <v>12406</v>
      </c>
      <c r="I12457" s="74">
        <v>1125</v>
      </c>
    </row>
    <row r="12458" spans="1:9" x14ac:dyDescent="0.2">
      <c r="A12458" s="73" t="s">
        <v>22249</v>
      </c>
      <c r="B12458" s="75">
        <v>8314899</v>
      </c>
      <c r="C12458" s="73" t="s">
        <v>22260</v>
      </c>
      <c r="D12458" s="73" t="s">
        <v>30602</v>
      </c>
      <c r="E12458" s="73" t="s">
        <v>10772</v>
      </c>
      <c r="F12458" s="73" t="s">
        <v>13219</v>
      </c>
      <c r="G12458" s="73" t="s">
        <v>13219</v>
      </c>
      <c r="H12458" s="73" t="s">
        <v>12406</v>
      </c>
      <c r="I12458" s="74">
        <v>190</v>
      </c>
    </row>
    <row r="12459" spans="1:9" x14ac:dyDescent="0.2">
      <c r="A12459" s="73" t="s">
        <v>22249</v>
      </c>
      <c r="B12459" s="75">
        <v>8406779</v>
      </c>
      <c r="C12459" s="73" t="s">
        <v>23600</v>
      </c>
      <c r="D12459" s="73" t="s">
        <v>30603</v>
      </c>
      <c r="E12459" s="73" t="s">
        <v>10772</v>
      </c>
      <c r="F12459" s="73" t="s">
        <v>22281</v>
      </c>
      <c r="G12459" s="73" t="s">
        <v>22281</v>
      </c>
      <c r="H12459" s="73" t="s">
        <v>12406</v>
      </c>
      <c r="I12459" s="74">
        <v>1750</v>
      </c>
    </row>
    <row r="12460" spans="1:9" x14ac:dyDescent="0.2">
      <c r="A12460" s="73" t="s">
        <v>22249</v>
      </c>
      <c r="B12460" s="75">
        <v>8374183</v>
      </c>
      <c r="C12460" s="73" t="s">
        <v>22271</v>
      </c>
      <c r="D12460" s="73" t="s">
        <v>30604</v>
      </c>
      <c r="E12460" s="73" t="s">
        <v>10772</v>
      </c>
      <c r="F12460" s="73" t="s">
        <v>14016</v>
      </c>
      <c r="G12460" s="73" t="s">
        <v>14016</v>
      </c>
      <c r="H12460" s="73" t="s">
        <v>12406</v>
      </c>
      <c r="I12460" s="74">
        <v>3875</v>
      </c>
    </row>
    <row r="12461" spans="1:9" x14ac:dyDescent="0.2">
      <c r="A12461" s="73" t="s">
        <v>22249</v>
      </c>
      <c r="B12461" s="75">
        <v>8016364</v>
      </c>
      <c r="C12461" s="73" t="s">
        <v>18928</v>
      </c>
      <c r="D12461" s="73" t="s">
        <v>30605</v>
      </c>
      <c r="E12461" s="73" t="s">
        <v>10772</v>
      </c>
      <c r="F12461" s="73" t="s">
        <v>13219</v>
      </c>
      <c r="G12461" s="73" t="s">
        <v>13219</v>
      </c>
      <c r="H12461" s="73" t="s">
        <v>12406</v>
      </c>
      <c r="I12461" s="74">
        <v>1857</v>
      </c>
    </row>
    <row r="12462" spans="1:9" x14ac:dyDescent="0.2">
      <c r="A12462" s="73" t="s">
        <v>22249</v>
      </c>
      <c r="B12462" s="75">
        <v>8402157</v>
      </c>
      <c r="C12462" s="73" t="s">
        <v>22480</v>
      </c>
      <c r="D12462" s="73" t="s">
        <v>30606</v>
      </c>
      <c r="E12462" s="73" t="s">
        <v>10772</v>
      </c>
      <c r="F12462" s="73" t="s">
        <v>14016</v>
      </c>
      <c r="G12462" s="73" t="s">
        <v>14016</v>
      </c>
      <c r="H12462" s="73" t="s">
        <v>12406</v>
      </c>
      <c r="I12462" s="74">
        <v>3875</v>
      </c>
    </row>
    <row r="12463" spans="1:9" x14ac:dyDescent="0.2">
      <c r="A12463" s="73" t="s">
        <v>22249</v>
      </c>
      <c r="B12463" s="75">
        <v>8243778</v>
      </c>
      <c r="C12463" s="73" t="s">
        <v>30607</v>
      </c>
      <c r="D12463" s="73" t="s">
        <v>30608</v>
      </c>
      <c r="E12463" s="73" t="s">
        <v>10772</v>
      </c>
      <c r="F12463" s="73" t="s">
        <v>22281</v>
      </c>
      <c r="G12463" s="73" t="s">
        <v>10772</v>
      </c>
      <c r="H12463" s="73" t="s">
        <v>12406</v>
      </c>
      <c r="I12463" s="74">
        <v>3125</v>
      </c>
    </row>
    <row r="12464" spans="1:9" x14ac:dyDescent="0.2">
      <c r="A12464" s="73" t="s">
        <v>22249</v>
      </c>
      <c r="B12464" s="75">
        <v>8005880</v>
      </c>
      <c r="C12464" s="73" t="s">
        <v>22829</v>
      </c>
      <c r="D12464" s="73" t="s">
        <v>30609</v>
      </c>
      <c r="E12464" s="73" t="s">
        <v>10772</v>
      </c>
      <c r="F12464" s="73" t="s">
        <v>13219</v>
      </c>
      <c r="G12464" s="73" t="s">
        <v>13219</v>
      </c>
      <c r="H12464" s="73" t="s">
        <v>12406</v>
      </c>
      <c r="I12464" s="74">
        <v>5125</v>
      </c>
    </row>
    <row r="12465" spans="1:9" x14ac:dyDescent="0.2">
      <c r="A12465" s="73" t="s">
        <v>22249</v>
      </c>
      <c r="B12465" s="75">
        <v>8016715</v>
      </c>
      <c r="C12465" s="73" t="s">
        <v>22598</v>
      </c>
      <c r="D12465" s="73" t="s">
        <v>30610</v>
      </c>
      <c r="E12465" s="73" t="s">
        <v>10772</v>
      </c>
      <c r="F12465" s="73" t="s">
        <v>13219</v>
      </c>
      <c r="G12465" s="73" t="s">
        <v>13219</v>
      </c>
      <c r="H12465" s="73" t="s">
        <v>12406</v>
      </c>
      <c r="I12465" s="74">
        <v>315</v>
      </c>
    </row>
    <row r="12466" spans="1:9" x14ac:dyDescent="0.2">
      <c r="A12466" s="73" t="s">
        <v>22249</v>
      </c>
      <c r="B12466" s="75">
        <v>8335158</v>
      </c>
      <c r="C12466" s="73" t="s">
        <v>26494</v>
      </c>
      <c r="D12466" s="73" t="s">
        <v>30611</v>
      </c>
      <c r="E12466" s="73" t="s">
        <v>10772</v>
      </c>
      <c r="F12466" s="73" t="s">
        <v>13219</v>
      </c>
      <c r="G12466" s="73" t="s">
        <v>13219</v>
      </c>
      <c r="H12466" s="73" t="s">
        <v>12406</v>
      </c>
      <c r="I12466" s="74">
        <v>1375</v>
      </c>
    </row>
    <row r="12467" spans="1:9" x14ac:dyDescent="0.2">
      <c r="A12467" s="73" t="s">
        <v>22249</v>
      </c>
      <c r="B12467" s="75">
        <v>8432812</v>
      </c>
      <c r="C12467" s="73" t="s">
        <v>29495</v>
      </c>
      <c r="D12467" s="73" t="s">
        <v>30612</v>
      </c>
      <c r="E12467" s="73" t="s">
        <v>10772</v>
      </c>
      <c r="F12467" s="73" t="s">
        <v>13219</v>
      </c>
      <c r="G12467" s="73" t="s">
        <v>13219</v>
      </c>
      <c r="H12467" s="73" t="s">
        <v>12406</v>
      </c>
      <c r="I12467" s="74">
        <v>9150</v>
      </c>
    </row>
    <row r="12468" spans="1:9" x14ac:dyDescent="0.2">
      <c r="A12468" s="73" t="s">
        <v>22249</v>
      </c>
      <c r="B12468" s="75">
        <v>7995941</v>
      </c>
      <c r="C12468" s="73" t="s">
        <v>29919</v>
      </c>
      <c r="D12468" s="73" t="s">
        <v>30613</v>
      </c>
      <c r="E12468" s="73" t="s">
        <v>10772</v>
      </c>
      <c r="F12468" s="73" t="s">
        <v>22935</v>
      </c>
      <c r="G12468" s="73" t="s">
        <v>22935</v>
      </c>
      <c r="H12468" s="73" t="s">
        <v>10914</v>
      </c>
      <c r="I12468" s="74">
        <v>1164</v>
      </c>
    </row>
    <row r="12469" spans="1:9" x14ac:dyDescent="0.2">
      <c r="A12469" s="73" t="s">
        <v>22249</v>
      </c>
      <c r="B12469" s="75">
        <v>7991187</v>
      </c>
      <c r="C12469" s="73" t="s">
        <v>22882</v>
      </c>
      <c r="D12469" s="73" t="s">
        <v>30614</v>
      </c>
      <c r="E12469" s="73" t="s">
        <v>10772</v>
      </c>
      <c r="F12469" s="73" t="s">
        <v>10772</v>
      </c>
      <c r="G12469" s="73" t="s">
        <v>10772</v>
      </c>
      <c r="H12469" s="73" t="s">
        <v>10914</v>
      </c>
      <c r="I12469" s="74">
        <v>170</v>
      </c>
    </row>
    <row r="12470" spans="1:9" x14ac:dyDescent="0.2">
      <c r="A12470" s="73" t="s">
        <v>22249</v>
      </c>
      <c r="B12470" s="75">
        <v>8332229</v>
      </c>
      <c r="C12470" s="73" t="s">
        <v>30615</v>
      </c>
      <c r="D12470" s="73" t="s">
        <v>30616</v>
      </c>
      <c r="E12470" s="73" t="s">
        <v>10772</v>
      </c>
      <c r="F12470" s="73" t="s">
        <v>10772</v>
      </c>
      <c r="G12470" s="73" t="s">
        <v>10772</v>
      </c>
      <c r="H12470" s="73" t="s">
        <v>10914</v>
      </c>
      <c r="I12470" s="74">
        <v>2228</v>
      </c>
    </row>
    <row r="12471" spans="1:9" x14ac:dyDescent="0.2">
      <c r="A12471" s="73" t="s">
        <v>22249</v>
      </c>
      <c r="B12471" s="75">
        <v>8169884</v>
      </c>
      <c r="C12471" s="73" t="s">
        <v>23135</v>
      </c>
      <c r="D12471" s="73" t="s">
        <v>30617</v>
      </c>
      <c r="E12471" s="73" t="s">
        <v>10772</v>
      </c>
      <c r="F12471" s="73" t="s">
        <v>23137</v>
      </c>
      <c r="G12471" s="73" t="s">
        <v>23137</v>
      </c>
      <c r="H12471" s="73" t="s">
        <v>23138</v>
      </c>
      <c r="I12471" s="74">
        <v>650</v>
      </c>
    </row>
    <row r="12472" spans="1:9" x14ac:dyDescent="0.2">
      <c r="A12472" s="73" t="s">
        <v>22249</v>
      </c>
      <c r="B12472" s="75">
        <v>8016456</v>
      </c>
      <c r="C12472" s="73" t="s">
        <v>18840</v>
      </c>
      <c r="D12472" s="73" t="s">
        <v>30618</v>
      </c>
      <c r="E12472" s="73" t="s">
        <v>10772</v>
      </c>
      <c r="F12472" s="73" t="s">
        <v>13219</v>
      </c>
      <c r="G12472" s="73" t="s">
        <v>13219</v>
      </c>
      <c r="H12472" s="73" t="s">
        <v>12406</v>
      </c>
      <c r="I12472" s="74">
        <v>1567</v>
      </c>
    </row>
    <row r="12473" spans="1:9" x14ac:dyDescent="0.2">
      <c r="A12473" s="73" t="s">
        <v>22249</v>
      </c>
      <c r="B12473" s="75">
        <v>8014374</v>
      </c>
      <c r="C12473" s="73" t="s">
        <v>18919</v>
      </c>
      <c r="D12473" s="73" t="s">
        <v>30619</v>
      </c>
      <c r="E12473" s="73" t="s">
        <v>10772</v>
      </c>
      <c r="F12473" s="73" t="s">
        <v>13219</v>
      </c>
      <c r="G12473" s="73" t="s">
        <v>13219</v>
      </c>
      <c r="H12473" s="73" t="s">
        <v>12406</v>
      </c>
      <c r="I12473" s="74">
        <v>1389</v>
      </c>
    </row>
    <row r="12474" spans="1:9" x14ac:dyDescent="0.2">
      <c r="A12474" s="73" t="s">
        <v>22249</v>
      </c>
      <c r="B12474" s="75">
        <v>7991941</v>
      </c>
      <c r="C12474" s="73" t="s">
        <v>22252</v>
      </c>
      <c r="D12474" s="73" t="s">
        <v>30620</v>
      </c>
      <c r="E12474" s="73" t="s">
        <v>10772</v>
      </c>
      <c r="F12474" s="73" t="s">
        <v>10772</v>
      </c>
      <c r="G12474" s="73" t="s">
        <v>10772</v>
      </c>
      <c r="H12474" s="73" t="s">
        <v>10914</v>
      </c>
      <c r="I12474" s="74">
        <v>305</v>
      </c>
    </row>
    <row r="12475" spans="1:9" x14ac:dyDescent="0.2">
      <c r="A12475" s="73" t="s">
        <v>22249</v>
      </c>
      <c r="B12475" s="75">
        <v>8020667</v>
      </c>
      <c r="C12475" s="73" t="s">
        <v>25450</v>
      </c>
      <c r="D12475" s="73" t="s">
        <v>30621</v>
      </c>
      <c r="E12475" s="73" t="s">
        <v>10772</v>
      </c>
      <c r="F12475" s="73" t="s">
        <v>10772</v>
      </c>
      <c r="G12475" s="73" t="s">
        <v>10772</v>
      </c>
      <c r="H12475" s="73" t="s">
        <v>10914</v>
      </c>
      <c r="I12475" s="74">
        <v>275</v>
      </c>
    </row>
    <row r="12476" spans="1:9" x14ac:dyDescent="0.2">
      <c r="A12476" s="73" t="s">
        <v>22249</v>
      </c>
      <c r="B12476" s="75">
        <v>8017257</v>
      </c>
      <c r="C12476" s="73" t="s">
        <v>22260</v>
      </c>
      <c r="D12476" s="73" t="s">
        <v>30622</v>
      </c>
      <c r="E12476" s="73" t="s">
        <v>10772</v>
      </c>
      <c r="F12476" s="73" t="s">
        <v>13219</v>
      </c>
      <c r="G12476" s="73" t="s">
        <v>13219</v>
      </c>
      <c r="H12476" s="73" t="s">
        <v>12406</v>
      </c>
      <c r="I12476" s="74">
        <v>135</v>
      </c>
    </row>
    <row r="12477" spans="1:9" x14ac:dyDescent="0.2">
      <c r="A12477" s="73" t="s">
        <v>22249</v>
      </c>
      <c r="B12477" s="75">
        <v>7991037</v>
      </c>
      <c r="C12477" s="73" t="s">
        <v>22882</v>
      </c>
      <c r="D12477" s="73" t="s">
        <v>30623</v>
      </c>
      <c r="E12477" s="73" t="s">
        <v>10772</v>
      </c>
      <c r="F12477" s="73" t="s">
        <v>10772</v>
      </c>
      <c r="G12477" s="73" t="s">
        <v>10772</v>
      </c>
      <c r="H12477" s="73" t="s">
        <v>10914</v>
      </c>
      <c r="I12477" s="74">
        <v>173</v>
      </c>
    </row>
    <row r="12478" spans="1:9" x14ac:dyDescent="0.2">
      <c r="A12478" s="73" t="s">
        <v>22249</v>
      </c>
      <c r="B12478" s="75">
        <v>8440173</v>
      </c>
      <c r="C12478" s="73" t="s">
        <v>18860</v>
      </c>
      <c r="D12478" s="73" t="s">
        <v>30624</v>
      </c>
      <c r="E12478" s="73" t="s">
        <v>10772</v>
      </c>
      <c r="F12478" s="73" t="s">
        <v>13219</v>
      </c>
      <c r="G12478" s="73" t="s">
        <v>13219</v>
      </c>
      <c r="H12478" s="73" t="s">
        <v>12406</v>
      </c>
      <c r="I12478" s="74">
        <v>1225</v>
      </c>
    </row>
    <row r="12479" spans="1:9" x14ac:dyDescent="0.2">
      <c r="A12479" s="73" t="s">
        <v>22249</v>
      </c>
      <c r="B12479" s="75">
        <v>8354140</v>
      </c>
      <c r="C12479" s="73" t="s">
        <v>13206</v>
      </c>
      <c r="D12479" s="73" t="s">
        <v>30625</v>
      </c>
      <c r="E12479" s="73" t="s">
        <v>10772</v>
      </c>
      <c r="F12479" s="73" t="s">
        <v>10772</v>
      </c>
      <c r="G12479" s="73" t="s">
        <v>10772</v>
      </c>
      <c r="H12479" s="73" t="s">
        <v>12406</v>
      </c>
      <c r="I12479" s="74">
        <v>9000</v>
      </c>
    </row>
    <row r="12480" spans="1:9" x14ac:dyDescent="0.2">
      <c r="A12480" s="73" t="s">
        <v>22249</v>
      </c>
      <c r="B12480" s="75">
        <v>8334253</v>
      </c>
      <c r="C12480" s="73" t="s">
        <v>22580</v>
      </c>
      <c r="D12480" s="73" t="s">
        <v>30626</v>
      </c>
      <c r="E12480" s="73" t="s">
        <v>10772</v>
      </c>
      <c r="F12480" s="73" t="s">
        <v>10772</v>
      </c>
      <c r="G12480" s="73" t="s">
        <v>10772</v>
      </c>
      <c r="H12480" s="73" t="s">
        <v>10914</v>
      </c>
      <c r="I12480" s="74">
        <v>1375</v>
      </c>
    </row>
    <row r="12481" spans="1:9" x14ac:dyDescent="0.2">
      <c r="A12481" s="73" t="s">
        <v>22249</v>
      </c>
      <c r="B12481" s="75">
        <v>8009888</v>
      </c>
      <c r="C12481" s="73" t="s">
        <v>22311</v>
      </c>
      <c r="D12481" s="73" t="s">
        <v>30627</v>
      </c>
      <c r="E12481" s="73" t="s">
        <v>10772</v>
      </c>
      <c r="F12481" s="73" t="s">
        <v>13219</v>
      </c>
      <c r="G12481" s="73" t="s">
        <v>13219</v>
      </c>
      <c r="H12481" s="73" t="s">
        <v>12406</v>
      </c>
      <c r="I12481" s="74">
        <v>9750</v>
      </c>
    </row>
    <row r="12482" spans="1:9" x14ac:dyDescent="0.2">
      <c r="A12482" s="73" t="s">
        <v>22249</v>
      </c>
      <c r="B12482" s="75">
        <v>8440171</v>
      </c>
      <c r="C12482" s="73" t="s">
        <v>18860</v>
      </c>
      <c r="D12482" s="73" t="s">
        <v>30628</v>
      </c>
      <c r="E12482" s="73" t="s">
        <v>10772</v>
      </c>
      <c r="F12482" s="73" t="s">
        <v>13219</v>
      </c>
      <c r="G12482" s="73" t="s">
        <v>13219</v>
      </c>
      <c r="H12482" s="73" t="s">
        <v>12406</v>
      </c>
      <c r="I12482" s="74">
        <v>1225</v>
      </c>
    </row>
    <row r="12483" spans="1:9" x14ac:dyDescent="0.2">
      <c r="A12483" s="73" t="s">
        <v>22249</v>
      </c>
      <c r="B12483" s="75">
        <v>8345274</v>
      </c>
      <c r="C12483" s="73" t="s">
        <v>23161</v>
      </c>
      <c r="D12483" s="73" t="s">
        <v>30629</v>
      </c>
      <c r="E12483" s="73" t="s">
        <v>10772</v>
      </c>
      <c r="F12483" s="73" t="s">
        <v>22281</v>
      </c>
      <c r="G12483" s="73" t="s">
        <v>22281</v>
      </c>
      <c r="H12483" s="73" t="s">
        <v>12406</v>
      </c>
      <c r="I12483" s="74">
        <v>27075</v>
      </c>
    </row>
    <row r="12484" spans="1:9" x14ac:dyDescent="0.2">
      <c r="A12484" s="73" t="s">
        <v>22249</v>
      </c>
      <c r="B12484" s="75">
        <v>7998091</v>
      </c>
      <c r="C12484" s="73" t="s">
        <v>24936</v>
      </c>
      <c r="D12484" s="73" t="s">
        <v>30630</v>
      </c>
      <c r="E12484" s="73" t="s">
        <v>10772</v>
      </c>
      <c r="F12484" s="73" t="s">
        <v>10772</v>
      </c>
      <c r="G12484" s="73" t="s">
        <v>10772</v>
      </c>
      <c r="H12484" s="73" t="s">
        <v>12406</v>
      </c>
      <c r="I12484" s="74">
        <v>27475</v>
      </c>
    </row>
    <row r="12485" spans="1:9" x14ac:dyDescent="0.2">
      <c r="A12485" s="73" t="s">
        <v>22249</v>
      </c>
      <c r="B12485" s="75">
        <v>8334673</v>
      </c>
      <c r="C12485" s="73" t="s">
        <v>22311</v>
      </c>
      <c r="D12485" s="73" t="s">
        <v>30631</v>
      </c>
      <c r="E12485" s="73" t="s">
        <v>10772</v>
      </c>
      <c r="F12485" s="73" t="s">
        <v>13219</v>
      </c>
      <c r="G12485" s="73" t="s">
        <v>13219</v>
      </c>
      <c r="H12485" s="73" t="s">
        <v>12406</v>
      </c>
      <c r="I12485" s="74">
        <v>22915</v>
      </c>
    </row>
    <row r="12486" spans="1:9" x14ac:dyDescent="0.2">
      <c r="A12486" s="73" t="s">
        <v>22249</v>
      </c>
      <c r="B12486" s="75">
        <v>8433826</v>
      </c>
      <c r="C12486" s="73" t="s">
        <v>18866</v>
      </c>
      <c r="D12486" s="73" t="s">
        <v>30632</v>
      </c>
      <c r="E12486" s="73" t="s">
        <v>10772</v>
      </c>
      <c r="F12486" s="73" t="s">
        <v>13219</v>
      </c>
      <c r="G12486" s="73" t="s">
        <v>13219</v>
      </c>
      <c r="H12486" s="73" t="s">
        <v>12406</v>
      </c>
      <c r="I12486" s="74">
        <v>2350</v>
      </c>
    </row>
    <row r="12487" spans="1:9" x14ac:dyDescent="0.2">
      <c r="A12487" s="73" t="s">
        <v>22249</v>
      </c>
      <c r="B12487" s="75">
        <v>8403661</v>
      </c>
      <c r="C12487" s="73" t="s">
        <v>18860</v>
      </c>
      <c r="D12487" s="73" t="s">
        <v>30633</v>
      </c>
      <c r="E12487" s="73" t="s">
        <v>10772</v>
      </c>
      <c r="F12487" s="73" t="s">
        <v>13219</v>
      </c>
      <c r="G12487" s="73" t="s">
        <v>13219</v>
      </c>
      <c r="H12487" s="73" t="s">
        <v>12406</v>
      </c>
      <c r="I12487" s="74">
        <v>1170</v>
      </c>
    </row>
    <row r="12488" spans="1:9" x14ac:dyDescent="0.2">
      <c r="A12488" s="73" t="s">
        <v>22249</v>
      </c>
      <c r="B12488" s="75">
        <v>8349334</v>
      </c>
      <c r="C12488" s="73" t="s">
        <v>18860</v>
      </c>
      <c r="D12488" s="73" t="s">
        <v>30634</v>
      </c>
      <c r="E12488" s="73" t="s">
        <v>10772</v>
      </c>
      <c r="F12488" s="73" t="s">
        <v>13219</v>
      </c>
      <c r="G12488" s="73" t="s">
        <v>13219</v>
      </c>
      <c r="H12488" s="73" t="s">
        <v>12406</v>
      </c>
      <c r="I12488" s="74">
        <v>1225</v>
      </c>
    </row>
    <row r="12489" spans="1:9" x14ac:dyDescent="0.2">
      <c r="A12489" s="73" t="s">
        <v>22249</v>
      </c>
      <c r="B12489" s="75">
        <v>8349334</v>
      </c>
      <c r="C12489" s="73" t="s">
        <v>18860</v>
      </c>
      <c r="D12489" s="73" t="s">
        <v>30634</v>
      </c>
      <c r="E12489" s="73" t="s">
        <v>10772</v>
      </c>
      <c r="F12489" s="73" t="s">
        <v>13219</v>
      </c>
      <c r="G12489" s="73" t="s">
        <v>13219</v>
      </c>
      <c r="H12489" s="73" t="s">
        <v>12406</v>
      </c>
      <c r="I12489" s="74">
        <v>1225</v>
      </c>
    </row>
    <row r="12490" spans="1:9" x14ac:dyDescent="0.2">
      <c r="A12490" s="73" t="s">
        <v>22249</v>
      </c>
      <c r="B12490" s="75">
        <v>7997837</v>
      </c>
      <c r="C12490" s="73" t="s">
        <v>30635</v>
      </c>
      <c r="D12490" s="73" t="s">
        <v>30636</v>
      </c>
      <c r="E12490" s="73" t="s">
        <v>10772</v>
      </c>
      <c r="F12490" s="73" t="s">
        <v>10772</v>
      </c>
      <c r="G12490" s="73" t="s">
        <v>10772</v>
      </c>
      <c r="H12490" s="73" t="s">
        <v>12888</v>
      </c>
      <c r="I12490" s="74">
        <v>150</v>
      </c>
    </row>
    <row r="12491" spans="1:9" x14ac:dyDescent="0.2">
      <c r="A12491" s="73" t="s">
        <v>22249</v>
      </c>
      <c r="B12491" s="75">
        <v>8005165</v>
      </c>
      <c r="C12491" s="73" t="s">
        <v>30637</v>
      </c>
      <c r="D12491" s="73" t="s">
        <v>30638</v>
      </c>
      <c r="E12491" s="73" t="s">
        <v>10772</v>
      </c>
      <c r="F12491" s="73" t="s">
        <v>10772</v>
      </c>
      <c r="G12491" s="73" t="s">
        <v>10772</v>
      </c>
      <c r="H12491" s="73" t="s">
        <v>10914</v>
      </c>
      <c r="I12491" s="74">
        <v>575</v>
      </c>
    </row>
    <row r="12492" spans="1:9" x14ac:dyDescent="0.2">
      <c r="A12492" s="73" t="s">
        <v>22249</v>
      </c>
      <c r="B12492" s="75">
        <v>8220373</v>
      </c>
      <c r="C12492" s="73" t="s">
        <v>22741</v>
      </c>
      <c r="D12492" s="73" t="s">
        <v>30639</v>
      </c>
      <c r="E12492" s="73" t="s">
        <v>10772</v>
      </c>
      <c r="F12492" s="73" t="s">
        <v>22281</v>
      </c>
      <c r="G12492" s="73" t="s">
        <v>22281</v>
      </c>
      <c r="H12492" s="73" t="s">
        <v>12406</v>
      </c>
      <c r="I12492" s="74">
        <v>9500</v>
      </c>
    </row>
    <row r="12493" spans="1:9" x14ac:dyDescent="0.2">
      <c r="A12493" s="73" t="s">
        <v>22249</v>
      </c>
      <c r="B12493" s="75">
        <v>7990402</v>
      </c>
      <c r="C12493" s="73" t="s">
        <v>14563</v>
      </c>
      <c r="D12493" s="73" t="s">
        <v>30640</v>
      </c>
      <c r="E12493" s="73" t="s">
        <v>10772</v>
      </c>
      <c r="F12493" s="73" t="s">
        <v>13996</v>
      </c>
      <c r="G12493" s="73" t="s">
        <v>13996</v>
      </c>
      <c r="H12493" s="73" t="s">
        <v>10914</v>
      </c>
      <c r="I12493" s="74">
        <v>1250</v>
      </c>
    </row>
    <row r="12494" spans="1:9" x14ac:dyDescent="0.2">
      <c r="A12494" s="73" t="s">
        <v>22249</v>
      </c>
      <c r="B12494" s="75">
        <v>8349931</v>
      </c>
      <c r="C12494" s="73" t="s">
        <v>13042</v>
      </c>
      <c r="D12494" s="73" t="s">
        <v>30641</v>
      </c>
      <c r="E12494" s="73" t="s">
        <v>10772</v>
      </c>
      <c r="F12494" s="73" t="s">
        <v>10772</v>
      </c>
      <c r="G12494" s="73" t="s">
        <v>10772</v>
      </c>
      <c r="H12494" s="73" t="s">
        <v>10914</v>
      </c>
      <c r="I12494" s="74">
        <v>190</v>
      </c>
    </row>
    <row r="12495" spans="1:9" x14ac:dyDescent="0.2">
      <c r="A12495" s="73" t="s">
        <v>22249</v>
      </c>
      <c r="B12495" s="75">
        <v>7997422</v>
      </c>
      <c r="C12495" s="73" t="s">
        <v>22642</v>
      </c>
      <c r="D12495" s="73" t="s">
        <v>30642</v>
      </c>
      <c r="E12495" s="73" t="s">
        <v>10772</v>
      </c>
      <c r="F12495" s="73" t="s">
        <v>10772</v>
      </c>
      <c r="G12495" s="73" t="s">
        <v>10772</v>
      </c>
      <c r="H12495" s="73" t="s">
        <v>10914</v>
      </c>
      <c r="I12495" s="74">
        <v>650</v>
      </c>
    </row>
    <row r="12496" spans="1:9" x14ac:dyDescent="0.2">
      <c r="A12496" s="73" t="s">
        <v>22249</v>
      </c>
      <c r="B12496" s="75">
        <v>8321314</v>
      </c>
      <c r="C12496" s="73" t="s">
        <v>30643</v>
      </c>
      <c r="D12496" s="73" t="s">
        <v>30644</v>
      </c>
      <c r="E12496" s="73" t="s">
        <v>10772</v>
      </c>
      <c r="F12496" s="73" t="s">
        <v>10772</v>
      </c>
      <c r="G12496" s="73" t="s">
        <v>10772</v>
      </c>
      <c r="H12496" s="73" t="s">
        <v>10914</v>
      </c>
      <c r="I12496" s="74">
        <v>154</v>
      </c>
    </row>
    <row r="12497" spans="1:9" x14ac:dyDescent="0.2">
      <c r="A12497" s="73" t="s">
        <v>22249</v>
      </c>
      <c r="B12497" s="75">
        <v>8428467</v>
      </c>
      <c r="C12497" s="73" t="s">
        <v>22311</v>
      </c>
      <c r="D12497" s="73" t="s">
        <v>30645</v>
      </c>
      <c r="E12497" s="73" t="s">
        <v>10772</v>
      </c>
      <c r="F12497" s="73" t="s">
        <v>13219</v>
      </c>
      <c r="G12497" s="73" t="s">
        <v>13219</v>
      </c>
      <c r="H12497" s="73" t="s">
        <v>12406</v>
      </c>
      <c r="I12497" s="74">
        <v>14485</v>
      </c>
    </row>
    <row r="12498" spans="1:9" x14ac:dyDescent="0.2">
      <c r="A12498" s="73" t="s">
        <v>22249</v>
      </c>
      <c r="B12498" s="75">
        <v>8016450</v>
      </c>
      <c r="C12498" s="73" t="s">
        <v>18840</v>
      </c>
      <c r="D12498" s="73" t="s">
        <v>30646</v>
      </c>
      <c r="E12498" s="73" t="s">
        <v>10772</v>
      </c>
      <c r="F12498" s="73" t="s">
        <v>13219</v>
      </c>
      <c r="G12498" s="73" t="s">
        <v>13219</v>
      </c>
      <c r="H12498" s="73" t="s">
        <v>12406</v>
      </c>
      <c r="I12498" s="74">
        <v>1625</v>
      </c>
    </row>
    <row r="12499" spans="1:9" x14ac:dyDescent="0.2">
      <c r="A12499" s="73" t="s">
        <v>22249</v>
      </c>
      <c r="B12499" s="75">
        <v>8334170</v>
      </c>
      <c r="C12499" s="73" t="s">
        <v>18860</v>
      </c>
      <c r="D12499" s="73" t="s">
        <v>30647</v>
      </c>
      <c r="E12499" s="73" t="s">
        <v>10772</v>
      </c>
      <c r="F12499" s="73" t="s">
        <v>13219</v>
      </c>
      <c r="G12499" s="73" t="s">
        <v>13219</v>
      </c>
      <c r="H12499" s="73" t="s">
        <v>12406</v>
      </c>
      <c r="I12499" s="74">
        <v>1155</v>
      </c>
    </row>
    <row r="12500" spans="1:9" x14ac:dyDescent="0.2">
      <c r="A12500" s="73" t="s">
        <v>22249</v>
      </c>
      <c r="B12500" s="75">
        <v>8222310</v>
      </c>
      <c r="C12500" s="73" t="s">
        <v>14758</v>
      </c>
      <c r="D12500" s="73" t="s">
        <v>30648</v>
      </c>
      <c r="E12500" s="73" t="s">
        <v>10772</v>
      </c>
      <c r="F12500" s="73" t="s">
        <v>13996</v>
      </c>
      <c r="G12500" s="73" t="s">
        <v>13996</v>
      </c>
      <c r="H12500" s="73" t="s">
        <v>10914</v>
      </c>
      <c r="I12500" s="74">
        <v>600</v>
      </c>
    </row>
    <row r="12501" spans="1:9" x14ac:dyDescent="0.2">
      <c r="A12501" s="73" t="s">
        <v>22249</v>
      </c>
      <c r="B12501" s="75">
        <v>8334761</v>
      </c>
      <c r="C12501" s="73" t="s">
        <v>18919</v>
      </c>
      <c r="D12501" s="73" t="s">
        <v>30649</v>
      </c>
      <c r="E12501" s="73" t="s">
        <v>10772</v>
      </c>
      <c r="F12501" s="73" t="s">
        <v>13219</v>
      </c>
      <c r="G12501" s="73" t="s">
        <v>13219</v>
      </c>
      <c r="H12501" s="73" t="s">
        <v>12406</v>
      </c>
      <c r="I12501" s="74">
        <v>1333</v>
      </c>
    </row>
    <row r="12502" spans="1:9" x14ac:dyDescent="0.2">
      <c r="A12502" s="73" t="s">
        <v>22249</v>
      </c>
      <c r="B12502" s="75">
        <v>7988411</v>
      </c>
      <c r="C12502" s="73" t="s">
        <v>24135</v>
      </c>
      <c r="D12502" s="73" t="s">
        <v>30650</v>
      </c>
      <c r="E12502" s="73" t="s">
        <v>10772</v>
      </c>
      <c r="F12502" s="73" t="s">
        <v>22621</v>
      </c>
      <c r="G12502" s="73" t="s">
        <v>22621</v>
      </c>
      <c r="H12502" s="73" t="s">
        <v>12406</v>
      </c>
      <c r="I12502" s="74">
        <v>9471</v>
      </c>
    </row>
    <row r="12503" spans="1:9" x14ac:dyDescent="0.2">
      <c r="A12503" s="73" t="s">
        <v>22249</v>
      </c>
      <c r="B12503" s="75">
        <v>8335152</v>
      </c>
      <c r="C12503" s="73" t="s">
        <v>22859</v>
      </c>
      <c r="D12503" s="73" t="s">
        <v>30651</v>
      </c>
      <c r="E12503" s="73" t="s">
        <v>10772</v>
      </c>
      <c r="F12503" s="73" t="s">
        <v>10772</v>
      </c>
      <c r="G12503" s="73" t="s">
        <v>10772</v>
      </c>
      <c r="H12503" s="73" t="s">
        <v>10914</v>
      </c>
      <c r="I12503" s="74">
        <v>1125</v>
      </c>
    </row>
    <row r="12504" spans="1:9" x14ac:dyDescent="0.2">
      <c r="A12504" s="73" t="s">
        <v>22249</v>
      </c>
      <c r="B12504" s="75">
        <v>8356320</v>
      </c>
      <c r="C12504" s="73" t="s">
        <v>22665</v>
      </c>
      <c r="D12504" s="73" t="s">
        <v>30652</v>
      </c>
      <c r="E12504" s="73" t="s">
        <v>10772</v>
      </c>
      <c r="F12504" s="73" t="s">
        <v>22667</v>
      </c>
      <c r="G12504" s="73" t="s">
        <v>22667</v>
      </c>
      <c r="H12504" s="73" t="s">
        <v>12406</v>
      </c>
      <c r="I12504" s="74">
        <v>66325</v>
      </c>
    </row>
    <row r="12505" spans="1:9" x14ac:dyDescent="0.2">
      <c r="A12505" s="73" t="s">
        <v>22249</v>
      </c>
      <c r="B12505" s="75">
        <v>8222029</v>
      </c>
      <c r="C12505" s="73" t="s">
        <v>14464</v>
      </c>
      <c r="D12505" s="73" t="s">
        <v>30653</v>
      </c>
      <c r="E12505" s="73" t="s">
        <v>10772</v>
      </c>
      <c r="F12505" s="73" t="s">
        <v>13996</v>
      </c>
      <c r="G12505" s="73" t="s">
        <v>13996</v>
      </c>
      <c r="H12505" s="73" t="s">
        <v>10914</v>
      </c>
      <c r="I12505" s="74">
        <v>1375</v>
      </c>
    </row>
    <row r="12506" spans="1:9" x14ac:dyDescent="0.2">
      <c r="A12506" s="73" t="s">
        <v>22249</v>
      </c>
      <c r="B12506" s="75">
        <v>8437115</v>
      </c>
      <c r="C12506" s="73" t="s">
        <v>30654</v>
      </c>
      <c r="D12506" s="73" t="s">
        <v>30655</v>
      </c>
      <c r="E12506" s="73" t="s">
        <v>10772</v>
      </c>
      <c r="F12506" s="73" t="s">
        <v>24347</v>
      </c>
      <c r="G12506" s="73" t="s">
        <v>24347</v>
      </c>
      <c r="H12506" s="73" t="s">
        <v>12406</v>
      </c>
      <c r="I12506" s="74">
        <v>2625</v>
      </c>
    </row>
    <row r="12507" spans="1:9" x14ac:dyDescent="0.2">
      <c r="A12507" s="73" t="s">
        <v>22249</v>
      </c>
      <c r="B12507" s="75">
        <v>8439991</v>
      </c>
      <c r="C12507" s="73" t="s">
        <v>18860</v>
      </c>
      <c r="D12507" s="73" t="s">
        <v>30656</v>
      </c>
      <c r="E12507" s="73" t="s">
        <v>10772</v>
      </c>
      <c r="F12507" s="73" t="s">
        <v>10772</v>
      </c>
      <c r="G12507" s="73" t="s">
        <v>10772</v>
      </c>
      <c r="H12507" s="73" t="s">
        <v>12406</v>
      </c>
      <c r="I12507" s="74">
        <v>1125</v>
      </c>
    </row>
    <row r="12508" spans="1:9" x14ac:dyDescent="0.2">
      <c r="A12508" s="73" t="s">
        <v>22249</v>
      </c>
      <c r="B12508" s="75">
        <v>8009218</v>
      </c>
      <c r="C12508" s="73" t="s">
        <v>22311</v>
      </c>
      <c r="D12508" s="73" t="s">
        <v>30657</v>
      </c>
      <c r="E12508" s="73" t="s">
        <v>10772</v>
      </c>
      <c r="F12508" s="73" t="s">
        <v>13219</v>
      </c>
      <c r="G12508" s="73" t="s">
        <v>13219</v>
      </c>
      <c r="H12508" s="73" t="s">
        <v>12406</v>
      </c>
      <c r="I12508" s="74">
        <v>9469</v>
      </c>
    </row>
    <row r="12509" spans="1:9" x14ac:dyDescent="0.2">
      <c r="A12509" s="73" t="s">
        <v>22249</v>
      </c>
      <c r="B12509" s="75">
        <v>7989154</v>
      </c>
      <c r="C12509" s="73" t="s">
        <v>14699</v>
      </c>
      <c r="D12509" s="73" t="s">
        <v>30658</v>
      </c>
      <c r="E12509" s="73" t="s">
        <v>10772</v>
      </c>
      <c r="F12509" s="73" t="s">
        <v>13996</v>
      </c>
      <c r="G12509" s="73" t="s">
        <v>13996</v>
      </c>
      <c r="H12509" s="73" t="s">
        <v>10914</v>
      </c>
      <c r="I12509" s="74">
        <v>750</v>
      </c>
    </row>
    <row r="12510" spans="1:9" x14ac:dyDescent="0.2">
      <c r="A12510" s="73" t="s">
        <v>22249</v>
      </c>
      <c r="B12510" s="75">
        <v>8007164</v>
      </c>
      <c r="C12510" s="73" t="s">
        <v>11276</v>
      </c>
      <c r="D12510" s="73" t="s">
        <v>30659</v>
      </c>
      <c r="E12510" s="73" t="s">
        <v>10772</v>
      </c>
      <c r="F12510" s="73" t="s">
        <v>10772</v>
      </c>
      <c r="G12510" s="73" t="s">
        <v>11112</v>
      </c>
      <c r="H12510" s="73" t="s">
        <v>10914</v>
      </c>
      <c r="I12510" s="74">
        <v>739</v>
      </c>
    </row>
    <row r="12511" spans="1:9" x14ac:dyDescent="0.2">
      <c r="A12511" s="73" t="s">
        <v>22249</v>
      </c>
      <c r="B12511" s="75">
        <v>8440436</v>
      </c>
      <c r="C12511" s="73" t="s">
        <v>30660</v>
      </c>
      <c r="D12511" s="73" t="s">
        <v>30661</v>
      </c>
      <c r="E12511" s="73" t="s">
        <v>10772</v>
      </c>
      <c r="F12511" s="73" t="s">
        <v>10772</v>
      </c>
      <c r="G12511" s="73" t="s">
        <v>10772</v>
      </c>
      <c r="H12511" s="73" t="s">
        <v>12406</v>
      </c>
      <c r="I12511" s="74">
        <v>1750</v>
      </c>
    </row>
    <row r="12512" spans="1:9" x14ac:dyDescent="0.2">
      <c r="A12512" s="73" t="s">
        <v>22249</v>
      </c>
      <c r="B12512" s="75">
        <v>7989549</v>
      </c>
      <c r="C12512" s="73" t="s">
        <v>14450</v>
      </c>
      <c r="D12512" s="73" t="s">
        <v>30662</v>
      </c>
      <c r="E12512" s="73" t="s">
        <v>10772</v>
      </c>
      <c r="F12512" s="73" t="s">
        <v>13996</v>
      </c>
      <c r="G12512" s="73" t="s">
        <v>13996</v>
      </c>
      <c r="H12512" s="73" t="s">
        <v>10914</v>
      </c>
      <c r="I12512" s="74">
        <v>425</v>
      </c>
    </row>
    <row r="12513" spans="1:9" x14ac:dyDescent="0.2">
      <c r="A12513" s="73" t="s">
        <v>22249</v>
      </c>
      <c r="B12513" s="75">
        <v>8362254</v>
      </c>
      <c r="C12513" s="73" t="s">
        <v>22277</v>
      </c>
      <c r="D12513" s="73" t="s">
        <v>30663</v>
      </c>
      <c r="E12513" s="73" t="s">
        <v>10772</v>
      </c>
      <c r="F12513" s="73" t="s">
        <v>10772</v>
      </c>
      <c r="G12513" s="73" t="s">
        <v>10772</v>
      </c>
      <c r="H12513" s="73" t="s">
        <v>10914</v>
      </c>
      <c r="I12513" s="74">
        <v>865</v>
      </c>
    </row>
    <row r="12514" spans="1:9" x14ac:dyDescent="0.2">
      <c r="A12514" s="73" t="s">
        <v>22249</v>
      </c>
      <c r="B12514" s="75">
        <v>8326849</v>
      </c>
      <c r="C12514" s="73" t="s">
        <v>26981</v>
      </c>
      <c r="D12514" s="73" t="s">
        <v>30664</v>
      </c>
      <c r="E12514" s="73" t="s">
        <v>10772</v>
      </c>
      <c r="F12514" s="73" t="s">
        <v>10772</v>
      </c>
      <c r="G12514" s="73" t="s">
        <v>10772</v>
      </c>
      <c r="H12514" s="73" t="s">
        <v>10914</v>
      </c>
      <c r="I12514" s="74">
        <v>404</v>
      </c>
    </row>
    <row r="12515" spans="1:9" x14ac:dyDescent="0.2">
      <c r="A12515" s="73" t="s">
        <v>22249</v>
      </c>
      <c r="B12515" s="75">
        <v>8335941</v>
      </c>
      <c r="C12515" s="73" t="s">
        <v>13531</v>
      </c>
      <c r="D12515" s="73" t="s">
        <v>30665</v>
      </c>
      <c r="E12515" s="73" t="s">
        <v>10772</v>
      </c>
      <c r="F12515" s="73" t="s">
        <v>12431</v>
      </c>
      <c r="G12515" s="73" t="s">
        <v>12431</v>
      </c>
      <c r="H12515" s="73" t="s">
        <v>12406</v>
      </c>
      <c r="I12515" s="74">
        <v>10000</v>
      </c>
    </row>
    <row r="12516" spans="1:9" x14ac:dyDescent="0.2">
      <c r="A12516" s="73" t="s">
        <v>22249</v>
      </c>
      <c r="B12516" s="75">
        <v>8433822</v>
      </c>
      <c r="C12516" s="73" t="s">
        <v>18928</v>
      </c>
      <c r="D12516" s="73" t="s">
        <v>30666</v>
      </c>
      <c r="E12516" s="73" t="s">
        <v>10772</v>
      </c>
      <c r="F12516" s="73" t="s">
        <v>13219</v>
      </c>
      <c r="G12516" s="73" t="s">
        <v>13219</v>
      </c>
      <c r="H12516" s="73" t="s">
        <v>12406</v>
      </c>
      <c r="I12516" s="74">
        <v>1750</v>
      </c>
    </row>
    <row r="12517" spans="1:9" x14ac:dyDescent="0.2">
      <c r="A12517" s="73" t="s">
        <v>22249</v>
      </c>
      <c r="B12517" s="75">
        <v>8019112</v>
      </c>
      <c r="C12517" s="73" t="s">
        <v>18849</v>
      </c>
      <c r="D12517" s="73" t="s">
        <v>30667</v>
      </c>
      <c r="E12517" s="73" t="s">
        <v>10772</v>
      </c>
      <c r="F12517" s="73" t="s">
        <v>13219</v>
      </c>
      <c r="G12517" s="73" t="s">
        <v>13219</v>
      </c>
      <c r="H12517" s="73" t="s">
        <v>12406</v>
      </c>
      <c r="I12517" s="74">
        <v>998</v>
      </c>
    </row>
    <row r="12518" spans="1:9" x14ac:dyDescent="0.2">
      <c r="A12518" s="73" t="s">
        <v>22249</v>
      </c>
      <c r="B12518" s="75">
        <v>8428982</v>
      </c>
      <c r="C12518" s="73" t="s">
        <v>22601</v>
      </c>
      <c r="D12518" s="73" t="s">
        <v>30668</v>
      </c>
      <c r="E12518" s="73" t="s">
        <v>10772</v>
      </c>
      <c r="F12518" s="73" t="s">
        <v>13219</v>
      </c>
      <c r="G12518" s="73" t="s">
        <v>13219</v>
      </c>
      <c r="H12518" s="73" t="s">
        <v>12406</v>
      </c>
      <c r="I12518" s="74">
        <v>382</v>
      </c>
    </row>
    <row r="12519" spans="1:9" x14ac:dyDescent="0.2">
      <c r="A12519" s="73" t="s">
        <v>22249</v>
      </c>
      <c r="B12519" s="75">
        <v>8329920</v>
      </c>
      <c r="C12519" s="73" t="s">
        <v>18849</v>
      </c>
      <c r="D12519" s="73" t="s">
        <v>30669</v>
      </c>
      <c r="E12519" s="73" t="s">
        <v>10772</v>
      </c>
      <c r="F12519" s="73" t="s">
        <v>13219</v>
      </c>
      <c r="G12519" s="73" t="s">
        <v>13219</v>
      </c>
      <c r="H12519" s="73" t="s">
        <v>12406</v>
      </c>
      <c r="I12519" s="74">
        <v>875</v>
      </c>
    </row>
    <row r="12520" spans="1:9" x14ac:dyDescent="0.2">
      <c r="A12520" s="73" t="s">
        <v>22249</v>
      </c>
      <c r="B12520" s="75">
        <v>8001406</v>
      </c>
      <c r="C12520" s="73" t="s">
        <v>26603</v>
      </c>
      <c r="D12520" s="73" t="s">
        <v>30670</v>
      </c>
      <c r="E12520" s="73" t="s">
        <v>10772</v>
      </c>
      <c r="F12520" s="73" t="s">
        <v>26605</v>
      </c>
      <c r="G12520" s="73" t="s">
        <v>26605</v>
      </c>
      <c r="H12520" s="73" t="s">
        <v>19604</v>
      </c>
      <c r="I12520" s="74">
        <v>13775</v>
      </c>
    </row>
    <row r="12521" spans="1:9" x14ac:dyDescent="0.2">
      <c r="A12521" s="73" t="s">
        <v>22249</v>
      </c>
      <c r="B12521" s="75">
        <v>8022375</v>
      </c>
      <c r="C12521" s="73" t="s">
        <v>28948</v>
      </c>
      <c r="D12521" s="73" t="s">
        <v>30671</v>
      </c>
      <c r="E12521" s="73" t="s">
        <v>10772</v>
      </c>
      <c r="F12521" s="73" t="s">
        <v>12470</v>
      </c>
      <c r="G12521" s="73" t="s">
        <v>12470</v>
      </c>
      <c r="H12521" s="73" t="s">
        <v>12406</v>
      </c>
      <c r="I12521" s="74">
        <v>4500</v>
      </c>
    </row>
    <row r="12522" spans="1:9" x14ac:dyDescent="0.2">
      <c r="A12522" s="73" t="s">
        <v>22249</v>
      </c>
      <c r="B12522" s="75">
        <v>8379330</v>
      </c>
      <c r="C12522" s="73" t="s">
        <v>30672</v>
      </c>
      <c r="D12522" s="73" t="s">
        <v>30673</v>
      </c>
      <c r="E12522" s="73" t="s">
        <v>10772</v>
      </c>
      <c r="F12522" s="73" t="s">
        <v>22281</v>
      </c>
      <c r="G12522" s="73" t="s">
        <v>22281</v>
      </c>
      <c r="H12522" s="73" t="s">
        <v>12406</v>
      </c>
      <c r="I12522" s="74">
        <v>21563</v>
      </c>
    </row>
    <row r="12523" spans="1:9" x14ac:dyDescent="0.2">
      <c r="A12523" s="73" t="s">
        <v>22249</v>
      </c>
      <c r="B12523" s="75">
        <v>8222876</v>
      </c>
      <c r="C12523" s="73" t="s">
        <v>14450</v>
      </c>
      <c r="D12523" s="73" t="s">
        <v>30674</v>
      </c>
      <c r="E12523" s="73" t="s">
        <v>10772</v>
      </c>
      <c r="F12523" s="73" t="s">
        <v>13996</v>
      </c>
      <c r="G12523" s="73" t="s">
        <v>13996</v>
      </c>
      <c r="H12523" s="73" t="s">
        <v>10914</v>
      </c>
      <c r="I12523" s="74">
        <v>425</v>
      </c>
    </row>
    <row r="12524" spans="1:9" x14ac:dyDescent="0.2">
      <c r="A12524" s="73" t="s">
        <v>22249</v>
      </c>
      <c r="B12524" s="75">
        <v>8347132</v>
      </c>
      <c r="C12524" s="73" t="s">
        <v>18726</v>
      </c>
      <c r="D12524" s="73" t="s">
        <v>30675</v>
      </c>
      <c r="E12524" s="73" t="s">
        <v>10772</v>
      </c>
      <c r="F12524" s="73" t="s">
        <v>13219</v>
      </c>
      <c r="G12524" s="73" t="s">
        <v>13219</v>
      </c>
      <c r="H12524" s="73" t="s">
        <v>12406</v>
      </c>
      <c r="I12524" s="74">
        <v>2125</v>
      </c>
    </row>
    <row r="12525" spans="1:9" x14ac:dyDescent="0.2">
      <c r="A12525" s="73" t="s">
        <v>22249</v>
      </c>
      <c r="B12525" s="75">
        <v>8347132</v>
      </c>
      <c r="C12525" s="73" t="s">
        <v>18726</v>
      </c>
      <c r="D12525" s="73" t="s">
        <v>30675</v>
      </c>
      <c r="E12525" s="73" t="s">
        <v>10772</v>
      </c>
      <c r="F12525" s="73" t="s">
        <v>13219</v>
      </c>
      <c r="G12525" s="73" t="s">
        <v>13219</v>
      </c>
      <c r="H12525" s="73" t="s">
        <v>12406</v>
      </c>
      <c r="I12525" s="74">
        <v>2125</v>
      </c>
    </row>
    <row r="12526" spans="1:9" x14ac:dyDescent="0.2">
      <c r="A12526" s="73" t="s">
        <v>22249</v>
      </c>
      <c r="B12526" s="75">
        <v>8335148</v>
      </c>
      <c r="C12526" s="73" t="s">
        <v>25715</v>
      </c>
      <c r="D12526" s="73" t="s">
        <v>30676</v>
      </c>
      <c r="E12526" s="73" t="s">
        <v>10772</v>
      </c>
      <c r="F12526" s="73" t="s">
        <v>10772</v>
      </c>
      <c r="G12526" s="73" t="s">
        <v>10772</v>
      </c>
      <c r="H12526" s="73" t="s">
        <v>10914</v>
      </c>
      <c r="I12526" s="74">
        <v>190</v>
      </c>
    </row>
    <row r="12527" spans="1:9" x14ac:dyDescent="0.2">
      <c r="A12527" s="73" t="s">
        <v>22249</v>
      </c>
      <c r="B12527" s="75">
        <v>8012777</v>
      </c>
      <c r="C12527" s="73" t="s">
        <v>27736</v>
      </c>
      <c r="D12527" s="73" t="s">
        <v>30677</v>
      </c>
      <c r="E12527" s="73" t="s">
        <v>10772</v>
      </c>
      <c r="F12527" s="73" t="s">
        <v>12392</v>
      </c>
      <c r="G12527" s="73" t="s">
        <v>12392</v>
      </c>
      <c r="H12527" s="73" t="s">
        <v>10914</v>
      </c>
      <c r="I12527" s="74">
        <v>1895</v>
      </c>
    </row>
    <row r="12528" spans="1:9" x14ac:dyDescent="0.2">
      <c r="A12528" s="73" t="s">
        <v>22249</v>
      </c>
      <c r="B12528" s="75">
        <v>8349938</v>
      </c>
      <c r="C12528" s="73" t="s">
        <v>18860</v>
      </c>
      <c r="D12528" s="73" t="s">
        <v>30678</v>
      </c>
      <c r="E12528" s="73" t="s">
        <v>10772</v>
      </c>
      <c r="F12528" s="73" t="s">
        <v>13219</v>
      </c>
      <c r="G12528" s="73" t="s">
        <v>13219</v>
      </c>
      <c r="H12528" s="73" t="s">
        <v>12406</v>
      </c>
      <c r="I12528" s="74">
        <v>1205</v>
      </c>
    </row>
    <row r="12529" spans="1:9" x14ac:dyDescent="0.2">
      <c r="A12529" s="73" t="s">
        <v>22249</v>
      </c>
      <c r="B12529" s="75">
        <v>7984076</v>
      </c>
      <c r="C12529" s="73" t="s">
        <v>30679</v>
      </c>
      <c r="D12529" s="73" t="s">
        <v>30680</v>
      </c>
      <c r="E12529" s="73" t="s">
        <v>10772</v>
      </c>
      <c r="F12529" s="73" t="s">
        <v>10772</v>
      </c>
      <c r="G12529" s="73" t="s">
        <v>10772</v>
      </c>
      <c r="H12529" s="73" t="s">
        <v>10914</v>
      </c>
      <c r="I12529" s="74">
        <v>144</v>
      </c>
    </row>
    <row r="12530" spans="1:9" x14ac:dyDescent="0.2">
      <c r="A12530" s="73" t="s">
        <v>22249</v>
      </c>
      <c r="B12530" s="75">
        <v>8026346</v>
      </c>
      <c r="C12530" s="73" t="s">
        <v>22650</v>
      </c>
      <c r="D12530" s="73" t="s">
        <v>30681</v>
      </c>
      <c r="E12530" s="73" t="s">
        <v>10772</v>
      </c>
      <c r="F12530" s="73" t="s">
        <v>10772</v>
      </c>
      <c r="G12530" s="73" t="s">
        <v>10772</v>
      </c>
      <c r="H12530" s="73" t="s">
        <v>10914</v>
      </c>
      <c r="I12530" s="74">
        <v>750</v>
      </c>
    </row>
    <row r="12531" spans="1:9" x14ac:dyDescent="0.2">
      <c r="A12531" s="73" t="s">
        <v>22249</v>
      </c>
      <c r="B12531" s="75">
        <v>8365225</v>
      </c>
      <c r="C12531" s="73" t="s">
        <v>23214</v>
      </c>
      <c r="D12531" s="73" t="s">
        <v>30682</v>
      </c>
      <c r="E12531" s="73" t="s">
        <v>10772</v>
      </c>
      <c r="F12531" s="73" t="s">
        <v>22281</v>
      </c>
      <c r="G12531" s="73" t="s">
        <v>22281</v>
      </c>
      <c r="H12531" s="73" t="s">
        <v>12406</v>
      </c>
      <c r="I12531" s="74">
        <v>9500</v>
      </c>
    </row>
    <row r="12532" spans="1:9" x14ac:dyDescent="0.2">
      <c r="A12532" s="73" t="s">
        <v>22249</v>
      </c>
      <c r="B12532" s="75">
        <v>8366682</v>
      </c>
      <c r="C12532" s="73" t="s">
        <v>18928</v>
      </c>
      <c r="D12532" s="73" t="s">
        <v>30683</v>
      </c>
      <c r="E12532" s="73" t="s">
        <v>10772</v>
      </c>
      <c r="F12532" s="73" t="s">
        <v>13219</v>
      </c>
      <c r="G12532" s="73" t="s">
        <v>13219</v>
      </c>
      <c r="H12532" s="73" t="s">
        <v>12406</v>
      </c>
      <c r="I12532" s="74">
        <v>1875</v>
      </c>
    </row>
    <row r="12533" spans="1:9" x14ac:dyDescent="0.2">
      <c r="A12533" s="73" t="s">
        <v>22249</v>
      </c>
      <c r="B12533" s="75">
        <v>8020448</v>
      </c>
      <c r="C12533" s="73" t="s">
        <v>13187</v>
      </c>
      <c r="D12533" s="73" t="s">
        <v>30684</v>
      </c>
      <c r="E12533" s="73" t="s">
        <v>10772</v>
      </c>
      <c r="F12533" s="73" t="s">
        <v>11362</v>
      </c>
      <c r="G12533" s="73" t="s">
        <v>11362</v>
      </c>
      <c r="H12533" s="73" t="s">
        <v>10914</v>
      </c>
      <c r="I12533" s="74">
        <v>803</v>
      </c>
    </row>
    <row r="12534" spans="1:9" x14ac:dyDescent="0.2">
      <c r="A12534" s="73" t="s">
        <v>22249</v>
      </c>
      <c r="B12534" s="75">
        <v>8027071</v>
      </c>
      <c r="C12534" s="73" t="s">
        <v>30685</v>
      </c>
      <c r="D12534" s="73" t="s">
        <v>30686</v>
      </c>
      <c r="E12534" s="73" t="s">
        <v>10772</v>
      </c>
      <c r="F12534" s="73" t="s">
        <v>22281</v>
      </c>
      <c r="G12534" s="73" t="s">
        <v>22281</v>
      </c>
      <c r="H12534" s="73" t="s">
        <v>12406</v>
      </c>
      <c r="I12534" s="74">
        <v>1000</v>
      </c>
    </row>
    <row r="12535" spans="1:9" x14ac:dyDescent="0.2">
      <c r="A12535" s="73" t="s">
        <v>22249</v>
      </c>
      <c r="B12535" s="75">
        <v>8020497</v>
      </c>
      <c r="C12535" s="73" t="s">
        <v>13544</v>
      </c>
      <c r="D12535" s="73" t="s">
        <v>30687</v>
      </c>
      <c r="E12535" s="73" t="s">
        <v>10772</v>
      </c>
      <c r="F12535" s="73" t="s">
        <v>11362</v>
      </c>
      <c r="G12535" s="73" t="s">
        <v>11362</v>
      </c>
      <c r="H12535" s="73" t="s">
        <v>10914</v>
      </c>
      <c r="I12535" s="74">
        <v>2348</v>
      </c>
    </row>
    <row r="12536" spans="1:9" x14ac:dyDescent="0.2">
      <c r="A12536" s="73" t="s">
        <v>22249</v>
      </c>
      <c r="B12536" s="75">
        <v>8006634</v>
      </c>
      <c r="C12536" s="73" t="s">
        <v>23902</v>
      </c>
      <c r="D12536" s="73" t="s">
        <v>30688</v>
      </c>
      <c r="E12536" s="73" t="s">
        <v>10772</v>
      </c>
      <c r="F12536" s="73" t="s">
        <v>13219</v>
      </c>
      <c r="G12536" s="73" t="s">
        <v>13219</v>
      </c>
      <c r="H12536" s="73" t="s">
        <v>12406</v>
      </c>
      <c r="I12536" s="74">
        <v>11400</v>
      </c>
    </row>
    <row r="12537" spans="1:9" x14ac:dyDescent="0.2">
      <c r="A12537" s="73" t="s">
        <v>22249</v>
      </c>
      <c r="B12537" s="75">
        <v>8006582</v>
      </c>
      <c r="C12537" s="73" t="s">
        <v>28748</v>
      </c>
      <c r="D12537" s="73" t="s">
        <v>30689</v>
      </c>
      <c r="E12537" s="73" t="s">
        <v>10772</v>
      </c>
      <c r="F12537" s="73" t="s">
        <v>13219</v>
      </c>
      <c r="G12537" s="73" t="s">
        <v>13219</v>
      </c>
      <c r="H12537" s="73" t="s">
        <v>12406</v>
      </c>
      <c r="I12537" s="74">
        <v>7713</v>
      </c>
    </row>
    <row r="12538" spans="1:9" x14ac:dyDescent="0.2">
      <c r="A12538" s="73" t="s">
        <v>22249</v>
      </c>
      <c r="B12538" s="75">
        <v>8319545</v>
      </c>
      <c r="C12538" s="73" t="s">
        <v>24784</v>
      </c>
      <c r="D12538" s="73" t="s">
        <v>30690</v>
      </c>
      <c r="E12538" s="73" t="s">
        <v>10772</v>
      </c>
      <c r="F12538" s="73" t="s">
        <v>13219</v>
      </c>
      <c r="G12538" s="73" t="s">
        <v>13219</v>
      </c>
      <c r="H12538" s="73" t="s">
        <v>12406</v>
      </c>
      <c r="I12538" s="74">
        <v>5875</v>
      </c>
    </row>
    <row r="12539" spans="1:9" x14ac:dyDescent="0.2">
      <c r="A12539" s="73" t="s">
        <v>22249</v>
      </c>
      <c r="B12539" s="75">
        <v>8011463</v>
      </c>
      <c r="C12539" s="73" t="s">
        <v>30691</v>
      </c>
      <c r="D12539" s="73" t="s">
        <v>30692</v>
      </c>
      <c r="E12539" s="73" t="s">
        <v>10772</v>
      </c>
      <c r="F12539" s="73" t="s">
        <v>10772</v>
      </c>
      <c r="G12539" s="73" t="s">
        <v>10772</v>
      </c>
      <c r="H12539" s="73" t="s">
        <v>10914</v>
      </c>
      <c r="I12539" s="74">
        <v>2145</v>
      </c>
    </row>
    <row r="12540" spans="1:9" x14ac:dyDescent="0.2">
      <c r="A12540" s="73" t="s">
        <v>22249</v>
      </c>
      <c r="B12540" s="75">
        <v>8395084</v>
      </c>
      <c r="C12540" s="73" t="s">
        <v>22709</v>
      </c>
      <c r="D12540" s="73" t="s">
        <v>30693</v>
      </c>
      <c r="E12540" s="73" t="s">
        <v>10772</v>
      </c>
      <c r="F12540" s="73" t="s">
        <v>10772</v>
      </c>
      <c r="G12540" s="73" t="s">
        <v>10772</v>
      </c>
      <c r="H12540" s="73" t="s">
        <v>10914</v>
      </c>
      <c r="I12540" s="74">
        <v>1561</v>
      </c>
    </row>
    <row r="12541" spans="1:9" x14ac:dyDescent="0.2">
      <c r="A12541" s="73" t="s">
        <v>22249</v>
      </c>
      <c r="B12541" s="75">
        <v>8357636</v>
      </c>
      <c r="C12541" s="73" t="s">
        <v>18860</v>
      </c>
      <c r="D12541" s="73" t="s">
        <v>30694</v>
      </c>
      <c r="E12541" s="73" t="s">
        <v>10772</v>
      </c>
      <c r="F12541" s="73" t="s">
        <v>13219</v>
      </c>
      <c r="G12541" s="73" t="s">
        <v>13219</v>
      </c>
      <c r="H12541" s="73" t="s">
        <v>12406</v>
      </c>
      <c r="I12541" s="74">
        <v>1125</v>
      </c>
    </row>
    <row r="12542" spans="1:9" x14ac:dyDescent="0.2">
      <c r="A12542" s="73" t="s">
        <v>22249</v>
      </c>
      <c r="B12542" s="75">
        <v>7988655</v>
      </c>
      <c r="C12542" s="73" t="s">
        <v>22927</v>
      </c>
      <c r="D12542" s="73" t="s">
        <v>30695</v>
      </c>
      <c r="E12542" s="73" t="s">
        <v>10772</v>
      </c>
      <c r="F12542" s="73" t="s">
        <v>22281</v>
      </c>
      <c r="G12542" s="73" t="s">
        <v>22281</v>
      </c>
      <c r="H12542" s="73" t="s">
        <v>12406</v>
      </c>
      <c r="I12542" s="74">
        <v>9500</v>
      </c>
    </row>
    <row r="12543" spans="1:9" x14ac:dyDescent="0.2">
      <c r="A12543" s="73" t="s">
        <v>22249</v>
      </c>
      <c r="B12543" s="75">
        <v>8403413</v>
      </c>
      <c r="C12543" s="73" t="s">
        <v>18860</v>
      </c>
      <c r="D12543" s="73" t="s">
        <v>30696</v>
      </c>
      <c r="E12543" s="73" t="s">
        <v>10772</v>
      </c>
      <c r="F12543" s="73" t="s">
        <v>13219</v>
      </c>
      <c r="G12543" s="73" t="s">
        <v>13219</v>
      </c>
      <c r="H12543" s="73" t="s">
        <v>12406</v>
      </c>
      <c r="I12543" s="74">
        <v>1175</v>
      </c>
    </row>
    <row r="12544" spans="1:9" x14ac:dyDescent="0.2">
      <c r="A12544" s="73" t="s">
        <v>22249</v>
      </c>
      <c r="B12544" s="75">
        <v>8320882</v>
      </c>
      <c r="C12544" s="73" t="s">
        <v>22997</v>
      </c>
      <c r="D12544" s="73" t="s">
        <v>30697</v>
      </c>
      <c r="E12544" s="73" t="s">
        <v>10772</v>
      </c>
      <c r="F12544" s="73" t="s">
        <v>22544</v>
      </c>
      <c r="G12544" s="73" t="s">
        <v>22473</v>
      </c>
      <c r="H12544" s="73" t="s">
        <v>12406</v>
      </c>
      <c r="I12544" s="74">
        <v>18750</v>
      </c>
    </row>
    <row r="12545" spans="1:9" x14ac:dyDescent="0.2">
      <c r="A12545" s="73" t="s">
        <v>22249</v>
      </c>
      <c r="B12545" s="75">
        <v>8220296</v>
      </c>
      <c r="C12545" s="73" t="s">
        <v>22301</v>
      </c>
      <c r="D12545" s="73" t="s">
        <v>30698</v>
      </c>
      <c r="E12545" s="73" t="s">
        <v>10772</v>
      </c>
      <c r="F12545" s="73" t="s">
        <v>13219</v>
      </c>
      <c r="G12545" s="73" t="s">
        <v>13219</v>
      </c>
      <c r="H12545" s="73" t="s">
        <v>12406</v>
      </c>
      <c r="I12545" s="74">
        <v>4250</v>
      </c>
    </row>
    <row r="12546" spans="1:9" x14ac:dyDescent="0.2">
      <c r="A12546" s="73" t="s">
        <v>22249</v>
      </c>
      <c r="B12546" s="75">
        <v>8264288</v>
      </c>
      <c r="C12546" s="73" t="s">
        <v>22529</v>
      </c>
      <c r="D12546" s="73" t="s">
        <v>30699</v>
      </c>
      <c r="E12546" s="73" t="s">
        <v>10772</v>
      </c>
      <c r="F12546" s="73" t="s">
        <v>13219</v>
      </c>
      <c r="G12546" s="73" t="s">
        <v>10772</v>
      </c>
      <c r="H12546" s="73" t="s">
        <v>12406</v>
      </c>
      <c r="I12546" s="74">
        <v>6125</v>
      </c>
    </row>
    <row r="12547" spans="1:9" x14ac:dyDescent="0.2">
      <c r="A12547" s="73" t="s">
        <v>22249</v>
      </c>
      <c r="B12547" s="75">
        <v>8333835</v>
      </c>
      <c r="C12547" s="73" t="s">
        <v>22266</v>
      </c>
      <c r="D12547" s="73" t="s">
        <v>30700</v>
      </c>
      <c r="E12547" s="73" t="s">
        <v>10772</v>
      </c>
      <c r="F12547" s="73" t="s">
        <v>13219</v>
      </c>
      <c r="G12547" s="73" t="s">
        <v>13219</v>
      </c>
      <c r="H12547" s="73" t="s">
        <v>12406</v>
      </c>
      <c r="I12547" s="74">
        <v>8322</v>
      </c>
    </row>
    <row r="12548" spans="1:9" x14ac:dyDescent="0.2">
      <c r="A12548" s="73" t="s">
        <v>22249</v>
      </c>
      <c r="B12548" s="75">
        <v>7993491</v>
      </c>
      <c r="C12548" s="73" t="s">
        <v>12878</v>
      </c>
      <c r="D12548" s="73" t="s">
        <v>30701</v>
      </c>
      <c r="E12548" s="73" t="s">
        <v>10772</v>
      </c>
      <c r="F12548" s="73" t="s">
        <v>12518</v>
      </c>
      <c r="G12548" s="73" t="s">
        <v>12518</v>
      </c>
      <c r="H12548" s="73" t="s">
        <v>12406</v>
      </c>
      <c r="I12548" s="74">
        <v>775</v>
      </c>
    </row>
    <row r="12549" spans="1:9" x14ac:dyDescent="0.2">
      <c r="A12549" s="73" t="s">
        <v>22249</v>
      </c>
      <c r="B12549" s="75">
        <v>8009423</v>
      </c>
      <c r="C12549" s="73" t="s">
        <v>22713</v>
      </c>
      <c r="D12549" s="73" t="s">
        <v>30702</v>
      </c>
      <c r="E12549" s="73" t="s">
        <v>10772</v>
      </c>
      <c r="F12549" s="73" t="s">
        <v>13219</v>
      </c>
      <c r="G12549" s="73" t="s">
        <v>13219</v>
      </c>
      <c r="H12549" s="73" t="s">
        <v>12406</v>
      </c>
      <c r="I12549" s="74">
        <v>4875</v>
      </c>
    </row>
    <row r="12550" spans="1:9" x14ac:dyDescent="0.2">
      <c r="A12550" s="73" t="s">
        <v>22249</v>
      </c>
      <c r="B12550" s="75">
        <v>8339365</v>
      </c>
      <c r="C12550" s="73" t="s">
        <v>22505</v>
      </c>
      <c r="D12550" s="73" t="s">
        <v>30703</v>
      </c>
      <c r="E12550" s="73" t="s">
        <v>10772</v>
      </c>
      <c r="F12550" s="73" t="s">
        <v>22348</v>
      </c>
      <c r="G12550" s="73" t="s">
        <v>22429</v>
      </c>
      <c r="H12550" s="73" t="s">
        <v>12406</v>
      </c>
      <c r="I12550" s="74">
        <v>4775</v>
      </c>
    </row>
    <row r="12551" spans="1:9" x14ac:dyDescent="0.2">
      <c r="A12551" s="73" t="s">
        <v>22249</v>
      </c>
      <c r="B12551" s="75">
        <v>8021040</v>
      </c>
      <c r="C12551" s="73" t="s">
        <v>25660</v>
      </c>
      <c r="D12551" s="73" t="s">
        <v>30704</v>
      </c>
      <c r="E12551" s="73" t="s">
        <v>10772</v>
      </c>
      <c r="F12551" s="73" t="s">
        <v>10772</v>
      </c>
      <c r="G12551" s="73" t="s">
        <v>10772</v>
      </c>
      <c r="H12551" s="73" t="s">
        <v>10914</v>
      </c>
      <c r="I12551" s="74">
        <v>132</v>
      </c>
    </row>
    <row r="12552" spans="1:9" x14ac:dyDescent="0.2">
      <c r="A12552" s="73" t="s">
        <v>22249</v>
      </c>
      <c r="B12552" s="75">
        <v>8326854</v>
      </c>
      <c r="C12552" s="73" t="s">
        <v>26981</v>
      </c>
      <c r="D12552" s="73" t="s">
        <v>30705</v>
      </c>
      <c r="E12552" s="73" t="s">
        <v>10772</v>
      </c>
      <c r="F12552" s="73" t="s">
        <v>10772</v>
      </c>
      <c r="G12552" s="73" t="s">
        <v>10772</v>
      </c>
      <c r="H12552" s="73" t="s">
        <v>10914</v>
      </c>
      <c r="I12552" s="74">
        <v>437</v>
      </c>
    </row>
    <row r="12553" spans="1:9" x14ac:dyDescent="0.2">
      <c r="A12553" s="73" t="s">
        <v>22249</v>
      </c>
      <c r="B12553" s="75">
        <v>7991483</v>
      </c>
      <c r="C12553" s="73" t="s">
        <v>30706</v>
      </c>
      <c r="D12553" s="73" t="s">
        <v>30707</v>
      </c>
      <c r="E12553" s="73" t="s">
        <v>10772</v>
      </c>
      <c r="F12553" s="73" t="s">
        <v>30708</v>
      </c>
      <c r="G12553" s="73" t="s">
        <v>30708</v>
      </c>
      <c r="H12553" s="73" t="s">
        <v>19604</v>
      </c>
      <c r="I12553" s="74">
        <v>1450</v>
      </c>
    </row>
    <row r="12554" spans="1:9" x14ac:dyDescent="0.2">
      <c r="A12554" s="73" t="s">
        <v>22249</v>
      </c>
      <c r="B12554" s="75">
        <v>7990662</v>
      </c>
      <c r="C12554" s="73" t="s">
        <v>26562</v>
      </c>
      <c r="D12554" s="73" t="s">
        <v>30709</v>
      </c>
      <c r="E12554" s="73" t="s">
        <v>10772</v>
      </c>
      <c r="F12554" s="73" t="s">
        <v>10772</v>
      </c>
      <c r="G12554" s="73" t="s">
        <v>10772</v>
      </c>
      <c r="H12554" s="73" t="s">
        <v>10914</v>
      </c>
      <c r="I12554" s="74">
        <v>358</v>
      </c>
    </row>
    <row r="12555" spans="1:9" x14ac:dyDescent="0.2">
      <c r="A12555" s="73" t="s">
        <v>22249</v>
      </c>
      <c r="B12555" s="75">
        <v>8017780</v>
      </c>
      <c r="C12555" s="73" t="s">
        <v>22282</v>
      </c>
      <c r="D12555" s="73" t="s">
        <v>30710</v>
      </c>
      <c r="E12555" s="73" t="s">
        <v>10772</v>
      </c>
      <c r="F12555" s="73" t="s">
        <v>13219</v>
      </c>
      <c r="G12555" s="73" t="s">
        <v>13219</v>
      </c>
      <c r="H12555" s="73" t="s">
        <v>12406</v>
      </c>
      <c r="I12555" s="74">
        <v>625</v>
      </c>
    </row>
    <row r="12556" spans="1:9" x14ac:dyDescent="0.2">
      <c r="A12556" s="73" t="s">
        <v>22249</v>
      </c>
      <c r="B12556" s="75">
        <v>7990221</v>
      </c>
      <c r="C12556" s="73" t="s">
        <v>14280</v>
      </c>
      <c r="D12556" s="73" t="s">
        <v>30711</v>
      </c>
      <c r="E12556" s="73" t="s">
        <v>10772</v>
      </c>
      <c r="F12556" s="73" t="s">
        <v>13996</v>
      </c>
      <c r="G12556" s="73" t="s">
        <v>13996</v>
      </c>
      <c r="H12556" s="73" t="s">
        <v>10914</v>
      </c>
      <c r="I12556" s="74">
        <v>1710</v>
      </c>
    </row>
    <row r="12557" spans="1:9" x14ac:dyDescent="0.2">
      <c r="A12557" s="73" t="s">
        <v>22249</v>
      </c>
      <c r="B12557" s="75">
        <v>8222070</v>
      </c>
      <c r="C12557" s="73" t="s">
        <v>14573</v>
      </c>
      <c r="D12557" s="73" t="s">
        <v>30712</v>
      </c>
      <c r="E12557" s="73" t="s">
        <v>10772</v>
      </c>
      <c r="F12557" s="73" t="s">
        <v>13996</v>
      </c>
      <c r="G12557" s="73" t="s">
        <v>13996</v>
      </c>
      <c r="H12557" s="73" t="s">
        <v>10914</v>
      </c>
      <c r="I12557" s="74">
        <v>1100</v>
      </c>
    </row>
    <row r="12558" spans="1:9" x14ac:dyDescent="0.2">
      <c r="A12558" s="73" t="s">
        <v>22249</v>
      </c>
      <c r="B12558" s="75">
        <v>8336530</v>
      </c>
      <c r="C12558" s="73" t="s">
        <v>22250</v>
      </c>
      <c r="D12558" s="73" t="s">
        <v>30713</v>
      </c>
      <c r="E12558" s="73" t="s">
        <v>10772</v>
      </c>
      <c r="F12558" s="73" t="s">
        <v>13219</v>
      </c>
      <c r="G12558" s="73" t="s">
        <v>13219</v>
      </c>
      <c r="H12558" s="73" t="s">
        <v>12406</v>
      </c>
      <c r="I12558" s="74">
        <v>5625</v>
      </c>
    </row>
    <row r="12559" spans="1:9" x14ac:dyDescent="0.2">
      <c r="A12559" s="73" t="s">
        <v>22249</v>
      </c>
      <c r="B12559" s="75">
        <v>8023368</v>
      </c>
      <c r="C12559" s="73" t="s">
        <v>22523</v>
      </c>
      <c r="D12559" s="73" t="s">
        <v>30714</v>
      </c>
      <c r="E12559" s="73" t="s">
        <v>10772</v>
      </c>
      <c r="F12559" s="73" t="s">
        <v>10772</v>
      </c>
      <c r="G12559" s="73" t="s">
        <v>10772</v>
      </c>
      <c r="H12559" s="73" t="s">
        <v>10914</v>
      </c>
      <c r="I12559" s="74">
        <v>550</v>
      </c>
    </row>
    <row r="12560" spans="1:9" x14ac:dyDescent="0.2">
      <c r="A12560" s="73" t="s">
        <v>22249</v>
      </c>
      <c r="B12560" s="75">
        <v>7996501</v>
      </c>
      <c r="C12560" s="73" t="s">
        <v>22400</v>
      </c>
      <c r="D12560" s="73" t="s">
        <v>30715</v>
      </c>
      <c r="E12560" s="73" t="s">
        <v>10772</v>
      </c>
      <c r="F12560" s="73" t="s">
        <v>10772</v>
      </c>
      <c r="G12560" s="73" t="s">
        <v>10772</v>
      </c>
      <c r="H12560" s="73" t="s">
        <v>10914</v>
      </c>
      <c r="I12560" s="74">
        <v>1125</v>
      </c>
    </row>
    <row r="12561" spans="1:9" x14ac:dyDescent="0.2">
      <c r="A12561" s="73" t="s">
        <v>22249</v>
      </c>
      <c r="B12561" s="75">
        <v>8369441</v>
      </c>
      <c r="C12561" s="73" t="s">
        <v>24061</v>
      </c>
      <c r="D12561" s="73" t="s">
        <v>30716</v>
      </c>
      <c r="E12561" s="73" t="s">
        <v>10772</v>
      </c>
      <c r="F12561" s="73" t="s">
        <v>22281</v>
      </c>
      <c r="G12561" s="73" t="s">
        <v>22281</v>
      </c>
      <c r="H12561" s="73" t="s">
        <v>12406</v>
      </c>
      <c r="I12561" s="74">
        <v>9000</v>
      </c>
    </row>
    <row r="12562" spans="1:9" x14ac:dyDescent="0.2">
      <c r="A12562" s="73" t="s">
        <v>22249</v>
      </c>
      <c r="B12562" s="75">
        <v>8009022</v>
      </c>
      <c r="C12562" s="73" t="s">
        <v>22311</v>
      </c>
      <c r="D12562" s="73" t="s">
        <v>30717</v>
      </c>
      <c r="E12562" s="73" t="s">
        <v>10772</v>
      </c>
      <c r="F12562" s="73" t="s">
        <v>13219</v>
      </c>
      <c r="G12562" s="73" t="s">
        <v>13219</v>
      </c>
      <c r="H12562" s="73" t="s">
        <v>12406</v>
      </c>
      <c r="I12562" s="74">
        <v>7801</v>
      </c>
    </row>
    <row r="12563" spans="1:9" x14ac:dyDescent="0.2">
      <c r="A12563" s="73" t="s">
        <v>22249</v>
      </c>
      <c r="B12563" s="75">
        <v>8395273</v>
      </c>
      <c r="C12563" s="73" t="s">
        <v>30718</v>
      </c>
      <c r="D12563" s="73" t="s">
        <v>30719</v>
      </c>
      <c r="E12563" s="73" t="s">
        <v>10772</v>
      </c>
      <c r="F12563" s="73" t="s">
        <v>13219</v>
      </c>
      <c r="G12563" s="73" t="s">
        <v>13219</v>
      </c>
      <c r="H12563" s="73" t="s">
        <v>12406</v>
      </c>
      <c r="I12563" s="74">
        <v>1277</v>
      </c>
    </row>
    <row r="12564" spans="1:9" x14ac:dyDescent="0.2">
      <c r="A12564" s="73" t="s">
        <v>22249</v>
      </c>
      <c r="B12564" s="75">
        <v>8027187</v>
      </c>
      <c r="C12564" s="73" t="s">
        <v>22260</v>
      </c>
      <c r="D12564" s="73" t="s">
        <v>30720</v>
      </c>
      <c r="E12564" s="73" t="s">
        <v>10772</v>
      </c>
      <c r="F12564" s="73" t="s">
        <v>13219</v>
      </c>
      <c r="G12564" s="73" t="s">
        <v>13219</v>
      </c>
      <c r="H12564" s="73" t="s">
        <v>12406</v>
      </c>
      <c r="I12564" s="74">
        <v>190</v>
      </c>
    </row>
    <row r="12565" spans="1:9" x14ac:dyDescent="0.2">
      <c r="A12565" s="73" t="s">
        <v>22249</v>
      </c>
      <c r="B12565" s="75">
        <v>7996052</v>
      </c>
      <c r="C12565" s="73" t="s">
        <v>22252</v>
      </c>
      <c r="D12565" s="73" t="s">
        <v>30721</v>
      </c>
      <c r="E12565" s="73" t="s">
        <v>10772</v>
      </c>
      <c r="F12565" s="73" t="s">
        <v>10772</v>
      </c>
      <c r="G12565" s="73" t="s">
        <v>10772</v>
      </c>
      <c r="H12565" s="73" t="s">
        <v>10914</v>
      </c>
      <c r="I12565" s="74">
        <v>336</v>
      </c>
    </row>
    <row r="12566" spans="1:9" x14ac:dyDescent="0.2">
      <c r="A12566" s="73" t="s">
        <v>22249</v>
      </c>
      <c r="B12566" s="75">
        <v>7988603</v>
      </c>
      <c r="C12566" s="73" t="s">
        <v>27059</v>
      </c>
      <c r="D12566" s="73" t="s">
        <v>30722</v>
      </c>
      <c r="E12566" s="73" t="s">
        <v>10772</v>
      </c>
      <c r="F12566" s="73" t="s">
        <v>13219</v>
      </c>
      <c r="G12566" s="73" t="s">
        <v>13219</v>
      </c>
      <c r="H12566" s="73" t="s">
        <v>12406</v>
      </c>
      <c r="I12566" s="74">
        <v>3450</v>
      </c>
    </row>
    <row r="12567" spans="1:9" x14ac:dyDescent="0.2">
      <c r="A12567" s="73" t="s">
        <v>22249</v>
      </c>
      <c r="B12567" s="75">
        <v>8299027</v>
      </c>
      <c r="C12567" s="73" t="s">
        <v>22427</v>
      </c>
      <c r="D12567" s="73" t="s">
        <v>30723</v>
      </c>
      <c r="E12567" s="73" t="s">
        <v>10772</v>
      </c>
      <c r="F12567" s="73" t="s">
        <v>22348</v>
      </c>
      <c r="G12567" s="73" t="s">
        <v>22429</v>
      </c>
      <c r="H12567" s="73" t="s">
        <v>12406</v>
      </c>
      <c r="I12567" s="74">
        <v>4975</v>
      </c>
    </row>
    <row r="12568" spans="1:9" x14ac:dyDescent="0.2">
      <c r="A12568" s="73" t="s">
        <v>22249</v>
      </c>
      <c r="B12568" s="75">
        <v>8349851</v>
      </c>
      <c r="C12568" s="73" t="s">
        <v>12584</v>
      </c>
      <c r="D12568" s="73" t="s">
        <v>30724</v>
      </c>
      <c r="E12568" s="73" t="s">
        <v>10772</v>
      </c>
      <c r="F12568" s="73" t="s">
        <v>10772</v>
      </c>
      <c r="G12568" s="73" t="s">
        <v>10772</v>
      </c>
      <c r="H12568" s="73" t="s">
        <v>10914</v>
      </c>
      <c r="I12568" s="74">
        <v>38375</v>
      </c>
    </row>
    <row r="12569" spans="1:9" x14ac:dyDescent="0.2">
      <c r="A12569" s="73" t="s">
        <v>22249</v>
      </c>
      <c r="B12569" s="75">
        <v>8007851</v>
      </c>
      <c r="C12569" s="73" t="s">
        <v>22709</v>
      </c>
      <c r="D12569" s="73" t="s">
        <v>30725</v>
      </c>
      <c r="E12569" s="73" t="s">
        <v>10772</v>
      </c>
      <c r="F12569" s="73" t="s">
        <v>10772</v>
      </c>
      <c r="G12569" s="73" t="s">
        <v>10772</v>
      </c>
      <c r="H12569" s="73" t="s">
        <v>10914</v>
      </c>
      <c r="I12569" s="74">
        <v>1625</v>
      </c>
    </row>
    <row r="12570" spans="1:9" x14ac:dyDescent="0.2">
      <c r="A12570" s="73" t="s">
        <v>22249</v>
      </c>
      <c r="B12570" s="75">
        <v>8372298</v>
      </c>
      <c r="C12570" s="73" t="s">
        <v>18849</v>
      </c>
      <c r="D12570" s="73" t="s">
        <v>30726</v>
      </c>
      <c r="E12570" s="73" t="s">
        <v>10772</v>
      </c>
      <c r="F12570" s="73" t="s">
        <v>13219</v>
      </c>
      <c r="G12570" s="73" t="s">
        <v>13219</v>
      </c>
      <c r="H12570" s="73" t="s">
        <v>12406</v>
      </c>
      <c r="I12570" s="74">
        <v>875</v>
      </c>
    </row>
    <row r="12571" spans="1:9" x14ac:dyDescent="0.2">
      <c r="A12571" s="73" t="s">
        <v>22249</v>
      </c>
      <c r="B12571" s="75">
        <v>8293595</v>
      </c>
      <c r="C12571" s="73" t="s">
        <v>22311</v>
      </c>
      <c r="D12571" s="73" t="s">
        <v>30727</v>
      </c>
      <c r="E12571" s="73" t="s">
        <v>10772</v>
      </c>
      <c r="F12571" s="73" t="s">
        <v>13219</v>
      </c>
      <c r="G12571" s="73" t="s">
        <v>13219</v>
      </c>
      <c r="H12571" s="73" t="s">
        <v>12406</v>
      </c>
      <c r="I12571" s="74">
        <v>10214</v>
      </c>
    </row>
    <row r="12572" spans="1:9" x14ac:dyDescent="0.2">
      <c r="A12572" s="73" t="s">
        <v>22249</v>
      </c>
      <c r="B12572" s="75">
        <v>8336257</v>
      </c>
      <c r="C12572" s="73" t="s">
        <v>23805</v>
      </c>
      <c r="D12572" s="73" t="s">
        <v>30728</v>
      </c>
      <c r="E12572" s="73" t="s">
        <v>10772</v>
      </c>
      <c r="F12572" s="73" t="s">
        <v>10772</v>
      </c>
      <c r="G12572" s="73" t="s">
        <v>10772</v>
      </c>
      <c r="H12572" s="73" t="s">
        <v>10914</v>
      </c>
      <c r="I12572" s="74">
        <v>524</v>
      </c>
    </row>
    <row r="12573" spans="1:9" x14ac:dyDescent="0.2">
      <c r="A12573" s="73" t="s">
        <v>22249</v>
      </c>
      <c r="B12573" s="75">
        <v>8354467</v>
      </c>
      <c r="C12573" s="73" t="s">
        <v>13083</v>
      </c>
      <c r="D12573" s="73" t="s">
        <v>30729</v>
      </c>
      <c r="E12573" s="73" t="s">
        <v>10772</v>
      </c>
      <c r="F12573" s="73" t="s">
        <v>10772</v>
      </c>
      <c r="G12573" s="73" t="s">
        <v>10772</v>
      </c>
      <c r="H12573" s="73" t="s">
        <v>12406</v>
      </c>
      <c r="I12573" s="74">
        <v>85000</v>
      </c>
    </row>
    <row r="12574" spans="1:9" x14ac:dyDescent="0.2">
      <c r="A12574" s="73" t="s">
        <v>22249</v>
      </c>
      <c r="B12574" s="75">
        <v>8344215</v>
      </c>
      <c r="C12574" s="73" t="s">
        <v>12440</v>
      </c>
      <c r="D12574" s="73" t="s">
        <v>30730</v>
      </c>
      <c r="E12574" s="73" t="s">
        <v>10772</v>
      </c>
      <c r="F12574" s="73" t="s">
        <v>11362</v>
      </c>
      <c r="G12574" s="73" t="s">
        <v>11362</v>
      </c>
      <c r="H12574" s="73" t="s">
        <v>10914</v>
      </c>
      <c r="I12574" s="74">
        <v>523</v>
      </c>
    </row>
    <row r="12575" spans="1:9" x14ac:dyDescent="0.2">
      <c r="A12575" s="73" t="s">
        <v>22249</v>
      </c>
      <c r="B12575" s="75">
        <v>8347649</v>
      </c>
      <c r="C12575" s="73" t="s">
        <v>12422</v>
      </c>
      <c r="D12575" s="73" t="s">
        <v>30731</v>
      </c>
      <c r="E12575" s="73" t="s">
        <v>10772</v>
      </c>
      <c r="F12575" s="73" t="s">
        <v>12392</v>
      </c>
      <c r="G12575" s="73" t="s">
        <v>12392</v>
      </c>
      <c r="H12575" s="73" t="s">
        <v>10914</v>
      </c>
      <c r="I12575" s="74">
        <v>2000</v>
      </c>
    </row>
    <row r="12576" spans="1:9" x14ac:dyDescent="0.2">
      <c r="A12576" s="73" t="s">
        <v>22249</v>
      </c>
      <c r="B12576" s="75">
        <v>8314963</v>
      </c>
      <c r="C12576" s="73" t="s">
        <v>22486</v>
      </c>
      <c r="D12576" s="73" t="s">
        <v>30732</v>
      </c>
      <c r="E12576" s="73" t="s">
        <v>10772</v>
      </c>
      <c r="F12576" s="73" t="s">
        <v>22281</v>
      </c>
      <c r="G12576" s="73" t="s">
        <v>22281</v>
      </c>
      <c r="H12576" s="73" t="s">
        <v>12406</v>
      </c>
      <c r="I12576" s="74">
        <v>3750</v>
      </c>
    </row>
    <row r="12577" spans="1:9" x14ac:dyDescent="0.2">
      <c r="A12577" s="73" t="s">
        <v>22249</v>
      </c>
      <c r="B12577" s="75">
        <v>8371352</v>
      </c>
      <c r="C12577" s="73" t="s">
        <v>22498</v>
      </c>
      <c r="D12577" s="73" t="s">
        <v>30733</v>
      </c>
      <c r="E12577" s="73" t="s">
        <v>10772</v>
      </c>
      <c r="F12577" s="73" t="s">
        <v>13219</v>
      </c>
      <c r="G12577" s="73" t="s">
        <v>13219</v>
      </c>
      <c r="H12577" s="73" t="s">
        <v>12406</v>
      </c>
      <c r="I12577" s="74">
        <v>875</v>
      </c>
    </row>
    <row r="12578" spans="1:9" x14ac:dyDescent="0.2">
      <c r="A12578" s="73" t="s">
        <v>22249</v>
      </c>
      <c r="B12578" s="75">
        <v>8023297</v>
      </c>
      <c r="C12578" s="73" t="s">
        <v>23431</v>
      </c>
      <c r="D12578" s="73" t="s">
        <v>30734</v>
      </c>
      <c r="E12578" s="73" t="s">
        <v>10772</v>
      </c>
      <c r="F12578" s="73" t="s">
        <v>10772</v>
      </c>
      <c r="G12578" s="73" t="s">
        <v>10772</v>
      </c>
      <c r="H12578" s="73" t="s">
        <v>10914</v>
      </c>
      <c r="I12578" s="74">
        <v>190</v>
      </c>
    </row>
    <row r="12579" spans="1:9" x14ac:dyDescent="0.2">
      <c r="A12579" s="73" t="s">
        <v>22249</v>
      </c>
      <c r="B12579" s="75">
        <v>8327453</v>
      </c>
      <c r="C12579" s="73" t="s">
        <v>22665</v>
      </c>
      <c r="D12579" s="73" t="s">
        <v>30735</v>
      </c>
      <c r="E12579" s="73" t="s">
        <v>10772</v>
      </c>
      <c r="F12579" s="73" t="s">
        <v>22667</v>
      </c>
      <c r="G12579" s="73" t="s">
        <v>22667</v>
      </c>
      <c r="H12579" s="73" t="s">
        <v>12406</v>
      </c>
      <c r="I12579" s="74">
        <v>43944</v>
      </c>
    </row>
    <row r="12580" spans="1:9" x14ac:dyDescent="0.2">
      <c r="A12580" s="73" t="s">
        <v>22249</v>
      </c>
      <c r="B12580" s="75">
        <v>7994062</v>
      </c>
      <c r="C12580" s="73" t="s">
        <v>23350</v>
      </c>
      <c r="D12580" s="73" t="s">
        <v>30736</v>
      </c>
      <c r="E12580" s="73" t="s">
        <v>10772</v>
      </c>
      <c r="F12580" s="73" t="s">
        <v>10772</v>
      </c>
      <c r="G12580" s="73" t="s">
        <v>10772</v>
      </c>
      <c r="H12580" s="73" t="s">
        <v>10914</v>
      </c>
      <c r="I12580" s="74">
        <v>2625</v>
      </c>
    </row>
    <row r="12581" spans="1:9" x14ac:dyDescent="0.2">
      <c r="A12581" s="73" t="s">
        <v>22249</v>
      </c>
      <c r="B12581" s="75">
        <v>8349233</v>
      </c>
      <c r="C12581" s="73" t="s">
        <v>14484</v>
      </c>
      <c r="D12581" s="73" t="s">
        <v>30737</v>
      </c>
      <c r="E12581" s="73" t="s">
        <v>10772</v>
      </c>
      <c r="F12581" s="73" t="s">
        <v>13996</v>
      </c>
      <c r="G12581" s="73" t="s">
        <v>13996</v>
      </c>
      <c r="H12581" s="73" t="s">
        <v>10914</v>
      </c>
      <c r="I12581" s="74">
        <v>650</v>
      </c>
    </row>
    <row r="12582" spans="1:9" x14ac:dyDescent="0.2">
      <c r="A12582" s="73" t="s">
        <v>22249</v>
      </c>
      <c r="B12582" s="75">
        <v>8331376</v>
      </c>
      <c r="C12582" s="73" t="s">
        <v>30738</v>
      </c>
      <c r="D12582" s="73" t="s">
        <v>30739</v>
      </c>
      <c r="E12582" s="73" t="s">
        <v>10772</v>
      </c>
      <c r="F12582" s="73" t="s">
        <v>30740</v>
      </c>
      <c r="G12582" s="73" t="s">
        <v>30740</v>
      </c>
      <c r="H12582" s="73" t="s">
        <v>19218</v>
      </c>
      <c r="I12582" s="74">
        <v>1070</v>
      </c>
    </row>
    <row r="12583" spans="1:9" x14ac:dyDescent="0.2">
      <c r="A12583" s="73" t="s">
        <v>22249</v>
      </c>
      <c r="B12583" s="75">
        <v>8019525</v>
      </c>
      <c r="C12583" s="73" t="s">
        <v>22282</v>
      </c>
      <c r="D12583" s="73" t="s">
        <v>30741</v>
      </c>
      <c r="E12583" s="73" t="s">
        <v>10772</v>
      </c>
      <c r="F12583" s="73" t="s">
        <v>13219</v>
      </c>
      <c r="G12583" s="73" t="s">
        <v>13219</v>
      </c>
      <c r="H12583" s="73" t="s">
        <v>12406</v>
      </c>
      <c r="I12583" s="74">
        <v>747</v>
      </c>
    </row>
    <row r="12584" spans="1:9" x14ac:dyDescent="0.2">
      <c r="A12584" s="73" t="s">
        <v>22249</v>
      </c>
      <c r="B12584" s="75">
        <v>8019761</v>
      </c>
      <c r="C12584" s="73" t="s">
        <v>18919</v>
      </c>
      <c r="D12584" s="73" t="s">
        <v>30742</v>
      </c>
      <c r="E12584" s="73" t="s">
        <v>10772</v>
      </c>
      <c r="F12584" s="73" t="s">
        <v>13219</v>
      </c>
      <c r="G12584" s="73" t="s">
        <v>13219</v>
      </c>
      <c r="H12584" s="73" t="s">
        <v>12406</v>
      </c>
      <c r="I12584" s="74">
        <v>1375</v>
      </c>
    </row>
    <row r="12585" spans="1:9" x14ac:dyDescent="0.2">
      <c r="A12585" s="73" t="s">
        <v>22249</v>
      </c>
      <c r="B12585" s="75">
        <v>7989289</v>
      </c>
      <c r="C12585" s="73" t="s">
        <v>14137</v>
      </c>
      <c r="D12585" s="73" t="s">
        <v>30743</v>
      </c>
      <c r="E12585" s="73" t="s">
        <v>10772</v>
      </c>
      <c r="F12585" s="73" t="s">
        <v>13996</v>
      </c>
      <c r="G12585" s="73" t="s">
        <v>13996</v>
      </c>
      <c r="H12585" s="73" t="s">
        <v>10914</v>
      </c>
      <c r="I12585" s="74">
        <v>750</v>
      </c>
    </row>
    <row r="12586" spans="1:9" x14ac:dyDescent="0.2">
      <c r="A12586" s="73" t="s">
        <v>22249</v>
      </c>
      <c r="B12586" s="75">
        <v>8338982</v>
      </c>
      <c r="C12586" s="73" t="s">
        <v>25515</v>
      </c>
      <c r="D12586" s="73" t="s">
        <v>30744</v>
      </c>
      <c r="E12586" s="73" t="s">
        <v>10772</v>
      </c>
      <c r="F12586" s="73" t="s">
        <v>10772</v>
      </c>
      <c r="G12586" s="73" t="s">
        <v>10772</v>
      </c>
      <c r="H12586" s="73" t="s">
        <v>12406</v>
      </c>
      <c r="I12586" s="74">
        <v>7425</v>
      </c>
    </row>
    <row r="12587" spans="1:9" x14ac:dyDescent="0.2">
      <c r="A12587" s="73" t="s">
        <v>22249</v>
      </c>
      <c r="B12587" s="75">
        <v>8371881</v>
      </c>
      <c r="C12587" s="73" t="s">
        <v>24061</v>
      </c>
      <c r="D12587" s="73" t="s">
        <v>30745</v>
      </c>
      <c r="E12587" s="73" t="s">
        <v>10772</v>
      </c>
      <c r="F12587" s="73" t="s">
        <v>22281</v>
      </c>
      <c r="G12587" s="73" t="s">
        <v>22281</v>
      </c>
      <c r="H12587" s="73" t="s">
        <v>12406</v>
      </c>
      <c r="I12587" s="74">
        <v>9000</v>
      </c>
    </row>
    <row r="12588" spans="1:9" x14ac:dyDescent="0.2">
      <c r="A12588" s="73" t="s">
        <v>22249</v>
      </c>
      <c r="B12588" s="75">
        <v>8345707</v>
      </c>
      <c r="C12588" s="73" t="s">
        <v>18860</v>
      </c>
      <c r="D12588" s="73" t="s">
        <v>30746</v>
      </c>
      <c r="E12588" s="73" t="s">
        <v>10772</v>
      </c>
      <c r="F12588" s="73" t="s">
        <v>13219</v>
      </c>
      <c r="G12588" s="73" t="s">
        <v>13219</v>
      </c>
      <c r="H12588" s="73" t="s">
        <v>12406</v>
      </c>
      <c r="I12588" s="74">
        <v>1125</v>
      </c>
    </row>
    <row r="12589" spans="1:9" x14ac:dyDescent="0.2">
      <c r="A12589" s="73" t="s">
        <v>22249</v>
      </c>
      <c r="B12589" s="75">
        <v>8345707</v>
      </c>
      <c r="C12589" s="73" t="s">
        <v>18860</v>
      </c>
      <c r="D12589" s="73" t="s">
        <v>30746</v>
      </c>
      <c r="E12589" s="73" t="s">
        <v>10772</v>
      </c>
      <c r="F12589" s="73" t="s">
        <v>13219</v>
      </c>
      <c r="G12589" s="73" t="s">
        <v>13219</v>
      </c>
      <c r="H12589" s="73" t="s">
        <v>12406</v>
      </c>
      <c r="I12589" s="74">
        <v>1125</v>
      </c>
    </row>
    <row r="12590" spans="1:9" x14ac:dyDescent="0.2">
      <c r="A12590" s="73" t="s">
        <v>22249</v>
      </c>
      <c r="B12590" s="75">
        <v>8311414</v>
      </c>
      <c r="C12590" s="73" t="s">
        <v>12427</v>
      </c>
      <c r="D12590" s="73" t="s">
        <v>30747</v>
      </c>
      <c r="E12590" s="73" t="s">
        <v>10772</v>
      </c>
      <c r="F12590" s="73" t="s">
        <v>10772</v>
      </c>
      <c r="G12590" s="73" t="s">
        <v>10772</v>
      </c>
      <c r="H12590" s="73" t="s">
        <v>12406</v>
      </c>
      <c r="I12590" s="74">
        <v>11763</v>
      </c>
    </row>
    <row r="12591" spans="1:9" x14ac:dyDescent="0.2">
      <c r="A12591" s="73" t="s">
        <v>22249</v>
      </c>
      <c r="B12591" s="75">
        <v>8019539</v>
      </c>
      <c r="C12591" s="73" t="s">
        <v>22260</v>
      </c>
      <c r="D12591" s="73" t="s">
        <v>30748</v>
      </c>
      <c r="E12591" s="73" t="s">
        <v>10772</v>
      </c>
      <c r="F12591" s="73" t="s">
        <v>13219</v>
      </c>
      <c r="G12591" s="73" t="s">
        <v>13219</v>
      </c>
      <c r="H12591" s="73" t="s">
        <v>12406</v>
      </c>
      <c r="I12591" s="74">
        <v>232</v>
      </c>
    </row>
    <row r="12592" spans="1:9" x14ac:dyDescent="0.2">
      <c r="A12592" s="73" t="s">
        <v>22249</v>
      </c>
      <c r="B12592" s="75">
        <v>8441090</v>
      </c>
      <c r="C12592" s="73" t="s">
        <v>22362</v>
      </c>
      <c r="D12592" s="73" t="s">
        <v>30749</v>
      </c>
      <c r="E12592" s="73" t="s">
        <v>10772</v>
      </c>
      <c r="F12592" s="73" t="s">
        <v>13219</v>
      </c>
      <c r="G12592" s="73" t="s">
        <v>13219</v>
      </c>
      <c r="H12592" s="73" t="s">
        <v>12406</v>
      </c>
      <c r="I12592" s="74">
        <v>4000</v>
      </c>
    </row>
    <row r="12593" spans="1:9" x14ac:dyDescent="0.2">
      <c r="A12593" s="73" t="s">
        <v>22249</v>
      </c>
      <c r="B12593" s="75">
        <v>8327877</v>
      </c>
      <c r="C12593" s="73" t="s">
        <v>24174</v>
      </c>
      <c r="D12593" s="73" t="s">
        <v>30750</v>
      </c>
      <c r="E12593" s="73" t="s">
        <v>10772</v>
      </c>
      <c r="F12593" s="73" t="s">
        <v>22281</v>
      </c>
      <c r="G12593" s="73" t="s">
        <v>22281</v>
      </c>
      <c r="H12593" s="73" t="s">
        <v>12406</v>
      </c>
      <c r="I12593" s="74">
        <v>8750</v>
      </c>
    </row>
    <row r="12594" spans="1:9" x14ac:dyDescent="0.2">
      <c r="A12594" s="73" t="s">
        <v>22249</v>
      </c>
      <c r="B12594" s="75">
        <v>8339839</v>
      </c>
      <c r="C12594" s="73" t="s">
        <v>18919</v>
      </c>
      <c r="D12594" s="73" t="s">
        <v>30751</v>
      </c>
      <c r="E12594" s="73" t="s">
        <v>10772</v>
      </c>
      <c r="F12594" s="73" t="s">
        <v>13219</v>
      </c>
      <c r="G12594" s="73" t="s">
        <v>13219</v>
      </c>
      <c r="H12594" s="73" t="s">
        <v>12406</v>
      </c>
      <c r="I12594" s="74">
        <v>1375</v>
      </c>
    </row>
    <row r="12595" spans="1:9" x14ac:dyDescent="0.2">
      <c r="A12595" s="73" t="s">
        <v>22249</v>
      </c>
      <c r="B12595" s="75">
        <v>8019706</v>
      </c>
      <c r="C12595" s="73" t="s">
        <v>18919</v>
      </c>
      <c r="D12595" s="73" t="s">
        <v>30752</v>
      </c>
      <c r="E12595" s="73" t="s">
        <v>10772</v>
      </c>
      <c r="F12595" s="73" t="s">
        <v>13219</v>
      </c>
      <c r="G12595" s="73" t="s">
        <v>13219</v>
      </c>
      <c r="H12595" s="73" t="s">
        <v>12406</v>
      </c>
      <c r="I12595" s="74">
        <v>1325</v>
      </c>
    </row>
    <row r="12596" spans="1:9" x14ac:dyDescent="0.2">
      <c r="A12596" s="73" t="s">
        <v>22249</v>
      </c>
      <c r="B12596" s="75">
        <v>8019497</v>
      </c>
      <c r="C12596" s="73" t="s">
        <v>18860</v>
      </c>
      <c r="D12596" s="73" t="s">
        <v>30753</v>
      </c>
      <c r="E12596" s="73" t="s">
        <v>10772</v>
      </c>
      <c r="F12596" s="73" t="s">
        <v>13219</v>
      </c>
      <c r="G12596" s="73" t="s">
        <v>13219</v>
      </c>
      <c r="H12596" s="73" t="s">
        <v>12406</v>
      </c>
      <c r="I12596" s="74">
        <v>1125</v>
      </c>
    </row>
    <row r="12597" spans="1:9" x14ac:dyDescent="0.2">
      <c r="A12597" s="73" t="s">
        <v>22249</v>
      </c>
      <c r="B12597" s="75">
        <v>8027258</v>
      </c>
      <c r="C12597" s="73" t="s">
        <v>30754</v>
      </c>
      <c r="D12597" s="73" t="s">
        <v>30755</v>
      </c>
      <c r="E12597" s="73" t="s">
        <v>10772</v>
      </c>
      <c r="F12597" s="73" t="s">
        <v>10772</v>
      </c>
      <c r="G12597" s="73" t="s">
        <v>10772</v>
      </c>
      <c r="H12597" s="73" t="s">
        <v>10914</v>
      </c>
      <c r="I12597" s="74">
        <v>327</v>
      </c>
    </row>
    <row r="12598" spans="1:9" x14ac:dyDescent="0.2">
      <c r="A12598" s="73" t="s">
        <v>22249</v>
      </c>
      <c r="B12598" s="75">
        <v>8020017</v>
      </c>
      <c r="C12598" s="73" t="s">
        <v>18931</v>
      </c>
      <c r="D12598" s="73" t="s">
        <v>30756</v>
      </c>
      <c r="E12598" s="73" t="s">
        <v>10772</v>
      </c>
      <c r="F12598" s="73" t="s">
        <v>13219</v>
      </c>
      <c r="G12598" s="73" t="s">
        <v>13219</v>
      </c>
      <c r="H12598" s="73" t="s">
        <v>12406</v>
      </c>
      <c r="I12598" s="74">
        <v>3125</v>
      </c>
    </row>
    <row r="12599" spans="1:9" x14ac:dyDescent="0.2">
      <c r="A12599" s="73" t="s">
        <v>22249</v>
      </c>
      <c r="B12599" s="75">
        <v>8222291</v>
      </c>
      <c r="C12599" s="73" t="s">
        <v>14758</v>
      </c>
      <c r="D12599" s="73" t="s">
        <v>30757</v>
      </c>
      <c r="E12599" s="73" t="s">
        <v>10772</v>
      </c>
      <c r="F12599" s="73" t="s">
        <v>13996</v>
      </c>
      <c r="G12599" s="73" t="s">
        <v>13996</v>
      </c>
      <c r="H12599" s="73" t="s">
        <v>10914</v>
      </c>
      <c r="I12599" s="74">
        <v>450</v>
      </c>
    </row>
    <row r="12600" spans="1:9" x14ac:dyDescent="0.2">
      <c r="A12600" s="73" t="s">
        <v>22249</v>
      </c>
      <c r="B12600" s="75">
        <v>7989166</v>
      </c>
      <c r="C12600" s="73" t="s">
        <v>14699</v>
      </c>
      <c r="D12600" s="73" t="s">
        <v>30758</v>
      </c>
      <c r="E12600" s="73" t="s">
        <v>10772</v>
      </c>
      <c r="F12600" s="73" t="s">
        <v>13996</v>
      </c>
      <c r="G12600" s="73" t="s">
        <v>13996</v>
      </c>
      <c r="H12600" s="73" t="s">
        <v>10914</v>
      </c>
      <c r="I12600" s="74">
        <v>750</v>
      </c>
    </row>
    <row r="12601" spans="1:9" x14ac:dyDescent="0.2">
      <c r="A12601" s="73" t="s">
        <v>22249</v>
      </c>
      <c r="B12601" s="75">
        <v>8019108</v>
      </c>
      <c r="C12601" s="73" t="s">
        <v>18849</v>
      </c>
      <c r="D12601" s="73" t="s">
        <v>30759</v>
      </c>
      <c r="E12601" s="73" t="s">
        <v>10772</v>
      </c>
      <c r="F12601" s="73" t="s">
        <v>13219</v>
      </c>
      <c r="G12601" s="73" t="s">
        <v>13219</v>
      </c>
      <c r="H12601" s="73" t="s">
        <v>12406</v>
      </c>
      <c r="I12601" s="74">
        <v>998</v>
      </c>
    </row>
    <row r="12602" spans="1:9" x14ac:dyDescent="0.2">
      <c r="A12602" s="73" t="s">
        <v>22249</v>
      </c>
      <c r="B12602" s="75">
        <v>8335167</v>
      </c>
      <c r="C12602" s="73" t="s">
        <v>18840</v>
      </c>
      <c r="D12602" s="73" t="s">
        <v>30760</v>
      </c>
      <c r="E12602" s="73" t="s">
        <v>10772</v>
      </c>
      <c r="F12602" s="73" t="s">
        <v>13219</v>
      </c>
      <c r="G12602" s="73" t="s">
        <v>13219</v>
      </c>
      <c r="H12602" s="73" t="s">
        <v>12406</v>
      </c>
      <c r="I12602" s="74">
        <v>1625</v>
      </c>
    </row>
    <row r="12603" spans="1:9" x14ac:dyDescent="0.2">
      <c r="A12603" s="73" t="s">
        <v>22249</v>
      </c>
      <c r="B12603" s="75">
        <v>8264338</v>
      </c>
      <c r="C12603" s="73" t="s">
        <v>22311</v>
      </c>
      <c r="D12603" s="73" t="s">
        <v>30761</v>
      </c>
      <c r="E12603" s="73" t="s">
        <v>10772</v>
      </c>
      <c r="F12603" s="73" t="s">
        <v>13219</v>
      </c>
      <c r="G12603" s="73" t="s">
        <v>13219</v>
      </c>
      <c r="H12603" s="73" t="s">
        <v>12406</v>
      </c>
      <c r="I12603" s="74">
        <v>9600</v>
      </c>
    </row>
    <row r="12604" spans="1:9" x14ac:dyDescent="0.2">
      <c r="A12604" s="73" t="s">
        <v>22249</v>
      </c>
      <c r="B12604" s="75">
        <v>8003078</v>
      </c>
      <c r="C12604" s="73" t="s">
        <v>30762</v>
      </c>
      <c r="D12604" s="73" t="s">
        <v>30763</v>
      </c>
      <c r="E12604" s="73" t="s">
        <v>10772</v>
      </c>
      <c r="F12604" s="73" t="s">
        <v>10772</v>
      </c>
      <c r="G12604" s="73" t="s">
        <v>10772</v>
      </c>
      <c r="H12604" s="73" t="s">
        <v>10914</v>
      </c>
      <c r="I12604" s="74">
        <v>1300</v>
      </c>
    </row>
    <row r="12605" spans="1:9" x14ac:dyDescent="0.2">
      <c r="A12605" s="73" t="s">
        <v>22249</v>
      </c>
      <c r="B12605" s="75">
        <v>8338613</v>
      </c>
      <c r="C12605" s="73" t="s">
        <v>24124</v>
      </c>
      <c r="D12605" s="73" t="s">
        <v>30764</v>
      </c>
      <c r="E12605" s="73" t="s">
        <v>10772</v>
      </c>
      <c r="F12605" s="73" t="s">
        <v>22281</v>
      </c>
      <c r="G12605" s="73" t="s">
        <v>22281</v>
      </c>
      <c r="H12605" s="73" t="s">
        <v>12406</v>
      </c>
      <c r="I12605" s="74">
        <v>6960</v>
      </c>
    </row>
    <row r="12606" spans="1:9" x14ac:dyDescent="0.2">
      <c r="A12606" s="73" t="s">
        <v>22249</v>
      </c>
      <c r="B12606" s="75">
        <v>8220325</v>
      </c>
      <c r="C12606" s="73" t="s">
        <v>22255</v>
      </c>
      <c r="D12606" s="73" t="s">
        <v>30765</v>
      </c>
      <c r="E12606" s="73" t="s">
        <v>10772</v>
      </c>
      <c r="F12606" s="73" t="s">
        <v>10772</v>
      </c>
      <c r="G12606" s="73" t="s">
        <v>10772</v>
      </c>
      <c r="H12606" s="73" t="s">
        <v>10914</v>
      </c>
      <c r="I12606" s="74">
        <v>1070</v>
      </c>
    </row>
    <row r="12607" spans="1:9" x14ac:dyDescent="0.2">
      <c r="A12607" s="73" t="s">
        <v>22249</v>
      </c>
      <c r="B12607" s="75">
        <v>8438538</v>
      </c>
      <c r="C12607" s="73" t="s">
        <v>18866</v>
      </c>
      <c r="D12607" s="73" t="s">
        <v>30766</v>
      </c>
      <c r="E12607" s="73" t="s">
        <v>10772</v>
      </c>
      <c r="F12607" s="73" t="s">
        <v>13219</v>
      </c>
      <c r="G12607" s="73" t="s">
        <v>13219</v>
      </c>
      <c r="H12607" s="73" t="s">
        <v>12406</v>
      </c>
      <c r="I12607" s="74">
        <v>2250</v>
      </c>
    </row>
    <row r="12608" spans="1:9" x14ac:dyDescent="0.2">
      <c r="A12608" s="73" t="s">
        <v>22249</v>
      </c>
      <c r="B12608" s="75">
        <v>8316661</v>
      </c>
      <c r="C12608" s="73" t="s">
        <v>18849</v>
      </c>
      <c r="D12608" s="73" t="s">
        <v>30767</v>
      </c>
      <c r="E12608" s="73" t="s">
        <v>10772</v>
      </c>
      <c r="F12608" s="73" t="s">
        <v>13219</v>
      </c>
      <c r="G12608" s="73" t="s">
        <v>13219</v>
      </c>
      <c r="H12608" s="73" t="s">
        <v>12406</v>
      </c>
      <c r="I12608" s="74">
        <v>875</v>
      </c>
    </row>
    <row r="12609" spans="1:9" x14ac:dyDescent="0.2">
      <c r="A12609" s="73" t="s">
        <v>22249</v>
      </c>
      <c r="B12609" s="75">
        <v>8427197</v>
      </c>
      <c r="C12609" s="73" t="s">
        <v>22384</v>
      </c>
      <c r="D12609" s="73" t="s">
        <v>30768</v>
      </c>
      <c r="E12609" s="73" t="s">
        <v>10772</v>
      </c>
      <c r="F12609" s="73" t="s">
        <v>10772</v>
      </c>
      <c r="G12609" s="73" t="s">
        <v>10772</v>
      </c>
      <c r="H12609" s="73" t="s">
        <v>10914</v>
      </c>
      <c r="I12609" s="74">
        <v>762</v>
      </c>
    </row>
    <row r="12610" spans="1:9" x14ac:dyDescent="0.2">
      <c r="A12610" s="73" t="s">
        <v>22249</v>
      </c>
      <c r="B12610" s="75">
        <v>8013632</v>
      </c>
      <c r="C12610" s="73" t="s">
        <v>13011</v>
      </c>
      <c r="D12610" s="73" t="s">
        <v>30769</v>
      </c>
      <c r="E12610" s="73" t="s">
        <v>10772</v>
      </c>
      <c r="F12610" s="73" t="s">
        <v>10772</v>
      </c>
      <c r="G12610" s="73" t="s">
        <v>10772</v>
      </c>
      <c r="H12610" s="73" t="s">
        <v>10914</v>
      </c>
      <c r="I12610" s="74">
        <v>875</v>
      </c>
    </row>
    <row r="12611" spans="1:9" x14ac:dyDescent="0.2">
      <c r="A12611" s="73" t="s">
        <v>22249</v>
      </c>
      <c r="B12611" s="75">
        <v>8015334</v>
      </c>
      <c r="C12611" s="73" t="s">
        <v>18860</v>
      </c>
      <c r="D12611" s="73" t="s">
        <v>30770</v>
      </c>
      <c r="E12611" s="73" t="s">
        <v>10772</v>
      </c>
      <c r="F12611" s="73" t="s">
        <v>13219</v>
      </c>
      <c r="G12611" s="73" t="s">
        <v>13219</v>
      </c>
      <c r="H12611" s="73" t="s">
        <v>12406</v>
      </c>
      <c r="I12611" s="74">
        <v>1125</v>
      </c>
    </row>
    <row r="12612" spans="1:9" x14ac:dyDescent="0.2">
      <c r="A12612" s="73" t="s">
        <v>22249</v>
      </c>
      <c r="B12612" s="75">
        <v>8410833</v>
      </c>
      <c r="C12612" s="73" t="s">
        <v>13011</v>
      </c>
      <c r="D12612" s="73" t="s">
        <v>30771</v>
      </c>
      <c r="E12612" s="73" t="s">
        <v>10772</v>
      </c>
      <c r="F12612" s="73" t="s">
        <v>10772</v>
      </c>
      <c r="G12612" s="73" t="s">
        <v>10772</v>
      </c>
      <c r="H12612" s="73" t="s">
        <v>10914</v>
      </c>
      <c r="I12612" s="74">
        <v>750</v>
      </c>
    </row>
    <row r="12613" spans="1:9" x14ac:dyDescent="0.2">
      <c r="A12613" s="73" t="s">
        <v>22249</v>
      </c>
      <c r="B12613" s="75">
        <v>7991058</v>
      </c>
      <c r="C12613" s="73" t="s">
        <v>22612</v>
      </c>
      <c r="D12613" s="73" t="s">
        <v>30772</v>
      </c>
      <c r="E12613" s="73" t="s">
        <v>10772</v>
      </c>
      <c r="F12613" s="73" t="s">
        <v>10772</v>
      </c>
      <c r="G12613" s="73" t="s">
        <v>10772</v>
      </c>
      <c r="H12613" s="73" t="s">
        <v>10914</v>
      </c>
      <c r="I12613" s="74">
        <v>1125</v>
      </c>
    </row>
    <row r="12614" spans="1:9" x14ac:dyDescent="0.2">
      <c r="A12614" s="73" t="s">
        <v>22249</v>
      </c>
      <c r="B12614" s="75">
        <v>8002931</v>
      </c>
      <c r="C12614" s="73" t="s">
        <v>26023</v>
      </c>
      <c r="D12614" s="73" t="s">
        <v>30773</v>
      </c>
      <c r="E12614" s="73" t="s">
        <v>10772</v>
      </c>
      <c r="F12614" s="73" t="s">
        <v>22281</v>
      </c>
      <c r="G12614" s="73" t="s">
        <v>22281</v>
      </c>
      <c r="H12614" s="73" t="s">
        <v>12406</v>
      </c>
      <c r="I12614" s="74">
        <v>18424</v>
      </c>
    </row>
    <row r="12615" spans="1:9" x14ac:dyDescent="0.2">
      <c r="A12615" s="73" t="s">
        <v>22249</v>
      </c>
      <c r="B12615" s="75">
        <v>8413691</v>
      </c>
      <c r="C12615" s="73" t="s">
        <v>22338</v>
      </c>
      <c r="D12615" s="73" t="s">
        <v>30774</v>
      </c>
      <c r="E12615" s="73" t="s">
        <v>10772</v>
      </c>
      <c r="F12615" s="73" t="s">
        <v>22281</v>
      </c>
      <c r="G12615" s="73" t="s">
        <v>22281</v>
      </c>
      <c r="H12615" s="73" t="s">
        <v>12406</v>
      </c>
      <c r="I12615" s="74">
        <v>3500</v>
      </c>
    </row>
    <row r="12616" spans="1:9" x14ac:dyDescent="0.2">
      <c r="A12616" s="73" t="s">
        <v>22249</v>
      </c>
      <c r="B12616" s="75">
        <v>8221860</v>
      </c>
      <c r="C12616" s="73" t="s">
        <v>23749</v>
      </c>
      <c r="D12616" s="73" t="s">
        <v>30775</v>
      </c>
      <c r="E12616" s="73" t="s">
        <v>10772</v>
      </c>
      <c r="F12616" s="73" t="s">
        <v>12411</v>
      </c>
      <c r="G12616" s="73" t="s">
        <v>12411</v>
      </c>
      <c r="H12616" s="73" t="s">
        <v>10914</v>
      </c>
      <c r="I12616" s="74">
        <v>725</v>
      </c>
    </row>
    <row r="12617" spans="1:9" x14ac:dyDescent="0.2">
      <c r="A12617" s="73" t="s">
        <v>22249</v>
      </c>
      <c r="B12617" s="75">
        <v>8220550</v>
      </c>
      <c r="C12617" s="73" t="s">
        <v>30776</v>
      </c>
      <c r="D12617" s="73" t="s">
        <v>30777</v>
      </c>
      <c r="E12617" s="73" t="s">
        <v>10772</v>
      </c>
      <c r="F12617" s="73" t="s">
        <v>22416</v>
      </c>
      <c r="G12617" s="73" t="s">
        <v>10772</v>
      </c>
      <c r="H12617" s="73" t="s">
        <v>12406</v>
      </c>
      <c r="I12617" s="74">
        <v>1318</v>
      </c>
    </row>
    <row r="12618" spans="1:9" x14ac:dyDescent="0.2">
      <c r="A12618" s="73" t="s">
        <v>22249</v>
      </c>
      <c r="B12618" s="75">
        <v>8020757</v>
      </c>
      <c r="C12618" s="73" t="s">
        <v>30778</v>
      </c>
      <c r="D12618" s="73" t="s">
        <v>30779</v>
      </c>
      <c r="E12618" s="73" t="s">
        <v>10772</v>
      </c>
      <c r="F12618" s="73" t="s">
        <v>14786</v>
      </c>
      <c r="G12618" s="73" t="s">
        <v>14786</v>
      </c>
      <c r="H12618" s="73" t="s">
        <v>12406</v>
      </c>
      <c r="I12618" s="74">
        <v>6490</v>
      </c>
    </row>
    <row r="12619" spans="1:9" x14ac:dyDescent="0.2">
      <c r="A12619" s="73" t="s">
        <v>22249</v>
      </c>
      <c r="B12619" s="75">
        <v>8432959</v>
      </c>
      <c r="C12619" s="73" t="s">
        <v>18919</v>
      </c>
      <c r="D12619" s="73" t="s">
        <v>30780</v>
      </c>
      <c r="E12619" s="73" t="s">
        <v>10772</v>
      </c>
      <c r="F12619" s="73" t="s">
        <v>13219</v>
      </c>
      <c r="G12619" s="73" t="s">
        <v>13219</v>
      </c>
      <c r="H12619" s="73" t="s">
        <v>12406</v>
      </c>
      <c r="I12619" s="74">
        <v>1460</v>
      </c>
    </row>
    <row r="12620" spans="1:9" x14ac:dyDescent="0.2">
      <c r="A12620" s="73" t="s">
        <v>22249</v>
      </c>
      <c r="B12620" s="75">
        <v>7992709</v>
      </c>
      <c r="C12620" s="73" t="s">
        <v>22876</v>
      </c>
      <c r="D12620" s="73" t="s">
        <v>30781</v>
      </c>
      <c r="E12620" s="73" t="s">
        <v>10772</v>
      </c>
      <c r="F12620" s="73" t="s">
        <v>10772</v>
      </c>
      <c r="G12620" s="73" t="s">
        <v>10772</v>
      </c>
      <c r="H12620" s="73" t="s">
        <v>10914</v>
      </c>
      <c r="I12620" s="74">
        <v>147</v>
      </c>
    </row>
    <row r="12621" spans="1:9" x14ac:dyDescent="0.2">
      <c r="A12621" s="73" t="s">
        <v>22249</v>
      </c>
      <c r="B12621" s="75">
        <v>8004513</v>
      </c>
      <c r="C12621" s="73" t="s">
        <v>13137</v>
      </c>
      <c r="D12621" s="73" t="s">
        <v>30782</v>
      </c>
      <c r="E12621" s="73" t="s">
        <v>10772</v>
      </c>
      <c r="F12621" s="73" t="s">
        <v>10772</v>
      </c>
      <c r="G12621" s="73" t="s">
        <v>12392</v>
      </c>
      <c r="H12621" s="73" t="s">
        <v>10914</v>
      </c>
      <c r="I12621" s="74">
        <v>625</v>
      </c>
    </row>
    <row r="12622" spans="1:9" x14ac:dyDescent="0.2">
      <c r="A12622" s="73" t="s">
        <v>22249</v>
      </c>
      <c r="B12622" s="75">
        <v>8313594</v>
      </c>
      <c r="C12622" s="73" t="s">
        <v>14651</v>
      </c>
      <c r="D12622" s="73" t="s">
        <v>30783</v>
      </c>
      <c r="E12622" s="73" t="s">
        <v>10772</v>
      </c>
      <c r="F12622" s="73" t="s">
        <v>13996</v>
      </c>
      <c r="G12622" s="73" t="s">
        <v>13996</v>
      </c>
      <c r="H12622" s="73" t="s">
        <v>10914</v>
      </c>
      <c r="I12622" s="74">
        <v>1400</v>
      </c>
    </row>
    <row r="12623" spans="1:9" x14ac:dyDescent="0.2">
      <c r="A12623" s="73" t="s">
        <v>22249</v>
      </c>
      <c r="B12623" s="75">
        <v>8009618</v>
      </c>
      <c r="C12623" s="73" t="s">
        <v>24784</v>
      </c>
      <c r="D12623" s="73" t="s">
        <v>30784</v>
      </c>
      <c r="E12623" s="73" t="s">
        <v>10772</v>
      </c>
      <c r="F12623" s="73" t="s">
        <v>13219</v>
      </c>
      <c r="G12623" s="73" t="s">
        <v>13219</v>
      </c>
      <c r="H12623" s="73" t="s">
        <v>12406</v>
      </c>
      <c r="I12623" s="74">
        <v>5800</v>
      </c>
    </row>
    <row r="12624" spans="1:9" x14ac:dyDescent="0.2">
      <c r="A12624" s="73" t="s">
        <v>22249</v>
      </c>
      <c r="B12624" s="75">
        <v>7993816</v>
      </c>
      <c r="C12624" s="73" t="s">
        <v>30785</v>
      </c>
      <c r="D12624" s="73" t="s">
        <v>30786</v>
      </c>
      <c r="E12624" s="73" t="s">
        <v>10772</v>
      </c>
      <c r="F12624" s="73" t="s">
        <v>14033</v>
      </c>
      <c r="G12624" s="73" t="s">
        <v>14033</v>
      </c>
      <c r="H12624" s="73" t="s">
        <v>10914</v>
      </c>
      <c r="I12624" s="74">
        <v>4375</v>
      </c>
    </row>
    <row r="12625" spans="1:9" x14ac:dyDescent="0.2">
      <c r="A12625" s="73" t="s">
        <v>22249</v>
      </c>
      <c r="B12625" s="75">
        <v>8022221</v>
      </c>
      <c r="C12625" s="73" t="s">
        <v>14085</v>
      </c>
      <c r="D12625" s="73" t="s">
        <v>30787</v>
      </c>
      <c r="E12625" s="73" t="s">
        <v>10772</v>
      </c>
      <c r="F12625" s="73" t="s">
        <v>14016</v>
      </c>
      <c r="G12625" s="73" t="s">
        <v>14016</v>
      </c>
      <c r="H12625" s="73" t="s">
        <v>12406</v>
      </c>
      <c r="I12625" s="74">
        <v>4750</v>
      </c>
    </row>
    <row r="12626" spans="1:9" x14ac:dyDescent="0.2">
      <c r="A12626" s="73" t="s">
        <v>22249</v>
      </c>
      <c r="B12626" s="75">
        <v>8387902</v>
      </c>
      <c r="C12626" s="73" t="s">
        <v>30788</v>
      </c>
      <c r="D12626" s="73" t="s">
        <v>30789</v>
      </c>
      <c r="E12626" s="73" t="s">
        <v>10772</v>
      </c>
      <c r="F12626" s="73" t="s">
        <v>10772</v>
      </c>
      <c r="G12626" s="73" t="s">
        <v>10772</v>
      </c>
      <c r="H12626" s="73" t="s">
        <v>10914</v>
      </c>
      <c r="I12626" s="74">
        <v>975</v>
      </c>
    </row>
    <row r="12627" spans="1:9" x14ac:dyDescent="0.2">
      <c r="A12627" s="73" t="s">
        <v>22249</v>
      </c>
      <c r="B12627" s="75">
        <v>8017201</v>
      </c>
      <c r="C12627" s="73" t="s">
        <v>22260</v>
      </c>
      <c r="D12627" s="73" t="s">
        <v>30790</v>
      </c>
      <c r="E12627" s="73" t="s">
        <v>10772</v>
      </c>
      <c r="F12627" s="73" t="s">
        <v>13219</v>
      </c>
      <c r="G12627" s="73" t="s">
        <v>13219</v>
      </c>
      <c r="H12627" s="73" t="s">
        <v>12406</v>
      </c>
      <c r="I12627" s="74">
        <v>190</v>
      </c>
    </row>
    <row r="12628" spans="1:9" x14ac:dyDescent="0.2">
      <c r="A12628" s="73" t="s">
        <v>22249</v>
      </c>
      <c r="B12628" s="75">
        <v>8014994</v>
      </c>
      <c r="C12628" s="73" t="s">
        <v>22598</v>
      </c>
      <c r="D12628" s="73" t="s">
        <v>30791</v>
      </c>
      <c r="E12628" s="73" t="s">
        <v>10772</v>
      </c>
      <c r="F12628" s="73" t="s">
        <v>13219</v>
      </c>
      <c r="G12628" s="73" t="s">
        <v>13219</v>
      </c>
      <c r="H12628" s="73" t="s">
        <v>12406</v>
      </c>
      <c r="I12628" s="74">
        <v>315</v>
      </c>
    </row>
    <row r="12629" spans="1:9" x14ac:dyDescent="0.2">
      <c r="A12629" s="73" t="s">
        <v>22249</v>
      </c>
      <c r="B12629" s="75">
        <v>7985170</v>
      </c>
      <c r="C12629" s="73" t="s">
        <v>22924</v>
      </c>
      <c r="D12629" s="73" t="s">
        <v>30792</v>
      </c>
      <c r="E12629" s="73" t="s">
        <v>10772</v>
      </c>
      <c r="F12629" s="73" t="s">
        <v>13219</v>
      </c>
      <c r="G12629" s="73" t="s">
        <v>13219</v>
      </c>
      <c r="H12629" s="73" t="s">
        <v>12406</v>
      </c>
      <c r="I12629" s="74">
        <v>14164</v>
      </c>
    </row>
    <row r="12630" spans="1:9" x14ac:dyDescent="0.2">
      <c r="A12630" s="73" t="s">
        <v>22249</v>
      </c>
      <c r="B12630" s="75">
        <v>8338082</v>
      </c>
      <c r="C12630" s="73" t="s">
        <v>22449</v>
      </c>
      <c r="D12630" s="73" t="s">
        <v>30793</v>
      </c>
      <c r="E12630" s="73" t="s">
        <v>10772</v>
      </c>
      <c r="F12630" s="73" t="s">
        <v>10772</v>
      </c>
      <c r="G12630" s="73" t="s">
        <v>10772</v>
      </c>
      <c r="H12630" s="73" t="s">
        <v>12406</v>
      </c>
      <c r="I12630" s="74">
        <v>1250</v>
      </c>
    </row>
    <row r="12631" spans="1:9" x14ac:dyDescent="0.2">
      <c r="A12631" s="73" t="s">
        <v>22249</v>
      </c>
      <c r="B12631" s="75">
        <v>8017455</v>
      </c>
      <c r="C12631" s="73" t="s">
        <v>22260</v>
      </c>
      <c r="D12631" s="73" t="s">
        <v>30794</v>
      </c>
      <c r="E12631" s="73" t="s">
        <v>10772</v>
      </c>
      <c r="F12631" s="73" t="s">
        <v>13219</v>
      </c>
      <c r="G12631" s="73" t="s">
        <v>13219</v>
      </c>
      <c r="H12631" s="73" t="s">
        <v>12406</v>
      </c>
      <c r="I12631" s="74">
        <v>190</v>
      </c>
    </row>
    <row r="12632" spans="1:9" x14ac:dyDescent="0.2">
      <c r="A12632" s="73" t="s">
        <v>22249</v>
      </c>
      <c r="B12632" s="75">
        <v>8278301</v>
      </c>
      <c r="C12632" s="73" t="s">
        <v>30795</v>
      </c>
      <c r="D12632" s="73" t="s">
        <v>30796</v>
      </c>
      <c r="E12632" s="73" t="s">
        <v>10772</v>
      </c>
      <c r="F12632" s="73" t="s">
        <v>22544</v>
      </c>
      <c r="G12632" s="73" t="s">
        <v>22544</v>
      </c>
      <c r="H12632" s="73" t="s">
        <v>12406</v>
      </c>
      <c r="I12632" s="74">
        <v>27475</v>
      </c>
    </row>
    <row r="12633" spans="1:9" x14ac:dyDescent="0.2">
      <c r="A12633" s="73" t="s">
        <v>22249</v>
      </c>
      <c r="B12633" s="75">
        <v>8278301</v>
      </c>
      <c r="C12633" s="73" t="s">
        <v>30795</v>
      </c>
      <c r="D12633" s="73" t="s">
        <v>30796</v>
      </c>
      <c r="E12633" s="73" t="s">
        <v>10772</v>
      </c>
      <c r="F12633" s="73" t="s">
        <v>22544</v>
      </c>
      <c r="G12633" s="73" t="s">
        <v>22544</v>
      </c>
      <c r="H12633" s="73" t="s">
        <v>12406</v>
      </c>
      <c r="I12633" s="74">
        <v>27475</v>
      </c>
    </row>
    <row r="12634" spans="1:9" x14ac:dyDescent="0.2">
      <c r="A12634" s="73" t="s">
        <v>22249</v>
      </c>
      <c r="B12634" s="75">
        <v>8367315</v>
      </c>
      <c r="C12634" s="73" t="s">
        <v>14436</v>
      </c>
      <c r="D12634" s="73" t="s">
        <v>30797</v>
      </c>
      <c r="E12634" s="73" t="s">
        <v>10772</v>
      </c>
      <c r="F12634" s="73" t="s">
        <v>14016</v>
      </c>
      <c r="G12634" s="73" t="s">
        <v>14016</v>
      </c>
      <c r="H12634" s="73" t="s">
        <v>12406</v>
      </c>
      <c r="I12634" s="74">
        <v>4500</v>
      </c>
    </row>
    <row r="12635" spans="1:9" x14ac:dyDescent="0.2">
      <c r="A12635" s="73" t="s">
        <v>22249</v>
      </c>
      <c r="B12635" s="75">
        <v>8220318</v>
      </c>
      <c r="C12635" s="73" t="s">
        <v>30798</v>
      </c>
      <c r="D12635" s="73" t="s">
        <v>30799</v>
      </c>
      <c r="E12635" s="73" t="s">
        <v>10772</v>
      </c>
      <c r="F12635" s="73" t="s">
        <v>30800</v>
      </c>
      <c r="G12635" s="73" t="s">
        <v>11112</v>
      </c>
      <c r="H12635" s="73" t="s">
        <v>10914</v>
      </c>
      <c r="I12635" s="74">
        <v>146</v>
      </c>
    </row>
    <row r="12636" spans="1:9" x14ac:dyDescent="0.2">
      <c r="A12636" s="73" t="s">
        <v>22249</v>
      </c>
      <c r="B12636" s="75">
        <v>8008847</v>
      </c>
      <c r="C12636" s="73" t="s">
        <v>22301</v>
      </c>
      <c r="D12636" s="73" t="s">
        <v>30801</v>
      </c>
      <c r="E12636" s="73" t="s">
        <v>10772</v>
      </c>
      <c r="F12636" s="73" t="s">
        <v>13219</v>
      </c>
      <c r="G12636" s="73" t="s">
        <v>13219</v>
      </c>
      <c r="H12636" s="73" t="s">
        <v>12406</v>
      </c>
      <c r="I12636" s="74">
        <v>4375</v>
      </c>
    </row>
    <row r="12637" spans="1:9" x14ac:dyDescent="0.2">
      <c r="A12637" s="73" t="s">
        <v>22249</v>
      </c>
      <c r="B12637" s="75">
        <v>8022582</v>
      </c>
      <c r="C12637" s="73" t="s">
        <v>22442</v>
      </c>
      <c r="D12637" s="73" t="s">
        <v>30802</v>
      </c>
      <c r="E12637" s="73" t="s">
        <v>10772</v>
      </c>
      <c r="F12637" s="73" t="s">
        <v>14381</v>
      </c>
      <c r="G12637" s="73" t="s">
        <v>14381</v>
      </c>
      <c r="H12637" s="73" t="s">
        <v>12406</v>
      </c>
      <c r="I12637" s="74">
        <v>709</v>
      </c>
    </row>
    <row r="12638" spans="1:9" x14ac:dyDescent="0.2">
      <c r="A12638" s="73" t="s">
        <v>22249</v>
      </c>
      <c r="B12638" s="75">
        <v>8004875</v>
      </c>
      <c r="C12638" s="73" t="s">
        <v>13659</v>
      </c>
      <c r="D12638" s="73" t="s">
        <v>30803</v>
      </c>
      <c r="E12638" s="73" t="s">
        <v>10772</v>
      </c>
      <c r="F12638" s="73" t="s">
        <v>12459</v>
      </c>
      <c r="G12638" s="73" t="s">
        <v>12459</v>
      </c>
      <c r="H12638" s="73" t="s">
        <v>12406</v>
      </c>
      <c r="I12638" s="74">
        <v>2500</v>
      </c>
    </row>
    <row r="12639" spans="1:9" x14ac:dyDescent="0.2">
      <c r="A12639" s="73" t="s">
        <v>22249</v>
      </c>
      <c r="B12639" s="75">
        <v>8021967</v>
      </c>
      <c r="C12639" s="73" t="s">
        <v>14438</v>
      </c>
      <c r="D12639" s="73" t="s">
        <v>30804</v>
      </c>
      <c r="E12639" s="73" t="s">
        <v>10772</v>
      </c>
      <c r="F12639" s="73" t="s">
        <v>12470</v>
      </c>
      <c r="G12639" s="73" t="s">
        <v>12470</v>
      </c>
      <c r="H12639" s="73" t="s">
        <v>12406</v>
      </c>
      <c r="I12639" s="74">
        <v>7750</v>
      </c>
    </row>
    <row r="12640" spans="1:9" x14ac:dyDescent="0.2">
      <c r="A12640" s="73" t="s">
        <v>22249</v>
      </c>
      <c r="B12640" s="75">
        <v>8401776</v>
      </c>
      <c r="C12640" s="73" t="s">
        <v>22835</v>
      </c>
      <c r="D12640" s="73" t="s">
        <v>30805</v>
      </c>
      <c r="E12640" s="73" t="s">
        <v>10772</v>
      </c>
      <c r="F12640" s="73" t="s">
        <v>22281</v>
      </c>
      <c r="G12640" s="73" t="s">
        <v>22281</v>
      </c>
      <c r="H12640" s="73" t="s">
        <v>12406</v>
      </c>
      <c r="I12640" s="74">
        <v>3750</v>
      </c>
    </row>
    <row r="12641" spans="1:9" x14ac:dyDescent="0.2">
      <c r="A12641" s="73" t="s">
        <v>22249</v>
      </c>
      <c r="B12641" s="75">
        <v>8345157</v>
      </c>
      <c r="C12641" s="73" t="s">
        <v>30806</v>
      </c>
      <c r="D12641" s="73" t="s">
        <v>30807</v>
      </c>
      <c r="E12641" s="73" t="s">
        <v>10772</v>
      </c>
      <c r="F12641" s="73" t="s">
        <v>22281</v>
      </c>
      <c r="G12641" s="73" t="s">
        <v>22281</v>
      </c>
      <c r="H12641" s="73" t="s">
        <v>12406</v>
      </c>
      <c r="I12641" s="74">
        <v>9706</v>
      </c>
    </row>
    <row r="12642" spans="1:9" x14ac:dyDescent="0.2">
      <c r="A12642" s="73" t="s">
        <v>22249</v>
      </c>
      <c r="B12642" s="75">
        <v>8311472</v>
      </c>
      <c r="C12642" s="73" t="s">
        <v>12427</v>
      </c>
      <c r="D12642" s="73" t="s">
        <v>30808</v>
      </c>
      <c r="E12642" s="73" t="s">
        <v>10772</v>
      </c>
      <c r="F12642" s="73" t="s">
        <v>10772</v>
      </c>
      <c r="G12642" s="73" t="s">
        <v>10772</v>
      </c>
      <c r="H12642" s="73" t="s">
        <v>12406</v>
      </c>
      <c r="I12642" s="74">
        <v>11763</v>
      </c>
    </row>
    <row r="12643" spans="1:9" x14ac:dyDescent="0.2">
      <c r="A12643" s="73" t="s">
        <v>22249</v>
      </c>
      <c r="B12643" s="75">
        <v>8208445</v>
      </c>
      <c r="C12643" s="73" t="s">
        <v>22427</v>
      </c>
      <c r="D12643" s="73" t="s">
        <v>30809</v>
      </c>
      <c r="E12643" s="73" t="s">
        <v>10772</v>
      </c>
      <c r="F12643" s="73" t="s">
        <v>22348</v>
      </c>
      <c r="G12643" s="73" t="s">
        <v>22429</v>
      </c>
      <c r="H12643" s="73" t="s">
        <v>12406</v>
      </c>
      <c r="I12643" s="74">
        <v>4975</v>
      </c>
    </row>
    <row r="12644" spans="1:9" x14ac:dyDescent="0.2">
      <c r="A12644" s="73" t="s">
        <v>22249</v>
      </c>
      <c r="B12644" s="75">
        <v>8264336</v>
      </c>
      <c r="C12644" s="73" t="s">
        <v>18849</v>
      </c>
      <c r="D12644" s="73" t="s">
        <v>30810</v>
      </c>
      <c r="E12644" s="73" t="s">
        <v>10772</v>
      </c>
      <c r="F12644" s="73" t="s">
        <v>13219</v>
      </c>
      <c r="G12644" s="73" t="s">
        <v>10772</v>
      </c>
      <c r="H12644" s="73" t="s">
        <v>12406</v>
      </c>
      <c r="I12644" s="74">
        <v>915</v>
      </c>
    </row>
    <row r="12645" spans="1:9" x14ac:dyDescent="0.2">
      <c r="A12645" s="73" t="s">
        <v>22249</v>
      </c>
      <c r="B12645" s="75">
        <v>8012354</v>
      </c>
      <c r="C12645" s="73" t="s">
        <v>23229</v>
      </c>
      <c r="D12645" s="73" t="s">
        <v>30811</v>
      </c>
      <c r="E12645" s="73" t="s">
        <v>10772</v>
      </c>
      <c r="F12645" s="73" t="s">
        <v>10772</v>
      </c>
      <c r="G12645" s="73" t="s">
        <v>10772</v>
      </c>
      <c r="H12645" s="73" t="s">
        <v>10914</v>
      </c>
      <c r="I12645" s="74">
        <v>297</v>
      </c>
    </row>
    <row r="12646" spans="1:9" x14ac:dyDescent="0.2">
      <c r="A12646" s="73" t="s">
        <v>22249</v>
      </c>
      <c r="B12646" s="75">
        <v>8323105</v>
      </c>
      <c r="C12646" s="73" t="s">
        <v>22255</v>
      </c>
      <c r="D12646" s="73" t="s">
        <v>30812</v>
      </c>
      <c r="E12646" s="73" t="s">
        <v>10772</v>
      </c>
      <c r="F12646" s="73" t="s">
        <v>10772</v>
      </c>
      <c r="G12646" s="73" t="s">
        <v>10772</v>
      </c>
      <c r="H12646" s="73" t="s">
        <v>10914</v>
      </c>
      <c r="I12646" s="74">
        <v>995</v>
      </c>
    </row>
    <row r="12647" spans="1:9" x14ac:dyDescent="0.2">
      <c r="A12647" s="73" t="s">
        <v>22249</v>
      </c>
      <c r="B12647" s="75">
        <v>8375575</v>
      </c>
      <c r="C12647" s="73" t="s">
        <v>18928</v>
      </c>
      <c r="D12647" s="73" t="s">
        <v>30813</v>
      </c>
      <c r="E12647" s="73" t="s">
        <v>10772</v>
      </c>
      <c r="F12647" s="73" t="s">
        <v>13219</v>
      </c>
      <c r="G12647" s="73" t="s">
        <v>13219</v>
      </c>
      <c r="H12647" s="73" t="s">
        <v>12406</v>
      </c>
      <c r="I12647" s="74">
        <v>1860</v>
      </c>
    </row>
    <row r="12648" spans="1:9" x14ac:dyDescent="0.2">
      <c r="A12648" s="73" t="s">
        <v>22249</v>
      </c>
      <c r="B12648" s="75">
        <v>8369731</v>
      </c>
      <c r="C12648" s="73" t="s">
        <v>23642</v>
      </c>
      <c r="D12648" s="73" t="s">
        <v>30814</v>
      </c>
      <c r="E12648" s="73" t="s">
        <v>10772</v>
      </c>
      <c r="F12648" s="73" t="s">
        <v>22281</v>
      </c>
      <c r="G12648" s="73" t="s">
        <v>22281</v>
      </c>
      <c r="H12648" s="73" t="s">
        <v>12406</v>
      </c>
      <c r="I12648" s="74">
        <v>6932</v>
      </c>
    </row>
    <row r="12649" spans="1:9" x14ac:dyDescent="0.2">
      <c r="A12649" s="73" t="s">
        <v>22249</v>
      </c>
      <c r="B12649" s="75">
        <v>8346553</v>
      </c>
      <c r="C12649" s="73" t="s">
        <v>18860</v>
      </c>
      <c r="D12649" s="73" t="s">
        <v>30815</v>
      </c>
      <c r="E12649" s="73" t="s">
        <v>10772</v>
      </c>
      <c r="F12649" s="73" t="s">
        <v>13219</v>
      </c>
      <c r="G12649" s="73" t="s">
        <v>13219</v>
      </c>
      <c r="H12649" s="73" t="s">
        <v>12406</v>
      </c>
      <c r="I12649" s="74">
        <v>1125</v>
      </c>
    </row>
    <row r="12650" spans="1:9" x14ac:dyDescent="0.2">
      <c r="A12650" s="73" t="s">
        <v>22249</v>
      </c>
      <c r="B12650" s="75">
        <v>8346553</v>
      </c>
      <c r="C12650" s="73" t="s">
        <v>18860</v>
      </c>
      <c r="D12650" s="73" t="s">
        <v>30815</v>
      </c>
      <c r="E12650" s="73" t="s">
        <v>10772</v>
      </c>
      <c r="F12650" s="73" t="s">
        <v>13219</v>
      </c>
      <c r="G12650" s="73" t="s">
        <v>13219</v>
      </c>
      <c r="H12650" s="73" t="s">
        <v>12406</v>
      </c>
      <c r="I12650" s="74">
        <v>1125</v>
      </c>
    </row>
    <row r="12651" spans="1:9" x14ac:dyDescent="0.2">
      <c r="A12651" s="73" t="s">
        <v>22249</v>
      </c>
      <c r="B12651" s="75">
        <v>8428331</v>
      </c>
      <c r="C12651" s="73" t="s">
        <v>18919</v>
      </c>
      <c r="D12651" s="73" t="s">
        <v>30816</v>
      </c>
      <c r="E12651" s="73" t="s">
        <v>10772</v>
      </c>
      <c r="F12651" s="73" t="s">
        <v>13219</v>
      </c>
      <c r="G12651" s="73" t="s">
        <v>13219</v>
      </c>
      <c r="H12651" s="73" t="s">
        <v>12406</v>
      </c>
      <c r="I12651" s="74">
        <v>1300</v>
      </c>
    </row>
    <row r="12652" spans="1:9" x14ac:dyDescent="0.2">
      <c r="A12652" s="73" t="s">
        <v>22249</v>
      </c>
      <c r="B12652" s="75">
        <v>8298575</v>
      </c>
      <c r="C12652" s="73" t="s">
        <v>24196</v>
      </c>
      <c r="D12652" s="73" t="s">
        <v>30817</v>
      </c>
      <c r="E12652" s="73" t="s">
        <v>10772</v>
      </c>
      <c r="F12652" s="73" t="s">
        <v>13219</v>
      </c>
      <c r="G12652" s="73" t="s">
        <v>13219</v>
      </c>
      <c r="H12652" s="73" t="s">
        <v>12406</v>
      </c>
      <c r="I12652" s="74">
        <v>3375</v>
      </c>
    </row>
    <row r="12653" spans="1:9" x14ac:dyDescent="0.2">
      <c r="A12653" s="73" t="s">
        <v>22249</v>
      </c>
      <c r="B12653" s="75">
        <v>8320345</v>
      </c>
      <c r="C12653" s="73" t="s">
        <v>22409</v>
      </c>
      <c r="D12653" s="73" t="s">
        <v>30818</v>
      </c>
      <c r="E12653" s="73" t="s">
        <v>10772</v>
      </c>
      <c r="F12653" s="73" t="s">
        <v>22281</v>
      </c>
      <c r="G12653" s="73" t="s">
        <v>22281</v>
      </c>
      <c r="H12653" s="73" t="s">
        <v>12406</v>
      </c>
      <c r="I12653" s="74">
        <v>9750</v>
      </c>
    </row>
    <row r="12654" spans="1:9" x14ac:dyDescent="0.2">
      <c r="A12654" s="73" t="s">
        <v>22249</v>
      </c>
      <c r="B12654" s="75">
        <v>8327243</v>
      </c>
      <c r="C12654" s="73" t="s">
        <v>24966</v>
      </c>
      <c r="D12654" s="73" t="s">
        <v>30819</v>
      </c>
      <c r="E12654" s="73" t="s">
        <v>10772</v>
      </c>
      <c r="F12654" s="73" t="s">
        <v>10772</v>
      </c>
      <c r="G12654" s="73" t="s">
        <v>10772</v>
      </c>
      <c r="H12654" s="73" t="s">
        <v>12406</v>
      </c>
      <c r="I12654" s="74">
        <v>47000</v>
      </c>
    </row>
    <row r="12655" spans="1:9" x14ac:dyDescent="0.2">
      <c r="A12655" s="73" t="s">
        <v>22249</v>
      </c>
      <c r="B12655" s="75">
        <v>8004474</v>
      </c>
      <c r="C12655" s="73" t="s">
        <v>13042</v>
      </c>
      <c r="D12655" s="73" t="s">
        <v>30820</v>
      </c>
      <c r="E12655" s="73" t="s">
        <v>10772</v>
      </c>
      <c r="F12655" s="73" t="s">
        <v>10772</v>
      </c>
      <c r="G12655" s="73" t="s">
        <v>12392</v>
      </c>
      <c r="H12655" s="73" t="s">
        <v>10914</v>
      </c>
      <c r="I12655" s="74">
        <v>190</v>
      </c>
    </row>
    <row r="12656" spans="1:9" x14ac:dyDescent="0.2">
      <c r="A12656" s="73" t="s">
        <v>22249</v>
      </c>
      <c r="B12656" s="75">
        <v>8316708</v>
      </c>
      <c r="C12656" s="73" t="s">
        <v>22260</v>
      </c>
      <c r="D12656" s="73" t="s">
        <v>30821</v>
      </c>
      <c r="E12656" s="73" t="s">
        <v>10772</v>
      </c>
      <c r="F12656" s="73" t="s">
        <v>13219</v>
      </c>
      <c r="G12656" s="73" t="s">
        <v>13219</v>
      </c>
      <c r="H12656" s="73" t="s">
        <v>12406</v>
      </c>
      <c r="I12656" s="74">
        <v>190</v>
      </c>
    </row>
    <row r="12657" spans="1:9" x14ac:dyDescent="0.2">
      <c r="A12657" s="73" t="s">
        <v>22249</v>
      </c>
      <c r="B12657" s="75">
        <v>8018347</v>
      </c>
      <c r="C12657" s="73" t="s">
        <v>18849</v>
      </c>
      <c r="D12657" s="73" t="s">
        <v>30822</v>
      </c>
      <c r="E12657" s="73" t="s">
        <v>10772</v>
      </c>
      <c r="F12657" s="73" t="s">
        <v>13219</v>
      </c>
      <c r="G12657" s="73" t="s">
        <v>13219</v>
      </c>
      <c r="H12657" s="73" t="s">
        <v>12406</v>
      </c>
      <c r="I12657" s="74">
        <v>884</v>
      </c>
    </row>
    <row r="12658" spans="1:9" x14ac:dyDescent="0.2">
      <c r="A12658" s="73" t="s">
        <v>22249</v>
      </c>
      <c r="B12658" s="75">
        <v>8342092</v>
      </c>
      <c r="C12658" s="73" t="s">
        <v>22311</v>
      </c>
      <c r="D12658" s="73" t="s">
        <v>30823</v>
      </c>
      <c r="E12658" s="73" t="s">
        <v>10772</v>
      </c>
      <c r="F12658" s="73" t="s">
        <v>13219</v>
      </c>
      <c r="G12658" s="73" t="s">
        <v>13219</v>
      </c>
      <c r="H12658" s="73" t="s">
        <v>12406</v>
      </c>
      <c r="I12658" s="74">
        <v>9871</v>
      </c>
    </row>
    <row r="12659" spans="1:9" x14ac:dyDescent="0.2">
      <c r="A12659" s="73" t="s">
        <v>22249</v>
      </c>
      <c r="B12659" s="75">
        <v>8387819</v>
      </c>
      <c r="C12659" s="73" t="s">
        <v>24973</v>
      </c>
      <c r="D12659" s="73" t="s">
        <v>30824</v>
      </c>
      <c r="E12659" s="73" t="s">
        <v>10772</v>
      </c>
      <c r="F12659" s="73" t="s">
        <v>10772</v>
      </c>
      <c r="G12659" s="73" t="s">
        <v>10772</v>
      </c>
      <c r="H12659" s="73" t="s">
        <v>10914</v>
      </c>
      <c r="I12659" s="74">
        <v>7667</v>
      </c>
    </row>
    <row r="12660" spans="1:9" x14ac:dyDescent="0.2">
      <c r="A12660" s="73" t="s">
        <v>22249</v>
      </c>
      <c r="B12660" s="75">
        <v>8221735</v>
      </c>
      <c r="C12660" s="73" t="s">
        <v>22968</v>
      </c>
      <c r="D12660" s="73" t="s">
        <v>30825</v>
      </c>
      <c r="E12660" s="73" t="s">
        <v>10772</v>
      </c>
      <c r="F12660" s="73" t="s">
        <v>22281</v>
      </c>
      <c r="G12660" s="73" t="s">
        <v>22281</v>
      </c>
      <c r="H12660" s="73" t="s">
        <v>12406</v>
      </c>
      <c r="I12660" s="74">
        <v>7988</v>
      </c>
    </row>
    <row r="12661" spans="1:9" x14ac:dyDescent="0.2">
      <c r="A12661" s="73" t="s">
        <v>22249</v>
      </c>
      <c r="B12661" s="75">
        <v>8355227</v>
      </c>
      <c r="C12661" s="73" t="s">
        <v>13042</v>
      </c>
      <c r="D12661" s="73" t="s">
        <v>30826</v>
      </c>
      <c r="E12661" s="73" t="s">
        <v>10772</v>
      </c>
      <c r="F12661" s="73" t="s">
        <v>12392</v>
      </c>
      <c r="G12661" s="73" t="s">
        <v>12392</v>
      </c>
      <c r="H12661" s="73" t="s">
        <v>10914</v>
      </c>
      <c r="I12661" s="74">
        <v>147</v>
      </c>
    </row>
    <row r="12662" spans="1:9" x14ac:dyDescent="0.2">
      <c r="A12662" s="73" t="s">
        <v>22249</v>
      </c>
      <c r="B12662" s="75">
        <v>8330603</v>
      </c>
      <c r="C12662" s="73" t="s">
        <v>24331</v>
      </c>
      <c r="D12662" s="73" t="s">
        <v>30827</v>
      </c>
      <c r="E12662" s="73" t="s">
        <v>10772</v>
      </c>
      <c r="F12662" s="73" t="s">
        <v>22281</v>
      </c>
      <c r="G12662" s="73" t="s">
        <v>22281</v>
      </c>
      <c r="H12662" s="73" t="s">
        <v>12406</v>
      </c>
      <c r="I12662" s="74">
        <v>6000</v>
      </c>
    </row>
    <row r="12663" spans="1:9" x14ac:dyDescent="0.2">
      <c r="A12663" s="73" t="s">
        <v>22249</v>
      </c>
      <c r="B12663" s="75">
        <v>8320929</v>
      </c>
      <c r="C12663" s="73" t="s">
        <v>14758</v>
      </c>
      <c r="D12663" s="73" t="s">
        <v>30828</v>
      </c>
      <c r="E12663" s="73" t="s">
        <v>10772</v>
      </c>
      <c r="F12663" s="73" t="s">
        <v>13996</v>
      </c>
      <c r="G12663" s="73" t="s">
        <v>13996</v>
      </c>
      <c r="H12663" s="73" t="s">
        <v>10914</v>
      </c>
      <c r="I12663" s="74">
        <v>450</v>
      </c>
    </row>
    <row r="12664" spans="1:9" x14ac:dyDescent="0.2">
      <c r="A12664" s="73" t="s">
        <v>22249</v>
      </c>
      <c r="B12664" s="75">
        <v>8220301</v>
      </c>
      <c r="C12664" s="73" t="s">
        <v>22338</v>
      </c>
      <c r="D12664" s="73" t="s">
        <v>30829</v>
      </c>
      <c r="E12664" s="73" t="s">
        <v>10772</v>
      </c>
      <c r="F12664" s="73" t="s">
        <v>22281</v>
      </c>
      <c r="G12664" s="73" t="s">
        <v>22281</v>
      </c>
      <c r="H12664" s="73" t="s">
        <v>12406</v>
      </c>
      <c r="I12664" s="74">
        <v>3500</v>
      </c>
    </row>
    <row r="12665" spans="1:9" x14ac:dyDescent="0.2">
      <c r="A12665" s="73" t="s">
        <v>22249</v>
      </c>
      <c r="B12665" s="75">
        <v>8334731</v>
      </c>
      <c r="C12665" s="73" t="s">
        <v>27475</v>
      </c>
      <c r="D12665" s="73" t="s">
        <v>30830</v>
      </c>
      <c r="E12665" s="73" t="s">
        <v>10772</v>
      </c>
      <c r="F12665" s="73" t="s">
        <v>10772</v>
      </c>
      <c r="G12665" s="73" t="s">
        <v>10772</v>
      </c>
      <c r="H12665" s="73" t="s">
        <v>12406</v>
      </c>
      <c r="I12665" s="74">
        <v>3000</v>
      </c>
    </row>
    <row r="12666" spans="1:9" x14ac:dyDescent="0.2">
      <c r="A12666" s="73" t="s">
        <v>22249</v>
      </c>
      <c r="B12666" s="75">
        <v>8022198</v>
      </c>
      <c r="C12666" s="73" t="s">
        <v>14085</v>
      </c>
      <c r="D12666" s="73" t="s">
        <v>30831</v>
      </c>
      <c r="E12666" s="73" t="s">
        <v>10772</v>
      </c>
      <c r="F12666" s="73" t="s">
        <v>14016</v>
      </c>
      <c r="G12666" s="73" t="s">
        <v>14016</v>
      </c>
      <c r="H12666" s="73" t="s">
        <v>12406</v>
      </c>
      <c r="I12666" s="74">
        <v>4750</v>
      </c>
    </row>
    <row r="12667" spans="1:9" x14ac:dyDescent="0.2">
      <c r="A12667" s="73" t="s">
        <v>22249</v>
      </c>
      <c r="B12667" s="75">
        <v>8330611</v>
      </c>
      <c r="C12667" s="73" t="s">
        <v>30832</v>
      </c>
      <c r="D12667" s="73" t="s">
        <v>30833</v>
      </c>
      <c r="E12667" s="73" t="s">
        <v>10772</v>
      </c>
      <c r="F12667" s="73" t="s">
        <v>10772</v>
      </c>
      <c r="G12667" s="73" t="s">
        <v>10772</v>
      </c>
      <c r="H12667" s="73" t="s">
        <v>10914</v>
      </c>
      <c r="I12667" s="74">
        <v>8000</v>
      </c>
    </row>
    <row r="12668" spans="1:9" x14ac:dyDescent="0.2">
      <c r="A12668" s="73" t="s">
        <v>22249</v>
      </c>
      <c r="B12668" s="75">
        <v>8422977</v>
      </c>
      <c r="C12668" s="73" t="s">
        <v>22250</v>
      </c>
      <c r="D12668" s="73" t="s">
        <v>30834</v>
      </c>
      <c r="E12668" s="73" t="s">
        <v>10772</v>
      </c>
      <c r="F12668" s="73" t="s">
        <v>13219</v>
      </c>
      <c r="G12668" s="73" t="s">
        <v>13219</v>
      </c>
      <c r="H12668" s="73" t="s">
        <v>12406</v>
      </c>
      <c r="I12668" s="74">
        <v>5500</v>
      </c>
    </row>
    <row r="12669" spans="1:9" x14ac:dyDescent="0.2">
      <c r="A12669" s="73" t="s">
        <v>22249</v>
      </c>
      <c r="B12669" s="75">
        <v>7993268</v>
      </c>
      <c r="C12669" s="73" t="s">
        <v>13215</v>
      </c>
      <c r="D12669" s="73" t="s">
        <v>30835</v>
      </c>
      <c r="E12669" s="73" t="s">
        <v>10772</v>
      </c>
      <c r="F12669" s="73" t="s">
        <v>12414</v>
      </c>
      <c r="G12669" s="73" t="s">
        <v>12414</v>
      </c>
      <c r="H12669" s="73" t="s">
        <v>10914</v>
      </c>
      <c r="I12669" s="74">
        <v>2125</v>
      </c>
    </row>
    <row r="12670" spans="1:9" x14ac:dyDescent="0.2">
      <c r="A12670" s="73" t="s">
        <v>22249</v>
      </c>
      <c r="B12670" s="75">
        <v>8005344</v>
      </c>
      <c r="C12670" s="73" t="s">
        <v>27441</v>
      </c>
      <c r="D12670" s="73" t="s">
        <v>30836</v>
      </c>
      <c r="E12670" s="73" t="s">
        <v>10772</v>
      </c>
      <c r="F12670" s="73" t="s">
        <v>10772</v>
      </c>
      <c r="G12670" s="73" t="s">
        <v>10772</v>
      </c>
      <c r="H12670" s="73" t="s">
        <v>12406</v>
      </c>
      <c r="I12670" s="74">
        <v>17500</v>
      </c>
    </row>
    <row r="12671" spans="1:9" x14ac:dyDescent="0.2">
      <c r="A12671" s="73" t="s">
        <v>22249</v>
      </c>
      <c r="B12671" s="75">
        <v>8005493</v>
      </c>
      <c r="C12671" s="73" t="s">
        <v>30837</v>
      </c>
      <c r="D12671" s="73" t="s">
        <v>30838</v>
      </c>
      <c r="E12671" s="73" t="s">
        <v>10772</v>
      </c>
      <c r="F12671" s="73" t="s">
        <v>10772</v>
      </c>
      <c r="G12671" s="73" t="s">
        <v>10772</v>
      </c>
      <c r="H12671" s="73" t="s">
        <v>10914</v>
      </c>
      <c r="I12671" s="74">
        <v>437</v>
      </c>
    </row>
    <row r="12672" spans="1:9" x14ac:dyDescent="0.2">
      <c r="A12672" s="73" t="s">
        <v>22249</v>
      </c>
      <c r="B12672" s="75">
        <v>8210176</v>
      </c>
      <c r="C12672" s="73" t="s">
        <v>18849</v>
      </c>
      <c r="D12672" s="73" t="s">
        <v>30839</v>
      </c>
      <c r="E12672" s="73" t="s">
        <v>10772</v>
      </c>
      <c r="F12672" s="73" t="s">
        <v>13219</v>
      </c>
      <c r="G12672" s="73" t="s">
        <v>13219</v>
      </c>
      <c r="H12672" s="73" t="s">
        <v>12406</v>
      </c>
      <c r="I12672" s="74">
        <v>875</v>
      </c>
    </row>
    <row r="12673" spans="1:9" x14ac:dyDescent="0.2">
      <c r="A12673" s="73" t="s">
        <v>22249</v>
      </c>
      <c r="B12673" s="75">
        <v>8022189</v>
      </c>
      <c r="C12673" s="73" t="s">
        <v>14085</v>
      </c>
      <c r="D12673" s="73" t="s">
        <v>30840</v>
      </c>
      <c r="E12673" s="73" t="s">
        <v>10772</v>
      </c>
      <c r="F12673" s="73" t="s">
        <v>14016</v>
      </c>
      <c r="G12673" s="73" t="s">
        <v>14016</v>
      </c>
      <c r="H12673" s="73" t="s">
        <v>12406</v>
      </c>
      <c r="I12673" s="74">
        <v>4750</v>
      </c>
    </row>
    <row r="12674" spans="1:9" x14ac:dyDescent="0.2">
      <c r="A12674" s="73" t="s">
        <v>22249</v>
      </c>
      <c r="B12674" s="75">
        <v>8373490</v>
      </c>
      <c r="C12674" s="73" t="s">
        <v>26134</v>
      </c>
      <c r="D12674" s="73" t="s">
        <v>30841</v>
      </c>
      <c r="E12674" s="73" t="s">
        <v>10772</v>
      </c>
      <c r="F12674" s="73" t="s">
        <v>22281</v>
      </c>
      <c r="G12674" s="73" t="s">
        <v>22281</v>
      </c>
      <c r="H12674" s="73" t="s">
        <v>12406</v>
      </c>
      <c r="I12674" s="74">
        <v>28030</v>
      </c>
    </row>
    <row r="12675" spans="1:9" x14ac:dyDescent="0.2">
      <c r="A12675" s="73" t="s">
        <v>22249</v>
      </c>
      <c r="B12675" s="75">
        <v>8338149</v>
      </c>
      <c r="C12675" s="73" t="s">
        <v>22289</v>
      </c>
      <c r="D12675" s="73" t="s">
        <v>30842</v>
      </c>
      <c r="E12675" s="73" t="s">
        <v>10772</v>
      </c>
      <c r="F12675" s="73" t="s">
        <v>22281</v>
      </c>
      <c r="G12675" s="73" t="s">
        <v>22281</v>
      </c>
      <c r="H12675" s="73" t="s">
        <v>12406</v>
      </c>
      <c r="I12675" s="74">
        <v>8343</v>
      </c>
    </row>
    <row r="12676" spans="1:9" x14ac:dyDescent="0.2">
      <c r="A12676" s="73" t="s">
        <v>22249</v>
      </c>
      <c r="B12676" s="75">
        <v>8323285</v>
      </c>
      <c r="C12676" s="73" t="s">
        <v>13152</v>
      </c>
      <c r="D12676" s="73" t="s">
        <v>30843</v>
      </c>
      <c r="E12676" s="73" t="s">
        <v>10772</v>
      </c>
      <c r="F12676" s="73" t="s">
        <v>10772</v>
      </c>
      <c r="G12676" s="73" t="s">
        <v>10772</v>
      </c>
      <c r="H12676" s="73" t="s">
        <v>12406</v>
      </c>
      <c r="I12676" s="74">
        <v>100725</v>
      </c>
    </row>
    <row r="12677" spans="1:9" x14ac:dyDescent="0.2">
      <c r="A12677" s="73" t="s">
        <v>22249</v>
      </c>
      <c r="B12677" s="75">
        <v>8356465</v>
      </c>
      <c r="C12677" s="73" t="s">
        <v>22449</v>
      </c>
      <c r="D12677" s="73" t="s">
        <v>30844</v>
      </c>
      <c r="E12677" s="73" t="s">
        <v>10772</v>
      </c>
      <c r="F12677" s="73" t="s">
        <v>10772</v>
      </c>
      <c r="G12677" s="73" t="s">
        <v>10772</v>
      </c>
      <c r="H12677" s="73" t="s">
        <v>12406</v>
      </c>
      <c r="I12677" s="74">
        <v>1250</v>
      </c>
    </row>
    <row r="12678" spans="1:9" x14ac:dyDescent="0.2">
      <c r="A12678" s="73" t="s">
        <v>22249</v>
      </c>
      <c r="B12678" s="75">
        <v>8219977</v>
      </c>
      <c r="C12678" s="73" t="s">
        <v>14436</v>
      </c>
      <c r="D12678" s="73" t="s">
        <v>30845</v>
      </c>
      <c r="E12678" s="73" t="s">
        <v>10772</v>
      </c>
      <c r="F12678" s="73" t="s">
        <v>14016</v>
      </c>
      <c r="G12678" s="73" t="s">
        <v>14016</v>
      </c>
      <c r="H12678" s="73" t="s">
        <v>12406</v>
      </c>
      <c r="I12678" s="74">
        <v>4500</v>
      </c>
    </row>
    <row r="12679" spans="1:9" x14ac:dyDescent="0.2">
      <c r="A12679" s="73" t="s">
        <v>22249</v>
      </c>
      <c r="B12679" s="75">
        <v>8339407</v>
      </c>
      <c r="C12679" s="73" t="s">
        <v>30846</v>
      </c>
      <c r="D12679" s="73" t="s">
        <v>30847</v>
      </c>
      <c r="E12679" s="73" t="s">
        <v>10772</v>
      </c>
      <c r="F12679" s="73" t="s">
        <v>22281</v>
      </c>
      <c r="G12679" s="73" t="s">
        <v>22281</v>
      </c>
      <c r="H12679" s="73" t="s">
        <v>12406</v>
      </c>
      <c r="I12679" s="74">
        <v>12500</v>
      </c>
    </row>
    <row r="12680" spans="1:9" x14ac:dyDescent="0.2">
      <c r="A12680" s="73" t="s">
        <v>22249</v>
      </c>
      <c r="B12680" s="75">
        <v>8379312</v>
      </c>
      <c r="C12680" s="73" t="s">
        <v>22362</v>
      </c>
      <c r="D12680" s="73" t="s">
        <v>30848</v>
      </c>
      <c r="E12680" s="73" t="s">
        <v>10772</v>
      </c>
      <c r="F12680" s="73" t="s">
        <v>13219</v>
      </c>
      <c r="G12680" s="73" t="s">
        <v>13219</v>
      </c>
      <c r="H12680" s="73" t="s">
        <v>12406</v>
      </c>
      <c r="I12680" s="74">
        <v>4244</v>
      </c>
    </row>
    <row r="12681" spans="1:9" x14ac:dyDescent="0.2">
      <c r="A12681" s="73" t="s">
        <v>22249</v>
      </c>
      <c r="B12681" s="75">
        <v>8017556</v>
      </c>
      <c r="C12681" s="73" t="s">
        <v>22260</v>
      </c>
      <c r="D12681" s="73" t="s">
        <v>30849</v>
      </c>
      <c r="E12681" s="73" t="s">
        <v>10772</v>
      </c>
      <c r="F12681" s="73" t="s">
        <v>13219</v>
      </c>
      <c r="G12681" s="73" t="s">
        <v>13219</v>
      </c>
      <c r="H12681" s="73" t="s">
        <v>12406</v>
      </c>
      <c r="I12681" s="74">
        <v>190</v>
      </c>
    </row>
    <row r="12682" spans="1:9" x14ac:dyDescent="0.2">
      <c r="A12682" s="73" t="s">
        <v>22249</v>
      </c>
      <c r="B12682" s="75">
        <v>8208437</v>
      </c>
      <c r="C12682" s="73" t="s">
        <v>22882</v>
      </c>
      <c r="D12682" s="73" t="s">
        <v>30850</v>
      </c>
      <c r="E12682" s="73" t="s">
        <v>10772</v>
      </c>
      <c r="F12682" s="73" t="s">
        <v>10772</v>
      </c>
      <c r="G12682" s="73" t="s">
        <v>10772</v>
      </c>
      <c r="H12682" s="73" t="s">
        <v>10914</v>
      </c>
      <c r="I12682" s="74">
        <v>190</v>
      </c>
    </row>
    <row r="12683" spans="1:9" x14ac:dyDescent="0.2">
      <c r="A12683" s="73" t="s">
        <v>22249</v>
      </c>
      <c r="B12683" s="75">
        <v>8002974</v>
      </c>
      <c r="C12683" s="73" t="s">
        <v>30851</v>
      </c>
      <c r="D12683" s="73" t="s">
        <v>30852</v>
      </c>
      <c r="E12683" s="73" t="s">
        <v>10772</v>
      </c>
      <c r="F12683" s="73" t="s">
        <v>10772</v>
      </c>
      <c r="G12683" s="73" t="s">
        <v>10772</v>
      </c>
      <c r="H12683" s="73" t="s">
        <v>12406</v>
      </c>
      <c r="I12683" s="74">
        <v>13750</v>
      </c>
    </row>
    <row r="12684" spans="1:9" x14ac:dyDescent="0.2">
      <c r="A12684" s="73" t="s">
        <v>22249</v>
      </c>
      <c r="B12684" s="75">
        <v>8003479</v>
      </c>
      <c r="C12684" s="73" t="s">
        <v>23627</v>
      </c>
      <c r="D12684" s="73" t="s">
        <v>30853</v>
      </c>
      <c r="E12684" s="73" t="s">
        <v>10772</v>
      </c>
      <c r="F12684" s="73" t="s">
        <v>13219</v>
      </c>
      <c r="G12684" s="73" t="s">
        <v>13219</v>
      </c>
      <c r="H12684" s="73" t="s">
        <v>12406</v>
      </c>
      <c r="I12684" s="74">
        <v>14044</v>
      </c>
    </row>
    <row r="12685" spans="1:9" x14ac:dyDescent="0.2">
      <c r="A12685" s="73" t="s">
        <v>22249</v>
      </c>
      <c r="B12685" s="75">
        <v>8376489</v>
      </c>
      <c r="C12685" s="73" t="s">
        <v>12878</v>
      </c>
      <c r="D12685" s="73" t="s">
        <v>30854</v>
      </c>
      <c r="E12685" s="73" t="s">
        <v>10772</v>
      </c>
      <c r="F12685" s="73" t="s">
        <v>12518</v>
      </c>
      <c r="G12685" s="73" t="s">
        <v>12518</v>
      </c>
      <c r="H12685" s="73" t="s">
        <v>12406</v>
      </c>
      <c r="I12685" s="74">
        <v>775</v>
      </c>
    </row>
    <row r="12686" spans="1:9" x14ac:dyDescent="0.2">
      <c r="A12686" s="73" t="s">
        <v>22249</v>
      </c>
      <c r="B12686" s="75">
        <v>8379242</v>
      </c>
      <c r="C12686" s="73" t="s">
        <v>18928</v>
      </c>
      <c r="D12686" s="73" t="s">
        <v>30855</v>
      </c>
      <c r="E12686" s="73" t="s">
        <v>10772</v>
      </c>
      <c r="F12686" s="73" t="s">
        <v>13219</v>
      </c>
      <c r="G12686" s="73" t="s">
        <v>13219</v>
      </c>
      <c r="H12686" s="73" t="s">
        <v>12406</v>
      </c>
      <c r="I12686" s="74">
        <v>1857</v>
      </c>
    </row>
    <row r="12687" spans="1:9" x14ac:dyDescent="0.2">
      <c r="A12687" s="73" t="s">
        <v>22249</v>
      </c>
      <c r="B12687" s="75">
        <v>8021902</v>
      </c>
      <c r="C12687" s="73" t="s">
        <v>14305</v>
      </c>
      <c r="D12687" s="73" t="s">
        <v>30856</v>
      </c>
      <c r="E12687" s="73" t="s">
        <v>10772</v>
      </c>
      <c r="F12687" s="73" t="s">
        <v>12470</v>
      </c>
      <c r="G12687" s="73" t="s">
        <v>12470</v>
      </c>
      <c r="H12687" s="73" t="s">
        <v>12406</v>
      </c>
      <c r="I12687" s="74">
        <v>4500</v>
      </c>
    </row>
    <row r="12688" spans="1:9" x14ac:dyDescent="0.2">
      <c r="A12688" s="73" t="s">
        <v>22249</v>
      </c>
      <c r="B12688" s="75">
        <v>8410926</v>
      </c>
      <c r="C12688" s="73" t="s">
        <v>22902</v>
      </c>
      <c r="D12688" s="73" t="s">
        <v>30857</v>
      </c>
      <c r="E12688" s="73" t="s">
        <v>10772</v>
      </c>
      <c r="F12688" s="73" t="s">
        <v>22281</v>
      </c>
      <c r="G12688" s="73" t="s">
        <v>22281</v>
      </c>
      <c r="H12688" s="73" t="s">
        <v>12406</v>
      </c>
      <c r="I12688" s="74">
        <v>4000</v>
      </c>
    </row>
    <row r="12689" spans="1:9" x14ac:dyDescent="0.2">
      <c r="A12689" s="73" t="s">
        <v>22249</v>
      </c>
      <c r="B12689" s="75">
        <v>8299696</v>
      </c>
      <c r="C12689" s="73" t="s">
        <v>23431</v>
      </c>
      <c r="D12689" s="73" t="s">
        <v>30858</v>
      </c>
      <c r="E12689" s="73" t="s">
        <v>10772</v>
      </c>
      <c r="F12689" s="73" t="s">
        <v>10772</v>
      </c>
      <c r="G12689" s="73" t="s">
        <v>10772</v>
      </c>
      <c r="H12689" s="73" t="s">
        <v>10914</v>
      </c>
      <c r="I12689" s="74">
        <v>190</v>
      </c>
    </row>
    <row r="12690" spans="1:9" x14ac:dyDescent="0.2">
      <c r="A12690" s="73" t="s">
        <v>22249</v>
      </c>
      <c r="B12690" s="75">
        <v>8022028</v>
      </c>
      <c r="C12690" s="73" t="s">
        <v>14784</v>
      </c>
      <c r="D12690" s="73" t="s">
        <v>30859</v>
      </c>
      <c r="E12690" s="73" t="s">
        <v>10772</v>
      </c>
      <c r="F12690" s="73" t="s">
        <v>14786</v>
      </c>
      <c r="G12690" s="73" t="s">
        <v>14786</v>
      </c>
      <c r="H12690" s="73" t="s">
        <v>12406</v>
      </c>
      <c r="I12690" s="74">
        <v>583</v>
      </c>
    </row>
    <row r="12691" spans="1:9" x14ac:dyDescent="0.2">
      <c r="A12691" s="73" t="s">
        <v>22249</v>
      </c>
      <c r="B12691" s="75">
        <v>8330046</v>
      </c>
      <c r="C12691" s="73" t="s">
        <v>22772</v>
      </c>
      <c r="D12691" s="73" t="s">
        <v>30860</v>
      </c>
      <c r="E12691" s="73" t="s">
        <v>10772</v>
      </c>
      <c r="F12691" s="73" t="s">
        <v>22281</v>
      </c>
      <c r="G12691" s="73" t="s">
        <v>22281</v>
      </c>
      <c r="H12691" s="73" t="s">
        <v>12406</v>
      </c>
      <c r="I12691" s="74">
        <v>9300</v>
      </c>
    </row>
    <row r="12692" spans="1:9" x14ac:dyDescent="0.2">
      <c r="A12692" s="73" t="s">
        <v>22249</v>
      </c>
      <c r="B12692" s="75">
        <v>8357588</v>
      </c>
      <c r="C12692" s="73" t="s">
        <v>22889</v>
      </c>
      <c r="D12692" s="73" t="s">
        <v>30861</v>
      </c>
      <c r="E12692" s="73" t="s">
        <v>10772</v>
      </c>
      <c r="F12692" s="73" t="s">
        <v>13219</v>
      </c>
      <c r="G12692" s="73" t="s">
        <v>10772</v>
      </c>
      <c r="H12692" s="73" t="s">
        <v>12406</v>
      </c>
      <c r="I12692" s="74">
        <v>10295</v>
      </c>
    </row>
    <row r="12693" spans="1:9" x14ac:dyDescent="0.2">
      <c r="A12693" s="73" t="s">
        <v>22249</v>
      </c>
      <c r="B12693" s="75">
        <v>8357588</v>
      </c>
      <c r="C12693" s="73" t="s">
        <v>22889</v>
      </c>
      <c r="D12693" s="73" t="s">
        <v>30861</v>
      </c>
      <c r="E12693" s="73" t="s">
        <v>10772</v>
      </c>
      <c r="F12693" s="73" t="s">
        <v>13219</v>
      </c>
      <c r="G12693" s="73" t="s">
        <v>13219</v>
      </c>
      <c r="H12693" s="73" t="s">
        <v>12406</v>
      </c>
      <c r="I12693" s="74">
        <v>10295</v>
      </c>
    </row>
    <row r="12694" spans="1:9" x14ac:dyDescent="0.2">
      <c r="A12694" s="73" t="s">
        <v>22249</v>
      </c>
      <c r="B12694" s="75">
        <v>8319544</v>
      </c>
      <c r="C12694" s="73" t="s">
        <v>30862</v>
      </c>
      <c r="D12694" s="73" t="s">
        <v>30863</v>
      </c>
      <c r="E12694" s="73" t="s">
        <v>10772</v>
      </c>
      <c r="F12694" s="73" t="s">
        <v>10772</v>
      </c>
      <c r="G12694" s="73" t="s">
        <v>10772</v>
      </c>
      <c r="H12694" s="73" t="s">
        <v>10914</v>
      </c>
      <c r="I12694" s="74">
        <v>333</v>
      </c>
    </row>
    <row r="12695" spans="1:9" x14ac:dyDescent="0.2">
      <c r="A12695" s="73" t="s">
        <v>22249</v>
      </c>
      <c r="B12695" s="75">
        <v>8017714</v>
      </c>
      <c r="C12695" s="73" t="s">
        <v>22260</v>
      </c>
      <c r="D12695" s="73" t="s">
        <v>30864</v>
      </c>
      <c r="E12695" s="73" t="s">
        <v>10772</v>
      </c>
      <c r="F12695" s="73" t="s">
        <v>13219</v>
      </c>
      <c r="G12695" s="73" t="s">
        <v>13219</v>
      </c>
      <c r="H12695" s="73" t="s">
        <v>12406</v>
      </c>
      <c r="I12695" s="74">
        <v>190</v>
      </c>
    </row>
    <row r="12696" spans="1:9" x14ac:dyDescent="0.2">
      <c r="A12696" s="73" t="s">
        <v>22249</v>
      </c>
      <c r="B12696" s="75">
        <v>8355712</v>
      </c>
      <c r="C12696" s="73" t="s">
        <v>22332</v>
      </c>
      <c r="D12696" s="73" t="s">
        <v>30865</v>
      </c>
      <c r="E12696" s="73" t="s">
        <v>10772</v>
      </c>
      <c r="F12696" s="73" t="s">
        <v>13219</v>
      </c>
      <c r="G12696" s="73" t="s">
        <v>13219</v>
      </c>
      <c r="H12696" s="73" t="s">
        <v>12406</v>
      </c>
      <c r="I12696" s="74">
        <v>25300</v>
      </c>
    </row>
    <row r="12697" spans="1:9" x14ac:dyDescent="0.2">
      <c r="A12697" s="73" t="s">
        <v>22249</v>
      </c>
      <c r="B12697" s="75">
        <v>7992683</v>
      </c>
      <c r="C12697" s="73" t="s">
        <v>22876</v>
      </c>
      <c r="D12697" s="73" t="s">
        <v>30866</v>
      </c>
      <c r="E12697" s="73" t="s">
        <v>10772</v>
      </c>
      <c r="F12697" s="73" t="s">
        <v>10772</v>
      </c>
      <c r="G12697" s="73" t="s">
        <v>10772</v>
      </c>
      <c r="H12697" s="73" t="s">
        <v>10914</v>
      </c>
      <c r="I12697" s="74">
        <v>147</v>
      </c>
    </row>
    <row r="12698" spans="1:9" x14ac:dyDescent="0.2">
      <c r="A12698" s="73" t="s">
        <v>22249</v>
      </c>
      <c r="B12698" s="75">
        <v>8018428</v>
      </c>
      <c r="C12698" s="73" t="s">
        <v>18860</v>
      </c>
      <c r="D12698" s="73" t="s">
        <v>30867</v>
      </c>
      <c r="E12698" s="73" t="s">
        <v>10772</v>
      </c>
      <c r="F12698" s="73" t="s">
        <v>13219</v>
      </c>
      <c r="G12698" s="73" t="s">
        <v>13219</v>
      </c>
      <c r="H12698" s="73" t="s">
        <v>12406</v>
      </c>
      <c r="I12698" s="74">
        <v>1125</v>
      </c>
    </row>
    <row r="12699" spans="1:9" x14ac:dyDescent="0.2">
      <c r="A12699" s="73" t="s">
        <v>22249</v>
      </c>
      <c r="B12699" s="75">
        <v>7998363</v>
      </c>
      <c r="C12699" s="73" t="s">
        <v>24600</v>
      </c>
      <c r="D12699" s="73" t="s">
        <v>30868</v>
      </c>
      <c r="E12699" s="73" t="s">
        <v>10772</v>
      </c>
      <c r="F12699" s="73" t="s">
        <v>10772</v>
      </c>
      <c r="G12699" s="73" t="s">
        <v>10772</v>
      </c>
      <c r="H12699" s="73" t="s">
        <v>10914</v>
      </c>
      <c r="I12699" s="74">
        <v>1025</v>
      </c>
    </row>
    <row r="12700" spans="1:9" x14ac:dyDescent="0.2">
      <c r="A12700" s="73" t="s">
        <v>22249</v>
      </c>
      <c r="B12700" s="75">
        <v>7993056</v>
      </c>
      <c r="C12700" s="73" t="s">
        <v>30869</v>
      </c>
      <c r="D12700" s="73" t="s">
        <v>30870</v>
      </c>
      <c r="E12700" s="73" t="s">
        <v>10772</v>
      </c>
      <c r="F12700" s="73" t="s">
        <v>10772</v>
      </c>
      <c r="G12700" s="73" t="s">
        <v>10772</v>
      </c>
      <c r="H12700" s="73" t="s">
        <v>10914</v>
      </c>
      <c r="I12700" s="74">
        <v>2475</v>
      </c>
    </row>
    <row r="12701" spans="1:9" x14ac:dyDescent="0.2">
      <c r="A12701" s="73" t="s">
        <v>22249</v>
      </c>
      <c r="B12701" s="75">
        <v>8293357</v>
      </c>
      <c r="C12701" s="73" t="s">
        <v>22311</v>
      </c>
      <c r="D12701" s="73" t="s">
        <v>30871</v>
      </c>
      <c r="E12701" s="73" t="s">
        <v>10772</v>
      </c>
      <c r="F12701" s="73" t="s">
        <v>13219</v>
      </c>
      <c r="G12701" s="73" t="s">
        <v>13219</v>
      </c>
      <c r="H12701" s="73" t="s">
        <v>12406</v>
      </c>
      <c r="I12701" s="74">
        <v>13480</v>
      </c>
    </row>
    <row r="12702" spans="1:9" x14ac:dyDescent="0.2">
      <c r="A12702" s="73" t="s">
        <v>22249</v>
      </c>
      <c r="B12702" s="75">
        <v>8332900</v>
      </c>
      <c r="C12702" s="73" t="s">
        <v>22542</v>
      </c>
      <c r="D12702" s="73" t="s">
        <v>30872</v>
      </c>
      <c r="E12702" s="73" t="s">
        <v>10772</v>
      </c>
      <c r="F12702" s="73" t="s">
        <v>22544</v>
      </c>
      <c r="G12702" s="73" t="s">
        <v>22473</v>
      </c>
      <c r="H12702" s="73" t="s">
        <v>12406</v>
      </c>
      <c r="I12702" s="74">
        <v>20800</v>
      </c>
    </row>
    <row r="12703" spans="1:9" x14ac:dyDescent="0.2">
      <c r="A12703" s="73" t="s">
        <v>22249</v>
      </c>
      <c r="B12703" s="75">
        <v>8321206</v>
      </c>
      <c r="C12703" s="73" t="s">
        <v>22986</v>
      </c>
      <c r="D12703" s="73" t="s">
        <v>30873</v>
      </c>
      <c r="E12703" s="73" t="s">
        <v>10772</v>
      </c>
      <c r="F12703" s="73" t="s">
        <v>13219</v>
      </c>
      <c r="G12703" s="73" t="s">
        <v>13219</v>
      </c>
      <c r="H12703" s="73" t="s">
        <v>12406</v>
      </c>
      <c r="I12703" s="74">
        <v>3125</v>
      </c>
    </row>
    <row r="12704" spans="1:9" x14ac:dyDescent="0.2">
      <c r="A12704" s="73" t="s">
        <v>22249</v>
      </c>
      <c r="B12704" s="75">
        <v>8359317</v>
      </c>
      <c r="C12704" s="73" t="s">
        <v>30874</v>
      </c>
      <c r="D12704" s="73" t="s">
        <v>30875</v>
      </c>
      <c r="E12704" s="73" t="s">
        <v>10772</v>
      </c>
      <c r="F12704" s="73" t="s">
        <v>10772</v>
      </c>
      <c r="G12704" s="73" t="s">
        <v>10772</v>
      </c>
      <c r="H12704" s="73" t="s">
        <v>10914</v>
      </c>
      <c r="I12704" s="74">
        <v>130</v>
      </c>
    </row>
    <row r="12705" spans="1:9" x14ac:dyDescent="0.2">
      <c r="A12705" s="73" t="s">
        <v>22249</v>
      </c>
      <c r="B12705" s="75">
        <v>8008228</v>
      </c>
      <c r="C12705" s="73" t="s">
        <v>22282</v>
      </c>
      <c r="D12705" s="73" t="s">
        <v>30876</v>
      </c>
      <c r="E12705" s="73" t="s">
        <v>10772</v>
      </c>
      <c r="F12705" s="73" t="s">
        <v>13219</v>
      </c>
      <c r="G12705" s="73" t="s">
        <v>13219</v>
      </c>
      <c r="H12705" s="73" t="s">
        <v>12406</v>
      </c>
      <c r="I12705" s="74">
        <v>625</v>
      </c>
    </row>
    <row r="12706" spans="1:9" x14ac:dyDescent="0.2">
      <c r="A12706" s="73" t="s">
        <v>22249</v>
      </c>
      <c r="B12706" s="75">
        <v>7992382</v>
      </c>
      <c r="C12706" s="73" t="s">
        <v>18836</v>
      </c>
      <c r="D12706" s="73" t="s">
        <v>30877</v>
      </c>
      <c r="E12706" s="73" t="s">
        <v>10772</v>
      </c>
      <c r="F12706" s="73" t="s">
        <v>22544</v>
      </c>
      <c r="G12706" s="73" t="s">
        <v>22473</v>
      </c>
      <c r="H12706" s="73" t="s">
        <v>12406</v>
      </c>
      <c r="I12706" s="74">
        <v>11250</v>
      </c>
    </row>
    <row r="12707" spans="1:9" x14ac:dyDescent="0.2">
      <c r="A12707" s="73" t="s">
        <v>22249</v>
      </c>
      <c r="B12707" s="75">
        <v>8019146</v>
      </c>
      <c r="C12707" s="73" t="s">
        <v>18849</v>
      </c>
      <c r="D12707" s="73" t="s">
        <v>30878</v>
      </c>
      <c r="E12707" s="73" t="s">
        <v>10772</v>
      </c>
      <c r="F12707" s="73" t="s">
        <v>13219</v>
      </c>
      <c r="G12707" s="73" t="s">
        <v>13219</v>
      </c>
      <c r="H12707" s="73" t="s">
        <v>12406</v>
      </c>
      <c r="I12707" s="74">
        <v>875</v>
      </c>
    </row>
    <row r="12708" spans="1:9" x14ac:dyDescent="0.2">
      <c r="A12708" s="73" t="s">
        <v>22249</v>
      </c>
      <c r="B12708" s="75">
        <v>8010210</v>
      </c>
      <c r="C12708" s="73" t="s">
        <v>24575</v>
      </c>
      <c r="D12708" s="73" t="s">
        <v>30879</v>
      </c>
      <c r="E12708" s="73" t="s">
        <v>10772</v>
      </c>
      <c r="F12708" s="73" t="s">
        <v>13219</v>
      </c>
      <c r="G12708" s="73" t="s">
        <v>13219</v>
      </c>
      <c r="H12708" s="73" t="s">
        <v>12406</v>
      </c>
      <c r="I12708" s="74">
        <v>4625</v>
      </c>
    </row>
    <row r="12709" spans="1:9" x14ac:dyDescent="0.2">
      <c r="A12709" s="73" t="s">
        <v>22249</v>
      </c>
      <c r="B12709" s="75">
        <v>8022623</v>
      </c>
      <c r="C12709" s="73" t="s">
        <v>14379</v>
      </c>
      <c r="D12709" s="73" t="s">
        <v>30880</v>
      </c>
      <c r="E12709" s="73" t="s">
        <v>10772</v>
      </c>
      <c r="F12709" s="73" t="s">
        <v>14381</v>
      </c>
      <c r="G12709" s="73" t="s">
        <v>14381</v>
      </c>
      <c r="H12709" s="73" t="s">
        <v>12406</v>
      </c>
      <c r="I12709" s="74">
        <v>379</v>
      </c>
    </row>
    <row r="12710" spans="1:9" x14ac:dyDescent="0.2">
      <c r="A12710" s="73" t="s">
        <v>22249</v>
      </c>
      <c r="B12710" s="75">
        <v>8009655</v>
      </c>
      <c r="C12710" s="73" t="s">
        <v>22529</v>
      </c>
      <c r="D12710" s="73" t="s">
        <v>30881</v>
      </c>
      <c r="E12710" s="73" t="s">
        <v>10772</v>
      </c>
      <c r="F12710" s="73" t="s">
        <v>13219</v>
      </c>
      <c r="G12710" s="73" t="s">
        <v>13219</v>
      </c>
      <c r="H12710" s="73" t="s">
        <v>12406</v>
      </c>
      <c r="I12710" s="74">
        <v>6125</v>
      </c>
    </row>
    <row r="12711" spans="1:9" x14ac:dyDescent="0.2">
      <c r="A12711" s="73" t="s">
        <v>22249</v>
      </c>
      <c r="B12711" s="75">
        <v>8220383</v>
      </c>
      <c r="C12711" s="73" t="s">
        <v>22477</v>
      </c>
      <c r="D12711" s="73" t="s">
        <v>30882</v>
      </c>
      <c r="E12711" s="73" t="s">
        <v>10772</v>
      </c>
      <c r="F12711" s="73" t="s">
        <v>22348</v>
      </c>
      <c r="G12711" s="73" t="s">
        <v>22479</v>
      </c>
      <c r="H12711" s="73" t="s">
        <v>12406</v>
      </c>
      <c r="I12711" s="74">
        <v>6125</v>
      </c>
    </row>
    <row r="12712" spans="1:9" x14ac:dyDescent="0.2">
      <c r="A12712" s="73" t="s">
        <v>22249</v>
      </c>
      <c r="B12712" s="75">
        <v>8436855</v>
      </c>
      <c r="C12712" s="73" t="s">
        <v>23651</v>
      </c>
      <c r="D12712" s="73" t="s">
        <v>30883</v>
      </c>
      <c r="E12712" s="73" t="s">
        <v>10772</v>
      </c>
      <c r="F12712" s="73" t="s">
        <v>13219</v>
      </c>
      <c r="G12712" s="73" t="s">
        <v>13219</v>
      </c>
      <c r="H12712" s="73" t="s">
        <v>12406</v>
      </c>
      <c r="I12712" s="74">
        <v>3330</v>
      </c>
    </row>
    <row r="12713" spans="1:9" x14ac:dyDescent="0.2">
      <c r="A12713" s="73" t="s">
        <v>22249</v>
      </c>
      <c r="B12713" s="75">
        <v>7992379</v>
      </c>
      <c r="C12713" s="73" t="s">
        <v>18836</v>
      </c>
      <c r="D12713" s="73" t="s">
        <v>30884</v>
      </c>
      <c r="E12713" s="73" t="s">
        <v>10772</v>
      </c>
      <c r="F12713" s="73" t="s">
        <v>22544</v>
      </c>
      <c r="G12713" s="73" t="s">
        <v>22473</v>
      </c>
      <c r="H12713" s="73" t="s">
        <v>12406</v>
      </c>
      <c r="I12713" s="74">
        <v>11250</v>
      </c>
    </row>
    <row r="12714" spans="1:9" x14ac:dyDescent="0.2">
      <c r="A12714" s="73" t="s">
        <v>22249</v>
      </c>
      <c r="B12714" s="75">
        <v>7993385</v>
      </c>
      <c r="C12714" s="73" t="s">
        <v>11116</v>
      </c>
      <c r="D12714" s="73" t="s">
        <v>30885</v>
      </c>
      <c r="E12714" s="73" t="s">
        <v>10772</v>
      </c>
      <c r="F12714" s="73" t="s">
        <v>10772</v>
      </c>
      <c r="G12714" s="73" t="s">
        <v>10772</v>
      </c>
      <c r="H12714" s="73" t="s">
        <v>10914</v>
      </c>
      <c r="I12714" s="74">
        <v>190</v>
      </c>
    </row>
    <row r="12715" spans="1:9" x14ac:dyDescent="0.2">
      <c r="A12715" s="73" t="s">
        <v>22249</v>
      </c>
      <c r="B12715" s="75">
        <v>8326365</v>
      </c>
      <c r="C12715" s="73" t="s">
        <v>13333</v>
      </c>
      <c r="D12715" s="73" t="s">
        <v>30886</v>
      </c>
      <c r="E12715" s="73" t="s">
        <v>10772</v>
      </c>
      <c r="F12715" s="73" t="s">
        <v>10772</v>
      </c>
      <c r="G12715" s="73" t="s">
        <v>12392</v>
      </c>
      <c r="H12715" s="73" t="s">
        <v>10914</v>
      </c>
      <c r="I12715" s="74">
        <v>410</v>
      </c>
    </row>
    <row r="12716" spans="1:9" x14ac:dyDescent="0.2">
      <c r="A12716" s="73" t="s">
        <v>22249</v>
      </c>
      <c r="B12716" s="75">
        <v>8305225</v>
      </c>
      <c r="C12716" s="73" t="s">
        <v>18840</v>
      </c>
      <c r="D12716" s="73" t="s">
        <v>30887</v>
      </c>
      <c r="E12716" s="73" t="s">
        <v>10772</v>
      </c>
      <c r="F12716" s="73" t="s">
        <v>13219</v>
      </c>
      <c r="G12716" s="73" t="s">
        <v>13219</v>
      </c>
      <c r="H12716" s="73" t="s">
        <v>12406</v>
      </c>
      <c r="I12716" s="74">
        <v>1625</v>
      </c>
    </row>
    <row r="12717" spans="1:9" x14ac:dyDescent="0.2">
      <c r="A12717" s="73" t="s">
        <v>22249</v>
      </c>
      <c r="B12717" s="75">
        <v>8414210</v>
      </c>
      <c r="C12717" s="73" t="s">
        <v>22475</v>
      </c>
      <c r="D12717" s="73" t="s">
        <v>30888</v>
      </c>
      <c r="E12717" s="73" t="s">
        <v>10772</v>
      </c>
      <c r="F12717" s="73" t="s">
        <v>13219</v>
      </c>
      <c r="G12717" s="73" t="s">
        <v>13219</v>
      </c>
      <c r="H12717" s="73" t="s">
        <v>12406</v>
      </c>
      <c r="I12717" s="74">
        <v>4668</v>
      </c>
    </row>
    <row r="12718" spans="1:9" x14ac:dyDescent="0.2">
      <c r="A12718" s="73" t="s">
        <v>22249</v>
      </c>
      <c r="B12718" s="75">
        <v>8019707</v>
      </c>
      <c r="C12718" s="73" t="s">
        <v>18919</v>
      </c>
      <c r="D12718" s="73" t="s">
        <v>30889</v>
      </c>
      <c r="E12718" s="73" t="s">
        <v>10772</v>
      </c>
      <c r="F12718" s="73" t="s">
        <v>13219</v>
      </c>
      <c r="G12718" s="73" t="s">
        <v>13219</v>
      </c>
      <c r="H12718" s="73" t="s">
        <v>12406</v>
      </c>
      <c r="I12718" s="74">
        <v>1325</v>
      </c>
    </row>
    <row r="12719" spans="1:9" x14ac:dyDescent="0.2">
      <c r="A12719" s="73" t="s">
        <v>22249</v>
      </c>
      <c r="B12719" s="75">
        <v>8006408</v>
      </c>
      <c r="C12719" s="73" t="s">
        <v>24662</v>
      </c>
      <c r="D12719" s="73" t="s">
        <v>30890</v>
      </c>
      <c r="E12719" s="73" t="s">
        <v>10772</v>
      </c>
      <c r="F12719" s="73" t="s">
        <v>13219</v>
      </c>
      <c r="G12719" s="73" t="s">
        <v>13219</v>
      </c>
      <c r="H12719" s="73" t="s">
        <v>12406</v>
      </c>
      <c r="I12719" s="74">
        <v>10575</v>
      </c>
    </row>
    <row r="12720" spans="1:9" x14ac:dyDescent="0.2">
      <c r="A12720" s="73" t="s">
        <v>22249</v>
      </c>
      <c r="B12720" s="75">
        <v>7997770</v>
      </c>
      <c r="C12720" s="73" t="s">
        <v>22322</v>
      </c>
      <c r="D12720" s="73" t="s">
        <v>30891</v>
      </c>
      <c r="E12720" s="73" t="s">
        <v>10772</v>
      </c>
      <c r="F12720" s="73" t="s">
        <v>10772</v>
      </c>
      <c r="G12720" s="73" t="s">
        <v>10772</v>
      </c>
      <c r="H12720" s="73" t="s">
        <v>10914</v>
      </c>
      <c r="I12720" s="74">
        <v>2075</v>
      </c>
    </row>
    <row r="12721" spans="1:9" x14ac:dyDescent="0.2">
      <c r="A12721" s="73" t="s">
        <v>22249</v>
      </c>
      <c r="B12721" s="75">
        <v>8264273</v>
      </c>
      <c r="C12721" s="73" t="s">
        <v>30892</v>
      </c>
      <c r="D12721" s="73" t="s">
        <v>30893</v>
      </c>
      <c r="E12721" s="73" t="s">
        <v>10772</v>
      </c>
      <c r="F12721" s="73" t="s">
        <v>22544</v>
      </c>
      <c r="G12721" s="73" t="s">
        <v>22473</v>
      </c>
      <c r="H12721" s="73" t="s">
        <v>12406</v>
      </c>
      <c r="I12721" s="74">
        <v>11400</v>
      </c>
    </row>
    <row r="12722" spans="1:9" x14ac:dyDescent="0.2">
      <c r="A12722" s="73" t="s">
        <v>22249</v>
      </c>
      <c r="B12722" s="75">
        <v>8003975</v>
      </c>
      <c r="C12722" s="73" t="s">
        <v>23240</v>
      </c>
      <c r="D12722" s="73" t="s">
        <v>30894</v>
      </c>
      <c r="E12722" s="73" t="s">
        <v>10772</v>
      </c>
      <c r="F12722" s="73" t="s">
        <v>10772</v>
      </c>
      <c r="G12722" s="73" t="s">
        <v>10772</v>
      </c>
      <c r="H12722" s="73" t="s">
        <v>10914</v>
      </c>
      <c r="I12722" s="74">
        <v>451</v>
      </c>
    </row>
    <row r="12723" spans="1:9" x14ac:dyDescent="0.2">
      <c r="A12723" s="73" t="s">
        <v>22249</v>
      </c>
      <c r="B12723" s="75">
        <v>8019043</v>
      </c>
      <c r="C12723" s="73" t="s">
        <v>22260</v>
      </c>
      <c r="D12723" s="73" t="s">
        <v>30895</v>
      </c>
      <c r="E12723" s="73" t="s">
        <v>10772</v>
      </c>
      <c r="F12723" s="73" t="s">
        <v>13219</v>
      </c>
      <c r="G12723" s="73" t="s">
        <v>13219</v>
      </c>
      <c r="H12723" s="73" t="s">
        <v>12406</v>
      </c>
      <c r="I12723" s="74">
        <v>190</v>
      </c>
    </row>
    <row r="12724" spans="1:9" x14ac:dyDescent="0.2">
      <c r="A12724" s="73" t="s">
        <v>22249</v>
      </c>
      <c r="B12724" s="75">
        <v>8341375</v>
      </c>
      <c r="C12724" s="73" t="s">
        <v>22612</v>
      </c>
      <c r="D12724" s="73" t="s">
        <v>30896</v>
      </c>
      <c r="E12724" s="73" t="s">
        <v>10772</v>
      </c>
      <c r="F12724" s="73" t="s">
        <v>10772</v>
      </c>
      <c r="G12724" s="73" t="s">
        <v>10772</v>
      </c>
      <c r="H12724" s="73" t="s">
        <v>10914</v>
      </c>
      <c r="I12724" s="74">
        <v>1125</v>
      </c>
    </row>
    <row r="12725" spans="1:9" x14ac:dyDescent="0.2">
      <c r="A12725" s="73" t="s">
        <v>22249</v>
      </c>
      <c r="B12725" s="75">
        <v>8018348</v>
      </c>
      <c r="C12725" s="73" t="s">
        <v>18849</v>
      </c>
      <c r="D12725" s="73" t="s">
        <v>30897</v>
      </c>
      <c r="E12725" s="73" t="s">
        <v>10772</v>
      </c>
      <c r="F12725" s="73" t="s">
        <v>13219</v>
      </c>
      <c r="G12725" s="73" t="s">
        <v>13219</v>
      </c>
      <c r="H12725" s="73" t="s">
        <v>12406</v>
      </c>
      <c r="I12725" s="74">
        <v>875</v>
      </c>
    </row>
    <row r="12726" spans="1:9" x14ac:dyDescent="0.2">
      <c r="A12726" s="73" t="s">
        <v>22249</v>
      </c>
      <c r="B12726" s="75">
        <v>7994065</v>
      </c>
      <c r="C12726" s="73" t="s">
        <v>30898</v>
      </c>
      <c r="D12726" s="73" t="s">
        <v>30899</v>
      </c>
      <c r="E12726" s="73" t="s">
        <v>10772</v>
      </c>
      <c r="F12726" s="73" t="s">
        <v>10772</v>
      </c>
      <c r="G12726" s="73" t="s">
        <v>10772</v>
      </c>
      <c r="H12726" s="73" t="s">
        <v>10914</v>
      </c>
      <c r="I12726" s="74">
        <v>315</v>
      </c>
    </row>
    <row r="12727" spans="1:9" x14ac:dyDescent="0.2">
      <c r="A12727" s="73" t="s">
        <v>22249</v>
      </c>
      <c r="B12727" s="75">
        <v>8375965</v>
      </c>
      <c r="C12727" s="73" t="s">
        <v>22924</v>
      </c>
      <c r="D12727" s="73" t="s">
        <v>30900</v>
      </c>
      <c r="E12727" s="73" t="s">
        <v>10772</v>
      </c>
      <c r="F12727" s="73" t="s">
        <v>13219</v>
      </c>
      <c r="G12727" s="73" t="s">
        <v>13219</v>
      </c>
      <c r="H12727" s="73" t="s">
        <v>12406</v>
      </c>
      <c r="I12727" s="74">
        <v>14164</v>
      </c>
    </row>
    <row r="12728" spans="1:9" x14ac:dyDescent="0.2">
      <c r="A12728" s="73" t="s">
        <v>22249</v>
      </c>
      <c r="B12728" s="75">
        <v>8009147</v>
      </c>
      <c r="C12728" s="73" t="s">
        <v>22311</v>
      </c>
      <c r="D12728" s="73" t="s">
        <v>30901</v>
      </c>
      <c r="E12728" s="73" t="s">
        <v>10772</v>
      </c>
      <c r="F12728" s="73" t="s">
        <v>13219</v>
      </c>
      <c r="G12728" s="73" t="s">
        <v>13219</v>
      </c>
      <c r="H12728" s="73" t="s">
        <v>12406</v>
      </c>
      <c r="I12728" s="74">
        <v>11592</v>
      </c>
    </row>
    <row r="12729" spans="1:9" x14ac:dyDescent="0.2">
      <c r="A12729" s="73" t="s">
        <v>22249</v>
      </c>
      <c r="B12729" s="75">
        <v>8366552</v>
      </c>
      <c r="C12729" s="73" t="s">
        <v>29549</v>
      </c>
      <c r="D12729" s="73" t="s">
        <v>30902</v>
      </c>
      <c r="E12729" s="73" t="s">
        <v>10772</v>
      </c>
      <c r="F12729" s="73" t="s">
        <v>10772</v>
      </c>
      <c r="G12729" s="73" t="s">
        <v>10772</v>
      </c>
      <c r="H12729" s="73" t="s">
        <v>10914</v>
      </c>
      <c r="I12729" s="74">
        <v>823</v>
      </c>
    </row>
    <row r="12730" spans="1:9" x14ac:dyDescent="0.2">
      <c r="A12730" s="73" t="s">
        <v>22249</v>
      </c>
      <c r="B12730" s="75">
        <v>8376182</v>
      </c>
      <c r="C12730" s="73" t="s">
        <v>22427</v>
      </c>
      <c r="D12730" s="73" t="s">
        <v>30903</v>
      </c>
      <c r="E12730" s="73" t="s">
        <v>10772</v>
      </c>
      <c r="F12730" s="73" t="s">
        <v>22348</v>
      </c>
      <c r="G12730" s="73" t="s">
        <v>22429</v>
      </c>
      <c r="H12730" s="73" t="s">
        <v>12406</v>
      </c>
      <c r="I12730" s="74">
        <v>2875</v>
      </c>
    </row>
    <row r="12731" spans="1:9" x14ac:dyDescent="0.2">
      <c r="A12731" s="73" t="s">
        <v>22249</v>
      </c>
      <c r="B12731" s="75">
        <v>8436856</v>
      </c>
      <c r="C12731" s="73" t="s">
        <v>18852</v>
      </c>
      <c r="D12731" s="73" t="s">
        <v>30904</v>
      </c>
      <c r="E12731" s="73" t="s">
        <v>10772</v>
      </c>
      <c r="F12731" s="73" t="s">
        <v>13219</v>
      </c>
      <c r="G12731" s="73" t="s">
        <v>13219</v>
      </c>
      <c r="H12731" s="73" t="s">
        <v>12406</v>
      </c>
      <c r="I12731" s="74">
        <v>2960</v>
      </c>
    </row>
    <row r="12732" spans="1:9" x14ac:dyDescent="0.2">
      <c r="A12732" s="73" t="s">
        <v>22249</v>
      </c>
      <c r="B12732" s="75">
        <v>8018722</v>
      </c>
      <c r="C12732" s="73" t="s">
        <v>22598</v>
      </c>
      <c r="D12732" s="73" t="s">
        <v>30905</v>
      </c>
      <c r="E12732" s="73" t="s">
        <v>10772</v>
      </c>
      <c r="F12732" s="73" t="s">
        <v>13219</v>
      </c>
      <c r="G12732" s="73" t="s">
        <v>13219</v>
      </c>
      <c r="H12732" s="73" t="s">
        <v>12406</v>
      </c>
      <c r="I12732" s="74">
        <v>270</v>
      </c>
    </row>
    <row r="12733" spans="1:9" x14ac:dyDescent="0.2">
      <c r="A12733" s="73" t="s">
        <v>22249</v>
      </c>
      <c r="B12733" s="75">
        <v>8019167</v>
      </c>
      <c r="C12733" s="73" t="s">
        <v>22260</v>
      </c>
      <c r="D12733" s="73" t="s">
        <v>30906</v>
      </c>
      <c r="E12733" s="73" t="s">
        <v>10772</v>
      </c>
      <c r="F12733" s="73" t="s">
        <v>13219</v>
      </c>
      <c r="G12733" s="73" t="s">
        <v>13219</v>
      </c>
      <c r="H12733" s="73" t="s">
        <v>12406</v>
      </c>
      <c r="I12733" s="74">
        <v>190</v>
      </c>
    </row>
    <row r="12734" spans="1:9" x14ac:dyDescent="0.2">
      <c r="A12734" s="73" t="s">
        <v>22249</v>
      </c>
      <c r="B12734" s="75">
        <v>8299241</v>
      </c>
      <c r="C12734" s="73" t="s">
        <v>22449</v>
      </c>
      <c r="D12734" s="73" t="s">
        <v>30907</v>
      </c>
      <c r="E12734" s="73" t="s">
        <v>10772</v>
      </c>
      <c r="F12734" s="73" t="s">
        <v>10772</v>
      </c>
      <c r="G12734" s="73" t="s">
        <v>10772</v>
      </c>
      <c r="H12734" s="73" t="s">
        <v>12406</v>
      </c>
      <c r="I12734" s="74">
        <v>1000</v>
      </c>
    </row>
    <row r="12735" spans="1:9" x14ac:dyDescent="0.2">
      <c r="A12735" s="73" t="s">
        <v>22249</v>
      </c>
      <c r="B12735" s="75">
        <v>8430109</v>
      </c>
      <c r="C12735" s="73" t="s">
        <v>18849</v>
      </c>
      <c r="D12735" s="73" t="s">
        <v>30908</v>
      </c>
      <c r="E12735" s="73" t="s">
        <v>10772</v>
      </c>
      <c r="F12735" s="73" t="s">
        <v>13219</v>
      </c>
      <c r="G12735" s="73" t="s">
        <v>13219</v>
      </c>
      <c r="H12735" s="73" t="s">
        <v>12406</v>
      </c>
      <c r="I12735" s="74">
        <v>995</v>
      </c>
    </row>
    <row r="12736" spans="1:9" x14ac:dyDescent="0.2">
      <c r="A12736" s="73" t="s">
        <v>22249</v>
      </c>
      <c r="B12736" s="75">
        <v>8333561</v>
      </c>
      <c r="C12736" s="73" t="s">
        <v>18860</v>
      </c>
      <c r="D12736" s="73" t="s">
        <v>30909</v>
      </c>
      <c r="E12736" s="73" t="s">
        <v>10772</v>
      </c>
      <c r="F12736" s="73" t="s">
        <v>13219</v>
      </c>
      <c r="G12736" s="73" t="s">
        <v>13219</v>
      </c>
      <c r="H12736" s="73" t="s">
        <v>12406</v>
      </c>
      <c r="I12736" s="74">
        <v>1125</v>
      </c>
    </row>
    <row r="12737" spans="1:9" x14ac:dyDescent="0.2">
      <c r="A12737" s="73" t="s">
        <v>22249</v>
      </c>
      <c r="B12737" s="75">
        <v>7989271</v>
      </c>
      <c r="C12737" s="73" t="s">
        <v>14137</v>
      </c>
      <c r="D12737" s="73" t="s">
        <v>30910</v>
      </c>
      <c r="E12737" s="73" t="s">
        <v>10772</v>
      </c>
      <c r="F12737" s="73" t="s">
        <v>13996</v>
      </c>
      <c r="G12737" s="73" t="s">
        <v>13996</v>
      </c>
      <c r="H12737" s="73" t="s">
        <v>10914</v>
      </c>
      <c r="I12737" s="74">
        <v>750</v>
      </c>
    </row>
    <row r="12738" spans="1:9" x14ac:dyDescent="0.2">
      <c r="A12738" s="73" t="s">
        <v>22249</v>
      </c>
      <c r="B12738" s="75">
        <v>8004777</v>
      </c>
      <c r="C12738" s="73" t="s">
        <v>13889</v>
      </c>
      <c r="D12738" s="73" t="s">
        <v>30911</v>
      </c>
      <c r="E12738" s="73" t="s">
        <v>10772</v>
      </c>
      <c r="F12738" s="73" t="s">
        <v>12714</v>
      </c>
      <c r="G12738" s="73" t="s">
        <v>12714</v>
      </c>
      <c r="H12738" s="73" t="s">
        <v>12406</v>
      </c>
      <c r="I12738" s="74">
        <v>19500</v>
      </c>
    </row>
    <row r="12739" spans="1:9" x14ac:dyDescent="0.2">
      <c r="A12739" s="73" t="s">
        <v>22249</v>
      </c>
      <c r="B12739" s="75">
        <v>8229939</v>
      </c>
      <c r="C12739" s="73" t="s">
        <v>22495</v>
      </c>
      <c r="D12739" s="73" t="s">
        <v>30912</v>
      </c>
      <c r="E12739" s="73" t="s">
        <v>10772</v>
      </c>
      <c r="F12739" s="73" t="s">
        <v>13219</v>
      </c>
      <c r="G12739" s="73" t="s">
        <v>13219</v>
      </c>
      <c r="H12739" s="73" t="s">
        <v>12406</v>
      </c>
      <c r="I12739" s="74">
        <v>528</v>
      </c>
    </row>
    <row r="12740" spans="1:9" x14ac:dyDescent="0.2">
      <c r="A12740" s="73" t="s">
        <v>22249</v>
      </c>
      <c r="B12740" s="75">
        <v>8369655</v>
      </c>
      <c r="C12740" s="73" t="s">
        <v>18843</v>
      </c>
      <c r="D12740" s="73" t="s">
        <v>30913</v>
      </c>
      <c r="E12740" s="73" t="s">
        <v>10772</v>
      </c>
      <c r="F12740" s="73" t="s">
        <v>13219</v>
      </c>
      <c r="G12740" s="73" t="s">
        <v>13219</v>
      </c>
      <c r="H12740" s="73" t="s">
        <v>12406</v>
      </c>
      <c r="I12740" s="74">
        <v>2625</v>
      </c>
    </row>
    <row r="12741" spans="1:9" x14ac:dyDescent="0.2">
      <c r="A12741" s="73" t="s">
        <v>22249</v>
      </c>
      <c r="B12741" s="75">
        <v>8294029</v>
      </c>
      <c r="C12741" s="73" t="s">
        <v>30914</v>
      </c>
      <c r="D12741" s="73" t="s">
        <v>30915</v>
      </c>
      <c r="E12741" s="73" t="s">
        <v>10772</v>
      </c>
      <c r="F12741" s="73" t="s">
        <v>10772</v>
      </c>
      <c r="G12741" s="73" t="s">
        <v>10772</v>
      </c>
      <c r="H12741" s="73" t="s">
        <v>10914</v>
      </c>
      <c r="I12741" s="74">
        <v>418</v>
      </c>
    </row>
    <row r="12742" spans="1:9" x14ac:dyDescent="0.2">
      <c r="A12742" s="73" t="s">
        <v>22249</v>
      </c>
      <c r="B12742" s="75">
        <v>8294311</v>
      </c>
      <c r="C12742" s="73" t="s">
        <v>18860</v>
      </c>
      <c r="D12742" s="73" t="s">
        <v>30916</v>
      </c>
      <c r="E12742" s="73" t="s">
        <v>10772</v>
      </c>
      <c r="F12742" s="73" t="s">
        <v>13219</v>
      </c>
      <c r="G12742" s="73" t="s">
        <v>13219</v>
      </c>
      <c r="H12742" s="73" t="s">
        <v>12406</v>
      </c>
      <c r="I12742" s="74">
        <v>1225</v>
      </c>
    </row>
    <row r="12743" spans="1:9" x14ac:dyDescent="0.2">
      <c r="A12743" s="73" t="s">
        <v>22249</v>
      </c>
      <c r="B12743" s="75">
        <v>8405402</v>
      </c>
      <c r="C12743" s="73" t="s">
        <v>22311</v>
      </c>
      <c r="D12743" s="73" t="s">
        <v>30917</v>
      </c>
      <c r="E12743" s="73" t="s">
        <v>10772</v>
      </c>
      <c r="F12743" s="73" t="s">
        <v>13219</v>
      </c>
      <c r="G12743" s="73" t="s">
        <v>13219</v>
      </c>
      <c r="H12743" s="73" t="s">
        <v>12406</v>
      </c>
      <c r="I12743" s="74">
        <v>7544</v>
      </c>
    </row>
    <row r="12744" spans="1:9" x14ac:dyDescent="0.2">
      <c r="A12744" s="73" t="s">
        <v>22249</v>
      </c>
      <c r="B12744" s="75">
        <v>8169740</v>
      </c>
      <c r="C12744" s="73" t="s">
        <v>30918</v>
      </c>
      <c r="D12744" s="73" t="s">
        <v>30919</v>
      </c>
      <c r="E12744" s="73" t="s">
        <v>10772</v>
      </c>
      <c r="F12744" s="73" t="s">
        <v>10772</v>
      </c>
      <c r="G12744" s="73" t="s">
        <v>10772</v>
      </c>
      <c r="H12744" s="73" t="s">
        <v>10914</v>
      </c>
      <c r="I12744" s="74">
        <v>412</v>
      </c>
    </row>
    <row r="12745" spans="1:9" x14ac:dyDescent="0.2">
      <c r="A12745" s="73" t="s">
        <v>22249</v>
      </c>
      <c r="B12745" s="75">
        <v>7986155</v>
      </c>
      <c r="C12745" s="73" t="s">
        <v>24575</v>
      </c>
      <c r="D12745" s="73" t="s">
        <v>30920</v>
      </c>
      <c r="E12745" s="73" t="s">
        <v>10772</v>
      </c>
      <c r="F12745" s="73" t="s">
        <v>13219</v>
      </c>
      <c r="G12745" s="73" t="s">
        <v>13219</v>
      </c>
      <c r="H12745" s="73" t="s">
        <v>12406</v>
      </c>
      <c r="I12745" s="74">
        <v>4625</v>
      </c>
    </row>
    <row r="12746" spans="1:9" x14ac:dyDescent="0.2">
      <c r="A12746" s="73" t="s">
        <v>22249</v>
      </c>
      <c r="B12746" s="75">
        <v>8322604</v>
      </c>
      <c r="C12746" s="73" t="s">
        <v>30921</v>
      </c>
      <c r="D12746" s="73" t="s">
        <v>30922</v>
      </c>
      <c r="E12746" s="73" t="s">
        <v>10772</v>
      </c>
      <c r="F12746" s="73" t="s">
        <v>10772</v>
      </c>
      <c r="G12746" s="73" t="s">
        <v>10772</v>
      </c>
      <c r="H12746" s="73" t="s">
        <v>10914</v>
      </c>
      <c r="I12746" s="74">
        <v>140</v>
      </c>
    </row>
    <row r="12747" spans="1:9" x14ac:dyDescent="0.2">
      <c r="A12747" s="73" t="s">
        <v>22249</v>
      </c>
      <c r="B12747" s="75">
        <v>8023674</v>
      </c>
      <c r="C12747" s="73" t="s">
        <v>23164</v>
      </c>
      <c r="D12747" s="73" t="s">
        <v>30923</v>
      </c>
      <c r="E12747" s="73" t="s">
        <v>10772</v>
      </c>
      <c r="F12747" s="73" t="s">
        <v>13219</v>
      </c>
      <c r="G12747" s="73" t="s">
        <v>13219</v>
      </c>
      <c r="H12747" s="73" t="s">
        <v>12406</v>
      </c>
      <c r="I12747" s="74">
        <v>2040</v>
      </c>
    </row>
    <row r="12748" spans="1:9" x14ac:dyDescent="0.2">
      <c r="A12748" s="73" t="s">
        <v>22249</v>
      </c>
      <c r="B12748" s="75">
        <v>8008225</v>
      </c>
      <c r="C12748" s="73" t="s">
        <v>22282</v>
      </c>
      <c r="D12748" s="73" t="s">
        <v>30924</v>
      </c>
      <c r="E12748" s="73" t="s">
        <v>10772</v>
      </c>
      <c r="F12748" s="73" t="s">
        <v>13219</v>
      </c>
      <c r="G12748" s="73" t="s">
        <v>13219</v>
      </c>
      <c r="H12748" s="73" t="s">
        <v>12406</v>
      </c>
      <c r="I12748" s="74">
        <v>680</v>
      </c>
    </row>
    <row r="12749" spans="1:9" x14ac:dyDescent="0.2">
      <c r="A12749" s="73" t="s">
        <v>22249</v>
      </c>
      <c r="B12749" s="75">
        <v>8335163</v>
      </c>
      <c r="C12749" s="73" t="s">
        <v>22859</v>
      </c>
      <c r="D12749" s="73" t="s">
        <v>30925</v>
      </c>
      <c r="E12749" s="73" t="s">
        <v>10772</v>
      </c>
      <c r="F12749" s="73" t="s">
        <v>10772</v>
      </c>
      <c r="G12749" s="73" t="s">
        <v>10772</v>
      </c>
      <c r="H12749" s="73" t="s">
        <v>10914</v>
      </c>
      <c r="I12749" s="74">
        <v>1125</v>
      </c>
    </row>
    <row r="12750" spans="1:9" x14ac:dyDescent="0.2">
      <c r="A12750" s="73" t="s">
        <v>22249</v>
      </c>
      <c r="B12750" s="75">
        <v>8004473</v>
      </c>
      <c r="C12750" s="73" t="s">
        <v>13042</v>
      </c>
      <c r="D12750" s="73" t="s">
        <v>30926</v>
      </c>
      <c r="E12750" s="73" t="s">
        <v>10772</v>
      </c>
      <c r="F12750" s="73" t="s">
        <v>10772</v>
      </c>
      <c r="G12750" s="73" t="s">
        <v>10772</v>
      </c>
      <c r="H12750" s="73" t="s">
        <v>10914</v>
      </c>
      <c r="I12750" s="74">
        <v>190</v>
      </c>
    </row>
    <row r="12751" spans="1:9" x14ac:dyDescent="0.2">
      <c r="A12751" s="73" t="s">
        <v>22249</v>
      </c>
      <c r="B12751" s="75">
        <v>8027124</v>
      </c>
      <c r="C12751" s="73" t="s">
        <v>30927</v>
      </c>
      <c r="D12751" s="73" t="s">
        <v>30928</v>
      </c>
      <c r="E12751" s="73" t="s">
        <v>10772</v>
      </c>
      <c r="F12751" s="73" t="s">
        <v>10772</v>
      </c>
      <c r="G12751" s="73" t="s">
        <v>10772</v>
      </c>
      <c r="H12751" s="73" t="s">
        <v>10914</v>
      </c>
      <c r="I12751" s="74">
        <v>2602</v>
      </c>
    </row>
    <row r="12752" spans="1:9" x14ac:dyDescent="0.2">
      <c r="A12752" s="73" t="s">
        <v>22249</v>
      </c>
      <c r="B12752" s="75">
        <v>8379811</v>
      </c>
      <c r="C12752" s="73" t="s">
        <v>18843</v>
      </c>
      <c r="D12752" s="73" t="s">
        <v>30929</v>
      </c>
      <c r="E12752" s="73" t="s">
        <v>10772</v>
      </c>
      <c r="F12752" s="73" t="s">
        <v>13219</v>
      </c>
      <c r="G12752" s="73" t="s">
        <v>13219</v>
      </c>
      <c r="H12752" s="73" t="s">
        <v>12406</v>
      </c>
      <c r="I12752" s="74">
        <v>2519</v>
      </c>
    </row>
    <row r="12753" spans="1:9" x14ac:dyDescent="0.2">
      <c r="A12753" s="73" t="s">
        <v>22249</v>
      </c>
      <c r="B12753" s="75">
        <v>8019876</v>
      </c>
      <c r="C12753" s="73" t="s">
        <v>22598</v>
      </c>
      <c r="D12753" s="73" t="s">
        <v>30930</v>
      </c>
      <c r="E12753" s="73" t="s">
        <v>10772</v>
      </c>
      <c r="F12753" s="73" t="s">
        <v>13219</v>
      </c>
      <c r="G12753" s="73" t="s">
        <v>13219</v>
      </c>
      <c r="H12753" s="73" t="s">
        <v>12406</v>
      </c>
      <c r="I12753" s="74">
        <v>315</v>
      </c>
    </row>
    <row r="12754" spans="1:9" x14ac:dyDescent="0.2">
      <c r="A12754" s="73" t="s">
        <v>22249</v>
      </c>
      <c r="B12754" s="75">
        <v>7993641</v>
      </c>
      <c r="C12754" s="73" t="s">
        <v>28507</v>
      </c>
      <c r="D12754" s="73" t="s">
        <v>30931</v>
      </c>
      <c r="E12754" s="73" t="s">
        <v>10772</v>
      </c>
      <c r="F12754" s="73" t="s">
        <v>22383</v>
      </c>
      <c r="G12754" s="73" t="s">
        <v>22383</v>
      </c>
      <c r="H12754" s="73" t="s">
        <v>10914</v>
      </c>
      <c r="I12754" s="74">
        <v>1245</v>
      </c>
    </row>
    <row r="12755" spans="1:9" x14ac:dyDescent="0.2">
      <c r="A12755" s="73" t="s">
        <v>22249</v>
      </c>
      <c r="B12755" s="75">
        <v>8393744</v>
      </c>
      <c r="C12755" s="73" t="s">
        <v>13252</v>
      </c>
      <c r="D12755" s="73" t="s">
        <v>30932</v>
      </c>
      <c r="E12755" s="73" t="s">
        <v>10772</v>
      </c>
      <c r="F12755" s="73" t="s">
        <v>12414</v>
      </c>
      <c r="G12755" s="73" t="s">
        <v>12414</v>
      </c>
      <c r="H12755" s="73" t="s">
        <v>10914</v>
      </c>
      <c r="I12755" s="74">
        <v>2750</v>
      </c>
    </row>
    <row r="12756" spans="1:9" x14ac:dyDescent="0.2">
      <c r="A12756" s="73" t="s">
        <v>22249</v>
      </c>
      <c r="B12756" s="75">
        <v>8377483</v>
      </c>
      <c r="C12756" s="73" t="s">
        <v>23081</v>
      </c>
      <c r="D12756" s="73" t="s">
        <v>30933</v>
      </c>
      <c r="E12756" s="73" t="s">
        <v>10772</v>
      </c>
      <c r="F12756" s="73" t="s">
        <v>22281</v>
      </c>
      <c r="G12756" s="73" t="s">
        <v>22281</v>
      </c>
      <c r="H12756" s="73" t="s">
        <v>12406</v>
      </c>
      <c r="I12756" s="74">
        <v>3500</v>
      </c>
    </row>
    <row r="12757" spans="1:9" x14ac:dyDescent="0.2">
      <c r="A12757" s="73" t="s">
        <v>22249</v>
      </c>
      <c r="B12757" s="75">
        <v>8009324</v>
      </c>
      <c r="C12757" s="73" t="s">
        <v>22311</v>
      </c>
      <c r="D12757" s="73" t="s">
        <v>30934</v>
      </c>
      <c r="E12757" s="73" t="s">
        <v>10772</v>
      </c>
      <c r="F12757" s="73" t="s">
        <v>13219</v>
      </c>
      <c r="G12757" s="73" t="s">
        <v>13219</v>
      </c>
      <c r="H12757" s="73" t="s">
        <v>12406</v>
      </c>
      <c r="I12757" s="74">
        <v>6800</v>
      </c>
    </row>
    <row r="12758" spans="1:9" x14ac:dyDescent="0.2">
      <c r="A12758" s="73" t="s">
        <v>22249</v>
      </c>
      <c r="B12758" s="75">
        <v>8020843</v>
      </c>
      <c r="C12758" s="73" t="s">
        <v>22255</v>
      </c>
      <c r="D12758" s="73" t="s">
        <v>30935</v>
      </c>
      <c r="E12758" s="73" t="s">
        <v>10772</v>
      </c>
      <c r="F12758" s="73" t="s">
        <v>10772</v>
      </c>
      <c r="G12758" s="73" t="s">
        <v>10772</v>
      </c>
      <c r="H12758" s="73" t="s">
        <v>10914</v>
      </c>
      <c r="I12758" s="74">
        <v>1525</v>
      </c>
    </row>
    <row r="12759" spans="1:9" x14ac:dyDescent="0.2">
      <c r="A12759" s="73" t="s">
        <v>22249</v>
      </c>
      <c r="B12759" s="75">
        <v>8001523</v>
      </c>
      <c r="C12759" s="73" t="s">
        <v>30099</v>
      </c>
      <c r="D12759" s="73" t="s">
        <v>30936</v>
      </c>
      <c r="E12759" s="73" t="s">
        <v>10772</v>
      </c>
      <c r="F12759" s="73" t="s">
        <v>10772</v>
      </c>
      <c r="G12759" s="73" t="s">
        <v>10772</v>
      </c>
      <c r="H12759" s="73" t="s">
        <v>10914</v>
      </c>
      <c r="I12759" s="74">
        <v>4580</v>
      </c>
    </row>
    <row r="12760" spans="1:9" x14ac:dyDescent="0.2">
      <c r="A12760" s="73" t="s">
        <v>22249</v>
      </c>
      <c r="B12760" s="75">
        <v>8015650</v>
      </c>
      <c r="C12760" s="73" t="s">
        <v>22601</v>
      </c>
      <c r="D12760" s="73" t="s">
        <v>30937</v>
      </c>
      <c r="E12760" s="73" t="s">
        <v>10772</v>
      </c>
      <c r="F12760" s="73" t="s">
        <v>13219</v>
      </c>
      <c r="G12760" s="73" t="s">
        <v>13219</v>
      </c>
      <c r="H12760" s="73" t="s">
        <v>12406</v>
      </c>
      <c r="I12760" s="74">
        <v>440</v>
      </c>
    </row>
    <row r="12761" spans="1:9" x14ac:dyDescent="0.2">
      <c r="A12761" s="73" t="s">
        <v>22249</v>
      </c>
      <c r="B12761" s="75">
        <v>8003703</v>
      </c>
      <c r="C12761" s="73" t="s">
        <v>22640</v>
      </c>
      <c r="D12761" s="73" t="s">
        <v>30938</v>
      </c>
      <c r="E12761" s="73" t="s">
        <v>10772</v>
      </c>
      <c r="F12761" s="73" t="s">
        <v>22281</v>
      </c>
      <c r="G12761" s="73" t="s">
        <v>22281</v>
      </c>
      <c r="H12761" s="73" t="s">
        <v>12406</v>
      </c>
      <c r="I12761" s="74">
        <v>3750</v>
      </c>
    </row>
    <row r="12762" spans="1:9" x14ac:dyDescent="0.2">
      <c r="A12762" s="73" t="s">
        <v>22249</v>
      </c>
      <c r="B12762" s="75">
        <v>8437561</v>
      </c>
      <c r="C12762" s="73" t="s">
        <v>18726</v>
      </c>
      <c r="D12762" s="73" t="s">
        <v>30939</v>
      </c>
      <c r="E12762" s="73" t="s">
        <v>10772</v>
      </c>
      <c r="F12762" s="73" t="s">
        <v>13219</v>
      </c>
      <c r="G12762" s="73" t="s">
        <v>13219</v>
      </c>
      <c r="H12762" s="73" t="s">
        <v>12406</v>
      </c>
      <c r="I12762" s="74">
        <v>2172</v>
      </c>
    </row>
    <row r="12763" spans="1:9" x14ac:dyDescent="0.2">
      <c r="A12763" s="73" t="s">
        <v>22249</v>
      </c>
      <c r="B12763" s="75">
        <v>8222377</v>
      </c>
      <c r="C12763" s="73" t="s">
        <v>14758</v>
      </c>
      <c r="D12763" s="73" t="s">
        <v>30940</v>
      </c>
      <c r="E12763" s="73" t="s">
        <v>10772</v>
      </c>
      <c r="F12763" s="73" t="s">
        <v>13996</v>
      </c>
      <c r="G12763" s="73" t="s">
        <v>13996</v>
      </c>
      <c r="H12763" s="73" t="s">
        <v>10914</v>
      </c>
      <c r="I12763" s="74">
        <v>450</v>
      </c>
    </row>
    <row r="12764" spans="1:9" x14ac:dyDescent="0.2">
      <c r="A12764" s="73" t="s">
        <v>22249</v>
      </c>
      <c r="B12764" s="75">
        <v>8347284</v>
      </c>
      <c r="C12764" s="73" t="s">
        <v>13206</v>
      </c>
      <c r="D12764" s="73" t="s">
        <v>30941</v>
      </c>
      <c r="E12764" s="73" t="s">
        <v>10772</v>
      </c>
      <c r="F12764" s="73" t="s">
        <v>10772</v>
      </c>
      <c r="G12764" s="73" t="s">
        <v>10772</v>
      </c>
      <c r="H12764" s="73" t="s">
        <v>12406</v>
      </c>
      <c r="I12764" s="74">
        <v>9000</v>
      </c>
    </row>
    <row r="12765" spans="1:9" x14ac:dyDescent="0.2">
      <c r="A12765" s="73" t="s">
        <v>22249</v>
      </c>
      <c r="B12765" s="75">
        <v>8403412</v>
      </c>
      <c r="C12765" s="73" t="s">
        <v>22311</v>
      </c>
      <c r="D12765" s="73" t="s">
        <v>30942</v>
      </c>
      <c r="E12765" s="73" t="s">
        <v>10772</v>
      </c>
      <c r="F12765" s="73" t="s">
        <v>13219</v>
      </c>
      <c r="G12765" s="73" t="s">
        <v>13219</v>
      </c>
      <c r="H12765" s="73" t="s">
        <v>12406</v>
      </c>
      <c r="I12765" s="74">
        <v>8925</v>
      </c>
    </row>
    <row r="12766" spans="1:9" x14ac:dyDescent="0.2">
      <c r="A12766" s="73" t="s">
        <v>22249</v>
      </c>
      <c r="B12766" s="75">
        <v>8019705</v>
      </c>
      <c r="C12766" s="73" t="s">
        <v>18919</v>
      </c>
      <c r="D12766" s="73" t="s">
        <v>30943</v>
      </c>
      <c r="E12766" s="73" t="s">
        <v>10772</v>
      </c>
      <c r="F12766" s="73" t="s">
        <v>13219</v>
      </c>
      <c r="G12766" s="73" t="s">
        <v>13219</v>
      </c>
      <c r="H12766" s="73" t="s">
        <v>12406</v>
      </c>
      <c r="I12766" s="74">
        <v>1375</v>
      </c>
    </row>
    <row r="12767" spans="1:9" x14ac:dyDescent="0.2">
      <c r="A12767" s="73" t="s">
        <v>22249</v>
      </c>
      <c r="B12767" s="75">
        <v>8369211</v>
      </c>
      <c r="C12767" s="73" t="s">
        <v>28553</v>
      </c>
      <c r="D12767" s="73" t="s">
        <v>30944</v>
      </c>
      <c r="E12767" s="73" t="s">
        <v>10772</v>
      </c>
      <c r="F12767" s="73" t="s">
        <v>22281</v>
      </c>
      <c r="G12767" s="73" t="s">
        <v>22281</v>
      </c>
      <c r="H12767" s="73" t="s">
        <v>12406</v>
      </c>
      <c r="I12767" s="74">
        <v>1160</v>
      </c>
    </row>
    <row r="12768" spans="1:9" x14ac:dyDescent="0.2">
      <c r="A12768" s="73" t="s">
        <v>22249</v>
      </c>
      <c r="B12768" s="75">
        <v>8027345</v>
      </c>
      <c r="C12768" s="73" t="s">
        <v>13042</v>
      </c>
      <c r="D12768" s="73" t="s">
        <v>30945</v>
      </c>
      <c r="E12768" s="73" t="s">
        <v>10772</v>
      </c>
      <c r="F12768" s="73" t="s">
        <v>10772</v>
      </c>
      <c r="G12768" s="73" t="s">
        <v>12392</v>
      </c>
      <c r="H12768" s="73" t="s">
        <v>10914</v>
      </c>
      <c r="I12768" s="74">
        <v>125</v>
      </c>
    </row>
    <row r="12769" spans="1:9" x14ac:dyDescent="0.2">
      <c r="A12769" s="73" t="s">
        <v>22249</v>
      </c>
      <c r="B12769" s="75">
        <v>8438467</v>
      </c>
      <c r="C12769" s="73" t="s">
        <v>22277</v>
      </c>
      <c r="D12769" s="73" t="s">
        <v>30946</v>
      </c>
      <c r="E12769" s="73" t="s">
        <v>10772</v>
      </c>
      <c r="F12769" s="73" t="s">
        <v>10772</v>
      </c>
      <c r="G12769" s="73" t="s">
        <v>10772</v>
      </c>
      <c r="H12769" s="73" t="s">
        <v>10914</v>
      </c>
      <c r="I12769" s="74">
        <v>930</v>
      </c>
    </row>
    <row r="12770" spans="1:9" x14ac:dyDescent="0.2">
      <c r="A12770" s="73" t="s">
        <v>22249</v>
      </c>
      <c r="B12770" s="75">
        <v>8016494</v>
      </c>
      <c r="C12770" s="73" t="s">
        <v>18860</v>
      </c>
      <c r="D12770" s="73" t="s">
        <v>30947</v>
      </c>
      <c r="E12770" s="73" t="s">
        <v>10772</v>
      </c>
      <c r="F12770" s="73" t="s">
        <v>13219</v>
      </c>
      <c r="G12770" s="73" t="s">
        <v>13219</v>
      </c>
      <c r="H12770" s="73" t="s">
        <v>12406</v>
      </c>
      <c r="I12770" s="74">
        <v>1125</v>
      </c>
    </row>
    <row r="12771" spans="1:9" x14ac:dyDescent="0.2">
      <c r="A12771" s="73" t="s">
        <v>22249</v>
      </c>
      <c r="B12771" s="75">
        <v>8016494</v>
      </c>
      <c r="C12771" s="73" t="s">
        <v>18860</v>
      </c>
      <c r="D12771" s="73" t="s">
        <v>30947</v>
      </c>
      <c r="E12771" s="73" t="s">
        <v>10772</v>
      </c>
      <c r="F12771" s="73" t="s">
        <v>13219</v>
      </c>
      <c r="G12771" s="73" t="s">
        <v>13219</v>
      </c>
      <c r="H12771" s="73" t="s">
        <v>12406</v>
      </c>
      <c r="I12771" s="74">
        <v>1125</v>
      </c>
    </row>
    <row r="12772" spans="1:9" x14ac:dyDescent="0.2">
      <c r="A12772" s="73" t="s">
        <v>22249</v>
      </c>
      <c r="B12772" s="75">
        <v>7986870</v>
      </c>
      <c r="C12772" s="73" t="s">
        <v>18919</v>
      </c>
      <c r="D12772" s="73" t="s">
        <v>30948</v>
      </c>
      <c r="E12772" s="73" t="s">
        <v>10772</v>
      </c>
      <c r="F12772" s="73" t="s">
        <v>13219</v>
      </c>
      <c r="G12772" s="73" t="s">
        <v>13219</v>
      </c>
      <c r="H12772" s="73" t="s">
        <v>12406</v>
      </c>
      <c r="I12772" s="74">
        <v>1375</v>
      </c>
    </row>
    <row r="12773" spans="1:9" x14ac:dyDescent="0.2">
      <c r="A12773" s="73" t="s">
        <v>22249</v>
      </c>
      <c r="B12773" s="75">
        <v>7990549</v>
      </c>
      <c r="C12773" s="73" t="s">
        <v>22484</v>
      </c>
      <c r="D12773" s="73" t="s">
        <v>30949</v>
      </c>
      <c r="E12773" s="73" t="s">
        <v>10772</v>
      </c>
      <c r="F12773" s="73" t="s">
        <v>10772</v>
      </c>
      <c r="G12773" s="73" t="s">
        <v>10772</v>
      </c>
      <c r="H12773" s="73" t="s">
        <v>10914</v>
      </c>
      <c r="I12773" s="74">
        <v>875</v>
      </c>
    </row>
    <row r="12774" spans="1:9" x14ac:dyDescent="0.2">
      <c r="A12774" s="73" t="s">
        <v>22249</v>
      </c>
      <c r="B12774" s="75">
        <v>8326526</v>
      </c>
      <c r="C12774" s="73" t="s">
        <v>22580</v>
      </c>
      <c r="D12774" s="73" t="s">
        <v>30950</v>
      </c>
      <c r="E12774" s="73" t="s">
        <v>10772</v>
      </c>
      <c r="F12774" s="73" t="s">
        <v>10772</v>
      </c>
      <c r="G12774" s="73" t="s">
        <v>10772</v>
      </c>
      <c r="H12774" s="73" t="s">
        <v>10914</v>
      </c>
      <c r="I12774" s="74">
        <v>1375</v>
      </c>
    </row>
    <row r="12775" spans="1:9" x14ac:dyDescent="0.2">
      <c r="A12775" s="73" t="s">
        <v>22249</v>
      </c>
      <c r="B12775" s="75">
        <v>8006761</v>
      </c>
      <c r="C12775" s="73" t="s">
        <v>22325</v>
      </c>
      <c r="D12775" s="73" t="s">
        <v>30951</v>
      </c>
      <c r="E12775" s="73" t="s">
        <v>10772</v>
      </c>
      <c r="F12775" s="73" t="s">
        <v>13219</v>
      </c>
      <c r="G12775" s="73" t="s">
        <v>13219</v>
      </c>
      <c r="H12775" s="73" t="s">
        <v>12406</v>
      </c>
      <c r="I12775" s="74">
        <v>9088</v>
      </c>
    </row>
    <row r="12776" spans="1:9" x14ac:dyDescent="0.2">
      <c r="A12776" s="73" t="s">
        <v>22249</v>
      </c>
      <c r="B12776" s="75">
        <v>8019760</v>
      </c>
      <c r="C12776" s="73" t="s">
        <v>18849</v>
      </c>
      <c r="D12776" s="73" t="s">
        <v>30952</v>
      </c>
      <c r="E12776" s="73" t="s">
        <v>10772</v>
      </c>
      <c r="F12776" s="73" t="s">
        <v>13219</v>
      </c>
      <c r="G12776" s="73" t="s">
        <v>13219</v>
      </c>
      <c r="H12776" s="73" t="s">
        <v>12406</v>
      </c>
      <c r="I12776" s="74">
        <v>875</v>
      </c>
    </row>
    <row r="12777" spans="1:9" x14ac:dyDescent="0.2">
      <c r="A12777" s="73" t="s">
        <v>22249</v>
      </c>
      <c r="B12777" s="75">
        <v>8006589</v>
      </c>
      <c r="C12777" s="73" t="s">
        <v>28748</v>
      </c>
      <c r="D12777" s="73" t="s">
        <v>30953</v>
      </c>
      <c r="E12777" s="73" t="s">
        <v>10772</v>
      </c>
      <c r="F12777" s="73" t="s">
        <v>13219</v>
      </c>
      <c r="G12777" s="73" t="s">
        <v>13219</v>
      </c>
      <c r="H12777" s="73" t="s">
        <v>12406</v>
      </c>
      <c r="I12777" s="74">
        <v>7713</v>
      </c>
    </row>
    <row r="12778" spans="1:9" x14ac:dyDescent="0.2">
      <c r="A12778" s="73" t="s">
        <v>22249</v>
      </c>
      <c r="B12778" s="75">
        <v>8300608</v>
      </c>
      <c r="C12778" s="73" t="s">
        <v>25387</v>
      </c>
      <c r="D12778" s="73" t="s">
        <v>30954</v>
      </c>
      <c r="E12778" s="73" t="s">
        <v>10772</v>
      </c>
      <c r="F12778" s="73" t="s">
        <v>13219</v>
      </c>
      <c r="G12778" s="73" t="s">
        <v>13219</v>
      </c>
      <c r="H12778" s="73" t="s">
        <v>12406</v>
      </c>
      <c r="I12778" s="74">
        <v>18585</v>
      </c>
    </row>
    <row r="12779" spans="1:9" x14ac:dyDescent="0.2">
      <c r="A12779" s="73" t="s">
        <v>22249</v>
      </c>
      <c r="B12779" s="75">
        <v>7993395</v>
      </c>
      <c r="C12779" s="73" t="s">
        <v>14494</v>
      </c>
      <c r="D12779" s="73" t="s">
        <v>30955</v>
      </c>
      <c r="E12779" s="73" t="s">
        <v>10772</v>
      </c>
      <c r="F12779" s="73" t="s">
        <v>13999</v>
      </c>
      <c r="G12779" s="73" t="s">
        <v>13999</v>
      </c>
      <c r="H12779" s="73" t="s">
        <v>10914</v>
      </c>
      <c r="I12779" s="74">
        <v>1010</v>
      </c>
    </row>
    <row r="12780" spans="1:9" x14ac:dyDescent="0.2">
      <c r="A12780" s="73" t="s">
        <v>22249</v>
      </c>
      <c r="B12780" s="75">
        <v>8006614</v>
      </c>
      <c r="C12780" s="73" t="s">
        <v>23627</v>
      </c>
      <c r="D12780" s="73" t="s">
        <v>30956</v>
      </c>
      <c r="E12780" s="73" t="s">
        <v>10772</v>
      </c>
      <c r="F12780" s="73" t="s">
        <v>13219</v>
      </c>
      <c r="G12780" s="73" t="s">
        <v>13219</v>
      </c>
      <c r="H12780" s="73" t="s">
        <v>12406</v>
      </c>
      <c r="I12780" s="74">
        <v>10515</v>
      </c>
    </row>
    <row r="12781" spans="1:9" x14ac:dyDescent="0.2">
      <c r="A12781" s="73" t="s">
        <v>22249</v>
      </c>
      <c r="B12781" s="75">
        <v>8349928</v>
      </c>
      <c r="C12781" s="73" t="s">
        <v>13137</v>
      </c>
      <c r="D12781" s="73" t="s">
        <v>30957</v>
      </c>
      <c r="E12781" s="73" t="s">
        <v>10772</v>
      </c>
      <c r="F12781" s="73" t="s">
        <v>10772</v>
      </c>
      <c r="G12781" s="73" t="s">
        <v>10772</v>
      </c>
      <c r="H12781" s="73" t="s">
        <v>10914</v>
      </c>
      <c r="I12781" s="74">
        <v>625</v>
      </c>
    </row>
    <row r="12782" spans="1:9" x14ac:dyDescent="0.2">
      <c r="A12782" s="73" t="s">
        <v>22249</v>
      </c>
      <c r="B12782" s="75">
        <v>8409784</v>
      </c>
      <c r="C12782" s="73" t="s">
        <v>13024</v>
      </c>
      <c r="D12782" s="73" t="s">
        <v>30958</v>
      </c>
      <c r="E12782" s="73" t="s">
        <v>10772</v>
      </c>
      <c r="F12782" s="73" t="s">
        <v>10772</v>
      </c>
      <c r="G12782" s="73" t="s">
        <v>10772</v>
      </c>
      <c r="H12782" s="73" t="s">
        <v>10914</v>
      </c>
      <c r="I12782" s="74">
        <v>1950</v>
      </c>
    </row>
    <row r="12783" spans="1:9" x14ac:dyDescent="0.2">
      <c r="A12783" s="73" t="s">
        <v>22249</v>
      </c>
      <c r="B12783" s="75">
        <v>8405054</v>
      </c>
      <c r="C12783" s="73" t="s">
        <v>22449</v>
      </c>
      <c r="D12783" s="73" t="s">
        <v>30959</v>
      </c>
      <c r="E12783" s="73" t="s">
        <v>10772</v>
      </c>
      <c r="F12783" s="73" t="s">
        <v>10772</v>
      </c>
      <c r="G12783" s="73" t="s">
        <v>10772</v>
      </c>
      <c r="H12783" s="73" t="s">
        <v>12406</v>
      </c>
      <c r="I12783" s="74">
        <v>1250</v>
      </c>
    </row>
    <row r="12784" spans="1:9" x14ac:dyDescent="0.2">
      <c r="A12784" s="73" t="s">
        <v>22249</v>
      </c>
      <c r="B12784" s="75">
        <v>8438990</v>
      </c>
      <c r="C12784" s="73" t="s">
        <v>18849</v>
      </c>
      <c r="D12784" s="73" t="s">
        <v>30960</v>
      </c>
      <c r="E12784" s="73" t="s">
        <v>10772</v>
      </c>
      <c r="F12784" s="73" t="s">
        <v>13219</v>
      </c>
      <c r="G12784" s="73" t="s">
        <v>13219</v>
      </c>
      <c r="H12784" s="73" t="s">
        <v>12406</v>
      </c>
      <c r="I12784" s="74">
        <v>918</v>
      </c>
    </row>
    <row r="12785" spans="1:9" x14ac:dyDescent="0.2">
      <c r="A12785" s="73" t="s">
        <v>22249</v>
      </c>
      <c r="B12785" s="75">
        <v>8004510</v>
      </c>
      <c r="C12785" s="73" t="s">
        <v>13042</v>
      </c>
      <c r="D12785" s="73" t="s">
        <v>30961</v>
      </c>
      <c r="E12785" s="73" t="s">
        <v>10772</v>
      </c>
      <c r="F12785" s="73" t="s">
        <v>10772</v>
      </c>
      <c r="G12785" s="73" t="s">
        <v>12392</v>
      </c>
      <c r="H12785" s="73" t="s">
        <v>10914</v>
      </c>
      <c r="I12785" s="74">
        <v>158</v>
      </c>
    </row>
    <row r="12786" spans="1:9" x14ac:dyDescent="0.2">
      <c r="A12786" s="73" t="s">
        <v>22249</v>
      </c>
      <c r="B12786" s="75">
        <v>8345974</v>
      </c>
      <c r="C12786" s="73" t="s">
        <v>13206</v>
      </c>
      <c r="D12786" s="73" t="s">
        <v>30962</v>
      </c>
      <c r="E12786" s="73" t="s">
        <v>10772</v>
      </c>
      <c r="F12786" s="73" t="s">
        <v>10772</v>
      </c>
      <c r="G12786" s="73" t="s">
        <v>10772</v>
      </c>
      <c r="H12786" s="73" t="s">
        <v>12406</v>
      </c>
      <c r="I12786" s="74">
        <v>9000</v>
      </c>
    </row>
    <row r="12787" spans="1:9" x14ac:dyDescent="0.2">
      <c r="A12787" s="73" t="s">
        <v>22249</v>
      </c>
      <c r="B12787" s="75">
        <v>7993529</v>
      </c>
      <c r="C12787" s="73" t="s">
        <v>13267</v>
      </c>
      <c r="D12787" s="73" t="s">
        <v>30963</v>
      </c>
      <c r="E12787" s="73" t="s">
        <v>10772</v>
      </c>
      <c r="F12787" s="73" t="s">
        <v>13269</v>
      </c>
      <c r="G12787" s="73" t="s">
        <v>13269</v>
      </c>
      <c r="H12787" s="73" t="s">
        <v>10914</v>
      </c>
      <c r="I12787" s="74">
        <v>5050</v>
      </c>
    </row>
    <row r="12788" spans="1:9" x14ac:dyDescent="0.2">
      <c r="A12788" s="73" t="s">
        <v>22249</v>
      </c>
      <c r="B12788" s="75">
        <v>7987623</v>
      </c>
      <c r="C12788" s="73" t="s">
        <v>18860</v>
      </c>
      <c r="D12788" s="73" t="s">
        <v>30964</v>
      </c>
      <c r="E12788" s="73" t="s">
        <v>10772</v>
      </c>
      <c r="F12788" s="73" t="s">
        <v>13219</v>
      </c>
      <c r="G12788" s="73" t="s">
        <v>13219</v>
      </c>
      <c r="H12788" s="73" t="s">
        <v>12406</v>
      </c>
      <c r="I12788" s="74">
        <v>1125</v>
      </c>
    </row>
    <row r="12789" spans="1:9" x14ac:dyDescent="0.2">
      <c r="A12789" s="73" t="s">
        <v>22249</v>
      </c>
      <c r="B12789" s="75">
        <v>8428465</v>
      </c>
      <c r="C12789" s="73" t="s">
        <v>29667</v>
      </c>
      <c r="D12789" s="73" t="s">
        <v>30965</v>
      </c>
      <c r="E12789" s="73" t="s">
        <v>10772</v>
      </c>
      <c r="F12789" s="73" t="s">
        <v>13219</v>
      </c>
      <c r="G12789" s="73" t="s">
        <v>13219</v>
      </c>
      <c r="H12789" s="73" t="s">
        <v>12406</v>
      </c>
      <c r="I12789" s="74">
        <v>9975</v>
      </c>
    </row>
    <row r="12790" spans="1:9" x14ac:dyDescent="0.2">
      <c r="A12790" s="73" t="s">
        <v>22249</v>
      </c>
      <c r="B12790" s="75">
        <v>8359312</v>
      </c>
      <c r="C12790" s="73" t="s">
        <v>23140</v>
      </c>
      <c r="D12790" s="73" t="s">
        <v>30966</v>
      </c>
      <c r="E12790" s="73" t="s">
        <v>10772</v>
      </c>
      <c r="F12790" s="73" t="s">
        <v>22281</v>
      </c>
      <c r="G12790" s="73" t="s">
        <v>22281</v>
      </c>
      <c r="H12790" s="73" t="s">
        <v>12406</v>
      </c>
      <c r="I12790" s="74">
        <v>11175</v>
      </c>
    </row>
    <row r="12791" spans="1:9" x14ac:dyDescent="0.2">
      <c r="A12791" s="73" t="s">
        <v>22249</v>
      </c>
      <c r="B12791" s="75">
        <v>7993199</v>
      </c>
      <c r="C12791" s="73" t="s">
        <v>14313</v>
      </c>
      <c r="D12791" s="73" t="s">
        <v>30967</v>
      </c>
      <c r="E12791" s="73" t="s">
        <v>10772</v>
      </c>
      <c r="F12791" s="73" t="s">
        <v>11365</v>
      </c>
      <c r="G12791" s="73" t="s">
        <v>11365</v>
      </c>
      <c r="H12791" s="73" t="s">
        <v>10914</v>
      </c>
      <c r="I12791" s="74">
        <v>465</v>
      </c>
    </row>
    <row r="12792" spans="1:9" x14ac:dyDescent="0.2">
      <c r="A12792" s="73" t="s">
        <v>22249</v>
      </c>
      <c r="B12792" s="75">
        <v>8300475</v>
      </c>
      <c r="C12792" s="73" t="s">
        <v>22498</v>
      </c>
      <c r="D12792" s="73" t="s">
        <v>30968</v>
      </c>
      <c r="E12792" s="73" t="s">
        <v>10772</v>
      </c>
      <c r="F12792" s="73" t="s">
        <v>13219</v>
      </c>
      <c r="G12792" s="73" t="s">
        <v>13219</v>
      </c>
      <c r="H12792" s="73" t="s">
        <v>12406</v>
      </c>
      <c r="I12792" s="74">
        <v>875</v>
      </c>
    </row>
    <row r="12793" spans="1:9" x14ac:dyDescent="0.2">
      <c r="A12793" s="73" t="s">
        <v>22249</v>
      </c>
      <c r="B12793" s="75">
        <v>8004211</v>
      </c>
      <c r="C12793" s="73" t="s">
        <v>23591</v>
      </c>
      <c r="D12793" s="73" t="s">
        <v>30969</v>
      </c>
      <c r="E12793" s="73" t="s">
        <v>10772</v>
      </c>
      <c r="F12793" s="73" t="s">
        <v>22281</v>
      </c>
      <c r="G12793" s="73" t="s">
        <v>22281</v>
      </c>
      <c r="H12793" s="73" t="s">
        <v>12406</v>
      </c>
      <c r="I12793" s="74">
        <v>10500</v>
      </c>
    </row>
    <row r="12794" spans="1:9" x14ac:dyDescent="0.2">
      <c r="A12794" s="73" t="s">
        <v>22249</v>
      </c>
      <c r="B12794" s="75">
        <v>8027499</v>
      </c>
      <c r="C12794" s="73" t="s">
        <v>13145</v>
      </c>
      <c r="D12794" s="73" t="s">
        <v>30970</v>
      </c>
      <c r="E12794" s="73" t="s">
        <v>10772</v>
      </c>
      <c r="F12794" s="73" t="s">
        <v>12392</v>
      </c>
      <c r="G12794" s="73" t="s">
        <v>12392</v>
      </c>
      <c r="H12794" s="73" t="s">
        <v>10914</v>
      </c>
      <c r="I12794" s="74">
        <v>284</v>
      </c>
    </row>
    <row r="12795" spans="1:9" x14ac:dyDescent="0.2">
      <c r="A12795" s="73" t="s">
        <v>22249</v>
      </c>
      <c r="B12795" s="75">
        <v>8023519</v>
      </c>
      <c r="C12795" s="73" t="s">
        <v>22865</v>
      </c>
      <c r="D12795" s="73" t="s">
        <v>30971</v>
      </c>
      <c r="E12795" s="73" t="s">
        <v>10772</v>
      </c>
      <c r="F12795" s="73" t="s">
        <v>10772</v>
      </c>
      <c r="G12795" s="73" t="s">
        <v>10772</v>
      </c>
      <c r="H12795" s="73" t="s">
        <v>10914</v>
      </c>
      <c r="I12795" s="74">
        <v>1125</v>
      </c>
    </row>
    <row r="12796" spans="1:9" x14ac:dyDescent="0.2">
      <c r="A12796" s="73" t="s">
        <v>22249</v>
      </c>
      <c r="B12796" s="75">
        <v>8024748</v>
      </c>
      <c r="C12796" s="73" t="s">
        <v>22346</v>
      </c>
      <c r="D12796" s="73" t="s">
        <v>30972</v>
      </c>
      <c r="E12796" s="73" t="s">
        <v>10772</v>
      </c>
      <c r="F12796" s="73" t="s">
        <v>22348</v>
      </c>
      <c r="G12796" s="73" t="s">
        <v>22479</v>
      </c>
      <c r="H12796" s="73" t="s">
        <v>12406</v>
      </c>
      <c r="I12796" s="74">
        <v>6750</v>
      </c>
    </row>
    <row r="12797" spans="1:9" x14ac:dyDescent="0.2">
      <c r="A12797" s="73" t="s">
        <v>22249</v>
      </c>
      <c r="B12797" s="75">
        <v>8007152</v>
      </c>
      <c r="C12797" s="73" t="s">
        <v>24321</v>
      </c>
      <c r="D12797" s="73" t="s">
        <v>30973</v>
      </c>
      <c r="E12797" s="73" t="s">
        <v>10772</v>
      </c>
      <c r="F12797" s="73" t="s">
        <v>10772</v>
      </c>
      <c r="G12797" s="73" t="s">
        <v>10772</v>
      </c>
      <c r="H12797" s="73" t="s">
        <v>10914</v>
      </c>
      <c r="I12797" s="74">
        <v>1050</v>
      </c>
    </row>
    <row r="12798" spans="1:9" x14ac:dyDescent="0.2">
      <c r="A12798" s="73" t="s">
        <v>22249</v>
      </c>
      <c r="B12798" s="75">
        <v>8374213</v>
      </c>
      <c r="C12798" s="73" t="s">
        <v>22271</v>
      </c>
      <c r="D12798" s="73" t="s">
        <v>30974</v>
      </c>
      <c r="E12798" s="73" t="s">
        <v>10772</v>
      </c>
      <c r="F12798" s="73" t="s">
        <v>14016</v>
      </c>
      <c r="G12798" s="73" t="s">
        <v>14016</v>
      </c>
      <c r="H12798" s="73" t="s">
        <v>12406</v>
      </c>
      <c r="I12798" s="74">
        <v>3875</v>
      </c>
    </row>
    <row r="12799" spans="1:9" x14ac:dyDescent="0.2">
      <c r="A12799" s="73" t="s">
        <v>22249</v>
      </c>
      <c r="B12799" s="75">
        <v>7993350</v>
      </c>
      <c r="C12799" s="73" t="s">
        <v>30975</v>
      </c>
      <c r="D12799" s="73" t="s">
        <v>30976</v>
      </c>
      <c r="E12799" s="73" t="s">
        <v>10772</v>
      </c>
      <c r="F12799" s="73" t="s">
        <v>12411</v>
      </c>
      <c r="G12799" s="73" t="s">
        <v>12411</v>
      </c>
      <c r="H12799" s="73" t="s">
        <v>10914</v>
      </c>
      <c r="I12799" s="74">
        <v>450</v>
      </c>
    </row>
    <row r="12800" spans="1:9" x14ac:dyDescent="0.2">
      <c r="A12800" s="73" t="s">
        <v>22249</v>
      </c>
      <c r="B12800" s="75">
        <v>8387452</v>
      </c>
      <c r="C12800" s="73" t="s">
        <v>22250</v>
      </c>
      <c r="D12800" s="73" t="s">
        <v>30977</v>
      </c>
      <c r="E12800" s="73" t="s">
        <v>10772</v>
      </c>
      <c r="F12800" s="73" t="s">
        <v>13219</v>
      </c>
      <c r="G12800" s="73" t="s">
        <v>13219</v>
      </c>
      <c r="H12800" s="73" t="s">
        <v>12406</v>
      </c>
      <c r="I12800" s="74">
        <v>5500</v>
      </c>
    </row>
    <row r="12801" spans="1:9" x14ac:dyDescent="0.2">
      <c r="A12801" s="73" t="s">
        <v>22249</v>
      </c>
      <c r="B12801" s="75">
        <v>8357677</v>
      </c>
      <c r="C12801" s="73" t="s">
        <v>18919</v>
      </c>
      <c r="D12801" s="73" t="s">
        <v>30978</v>
      </c>
      <c r="E12801" s="73" t="s">
        <v>10772</v>
      </c>
      <c r="F12801" s="73" t="s">
        <v>13219</v>
      </c>
      <c r="G12801" s="73" t="s">
        <v>13219</v>
      </c>
      <c r="H12801" s="73" t="s">
        <v>12406</v>
      </c>
      <c r="I12801" s="74">
        <v>1375</v>
      </c>
    </row>
    <row r="12802" spans="1:9" x14ac:dyDescent="0.2">
      <c r="A12802" s="73" t="s">
        <v>22249</v>
      </c>
      <c r="B12802" s="75">
        <v>8221363</v>
      </c>
      <c r="C12802" s="73" t="s">
        <v>30979</v>
      </c>
      <c r="D12802" s="73" t="s">
        <v>30980</v>
      </c>
      <c r="E12802" s="73" t="s">
        <v>10772</v>
      </c>
      <c r="F12802" s="73" t="s">
        <v>10772</v>
      </c>
      <c r="G12802" s="73" t="s">
        <v>10772</v>
      </c>
      <c r="H12802" s="73" t="s">
        <v>12406</v>
      </c>
      <c r="I12802" s="74">
        <v>750</v>
      </c>
    </row>
    <row r="12803" spans="1:9" x14ac:dyDescent="0.2">
      <c r="A12803" s="73" t="s">
        <v>22249</v>
      </c>
      <c r="B12803" s="75">
        <v>8004140</v>
      </c>
      <c r="C12803" s="73" t="s">
        <v>30981</v>
      </c>
      <c r="D12803" s="73" t="s">
        <v>30982</v>
      </c>
      <c r="E12803" s="73" t="s">
        <v>10772</v>
      </c>
      <c r="F12803" s="73" t="s">
        <v>10772</v>
      </c>
      <c r="G12803" s="73" t="s">
        <v>10772</v>
      </c>
      <c r="H12803" s="73" t="s">
        <v>10914</v>
      </c>
      <c r="I12803" s="74">
        <v>12500</v>
      </c>
    </row>
    <row r="12804" spans="1:9" x14ac:dyDescent="0.2">
      <c r="A12804" s="73" t="s">
        <v>22249</v>
      </c>
      <c r="B12804" s="75">
        <v>8219972</v>
      </c>
      <c r="C12804" s="73" t="s">
        <v>14436</v>
      </c>
      <c r="D12804" s="73" t="s">
        <v>30983</v>
      </c>
      <c r="E12804" s="73" t="s">
        <v>10772</v>
      </c>
      <c r="F12804" s="73" t="s">
        <v>14016</v>
      </c>
      <c r="G12804" s="73" t="s">
        <v>14016</v>
      </c>
      <c r="H12804" s="73" t="s">
        <v>12406</v>
      </c>
      <c r="I12804" s="74">
        <v>4500</v>
      </c>
    </row>
    <row r="12805" spans="1:9" x14ac:dyDescent="0.2">
      <c r="A12805" s="73" t="s">
        <v>22249</v>
      </c>
      <c r="B12805" s="75">
        <v>8220393</v>
      </c>
      <c r="C12805" s="73" t="s">
        <v>22449</v>
      </c>
      <c r="D12805" s="73" t="s">
        <v>30984</v>
      </c>
      <c r="E12805" s="73" t="s">
        <v>10772</v>
      </c>
      <c r="F12805" s="73" t="s">
        <v>10772</v>
      </c>
      <c r="G12805" s="73" t="s">
        <v>22473</v>
      </c>
      <c r="H12805" s="73" t="s">
        <v>12406</v>
      </c>
      <c r="I12805" s="74">
        <v>1250</v>
      </c>
    </row>
    <row r="12806" spans="1:9" x14ac:dyDescent="0.2">
      <c r="A12806" s="73" t="s">
        <v>22249</v>
      </c>
      <c r="B12806" s="75">
        <v>8318480</v>
      </c>
      <c r="C12806" s="73" t="s">
        <v>22486</v>
      </c>
      <c r="D12806" s="73" t="s">
        <v>30985</v>
      </c>
      <c r="E12806" s="73" t="s">
        <v>10772</v>
      </c>
      <c r="F12806" s="73" t="s">
        <v>22281</v>
      </c>
      <c r="G12806" s="73" t="s">
        <v>22281</v>
      </c>
      <c r="H12806" s="73" t="s">
        <v>12406</v>
      </c>
      <c r="I12806" s="74">
        <v>3750</v>
      </c>
    </row>
    <row r="12807" spans="1:9" x14ac:dyDescent="0.2">
      <c r="A12807" s="73" t="s">
        <v>22249</v>
      </c>
      <c r="B12807" s="75">
        <v>8340968</v>
      </c>
      <c r="C12807" s="73" t="s">
        <v>13969</v>
      </c>
      <c r="D12807" s="73" t="s">
        <v>30986</v>
      </c>
      <c r="E12807" s="73" t="s">
        <v>10772</v>
      </c>
      <c r="F12807" s="73" t="s">
        <v>12459</v>
      </c>
      <c r="G12807" s="73" t="s">
        <v>12459</v>
      </c>
      <c r="H12807" s="73" t="s">
        <v>12406</v>
      </c>
      <c r="I12807" s="74">
        <v>2500</v>
      </c>
    </row>
    <row r="12808" spans="1:9" x14ac:dyDescent="0.2">
      <c r="A12808" s="73" t="s">
        <v>22249</v>
      </c>
      <c r="B12808" s="75">
        <v>8323116</v>
      </c>
      <c r="C12808" s="73" t="s">
        <v>18849</v>
      </c>
      <c r="D12808" s="73" t="s">
        <v>30987</v>
      </c>
      <c r="E12808" s="73" t="s">
        <v>10772</v>
      </c>
      <c r="F12808" s="73" t="s">
        <v>13219</v>
      </c>
      <c r="G12808" s="73" t="s">
        <v>13219</v>
      </c>
      <c r="H12808" s="73" t="s">
        <v>12406</v>
      </c>
      <c r="I12808" s="74">
        <v>875</v>
      </c>
    </row>
    <row r="12809" spans="1:9" x14ac:dyDescent="0.2">
      <c r="A12809" s="73" t="s">
        <v>22249</v>
      </c>
      <c r="B12809" s="75">
        <v>8330652</v>
      </c>
      <c r="C12809" s="73" t="s">
        <v>23610</v>
      </c>
      <c r="D12809" s="73" t="s">
        <v>30988</v>
      </c>
      <c r="E12809" s="73" t="s">
        <v>10772</v>
      </c>
      <c r="F12809" s="73" t="s">
        <v>13219</v>
      </c>
      <c r="G12809" s="73" t="s">
        <v>13219</v>
      </c>
      <c r="H12809" s="73" t="s">
        <v>12406</v>
      </c>
      <c r="I12809" s="74">
        <v>25500</v>
      </c>
    </row>
    <row r="12810" spans="1:9" x14ac:dyDescent="0.2">
      <c r="A12810" s="73" t="s">
        <v>22249</v>
      </c>
      <c r="B12810" s="75">
        <v>8367604</v>
      </c>
      <c r="C12810" s="73" t="s">
        <v>22362</v>
      </c>
      <c r="D12810" s="73" t="s">
        <v>30989</v>
      </c>
      <c r="E12810" s="73" t="s">
        <v>10772</v>
      </c>
      <c r="F12810" s="73" t="s">
        <v>13219</v>
      </c>
      <c r="G12810" s="73" t="s">
        <v>13219</v>
      </c>
      <c r="H12810" s="73" t="s">
        <v>12406</v>
      </c>
      <c r="I12810" s="74">
        <v>4125</v>
      </c>
    </row>
    <row r="12811" spans="1:9" x14ac:dyDescent="0.2">
      <c r="A12811" s="73" t="s">
        <v>22249</v>
      </c>
      <c r="B12811" s="75">
        <v>8027542</v>
      </c>
      <c r="C12811" s="73" t="s">
        <v>13137</v>
      </c>
      <c r="D12811" s="73" t="s">
        <v>30990</v>
      </c>
      <c r="E12811" s="73" t="s">
        <v>10772</v>
      </c>
      <c r="F12811" s="73" t="s">
        <v>12392</v>
      </c>
      <c r="G12811" s="73" t="s">
        <v>12392</v>
      </c>
      <c r="H12811" s="73" t="s">
        <v>10914</v>
      </c>
      <c r="I12811" s="74">
        <v>625</v>
      </c>
    </row>
    <row r="12812" spans="1:9" x14ac:dyDescent="0.2">
      <c r="A12812" s="73" t="s">
        <v>22249</v>
      </c>
      <c r="B12812" s="75">
        <v>8333556</v>
      </c>
      <c r="C12812" s="73" t="s">
        <v>22601</v>
      </c>
      <c r="D12812" s="73" t="s">
        <v>30991</v>
      </c>
      <c r="E12812" s="73" t="s">
        <v>10772</v>
      </c>
      <c r="F12812" s="73" t="s">
        <v>13219</v>
      </c>
      <c r="G12812" s="73" t="s">
        <v>13219</v>
      </c>
      <c r="H12812" s="73" t="s">
        <v>12406</v>
      </c>
      <c r="I12812" s="74">
        <v>440</v>
      </c>
    </row>
    <row r="12813" spans="1:9" x14ac:dyDescent="0.2">
      <c r="A12813" s="73" t="s">
        <v>22249</v>
      </c>
      <c r="B12813" s="75">
        <v>8327642</v>
      </c>
      <c r="C12813" s="73" t="s">
        <v>22282</v>
      </c>
      <c r="D12813" s="73" t="s">
        <v>30992</v>
      </c>
      <c r="E12813" s="73" t="s">
        <v>10772</v>
      </c>
      <c r="F12813" s="73" t="s">
        <v>13219</v>
      </c>
      <c r="G12813" s="73" t="s">
        <v>13219</v>
      </c>
      <c r="H12813" s="73" t="s">
        <v>12406</v>
      </c>
      <c r="I12813" s="74">
        <v>625</v>
      </c>
    </row>
    <row r="12814" spans="1:9" x14ac:dyDescent="0.2">
      <c r="A12814" s="73" t="s">
        <v>22249</v>
      </c>
      <c r="B12814" s="75">
        <v>8017591</v>
      </c>
      <c r="C12814" s="73" t="s">
        <v>22260</v>
      </c>
      <c r="D12814" s="73" t="s">
        <v>30993</v>
      </c>
      <c r="E12814" s="73" t="s">
        <v>10772</v>
      </c>
      <c r="F12814" s="73" t="s">
        <v>13219</v>
      </c>
      <c r="G12814" s="73" t="s">
        <v>13219</v>
      </c>
      <c r="H12814" s="73" t="s">
        <v>12406</v>
      </c>
      <c r="I12814" s="74">
        <v>236</v>
      </c>
    </row>
    <row r="12815" spans="1:9" x14ac:dyDescent="0.2">
      <c r="A12815" s="73" t="s">
        <v>22249</v>
      </c>
      <c r="B12815" s="75">
        <v>8000968</v>
      </c>
      <c r="C12815" s="73" t="s">
        <v>13956</v>
      </c>
      <c r="D12815" s="73" t="s">
        <v>30994</v>
      </c>
      <c r="E12815" s="73" t="s">
        <v>10772</v>
      </c>
      <c r="F12815" s="73" t="s">
        <v>10772</v>
      </c>
      <c r="G12815" s="73" t="s">
        <v>12392</v>
      </c>
      <c r="H12815" s="73" t="s">
        <v>10914</v>
      </c>
      <c r="I12815" s="74">
        <v>125</v>
      </c>
    </row>
    <row r="12816" spans="1:9" x14ac:dyDescent="0.2">
      <c r="A12816" s="73" t="s">
        <v>22249</v>
      </c>
      <c r="B12816" s="75">
        <v>8427981</v>
      </c>
      <c r="C12816" s="73" t="s">
        <v>25606</v>
      </c>
      <c r="D12816" s="73" t="s">
        <v>30995</v>
      </c>
      <c r="E12816" s="73" t="s">
        <v>10772</v>
      </c>
      <c r="F12816" s="73" t="s">
        <v>22544</v>
      </c>
      <c r="G12816" s="73" t="s">
        <v>22473</v>
      </c>
      <c r="H12816" s="73" t="s">
        <v>12406</v>
      </c>
      <c r="I12816" s="74">
        <v>18750</v>
      </c>
    </row>
    <row r="12817" spans="1:9" x14ac:dyDescent="0.2">
      <c r="A12817" s="73" t="s">
        <v>22249</v>
      </c>
      <c r="B12817" s="75">
        <v>8006503</v>
      </c>
      <c r="C12817" s="73" t="s">
        <v>22839</v>
      </c>
      <c r="D12817" s="73" t="s">
        <v>30996</v>
      </c>
      <c r="E12817" s="73" t="s">
        <v>10772</v>
      </c>
      <c r="F12817" s="73" t="s">
        <v>13219</v>
      </c>
      <c r="G12817" s="73" t="s">
        <v>13219</v>
      </c>
      <c r="H12817" s="73" t="s">
        <v>12406</v>
      </c>
      <c r="I12817" s="74">
        <v>9926</v>
      </c>
    </row>
    <row r="12818" spans="1:9" x14ac:dyDescent="0.2">
      <c r="A12818" s="73" t="s">
        <v>22249</v>
      </c>
      <c r="B12818" s="75">
        <v>8367326</v>
      </c>
      <c r="C12818" s="73" t="s">
        <v>14436</v>
      </c>
      <c r="D12818" s="73" t="s">
        <v>30997</v>
      </c>
      <c r="E12818" s="73" t="s">
        <v>10772</v>
      </c>
      <c r="F12818" s="73" t="s">
        <v>14016</v>
      </c>
      <c r="G12818" s="73" t="s">
        <v>14016</v>
      </c>
      <c r="H12818" s="73" t="s">
        <v>12406</v>
      </c>
      <c r="I12818" s="74">
        <v>4500</v>
      </c>
    </row>
    <row r="12819" spans="1:9" x14ac:dyDescent="0.2">
      <c r="A12819" s="73" t="s">
        <v>22249</v>
      </c>
      <c r="B12819" s="75">
        <v>8022327</v>
      </c>
      <c r="C12819" s="73" t="s">
        <v>28948</v>
      </c>
      <c r="D12819" s="73" t="s">
        <v>30998</v>
      </c>
      <c r="E12819" s="73" t="s">
        <v>10772</v>
      </c>
      <c r="F12819" s="73" t="s">
        <v>12470</v>
      </c>
      <c r="G12819" s="73" t="s">
        <v>12470</v>
      </c>
      <c r="H12819" s="73" t="s">
        <v>12406</v>
      </c>
      <c r="I12819" s="74">
        <v>4500</v>
      </c>
    </row>
    <row r="12820" spans="1:9" x14ac:dyDescent="0.2">
      <c r="A12820" s="73" t="s">
        <v>22249</v>
      </c>
      <c r="B12820" s="75">
        <v>7989862</v>
      </c>
      <c r="C12820" s="73" t="s">
        <v>14573</v>
      </c>
      <c r="D12820" s="73" t="s">
        <v>30999</v>
      </c>
      <c r="E12820" s="73" t="s">
        <v>10772</v>
      </c>
      <c r="F12820" s="73" t="s">
        <v>13996</v>
      </c>
      <c r="G12820" s="73" t="s">
        <v>13996</v>
      </c>
      <c r="H12820" s="73" t="s">
        <v>10914</v>
      </c>
      <c r="I12820" s="74">
        <v>1100</v>
      </c>
    </row>
    <row r="12821" spans="1:9" x14ac:dyDescent="0.2">
      <c r="A12821" s="73" t="s">
        <v>22249</v>
      </c>
      <c r="B12821" s="75">
        <v>8338265</v>
      </c>
      <c r="C12821" s="73" t="s">
        <v>13607</v>
      </c>
      <c r="D12821" s="73" t="s">
        <v>31000</v>
      </c>
      <c r="E12821" s="73" t="s">
        <v>10772</v>
      </c>
      <c r="F12821" s="73" t="s">
        <v>12402</v>
      </c>
      <c r="G12821" s="73" t="s">
        <v>12402</v>
      </c>
      <c r="H12821" s="73" t="s">
        <v>10914</v>
      </c>
      <c r="I12821" s="74">
        <v>7975</v>
      </c>
    </row>
    <row r="12822" spans="1:9" x14ac:dyDescent="0.2">
      <c r="A12822" s="73" t="s">
        <v>22249</v>
      </c>
      <c r="B12822" s="75">
        <v>8332514</v>
      </c>
      <c r="C12822" s="73" t="s">
        <v>22311</v>
      </c>
      <c r="D12822" s="73" t="s">
        <v>31001</v>
      </c>
      <c r="E12822" s="73" t="s">
        <v>10772</v>
      </c>
      <c r="F12822" s="73" t="s">
        <v>13219</v>
      </c>
      <c r="G12822" s="73" t="s">
        <v>13219</v>
      </c>
      <c r="H12822" s="73" t="s">
        <v>12406</v>
      </c>
      <c r="I12822" s="74">
        <v>9563</v>
      </c>
    </row>
    <row r="12823" spans="1:9" x14ac:dyDescent="0.2">
      <c r="A12823" s="73" t="s">
        <v>22249</v>
      </c>
      <c r="B12823" s="75">
        <v>8438375</v>
      </c>
      <c r="C12823" s="73" t="s">
        <v>18919</v>
      </c>
      <c r="D12823" s="73" t="s">
        <v>31002</v>
      </c>
      <c r="E12823" s="73" t="s">
        <v>10772</v>
      </c>
      <c r="F12823" s="73" t="s">
        <v>13219</v>
      </c>
      <c r="G12823" s="73" t="s">
        <v>13219</v>
      </c>
      <c r="H12823" s="73" t="s">
        <v>12406</v>
      </c>
      <c r="I12823" s="74">
        <v>1395</v>
      </c>
    </row>
    <row r="12824" spans="1:9" x14ac:dyDescent="0.2">
      <c r="A12824" s="73" t="s">
        <v>22249</v>
      </c>
      <c r="B12824" s="75">
        <v>8410827</v>
      </c>
      <c r="C12824" s="73" t="s">
        <v>22466</v>
      </c>
      <c r="D12824" s="73" t="s">
        <v>31003</v>
      </c>
      <c r="E12824" s="73" t="s">
        <v>10772</v>
      </c>
      <c r="F12824" s="73" t="s">
        <v>10772</v>
      </c>
      <c r="G12824" s="73" t="s">
        <v>10772</v>
      </c>
      <c r="H12824" s="73" t="s">
        <v>10914</v>
      </c>
      <c r="I12824" s="74">
        <v>1825</v>
      </c>
    </row>
    <row r="12825" spans="1:9" x14ac:dyDescent="0.2">
      <c r="A12825" s="73" t="s">
        <v>22249</v>
      </c>
      <c r="B12825" s="75">
        <v>8371356</v>
      </c>
      <c r="C12825" s="73" t="s">
        <v>18726</v>
      </c>
      <c r="D12825" s="73" t="s">
        <v>31004</v>
      </c>
      <c r="E12825" s="73" t="s">
        <v>10772</v>
      </c>
      <c r="F12825" s="73" t="s">
        <v>13219</v>
      </c>
      <c r="G12825" s="73" t="s">
        <v>13219</v>
      </c>
      <c r="H12825" s="73" t="s">
        <v>12406</v>
      </c>
      <c r="I12825" s="74">
        <v>2125</v>
      </c>
    </row>
    <row r="12826" spans="1:9" x14ac:dyDescent="0.2">
      <c r="A12826" s="73" t="s">
        <v>22249</v>
      </c>
      <c r="B12826" s="75">
        <v>8359664</v>
      </c>
      <c r="C12826" s="73" t="s">
        <v>22282</v>
      </c>
      <c r="D12826" s="73" t="s">
        <v>31005</v>
      </c>
      <c r="E12826" s="73" t="s">
        <v>10772</v>
      </c>
      <c r="F12826" s="73" t="s">
        <v>13219</v>
      </c>
      <c r="G12826" s="73" t="s">
        <v>13219</v>
      </c>
      <c r="H12826" s="73" t="s">
        <v>12406</v>
      </c>
      <c r="I12826" s="74">
        <v>625</v>
      </c>
    </row>
    <row r="12827" spans="1:9" x14ac:dyDescent="0.2">
      <c r="A12827" s="73" t="s">
        <v>22249</v>
      </c>
      <c r="B12827" s="75">
        <v>8356574</v>
      </c>
      <c r="C12827" s="73" t="s">
        <v>31006</v>
      </c>
      <c r="D12827" s="73" t="s">
        <v>31007</v>
      </c>
      <c r="E12827" s="73" t="s">
        <v>10772</v>
      </c>
      <c r="F12827" s="73" t="s">
        <v>11365</v>
      </c>
      <c r="G12827" s="73" t="s">
        <v>11365</v>
      </c>
      <c r="H12827" s="73" t="s">
        <v>10914</v>
      </c>
      <c r="I12827" s="74">
        <v>909</v>
      </c>
    </row>
    <row r="12828" spans="1:9" x14ac:dyDescent="0.2">
      <c r="A12828" s="73" t="s">
        <v>22249</v>
      </c>
      <c r="B12828" s="75">
        <v>8001352</v>
      </c>
      <c r="C12828" s="73" t="s">
        <v>13011</v>
      </c>
      <c r="D12828" s="73" t="s">
        <v>31008</v>
      </c>
      <c r="E12828" s="73" t="s">
        <v>10772</v>
      </c>
      <c r="F12828" s="73" t="s">
        <v>12392</v>
      </c>
      <c r="G12828" s="73" t="s">
        <v>12392</v>
      </c>
      <c r="H12828" s="73" t="s">
        <v>10914</v>
      </c>
      <c r="I12828" s="74">
        <v>875</v>
      </c>
    </row>
    <row r="12829" spans="1:9" x14ac:dyDescent="0.2">
      <c r="A12829" s="73" t="s">
        <v>22249</v>
      </c>
      <c r="B12829" s="75">
        <v>8017972</v>
      </c>
      <c r="C12829" s="73" t="s">
        <v>22282</v>
      </c>
      <c r="D12829" s="73" t="s">
        <v>31009</v>
      </c>
      <c r="E12829" s="73" t="s">
        <v>10772</v>
      </c>
      <c r="F12829" s="73" t="s">
        <v>13219</v>
      </c>
      <c r="G12829" s="73" t="s">
        <v>13219</v>
      </c>
      <c r="H12829" s="73" t="s">
        <v>12406</v>
      </c>
      <c r="I12829" s="74">
        <v>604</v>
      </c>
    </row>
    <row r="12830" spans="1:9" x14ac:dyDescent="0.2">
      <c r="A12830" s="73" t="s">
        <v>22249</v>
      </c>
      <c r="B12830" s="75">
        <v>7991392</v>
      </c>
      <c r="C12830" s="73" t="s">
        <v>28394</v>
      </c>
      <c r="D12830" s="73" t="s">
        <v>31010</v>
      </c>
      <c r="E12830" s="73" t="s">
        <v>10772</v>
      </c>
      <c r="F12830" s="73" t="s">
        <v>10772</v>
      </c>
      <c r="G12830" s="73" t="s">
        <v>10772</v>
      </c>
      <c r="H12830" s="73" t="s">
        <v>10914</v>
      </c>
      <c r="I12830" s="74">
        <v>4000</v>
      </c>
    </row>
    <row r="12831" spans="1:9" x14ac:dyDescent="0.2">
      <c r="A12831" s="73" t="s">
        <v>22249</v>
      </c>
      <c r="B12831" s="75">
        <v>8445854</v>
      </c>
      <c r="C12831" s="73" t="s">
        <v>13011</v>
      </c>
      <c r="D12831" s="73" t="s">
        <v>31011</v>
      </c>
      <c r="E12831" s="73" t="s">
        <v>10772</v>
      </c>
      <c r="F12831" s="73" t="s">
        <v>10772</v>
      </c>
      <c r="G12831" s="73" t="s">
        <v>10772</v>
      </c>
      <c r="H12831" s="73" t="s">
        <v>10914</v>
      </c>
      <c r="I12831" s="74">
        <v>875</v>
      </c>
    </row>
    <row r="12832" spans="1:9" x14ac:dyDescent="0.2">
      <c r="A12832" s="73" t="s">
        <v>22249</v>
      </c>
      <c r="B12832" s="75">
        <v>8264372</v>
      </c>
      <c r="C12832" s="73" t="s">
        <v>13137</v>
      </c>
      <c r="D12832" s="73" t="s">
        <v>31012</v>
      </c>
      <c r="E12832" s="73" t="s">
        <v>10772</v>
      </c>
      <c r="F12832" s="73" t="s">
        <v>10772</v>
      </c>
      <c r="G12832" s="73" t="s">
        <v>12392</v>
      </c>
      <c r="H12832" s="73" t="s">
        <v>10914</v>
      </c>
      <c r="I12832" s="74">
        <v>600</v>
      </c>
    </row>
    <row r="12833" spans="1:9" x14ac:dyDescent="0.2">
      <c r="A12833" s="73" t="s">
        <v>22249</v>
      </c>
      <c r="B12833" s="75">
        <v>8208432</v>
      </c>
      <c r="C12833" s="73" t="s">
        <v>22277</v>
      </c>
      <c r="D12833" s="73" t="s">
        <v>31013</v>
      </c>
      <c r="E12833" s="73" t="s">
        <v>10772</v>
      </c>
      <c r="F12833" s="73" t="s">
        <v>10772</v>
      </c>
      <c r="G12833" s="73" t="s">
        <v>10772</v>
      </c>
      <c r="H12833" s="73" t="s">
        <v>10914</v>
      </c>
      <c r="I12833" s="74">
        <v>875</v>
      </c>
    </row>
    <row r="12834" spans="1:9" x14ac:dyDescent="0.2">
      <c r="A12834" s="73" t="s">
        <v>22249</v>
      </c>
      <c r="B12834" s="75">
        <v>8414387</v>
      </c>
      <c r="C12834" s="73" t="s">
        <v>22311</v>
      </c>
      <c r="D12834" s="73" t="s">
        <v>31014</v>
      </c>
      <c r="E12834" s="73" t="s">
        <v>10772</v>
      </c>
      <c r="F12834" s="73" t="s">
        <v>13219</v>
      </c>
      <c r="G12834" s="73" t="s">
        <v>13219</v>
      </c>
      <c r="H12834" s="73" t="s">
        <v>12406</v>
      </c>
      <c r="I12834" s="74">
        <v>6375</v>
      </c>
    </row>
    <row r="12835" spans="1:9" x14ac:dyDescent="0.2">
      <c r="A12835" s="73" t="s">
        <v>22249</v>
      </c>
      <c r="B12835" s="75">
        <v>8169728</v>
      </c>
      <c r="C12835" s="73" t="s">
        <v>22477</v>
      </c>
      <c r="D12835" s="73" t="s">
        <v>31015</v>
      </c>
      <c r="E12835" s="73" t="s">
        <v>10772</v>
      </c>
      <c r="F12835" s="73" t="s">
        <v>22348</v>
      </c>
      <c r="G12835" s="73" t="s">
        <v>22479</v>
      </c>
      <c r="H12835" s="73" t="s">
        <v>12406</v>
      </c>
      <c r="I12835" s="74">
        <v>4125</v>
      </c>
    </row>
    <row r="12836" spans="1:9" x14ac:dyDescent="0.2">
      <c r="A12836" s="73" t="s">
        <v>22249</v>
      </c>
      <c r="B12836" s="75">
        <v>8014662</v>
      </c>
      <c r="C12836" s="73" t="s">
        <v>18849</v>
      </c>
      <c r="D12836" s="73" t="s">
        <v>31016</v>
      </c>
      <c r="E12836" s="73" t="s">
        <v>10772</v>
      </c>
      <c r="F12836" s="73" t="s">
        <v>13219</v>
      </c>
      <c r="G12836" s="73" t="s">
        <v>13219</v>
      </c>
      <c r="H12836" s="73" t="s">
        <v>12406</v>
      </c>
      <c r="I12836" s="74">
        <v>875</v>
      </c>
    </row>
    <row r="12837" spans="1:9" x14ac:dyDescent="0.2">
      <c r="A12837" s="73" t="s">
        <v>22249</v>
      </c>
      <c r="B12837" s="75">
        <v>8349232</v>
      </c>
      <c r="C12837" s="73" t="s">
        <v>22882</v>
      </c>
      <c r="D12837" s="73" t="s">
        <v>31017</v>
      </c>
      <c r="E12837" s="73" t="s">
        <v>10772</v>
      </c>
      <c r="F12837" s="73" t="s">
        <v>10772</v>
      </c>
      <c r="G12837" s="73" t="s">
        <v>10772</v>
      </c>
      <c r="H12837" s="73" t="s">
        <v>10914</v>
      </c>
      <c r="I12837" s="74">
        <v>190</v>
      </c>
    </row>
    <row r="12838" spans="1:9" x14ac:dyDescent="0.2">
      <c r="A12838" s="73" t="s">
        <v>22249</v>
      </c>
      <c r="B12838" s="75">
        <v>8344120</v>
      </c>
      <c r="C12838" s="73" t="s">
        <v>22260</v>
      </c>
      <c r="D12838" s="73" t="s">
        <v>31018</v>
      </c>
      <c r="E12838" s="73" t="s">
        <v>10772</v>
      </c>
      <c r="F12838" s="73" t="s">
        <v>13219</v>
      </c>
      <c r="G12838" s="73" t="s">
        <v>13219</v>
      </c>
      <c r="H12838" s="73" t="s">
        <v>12406</v>
      </c>
      <c r="I12838" s="74">
        <v>190</v>
      </c>
    </row>
    <row r="12839" spans="1:9" x14ac:dyDescent="0.2">
      <c r="A12839" s="73" t="s">
        <v>22249</v>
      </c>
      <c r="B12839" s="75">
        <v>8344120</v>
      </c>
      <c r="C12839" s="73" t="s">
        <v>22260</v>
      </c>
      <c r="D12839" s="73" t="s">
        <v>31018</v>
      </c>
      <c r="E12839" s="73" t="s">
        <v>10772</v>
      </c>
      <c r="F12839" s="73" t="s">
        <v>13219</v>
      </c>
      <c r="G12839" s="73" t="s">
        <v>13219</v>
      </c>
      <c r="H12839" s="73" t="s">
        <v>12406</v>
      </c>
      <c r="I12839" s="74">
        <v>190</v>
      </c>
    </row>
    <row r="12840" spans="1:9" x14ac:dyDescent="0.2">
      <c r="A12840" s="73" t="s">
        <v>22249</v>
      </c>
      <c r="B12840" s="75">
        <v>8014820</v>
      </c>
      <c r="C12840" s="73" t="s">
        <v>22598</v>
      </c>
      <c r="D12840" s="73" t="s">
        <v>31019</v>
      </c>
      <c r="E12840" s="73" t="s">
        <v>10772</v>
      </c>
      <c r="F12840" s="73" t="s">
        <v>13219</v>
      </c>
      <c r="G12840" s="73" t="s">
        <v>13219</v>
      </c>
      <c r="H12840" s="73" t="s">
        <v>12406</v>
      </c>
      <c r="I12840" s="74">
        <v>315</v>
      </c>
    </row>
    <row r="12841" spans="1:9" x14ac:dyDescent="0.2">
      <c r="A12841" s="73" t="s">
        <v>22249</v>
      </c>
      <c r="B12841" s="75">
        <v>8221952</v>
      </c>
      <c r="C12841" s="73" t="s">
        <v>31020</v>
      </c>
      <c r="D12841" s="73" t="s">
        <v>31021</v>
      </c>
      <c r="E12841" s="73" t="s">
        <v>10772</v>
      </c>
      <c r="F12841" s="73" t="s">
        <v>10772</v>
      </c>
      <c r="G12841" s="73" t="s">
        <v>10772</v>
      </c>
      <c r="H12841" s="73" t="s">
        <v>12888</v>
      </c>
      <c r="I12841" s="74">
        <v>280</v>
      </c>
    </row>
    <row r="12842" spans="1:9" x14ac:dyDescent="0.2">
      <c r="A12842" s="73" t="s">
        <v>22249</v>
      </c>
      <c r="B12842" s="75">
        <v>8379735</v>
      </c>
      <c r="C12842" s="73" t="s">
        <v>18860</v>
      </c>
      <c r="D12842" s="73" t="s">
        <v>31022</v>
      </c>
      <c r="E12842" s="73" t="s">
        <v>10772</v>
      </c>
      <c r="F12842" s="73" t="s">
        <v>13219</v>
      </c>
      <c r="G12842" s="73" t="s">
        <v>13219</v>
      </c>
      <c r="H12842" s="73" t="s">
        <v>12406</v>
      </c>
      <c r="I12842" s="74">
        <v>1145</v>
      </c>
    </row>
    <row r="12843" spans="1:9" x14ac:dyDescent="0.2">
      <c r="A12843" s="73" t="s">
        <v>22249</v>
      </c>
      <c r="B12843" s="75">
        <v>7990775</v>
      </c>
      <c r="C12843" s="73" t="s">
        <v>23075</v>
      </c>
      <c r="D12843" s="73" t="s">
        <v>31023</v>
      </c>
      <c r="E12843" s="73" t="s">
        <v>10772</v>
      </c>
      <c r="F12843" s="73" t="s">
        <v>10772</v>
      </c>
      <c r="G12843" s="73" t="s">
        <v>10772</v>
      </c>
      <c r="H12843" s="73" t="s">
        <v>10914</v>
      </c>
      <c r="I12843" s="74">
        <v>232</v>
      </c>
    </row>
    <row r="12844" spans="1:9" x14ac:dyDescent="0.2">
      <c r="A12844" s="73" t="s">
        <v>22249</v>
      </c>
      <c r="B12844" s="75">
        <v>8426913</v>
      </c>
      <c r="C12844" s="73" t="s">
        <v>18852</v>
      </c>
      <c r="D12844" s="73" t="s">
        <v>31024</v>
      </c>
      <c r="E12844" s="73" t="s">
        <v>10772</v>
      </c>
      <c r="F12844" s="73" t="s">
        <v>13219</v>
      </c>
      <c r="G12844" s="73" t="s">
        <v>13219</v>
      </c>
      <c r="H12844" s="73" t="s">
        <v>12406</v>
      </c>
      <c r="I12844" s="74">
        <v>2750</v>
      </c>
    </row>
    <row r="12845" spans="1:9" x14ac:dyDescent="0.2">
      <c r="A12845" s="73" t="s">
        <v>22249</v>
      </c>
      <c r="B12845" s="75">
        <v>8361435</v>
      </c>
      <c r="C12845" s="73" t="s">
        <v>18843</v>
      </c>
      <c r="D12845" s="73" t="s">
        <v>31025</v>
      </c>
      <c r="E12845" s="73" t="s">
        <v>10772</v>
      </c>
      <c r="F12845" s="73" t="s">
        <v>13219</v>
      </c>
      <c r="G12845" s="73" t="s">
        <v>13219</v>
      </c>
      <c r="H12845" s="73" t="s">
        <v>12406</v>
      </c>
      <c r="I12845" s="74">
        <v>2625</v>
      </c>
    </row>
    <row r="12846" spans="1:9" x14ac:dyDescent="0.2">
      <c r="A12846" s="73" t="s">
        <v>22249</v>
      </c>
      <c r="B12846" s="75">
        <v>8243776</v>
      </c>
      <c r="C12846" s="73" t="s">
        <v>31026</v>
      </c>
      <c r="D12846" s="73" t="s">
        <v>31027</v>
      </c>
      <c r="E12846" s="73" t="s">
        <v>10772</v>
      </c>
      <c r="F12846" s="73" t="s">
        <v>22281</v>
      </c>
      <c r="G12846" s="73" t="s">
        <v>10772</v>
      </c>
      <c r="H12846" s="73" t="s">
        <v>12406</v>
      </c>
      <c r="I12846" s="74">
        <v>10000</v>
      </c>
    </row>
    <row r="12847" spans="1:9" x14ac:dyDescent="0.2">
      <c r="A12847" s="73" t="s">
        <v>22249</v>
      </c>
      <c r="B12847" s="75">
        <v>8017560</v>
      </c>
      <c r="C12847" s="73" t="s">
        <v>22260</v>
      </c>
      <c r="D12847" s="73" t="s">
        <v>31028</v>
      </c>
      <c r="E12847" s="73" t="s">
        <v>10772</v>
      </c>
      <c r="F12847" s="73" t="s">
        <v>13219</v>
      </c>
      <c r="G12847" s="73" t="s">
        <v>13219</v>
      </c>
      <c r="H12847" s="73" t="s">
        <v>12406</v>
      </c>
      <c r="I12847" s="74">
        <v>190</v>
      </c>
    </row>
    <row r="12848" spans="1:9" x14ac:dyDescent="0.2">
      <c r="A12848" s="73" t="s">
        <v>22249</v>
      </c>
      <c r="B12848" s="75">
        <v>8321473</v>
      </c>
      <c r="C12848" s="73" t="s">
        <v>25119</v>
      </c>
      <c r="D12848" s="73" t="s">
        <v>31029</v>
      </c>
      <c r="E12848" s="73" t="s">
        <v>10772</v>
      </c>
      <c r="F12848" s="73" t="s">
        <v>10772</v>
      </c>
      <c r="G12848" s="73" t="s">
        <v>10772</v>
      </c>
      <c r="H12848" s="73" t="s">
        <v>10914</v>
      </c>
      <c r="I12848" s="74">
        <v>1386</v>
      </c>
    </row>
    <row r="12849" spans="1:9" x14ac:dyDescent="0.2">
      <c r="A12849" s="73" t="s">
        <v>22249</v>
      </c>
      <c r="B12849" s="75">
        <v>8007453</v>
      </c>
      <c r="C12849" s="73" t="s">
        <v>31030</v>
      </c>
      <c r="D12849" s="73" t="s">
        <v>31031</v>
      </c>
      <c r="E12849" s="73" t="s">
        <v>10772</v>
      </c>
      <c r="F12849" s="73" t="s">
        <v>10772</v>
      </c>
      <c r="G12849" s="73" t="s">
        <v>10772</v>
      </c>
      <c r="H12849" s="73" t="s">
        <v>12406</v>
      </c>
      <c r="I12849" s="74">
        <v>53845</v>
      </c>
    </row>
    <row r="12850" spans="1:9" x14ac:dyDescent="0.2">
      <c r="A12850" s="73" t="s">
        <v>22249</v>
      </c>
      <c r="B12850" s="75">
        <v>8001310</v>
      </c>
      <c r="C12850" s="73" t="s">
        <v>13011</v>
      </c>
      <c r="D12850" s="73" t="s">
        <v>31032</v>
      </c>
      <c r="E12850" s="73" t="s">
        <v>10772</v>
      </c>
      <c r="F12850" s="73" t="s">
        <v>12392</v>
      </c>
      <c r="G12850" s="73" t="s">
        <v>12392</v>
      </c>
      <c r="H12850" s="73" t="s">
        <v>10914</v>
      </c>
      <c r="I12850" s="74">
        <v>755</v>
      </c>
    </row>
    <row r="12851" spans="1:9" x14ac:dyDescent="0.2">
      <c r="A12851" s="73" t="s">
        <v>22249</v>
      </c>
      <c r="B12851" s="75">
        <v>8003830</v>
      </c>
      <c r="C12851" s="73" t="s">
        <v>23036</v>
      </c>
      <c r="D12851" s="73" t="s">
        <v>31033</v>
      </c>
      <c r="E12851" s="73" t="s">
        <v>10772</v>
      </c>
      <c r="F12851" s="73" t="s">
        <v>13219</v>
      </c>
      <c r="G12851" s="73" t="s">
        <v>13219</v>
      </c>
      <c r="H12851" s="73" t="s">
        <v>12406</v>
      </c>
      <c r="I12851" s="74">
        <v>6725</v>
      </c>
    </row>
    <row r="12852" spans="1:9" x14ac:dyDescent="0.2">
      <c r="A12852" s="73" t="s">
        <v>22249</v>
      </c>
      <c r="B12852" s="75">
        <v>8379333</v>
      </c>
      <c r="C12852" s="73" t="s">
        <v>22311</v>
      </c>
      <c r="D12852" s="73" t="s">
        <v>31034</v>
      </c>
      <c r="E12852" s="73" t="s">
        <v>10772</v>
      </c>
      <c r="F12852" s="73" t="s">
        <v>13219</v>
      </c>
      <c r="G12852" s="73" t="s">
        <v>13219</v>
      </c>
      <c r="H12852" s="73" t="s">
        <v>12406</v>
      </c>
      <c r="I12852" s="74">
        <v>7318</v>
      </c>
    </row>
    <row r="12853" spans="1:9" x14ac:dyDescent="0.2">
      <c r="A12853" s="73" t="s">
        <v>22249</v>
      </c>
      <c r="B12853" s="75">
        <v>7995631</v>
      </c>
      <c r="C12853" s="73" t="s">
        <v>31035</v>
      </c>
      <c r="D12853" s="73" t="s">
        <v>31036</v>
      </c>
      <c r="E12853" s="73" t="s">
        <v>10772</v>
      </c>
      <c r="F12853" s="73" t="s">
        <v>10772</v>
      </c>
      <c r="G12853" s="73" t="s">
        <v>10772</v>
      </c>
      <c r="H12853" s="73" t="s">
        <v>10914</v>
      </c>
      <c r="I12853" s="74">
        <v>12500</v>
      </c>
    </row>
    <row r="12854" spans="1:9" x14ac:dyDescent="0.2">
      <c r="A12854" s="73" t="s">
        <v>22249</v>
      </c>
      <c r="B12854" s="75">
        <v>8018623</v>
      </c>
      <c r="C12854" s="73" t="s">
        <v>18860</v>
      </c>
      <c r="D12854" s="73" t="s">
        <v>31037</v>
      </c>
      <c r="E12854" s="73" t="s">
        <v>10772</v>
      </c>
      <c r="F12854" s="73" t="s">
        <v>13219</v>
      </c>
      <c r="G12854" s="73" t="s">
        <v>13219</v>
      </c>
      <c r="H12854" s="73" t="s">
        <v>12406</v>
      </c>
      <c r="I12854" s="74">
        <v>1075</v>
      </c>
    </row>
    <row r="12855" spans="1:9" x14ac:dyDescent="0.2">
      <c r="A12855" s="73" t="s">
        <v>22249</v>
      </c>
      <c r="B12855" s="75">
        <v>8310753</v>
      </c>
      <c r="C12855" s="73" t="s">
        <v>27987</v>
      </c>
      <c r="D12855" s="73" t="s">
        <v>31038</v>
      </c>
      <c r="E12855" s="73" t="s">
        <v>10772</v>
      </c>
      <c r="F12855" s="73" t="s">
        <v>22348</v>
      </c>
      <c r="G12855" s="73" t="s">
        <v>22348</v>
      </c>
      <c r="H12855" s="73" t="s">
        <v>12406</v>
      </c>
      <c r="I12855" s="74">
        <v>2625</v>
      </c>
    </row>
    <row r="12856" spans="1:9" x14ac:dyDescent="0.2">
      <c r="A12856" s="73" t="s">
        <v>22249</v>
      </c>
      <c r="B12856" s="75">
        <v>8019162</v>
      </c>
      <c r="C12856" s="73" t="s">
        <v>18849</v>
      </c>
      <c r="D12856" s="73" t="s">
        <v>31039</v>
      </c>
      <c r="E12856" s="73" t="s">
        <v>10772</v>
      </c>
      <c r="F12856" s="73" t="s">
        <v>13219</v>
      </c>
      <c r="G12856" s="73" t="s">
        <v>13219</v>
      </c>
      <c r="H12856" s="73" t="s">
        <v>12406</v>
      </c>
      <c r="I12856" s="74">
        <v>875</v>
      </c>
    </row>
    <row r="12857" spans="1:9" x14ac:dyDescent="0.2">
      <c r="A12857" s="73" t="s">
        <v>22249</v>
      </c>
      <c r="B12857" s="75">
        <v>8395064</v>
      </c>
      <c r="C12857" s="73" t="s">
        <v>14426</v>
      </c>
      <c r="D12857" s="73" t="s">
        <v>31040</v>
      </c>
      <c r="E12857" s="73" t="s">
        <v>10772</v>
      </c>
      <c r="F12857" s="73" t="s">
        <v>12470</v>
      </c>
      <c r="G12857" s="73" t="s">
        <v>12470</v>
      </c>
      <c r="H12857" s="73" t="s">
        <v>12406</v>
      </c>
      <c r="I12857" s="74">
        <v>9475</v>
      </c>
    </row>
    <row r="12858" spans="1:9" x14ac:dyDescent="0.2">
      <c r="A12858" s="73" t="s">
        <v>22249</v>
      </c>
      <c r="B12858" s="75">
        <v>8374203</v>
      </c>
      <c r="C12858" s="73" t="s">
        <v>22271</v>
      </c>
      <c r="D12858" s="73" t="s">
        <v>31041</v>
      </c>
      <c r="E12858" s="73" t="s">
        <v>10772</v>
      </c>
      <c r="F12858" s="73" t="s">
        <v>14016</v>
      </c>
      <c r="G12858" s="73" t="s">
        <v>14016</v>
      </c>
      <c r="H12858" s="73" t="s">
        <v>12406</v>
      </c>
      <c r="I12858" s="74">
        <v>3875</v>
      </c>
    </row>
    <row r="12859" spans="1:9" x14ac:dyDescent="0.2">
      <c r="A12859" s="73" t="s">
        <v>22249</v>
      </c>
      <c r="B12859" s="75">
        <v>8219975</v>
      </c>
      <c r="C12859" s="73" t="s">
        <v>14436</v>
      </c>
      <c r="D12859" s="73" t="s">
        <v>31042</v>
      </c>
      <c r="E12859" s="73" t="s">
        <v>10772</v>
      </c>
      <c r="F12859" s="73" t="s">
        <v>14016</v>
      </c>
      <c r="G12859" s="73" t="s">
        <v>14016</v>
      </c>
      <c r="H12859" s="73" t="s">
        <v>12406</v>
      </c>
      <c r="I12859" s="74">
        <v>4500</v>
      </c>
    </row>
    <row r="12860" spans="1:9" x14ac:dyDescent="0.2">
      <c r="A12860" s="73" t="s">
        <v>22249</v>
      </c>
      <c r="B12860" s="75">
        <v>8427784</v>
      </c>
      <c r="C12860" s="73" t="s">
        <v>18849</v>
      </c>
      <c r="D12860" s="73" t="s">
        <v>31043</v>
      </c>
      <c r="E12860" s="73" t="s">
        <v>10772</v>
      </c>
      <c r="F12860" s="73" t="s">
        <v>13219</v>
      </c>
      <c r="G12860" s="73" t="s">
        <v>13219</v>
      </c>
      <c r="H12860" s="73" t="s">
        <v>12406</v>
      </c>
      <c r="I12860" s="74">
        <v>753</v>
      </c>
    </row>
    <row r="12861" spans="1:9" x14ac:dyDescent="0.2">
      <c r="A12861" s="73" t="s">
        <v>22249</v>
      </c>
      <c r="B12861" s="75">
        <v>8222004</v>
      </c>
      <c r="C12861" s="73" t="s">
        <v>14573</v>
      </c>
      <c r="D12861" s="73" t="s">
        <v>31044</v>
      </c>
      <c r="E12861" s="73" t="s">
        <v>10772</v>
      </c>
      <c r="F12861" s="73" t="s">
        <v>13996</v>
      </c>
      <c r="G12861" s="73" t="s">
        <v>13996</v>
      </c>
      <c r="H12861" s="73" t="s">
        <v>10914</v>
      </c>
      <c r="I12861" s="74">
        <v>1100</v>
      </c>
    </row>
    <row r="12862" spans="1:9" x14ac:dyDescent="0.2">
      <c r="A12862" s="73" t="s">
        <v>22249</v>
      </c>
      <c r="B12862" s="75">
        <v>8004207</v>
      </c>
      <c r="C12862" s="73" t="s">
        <v>23591</v>
      </c>
      <c r="D12862" s="73" t="s">
        <v>31045</v>
      </c>
      <c r="E12862" s="73" t="s">
        <v>10772</v>
      </c>
      <c r="F12862" s="73" t="s">
        <v>22281</v>
      </c>
      <c r="G12862" s="73" t="s">
        <v>22281</v>
      </c>
      <c r="H12862" s="73" t="s">
        <v>12406</v>
      </c>
      <c r="I12862" s="74">
        <v>10500</v>
      </c>
    </row>
    <row r="12863" spans="1:9" x14ac:dyDescent="0.2">
      <c r="A12863" s="73" t="s">
        <v>22249</v>
      </c>
      <c r="B12863" s="75">
        <v>8222027</v>
      </c>
      <c r="C12863" s="73" t="s">
        <v>14464</v>
      </c>
      <c r="D12863" s="73" t="s">
        <v>31046</v>
      </c>
      <c r="E12863" s="73" t="s">
        <v>10772</v>
      </c>
      <c r="F12863" s="73" t="s">
        <v>13996</v>
      </c>
      <c r="G12863" s="73" t="s">
        <v>13996</v>
      </c>
      <c r="H12863" s="73" t="s">
        <v>10914</v>
      </c>
      <c r="I12863" s="74">
        <v>1375</v>
      </c>
    </row>
    <row r="12864" spans="1:9" x14ac:dyDescent="0.2">
      <c r="A12864" s="73" t="s">
        <v>22249</v>
      </c>
      <c r="B12864" s="75">
        <v>8428984</v>
      </c>
      <c r="C12864" s="73" t="s">
        <v>22260</v>
      </c>
      <c r="D12864" s="73" t="s">
        <v>31047</v>
      </c>
      <c r="E12864" s="73" t="s">
        <v>10772</v>
      </c>
      <c r="F12864" s="73" t="s">
        <v>13219</v>
      </c>
      <c r="G12864" s="73" t="s">
        <v>13219</v>
      </c>
      <c r="H12864" s="73" t="s">
        <v>12406</v>
      </c>
      <c r="I12864" s="74">
        <v>209</v>
      </c>
    </row>
    <row r="12865" spans="1:9" x14ac:dyDescent="0.2">
      <c r="A12865" s="73" t="s">
        <v>22249</v>
      </c>
      <c r="B12865" s="75">
        <v>8003920</v>
      </c>
      <c r="C12865" s="73" t="s">
        <v>31048</v>
      </c>
      <c r="D12865" s="73" t="s">
        <v>31049</v>
      </c>
      <c r="E12865" s="73" t="s">
        <v>10772</v>
      </c>
      <c r="F12865" s="73" t="s">
        <v>11365</v>
      </c>
      <c r="G12865" s="73" t="s">
        <v>11365</v>
      </c>
      <c r="H12865" s="73" t="s">
        <v>12406</v>
      </c>
      <c r="I12865" s="74">
        <v>190</v>
      </c>
    </row>
    <row r="12866" spans="1:9" x14ac:dyDescent="0.2">
      <c r="A12866" s="73" t="s">
        <v>22249</v>
      </c>
      <c r="B12866" s="75">
        <v>8356010</v>
      </c>
      <c r="C12866" s="73" t="s">
        <v>25713</v>
      </c>
      <c r="D12866" s="73" t="s">
        <v>31050</v>
      </c>
      <c r="E12866" s="73" t="s">
        <v>10772</v>
      </c>
      <c r="F12866" s="73" t="s">
        <v>22396</v>
      </c>
      <c r="G12866" s="73" t="s">
        <v>22396</v>
      </c>
      <c r="H12866" s="73" t="s">
        <v>10914</v>
      </c>
      <c r="I12866" s="74">
        <v>228</v>
      </c>
    </row>
    <row r="12867" spans="1:9" x14ac:dyDescent="0.2">
      <c r="A12867" s="73" t="s">
        <v>22249</v>
      </c>
      <c r="B12867" s="75">
        <v>8352609</v>
      </c>
      <c r="C12867" s="73" t="s">
        <v>22369</v>
      </c>
      <c r="D12867" s="73" t="s">
        <v>31051</v>
      </c>
      <c r="E12867" s="73" t="s">
        <v>10772</v>
      </c>
      <c r="F12867" s="73" t="s">
        <v>10772</v>
      </c>
      <c r="G12867" s="73" t="s">
        <v>10772</v>
      </c>
      <c r="H12867" s="73" t="s">
        <v>10914</v>
      </c>
      <c r="I12867" s="74">
        <v>162</v>
      </c>
    </row>
    <row r="12868" spans="1:9" x14ac:dyDescent="0.2">
      <c r="A12868" s="73" t="s">
        <v>22249</v>
      </c>
      <c r="B12868" s="75">
        <v>8387967</v>
      </c>
      <c r="C12868" s="73" t="s">
        <v>13022</v>
      </c>
      <c r="D12868" s="73" t="s">
        <v>31052</v>
      </c>
      <c r="E12868" s="73" t="s">
        <v>10772</v>
      </c>
      <c r="F12868" s="73" t="s">
        <v>12459</v>
      </c>
      <c r="G12868" s="73" t="s">
        <v>12459</v>
      </c>
      <c r="H12868" s="73" t="s">
        <v>12406</v>
      </c>
      <c r="I12868" s="74">
        <v>2250</v>
      </c>
    </row>
    <row r="12869" spans="1:9" x14ac:dyDescent="0.2">
      <c r="A12869" s="73" t="s">
        <v>22249</v>
      </c>
      <c r="B12869" s="75">
        <v>7985877</v>
      </c>
      <c r="C12869" s="73" t="s">
        <v>22260</v>
      </c>
      <c r="D12869" s="73" t="s">
        <v>31053</v>
      </c>
      <c r="E12869" s="73" t="s">
        <v>10772</v>
      </c>
      <c r="F12869" s="73" t="s">
        <v>13219</v>
      </c>
      <c r="G12869" s="73" t="s">
        <v>13219</v>
      </c>
      <c r="H12869" s="73" t="s">
        <v>12406</v>
      </c>
      <c r="I12869" s="74">
        <v>190</v>
      </c>
    </row>
    <row r="12870" spans="1:9" x14ac:dyDescent="0.2">
      <c r="A12870" s="73" t="s">
        <v>22249</v>
      </c>
      <c r="B12870" s="75">
        <v>8020821</v>
      </c>
      <c r="C12870" s="73" t="s">
        <v>22255</v>
      </c>
      <c r="D12870" s="73" t="s">
        <v>31054</v>
      </c>
      <c r="E12870" s="73" t="s">
        <v>10772</v>
      </c>
      <c r="F12870" s="73" t="s">
        <v>10772</v>
      </c>
      <c r="G12870" s="73" t="s">
        <v>10772</v>
      </c>
      <c r="H12870" s="73" t="s">
        <v>10914</v>
      </c>
      <c r="I12870" s="74">
        <v>4650</v>
      </c>
    </row>
    <row r="12871" spans="1:9" x14ac:dyDescent="0.2">
      <c r="A12871" s="73" t="s">
        <v>22249</v>
      </c>
      <c r="B12871" s="75">
        <v>8433841</v>
      </c>
      <c r="C12871" s="73" t="s">
        <v>27622</v>
      </c>
      <c r="D12871" s="73" t="s">
        <v>31055</v>
      </c>
      <c r="E12871" s="73" t="s">
        <v>10772</v>
      </c>
      <c r="F12871" s="73" t="s">
        <v>13219</v>
      </c>
      <c r="G12871" s="73" t="s">
        <v>13219</v>
      </c>
      <c r="H12871" s="73" t="s">
        <v>12406</v>
      </c>
      <c r="I12871" s="74">
        <v>18350</v>
      </c>
    </row>
    <row r="12872" spans="1:9" x14ac:dyDescent="0.2">
      <c r="A12872" s="73" t="s">
        <v>22249</v>
      </c>
      <c r="B12872" s="75">
        <v>8342100</v>
      </c>
      <c r="C12872" s="73" t="s">
        <v>22477</v>
      </c>
      <c r="D12872" s="73" t="s">
        <v>31056</v>
      </c>
      <c r="E12872" s="73" t="s">
        <v>10772</v>
      </c>
      <c r="F12872" s="73" t="s">
        <v>22348</v>
      </c>
      <c r="G12872" s="73" t="s">
        <v>22348</v>
      </c>
      <c r="H12872" s="73" t="s">
        <v>12406</v>
      </c>
      <c r="I12872" s="74">
        <v>4050</v>
      </c>
    </row>
    <row r="12873" spans="1:9" x14ac:dyDescent="0.2">
      <c r="A12873" s="73" t="s">
        <v>22249</v>
      </c>
      <c r="B12873" s="75">
        <v>8314191</v>
      </c>
      <c r="C12873" s="73" t="s">
        <v>14394</v>
      </c>
      <c r="D12873" s="73" t="s">
        <v>31057</v>
      </c>
      <c r="E12873" s="73" t="s">
        <v>10772</v>
      </c>
      <c r="F12873" s="73" t="s">
        <v>13996</v>
      </c>
      <c r="G12873" s="73" t="s">
        <v>13996</v>
      </c>
      <c r="H12873" s="73" t="s">
        <v>10914</v>
      </c>
      <c r="I12873" s="74">
        <v>7250</v>
      </c>
    </row>
    <row r="12874" spans="1:9" x14ac:dyDescent="0.2">
      <c r="A12874" s="73" t="s">
        <v>22249</v>
      </c>
      <c r="B12874" s="75">
        <v>8009433</v>
      </c>
      <c r="C12874" s="73" t="s">
        <v>22311</v>
      </c>
      <c r="D12874" s="73" t="s">
        <v>31058</v>
      </c>
      <c r="E12874" s="73" t="s">
        <v>10772</v>
      </c>
      <c r="F12874" s="73" t="s">
        <v>13219</v>
      </c>
      <c r="G12874" s="73" t="s">
        <v>13219</v>
      </c>
      <c r="H12874" s="73" t="s">
        <v>12406</v>
      </c>
      <c r="I12874" s="74">
        <v>6262</v>
      </c>
    </row>
    <row r="12875" spans="1:9" x14ac:dyDescent="0.2">
      <c r="A12875" s="73" t="s">
        <v>22249</v>
      </c>
      <c r="B12875" s="75">
        <v>7997407</v>
      </c>
      <c r="C12875" s="73" t="s">
        <v>22642</v>
      </c>
      <c r="D12875" s="73" t="s">
        <v>31059</v>
      </c>
      <c r="E12875" s="73" t="s">
        <v>10772</v>
      </c>
      <c r="F12875" s="73" t="s">
        <v>10772</v>
      </c>
      <c r="G12875" s="73" t="s">
        <v>10772</v>
      </c>
      <c r="H12875" s="73" t="s">
        <v>10914</v>
      </c>
      <c r="I12875" s="74">
        <v>700</v>
      </c>
    </row>
    <row r="12876" spans="1:9" x14ac:dyDescent="0.2">
      <c r="A12876" s="73" t="s">
        <v>22249</v>
      </c>
      <c r="B12876" s="75">
        <v>8223165</v>
      </c>
      <c r="C12876" s="73" t="s">
        <v>24543</v>
      </c>
      <c r="D12876" s="73" t="s">
        <v>31060</v>
      </c>
      <c r="E12876" s="73" t="s">
        <v>10772</v>
      </c>
      <c r="F12876" s="73" t="s">
        <v>10772</v>
      </c>
      <c r="G12876" s="73" t="s">
        <v>10772</v>
      </c>
      <c r="H12876" s="73" t="s">
        <v>19604</v>
      </c>
      <c r="I12876" s="74">
        <v>384</v>
      </c>
    </row>
    <row r="12877" spans="1:9" x14ac:dyDescent="0.2">
      <c r="A12877" s="73" t="s">
        <v>22249</v>
      </c>
      <c r="B12877" s="75">
        <v>7994965</v>
      </c>
      <c r="C12877" s="73" t="s">
        <v>22642</v>
      </c>
      <c r="D12877" s="73" t="s">
        <v>31061</v>
      </c>
      <c r="E12877" s="73" t="s">
        <v>10772</v>
      </c>
      <c r="F12877" s="73" t="s">
        <v>10772</v>
      </c>
      <c r="G12877" s="73" t="s">
        <v>10772</v>
      </c>
      <c r="H12877" s="73" t="s">
        <v>10914</v>
      </c>
      <c r="I12877" s="74">
        <v>625</v>
      </c>
    </row>
    <row r="12878" spans="1:9" x14ac:dyDescent="0.2">
      <c r="A12878" s="73" t="s">
        <v>22249</v>
      </c>
      <c r="B12878" s="75">
        <v>8323656</v>
      </c>
      <c r="C12878" s="73" t="s">
        <v>31062</v>
      </c>
      <c r="D12878" s="73" t="s">
        <v>31063</v>
      </c>
      <c r="E12878" s="73" t="s">
        <v>10772</v>
      </c>
      <c r="F12878" s="73" t="s">
        <v>13219</v>
      </c>
      <c r="G12878" s="73" t="s">
        <v>13219</v>
      </c>
      <c r="H12878" s="73" t="s">
        <v>12406</v>
      </c>
      <c r="I12878" s="74">
        <v>8250</v>
      </c>
    </row>
    <row r="12879" spans="1:9" x14ac:dyDescent="0.2">
      <c r="A12879" s="73" t="s">
        <v>22249</v>
      </c>
      <c r="B12879" s="75">
        <v>8019344</v>
      </c>
      <c r="C12879" s="73" t="s">
        <v>22260</v>
      </c>
      <c r="D12879" s="73" t="s">
        <v>31064</v>
      </c>
      <c r="E12879" s="73" t="s">
        <v>10772</v>
      </c>
      <c r="F12879" s="73" t="s">
        <v>13219</v>
      </c>
      <c r="G12879" s="73" t="s">
        <v>13219</v>
      </c>
      <c r="H12879" s="73" t="s">
        <v>12406</v>
      </c>
      <c r="I12879" s="74">
        <v>225</v>
      </c>
    </row>
    <row r="12880" spans="1:9" x14ac:dyDescent="0.2">
      <c r="A12880" s="73" t="s">
        <v>22249</v>
      </c>
      <c r="B12880" s="75">
        <v>8428006</v>
      </c>
      <c r="C12880" s="73" t="s">
        <v>23677</v>
      </c>
      <c r="D12880" s="73" t="s">
        <v>31065</v>
      </c>
      <c r="E12880" s="73" t="s">
        <v>10772</v>
      </c>
      <c r="F12880" s="73" t="s">
        <v>10772</v>
      </c>
      <c r="G12880" s="73" t="s">
        <v>10772</v>
      </c>
      <c r="H12880" s="73" t="s">
        <v>10914</v>
      </c>
      <c r="I12880" s="74">
        <v>380</v>
      </c>
    </row>
    <row r="12881" spans="1:9" x14ac:dyDescent="0.2">
      <c r="A12881" s="73" t="s">
        <v>22249</v>
      </c>
      <c r="B12881" s="75">
        <v>8014486</v>
      </c>
      <c r="C12881" s="73" t="s">
        <v>22598</v>
      </c>
      <c r="D12881" s="73" t="s">
        <v>31066</v>
      </c>
      <c r="E12881" s="73" t="s">
        <v>10772</v>
      </c>
      <c r="F12881" s="73" t="s">
        <v>13219</v>
      </c>
      <c r="G12881" s="73" t="s">
        <v>13219</v>
      </c>
      <c r="H12881" s="73" t="s">
        <v>12406</v>
      </c>
      <c r="I12881" s="74">
        <v>315</v>
      </c>
    </row>
    <row r="12882" spans="1:9" x14ac:dyDescent="0.2">
      <c r="A12882" s="73" t="s">
        <v>22249</v>
      </c>
      <c r="B12882" s="75">
        <v>8017649</v>
      </c>
      <c r="C12882" s="73" t="s">
        <v>22260</v>
      </c>
      <c r="D12882" s="73" t="s">
        <v>31067</v>
      </c>
      <c r="E12882" s="73" t="s">
        <v>10772</v>
      </c>
      <c r="F12882" s="73" t="s">
        <v>13219</v>
      </c>
      <c r="G12882" s="73" t="s">
        <v>13219</v>
      </c>
      <c r="H12882" s="73" t="s">
        <v>12406</v>
      </c>
      <c r="I12882" s="74">
        <v>190</v>
      </c>
    </row>
    <row r="12883" spans="1:9" x14ac:dyDescent="0.2">
      <c r="A12883" s="73" t="s">
        <v>22249</v>
      </c>
      <c r="B12883" s="75">
        <v>8363313</v>
      </c>
      <c r="C12883" s="73" t="s">
        <v>22495</v>
      </c>
      <c r="D12883" s="73" t="s">
        <v>31068</v>
      </c>
      <c r="E12883" s="73" t="s">
        <v>10772</v>
      </c>
      <c r="F12883" s="73" t="s">
        <v>13219</v>
      </c>
      <c r="G12883" s="73" t="s">
        <v>13219</v>
      </c>
      <c r="H12883" s="73" t="s">
        <v>12406</v>
      </c>
      <c r="I12883" s="74">
        <v>625</v>
      </c>
    </row>
    <row r="12884" spans="1:9" x14ac:dyDescent="0.2">
      <c r="A12884" s="73" t="s">
        <v>22249</v>
      </c>
      <c r="B12884" s="75">
        <v>8005897</v>
      </c>
      <c r="C12884" s="73" t="s">
        <v>22878</v>
      </c>
      <c r="D12884" s="73" t="s">
        <v>31069</v>
      </c>
      <c r="E12884" s="73" t="s">
        <v>10772</v>
      </c>
      <c r="F12884" s="73" t="s">
        <v>22416</v>
      </c>
      <c r="G12884" s="73" t="s">
        <v>22416</v>
      </c>
      <c r="H12884" s="73" t="s">
        <v>12406</v>
      </c>
      <c r="I12884" s="74">
        <v>1875</v>
      </c>
    </row>
    <row r="12885" spans="1:9" x14ac:dyDescent="0.2">
      <c r="A12885" s="73" t="s">
        <v>22249</v>
      </c>
      <c r="B12885" s="75">
        <v>8301307</v>
      </c>
      <c r="C12885" s="73" t="s">
        <v>28769</v>
      </c>
      <c r="D12885" s="73" t="s">
        <v>31070</v>
      </c>
      <c r="E12885" s="73" t="s">
        <v>10772</v>
      </c>
      <c r="F12885" s="73" t="s">
        <v>28771</v>
      </c>
      <c r="G12885" s="73" t="s">
        <v>28771</v>
      </c>
      <c r="H12885" s="73" t="s">
        <v>10914</v>
      </c>
      <c r="I12885" s="74">
        <v>2864</v>
      </c>
    </row>
    <row r="12886" spans="1:9" x14ac:dyDescent="0.2">
      <c r="A12886" s="73" t="s">
        <v>22249</v>
      </c>
      <c r="B12886" s="75">
        <v>8014743</v>
      </c>
      <c r="C12886" s="73" t="s">
        <v>18860</v>
      </c>
      <c r="D12886" s="73" t="s">
        <v>31071</v>
      </c>
      <c r="E12886" s="73" t="s">
        <v>10772</v>
      </c>
      <c r="F12886" s="73" t="s">
        <v>13219</v>
      </c>
      <c r="G12886" s="73" t="s">
        <v>13219</v>
      </c>
      <c r="H12886" s="73" t="s">
        <v>12406</v>
      </c>
      <c r="I12886" s="74">
        <v>1125</v>
      </c>
    </row>
    <row r="12887" spans="1:9" x14ac:dyDescent="0.2">
      <c r="A12887" s="73" t="s">
        <v>22249</v>
      </c>
      <c r="B12887" s="75">
        <v>7989237</v>
      </c>
      <c r="C12887" s="73" t="s">
        <v>14137</v>
      </c>
      <c r="D12887" s="73" t="s">
        <v>31072</v>
      </c>
      <c r="E12887" s="73" t="s">
        <v>10772</v>
      </c>
      <c r="F12887" s="73" t="s">
        <v>13996</v>
      </c>
      <c r="G12887" s="73" t="s">
        <v>13996</v>
      </c>
      <c r="H12887" s="73" t="s">
        <v>10914</v>
      </c>
      <c r="I12887" s="74">
        <v>750</v>
      </c>
    </row>
    <row r="12888" spans="1:9" x14ac:dyDescent="0.2">
      <c r="A12888" s="73" t="s">
        <v>22249</v>
      </c>
      <c r="B12888" s="75">
        <v>8220300</v>
      </c>
      <c r="C12888" s="73" t="s">
        <v>13137</v>
      </c>
      <c r="D12888" s="73" t="s">
        <v>31073</v>
      </c>
      <c r="E12888" s="73" t="s">
        <v>10772</v>
      </c>
      <c r="F12888" s="73" t="s">
        <v>10772</v>
      </c>
      <c r="G12888" s="73" t="s">
        <v>13219</v>
      </c>
      <c r="H12888" s="73" t="s">
        <v>10914</v>
      </c>
      <c r="I12888" s="74">
        <v>625</v>
      </c>
    </row>
    <row r="12889" spans="1:9" x14ac:dyDescent="0.2">
      <c r="A12889" s="73" t="s">
        <v>22249</v>
      </c>
      <c r="B12889" s="75">
        <v>7987123</v>
      </c>
      <c r="C12889" s="73" t="s">
        <v>22260</v>
      </c>
      <c r="D12889" s="73" t="s">
        <v>31074</v>
      </c>
      <c r="E12889" s="73" t="s">
        <v>10772</v>
      </c>
      <c r="F12889" s="73" t="s">
        <v>13219</v>
      </c>
      <c r="G12889" s="73" t="s">
        <v>13219</v>
      </c>
      <c r="H12889" s="73" t="s">
        <v>12406</v>
      </c>
      <c r="I12889" s="74">
        <v>149</v>
      </c>
    </row>
    <row r="12890" spans="1:9" x14ac:dyDescent="0.2">
      <c r="A12890" s="73" t="s">
        <v>22249</v>
      </c>
      <c r="B12890" s="75">
        <v>7993604</v>
      </c>
      <c r="C12890" s="73" t="s">
        <v>13329</v>
      </c>
      <c r="D12890" s="73" t="s">
        <v>31075</v>
      </c>
      <c r="E12890" s="73" t="s">
        <v>10772</v>
      </c>
      <c r="F12890" s="73" t="s">
        <v>12518</v>
      </c>
      <c r="G12890" s="73" t="s">
        <v>12518</v>
      </c>
      <c r="H12890" s="73" t="s">
        <v>12406</v>
      </c>
      <c r="I12890" s="74">
        <v>825</v>
      </c>
    </row>
    <row r="12891" spans="1:9" x14ac:dyDescent="0.2">
      <c r="A12891" s="73" t="s">
        <v>22249</v>
      </c>
      <c r="B12891" s="75">
        <v>8015992</v>
      </c>
      <c r="C12891" s="73" t="s">
        <v>18840</v>
      </c>
      <c r="D12891" s="73" t="s">
        <v>31076</v>
      </c>
      <c r="E12891" s="73" t="s">
        <v>10772</v>
      </c>
      <c r="F12891" s="73" t="s">
        <v>13219</v>
      </c>
      <c r="G12891" s="73" t="s">
        <v>13219</v>
      </c>
      <c r="H12891" s="73" t="s">
        <v>12406</v>
      </c>
      <c r="I12891" s="74">
        <v>1625</v>
      </c>
    </row>
    <row r="12892" spans="1:9" x14ac:dyDescent="0.2">
      <c r="A12892" s="73" t="s">
        <v>22249</v>
      </c>
      <c r="B12892" s="75">
        <v>8022013</v>
      </c>
      <c r="C12892" s="73" t="s">
        <v>30286</v>
      </c>
      <c r="D12892" s="73" t="s">
        <v>31077</v>
      </c>
      <c r="E12892" s="73" t="s">
        <v>10772</v>
      </c>
      <c r="F12892" s="73" t="s">
        <v>14016</v>
      </c>
      <c r="G12892" s="73" t="s">
        <v>14016</v>
      </c>
      <c r="H12892" s="73" t="s">
        <v>12406</v>
      </c>
      <c r="I12892" s="74">
        <v>16624</v>
      </c>
    </row>
    <row r="12893" spans="1:9" x14ac:dyDescent="0.2">
      <c r="A12893" s="73" t="s">
        <v>22249</v>
      </c>
      <c r="B12893" s="75">
        <v>8020844</v>
      </c>
      <c r="C12893" s="73" t="s">
        <v>22255</v>
      </c>
      <c r="D12893" s="73" t="s">
        <v>31078</v>
      </c>
      <c r="E12893" s="73" t="s">
        <v>10772</v>
      </c>
      <c r="F12893" s="73" t="s">
        <v>10772</v>
      </c>
      <c r="G12893" s="73" t="s">
        <v>10772</v>
      </c>
      <c r="H12893" s="73" t="s">
        <v>10914</v>
      </c>
      <c r="I12893" s="74">
        <v>1575</v>
      </c>
    </row>
    <row r="12894" spans="1:9" x14ac:dyDescent="0.2">
      <c r="A12894" s="73" t="s">
        <v>22249</v>
      </c>
      <c r="B12894" s="75">
        <v>8019106</v>
      </c>
      <c r="C12894" s="73" t="s">
        <v>18849</v>
      </c>
      <c r="D12894" s="73" t="s">
        <v>31079</v>
      </c>
      <c r="E12894" s="73" t="s">
        <v>10772</v>
      </c>
      <c r="F12894" s="73" t="s">
        <v>13219</v>
      </c>
      <c r="G12894" s="73" t="s">
        <v>13219</v>
      </c>
      <c r="H12894" s="73" t="s">
        <v>12406</v>
      </c>
      <c r="I12894" s="74">
        <v>875</v>
      </c>
    </row>
    <row r="12895" spans="1:9" x14ac:dyDescent="0.2">
      <c r="A12895" s="73" t="s">
        <v>22249</v>
      </c>
      <c r="B12895" s="75">
        <v>7989501</v>
      </c>
      <c r="C12895" s="73" t="s">
        <v>14450</v>
      </c>
      <c r="D12895" s="73" t="s">
        <v>31080</v>
      </c>
      <c r="E12895" s="73" t="s">
        <v>10772</v>
      </c>
      <c r="F12895" s="73" t="s">
        <v>13996</v>
      </c>
      <c r="G12895" s="73" t="s">
        <v>13996</v>
      </c>
      <c r="H12895" s="73" t="s">
        <v>10914</v>
      </c>
      <c r="I12895" s="74">
        <v>575</v>
      </c>
    </row>
    <row r="12896" spans="1:9" x14ac:dyDescent="0.2">
      <c r="A12896" s="73" t="s">
        <v>22249</v>
      </c>
      <c r="B12896" s="75">
        <v>8017251</v>
      </c>
      <c r="C12896" s="73" t="s">
        <v>22260</v>
      </c>
      <c r="D12896" s="73" t="s">
        <v>31081</v>
      </c>
      <c r="E12896" s="73" t="s">
        <v>10772</v>
      </c>
      <c r="F12896" s="73" t="s">
        <v>13219</v>
      </c>
      <c r="G12896" s="73" t="s">
        <v>13219</v>
      </c>
      <c r="H12896" s="73" t="s">
        <v>12406</v>
      </c>
      <c r="I12896" s="74">
        <v>190</v>
      </c>
    </row>
    <row r="12897" spans="1:9" x14ac:dyDescent="0.2">
      <c r="A12897" s="73" t="s">
        <v>22249</v>
      </c>
      <c r="B12897" s="75">
        <v>8009198</v>
      </c>
      <c r="C12897" s="73" t="s">
        <v>22311</v>
      </c>
      <c r="D12897" s="73" t="s">
        <v>31082</v>
      </c>
      <c r="E12897" s="73" t="s">
        <v>10772</v>
      </c>
      <c r="F12897" s="73" t="s">
        <v>13219</v>
      </c>
      <c r="G12897" s="73" t="s">
        <v>13219</v>
      </c>
      <c r="H12897" s="73" t="s">
        <v>12406</v>
      </c>
      <c r="I12897" s="74">
        <v>9814</v>
      </c>
    </row>
    <row r="12898" spans="1:9" x14ac:dyDescent="0.2">
      <c r="A12898" s="73" t="s">
        <v>22249</v>
      </c>
      <c r="B12898" s="75">
        <v>7989431</v>
      </c>
      <c r="C12898" s="73" t="s">
        <v>14484</v>
      </c>
      <c r="D12898" s="73" t="s">
        <v>31083</v>
      </c>
      <c r="E12898" s="73" t="s">
        <v>10772</v>
      </c>
      <c r="F12898" s="73" t="s">
        <v>13996</v>
      </c>
      <c r="G12898" s="73" t="s">
        <v>13996</v>
      </c>
      <c r="H12898" s="73" t="s">
        <v>10914</v>
      </c>
      <c r="I12898" s="74">
        <v>800</v>
      </c>
    </row>
    <row r="12899" spans="1:9" x14ac:dyDescent="0.2">
      <c r="A12899" s="73" t="s">
        <v>22249</v>
      </c>
      <c r="B12899" s="75">
        <v>8018044</v>
      </c>
      <c r="C12899" s="73" t="s">
        <v>22282</v>
      </c>
      <c r="D12899" s="73" t="s">
        <v>31084</v>
      </c>
      <c r="E12899" s="73" t="s">
        <v>10772</v>
      </c>
      <c r="F12899" s="73" t="s">
        <v>13219</v>
      </c>
      <c r="G12899" s="73" t="s">
        <v>13219</v>
      </c>
      <c r="H12899" s="73" t="s">
        <v>12406</v>
      </c>
      <c r="I12899" s="74">
        <v>739</v>
      </c>
    </row>
    <row r="12900" spans="1:9" x14ac:dyDescent="0.2">
      <c r="A12900" s="73" t="s">
        <v>22249</v>
      </c>
      <c r="B12900" s="75">
        <v>8004462</v>
      </c>
      <c r="C12900" s="73" t="s">
        <v>13042</v>
      </c>
      <c r="D12900" s="73" t="s">
        <v>31085</v>
      </c>
      <c r="E12900" s="73" t="s">
        <v>10772</v>
      </c>
      <c r="F12900" s="73" t="s">
        <v>10772</v>
      </c>
      <c r="G12900" s="73" t="s">
        <v>12392</v>
      </c>
      <c r="H12900" s="73" t="s">
        <v>10914</v>
      </c>
      <c r="I12900" s="74">
        <v>190</v>
      </c>
    </row>
    <row r="12901" spans="1:9" x14ac:dyDescent="0.2">
      <c r="A12901" s="73" t="s">
        <v>22249</v>
      </c>
      <c r="B12901" s="75">
        <v>7997240</v>
      </c>
      <c r="C12901" s="73" t="s">
        <v>23677</v>
      </c>
      <c r="D12901" s="73" t="s">
        <v>31086</v>
      </c>
      <c r="E12901" s="73" t="s">
        <v>10772</v>
      </c>
      <c r="F12901" s="73" t="s">
        <v>10772</v>
      </c>
      <c r="G12901" s="73" t="s">
        <v>10772</v>
      </c>
      <c r="H12901" s="73" t="s">
        <v>10914</v>
      </c>
      <c r="I12901" s="74">
        <v>490</v>
      </c>
    </row>
    <row r="12902" spans="1:9" x14ac:dyDescent="0.2">
      <c r="A12902" s="73" t="s">
        <v>22249</v>
      </c>
      <c r="B12902" s="75">
        <v>8019195</v>
      </c>
      <c r="C12902" s="73" t="s">
        <v>18849</v>
      </c>
      <c r="D12902" s="73" t="s">
        <v>31087</v>
      </c>
      <c r="E12902" s="73" t="s">
        <v>10772</v>
      </c>
      <c r="F12902" s="73" t="s">
        <v>13219</v>
      </c>
      <c r="G12902" s="73" t="s">
        <v>13219</v>
      </c>
      <c r="H12902" s="73" t="s">
        <v>12406</v>
      </c>
      <c r="I12902" s="74">
        <v>998</v>
      </c>
    </row>
    <row r="12903" spans="1:9" x14ac:dyDescent="0.2">
      <c r="A12903" s="73" t="s">
        <v>22249</v>
      </c>
      <c r="B12903" s="75">
        <v>8388808</v>
      </c>
      <c r="C12903" s="73" t="s">
        <v>22466</v>
      </c>
      <c r="D12903" s="73" t="s">
        <v>31088</v>
      </c>
      <c r="E12903" s="73" t="s">
        <v>10772</v>
      </c>
      <c r="F12903" s="73" t="s">
        <v>10772</v>
      </c>
      <c r="G12903" s="73" t="s">
        <v>10772</v>
      </c>
      <c r="H12903" s="73" t="s">
        <v>10914</v>
      </c>
      <c r="I12903" s="74">
        <v>1750</v>
      </c>
    </row>
    <row r="12904" spans="1:9" x14ac:dyDescent="0.2">
      <c r="A12904" s="73" t="s">
        <v>22249</v>
      </c>
      <c r="B12904" s="75">
        <v>8001337</v>
      </c>
      <c r="C12904" s="73" t="s">
        <v>13145</v>
      </c>
      <c r="D12904" s="73" t="s">
        <v>31089</v>
      </c>
      <c r="E12904" s="73" t="s">
        <v>10772</v>
      </c>
      <c r="F12904" s="73" t="s">
        <v>10772</v>
      </c>
      <c r="G12904" s="73" t="s">
        <v>10772</v>
      </c>
      <c r="H12904" s="73" t="s">
        <v>10914</v>
      </c>
      <c r="I12904" s="74">
        <v>267</v>
      </c>
    </row>
    <row r="12905" spans="1:9" x14ac:dyDescent="0.2">
      <c r="A12905" s="73" t="s">
        <v>22249</v>
      </c>
      <c r="B12905" s="75">
        <v>7998586</v>
      </c>
      <c r="C12905" s="73" t="s">
        <v>24100</v>
      </c>
      <c r="D12905" s="73" t="s">
        <v>31090</v>
      </c>
      <c r="E12905" s="73" t="s">
        <v>10772</v>
      </c>
      <c r="F12905" s="73" t="s">
        <v>10772</v>
      </c>
      <c r="G12905" s="73" t="s">
        <v>10772</v>
      </c>
      <c r="H12905" s="73" t="s">
        <v>10914</v>
      </c>
      <c r="I12905" s="74">
        <v>1250</v>
      </c>
    </row>
    <row r="12906" spans="1:9" x14ac:dyDescent="0.2">
      <c r="A12906" s="73" t="s">
        <v>22249</v>
      </c>
      <c r="B12906" s="75">
        <v>8309745</v>
      </c>
      <c r="C12906" s="73" t="s">
        <v>31091</v>
      </c>
      <c r="D12906" s="73" t="s">
        <v>31092</v>
      </c>
      <c r="E12906" s="73" t="s">
        <v>10772</v>
      </c>
      <c r="F12906" s="73" t="s">
        <v>22281</v>
      </c>
      <c r="G12906" s="73" t="s">
        <v>22281</v>
      </c>
      <c r="H12906" s="73" t="s">
        <v>12406</v>
      </c>
      <c r="I12906" s="74">
        <v>16500</v>
      </c>
    </row>
    <row r="12907" spans="1:9" x14ac:dyDescent="0.2">
      <c r="A12907" s="73" t="s">
        <v>22249</v>
      </c>
      <c r="B12907" s="75">
        <v>8220586</v>
      </c>
      <c r="C12907" s="73" t="s">
        <v>18860</v>
      </c>
      <c r="D12907" s="73" t="s">
        <v>31093</v>
      </c>
      <c r="E12907" s="73" t="s">
        <v>10772</v>
      </c>
      <c r="F12907" s="73" t="s">
        <v>13219</v>
      </c>
      <c r="G12907" s="73" t="s">
        <v>13219</v>
      </c>
      <c r="H12907" s="73" t="s">
        <v>12406</v>
      </c>
      <c r="I12907" s="74">
        <v>1015</v>
      </c>
    </row>
    <row r="12908" spans="1:9" x14ac:dyDescent="0.2">
      <c r="A12908" s="73" t="s">
        <v>22249</v>
      </c>
      <c r="B12908" s="75">
        <v>8320197</v>
      </c>
      <c r="C12908" s="73" t="s">
        <v>26114</v>
      </c>
      <c r="D12908" s="73" t="s">
        <v>31094</v>
      </c>
      <c r="E12908" s="73" t="s">
        <v>10772</v>
      </c>
      <c r="F12908" s="73" t="s">
        <v>22281</v>
      </c>
      <c r="G12908" s="73" t="s">
        <v>22281</v>
      </c>
      <c r="H12908" s="73" t="s">
        <v>12406</v>
      </c>
      <c r="I12908" s="74">
        <v>4000</v>
      </c>
    </row>
    <row r="12909" spans="1:9" x14ac:dyDescent="0.2">
      <c r="A12909" s="73" t="s">
        <v>22249</v>
      </c>
      <c r="B12909" s="75">
        <v>8002720</v>
      </c>
      <c r="C12909" s="73" t="s">
        <v>22311</v>
      </c>
      <c r="D12909" s="73" t="s">
        <v>31095</v>
      </c>
      <c r="E12909" s="73" t="s">
        <v>10772</v>
      </c>
      <c r="F12909" s="73" t="s">
        <v>13219</v>
      </c>
      <c r="G12909" s="73" t="s">
        <v>13219</v>
      </c>
      <c r="H12909" s="73" t="s">
        <v>12406</v>
      </c>
      <c r="I12909" s="74">
        <v>9150</v>
      </c>
    </row>
    <row r="12910" spans="1:9" x14ac:dyDescent="0.2">
      <c r="A12910" s="73" t="s">
        <v>22249</v>
      </c>
      <c r="B12910" s="75">
        <v>7989141</v>
      </c>
      <c r="C12910" s="73" t="s">
        <v>14699</v>
      </c>
      <c r="D12910" s="73" t="s">
        <v>31096</v>
      </c>
      <c r="E12910" s="73" t="s">
        <v>10772</v>
      </c>
      <c r="F12910" s="73" t="s">
        <v>13996</v>
      </c>
      <c r="G12910" s="73" t="s">
        <v>13996</v>
      </c>
      <c r="H12910" s="73" t="s">
        <v>10914</v>
      </c>
      <c r="I12910" s="74">
        <v>750</v>
      </c>
    </row>
    <row r="12911" spans="1:9" x14ac:dyDescent="0.2">
      <c r="A12911" s="73" t="s">
        <v>22249</v>
      </c>
      <c r="B12911" s="75">
        <v>8169790</v>
      </c>
      <c r="C12911" s="73" t="s">
        <v>27114</v>
      </c>
      <c r="D12911" s="73" t="s">
        <v>31097</v>
      </c>
      <c r="E12911" s="73" t="s">
        <v>10772</v>
      </c>
      <c r="F12911" s="73" t="s">
        <v>22281</v>
      </c>
      <c r="G12911" s="73" t="s">
        <v>22281</v>
      </c>
      <c r="H12911" s="73" t="s">
        <v>12406</v>
      </c>
      <c r="I12911" s="74">
        <v>25050</v>
      </c>
    </row>
    <row r="12912" spans="1:9" x14ac:dyDescent="0.2">
      <c r="A12912" s="73" t="s">
        <v>22249</v>
      </c>
      <c r="B12912" s="75">
        <v>8410830</v>
      </c>
      <c r="C12912" s="73" t="s">
        <v>22449</v>
      </c>
      <c r="D12912" s="73" t="s">
        <v>31098</v>
      </c>
      <c r="E12912" s="73" t="s">
        <v>10772</v>
      </c>
      <c r="F12912" s="73" t="s">
        <v>10772</v>
      </c>
      <c r="G12912" s="73" t="s">
        <v>10772</v>
      </c>
      <c r="H12912" s="73" t="s">
        <v>12406</v>
      </c>
      <c r="I12912" s="74">
        <v>1400</v>
      </c>
    </row>
    <row r="12913" spans="1:9" x14ac:dyDescent="0.2">
      <c r="A12913" s="73" t="s">
        <v>22249</v>
      </c>
      <c r="B12913" s="75">
        <v>8439853</v>
      </c>
      <c r="C12913" s="73" t="s">
        <v>31099</v>
      </c>
      <c r="D12913" s="73" t="s">
        <v>31100</v>
      </c>
      <c r="E12913" s="73" t="s">
        <v>10772</v>
      </c>
      <c r="F12913" s="73" t="s">
        <v>13219</v>
      </c>
      <c r="G12913" s="73" t="s">
        <v>13219</v>
      </c>
      <c r="H12913" s="73" t="s">
        <v>12406</v>
      </c>
      <c r="I12913" s="74">
        <v>12705</v>
      </c>
    </row>
    <row r="12914" spans="1:9" x14ac:dyDescent="0.2">
      <c r="A12914" s="73" t="s">
        <v>22249</v>
      </c>
      <c r="B12914" s="75">
        <v>8357264</v>
      </c>
      <c r="C12914" s="73" t="s">
        <v>22311</v>
      </c>
      <c r="D12914" s="73" t="s">
        <v>31101</v>
      </c>
      <c r="E12914" s="73" t="s">
        <v>10772</v>
      </c>
      <c r="F12914" s="73" t="s">
        <v>13219</v>
      </c>
      <c r="G12914" s="73" t="s">
        <v>13219</v>
      </c>
      <c r="H12914" s="73" t="s">
        <v>12406</v>
      </c>
      <c r="I12914" s="74">
        <v>12250</v>
      </c>
    </row>
    <row r="12915" spans="1:9" x14ac:dyDescent="0.2">
      <c r="A12915" s="73" t="s">
        <v>22249</v>
      </c>
      <c r="B12915" s="75">
        <v>8330044</v>
      </c>
      <c r="C12915" s="73" t="s">
        <v>31102</v>
      </c>
      <c r="D12915" s="73" t="s">
        <v>31103</v>
      </c>
      <c r="E12915" s="73" t="s">
        <v>10772</v>
      </c>
      <c r="F12915" s="73" t="s">
        <v>22281</v>
      </c>
      <c r="G12915" s="73" t="s">
        <v>22281</v>
      </c>
      <c r="H12915" s="73" t="s">
        <v>12406</v>
      </c>
      <c r="I12915" s="74">
        <v>19000</v>
      </c>
    </row>
    <row r="12916" spans="1:9" x14ac:dyDescent="0.2">
      <c r="A12916" s="73" t="s">
        <v>22249</v>
      </c>
      <c r="B12916" s="75">
        <v>8019708</v>
      </c>
      <c r="C12916" s="73" t="s">
        <v>18919</v>
      </c>
      <c r="D12916" s="73" t="s">
        <v>31104</v>
      </c>
      <c r="E12916" s="73" t="s">
        <v>10772</v>
      </c>
      <c r="F12916" s="73" t="s">
        <v>13219</v>
      </c>
      <c r="G12916" s="73" t="s">
        <v>13219</v>
      </c>
      <c r="H12916" s="73" t="s">
        <v>12406</v>
      </c>
      <c r="I12916" s="74">
        <v>1375</v>
      </c>
    </row>
    <row r="12917" spans="1:9" x14ac:dyDescent="0.2">
      <c r="A12917" s="73" t="s">
        <v>22249</v>
      </c>
      <c r="B12917" s="75">
        <v>7994387</v>
      </c>
      <c r="C12917" s="73" t="s">
        <v>24067</v>
      </c>
      <c r="D12917" s="73" t="s">
        <v>31105</v>
      </c>
      <c r="E12917" s="73" t="s">
        <v>10772</v>
      </c>
      <c r="F12917" s="73" t="s">
        <v>24069</v>
      </c>
      <c r="G12917" s="73" t="s">
        <v>24069</v>
      </c>
      <c r="H12917" s="73" t="s">
        <v>12406</v>
      </c>
      <c r="I12917" s="74">
        <v>27500</v>
      </c>
    </row>
    <row r="12918" spans="1:9" x14ac:dyDescent="0.2">
      <c r="A12918" s="73" t="s">
        <v>22249</v>
      </c>
      <c r="B12918" s="75">
        <v>8311478</v>
      </c>
      <c r="C12918" s="73" t="s">
        <v>12427</v>
      </c>
      <c r="D12918" s="73" t="s">
        <v>31106</v>
      </c>
      <c r="E12918" s="73" t="s">
        <v>10772</v>
      </c>
      <c r="F12918" s="73" t="s">
        <v>10772</v>
      </c>
      <c r="G12918" s="73" t="s">
        <v>10772</v>
      </c>
      <c r="H12918" s="73" t="s">
        <v>12406</v>
      </c>
      <c r="I12918" s="74">
        <v>11472</v>
      </c>
    </row>
    <row r="12919" spans="1:9" x14ac:dyDescent="0.2">
      <c r="A12919" s="73" t="s">
        <v>22249</v>
      </c>
      <c r="B12919" s="75">
        <v>8222835</v>
      </c>
      <c r="C12919" s="73" t="s">
        <v>13159</v>
      </c>
      <c r="D12919" s="73" t="s">
        <v>31107</v>
      </c>
      <c r="E12919" s="73" t="s">
        <v>10772</v>
      </c>
      <c r="F12919" s="73" t="s">
        <v>13161</v>
      </c>
      <c r="G12919" s="73" t="s">
        <v>13161</v>
      </c>
      <c r="H12919" s="73" t="s">
        <v>10914</v>
      </c>
      <c r="I12919" s="74">
        <v>6000</v>
      </c>
    </row>
    <row r="12920" spans="1:9" x14ac:dyDescent="0.2">
      <c r="A12920" s="73" t="s">
        <v>22249</v>
      </c>
      <c r="B12920" s="75">
        <v>8021678</v>
      </c>
      <c r="C12920" s="73" t="s">
        <v>22461</v>
      </c>
      <c r="D12920" s="73" t="s">
        <v>31108</v>
      </c>
      <c r="E12920" s="73" t="s">
        <v>10772</v>
      </c>
      <c r="F12920" s="73" t="s">
        <v>10772</v>
      </c>
      <c r="G12920" s="73" t="s">
        <v>10772</v>
      </c>
      <c r="H12920" s="73" t="s">
        <v>10914</v>
      </c>
      <c r="I12920" s="74">
        <v>2125</v>
      </c>
    </row>
    <row r="12921" spans="1:9" x14ac:dyDescent="0.2">
      <c r="A12921" s="73" t="s">
        <v>22249</v>
      </c>
      <c r="B12921" s="75">
        <v>7997221</v>
      </c>
      <c r="C12921" s="73" t="s">
        <v>22709</v>
      </c>
      <c r="D12921" s="73" t="s">
        <v>31109</v>
      </c>
      <c r="E12921" s="73" t="s">
        <v>10772</v>
      </c>
      <c r="F12921" s="73" t="s">
        <v>10772</v>
      </c>
      <c r="G12921" s="73" t="s">
        <v>10772</v>
      </c>
      <c r="H12921" s="73" t="s">
        <v>10914</v>
      </c>
      <c r="I12921" s="74">
        <v>1712</v>
      </c>
    </row>
    <row r="12922" spans="1:9" x14ac:dyDescent="0.2">
      <c r="A12922" s="73" t="s">
        <v>22249</v>
      </c>
      <c r="B12922" s="75">
        <v>8015989</v>
      </c>
      <c r="C12922" s="73" t="s">
        <v>18840</v>
      </c>
      <c r="D12922" s="73" t="s">
        <v>31110</v>
      </c>
      <c r="E12922" s="73" t="s">
        <v>10772</v>
      </c>
      <c r="F12922" s="73" t="s">
        <v>13219</v>
      </c>
      <c r="G12922" s="73" t="s">
        <v>13219</v>
      </c>
      <c r="H12922" s="73" t="s">
        <v>12406</v>
      </c>
      <c r="I12922" s="74">
        <v>1625</v>
      </c>
    </row>
    <row r="12923" spans="1:9" x14ac:dyDescent="0.2">
      <c r="A12923" s="73" t="s">
        <v>22249</v>
      </c>
      <c r="B12923" s="75">
        <v>8341373</v>
      </c>
      <c r="C12923" s="73" t="s">
        <v>22612</v>
      </c>
      <c r="D12923" s="73" t="s">
        <v>31111</v>
      </c>
      <c r="E12923" s="73" t="s">
        <v>10772</v>
      </c>
      <c r="F12923" s="73" t="s">
        <v>10772</v>
      </c>
      <c r="G12923" s="73" t="s">
        <v>10772</v>
      </c>
      <c r="H12923" s="73" t="s">
        <v>10914</v>
      </c>
      <c r="I12923" s="74">
        <v>1125</v>
      </c>
    </row>
    <row r="12924" spans="1:9" x14ac:dyDescent="0.2">
      <c r="A12924" s="73" t="s">
        <v>22249</v>
      </c>
      <c r="B12924" s="75">
        <v>8333132</v>
      </c>
      <c r="C12924" s="73" t="s">
        <v>22580</v>
      </c>
      <c r="D12924" s="73" t="s">
        <v>31112</v>
      </c>
      <c r="E12924" s="73" t="s">
        <v>10772</v>
      </c>
      <c r="F12924" s="73" t="s">
        <v>10772</v>
      </c>
      <c r="G12924" s="73" t="s">
        <v>10772</v>
      </c>
      <c r="H12924" s="73" t="s">
        <v>10914</v>
      </c>
      <c r="I12924" s="74">
        <v>1375</v>
      </c>
    </row>
    <row r="12925" spans="1:9" x14ac:dyDescent="0.2">
      <c r="A12925" s="73" t="s">
        <v>22249</v>
      </c>
      <c r="B12925" s="75">
        <v>8282812</v>
      </c>
      <c r="C12925" s="73" t="s">
        <v>22311</v>
      </c>
      <c r="D12925" s="73" t="s">
        <v>31113</v>
      </c>
      <c r="E12925" s="73" t="s">
        <v>10772</v>
      </c>
      <c r="F12925" s="73" t="s">
        <v>13219</v>
      </c>
      <c r="G12925" s="73" t="s">
        <v>13219</v>
      </c>
      <c r="H12925" s="73" t="s">
        <v>12406</v>
      </c>
      <c r="I12925" s="74">
        <v>12425</v>
      </c>
    </row>
    <row r="12926" spans="1:9" x14ac:dyDescent="0.2">
      <c r="A12926" s="73" t="s">
        <v>22249</v>
      </c>
      <c r="B12926" s="75">
        <v>8327022</v>
      </c>
      <c r="C12926" s="73" t="s">
        <v>23507</v>
      </c>
      <c r="D12926" s="73" t="s">
        <v>31114</v>
      </c>
      <c r="E12926" s="73" t="s">
        <v>10772</v>
      </c>
      <c r="F12926" s="73" t="s">
        <v>10772</v>
      </c>
      <c r="G12926" s="73" t="s">
        <v>10772</v>
      </c>
      <c r="H12926" s="73" t="s">
        <v>12406</v>
      </c>
      <c r="I12926" s="74">
        <v>9250</v>
      </c>
    </row>
    <row r="12927" spans="1:9" x14ac:dyDescent="0.2">
      <c r="A12927" s="73" t="s">
        <v>22249</v>
      </c>
      <c r="B12927" s="75">
        <v>8027517</v>
      </c>
      <c r="C12927" s="73" t="s">
        <v>13137</v>
      </c>
      <c r="D12927" s="73" t="s">
        <v>31115</v>
      </c>
      <c r="E12927" s="73" t="s">
        <v>10772</v>
      </c>
      <c r="F12927" s="73" t="s">
        <v>12392</v>
      </c>
      <c r="G12927" s="73" t="s">
        <v>12392</v>
      </c>
      <c r="H12927" s="73" t="s">
        <v>10914</v>
      </c>
      <c r="I12927" s="74">
        <v>500</v>
      </c>
    </row>
    <row r="12928" spans="1:9" x14ac:dyDescent="0.2">
      <c r="A12928" s="73" t="s">
        <v>22249</v>
      </c>
      <c r="B12928" s="75">
        <v>8003547</v>
      </c>
      <c r="C12928" s="73" t="s">
        <v>24868</v>
      </c>
      <c r="D12928" s="73" t="s">
        <v>31116</v>
      </c>
      <c r="E12928" s="73" t="s">
        <v>10772</v>
      </c>
      <c r="F12928" s="73" t="s">
        <v>11362</v>
      </c>
      <c r="G12928" s="73" t="s">
        <v>11362</v>
      </c>
      <c r="H12928" s="73" t="s">
        <v>10914</v>
      </c>
      <c r="I12928" s="74">
        <v>260</v>
      </c>
    </row>
    <row r="12929" spans="1:9" x14ac:dyDescent="0.2">
      <c r="A12929" s="73" t="s">
        <v>22249</v>
      </c>
      <c r="B12929" s="75">
        <v>7989112</v>
      </c>
      <c r="C12929" s="73" t="s">
        <v>14555</v>
      </c>
      <c r="D12929" s="73" t="s">
        <v>31117</v>
      </c>
      <c r="E12929" s="73" t="s">
        <v>10772</v>
      </c>
      <c r="F12929" s="73" t="s">
        <v>13996</v>
      </c>
      <c r="G12929" s="73" t="s">
        <v>13996</v>
      </c>
      <c r="H12929" s="73" t="s">
        <v>10914</v>
      </c>
      <c r="I12929" s="74">
        <v>1350</v>
      </c>
    </row>
    <row r="12930" spans="1:9" x14ac:dyDescent="0.2">
      <c r="A12930" s="73" t="s">
        <v>22249</v>
      </c>
      <c r="B12930" s="75">
        <v>8337000</v>
      </c>
      <c r="C12930" s="73" t="s">
        <v>18919</v>
      </c>
      <c r="D12930" s="73" t="s">
        <v>31118</v>
      </c>
      <c r="E12930" s="73" t="s">
        <v>10772</v>
      </c>
      <c r="F12930" s="73" t="s">
        <v>13219</v>
      </c>
      <c r="G12930" s="73" t="s">
        <v>13219</v>
      </c>
      <c r="H12930" s="73" t="s">
        <v>12406</v>
      </c>
      <c r="I12930" s="74">
        <v>1268</v>
      </c>
    </row>
    <row r="12931" spans="1:9" x14ac:dyDescent="0.2">
      <c r="A12931" s="73" t="s">
        <v>22249</v>
      </c>
      <c r="B12931" s="75">
        <v>8169723</v>
      </c>
      <c r="C12931" s="73" t="s">
        <v>22149</v>
      </c>
      <c r="D12931" s="73" t="s">
        <v>31119</v>
      </c>
      <c r="E12931" s="73" t="s">
        <v>10772</v>
      </c>
      <c r="F12931" s="73" t="s">
        <v>10772</v>
      </c>
      <c r="G12931" s="73" t="s">
        <v>22473</v>
      </c>
      <c r="H12931" s="73" t="s">
        <v>12406</v>
      </c>
      <c r="I12931" s="74">
        <v>2250</v>
      </c>
    </row>
    <row r="12932" spans="1:9" x14ac:dyDescent="0.2">
      <c r="A12932" s="73" t="s">
        <v>22249</v>
      </c>
      <c r="B12932" s="75">
        <v>8403414</v>
      </c>
      <c r="C12932" s="73" t="s">
        <v>22311</v>
      </c>
      <c r="D12932" s="73" t="s">
        <v>31120</v>
      </c>
      <c r="E12932" s="73" t="s">
        <v>10772</v>
      </c>
      <c r="F12932" s="73" t="s">
        <v>13219</v>
      </c>
      <c r="G12932" s="73" t="s">
        <v>13219</v>
      </c>
      <c r="H12932" s="73" t="s">
        <v>12406</v>
      </c>
      <c r="I12932" s="74">
        <v>10100</v>
      </c>
    </row>
    <row r="12933" spans="1:9" x14ac:dyDescent="0.2">
      <c r="A12933" s="73" t="s">
        <v>22249</v>
      </c>
      <c r="B12933" s="75">
        <v>8005214</v>
      </c>
      <c r="C12933" s="73" t="s">
        <v>23021</v>
      </c>
      <c r="D12933" s="73" t="s">
        <v>31121</v>
      </c>
      <c r="E12933" s="73" t="s">
        <v>10772</v>
      </c>
      <c r="F12933" s="73" t="s">
        <v>10772</v>
      </c>
      <c r="G12933" s="73" t="s">
        <v>10772</v>
      </c>
      <c r="H12933" s="73" t="s">
        <v>10914</v>
      </c>
      <c r="I12933" s="74">
        <v>951</v>
      </c>
    </row>
    <row r="12934" spans="1:9" x14ac:dyDescent="0.2">
      <c r="A12934" s="73" t="s">
        <v>22249</v>
      </c>
      <c r="B12934" s="75">
        <v>8438227</v>
      </c>
      <c r="C12934" s="73" t="s">
        <v>12765</v>
      </c>
      <c r="D12934" s="73" t="s">
        <v>31122</v>
      </c>
      <c r="E12934" s="73" t="s">
        <v>10772</v>
      </c>
      <c r="F12934" s="73" t="s">
        <v>10772</v>
      </c>
      <c r="G12934" s="73" t="s">
        <v>10772</v>
      </c>
      <c r="H12934" s="73" t="s">
        <v>12406</v>
      </c>
      <c r="I12934" s="74">
        <v>75284</v>
      </c>
    </row>
    <row r="12935" spans="1:9" x14ac:dyDescent="0.2">
      <c r="A12935" s="73" t="s">
        <v>22249</v>
      </c>
      <c r="B12935" s="75">
        <v>8000956</v>
      </c>
      <c r="C12935" s="73" t="s">
        <v>13011</v>
      </c>
      <c r="D12935" s="73" t="s">
        <v>31123</v>
      </c>
      <c r="E12935" s="73" t="s">
        <v>10772</v>
      </c>
      <c r="F12935" s="73" t="s">
        <v>10772</v>
      </c>
      <c r="G12935" s="73" t="s">
        <v>12392</v>
      </c>
      <c r="H12935" s="73" t="s">
        <v>10914</v>
      </c>
      <c r="I12935" s="74">
        <v>875</v>
      </c>
    </row>
    <row r="12936" spans="1:9" x14ac:dyDescent="0.2">
      <c r="A12936" s="73" t="s">
        <v>22249</v>
      </c>
      <c r="B12936" s="75">
        <v>8341882</v>
      </c>
      <c r="C12936" s="73" t="s">
        <v>22640</v>
      </c>
      <c r="D12936" s="73" t="s">
        <v>31124</v>
      </c>
      <c r="E12936" s="73" t="s">
        <v>10772</v>
      </c>
      <c r="F12936" s="73" t="s">
        <v>22281</v>
      </c>
      <c r="G12936" s="73" t="s">
        <v>22281</v>
      </c>
      <c r="H12936" s="73" t="s">
        <v>12406</v>
      </c>
      <c r="I12936" s="74">
        <v>3750</v>
      </c>
    </row>
    <row r="12937" spans="1:9" x14ac:dyDescent="0.2">
      <c r="A12937" s="73" t="s">
        <v>22249</v>
      </c>
      <c r="B12937" s="75">
        <v>8293241</v>
      </c>
      <c r="C12937" s="73" t="s">
        <v>22498</v>
      </c>
      <c r="D12937" s="73" t="s">
        <v>31125</v>
      </c>
      <c r="E12937" s="73" t="s">
        <v>10772</v>
      </c>
      <c r="F12937" s="73" t="s">
        <v>13219</v>
      </c>
      <c r="G12937" s="73" t="s">
        <v>13219</v>
      </c>
      <c r="H12937" s="73" t="s">
        <v>12406</v>
      </c>
      <c r="I12937" s="74">
        <v>875</v>
      </c>
    </row>
    <row r="12938" spans="1:9" x14ac:dyDescent="0.2">
      <c r="A12938" s="73" t="s">
        <v>22249</v>
      </c>
      <c r="B12938" s="75">
        <v>7989152</v>
      </c>
      <c r="C12938" s="73" t="s">
        <v>22668</v>
      </c>
      <c r="D12938" s="73" t="s">
        <v>31126</v>
      </c>
      <c r="E12938" s="73" t="s">
        <v>10772</v>
      </c>
      <c r="F12938" s="73" t="s">
        <v>13996</v>
      </c>
      <c r="G12938" s="73" t="s">
        <v>13996</v>
      </c>
      <c r="H12938" s="73" t="s">
        <v>10914</v>
      </c>
      <c r="I12938" s="74">
        <v>1100</v>
      </c>
    </row>
    <row r="12939" spans="1:9" x14ac:dyDescent="0.2">
      <c r="A12939" s="73" t="s">
        <v>22249</v>
      </c>
      <c r="B12939" s="75">
        <v>8027410</v>
      </c>
      <c r="C12939" s="73" t="s">
        <v>13042</v>
      </c>
      <c r="D12939" s="73" t="s">
        <v>31127</v>
      </c>
      <c r="E12939" s="73" t="s">
        <v>10772</v>
      </c>
      <c r="F12939" s="73" t="s">
        <v>10772</v>
      </c>
      <c r="G12939" s="73" t="s">
        <v>12392</v>
      </c>
      <c r="H12939" s="73" t="s">
        <v>10914</v>
      </c>
      <c r="I12939" s="74">
        <v>160</v>
      </c>
    </row>
    <row r="12940" spans="1:9" x14ac:dyDescent="0.2">
      <c r="A12940" s="73" t="s">
        <v>22249</v>
      </c>
      <c r="B12940" s="75">
        <v>8169722</v>
      </c>
      <c r="C12940" s="73" t="s">
        <v>22787</v>
      </c>
      <c r="D12940" s="73" t="s">
        <v>31128</v>
      </c>
      <c r="E12940" s="73" t="s">
        <v>10772</v>
      </c>
      <c r="F12940" s="73" t="s">
        <v>13219</v>
      </c>
      <c r="G12940" s="73" t="s">
        <v>13219</v>
      </c>
      <c r="H12940" s="73" t="s">
        <v>12406</v>
      </c>
      <c r="I12940" s="74">
        <v>9375</v>
      </c>
    </row>
    <row r="12941" spans="1:9" x14ac:dyDescent="0.2">
      <c r="A12941" s="73" t="s">
        <v>22249</v>
      </c>
      <c r="B12941" s="75">
        <v>8016979</v>
      </c>
      <c r="C12941" s="73" t="s">
        <v>22260</v>
      </c>
      <c r="D12941" s="73" t="s">
        <v>31129</v>
      </c>
      <c r="E12941" s="73" t="s">
        <v>10772</v>
      </c>
      <c r="F12941" s="73" t="s">
        <v>13219</v>
      </c>
      <c r="G12941" s="73" t="s">
        <v>13219</v>
      </c>
      <c r="H12941" s="73" t="s">
        <v>12406</v>
      </c>
      <c r="I12941" s="74">
        <v>238</v>
      </c>
    </row>
    <row r="12942" spans="1:9" x14ac:dyDescent="0.2">
      <c r="A12942" s="73" t="s">
        <v>22249</v>
      </c>
      <c r="B12942" s="75">
        <v>7993083</v>
      </c>
      <c r="C12942" s="73" t="s">
        <v>13052</v>
      </c>
      <c r="D12942" s="73" t="s">
        <v>31130</v>
      </c>
      <c r="E12942" s="73" t="s">
        <v>10772</v>
      </c>
      <c r="F12942" s="73" t="s">
        <v>12402</v>
      </c>
      <c r="G12942" s="73" t="s">
        <v>12402</v>
      </c>
      <c r="H12942" s="73" t="s">
        <v>10914</v>
      </c>
      <c r="I12942" s="74">
        <v>230</v>
      </c>
    </row>
    <row r="12943" spans="1:9" x14ac:dyDescent="0.2">
      <c r="A12943" s="73" t="s">
        <v>22249</v>
      </c>
      <c r="B12943" s="75">
        <v>8406636</v>
      </c>
      <c r="C12943" s="73" t="s">
        <v>24490</v>
      </c>
      <c r="D12943" s="73" t="s">
        <v>31131</v>
      </c>
      <c r="E12943" s="73" t="s">
        <v>10772</v>
      </c>
      <c r="F12943" s="73" t="s">
        <v>22281</v>
      </c>
      <c r="G12943" s="73" t="s">
        <v>22281</v>
      </c>
      <c r="H12943" s="73" t="s">
        <v>12406</v>
      </c>
      <c r="I12943" s="74">
        <v>9500</v>
      </c>
    </row>
    <row r="12944" spans="1:9" x14ac:dyDescent="0.2">
      <c r="A12944" s="73" t="s">
        <v>22249</v>
      </c>
      <c r="B12944" s="75">
        <v>8004521</v>
      </c>
      <c r="C12944" s="73" t="s">
        <v>13042</v>
      </c>
      <c r="D12944" s="73" t="s">
        <v>31132</v>
      </c>
      <c r="E12944" s="73" t="s">
        <v>10772</v>
      </c>
      <c r="F12944" s="73" t="s">
        <v>10772</v>
      </c>
      <c r="G12944" s="73" t="s">
        <v>12392</v>
      </c>
      <c r="H12944" s="73" t="s">
        <v>10914</v>
      </c>
      <c r="I12944" s="74">
        <v>190</v>
      </c>
    </row>
    <row r="12945" spans="1:9" x14ac:dyDescent="0.2">
      <c r="A12945" s="73" t="s">
        <v>22249</v>
      </c>
      <c r="B12945" s="75">
        <v>8004708</v>
      </c>
      <c r="C12945" s="73" t="s">
        <v>31133</v>
      </c>
      <c r="D12945" s="73" t="s">
        <v>31134</v>
      </c>
      <c r="E12945" s="73" t="s">
        <v>10772</v>
      </c>
      <c r="F12945" s="73" t="s">
        <v>10772</v>
      </c>
      <c r="G12945" s="73" t="s">
        <v>10772</v>
      </c>
      <c r="H12945" s="73" t="s">
        <v>10914</v>
      </c>
      <c r="I12945" s="74">
        <v>173</v>
      </c>
    </row>
    <row r="12946" spans="1:9" x14ac:dyDescent="0.2">
      <c r="A12946" s="73" t="s">
        <v>22249</v>
      </c>
      <c r="B12946" s="75">
        <v>8020399</v>
      </c>
      <c r="C12946" s="73" t="s">
        <v>13544</v>
      </c>
      <c r="D12946" s="73" t="s">
        <v>31135</v>
      </c>
      <c r="E12946" s="73" t="s">
        <v>10772</v>
      </c>
      <c r="F12946" s="73" t="s">
        <v>11362</v>
      </c>
      <c r="G12946" s="73" t="s">
        <v>11362</v>
      </c>
      <c r="H12946" s="73" t="s">
        <v>10914</v>
      </c>
      <c r="I12946" s="74">
        <v>3870</v>
      </c>
    </row>
    <row r="12947" spans="1:9" x14ac:dyDescent="0.2">
      <c r="A12947" s="73" t="s">
        <v>22249</v>
      </c>
      <c r="B12947" s="75">
        <v>8313427</v>
      </c>
      <c r="C12947" s="73" t="s">
        <v>22282</v>
      </c>
      <c r="D12947" s="73" t="s">
        <v>31136</v>
      </c>
      <c r="E12947" s="73" t="s">
        <v>10772</v>
      </c>
      <c r="F12947" s="73" t="s">
        <v>13219</v>
      </c>
      <c r="G12947" s="73" t="s">
        <v>13219</v>
      </c>
      <c r="H12947" s="73" t="s">
        <v>12406</v>
      </c>
      <c r="I12947" s="74">
        <v>625</v>
      </c>
    </row>
    <row r="12948" spans="1:9" x14ac:dyDescent="0.2">
      <c r="A12948" s="73" t="s">
        <v>22249</v>
      </c>
      <c r="B12948" s="75">
        <v>8026991</v>
      </c>
      <c r="C12948" s="73" t="s">
        <v>23114</v>
      </c>
      <c r="D12948" s="73" t="s">
        <v>31137</v>
      </c>
      <c r="E12948" s="73" t="s">
        <v>10772</v>
      </c>
      <c r="F12948" s="73" t="s">
        <v>10772</v>
      </c>
      <c r="G12948" s="73" t="s">
        <v>10772</v>
      </c>
      <c r="H12948" s="73" t="s">
        <v>12406</v>
      </c>
      <c r="I12948" s="74">
        <v>23445</v>
      </c>
    </row>
    <row r="12949" spans="1:9" x14ac:dyDescent="0.2">
      <c r="A12949" s="73" t="s">
        <v>22249</v>
      </c>
      <c r="B12949" s="75">
        <v>8370212</v>
      </c>
      <c r="C12949" s="73" t="s">
        <v>31138</v>
      </c>
      <c r="D12949" s="73" t="s">
        <v>31139</v>
      </c>
      <c r="E12949" s="73" t="s">
        <v>10772</v>
      </c>
      <c r="F12949" s="73" t="s">
        <v>22544</v>
      </c>
      <c r="G12949" s="73" t="s">
        <v>22473</v>
      </c>
      <c r="H12949" s="73" t="s">
        <v>12406</v>
      </c>
      <c r="I12949" s="74">
        <v>29000</v>
      </c>
    </row>
    <row r="12950" spans="1:9" x14ac:dyDescent="0.2">
      <c r="A12950" s="73" t="s">
        <v>22249</v>
      </c>
      <c r="B12950" s="75">
        <v>8220356</v>
      </c>
      <c r="C12950" s="73" t="s">
        <v>22260</v>
      </c>
      <c r="D12950" s="73" t="s">
        <v>31140</v>
      </c>
      <c r="E12950" s="73" t="s">
        <v>10772</v>
      </c>
      <c r="F12950" s="73" t="s">
        <v>13219</v>
      </c>
      <c r="G12950" s="73" t="s">
        <v>13219</v>
      </c>
      <c r="H12950" s="73" t="s">
        <v>12406</v>
      </c>
      <c r="I12950" s="74">
        <v>190</v>
      </c>
    </row>
    <row r="12951" spans="1:9" x14ac:dyDescent="0.2">
      <c r="A12951" s="73" t="s">
        <v>22249</v>
      </c>
      <c r="B12951" s="75">
        <v>8008205</v>
      </c>
      <c r="C12951" s="73" t="s">
        <v>18849</v>
      </c>
      <c r="D12951" s="73" t="s">
        <v>31141</v>
      </c>
      <c r="E12951" s="73" t="s">
        <v>10772</v>
      </c>
      <c r="F12951" s="73" t="s">
        <v>13219</v>
      </c>
      <c r="G12951" s="73" t="s">
        <v>13219</v>
      </c>
      <c r="H12951" s="73" t="s">
        <v>12406</v>
      </c>
      <c r="I12951" s="74">
        <v>760</v>
      </c>
    </row>
    <row r="12952" spans="1:9" x14ac:dyDescent="0.2">
      <c r="A12952" s="73" t="s">
        <v>22249</v>
      </c>
      <c r="B12952" s="75">
        <v>8220467</v>
      </c>
      <c r="C12952" s="73" t="s">
        <v>18860</v>
      </c>
      <c r="D12952" s="73" t="s">
        <v>31142</v>
      </c>
      <c r="E12952" s="73" t="s">
        <v>10772</v>
      </c>
      <c r="F12952" s="73" t="s">
        <v>13219</v>
      </c>
      <c r="G12952" s="73" t="s">
        <v>13219</v>
      </c>
      <c r="H12952" s="73" t="s">
        <v>12406</v>
      </c>
      <c r="I12952" s="74">
        <v>1125</v>
      </c>
    </row>
    <row r="12953" spans="1:9" x14ac:dyDescent="0.2">
      <c r="A12953" s="73" t="s">
        <v>22249</v>
      </c>
      <c r="B12953" s="75">
        <v>8422883</v>
      </c>
      <c r="C12953" s="73" t="s">
        <v>13962</v>
      </c>
      <c r="D12953" s="73" t="s">
        <v>31143</v>
      </c>
      <c r="E12953" s="73" t="s">
        <v>10772</v>
      </c>
      <c r="F12953" s="73" t="s">
        <v>12475</v>
      </c>
      <c r="G12953" s="73" t="s">
        <v>12475</v>
      </c>
      <c r="H12953" s="73" t="s">
        <v>10914</v>
      </c>
      <c r="I12953" s="74">
        <v>9990</v>
      </c>
    </row>
    <row r="12954" spans="1:9" x14ac:dyDescent="0.2">
      <c r="A12954" s="73" t="s">
        <v>22249</v>
      </c>
      <c r="B12954" s="75">
        <v>8026583</v>
      </c>
      <c r="C12954" s="73" t="s">
        <v>15911</v>
      </c>
      <c r="D12954" s="73" t="s">
        <v>31144</v>
      </c>
      <c r="E12954" s="73" t="s">
        <v>10772</v>
      </c>
      <c r="F12954" s="73" t="s">
        <v>22396</v>
      </c>
      <c r="G12954" s="73" t="s">
        <v>10772</v>
      </c>
      <c r="H12954" s="73" t="s">
        <v>10914</v>
      </c>
      <c r="I12954" s="74">
        <v>223</v>
      </c>
    </row>
    <row r="12955" spans="1:9" x14ac:dyDescent="0.2">
      <c r="A12955" s="73" t="s">
        <v>22249</v>
      </c>
      <c r="B12955" s="75">
        <v>8015770</v>
      </c>
      <c r="C12955" s="73" t="s">
        <v>18860</v>
      </c>
      <c r="D12955" s="73" t="s">
        <v>31145</v>
      </c>
      <c r="E12955" s="73" t="s">
        <v>10772</v>
      </c>
      <c r="F12955" s="73" t="s">
        <v>13219</v>
      </c>
      <c r="G12955" s="73" t="s">
        <v>13219</v>
      </c>
      <c r="H12955" s="73" t="s">
        <v>12406</v>
      </c>
      <c r="I12955" s="74">
        <v>1125</v>
      </c>
    </row>
    <row r="12956" spans="1:9" x14ac:dyDescent="0.2">
      <c r="A12956" s="73" t="s">
        <v>22249</v>
      </c>
      <c r="B12956" s="75">
        <v>8355895</v>
      </c>
      <c r="C12956" s="73" t="s">
        <v>18840</v>
      </c>
      <c r="D12956" s="73" t="s">
        <v>31146</v>
      </c>
      <c r="E12956" s="73" t="s">
        <v>10772</v>
      </c>
      <c r="F12956" s="73" t="s">
        <v>13219</v>
      </c>
      <c r="G12956" s="73" t="s">
        <v>13219</v>
      </c>
      <c r="H12956" s="73" t="s">
        <v>12406</v>
      </c>
      <c r="I12956" s="74">
        <v>1625</v>
      </c>
    </row>
    <row r="12957" spans="1:9" x14ac:dyDescent="0.2">
      <c r="A12957" s="73" t="s">
        <v>22249</v>
      </c>
      <c r="B12957" s="75">
        <v>8022229</v>
      </c>
      <c r="C12957" s="73" t="s">
        <v>14085</v>
      </c>
      <c r="D12957" s="73" t="s">
        <v>31147</v>
      </c>
      <c r="E12957" s="73" t="s">
        <v>10772</v>
      </c>
      <c r="F12957" s="73" t="s">
        <v>14016</v>
      </c>
      <c r="G12957" s="73" t="s">
        <v>14016</v>
      </c>
      <c r="H12957" s="73" t="s">
        <v>12406</v>
      </c>
      <c r="I12957" s="74">
        <v>4750</v>
      </c>
    </row>
    <row r="12958" spans="1:9" x14ac:dyDescent="0.2">
      <c r="A12958" s="73" t="s">
        <v>22249</v>
      </c>
      <c r="B12958" s="75">
        <v>8370175</v>
      </c>
      <c r="C12958" s="73" t="s">
        <v>12936</v>
      </c>
      <c r="D12958" s="73" t="s">
        <v>31148</v>
      </c>
      <c r="E12958" s="73" t="s">
        <v>10772</v>
      </c>
      <c r="F12958" s="73" t="s">
        <v>10772</v>
      </c>
      <c r="G12958" s="73" t="s">
        <v>10772</v>
      </c>
      <c r="H12958" s="73" t="s">
        <v>12406</v>
      </c>
      <c r="I12958" s="74">
        <v>13475</v>
      </c>
    </row>
    <row r="12959" spans="1:9" x14ac:dyDescent="0.2">
      <c r="A12959" s="73" t="s">
        <v>22249</v>
      </c>
      <c r="B12959" s="75">
        <v>8414156</v>
      </c>
      <c r="C12959" s="73" t="s">
        <v>22311</v>
      </c>
      <c r="D12959" s="73" t="s">
        <v>31149</v>
      </c>
      <c r="E12959" s="73" t="s">
        <v>10772</v>
      </c>
      <c r="F12959" s="73" t="s">
        <v>13219</v>
      </c>
      <c r="G12959" s="73" t="s">
        <v>13219</v>
      </c>
      <c r="H12959" s="73" t="s">
        <v>12406</v>
      </c>
      <c r="I12959" s="74">
        <v>22558</v>
      </c>
    </row>
    <row r="12960" spans="1:9" x14ac:dyDescent="0.2">
      <c r="A12960" s="73" t="s">
        <v>22249</v>
      </c>
      <c r="B12960" s="75">
        <v>8334424</v>
      </c>
      <c r="C12960" s="73" t="s">
        <v>22829</v>
      </c>
      <c r="D12960" s="73" t="s">
        <v>31150</v>
      </c>
      <c r="E12960" s="73" t="s">
        <v>10772</v>
      </c>
      <c r="F12960" s="73" t="s">
        <v>13219</v>
      </c>
      <c r="G12960" s="73" t="s">
        <v>13219</v>
      </c>
      <c r="H12960" s="73" t="s">
        <v>12406</v>
      </c>
      <c r="I12960" s="74">
        <v>8207</v>
      </c>
    </row>
    <row r="12961" spans="1:9" x14ac:dyDescent="0.2">
      <c r="A12961" s="73" t="s">
        <v>22249</v>
      </c>
      <c r="B12961" s="75">
        <v>8433676</v>
      </c>
      <c r="C12961" s="73" t="s">
        <v>22282</v>
      </c>
      <c r="D12961" s="73" t="s">
        <v>31151</v>
      </c>
      <c r="E12961" s="73" t="s">
        <v>10772</v>
      </c>
      <c r="F12961" s="73" t="s">
        <v>13219</v>
      </c>
      <c r="G12961" s="73" t="s">
        <v>13219</v>
      </c>
      <c r="H12961" s="73" t="s">
        <v>12406</v>
      </c>
      <c r="I12961" s="74">
        <v>565</v>
      </c>
    </row>
    <row r="12962" spans="1:9" x14ac:dyDescent="0.2">
      <c r="A12962" s="73" t="s">
        <v>22249</v>
      </c>
      <c r="B12962" s="75">
        <v>8337013</v>
      </c>
      <c r="C12962" s="73" t="s">
        <v>22255</v>
      </c>
      <c r="D12962" s="73" t="s">
        <v>31152</v>
      </c>
      <c r="E12962" s="73" t="s">
        <v>10772</v>
      </c>
      <c r="F12962" s="73" t="s">
        <v>10772</v>
      </c>
      <c r="G12962" s="73" t="s">
        <v>10772</v>
      </c>
      <c r="H12962" s="73" t="s">
        <v>10914</v>
      </c>
      <c r="I12962" s="74">
        <v>1070</v>
      </c>
    </row>
    <row r="12963" spans="1:9" x14ac:dyDescent="0.2">
      <c r="A12963" s="73" t="s">
        <v>22249</v>
      </c>
      <c r="B12963" s="75">
        <v>7990992</v>
      </c>
      <c r="C12963" s="73" t="s">
        <v>22657</v>
      </c>
      <c r="D12963" s="73" t="s">
        <v>31153</v>
      </c>
      <c r="E12963" s="73" t="s">
        <v>10772</v>
      </c>
      <c r="F12963" s="73" t="s">
        <v>10772</v>
      </c>
      <c r="G12963" s="73" t="s">
        <v>10772</v>
      </c>
      <c r="H12963" s="73" t="s">
        <v>10914</v>
      </c>
      <c r="I12963" s="74">
        <v>1776</v>
      </c>
    </row>
    <row r="12964" spans="1:9" x14ac:dyDescent="0.2">
      <c r="A12964" s="73" t="s">
        <v>22249</v>
      </c>
      <c r="B12964" s="75">
        <v>7993137</v>
      </c>
      <c r="C12964" s="73" t="s">
        <v>13804</v>
      </c>
      <c r="D12964" s="73" t="s">
        <v>31154</v>
      </c>
      <c r="E12964" s="73" t="s">
        <v>10772</v>
      </c>
      <c r="F12964" s="73" t="s">
        <v>10772</v>
      </c>
      <c r="G12964" s="73" t="s">
        <v>10772</v>
      </c>
      <c r="H12964" s="73" t="s">
        <v>10914</v>
      </c>
      <c r="I12964" s="74">
        <v>1050</v>
      </c>
    </row>
    <row r="12965" spans="1:9" x14ac:dyDescent="0.2">
      <c r="A12965" s="73" t="s">
        <v>22249</v>
      </c>
      <c r="B12965" s="75">
        <v>8334613</v>
      </c>
      <c r="C12965" s="73" t="s">
        <v>23727</v>
      </c>
      <c r="D12965" s="73" t="s">
        <v>31155</v>
      </c>
      <c r="E12965" s="73" t="s">
        <v>10772</v>
      </c>
      <c r="F12965" s="73" t="s">
        <v>10772</v>
      </c>
      <c r="G12965" s="73" t="s">
        <v>10772</v>
      </c>
      <c r="H12965" s="73" t="s">
        <v>10914</v>
      </c>
      <c r="I12965" s="74">
        <v>3195</v>
      </c>
    </row>
    <row r="12966" spans="1:9" x14ac:dyDescent="0.2">
      <c r="A12966" s="73" t="s">
        <v>22249</v>
      </c>
      <c r="B12966" s="75">
        <v>8330051</v>
      </c>
      <c r="C12966" s="73" t="s">
        <v>31156</v>
      </c>
      <c r="D12966" s="73" t="s">
        <v>31157</v>
      </c>
      <c r="E12966" s="73" t="s">
        <v>10772</v>
      </c>
      <c r="F12966" s="73" t="s">
        <v>22281</v>
      </c>
      <c r="G12966" s="73" t="s">
        <v>22281</v>
      </c>
      <c r="H12966" s="73" t="s">
        <v>12406</v>
      </c>
      <c r="I12966" s="74">
        <v>51657</v>
      </c>
    </row>
    <row r="12967" spans="1:9" x14ac:dyDescent="0.2">
      <c r="A12967" s="73" t="s">
        <v>22249</v>
      </c>
      <c r="B12967" s="75">
        <v>8365235</v>
      </c>
      <c r="C12967" s="73" t="s">
        <v>24061</v>
      </c>
      <c r="D12967" s="73" t="s">
        <v>31158</v>
      </c>
      <c r="E12967" s="73" t="s">
        <v>10772</v>
      </c>
      <c r="F12967" s="73" t="s">
        <v>22281</v>
      </c>
      <c r="G12967" s="73" t="s">
        <v>22281</v>
      </c>
      <c r="H12967" s="73" t="s">
        <v>12406</v>
      </c>
      <c r="I12967" s="74">
        <v>9000</v>
      </c>
    </row>
    <row r="12968" spans="1:9" x14ac:dyDescent="0.2">
      <c r="A12968" s="73" t="s">
        <v>22249</v>
      </c>
      <c r="B12968" s="75">
        <v>8308969</v>
      </c>
      <c r="C12968" s="73" t="s">
        <v>15847</v>
      </c>
      <c r="D12968" s="73" t="s">
        <v>31159</v>
      </c>
      <c r="E12968" s="73" t="s">
        <v>10772</v>
      </c>
      <c r="F12968" s="73" t="s">
        <v>22416</v>
      </c>
      <c r="G12968" s="73" t="s">
        <v>22416</v>
      </c>
      <c r="H12968" s="73" t="s">
        <v>12406</v>
      </c>
      <c r="I12968" s="74">
        <v>145</v>
      </c>
    </row>
    <row r="12969" spans="1:9" x14ac:dyDescent="0.2">
      <c r="A12969" s="73" t="s">
        <v>22249</v>
      </c>
      <c r="B12969" s="75">
        <v>8402181</v>
      </c>
      <c r="C12969" s="73" t="s">
        <v>22480</v>
      </c>
      <c r="D12969" s="73" t="s">
        <v>31160</v>
      </c>
      <c r="E12969" s="73" t="s">
        <v>10772</v>
      </c>
      <c r="F12969" s="73" t="s">
        <v>14016</v>
      </c>
      <c r="G12969" s="73" t="s">
        <v>14016</v>
      </c>
      <c r="H12969" s="73" t="s">
        <v>12406</v>
      </c>
      <c r="I12969" s="74">
        <v>3875</v>
      </c>
    </row>
    <row r="12970" spans="1:9" x14ac:dyDescent="0.2">
      <c r="A12970" s="73" t="s">
        <v>22249</v>
      </c>
      <c r="B12970" s="75">
        <v>8222538</v>
      </c>
      <c r="C12970" s="73" t="s">
        <v>14339</v>
      </c>
      <c r="D12970" s="73" t="s">
        <v>31161</v>
      </c>
      <c r="E12970" s="73" t="s">
        <v>10772</v>
      </c>
      <c r="F12970" s="73" t="s">
        <v>14059</v>
      </c>
      <c r="G12970" s="73" t="s">
        <v>14059</v>
      </c>
      <c r="H12970" s="73" t="s">
        <v>10914</v>
      </c>
      <c r="I12970" s="74">
        <v>1369</v>
      </c>
    </row>
    <row r="12971" spans="1:9" x14ac:dyDescent="0.2">
      <c r="A12971" s="73" t="s">
        <v>22249</v>
      </c>
      <c r="B12971" s="75">
        <v>8017194</v>
      </c>
      <c r="C12971" s="73" t="s">
        <v>18878</v>
      </c>
      <c r="D12971" s="73" t="s">
        <v>31162</v>
      </c>
      <c r="E12971" s="73" t="s">
        <v>10772</v>
      </c>
      <c r="F12971" s="73" t="s">
        <v>13219</v>
      </c>
      <c r="G12971" s="73" t="s">
        <v>13219</v>
      </c>
      <c r="H12971" s="73" t="s">
        <v>12406</v>
      </c>
      <c r="I12971" s="74">
        <v>65</v>
      </c>
    </row>
    <row r="12972" spans="1:9" x14ac:dyDescent="0.2">
      <c r="A12972" s="73" t="s">
        <v>22249</v>
      </c>
      <c r="B12972" s="75">
        <v>8014964</v>
      </c>
      <c r="C12972" s="73" t="s">
        <v>22282</v>
      </c>
      <c r="D12972" s="73" t="s">
        <v>31163</v>
      </c>
      <c r="E12972" s="73" t="s">
        <v>10772</v>
      </c>
      <c r="F12972" s="73" t="s">
        <v>13219</v>
      </c>
      <c r="G12972" s="73" t="s">
        <v>13219</v>
      </c>
      <c r="H12972" s="73" t="s">
        <v>12406</v>
      </c>
      <c r="I12972" s="74">
        <v>675</v>
      </c>
    </row>
    <row r="12973" spans="1:9" x14ac:dyDescent="0.2">
      <c r="A12973" s="73" t="s">
        <v>22249</v>
      </c>
      <c r="B12973" s="75">
        <v>8315626</v>
      </c>
      <c r="C12973" s="73" t="s">
        <v>22311</v>
      </c>
      <c r="D12973" s="73" t="s">
        <v>31164</v>
      </c>
      <c r="E12973" s="73" t="s">
        <v>10772</v>
      </c>
      <c r="F12973" s="73" t="s">
        <v>13219</v>
      </c>
      <c r="G12973" s="73" t="s">
        <v>13219</v>
      </c>
      <c r="H12973" s="73" t="s">
        <v>12406</v>
      </c>
      <c r="I12973" s="74">
        <v>9770</v>
      </c>
    </row>
    <row r="12974" spans="1:9" x14ac:dyDescent="0.2">
      <c r="A12974" s="73" t="s">
        <v>22249</v>
      </c>
      <c r="B12974" s="75">
        <v>8017222</v>
      </c>
      <c r="C12974" s="73" t="s">
        <v>18878</v>
      </c>
      <c r="D12974" s="73" t="s">
        <v>31165</v>
      </c>
      <c r="E12974" s="73" t="s">
        <v>10772</v>
      </c>
      <c r="F12974" s="73" t="s">
        <v>13219</v>
      </c>
      <c r="G12974" s="73" t="s">
        <v>13219</v>
      </c>
      <c r="H12974" s="73" t="s">
        <v>12406</v>
      </c>
      <c r="I12974" s="74">
        <v>65</v>
      </c>
    </row>
    <row r="12975" spans="1:9" x14ac:dyDescent="0.2">
      <c r="A12975" s="73" t="s">
        <v>22249</v>
      </c>
      <c r="B12975" s="75">
        <v>8015769</v>
      </c>
      <c r="C12975" s="73" t="s">
        <v>18860</v>
      </c>
      <c r="D12975" s="73" t="s">
        <v>31166</v>
      </c>
      <c r="E12975" s="73" t="s">
        <v>10772</v>
      </c>
      <c r="F12975" s="73" t="s">
        <v>13219</v>
      </c>
      <c r="G12975" s="73" t="s">
        <v>13219</v>
      </c>
      <c r="H12975" s="73" t="s">
        <v>12406</v>
      </c>
      <c r="I12975" s="74">
        <v>1125</v>
      </c>
    </row>
    <row r="12976" spans="1:9" x14ac:dyDescent="0.2">
      <c r="A12976" s="73" t="s">
        <v>22249</v>
      </c>
      <c r="B12976" s="75">
        <v>7998905</v>
      </c>
      <c r="C12976" s="73" t="s">
        <v>24310</v>
      </c>
      <c r="D12976" s="73" t="s">
        <v>31167</v>
      </c>
      <c r="E12976" s="73" t="s">
        <v>10772</v>
      </c>
      <c r="F12976" s="73" t="s">
        <v>10772</v>
      </c>
      <c r="G12976" s="73" t="s">
        <v>10772</v>
      </c>
      <c r="H12976" s="73" t="s">
        <v>10914</v>
      </c>
      <c r="I12976" s="74">
        <v>260</v>
      </c>
    </row>
    <row r="12977" spans="1:9" x14ac:dyDescent="0.2">
      <c r="A12977" s="73" t="s">
        <v>22249</v>
      </c>
      <c r="B12977" s="75">
        <v>8309739</v>
      </c>
      <c r="C12977" s="73" t="s">
        <v>22580</v>
      </c>
      <c r="D12977" s="73" t="s">
        <v>31168</v>
      </c>
      <c r="E12977" s="73" t="s">
        <v>10772</v>
      </c>
      <c r="F12977" s="73" t="s">
        <v>10772</v>
      </c>
      <c r="G12977" s="73" t="s">
        <v>10772</v>
      </c>
      <c r="H12977" s="73" t="s">
        <v>10914</v>
      </c>
      <c r="I12977" s="74">
        <v>1428</v>
      </c>
    </row>
    <row r="12978" spans="1:9" x14ac:dyDescent="0.2">
      <c r="A12978" s="73" t="s">
        <v>22249</v>
      </c>
      <c r="B12978" s="75">
        <v>8220579</v>
      </c>
      <c r="C12978" s="73" t="s">
        <v>22311</v>
      </c>
      <c r="D12978" s="73" t="s">
        <v>31169</v>
      </c>
      <c r="E12978" s="73" t="s">
        <v>10772</v>
      </c>
      <c r="F12978" s="73" t="s">
        <v>13219</v>
      </c>
      <c r="G12978" s="73" t="s">
        <v>13219</v>
      </c>
      <c r="H12978" s="73" t="s">
        <v>12406</v>
      </c>
      <c r="I12978" s="74">
        <v>10410</v>
      </c>
    </row>
    <row r="12979" spans="1:9" x14ac:dyDescent="0.2">
      <c r="A12979" s="73" t="s">
        <v>22249</v>
      </c>
      <c r="B12979" s="75">
        <v>8402142</v>
      </c>
      <c r="C12979" s="73" t="s">
        <v>22480</v>
      </c>
      <c r="D12979" s="73" t="s">
        <v>31170</v>
      </c>
      <c r="E12979" s="73" t="s">
        <v>10772</v>
      </c>
      <c r="F12979" s="73" t="s">
        <v>14016</v>
      </c>
      <c r="G12979" s="73" t="s">
        <v>14016</v>
      </c>
      <c r="H12979" s="73" t="s">
        <v>12406</v>
      </c>
      <c r="I12979" s="74">
        <v>3875</v>
      </c>
    </row>
    <row r="12980" spans="1:9" x14ac:dyDescent="0.2">
      <c r="A12980" s="73" t="s">
        <v>22249</v>
      </c>
      <c r="B12980" s="75">
        <v>8009058</v>
      </c>
      <c r="C12980" s="73" t="s">
        <v>22986</v>
      </c>
      <c r="D12980" s="73" t="s">
        <v>31171</v>
      </c>
      <c r="E12980" s="73" t="s">
        <v>10772</v>
      </c>
      <c r="F12980" s="73" t="s">
        <v>13219</v>
      </c>
      <c r="G12980" s="73" t="s">
        <v>13219</v>
      </c>
      <c r="H12980" s="73" t="s">
        <v>12406</v>
      </c>
      <c r="I12980" s="74">
        <v>3043</v>
      </c>
    </row>
    <row r="12981" spans="1:9" x14ac:dyDescent="0.2">
      <c r="A12981" s="73" t="s">
        <v>22249</v>
      </c>
      <c r="B12981" s="75">
        <v>8373890</v>
      </c>
      <c r="C12981" s="73" t="s">
        <v>31172</v>
      </c>
      <c r="D12981" s="73" t="s">
        <v>31173</v>
      </c>
      <c r="E12981" s="73" t="s">
        <v>10772</v>
      </c>
      <c r="F12981" s="73" t="s">
        <v>22281</v>
      </c>
      <c r="G12981" s="73" t="s">
        <v>22281</v>
      </c>
      <c r="H12981" s="73" t="s">
        <v>12406</v>
      </c>
      <c r="I12981" s="74">
        <v>11025</v>
      </c>
    </row>
    <row r="12982" spans="1:9" x14ac:dyDescent="0.2">
      <c r="A12982" s="73" t="s">
        <v>22249</v>
      </c>
      <c r="B12982" s="75">
        <v>8429176</v>
      </c>
      <c r="C12982" s="73" t="s">
        <v>31174</v>
      </c>
      <c r="D12982" s="73" t="s">
        <v>31175</v>
      </c>
      <c r="E12982" s="73" t="s">
        <v>10772</v>
      </c>
      <c r="F12982" s="73" t="s">
        <v>10772</v>
      </c>
      <c r="G12982" s="73" t="s">
        <v>10772</v>
      </c>
      <c r="H12982" s="73" t="s">
        <v>10914</v>
      </c>
      <c r="I12982" s="74">
        <v>6250</v>
      </c>
    </row>
    <row r="12983" spans="1:9" x14ac:dyDescent="0.2">
      <c r="A12983" s="73" t="s">
        <v>22249</v>
      </c>
      <c r="B12983" s="75">
        <v>8310866</v>
      </c>
      <c r="C12983" s="73" t="s">
        <v>22311</v>
      </c>
      <c r="D12983" s="73" t="s">
        <v>31176</v>
      </c>
      <c r="E12983" s="73" t="s">
        <v>10772</v>
      </c>
      <c r="F12983" s="73" t="s">
        <v>13219</v>
      </c>
      <c r="G12983" s="73" t="s">
        <v>13219</v>
      </c>
      <c r="H12983" s="73" t="s">
        <v>12406</v>
      </c>
      <c r="I12983" s="74">
        <v>6441</v>
      </c>
    </row>
    <row r="12984" spans="1:9" x14ac:dyDescent="0.2">
      <c r="A12984" s="73" t="s">
        <v>22249</v>
      </c>
      <c r="B12984" s="75">
        <v>8338615</v>
      </c>
      <c r="C12984" s="73" t="s">
        <v>22400</v>
      </c>
      <c r="D12984" s="73" t="s">
        <v>31177</v>
      </c>
      <c r="E12984" s="73" t="s">
        <v>10772</v>
      </c>
      <c r="F12984" s="73" t="s">
        <v>10772</v>
      </c>
      <c r="G12984" s="73" t="s">
        <v>10772</v>
      </c>
      <c r="H12984" s="73" t="s">
        <v>10914</v>
      </c>
      <c r="I12984" s="74">
        <v>1125</v>
      </c>
    </row>
    <row r="12985" spans="1:9" x14ac:dyDescent="0.2">
      <c r="A12985" s="73" t="s">
        <v>22249</v>
      </c>
      <c r="B12985" s="75">
        <v>8359311</v>
      </c>
      <c r="C12985" s="73" t="s">
        <v>31178</v>
      </c>
      <c r="D12985" s="73" t="s">
        <v>31179</v>
      </c>
      <c r="E12985" s="73" t="s">
        <v>10772</v>
      </c>
      <c r="F12985" s="73" t="s">
        <v>22281</v>
      </c>
      <c r="G12985" s="73" t="s">
        <v>22281</v>
      </c>
      <c r="H12985" s="73" t="s">
        <v>12406</v>
      </c>
      <c r="I12985" s="74">
        <v>9598</v>
      </c>
    </row>
    <row r="12986" spans="1:9" x14ac:dyDescent="0.2">
      <c r="A12986" s="73" t="s">
        <v>22249</v>
      </c>
      <c r="B12986" s="75">
        <v>7990066</v>
      </c>
      <c r="C12986" s="73" t="s">
        <v>12544</v>
      </c>
      <c r="D12986" s="73" t="s">
        <v>31180</v>
      </c>
      <c r="E12986" s="73" t="s">
        <v>10772</v>
      </c>
      <c r="F12986" s="73" t="s">
        <v>12546</v>
      </c>
      <c r="G12986" s="73" t="s">
        <v>12546</v>
      </c>
      <c r="H12986" s="73" t="s">
        <v>10914</v>
      </c>
      <c r="I12986" s="74">
        <v>8200</v>
      </c>
    </row>
    <row r="12987" spans="1:9" x14ac:dyDescent="0.2">
      <c r="A12987" s="73" t="s">
        <v>22249</v>
      </c>
      <c r="B12987" s="75">
        <v>8340202</v>
      </c>
      <c r="C12987" s="73" t="s">
        <v>31181</v>
      </c>
      <c r="D12987" s="73" t="s">
        <v>31182</v>
      </c>
      <c r="E12987" s="73" t="s">
        <v>10772</v>
      </c>
      <c r="F12987" s="73" t="s">
        <v>22558</v>
      </c>
      <c r="G12987" s="73" t="s">
        <v>22558</v>
      </c>
      <c r="H12987" s="73" t="s">
        <v>12406</v>
      </c>
      <c r="I12987" s="74">
        <v>525</v>
      </c>
    </row>
    <row r="12988" spans="1:9" x14ac:dyDescent="0.2">
      <c r="A12988" s="73" t="s">
        <v>22249</v>
      </c>
      <c r="B12988" s="75">
        <v>8222265</v>
      </c>
      <c r="C12988" s="73" t="s">
        <v>14758</v>
      </c>
      <c r="D12988" s="73" t="s">
        <v>31183</v>
      </c>
      <c r="E12988" s="73" t="s">
        <v>10772</v>
      </c>
      <c r="F12988" s="73" t="s">
        <v>13996</v>
      </c>
      <c r="G12988" s="73" t="s">
        <v>13996</v>
      </c>
      <c r="H12988" s="73" t="s">
        <v>10914</v>
      </c>
      <c r="I12988" s="74">
        <v>450</v>
      </c>
    </row>
    <row r="12989" spans="1:9" x14ac:dyDescent="0.2">
      <c r="A12989" s="73" t="s">
        <v>22249</v>
      </c>
      <c r="B12989" s="75">
        <v>8022585</v>
      </c>
      <c r="C12989" s="73" t="s">
        <v>22442</v>
      </c>
      <c r="D12989" s="73" t="s">
        <v>31184</v>
      </c>
      <c r="E12989" s="73" t="s">
        <v>10772</v>
      </c>
      <c r="F12989" s="73" t="s">
        <v>14381</v>
      </c>
      <c r="G12989" s="73" t="s">
        <v>14381</v>
      </c>
      <c r="H12989" s="73" t="s">
        <v>12406</v>
      </c>
      <c r="I12989" s="74">
        <v>709</v>
      </c>
    </row>
    <row r="12990" spans="1:9" x14ac:dyDescent="0.2">
      <c r="A12990" s="73" t="s">
        <v>22249</v>
      </c>
      <c r="B12990" s="75">
        <v>8362914</v>
      </c>
      <c r="C12990" s="73" t="s">
        <v>15847</v>
      </c>
      <c r="D12990" s="73" t="s">
        <v>31185</v>
      </c>
      <c r="E12990" s="73" t="s">
        <v>10772</v>
      </c>
      <c r="F12990" s="73" t="s">
        <v>22416</v>
      </c>
      <c r="G12990" s="73" t="s">
        <v>22416</v>
      </c>
      <c r="H12990" s="73" t="s">
        <v>12406</v>
      </c>
      <c r="I12990" s="74">
        <v>59150</v>
      </c>
    </row>
    <row r="12991" spans="1:9" x14ac:dyDescent="0.2">
      <c r="A12991" s="73" t="s">
        <v>22249</v>
      </c>
      <c r="B12991" s="75">
        <v>8320272</v>
      </c>
      <c r="C12991" s="73" t="s">
        <v>31186</v>
      </c>
      <c r="D12991" s="73" t="s">
        <v>31187</v>
      </c>
      <c r="E12991" s="73" t="s">
        <v>10772</v>
      </c>
      <c r="F12991" s="73" t="s">
        <v>22281</v>
      </c>
      <c r="G12991" s="73" t="s">
        <v>22281</v>
      </c>
      <c r="H12991" s="73" t="s">
        <v>12406</v>
      </c>
      <c r="I12991" s="74">
        <v>18213</v>
      </c>
    </row>
    <row r="12992" spans="1:9" x14ac:dyDescent="0.2">
      <c r="A12992" s="73" t="s">
        <v>22249</v>
      </c>
      <c r="B12992" s="75">
        <v>8014938</v>
      </c>
      <c r="C12992" s="73" t="s">
        <v>22598</v>
      </c>
      <c r="D12992" s="73" t="s">
        <v>31188</v>
      </c>
      <c r="E12992" s="73" t="s">
        <v>10772</v>
      </c>
      <c r="F12992" s="73" t="s">
        <v>13219</v>
      </c>
      <c r="G12992" s="73" t="s">
        <v>13219</v>
      </c>
      <c r="H12992" s="73" t="s">
        <v>12406</v>
      </c>
      <c r="I12992" s="74">
        <v>315</v>
      </c>
    </row>
    <row r="12993" spans="1:9" x14ac:dyDescent="0.2">
      <c r="A12993" s="73" t="s">
        <v>22249</v>
      </c>
      <c r="B12993" s="75">
        <v>8022478</v>
      </c>
      <c r="C12993" s="73" t="s">
        <v>22590</v>
      </c>
      <c r="D12993" s="73" t="s">
        <v>31189</v>
      </c>
      <c r="E12993" s="73" t="s">
        <v>10772</v>
      </c>
      <c r="F12993" s="73" t="s">
        <v>14381</v>
      </c>
      <c r="G12993" s="73" t="s">
        <v>14381</v>
      </c>
      <c r="H12993" s="73" t="s">
        <v>12406</v>
      </c>
      <c r="I12993" s="74">
        <v>275</v>
      </c>
    </row>
    <row r="12994" spans="1:9" x14ac:dyDescent="0.2">
      <c r="A12994" s="73" t="s">
        <v>22249</v>
      </c>
      <c r="B12994" s="75">
        <v>8019374</v>
      </c>
      <c r="C12994" s="73" t="s">
        <v>18860</v>
      </c>
      <c r="D12994" s="73" t="s">
        <v>31190</v>
      </c>
      <c r="E12994" s="73" t="s">
        <v>10772</v>
      </c>
      <c r="F12994" s="73" t="s">
        <v>13219</v>
      </c>
      <c r="G12994" s="73" t="s">
        <v>13219</v>
      </c>
      <c r="H12994" s="73" t="s">
        <v>12406</v>
      </c>
      <c r="I12994" s="74">
        <v>1125</v>
      </c>
    </row>
    <row r="12995" spans="1:9" x14ac:dyDescent="0.2">
      <c r="A12995" s="73" t="s">
        <v>22249</v>
      </c>
      <c r="B12995" s="75">
        <v>8326285</v>
      </c>
      <c r="C12995" s="73" t="s">
        <v>25377</v>
      </c>
      <c r="D12995" s="73" t="s">
        <v>31191</v>
      </c>
      <c r="E12995" s="73" t="s">
        <v>10772</v>
      </c>
      <c r="F12995" s="73" t="s">
        <v>22281</v>
      </c>
      <c r="G12995" s="73" t="s">
        <v>22281</v>
      </c>
      <c r="H12995" s="73" t="s">
        <v>12406</v>
      </c>
      <c r="I12995" s="74">
        <v>10250</v>
      </c>
    </row>
    <row r="12996" spans="1:9" x14ac:dyDescent="0.2">
      <c r="A12996" s="73" t="s">
        <v>22249</v>
      </c>
      <c r="B12996" s="75">
        <v>8022232</v>
      </c>
      <c r="C12996" s="73" t="s">
        <v>14436</v>
      </c>
      <c r="D12996" s="73" t="s">
        <v>31192</v>
      </c>
      <c r="E12996" s="73" t="s">
        <v>10772</v>
      </c>
      <c r="F12996" s="73" t="s">
        <v>14016</v>
      </c>
      <c r="G12996" s="73" t="s">
        <v>14016</v>
      </c>
      <c r="H12996" s="73" t="s">
        <v>12406</v>
      </c>
      <c r="I12996" s="74">
        <v>4500</v>
      </c>
    </row>
    <row r="12997" spans="1:9" x14ac:dyDescent="0.2">
      <c r="A12997" s="73" t="s">
        <v>22249</v>
      </c>
      <c r="B12997" s="75">
        <v>8019717</v>
      </c>
      <c r="C12997" s="73" t="s">
        <v>18919</v>
      </c>
      <c r="D12997" s="73" t="s">
        <v>31193</v>
      </c>
      <c r="E12997" s="73" t="s">
        <v>10772</v>
      </c>
      <c r="F12997" s="73" t="s">
        <v>13219</v>
      </c>
      <c r="G12997" s="73" t="s">
        <v>13219</v>
      </c>
      <c r="H12997" s="73" t="s">
        <v>12406</v>
      </c>
      <c r="I12997" s="74">
        <v>1375</v>
      </c>
    </row>
    <row r="12998" spans="1:9" x14ac:dyDescent="0.2">
      <c r="A12998" s="73" t="s">
        <v>22249</v>
      </c>
      <c r="B12998" s="75">
        <v>8334364</v>
      </c>
      <c r="C12998" s="73" t="s">
        <v>18919</v>
      </c>
      <c r="D12998" s="73" t="s">
        <v>31194</v>
      </c>
      <c r="E12998" s="73" t="s">
        <v>10772</v>
      </c>
      <c r="F12998" s="73" t="s">
        <v>13219</v>
      </c>
      <c r="G12998" s="73" t="s">
        <v>13219</v>
      </c>
      <c r="H12998" s="73" t="s">
        <v>12406</v>
      </c>
      <c r="I12998" s="74">
        <v>1333</v>
      </c>
    </row>
    <row r="12999" spans="1:9" x14ac:dyDescent="0.2">
      <c r="A12999" s="73" t="s">
        <v>22249</v>
      </c>
      <c r="B12999" s="75">
        <v>8005907</v>
      </c>
      <c r="C12999" s="73" t="s">
        <v>31195</v>
      </c>
      <c r="D12999" s="73" t="s">
        <v>31196</v>
      </c>
      <c r="E12999" s="73" t="s">
        <v>10772</v>
      </c>
      <c r="F12999" s="73" t="s">
        <v>22416</v>
      </c>
      <c r="G12999" s="73" t="s">
        <v>22416</v>
      </c>
      <c r="H12999" s="73" t="s">
        <v>12406</v>
      </c>
      <c r="I12999" s="74">
        <v>2125</v>
      </c>
    </row>
    <row r="13000" spans="1:9" x14ac:dyDescent="0.2">
      <c r="A13000" s="73" t="s">
        <v>22249</v>
      </c>
      <c r="B13000" s="75">
        <v>8339267</v>
      </c>
      <c r="C13000" s="73" t="s">
        <v>22316</v>
      </c>
      <c r="D13000" s="73" t="s">
        <v>31197</v>
      </c>
      <c r="E13000" s="73" t="s">
        <v>10772</v>
      </c>
      <c r="F13000" s="73" t="s">
        <v>10772</v>
      </c>
      <c r="G13000" s="73" t="s">
        <v>10772</v>
      </c>
      <c r="H13000" s="73" t="s">
        <v>10914</v>
      </c>
      <c r="I13000" s="74">
        <v>2375</v>
      </c>
    </row>
    <row r="13001" spans="1:9" x14ac:dyDescent="0.2">
      <c r="A13001" s="73" t="s">
        <v>22249</v>
      </c>
      <c r="B13001" s="75">
        <v>8022514</v>
      </c>
      <c r="C13001" s="73" t="s">
        <v>24877</v>
      </c>
      <c r="D13001" s="73" t="s">
        <v>31198</v>
      </c>
      <c r="E13001" s="73" t="s">
        <v>10772</v>
      </c>
      <c r="F13001" s="73" t="s">
        <v>14381</v>
      </c>
      <c r="G13001" s="73" t="s">
        <v>14381</v>
      </c>
      <c r="H13001" s="73" t="s">
        <v>12406</v>
      </c>
      <c r="I13001" s="74">
        <v>238</v>
      </c>
    </row>
    <row r="13002" spans="1:9" x14ac:dyDescent="0.2">
      <c r="A13002" s="73" t="s">
        <v>22249</v>
      </c>
      <c r="B13002" s="75">
        <v>8011056</v>
      </c>
      <c r="C13002" s="73" t="s">
        <v>30035</v>
      </c>
      <c r="D13002" s="73" t="s">
        <v>31199</v>
      </c>
      <c r="E13002" s="73" t="s">
        <v>10772</v>
      </c>
      <c r="F13002" s="73" t="s">
        <v>10772</v>
      </c>
      <c r="G13002" s="73" t="s">
        <v>10772</v>
      </c>
      <c r="H13002" s="73" t="s">
        <v>10914</v>
      </c>
      <c r="I13002" s="74">
        <v>2545</v>
      </c>
    </row>
    <row r="13003" spans="1:9" x14ac:dyDescent="0.2">
      <c r="A13003" s="73" t="s">
        <v>22249</v>
      </c>
      <c r="B13003" s="75">
        <v>8026319</v>
      </c>
      <c r="C13003" s="73" t="s">
        <v>23781</v>
      </c>
      <c r="D13003" s="73" t="s">
        <v>31200</v>
      </c>
      <c r="E13003" s="73" t="s">
        <v>10772</v>
      </c>
      <c r="F13003" s="73" t="s">
        <v>12411</v>
      </c>
      <c r="G13003" s="73" t="s">
        <v>12411</v>
      </c>
      <c r="H13003" s="73" t="s">
        <v>10914</v>
      </c>
      <c r="I13003" s="74">
        <v>204</v>
      </c>
    </row>
    <row r="13004" spans="1:9" x14ac:dyDescent="0.2">
      <c r="A13004" s="73" t="s">
        <v>22249</v>
      </c>
      <c r="B13004" s="75">
        <v>8002368</v>
      </c>
      <c r="C13004" s="73" t="s">
        <v>22540</v>
      </c>
      <c r="D13004" s="73" t="s">
        <v>31201</v>
      </c>
      <c r="E13004" s="73" t="s">
        <v>10772</v>
      </c>
      <c r="F13004" s="73" t="s">
        <v>22281</v>
      </c>
      <c r="G13004" s="73" t="s">
        <v>22281</v>
      </c>
      <c r="H13004" s="73" t="s">
        <v>12406</v>
      </c>
      <c r="I13004" s="74">
        <v>2250</v>
      </c>
    </row>
    <row r="13005" spans="1:9" x14ac:dyDescent="0.2">
      <c r="A13005" s="73" t="s">
        <v>22249</v>
      </c>
      <c r="B13005" s="75">
        <v>7998590</v>
      </c>
      <c r="C13005" s="73" t="s">
        <v>31202</v>
      </c>
      <c r="D13005" s="73" t="s">
        <v>31203</v>
      </c>
      <c r="E13005" s="73" t="s">
        <v>10772</v>
      </c>
      <c r="F13005" s="73" t="s">
        <v>10772</v>
      </c>
      <c r="G13005" s="73" t="s">
        <v>10772</v>
      </c>
      <c r="H13005" s="73" t="s">
        <v>10914</v>
      </c>
      <c r="I13005" s="74">
        <v>2525</v>
      </c>
    </row>
    <row r="13006" spans="1:9" x14ac:dyDescent="0.2">
      <c r="A13006" s="73" t="s">
        <v>22249</v>
      </c>
      <c r="B13006" s="75">
        <v>8004196</v>
      </c>
      <c r="C13006" s="73" t="s">
        <v>12976</v>
      </c>
      <c r="D13006" s="73" t="s">
        <v>31204</v>
      </c>
      <c r="E13006" s="73" t="s">
        <v>10772</v>
      </c>
      <c r="F13006" s="73" t="s">
        <v>10772</v>
      </c>
      <c r="G13006" s="73" t="s">
        <v>10772</v>
      </c>
      <c r="H13006" s="73" t="s">
        <v>12888</v>
      </c>
      <c r="I13006" s="74">
        <v>175</v>
      </c>
    </row>
    <row r="13007" spans="1:9" x14ac:dyDescent="0.2">
      <c r="A13007" s="73" t="s">
        <v>22249</v>
      </c>
      <c r="B13007" s="75">
        <v>8366549</v>
      </c>
      <c r="C13007" s="73" t="s">
        <v>29549</v>
      </c>
      <c r="D13007" s="73" t="s">
        <v>31205</v>
      </c>
      <c r="E13007" s="73" t="s">
        <v>10772</v>
      </c>
      <c r="F13007" s="73" t="s">
        <v>10772</v>
      </c>
      <c r="G13007" s="73" t="s">
        <v>10772</v>
      </c>
      <c r="H13007" s="73" t="s">
        <v>10914</v>
      </c>
      <c r="I13007" s="74">
        <v>823</v>
      </c>
    </row>
    <row r="13008" spans="1:9" x14ac:dyDescent="0.2">
      <c r="A13008" s="73" t="s">
        <v>22249</v>
      </c>
      <c r="B13008" s="75">
        <v>8008772</v>
      </c>
      <c r="C13008" s="73" t="s">
        <v>22311</v>
      </c>
      <c r="D13008" s="73" t="s">
        <v>31206</v>
      </c>
      <c r="E13008" s="73" t="s">
        <v>10772</v>
      </c>
      <c r="F13008" s="73" t="s">
        <v>13219</v>
      </c>
      <c r="G13008" s="73" t="s">
        <v>13219</v>
      </c>
      <c r="H13008" s="73" t="s">
        <v>12406</v>
      </c>
      <c r="I13008" s="74">
        <v>9563</v>
      </c>
    </row>
    <row r="13009" spans="1:9" x14ac:dyDescent="0.2">
      <c r="A13009" s="73" t="s">
        <v>22249</v>
      </c>
      <c r="B13009" s="75">
        <v>8282117</v>
      </c>
      <c r="C13009" s="73" t="s">
        <v>22477</v>
      </c>
      <c r="D13009" s="73" t="s">
        <v>31207</v>
      </c>
      <c r="E13009" s="73" t="s">
        <v>10772</v>
      </c>
      <c r="F13009" s="73" t="s">
        <v>22348</v>
      </c>
      <c r="G13009" s="73" t="s">
        <v>22479</v>
      </c>
      <c r="H13009" s="73" t="s">
        <v>12406</v>
      </c>
      <c r="I13009" s="74">
        <v>4050</v>
      </c>
    </row>
    <row r="13010" spans="1:9" x14ac:dyDescent="0.2">
      <c r="A13010" s="73" t="s">
        <v>22249</v>
      </c>
      <c r="B13010" s="75">
        <v>8208427</v>
      </c>
      <c r="C13010" s="73" t="s">
        <v>22598</v>
      </c>
      <c r="D13010" s="73" t="s">
        <v>31208</v>
      </c>
      <c r="E13010" s="73" t="s">
        <v>10772</v>
      </c>
      <c r="F13010" s="73" t="s">
        <v>13219</v>
      </c>
      <c r="G13010" s="73" t="s">
        <v>13219</v>
      </c>
      <c r="H13010" s="73" t="s">
        <v>12406</v>
      </c>
      <c r="I13010" s="74">
        <v>315</v>
      </c>
    </row>
    <row r="13011" spans="1:9" x14ac:dyDescent="0.2">
      <c r="A13011" s="73" t="s">
        <v>22249</v>
      </c>
      <c r="B13011" s="75">
        <v>8441088</v>
      </c>
      <c r="C13011" s="73" t="s">
        <v>13315</v>
      </c>
      <c r="D13011" s="73" t="s">
        <v>31209</v>
      </c>
      <c r="E13011" s="73" t="s">
        <v>10772</v>
      </c>
      <c r="F13011" s="73" t="s">
        <v>10772</v>
      </c>
      <c r="G13011" s="73" t="s">
        <v>10772</v>
      </c>
      <c r="H13011" s="73" t="s">
        <v>10914</v>
      </c>
      <c r="I13011" s="74">
        <v>268</v>
      </c>
    </row>
    <row r="13012" spans="1:9" x14ac:dyDescent="0.2">
      <c r="A13012" s="73" t="s">
        <v>22249</v>
      </c>
      <c r="B13012" s="75">
        <v>8372922</v>
      </c>
      <c r="C13012" s="73" t="s">
        <v>13017</v>
      </c>
      <c r="D13012" s="73" t="s">
        <v>31210</v>
      </c>
      <c r="E13012" s="73" t="s">
        <v>10772</v>
      </c>
      <c r="F13012" s="73" t="s">
        <v>10772</v>
      </c>
      <c r="G13012" s="73" t="s">
        <v>10772</v>
      </c>
      <c r="H13012" s="73" t="s">
        <v>12406</v>
      </c>
      <c r="I13012" s="74">
        <v>105820</v>
      </c>
    </row>
    <row r="13013" spans="1:9" x14ac:dyDescent="0.2">
      <c r="A13013" s="73" t="s">
        <v>22249</v>
      </c>
      <c r="B13013" s="75">
        <v>8430092</v>
      </c>
      <c r="C13013" s="73" t="s">
        <v>31211</v>
      </c>
      <c r="D13013" s="73" t="s">
        <v>31212</v>
      </c>
      <c r="E13013" s="73" t="s">
        <v>10772</v>
      </c>
      <c r="F13013" s="73" t="s">
        <v>22281</v>
      </c>
      <c r="G13013" s="73" t="s">
        <v>22281</v>
      </c>
      <c r="H13013" s="73" t="s">
        <v>12406</v>
      </c>
      <c r="I13013" s="74">
        <v>7470</v>
      </c>
    </row>
    <row r="13014" spans="1:9" x14ac:dyDescent="0.2">
      <c r="A13014" s="73" t="s">
        <v>22249</v>
      </c>
      <c r="B13014" s="75">
        <v>8436445</v>
      </c>
      <c r="C13014" s="73" t="s">
        <v>22311</v>
      </c>
      <c r="D13014" s="73" t="s">
        <v>31213</v>
      </c>
      <c r="E13014" s="73" t="s">
        <v>10772</v>
      </c>
      <c r="F13014" s="73" t="s">
        <v>13219</v>
      </c>
      <c r="G13014" s="73" t="s">
        <v>13219</v>
      </c>
      <c r="H13014" s="73" t="s">
        <v>12406</v>
      </c>
      <c r="I13014" s="74">
        <v>34025</v>
      </c>
    </row>
    <row r="13015" spans="1:9" x14ac:dyDescent="0.2">
      <c r="A13015" s="73" t="s">
        <v>22249</v>
      </c>
      <c r="B13015" s="75">
        <v>8334634</v>
      </c>
      <c r="C13015" s="73" t="s">
        <v>22311</v>
      </c>
      <c r="D13015" s="73" t="s">
        <v>31214</v>
      </c>
      <c r="E13015" s="73" t="s">
        <v>10772</v>
      </c>
      <c r="F13015" s="73" t="s">
        <v>13219</v>
      </c>
      <c r="G13015" s="73" t="s">
        <v>13219</v>
      </c>
      <c r="H13015" s="73" t="s">
        <v>12406</v>
      </c>
      <c r="I13015" s="74">
        <v>12950</v>
      </c>
    </row>
    <row r="13016" spans="1:9" x14ac:dyDescent="0.2">
      <c r="A13016" s="73" t="s">
        <v>22249</v>
      </c>
      <c r="B13016" s="75">
        <v>8006412</v>
      </c>
      <c r="C13016" s="73" t="s">
        <v>24834</v>
      </c>
      <c r="D13016" s="73" t="s">
        <v>31215</v>
      </c>
      <c r="E13016" s="73" t="s">
        <v>10772</v>
      </c>
      <c r="F13016" s="73" t="s">
        <v>13219</v>
      </c>
      <c r="G13016" s="73" t="s">
        <v>13219</v>
      </c>
      <c r="H13016" s="73" t="s">
        <v>12406</v>
      </c>
      <c r="I13016" s="74">
        <v>1667</v>
      </c>
    </row>
    <row r="13017" spans="1:9" x14ac:dyDescent="0.2">
      <c r="A13017" s="73" t="s">
        <v>22249</v>
      </c>
      <c r="B13017" s="75">
        <v>7990095</v>
      </c>
      <c r="C13017" s="73" t="s">
        <v>14763</v>
      </c>
      <c r="D13017" s="73" t="s">
        <v>31216</v>
      </c>
      <c r="E13017" s="73" t="s">
        <v>10772</v>
      </c>
      <c r="F13017" s="73" t="s">
        <v>13996</v>
      </c>
      <c r="G13017" s="73" t="s">
        <v>13996</v>
      </c>
      <c r="H13017" s="73" t="s">
        <v>10914</v>
      </c>
      <c r="I13017" s="74">
        <v>1825</v>
      </c>
    </row>
    <row r="13018" spans="1:9" x14ac:dyDescent="0.2">
      <c r="A13018" s="73" t="s">
        <v>22249</v>
      </c>
      <c r="B13018" s="75">
        <v>8001259</v>
      </c>
      <c r="C13018" s="73" t="s">
        <v>13042</v>
      </c>
      <c r="D13018" s="73" t="s">
        <v>31217</v>
      </c>
      <c r="E13018" s="73" t="s">
        <v>10772</v>
      </c>
      <c r="F13018" s="73" t="s">
        <v>10772</v>
      </c>
      <c r="G13018" s="73" t="s">
        <v>12392</v>
      </c>
      <c r="H13018" s="73" t="s">
        <v>10914</v>
      </c>
      <c r="I13018" s="74">
        <v>140</v>
      </c>
    </row>
    <row r="13019" spans="1:9" x14ac:dyDescent="0.2">
      <c r="A13019" s="73" t="s">
        <v>22249</v>
      </c>
      <c r="B13019" s="75">
        <v>8007816</v>
      </c>
      <c r="C13019" s="73" t="s">
        <v>13364</v>
      </c>
      <c r="D13019" s="73" t="s">
        <v>31218</v>
      </c>
      <c r="E13019" s="73" t="s">
        <v>10772</v>
      </c>
      <c r="F13019" s="73" t="s">
        <v>12975</v>
      </c>
      <c r="G13019" s="73" t="s">
        <v>12975</v>
      </c>
      <c r="H13019" s="73" t="s">
        <v>12421</v>
      </c>
      <c r="I13019" s="74">
        <v>36340</v>
      </c>
    </row>
    <row r="13020" spans="1:9" x14ac:dyDescent="0.2">
      <c r="A13020" s="73" t="s">
        <v>22249</v>
      </c>
      <c r="B13020" s="75">
        <v>8404629</v>
      </c>
      <c r="C13020" s="73" t="s">
        <v>18840</v>
      </c>
      <c r="D13020" s="73" t="s">
        <v>31219</v>
      </c>
      <c r="E13020" s="73" t="s">
        <v>10772</v>
      </c>
      <c r="F13020" s="73" t="s">
        <v>13219</v>
      </c>
      <c r="G13020" s="73" t="s">
        <v>13219</v>
      </c>
      <c r="H13020" s="73" t="s">
        <v>12406</v>
      </c>
      <c r="I13020" s="74">
        <v>1581</v>
      </c>
    </row>
    <row r="13021" spans="1:9" x14ac:dyDescent="0.2">
      <c r="A13021" s="73" t="s">
        <v>22249</v>
      </c>
      <c r="B13021" s="75">
        <v>8017650</v>
      </c>
      <c r="C13021" s="73" t="s">
        <v>22260</v>
      </c>
      <c r="D13021" s="73" t="s">
        <v>31220</v>
      </c>
      <c r="E13021" s="73" t="s">
        <v>10772</v>
      </c>
      <c r="F13021" s="73" t="s">
        <v>13219</v>
      </c>
      <c r="G13021" s="73" t="s">
        <v>13219</v>
      </c>
      <c r="H13021" s="73" t="s">
        <v>12406</v>
      </c>
      <c r="I13021" s="74">
        <v>190</v>
      </c>
    </row>
    <row r="13022" spans="1:9" x14ac:dyDescent="0.2">
      <c r="A13022" s="73" t="s">
        <v>22249</v>
      </c>
      <c r="B13022" s="75">
        <v>7993093</v>
      </c>
      <c r="C13022" s="73" t="s">
        <v>13087</v>
      </c>
      <c r="D13022" s="73" t="s">
        <v>31221</v>
      </c>
      <c r="E13022" s="73" t="s">
        <v>10772</v>
      </c>
      <c r="F13022" s="73" t="s">
        <v>12402</v>
      </c>
      <c r="G13022" s="73" t="s">
        <v>12402</v>
      </c>
      <c r="H13022" s="73" t="s">
        <v>10914</v>
      </c>
      <c r="I13022" s="74">
        <v>1388</v>
      </c>
    </row>
    <row r="13023" spans="1:9" x14ac:dyDescent="0.2">
      <c r="A13023" s="73" t="s">
        <v>22249</v>
      </c>
      <c r="B13023" s="75">
        <v>8023686</v>
      </c>
      <c r="C13023" s="73" t="s">
        <v>24401</v>
      </c>
      <c r="D13023" s="73" t="s">
        <v>31222</v>
      </c>
      <c r="E13023" s="73" t="s">
        <v>10772</v>
      </c>
      <c r="F13023" s="73" t="s">
        <v>22281</v>
      </c>
      <c r="G13023" s="73" t="s">
        <v>22281</v>
      </c>
      <c r="H13023" s="73" t="s">
        <v>12406</v>
      </c>
      <c r="I13023" s="74">
        <v>7500</v>
      </c>
    </row>
    <row r="13024" spans="1:9" x14ac:dyDescent="0.2">
      <c r="A13024" s="73" t="s">
        <v>22249</v>
      </c>
      <c r="B13024" s="75">
        <v>8372680</v>
      </c>
      <c r="C13024" s="73" t="s">
        <v>14104</v>
      </c>
      <c r="D13024" s="73" t="s">
        <v>31223</v>
      </c>
      <c r="E13024" s="73" t="s">
        <v>10772</v>
      </c>
      <c r="F13024" s="73" t="s">
        <v>14016</v>
      </c>
      <c r="G13024" s="73" t="s">
        <v>14016</v>
      </c>
      <c r="H13024" s="73" t="s">
        <v>12406</v>
      </c>
      <c r="I13024" s="74">
        <v>18150</v>
      </c>
    </row>
    <row r="13025" spans="1:9" x14ac:dyDescent="0.2">
      <c r="A13025" s="73" t="s">
        <v>22249</v>
      </c>
      <c r="B13025" s="75">
        <v>8222055</v>
      </c>
      <c r="C13025" s="73" t="s">
        <v>14464</v>
      </c>
      <c r="D13025" s="73" t="s">
        <v>31224</v>
      </c>
      <c r="E13025" s="73" t="s">
        <v>10772</v>
      </c>
      <c r="F13025" s="73" t="s">
        <v>13996</v>
      </c>
      <c r="G13025" s="73" t="s">
        <v>13996</v>
      </c>
      <c r="H13025" s="73" t="s">
        <v>10914</v>
      </c>
      <c r="I13025" s="74">
        <v>1375</v>
      </c>
    </row>
    <row r="13026" spans="1:9" x14ac:dyDescent="0.2">
      <c r="A13026" s="73" t="s">
        <v>22249</v>
      </c>
      <c r="B13026" s="75">
        <v>8008874</v>
      </c>
      <c r="C13026" s="73" t="s">
        <v>22400</v>
      </c>
      <c r="D13026" s="73" t="s">
        <v>31225</v>
      </c>
      <c r="E13026" s="73" t="s">
        <v>10772</v>
      </c>
      <c r="F13026" s="73" t="s">
        <v>10772</v>
      </c>
      <c r="G13026" s="73" t="s">
        <v>10772</v>
      </c>
      <c r="H13026" s="73" t="s">
        <v>10914</v>
      </c>
      <c r="I13026" s="74">
        <v>1125</v>
      </c>
    </row>
    <row r="13027" spans="1:9" x14ac:dyDescent="0.2">
      <c r="A13027" s="73" t="s">
        <v>22249</v>
      </c>
      <c r="B13027" s="75">
        <v>8346190</v>
      </c>
      <c r="C13027" s="73" t="s">
        <v>22311</v>
      </c>
      <c r="D13027" s="73" t="s">
        <v>31226</v>
      </c>
      <c r="E13027" s="73" t="s">
        <v>10772</v>
      </c>
      <c r="F13027" s="73" t="s">
        <v>13219</v>
      </c>
      <c r="G13027" s="73" t="s">
        <v>13219</v>
      </c>
      <c r="H13027" s="73" t="s">
        <v>12406</v>
      </c>
      <c r="I13027" s="74">
        <v>8025</v>
      </c>
    </row>
    <row r="13028" spans="1:9" x14ac:dyDescent="0.2">
      <c r="A13028" s="73" t="s">
        <v>22249</v>
      </c>
      <c r="B13028" s="75">
        <v>8346190</v>
      </c>
      <c r="C13028" s="73" t="s">
        <v>22311</v>
      </c>
      <c r="D13028" s="73" t="s">
        <v>31226</v>
      </c>
      <c r="E13028" s="73" t="s">
        <v>10772</v>
      </c>
      <c r="F13028" s="73" t="s">
        <v>13219</v>
      </c>
      <c r="G13028" s="73" t="s">
        <v>13219</v>
      </c>
      <c r="H13028" s="73" t="s">
        <v>12406</v>
      </c>
      <c r="I13028" s="74">
        <v>8025</v>
      </c>
    </row>
    <row r="13029" spans="1:9" x14ac:dyDescent="0.2">
      <c r="A13029" s="73" t="s">
        <v>22249</v>
      </c>
      <c r="B13029" s="75">
        <v>8366736</v>
      </c>
      <c r="C13029" s="73" t="s">
        <v>12544</v>
      </c>
      <c r="D13029" s="73" t="s">
        <v>31227</v>
      </c>
      <c r="E13029" s="73" t="s">
        <v>10772</v>
      </c>
      <c r="F13029" s="73" t="s">
        <v>12546</v>
      </c>
      <c r="G13029" s="73" t="s">
        <v>12546</v>
      </c>
      <c r="H13029" s="73" t="s">
        <v>10914</v>
      </c>
      <c r="I13029" s="74">
        <v>12350</v>
      </c>
    </row>
    <row r="13030" spans="1:9" x14ac:dyDescent="0.2">
      <c r="A13030" s="73" t="s">
        <v>22249</v>
      </c>
      <c r="B13030" s="75">
        <v>8014750</v>
      </c>
      <c r="C13030" s="73" t="s">
        <v>22282</v>
      </c>
      <c r="D13030" s="73" t="s">
        <v>31228</v>
      </c>
      <c r="E13030" s="73" t="s">
        <v>10772</v>
      </c>
      <c r="F13030" s="73" t="s">
        <v>13219</v>
      </c>
      <c r="G13030" s="73" t="s">
        <v>13219</v>
      </c>
      <c r="H13030" s="73" t="s">
        <v>12406</v>
      </c>
      <c r="I13030" s="74">
        <v>625</v>
      </c>
    </row>
    <row r="13031" spans="1:9" x14ac:dyDescent="0.2">
      <c r="A13031" s="73" t="s">
        <v>22249</v>
      </c>
      <c r="B13031" s="75">
        <v>8005849</v>
      </c>
      <c r="C13031" s="73" t="s">
        <v>24349</v>
      </c>
      <c r="D13031" s="73" t="s">
        <v>31229</v>
      </c>
      <c r="E13031" s="73" t="s">
        <v>10772</v>
      </c>
      <c r="F13031" s="73" t="s">
        <v>22416</v>
      </c>
      <c r="G13031" s="73" t="s">
        <v>22416</v>
      </c>
      <c r="H13031" s="73" t="s">
        <v>12406</v>
      </c>
      <c r="I13031" s="74">
        <v>3322</v>
      </c>
    </row>
    <row r="13032" spans="1:9" x14ac:dyDescent="0.2">
      <c r="A13032" s="73" t="s">
        <v>22249</v>
      </c>
      <c r="B13032" s="75">
        <v>8014745</v>
      </c>
      <c r="C13032" s="73" t="s">
        <v>18860</v>
      </c>
      <c r="D13032" s="73" t="s">
        <v>31230</v>
      </c>
      <c r="E13032" s="73" t="s">
        <v>10772</v>
      </c>
      <c r="F13032" s="73" t="s">
        <v>13219</v>
      </c>
      <c r="G13032" s="73" t="s">
        <v>13219</v>
      </c>
      <c r="H13032" s="73" t="s">
        <v>12406</v>
      </c>
      <c r="I13032" s="74">
        <v>1125</v>
      </c>
    </row>
    <row r="13033" spans="1:9" x14ac:dyDescent="0.2">
      <c r="A13033" s="73" t="s">
        <v>22249</v>
      </c>
      <c r="B13033" s="75">
        <v>8024729</v>
      </c>
      <c r="C13033" s="73" t="s">
        <v>23886</v>
      </c>
      <c r="D13033" s="73" t="s">
        <v>31231</v>
      </c>
      <c r="E13033" s="73" t="s">
        <v>10772</v>
      </c>
      <c r="F13033" s="73" t="s">
        <v>10772</v>
      </c>
      <c r="G13033" s="73" t="s">
        <v>10772</v>
      </c>
      <c r="H13033" s="73" t="s">
        <v>10914</v>
      </c>
      <c r="I13033" s="74">
        <v>355</v>
      </c>
    </row>
    <row r="13034" spans="1:9" x14ac:dyDescent="0.2">
      <c r="A13034" s="73" t="s">
        <v>22249</v>
      </c>
      <c r="B13034" s="75">
        <v>7988524</v>
      </c>
      <c r="C13034" s="73" t="s">
        <v>24070</v>
      </c>
      <c r="D13034" s="73" t="s">
        <v>31232</v>
      </c>
      <c r="E13034" s="73" t="s">
        <v>10772</v>
      </c>
      <c r="F13034" s="73" t="s">
        <v>22913</v>
      </c>
      <c r="G13034" s="73" t="s">
        <v>22913</v>
      </c>
      <c r="H13034" s="73" t="s">
        <v>19218</v>
      </c>
      <c r="I13034" s="74">
        <v>1568</v>
      </c>
    </row>
    <row r="13035" spans="1:9" x14ac:dyDescent="0.2">
      <c r="A13035" s="73" t="s">
        <v>22249</v>
      </c>
      <c r="B13035" s="75">
        <v>8426752</v>
      </c>
      <c r="C13035" s="73" t="s">
        <v>31233</v>
      </c>
      <c r="D13035" s="73" t="s">
        <v>31234</v>
      </c>
      <c r="E13035" s="73" t="s">
        <v>10772</v>
      </c>
      <c r="F13035" s="73" t="s">
        <v>12411</v>
      </c>
      <c r="G13035" s="73" t="s">
        <v>12411</v>
      </c>
      <c r="H13035" s="73" t="s">
        <v>10914</v>
      </c>
      <c r="I13035" s="74">
        <v>189</v>
      </c>
    </row>
    <row r="13036" spans="1:9" x14ac:dyDescent="0.2">
      <c r="A13036" s="73" t="s">
        <v>22249</v>
      </c>
      <c r="B13036" s="75">
        <v>8404067</v>
      </c>
      <c r="C13036" s="73" t="s">
        <v>24323</v>
      </c>
      <c r="D13036" s="73" t="s">
        <v>31235</v>
      </c>
      <c r="E13036" s="73" t="s">
        <v>10772</v>
      </c>
      <c r="F13036" s="73" t="s">
        <v>10772</v>
      </c>
      <c r="G13036" s="73" t="s">
        <v>10772</v>
      </c>
      <c r="H13036" s="73" t="s">
        <v>10914</v>
      </c>
      <c r="I13036" s="74">
        <v>1533</v>
      </c>
    </row>
    <row r="13037" spans="1:9" x14ac:dyDescent="0.2">
      <c r="A13037" s="73" t="s">
        <v>22249</v>
      </c>
      <c r="B13037" s="75">
        <v>8018293</v>
      </c>
      <c r="C13037" s="73" t="s">
        <v>18849</v>
      </c>
      <c r="D13037" s="73" t="s">
        <v>31236</v>
      </c>
      <c r="E13037" s="73" t="s">
        <v>10772</v>
      </c>
      <c r="F13037" s="73" t="s">
        <v>13219</v>
      </c>
      <c r="G13037" s="73" t="s">
        <v>13219</v>
      </c>
      <c r="H13037" s="73" t="s">
        <v>12406</v>
      </c>
      <c r="I13037" s="74">
        <v>875</v>
      </c>
    </row>
    <row r="13038" spans="1:9" x14ac:dyDescent="0.2">
      <c r="A13038" s="73" t="s">
        <v>22249</v>
      </c>
      <c r="B13038" s="75">
        <v>8372292</v>
      </c>
      <c r="C13038" s="73" t="s">
        <v>22720</v>
      </c>
      <c r="D13038" s="73" t="s">
        <v>31237</v>
      </c>
      <c r="E13038" s="73" t="s">
        <v>10772</v>
      </c>
      <c r="F13038" s="73" t="s">
        <v>22281</v>
      </c>
      <c r="G13038" s="73" t="s">
        <v>22281</v>
      </c>
      <c r="H13038" s="73" t="s">
        <v>12406</v>
      </c>
      <c r="I13038" s="74">
        <v>19836</v>
      </c>
    </row>
    <row r="13039" spans="1:9" x14ac:dyDescent="0.2">
      <c r="A13039" s="73" t="s">
        <v>22249</v>
      </c>
      <c r="B13039" s="75">
        <v>8428000</v>
      </c>
      <c r="C13039" s="73" t="s">
        <v>22311</v>
      </c>
      <c r="D13039" s="73" t="s">
        <v>31238</v>
      </c>
      <c r="E13039" s="73" t="s">
        <v>10772</v>
      </c>
      <c r="F13039" s="73" t="s">
        <v>13219</v>
      </c>
      <c r="G13039" s="73" t="s">
        <v>13219</v>
      </c>
      <c r="H13039" s="73" t="s">
        <v>12406</v>
      </c>
      <c r="I13039" s="74">
        <v>13120</v>
      </c>
    </row>
    <row r="13040" spans="1:9" x14ac:dyDescent="0.2">
      <c r="A13040" s="73" t="s">
        <v>22249</v>
      </c>
      <c r="B13040" s="75">
        <v>8311323</v>
      </c>
      <c r="C13040" s="73" t="s">
        <v>13707</v>
      </c>
      <c r="D13040" s="73" t="s">
        <v>31239</v>
      </c>
      <c r="E13040" s="73" t="s">
        <v>10772</v>
      </c>
      <c r="F13040" s="73" t="s">
        <v>12402</v>
      </c>
      <c r="G13040" s="73" t="s">
        <v>12402</v>
      </c>
      <c r="H13040" s="73" t="s">
        <v>10914</v>
      </c>
      <c r="I13040" s="74">
        <v>7038</v>
      </c>
    </row>
    <row r="13041" spans="1:9" x14ac:dyDescent="0.2">
      <c r="A13041" s="73" t="s">
        <v>22249</v>
      </c>
      <c r="B13041" s="75">
        <v>7990227</v>
      </c>
      <c r="C13041" s="73" t="s">
        <v>14280</v>
      </c>
      <c r="D13041" s="73" t="s">
        <v>31240</v>
      </c>
      <c r="E13041" s="73" t="s">
        <v>10772</v>
      </c>
      <c r="F13041" s="73" t="s">
        <v>13996</v>
      </c>
      <c r="G13041" s="73" t="s">
        <v>13996</v>
      </c>
      <c r="H13041" s="73" t="s">
        <v>10914</v>
      </c>
      <c r="I13041" s="74">
        <v>1710</v>
      </c>
    </row>
    <row r="13042" spans="1:9" x14ac:dyDescent="0.2">
      <c r="A13042" s="73" t="s">
        <v>22249</v>
      </c>
      <c r="B13042" s="75">
        <v>8222914</v>
      </c>
      <c r="C13042" s="73" t="s">
        <v>13087</v>
      </c>
      <c r="D13042" s="73" t="s">
        <v>31241</v>
      </c>
      <c r="E13042" s="73" t="s">
        <v>10772</v>
      </c>
      <c r="F13042" s="73" t="s">
        <v>12402</v>
      </c>
      <c r="G13042" s="73" t="s">
        <v>12402</v>
      </c>
      <c r="H13042" s="73" t="s">
        <v>10914</v>
      </c>
      <c r="I13042" s="74">
        <v>1388</v>
      </c>
    </row>
    <row r="13043" spans="1:9" x14ac:dyDescent="0.2">
      <c r="A13043" s="73" t="s">
        <v>22249</v>
      </c>
      <c r="B13043" s="75">
        <v>8008696</v>
      </c>
      <c r="C13043" s="73" t="s">
        <v>13315</v>
      </c>
      <c r="D13043" s="73" t="s">
        <v>31242</v>
      </c>
      <c r="E13043" s="73" t="s">
        <v>10772</v>
      </c>
      <c r="F13043" s="73" t="s">
        <v>10772</v>
      </c>
      <c r="G13043" s="73" t="s">
        <v>12392</v>
      </c>
      <c r="H13043" s="73" t="s">
        <v>10914</v>
      </c>
      <c r="I13043" s="74">
        <v>1125</v>
      </c>
    </row>
    <row r="13044" spans="1:9" x14ac:dyDescent="0.2">
      <c r="A13044" s="73" t="s">
        <v>22249</v>
      </c>
      <c r="B13044" s="75">
        <v>8338980</v>
      </c>
      <c r="C13044" s="73" t="s">
        <v>28328</v>
      </c>
      <c r="D13044" s="73" t="s">
        <v>31243</v>
      </c>
      <c r="E13044" s="73" t="s">
        <v>10772</v>
      </c>
      <c r="F13044" s="73" t="s">
        <v>10772</v>
      </c>
      <c r="G13044" s="73" t="s">
        <v>10772</v>
      </c>
      <c r="H13044" s="73" t="s">
        <v>12406</v>
      </c>
      <c r="I13044" s="74">
        <v>8550</v>
      </c>
    </row>
    <row r="13045" spans="1:9" x14ac:dyDescent="0.2">
      <c r="A13045" s="73" t="s">
        <v>22249</v>
      </c>
      <c r="B13045" s="75">
        <v>8022532</v>
      </c>
      <c r="C13045" s="73" t="s">
        <v>14276</v>
      </c>
      <c r="D13045" s="73" t="s">
        <v>31244</v>
      </c>
      <c r="E13045" s="73" t="s">
        <v>10772</v>
      </c>
      <c r="F13045" s="73" t="s">
        <v>12470</v>
      </c>
      <c r="G13045" s="73" t="s">
        <v>12470</v>
      </c>
      <c r="H13045" s="73" t="s">
        <v>12406</v>
      </c>
      <c r="I13045" s="74">
        <v>10590</v>
      </c>
    </row>
    <row r="13046" spans="1:9" x14ac:dyDescent="0.2">
      <c r="A13046" s="73" t="s">
        <v>22249</v>
      </c>
      <c r="B13046" s="75">
        <v>8221718</v>
      </c>
      <c r="C13046" s="73" t="s">
        <v>22569</v>
      </c>
      <c r="D13046" s="73" t="s">
        <v>31245</v>
      </c>
      <c r="E13046" s="73" t="s">
        <v>10772</v>
      </c>
      <c r="F13046" s="73" t="s">
        <v>22281</v>
      </c>
      <c r="G13046" s="73" t="s">
        <v>22281</v>
      </c>
      <c r="H13046" s="73" t="s">
        <v>12406</v>
      </c>
      <c r="I13046" s="74">
        <v>3757</v>
      </c>
    </row>
    <row r="13047" spans="1:9" x14ac:dyDescent="0.2">
      <c r="A13047" s="73" t="s">
        <v>22249</v>
      </c>
      <c r="B13047" s="75">
        <v>8439989</v>
      </c>
      <c r="C13047" s="73" t="s">
        <v>22559</v>
      </c>
      <c r="D13047" s="73" t="s">
        <v>31246</v>
      </c>
      <c r="E13047" s="73" t="s">
        <v>10772</v>
      </c>
      <c r="F13047" s="73" t="s">
        <v>13219</v>
      </c>
      <c r="G13047" s="73" t="s">
        <v>13219</v>
      </c>
      <c r="H13047" s="73" t="s">
        <v>12406</v>
      </c>
      <c r="I13047" s="74">
        <v>4250</v>
      </c>
    </row>
    <row r="13048" spans="1:9" x14ac:dyDescent="0.2">
      <c r="A13048" s="73" t="s">
        <v>22249</v>
      </c>
      <c r="B13048" s="75">
        <v>7995646</v>
      </c>
      <c r="C13048" s="73" t="s">
        <v>31247</v>
      </c>
      <c r="D13048" s="73" t="s">
        <v>31248</v>
      </c>
      <c r="E13048" s="73" t="s">
        <v>10772</v>
      </c>
      <c r="F13048" s="73" t="s">
        <v>10772</v>
      </c>
      <c r="G13048" s="73" t="s">
        <v>10772</v>
      </c>
      <c r="H13048" s="73" t="s">
        <v>10914</v>
      </c>
      <c r="I13048" s="74">
        <v>225</v>
      </c>
    </row>
    <row r="13049" spans="1:9" x14ac:dyDescent="0.2">
      <c r="A13049" s="73" t="s">
        <v>22249</v>
      </c>
      <c r="B13049" s="75">
        <v>8326292</v>
      </c>
      <c r="C13049" s="73" t="s">
        <v>31249</v>
      </c>
      <c r="D13049" s="73" t="s">
        <v>31250</v>
      </c>
      <c r="E13049" s="73" t="s">
        <v>10772</v>
      </c>
      <c r="F13049" s="73" t="s">
        <v>13219</v>
      </c>
      <c r="G13049" s="73" t="s">
        <v>13219</v>
      </c>
      <c r="H13049" s="73" t="s">
        <v>12406</v>
      </c>
      <c r="I13049" s="74">
        <v>7825</v>
      </c>
    </row>
    <row r="13050" spans="1:9" x14ac:dyDescent="0.2">
      <c r="A13050" s="73" t="s">
        <v>22249</v>
      </c>
      <c r="B13050" s="75">
        <v>7998802</v>
      </c>
      <c r="C13050" s="73" t="s">
        <v>23257</v>
      </c>
      <c r="D13050" s="73" t="s">
        <v>31251</v>
      </c>
      <c r="E13050" s="73" t="s">
        <v>10772</v>
      </c>
      <c r="F13050" s="73" t="s">
        <v>10772</v>
      </c>
      <c r="G13050" s="73" t="s">
        <v>10772</v>
      </c>
      <c r="H13050" s="73" t="s">
        <v>10914</v>
      </c>
      <c r="I13050" s="74">
        <v>2325</v>
      </c>
    </row>
    <row r="13051" spans="1:9" x14ac:dyDescent="0.2">
      <c r="A13051" s="73" t="s">
        <v>22249</v>
      </c>
      <c r="B13051" s="75">
        <v>8379240</v>
      </c>
      <c r="C13051" s="73" t="s">
        <v>22924</v>
      </c>
      <c r="D13051" s="73" t="s">
        <v>31252</v>
      </c>
      <c r="E13051" s="73" t="s">
        <v>10772</v>
      </c>
      <c r="F13051" s="73" t="s">
        <v>22281</v>
      </c>
      <c r="G13051" s="73" t="s">
        <v>10772</v>
      </c>
      <c r="H13051" s="73" t="s">
        <v>12406</v>
      </c>
      <c r="I13051" s="74">
        <v>14164</v>
      </c>
    </row>
    <row r="13052" spans="1:9" x14ac:dyDescent="0.2">
      <c r="A13052" s="73" t="s">
        <v>22249</v>
      </c>
      <c r="B13052" s="75">
        <v>8379240</v>
      </c>
      <c r="C13052" s="73" t="s">
        <v>22924</v>
      </c>
      <c r="D13052" s="73" t="s">
        <v>31252</v>
      </c>
      <c r="E13052" s="73" t="s">
        <v>10772</v>
      </c>
      <c r="F13052" s="73" t="s">
        <v>22281</v>
      </c>
      <c r="G13052" s="73" t="s">
        <v>22281</v>
      </c>
      <c r="H13052" s="73" t="s">
        <v>12406</v>
      </c>
      <c r="I13052" s="74">
        <v>14164</v>
      </c>
    </row>
    <row r="13053" spans="1:9" x14ac:dyDescent="0.2">
      <c r="A13053" s="73" t="s">
        <v>22249</v>
      </c>
      <c r="B13053" s="75">
        <v>8411987</v>
      </c>
      <c r="C13053" s="73" t="s">
        <v>22580</v>
      </c>
      <c r="D13053" s="73" t="s">
        <v>31253</v>
      </c>
      <c r="E13053" s="73" t="s">
        <v>10772</v>
      </c>
      <c r="F13053" s="73" t="s">
        <v>10772</v>
      </c>
      <c r="G13053" s="73" t="s">
        <v>10772</v>
      </c>
      <c r="H13053" s="73" t="s">
        <v>10914</v>
      </c>
      <c r="I13053" s="74">
        <v>1585</v>
      </c>
    </row>
    <row r="13054" spans="1:9" x14ac:dyDescent="0.2">
      <c r="A13054" s="73" t="s">
        <v>22249</v>
      </c>
      <c r="B13054" s="75">
        <v>7993898</v>
      </c>
      <c r="C13054" s="73" t="s">
        <v>31254</v>
      </c>
      <c r="D13054" s="73" t="s">
        <v>31255</v>
      </c>
      <c r="E13054" s="73" t="s">
        <v>10772</v>
      </c>
      <c r="F13054" s="73" t="s">
        <v>10772</v>
      </c>
      <c r="G13054" s="73" t="s">
        <v>10772</v>
      </c>
      <c r="H13054" s="73" t="s">
        <v>10914</v>
      </c>
      <c r="I13054" s="74">
        <v>1120</v>
      </c>
    </row>
    <row r="13055" spans="1:9" x14ac:dyDescent="0.2">
      <c r="A13055" s="73" t="s">
        <v>22249</v>
      </c>
      <c r="B13055" s="75">
        <v>8017204</v>
      </c>
      <c r="C13055" s="73" t="s">
        <v>22260</v>
      </c>
      <c r="D13055" s="73" t="s">
        <v>31256</v>
      </c>
      <c r="E13055" s="73" t="s">
        <v>10772</v>
      </c>
      <c r="F13055" s="73" t="s">
        <v>13219</v>
      </c>
      <c r="G13055" s="73" t="s">
        <v>13219</v>
      </c>
      <c r="H13055" s="73" t="s">
        <v>12406</v>
      </c>
      <c r="I13055" s="74">
        <v>190</v>
      </c>
    </row>
    <row r="13056" spans="1:9" x14ac:dyDescent="0.2">
      <c r="A13056" s="73" t="s">
        <v>22249</v>
      </c>
      <c r="B13056" s="75">
        <v>8362452</v>
      </c>
      <c r="C13056" s="73" t="s">
        <v>22362</v>
      </c>
      <c r="D13056" s="73" t="s">
        <v>31257</v>
      </c>
      <c r="E13056" s="73" t="s">
        <v>10772</v>
      </c>
      <c r="F13056" s="73" t="s">
        <v>13219</v>
      </c>
      <c r="G13056" s="73" t="s">
        <v>13219</v>
      </c>
      <c r="H13056" s="73" t="s">
        <v>12406</v>
      </c>
      <c r="I13056" s="74">
        <v>4125</v>
      </c>
    </row>
    <row r="13057" spans="1:9" x14ac:dyDescent="0.2">
      <c r="A13057" s="73" t="s">
        <v>22249</v>
      </c>
      <c r="B13057" s="75">
        <v>8009170</v>
      </c>
      <c r="C13057" s="73" t="s">
        <v>22311</v>
      </c>
      <c r="D13057" s="73" t="s">
        <v>31258</v>
      </c>
      <c r="E13057" s="73" t="s">
        <v>10772</v>
      </c>
      <c r="F13057" s="73" t="s">
        <v>13219</v>
      </c>
      <c r="G13057" s="73" t="s">
        <v>13219</v>
      </c>
      <c r="H13057" s="73" t="s">
        <v>12406</v>
      </c>
      <c r="I13057" s="74">
        <v>9694</v>
      </c>
    </row>
    <row r="13058" spans="1:9" x14ac:dyDescent="0.2">
      <c r="A13058" s="73" t="s">
        <v>22249</v>
      </c>
      <c r="B13058" s="75">
        <v>8322834</v>
      </c>
      <c r="C13058" s="73" t="s">
        <v>31259</v>
      </c>
      <c r="D13058" s="73" t="s">
        <v>31260</v>
      </c>
      <c r="E13058" s="73" t="s">
        <v>10772</v>
      </c>
      <c r="F13058" s="73" t="s">
        <v>10772</v>
      </c>
      <c r="G13058" s="73" t="s">
        <v>10772</v>
      </c>
      <c r="H13058" s="73" t="s">
        <v>10914</v>
      </c>
      <c r="I13058" s="74">
        <v>1025</v>
      </c>
    </row>
    <row r="13059" spans="1:9" x14ac:dyDescent="0.2">
      <c r="A13059" s="73" t="s">
        <v>22249</v>
      </c>
      <c r="B13059" s="75">
        <v>8018397</v>
      </c>
      <c r="C13059" s="73" t="s">
        <v>18849</v>
      </c>
      <c r="D13059" s="73" t="s">
        <v>31261</v>
      </c>
      <c r="E13059" s="73" t="s">
        <v>10772</v>
      </c>
      <c r="F13059" s="73" t="s">
        <v>13219</v>
      </c>
      <c r="G13059" s="73" t="s">
        <v>13219</v>
      </c>
      <c r="H13059" s="73" t="s">
        <v>12406</v>
      </c>
      <c r="I13059" s="74">
        <v>875</v>
      </c>
    </row>
    <row r="13060" spans="1:9" x14ac:dyDescent="0.2">
      <c r="A13060" s="73" t="s">
        <v>22249</v>
      </c>
      <c r="B13060" s="75">
        <v>7998580</v>
      </c>
      <c r="C13060" s="73" t="s">
        <v>31262</v>
      </c>
      <c r="D13060" s="73" t="s">
        <v>31263</v>
      </c>
      <c r="E13060" s="73" t="s">
        <v>10772</v>
      </c>
      <c r="F13060" s="73" t="s">
        <v>10772</v>
      </c>
      <c r="G13060" s="73" t="s">
        <v>10772</v>
      </c>
      <c r="H13060" s="73" t="s">
        <v>10914</v>
      </c>
      <c r="I13060" s="74">
        <v>7050</v>
      </c>
    </row>
    <row r="13061" spans="1:9" x14ac:dyDescent="0.2">
      <c r="A13061" s="73" t="s">
        <v>22249</v>
      </c>
      <c r="B13061" s="75">
        <v>8018181</v>
      </c>
      <c r="C13061" s="73" t="s">
        <v>22282</v>
      </c>
      <c r="D13061" s="73" t="s">
        <v>31264</v>
      </c>
      <c r="E13061" s="73" t="s">
        <v>10772</v>
      </c>
      <c r="F13061" s="73" t="s">
        <v>13219</v>
      </c>
      <c r="G13061" s="73" t="s">
        <v>13219</v>
      </c>
      <c r="H13061" s="73" t="s">
        <v>12406</v>
      </c>
      <c r="I13061" s="74">
        <v>694</v>
      </c>
    </row>
    <row r="13062" spans="1:9" x14ac:dyDescent="0.2">
      <c r="A13062" s="73" t="s">
        <v>22249</v>
      </c>
      <c r="B13062" s="75">
        <v>8026811</v>
      </c>
      <c r="C13062" s="73" t="s">
        <v>31265</v>
      </c>
      <c r="D13062" s="73" t="s">
        <v>31266</v>
      </c>
      <c r="E13062" s="73" t="s">
        <v>10772</v>
      </c>
      <c r="F13062" s="73" t="s">
        <v>10772</v>
      </c>
      <c r="G13062" s="73" t="s">
        <v>10772</v>
      </c>
      <c r="H13062" s="73" t="s">
        <v>10914</v>
      </c>
      <c r="I13062" s="74">
        <v>357</v>
      </c>
    </row>
    <row r="13063" spans="1:9" x14ac:dyDescent="0.2">
      <c r="A13063" s="73" t="s">
        <v>22249</v>
      </c>
      <c r="B13063" s="75">
        <v>8019187</v>
      </c>
      <c r="C13063" s="73" t="s">
        <v>18860</v>
      </c>
      <c r="D13063" s="73" t="s">
        <v>31267</v>
      </c>
      <c r="E13063" s="73" t="s">
        <v>10772</v>
      </c>
      <c r="F13063" s="73" t="s">
        <v>13219</v>
      </c>
      <c r="G13063" s="73" t="s">
        <v>13219</v>
      </c>
      <c r="H13063" s="73" t="s">
        <v>12406</v>
      </c>
      <c r="I13063" s="74">
        <v>1125</v>
      </c>
    </row>
    <row r="13064" spans="1:9" x14ac:dyDescent="0.2">
      <c r="A13064" s="73" t="s">
        <v>22249</v>
      </c>
      <c r="B13064" s="75">
        <v>7997224</v>
      </c>
      <c r="C13064" s="73" t="s">
        <v>22576</v>
      </c>
      <c r="D13064" s="73" t="s">
        <v>31268</v>
      </c>
      <c r="E13064" s="73" t="s">
        <v>10772</v>
      </c>
      <c r="F13064" s="73" t="s">
        <v>10772</v>
      </c>
      <c r="G13064" s="73" t="s">
        <v>10772</v>
      </c>
      <c r="H13064" s="73" t="s">
        <v>10914</v>
      </c>
      <c r="I13064" s="74">
        <v>3344</v>
      </c>
    </row>
    <row r="13065" spans="1:9" x14ac:dyDescent="0.2">
      <c r="A13065" s="73" t="s">
        <v>22249</v>
      </c>
      <c r="B13065" s="75">
        <v>7995899</v>
      </c>
      <c r="C13065" s="73" t="s">
        <v>12782</v>
      </c>
      <c r="D13065" s="73" t="s">
        <v>31269</v>
      </c>
      <c r="E13065" s="73" t="s">
        <v>10772</v>
      </c>
      <c r="F13065" s="73" t="s">
        <v>10772</v>
      </c>
      <c r="G13065" s="73" t="s">
        <v>10772</v>
      </c>
      <c r="H13065" s="73" t="s">
        <v>10914</v>
      </c>
      <c r="I13065" s="74">
        <v>2935</v>
      </c>
    </row>
    <row r="13066" spans="1:9" x14ac:dyDescent="0.2">
      <c r="A13066" s="73" t="s">
        <v>22249</v>
      </c>
      <c r="B13066" s="75">
        <v>8221216</v>
      </c>
      <c r="C13066" s="73" t="s">
        <v>23530</v>
      </c>
      <c r="D13066" s="73" t="s">
        <v>31270</v>
      </c>
      <c r="E13066" s="73" t="s">
        <v>10772</v>
      </c>
      <c r="F13066" s="73" t="s">
        <v>10772</v>
      </c>
      <c r="G13066" s="73" t="s">
        <v>10772</v>
      </c>
      <c r="H13066" s="73" t="s">
        <v>10914</v>
      </c>
      <c r="I13066" s="74">
        <v>320</v>
      </c>
    </row>
    <row r="13067" spans="1:9" x14ac:dyDescent="0.2">
      <c r="A13067" s="73" t="s">
        <v>22249</v>
      </c>
      <c r="B13067" s="75">
        <v>8264366</v>
      </c>
      <c r="C13067" s="73" t="s">
        <v>22642</v>
      </c>
      <c r="D13067" s="73" t="s">
        <v>31271</v>
      </c>
      <c r="E13067" s="73" t="s">
        <v>10772</v>
      </c>
      <c r="F13067" s="73" t="s">
        <v>10772</v>
      </c>
      <c r="G13067" s="73" t="s">
        <v>10772</v>
      </c>
      <c r="H13067" s="73" t="s">
        <v>10914</v>
      </c>
      <c r="I13067" s="74">
        <v>550</v>
      </c>
    </row>
    <row r="13068" spans="1:9" x14ac:dyDescent="0.2">
      <c r="A13068" s="73" t="s">
        <v>22249</v>
      </c>
      <c r="B13068" s="75">
        <v>8010947</v>
      </c>
      <c r="C13068" s="73" t="s">
        <v>31272</v>
      </c>
      <c r="D13068" s="73" t="s">
        <v>31273</v>
      </c>
      <c r="E13068" s="73" t="s">
        <v>10772</v>
      </c>
      <c r="F13068" s="73" t="s">
        <v>22281</v>
      </c>
      <c r="G13068" s="73" t="s">
        <v>22281</v>
      </c>
      <c r="H13068" s="73" t="s">
        <v>12406</v>
      </c>
      <c r="I13068" s="74">
        <v>6104</v>
      </c>
    </row>
    <row r="13069" spans="1:9" x14ac:dyDescent="0.2">
      <c r="A13069" s="73" t="s">
        <v>22249</v>
      </c>
      <c r="B13069" s="75">
        <v>7991992</v>
      </c>
      <c r="C13069" s="73" t="s">
        <v>22642</v>
      </c>
      <c r="D13069" s="73" t="s">
        <v>31274</v>
      </c>
      <c r="E13069" s="73" t="s">
        <v>10772</v>
      </c>
      <c r="F13069" s="73" t="s">
        <v>10772</v>
      </c>
      <c r="G13069" s="73" t="s">
        <v>10772</v>
      </c>
      <c r="H13069" s="73" t="s">
        <v>10914</v>
      </c>
      <c r="I13069" s="74">
        <v>809</v>
      </c>
    </row>
    <row r="13070" spans="1:9" x14ac:dyDescent="0.2">
      <c r="A13070" s="73" t="s">
        <v>22249</v>
      </c>
      <c r="B13070" s="75">
        <v>8019719</v>
      </c>
      <c r="C13070" s="73" t="s">
        <v>18919</v>
      </c>
      <c r="D13070" s="73" t="s">
        <v>31275</v>
      </c>
      <c r="E13070" s="73" t="s">
        <v>10772</v>
      </c>
      <c r="F13070" s="73" t="s">
        <v>13219</v>
      </c>
      <c r="G13070" s="73" t="s">
        <v>13219</v>
      </c>
      <c r="H13070" s="73" t="s">
        <v>12406</v>
      </c>
      <c r="I13070" s="74">
        <v>1375</v>
      </c>
    </row>
    <row r="13071" spans="1:9" x14ac:dyDescent="0.2">
      <c r="A13071" s="73" t="s">
        <v>22249</v>
      </c>
      <c r="B13071" s="75">
        <v>8024718</v>
      </c>
      <c r="C13071" s="73" t="s">
        <v>23886</v>
      </c>
      <c r="D13071" s="73" t="s">
        <v>31276</v>
      </c>
      <c r="E13071" s="73" t="s">
        <v>10772</v>
      </c>
      <c r="F13071" s="73" t="s">
        <v>10772</v>
      </c>
      <c r="G13071" s="73" t="s">
        <v>10772</v>
      </c>
      <c r="H13071" s="73" t="s">
        <v>10914</v>
      </c>
      <c r="I13071" s="74">
        <v>1080</v>
      </c>
    </row>
    <row r="13072" spans="1:9" x14ac:dyDescent="0.2">
      <c r="A13072" s="73" t="s">
        <v>22249</v>
      </c>
      <c r="B13072" s="75">
        <v>8376379</v>
      </c>
      <c r="C13072" s="73" t="s">
        <v>22311</v>
      </c>
      <c r="D13072" s="73" t="s">
        <v>31277</v>
      </c>
      <c r="E13072" s="73" t="s">
        <v>10772</v>
      </c>
      <c r="F13072" s="73" t="s">
        <v>13219</v>
      </c>
      <c r="G13072" s="73" t="s">
        <v>13219</v>
      </c>
      <c r="H13072" s="73" t="s">
        <v>12406</v>
      </c>
      <c r="I13072" s="74">
        <v>7825</v>
      </c>
    </row>
    <row r="13073" spans="1:9" x14ac:dyDescent="0.2">
      <c r="A13073" s="73" t="s">
        <v>22249</v>
      </c>
      <c r="B13073" s="75">
        <v>7989234</v>
      </c>
      <c r="C13073" s="73" t="s">
        <v>14137</v>
      </c>
      <c r="D13073" s="73" t="s">
        <v>31278</v>
      </c>
      <c r="E13073" s="73" t="s">
        <v>10772</v>
      </c>
      <c r="F13073" s="73" t="s">
        <v>13996</v>
      </c>
      <c r="G13073" s="73" t="s">
        <v>13996</v>
      </c>
      <c r="H13073" s="73" t="s">
        <v>10914</v>
      </c>
      <c r="I13073" s="74">
        <v>750</v>
      </c>
    </row>
    <row r="13074" spans="1:9" x14ac:dyDescent="0.2">
      <c r="A13074" s="73" t="s">
        <v>22249</v>
      </c>
      <c r="B13074" s="75">
        <v>7997098</v>
      </c>
      <c r="C13074" s="73" t="s">
        <v>22580</v>
      </c>
      <c r="D13074" s="73" t="s">
        <v>31279</v>
      </c>
      <c r="E13074" s="73" t="s">
        <v>10772</v>
      </c>
      <c r="F13074" s="73" t="s">
        <v>10772</v>
      </c>
      <c r="G13074" s="73" t="s">
        <v>10772</v>
      </c>
      <c r="H13074" s="73" t="s">
        <v>10914</v>
      </c>
      <c r="I13074" s="74">
        <v>1279</v>
      </c>
    </row>
    <row r="13075" spans="1:9" x14ac:dyDescent="0.2">
      <c r="A13075" s="73" t="s">
        <v>22249</v>
      </c>
      <c r="B13075" s="75">
        <v>8336314</v>
      </c>
      <c r="C13075" s="73" t="s">
        <v>31280</v>
      </c>
      <c r="D13075" s="73" t="s">
        <v>31281</v>
      </c>
      <c r="E13075" s="73" t="s">
        <v>10772</v>
      </c>
      <c r="F13075" s="73" t="s">
        <v>10772</v>
      </c>
      <c r="G13075" s="73" t="s">
        <v>10772</v>
      </c>
      <c r="H13075" s="73" t="s">
        <v>10914</v>
      </c>
      <c r="I13075" s="74">
        <v>1022</v>
      </c>
    </row>
    <row r="13076" spans="1:9" x14ac:dyDescent="0.2">
      <c r="A13076" s="73" t="s">
        <v>22249</v>
      </c>
      <c r="B13076" s="75">
        <v>8376180</v>
      </c>
      <c r="C13076" s="73" t="s">
        <v>14758</v>
      </c>
      <c r="D13076" s="73" t="s">
        <v>31282</v>
      </c>
      <c r="E13076" s="73" t="s">
        <v>10772</v>
      </c>
      <c r="F13076" s="73" t="s">
        <v>13996</v>
      </c>
      <c r="G13076" s="73" t="s">
        <v>13996</v>
      </c>
      <c r="H13076" s="73" t="s">
        <v>10914</v>
      </c>
      <c r="I13076" s="74">
        <v>450</v>
      </c>
    </row>
    <row r="13077" spans="1:9" x14ac:dyDescent="0.2">
      <c r="A13077" s="73" t="s">
        <v>22249</v>
      </c>
      <c r="B13077" s="75">
        <v>7990075</v>
      </c>
      <c r="C13077" s="73" t="s">
        <v>12544</v>
      </c>
      <c r="D13077" s="73" t="s">
        <v>31283</v>
      </c>
      <c r="E13077" s="73" t="s">
        <v>10772</v>
      </c>
      <c r="F13077" s="73" t="s">
        <v>12546</v>
      </c>
      <c r="G13077" s="73" t="s">
        <v>12546</v>
      </c>
      <c r="H13077" s="73" t="s">
        <v>10914</v>
      </c>
      <c r="I13077" s="74">
        <v>8200</v>
      </c>
    </row>
    <row r="13078" spans="1:9" x14ac:dyDescent="0.2">
      <c r="A13078" s="73" t="s">
        <v>22249</v>
      </c>
      <c r="B13078" s="75">
        <v>8426074</v>
      </c>
      <c r="C13078" s="73" t="s">
        <v>31284</v>
      </c>
      <c r="D13078" s="73" t="s">
        <v>31285</v>
      </c>
      <c r="E13078" s="73" t="s">
        <v>10772</v>
      </c>
      <c r="F13078" s="73" t="s">
        <v>22281</v>
      </c>
      <c r="G13078" s="73" t="s">
        <v>22281</v>
      </c>
      <c r="H13078" s="73" t="s">
        <v>12406</v>
      </c>
      <c r="I13078" s="74">
        <v>18969</v>
      </c>
    </row>
    <row r="13079" spans="1:9" x14ac:dyDescent="0.2">
      <c r="A13079" s="73" t="s">
        <v>22249</v>
      </c>
      <c r="B13079" s="75">
        <v>8003987</v>
      </c>
      <c r="C13079" s="73" t="s">
        <v>31286</v>
      </c>
      <c r="D13079" s="73" t="s">
        <v>31287</v>
      </c>
      <c r="E13079" s="73" t="s">
        <v>10772</v>
      </c>
      <c r="F13079" s="73" t="s">
        <v>10772</v>
      </c>
      <c r="G13079" s="73" t="s">
        <v>10772</v>
      </c>
      <c r="H13079" s="73" t="s">
        <v>10914</v>
      </c>
      <c r="I13079" s="74">
        <v>2680</v>
      </c>
    </row>
    <row r="13080" spans="1:9" x14ac:dyDescent="0.2">
      <c r="A13080" s="73" t="s">
        <v>22249</v>
      </c>
      <c r="B13080" s="75">
        <v>8008135</v>
      </c>
      <c r="C13080" s="73" t="s">
        <v>22979</v>
      </c>
      <c r="D13080" s="73" t="s">
        <v>31288</v>
      </c>
      <c r="E13080" s="73" t="s">
        <v>10772</v>
      </c>
      <c r="F13080" s="73" t="s">
        <v>12405</v>
      </c>
      <c r="G13080" s="73" t="s">
        <v>11112</v>
      </c>
      <c r="H13080" s="73" t="s">
        <v>12406</v>
      </c>
      <c r="I13080" s="74">
        <v>727</v>
      </c>
    </row>
    <row r="13081" spans="1:9" x14ac:dyDescent="0.2">
      <c r="A13081" s="73" t="s">
        <v>22249</v>
      </c>
      <c r="B13081" s="75">
        <v>7991668</v>
      </c>
      <c r="C13081" s="73" t="s">
        <v>23604</v>
      </c>
      <c r="D13081" s="73" t="s">
        <v>31289</v>
      </c>
      <c r="E13081" s="73" t="s">
        <v>10772</v>
      </c>
      <c r="F13081" s="73" t="s">
        <v>22348</v>
      </c>
      <c r="G13081" s="73" t="s">
        <v>22479</v>
      </c>
      <c r="H13081" s="73" t="s">
        <v>12406</v>
      </c>
      <c r="I13081" s="74">
        <v>6500</v>
      </c>
    </row>
    <row r="13082" spans="1:9" x14ac:dyDescent="0.2">
      <c r="A13082" s="73" t="s">
        <v>22249</v>
      </c>
      <c r="B13082" s="75">
        <v>8222053</v>
      </c>
      <c r="C13082" s="73" t="s">
        <v>14464</v>
      </c>
      <c r="D13082" s="73" t="s">
        <v>31290</v>
      </c>
      <c r="E13082" s="73" t="s">
        <v>10772</v>
      </c>
      <c r="F13082" s="73" t="s">
        <v>13996</v>
      </c>
      <c r="G13082" s="73" t="s">
        <v>13996</v>
      </c>
      <c r="H13082" s="73" t="s">
        <v>10914</v>
      </c>
      <c r="I13082" s="74">
        <v>1375</v>
      </c>
    </row>
    <row r="13083" spans="1:9" x14ac:dyDescent="0.2">
      <c r="A13083" s="73" t="s">
        <v>22249</v>
      </c>
      <c r="B13083" s="75">
        <v>8326364</v>
      </c>
      <c r="C13083" s="73" t="s">
        <v>18849</v>
      </c>
      <c r="D13083" s="73" t="s">
        <v>31291</v>
      </c>
      <c r="E13083" s="73" t="s">
        <v>10772</v>
      </c>
      <c r="F13083" s="73" t="s">
        <v>13219</v>
      </c>
      <c r="G13083" s="73" t="s">
        <v>13219</v>
      </c>
      <c r="H13083" s="73" t="s">
        <v>12406</v>
      </c>
      <c r="I13083" s="74">
        <v>915</v>
      </c>
    </row>
    <row r="13084" spans="1:9" x14ac:dyDescent="0.2">
      <c r="A13084" s="73" t="s">
        <v>22249</v>
      </c>
      <c r="B13084" s="75">
        <v>8005158</v>
      </c>
      <c r="C13084" s="73" t="s">
        <v>24157</v>
      </c>
      <c r="D13084" s="73" t="s">
        <v>31292</v>
      </c>
      <c r="E13084" s="73" t="s">
        <v>10772</v>
      </c>
      <c r="F13084" s="73" t="s">
        <v>10772</v>
      </c>
      <c r="G13084" s="73" t="s">
        <v>10772</v>
      </c>
      <c r="H13084" s="73" t="s">
        <v>10914</v>
      </c>
      <c r="I13084" s="74">
        <v>2994</v>
      </c>
    </row>
    <row r="13085" spans="1:9" x14ac:dyDescent="0.2">
      <c r="A13085" s="73" t="s">
        <v>22249</v>
      </c>
      <c r="B13085" s="75">
        <v>8007226</v>
      </c>
      <c r="C13085" s="73" t="s">
        <v>22523</v>
      </c>
      <c r="D13085" s="73" t="s">
        <v>31293</v>
      </c>
      <c r="E13085" s="73" t="s">
        <v>10772</v>
      </c>
      <c r="F13085" s="73" t="s">
        <v>10772</v>
      </c>
      <c r="G13085" s="73" t="s">
        <v>10772</v>
      </c>
      <c r="H13085" s="73" t="s">
        <v>10914</v>
      </c>
      <c r="I13085" s="74">
        <v>714</v>
      </c>
    </row>
    <row r="13086" spans="1:9" x14ac:dyDescent="0.2">
      <c r="A13086" s="73" t="s">
        <v>22249</v>
      </c>
      <c r="B13086" s="75">
        <v>8009416</v>
      </c>
      <c r="C13086" s="73" t="s">
        <v>22992</v>
      </c>
      <c r="D13086" s="73" t="s">
        <v>31294</v>
      </c>
      <c r="E13086" s="73" t="s">
        <v>10772</v>
      </c>
      <c r="F13086" s="73" t="s">
        <v>13219</v>
      </c>
      <c r="G13086" s="73" t="s">
        <v>13219</v>
      </c>
      <c r="H13086" s="73" t="s">
        <v>12406</v>
      </c>
      <c r="I13086" s="74">
        <v>3625</v>
      </c>
    </row>
    <row r="13087" spans="1:9" x14ac:dyDescent="0.2">
      <c r="A13087" s="73" t="s">
        <v>22249</v>
      </c>
      <c r="B13087" s="75">
        <v>7993895</v>
      </c>
      <c r="C13087" s="73" t="s">
        <v>26499</v>
      </c>
      <c r="D13087" s="73" t="s">
        <v>31295</v>
      </c>
      <c r="E13087" s="73" t="s">
        <v>10772</v>
      </c>
      <c r="F13087" s="73" t="s">
        <v>10772</v>
      </c>
      <c r="G13087" s="73" t="s">
        <v>13219</v>
      </c>
      <c r="H13087" s="73" t="s">
        <v>12406</v>
      </c>
      <c r="I13087" s="74">
        <v>1592</v>
      </c>
    </row>
    <row r="13088" spans="1:9" x14ac:dyDescent="0.2">
      <c r="A13088" s="73" t="s">
        <v>22249</v>
      </c>
      <c r="B13088" s="75">
        <v>7993469</v>
      </c>
      <c r="C13088" s="73" t="s">
        <v>31296</v>
      </c>
      <c r="D13088" s="73" t="s">
        <v>31297</v>
      </c>
      <c r="E13088" s="73" t="s">
        <v>10772</v>
      </c>
      <c r="F13088" s="73" t="s">
        <v>12414</v>
      </c>
      <c r="G13088" s="73" t="s">
        <v>12414</v>
      </c>
      <c r="H13088" s="73" t="s">
        <v>10914</v>
      </c>
      <c r="I13088" s="74">
        <v>600</v>
      </c>
    </row>
    <row r="13089" spans="1:9" x14ac:dyDescent="0.2">
      <c r="A13089" s="73" t="s">
        <v>22249</v>
      </c>
      <c r="B13089" s="75">
        <v>8285484</v>
      </c>
      <c r="C13089" s="73" t="s">
        <v>25655</v>
      </c>
      <c r="D13089" s="73" t="s">
        <v>31298</v>
      </c>
      <c r="E13089" s="73" t="s">
        <v>10772</v>
      </c>
      <c r="F13089" s="73" t="s">
        <v>13219</v>
      </c>
      <c r="G13089" s="73" t="s">
        <v>13219</v>
      </c>
      <c r="H13089" s="73" t="s">
        <v>12406</v>
      </c>
      <c r="I13089" s="74">
        <v>8470</v>
      </c>
    </row>
    <row r="13090" spans="1:9" x14ac:dyDescent="0.2">
      <c r="A13090" s="73" t="s">
        <v>22249</v>
      </c>
      <c r="B13090" s="75">
        <v>8024272</v>
      </c>
      <c r="C13090" s="73" t="s">
        <v>12582</v>
      </c>
      <c r="D13090" s="73" t="s">
        <v>31299</v>
      </c>
      <c r="E13090" s="73" t="s">
        <v>10772</v>
      </c>
      <c r="F13090" s="73" t="s">
        <v>10772</v>
      </c>
      <c r="G13090" s="73" t="s">
        <v>10772</v>
      </c>
      <c r="H13090" s="73" t="s">
        <v>10914</v>
      </c>
      <c r="I13090" s="74">
        <v>225</v>
      </c>
    </row>
    <row r="13091" spans="1:9" x14ac:dyDescent="0.2">
      <c r="A13091" s="73" t="s">
        <v>22249</v>
      </c>
      <c r="B13091" s="75">
        <v>8410925</v>
      </c>
      <c r="C13091" s="73" t="s">
        <v>22633</v>
      </c>
      <c r="D13091" s="73" t="s">
        <v>31300</v>
      </c>
      <c r="E13091" s="73" t="s">
        <v>10772</v>
      </c>
      <c r="F13091" s="73" t="s">
        <v>22281</v>
      </c>
      <c r="G13091" s="73" t="s">
        <v>22281</v>
      </c>
      <c r="H13091" s="73" t="s">
        <v>12406</v>
      </c>
      <c r="I13091" s="74">
        <v>8500</v>
      </c>
    </row>
    <row r="13092" spans="1:9" x14ac:dyDescent="0.2">
      <c r="A13092" s="73" t="s">
        <v>22249</v>
      </c>
      <c r="B13092" s="75">
        <v>8311466</v>
      </c>
      <c r="C13092" s="73" t="s">
        <v>12427</v>
      </c>
      <c r="D13092" s="73" t="s">
        <v>31301</v>
      </c>
      <c r="E13092" s="73" t="s">
        <v>10772</v>
      </c>
      <c r="F13092" s="73" t="s">
        <v>10772</v>
      </c>
      <c r="G13092" s="73" t="s">
        <v>10772</v>
      </c>
      <c r="H13092" s="73" t="s">
        <v>12406</v>
      </c>
      <c r="I13092" s="74">
        <v>11763</v>
      </c>
    </row>
    <row r="13093" spans="1:9" x14ac:dyDescent="0.2">
      <c r="A13093" s="73" t="s">
        <v>22249</v>
      </c>
      <c r="B13093" s="75">
        <v>8012340</v>
      </c>
      <c r="C13093" s="73" t="s">
        <v>13891</v>
      </c>
      <c r="D13093" s="73" t="s">
        <v>31302</v>
      </c>
      <c r="E13093" s="73" t="s">
        <v>10772</v>
      </c>
      <c r="F13093" s="73" t="s">
        <v>10772</v>
      </c>
      <c r="G13093" s="73" t="s">
        <v>10772</v>
      </c>
      <c r="H13093" s="73" t="s">
        <v>10914</v>
      </c>
      <c r="I13093" s="74">
        <v>1395</v>
      </c>
    </row>
    <row r="13094" spans="1:9" x14ac:dyDescent="0.2">
      <c r="A13094" s="73" t="s">
        <v>22249</v>
      </c>
      <c r="B13094" s="75">
        <v>8351497</v>
      </c>
      <c r="C13094" s="73" t="s">
        <v>12427</v>
      </c>
      <c r="D13094" s="73" t="s">
        <v>31303</v>
      </c>
      <c r="E13094" s="73" t="s">
        <v>10772</v>
      </c>
      <c r="F13094" s="73" t="s">
        <v>10772</v>
      </c>
      <c r="G13094" s="73" t="s">
        <v>10772</v>
      </c>
      <c r="H13094" s="73" t="s">
        <v>12406</v>
      </c>
      <c r="I13094" s="74">
        <v>9000</v>
      </c>
    </row>
    <row r="13095" spans="1:9" x14ac:dyDescent="0.2">
      <c r="A13095" s="73" t="s">
        <v>22249</v>
      </c>
      <c r="B13095" s="75">
        <v>8017720</v>
      </c>
      <c r="C13095" s="73" t="s">
        <v>22266</v>
      </c>
      <c r="D13095" s="73" t="s">
        <v>31304</v>
      </c>
      <c r="E13095" s="73" t="s">
        <v>10772</v>
      </c>
      <c r="F13095" s="73" t="s">
        <v>13219</v>
      </c>
      <c r="G13095" s="73" t="s">
        <v>13219</v>
      </c>
      <c r="H13095" s="73" t="s">
        <v>12406</v>
      </c>
      <c r="I13095" s="74">
        <v>8321</v>
      </c>
    </row>
    <row r="13096" spans="1:9" x14ac:dyDescent="0.2">
      <c r="A13096" s="73" t="s">
        <v>22249</v>
      </c>
      <c r="B13096" s="75">
        <v>8440558</v>
      </c>
      <c r="C13096" s="73" t="s">
        <v>31305</v>
      </c>
      <c r="D13096" s="73" t="s">
        <v>31306</v>
      </c>
      <c r="E13096" s="73" t="s">
        <v>10772</v>
      </c>
      <c r="F13096" s="73" t="s">
        <v>10772</v>
      </c>
      <c r="G13096" s="73" t="s">
        <v>10772</v>
      </c>
      <c r="H13096" s="73" t="s">
        <v>12406</v>
      </c>
      <c r="I13096" s="74">
        <v>10535</v>
      </c>
    </row>
    <row r="13097" spans="1:9" x14ac:dyDescent="0.2">
      <c r="A13097" s="73" t="s">
        <v>22249</v>
      </c>
      <c r="B13097" s="75">
        <v>8372925</v>
      </c>
      <c r="C13097" s="73" t="s">
        <v>23642</v>
      </c>
      <c r="D13097" s="73" t="s">
        <v>31307</v>
      </c>
      <c r="E13097" s="73" t="s">
        <v>10772</v>
      </c>
      <c r="F13097" s="73" t="s">
        <v>22281</v>
      </c>
      <c r="G13097" s="73" t="s">
        <v>22281</v>
      </c>
      <c r="H13097" s="73" t="s">
        <v>12406</v>
      </c>
      <c r="I13097" s="74">
        <v>6000</v>
      </c>
    </row>
    <row r="13098" spans="1:9" x14ac:dyDescent="0.2">
      <c r="A13098" s="73" t="s">
        <v>22249</v>
      </c>
      <c r="B13098" s="75">
        <v>8169876</v>
      </c>
      <c r="C13098" s="73" t="s">
        <v>22149</v>
      </c>
      <c r="D13098" s="73" t="s">
        <v>31308</v>
      </c>
      <c r="E13098" s="73" t="s">
        <v>10772</v>
      </c>
      <c r="F13098" s="73" t="s">
        <v>10772</v>
      </c>
      <c r="G13098" s="73" t="s">
        <v>22473</v>
      </c>
      <c r="H13098" s="73" t="s">
        <v>12406</v>
      </c>
      <c r="I13098" s="74">
        <v>2250</v>
      </c>
    </row>
    <row r="13099" spans="1:9" x14ac:dyDescent="0.2">
      <c r="A13099" s="73" t="s">
        <v>22249</v>
      </c>
      <c r="B13099" s="75">
        <v>8019049</v>
      </c>
      <c r="C13099" s="73" t="s">
        <v>22260</v>
      </c>
      <c r="D13099" s="73" t="s">
        <v>31309</v>
      </c>
      <c r="E13099" s="73" t="s">
        <v>10772</v>
      </c>
      <c r="F13099" s="73" t="s">
        <v>13219</v>
      </c>
      <c r="G13099" s="73" t="s">
        <v>13219</v>
      </c>
      <c r="H13099" s="73" t="s">
        <v>12406</v>
      </c>
      <c r="I13099" s="74">
        <v>190</v>
      </c>
    </row>
    <row r="13100" spans="1:9" x14ac:dyDescent="0.2">
      <c r="A13100" s="73" t="s">
        <v>22249</v>
      </c>
      <c r="B13100" s="75">
        <v>8020303</v>
      </c>
      <c r="C13100" s="73" t="s">
        <v>23749</v>
      </c>
      <c r="D13100" s="73" t="s">
        <v>31310</v>
      </c>
      <c r="E13100" s="73" t="s">
        <v>10772</v>
      </c>
      <c r="F13100" s="73" t="s">
        <v>12411</v>
      </c>
      <c r="G13100" s="73" t="s">
        <v>12411</v>
      </c>
      <c r="H13100" s="73" t="s">
        <v>10914</v>
      </c>
      <c r="I13100" s="74">
        <v>905</v>
      </c>
    </row>
    <row r="13101" spans="1:9" x14ac:dyDescent="0.2">
      <c r="A13101" s="73" t="s">
        <v>22249</v>
      </c>
      <c r="B13101" s="75">
        <v>8305234</v>
      </c>
      <c r="C13101" s="73" t="s">
        <v>18852</v>
      </c>
      <c r="D13101" s="73" t="s">
        <v>31311</v>
      </c>
      <c r="E13101" s="73" t="s">
        <v>10772</v>
      </c>
      <c r="F13101" s="73" t="s">
        <v>13219</v>
      </c>
      <c r="G13101" s="73" t="s">
        <v>13219</v>
      </c>
      <c r="H13101" s="73" t="s">
        <v>12406</v>
      </c>
      <c r="I13101" s="74">
        <v>2875</v>
      </c>
    </row>
    <row r="13102" spans="1:9" x14ac:dyDescent="0.2">
      <c r="A13102" s="73" t="s">
        <v>22249</v>
      </c>
      <c r="B13102" s="75">
        <v>7998272</v>
      </c>
      <c r="C13102" s="73" t="s">
        <v>22722</v>
      </c>
      <c r="D13102" s="73" t="s">
        <v>31312</v>
      </c>
      <c r="E13102" s="73" t="s">
        <v>10772</v>
      </c>
      <c r="F13102" s="73" t="s">
        <v>22348</v>
      </c>
      <c r="G13102" s="73" t="s">
        <v>22429</v>
      </c>
      <c r="H13102" s="73" t="s">
        <v>12406</v>
      </c>
      <c r="I13102" s="74">
        <v>11275</v>
      </c>
    </row>
    <row r="13103" spans="1:9" x14ac:dyDescent="0.2">
      <c r="A13103" s="73" t="s">
        <v>22249</v>
      </c>
      <c r="B13103" s="75">
        <v>7997791</v>
      </c>
      <c r="C13103" s="73" t="s">
        <v>27977</v>
      </c>
      <c r="D13103" s="73" t="s">
        <v>31313</v>
      </c>
      <c r="E13103" s="73" t="s">
        <v>10772</v>
      </c>
      <c r="F13103" s="73" t="s">
        <v>10772</v>
      </c>
      <c r="G13103" s="73" t="s">
        <v>10772</v>
      </c>
      <c r="H13103" s="73" t="s">
        <v>10914</v>
      </c>
      <c r="I13103" s="74">
        <v>485</v>
      </c>
    </row>
    <row r="13104" spans="1:9" x14ac:dyDescent="0.2">
      <c r="A13104" s="73" t="s">
        <v>22249</v>
      </c>
      <c r="B13104" s="75">
        <v>8426754</v>
      </c>
      <c r="C13104" s="73" t="s">
        <v>29127</v>
      </c>
      <c r="D13104" s="73" t="s">
        <v>31314</v>
      </c>
      <c r="E13104" s="73" t="s">
        <v>10772</v>
      </c>
      <c r="F13104" s="73" t="s">
        <v>10772</v>
      </c>
      <c r="G13104" s="73" t="s">
        <v>10772</v>
      </c>
      <c r="H13104" s="73" t="s">
        <v>10914</v>
      </c>
      <c r="I13104" s="74">
        <v>2695</v>
      </c>
    </row>
    <row r="13105" spans="1:9" x14ac:dyDescent="0.2">
      <c r="A13105" s="73" t="s">
        <v>22249</v>
      </c>
      <c r="B13105" s="75">
        <v>8012310</v>
      </c>
      <c r="C13105" s="73" t="s">
        <v>24838</v>
      </c>
      <c r="D13105" s="73" t="s">
        <v>31315</v>
      </c>
      <c r="E13105" s="73" t="s">
        <v>10772</v>
      </c>
      <c r="F13105" s="73" t="s">
        <v>10772</v>
      </c>
      <c r="G13105" s="73" t="s">
        <v>10772</v>
      </c>
      <c r="H13105" s="73" t="s">
        <v>10914</v>
      </c>
      <c r="I13105" s="74">
        <v>2000</v>
      </c>
    </row>
    <row r="13106" spans="1:9" x14ac:dyDescent="0.2">
      <c r="A13106" s="73" t="s">
        <v>22249</v>
      </c>
      <c r="B13106" s="75">
        <v>8410164</v>
      </c>
      <c r="C13106" s="73" t="s">
        <v>22255</v>
      </c>
      <c r="D13106" s="73" t="s">
        <v>31316</v>
      </c>
      <c r="E13106" s="73" t="s">
        <v>10772</v>
      </c>
      <c r="F13106" s="73" t="s">
        <v>10772</v>
      </c>
      <c r="G13106" s="73" t="s">
        <v>10772</v>
      </c>
      <c r="H13106" s="73" t="s">
        <v>10914</v>
      </c>
      <c r="I13106" s="74">
        <v>1650</v>
      </c>
    </row>
    <row r="13107" spans="1:9" x14ac:dyDescent="0.2">
      <c r="A13107" s="73" t="s">
        <v>22249</v>
      </c>
      <c r="B13107" s="75">
        <v>8002739</v>
      </c>
      <c r="C13107" s="73" t="s">
        <v>22774</v>
      </c>
      <c r="D13107" s="73" t="s">
        <v>31317</v>
      </c>
      <c r="E13107" s="73" t="s">
        <v>10772</v>
      </c>
      <c r="F13107" s="73" t="s">
        <v>13219</v>
      </c>
      <c r="G13107" s="73" t="s">
        <v>13219</v>
      </c>
      <c r="H13107" s="73" t="s">
        <v>12406</v>
      </c>
      <c r="I13107" s="74">
        <v>11119</v>
      </c>
    </row>
    <row r="13108" spans="1:9" x14ac:dyDescent="0.2">
      <c r="A13108" s="73" t="s">
        <v>22249</v>
      </c>
      <c r="B13108" s="75">
        <v>8367241</v>
      </c>
      <c r="C13108" s="73" t="s">
        <v>14436</v>
      </c>
      <c r="D13108" s="73" t="s">
        <v>31318</v>
      </c>
      <c r="E13108" s="73" t="s">
        <v>10772</v>
      </c>
      <c r="F13108" s="73" t="s">
        <v>14016</v>
      </c>
      <c r="G13108" s="73" t="s">
        <v>14016</v>
      </c>
      <c r="H13108" s="73" t="s">
        <v>12406</v>
      </c>
      <c r="I13108" s="74">
        <v>4500</v>
      </c>
    </row>
    <row r="13109" spans="1:9" x14ac:dyDescent="0.2">
      <c r="A13109" s="73" t="s">
        <v>22249</v>
      </c>
      <c r="B13109" s="75">
        <v>8021974</v>
      </c>
      <c r="C13109" s="73" t="s">
        <v>14438</v>
      </c>
      <c r="D13109" s="73" t="s">
        <v>31319</v>
      </c>
      <c r="E13109" s="73" t="s">
        <v>10772</v>
      </c>
      <c r="F13109" s="73" t="s">
        <v>12470</v>
      </c>
      <c r="G13109" s="73" t="s">
        <v>12470</v>
      </c>
      <c r="H13109" s="73" t="s">
        <v>12406</v>
      </c>
      <c r="I13109" s="74">
        <v>7500</v>
      </c>
    </row>
    <row r="13110" spans="1:9" x14ac:dyDescent="0.2">
      <c r="A13110" s="73" t="s">
        <v>22249</v>
      </c>
      <c r="B13110" s="75">
        <v>8319691</v>
      </c>
      <c r="C13110" s="73" t="s">
        <v>22260</v>
      </c>
      <c r="D13110" s="73" t="s">
        <v>31320</v>
      </c>
      <c r="E13110" s="73" t="s">
        <v>10772</v>
      </c>
      <c r="F13110" s="73" t="s">
        <v>13219</v>
      </c>
      <c r="G13110" s="73" t="s">
        <v>13219</v>
      </c>
      <c r="H13110" s="73" t="s">
        <v>12406</v>
      </c>
      <c r="I13110" s="74">
        <v>190</v>
      </c>
    </row>
    <row r="13111" spans="1:9" x14ac:dyDescent="0.2">
      <c r="A13111" s="73" t="s">
        <v>22249</v>
      </c>
      <c r="B13111" s="75">
        <v>7993762</v>
      </c>
      <c r="C13111" s="73" t="s">
        <v>31321</v>
      </c>
      <c r="D13111" s="73" t="s">
        <v>31322</v>
      </c>
      <c r="E13111" s="73" t="s">
        <v>10772</v>
      </c>
      <c r="F13111" s="73" t="s">
        <v>12411</v>
      </c>
      <c r="G13111" s="73" t="s">
        <v>11112</v>
      </c>
      <c r="H13111" s="73" t="s">
        <v>12406</v>
      </c>
      <c r="I13111" s="74">
        <v>3180</v>
      </c>
    </row>
    <row r="13112" spans="1:9" x14ac:dyDescent="0.2">
      <c r="A13112" s="73" t="s">
        <v>22249</v>
      </c>
      <c r="B13112" s="75">
        <v>8003520</v>
      </c>
      <c r="C13112" s="73" t="s">
        <v>14247</v>
      </c>
      <c r="D13112" s="73" t="s">
        <v>31323</v>
      </c>
      <c r="E13112" s="73" t="s">
        <v>10772</v>
      </c>
      <c r="F13112" s="73" t="s">
        <v>13999</v>
      </c>
      <c r="G13112" s="73" t="s">
        <v>13999</v>
      </c>
      <c r="H13112" s="73" t="s">
        <v>10914</v>
      </c>
      <c r="I13112" s="74">
        <v>1070</v>
      </c>
    </row>
    <row r="13113" spans="1:9" x14ac:dyDescent="0.2">
      <c r="A13113" s="73" t="s">
        <v>22249</v>
      </c>
      <c r="B13113" s="75">
        <v>8015731</v>
      </c>
      <c r="C13113" s="73" t="s">
        <v>18860</v>
      </c>
      <c r="D13113" s="73" t="s">
        <v>31324</v>
      </c>
      <c r="E13113" s="73" t="s">
        <v>10772</v>
      </c>
      <c r="F13113" s="73" t="s">
        <v>13219</v>
      </c>
      <c r="G13113" s="73" t="s">
        <v>13219</v>
      </c>
      <c r="H13113" s="73" t="s">
        <v>12406</v>
      </c>
      <c r="I13113" s="74">
        <v>1125</v>
      </c>
    </row>
    <row r="13114" spans="1:9" x14ac:dyDescent="0.2">
      <c r="A13114" s="73" t="s">
        <v>22249</v>
      </c>
      <c r="B13114" s="75">
        <v>8335168</v>
      </c>
      <c r="C13114" s="73" t="s">
        <v>18840</v>
      </c>
      <c r="D13114" s="73" t="s">
        <v>31325</v>
      </c>
      <c r="E13114" s="73" t="s">
        <v>10772</v>
      </c>
      <c r="F13114" s="73" t="s">
        <v>13219</v>
      </c>
      <c r="G13114" s="73" t="s">
        <v>13219</v>
      </c>
      <c r="H13114" s="73" t="s">
        <v>12406</v>
      </c>
      <c r="I13114" s="74">
        <v>1625</v>
      </c>
    </row>
    <row r="13115" spans="1:9" x14ac:dyDescent="0.2">
      <c r="A13115" s="73" t="s">
        <v>22249</v>
      </c>
      <c r="B13115" s="75">
        <v>7989889</v>
      </c>
      <c r="C13115" s="73" t="s">
        <v>14573</v>
      </c>
      <c r="D13115" s="73" t="s">
        <v>31326</v>
      </c>
      <c r="E13115" s="73" t="s">
        <v>10772</v>
      </c>
      <c r="F13115" s="73" t="s">
        <v>13996</v>
      </c>
      <c r="G13115" s="73" t="s">
        <v>13996</v>
      </c>
      <c r="H13115" s="73" t="s">
        <v>10914</v>
      </c>
      <c r="I13115" s="74">
        <v>1100</v>
      </c>
    </row>
    <row r="13116" spans="1:9" x14ac:dyDescent="0.2">
      <c r="A13116" s="73" t="s">
        <v>22249</v>
      </c>
      <c r="B13116" s="75">
        <v>8357579</v>
      </c>
      <c r="C13116" s="73" t="s">
        <v>23065</v>
      </c>
      <c r="D13116" s="73" t="s">
        <v>31327</v>
      </c>
      <c r="E13116" s="73" t="s">
        <v>10772</v>
      </c>
      <c r="F13116" s="73" t="s">
        <v>13219</v>
      </c>
      <c r="G13116" s="73" t="s">
        <v>13219</v>
      </c>
      <c r="H13116" s="73" t="s">
        <v>12406</v>
      </c>
      <c r="I13116" s="74">
        <v>12916</v>
      </c>
    </row>
    <row r="13117" spans="1:9" x14ac:dyDescent="0.2">
      <c r="A13117" s="73" t="s">
        <v>22249</v>
      </c>
      <c r="B13117" s="75">
        <v>8308905</v>
      </c>
      <c r="C13117" s="73" t="s">
        <v>18928</v>
      </c>
      <c r="D13117" s="73" t="s">
        <v>31328</v>
      </c>
      <c r="E13117" s="73" t="s">
        <v>10772</v>
      </c>
      <c r="F13117" s="73" t="s">
        <v>13219</v>
      </c>
      <c r="G13117" s="73" t="s">
        <v>13219</v>
      </c>
      <c r="H13117" s="73" t="s">
        <v>12406</v>
      </c>
      <c r="I13117" s="74">
        <v>1819</v>
      </c>
    </row>
    <row r="13118" spans="1:9" x14ac:dyDescent="0.2">
      <c r="A13118" s="73" t="s">
        <v>22249</v>
      </c>
      <c r="B13118" s="75">
        <v>8326382</v>
      </c>
      <c r="C13118" s="73" t="s">
        <v>24515</v>
      </c>
      <c r="D13118" s="73" t="s">
        <v>31329</v>
      </c>
      <c r="E13118" s="73" t="s">
        <v>10772</v>
      </c>
      <c r="F13118" s="73" t="s">
        <v>13219</v>
      </c>
      <c r="G13118" s="73" t="s">
        <v>13219</v>
      </c>
      <c r="H13118" s="73" t="s">
        <v>12406</v>
      </c>
      <c r="I13118" s="74">
        <v>2125</v>
      </c>
    </row>
    <row r="13119" spans="1:9" x14ac:dyDescent="0.2">
      <c r="A13119" s="73" t="s">
        <v>22249</v>
      </c>
      <c r="B13119" s="75">
        <v>8354699</v>
      </c>
      <c r="C13119" s="73" t="s">
        <v>25463</v>
      </c>
      <c r="D13119" s="73" t="s">
        <v>31330</v>
      </c>
      <c r="E13119" s="73" t="s">
        <v>10772</v>
      </c>
      <c r="F13119" s="73" t="s">
        <v>24347</v>
      </c>
      <c r="G13119" s="73" t="s">
        <v>24347</v>
      </c>
      <c r="H13119" s="73" t="s">
        <v>12406</v>
      </c>
      <c r="I13119" s="74">
        <v>1125</v>
      </c>
    </row>
    <row r="13120" spans="1:9" x14ac:dyDescent="0.2">
      <c r="A13120" s="73" t="s">
        <v>22249</v>
      </c>
      <c r="B13120" s="75">
        <v>8027420</v>
      </c>
      <c r="C13120" s="73" t="s">
        <v>13042</v>
      </c>
      <c r="D13120" s="73" t="s">
        <v>31331</v>
      </c>
      <c r="E13120" s="73" t="s">
        <v>10772</v>
      </c>
      <c r="F13120" s="73" t="s">
        <v>12392</v>
      </c>
      <c r="G13120" s="73" t="s">
        <v>12392</v>
      </c>
      <c r="H13120" s="73" t="s">
        <v>10914</v>
      </c>
      <c r="I13120" s="74">
        <v>242</v>
      </c>
    </row>
    <row r="13121" spans="1:9" x14ac:dyDescent="0.2">
      <c r="A13121" s="73" t="s">
        <v>22249</v>
      </c>
      <c r="B13121" s="75">
        <v>8322647</v>
      </c>
      <c r="C13121" s="73" t="s">
        <v>24671</v>
      </c>
      <c r="D13121" s="73" t="s">
        <v>31332</v>
      </c>
      <c r="E13121" s="73" t="s">
        <v>10772</v>
      </c>
      <c r="F13121" s="73" t="s">
        <v>10772</v>
      </c>
      <c r="G13121" s="73" t="s">
        <v>10772</v>
      </c>
      <c r="H13121" s="73" t="s">
        <v>12406</v>
      </c>
      <c r="I13121" s="74">
        <v>6350</v>
      </c>
    </row>
    <row r="13122" spans="1:9" x14ac:dyDescent="0.2">
      <c r="A13122" s="73" t="s">
        <v>22249</v>
      </c>
      <c r="B13122" s="75">
        <v>8402137</v>
      </c>
      <c r="C13122" s="73" t="s">
        <v>22480</v>
      </c>
      <c r="D13122" s="73" t="s">
        <v>31333</v>
      </c>
      <c r="E13122" s="73" t="s">
        <v>10772</v>
      </c>
      <c r="F13122" s="73" t="s">
        <v>14016</v>
      </c>
      <c r="G13122" s="73" t="s">
        <v>14016</v>
      </c>
      <c r="H13122" s="73" t="s">
        <v>12406</v>
      </c>
      <c r="I13122" s="74">
        <v>3875</v>
      </c>
    </row>
    <row r="13123" spans="1:9" x14ac:dyDescent="0.2">
      <c r="A13123" s="73" t="s">
        <v>22249</v>
      </c>
      <c r="B13123" s="75">
        <v>8357610</v>
      </c>
      <c r="C13123" s="73" t="s">
        <v>22311</v>
      </c>
      <c r="D13123" s="73" t="s">
        <v>31334</v>
      </c>
      <c r="E13123" s="73" t="s">
        <v>10772</v>
      </c>
      <c r="F13123" s="73" t="s">
        <v>13219</v>
      </c>
      <c r="G13123" s="73" t="s">
        <v>13219</v>
      </c>
      <c r="H13123" s="73" t="s">
        <v>12406</v>
      </c>
      <c r="I13123" s="74">
        <v>8639</v>
      </c>
    </row>
    <row r="13124" spans="1:9" x14ac:dyDescent="0.2">
      <c r="A13124" s="73" t="s">
        <v>22249</v>
      </c>
      <c r="B13124" s="75">
        <v>7988247</v>
      </c>
      <c r="C13124" s="73" t="s">
        <v>31335</v>
      </c>
      <c r="D13124" s="73" t="s">
        <v>31336</v>
      </c>
      <c r="E13124" s="73" t="s">
        <v>10772</v>
      </c>
      <c r="F13124" s="73" t="s">
        <v>13219</v>
      </c>
      <c r="G13124" s="73" t="s">
        <v>13219</v>
      </c>
      <c r="H13124" s="73" t="s">
        <v>12406</v>
      </c>
      <c r="I13124" s="74">
        <v>3750</v>
      </c>
    </row>
    <row r="13125" spans="1:9" x14ac:dyDescent="0.2">
      <c r="A13125" s="73" t="s">
        <v>22249</v>
      </c>
      <c r="B13125" s="75">
        <v>8337011</v>
      </c>
      <c r="C13125" s="73" t="s">
        <v>22260</v>
      </c>
      <c r="D13125" s="73" t="s">
        <v>31337</v>
      </c>
      <c r="E13125" s="73" t="s">
        <v>10772</v>
      </c>
      <c r="F13125" s="73" t="s">
        <v>13219</v>
      </c>
      <c r="G13125" s="73" t="s">
        <v>13219</v>
      </c>
      <c r="H13125" s="73" t="s">
        <v>12406</v>
      </c>
      <c r="I13125" s="74">
        <v>190</v>
      </c>
    </row>
    <row r="13126" spans="1:9" x14ac:dyDescent="0.2">
      <c r="A13126" s="73" t="s">
        <v>22249</v>
      </c>
      <c r="B13126" s="75">
        <v>8281718</v>
      </c>
      <c r="C13126" s="73" t="s">
        <v>22665</v>
      </c>
      <c r="D13126" s="73" t="s">
        <v>31338</v>
      </c>
      <c r="E13126" s="73" t="s">
        <v>10772</v>
      </c>
      <c r="F13126" s="73" t="s">
        <v>22667</v>
      </c>
      <c r="G13126" s="73" t="s">
        <v>22667</v>
      </c>
      <c r="H13126" s="73" t="s">
        <v>12406</v>
      </c>
      <c r="I13126" s="74">
        <v>41075</v>
      </c>
    </row>
    <row r="13127" spans="1:9" x14ac:dyDescent="0.2">
      <c r="A13127" s="73" t="s">
        <v>22249</v>
      </c>
      <c r="B13127" s="75">
        <v>8354668</v>
      </c>
      <c r="C13127" s="73" t="s">
        <v>22601</v>
      </c>
      <c r="D13127" s="73" t="s">
        <v>31339</v>
      </c>
      <c r="E13127" s="73" t="s">
        <v>10772</v>
      </c>
      <c r="F13127" s="73" t="s">
        <v>13219</v>
      </c>
      <c r="G13127" s="73" t="s">
        <v>13219</v>
      </c>
      <c r="H13127" s="73" t="s">
        <v>12406</v>
      </c>
      <c r="I13127" s="74">
        <v>440</v>
      </c>
    </row>
    <row r="13128" spans="1:9" x14ac:dyDescent="0.2">
      <c r="A13128" s="73" t="s">
        <v>22249</v>
      </c>
      <c r="B13128" s="75">
        <v>8323226</v>
      </c>
      <c r="C13128" s="73" t="s">
        <v>31340</v>
      </c>
      <c r="D13128" s="73" t="s">
        <v>31341</v>
      </c>
      <c r="E13128" s="73" t="s">
        <v>10772</v>
      </c>
      <c r="F13128" s="73" t="s">
        <v>24861</v>
      </c>
      <c r="G13128" s="73" t="s">
        <v>24861</v>
      </c>
      <c r="H13128" s="73" t="s">
        <v>19218</v>
      </c>
      <c r="I13128" s="74">
        <v>411</v>
      </c>
    </row>
    <row r="13129" spans="1:9" x14ac:dyDescent="0.2">
      <c r="A13129" s="73" t="s">
        <v>22249</v>
      </c>
      <c r="B13129" s="75">
        <v>8320113</v>
      </c>
      <c r="C13129" s="73" t="s">
        <v>22521</v>
      </c>
      <c r="D13129" s="73" t="s">
        <v>31342</v>
      </c>
      <c r="E13129" s="73" t="s">
        <v>10772</v>
      </c>
      <c r="F13129" s="73" t="s">
        <v>22281</v>
      </c>
      <c r="G13129" s="73" t="s">
        <v>22281</v>
      </c>
      <c r="H13129" s="73" t="s">
        <v>12406</v>
      </c>
      <c r="I13129" s="74">
        <v>21320</v>
      </c>
    </row>
    <row r="13130" spans="1:9" x14ac:dyDescent="0.2">
      <c r="A13130" s="73" t="s">
        <v>22249</v>
      </c>
      <c r="B13130" s="75">
        <v>8026419</v>
      </c>
      <c r="C13130" s="73" t="s">
        <v>23240</v>
      </c>
      <c r="D13130" s="73" t="s">
        <v>31343</v>
      </c>
      <c r="E13130" s="73" t="s">
        <v>10772</v>
      </c>
      <c r="F13130" s="73" t="s">
        <v>10772</v>
      </c>
      <c r="G13130" s="73" t="s">
        <v>10772</v>
      </c>
      <c r="H13130" s="73" t="s">
        <v>10914</v>
      </c>
      <c r="I13130" s="74">
        <v>484</v>
      </c>
    </row>
    <row r="13131" spans="1:9" x14ac:dyDescent="0.2">
      <c r="A13131" s="73" t="s">
        <v>22249</v>
      </c>
      <c r="B13131" s="75">
        <v>8009070</v>
      </c>
      <c r="C13131" s="73" t="s">
        <v>22311</v>
      </c>
      <c r="D13131" s="73" t="s">
        <v>31344</v>
      </c>
      <c r="E13131" s="73" t="s">
        <v>10772</v>
      </c>
      <c r="F13131" s="73" t="s">
        <v>13219</v>
      </c>
      <c r="G13131" s="73" t="s">
        <v>13219</v>
      </c>
      <c r="H13131" s="73" t="s">
        <v>12406</v>
      </c>
      <c r="I13131" s="74">
        <v>9174</v>
      </c>
    </row>
    <row r="13132" spans="1:9" x14ac:dyDescent="0.2">
      <c r="A13132" s="73" t="s">
        <v>22249</v>
      </c>
      <c r="B13132" s="75">
        <v>7998087</v>
      </c>
      <c r="C13132" s="73" t="s">
        <v>24936</v>
      </c>
      <c r="D13132" s="73" t="s">
        <v>31345</v>
      </c>
      <c r="E13132" s="73" t="s">
        <v>10772</v>
      </c>
      <c r="F13132" s="73" t="s">
        <v>10772</v>
      </c>
      <c r="G13132" s="73" t="s">
        <v>10772</v>
      </c>
      <c r="H13132" s="73" t="s">
        <v>12406</v>
      </c>
      <c r="I13132" s="74">
        <v>4500</v>
      </c>
    </row>
    <row r="13133" spans="1:9" x14ac:dyDescent="0.2">
      <c r="A13133" s="73" t="s">
        <v>22249</v>
      </c>
      <c r="B13133" s="75">
        <v>7999275</v>
      </c>
      <c r="C13133" s="73" t="s">
        <v>30482</v>
      </c>
      <c r="D13133" s="73" t="s">
        <v>31346</v>
      </c>
      <c r="E13133" s="73" t="s">
        <v>10772</v>
      </c>
      <c r="F13133" s="73" t="s">
        <v>10772</v>
      </c>
      <c r="G13133" s="73" t="s">
        <v>10772</v>
      </c>
      <c r="H13133" s="73" t="s">
        <v>10914</v>
      </c>
      <c r="I13133" s="74">
        <v>195</v>
      </c>
    </row>
    <row r="13134" spans="1:9" x14ac:dyDescent="0.2">
      <c r="A13134" s="73" t="s">
        <v>22249</v>
      </c>
      <c r="B13134" s="75">
        <v>7989094</v>
      </c>
      <c r="C13134" s="73" t="s">
        <v>14400</v>
      </c>
      <c r="D13134" s="73" t="s">
        <v>31347</v>
      </c>
      <c r="E13134" s="73" t="s">
        <v>10772</v>
      </c>
      <c r="F13134" s="73" t="s">
        <v>13996</v>
      </c>
      <c r="G13134" s="73" t="s">
        <v>13996</v>
      </c>
      <c r="H13134" s="73" t="s">
        <v>10914</v>
      </c>
      <c r="I13134" s="74">
        <v>1200</v>
      </c>
    </row>
    <row r="13135" spans="1:9" x14ac:dyDescent="0.2">
      <c r="A13135" s="73" t="s">
        <v>22249</v>
      </c>
      <c r="B13135" s="75">
        <v>8220382</v>
      </c>
      <c r="C13135" s="73" t="s">
        <v>22255</v>
      </c>
      <c r="D13135" s="73" t="s">
        <v>31348</v>
      </c>
      <c r="E13135" s="73" t="s">
        <v>10772</v>
      </c>
      <c r="F13135" s="73" t="s">
        <v>10772</v>
      </c>
      <c r="G13135" s="73" t="s">
        <v>10772</v>
      </c>
      <c r="H13135" s="73" t="s">
        <v>10914</v>
      </c>
      <c r="I13135" s="74">
        <v>995</v>
      </c>
    </row>
    <row r="13136" spans="1:9" x14ac:dyDescent="0.2">
      <c r="A13136" s="73" t="s">
        <v>22249</v>
      </c>
      <c r="B13136" s="75">
        <v>8014507</v>
      </c>
      <c r="C13136" s="73" t="s">
        <v>22260</v>
      </c>
      <c r="D13136" s="73" t="s">
        <v>31349</v>
      </c>
      <c r="E13136" s="73" t="s">
        <v>10772</v>
      </c>
      <c r="F13136" s="73" t="s">
        <v>13219</v>
      </c>
      <c r="G13136" s="73" t="s">
        <v>13219</v>
      </c>
      <c r="H13136" s="73" t="s">
        <v>12406</v>
      </c>
      <c r="I13136" s="74">
        <v>195</v>
      </c>
    </row>
    <row r="13137" spans="1:9" x14ac:dyDescent="0.2">
      <c r="A13137" s="73" t="s">
        <v>22249</v>
      </c>
      <c r="B13137" s="75">
        <v>8000685</v>
      </c>
      <c r="C13137" s="73" t="s">
        <v>31350</v>
      </c>
      <c r="D13137" s="73" t="s">
        <v>31351</v>
      </c>
      <c r="E13137" s="73" t="s">
        <v>10772</v>
      </c>
      <c r="F13137" s="73" t="s">
        <v>31352</v>
      </c>
      <c r="G13137" s="73" t="s">
        <v>31352</v>
      </c>
      <c r="H13137" s="73" t="s">
        <v>19218</v>
      </c>
      <c r="I13137" s="74">
        <v>1084</v>
      </c>
    </row>
    <row r="13138" spans="1:9" x14ac:dyDescent="0.2">
      <c r="A13138" s="73" t="s">
        <v>22249</v>
      </c>
      <c r="B13138" s="75">
        <v>7985876</v>
      </c>
      <c r="C13138" s="73" t="s">
        <v>22260</v>
      </c>
      <c r="D13138" s="73" t="s">
        <v>31353</v>
      </c>
      <c r="E13138" s="73" t="s">
        <v>10772</v>
      </c>
      <c r="F13138" s="73" t="s">
        <v>13219</v>
      </c>
      <c r="G13138" s="73" t="s">
        <v>13219</v>
      </c>
      <c r="H13138" s="73" t="s">
        <v>12406</v>
      </c>
      <c r="I13138" s="74">
        <v>190</v>
      </c>
    </row>
    <row r="13139" spans="1:9" x14ac:dyDescent="0.2">
      <c r="A13139" s="73" t="s">
        <v>22249</v>
      </c>
      <c r="B13139" s="75">
        <v>8278331</v>
      </c>
      <c r="C13139" s="73" t="s">
        <v>22598</v>
      </c>
      <c r="D13139" s="73" t="s">
        <v>31354</v>
      </c>
      <c r="E13139" s="73" t="s">
        <v>10772</v>
      </c>
      <c r="F13139" s="73" t="s">
        <v>13219</v>
      </c>
      <c r="G13139" s="73" t="s">
        <v>13219</v>
      </c>
      <c r="H13139" s="73" t="s">
        <v>12406</v>
      </c>
      <c r="I13139" s="74">
        <v>330</v>
      </c>
    </row>
    <row r="13140" spans="1:9" x14ac:dyDescent="0.2">
      <c r="A13140" s="73" t="s">
        <v>22249</v>
      </c>
      <c r="B13140" s="75">
        <v>8345155</v>
      </c>
      <c r="C13140" s="73" t="s">
        <v>31355</v>
      </c>
      <c r="D13140" s="73" t="s">
        <v>31356</v>
      </c>
      <c r="E13140" s="73" t="s">
        <v>10772</v>
      </c>
      <c r="F13140" s="73" t="s">
        <v>22281</v>
      </c>
      <c r="G13140" s="73" t="s">
        <v>22281</v>
      </c>
      <c r="H13140" s="73" t="s">
        <v>12406</v>
      </c>
      <c r="I13140" s="74">
        <v>21856</v>
      </c>
    </row>
    <row r="13141" spans="1:9" x14ac:dyDescent="0.2">
      <c r="A13141" s="73" t="s">
        <v>22249</v>
      </c>
      <c r="B13141" s="75">
        <v>8010998</v>
      </c>
      <c r="C13141" s="73" t="s">
        <v>31357</v>
      </c>
      <c r="D13141" s="73" t="s">
        <v>31358</v>
      </c>
      <c r="E13141" s="73" t="s">
        <v>10772</v>
      </c>
      <c r="F13141" s="73" t="s">
        <v>10772</v>
      </c>
      <c r="G13141" s="73" t="s">
        <v>10772</v>
      </c>
      <c r="H13141" s="73" t="s">
        <v>12888</v>
      </c>
      <c r="I13141" s="74">
        <v>276</v>
      </c>
    </row>
    <row r="13142" spans="1:9" x14ac:dyDescent="0.2">
      <c r="A13142" s="73" t="s">
        <v>22249</v>
      </c>
      <c r="B13142" s="75">
        <v>8320917</v>
      </c>
      <c r="C13142" s="73" t="s">
        <v>14758</v>
      </c>
      <c r="D13142" s="73" t="s">
        <v>31359</v>
      </c>
      <c r="E13142" s="73" t="s">
        <v>10772</v>
      </c>
      <c r="F13142" s="73" t="s">
        <v>13996</v>
      </c>
      <c r="G13142" s="73" t="s">
        <v>13996</v>
      </c>
      <c r="H13142" s="73" t="s">
        <v>10914</v>
      </c>
      <c r="I13142" s="74">
        <v>450</v>
      </c>
    </row>
    <row r="13143" spans="1:9" x14ac:dyDescent="0.2">
      <c r="A13143" s="73" t="s">
        <v>22249</v>
      </c>
      <c r="B13143" s="75">
        <v>7997425</v>
      </c>
      <c r="C13143" s="73" t="s">
        <v>22466</v>
      </c>
      <c r="D13143" s="73" t="s">
        <v>31360</v>
      </c>
      <c r="E13143" s="73" t="s">
        <v>10772</v>
      </c>
      <c r="F13143" s="73" t="s">
        <v>10772</v>
      </c>
      <c r="G13143" s="73" t="s">
        <v>10772</v>
      </c>
      <c r="H13143" s="73" t="s">
        <v>10914</v>
      </c>
      <c r="I13143" s="74">
        <v>1825</v>
      </c>
    </row>
    <row r="13144" spans="1:9" x14ac:dyDescent="0.2">
      <c r="A13144" s="73" t="s">
        <v>22249</v>
      </c>
      <c r="B13144" s="75">
        <v>8019226</v>
      </c>
      <c r="C13144" s="73" t="s">
        <v>22601</v>
      </c>
      <c r="D13144" s="73" t="s">
        <v>31361</v>
      </c>
      <c r="E13144" s="73" t="s">
        <v>10772</v>
      </c>
      <c r="F13144" s="73" t="s">
        <v>13219</v>
      </c>
      <c r="G13144" s="73" t="s">
        <v>13219</v>
      </c>
      <c r="H13144" s="73" t="s">
        <v>12406</v>
      </c>
      <c r="I13144" s="74">
        <v>440</v>
      </c>
    </row>
    <row r="13145" spans="1:9" x14ac:dyDescent="0.2">
      <c r="A13145" s="73" t="s">
        <v>22249</v>
      </c>
      <c r="B13145" s="75">
        <v>8020176</v>
      </c>
      <c r="C13145" s="73" t="s">
        <v>31362</v>
      </c>
      <c r="D13145" s="73" t="s">
        <v>31363</v>
      </c>
      <c r="E13145" s="73" t="s">
        <v>10772</v>
      </c>
      <c r="F13145" s="73" t="s">
        <v>10772</v>
      </c>
      <c r="G13145" s="73" t="s">
        <v>10772</v>
      </c>
      <c r="H13145" s="73" t="s">
        <v>10914</v>
      </c>
      <c r="I13145" s="74">
        <v>1796</v>
      </c>
    </row>
    <row r="13146" spans="1:9" x14ac:dyDescent="0.2">
      <c r="A13146" s="73" t="s">
        <v>22249</v>
      </c>
      <c r="B13146" s="75">
        <v>8320921</v>
      </c>
      <c r="C13146" s="73" t="s">
        <v>14758</v>
      </c>
      <c r="D13146" s="73" t="s">
        <v>31364</v>
      </c>
      <c r="E13146" s="73" t="s">
        <v>10772</v>
      </c>
      <c r="F13146" s="73" t="s">
        <v>13996</v>
      </c>
      <c r="G13146" s="73" t="s">
        <v>13996</v>
      </c>
      <c r="H13146" s="73" t="s">
        <v>10914</v>
      </c>
      <c r="I13146" s="74">
        <v>450</v>
      </c>
    </row>
    <row r="13147" spans="1:9" x14ac:dyDescent="0.2">
      <c r="A13147" s="73" t="s">
        <v>22249</v>
      </c>
      <c r="B13147" s="75">
        <v>8014618</v>
      </c>
      <c r="C13147" s="73" t="s">
        <v>18860</v>
      </c>
      <c r="D13147" s="73" t="s">
        <v>31365</v>
      </c>
      <c r="E13147" s="73" t="s">
        <v>10772</v>
      </c>
      <c r="F13147" s="73" t="s">
        <v>13219</v>
      </c>
      <c r="G13147" s="73" t="s">
        <v>13219</v>
      </c>
      <c r="H13147" s="73" t="s">
        <v>12406</v>
      </c>
      <c r="I13147" s="74">
        <v>1225</v>
      </c>
    </row>
    <row r="13148" spans="1:9" x14ac:dyDescent="0.2">
      <c r="A13148" s="73" t="s">
        <v>22249</v>
      </c>
      <c r="B13148" s="75">
        <v>8293711</v>
      </c>
      <c r="C13148" s="73" t="s">
        <v>31366</v>
      </c>
      <c r="D13148" s="73" t="s">
        <v>31367</v>
      </c>
      <c r="E13148" s="73" t="s">
        <v>10772</v>
      </c>
      <c r="F13148" s="73" t="s">
        <v>10772</v>
      </c>
      <c r="G13148" s="73" t="s">
        <v>10772</v>
      </c>
      <c r="H13148" s="73" t="s">
        <v>11399</v>
      </c>
      <c r="I13148" s="74">
        <v>2588</v>
      </c>
    </row>
    <row r="13149" spans="1:9" x14ac:dyDescent="0.2">
      <c r="A13149" s="73" t="s">
        <v>22249</v>
      </c>
      <c r="B13149" s="75">
        <v>8020385</v>
      </c>
      <c r="C13149" s="73" t="s">
        <v>31368</v>
      </c>
      <c r="D13149" s="73" t="s">
        <v>31369</v>
      </c>
      <c r="E13149" s="73" t="s">
        <v>10772</v>
      </c>
      <c r="F13149" s="73" t="s">
        <v>10772</v>
      </c>
      <c r="G13149" s="73" t="s">
        <v>10772</v>
      </c>
      <c r="H13149" s="73" t="s">
        <v>10914</v>
      </c>
      <c r="I13149" s="74">
        <v>1047</v>
      </c>
    </row>
    <row r="13150" spans="1:9" x14ac:dyDescent="0.2">
      <c r="A13150" s="73" t="s">
        <v>22249</v>
      </c>
      <c r="B13150" s="75">
        <v>8004058</v>
      </c>
      <c r="C13150" s="73" t="s">
        <v>12976</v>
      </c>
      <c r="D13150" s="73" t="s">
        <v>31370</v>
      </c>
      <c r="E13150" s="73" t="s">
        <v>10772</v>
      </c>
      <c r="F13150" s="73" t="s">
        <v>10772</v>
      </c>
      <c r="G13150" s="73" t="s">
        <v>10772</v>
      </c>
      <c r="H13150" s="73" t="s">
        <v>12888</v>
      </c>
      <c r="I13150" s="74">
        <v>175</v>
      </c>
    </row>
    <row r="13151" spans="1:9" x14ac:dyDescent="0.2">
      <c r="A13151" s="73" t="s">
        <v>22249</v>
      </c>
      <c r="B13151" s="75">
        <v>8431702</v>
      </c>
      <c r="C13151" s="73" t="s">
        <v>18726</v>
      </c>
      <c r="D13151" s="73" t="s">
        <v>31371</v>
      </c>
      <c r="E13151" s="73" t="s">
        <v>10772</v>
      </c>
      <c r="F13151" s="73" t="s">
        <v>13219</v>
      </c>
      <c r="G13151" s="73" t="s">
        <v>13219</v>
      </c>
      <c r="H13151" s="73" t="s">
        <v>12406</v>
      </c>
      <c r="I13151" s="74">
        <v>2162</v>
      </c>
    </row>
    <row r="13152" spans="1:9" x14ac:dyDescent="0.2">
      <c r="A13152" s="73" t="s">
        <v>22249</v>
      </c>
      <c r="B13152" s="75">
        <v>8335889</v>
      </c>
      <c r="C13152" s="73" t="s">
        <v>12861</v>
      </c>
      <c r="D13152" s="73" t="s">
        <v>31372</v>
      </c>
      <c r="E13152" s="73" t="s">
        <v>10772</v>
      </c>
      <c r="F13152" s="73" t="s">
        <v>12469</v>
      </c>
      <c r="G13152" s="73" t="s">
        <v>12469</v>
      </c>
      <c r="H13152" s="73" t="s">
        <v>12421</v>
      </c>
      <c r="I13152" s="74">
        <v>77500</v>
      </c>
    </row>
    <row r="13153" spans="1:9" x14ac:dyDescent="0.2">
      <c r="A13153" s="73" t="s">
        <v>22249</v>
      </c>
      <c r="B13153" s="75">
        <v>8402703</v>
      </c>
      <c r="C13153" s="73" t="s">
        <v>18840</v>
      </c>
      <c r="D13153" s="73" t="s">
        <v>31373</v>
      </c>
      <c r="E13153" s="73" t="s">
        <v>10772</v>
      </c>
      <c r="F13153" s="73" t="s">
        <v>13219</v>
      </c>
      <c r="G13153" s="73" t="s">
        <v>13219</v>
      </c>
      <c r="H13153" s="73" t="s">
        <v>12406</v>
      </c>
      <c r="I13153" s="74">
        <v>1571</v>
      </c>
    </row>
    <row r="13154" spans="1:9" x14ac:dyDescent="0.2">
      <c r="A13154" s="73" t="s">
        <v>22249</v>
      </c>
      <c r="B13154" s="75">
        <v>8022193</v>
      </c>
      <c r="C13154" s="73" t="s">
        <v>14085</v>
      </c>
      <c r="D13154" s="73" t="s">
        <v>31374</v>
      </c>
      <c r="E13154" s="73" t="s">
        <v>10772</v>
      </c>
      <c r="F13154" s="73" t="s">
        <v>14016</v>
      </c>
      <c r="G13154" s="73" t="s">
        <v>14016</v>
      </c>
      <c r="H13154" s="73" t="s">
        <v>12406</v>
      </c>
      <c r="I13154" s="74">
        <v>4750</v>
      </c>
    </row>
    <row r="13155" spans="1:9" x14ac:dyDescent="0.2">
      <c r="A13155" s="73" t="s">
        <v>22249</v>
      </c>
      <c r="B13155" s="75">
        <v>8010904</v>
      </c>
      <c r="C13155" s="73" t="s">
        <v>31375</v>
      </c>
      <c r="D13155" s="73" t="s">
        <v>31376</v>
      </c>
      <c r="E13155" s="73" t="s">
        <v>10772</v>
      </c>
      <c r="F13155" s="73" t="s">
        <v>22281</v>
      </c>
      <c r="G13155" s="73" t="s">
        <v>22281</v>
      </c>
      <c r="H13155" s="73" t="s">
        <v>12406</v>
      </c>
      <c r="I13155" s="74">
        <v>9500</v>
      </c>
    </row>
    <row r="13156" spans="1:9" x14ac:dyDescent="0.2">
      <c r="A13156" s="73" t="s">
        <v>22249</v>
      </c>
      <c r="B13156" s="75">
        <v>8428583</v>
      </c>
      <c r="C13156" s="73" t="s">
        <v>18860</v>
      </c>
      <c r="D13156" s="73" t="s">
        <v>31377</v>
      </c>
      <c r="E13156" s="73" t="s">
        <v>10772</v>
      </c>
      <c r="F13156" s="73" t="s">
        <v>13219</v>
      </c>
      <c r="G13156" s="73" t="s">
        <v>13219</v>
      </c>
      <c r="H13156" s="73" t="s">
        <v>12406</v>
      </c>
      <c r="I13156" s="74">
        <v>1000</v>
      </c>
    </row>
    <row r="13157" spans="1:9" x14ac:dyDescent="0.2">
      <c r="A13157" s="73" t="s">
        <v>22249</v>
      </c>
      <c r="B13157" s="75">
        <v>7995473</v>
      </c>
      <c r="C13157" s="73" t="s">
        <v>22988</v>
      </c>
      <c r="D13157" s="73" t="s">
        <v>31378</v>
      </c>
      <c r="E13157" s="73" t="s">
        <v>10772</v>
      </c>
      <c r="F13157" s="73" t="s">
        <v>10772</v>
      </c>
      <c r="G13157" s="73" t="s">
        <v>10772</v>
      </c>
      <c r="H13157" s="73" t="s">
        <v>10914</v>
      </c>
      <c r="I13157" s="74">
        <v>279</v>
      </c>
    </row>
    <row r="13158" spans="1:9" x14ac:dyDescent="0.2">
      <c r="A13158" s="73" t="s">
        <v>22249</v>
      </c>
      <c r="B13158" s="75">
        <v>8018396</v>
      </c>
      <c r="C13158" s="73" t="s">
        <v>18849</v>
      </c>
      <c r="D13158" s="73" t="s">
        <v>31379</v>
      </c>
      <c r="E13158" s="73" t="s">
        <v>10772</v>
      </c>
      <c r="F13158" s="73" t="s">
        <v>13219</v>
      </c>
      <c r="G13158" s="73" t="s">
        <v>13219</v>
      </c>
      <c r="H13158" s="73" t="s">
        <v>12406</v>
      </c>
      <c r="I13158" s="74">
        <v>998</v>
      </c>
    </row>
    <row r="13159" spans="1:9" x14ac:dyDescent="0.2">
      <c r="A13159" s="73" t="s">
        <v>22249</v>
      </c>
      <c r="B13159" s="75">
        <v>8299220</v>
      </c>
      <c r="C13159" s="73" t="s">
        <v>22673</v>
      </c>
      <c r="D13159" s="73" t="s">
        <v>31380</v>
      </c>
      <c r="E13159" s="73" t="s">
        <v>10772</v>
      </c>
      <c r="F13159" s="73" t="s">
        <v>13219</v>
      </c>
      <c r="G13159" s="73" t="s">
        <v>13219</v>
      </c>
      <c r="H13159" s="73" t="s">
        <v>12406</v>
      </c>
      <c r="I13159" s="74">
        <v>5625</v>
      </c>
    </row>
    <row r="13160" spans="1:9" x14ac:dyDescent="0.2">
      <c r="A13160" s="73" t="s">
        <v>22249</v>
      </c>
      <c r="B13160" s="75">
        <v>8220336</v>
      </c>
      <c r="C13160" s="73" t="s">
        <v>28579</v>
      </c>
      <c r="D13160" s="73" t="s">
        <v>31381</v>
      </c>
      <c r="E13160" s="73" t="s">
        <v>10772</v>
      </c>
      <c r="F13160" s="73" t="s">
        <v>13219</v>
      </c>
      <c r="G13160" s="73" t="s">
        <v>13219</v>
      </c>
      <c r="H13160" s="73" t="s">
        <v>12406</v>
      </c>
      <c r="I13160" s="74">
        <v>3325</v>
      </c>
    </row>
    <row r="13161" spans="1:9" x14ac:dyDescent="0.2">
      <c r="A13161" s="73" t="s">
        <v>22249</v>
      </c>
      <c r="B13161" s="75">
        <v>8340609</v>
      </c>
      <c r="C13161" s="73" t="s">
        <v>14484</v>
      </c>
      <c r="D13161" s="73" t="s">
        <v>31382</v>
      </c>
      <c r="E13161" s="73" t="s">
        <v>10772</v>
      </c>
      <c r="F13161" s="73" t="s">
        <v>13996</v>
      </c>
      <c r="G13161" s="73" t="s">
        <v>13996</v>
      </c>
      <c r="H13161" s="73" t="s">
        <v>10914</v>
      </c>
      <c r="I13161" s="74">
        <v>650</v>
      </c>
    </row>
    <row r="13162" spans="1:9" x14ac:dyDescent="0.2">
      <c r="A13162" s="73" t="s">
        <v>22249</v>
      </c>
      <c r="B13162" s="75">
        <v>8306543</v>
      </c>
      <c r="C13162" s="73" t="s">
        <v>22449</v>
      </c>
      <c r="D13162" s="73" t="s">
        <v>31383</v>
      </c>
      <c r="E13162" s="73" t="s">
        <v>10772</v>
      </c>
      <c r="F13162" s="73" t="s">
        <v>10772</v>
      </c>
      <c r="G13162" s="73" t="s">
        <v>10772</v>
      </c>
      <c r="H13162" s="73" t="s">
        <v>12406</v>
      </c>
      <c r="I13162" s="74">
        <v>1250</v>
      </c>
    </row>
    <row r="13163" spans="1:9" x14ac:dyDescent="0.2">
      <c r="A13163" s="73" t="s">
        <v>22249</v>
      </c>
      <c r="B13163" s="75">
        <v>8305350</v>
      </c>
      <c r="C13163" s="73" t="s">
        <v>13208</v>
      </c>
      <c r="D13163" s="73" t="s">
        <v>31384</v>
      </c>
      <c r="E13163" s="73" t="s">
        <v>10772</v>
      </c>
      <c r="F13163" s="73" t="s">
        <v>10772</v>
      </c>
      <c r="G13163" s="73" t="s">
        <v>10772</v>
      </c>
      <c r="H13163" s="73" t="s">
        <v>12406</v>
      </c>
      <c r="I13163" s="74">
        <v>62495</v>
      </c>
    </row>
    <row r="13164" spans="1:9" x14ac:dyDescent="0.2">
      <c r="A13164" s="73" t="s">
        <v>22249</v>
      </c>
      <c r="B13164" s="75">
        <v>8387816</v>
      </c>
      <c r="C13164" s="73" t="s">
        <v>18840</v>
      </c>
      <c r="D13164" s="73" t="s">
        <v>31385</v>
      </c>
      <c r="E13164" s="73" t="s">
        <v>10772</v>
      </c>
      <c r="F13164" s="73" t="s">
        <v>13219</v>
      </c>
      <c r="G13164" s="73" t="s">
        <v>13219</v>
      </c>
      <c r="H13164" s="73" t="s">
        <v>12406</v>
      </c>
      <c r="I13164" s="74">
        <v>1581</v>
      </c>
    </row>
    <row r="13165" spans="1:9" x14ac:dyDescent="0.2">
      <c r="A13165" s="73" t="s">
        <v>22249</v>
      </c>
      <c r="B13165" s="75">
        <v>8278300</v>
      </c>
      <c r="C13165" s="73" t="s">
        <v>26699</v>
      </c>
      <c r="D13165" s="73" t="s">
        <v>31386</v>
      </c>
      <c r="E13165" s="73" t="s">
        <v>10772</v>
      </c>
      <c r="F13165" s="73" t="s">
        <v>10772</v>
      </c>
      <c r="G13165" s="73" t="s">
        <v>22473</v>
      </c>
      <c r="H13165" s="73" t="s">
        <v>12406</v>
      </c>
      <c r="I13165" s="74">
        <v>62845</v>
      </c>
    </row>
    <row r="13166" spans="1:9" x14ac:dyDescent="0.2">
      <c r="A13166" s="73" t="s">
        <v>22249</v>
      </c>
      <c r="B13166" s="75">
        <v>8021945</v>
      </c>
      <c r="C13166" s="73" t="s">
        <v>14112</v>
      </c>
      <c r="D13166" s="73" t="s">
        <v>31387</v>
      </c>
      <c r="E13166" s="73" t="s">
        <v>10772</v>
      </c>
      <c r="F13166" s="73" t="s">
        <v>12470</v>
      </c>
      <c r="G13166" s="73" t="s">
        <v>12470</v>
      </c>
      <c r="H13166" s="73" t="s">
        <v>12406</v>
      </c>
      <c r="I13166" s="74">
        <v>4375</v>
      </c>
    </row>
    <row r="13167" spans="1:9" x14ac:dyDescent="0.2">
      <c r="A13167" s="73" t="s">
        <v>22249</v>
      </c>
      <c r="B13167" s="75">
        <v>8008464</v>
      </c>
      <c r="C13167" s="73" t="s">
        <v>13042</v>
      </c>
      <c r="D13167" s="73" t="s">
        <v>31388</v>
      </c>
      <c r="E13167" s="73" t="s">
        <v>10772</v>
      </c>
      <c r="F13167" s="73" t="s">
        <v>10772</v>
      </c>
      <c r="G13167" s="73" t="s">
        <v>10772</v>
      </c>
      <c r="H13167" s="73" t="s">
        <v>10914</v>
      </c>
      <c r="I13167" s="74">
        <v>198</v>
      </c>
    </row>
    <row r="13168" spans="1:9" x14ac:dyDescent="0.2">
      <c r="A13168" s="73" t="s">
        <v>22249</v>
      </c>
      <c r="B13168" s="75">
        <v>8431727</v>
      </c>
      <c r="C13168" s="73" t="s">
        <v>22475</v>
      </c>
      <c r="D13168" s="73" t="s">
        <v>31389</v>
      </c>
      <c r="E13168" s="73" t="s">
        <v>10772</v>
      </c>
      <c r="F13168" s="73" t="s">
        <v>13219</v>
      </c>
      <c r="G13168" s="73" t="s">
        <v>13219</v>
      </c>
      <c r="H13168" s="73" t="s">
        <v>12406</v>
      </c>
      <c r="I13168" s="74">
        <v>4668</v>
      </c>
    </row>
    <row r="13169" spans="1:9" x14ac:dyDescent="0.2">
      <c r="A13169" s="73" t="s">
        <v>22249</v>
      </c>
      <c r="B13169" s="75">
        <v>8440641</v>
      </c>
      <c r="C13169" s="73" t="s">
        <v>22362</v>
      </c>
      <c r="D13169" s="73" t="s">
        <v>31390</v>
      </c>
      <c r="E13169" s="73" t="s">
        <v>10772</v>
      </c>
      <c r="F13169" s="73" t="s">
        <v>13219</v>
      </c>
      <c r="G13169" s="73" t="s">
        <v>13219</v>
      </c>
      <c r="H13169" s="73" t="s">
        <v>12406</v>
      </c>
      <c r="I13169" s="74">
        <v>4000</v>
      </c>
    </row>
    <row r="13170" spans="1:9" x14ac:dyDescent="0.2">
      <c r="A13170" s="73" t="s">
        <v>22249</v>
      </c>
      <c r="B13170" s="75">
        <v>7994984</v>
      </c>
      <c r="C13170" s="73" t="s">
        <v>22400</v>
      </c>
      <c r="D13170" s="73" t="s">
        <v>31391</v>
      </c>
      <c r="E13170" s="73" t="s">
        <v>10772</v>
      </c>
      <c r="F13170" s="73" t="s">
        <v>10772</v>
      </c>
      <c r="G13170" s="73" t="s">
        <v>10772</v>
      </c>
      <c r="H13170" s="73" t="s">
        <v>10914</v>
      </c>
      <c r="I13170" s="74">
        <v>1125</v>
      </c>
    </row>
    <row r="13171" spans="1:9" x14ac:dyDescent="0.2">
      <c r="A13171" s="73" t="s">
        <v>22249</v>
      </c>
      <c r="B13171" s="75">
        <v>8352085</v>
      </c>
      <c r="C13171" s="73" t="s">
        <v>18928</v>
      </c>
      <c r="D13171" s="73" t="s">
        <v>31392</v>
      </c>
      <c r="E13171" s="73" t="s">
        <v>10772</v>
      </c>
      <c r="F13171" s="73" t="s">
        <v>13219</v>
      </c>
      <c r="G13171" s="73" t="s">
        <v>13219</v>
      </c>
      <c r="H13171" s="73" t="s">
        <v>12406</v>
      </c>
      <c r="I13171" s="74">
        <v>1875</v>
      </c>
    </row>
    <row r="13172" spans="1:9" x14ac:dyDescent="0.2">
      <c r="A13172" s="73" t="s">
        <v>22249</v>
      </c>
      <c r="B13172" s="75">
        <v>8340695</v>
      </c>
      <c r="C13172" s="73" t="s">
        <v>26699</v>
      </c>
      <c r="D13172" s="73" t="s">
        <v>31393</v>
      </c>
      <c r="E13172" s="73" t="s">
        <v>10772</v>
      </c>
      <c r="F13172" s="73" t="s">
        <v>10772</v>
      </c>
      <c r="G13172" s="73" t="s">
        <v>10772</v>
      </c>
      <c r="H13172" s="73" t="s">
        <v>12406</v>
      </c>
      <c r="I13172" s="74">
        <v>77250</v>
      </c>
    </row>
    <row r="13173" spans="1:9" x14ac:dyDescent="0.2">
      <c r="A13173" s="73" t="s">
        <v>22249</v>
      </c>
      <c r="B13173" s="75">
        <v>8311232</v>
      </c>
      <c r="C13173" s="73" t="s">
        <v>13951</v>
      </c>
      <c r="D13173" s="73" t="s">
        <v>31394</v>
      </c>
      <c r="E13173" s="73" t="s">
        <v>10772</v>
      </c>
      <c r="F13173" s="73" t="s">
        <v>12402</v>
      </c>
      <c r="G13173" s="73" t="s">
        <v>12402</v>
      </c>
      <c r="H13173" s="73" t="s">
        <v>10914</v>
      </c>
      <c r="I13173" s="74">
        <v>48476</v>
      </c>
    </row>
    <row r="13174" spans="1:9" x14ac:dyDescent="0.2">
      <c r="A13174" s="73" t="s">
        <v>22249</v>
      </c>
      <c r="B13174" s="75">
        <v>7996009</v>
      </c>
      <c r="C13174" s="73" t="s">
        <v>16282</v>
      </c>
      <c r="D13174" s="73" t="s">
        <v>31395</v>
      </c>
      <c r="E13174" s="73" t="s">
        <v>10772</v>
      </c>
      <c r="F13174" s="73" t="s">
        <v>10772</v>
      </c>
      <c r="G13174" s="73" t="s">
        <v>10772</v>
      </c>
      <c r="H13174" s="73" t="s">
        <v>10914</v>
      </c>
      <c r="I13174" s="74">
        <v>464</v>
      </c>
    </row>
    <row r="13175" spans="1:9" x14ac:dyDescent="0.2">
      <c r="A13175" s="73" t="s">
        <v>22249</v>
      </c>
      <c r="B13175" s="75">
        <v>8428227</v>
      </c>
      <c r="C13175" s="73" t="s">
        <v>22601</v>
      </c>
      <c r="D13175" s="73" t="s">
        <v>31396</v>
      </c>
      <c r="E13175" s="73" t="s">
        <v>10772</v>
      </c>
      <c r="F13175" s="73" t="s">
        <v>13219</v>
      </c>
      <c r="G13175" s="73" t="s">
        <v>13219</v>
      </c>
      <c r="H13175" s="73" t="s">
        <v>12406</v>
      </c>
      <c r="I13175" s="74">
        <v>435</v>
      </c>
    </row>
    <row r="13176" spans="1:9" x14ac:dyDescent="0.2">
      <c r="A13176" s="73" t="s">
        <v>22249</v>
      </c>
      <c r="B13176" s="75">
        <v>7993493</v>
      </c>
      <c r="C13176" s="73" t="s">
        <v>12878</v>
      </c>
      <c r="D13176" s="73" t="s">
        <v>31397</v>
      </c>
      <c r="E13176" s="73" t="s">
        <v>10772</v>
      </c>
      <c r="F13176" s="73" t="s">
        <v>12518</v>
      </c>
      <c r="G13176" s="73" t="s">
        <v>12518</v>
      </c>
      <c r="H13176" s="73" t="s">
        <v>12406</v>
      </c>
      <c r="I13176" s="74">
        <v>775</v>
      </c>
    </row>
    <row r="13177" spans="1:9" x14ac:dyDescent="0.2">
      <c r="A13177" s="73" t="s">
        <v>22249</v>
      </c>
      <c r="B13177" s="75">
        <v>8347289</v>
      </c>
      <c r="C13177" s="73" t="s">
        <v>25817</v>
      </c>
      <c r="D13177" s="73" t="s">
        <v>31398</v>
      </c>
      <c r="E13177" s="73" t="s">
        <v>10772</v>
      </c>
      <c r="F13177" s="73" t="s">
        <v>22281</v>
      </c>
      <c r="G13177" s="73" t="s">
        <v>22281</v>
      </c>
      <c r="H13177" s="73" t="s">
        <v>12406</v>
      </c>
      <c r="I13177" s="74">
        <v>3250</v>
      </c>
    </row>
    <row r="13178" spans="1:9" x14ac:dyDescent="0.2">
      <c r="A13178" s="73" t="s">
        <v>22249</v>
      </c>
      <c r="B13178" s="75">
        <v>7990234</v>
      </c>
      <c r="C13178" s="73" t="s">
        <v>14280</v>
      </c>
      <c r="D13178" s="73" t="s">
        <v>31399</v>
      </c>
      <c r="E13178" s="73" t="s">
        <v>10772</v>
      </c>
      <c r="F13178" s="73" t="s">
        <v>13996</v>
      </c>
      <c r="G13178" s="73" t="s">
        <v>13996</v>
      </c>
      <c r="H13178" s="73" t="s">
        <v>10914</v>
      </c>
      <c r="I13178" s="74">
        <v>1796</v>
      </c>
    </row>
    <row r="13179" spans="1:9" x14ac:dyDescent="0.2">
      <c r="A13179" s="73" t="s">
        <v>22249</v>
      </c>
      <c r="B13179" s="75">
        <v>8018040</v>
      </c>
      <c r="C13179" s="73" t="s">
        <v>22282</v>
      </c>
      <c r="D13179" s="73" t="s">
        <v>31400</v>
      </c>
      <c r="E13179" s="73" t="s">
        <v>10772</v>
      </c>
      <c r="F13179" s="73" t="s">
        <v>13219</v>
      </c>
      <c r="G13179" s="73" t="s">
        <v>13219</v>
      </c>
      <c r="H13179" s="73" t="s">
        <v>12406</v>
      </c>
      <c r="I13179" s="74">
        <v>625</v>
      </c>
    </row>
    <row r="13180" spans="1:9" x14ac:dyDescent="0.2">
      <c r="A13180" s="73" t="s">
        <v>22249</v>
      </c>
      <c r="B13180" s="75">
        <v>8304608</v>
      </c>
      <c r="C13180" s="73" t="s">
        <v>12821</v>
      </c>
      <c r="D13180" s="73" t="s">
        <v>31401</v>
      </c>
      <c r="E13180" s="73" t="s">
        <v>10772</v>
      </c>
      <c r="F13180" s="73" t="s">
        <v>12392</v>
      </c>
      <c r="G13180" s="73" t="s">
        <v>12392</v>
      </c>
      <c r="H13180" s="73" t="s">
        <v>10914</v>
      </c>
      <c r="I13180" s="74">
        <v>2805</v>
      </c>
    </row>
    <row r="13181" spans="1:9" x14ac:dyDescent="0.2">
      <c r="A13181" s="73" t="s">
        <v>22249</v>
      </c>
      <c r="B13181" s="75">
        <v>8364715</v>
      </c>
      <c r="C13181" s="73" t="s">
        <v>13011</v>
      </c>
      <c r="D13181" s="73" t="s">
        <v>31402</v>
      </c>
      <c r="E13181" s="73" t="s">
        <v>10772</v>
      </c>
      <c r="F13181" s="73" t="s">
        <v>10772</v>
      </c>
      <c r="G13181" s="73" t="s">
        <v>10772</v>
      </c>
      <c r="H13181" s="73" t="s">
        <v>10914</v>
      </c>
      <c r="I13181" s="74">
        <v>985</v>
      </c>
    </row>
    <row r="13182" spans="1:9" x14ac:dyDescent="0.2">
      <c r="A13182" s="73" t="s">
        <v>22249</v>
      </c>
      <c r="B13182" s="75">
        <v>7991712</v>
      </c>
      <c r="C13182" s="73" t="s">
        <v>22349</v>
      </c>
      <c r="D13182" s="73" t="s">
        <v>31403</v>
      </c>
      <c r="E13182" s="73" t="s">
        <v>10772</v>
      </c>
      <c r="F13182" s="73" t="s">
        <v>22348</v>
      </c>
      <c r="G13182" s="73" t="s">
        <v>22479</v>
      </c>
      <c r="H13182" s="73" t="s">
        <v>12406</v>
      </c>
      <c r="I13182" s="74">
        <v>8500</v>
      </c>
    </row>
    <row r="13183" spans="1:9" x14ac:dyDescent="0.2">
      <c r="A13183" s="73" t="s">
        <v>22249</v>
      </c>
      <c r="B13183" s="75">
        <v>8327881</v>
      </c>
      <c r="C13183" s="73" t="s">
        <v>13250</v>
      </c>
      <c r="D13183" s="73" t="s">
        <v>31404</v>
      </c>
      <c r="E13183" s="73" t="s">
        <v>10772</v>
      </c>
      <c r="F13183" s="73" t="s">
        <v>11362</v>
      </c>
      <c r="G13183" s="73" t="s">
        <v>11362</v>
      </c>
      <c r="H13183" s="73" t="s">
        <v>10914</v>
      </c>
      <c r="I13183" s="74">
        <v>303</v>
      </c>
    </row>
    <row r="13184" spans="1:9" x14ac:dyDescent="0.2">
      <c r="A13184" s="73" t="s">
        <v>22249</v>
      </c>
      <c r="B13184" s="75">
        <v>8323375</v>
      </c>
      <c r="C13184" s="73" t="s">
        <v>24271</v>
      </c>
      <c r="D13184" s="73" t="s">
        <v>31405</v>
      </c>
      <c r="E13184" s="73" t="s">
        <v>10772</v>
      </c>
      <c r="F13184" s="73" t="s">
        <v>22281</v>
      </c>
      <c r="G13184" s="73" t="s">
        <v>22281</v>
      </c>
      <c r="H13184" s="73" t="s">
        <v>12406</v>
      </c>
      <c r="I13184" s="74">
        <v>3750</v>
      </c>
    </row>
    <row r="13185" spans="1:9" x14ac:dyDescent="0.2">
      <c r="A13185" s="73" t="s">
        <v>22249</v>
      </c>
      <c r="B13185" s="75">
        <v>8005082</v>
      </c>
      <c r="C13185" s="73" t="s">
        <v>22406</v>
      </c>
      <c r="D13185" s="73" t="s">
        <v>31406</v>
      </c>
      <c r="E13185" s="73" t="s">
        <v>10772</v>
      </c>
      <c r="F13185" s="73" t="s">
        <v>22281</v>
      </c>
      <c r="G13185" s="73" t="s">
        <v>22281</v>
      </c>
      <c r="H13185" s="73" t="s">
        <v>12406</v>
      </c>
      <c r="I13185" s="74">
        <v>3250</v>
      </c>
    </row>
    <row r="13186" spans="1:9" x14ac:dyDescent="0.2">
      <c r="A13186" s="73" t="s">
        <v>22249</v>
      </c>
      <c r="B13186" s="75">
        <v>7989253</v>
      </c>
      <c r="C13186" s="73" t="s">
        <v>14137</v>
      </c>
      <c r="D13186" s="73" t="s">
        <v>31407</v>
      </c>
      <c r="E13186" s="73" t="s">
        <v>10772</v>
      </c>
      <c r="F13186" s="73" t="s">
        <v>13996</v>
      </c>
      <c r="G13186" s="73" t="s">
        <v>13996</v>
      </c>
      <c r="H13186" s="73" t="s">
        <v>10914</v>
      </c>
      <c r="I13186" s="74">
        <v>750</v>
      </c>
    </row>
    <row r="13187" spans="1:9" x14ac:dyDescent="0.2">
      <c r="A13187" s="73" t="s">
        <v>22249</v>
      </c>
      <c r="B13187" s="75">
        <v>8395681</v>
      </c>
      <c r="C13187" s="73" t="s">
        <v>29877</v>
      </c>
      <c r="D13187" s="73" t="s">
        <v>31408</v>
      </c>
      <c r="E13187" s="73" t="s">
        <v>10772</v>
      </c>
      <c r="F13187" s="73" t="s">
        <v>22281</v>
      </c>
      <c r="G13187" s="73" t="s">
        <v>22281</v>
      </c>
      <c r="H13187" s="73" t="s">
        <v>12406</v>
      </c>
      <c r="I13187" s="74">
        <v>6175</v>
      </c>
    </row>
    <row r="13188" spans="1:9" x14ac:dyDescent="0.2">
      <c r="A13188" s="73" t="s">
        <v>22249</v>
      </c>
      <c r="B13188" s="75">
        <v>8318334</v>
      </c>
      <c r="C13188" s="73" t="s">
        <v>22271</v>
      </c>
      <c r="D13188" s="73" t="s">
        <v>31409</v>
      </c>
      <c r="E13188" s="73" t="s">
        <v>10772</v>
      </c>
      <c r="F13188" s="73" t="s">
        <v>14016</v>
      </c>
      <c r="G13188" s="73" t="s">
        <v>14016</v>
      </c>
      <c r="H13188" s="73" t="s">
        <v>12406</v>
      </c>
      <c r="I13188" s="74">
        <v>3875</v>
      </c>
    </row>
    <row r="13189" spans="1:9" x14ac:dyDescent="0.2">
      <c r="A13189" s="73" t="s">
        <v>22249</v>
      </c>
      <c r="B13189" s="75">
        <v>8003916</v>
      </c>
      <c r="C13189" s="73" t="s">
        <v>24645</v>
      </c>
      <c r="D13189" s="73" t="s">
        <v>31410</v>
      </c>
      <c r="E13189" s="73" t="s">
        <v>10772</v>
      </c>
      <c r="F13189" s="73" t="s">
        <v>11365</v>
      </c>
      <c r="G13189" s="73" t="s">
        <v>11365</v>
      </c>
      <c r="H13189" s="73" t="s">
        <v>10914</v>
      </c>
      <c r="I13189" s="74">
        <v>675</v>
      </c>
    </row>
    <row r="13190" spans="1:9" x14ac:dyDescent="0.2">
      <c r="A13190" s="73" t="s">
        <v>22249</v>
      </c>
      <c r="B13190" s="75">
        <v>8338542</v>
      </c>
      <c r="C13190" s="73" t="s">
        <v>12996</v>
      </c>
      <c r="D13190" s="73" t="s">
        <v>31411</v>
      </c>
      <c r="E13190" s="73" t="s">
        <v>10772</v>
      </c>
      <c r="F13190" s="73" t="s">
        <v>12459</v>
      </c>
      <c r="G13190" s="73" t="s">
        <v>12459</v>
      </c>
      <c r="H13190" s="73" t="s">
        <v>12406</v>
      </c>
      <c r="I13190" s="74">
        <v>2500</v>
      </c>
    </row>
    <row r="13191" spans="1:9" x14ac:dyDescent="0.2">
      <c r="A13191" s="73" t="s">
        <v>22249</v>
      </c>
      <c r="B13191" s="75">
        <v>8428233</v>
      </c>
      <c r="C13191" s="73" t="s">
        <v>22282</v>
      </c>
      <c r="D13191" s="73" t="s">
        <v>31412</v>
      </c>
      <c r="E13191" s="73" t="s">
        <v>10772</v>
      </c>
      <c r="F13191" s="73" t="s">
        <v>13219</v>
      </c>
      <c r="G13191" s="73" t="s">
        <v>13219</v>
      </c>
      <c r="H13191" s="73" t="s">
        <v>12406</v>
      </c>
      <c r="I13191" s="74">
        <v>565</v>
      </c>
    </row>
    <row r="13192" spans="1:9" x14ac:dyDescent="0.2">
      <c r="A13192" s="73" t="s">
        <v>22249</v>
      </c>
      <c r="B13192" s="75">
        <v>8009504</v>
      </c>
      <c r="C13192" s="73" t="s">
        <v>22366</v>
      </c>
      <c r="D13192" s="73" t="s">
        <v>31413</v>
      </c>
      <c r="E13192" s="73" t="s">
        <v>10772</v>
      </c>
      <c r="F13192" s="73" t="s">
        <v>13219</v>
      </c>
      <c r="G13192" s="73" t="s">
        <v>13219</v>
      </c>
      <c r="H13192" s="73" t="s">
        <v>12406</v>
      </c>
      <c r="I13192" s="74">
        <v>2375</v>
      </c>
    </row>
    <row r="13193" spans="1:9" x14ac:dyDescent="0.2">
      <c r="A13193" s="73" t="s">
        <v>22249</v>
      </c>
      <c r="B13193" s="75">
        <v>8349539</v>
      </c>
      <c r="C13193" s="73" t="s">
        <v>13042</v>
      </c>
      <c r="D13193" s="73" t="s">
        <v>31414</v>
      </c>
      <c r="E13193" s="73" t="s">
        <v>10772</v>
      </c>
      <c r="F13193" s="73" t="s">
        <v>10772</v>
      </c>
      <c r="G13193" s="73" t="s">
        <v>10772</v>
      </c>
      <c r="H13193" s="73" t="s">
        <v>10914</v>
      </c>
      <c r="I13193" s="74">
        <v>190</v>
      </c>
    </row>
    <row r="13194" spans="1:9" x14ac:dyDescent="0.2">
      <c r="A13194" s="73" t="s">
        <v>22249</v>
      </c>
      <c r="B13194" s="75">
        <v>8005692</v>
      </c>
      <c r="C13194" s="73" t="s">
        <v>31415</v>
      </c>
      <c r="D13194" s="73" t="s">
        <v>31416</v>
      </c>
      <c r="E13194" s="73" t="s">
        <v>10772</v>
      </c>
      <c r="F13194" s="73" t="s">
        <v>22416</v>
      </c>
      <c r="G13194" s="73" t="s">
        <v>22416</v>
      </c>
      <c r="H13194" s="73" t="s">
        <v>12406</v>
      </c>
      <c r="I13194" s="74">
        <v>15000</v>
      </c>
    </row>
    <row r="13195" spans="1:9" x14ac:dyDescent="0.2">
      <c r="A13195" s="73" t="s">
        <v>22249</v>
      </c>
      <c r="B13195" s="75">
        <v>8325875</v>
      </c>
      <c r="C13195" s="73" t="s">
        <v>24188</v>
      </c>
      <c r="D13195" s="73" t="s">
        <v>31417</v>
      </c>
      <c r="E13195" s="73" t="s">
        <v>10772</v>
      </c>
      <c r="F13195" s="73" t="s">
        <v>22281</v>
      </c>
      <c r="G13195" s="73" t="s">
        <v>22281</v>
      </c>
      <c r="H13195" s="73" t="s">
        <v>12406</v>
      </c>
      <c r="I13195" s="74">
        <v>4350</v>
      </c>
    </row>
    <row r="13196" spans="1:9" x14ac:dyDescent="0.2">
      <c r="A13196" s="73" t="s">
        <v>22249</v>
      </c>
      <c r="B13196" s="75">
        <v>7990776</v>
      </c>
      <c r="C13196" s="73" t="s">
        <v>23075</v>
      </c>
      <c r="D13196" s="73" t="s">
        <v>31418</v>
      </c>
      <c r="E13196" s="73" t="s">
        <v>10772</v>
      </c>
      <c r="F13196" s="73" t="s">
        <v>10772</v>
      </c>
      <c r="G13196" s="73" t="s">
        <v>10772</v>
      </c>
      <c r="H13196" s="73" t="s">
        <v>10914</v>
      </c>
      <c r="I13196" s="74">
        <v>207</v>
      </c>
    </row>
    <row r="13197" spans="1:9" x14ac:dyDescent="0.2">
      <c r="A13197" s="73" t="s">
        <v>22249</v>
      </c>
      <c r="B13197" s="75">
        <v>8311378</v>
      </c>
      <c r="C13197" s="73" t="s">
        <v>12497</v>
      </c>
      <c r="D13197" s="73" t="s">
        <v>31419</v>
      </c>
      <c r="E13197" s="73" t="s">
        <v>10772</v>
      </c>
      <c r="F13197" s="73" t="s">
        <v>10772</v>
      </c>
      <c r="G13197" s="73" t="s">
        <v>10772</v>
      </c>
      <c r="H13197" s="73" t="s">
        <v>12406</v>
      </c>
      <c r="I13197" s="74">
        <v>47160</v>
      </c>
    </row>
    <row r="13198" spans="1:9" x14ac:dyDescent="0.2">
      <c r="A13198" s="73" t="s">
        <v>22249</v>
      </c>
      <c r="B13198" s="75">
        <v>8020269</v>
      </c>
      <c r="C13198" s="73" t="s">
        <v>13751</v>
      </c>
      <c r="D13198" s="73" t="s">
        <v>31420</v>
      </c>
      <c r="E13198" s="73" t="s">
        <v>10772</v>
      </c>
      <c r="F13198" s="73" t="s">
        <v>11362</v>
      </c>
      <c r="G13198" s="73" t="s">
        <v>11362</v>
      </c>
      <c r="H13198" s="73" t="s">
        <v>10914</v>
      </c>
      <c r="I13198" s="74">
        <v>445</v>
      </c>
    </row>
    <row r="13199" spans="1:9" x14ac:dyDescent="0.2">
      <c r="A13199" s="73" t="s">
        <v>22249</v>
      </c>
      <c r="B13199" s="75">
        <v>8375919</v>
      </c>
      <c r="C13199" s="73" t="s">
        <v>22523</v>
      </c>
      <c r="D13199" s="73" t="s">
        <v>31421</v>
      </c>
      <c r="E13199" s="73" t="s">
        <v>10772</v>
      </c>
      <c r="F13199" s="73" t="s">
        <v>10772</v>
      </c>
      <c r="G13199" s="73" t="s">
        <v>10772</v>
      </c>
      <c r="H13199" s="73" t="s">
        <v>10914</v>
      </c>
      <c r="I13199" s="74">
        <v>627</v>
      </c>
    </row>
    <row r="13200" spans="1:9" x14ac:dyDescent="0.2">
      <c r="A13200" s="73" t="s">
        <v>22249</v>
      </c>
      <c r="B13200" s="75">
        <v>8169902</v>
      </c>
      <c r="C13200" s="73" t="s">
        <v>27410</v>
      </c>
      <c r="D13200" s="73" t="s">
        <v>31422</v>
      </c>
      <c r="E13200" s="73" t="s">
        <v>10772</v>
      </c>
      <c r="F13200" s="73" t="s">
        <v>22281</v>
      </c>
      <c r="G13200" s="73" t="s">
        <v>22281</v>
      </c>
      <c r="H13200" s="73" t="s">
        <v>12406</v>
      </c>
      <c r="I13200" s="74">
        <v>12830</v>
      </c>
    </row>
    <row r="13201" spans="1:9" x14ac:dyDescent="0.2">
      <c r="A13201" s="73" t="s">
        <v>22249</v>
      </c>
      <c r="B13201" s="75">
        <v>8315158</v>
      </c>
      <c r="C13201" s="73" t="s">
        <v>13758</v>
      </c>
      <c r="D13201" s="73" t="s">
        <v>31423</v>
      </c>
      <c r="E13201" s="73" t="s">
        <v>10772</v>
      </c>
      <c r="F13201" s="73" t="s">
        <v>12402</v>
      </c>
      <c r="G13201" s="73" t="s">
        <v>12402</v>
      </c>
      <c r="H13201" s="73" t="s">
        <v>10914</v>
      </c>
      <c r="I13201" s="74">
        <v>7038</v>
      </c>
    </row>
    <row r="13202" spans="1:9" x14ac:dyDescent="0.2">
      <c r="A13202" s="73" t="s">
        <v>22249</v>
      </c>
      <c r="B13202" s="75">
        <v>8311315</v>
      </c>
      <c r="C13202" s="73" t="s">
        <v>12569</v>
      </c>
      <c r="D13202" s="73" t="s">
        <v>31424</v>
      </c>
      <c r="E13202" s="73" t="s">
        <v>10772</v>
      </c>
      <c r="F13202" s="73" t="s">
        <v>10772</v>
      </c>
      <c r="G13202" s="73" t="s">
        <v>10772</v>
      </c>
      <c r="H13202" s="73" t="s">
        <v>12406</v>
      </c>
      <c r="I13202" s="74">
        <v>41322</v>
      </c>
    </row>
    <row r="13203" spans="1:9" x14ac:dyDescent="0.2">
      <c r="A13203" s="73" t="s">
        <v>22249</v>
      </c>
      <c r="B13203" s="75">
        <v>8357631</v>
      </c>
      <c r="C13203" s="73" t="s">
        <v>18919</v>
      </c>
      <c r="D13203" s="73" t="s">
        <v>31425</v>
      </c>
      <c r="E13203" s="73" t="s">
        <v>10772</v>
      </c>
      <c r="F13203" s="73" t="s">
        <v>13219</v>
      </c>
      <c r="G13203" s="73" t="s">
        <v>13219</v>
      </c>
      <c r="H13203" s="73" t="s">
        <v>12406</v>
      </c>
      <c r="I13203" s="74">
        <v>1375</v>
      </c>
    </row>
    <row r="13204" spans="1:9" x14ac:dyDescent="0.2">
      <c r="A13204" s="73" t="s">
        <v>22249</v>
      </c>
      <c r="B13204" s="75">
        <v>8379646</v>
      </c>
      <c r="C13204" s="73" t="s">
        <v>22720</v>
      </c>
      <c r="D13204" s="73" t="s">
        <v>31426</v>
      </c>
      <c r="E13204" s="73" t="s">
        <v>10772</v>
      </c>
      <c r="F13204" s="73" t="s">
        <v>13219</v>
      </c>
      <c r="G13204" s="73" t="s">
        <v>13219</v>
      </c>
      <c r="H13204" s="73" t="s">
        <v>12406</v>
      </c>
      <c r="I13204" s="74">
        <v>14164</v>
      </c>
    </row>
    <row r="13205" spans="1:9" x14ac:dyDescent="0.2">
      <c r="A13205" s="73" t="s">
        <v>22249</v>
      </c>
      <c r="B13205" s="75">
        <v>7998049</v>
      </c>
      <c r="C13205" s="73" t="s">
        <v>23323</v>
      </c>
      <c r="D13205" s="73" t="s">
        <v>31427</v>
      </c>
      <c r="E13205" s="73" t="s">
        <v>10772</v>
      </c>
      <c r="F13205" s="73" t="s">
        <v>13219</v>
      </c>
      <c r="G13205" s="73" t="s">
        <v>13219</v>
      </c>
      <c r="H13205" s="73" t="s">
        <v>12406</v>
      </c>
      <c r="I13205" s="74">
        <v>1181</v>
      </c>
    </row>
    <row r="13206" spans="1:9" x14ac:dyDescent="0.2">
      <c r="A13206" s="73" t="s">
        <v>22249</v>
      </c>
      <c r="B13206" s="75">
        <v>8441466</v>
      </c>
      <c r="C13206" s="73" t="s">
        <v>22277</v>
      </c>
      <c r="D13206" s="73" t="s">
        <v>31428</v>
      </c>
      <c r="E13206" s="73" t="s">
        <v>10772</v>
      </c>
      <c r="F13206" s="73" t="s">
        <v>10772</v>
      </c>
      <c r="G13206" s="73" t="s">
        <v>10772</v>
      </c>
      <c r="H13206" s="73" t="s">
        <v>10914</v>
      </c>
      <c r="I13206" s="74">
        <v>819</v>
      </c>
    </row>
    <row r="13207" spans="1:9" x14ac:dyDescent="0.2">
      <c r="A13207" s="73" t="s">
        <v>22249</v>
      </c>
      <c r="B13207" s="75">
        <v>8336325</v>
      </c>
      <c r="C13207" s="73" t="s">
        <v>22277</v>
      </c>
      <c r="D13207" s="73" t="s">
        <v>31429</v>
      </c>
      <c r="E13207" s="73" t="s">
        <v>10772</v>
      </c>
      <c r="F13207" s="73" t="s">
        <v>10772</v>
      </c>
      <c r="G13207" s="73" t="s">
        <v>10772</v>
      </c>
      <c r="H13207" s="73" t="s">
        <v>10914</v>
      </c>
      <c r="I13207" s="74">
        <v>875</v>
      </c>
    </row>
    <row r="13208" spans="1:9" x14ac:dyDescent="0.2">
      <c r="A13208" s="73" t="s">
        <v>22249</v>
      </c>
      <c r="B13208" s="75">
        <v>8356334</v>
      </c>
      <c r="C13208" s="73" t="s">
        <v>22266</v>
      </c>
      <c r="D13208" s="73" t="s">
        <v>31430</v>
      </c>
      <c r="E13208" s="73" t="s">
        <v>10772</v>
      </c>
      <c r="F13208" s="73" t="s">
        <v>13219</v>
      </c>
      <c r="G13208" s="73" t="s">
        <v>13219</v>
      </c>
      <c r="H13208" s="73" t="s">
        <v>12406</v>
      </c>
      <c r="I13208" s="74">
        <v>8200</v>
      </c>
    </row>
    <row r="13209" spans="1:9" x14ac:dyDescent="0.2">
      <c r="A13209" s="73" t="s">
        <v>22249</v>
      </c>
      <c r="B13209" s="75">
        <v>8374205</v>
      </c>
      <c r="C13209" s="73" t="s">
        <v>22271</v>
      </c>
      <c r="D13209" s="73" t="s">
        <v>31431</v>
      </c>
      <c r="E13209" s="73" t="s">
        <v>10772</v>
      </c>
      <c r="F13209" s="73" t="s">
        <v>14016</v>
      </c>
      <c r="G13209" s="73" t="s">
        <v>14016</v>
      </c>
      <c r="H13209" s="73" t="s">
        <v>12406</v>
      </c>
      <c r="I13209" s="74">
        <v>3875</v>
      </c>
    </row>
    <row r="13210" spans="1:9" x14ac:dyDescent="0.2">
      <c r="A13210" s="73" t="s">
        <v>22249</v>
      </c>
      <c r="B13210" s="75">
        <v>8313386</v>
      </c>
      <c r="C13210" s="73" t="s">
        <v>22471</v>
      </c>
      <c r="D13210" s="73" t="s">
        <v>31432</v>
      </c>
      <c r="E13210" s="73" t="s">
        <v>10772</v>
      </c>
      <c r="F13210" s="73" t="s">
        <v>22544</v>
      </c>
      <c r="G13210" s="73" t="s">
        <v>22473</v>
      </c>
      <c r="H13210" s="73" t="s">
        <v>12406</v>
      </c>
      <c r="I13210" s="74">
        <v>35500</v>
      </c>
    </row>
    <row r="13211" spans="1:9" x14ac:dyDescent="0.2">
      <c r="A13211" s="73" t="s">
        <v>22249</v>
      </c>
      <c r="B13211" s="75">
        <v>8020426</v>
      </c>
      <c r="C13211" s="73" t="s">
        <v>22342</v>
      </c>
      <c r="D13211" s="73" t="s">
        <v>31433</v>
      </c>
      <c r="E13211" s="73" t="s">
        <v>10772</v>
      </c>
      <c r="F13211" s="73" t="s">
        <v>11362</v>
      </c>
      <c r="G13211" s="73" t="s">
        <v>11362</v>
      </c>
      <c r="H13211" s="73" t="s">
        <v>10914</v>
      </c>
      <c r="I13211" s="74">
        <v>630</v>
      </c>
    </row>
    <row r="13212" spans="1:9" x14ac:dyDescent="0.2">
      <c r="A13212" s="73" t="s">
        <v>22249</v>
      </c>
      <c r="B13212" s="75">
        <v>8375281</v>
      </c>
      <c r="C13212" s="73" t="s">
        <v>18843</v>
      </c>
      <c r="D13212" s="73" t="s">
        <v>31434</v>
      </c>
      <c r="E13212" s="73" t="s">
        <v>10772</v>
      </c>
      <c r="F13212" s="73" t="s">
        <v>13219</v>
      </c>
      <c r="G13212" s="73" t="s">
        <v>13219</v>
      </c>
      <c r="H13212" s="73" t="s">
        <v>12406</v>
      </c>
      <c r="I13212" s="74">
        <v>2519</v>
      </c>
    </row>
    <row r="13213" spans="1:9" x14ac:dyDescent="0.2">
      <c r="A13213" s="73" t="s">
        <v>22249</v>
      </c>
      <c r="B13213" s="75">
        <v>8005941</v>
      </c>
      <c r="C13213" s="73" t="s">
        <v>22332</v>
      </c>
      <c r="D13213" s="73" t="s">
        <v>31435</v>
      </c>
      <c r="E13213" s="73" t="s">
        <v>10772</v>
      </c>
      <c r="F13213" s="73" t="s">
        <v>13219</v>
      </c>
      <c r="G13213" s="73" t="s">
        <v>13219</v>
      </c>
      <c r="H13213" s="73" t="s">
        <v>12406</v>
      </c>
      <c r="I13213" s="74">
        <v>25300</v>
      </c>
    </row>
    <row r="13214" spans="1:9" x14ac:dyDescent="0.2">
      <c r="A13214" s="73" t="s">
        <v>22249</v>
      </c>
      <c r="B13214" s="75">
        <v>7989551</v>
      </c>
      <c r="C13214" s="73" t="s">
        <v>14450</v>
      </c>
      <c r="D13214" s="73" t="s">
        <v>31436</v>
      </c>
      <c r="E13214" s="73" t="s">
        <v>10772</v>
      </c>
      <c r="F13214" s="73" t="s">
        <v>13996</v>
      </c>
      <c r="G13214" s="73" t="s">
        <v>13996</v>
      </c>
      <c r="H13214" s="73" t="s">
        <v>10914</v>
      </c>
      <c r="I13214" s="74">
        <v>575</v>
      </c>
    </row>
    <row r="13215" spans="1:9" x14ac:dyDescent="0.2">
      <c r="A13215" s="73" t="s">
        <v>22249</v>
      </c>
      <c r="B13215" s="75">
        <v>8017944</v>
      </c>
      <c r="C13215" s="73" t="s">
        <v>18860</v>
      </c>
      <c r="D13215" s="73" t="s">
        <v>31437</v>
      </c>
      <c r="E13215" s="73" t="s">
        <v>10772</v>
      </c>
      <c r="F13215" s="73" t="s">
        <v>13219</v>
      </c>
      <c r="G13215" s="73" t="s">
        <v>13219</v>
      </c>
      <c r="H13215" s="73" t="s">
        <v>12406</v>
      </c>
      <c r="I13215" s="74">
        <v>1125</v>
      </c>
    </row>
    <row r="13216" spans="1:9" x14ac:dyDescent="0.2">
      <c r="A13216" s="73" t="s">
        <v>22249</v>
      </c>
      <c r="B13216" s="75">
        <v>8357645</v>
      </c>
      <c r="C13216" s="73" t="s">
        <v>18928</v>
      </c>
      <c r="D13216" s="73" t="s">
        <v>31438</v>
      </c>
      <c r="E13216" s="73" t="s">
        <v>10772</v>
      </c>
      <c r="F13216" s="73" t="s">
        <v>13219</v>
      </c>
      <c r="G13216" s="73" t="s">
        <v>13219</v>
      </c>
      <c r="H13216" s="73" t="s">
        <v>12406</v>
      </c>
      <c r="I13216" s="74">
        <v>1875</v>
      </c>
    </row>
    <row r="13217" spans="1:9" x14ac:dyDescent="0.2">
      <c r="A13217" s="73" t="s">
        <v>22249</v>
      </c>
      <c r="B13217" s="75">
        <v>8404938</v>
      </c>
      <c r="C13217" s="73" t="s">
        <v>12981</v>
      </c>
      <c r="D13217" s="73" t="s">
        <v>31439</v>
      </c>
      <c r="E13217" s="73" t="s">
        <v>10772</v>
      </c>
      <c r="F13217" s="73" t="s">
        <v>10772</v>
      </c>
      <c r="G13217" s="73" t="s">
        <v>10772</v>
      </c>
      <c r="H13217" s="73" t="s">
        <v>12406</v>
      </c>
      <c r="I13217" s="74">
        <v>65060</v>
      </c>
    </row>
    <row r="13218" spans="1:9" x14ac:dyDescent="0.2">
      <c r="A13218" s="73" t="s">
        <v>22249</v>
      </c>
      <c r="B13218" s="75">
        <v>8293361</v>
      </c>
      <c r="C13218" s="73" t="s">
        <v>22623</v>
      </c>
      <c r="D13218" s="73" t="s">
        <v>31440</v>
      </c>
      <c r="E13218" s="73" t="s">
        <v>10772</v>
      </c>
      <c r="F13218" s="73" t="s">
        <v>22544</v>
      </c>
      <c r="G13218" s="73" t="s">
        <v>22473</v>
      </c>
      <c r="H13218" s="73" t="s">
        <v>12406</v>
      </c>
      <c r="I13218" s="74">
        <v>35500</v>
      </c>
    </row>
    <row r="13219" spans="1:9" x14ac:dyDescent="0.2">
      <c r="A13219" s="73" t="s">
        <v>22249</v>
      </c>
      <c r="B13219" s="75">
        <v>8024015</v>
      </c>
      <c r="C13219" s="73" t="s">
        <v>23677</v>
      </c>
      <c r="D13219" s="73" t="s">
        <v>31441</v>
      </c>
      <c r="E13219" s="73" t="s">
        <v>10772</v>
      </c>
      <c r="F13219" s="73" t="s">
        <v>10772</v>
      </c>
      <c r="G13219" s="73" t="s">
        <v>10772</v>
      </c>
      <c r="H13219" s="73" t="s">
        <v>10914</v>
      </c>
      <c r="I13219" s="74">
        <v>440</v>
      </c>
    </row>
    <row r="13220" spans="1:9" x14ac:dyDescent="0.2">
      <c r="A13220" s="73" t="s">
        <v>22249</v>
      </c>
      <c r="B13220" s="75">
        <v>8377482</v>
      </c>
      <c r="C13220" s="73" t="s">
        <v>31442</v>
      </c>
      <c r="D13220" s="73" t="s">
        <v>31443</v>
      </c>
      <c r="E13220" s="73" t="s">
        <v>10772</v>
      </c>
      <c r="F13220" s="73" t="s">
        <v>22281</v>
      </c>
      <c r="G13220" s="73" t="s">
        <v>22281</v>
      </c>
      <c r="H13220" s="73" t="s">
        <v>12406</v>
      </c>
      <c r="I13220" s="74">
        <v>500</v>
      </c>
    </row>
    <row r="13221" spans="1:9" x14ac:dyDescent="0.2">
      <c r="A13221" s="73" t="s">
        <v>22249</v>
      </c>
      <c r="B13221" s="75">
        <v>7993756</v>
      </c>
      <c r="C13221" s="73" t="s">
        <v>31444</v>
      </c>
      <c r="D13221" s="73" t="s">
        <v>31445</v>
      </c>
      <c r="E13221" s="73" t="s">
        <v>10772</v>
      </c>
      <c r="F13221" s="73" t="s">
        <v>10772</v>
      </c>
      <c r="G13221" s="73" t="s">
        <v>10772</v>
      </c>
      <c r="H13221" s="73" t="s">
        <v>10914</v>
      </c>
      <c r="I13221" s="74">
        <v>14750</v>
      </c>
    </row>
    <row r="13222" spans="1:9" x14ac:dyDescent="0.2">
      <c r="A13222" s="73" t="s">
        <v>22249</v>
      </c>
      <c r="B13222" s="75">
        <v>8024026</v>
      </c>
      <c r="C13222" s="73" t="s">
        <v>22400</v>
      </c>
      <c r="D13222" s="73" t="s">
        <v>31446</v>
      </c>
      <c r="E13222" s="73" t="s">
        <v>10772</v>
      </c>
      <c r="F13222" s="73" t="s">
        <v>10772</v>
      </c>
      <c r="G13222" s="73" t="s">
        <v>10772</v>
      </c>
      <c r="H13222" s="73" t="s">
        <v>10914</v>
      </c>
      <c r="I13222" s="74">
        <v>1125</v>
      </c>
    </row>
    <row r="13223" spans="1:9" x14ac:dyDescent="0.2">
      <c r="A13223" s="73" t="s">
        <v>22249</v>
      </c>
      <c r="B13223" s="75">
        <v>7988439</v>
      </c>
      <c r="C13223" s="73" t="s">
        <v>24389</v>
      </c>
      <c r="D13223" s="73" t="s">
        <v>31447</v>
      </c>
      <c r="E13223" s="73" t="s">
        <v>10772</v>
      </c>
      <c r="F13223" s="73" t="s">
        <v>10772</v>
      </c>
      <c r="G13223" s="73" t="s">
        <v>10772</v>
      </c>
      <c r="H13223" s="73" t="s">
        <v>10914</v>
      </c>
      <c r="I13223" s="74">
        <v>418</v>
      </c>
    </row>
    <row r="13224" spans="1:9" x14ac:dyDescent="0.2">
      <c r="A13224" s="73" t="s">
        <v>22249</v>
      </c>
      <c r="B13224" s="75">
        <v>8311475</v>
      </c>
      <c r="C13224" s="73" t="s">
        <v>12427</v>
      </c>
      <c r="D13224" s="73" t="s">
        <v>31448</v>
      </c>
      <c r="E13224" s="73" t="s">
        <v>10772</v>
      </c>
      <c r="F13224" s="73" t="s">
        <v>10772</v>
      </c>
      <c r="G13224" s="73" t="s">
        <v>10772</v>
      </c>
      <c r="H13224" s="73" t="s">
        <v>12406</v>
      </c>
      <c r="I13224" s="74">
        <v>11763</v>
      </c>
    </row>
    <row r="13225" spans="1:9" x14ac:dyDescent="0.2">
      <c r="A13225" s="73" t="s">
        <v>22249</v>
      </c>
      <c r="B13225" s="75">
        <v>8015970</v>
      </c>
      <c r="C13225" s="73" t="s">
        <v>18919</v>
      </c>
      <c r="D13225" s="73" t="s">
        <v>31449</v>
      </c>
      <c r="E13225" s="73" t="s">
        <v>10772</v>
      </c>
      <c r="F13225" s="73" t="s">
        <v>13219</v>
      </c>
      <c r="G13225" s="73" t="s">
        <v>13219</v>
      </c>
      <c r="H13225" s="73" t="s">
        <v>12406</v>
      </c>
      <c r="I13225" s="74">
        <v>1320</v>
      </c>
    </row>
    <row r="13226" spans="1:9" x14ac:dyDescent="0.2">
      <c r="A13226" s="73" t="s">
        <v>22249</v>
      </c>
      <c r="B13226" s="75">
        <v>8013794</v>
      </c>
      <c r="C13226" s="73" t="s">
        <v>29755</v>
      </c>
      <c r="D13226" s="73" t="s">
        <v>31450</v>
      </c>
      <c r="E13226" s="73" t="s">
        <v>10772</v>
      </c>
      <c r="F13226" s="73" t="s">
        <v>10772</v>
      </c>
      <c r="G13226" s="73" t="s">
        <v>10772</v>
      </c>
      <c r="H13226" s="73" t="s">
        <v>10914</v>
      </c>
      <c r="I13226" s="74">
        <v>450</v>
      </c>
    </row>
    <row r="13227" spans="1:9" x14ac:dyDescent="0.2">
      <c r="A13227" s="73" t="s">
        <v>22249</v>
      </c>
      <c r="B13227" s="75">
        <v>8017931</v>
      </c>
      <c r="C13227" s="73" t="s">
        <v>18919</v>
      </c>
      <c r="D13227" s="73" t="s">
        <v>31451</v>
      </c>
      <c r="E13227" s="73" t="s">
        <v>10772</v>
      </c>
      <c r="F13227" s="73" t="s">
        <v>13219</v>
      </c>
      <c r="G13227" s="73" t="s">
        <v>13219</v>
      </c>
      <c r="H13227" s="73" t="s">
        <v>12406</v>
      </c>
      <c r="I13227" s="74">
        <v>1375</v>
      </c>
    </row>
    <row r="13228" spans="1:9" x14ac:dyDescent="0.2">
      <c r="A13228" s="73" t="s">
        <v>22249</v>
      </c>
      <c r="B13228" s="75">
        <v>7989183</v>
      </c>
      <c r="C13228" s="73" t="s">
        <v>14699</v>
      </c>
      <c r="D13228" s="73" t="s">
        <v>31452</v>
      </c>
      <c r="E13228" s="73" t="s">
        <v>10772</v>
      </c>
      <c r="F13228" s="73" t="s">
        <v>13996</v>
      </c>
      <c r="G13228" s="73" t="s">
        <v>13996</v>
      </c>
      <c r="H13228" s="73" t="s">
        <v>10914</v>
      </c>
      <c r="I13228" s="74">
        <v>750</v>
      </c>
    </row>
    <row r="13229" spans="1:9" x14ac:dyDescent="0.2">
      <c r="A13229" s="73" t="s">
        <v>22249</v>
      </c>
      <c r="B13229" s="75">
        <v>8027422</v>
      </c>
      <c r="C13229" s="73" t="s">
        <v>13145</v>
      </c>
      <c r="D13229" s="73" t="s">
        <v>31453</v>
      </c>
      <c r="E13229" s="73" t="s">
        <v>10772</v>
      </c>
      <c r="F13229" s="73" t="s">
        <v>12392</v>
      </c>
      <c r="G13229" s="73" t="s">
        <v>12392</v>
      </c>
      <c r="H13229" s="73" t="s">
        <v>10914</v>
      </c>
      <c r="I13229" s="74">
        <v>259</v>
      </c>
    </row>
    <row r="13230" spans="1:9" x14ac:dyDescent="0.2">
      <c r="A13230" s="73" t="s">
        <v>22249</v>
      </c>
      <c r="B13230" s="75">
        <v>8004480</v>
      </c>
      <c r="C13230" s="73" t="s">
        <v>13042</v>
      </c>
      <c r="D13230" s="73" t="s">
        <v>31454</v>
      </c>
      <c r="E13230" s="73" t="s">
        <v>10772</v>
      </c>
      <c r="F13230" s="73" t="s">
        <v>10772</v>
      </c>
      <c r="G13230" s="73" t="s">
        <v>12392</v>
      </c>
      <c r="H13230" s="73" t="s">
        <v>10914</v>
      </c>
      <c r="I13230" s="74">
        <v>190</v>
      </c>
    </row>
    <row r="13231" spans="1:9" x14ac:dyDescent="0.2">
      <c r="A13231" s="73" t="s">
        <v>22249</v>
      </c>
      <c r="B13231" s="75">
        <v>8357642</v>
      </c>
      <c r="C13231" s="73" t="s">
        <v>18928</v>
      </c>
      <c r="D13231" s="73" t="s">
        <v>31455</v>
      </c>
      <c r="E13231" s="73" t="s">
        <v>10772</v>
      </c>
      <c r="F13231" s="73" t="s">
        <v>13219</v>
      </c>
      <c r="G13231" s="73" t="s">
        <v>13219</v>
      </c>
      <c r="H13231" s="73" t="s">
        <v>12406</v>
      </c>
      <c r="I13231" s="74">
        <v>1875</v>
      </c>
    </row>
    <row r="13232" spans="1:9" x14ac:dyDescent="0.2">
      <c r="A13232" s="73" t="s">
        <v>22249</v>
      </c>
      <c r="B13232" s="75">
        <v>8299238</v>
      </c>
      <c r="C13232" s="73" t="s">
        <v>22250</v>
      </c>
      <c r="D13232" s="73" t="s">
        <v>31456</v>
      </c>
      <c r="E13232" s="73" t="s">
        <v>10772</v>
      </c>
      <c r="F13232" s="73" t="s">
        <v>13219</v>
      </c>
      <c r="G13232" s="73" t="s">
        <v>13219</v>
      </c>
      <c r="H13232" s="73" t="s">
        <v>12406</v>
      </c>
      <c r="I13232" s="74">
        <v>5625</v>
      </c>
    </row>
    <row r="13233" spans="1:9" x14ac:dyDescent="0.2">
      <c r="A13233" s="73" t="s">
        <v>22249</v>
      </c>
      <c r="B13233" s="75">
        <v>8299021</v>
      </c>
      <c r="C13233" s="73" t="s">
        <v>22427</v>
      </c>
      <c r="D13233" s="73" t="s">
        <v>31457</v>
      </c>
      <c r="E13233" s="73" t="s">
        <v>10772</v>
      </c>
      <c r="F13233" s="73" t="s">
        <v>22348</v>
      </c>
      <c r="G13233" s="73" t="s">
        <v>22429</v>
      </c>
      <c r="H13233" s="73" t="s">
        <v>12406</v>
      </c>
      <c r="I13233" s="74">
        <v>4975</v>
      </c>
    </row>
    <row r="13234" spans="1:9" x14ac:dyDescent="0.2">
      <c r="A13234" s="73" t="s">
        <v>22249</v>
      </c>
      <c r="B13234" s="75">
        <v>7996575</v>
      </c>
      <c r="C13234" s="73" t="s">
        <v>22277</v>
      </c>
      <c r="D13234" s="73" t="s">
        <v>31458</v>
      </c>
      <c r="E13234" s="73" t="s">
        <v>10772</v>
      </c>
      <c r="F13234" s="73" t="s">
        <v>10772</v>
      </c>
      <c r="G13234" s="73" t="s">
        <v>10772</v>
      </c>
      <c r="H13234" s="73" t="s">
        <v>10914</v>
      </c>
      <c r="I13234" s="74">
        <v>780</v>
      </c>
    </row>
    <row r="13235" spans="1:9" x14ac:dyDescent="0.2">
      <c r="A13235" s="73" t="s">
        <v>22249</v>
      </c>
      <c r="B13235" s="75">
        <v>8222023</v>
      </c>
      <c r="C13235" s="73" t="s">
        <v>14464</v>
      </c>
      <c r="D13235" s="73" t="s">
        <v>31459</v>
      </c>
      <c r="E13235" s="73" t="s">
        <v>10772</v>
      </c>
      <c r="F13235" s="73" t="s">
        <v>13996</v>
      </c>
      <c r="G13235" s="73" t="s">
        <v>13996</v>
      </c>
      <c r="H13235" s="73" t="s">
        <v>10914</v>
      </c>
      <c r="I13235" s="74">
        <v>1375</v>
      </c>
    </row>
    <row r="13236" spans="1:9" x14ac:dyDescent="0.2">
      <c r="A13236" s="73" t="s">
        <v>22249</v>
      </c>
      <c r="B13236" s="75">
        <v>7993487</v>
      </c>
      <c r="C13236" s="73" t="s">
        <v>25274</v>
      </c>
      <c r="D13236" s="73" t="s">
        <v>31460</v>
      </c>
      <c r="E13236" s="73" t="s">
        <v>10772</v>
      </c>
      <c r="F13236" s="73" t="s">
        <v>10772</v>
      </c>
      <c r="G13236" s="73" t="s">
        <v>10772</v>
      </c>
      <c r="H13236" s="73" t="s">
        <v>12406</v>
      </c>
      <c r="I13236" s="74">
        <v>676</v>
      </c>
    </row>
    <row r="13237" spans="1:9" x14ac:dyDescent="0.2">
      <c r="A13237" s="73" t="s">
        <v>22249</v>
      </c>
      <c r="B13237" s="75">
        <v>8426216</v>
      </c>
      <c r="C13237" s="73" t="s">
        <v>31461</v>
      </c>
      <c r="D13237" s="73" t="s">
        <v>31462</v>
      </c>
      <c r="E13237" s="73" t="s">
        <v>10772</v>
      </c>
      <c r="F13237" s="73" t="s">
        <v>22281</v>
      </c>
      <c r="G13237" s="73" t="s">
        <v>22281</v>
      </c>
      <c r="H13237" s="73" t="s">
        <v>12406</v>
      </c>
      <c r="I13237" s="74">
        <v>31779</v>
      </c>
    </row>
    <row r="13238" spans="1:9" x14ac:dyDescent="0.2">
      <c r="A13238" s="73" t="s">
        <v>22249</v>
      </c>
      <c r="B13238" s="75">
        <v>8359663</v>
      </c>
      <c r="C13238" s="73" t="s">
        <v>22601</v>
      </c>
      <c r="D13238" s="73" t="s">
        <v>31463</v>
      </c>
      <c r="E13238" s="73" t="s">
        <v>10772</v>
      </c>
      <c r="F13238" s="73" t="s">
        <v>13219</v>
      </c>
      <c r="G13238" s="73" t="s">
        <v>13219</v>
      </c>
      <c r="H13238" s="73" t="s">
        <v>12406</v>
      </c>
      <c r="I13238" s="74">
        <v>440</v>
      </c>
    </row>
    <row r="13239" spans="1:9" x14ac:dyDescent="0.2">
      <c r="A13239" s="73" t="s">
        <v>22249</v>
      </c>
      <c r="B13239" s="75">
        <v>8014560</v>
      </c>
      <c r="C13239" s="73" t="s">
        <v>18843</v>
      </c>
      <c r="D13239" s="73" t="s">
        <v>31464</v>
      </c>
      <c r="E13239" s="73" t="s">
        <v>10772</v>
      </c>
      <c r="F13239" s="73" t="s">
        <v>13219</v>
      </c>
      <c r="G13239" s="73" t="s">
        <v>13219</v>
      </c>
      <c r="H13239" s="73" t="s">
        <v>12406</v>
      </c>
      <c r="I13239" s="74">
        <v>2625</v>
      </c>
    </row>
    <row r="13240" spans="1:9" x14ac:dyDescent="0.2">
      <c r="A13240" s="73" t="s">
        <v>22249</v>
      </c>
      <c r="B13240" s="75">
        <v>8349538</v>
      </c>
      <c r="C13240" s="73" t="s">
        <v>22260</v>
      </c>
      <c r="D13240" s="73" t="s">
        <v>31465</v>
      </c>
      <c r="E13240" s="73" t="s">
        <v>10772</v>
      </c>
      <c r="F13240" s="73" t="s">
        <v>13219</v>
      </c>
      <c r="G13240" s="73" t="s">
        <v>13219</v>
      </c>
      <c r="H13240" s="73" t="s">
        <v>12406</v>
      </c>
      <c r="I13240" s="74">
        <v>190</v>
      </c>
    </row>
    <row r="13241" spans="1:9" x14ac:dyDescent="0.2">
      <c r="A13241" s="73" t="s">
        <v>22249</v>
      </c>
      <c r="B13241" s="75">
        <v>8349538</v>
      </c>
      <c r="C13241" s="73" t="s">
        <v>22260</v>
      </c>
      <c r="D13241" s="73" t="s">
        <v>31465</v>
      </c>
      <c r="E13241" s="73" t="s">
        <v>10772</v>
      </c>
      <c r="F13241" s="73" t="s">
        <v>13219</v>
      </c>
      <c r="G13241" s="73" t="s">
        <v>13219</v>
      </c>
      <c r="H13241" s="73" t="s">
        <v>12406</v>
      </c>
      <c r="I13241" s="74">
        <v>190</v>
      </c>
    </row>
    <row r="13242" spans="1:9" x14ac:dyDescent="0.2">
      <c r="A13242" s="73" t="s">
        <v>22249</v>
      </c>
      <c r="B13242" s="75">
        <v>8410813</v>
      </c>
      <c r="C13242" s="73" t="s">
        <v>22529</v>
      </c>
      <c r="D13242" s="73" t="s">
        <v>31466</v>
      </c>
      <c r="E13242" s="73" t="s">
        <v>10772</v>
      </c>
      <c r="F13242" s="73" t="s">
        <v>13219</v>
      </c>
      <c r="G13242" s="73" t="s">
        <v>13219</v>
      </c>
      <c r="H13242" s="73" t="s">
        <v>12406</v>
      </c>
      <c r="I13242" s="74">
        <v>6214</v>
      </c>
    </row>
    <row r="13243" spans="1:9" x14ac:dyDescent="0.2">
      <c r="A13243" s="73" t="s">
        <v>22249</v>
      </c>
      <c r="B13243" s="75">
        <v>8333403</v>
      </c>
      <c r="C13243" s="73" t="s">
        <v>22490</v>
      </c>
      <c r="D13243" s="73" t="s">
        <v>31467</v>
      </c>
      <c r="E13243" s="73" t="s">
        <v>10772</v>
      </c>
      <c r="F13243" s="73" t="s">
        <v>10772</v>
      </c>
      <c r="G13243" s="73" t="s">
        <v>10772</v>
      </c>
      <c r="H13243" s="73" t="s">
        <v>10914</v>
      </c>
      <c r="I13243" s="74">
        <v>2162</v>
      </c>
    </row>
    <row r="13244" spans="1:9" x14ac:dyDescent="0.2">
      <c r="A13244" s="73" t="s">
        <v>22249</v>
      </c>
      <c r="B13244" s="75">
        <v>8243793</v>
      </c>
      <c r="C13244" s="73" t="s">
        <v>22625</v>
      </c>
      <c r="D13244" s="73" t="s">
        <v>31468</v>
      </c>
      <c r="E13244" s="73" t="s">
        <v>10772</v>
      </c>
      <c r="F13244" s="73" t="s">
        <v>22281</v>
      </c>
      <c r="G13244" s="73" t="s">
        <v>22281</v>
      </c>
      <c r="H13244" s="73" t="s">
        <v>12406</v>
      </c>
      <c r="I13244" s="74">
        <v>8750</v>
      </c>
    </row>
    <row r="13245" spans="1:9" x14ac:dyDescent="0.2">
      <c r="A13245" s="73" t="s">
        <v>22249</v>
      </c>
      <c r="B13245" s="75">
        <v>8427344</v>
      </c>
      <c r="C13245" s="73" t="s">
        <v>24749</v>
      </c>
      <c r="D13245" s="73" t="s">
        <v>31469</v>
      </c>
      <c r="E13245" s="73" t="s">
        <v>10772</v>
      </c>
      <c r="F13245" s="73" t="s">
        <v>22281</v>
      </c>
      <c r="G13245" s="73" t="s">
        <v>22281</v>
      </c>
      <c r="H13245" s="73" t="s">
        <v>12406</v>
      </c>
      <c r="I13245" s="74">
        <v>5595</v>
      </c>
    </row>
    <row r="13246" spans="1:9" x14ac:dyDescent="0.2">
      <c r="A13246" s="73" t="s">
        <v>22249</v>
      </c>
      <c r="B13246" s="75">
        <v>8026037</v>
      </c>
      <c r="C13246" s="73" t="s">
        <v>10912</v>
      </c>
      <c r="D13246" s="73" t="s">
        <v>31470</v>
      </c>
      <c r="E13246" s="73" t="s">
        <v>10772</v>
      </c>
      <c r="F13246" s="73" t="s">
        <v>10772</v>
      </c>
      <c r="G13246" s="73" t="s">
        <v>10772</v>
      </c>
      <c r="H13246" s="73" t="s">
        <v>10914</v>
      </c>
      <c r="I13246" s="74">
        <v>146</v>
      </c>
    </row>
    <row r="13247" spans="1:9" x14ac:dyDescent="0.2">
      <c r="A13247" s="73" t="s">
        <v>22249</v>
      </c>
      <c r="B13247" s="75">
        <v>8221588</v>
      </c>
      <c r="C13247" s="73" t="s">
        <v>22338</v>
      </c>
      <c r="D13247" s="73" t="s">
        <v>31471</v>
      </c>
      <c r="E13247" s="73" t="s">
        <v>10772</v>
      </c>
      <c r="F13247" s="73" t="s">
        <v>22281</v>
      </c>
      <c r="G13247" s="73" t="s">
        <v>22281</v>
      </c>
      <c r="H13247" s="73" t="s">
        <v>12406</v>
      </c>
      <c r="I13247" s="74">
        <v>3500</v>
      </c>
    </row>
    <row r="13248" spans="1:9" x14ac:dyDescent="0.2">
      <c r="A13248" s="73" t="s">
        <v>22249</v>
      </c>
      <c r="B13248" s="75">
        <v>8357626</v>
      </c>
      <c r="C13248" s="73" t="s">
        <v>18840</v>
      </c>
      <c r="D13248" s="73" t="s">
        <v>31472</v>
      </c>
      <c r="E13248" s="73" t="s">
        <v>10772</v>
      </c>
      <c r="F13248" s="73" t="s">
        <v>13219</v>
      </c>
      <c r="G13248" s="73" t="s">
        <v>13219</v>
      </c>
      <c r="H13248" s="73" t="s">
        <v>12406</v>
      </c>
      <c r="I13248" s="74">
        <v>1625</v>
      </c>
    </row>
    <row r="13249" spans="1:9" x14ac:dyDescent="0.2">
      <c r="A13249" s="73" t="s">
        <v>22249</v>
      </c>
      <c r="B13249" s="75">
        <v>8429426</v>
      </c>
      <c r="C13249" s="73" t="s">
        <v>22642</v>
      </c>
      <c r="D13249" s="73" t="s">
        <v>31473</v>
      </c>
      <c r="E13249" s="73" t="s">
        <v>10772</v>
      </c>
      <c r="F13249" s="73" t="s">
        <v>10772</v>
      </c>
      <c r="G13249" s="73" t="s">
        <v>10772</v>
      </c>
      <c r="H13249" s="73" t="s">
        <v>10914</v>
      </c>
      <c r="I13249" s="74">
        <v>700</v>
      </c>
    </row>
    <row r="13250" spans="1:9" ht="15.75" x14ac:dyDescent="0.25">
      <c r="A13250" s="73" t="s">
        <v>22249</v>
      </c>
      <c r="B13250" s="75">
        <v>7986207</v>
      </c>
      <c r="C13250" s="73" t="s">
        <v>24784</v>
      </c>
      <c r="D13250" s="73" t="s">
        <v>31474</v>
      </c>
      <c r="E13250" s="73" t="s">
        <v>10772</v>
      </c>
      <c r="F13250" s="73" t="s">
        <v>13219</v>
      </c>
      <c r="G13250" s="73" t="s">
        <v>13219</v>
      </c>
      <c r="H13250" s="73" t="s">
        <v>12406</v>
      </c>
      <c r="I13250" s="78">
        <v>5783</v>
      </c>
    </row>
    <row r="13251" spans="1:9" x14ac:dyDescent="0.2">
      <c r="A13251" s="73" t="s">
        <v>22249</v>
      </c>
      <c r="B13251" s="75">
        <v>8320086</v>
      </c>
      <c r="C13251" s="73" t="s">
        <v>12898</v>
      </c>
      <c r="D13251" s="73" t="s">
        <v>31475</v>
      </c>
      <c r="E13251" s="73" t="s">
        <v>10772</v>
      </c>
      <c r="F13251" s="73" t="s">
        <v>12431</v>
      </c>
      <c r="G13251" s="73" t="s">
        <v>12431</v>
      </c>
      <c r="H13251" s="73" t="s">
        <v>12406</v>
      </c>
      <c r="I13251" s="74">
        <v>10500</v>
      </c>
    </row>
    <row r="13252" spans="1:9" x14ac:dyDescent="0.2">
      <c r="A13252" s="73" t="s">
        <v>22249</v>
      </c>
      <c r="B13252" s="75">
        <v>8354585</v>
      </c>
      <c r="C13252" s="73" t="s">
        <v>22673</v>
      </c>
      <c r="D13252" s="73" t="s">
        <v>31476</v>
      </c>
      <c r="E13252" s="73" t="s">
        <v>10772</v>
      </c>
      <c r="F13252" s="73" t="s">
        <v>13219</v>
      </c>
      <c r="G13252" s="73" t="s">
        <v>13219</v>
      </c>
      <c r="H13252" s="73" t="s">
        <v>12406</v>
      </c>
      <c r="I13252" s="74">
        <v>7500</v>
      </c>
    </row>
    <row r="13253" spans="1:9" x14ac:dyDescent="0.2">
      <c r="A13253" s="73" t="s">
        <v>22249</v>
      </c>
      <c r="B13253" s="75">
        <v>8003516</v>
      </c>
      <c r="C13253" s="73" t="s">
        <v>31477</v>
      </c>
      <c r="D13253" s="73" t="s">
        <v>31478</v>
      </c>
      <c r="E13253" s="73" t="s">
        <v>10772</v>
      </c>
      <c r="F13253" s="73" t="s">
        <v>11362</v>
      </c>
      <c r="G13253" s="73" t="s">
        <v>11362</v>
      </c>
      <c r="H13253" s="73" t="s">
        <v>10914</v>
      </c>
      <c r="I13253" s="74">
        <v>275</v>
      </c>
    </row>
    <row r="13254" spans="1:9" x14ac:dyDescent="0.2">
      <c r="A13254" s="73" t="s">
        <v>22249</v>
      </c>
      <c r="B13254" s="75">
        <v>8353979</v>
      </c>
      <c r="C13254" s="73" t="s">
        <v>23871</v>
      </c>
      <c r="D13254" s="73" t="s">
        <v>31479</v>
      </c>
      <c r="E13254" s="73" t="s">
        <v>10772</v>
      </c>
      <c r="F13254" s="73" t="s">
        <v>10772</v>
      </c>
      <c r="G13254" s="73" t="s">
        <v>10772</v>
      </c>
      <c r="H13254" s="73" t="s">
        <v>10914</v>
      </c>
      <c r="I13254" s="74">
        <v>450</v>
      </c>
    </row>
    <row r="13255" spans="1:9" x14ac:dyDescent="0.2">
      <c r="A13255" s="73" t="s">
        <v>22249</v>
      </c>
      <c r="B13255" s="75">
        <v>8433673</v>
      </c>
      <c r="C13255" s="73" t="s">
        <v>18849</v>
      </c>
      <c r="D13255" s="73" t="s">
        <v>31480</v>
      </c>
      <c r="E13255" s="73" t="s">
        <v>10772</v>
      </c>
      <c r="F13255" s="73" t="s">
        <v>13219</v>
      </c>
      <c r="G13255" s="73" t="s">
        <v>13219</v>
      </c>
      <c r="H13255" s="73" t="s">
        <v>12406</v>
      </c>
      <c r="I13255" s="74">
        <v>785</v>
      </c>
    </row>
    <row r="13256" spans="1:9" x14ac:dyDescent="0.2">
      <c r="A13256" s="73" t="s">
        <v>22249</v>
      </c>
      <c r="B13256" s="75">
        <v>7988879</v>
      </c>
      <c r="C13256" s="73" t="s">
        <v>31481</v>
      </c>
      <c r="D13256" s="73" t="s">
        <v>31482</v>
      </c>
      <c r="E13256" s="73" t="s">
        <v>10772</v>
      </c>
      <c r="F13256" s="73" t="s">
        <v>10772</v>
      </c>
      <c r="G13256" s="73" t="s">
        <v>10772</v>
      </c>
      <c r="H13256" s="73" t="s">
        <v>10914</v>
      </c>
      <c r="I13256" s="74">
        <v>1471</v>
      </c>
    </row>
    <row r="13257" spans="1:9" x14ac:dyDescent="0.2">
      <c r="A13257" s="73" t="s">
        <v>22249</v>
      </c>
      <c r="B13257" s="75">
        <v>7992410</v>
      </c>
      <c r="C13257" s="73" t="s">
        <v>22471</v>
      </c>
      <c r="D13257" s="73" t="s">
        <v>31483</v>
      </c>
      <c r="E13257" s="73" t="s">
        <v>10772</v>
      </c>
      <c r="F13257" s="73" t="s">
        <v>22544</v>
      </c>
      <c r="G13257" s="73" t="s">
        <v>22544</v>
      </c>
      <c r="H13257" s="73" t="s">
        <v>12406</v>
      </c>
      <c r="I13257" s="74">
        <v>30500</v>
      </c>
    </row>
    <row r="13258" spans="1:9" x14ac:dyDescent="0.2">
      <c r="A13258" s="73" t="s">
        <v>22249</v>
      </c>
      <c r="B13258" s="75">
        <v>8427985</v>
      </c>
      <c r="C13258" s="73" t="s">
        <v>18919</v>
      </c>
      <c r="D13258" s="73" t="s">
        <v>31484</v>
      </c>
      <c r="E13258" s="73" t="s">
        <v>10772</v>
      </c>
      <c r="F13258" s="73" t="s">
        <v>13219</v>
      </c>
      <c r="G13258" s="73" t="s">
        <v>13219</v>
      </c>
      <c r="H13258" s="73" t="s">
        <v>12406</v>
      </c>
      <c r="I13258" s="74">
        <v>1460</v>
      </c>
    </row>
    <row r="13259" spans="1:9" x14ac:dyDescent="0.2">
      <c r="A13259" s="73" t="s">
        <v>22249</v>
      </c>
      <c r="B13259" s="75">
        <v>8003572</v>
      </c>
      <c r="C13259" s="73" t="s">
        <v>28933</v>
      </c>
      <c r="D13259" s="73" t="s">
        <v>31485</v>
      </c>
      <c r="E13259" s="73" t="s">
        <v>10772</v>
      </c>
      <c r="F13259" s="73" t="s">
        <v>14172</v>
      </c>
      <c r="G13259" s="73" t="s">
        <v>14172</v>
      </c>
      <c r="H13259" s="73" t="s">
        <v>10914</v>
      </c>
      <c r="I13259" s="74">
        <v>205</v>
      </c>
    </row>
    <row r="13260" spans="1:9" x14ac:dyDescent="0.2">
      <c r="A13260" s="73" t="s">
        <v>22249</v>
      </c>
      <c r="B13260" s="75">
        <v>7987615</v>
      </c>
      <c r="C13260" s="73" t="s">
        <v>18860</v>
      </c>
      <c r="D13260" s="73" t="s">
        <v>31486</v>
      </c>
      <c r="E13260" s="73" t="s">
        <v>10772</v>
      </c>
      <c r="F13260" s="73" t="s">
        <v>13219</v>
      </c>
      <c r="G13260" s="73" t="s">
        <v>13219</v>
      </c>
      <c r="H13260" s="73" t="s">
        <v>12406</v>
      </c>
      <c r="I13260" s="74">
        <v>1125</v>
      </c>
    </row>
    <row r="13261" spans="1:9" x14ac:dyDescent="0.2">
      <c r="A13261" s="73" t="s">
        <v>22249</v>
      </c>
      <c r="B13261" s="75">
        <v>8304346</v>
      </c>
      <c r="C13261" s="73" t="s">
        <v>26707</v>
      </c>
      <c r="D13261" s="73" t="s">
        <v>31487</v>
      </c>
      <c r="E13261" s="73" t="s">
        <v>10772</v>
      </c>
      <c r="F13261" s="73" t="s">
        <v>22281</v>
      </c>
      <c r="G13261" s="73" t="s">
        <v>22281</v>
      </c>
      <c r="H13261" s="73" t="s">
        <v>12406</v>
      </c>
      <c r="I13261" s="74">
        <v>23384</v>
      </c>
    </row>
    <row r="13262" spans="1:9" x14ac:dyDescent="0.2">
      <c r="A13262" s="73" t="s">
        <v>22249</v>
      </c>
      <c r="B13262" s="75">
        <v>8009907</v>
      </c>
      <c r="C13262" s="73" t="s">
        <v>22713</v>
      </c>
      <c r="D13262" s="73" t="s">
        <v>31488</v>
      </c>
      <c r="E13262" s="73" t="s">
        <v>10772</v>
      </c>
      <c r="F13262" s="73" t="s">
        <v>13219</v>
      </c>
      <c r="G13262" s="73" t="s">
        <v>13219</v>
      </c>
      <c r="H13262" s="73" t="s">
        <v>12406</v>
      </c>
      <c r="I13262" s="74">
        <v>4904</v>
      </c>
    </row>
    <row r="13263" spans="1:9" x14ac:dyDescent="0.2">
      <c r="A13263" s="73" t="s">
        <v>22249</v>
      </c>
      <c r="B13263" s="75">
        <v>8022127</v>
      </c>
      <c r="C13263" s="73" t="s">
        <v>23833</v>
      </c>
      <c r="D13263" s="73" t="s">
        <v>31489</v>
      </c>
      <c r="E13263" s="73" t="s">
        <v>10772</v>
      </c>
      <c r="F13263" s="73" t="s">
        <v>14381</v>
      </c>
      <c r="G13263" s="73" t="s">
        <v>14381</v>
      </c>
      <c r="H13263" s="73" t="s">
        <v>12406</v>
      </c>
      <c r="I13263" s="74">
        <v>501</v>
      </c>
    </row>
    <row r="13264" spans="1:9" x14ac:dyDescent="0.2">
      <c r="A13264" s="73" t="s">
        <v>22249</v>
      </c>
      <c r="B13264" s="75">
        <v>8005906</v>
      </c>
      <c r="C13264" s="73" t="s">
        <v>31195</v>
      </c>
      <c r="D13264" s="73" t="s">
        <v>31490</v>
      </c>
      <c r="E13264" s="73" t="s">
        <v>10772</v>
      </c>
      <c r="F13264" s="73" t="s">
        <v>22416</v>
      </c>
      <c r="G13264" s="73" t="s">
        <v>22416</v>
      </c>
      <c r="H13264" s="73" t="s">
        <v>12406</v>
      </c>
      <c r="I13264" s="74">
        <v>2211</v>
      </c>
    </row>
    <row r="13265" spans="1:9" x14ac:dyDescent="0.2">
      <c r="A13265" s="73" t="s">
        <v>22249</v>
      </c>
      <c r="B13265" s="75">
        <v>8220225</v>
      </c>
      <c r="C13265" s="73" t="s">
        <v>23327</v>
      </c>
      <c r="D13265" s="73" t="s">
        <v>31491</v>
      </c>
      <c r="E13265" s="73" t="s">
        <v>10772</v>
      </c>
      <c r="F13265" s="73" t="s">
        <v>22348</v>
      </c>
      <c r="G13265" s="73" t="s">
        <v>22429</v>
      </c>
      <c r="H13265" s="73" t="s">
        <v>12406</v>
      </c>
      <c r="I13265" s="74">
        <v>3975</v>
      </c>
    </row>
    <row r="13266" spans="1:9" x14ac:dyDescent="0.2">
      <c r="A13266" s="73" t="s">
        <v>22249</v>
      </c>
      <c r="B13266" s="75">
        <v>8357596</v>
      </c>
      <c r="C13266" s="73" t="s">
        <v>22905</v>
      </c>
      <c r="D13266" s="73" t="s">
        <v>31492</v>
      </c>
      <c r="E13266" s="73" t="s">
        <v>10772</v>
      </c>
      <c r="F13266" s="73" t="s">
        <v>13219</v>
      </c>
      <c r="G13266" s="73" t="s">
        <v>13219</v>
      </c>
      <c r="H13266" s="73" t="s">
        <v>12406</v>
      </c>
      <c r="I13266" s="74">
        <v>10965</v>
      </c>
    </row>
    <row r="13267" spans="1:9" x14ac:dyDescent="0.2">
      <c r="A13267" s="73" t="s">
        <v>22249</v>
      </c>
      <c r="B13267" s="75">
        <v>8013596</v>
      </c>
      <c r="C13267" s="73" t="s">
        <v>30898</v>
      </c>
      <c r="D13267" s="73" t="s">
        <v>31493</v>
      </c>
      <c r="E13267" s="73" t="s">
        <v>10772</v>
      </c>
      <c r="F13267" s="73" t="s">
        <v>10772</v>
      </c>
      <c r="G13267" s="73" t="s">
        <v>10772</v>
      </c>
      <c r="H13267" s="73" t="s">
        <v>10914</v>
      </c>
      <c r="I13267" s="74">
        <v>315</v>
      </c>
    </row>
    <row r="13268" spans="1:9" x14ac:dyDescent="0.2">
      <c r="A13268" s="73" t="s">
        <v>22249</v>
      </c>
      <c r="B13268" s="75">
        <v>8010289</v>
      </c>
      <c r="C13268" s="73" t="s">
        <v>22311</v>
      </c>
      <c r="D13268" s="73" t="s">
        <v>31494</v>
      </c>
      <c r="E13268" s="73" t="s">
        <v>10772</v>
      </c>
      <c r="F13268" s="73" t="s">
        <v>13219</v>
      </c>
      <c r="G13268" s="73" t="s">
        <v>13219</v>
      </c>
      <c r="H13268" s="73" t="s">
        <v>12406</v>
      </c>
      <c r="I13268" s="74">
        <v>8798</v>
      </c>
    </row>
    <row r="13269" spans="1:9" x14ac:dyDescent="0.2">
      <c r="A13269" s="73" t="s">
        <v>22249</v>
      </c>
      <c r="B13269" s="75">
        <v>8338746</v>
      </c>
      <c r="C13269" s="73" t="s">
        <v>18919</v>
      </c>
      <c r="D13269" s="73" t="s">
        <v>31495</v>
      </c>
      <c r="E13269" s="73" t="s">
        <v>10772</v>
      </c>
      <c r="F13269" s="73" t="s">
        <v>13219</v>
      </c>
      <c r="G13269" s="73" t="s">
        <v>13219</v>
      </c>
      <c r="H13269" s="73" t="s">
        <v>12406</v>
      </c>
      <c r="I13269" s="74">
        <v>1333</v>
      </c>
    </row>
    <row r="13270" spans="1:9" x14ac:dyDescent="0.2">
      <c r="A13270" s="73" t="s">
        <v>22249</v>
      </c>
      <c r="B13270" s="75">
        <v>8024713</v>
      </c>
      <c r="C13270" s="73" t="s">
        <v>22642</v>
      </c>
      <c r="D13270" s="73" t="s">
        <v>31496</v>
      </c>
      <c r="E13270" s="73" t="s">
        <v>10772</v>
      </c>
      <c r="F13270" s="73" t="s">
        <v>10772</v>
      </c>
      <c r="G13270" s="73" t="s">
        <v>10772</v>
      </c>
      <c r="H13270" s="73" t="s">
        <v>10914</v>
      </c>
      <c r="I13270" s="74">
        <v>657</v>
      </c>
    </row>
    <row r="13271" spans="1:9" x14ac:dyDescent="0.2">
      <c r="A13271" s="73" t="s">
        <v>22249</v>
      </c>
      <c r="B13271" s="75">
        <v>8317176</v>
      </c>
      <c r="C13271" s="73" t="s">
        <v>22997</v>
      </c>
      <c r="D13271" s="73" t="s">
        <v>31497</v>
      </c>
      <c r="E13271" s="73" t="s">
        <v>10772</v>
      </c>
      <c r="F13271" s="73" t="s">
        <v>22544</v>
      </c>
      <c r="G13271" s="73" t="s">
        <v>22473</v>
      </c>
      <c r="H13271" s="73" t="s">
        <v>12406</v>
      </c>
      <c r="I13271" s="74">
        <v>18750</v>
      </c>
    </row>
    <row r="13272" spans="1:9" x14ac:dyDescent="0.2">
      <c r="A13272" s="73" t="s">
        <v>22249</v>
      </c>
      <c r="B13272" s="75">
        <v>8021480</v>
      </c>
      <c r="C13272" s="73" t="s">
        <v>31498</v>
      </c>
      <c r="D13272" s="73" t="s">
        <v>31499</v>
      </c>
      <c r="E13272" s="73" t="s">
        <v>10772</v>
      </c>
      <c r="F13272" s="73" t="s">
        <v>10772</v>
      </c>
      <c r="G13272" s="73" t="s">
        <v>10772</v>
      </c>
      <c r="H13272" s="73" t="s">
        <v>10914</v>
      </c>
      <c r="I13272" s="74">
        <v>2625</v>
      </c>
    </row>
    <row r="13273" spans="1:9" x14ac:dyDescent="0.2">
      <c r="A13273" s="73" t="s">
        <v>22249</v>
      </c>
      <c r="B13273" s="75">
        <v>8347217</v>
      </c>
      <c r="C13273" s="73" t="s">
        <v>24126</v>
      </c>
      <c r="D13273" s="73" t="s">
        <v>31500</v>
      </c>
      <c r="E13273" s="73" t="s">
        <v>10772</v>
      </c>
      <c r="F13273" s="73" t="s">
        <v>22281</v>
      </c>
      <c r="G13273" s="73" t="s">
        <v>22281</v>
      </c>
      <c r="H13273" s="73" t="s">
        <v>12406</v>
      </c>
      <c r="I13273" s="74">
        <v>3350</v>
      </c>
    </row>
    <row r="13274" spans="1:9" x14ac:dyDescent="0.2">
      <c r="A13274" s="73" t="s">
        <v>22249</v>
      </c>
      <c r="B13274" s="75">
        <v>8427123</v>
      </c>
      <c r="C13274" s="73" t="s">
        <v>18919</v>
      </c>
      <c r="D13274" s="73" t="s">
        <v>31501</v>
      </c>
      <c r="E13274" s="73" t="s">
        <v>10772</v>
      </c>
      <c r="F13274" s="73" t="s">
        <v>13219</v>
      </c>
      <c r="G13274" s="73" t="s">
        <v>13219</v>
      </c>
      <c r="H13274" s="73" t="s">
        <v>12406</v>
      </c>
      <c r="I13274" s="74">
        <v>1389</v>
      </c>
    </row>
    <row r="13275" spans="1:9" x14ac:dyDescent="0.2">
      <c r="A13275" s="73" t="s">
        <v>22249</v>
      </c>
      <c r="B13275" s="75">
        <v>8394480</v>
      </c>
      <c r="C13275" s="73" t="s">
        <v>22364</v>
      </c>
      <c r="D13275" s="73" t="s">
        <v>31502</v>
      </c>
      <c r="E13275" s="73" t="s">
        <v>10772</v>
      </c>
      <c r="F13275" s="73" t="s">
        <v>13219</v>
      </c>
      <c r="G13275" s="73" t="s">
        <v>13219</v>
      </c>
      <c r="H13275" s="73" t="s">
        <v>12406</v>
      </c>
      <c r="I13275" s="74">
        <v>4069</v>
      </c>
    </row>
    <row r="13276" spans="1:9" x14ac:dyDescent="0.2">
      <c r="A13276" s="73" t="s">
        <v>22249</v>
      </c>
      <c r="B13276" s="75">
        <v>8440647</v>
      </c>
      <c r="C13276" s="73" t="s">
        <v>22449</v>
      </c>
      <c r="D13276" s="73" t="s">
        <v>31503</v>
      </c>
      <c r="E13276" s="73" t="s">
        <v>10772</v>
      </c>
      <c r="F13276" s="73" t="s">
        <v>10772</v>
      </c>
      <c r="G13276" s="73" t="s">
        <v>10772</v>
      </c>
      <c r="H13276" s="73" t="s">
        <v>12406</v>
      </c>
      <c r="I13276" s="74">
        <v>600</v>
      </c>
    </row>
    <row r="13277" spans="1:9" x14ac:dyDescent="0.2">
      <c r="A13277" s="73" t="s">
        <v>22249</v>
      </c>
      <c r="B13277" s="75">
        <v>8222008</v>
      </c>
      <c r="C13277" s="73" t="s">
        <v>14464</v>
      </c>
      <c r="D13277" s="73" t="s">
        <v>31504</v>
      </c>
      <c r="E13277" s="73" t="s">
        <v>10772</v>
      </c>
      <c r="F13277" s="73" t="s">
        <v>13996</v>
      </c>
      <c r="G13277" s="73" t="s">
        <v>13996</v>
      </c>
      <c r="H13277" s="73" t="s">
        <v>10914</v>
      </c>
      <c r="I13277" s="74">
        <v>1375</v>
      </c>
    </row>
    <row r="13278" spans="1:9" x14ac:dyDescent="0.2">
      <c r="A13278" s="73" t="s">
        <v>22249</v>
      </c>
      <c r="B13278" s="75">
        <v>8014529</v>
      </c>
      <c r="C13278" s="73" t="s">
        <v>22282</v>
      </c>
      <c r="D13278" s="73" t="s">
        <v>31505</v>
      </c>
      <c r="E13278" s="73" t="s">
        <v>10772</v>
      </c>
      <c r="F13278" s="73" t="s">
        <v>13219</v>
      </c>
      <c r="G13278" s="73" t="s">
        <v>13219</v>
      </c>
      <c r="H13278" s="73" t="s">
        <v>12406</v>
      </c>
      <c r="I13278" s="74">
        <v>690</v>
      </c>
    </row>
    <row r="13279" spans="1:9" x14ac:dyDescent="0.2">
      <c r="A13279" s="73" t="s">
        <v>22249</v>
      </c>
      <c r="B13279" s="75">
        <v>8320619</v>
      </c>
      <c r="C13279" s="73" t="s">
        <v>22835</v>
      </c>
      <c r="D13279" s="73" t="s">
        <v>31506</v>
      </c>
      <c r="E13279" s="73" t="s">
        <v>10772</v>
      </c>
      <c r="F13279" s="73" t="s">
        <v>22281</v>
      </c>
      <c r="G13279" s="73" t="s">
        <v>22281</v>
      </c>
      <c r="H13279" s="73" t="s">
        <v>12406</v>
      </c>
      <c r="I13279" s="74">
        <v>3750</v>
      </c>
    </row>
    <row r="13280" spans="1:9" x14ac:dyDescent="0.2">
      <c r="A13280" s="73" t="s">
        <v>22249</v>
      </c>
      <c r="B13280" s="75">
        <v>7989457</v>
      </c>
      <c r="C13280" s="73" t="s">
        <v>14259</v>
      </c>
      <c r="D13280" s="73" t="s">
        <v>31507</v>
      </c>
      <c r="E13280" s="73" t="s">
        <v>10772</v>
      </c>
      <c r="F13280" s="73" t="s">
        <v>13996</v>
      </c>
      <c r="G13280" s="73" t="s">
        <v>13996</v>
      </c>
      <c r="H13280" s="73" t="s">
        <v>10914</v>
      </c>
      <c r="I13280" s="74">
        <v>1325</v>
      </c>
    </row>
    <row r="13281" spans="1:9" x14ac:dyDescent="0.2">
      <c r="A13281" s="73" t="s">
        <v>22249</v>
      </c>
      <c r="B13281" s="75">
        <v>8336337</v>
      </c>
      <c r="C13281" s="73" t="s">
        <v>22311</v>
      </c>
      <c r="D13281" s="73" t="s">
        <v>31508</v>
      </c>
      <c r="E13281" s="73" t="s">
        <v>10772</v>
      </c>
      <c r="F13281" s="73" t="s">
        <v>13219</v>
      </c>
      <c r="G13281" s="73" t="s">
        <v>13219</v>
      </c>
      <c r="H13281" s="73" t="s">
        <v>12406</v>
      </c>
      <c r="I13281" s="74">
        <v>13410</v>
      </c>
    </row>
    <row r="13282" spans="1:9" x14ac:dyDescent="0.2">
      <c r="A13282" s="73" t="s">
        <v>22249</v>
      </c>
      <c r="B13282" s="75">
        <v>8002975</v>
      </c>
      <c r="C13282" s="73" t="s">
        <v>30851</v>
      </c>
      <c r="D13282" s="73" t="s">
        <v>31509</v>
      </c>
      <c r="E13282" s="73" t="s">
        <v>10772</v>
      </c>
      <c r="F13282" s="73" t="s">
        <v>10772</v>
      </c>
      <c r="G13282" s="73" t="s">
        <v>10772</v>
      </c>
      <c r="H13282" s="73" t="s">
        <v>12406</v>
      </c>
      <c r="I13282" s="74">
        <v>13750</v>
      </c>
    </row>
    <row r="13283" spans="1:9" x14ac:dyDescent="0.2">
      <c r="A13283" s="73" t="s">
        <v>22249</v>
      </c>
      <c r="B13283" s="75">
        <v>7991690</v>
      </c>
      <c r="C13283" s="73" t="s">
        <v>22505</v>
      </c>
      <c r="D13283" s="73" t="s">
        <v>31510</v>
      </c>
      <c r="E13283" s="73" t="s">
        <v>10772</v>
      </c>
      <c r="F13283" s="73" t="s">
        <v>22348</v>
      </c>
      <c r="G13283" s="73" t="s">
        <v>22429</v>
      </c>
      <c r="H13283" s="73" t="s">
        <v>12406</v>
      </c>
      <c r="I13283" s="74">
        <v>3495</v>
      </c>
    </row>
    <row r="13284" spans="1:9" x14ac:dyDescent="0.2">
      <c r="A13284" s="73" t="s">
        <v>22249</v>
      </c>
      <c r="B13284" s="75">
        <v>8017555</v>
      </c>
      <c r="C13284" s="73" t="s">
        <v>22260</v>
      </c>
      <c r="D13284" s="73" t="s">
        <v>31511</v>
      </c>
      <c r="E13284" s="73" t="s">
        <v>10772</v>
      </c>
      <c r="F13284" s="73" t="s">
        <v>13219</v>
      </c>
      <c r="G13284" s="73" t="s">
        <v>13219</v>
      </c>
      <c r="H13284" s="73" t="s">
        <v>12406</v>
      </c>
      <c r="I13284" s="74">
        <v>190</v>
      </c>
    </row>
    <row r="13285" spans="1:9" x14ac:dyDescent="0.2">
      <c r="A13285" s="73" t="s">
        <v>22249</v>
      </c>
      <c r="B13285" s="75">
        <v>8363822</v>
      </c>
      <c r="C13285" s="73" t="s">
        <v>25792</v>
      </c>
      <c r="D13285" s="73" t="s">
        <v>31512</v>
      </c>
      <c r="E13285" s="73" t="s">
        <v>10772</v>
      </c>
      <c r="F13285" s="73" t="s">
        <v>10772</v>
      </c>
      <c r="G13285" s="73" t="s">
        <v>10772</v>
      </c>
      <c r="H13285" s="73" t="s">
        <v>10914</v>
      </c>
      <c r="I13285" s="74">
        <v>2809</v>
      </c>
    </row>
    <row r="13286" spans="1:9" x14ac:dyDescent="0.2">
      <c r="A13286" s="73" t="s">
        <v>22249</v>
      </c>
      <c r="B13286" s="75">
        <v>8430085</v>
      </c>
      <c r="C13286" s="73" t="s">
        <v>13254</v>
      </c>
      <c r="D13286" s="73" t="s">
        <v>31513</v>
      </c>
      <c r="E13286" s="73" t="s">
        <v>10772</v>
      </c>
      <c r="F13286" s="73" t="s">
        <v>10772</v>
      </c>
      <c r="G13286" s="73" t="s">
        <v>10772</v>
      </c>
      <c r="H13286" s="73" t="s">
        <v>10914</v>
      </c>
      <c r="I13286" s="74">
        <v>3450</v>
      </c>
    </row>
    <row r="13287" spans="1:9" x14ac:dyDescent="0.2">
      <c r="A13287" s="73" t="s">
        <v>22249</v>
      </c>
      <c r="B13287" s="75">
        <v>8374785</v>
      </c>
      <c r="C13287" s="73" t="s">
        <v>24501</v>
      </c>
      <c r="D13287" s="73" t="s">
        <v>31514</v>
      </c>
      <c r="E13287" s="73" t="s">
        <v>10772</v>
      </c>
      <c r="F13287" s="73" t="s">
        <v>22281</v>
      </c>
      <c r="G13287" s="73" t="s">
        <v>22281</v>
      </c>
      <c r="H13287" s="73" t="s">
        <v>12406</v>
      </c>
      <c r="I13287" s="74">
        <v>2000</v>
      </c>
    </row>
    <row r="13288" spans="1:9" x14ac:dyDescent="0.2">
      <c r="A13288" s="73" t="s">
        <v>22249</v>
      </c>
      <c r="B13288" s="75">
        <v>8019558</v>
      </c>
      <c r="C13288" s="73" t="s">
        <v>18849</v>
      </c>
      <c r="D13288" s="73" t="s">
        <v>31515</v>
      </c>
      <c r="E13288" s="73" t="s">
        <v>10772</v>
      </c>
      <c r="F13288" s="73" t="s">
        <v>13219</v>
      </c>
      <c r="G13288" s="73" t="s">
        <v>13219</v>
      </c>
      <c r="H13288" s="73" t="s">
        <v>12406</v>
      </c>
      <c r="I13288" s="74">
        <v>875</v>
      </c>
    </row>
    <row r="13289" spans="1:9" x14ac:dyDescent="0.2">
      <c r="A13289" s="73" t="s">
        <v>22249</v>
      </c>
      <c r="B13289" s="75">
        <v>8220414</v>
      </c>
      <c r="C13289" s="73" t="s">
        <v>22642</v>
      </c>
      <c r="D13289" s="73" t="s">
        <v>31516</v>
      </c>
      <c r="E13289" s="73" t="s">
        <v>10772</v>
      </c>
      <c r="F13289" s="73" t="s">
        <v>10772</v>
      </c>
      <c r="G13289" s="73" t="s">
        <v>10772</v>
      </c>
      <c r="H13289" s="73" t="s">
        <v>10914</v>
      </c>
      <c r="I13289" s="74">
        <v>625</v>
      </c>
    </row>
    <row r="13290" spans="1:9" x14ac:dyDescent="0.2">
      <c r="A13290" s="73" t="s">
        <v>22249</v>
      </c>
      <c r="B13290" s="75">
        <v>8409778</v>
      </c>
      <c r="C13290" s="73" t="s">
        <v>12844</v>
      </c>
      <c r="D13290" s="73" t="s">
        <v>31517</v>
      </c>
      <c r="E13290" s="73" t="s">
        <v>10772</v>
      </c>
      <c r="F13290" s="73" t="s">
        <v>10772</v>
      </c>
      <c r="G13290" s="73" t="s">
        <v>10772</v>
      </c>
      <c r="H13290" s="73" t="s">
        <v>12406</v>
      </c>
      <c r="I13290" s="74">
        <v>150000</v>
      </c>
    </row>
    <row r="13291" spans="1:9" x14ac:dyDescent="0.2">
      <c r="A13291" s="73" t="s">
        <v>22249</v>
      </c>
      <c r="B13291" s="75">
        <v>8223187</v>
      </c>
      <c r="C13291" s="73" t="s">
        <v>22427</v>
      </c>
      <c r="D13291" s="73" t="s">
        <v>31518</v>
      </c>
      <c r="E13291" s="73" t="s">
        <v>10772</v>
      </c>
      <c r="F13291" s="73" t="s">
        <v>22348</v>
      </c>
      <c r="G13291" s="73" t="s">
        <v>22429</v>
      </c>
      <c r="H13291" s="73" t="s">
        <v>12406</v>
      </c>
      <c r="I13291" s="74">
        <v>4975</v>
      </c>
    </row>
    <row r="13292" spans="1:9" x14ac:dyDescent="0.2">
      <c r="A13292" s="73" t="s">
        <v>22249</v>
      </c>
      <c r="B13292" s="75">
        <v>8002301</v>
      </c>
      <c r="C13292" s="73" t="s">
        <v>22311</v>
      </c>
      <c r="D13292" s="73" t="s">
        <v>31519</v>
      </c>
      <c r="E13292" s="73" t="s">
        <v>10772</v>
      </c>
      <c r="F13292" s="73" t="s">
        <v>13219</v>
      </c>
      <c r="G13292" s="73" t="s">
        <v>13219</v>
      </c>
      <c r="H13292" s="73" t="s">
        <v>12406</v>
      </c>
      <c r="I13292" s="74">
        <v>8194</v>
      </c>
    </row>
    <row r="13293" spans="1:9" x14ac:dyDescent="0.2">
      <c r="A13293" s="73" t="s">
        <v>22249</v>
      </c>
      <c r="B13293" s="75">
        <v>8278304</v>
      </c>
      <c r="C13293" s="73" t="s">
        <v>22623</v>
      </c>
      <c r="D13293" s="73" t="s">
        <v>31520</v>
      </c>
      <c r="E13293" s="73" t="s">
        <v>10772</v>
      </c>
      <c r="F13293" s="73" t="s">
        <v>22544</v>
      </c>
      <c r="G13293" s="73" t="s">
        <v>22473</v>
      </c>
      <c r="H13293" s="73" t="s">
        <v>12406</v>
      </c>
      <c r="I13293" s="74">
        <v>25650</v>
      </c>
    </row>
    <row r="13294" spans="1:9" x14ac:dyDescent="0.2">
      <c r="A13294" s="73" t="s">
        <v>22249</v>
      </c>
      <c r="B13294" s="75">
        <v>7990088</v>
      </c>
      <c r="C13294" s="73" t="s">
        <v>14763</v>
      </c>
      <c r="D13294" s="73" t="s">
        <v>31521</v>
      </c>
      <c r="E13294" s="73" t="s">
        <v>10772</v>
      </c>
      <c r="F13294" s="73" t="s">
        <v>13996</v>
      </c>
      <c r="G13294" s="73" t="s">
        <v>13996</v>
      </c>
      <c r="H13294" s="73" t="s">
        <v>10914</v>
      </c>
      <c r="I13294" s="74">
        <v>1825</v>
      </c>
    </row>
    <row r="13295" spans="1:9" x14ac:dyDescent="0.2">
      <c r="A13295" s="73" t="s">
        <v>22249</v>
      </c>
      <c r="B13295" s="75">
        <v>8015696</v>
      </c>
      <c r="C13295" s="73" t="s">
        <v>18878</v>
      </c>
      <c r="D13295" s="73" t="s">
        <v>31522</v>
      </c>
      <c r="E13295" s="73" t="s">
        <v>10772</v>
      </c>
      <c r="F13295" s="73" t="s">
        <v>13219</v>
      </c>
      <c r="G13295" s="73" t="s">
        <v>13219</v>
      </c>
      <c r="H13295" s="73" t="s">
        <v>12406</v>
      </c>
      <c r="I13295" s="74">
        <v>65</v>
      </c>
    </row>
    <row r="13296" spans="1:9" x14ac:dyDescent="0.2">
      <c r="A13296" s="73" t="s">
        <v>22249</v>
      </c>
      <c r="B13296" s="75">
        <v>8440430</v>
      </c>
      <c r="C13296" s="73" t="s">
        <v>22282</v>
      </c>
      <c r="D13296" s="73" t="s">
        <v>31523</v>
      </c>
      <c r="E13296" s="73" t="s">
        <v>10772</v>
      </c>
      <c r="F13296" s="73" t="s">
        <v>13219</v>
      </c>
      <c r="G13296" s="73" t="s">
        <v>13219</v>
      </c>
      <c r="H13296" s="73" t="s">
        <v>12406</v>
      </c>
      <c r="I13296" s="74">
        <v>600</v>
      </c>
    </row>
    <row r="13297" spans="1:9" x14ac:dyDescent="0.2">
      <c r="A13297" s="73" t="s">
        <v>22249</v>
      </c>
      <c r="B13297" s="75">
        <v>8305470</v>
      </c>
      <c r="C13297" s="73" t="s">
        <v>22282</v>
      </c>
      <c r="D13297" s="73" t="s">
        <v>31524</v>
      </c>
      <c r="E13297" s="73" t="s">
        <v>10772</v>
      </c>
      <c r="F13297" s="73" t="s">
        <v>13219</v>
      </c>
      <c r="G13297" s="73" t="s">
        <v>13219</v>
      </c>
      <c r="H13297" s="73" t="s">
        <v>12406</v>
      </c>
      <c r="I13297" s="74">
        <v>625</v>
      </c>
    </row>
    <row r="13298" spans="1:9" x14ac:dyDescent="0.2">
      <c r="A13298" s="73" t="s">
        <v>22249</v>
      </c>
      <c r="B13298" s="75">
        <v>8220504</v>
      </c>
      <c r="C13298" s="73" t="s">
        <v>18860</v>
      </c>
      <c r="D13298" s="73" t="s">
        <v>31525</v>
      </c>
      <c r="E13298" s="73" t="s">
        <v>10772</v>
      </c>
      <c r="F13298" s="73" t="s">
        <v>13219</v>
      </c>
      <c r="G13298" s="73" t="s">
        <v>13219</v>
      </c>
      <c r="H13298" s="73" t="s">
        <v>12406</v>
      </c>
      <c r="I13298" s="74">
        <v>1125</v>
      </c>
    </row>
    <row r="13299" spans="1:9" x14ac:dyDescent="0.2">
      <c r="A13299" s="73" t="s">
        <v>22249</v>
      </c>
      <c r="B13299" s="75">
        <v>8331395</v>
      </c>
      <c r="C13299" s="73" t="s">
        <v>18849</v>
      </c>
      <c r="D13299" s="73" t="s">
        <v>31526</v>
      </c>
      <c r="E13299" s="73" t="s">
        <v>10772</v>
      </c>
      <c r="F13299" s="73" t="s">
        <v>13219</v>
      </c>
      <c r="G13299" s="73" t="s">
        <v>13219</v>
      </c>
      <c r="H13299" s="73" t="s">
        <v>12406</v>
      </c>
      <c r="I13299" s="74">
        <v>753</v>
      </c>
    </row>
    <row r="13300" spans="1:9" x14ac:dyDescent="0.2">
      <c r="A13300" s="73" t="s">
        <v>22249</v>
      </c>
      <c r="B13300" s="75">
        <v>8005156</v>
      </c>
      <c r="C13300" s="73" t="s">
        <v>31527</v>
      </c>
      <c r="D13300" s="73" t="s">
        <v>31528</v>
      </c>
      <c r="E13300" s="73" t="s">
        <v>10772</v>
      </c>
      <c r="F13300" s="73" t="s">
        <v>10772</v>
      </c>
      <c r="G13300" s="73" t="s">
        <v>10772</v>
      </c>
      <c r="H13300" s="73" t="s">
        <v>10914</v>
      </c>
      <c r="I13300" s="74">
        <v>4881</v>
      </c>
    </row>
    <row r="13301" spans="1:9" x14ac:dyDescent="0.2">
      <c r="A13301" s="73" t="s">
        <v>22249</v>
      </c>
      <c r="B13301" s="75">
        <v>8022453</v>
      </c>
      <c r="C13301" s="73" t="s">
        <v>14321</v>
      </c>
      <c r="D13301" s="73" t="s">
        <v>31529</v>
      </c>
      <c r="E13301" s="73" t="s">
        <v>10772</v>
      </c>
      <c r="F13301" s="73" t="s">
        <v>12470</v>
      </c>
      <c r="G13301" s="73" t="s">
        <v>12470</v>
      </c>
      <c r="H13301" s="73" t="s">
        <v>12406</v>
      </c>
      <c r="I13301" s="74">
        <v>2750</v>
      </c>
    </row>
    <row r="13302" spans="1:9" x14ac:dyDescent="0.2">
      <c r="A13302" s="73" t="s">
        <v>22249</v>
      </c>
      <c r="B13302" s="75">
        <v>8169834</v>
      </c>
      <c r="C13302" s="73" t="s">
        <v>22601</v>
      </c>
      <c r="D13302" s="73" t="s">
        <v>31530</v>
      </c>
      <c r="E13302" s="73" t="s">
        <v>10772</v>
      </c>
      <c r="F13302" s="73" t="s">
        <v>13219</v>
      </c>
      <c r="G13302" s="73" t="s">
        <v>13219</v>
      </c>
      <c r="H13302" s="73" t="s">
        <v>12406</v>
      </c>
      <c r="I13302" s="74">
        <v>440</v>
      </c>
    </row>
    <row r="13303" spans="1:9" x14ac:dyDescent="0.2">
      <c r="A13303" s="73" t="s">
        <v>22249</v>
      </c>
      <c r="B13303" s="75">
        <v>7989821</v>
      </c>
      <c r="C13303" s="73" t="s">
        <v>14573</v>
      </c>
      <c r="D13303" s="73" t="s">
        <v>31531</v>
      </c>
      <c r="E13303" s="73" t="s">
        <v>10772</v>
      </c>
      <c r="F13303" s="73" t="s">
        <v>13996</v>
      </c>
      <c r="G13303" s="73" t="s">
        <v>13996</v>
      </c>
      <c r="H13303" s="73" t="s">
        <v>10914</v>
      </c>
      <c r="I13303" s="74">
        <v>1100</v>
      </c>
    </row>
    <row r="13304" spans="1:9" x14ac:dyDescent="0.2">
      <c r="A13304" s="73" t="s">
        <v>22249</v>
      </c>
      <c r="B13304" s="75">
        <v>8005167</v>
      </c>
      <c r="C13304" s="73" t="s">
        <v>30070</v>
      </c>
      <c r="D13304" s="73" t="s">
        <v>31532</v>
      </c>
      <c r="E13304" s="73" t="s">
        <v>10772</v>
      </c>
      <c r="F13304" s="73" t="s">
        <v>10772</v>
      </c>
      <c r="G13304" s="73" t="s">
        <v>10772</v>
      </c>
      <c r="H13304" s="73" t="s">
        <v>10914</v>
      </c>
      <c r="I13304" s="74">
        <v>1130</v>
      </c>
    </row>
    <row r="13305" spans="1:9" x14ac:dyDescent="0.2">
      <c r="A13305" s="73" t="s">
        <v>22249</v>
      </c>
      <c r="B13305" s="75">
        <v>8012364</v>
      </c>
      <c r="C13305" s="73" t="s">
        <v>30273</v>
      </c>
      <c r="D13305" s="73" t="s">
        <v>31533</v>
      </c>
      <c r="E13305" s="73" t="s">
        <v>10772</v>
      </c>
      <c r="F13305" s="73" t="s">
        <v>10772</v>
      </c>
      <c r="G13305" s="73" t="s">
        <v>10772</v>
      </c>
      <c r="H13305" s="73" t="s">
        <v>10914</v>
      </c>
      <c r="I13305" s="74">
        <v>630</v>
      </c>
    </row>
    <row r="13306" spans="1:9" x14ac:dyDescent="0.2">
      <c r="A13306" s="73" t="s">
        <v>22249</v>
      </c>
      <c r="B13306" s="75">
        <v>8020515</v>
      </c>
      <c r="C13306" s="73" t="s">
        <v>24868</v>
      </c>
      <c r="D13306" s="73" t="s">
        <v>31534</v>
      </c>
      <c r="E13306" s="73" t="s">
        <v>10772</v>
      </c>
      <c r="F13306" s="73" t="s">
        <v>11362</v>
      </c>
      <c r="G13306" s="73" t="s">
        <v>11362</v>
      </c>
      <c r="H13306" s="73" t="s">
        <v>10914</v>
      </c>
      <c r="I13306" s="74">
        <v>260</v>
      </c>
    </row>
    <row r="13307" spans="1:9" x14ac:dyDescent="0.2">
      <c r="A13307" s="73" t="s">
        <v>22249</v>
      </c>
      <c r="B13307" s="75">
        <v>8418108</v>
      </c>
      <c r="C13307" s="73" t="s">
        <v>12435</v>
      </c>
      <c r="D13307" s="73" t="s">
        <v>31535</v>
      </c>
      <c r="E13307" s="73" t="s">
        <v>10772</v>
      </c>
      <c r="F13307" s="73" t="s">
        <v>12392</v>
      </c>
      <c r="G13307" s="73" t="s">
        <v>12392</v>
      </c>
      <c r="H13307" s="73" t="s">
        <v>10914</v>
      </c>
      <c r="I13307" s="74">
        <v>3150</v>
      </c>
    </row>
    <row r="13308" spans="1:9" x14ac:dyDescent="0.2">
      <c r="A13308" s="73" t="s">
        <v>22249</v>
      </c>
      <c r="B13308" s="75">
        <v>8402112</v>
      </c>
      <c r="C13308" s="73" t="s">
        <v>22477</v>
      </c>
      <c r="D13308" s="73" t="s">
        <v>31536</v>
      </c>
      <c r="E13308" s="73" t="s">
        <v>10772</v>
      </c>
      <c r="F13308" s="73" t="s">
        <v>22348</v>
      </c>
      <c r="G13308" s="73" t="s">
        <v>22348</v>
      </c>
      <c r="H13308" s="73" t="s">
        <v>12406</v>
      </c>
      <c r="I13308" s="74">
        <v>6750</v>
      </c>
    </row>
    <row r="13309" spans="1:9" x14ac:dyDescent="0.2">
      <c r="A13309" s="73" t="s">
        <v>22249</v>
      </c>
      <c r="B13309" s="75">
        <v>8017320</v>
      </c>
      <c r="C13309" s="73" t="s">
        <v>22598</v>
      </c>
      <c r="D13309" s="73" t="s">
        <v>31537</v>
      </c>
      <c r="E13309" s="73" t="s">
        <v>10772</v>
      </c>
      <c r="F13309" s="73" t="s">
        <v>13219</v>
      </c>
      <c r="G13309" s="73" t="s">
        <v>13219</v>
      </c>
      <c r="H13309" s="73" t="s">
        <v>12406</v>
      </c>
      <c r="I13309" s="74">
        <v>328</v>
      </c>
    </row>
    <row r="13310" spans="1:9" x14ac:dyDescent="0.2">
      <c r="A13310" s="73" t="s">
        <v>22249</v>
      </c>
      <c r="B13310" s="75">
        <v>8320916</v>
      </c>
      <c r="C13310" s="73" t="s">
        <v>14758</v>
      </c>
      <c r="D13310" s="73" t="s">
        <v>31538</v>
      </c>
      <c r="E13310" s="73" t="s">
        <v>10772</v>
      </c>
      <c r="F13310" s="73" t="s">
        <v>13996</v>
      </c>
      <c r="G13310" s="73" t="s">
        <v>13996</v>
      </c>
      <c r="H13310" s="73" t="s">
        <v>10914</v>
      </c>
      <c r="I13310" s="74">
        <v>450</v>
      </c>
    </row>
    <row r="13311" spans="1:9" x14ac:dyDescent="0.2">
      <c r="A13311" s="73" t="s">
        <v>22249</v>
      </c>
      <c r="B13311" s="75">
        <v>8437500</v>
      </c>
      <c r="C13311" s="73" t="s">
        <v>22924</v>
      </c>
      <c r="D13311" s="73" t="s">
        <v>31539</v>
      </c>
      <c r="E13311" s="73" t="s">
        <v>10772</v>
      </c>
      <c r="F13311" s="73" t="s">
        <v>13219</v>
      </c>
      <c r="G13311" s="73" t="s">
        <v>13219</v>
      </c>
      <c r="H13311" s="73" t="s">
        <v>12406</v>
      </c>
      <c r="I13311" s="74">
        <v>13343</v>
      </c>
    </row>
    <row r="13312" spans="1:9" x14ac:dyDescent="0.2">
      <c r="A13312" s="73" t="s">
        <v>22249</v>
      </c>
      <c r="B13312" s="75">
        <v>8022233</v>
      </c>
      <c r="C13312" s="73" t="s">
        <v>14436</v>
      </c>
      <c r="D13312" s="73" t="s">
        <v>31540</v>
      </c>
      <c r="E13312" s="73" t="s">
        <v>10772</v>
      </c>
      <c r="F13312" s="73" t="s">
        <v>14016</v>
      </c>
      <c r="G13312" s="73" t="s">
        <v>14016</v>
      </c>
      <c r="H13312" s="73" t="s">
        <v>12406</v>
      </c>
      <c r="I13312" s="74">
        <v>4500</v>
      </c>
    </row>
    <row r="13313" spans="1:9" x14ac:dyDescent="0.2">
      <c r="A13313" s="73" t="s">
        <v>22249</v>
      </c>
      <c r="B13313" s="75">
        <v>7992547</v>
      </c>
      <c r="C13313" s="73" t="s">
        <v>22542</v>
      </c>
      <c r="D13313" s="73" t="s">
        <v>31541</v>
      </c>
      <c r="E13313" s="73" t="s">
        <v>10772</v>
      </c>
      <c r="F13313" s="73" t="s">
        <v>22544</v>
      </c>
      <c r="G13313" s="73" t="s">
        <v>22473</v>
      </c>
      <c r="H13313" s="73" t="s">
        <v>12406</v>
      </c>
      <c r="I13313" s="74">
        <v>18750</v>
      </c>
    </row>
    <row r="13314" spans="1:9" x14ac:dyDescent="0.2">
      <c r="A13314" s="73" t="s">
        <v>22249</v>
      </c>
      <c r="B13314" s="75">
        <v>8019527</v>
      </c>
      <c r="C13314" s="73" t="s">
        <v>18919</v>
      </c>
      <c r="D13314" s="73" t="s">
        <v>31542</v>
      </c>
      <c r="E13314" s="73" t="s">
        <v>10772</v>
      </c>
      <c r="F13314" s="73" t="s">
        <v>13219</v>
      </c>
      <c r="G13314" s="73" t="s">
        <v>13219</v>
      </c>
      <c r="H13314" s="73" t="s">
        <v>12406</v>
      </c>
      <c r="I13314" s="74">
        <v>1373</v>
      </c>
    </row>
    <row r="13315" spans="1:9" x14ac:dyDescent="0.2">
      <c r="A13315" s="73" t="s">
        <v>22249</v>
      </c>
      <c r="B13315" s="75">
        <v>8017397</v>
      </c>
      <c r="C13315" s="73" t="s">
        <v>22260</v>
      </c>
      <c r="D13315" s="73" t="s">
        <v>31543</v>
      </c>
      <c r="E13315" s="73" t="s">
        <v>10772</v>
      </c>
      <c r="F13315" s="73" t="s">
        <v>13219</v>
      </c>
      <c r="G13315" s="73" t="s">
        <v>13219</v>
      </c>
      <c r="H13315" s="73" t="s">
        <v>12406</v>
      </c>
      <c r="I13315" s="74">
        <v>238</v>
      </c>
    </row>
    <row r="13316" spans="1:9" x14ac:dyDescent="0.2">
      <c r="A13316" s="73" t="s">
        <v>22249</v>
      </c>
      <c r="B13316" s="75">
        <v>8001049</v>
      </c>
      <c r="C13316" s="73" t="s">
        <v>13804</v>
      </c>
      <c r="D13316" s="73" t="s">
        <v>31544</v>
      </c>
      <c r="E13316" s="73" t="s">
        <v>10772</v>
      </c>
      <c r="F13316" s="73" t="s">
        <v>12402</v>
      </c>
      <c r="G13316" s="73" t="s">
        <v>12402</v>
      </c>
      <c r="H13316" s="73" t="s">
        <v>10914</v>
      </c>
      <c r="I13316" s="74">
        <v>290</v>
      </c>
    </row>
    <row r="13317" spans="1:9" x14ac:dyDescent="0.2">
      <c r="A13317" s="73" t="s">
        <v>22249</v>
      </c>
      <c r="B13317" s="75">
        <v>8375416</v>
      </c>
      <c r="C13317" s="73" t="s">
        <v>18849</v>
      </c>
      <c r="D13317" s="73" t="s">
        <v>31545</v>
      </c>
      <c r="E13317" s="73" t="s">
        <v>10772</v>
      </c>
      <c r="F13317" s="73" t="s">
        <v>13219</v>
      </c>
      <c r="G13317" s="73" t="s">
        <v>13219</v>
      </c>
      <c r="H13317" s="73" t="s">
        <v>12406</v>
      </c>
      <c r="I13317" s="74">
        <v>915</v>
      </c>
    </row>
    <row r="13318" spans="1:9" x14ac:dyDescent="0.2">
      <c r="A13318" s="73" t="s">
        <v>22249</v>
      </c>
      <c r="B13318" s="75">
        <v>8347551</v>
      </c>
      <c r="C13318" s="73" t="s">
        <v>18840</v>
      </c>
      <c r="D13318" s="73" t="s">
        <v>31546</v>
      </c>
      <c r="E13318" s="73" t="s">
        <v>10772</v>
      </c>
      <c r="F13318" s="73" t="s">
        <v>13219</v>
      </c>
      <c r="G13318" s="73" t="s">
        <v>13219</v>
      </c>
      <c r="H13318" s="73" t="s">
        <v>12406</v>
      </c>
      <c r="I13318" s="74">
        <v>1625</v>
      </c>
    </row>
    <row r="13319" spans="1:9" x14ac:dyDescent="0.2">
      <c r="A13319" s="73" t="s">
        <v>22249</v>
      </c>
      <c r="B13319" s="75">
        <v>8347551</v>
      </c>
      <c r="C13319" s="73" t="s">
        <v>18840</v>
      </c>
      <c r="D13319" s="73" t="s">
        <v>31546</v>
      </c>
      <c r="E13319" s="73" t="s">
        <v>10772</v>
      </c>
      <c r="F13319" s="73" t="s">
        <v>13219</v>
      </c>
      <c r="G13319" s="73" t="s">
        <v>13219</v>
      </c>
      <c r="H13319" s="73" t="s">
        <v>12406</v>
      </c>
      <c r="I13319" s="74">
        <v>1625</v>
      </c>
    </row>
    <row r="13320" spans="1:9" x14ac:dyDescent="0.2">
      <c r="A13320" s="73" t="s">
        <v>22249</v>
      </c>
      <c r="B13320" s="75">
        <v>8003100</v>
      </c>
      <c r="C13320" s="73" t="s">
        <v>31547</v>
      </c>
      <c r="D13320" s="73" t="s">
        <v>31548</v>
      </c>
      <c r="E13320" s="73" t="s">
        <v>10772</v>
      </c>
      <c r="F13320" s="73" t="s">
        <v>10772</v>
      </c>
      <c r="G13320" s="73" t="s">
        <v>10772</v>
      </c>
      <c r="H13320" s="73" t="s">
        <v>10914</v>
      </c>
      <c r="I13320" s="74">
        <v>154</v>
      </c>
    </row>
    <row r="13321" spans="1:9" x14ac:dyDescent="0.2">
      <c r="A13321" s="73" t="s">
        <v>22249</v>
      </c>
      <c r="B13321" s="75">
        <v>8222006</v>
      </c>
      <c r="C13321" s="73" t="s">
        <v>14573</v>
      </c>
      <c r="D13321" s="73" t="s">
        <v>31549</v>
      </c>
      <c r="E13321" s="73" t="s">
        <v>10772</v>
      </c>
      <c r="F13321" s="73" t="s">
        <v>13996</v>
      </c>
      <c r="G13321" s="73" t="s">
        <v>13996</v>
      </c>
      <c r="H13321" s="73" t="s">
        <v>10914</v>
      </c>
      <c r="I13321" s="74">
        <v>1100</v>
      </c>
    </row>
    <row r="13322" spans="1:9" x14ac:dyDescent="0.2">
      <c r="A13322" s="73" t="s">
        <v>22249</v>
      </c>
      <c r="B13322" s="75">
        <v>8024008</v>
      </c>
      <c r="C13322" s="73" t="s">
        <v>23677</v>
      </c>
      <c r="D13322" s="73" t="s">
        <v>31550</v>
      </c>
      <c r="E13322" s="73" t="s">
        <v>10772</v>
      </c>
      <c r="F13322" s="73" t="s">
        <v>10772</v>
      </c>
      <c r="G13322" s="73" t="s">
        <v>10772</v>
      </c>
      <c r="H13322" s="73" t="s">
        <v>10914</v>
      </c>
      <c r="I13322" s="74">
        <v>440</v>
      </c>
    </row>
    <row r="13323" spans="1:9" x14ac:dyDescent="0.2">
      <c r="A13323" s="73" t="s">
        <v>22249</v>
      </c>
      <c r="B13323" s="75">
        <v>8018415</v>
      </c>
      <c r="C13323" s="73" t="s">
        <v>18860</v>
      </c>
      <c r="D13323" s="73" t="s">
        <v>31551</v>
      </c>
      <c r="E13323" s="73" t="s">
        <v>10772</v>
      </c>
      <c r="F13323" s="73" t="s">
        <v>13219</v>
      </c>
      <c r="G13323" s="73" t="s">
        <v>13219</v>
      </c>
      <c r="H13323" s="73" t="s">
        <v>12406</v>
      </c>
      <c r="I13323" s="74">
        <v>1125</v>
      </c>
    </row>
    <row r="13324" spans="1:9" x14ac:dyDescent="0.2">
      <c r="A13324" s="73" t="s">
        <v>22249</v>
      </c>
      <c r="B13324" s="75">
        <v>8005857</v>
      </c>
      <c r="C13324" s="73" t="s">
        <v>22878</v>
      </c>
      <c r="D13324" s="73" t="s">
        <v>31552</v>
      </c>
      <c r="E13324" s="73" t="s">
        <v>10772</v>
      </c>
      <c r="F13324" s="73" t="s">
        <v>22416</v>
      </c>
      <c r="G13324" s="73" t="s">
        <v>22416</v>
      </c>
      <c r="H13324" s="73" t="s">
        <v>12406</v>
      </c>
      <c r="I13324" s="74">
        <v>1860</v>
      </c>
    </row>
    <row r="13325" spans="1:9" x14ac:dyDescent="0.2">
      <c r="A13325" s="73" t="s">
        <v>22249</v>
      </c>
      <c r="B13325" s="75">
        <v>8417972</v>
      </c>
      <c r="C13325" s="73" t="s">
        <v>22559</v>
      </c>
      <c r="D13325" s="73" t="s">
        <v>31553</v>
      </c>
      <c r="E13325" s="73" t="s">
        <v>10772</v>
      </c>
      <c r="F13325" s="73" t="s">
        <v>13219</v>
      </c>
      <c r="G13325" s="73" t="s">
        <v>13219</v>
      </c>
      <c r="H13325" s="73" t="s">
        <v>12406</v>
      </c>
      <c r="I13325" s="74">
        <v>4434</v>
      </c>
    </row>
    <row r="13326" spans="1:9" x14ac:dyDescent="0.2">
      <c r="A13326" s="73" t="s">
        <v>22249</v>
      </c>
      <c r="B13326" s="75">
        <v>8008743</v>
      </c>
      <c r="C13326" s="73" t="s">
        <v>22252</v>
      </c>
      <c r="D13326" s="73" t="s">
        <v>31554</v>
      </c>
      <c r="E13326" s="73" t="s">
        <v>10772</v>
      </c>
      <c r="F13326" s="73" t="s">
        <v>10772</v>
      </c>
      <c r="G13326" s="73" t="s">
        <v>10772</v>
      </c>
      <c r="H13326" s="73" t="s">
        <v>10914</v>
      </c>
      <c r="I13326" s="74">
        <v>1119</v>
      </c>
    </row>
    <row r="13327" spans="1:9" x14ac:dyDescent="0.2">
      <c r="A13327" s="73" t="s">
        <v>22249</v>
      </c>
      <c r="B13327" s="75">
        <v>8010316</v>
      </c>
      <c r="C13327" s="73" t="s">
        <v>22495</v>
      </c>
      <c r="D13327" s="73" t="s">
        <v>31555</v>
      </c>
      <c r="E13327" s="73" t="s">
        <v>10772</v>
      </c>
      <c r="F13327" s="73" t="s">
        <v>13219</v>
      </c>
      <c r="G13327" s="73" t="s">
        <v>13219</v>
      </c>
      <c r="H13327" s="73" t="s">
        <v>12406</v>
      </c>
      <c r="I13327" s="74">
        <v>580</v>
      </c>
    </row>
    <row r="13328" spans="1:9" x14ac:dyDescent="0.2">
      <c r="A13328" s="73" t="s">
        <v>22249</v>
      </c>
      <c r="B13328" s="75">
        <v>8008815</v>
      </c>
      <c r="C13328" s="73" t="s">
        <v>22311</v>
      </c>
      <c r="D13328" s="73" t="s">
        <v>31556</v>
      </c>
      <c r="E13328" s="73" t="s">
        <v>10772</v>
      </c>
      <c r="F13328" s="73" t="s">
        <v>13219</v>
      </c>
      <c r="G13328" s="73" t="s">
        <v>13219</v>
      </c>
      <c r="H13328" s="73" t="s">
        <v>12406</v>
      </c>
      <c r="I13328" s="74">
        <v>6390</v>
      </c>
    </row>
    <row r="13329" spans="1:9" x14ac:dyDescent="0.2">
      <c r="A13329" s="73" t="s">
        <v>22249</v>
      </c>
      <c r="B13329" s="75">
        <v>8208411</v>
      </c>
      <c r="C13329" s="73" t="s">
        <v>28986</v>
      </c>
      <c r="D13329" s="73" t="s">
        <v>31557</v>
      </c>
      <c r="E13329" s="73" t="s">
        <v>10772</v>
      </c>
      <c r="F13329" s="73" t="s">
        <v>14786</v>
      </c>
      <c r="G13329" s="73" t="s">
        <v>14786</v>
      </c>
      <c r="H13329" s="73" t="s">
        <v>12406</v>
      </c>
      <c r="I13329" s="74">
        <v>555</v>
      </c>
    </row>
    <row r="13330" spans="1:9" x14ac:dyDescent="0.2">
      <c r="A13330" s="73" t="s">
        <v>22249</v>
      </c>
      <c r="B13330" s="75">
        <v>8306936</v>
      </c>
      <c r="C13330" s="73" t="s">
        <v>13315</v>
      </c>
      <c r="D13330" s="73" t="s">
        <v>31558</v>
      </c>
      <c r="E13330" s="73" t="s">
        <v>10772</v>
      </c>
      <c r="F13330" s="73" t="s">
        <v>10772</v>
      </c>
      <c r="G13330" s="73" t="s">
        <v>10772</v>
      </c>
      <c r="H13330" s="73" t="s">
        <v>10914</v>
      </c>
      <c r="I13330" s="74">
        <v>1073</v>
      </c>
    </row>
    <row r="13331" spans="1:9" x14ac:dyDescent="0.2">
      <c r="A13331" s="73" t="s">
        <v>22249</v>
      </c>
      <c r="B13331" s="75">
        <v>8430093</v>
      </c>
      <c r="C13331" s="73" t="s">
        <v>18840</v>
      </c>
      <c r="D13331" s="73" t="s">
        <v>31559</v>
      </c>
      <c r="E13331" s="73" t="s">
        <v>10772</v>
      </c>
      <c r="F13331" s="73" t="s">
        <v>13219</v>
      </c>
      <c r="G13331" s="73" t="s">
        <v>13219</v>
      </c>
      <c r="H13331" s="73" t="s">
        <v>12406</v>
      </c>
      <c r="I13331" s="74">
        <v>1550</v>
      </c>
    </row>
    <row r="13332" spans="1:9" x14ac:dyDescent="0.2">
      <c r="A13332" s="73" t="s">
        <v>22249</v>
      </c>
      <c r="B13332" s="75">
        <v>8024204</v>
      </c>
      <c r="C13332" s="73" t="s">
        <v>22562</v>
      </c>
      <c r="D13332" s="73" t="s">
        <v>31560</v>
      </c>
      <c r="E13332" s="73" t="s">
        <v>10772</v>
      </c>
      <c r="F13332" s="73" t="s">
        <v>10772</v>
      </c>
      <c r="G13332" s="73" t="s">
        <v>10772</v>
      </c>
      <c r="H13332" s="73" t="s">
        <v>10914</v>
      </c>
      <c r="I13332" s="74">
        <v>359</v>
      </c>
    </row>
    <row r="13333" spans="1:9" x14ac:dyDescent="0.2">
      <c r="A13333" s="73" t="s">
        <v>22249</v>
      </c>
      <c r="B13333" s="75">
        <v>8008814</v>
      </c>
      <c r="C13333" s="73" t="s">
        <v>22311</v>
      </c>
      <c r="D13333" s="73" t="s">
        <v>31561</v>
      </c>
      <c r="E13333" s="73" t="s">
        <v>10772</v>
      </c>
      <c r="F13333" s="73" t="s">
        <v>13219</v>
      </c>
      <c r="G13333" s="73" t="s">
        <v>13219</v>
      </c>
      <c r="H13333" s="73" t="s">
        <v>12406</v>
      </c>
      <c r="I13333" s="74">
        <v>6975</v>
      </c>
    </row>
    <row r="13334" spans="1:9" x14ac:dyDescent="0.2">
      <c r="A13334" s="73" t="s">
        <v>22249</v>
      </c>
      <c r="B13334" s="75">
        <v>7993639</v>
      </c>
      <c r="C13334" s="73" t="s">
        <v>28507</v>
      </c>
      <c r="D13334" s="73" t="s">
        <v>31562</v>
      </c>
      <c r="E13334" s="73" t="s">
        <v>10772</v>
      </c>
      <c r="F13334" s="73" t="s">
        <v>22383</v>
      </c>
      <c r="G13334" s="73" t="s">
        <v>22383</v>
      </c>
      <c r="H13334" s="73" t="s">
        <v>10914</v>
      </c>
      <c r="I13334" s="74">
        <v>1245</v>
      </c>
    </row>
    <row r="13335" spans="1:9" x14ac:dyDescent="0.2">
      <c r="A13335" s="73" t="s">
        <v>22249</v>
      </c>
      <c r="B13335" s="75">
        <v>8323446</v>
      </c>
      <c r="C13335" s="73" t="s">
        <v>22250</v>
      </c>
      <c r="D13335" s="73" t="s">
        <v>31563</v>
      </c>
      <c r="E13335" s="73" t="s">
        <v>10772</v>
      </c>
      <c r="F13335" s="73" t="s">
        <v>13219</v>
      </c>
      <c r="G13335" s="73" t="s">
        <v>13219</v>
      </c>
      <c r="H13335" s="73" t="s">
        <v>12406</v>
      </c>
      <c r="I13335" s="74">
        <v>5625</v>
      </c>
    </row>
    <row r="13336" spans="1:9" x14ac:dyDescent="0.2">
      <c r="A13336" s="73" t="s">
        <v>22249</v>
      </c>
      <c r="B13336" s="75">
        <v>8334000</v>
      </c>
      <c r="C13336" s="73" t="s">
        <v>22260</v>
      </c>
      <c r="D13336" s="73" t="s">
        <v>31564</v>
      </c>
      <c r="E13336" s="73" t="s">
        <v>10772</v>
      </c>
      <c r="F13336" s="73" t="s">
        <v>13219</v>
      </c>
      <c r="G13336" s="73" t="s">
        <v>13219</v>
      </c>
      <c r="H13336" s="73" t="s">
        <v>12406</v>
      </c>
      <c r="I13336" s="74">
        <v>190</v>
      </c>
    </row>
    <row r="13337" spans="1:9" x14ac:dyDescent="0.2">
      <c r="A13337" s="73" t="s">
        <v>22249</v>
      </c>
      <c r="B13337" s="75">
        <v>8221583</v>
      </c>
      <c r="C13337" s="73" t="s">
        <v>23836</v>
      </c>
      <c r="D13337" s="73" t="s">
        <v>31565</v>
      </c>
      <c r="E13337" s="73" t="s">
        <v>10772</v>
      </c>
      <c r="F13337" s="73" t="s">
        <v>22281</v>
      </c>
      <c r="G13337" s="73" t="s">
        <v>22281</v>
      </c>
      <c r="H13337" s="73" t="s">
        <v>12406</v>
      </c>
      <c r="I13337" s="74">
        <v>10000</v>
      </c>
    </row>
    <row r="13338" spans="1:9" x14ac:dyDescent="0.2">
      <c r="A13338" s="73" t="s">
        <v>22249</v>
      </c>
      <c r="B13338" s="75">
        <v>7995919</v>
      </c>
      <c r="C13338" s="73" t="s">
        <v>31566</v>
      </c>
      <c r="D13338" s="73" t="s">
        <v>31567</v>
      </c>
      <c r="E13338" s="73" t="s">
        <v>10772</v>
      </c>
      <c r="F13338" s="73" t="s">
        <v>22383</v>
      </c>
      <c r="G13338" s="73" t="s">
        <v>22383</v>
      </c>
      <c r="H13338" s="73" t="s">
        <v>10914</v>
      </c>
      <c r="I13338" s="74">
        <v>1144</v>
      </c>
    </row>
    <row r="13339" spans="1:9" x14ac:dyDescent="0.2">
      <c r="A13339" s="73" t="s">
        <v>22249</v>
      </c>
      <c r="B13339" s="75">
        <v>8363175</v>
      </c>
      <c r="C13339" s="73" t="s">
        <v>24124</v>
      </c>
      <c r="D13339" s="73" t="s">
        <v>31568</v>
      </c>
      <c r="E13339" s="73" t="s">
        <v>10772</v>
      </c>
      <c r="F13339" s="73" t="s">
        <v>22281</v>
      </c>
      <c r="G13339" s="73" t="s">
        <v>22281</v>
      </c>
      <c r="H13339" s="73" t="s">
        <v>12406</v>
      </c>
      <c r="I13339" s="74">
        <v>6975</v>
      </c>
    </row>
    <row r="13340" spans="1:9" x14ac:dyDescent="0.2">
      <c r="A13340" s="73" t="s">
        <v>22249</v>
      </c>
      <c r="B13340" s="75">
        <v>8336331</v>
      </c>
      <c r="C13340" s="73" t="s">
        <v>31569</v>
      </c>
      <c r="D13340" s="73" t="s">
        <v>31570</v>
      </c>
      <c r="E13340" s="73" t="s">
        <v>10772</v>
      </c>
      <c r="F13340" s="73" t="s">
        <v>22281</v>
      </c>
      <c r="G13340" s="73" t="s">
        <v>22281</v>
      </c>
      <c r="H13340" s="73" t="s">
        <v>12406</v>
      </c>
      <c r="I13340" s="74">
        <v>2228</v>
      </c>
    </row>
    <row r="13341" spans="1:9" x14ac:dyDescent="0.2">
      <c r="A13341" s="73" t="s">
        <v>22249</v>
      </c>
      <c r="B13341" s="75">
        <v>8012068</v>
      </c>
      <c r="C13341" s="73" t="s">
        <v>26800</v>
      </c>
      <c r="D13341" s="73" t="s">
        <v>31571</v>
      </c>
      <c r="E13341" s="73" t="s">
        <v>10772</v>
      </c>
      <c r="F13341" s="73" t="s">
        <v>22281</v>
      </c>
      <c r="G13341" s="73" t="s">
        <v>22281</v>
      </c>
      <c r="H13341" s="73" t="s">
        <v>12406</v>
      </c>
      <c r="I13341" s="74">
        <v>3550</v>
      </c>
    </row>
    <row r="13342" spans="1:9" x14ac:dyDescent="0.2">
      <c r="A13342" s="73" t="s">
        <v>22249</v>
      </c>
      <c r="B13342" s="75">
        <v>8017481</v>
      </c>
      <c r="C13342" s="73" t="s">
        <v>22282</v>
      </c>
      <c r="D13342" s="73" t="s">
        <v>31572</v>
      </c>
      <c r="E13342" s="73" t="s">
        <v>10772</v>
      </c>
      <c r="F13342" s="73" t="s">
        <v>13219</v>
      </c>
      <c r="G13342" s="73" t="s">
        <v>13219</v>
      </c>
      <c r="H13342" s="73" t="s">
        <v>12406</v>
      </c>
      <c r="I13342" s="74">
        <v>725</v>
      </c>
    </row>
    <row r="13343" spans="1:9" x14ac:dyDescent="0.2">
      <c r="A13343" s="73" t="s">
        <v>22249</v>
      </c>
      <c r="B13343" s="75">
        <v>8022594</v>
      </c>
      <c r="C13343" s="73" t="s">
        <v>24877</v>
      </c>
      <c r="D13343" s="73" t="s">
        <v>31573</v>
      </c>
      <c r="E13343" s="73" t="s">
        <v>10772</v>
      </c>
      <c r="F13343" s="73" t="s">
        <v>14381</v>
      </c>
      <c r="G13343" s="73" t="s">
        <v>14381</v>
      </c>
      <c r="H13343" s="73" t="s">
        <v>12406</v>
      </c>
      <c r="I13343" s="74">
        <v>238</v>
      </c>
    </row>
    <row r="13344" spans="1:9" x14ac:dyDescent="0.2">
      <c r="A13344" s="73" t="s">
        <v>22249</v>
      </c>
      <c r="B13344" s="75">
        <v>8222016</v>
      </c>
      <c r="C13344" s="73" t="s">
        <v>14464</v>
      </c>
      <c r="D13344" s="73" t="s">
        <v>31574</v>
      </c>
      <c r="E13344" s="73" t="s">
        <v>10772</v>
      </c>
      <c r="F13344" s="73" t="s">
        <v>13996</v>
      </c>
      <c r="G13344" s="73" t="s">
        <v>13996</v>
      </c>
      <c r="H13344" s="73" t="s">
        <v>10914</v>
      </c>
      <c r="I13344" s="74">
        <v>1375</v>
      </c>
    </row>
    <row r="13345" spans="1:9" x14ac:dyDescent="0.2">
      <c r="A13345" s="73" t="s">
        <v>22249</v>
      </c>
      <c r="B13345" s="75">
        <v>7994494</v>
      </c>
      <c r="C13345" s="73" t="s">
        <v>31575</v>
      </c>
      <c r="D13345" s="73" t="s">
        <v>31576</v>
      </c>
      <c r="E13345" s="73" t="s">
        <v>10772</v>
      </c>
      <c r="F13345" s="73" t="s">
        <v>10772</v>
      </c>
      <c r="G13345" s="73" t="s">
        <v>10772</v>
      </c>
      <c r="H13345" s="73" t="s">
        <v>10914</v>
      </c>
      <c r="I13345" s="74">
        <v>198</v>
      </c>
    </row>
    <row r="13346" spans="1:9" x14ac:dyDescent="0.2">
      <c r="A13346" s="73" t="s">
        <v>22249</v>
      </c>
      <c r="B13346" s="75">
        <v>8410967</v>
      </c>
      <c r="C13346" s="73" t="s">
        <v>13223</v>
      </c>
      <c r="D13346" s="73" t="s">
        <v>31577</v>
      </c>
      <c r="E13346" s="73" t="s">
        <v>10772</v>
      </c>
      <c r="F13346" s="73" t="s">
        <v>10772</v>
      </c>
      <c r="G13346" s="73" t="s">
        <v>10772</v>
      </c>
      <c r="H13346" s="73" t="s">
        <v>12406</v>
      </c>
      <c r="I13346" s="74">
        <v>11763</v>
      </c>
    </row>
    <row r="13347" spans="1:9" x14ac:dyDescent="0.2">
      <c r="A13347" s="73" t="s">
        <v>22249</v>
      </c>
      <c r="B13347" s="75">
        <v>8026595</v>
      </c>
      <c r="C13347" s="73" t="s">
        <v>11109</v>
      </c>
      <c r="D13347" s="73" t="s">
        <v>31578</v>
      </c>
      <c r="E13347" s="73" t="s">
        <v>10772</v>
      </c>
      <c r="F13347" s="73" t="s">
        <v>11111</v>
      </c>
      <c r="G13347" s="73" t="s">
        <v>11112</v>
      </c>
      <c r="H13347" s="73" t="s">
        <v>10914</v>
      </c>
      <c r="I13347" s="74">
        <v>288</v>
      </c>
    </row>
    <row r="13348" spans="1:9" x14ac:dyDescent="0.2">
      <c r="A13348" s="73" t="s">
        <v>22249</v>
      </c>
      <c r="B13348" s="75">
        <v>8371285</v>
      </c>
      <c r="C13348" s="73" t="s">
        <v>18860</v>
      </c>
      <c r="D13348" s="73" t="s">
        <v>31579</v>
      </c>
      <c r="E13348" s="73" t="s">
        <v>10772</v>
      </c>
      <c r="F13348" s="73" t="s">
        <v>13219</v>
      </c>
      <c r="G13348" s="73" t="s">
        <v>13219</v>
      </c>
      <c r="H13348" s="73" t="s">
        <v>12406</v>
      </c>
      <c r="I13348" s="74">
        <v>1125</v>
      </c>
    </row>
    <row r="13349" spans="1:9" x14ac:dyDescent="0.2">
      <c r="A13349" s="73" t="s">
        <v>22249</v>
      </c>
      <c r="B13349" s="75">
        <v>7989113</v>
      </c>
      <c r="C13349" s="73" t="s">
        <v>14555</v>
      </c>
      <c r="D13349" s="73" t="s">
        <v>31580</v>
      </c>
      <c r="E13349" s="73" t="s">
        <v>10772</v>
      </c>
      <c r="F13349" s="73" t="s">
        <v>13996</v>
      </c>
      <c r="G13349" s="73" t="s">
        <v>13996</v>
      </c>
      <c r="H13349" s="73" t="s">
        <v>10914</v>
      </c>
      <c r="I13349" s="74">
        <v>1350</v>
      </c>
    </row>
    <row r="13350" spans="1:9" x14ac:dyDescent="0.2">
      <c r="A13350" s="73" t="s">
        <v>22249</v>
      </c>
      <c r="B13350" s="75">
        <v>8021692</v>
      </c>
      <c r="C13350" s="73" t="s">
        <v>24011</v>
      </c>
      <c r="D13350" s="73" t="s">
        <v>31581</v>
      </c>
      <c r="E13350" s="73" t="s">
        <v>10772</v>
      </c>
      <c r="F13350" s="73" t="s">
        <v>10772</v>
      </c>
      <c r="G13350" s="73" t="s">
        <v>10772</v>
      </c>
      <c r="H13350" s="73" t="s">
        <v>10914</v>
      </c>
      <c r="I13350" s="74">
        <v>14110</v>
      </c>
    </row>
    <row r="13351" spans="1:9" x14ac:dyDescent="0.2">
      <c r="A13351" s="73" t="s">
        <v>22249</v>
      </c>
      <c r="B13351" s="75">
        <v>8411980</v>
      </c>
      <c r="C13351" s="73" t="s">
        <v>31582</v>
      </c>
      <c r="D13351" s="73" t="s">
        <v>31583</v>
      </c>
      <c r="E13351" s="73" t="s">
        <v>10772</v>
      </c>
      <c r="F13351" s="73" t="s">
        <v>22281</v>
      </c>
      <c r="G13351" s="73" t="s">
        <v>22281</v>
      </c>
      <c r="H13351" s="73" t="s">
        <v>12406</v>
      </c>
      <c r="I13351" s="74">
        <v>10000</v>
      </c>
    </row>
    <row r="13352" spans="1:9" x14ac:dyDescent="0.2">
      <c r="A13352" s="73" t="s">
        <v>22249</v>
      </c>
      <c r="B13352" s="75">
        <v>8322122</v>
      </c>
      <c r="C13352" s="73" t="s">
        <v>28559</v>
      </c>
      <c r="D13352" s="73" t="s">
        <v>31584</v>
      </c>
      <c r="E13352" s="73" t="s">
        <v>10772</v>
      </c>
      <c r="F13352" s="73" t="s">
        <v>10772</v>
      </c>
      <c r="G13352" s="73" t="s">
        <v>10772</v>
      </c>
      <c r="H13352" s="73" t="s">
        <v>10914</v>
      </c>
      <c r="I13352" s="74">
        <v>1500</v>
      </c>
    </row>
    <row r="13353" spans="1:9" x14ac:dyDescent="0.2">
      <c r="A13353" s="73" t="s">
        <v>22249</v>
      </c>
      <c r="B13353" s="75">
        <v>7989092</v>
      </c>
      <c r="C13353" s="73" t="s">
        <v>14055</v>
      </c>
      <c r="D13353" s="73" t="s">
        <v>31585</v>
      </c>
      <c r="E13353" s="73" t="s">
        <v>10772</v>
      </c>
      <c r="F13353" s="73" t="s">
        <v>13996</v>
      </c>
      <c r="G13353" s="73" t="s">
        <v>13996</v>
      </c>
      <c r="H13353" s="73" t="s">
        <v>10914</v>
      </c>
      <c r="I13353" s="74">
        <v>775</v>
      </c>
    </row>
    <row r="13354" spans="1:9" x14ac:dyDescent="0.2">
      <c r="A13354" s="73" t="s">
        <v>22249</v>
      </c>
      <c r="B13354" s="75">
        <v>8328126</v>
      </c>
      <c r="C13354" s="73" t="s">
        <v>18919</v>
      </c>
      <c r="D13354" s="73" t="s">
        <v>31586</v>
      </c>
      <c r="E13354" s="73" t="s">
        <v>10772</v>
      </c>
      <c r="F13354" s="73" t="s">
        <v>13219</v>
      </c>
      <c r="G13354" s="73" t="s">
        <v>13219</v>
      </c>
      <c r="H13354" s="73" t="s">
        <v>12406</v>
      </c>
      <c r="I13354" s="74">
        <v>1375</v>
      </c>
    </row>
    <row r="13355" spans="1:9" x14ac:dyDescent="0.2">
      <c r="A13355" s="73" t="s">
        <v>22249</v>
      </c>
      <c r="B13355" s="75">
        <v>7991050</v>
      </c>
      <c r="C13355" s="73" t="s">
        <v>22384</v>
      </c>
      <c r="D13355" s="73" t="s">
        <v>31587</v>
      </c>
      <c r="E13355" s="73" t="s">
        <v>10772</v>
      </c>
      <c r="F13355" s="73" t="s">
        <v>10772</v>
      </c>
      <c r="G13355" s="73" t="s">
        <v>10772</v>
      </c>
      <c r="H13355" s="73" t="s">
        <v>10914</v>
      </c>
      <c r="I13355" s="74">
        <v>943</v>
      </c>
    </row>
    <row r="13356" spans="1:9" x14ac:dyDescent="0.2">
      <c r="A13356" s="73" t="s">
        <v>22249</v>
      </c>
      <c r="B13356" s="75">
        <v>8003661</v>
      </c>
      <c r="C13356" s="73" t="s">
        <v>30081</v>
      </c>
      <c r="D13356" s="73" t="s">
        <v>31588</v>
      </c>
      <c r="E13356" s="73" t="s">
        <v>10772</v>
      </c>
      <c r="F13356" s="73" t="s">
        <v>10772</v>
      </c>
      <c r="G13356" s="73" t="s">
        <v>10772</v>
      </c>
      <c r="H13356" s="73" t="s">
        <v>10914</v>
      </c>
      <c r="I13356" s="74">
        <v>5082</v>
      </c>
    </row>
    <row r="13357" spans="1:9" x14ac:dyDescent="0.2">
      <c r="A13357" s="73" t="s">
        <v>22249</v>
      </c>
      <c r="B13357" s="75">
        <v>8009812</v>
      </c>
      <c r="C13357" s="73" t="s">
        <v>24583</v>
      </c>
      <c r="D13357" s="73" t="s">
        <v>31589</v>
      </c>
      <c r="E13357" s="73" t="s">
        <v>10772</v>
      </c>
      <c r="F13357" s="73" t="s">
        <v>13219</v>
      </c>
      <c r="G13357" s="73" t="s">
        <v>13219</v>
      </c>
      <c r="H13357" s="73" t="s">
        <v>12406</v>
      </c>
      <c r="I13357" s="74">
        <v>2125</v>
      </c>
    </row>
    <row r="13358" spans="1:9" x14ac:dyDescent="0.2">
      <c r="A13358" s="73" t="s">
        <v>22249</v>
      </c>
      <c r="B13358" s="75">
        <v>7994409</v>
      </c>
      <c r="C13358" s="73" t="s">
        <v>13118</v>
      </c>
      <c r="D13358" s="73" t="s">
        <v>31590</v>
      </c>
      <c r="E13358" s="73" t="s">
        <v>10772</v>
      </c>
      <c r="F13358" s="73" t="s">
        <v>10772</v>
      </c>
      <c r="G13358" s="73" t="s">
        <v>10772</v>
      </c>
      <c r="H13358" s="73" t="s">
        <v>12406</v>
      </c>
      <c r="I13358" s="74">
        <v>410</v>
      </c>
    </row>
    <row r="13359" spans="1:9" x14ac:dyDescent="0.2">
      <c r="A13359" s="73" t="s">
        <v>22249</v>
      </c>
      <c r="B13359" s="75">
        <v>8356339</v>
      </c>
      <c r="C13359" s="73" t="s">
        <v>13137</v>
      </c>
      <c r="D13359" s="73" t="s">
        <v>31591</v>
      </c>
      <c r="E13359" s="73" t="s">
        <v>10772</v>
      </c>
      <c r="F13359" s="73" t="s">
        <v>10772</v>
      </c>
      <c r="G13359" s="73" t="s">
        <v>10772</v>
      </c>
      <c r="H13359" s="73" t="s">
        <v>10914</v>
      </c>
      <c r="I13359" s="74">
        <v>642</v>
      </c>
    </row>
    <row r="13360" spans="1:9" x14ac:dyDescent="0.2">
      <c r="A13360" s="73" t="s">
        <v>22249</v>
      </c>
      <c r="B13360" s="75">
        <v>8005395</v>
      </c>
      <c r="C13360" s="73" t="s">
        <v>22871</v>
      </c>
      <c r="D13360" s="73" t="s">
        <v>31592</v>
      </c>
      <c r="E13360" s="73" t="s">
        <v>10772</v>
      </c>
      <c r="F13360" s="73" t="s">
        <v>13219</v>
      </c>
      <c r="G13360" s="73" t="s">
        <v>13219</v>
      </c>
      <c r="H13360" s="73" t="s">
        <v>12406</v>
      </c>
      <c r="I13360" s="74">
        <v>1875</v>
      </c>
    </row>
    <row r="13361" spans="1:9" x14ac:dyDescent="0.2">
      <c r="A13361" s="73" t="s">
        <v>22249</v>
      </c>
      <c r="B13361" s="75">
        <v>8402140</v>
      </c>
      <c r="C13361" s="73" t="s">
        <v>22480</v>
      </c>
      <c r="D13361" s="73" t="s">
        <v>31593</v>
      </c>
      <c r="E13361" s="73" t="s">
        <v>10772</v>
      </c>
      <c r="F13361" s="73" t="s">
        <v>14016</v>
      </c>
      <c r="G13361" s="73" t="s">
        <v>14016</v>
      </c>
      <c r="H13361" s="73" t="s">
        <v>12406</v>
      </c>
      <c r="I13361" s="74">
        <v>3875</v>
      </c>
    </row>
    <row r="13362" spans="1:9" x14ac:dyDescent="0.2">
      <c r="A13362" s="73" t="s">
        <v>22249</v>
      </c>
      <c r="B13362" s="75">
        <v>8012309</v>
      </c>
      <c r="C13362" s="73" t="s">
        <v>24838</v>
      </c>
      <c r="D13362" s="73" t="s">
        <v>31594</v>
      </c>
      <c r="E13362" s="73" t="s">
        <v>10772</v>
      </c>
      <c r="F13362" s="73" t="s">
        <v>10772</v>
      </c>
      <c r="G13362" s="73" t="s">
        <v>10772</v>
      </c>
      <c r="H13362" s="73" t="s">
        <v>10914</v>
      </c>
      <c r="I13362" s="74">
        <v>2000</v>
      </c>
    </row>
    <row r="13363" spans="1:9" x14ac:dyDescent="0.2">
      <c r="A13363" s="73" t="s">
        <v>22249</v>
      </c>
      <c r="B13363" s="75">
        <v>8339376</v>
      </c>
      <c r="C13363" s="73" t="s">
        <v>24583</v>
      </c>
      <c r="D13363" s="73" t="s">
        <v>31595</v>
      </c>
      <c r="E13363" s="73" t="s">
        <v>10772</v>
      </c>
      <c r="F13363" s="73" t="s">
        <v>13219</v>
      </c>
      <c r="G13363" s="73" t="s">
        <v>13219</v>
      </c>
      <c r="H13363" s="73" t="s">
        <v>12406</v>
      </c>
      <c r="I13363" s="74">
        <v>2125</v>
      </c>
    </row>
    <row r="13364" spans="1:9" x14ac:dyDescent="0.2">
      <c r="A13364" s="73" t="s">
        <v>22249</v>
      </c>
      <c r="B13364" s="75">
        <v>8015692</v>
      </c>
      <c r="C13364" s="73" t="s">
        <v>18878</v>
      </c>
      <c r="D13364" s="73" t="s">
        <v>31596</v>
      </c>
      <c r="E13364" s="73" t="s">
        <v>10772</v>
      </c>
      <c r="F13364" s="73" t="s">
        <v>13219</v>
      </c>
      <c r="G13364" s="73" t="s">
        <v>13219</v>
      </c>
      <c r="H13364" s="73" t="s">
        <v>12406</v>
      </c>
      <c r="I13364" s="74">
        <v>65</v>
      </c>
    </row>
    <row r="13365" spans="1:9" x14ac:dyDescent="0.2">
      <c r="A13365" s="73" t="s">
        <v>22249</v>
      </c>
      <c r="B13365" s="75">
        <v>8221858</v>
      </c>
      <c r="C13365" s="73" t="s">
        <v>23749</v>
      </c>
      <c r="D13365" s="73" t="s">
        <v>31597</v>
      </c>
      <c r="E13365" s="73" t="s">
        <v>10772</v>
      </c>
      <c r="F13365" s="73" t="s">
        <v>12411</v>
      </c>
      <c r="G13365" s="73" t="s">
        <v>12411</v>
      </c>
      <c r="H13365" s="73" t="s">
        <v>10914</v>
      </c>
      <c r="I13365" s="74">
        <v>725</v>
      </c>
    </row>
    <row r="13366" spans="1:9" x14ac:dyDescent="0.2">
      <c r="A13366" s="73" t="s">
        <v>22249</v>
      </c>
      <c r="B13366" s="75">
        <v>8321121</v>
      </c>
      <c r="C13366" s="73" t="s">
        <v>18860</v>
      </c>
      <c r="D13366" s="73" t="s">
        <v>31598</v>
      </c>
      <c r="E13366" s="73" t="s">
        <v>10772</v>
      </c>
      <c r="F13366" s="73" t="s">
        <v>13219</v>
      </c>
      <c r="G13366" s="73" t="s">
        <v>13219</v>
      </c>
      <c r="H13366" s="73" t="s">
        <v>12406</v>
      </c>
      <c r="I13366" s="74">
        <v>1125</v>
      </c>
    </row>
    <row r="13367" spans="1:9" x14ac:dyDescent="0.2">
      <c r="A13367" s="73" t="s">
        <v>22249</v>
      </c>
      <c r="B13367" s="75">
        <v>8317685</v>
      </c>
      <c r="C13367" s="73" t="s">
        <v>22271</v>
      </c>
      <c r="D13367" s="73" t="s">
        <v>31599</v>
      </c>
      <c r="E13367" s="73" t="s">
        <v>10772</v>
      </c>
      <c r="F13367" s="73" t="s">
        <v>14016</v>
      </c>
      <c r="G13367" s="73" t="s">
        <v>14016</v>
      </c>
      <c r="H13367" s="73" t="s">
        <v>12406</v>
      </c>
      <c r="I13367" s="74">
        <v>3875</v>
      </c>
    </row>
    <row r="13368" spans="1:9" x14ac:dyDescent="0.2">
      <c r="A13368" s="73" t="s">
        <v>22249</v>
      </c>
      <c r="B13368" s="75">
        <v>8023968</v>
      </c>
      <c r="C13368" s="73" t="s">
        <v>22540</v>
      </c>
      <c r="D13368" s="73" t="s">
        <v>31600</v>
      </c>
      <c r="E13368" s="73" t="s">
        <v>10772</v>
      </c>
      <c r="F13368" s="73" t="s">
        <v>22281</v>
      </c>
      <c r="G13368" s="73" t="s">
        <v>22281</v>
      </c>
      <c r="H13368" s="73" t="s">
        <v>12406</v>
      </c>
      <c r="I13368" s="74">
        <v>2250</v>
      </c>
    </row>
    <row r="13369" spans="1:9" x14ac:dyDescent="0.2">
      <c r="A13369" s="73" t="s">
        <v>22249</v>
      </c>
      <c r="B13369" s="75">
        <v>8026161</v>
      </c>
      <c r="C13369" s="73" t="s">
        <v>31601</v>
      </c>
      <c r="D13369" s="73" t="s">
        <v>31602</v>
      </c>
      <c r="E13369" s="73" t="s">
        <v>10772</v>
      </c>
      <c r="F13369" s="73" t="s">
        <v>10772</v>
      </c>
      <c r="G13369" s="73" t="s">
        <v>10772</v>
      </c>
      <c r="H13369" s="73" t="s">
        <v>10914</v>
      </c>
      <c r="I13369" s="74">
        <v>1610</v>
      </c>
    </row>
    <row r="13370" spans="1:9" x14ac:dyDescent="0.2">
      <c r="A13370" s="73" t="s">
        <v>22249</v>
      </c>
      <c r="B13370" s="75">
        <v>8020794</v>
      </c>
      <c r="C13370" s="73" t="s">
        <v>22255</v>
      </c>
      <c r="D13370" s="73" t="s">
        <v>31603</v>
      </c>
      <c r="E13370" s="73" t="s">
        <v>10772</v>
      </c>
      <c r="F13370" s="73" t="s">
        <v>10772</v>
      </c>
      <c r="G13370" s="73" t="s">
        <v>10772</v>
      </c>
      <c r="H13370" s="73" t="s">
        <v>10914</v>
      </c>
      <c r="I13370" s="74">
        <v>1525</v>
      </c>
    </row>
    <row r="13371" spans="1:9" x14ac:dyDescent="0.2">
      <c r="A13371" s="73" t="s">
        <v>22249</v>
      </c>
      <c r="B13371" s="75">
        <v>8339892</v>
      </c>
      <c r="C13371" s="73" t="s">
        <v>22277</v>
      </c>
      <c r="D13371" s="73" t="s">
        <v>31604</v>
      </c>
      <c r="E13371" s="73" t="s">
        <v>10772</v>
      </c>
      <c r="F13371" s="73" t="s">
        <v>10772</v>
      </c>
      <c r="G13371" s="73" t="s">
        <v>10772</v>
      </c>
      <c r="H13371" s="73" t="s">
        <v>10914</v>
      </c>
      <c r="I13371" s="74">
        <v>875</v>
      </c>
    </row>
    <row r="13372" spans="1:9" x14ac:dyDescent="0.2">
      <c r="A13372" s="73" t="s">
        <v>22249</v>
      </c>
      <c r="B13372" s="75">
        <v>8360431</v>
      </c>
      <c r="C13372" s="73" t="s">
        <v>18928</v>
      </c>
      <c r="D13372" s="73" t="s">
        <v>31605</v>
      </c>
      <c r="E13372" s="73" t="s">
        <v>10772</v>
      </c>
      <c r="F13372" s="73" t="s">
        <v>13219</v>
      </c>
      <c r="G13372" s="73" t="s">
        <v>13219</v>
      </c>
      <c r="H13372" s="73" t="s">
        <v>12406</v>
      </c>
      <c r="I13372" s="74">
        <v>1991</v>
      </c>
    </row>
    <row r="13373" spans="1:9" x14ac:dyDescent="0.2">
      <c r="A13373" s="73" t="s">
        <v>22249</v>
      </c>
      <c r="B13373" s="75">
        <v>8326999</v>
      </c>
      <c r="C13373" s="73" t="s">
        <v>13587</v>
      </c>
      <c r="D13373" s="73" t="s">
        <v>31606</v>
      </c>
      <c r="E13373" s="73" t="s">
        <v>10772</v>
      </c>
      <c r="F13373" s="73" t="s">
        <v>10772</v>
      </c>
      <c r="G13373" s="73" t="s">
        <v>10772</v>
      </c>
      <c r="H13373" s="73" t="s">
        <v>12406</v>
      </c>
      <c r="I13373" s="74">
        <v>5250</v>
      </c>
    </row>
    <row r="13374" spans="1:9" x14ac:dyDescent="0.2">
      <c r="A13374" s="73" t="s">
        <v>22249</v>
      </c>
      <c r="B13374" s="75">
        <v>8222338</v>
      </c>
      <c r="C13374" s="73" t="s">
        <v>14758</v>
      </c>
      <c r="D13374" s="73" t="s">
        <v>31607</v>
      </c>
      <c r="E13374" s="73" t="s">
        <v>10772</v>
      </c>
      <c r="F13374" s="73" t="s">
        <v>13996</v>
      </c>
      <c r="G13374" s="73" t="s">
        <v>13996</v>
      </c>
      <c r="H13374" s="73" t="s">
        <v>10914</v>
      </c>
      <c r="I13374" s="74">
        <v>450</v>
      </c>
    </row>
    <row r="13375" spans="1:9" x14ac:dyDescent="0.2">
      <c r="A13375" s="73" t="s">
        <v>22249</v>
      </c>
      <c r="B13375" s="75">
        <v>8017329</v>
      </c>
      <c r="C13375" s="73" t="s">
        <v>22598</v>
      </c>
      <c r="D13375" s="73" t="s">
        <v>31608</v>
      </c>
      <c r="E13375" s="73" t="s">
        <v>10772</v>
      </c>
      <c r="F13375" s="73" t="s">
        <v>13219</v>
      </c>
      <c r="G13375" s="73" t="s">
        <v>13219</v>
      </c>
      <c r="H13375" s="73" t="s">
        <v>12406</v>
      </c>
      <c r="I13375" s="74">
        <v>315</v>
      </c>
    </row>
    <row r="13376" spans="1:9" x14ac:dyDescent="0.2">
      <c r="A13376" s="73" t="s">
        <v>22249</v>
      </c>
      <c r="B13376" s="75">
        <v>8019132</v>
      </c>
      <c r="C13376" s="73" t="s">
        <v>22260</v>
      </c>
      <c r="D13376" s="73" t="s">
        <v>31609</v>
      </c>
      <c r="E13376" s="73" t="s">
        <v>10772</v>
      </c>
      <c r="F13376" s="73" t="s">
        <v>13219</v>
      </c>
      <c r="G13376" s="73" t="s">
        <v>13219</v>
      </c>
      <c r="H13376" s="73" t="s">
        <v>12406</v>
      </c>
      <c r="I13376" s="74">
        <v>190</v>
      </c>
    </row>
    <row r="13377" spans="1:9" x14ac:dyDescent="0.2">
      <c r="A13377" s="73" t="s">
        <v>22249</v>
      </c>
      <c r="B13377" s="75">
        <v>8017084</v>
      </c>
      <c r="C13377" s="73" t="s">
        <v>22260</v>
      </c>
      <c r="D13377" s="73" t="s">
        <v>31610</v>
      </c>
      <c r="E13377" s="73" t="s">
        <v>10772</v>
      </c>
      <c r="F13377" s="73" t="s">
        <v>13219</v>
      </c>
      <c r="G13377" s="73" t="s">
        <v>13219</v>
      </c>
      <c r="H13377" s="73" t="s">
        <v>12406</v>
      </c>
      <c r="I13377" s="74">
        <v>190</v>
      </c>
    </row>
    <row r="13378" spans="1:9" x14ac:dyDescent="0.2">
      <c r="A13378" s="73" t="s">
        <v>22249</v>
      </c>
      <c r="B13378" s="75">
        <v>7993496</v>
      </c>
      <c r="C13378" s="73" t="s">
        <v>14620</v>
      </c>
      <c r="D13378" s="73" t="s">
        <v>31611</v>
      </c>
      <c r="E13378" s="73" t="s">
        <v>10772</v>
      </c>
      <c r="F13378" s="73" t="s">
        <v>11365</v>
      </c>
      <c r="G13378" s="73" t="s">
        <v>11365</v>
      </c>
      <c r="H13378" s="73" t="s">
        <v>12406</v>
      </c>
      <c r="I13378" s="74">
        <v>1024</v>
      </c>
    </row>
    <row r="13379" spans="1:9" x14ac:dyDescent="0.2">
      <c r="A13379" s="73" t="s">
        <v>22249</v>
      </c>
      <c r="B13379" s="75">
        <v>8379438</v>
      </c>
      <c r="C13379" s="73" t="s">
        <v>31612</v>
      </c>
      <c r="D13379" s="73" t="s">
        <v>31613</v>
      </c>
      <c r="E13379" s="73" t="s">
        <v>10772</v>
      </c>
      <c r="F13379" s="73" t="s">
        <v>22281</v>
      </c>
      <c r="G13379" s="73" t="s">
        <v>22281</v>
      </c>
      <c r="H13379" s="73" t="s">
        <v>12406</v>
      </c>
      <c r="I13379" s="74">
        <v>4207</v>
      </c>
    </row>
    <row r="13380" spans="1:9" x14ac:dyDescent="0.2">
      <c r="A13380" s="73" t="s">
        <v>22249</v>
      </c>
      <c r="B13380" s="75">
        <v>7993367</v>
      </c>
      <c r="C13380" s="73" t="s">
        <v>26390</v>
      </c>
      <c r="D13380" s="73" t="s">
        <v>31614</v>
      </c>
      <c r="E13380" s="73" t="s">
        <v>10772</v>
      </c>
      <c r="F13380" s="73" t="s">
        <v>22383</v>
      </c>
      <c r="G13380" s="73" t="s">
        <v>22383</v>
      </c>
      <c r="H13380" s="73" t="s">
        <v>10914</v>
      </c>
      <c r="I13380" s="74">
        <v>1350</v>
      </c>
    </row>
    <row r="13381" spans="1:9" x14ac:dyDescent="0.2">
      <c r="A13381" s="73" t="s">
        <v>22249</v>
      </c>
      <c r="B13381" s="75">
        <v>8019119</v>
      </c>
      <c r="C13381" s="73" t="s">
        <v>18878</v>
      </c>
      <c r="D13381" s="73" t="s">
        <v>31615</v>
      </c>
      <c r="E13381" s="73" t="s">
        <v>10772</v>
      </c>
      <c r="F13381" s="73" t="s">
        <v>13219</v>
      </c>
      <c r="G13381" s="73" t="s">
        <v>13219</v>
      </c>
      <c r="H13381" s="73" t="s">
        <v>12406</v>
      </c>
      <c r="I13381" s="74">
        <v>65</v>
      </c>
    </row>
    <row r="13382" spans="1:9" x14ac:dyDescent="0.2">
      <c r="A13382" s="73" t="s">
        <v>22249</v>
      </c>
      <c r="B13382" s="75">
        <v>8315575</v>
      </c>
      <c r="C13382" s="73" t="s">
        <v>13011</v>
      </c>
      <c r="D13382" s="73" t="s">
        <v>31616</v>
      </c>
      <c r="E13382" s="73" t="s">
        <v>10772</v>
      </c>
      <c r="F13382" s="73" t="s">
        <v>10772</v>
      </c>
      <c r="G13382" s="73" t="s">
        <v>10772</v>
      </c>
      <c r="H13382" s="73" t="s">
        <v>10914</v>
      </c>
      <c r="I13382" s="74">
        <v>875</v>
      </c>
    </row>
    <row r="13383" spans="1:9" x14ac:dyDescent="0.2">
      <c r="A13383" s="73" t="s">
        <v>22249</v>
      </c>
      <c r="B13383" s="75">
        <v>8009532</v>
      </c>
      <c r="C13383" s="73" t="s">
        <v>22986</v>
      </c>
      <c r="D13383" s="73" t="s">
        <v>31617</v>
      </c>
      <c r="E13383" s="73" t="s">
        <v>10772</v>
      </c>
      <c r="F13383" s="73" t="s">
        <v>13219</v>
      </c>
      <c r="G13383" s="73" t="s">
        <v>13219</v>
      </c>
      <c r="H13383" s="73" t="s">
        <v>12406</v>
      </c>
      <c r="I13383" s="74">
        <v>3125</v>
      </c>
    </row>
    <row r="13384" spans="1:9" x14ac:dyDescent="0.2">
      <c r="A13384" s="73" t="s">
        <v>22249</v>
      </c>
      <c r="B13384" s="75">
        <v>8009222</v>
      </c>
      <c r="C13384" s="73" t="s">
        <v>22311</v>
      </c>
      <c r="D13384" s="73" t="s">
        <v>31618</v>
      </c>
      <c r="E13384" s="73" t="s">
        <v>10772</v>
      </c>
      <c r="F13384" s="73" t="s">
        <v>13219</v>
      </c>
      <c r="G13384" s="73" t="s">
        <v>13219</v>
      </c>
      <c r="H13384" s="73" t="s">
        <v>12406</v>
      </c>
      <c r="I13384" s="74">
        <v>11832</v>
      </c>
    </row>
    <row r="13385" spans="1:9" x14ac:dyDescent="0.2">
      <c r="A13385" s="73" t="s">
        <v>22249</v>
      </c>
      <c r="B13385" s="75">
        <v>8219927</v>
      </c>
      <c r="C13385" s="73" t="s">
        <v>22346</v>
      </c>
      <c r="D13385" s="73" t="s">
        <v>31619</v>
      </c>
      <c r="E13385" s="73" t="s">
        <v>10772</v>
      </c>
      <c r="F13385" s="73" t="s">
        <v>22348</v>
      </c>
      <c r="G13385" s="73" t="s">
        <v>22479</v>
      </c>
      <c r="H13385" s="73" t="s">
        <v>12406</v>
      </c>
      <c r="I13385" s="74">
        <v>6750</v>
      </c>
    </row>
    <row r="13386" spans="1:9" x14ac:dyDescent="0.2">
      <c r="A13386" s="73" t="s">
        <v>22249</v>
      </c>
      <c r="B13386" s="75">
        <v>8001007</v>
      </c>
      <c r="C13386" s="73" t="s">
        <v>13042</v>
      </c>
      <c r="D13386" s="73" t="s">
        <v>31620</v>
      </c>
      <c r="E13386" s="73" t="s">
        <v>10772</v>
      </c>
      <c r="F13386" s="73" t="s">
        <v>10772</v>
      </c>
      <c r="G13386" s="73" t="s">
        <v>12392</v>
      </c>
      <c r="H13386" s="73" t="s">
        <v>10914</v>
      </c>
      <c r="I13386" s="74">
        <v>190</v>
      </c>
    </row>
    <row r="13387" spans="1:9" x14ac:dyDescent="0.2">
      <c r="A13387" s="73" t="s">
        <v>22249</v>
      </c>
      <c r="B13387" s="75">
        <v>7995853</v>
      </c>
      <c r="C13387" s="73" t="s">
        <v>31621</v>
      </c>
      <c r="D13387" s="73" t="s">
        <v>31622</v>
      </c>
      <c r="E13387" s="73" t="s">
        <v>10772</v>
      </c>
      <c r="F13387" s="73" t="s">
        <v>22383</v>
      </c>
      <c r="G13387" s="73" t="s">
        <v>22383</v>
      </c>
      <c r="H13387" s="73" t="s">
        <v>10914</v>
      </c>
      <c r="I13387" s="74">
        <v>6275</v>
      </c>
    </row>
    <row r="13388" spans="1:9" x14ac:dyDescent="0.2">
      <c r="A13388" s="73" t="s">
        <v>22249</v>
      </c>
      <c r="B13388" s="75">
        <v>8332297</v>
      </c>
      <c r="C13388" s="73" t="s">
        <v>22835</v>
      </c>
      <c r="D13388" s="73" t="s">
        <v>31623</v>
      </c>
      <c r="E13388" s="73" t="s">
        <v>10772</v>
      </c>
      <c r="F13388" s="73" t="s">
        <v>22281</v>
      </c>
      <c r="G13388" s="73" t="s">
        <v>22281</v>
      </c>
      <c r="H13388" s="73" t="s">
        <v>12406</v>
      </c>
      <c r="I13388" s="74">
        <v>3750</v>
      </c>
    </row>
    <row r="13389" spans="1:9" x14ac:dyDescent="0.2">
      <c r="A13389" s="73" t="s">
        <v>22249</v>
      </c>
      <c r="B13389" s="75">
        <v>8401494</v>
      </c>
      <c r="C13389" s="73" t="s">
        <v>13254</v>
      </c>
      <c r="D13389" s="73" t="s">
        <v>31624</v>
      </c>
      <c r="E13389" s="73" t="s">
        <v>10772</v>
      </c>
      <c r="F13389" s="73" t="s">
        <v>12392</v>
      </c>
      <c r="G13389" s="73" t="s">
        <v>12392</v>
      </c>
      <c r="H13389" s="73" t="s">
        <v>10914</v>
      </c>
      <c r="I13389" s="74">
        <v>3423</v>
      </c>
    </row>
    <row r="13390" spans="1:9" x14ac:dyDescent="0.2">
      <c r="A13390" s="73" t="s">
        <v>22249</v>
      </c>
      <c r="B13390" s="75">
        <v>7991463</v>
      </c>
      <c r="C13390" s="73" t="s">
        <v>31625</v>
      </c>
      <c r="D13390" s="73" t="s">
        <v>31626</v>
      </c>
      <c r="E13390" s="73" t="s">
        <v>10772</v>
      </c>
      <c r="F13390" s="73" t="s">
        <v>31627</v>
      </c>
      <c r="G13390" s="73" t="s">
        <v>31627</v>
      </c>
      <c r="H13390" s="73" t="s">
        <v>19604</v>
      </c>
      <c r="I13390" s="74">
        <v>1399</v>
      </c>
    </row>
    <row r="13391" spans="1:9" x14ac:dyDescent="0.2">
      <c r="A13391" s="73" t="s">
        <v>22249</v>
      </c>
      <c r="B13391" s="75">
        <v>8264346</v>
      </c>
      <c r="C13391" s="73" t="s">
        <v>22449</v>
      </c>
      <c r="D13391" s="73" t="s">
        <v>31628</v>
      </c>
      <c r="E13391" s="73" t="s">
        <v>10772</v>
      </c>
      <c r="F13391" s="73" t="s">
        <v>10772</v>
      </c>
      <c r="G13391" s="73" t="s">
        <v>10772</v>
      </c>
      <c r="H13391" s="73" t="s">
        <v>12406</v>
      </c>
      <c r="I13391" s="74">
        <v>1250</v>
      </c>
    </row>
    <row r="13392" spans="1:9" x14ac:dyDescent="0.2">
      <c r="A13392" s="73" t="s">
        <v>22249</v>
      </c>
      <c r="B13392" s="75">
        <v>8377357</v>
      </c>
      <c r="C13392" s="73" t="s">
        <v>22362</v>
      </c>
      <c r="D13392" s="73" t="s">
        <v>31629</v>
      </c>
      <c r="E13392" s="73" t="s">
        <v>10772</v>
      </c>
      <c r="F13392" s="73" t="s">
        <v>13219</v>
      </c>
      <c r="G13392" s="73" t="s">
        <v>13219</v>
      </c>
      <c r="H13392" s="73" t="s">
        <v>12406</v>
      </c>
      <c r="I13392" s="74">
        <v>4244</v>
      </c>
    </row>
    <row r="13393" spans="1:9" x14ac:dyDescent="0.2">
      <c r="A13393" s="73" t="s">
        <v>22249</v>
      </c>
      <c r="B13393" s="75">
        <v>8018234</v>
      </c>
      <c r="C13393" s="73" t="s">
        <v>22282</v>
      </c>
      <c r="D13393" s="73" t="s">
        <v>31630</v>
      </c>
      <c r="E13393" s="73" t="s">
        <v>10772</v>
      </c>
      <c r="F13393" s="73" t="s">
        <v>13219</v>
      </c>
      <c r="G13393" s="73" t="s">
        <v>13219</v>
      </c>
      <c r="H13393" s="73" t="s">
        <v>12406</v>
      </c>
      <c r="I13393" s="74">
        <v>625</v>
      </c>
    </row>
    <row r="13394" spans="1:9" x14ac:dyDescent="0.2">
      <c r="A13394" s="73" t="s">
        <v>22249</v>
      </c>
      <c r="B13394" s="75">
        <v>8208462</v>
      </c>
      <c r="C13394" s="73" t="s">
        <v>31631</v>
      </c>
      <c r="D13394" s="73" t="s">
        <v>31632</v>
      </c>
      <c r="E13394" s="73" t="s">
        <v>10772</v>
      </c>
      <c r="F13394" s="73" t="s">
        <v>10772</v>
      </c>
      <c r="G13394" s="73" t="s">
        <v>10772</v>
      </c>
      <c r="H13394" s="73" t="s">
        <v>10914</v>
      </c>
      <c r="I13394" s="74">
        <v>975</v>
      </c>
    </row>
    <row r="13395" spans="1:9" x14ac:dyDescent="0.2">
      <c r="A13395" s="73" t="s">
        <v>22249</v>
      </c>
      <c r="B13395" s="75">
        <v>8019881</v>
      </c>
      <c r="C13395" s="73" t="s">
        <v>22598</v>
      </c>
      <c r="D13395" s="73" t="s">
        <v>31633</v>
      </c>
      <c r="E13395" s="73" t="s">
        <v>10772</v>
      </c>
      <c r="F13395" s="73" t="s">
        <v>13219</v>
      </c>
      <c r="G13395" s="73" t="s">
        <v>13219</v>
      </c>
      <c r="H13395" s="73" t="s">
        <v>12406</v>
      </c>
      <c r="I13395" s="74">
        <v>293</v>
      </c>
    </row>
    <row r="13396" spans="1:9" x14ac:dyDescent="0.2">
      <c r="A13396" s="73" t="s">
        <v>22249</v>
      </c>
      <c r="B13396" s="75">
        <v>8310314</v>
      </c>
      <c r="C13396" s="73" t="s">
        <v>31634</v>
      </c>
      <c r="D13396" s="73" t="s">
        <v>31635</v>
      </c>
      <c r="E13396" s="73" t="s">
        <v>10772</v>
      </c>
      <c r="F13396" s="73" t="s">
        <v>12466</v>
      </c>
      <c r="G13396" s="73" t="s">
        <v>12466</v>
      </c>
      <c r="H13396" s="73" t="s">
        <v>12421</v>
      </c>
      <c r="I13396" s="74">
        <v>100250</v>
      </c>
    </row>
    <row r="13397" spans="1:9" x14ac:dyDescent="0.2">
      <c r="A13397" s="73" t="s">
        <v>22249</v>
      </c>
      <c r="B13397" s="75">
        <v>7994291</v>
      </c>
      <c r="C13397" s="73" t="s">
        <v>31636</v>
      </c>
      <c r="D13397" s="73" t="s">
        <v>31637</v>
      </c>
      <c r="E13397" s="73" t="s">
        <v>10772</v>
      </c>
      <c r="F13397" s="73" t="s">
        <v>10772</v>
      </c>
      <c r="G13397" s="73" t="s">
        <v>10772</v>
      </c>
      <c r="H13397" s="73" t="s">
        <v>10914</v>
      </c>
      <c r="I13397" s="74">
        <v>875</v>
      </c>
    </row>
    <row r="13398" spans="1:9" x14ac:dyDescent="0.2">
      <c r="A13398" s="73" t="s">
        <v>22249</v>
      </c>
      <c r="B13398" s="75">
        <v>8014795</v>
      </c>
      <c r="C13398" s="73" t="s">
        <v>22282</v>
      </c>
      <c r="D13398" s="73" t="s">
        <v>31638</v>
      </c>
      <c r="E13398" s="73" t="s">
        <v>10772</v>
      </c>
      <c r="F13398" s="73" t="s">
        <v>13219</v>
      </c>
      <c r="G13398" s="73" t="s">
        <v>13219</v>
      </c>
      <c r="H13398" s="73" t="s">
        <v>12406</v>
      </c>
      <c r="I13398" s="74">
        <v>625</v>
      </c>
    </row>
    <row r="13399" spans="1:9" x14ac:dyDescent="0.2">
      <c r="A13399" s="73" t="s">
        <v>22249</v>
      </c>
      <c r="B13399" s="75">
        <v>8015301</v>
      </c>
      <c r="C13399" s="73" t="s">
        <v>22598</v>
      </c>
      <c r="D13399" s="73" t="s">
        <v>31639</v>
      </c>
      <c r="E13399" s="73" t="s">
        <v>10772</v>
      </c>
      <c r="F13399" s="73" t="s">
        <v>13219</v>
      </c>
      <c r="G13399" s="73" t="s">
        <v>13219</v>
      </c>
      <c r="H13399" s="73" t="s">
        <v>12406</v>
      </c>
      <c r="I13399" s="74">
        <v>350</v>
      </c>
    </row>
    <row r="13400" spans="1:9" x14ac:dyDescent="0.2">
      <c r="A13400" s="73" t="s">
        <v>22249</v>
      </c>
      <c r="B13400" s="75">
        <v>8264354</v>
      </c>
      <c r="C13400" s="73" t="s">
        <v>22255</v>
      </c>
      <c r="D13400" s="73" t="s">
        <v>31640</v>
      </c>
      <c r="E13400" s="73" t="s">
        <v>10772</v>
      </c>
      <c r="F13400" s="73" t="s">
        <v>10772</v>
      </c>
      <c r="G13400" s="73" t="s">
        <v>10772</v>
      </c>
      <c r="H13400" s="73" t="s">
        <v>10914</v>
      </c>
      <c r="I13400" s="74">
        <v>1050</v>
      </c>
    </row>
    <row r="13401" spans="1:9" x14ac:dyDescent="0.2">
      <c r="A13401" s="73" t="s">
        <v>22249</v>
      </c>
      <c r="B13401" s="75">
        <v>8404649</v>
      </c>
      <c r="C13401" s="73" t="s">
        <v>22936</v>
      </c>
      <c r="D13401" s="73" t="s">
        <v>31641</v>
      </c>
      <c r="E13401" s="73" t="s">
        <v>10772</v>
      </c>
      <c r="F13401" s="73" t="s">
        <v>13219</v>
      </c>
      <c r="G13401" s="73" t="s">
        <v>13219</v>
      </c>
      <c r="H13401" s="73" t="s">
        <v>12406</v>
      </c>
      <c r="I13401" s="74">
        <v>12314</v>
      </c>
    </row>
    <row r="13402" spans="1:9" x14ac:dyDescent="0.2">
      <c r="A13402" s="73" t="s">
        <v>22249</v>
      </c>
      <c r="B13402" s="75">
        <v>8373018</v>
      </c>
      <c r="C13402" s="73" t="s">
        <v>23460</v>
      </c>
      <c r="D13402" s="73" t="s">
        <v>31642</v>
      </c>
      <c r="E13402" s="73" t="s">
        <v>10772</v>
      </c>
      <c r="F13402" s="73" t="s">
        <v>10772</v>
      </c>
      <c r="G13402" s="73" t="s">
        <v>10772</v>
      </c>
      <c r="H13402" s="73" t="s">
        <v>10914</v>
      </c>
      <c r="I13402" s="74">
        <v>4000</v>
      </c>
    </row>
    <row r="13403" spans="1:9" x14ac:dyDescent="0.2">
      <c r="A13403" s="73" t="s">
        <v>22249</v>
      </c>
      <c r="B13403" s="75">
        <v>8019044</v>
      </c>
      <c r="C13403" s="73" t="s">
        <v>22260</v>
      </c>
      <c r="D13403" s="73" t="s">
        <v>31643</v>
      </c>
      <c r="E13403" s="73" t="s">
        <v>10772</v>
      </c>
      <c r="F13403" s="73" t="s">
        <v>13219</v>
      </c>
      <c r="G13403" s="73" t="s">
        <v>13219</v>
      </c>
      <c r="H13403" s="73" t="s">
        <v>12406</v>
      </c>
      <c r="I13403" s="74">
        <v>190</v>
      </c>
    </row>
    <row r="13404" spans="1:9" x14ac:dyDescent="0.2">
      <c r="A13404" s="73" t="s">
        <v>22249</v>
      </c>
      <c r="B13404" s="75">
        <v>8327340</v>
      </c>
      <c r="C13404" s="73" t="s">
        <v>13333</v>
      </c>
      <c r="D13404" s="73" t="s">
        <v>31644</v>
      </c>
      <c r="E13404" s="73" t="s">
        <v>10772</v>
      </c>
      <c r="F13404" s="73" t="s">
        <v>12392</v>
      </c>
      <c r="G13404" s="73" t="s">
        <v>12392</v>
      </c>
      <c r="H13404" s="73" t="s">
        <v>10914</v>
      </c>
      <c r="I13404" s="74">
        <v>440</v>
      </c>
    </row>
    <row r="13405" spans="1:9" x14ac:dyDescent="0.2">
      <c r="A13405" s="73" t="s">
        <v>22249</v>
      </c>
      <c r="B13405" s="75">
        <v>8322561</v>
      </c>
      <c r="C13405" s="73" t="s">
        <v>31645</v>
      </c>
      <c r="D13405" s="73" t="s">
        <v>31646</v>
      </c>
      <c r="E13405" s="73" t="s">
        <v>10772</v>
      </c>
      <c r="F13405" s="73" t="s">
        <v>10772</v>
      </c>
      <c r="G13405" s="73" t="s">
        <v>10772</v>
      </c>
      <c r="H13405" s="73" t="s">
        <v>10914</v>
      </c>
      <c r="I13405" s="74">
        <v>2495</v>
      </c>
    </row>
    <row r="13406" spans="1:9" x14ac:dyDescent="0.2">
      <c r="A13406" s="73" t="s">
        <v>22249</v>
      </c>
      <c r="B13406" s="75">
        <v>8285549</v>
      </c>
      <c r="C13406" s="73" t="s">
        <v>22325</v>
      </c>
      <c r="D13406" s="73" t="s">
        <v>31647</v>
      </c>
      <c r="E13406" s="73" t="s">
        <v>10772</v>
      </c>
      <c r="F13406" s="73" t="s">
        <v>13219</v>
      </c>
      <c r="G13406" s="73" t="s">
        <v>13219</v>
      </c>
      <c r="H13406" s="73" t="s">
        <v>12406</v>
      </c>
      <c r="I13406" s="74">
        <v>9088</v>
      </c>
    </row>
    <row r="13407" spans="1:9" x14ac:dyDescent="0.2">
      <c r="A13407" s="73" t="s">
        <v>22249</v>
      </c>
      <c r="B13407" s="75">
        <v>8338236</v>
      </c>
      <c r="C13407" s="73" t="s">
        <v>22785</v>
      </c>
      <c r="D13407" s="73" t="s">
        <v>31648</v>
      </c>
      <c r="E13407" s="73" t="s">
        <v>10772</v>
      </c>
      <c r="F13407" s="73" t="s">
        <v>22281</v>
      </c>
      <c r="G13407" s="73" t="s">
        <v>22281</v>
      </c>
      <c r="H13407" s="73" t="s">
        <v>12406</v>
      </c>
      <c r="I13407" s="74">
        <v>11214</v>
      </c>
    </row>
    <row r="13408" spans="1:9" x14ac:dyDescent="0.2">
      <c r="A13408" s="73" t="s">
        <v>22249</v>
      </c>
      <c r="B13408" s="75">
        <v>8220353</v>
      </c>
      <c r="C13408" s="73" t="s">
        <v>22598</v>
      </c>
      <c r="D13408" s="73" t="s">
        <v>31649</v>
      </c>
      <c r="E13408" s="73" t="s">
        <v>10772</v>
      </c>
      <c r="F13408" s="73" t="s">
        <v>13219</v>
      </c>
      <c r="G13408" s="73" t="s">
        <v>13219</v>
      </c>
      <c r="H13408" s="73" t="s">
        <v>12406</v>
      </c>
      <c r="I13408" s="74">
        <v>315</v>
      </c>
    </row>
    <row r="13409" spans="1:9" x14ac:dyDescent="0.2">
      <c r="A13409" s="73" t="s">
        <v>22249</v>
      </c>
      <c r="B13409" s="75">
        <v>8001224</v>
      </c>
      <c r="C13409" s="73" t="s">
        <v>31650</v>
      </c>
      <c r="D13409" s="73" t="s">
        <v>31651</v>
      </c>
      <c r="E13409" s="73" t="s">
        <v>10772</v>
      </c>
      <c r="F13409" s="73" t="s">
        <v>12392</v>
      </c>
      <c r="G13409" s="73" t="s">
        <v>12392</v>
      </c>
      <c r="H13409" s="73" t="s">
        <v>10914</v>
      </c>
      <c r="I13409" s="74">
        <v>330</v>
      </c>
    </row>
    <row r="13410" spans="1:9" x14ac:dyDescent="0.2">
      <c r="A13410" s="73" t="s">
        <v>22249</v>
      </c>
      <c r="B13410" s="75">
        <v>8021672</v>
      </c>
      <c r="C13410" s="73" t="s">
        <v>24026</v>
      </c>
      <c r="D13410" s="73" t="s">
        <v>31652</v>
      </c>
      <c r="E13410" s="73" t="s">
        <v>10772</v>
      </c>
      <c r="F13410" s="73" t="s">
        <v>10772</v>
      </c>
      <c r="G13410" s="73" t="s">
        <v>10772</v>
      </c>
      <c r="H13410" s="73" t="s">
        <v>10914</v>
      </c>
      <c r="I13410" s="74">
        <v>2375</v>
      </c>
    </row>
    <row r="13411" spans="1:9" x14ac:dyDescent="0.2">
      <c r="A13411" s="73" t="s">
        <v>22249</v>
      </c>
      <c r="B13411" s="75">
        <v>8350836</v>
      </c>
      <c r="C13411" s="73" t="s">
        <v>22601</v>
      </c>
      <c r="D13411" s="73" t="s">
        <v>31653</v>
      </c>
      <c r="E13411" s="73" t="s">
        <v>10772</v>
      </c>
      <c r="F13411" s="73" t="s">
        <v>13219</v>
      </c>
      <c r="G13411" s="73" t="s">
        <v>13219</v>
      </c>
      <c r="H13411" s="73" t="s">
        <v>12406</v>
      </c>
      <c r="I13411" s="74">
        <v>440</v>
      </c>
    </row>
    <row r="13412" spans="1:9" x14ac:dyDescent="0.2">
      <c r="A13412" s="73" t="s">
        <v>22249</v>
      </c>
      <c r="B13412" s="75">
        <v>8436706</v>
      </c>
      <c r="C13412" s="73" t="s">
        <v>18849</v>
      </c>
      <c r="D13412" s="73" t="s">
        <v>31654</v>
      </c>
      <c r="E13412" s="73" t="s">
        <v>10772</v>
      </c>
      <c r="F13412" s="73" t="s">
        <v>13219</v>
      </c>
      <c r="G13412" s="73" t="s">
        <v>13219</v>
      </c>
      <c r="H13412" s="73" t="s">
        <v>12406</v>
      </c>
      <c r="I13412" s="74">
        <v>975</v>
      </c>
    </row>
    <row r="13413" spans="1:9" x14ac:dyDescent="0.2">
      <c r="A13413" s="73" t="s">
        <v>22249</v>
      </c>
      <c r="B13413" s="75">
        <v>8321322</v>
      </c>
      <c r="C13413" s="73" t="s">
        <v>18849</v>
      </c>
      <c r="D13413" s="73" t="s">
        <v>31655</v>
      </c>
      <c r="E13413" s="73" t="s">
        <v>10772</v>
      </c>
      <c r="F13413" s="73" t="s">
        <v>13219</v>
      </c>
      <c r="G13413" s="73" t="s">
        <v>13219</v>
      </c>
      <c r="H13413" s="73" t="s">
        <v>12406</v>
      </c>
      <c r="I13413" s="74">
        <v>875</v>
      </c>
    </row>
    <row r="13414" spans="1:9" x14ac:dyDescent="0.2">
      <c r="A13414" s="73" t="s">
        <v>22249</v>
      </c>
      <c r="B13414" s="75">
        <v>8282816</v>
      </c>
      <c r="C13414" s="73" t="s">
        <v>18849</v>
      </c>
      <c r="D13414" s="73" t="s">
        <v>31656</v>
      </c>
      <c r="E13414" s="73" t="s">
        <v>10772</v>
      </c>
      <c r="F13414" s="73" t="s">
        <v>13219</v>
      </c>
      <c r="G13414" s="73" t="s">
        <v>13219</v>
      </c>
      <c r="H13414" s="73" t="s">
        <v>12406</v>
      </c>
      <c r="I13414" s="74">
        <v>875</v>
      </c>
    </row>
    <row r="13415" spans="1:9" x14ac:dyDescent="0.2">
      <c r="A13415" s="73" t="s">
        <v>22249</v>
      </c>
      <c r="B13415" s="75">
        <v>8018278</v>
      </c>
      <c r="C13415" s="73" t="s">
        <v>18849</v>
      </c>
      <c r="D13415" s="73" t="s">
        <v>31657</v>
      </c>
      <c r="E13415" s="73" t="s">
        <v>10772</v>
      </c>
      <c r="F13415" s="73" t="s">
        <v>13219</v>
      </c>
      <c r="G13415" s="73" t="s">
        <v>13219</v>
      </c>
      <c r="H13415" s="73" t="s">
        <v>12406</v>
      </c>
      <c r="I13415" s="74">
        <v>875</v>
      </c>
    </row>
    <row r="13416" spans="1:9" x14ac:dyDescent="0.2">
      <c r="A13416" s="73" t="s">
        <v>22249</v>
      </c>
      <c r="B13416" s="75">
        <v>8023999</v>
      </c>
      <c r="C13416" s="73" t="s">
        <v>22642</v>
      </c>
      <c r="D13416" s="73" t="s">
        <v>31658</v>
      </c>
      <c r="E13416" s="73" t="s">
        <v>10772</v>
      </c>
      <c r="F13416" s="73" t="s">
        <v>10772</v>
      </c>
      <c r="G13416" s="73" t="s">
        <v>10772</v>
      </c>
      <c r="H13416" s="73" t="s">
        <v>10914</v>
      </c>
      <c r="I13416" s="74">
        <v>625</v>
      </c>
    </row>
    <row r="13417" spans="1:9" x14ac:dyDescent="0.2">
      <c r="A13417" s="73" t="s">
        <v>22249</v>
      </c>
      <c r="B13417" s="75">
        <v>8302164</v>
      </c>
      <c r="C13417" s="73" t="s">
        <v>25387</v>
      </c>
      <c r="D13417" s="73" t="s">
        <v>31659</v>
      </c>
      <c r="E13417" s="73" t="s">
        <v>10772</v>
      </c>
      <c r="F13417" s="73" t="s">
        <v>13219</v>
      </c>
      <c r="G13417" s="73" t="s">
        <v>13219</v>
      </c>
      <c r="H13417" s="73" t="s">
        <v>12406</v>
      </c>
      <c r="I13417" s="74">
        <v>15450</v>
      </c>
    </row>
    <row r="13418" spans="1:9" x14ac:dyDescent="0.2">
      <c r="A13418" s="73" t="s">
        <v>22249</v>
      </c>
      <c r="B13418" s="75">
        <v>8339022</v>
      </c>
      <c r="C13418" s="73" t="s">
        <v>25119</v>
      </c>
      <c r="D13418" s="73" t="s">
        <v>31660</v>
      </c>
      <c r="E13418" s="73" t="s">
        <v>10772</v>
      </c>
      <c r="F13418" s="73" t="s">
        <v>10772</v>
      </c>
      <c r="G13418" s="73" t="s">
        <v>10772</v>
      </c>
      <c r="H13418" s="73" t="s">
        <v>10914</v>
      </c>
      <c r="I13418" s="74">
        <v>1395</v>
      </c>
    </row>
    <row r="13419" spans="1:9" x14ac:dyDescent="0.2">
      <c r="A13419" s="73" t="s">
        <v>22249</v>
      </c>
      <c r="B13419" s="75">
        <v>8403695</v>
      </c>
      <c r="C13419" s="73" t="s">
        <v>26381</v>
      </c>
      <c r="D13419" s="73" t="s">
        <v>31661</v>
      </c>
      <c r="E13419" s="73" t="s">
        <v>10772</v>
      </c>
      <c r="F13419" s="73" t="s">
        <v>10772</v>
      </c>
      <c r="G13419" s="73" t="s">
        <v>10772</v>
      </c>
      <c r="H13419" s="73" t="s">
        <v>10914</v>
      </c>
      <c r="I13419" s="74">
        <v>9737</v>
      </c>
    </row>
    <row r="13420" spans="1:9" x14ac:dyDescent="0.2">
      <c r="A13420" s="73" t="s">
        <v>22249</v>
      </c>
      <c r="B13420" s="75">
        <v>8006311</v>
      </c>
      <c r="C13420" s="73" t="s">
        <v>31662</v>
      </c>
      <c r="D13420" s="73" t="s">
        <v>31663</v>
      </c>
      <c r="E13420" s="73" t="s">
        <v>10772</v>
      </c>
      <c r="F13420" s="73" t="s">
        <v>27795</v>
      </c>
      <c r="G13420" s="73" t="s">
        <v>27795</v>
      </c>
      <c r="H13420" s="73" t="s">
        <v>10914</v>
      </c>
      <c r="I13420" s="74">
        <v>4839</v>
      </c>
    </row>
    <row r="13421" spans="1:9" x14ac:dyDescent="0.2">
      <c r="A13421" s="73" t="s">
        <v>22249</v>
      </c>
      <c r="B13421" s="75">
        <v>8022225</v>
      </c>
      <c r="C13421" s="73" t="s">
        <v>31664</v>
      </c>
      <c r="D13421" s="73" t="s">
        <v>31665</v>
      </c>
      <c r="E13421" s="73" t="s">
        <v>10772</v>
      </c>
      <c r="F13421" s="73" t="s">
        <v>14016</v>
      </c>
      <c r="G13421" s="73" t="s">
        <v>14016</v>
      </c>
      <c r="H13421" s="73" t="s">
        <v>12406</v>
      </c>
      <c r="I13421" s="74">
        <v>4750</v>
      </c>
    </row>
    <row r="13422" spans="1:9" x14ac:dyDescent="0.2">
      <c r="A13422" s="73" t="s">
        <v>22249</v>
      </c>
      <c r="B13422" s="75">
        <v>7993283</v>
      </c>
      <c r="C13422" s="73" t="s">
        <v>23282</v>
      </c>
      <c r="D13422" s="73" t="s">
        <v>31666</v>
      </c>
      <c r="E13422" s="73" t="s">
        <v>10772</v>
      </c>
      <c r="F13422" s="73" t="s">
        <v>10772</v>
      </c>
      <c r="G13422" s="73" t="s">
        <v>10772</v>
      </c>
      <c r="H13422" s="73" t="s">
        <v>10914</v>
      </c>
      <c r="I13422" s="74">
        <v>250</v>
      </c>
    </row>
    <row r="13423" spans="1:9" x14ac:dyDescent="0.2">
      <c r="A13423" s="73" t="s">
        <v>22249</v>
      </c>
      <c r="B13423" s="75">
        <v>8334757</v>
      </c>
      <c r="C13423" s="73" t="s">
        <v>18919</v>
      </c>
      <c r="D13423" s="73" t="s">
        <v>31667</v>
      </c>
      <c r="E13423" s="73" t="s">
        <v>10772</v>
      </c>
      <c r="F13423" s="73" t="s">
        <v>13219</v>
      </c>
      <c r="G13423" s="73" t="s">
        <v>13219</v>
      </c>
      <c r="H13423" s="73" t="s">
        <v>12406</v>
      </c>
      <c r="I13423" s="74">
        <v>1268</v>
      </c>
    </row>
    <row r="13424" spans="1:9" x14ac:dyDescent="0.2">
      <c r="A13424" s="73" t="s">
        <v>22249</v>
      </c>
      <c r="B13424" s="75">
        <v>8323823</v>
      </c>
      <c r="C13424" s="73" t="s">
        <v>29127</v>
      </c>
      <c r="D13424" s="73" t="s">
        <v>31668</v>
      </c>
      <c r="E13424" s="73" t="s">
        <v>10772</v>
      </c>
      <c r="F13424" s="73" t="s">
        <v>10772</v>
      </c>
      <c r="G13424" s="73" t="s">
        <v>10772</v>
      </c>
      <c r="H13424" s="73" t="s">
        <v>10914</v>
      </c>
      <c r="I13424" s="74">
        <v>5049</v>
      </c>
    </row>
    <row r="13425" spans="1:9" x14ac:dyDescent="0.2">
      <c r="A13425" s="73" t="s">
        <v>22249</v>
      </c>
      <c r="B13425" s="75">
        <v>8002932</v>
      </c>
      <c r="C13425" s="73" t="s">
        <v>26023</v>
      </c>
      <c r="D13425" s="73" t="s">
        <v>31669</v>
      </c>
      <c r="E13425" s="73" t="s">
        <v>10772</v>
      </c>
      <c r="F13425" s="73" t="s">
        <v>22281</v>
      </c>
      <c r="G13425" s="73" t="s">
        <v>22281</v>
      </c>
      <c r="H13425" s="73" t="s">
        <v>12406</v>
      </c>
      <c r="I13425" s="74">
        <v>18424</v>
      </c>
    </row>
    <row r="13426" spans="1:9" x14ac:dyDescent="0.2">
      <c r="A13426" s="73" t="s">
        <v>22249</v>
      </c>
      <c r="B13426" s="75">
        <v>8304827</v>
      </c>
      <c r="C13426" s="73" t="s">
        <v>22986</v>
      </c>
      <c r="D13426" s="73" t="s">
        <v>31670</v>
      </c>
      <c r="E13426" s="73" t="s">
        <v>10772</v>
      </c>
      <c r="F13426" s="73" t="s">
        <v>13219</v>
      </c>
      <c r="G13426" s="73" t="s">
        <v>13219</v>
      </c>
      <c r="H13426" s="73" t="s">
        <v>12406</v>
      </c>
      <c r="I13426" s="74">
        <v>3125</v>
      </c>
    </row>
    <row r="13427" spans="1:9" x14ac:dyDescent="0.2">
      <c r="A13427" s="73" t="s">
        <v>22249</v>
      </c>
      <c r="B13427" s="75">
        <v>8389627</v>
      </c>
      <c r="C13427" s="73" t="s">
        <v>23460</v>
      </c>
      <c r="D13427" s="73" t="s">
        <v>31671</v>
      </c>
      <c r="E13427" s="73" t="s">
        <v>10772</v>
      </c>
      <c r="F13427" s="73" t="s">
        <v>22281</v>
      </c>
      <c r="G13427" s="73" t="s">
        <v>22281</v>
      </c>
      <c r="H13427" s="73" t="s">
        <v>12406</v>
      </c>
      <c r="I13427" s="74">
        <v>4000</v>
      </c>
    </row>
    <row r="13428" spans="1:9" x14ac:dyDescent="0.2">
      <c r="A13428" s="73" t="s">
        <v>22249</v>
      </c>
      <c r="B13428" s="75">
        <v>7989319</v>
      </c>
      <c r="C13428" s="73" t="s">
        <v>14137</v>
      </c>
      <c r="D13428" s="73" t="s">
        <v>31672</v>
      </c>
      <c r="E13428" s="73" t="s">
        <v>10772</v>
      </c>
      <c r="F13428" s="73" t="s">
        <v>13996</v>
      </c>
      <c r="G13428" s="73" t="s">
        <v>13996</v>
      </c>
      <c r="H13428" s="73" t="s">
        <v>10914</v>
      </c>
      <c r="I13428" s="74">
        <v>750</v>
      </c>
    </row>
    <row r="13429" spans="1:9" x14ac:dyDescent="0.2">
      <c r="A13429" s="73" t="s">
        <v>22249</v>
      </c>
      <c r="B13429" s="75">
        <v>7989088</v>
      </c>
      <c r="C13429" s="73" t="s">
        <v>14727</v>
      </c>
      <c r="D13429" s="73" t="s">
        <v>31673</v>
      </c>
      <c r="E13429" s="73" t="s">
        <v>10772</v>
      </c>
      <c r="F13429" s="73" t="s">
        <v>13996</v>
      </c>
      <c r="G13429" s="73" t="s">
        <v>13996</v>
      </c>
      <c r="H13429" s="73" t="s">
        <v>10914</v>
      </c>
      <c r="I13429" s="74">
        <v>1835</v>
      </c>
    </row>
    <row r="13430" spans="1:9" x14ac:dyDescent="0.2">
      <c r="A13430" s="73" t="s">
        <v>22249</v>
      </c>
      <c r="B13430" s="75">
        <v>8393862</v>
      </c>
      <c r="C13430" s="73" t="s">
        <v>22311</v>
      </c>
      <c r="D13430" s="73" t="s">
        <v>31674</v>
      </c>
      <c r="E13430" s="73" t="s">
        <v>10772</v>
      </c>
      <c r="F13430" s="73" t="s">
        <v>13219</v>
      </c>
      <c r="G13430" s="73" t="s">
        <v>13219</v>
      </c>
      <c r="H13430" s="73" t="s">
        <v>12406</v>
      </c>
      <c r="I13430" s="74">
        <v>7815</v>
      </c>
    </row>
    <row r="13431" spans="1:9" x14ac:dyDescent="0.2">
      <c r="A13431" s="73" t="s">
        <v>22249</v>
      </c>
      <c r="B13431" s="75">
        <v>8372517</v>
      </c>
      <c r="C13431" s="73" t="s">
        <v>13059</v>
      </c>
      <c r="D13431" s="73" t="s">
        <v>31675</v>
      </c>
      <c r="E13431" s="73" t="s">
        <v>10772</v>
      </c>
      <c r="F13431" s="73" t="s">
        <v>13061</v>
      </c>
      <c r="G13431" s="73" t="s">
        <v>13061</v>
      </c>
      <c r="H13431" s="73" t="s">
        <v>12406</v>
      </c>
      <c r="I13431" s="74">
        <v>681</v>
      </c>
    </row>
    <row r="13432" spans="1:9" x14ac:dyDescent="0.2">
      <c r="A13432" s="73" t="s">
        <v>22249</v>
      </c>
      <c r="B13432" s="75">
        <v>8014628</v>
      </c>
      <c r="C13432" s="73" t="s">
        <v>22282</v>
      </c>
      <c r="D13432" s="73" t="s">
        <v>31676</v>
      </c>
      <c r="E13432" s="73" t="s">
        <v>10772</v>
      </c>
      <c r="F13432" s="73" t="s">
        <v>13219</v>
      </c>
      <c r="G13432" s="73" t="s">
        <v>13219</v>
      </c>
      <c r="H13432" s="73" t="s">
        <v>12406</v>
      </c>
      <c r="I13432" s="74">
        <v>536</v>
      </c>
    </row>
    <row r="13433" spans="1:9" x14ac:dyDescent="0.2">
      <c r="A13433" s="73" t="s">
        <v>22249</v>
      </c>
      <c r="B13433" s="75">
        <v>8014746</v>
      </c>
      <c r="C13433" s="73" t="s">
        <v>18919</v>
      </c>
      <c r="D13433" s="73" t="s">
        <v>31677</v>
      </c>
      <c r="E13433" s="73" t="s">
        <v>10772</v>
      </c>
      <c r="F13433" s="73" t="s">
        <v>13219</v>
      </c>
      <c r="G13433" s="73" t="s">
        <v>13219</v>
      </c>
      <c r="H13433" s="73" t="s">
        <v>12406</v>
      </c>
      <c r="I13433" s="74">
        <v>1250</v>
      </c>
    </row>
    <row r="13434" spans="1:9" x14ac:dyDescent="0.2">
      <c r="A13434" s="73" t="s">
        <v>22249</v>
      </c>
      <c r="B13434" s="75">
        <v>8010399</v>
      </c>
      <c r="C13434" s="73" t="s">
        <v>22311</v>
      </c>
      <c r="D13434" s="73" t="s">
        <v>31678</v>
      </c>
      <c r="E13434" s="73" t="s">
        <v>10772</v>
      </c>
      <c r="F13434" s="73" t="s">
        <v>13219</v>
      </c>
      <c r="G13434" s="73" t="s">
        <v>13219</v>
      </c>
      <c r="H13434" s="73" t="s">
        <v>12406</v>
      </c>
      <c r="I13434" s="74">
        <v>8300</v>
      </c>
    </row>
    <row r="13435" spans="1:9" x14ac:dyDescent="0.2">
      <c r="A13435" s="73" t="s">
        <v>22249</v>
      </c>
      <c r="B13435" s="75">
        <v>7993379</v>
      </c>
      <c r="C13435" s="73" t="s">
        <v>13870</v>
      </c>
      <c r="D13435" s="73" t="s">
        <v>31679</v>
      </c>
      <c r="E13435" s="73" t="s">
        <v>10772</v>
      </c>
      <c r="F13435" s="73" t="s">
        <v>12411</v>
      </c>
      <c r="G13435" s="73" t="s">
        <v>12411</v>
      </c>
      <c r="H13435" s="73" t="s">
        <v>10914</v>
      </c>
      <c r="I13435" s="74">
        <v>373</v>
      </c>
    </row>
    <row r="13436" spans="1:9" x14ac:dyDescent="0.2">
      <c r="A13436" s="73" t="s">
        <v>22249</v>
      </c>
      <c r="B13436" s="75">
        <v>8351478</v>
      </c>
      <c r="C13436" s="73" t="s">
        <v>13206</v>
      </c>
      <c r="D13436" s="73" t="s">
        <v>31680</v>
      </c>
      <c r="E13436" s="73" t="s">
        <v>10772</v>
      </c>
      <c r="F13436" s="73" t="s">
        <v>10772</v>
      </c>
      <c r="G13436" s="73" t="s">
        <v>10772</v>
      </c>
      <c r="H13436" s="73" t="s">
        <v>12406</v>
      </c>
      <c r="I13436" s="74">
        <v>9000</v>
      </c>
    </row>
    <row r="13437" spans="1:9" x14ac:dyDescent="0.2">
      <c r="A13437" s="73" t="s">
        <v>22249</v>
      </c>
      <c r="B13437" s="75">
        <v>8021028</v>
      </c>
      <c r="C13437" s="73" t="s">
        <v>13116</v>
      </c>
      <c r="D13437" s="73" t="s">
        <v>31681</v>
      </c>
      <c r="E13437" s="73" t="s">
        <v>10772</v>
      </c>
      <c r="F13437" s="73" t="s">
        <v>12475</v>
      </c>
      <c r="G13437" s="73" t="s">
        <v>12475</v>
      </c>
      <c r="H13437" s="73" t="s">
        <v>10914</v>
      </c>
      <c r="I13437" s="74">
        <v>1581</v>
      </c>
    </row>
    <row r="13438" spans="1:9" x14ac:dyDescent="0.2">
      <c r="A13438" s="73" t="s">
        <v>22249</v>
      </c>
      <c r="B13438" s="75">
        <v>8346669</v>
      </c>
      <c r="C13438" s="73" t="s">
        <v>12624</v>
      </c>
      <c r="D13438" s="73" t="s">
        <v>31682</v>
      </c>
      <c r="E13438" s="73" t="s">
        <v>10772</v>
      </c>
      <c r="F13438" s="73" t="s">
        <v>12402</v>
      </c>
      <c r="G13438" s="73" t="s">
        <v>12402</v>
      </c>
      <c r="H13438" s="73" t="s">
        <v>10914</v>
      </c>
      <c r="I13438" s="74">
        <v>4925</v>
      </c>
    </row>
    <row r="13439" spans="1:9" x14ac:dyDescent="0.2">
      <c r="A13439" s="73" t="s">
        <v>22249</v>
      </c>
      <c r="B13439" s="75">
        <v>8018157</v>
      </c>
      <c r="C13439" s="73" t="s">
        <v>18919</v>
      </c>
      <c r="D13439" s="73" t="s">
        <v>31683</v>
      </c>
      <c r="E13439" s="73" t="s">
        <v>10772</v>
      </c>
      <c r="F13439" s="73" t="s">
        <v>13219</v>
      </c>
      <c r="G13439" s="73" t="s">
        <v>13219</v>
      </c>
      <c r="H13439" s="73" t="s">
        <v>12406</v>
      </c>
      <c r="I13439" s="74">
        <v>1375</v>
      </c>
    </row>
    <row r="13440" spans="1:9" x14ac:dyDescent="0.2">
      <c r="A13440" s="73" t="s">
        <v>22249</v>
      </c>
      <c r="B13440" s="75">
        <v>8425988</v>
      </c>
      <c r="C13440" s="73" t="s">
        <v>13042</v>
      </c>
      <c r="D13440" s="73" t="s">
        <v>31684</v>
      </c>
      <c r="E13440" s="73" t="s">
        <v>10772</v>
      </c>
      <c r="F13440" s="73" t="s">
        <v>10772</v>
      </c>
      <c r="G13440" s="73" t="s">
        <v>10772</v>
      </c>
      <c r="H13440" s="73" t="s">
        <v>10914</v>
      </c>
      <c r="I13440" s="74">
        <v>129</v>
      </c>
    </row>
    <row r="13441" spans="1:9" x14ac:dyDescent="0.2">
      <c r="A13441" s="73" t="s">
        <v>22249</v>
      </c>
      <c r="B13441" s="75">
        <v>8024255</v>
      </c>
      <c r="C13441" s="73" t="s">
        <v>29652</v>
      </c>
      <c r="D13441" s="73" t="s">
        <v>31685</v>
      </c>
      <c r="E13441" s="73" t="s">
        <v>10772</v>
      </c>
      <c r="F13441" s="73" t="s">
        <v>31686</v>
      </c>
      <c r="G13441" s="73" t="s">
        <v>31686</v>
      </c>
      <c r="H13441" s="73" t="s">
        <v>12406</v>
      </c>
      <c r="I13441" s="74">
        <v>14750</v>
      </c>
    </row>
    <row r="13442" spans="1:9" x14ac:dyDescent="0.2">
      <c r="A13442" s="73" t="s">
        <v>22249</v>
      </c>
      <c r="B13442" s="75">
        <v>8208414</v>
      </c>
      <c r="C13442" s="73" t="s">
        <v>30738</v>
      </c>
      <c r="D13442" s="73" t="s">
        <v>31687</v>
      </c>
      <c r="E13442" s="73" t="s">
        <v>10772</v>
      </c>
      <c r="F13442" s="73" t="s">
        <v>30740</v>
      </c>
      <c r="G13442" s="73" t="s">
        <v>30740</v>
      </c>
      <c r="H13442" s="73" t="s">
        <v>19218</v>
      </c>
      <c r="I13442" s="74">
        <v>1080</v>
      </c>
    </row>
    <row r="13443" spans="1:9" x14ac:dyDescent="0.2">
      <c r="A13443" s="73" t="s">
        <v>22249</v>
      </c>
      <c r="B13443" s="75">
        <v>8001131</v>
      </c>
      <c r="C13443" s="73" t="s">
        <v>13804</v>
      </c>
      <c r="D13443" s="73" t="s">
        <v>31688</v>
      </c>
      <c r="E13443" s="73" t="s">
        <v>10772</v>
      </c>
      <c r="F13443" s="73" t="s">
        <v>12402</v>
      </c>
      <c r="G13443" s="73" t="s">
        <v>12402</v>
      </c>
      <c r="H13443" s="73" t="s">
        <v>10914</v>
      </c>
      <c r="I13443" s="74">
        <v>290</v>
      </c>
    </row>
    <row r="13444" spans="1:9" x14ac:dyDescent="0.2">
      <c r="A13444" s="73" t="s">
        <v>22249</v>
      </c>
      <c r="B13444" s="75">
        <v>8379468</v>
      </c>
      <c r="C13444" s="73" t="s">
        <v>12765</v>
      </c>
      <c r="D13444" s="73" t="s">
        <v>31689</v>
      </c>
      <c r="E13444" s="73" t="s">
        <v>10772</v>
      </c>
      <c r="F13444" s="73" t="s">
        <v>10772</v>
      </c>
      <c r="G13444" s="73" t="s">
        <v>10772</v>
      </c>
      <c r="H13444" s="73" t="s">
        <v>12406</v>
      </c>
      <c r="I13444" s="74">
        <v>75284</v>
      </c>
    </row>
    <row r="13445" spans="1:9" x14ac:dyDescent="0.2">
      <c r="A13445" s="73" t="s">
        <v>22249</v>
      </c>
      <c r="B13445" s="75">
        <v>8440648</v>
      </c>
      <c r="C13445" s="73" t="s">
        <v>22598</v>
      </c>
      <c r="D13445" s="73" t="s">
        <v>31690</v>
      </c>
      <c r="E13445" s="73" t="s">
        <v>10772</v>
      </c>
      <c r="F13445" s="73" t="s">
        <v>13219</v>
      </c>
      <c r="G13445" s="73" t="s">
        <v>13219</v>
      </c>
      <c r="H13445" s="73" t="s">
        <v>12406</v>
      </c>
      <c r="I13445" s="74">
        <v>300</v>
      </c>
    </row>
    <row r="13446" spans="1:9" x14ac:dyDescent="0.2">
      <c r="A13446" s="73" t="s">
        <v>22249</v>
      </c>
      <c r="B13446" s="75">
        <v>8317161</v>
      </c>
      <c r="C13446" s="73" t="s">
        <v>23610</v>
      </c>
      <c r="D13446" s="73" t="s">
        <v>31691</v>
      </c>
      <c r="E13446" s="73" t="s">
        <v>10772</v>
      </c>
      <c r="F13446" s="73" t="s">
        <v>13219</v>
      </c>
      <c r="G13446" s="73" t="s">
        <v>13219</v>
      </c>
      <c r="H13446" s="73" t="s">
        <v>12406</v>
      </c>
      <c r="I13446" s="74">
        <v>12475</v>
      </c>
    </row>
    <row r="13447" spans="1:9" x14ac:dyDescent="0.2">
      <c r="A13447" s="73" t="s">
        <v>22249</v>
      </c>
      <c r="B13447" s="75">
        <v>8003439</v>
      </c>
      <c r="C13447" s="73" t="s">
        <v>23627</v>
      </c>
      <c r="D13447" s="73" t="s">
        <v>31692</v>
      </c>
      <c r="E13447" s="73" t="s">
        <v>10772</v>
      </c>
      <c r="F13447" s="73" t="s">
        <v>13219</v>
      </c>
      <c r="G13447" s="73" t="s">
        <v>13219</v>
      </c>
      <c r="H13447" s="73" t="s">
        <v>12406</v>
      </c>
      <c r="I13447" s="74">
        <v>14044</v>
      </c>
    </row>
    <row r="13448" spans="1:9" x14ac:dyDescent="0.2">
      <c r="A13448" s="73" t="s">
        <v>22249</v>
      </c>
      <c r="B13448" s="75">
        <v>8169916</v>
      </c>
      <c r="C13448" s="73" t="s">
        <v>24638</v>
      </c>
      <c r="D13448" s="73" t="s">
        <v>31693</v>
      </c>
      <c r="E13448" s="73" t="s">
        <v>10772</v>
      </c>
      <c r="F13448" s="73" t="s">
        <v>22281</v>
      </c>
      <c r="G13448" s="73" t="s">
        <v>22281</v>
      </c>
      <c r="H13448" s="73" t="s">
        <v>12406</v>
      </c>
      <c r="I13448" s="74">
        <v>7875</v>
      </c>
    </row>
    <row r="13449" spans="1:9" x14ac:dyDescent="0.2">
      <c r="A13449" s="73" t="s">
        <v>22249</v>
      </c>
      <c r="B13449" s="75">
        <v>8011474</v>
      </c>
      <c r="C13449" s="73" t="s">
        <v>31694</v>
      </c>
      <c r="D13449" s="73" t="s">
        <v>31695</v>
      </c>
      <c r="E13449" s="73" t="s">
        <v>10772</v>
      </c>
      <c r="F13449" s="73" t="s">
        <v>10772</v>
      </c>
      <c r="G13449" s="73" t="s">
        <v>10772</v>
      </c>
      <c r="H13449" s="73" t="s">
        <v>10914</v>
      </c>
      <c r="I13449" s="74">
        <v>1384</v>
      </c>
    </row>
    <row r="13450" spans="1:9" x14ac:dyDescent="0.2">
      <c r="A13450" s="73" t="s">
        <v>22249</v>
      </c>
      <c r="B13450" s="75">
        <v>8025867</v>
      </c>
      <c r="C13450" s="73" t="s">
        <v>31696</v>
      </c>
      <c r="D13450" s="73" t="s">
        <v>31697</v>
      </c>
      <c r="E13450" s="73" t="s">
        <v>10772</v>
      </c>
      <c r="F13450" s="73" t="s">
        <v>10772</v>
      </c>
      <c r="G13450" s="73" t="s">
        <v>10772</v>
      </c>
      <c r="H13450" s="73" t="s">
        <v>10914</v>
      </c>
      <c r="I13450" s="74">
        <v>144</v>
      </c>
    </row>
    <row r="13451" spans="1:9" x14ac:dyDescent="0.2">
      <c r="A13451" s="73" t="s">
        <v>22249</v>
      </c>
      <c r="B13451" s="75">
        <v>7997294</v>
      </c>
      <c r="C13451" s="73" t="s">
        <v>22277</v>
      </c>
      <c r="D13451" s="73" t="s">
        <v>31698</v>
      </c>
      <c r="E13451" s="73" t="s">
        <v>10772</v>
      </c>
      <c r="F13451" s="73" t="s">
        <v>10772</v>
      </c>
      <c r="G13451" s="73" t="s">
        <v>10772</v>
      </c>
      <c r="H13451" s="73" t="s">
        <v>10914</v>
      </c>
      <c r="I13451" s="74">
        <v>875</v>
      </c>
    </row>
    <row r="13452" spans="1:9" x14ac:dyDescent="0.2">
      <c r="A13452" s="73" t="s">
        <v>22249</v>
      </c>
      <c r="B13452" s="75">
        <v>8328376</v>
      </c>
      <c r="C13452" s="73" t="s">
        <v>22250</v>
      </c>
      <c r="D13452" s="73" t="s">
        <v>31699</v>
      </c>
      <c r="E13452" s="73" t="s">
        <v>10772</v>
      </c>
      <c r="F13452" s="73" t="s">
        <v>13219</v>
      </c>
      <c r="G13452" s="73" t="s">
        <v>13219</v>
      </c>
      <c r="H13452" s="73" t="s">
        <v>12406</v>
      </c>
      <c r="I13452" s="74">
        <v>5625</v>
      </c>
    </row>
    <row r="13453" spans="1:9" x14ac:dyDescent="0.2">
      <c r="A13453" s="73" t="s">
        <v>22249</v>
      </c>
      <c r="B13453" s="75">
        <v>8322658</v>
      </c>
      <c r="C13453" s="73" t="s">
        <v>31700</v>
      </c>
      <c r="D13453" s="73" t="s">
        <v>31701</v>
      </c>
      <c r="E13453" s="73" t="s">
        <v>10772</v>
      </c>
      <c r="F13453" s="73" t="s">
        <v>10772</v>
      </c>
      <c r="G13453" s="73" t="s">
        <v>10772</v>
      </c>
      <c r="H13453" s="73" t="s">
        <v>10914</v>
      </c>
      <c r="I13453" s="74">
        <v>550</v>
      </c>
    </row>
    <row r="13454" spans="1:9" x14ac:dyDescent="0.2">
      <c r="A13454" s="73" t="s">
        <v>22249</v>
      </c>
      <c r="B13454" s="75">
        <v>8338079</v>
      </c>
      <c r="C13454" s="73" t="s">
        <v>25190</v>
      </c>
      <c r="D13454" s="73" t="s">
        <v>31702</v>
      </c>
      <c r="E13454" s="73" t="s">
        <v>10772</v>
      </c>
      <c r="F13454" s="73" t="s">
        <v>10772</v>
      </c>
      <c r="G13454" s="73" t="s">
        <v>10772</v>
      </c>
      <c r="H13454" s="73" t="s">
        <v>10914</v>
      </c>
      <c r="I13454" s="74">
        <v>170</v>
      </c>
    </row>
    <row r="13455" spans="1:9" x14ac:dyDescent="0.2">
      <c r="A13455" s="73" t="s">
        <v>22249</v>
      </c>
      <c r="B13455" s="75">
        <v>8367316</v>
      </c>
      <c r="C13455" s="73" t="s">
        <v>14436</v>
      </c>
      <c r="D13455" s="73" t="s">
        <v>31703</v>
      </c>
      <c r="E13455" s="73" t="s">
        <v>10772</v>
      </c>
      <c r="F13455" s="73" t="s">
        <v>14016</v>
      </c>
      <c r="G13455" s="73" t="s">
        <v>14016</v>
      </c>
      <c r="H13455" s="73" t="s">
        <v>12406</v>
      </c>
      <c r="I13455" s="74">
        <v>4500</v>
      </c>
    </row>
    <row r="13456" spans="1:9" x14ac:dyDescent="0.2">
      <c r="A13456" s="73" t="s">
        <v>22249</v>
      </c>
      <c r="B13456" s="75">
        <v>8220575</v>
      </c>
      <c r="C13456" s="73" t="s">
        <v>23214</v>
      </c>
      <c r="D13456" s="73" t="s">
        <v>31704</v>
      </c>
      <c r="E13456" s="73" t="s">
        <v>10772</v>
      </c>
      <c r="F13456" s="73" t="s">
        <v>22281</v>
      </c>
      <c r="G13456" s="73" t="s">
        <v>22281</v>
      </c>
      <c r="H13456" s="73" t="s">
        <v>12406</v>
      </c>
      <c r="I13456" s="74">
        <v>9500</v>
      </c>
    </row>
    <row r="13457" spans="1:9" x14ac:dyDescent="0.2">
      <c r="A13457" s="73" t="s">
        <v>22249</v>
      </c>
      <c r="B13457" s="75">
        <v>7989826</v>
      </c>
      <c r="C13457" s="73" t="s">
        <v>14573</v>
      </c>
      <c r="D13457" s="73" t="s">
        <v>31705</v>
      </c>
      <c r="E13457" s="73" t="s">
        <v>10772</v>
      </c>
      <c r="F13457" s="73" t="s">
        <v>13996</v>
      </c>
      <c r="G13457" s="73" t="s">
        <v>13996</v>
      </c>
      <c r="H13457" s="73" t="s">
        <v>10914</v>
      </c>
      <c r="I13457" s="74">
        <v>1100</v>
      </c>
    </row>
    <row r="13458" spans="1:9" x14ac:dyDescent="0.2">
      <c r="A13458" s="73" t="s">
        <v>22249</v>
      </c>
      <c r="B13458" s="75">
        <v>8007162</v>
      </c>
      <c r="C13458" s="73" t="s">
        <v>31706</v>
      </c>
      <c r="D13458" s="73" t="s">
        <v>31707</v>
      </c>
      <c r="E13458" s="73" t="s">
        <v>10772</v>
      </c>
      <c r="F13458" s="73" t="s">
        <v>10772</v>
      </c>
      <c r="G13458" s="73" t="s">
        <v>10772</v>
      </c>
      <c r="H13458" s="73" t="s">
        <v>10914</v>
      </c>
      <c r="I13458" s="74">
        <v>2245</v>
      </c>
    </row>
    <row r="13459" spans="1:9" x14ac:dyDescent="0.2">
      <c r="A13459" s="73" t="s">
        <v>22249</v>
      </c>
      <c r="B13459" s="75">
        <v>8222068</v>
      </c>
      <c r="C13459" s="73" t="s">
        <v>14573</v>
      </c>
      <c r="D13459" s="73" t="s">
        <v>31708</v>
      </c>
      <c r="E13459" s="73" t="s">
        <v>10772</v>
      </c>
      <c r="F13459" s="73" t="s">
        <v>13996</v>
      </c>
      <c r="G13459" s="73" t="s">
        <v>13996</v>
      </c>
      <c r="H13459" s="73" t="s">
        <v>10914</v>
      </c>
      <c r="I13459" s="74">
        <v>1100</v>
      </c>
    </row>
    <row r="13460" spans="1:9" x14ac:dyDescent="0.2">
      <c r="A13460" s="73" t="s">
        <v>22249</v>
      </c>
      <c r="B13460" s="75">
        <v>8019758</v>
      </c>
      <c r="C13460" s="73" t="s">
        <v>18919</v>
      </c>
      <c r="D13460" s="73" t="s">
        <v>31709</v>
      </c>
      <c r="E13460" s="73" t="s">
        <v>10772</v>
      </c>
      <c r="F13460" s="73" t="s">
        <v>13219</v>
      </c>
      <c r="G13460" s="73" t="s">
        <v>13219</v>
      </c>
      <c r="H13460" s="73" t="s">
        <v>12406</v>
      </c>
      <c r="I13460" s="74">
        <v>1375</v>
      </c>
    </row>
    <row r="13461" spans="1:9" x14ac:dyDescent="0.2">
      <c r="A13461" s="73" t="s">
        <v>22249</v>
      </c>
      <c r="B13461" s="75">
        <v>7989108</v>
      </c>
      <c r="C13461" s="73" t="s">
        <v>13994</v>
      </c>
      <c r="D13461" s="73" t="s">
        <v>31710</v>
      </c>
      <c r="E13461" s="73" t="s">
        <v>10772</v>
      </c>
      <c r="F13461" s="73" t="s">
        <v>13996</v>
      </c>
      <c r="G13461" s="73" t="s">
        <v>13996</v>
      </c>
      <c r="H13461" s="73" t="s">
        <v>10914</v>
      </c>
      <c r="I13461" s="74">
        <v>1850</v>
      </c>
    </row>
    <row r="13462" spans="1:9" x14ac:dyDescent="0.2">
      <c r="A13462" s="73" t="s">
        <v>22249</v>
      </c>
      <c r="B13462" s="75">
        <v>8426073</v>
      </c>
      <c r="C13462" s="73" t="s">
        <v>31711</v>
      </c>
      <c r="D13462" s="73" t="s">
        <v>31712</v>
      </c>
      <c r="E13462" s="73" t="s">
        <v>10772</v>
      </c>
      <c r="F13462" s="73" t="s">
        <v>22281</v>
      </c>
      <c r="G13462" s="73" t="s">
        <v>22281</v>
      </c>
      <c r="H13462" s="73" t="s">
        <v>12406</v>
      </c>
      <c r="I13462" s="74">
        <v>6774</v>
      </c>
    </row>
    <row r="13463" spans="1:9" x14ac:dyDescent="0.2">
      <c r="A13463" s="73" t="s">
        <v>22249</v>
      </c>
      <c r="B13463" s="75">
        <v>8223027</v>
      </c>
      <c r="C13463" s="73" t="s">
        <v>31713</v>
      </c>
      <c r="D13463" s="73" t="s">
        <v>31714</v>
      </c>
      <c r="E13463" s="73" t="s">
        <v>10772</v>
      </c>
      <c r="F13463" s="73" t="s">
        <v>10772</v>
      </c>
      <c r="G13463" s="73" t="s">
        <v>10772</v>
      </c>
      <c r="H13463" s="73" t="s">
        <v>10914</v>
      </c>
      <c r="I13463" s="74">
        <v>930</v>
      </c>
    </row>
    <row r="13464" spans="1:9" x14ac:dyDescent="0.2">
      <c r="A13464" s="73" t="s">
        <v>22249</v>
      </c>
      <c r="B13464" s="75">
        <v>8015410</v>
      </c>
      <c r="C13464" s="73" t="s">
        <v>22282</v>
      </c>
      <c r="D13464" s="73" t="s">
        <v>31715</v>
      </c>
      <c r="E13464" s="73" t="s">
        <v>10772</v>
      </c>
      <c r="F13464" s="73" t="s">
        <v>13219</v>
      </c>
      <c r="G13464" s="73" t="s">
        <v>13219</v>
      </c>
      <c r="H13464" s="73" t="s">
        <v>12406</v>
      </c>
      <c r="I13464" s="74">
        <v>625</v>
      </c>
    </row>
    <row r="13465" spans="1:9" x14ac:dyDescent="0.2">
      <c r="A13465" s="73" t="s">
        <v>22249</v>
      </c>
      <c r="B13465" s="75">
        <v>8395682</v>
      </c>
      <c r="C13465" s="73" t="s">
        <v>25861</v>
      </c>
      <c r="D13465" s="73" t="s">
        <v>31716</v>
      </c>
      <c r="E13465" s="73" t="s">
        <v>10772</v>
      </c>
      <c r="F13465" s="73" t="s">
        <v>22281</v>
      </c>
      <c r="G13465" s="73" t="s">
        <v>22281</v>
      </c>
      <c r="H13465" s="73" t="s">
        <v>12406</v>
      </c>
      <c r="I13465" s="74">
        <v>26556</v>
      </c>
    </row>
    <row r="13466" spans="1:9" x14ac:dyDescent="0.2">
      <c r="A13466" s="73" t="s">
        <v>22249</v>
      </c>
      <c r="B13466" s="75">
        <v>7995648</v>
      </c>
      <c r="C13466" s="73" t="s">
        <v>25119</v>
      </c>
      <c r="D13466" s="73" t="s">
        <v>31717</v>
      </c>
      <c r="E13466" s="73" t="s">
        <v>10772</v>
      </c>
      <c r="F13466" s="73" t="s">
        <v>10772</v>
      </c>
      <c r="G13466" s="73" t="s">
        <v>10772</v>
      </c>
      <c r="H13466" s="73" t="s">
        <v>10914</v>
      </c>
      <c r="I13466" s="74">
        <v>1375</v>
      </c>
    </row>
    <row r="13467" spans="1:9" x14ac:dyDescent="0.2">
      <c r="A13467" s="73" t="s">
        <v>22249</v>
      </c>
      <c r="B13467" s="75">
        <v>8222384</v>
      </c>
      <c r="C13467" s="73" t="s">
        <v>31718</v>
      </c>
      <c r="D13467" s="73" t="s">
        <v>31719</v>
      </c>
      <c r="E13467" s="73" t="s">
        <v>10772</v>
      </c>
      <c r="F13467" s="73" t="s">
        <v>11365</v>
      </c>
      <c r="G13467" s="73" t="s">
        <v>11365</v>
      </c>
      <c r="H13467" s="73" t="s">
        <v>12406</v>
      </c>
      <c r="I13467" s="74">
        <v>587</v>
      </c>
    </row>
    <row r="13468" spans="1:9" x14ac:dyDescent="0.2">
      <c r="A13468" s="73" t="s">
        <v>22249</v>
      </c>
      <c r="B13468" s="75">
        <v>8340716</v>
      </c>
      <c r="C13468" s="73" t="s">
        <v>22311</v>
      </c>
      <c r="D13468" s="73" t="s">
        <v>31720</v>
      </c>
      <c r="E13468" s="73" t="s">
        <v>10772</v>
      </c>
      <c r="F13468" s="73" t="s">
        <v>13219</v>
      </c>
      <c r="G13468" s="73" t="s">
        <v>13219</v>
      </c>
      <c r="H13468" s="73" t="s">
        <v>12406</v>
      </c>
      <c r="I13468" s="74">
        <v>11154</v>
      </c>
    </row>
    <row r="13469" spans="1:9" x14ac:dyDescent="0.2">
      <c r="A13469" s="73" t="s">
        <v>22249</v>
      </c>
      <c r="B13469" s="75">
        <v>8375831</v>
      </c>
      <c r="C13469" s="73" t="s">
        <v>23762</v>
      </c>
      <c r="D13469" s="73" t="s">
        <v>31721</v>
      </c>
      <c r="E13469" s="73" t="s">
        <v>10772</v>
      </c>
      <c r="F13469" s="73" t="s">
        <v>22281</v>
      </c>
      <c r="G13469" s="73" t="s">
        <v>22281</v>
      </c>
      <c r="H13469" s="73" t="s">
        <v>12406</v>
      </c>
      <c r="I13469" s="74">
        <v>6300</v>
      </c>
    </row>
    <row r="13470" spans="1:9" x14ac:dyDescent="0.2">
      <c r="A13470" s="73" t="s">
        <v>22249</v>
      </c>
      <c r="B13470" s="75">
        <v>8019163</v>
      </c>
      <c r="C13470" s="73" t="s">
        <v>22260</v>
      </c>
      <c r="D13470" s="73" t="s">
        <v>31722</v>
      </c>
      <c r="E13470" s="73" t="s">
        <v>10772</v>
      </c>
      <c r="F13470" s="73" t="s">
        <v>13219</v>
      </c>
      <c r="G13470" s="73" t="s">
        <v>13219</v>
      </c>
      <c r="H13470" s="73" t="s">
        <v>12406</v>
      </c>
      <c r="I13470" s="74">
        <v>190</v>
      </c>
    </row>
    <row r="13471" spans="1:9" x14ac:dyDescent="0.2">
      <c r="A13471" s="73" t="s">
        <v>22249</v>
      </c>
      <c r="B13471" s="75">
        <v>8019036</v>
      </c>
      <c r="C13471" s="73" t="s">
        <v>22260</v>
      </c>
      <c r="D13471" s="73" t="s">
        <v>31723</v>
      </c>
      <c r="E13471" s="73" t="s">
        <v>10772</v>
      </c>
      <c r="F13471" s="73" t="s">
        <v>13219</v>
      </c>
      <c r="G13471" s="73" t="s">
        <v>13219</v>
      </c>
      <c r="H13471" s="73" t="s">
        <v>12406</v>
      </c>
      <c r="I13471" s="74">
        <v>190</v>
      </c>
    </row>
    <row r="13472" spans="1:9" x14ac:dyDescent="0.2">
      <c r="A13472" s="73" t="s">
        <v>22249</v>
      </c>
      <c r="B13472" s="75">
        <v>7996601</v>
      </c>
      <c r="C13472" s="73" t="s">
        <v>22642</v>
      </c>
      <c r="D13472" s="73" t="s">
        <v>31724</v>
      </c>
      <c r="E13472" s="73" t="s">
        <v>10772</v>
      </c>
      <c r="F13472" s="73" t="s">
        <v>10772</v>
      </c>
      <c r="G13472" s="73" t="s">
        <v>10772</v>
      </c>
      <c r="H13472" s="73" t="s">
        <v>10914</v>
      </c>
      <c r="I13472" s="74">
        <v>625</v>
      </c>
    </row>
    <row r="13473" spans="1:9" x14ac:dyDescent="0.2">
      <c r="A13473" s="73" t="s">
        <v>22249</v>
      </c>
      <c r="B13473" s="75">
        <v>8385819</v>
      </c>
      <c r="C13473" s="73" t="s">
        <v>18726</v>
      </c>
      <c r="D13473" s="73" t="s">
        <v>31725</v>
      </c>
      <c r="E13473" s="73" t="s">
        <v>10772</v>
      </c>
      <c r="F13473" s="73" t="s">
        <v>13219</v>
      </c>
      <c r="G13473" s="73" t="s">
        <v>13219</v>
      </c>
      <c r="H13473" s="73" t="s">
        <v>12406</v>
      </c>
      <c r="I13473" s="74">
        <v>2110</v>
      </c>
    </row>
    <row r="13474" spans="1:9" x14ac:dyDescent="0.2">
      <c r="A13474" s="73" t="s">
        <v>22249</v>
      </c>
      <c r="B13474" s="75">
        <v>8004125</v>
      </c>
      <c r="C13474" s="73" t="s">
        <v>22559</v>
      </c>
      <c r="D13474" s="73" t="s">
        <v>31726</v>
      </c>
      <c r="E13474" s="73" t="s">
        <v>10772</v>
      </c>
      <c r="F13474" s="73" t="s">
        <v>13219</v>
      </c>
      <c r="G13474" s="73" t="s">
        <v>10772</v>
      </c>
      <c r="H13474" s="73" t="s">
        <v>12406</v>
      </c>
      <c r="I13474" s="74">
        <v>4375</v>
      </c>
    </row>
    <row r="13475" spans="1:9" x14ac:dyDescent="0.2">
      <c r="A13475" s="73" t="s">
        <v>22249</v>
      </c>
      <c r="B13475" s="75">
        <v>8336111</v>
      </c>
      <c r="C13475" s="73" t="s">
        <v>24124</v>
      </c>
      <c r="D13475" s="73" t="s">
        <v>31727</v>
      </c>
      <c r="E13475" s="73" t="s">
        <v>10772</v>
      </c>
      <c r="F13475" s="73" t="s">
        <v>22281</v>
      </c>
      <c r="G13475" s="73" t="s">
        <v>22281</v>
      </c>
      <c r="H13475" s="73" t="s">
        <v>12406</v>
      </c>
      <c r="I13475" s="74">
        <v>6975</v>
      </c>
    </row>
    <row r="13476" spans="1:9" x14ac:dyDescent="0.2">
      <c r="A13476" s="73" t="s">
        <v>22249</v>
      </c>
      <c r="B13476" s="75">
        <v>7992736</v>
      </c>
      <c r="C13476" s="73" t="s">
        <v>26420</v>
      </c>
      <c r="D13476" s="73" t="s">
        <v>31728</v>
      </c>
      <c r="E13476" s="73" t="s">
        <v>10772</v>
      </c>
      <c r="F13476" s="73" t="s">
        <v>10772</v>
      </c>
      <c r="G13476" s="73" t="s">
        <v>10772</v>
      </c>
      <c r="H13476" s="73" t="s">
        <v>10914</v>
      </c>
      <c r="I13476" s="74">
        <v>225</v>
      </c>
    </row>
    <row r="13477" spans="1:9" x14ac:dyDescent="0.2">
      <c r="A13477" s="73" t="s">
        <v>22249</v>
      </c>
      <c r="B13477" s="75">
        <v>8431726</v>
      </c>
      <c r="C13477" s="73" t="s">
        <v>22475</v>
      </c>
      <c r="D13477" s="73" t="s">
        <v>31729</v>
      </c>
      <c r="E13477" s="73" t="s">
        <v>10772</v>
      </c>
      <c r="F13477" s="73" t="s">
        <v>13219</v>
      </c>
      <c r="G13477" s="73" t="s">
        <v>13219</v>
      </c>
      <c r="H13477" s="73" t="s">
        <v>12406</v>
      </c>
      <c r="I13477" s="74">
        <v>4668</v>
      </c>
    </row>
    <row r="13478" spans="1:9" x14ac:dyDescent="0.2">
      <c r="A13478" s="73" t="s">
        <v>22249</v>
      </c>
      <c r="B13478" s="75">
        <v>8438466</v>
      </c>
      <c r="C13478" s="73" t="s">
        <v>22277</v>
      </c>
      <c r="D13478" s="73" t="s">
        <v>31730</v>
      </c>
      <c r="E13478" s="73" t="s">
        <v>10772</v>
      </c>
      <c r="F13478" s="73" t="s">
        <v>10772</v>
      </c>
      <c r="G13478" s="73" t="s">
        <v>10772</v>
      </c>
      <c r="H13478" s="73" t="s">
        <v>10914</v>
      </c>
      <c r="I13478" s="74">
        <v>930</v>
      </c>
    </row>
    <row r="13479" spans="1:9" x14ac:dyDescent="0.2">
      <c r="A13479" s="73" t="s">
        <v>22249</v>
      </c>
      <c r="B13479" s="75">
        <v>8345972</v>
      </c>
      <c r="C13479" s="73" t="s">
        <v>23357</v>
      </c>
      <c r="D13479" s="73" t="s">
        <v>31731</v>
      </c>
      <c r="E13479" s="73" t="s">
        <v>10772</v>
      </c>
      <c r="F13479" s="73" t="s">
        <v>22281</v>
      </c>
      <c r="G13479" s="73" t="s">
        <v>22281</v>
      </c>
      <c r="H13479" s="73" t="s">
        <v>12406</v>
      </c>
      <c r="I13479" s="74">
        <v>7000</v>
      </c>
    </row>
    <row r="13480" spans="1:9" x14ac:dyDescent="0.2">
      <c r="A13480" s="73" t="s">
        <v>22249</v>
      </c>
      <c r="B13480" s="75">
        <v>8342093</v>
      </c>
      <c r="C13480" s="73" t="s">
        <v>22260</v>
      </c>
      <c r="D13480" s="73" t="s">
        <v>31732</v>
      </c>
      <c r="E13480" s="73" t="s">
        <v>10772</v>
      </c>
      <c r="F13480" s="73" t="s">
        <v>13219</v>
      </c>
      <c r="G13480" s="73" t="s">
        <v>13219</v>
      </c>
      <c r="H13480" s="73" t="s">
        <v>12406</v>
      </c>
      <c r="I13480" s="74">
        <v>241</v>
      </c>
    </row>
    <row r="13481" spans="1:9" x14ac:dyDescent="0.2">
      <c r="A13481" s="73" t="s">
        <v>22249</v>
      </c>
      <c r="B13481" s="75">
        <v>8342093</v>
      </c>
      <c r="C13481" s="73" t="s">
        <v>22260</v>
      </c>
      <c r="D13481" s="73" t="s">
        <v>31732</v>
      </c>
      <c r="E13481" s="73" t="s">
        <v>10772</v>
      </c>
      <c r="F13481" s="73" t="s">
        <v>13219</v>
      </c>
      <c r="G13481" s="73" t="s">
        <v>13219</v>
      </c>
      <c r="H13481" s="73" t="s">
        <v>12406</v>
      </c>
      <c r="I13481" s="74">
        <v>241</v>
      </c>
    </row>
    <row r="13482" spans="1:9" x14ac:dyDescent="0.2">
      <c r="A13482" s="73" t="s">
        <v>22249</v>
      </c>
      <c r="B13482" s="75">
        <v>7992748</v>
      </c>
      <c r="C13482" s="73" t="s">
        <v>31733</v>
      </c>
      <c r="D13482" s="73" t="s">
        <v>31734</v>
      </c>
      <c r="E13482" s="73" t="s">
        <v>10772</v>
      </c>
      <c r="F13482" s="73" t="s">
        <v>10772</v>
      </c>
      <c r="G13482" s="73" t="s">
        <v>10772</v>
      </c>
      <c r="H13482" s="73" t="s">
        <v>10914</v>
      </c>
      <c r="I13482" s="74">
        <v>325</v>
      </c>
    </row>
    <row r="13483" spans="1:9" x14ac:dyDescent="0.2">
      <c r="A13483" s="73" t="s">
        <v>22249</v>
      </c>
      <c r="B13483" s="75">
        <v>8023681</v>
      </c>
      <c r="C13483" s="73" t="s">
        <v>24401</v>
      </c>
      <c r="D13483" s="73" t="s">
        <v>31735</v>
      </c>
      <c r="E13483" s="73" t="s">
        <v>10772</v>
      </c>
      <c r="F13483" s="73" t="s">
        <v>22281</v>
      </c>
      <c r="G13483" s="73" t="s">
        <v>22281</v>
      </c>
      <c r="H13483" s="73" t="s">
        <v>12406</v>
      </c>
      <c r="I13483" s="74">
        <v>7500</v>
      </c>
    </row>
    <row r="13484" spans="1:9" x14ac:dyDescent="0.2">
      <c r="A13484" s="73" t="s">
        <v>22249</v>
      </c>
      <c r="B13484" s="75">
        <v>8347322</v>
      </c>
      <c r="C13484" s="73" t="s">
        <v>13470</v>
      </c>
      <c r="D13484" s="73" t="s">
        <v>31736</v>
      </c>
      <c r="E13484" s="73" t="s">
        <v>10772</v>
      </c>
      <c r="F13484" s="73" t="s">
        <v>10772</v>
      </c>
      <c r="G13484" s="73" t="s">
        <v>10772</v>
      </c>
      <c r="H13484" s="73" t="s">
        <v>12406</v>
      </c>
      <c r="I13484" s="74">
        <v>162500</v>
      </c>
    </row>
    <row r="13485" spans="1:9" x14ac:dyDescent="0.2">
      <c r="A13485" s="73" t="s">
        <v>22249</v>
      </c>
      <c r="B13485" s="75">
        <v>7989603</v>
      </c>
      <c r="C13485" s="73" t="s">
        <v>30137</v>
      </c>
      <c r="D13485" s="73" t="s">
        <v>31737</v>
      </c>
      <c r="E13485" s="73" t="s">
        <v>10772</v>
      </c>
      <c r="F13485" s="73" t="s">
        <v>10772</v>
      </c>
      <c r="G13485" s="73" t="s">
        <v>10772</v>
      </c>
      <c r="H13485" s="73" t="s">
        <v>10914</v>
      </c>
      <c r="I13485" s="74">
        <v>890</v>
      </c>
    </row>
    <row r="13486" spans="1:9" x14ac:dyDescent="0.2">
      <c r="A13486" s="73" t="s">
        <v>22249</v>
      </c>
      <c r="B13486" s="75">
        <v>8403524</v>
      </c>
      <c r="C13486" s="73" t="s">
        <v>13587</v>
      </c>
      <c r="D13486" s="73" t="s">
        <v>31738</v>
      </c>
      <c r="E13486" s="73" t="s">
        <v>10772</v>
      </c>
      <c r="F13486" s="73" t="s">
        <v>10772</v>
      </c>
      <c r="G13486" s="73" t="s">
        <v>10772</v>
      </c>
      <c r="H13486" s="73" t="s">
        <v>12406</v>
      </c>
      <c r="I13486" s="74">
        <v>7450</v>
      </c>
    </row>
    <row r="13487" spans="1:9" x14ac:dyDescent="0.2">
      <c r="A13487" s="73" t="s">
        <v>22249</v>
      </c>
      <c r="B13487" s="75">
        <v>8009221</v>
      </c>
      <c r="C13487" s="73" t="s">
        <v>22311</v>
      </c>
      <c r="D13487" s="73" t="s">
        <v>31739</v>
      </c>
      <c r="E13487" s="73" t="s">
        <v>10772</v>
      </c>
      <c r="F13487" s="73" t="s">
        <v>13219</v>
      </c>
      <c r="G13487" s="73" t="s">
        <v>13219</v>
      </c>
      <c r="H13487" s="73" t="s">
        <v>12406</v>
      </c>
      <c r="I13487" s="74">
        <v>7950</v>
      </c>
    </row>
    <row r="13488" spans="1:9" x14ac:dyDescent="0.2">
      <c r="A13488" s="73" t="s">
        <v>22249</v>
      </c>
      <c r="B13488" s="75">
        <v>8404068</v>
      </c>
      <c r="C13488" s="73" t="s">
        <v>26852</v>
      </c>
      <c r="D13488" s="73" t="s">
        <v>31740</v>
      </c>
      <c r="E13488" s="73" t="s">
        <v>10772</v>
      </c>
      <c r="F13488" s="73" t="s">
        <v>10772</v>
      </c>
      <c r="G13488" s="73" t="s">
        <v>10772</v>
      </c>
      <c r="H13488" s="73" t="s">
        <v>10914</v>
      </c>
      <c r="I13488" s="74">
        <v>1425</v>
      </c>
    </row>
    <row r="13489" spans="1:9" x14ac:dyDescent="0.2">
      <c r="A13489" s="73" t="s">
        <v>22249</v>
      </c>
      <c r="B13489" s="75">
        <v>7992766</v>
      </c>
      <c r="C13489" s="73" t="s">
        <v>25669</v>
      </c>
      <c r="D13489" s="73" t="s">
        <v>31741</v>
      </c>
      <c r="E13489" s="73" t="s">
        <v>10772</v>
      </c>
      <c r="F13489" s="73" t="s">
        <v>10772</v>
      </c>
      <c r="G13489" s="73" t="s">
        <v>10772</v>
      </c>
      <c r="H13489" s="73" t="s">
        <v>10914</v>
      </c>
      <c r="I13489" s="74">
        <v>240</v>
      </c>
    </row>
    <row r="13490" spans="1:9" x14ac:dyDescent="0.2">
      <c r="A13490" s="73" t="s">
        <v>22249</v>
      </c>
      <c r="B13490" s="75">
        <v>8339833</v>
      </c>
      <c r="C13490" s="73" t="s">
        <v>18849</v>
      </c>
      <c r="D13490" s="73" t="s">
        <v>31742</v>
      </c>
      <c r="E13490" s="73" t="s">
        <v>10772</v>
      </c>
      <c r="F13490" s="73" t="s">
        <v>13219</v>
      </c>
      <c r="G13490" s="73" t="s">
        <v>13219</v>
      </c>
      <c r="H13490" s="73" t="s">
        <v>12406</v>
      </c>
      <c r="I13490" s="74">
        <v>875</v>
      </c>
    </row>
    <row r="13491" spans="1:9" x14ac:dyDescent="0.2">
      <c r="A13491" s="73" t="s">
        <v>22249</v>
      </c>
      <c r="B13491" s="75">
        <v>8264355</v>
      </c>
      <c r="C13491" s="73" t="s">
        <v>22255</v>
      </c>
      <c r="D13491" s="73" t="s">
        <v>31743</v>
      </c>
      <c r="E13491" s="73" t="s">
        <v>10772</v>
      </c>
      <c r="F13491" s="73" t="s">
        <v>10772</v>
      </c>
      <c r="G13491" s="73" t="s">
        <v>10772</v>
      </c>
      <c r="H13491" s="73" t="s">
        <v>10914</v>
      </c>
      <c r="I13491" s="74">
        <v>1050</v>
      </c>
    </row>
    <row r="13492" spans="1:9" x14ac:dyDescent="0.2">
      <c r="A13492" s="73" t="s">
        <v>22249</v>
      </c>
      <c r="B13492" s="75">
        <v>8439988</v>
      </c>
      <c r="C13492" s="73" t="s">
        <v>22559</v>
      </c>
      <c r="D13492" s="73" t="s">
        <v>31744</v>
      </c>
      <c r="E13492" s="73" t="s">
        <v>10772</v>
      </c>
      <c r="F13492" s="73" t="s">
        <v>13219</v>
      </c>
      <c r="G13492" s="73" t="s">
        <v>13219</v>
      </c>
      <c r="H13492" s="73" t="s">
        <v>12406</v>
      </c>
      <c r="I13492" s="74">
        <v>4250</v>
      </c>
    </row>
    <row r="13493" spans="1:9" x14ac:dyDescent="0.2">
      <c r="A13493" s="73" t="s">
        <v>22249</v>
      </c>
      <c r="B13493" s="75">
        <v>8018012</v>
      </c>
      <c r="C13493" s="73" t="s">
        <v>22260</v>
      </c>
      <c r="D13493" s="73" t="s">
        <v>31745</v>
      </c>
      <c r="E13493" s="73" t="s">
        <v>10772</v>
      </c>
      <c r="F13493" s="73" t="s">
        <v>13219</v>
      </c>
      <c r="G13493" s="73" t="s">
        <v>13219</v>
      </c>
      <c r="H13493" s="73" t="s">
        <v>12406</v>
      </c>
      <c r="I13493" s="74">
        <v>190</v>
      </c>
    </row>
    <row r="13494" spans="1:9" x14ac:dyDescent="0.2">
      <c r="A13494" s="73" t="s">
        <v>22249</v>
      </c>
      <c r="B13494" s="75">
        <v>8015862</v>
      </c>
      <c r="C13494" s="73" t="s">
        <v>18878</v>
      </c>
      <c r="D13494" s="73" t="s">
        <v>31746</v>
      </c>
      <c r="E13494" s="73" t="s">
        <v>10772</v>
      </c>
      <c r="F13494" s="73" t="s">
        <v>13219</v>
      </c>
      <c r="G13494" s="73" t="s">
        <v>13219</v>
      </c>
      <c r="H13494" s="73" t="s">
        <v>12406</v>
      </c>
      <c r="I13494" s="74">
        <v>65</v>
      </c>
    </row>
    <row r="13495" spans="1:9" x14ac:dyDescent="0.2">
      <c r="A13495" s="73" t="s">
        <v>22249</v>
      </c>
      <c r="B13495" s="75">
        <v>8004851</v>
      </c>
      <c r="C13495" s="73" t="s">
        <v>13022</v>
      </c>
      <c r="D13495" s="73" t="s">
        <v>31747</v>
      </c>
      <c r="E13495" s="73" t="s">
        <v>10772</v>
      </c>
      <c r="F13495" s="73" t="s">
        <v>12459</v>
      </c>
      <c r="G13495" s="73" t="s">
        <v>12459</v>
      </c>
      <c r="H13495" s="73" t="s">
        <v>12406</v>
      </c>
      <c r="I13495" s="74">
        <v>2350</v>
      </c>
    </row>
    <row r="13496" spans="1:9" x14ac:dyDescent="0.2">
      <c r="A13496" s="73" t="s">
        <v>22249</v>
      </c>
      <c r="B13496" s="75">
        <v>8220658</v>
      </c>
      <c r="C13496" s="73" t="s">
        <v>24453</v>
      </c>
      <c r="D13496" s="73" t="s">
        <v>31748</v>
      </c>
      <c r="E13496" s="73" t="s">
        <v>10772</v>
      </c>
      <c r="F13496" s="73" t="s">
        <v>13219</v>
      </c>
      <c r="G13496" s="73" t="s">
        <v>13219</v>
      </c>
      <c r="H13496" s="73" t="s">
        <v>12406</v>
      </c>
      <c r="I13496" s="74">
        <v>1625</v>
      </c>
    </row>
    <row r="13497" spans="1:9" x14ac:dyDescent="0.2">
      <c r="A13497" s="73" t="s">
        <v>22249</v>
      </c>
      <c r="B13497" s="75">
        <v>7989430</v>
      </c>
      <c r="C13497" s="73" t="s">
        <v>14484</v>
      </c>
      <c r="D13497" s="73" t="s">
        <v>31749</v>
      </c>
      <c r="E13497" s="73" t="s">
        <v>10772</v>
      </c>
      <c r="F13497" s="73" t="s">
        <v>13996</v>
      </c>
      <c r="G13497" s="73" t="s">
        <v>13996</v>
      </c>
      <c r="H13497" s="73" t="s">
        <v>10914</v>
      </c>
      <c r="I13497" s="74">
        <v>650</v>
      </c>
    </row>
    <row r="13498" spans="1:9" x14ac:dyDescent="0.2">
      <c r="A13498" s="73" t="s">
        <v>22249</v>
      </c>
      <c r="B13498" s="75">
        <v>8014990</v>
      </c>
      <c r="C13498" s="73" t="s">
        <v>18849</v>
      </c>
      <c r="D13498" s="73" t="s">
        <v>31750</v>
      </c>
      <c r="E13498" s="73" t="s">
        <v>10772</v>
      </c>
      <c r="F13498" s="73" t="s">
        <v>13219</v>
      </c>
      <c r="G13498" s="73" t="s">
        <v>13219</v>
      </c>
      <c r="H13498" s="73" t="s">
        <v>12406</v>
      </c>
      <c r="I13498" s="74">
        <v>875</v>
      </c>
    </row>
    <row r="13499" spans="1:9" x14ac:dyDescent="0.2">
      <c r="A13499" s="73" t="s">
        <v>22249</v>
      </c>
      <c r="B13499" s="75">
        <v>8430106</v>
      </c>
      <c r="C13499" s="73" t="s">
        <v>22709</v>
      </c>
      <c r="D13499" s="73" t="s">
        <v>31751</v>
      </c>
      <c r="E13499" s="73" t="s">
        <v>10772</v>
      </c>
      <c r="F13499" s="73" t="s">
        <v>10772</v>
      </c>
      <c r="G13499" s="73" t="s">
        <v>10772</v>
      </c>
      <c r="H13499" s="73" t="s">
        <v>10914</v>
      </c>
      <c r="I13499" s="74">
        <v>1515</v>
      </c>
    </row>
    <row r="13500" spans="1:9" x14ac:dyDescent="0.2">
      <c r="A13500" s="73" t="s">
        <v>22249</v>
      </c>
      <c r="B13500" s="75">
        <v>8334104</v>
      </c>
      <c r="C13500" s="73" t="s">
        <v>14464</v>
      </c>
      <c r="D13500" s="73" t="s">
        <v>31752</v>
      </c>
      <c r="E13500" s="73" t="s">
        <v>10772</v>
      </c>
      <c r="F13500" s="73" t="s">
        <v>13996</v>
      </c>
      <c r="G13500" s="73" t="s">
        <v>13996</v>
      </c>
      <c r="H13500" s="73" t="s">
        <v>10914</v>
      </c>
      <c r="I13500" s="74">
        <v>1375</v>
      </c>
    </row>
    <row r="13501" spans="1:9" x14ac:dyDescent="0.2">
      <c r="A13501" s="73" t="s">
        <v>22249</v>
      </c>
      <c r="B13501" s="75">
        <v>8008328</v>
      </c>
      <c r="C13501" s="73" t="s">
        <v>22311</v>
      </c>
      <c r="D13501" s="73" t="s">
        <v>31753</v>
      </c>
      <c r="E13501" s="73" t="s">
        <v>10772</v>
      </c>
      <c r="F13501" s="73" t="s">
        <v>13219</v>
      </c>
      <c r="G13501" s="73" t="s">
        <v>13219</v>
      </c>
      <c r="H13501" s="73" t="s">
        <v>12406</v>
      </c>
      <c r="I13501" s="74">
        <v>7425</v>
      </c>
    </row>
    <row r="13502" spans="1:9" x14ac:dyDescent="0.2">
      <c r="A13502" s="73" t="s">
        <v>22249</v>
      </c>
      <c r="B13502" s="75">
        <v>7993270</v>
      </c>
      <c r="C13502" s="73" t="s">
        <v>12929</v>
      </c>
      <c r="D13502" s="73" t="s">
        <v>31754</v>
      </c>
      <c r="E13502" s="73" t="s">
        <v>10772</v>
      </c>
      <c r="F13502" s="73" t="s">
        <v>12411</v>
      </c>
      <c r="G13502" s="73" t="s">
        <v>12411</v>
      </c>
      <c r="H13502" s="73" t="s">
        <v>10914</v>
      </c>
      <c r="I13502" s="74">
        <v>500</v>
      </c>
    </row>
    <row r="13503" spans="1:9" x14ac:dyDescent="0.2">
      <c r="A13503" s="73" t="s">
        <v>22249</v>
      </c>
      <c r="B13503" s="75">
        <v>8430087</v>
      </c>
      <c r="C13503" s="73" t="s">
        <v>31755</v>
      </c>
      <c r="D13503" s="73" t="s">
        <v>31756</v>
      </c>
      <c r="E13503" s="73" t="s">
        <v>10772</v>
      </c>
      <c r="F13503" s="73" t="s">
        <v>22281</v>
      </c>
      <c r="G13503" s="73" t="s">
        <v>22281</v>
      </c>
      <c r="H13503" s="73" t="s">
        <v>12406</v>
      </c>
      <c r="I13503" s="74">
        <v>52860</v>
      </c>
    </row>
    <row r="13504" spans="1:9" x14ac:dyDescent="0.2">
      <c r="A13504" s="73" t="s">
        <v>22249</v>
      </c>
      <c r="B13504" s="75">
        <v>8367330</v>
      </c>
      <c r="C13504" s="73" t="s">
        <v>14436</v>
      </c>
      <c r="D13504" s="73" t="s">
        <v>31757</v>
      </c>
      <c r="E13504" s="73" t="s">
        <v>10772</v>
      </c>
      <c r="F13504" s="73" t="s">
        <v>14016</v>
      </c>
      <c r="G13504" s="73" t="s">
        <v>14016</v>
      </c>
      <c r="H13504" s="73" t="s">
        <v>12406</v>
      </c>
      <c r="I13504" s="74">
        <v>4500</v>
      </c>
    </row>
    <row r="13505" spans="1:9" x14ac:dyDescent="0.2">
      <c r="A13505" s="73" t="s">
        <v>22249</v>
      </c>
      <c r="B13505" s="75">
        <v>8219862</v>
      </c>
      <c r="C13505" s="73" t="s">
        <v>13333</v>
      </c>
      <c r="D13505" s="73" t="s">
        <v>31758</v>
      </c>
      <c r="E13505" s="73" t="s">
        <v>10772</v>
      </c>
      <c r="F13505" s="73" t="s">
        <v>12392</v>
      </c>
      <c r="G13505" s="73" t="s">
        <v>12392</v>
      </c>
      <c r="H13505" s="73" t="s">
        <v>10914</v>
      </c>
      <c r="I13505" s="74">
        <v>440</v>
      </c>
    </row>
    <row r="13506" spans="1:9" x14ac:dyDescent="0.2">
      <c r="A13506" s="73" t="s">
        <v>22249</v>
      </c>
      <c r="B13506" s="75">
        <v>8338541</v>
      </c>
      <c r="C13506" s="73" t="s">
        <v>13772</v>
      </c>
      <c r="D13506" s="73" t="s">
        <v>31759</v>
      </c>
      <c r="E13506" s="73" t="s">
        <v>10772</v>
      </c>
      <c r="F13506" s="73" t="s">
        <v>12975</v>
      </c>
      <c r="G13506" s="73" t="s">
        <v>12975</v>
      </c>
      <c r="H13506" s="73" t="s">
        <v>12421</v>
      </c>
      <c r="I13506" s="74">
        <v>35750</v>
      </c>
    </row>
    <row r="13507" spans="1:9" x14ac:dyDescent="0.2">
      <c r="A13507" s="73" t="s">
        <v>22249</v>
      </c>
      <c r="B13507" s="75">
        <v>8222271</v>
      </c>
      <c r="C13507" s="73" t="s">
        <v>14758</v>
      </c>
      <c r="D13507" s="73" t="s">
        <v>31760</v>
      </c>
      <c r="E13507" s="73" t="s">
        <v>10772</v>
      </c>
      <c r="F13507" s="73" t="s">
        <v>13996</v>
      </c>
      <c r="G13507" s="73" t="s">
        <v>13996</v>
      </c>
      <c r="H13507" s="73" t="s">
        <v>10914</v>
      </c>
      <c r="I13507" s="74">
        <v>450</v>
      </c>
    </row>
    <row r="13508" spans="1:9" x14ac:dyDescent="0.2">
      <c r="A13508" s="73" t="s">
        <v>22249</v>
      </c>
      <c r="B13508" s="75">
        <v>8338752</v>
      </c>
      <c r="C13508" s="73" t="s">
        <v>22601</v>
      </c>
      <c r="D13508" s="73" t="s">
        <v>31761</v>
      </c>
      <c r="E13508" s="73" t="s">
        <v>10772</v>
      </c>
      <c r="F13508" s="73" t="s">
        <v>13219</v>
      </c>
      <c r="G13508" s="73" t="s">
        <v>13219</v>
      </c>
      <c r="H13508" s="73" t="s">
        <v>12406</v>
      </c>
      <c r="I13508" s="74">
        <v>440</v>
      </c>
    </row>
    <row r="13509" spans="1:9" x14ac:dyDescent="0.2">
      <c r="A13509" s="73" t="s">
        <v>22249</v>
      </c>
      <c r="B13509" s="75">
        <v>8395281</v>
      </c>
      <c r="C13509" s="73" t="s">
        <v>24472</v>
      </c>
      <c r="D13509" s="73" t="s">
        <v>31762</v>
      </c>
      <c r="E13509" s="73" t="s">
        <v>10772</v>
      </c>
      <c r="F13509" s="73" t="s">
        <v>13219</v>
      </c>
      <c r="G13509" s="73" t="s">
        <v>13219</v>
      </c>
      <c r="H13509" s="73" t="s">
        <v>12406</v>
      </c>
      <c r="I13509" s="74">
        <v>3519</v>
      </c>
    </row>
    <row r="13510" spans="1:9" x14ac:dyDescent="0.2">
      <c r="A13510" s="73" t="s">
        <v>22249</v>
      </c>
      <c r="B13510" s="75">
        <v>7997242</v>
      </c>
      <c r="C13510" s="73" t="s">
        <v>22642</v>
      </c>
      <c r="D13510" s="73" t="s">
        <v>31763</v>
      </c>
      <c r="E13510" s="73" t="s">
        <v>10772</v>
      </c>
      <c r="F13510" s="73" t="s">
        <v>10772</v>
      </c>
      <c r="G13510" s="73" t="s">
        <v>10772</v>
      </c>
      <c r="H13510" s="73" t="s">
        <v>10914</v>
      </c>
      <c r="I13510" s="74">
        <v>725</v>
      </c>
    </row>
    <row r="13511" spans="1:9" x14ac:dyDescent="0.2">
      <c r="A13511" s="73" t="s">
        <v>22249</v>
      </c>
      <c r="B13511" s="75">
        <v>8311433</v>
      </c>
      <c r="C13511" s="73" t="s">
        <v>12427</v>
      </c>
      <c r="D13511" s="73" t="s">
        <v>31764</v>
      </c>
      <c r="E13511" s="73" t="s">
        <v>10772</v>
      </c>
      <c r="F13511" s="73" t="s">
        <v>10772</v>
      </c>
      <c r="G13511" s="73" t="s">
        <v>10772</v>
      </c>
      <c r="H13511" s="73" t="s">
        <v>12406</v>
      </c>
      <c r="I13511" s="74">
        <v>11472</v>
      </c>
    </row>
    <row r="13512" spans="1:9" x14ac:dyDescent="0.2">
      <c r="A13512" s="73" t="s">
        <v>22249</v>
      </c>
      <c r="B13512" s="75">
        <v>8026392</v>
      </c>
      <c r="C13512" s="73" t="s">
        <v>29499</v>
      </c>
      <c r="D13512" s="73" t="s">
        <v>31765</v>
      </c>
      <c r="E13512" s="73" t="s">
        <v>10772</v>
      </c>
      <c r="F13512" s="73" t="s">
        <v>10772</v>
      </c>
      <c r="G13512" s="73" t="s">
        <v>10772</v>
      </c>
      <c r="H13512" s="73" t="s">
        <v>10914</v>
      </c>
      <c r="I13512" s="74">
        <v>765</v>
      </c>
    </row>
    <row r="13513" spans="1:9" x14ac:dyDescent="0.2">
      <c r="A13513" s="73" t="s">
        <v>22249</v>
      </c>
      <c r="B13513" s="75">
        <v>8374784</v>
      </c>
      <c r="C13513" s="73" t="s">
        <v>23460</v>
      </c>
      <c r="D13513" s="73" t="s">
        <v>31766</v>
      </c>
      <c r="E13513" s="73" t="s">
        <v>10772</v>
      </c>
      <c r="F13513" s="73" t="s">
        <v>22281</v>
      </c>
      <c r="G13513" s="73" t="s">
        <v>22281</v>
      </c>
      <c r="H13513" s="73" t="s">
        <v>12406</v>
      </c>
      <c r="I13513" s="74">
        <v>4000</v>
      </c>
    </row>
    <row r="13514" spans="1:9" x14ac:dyDescent="0.2">
      <c r="A13514" s="73" t="s">
        <v>22249</v>
      </c>
      <c r="B13514" s="75">
        <v>8333340</v>
      </c>
      <c r="C13514" s="73" t="s">
        <v>22466</v>
      </c>
      <c r="D13514" s="73" t="s">
        <v>31767</v>
      </c>
      <c r="E13514" s="73" t="s">
        <v>10772</v>
      </c>
      <c r="F13514" s="73" t="s">
        <v>10772</v>
      </c>
      <c r="G13514" s="73" t="s">
        <v>10772</v>
      </c>
      <c r="H13514" s="73" t="s">
        <v>10914</v>
      </c>
      <c r="I13514" s="74">
        <v>1875</v>
      </c>
    </row>
    <row r="13515" spans="1:9" x14ac:dyDescent="0.2">
      <c r="A13515" s="73" t="s">
        <v>22249</v>
      </c>
      <c r="B13515" s="75">
        <v>8393628</v>
      </c>
      <c r="C13515" s="73" t="s">
        <v>13339</v>
      </c>
      <c r="D13515" s="73" t="s">
        <v>31768</v>
      </c>
      <c r="E13515" s="73" t="s">
        <v>10772</v>
      </c>
      <c r="F13515" s="73" t="s">
        <v>10772</v>
      </c>
      <c r="G13515" s="73" t="s">
        <v>10772</v>
      </c>
      <c r="H13515" s="73" t="s">
        <v>10914</v>
      </c>
      <c r="I13515" s="74">
        <v>5000</v>
      </c>
    </row>
    <row r="13516" spans="1:9" x14ac:dyDescent="0.2">
      <c r="A13516" s="73" t="s">
        <v>22249</v>
      </c>
      <c r="B13516" s="75">
        <v>8371882</v>
      </c>
      <c r="C13516" s="73" t="s">
        <v>22678</v>
      </c>
      <c r="D13516" s="73" t="s">
        <v>31769</v>
      </c>
      <c r="E13516" s="73" t="s">
        <v>10772</v>
      </c>
      <c r="F13516" s="73" t="s">
        <v>22281</v>
      </c>
      <c r="G13516" s="73" t="s">
        <v>22281</v>
      </c>
      <c r="H13516" s="73" t="s">
        <v>12406</v>
      </c>
      <c r="I13516" s="74">
        <v>1750</v>
      </c>
    </row>
    <row r="13517" spans="1:9" x14ac:dyDescent="0.2">
      <c r="A13517" s="73" t="s">
        <v>22249</v>
      </c>
      <c r="B13517" s="75">
        <v>8000701</v>
      </c>
      <c r="C13517" s="73" t="s">
        <v>31770</v>
      </c>
      <c r="D13517" s="73" t="s">
        <v>31771</v>
      </c>
      <c r="E13517" s="73" t="s">
        <v>10772</v>
      </c>
      <c r="F13517" s="73" t="s">
        <v>31772</v>
      </c>
      <c r="G13517" s="73" t="s">
        <v>31772</v>
      </c>
      <c r="H13517" s="73" t="s">
        <v>19218</v>
      </c>
      <c r="I13517" s="74">
        <v>12960</v>
      </c>
    </row>
    <row r="13518" spans="1:9" x14ac:dyDescent="0.2">
      <c r="A13518" s="73" t="s">
        <v>22249</v>
      </c>
      <c r="B13518" s="75">
        <v>8327467</v>
      </c>
      <c r="C13518" s="73" t="s">
        <v>22598</v>
      </c>
      <c r="D13518" s="73" t="s">
        <v>31773</v>
      </c>
      <c r="E13518" s="73" t="s">
        <v>10772</v>
      </c>
      <c r="F13518" s="73" t="s">
        <v>13219</v>
      </c>
      <c r="G13518" s="73" t="s">
        <v>13219</v>
      </c>
      <c r="H13518" s="73" t="s">
        <v>12406</v>
      </c>
      <c r="I13518" s="74">
        <v>315</v>
      </c>
    </row>
    <row r="13519" spans="1:9" x14ac:dyDescent="0.2">
      <c r="A13519" s="73" t="s">
        <v>22249</v>
      </c>
      <c r="B13519" s="75">
        <v>8222000</v>
      </c>
      <c r="C13519" s="73" t="s">
        <v>14573</v>
      </c>
      <c r="D13519" s="73" t="s">
        <v>31774</v>
      </c>
      <c r="E13519" s="73" t="s">
        <v>10772</v>
      </c>
      <c r="F13519" s="73" t="s">
        <v>13996</v>
      </c>
      <c r="G13519" s="73" t="s">
        <v>13996</v>
      </c>
      <c r="H13519" s="73" t="s">
        <v>10914</v>
      </c>
      <c r="I13519" s="74">
        <v>1100</v>
      </c>
    </row>
    <row r="13520" spans="1:9" x14ac:dyDescent="0.2">
      <c r="A13520" s="73" t="s">
        <v>22249</v>
      </c>
      <c r="B13520" s="75">
        <v>8009503</v>
      </c>
      <c r="C13520" s="73" t="s">
        <v>22992</v>
      </c>
      <c r="D13520" s="73" t="s">
        <v>31775</v>
      </c>
      <c r="E13520" s="73" t="s">
        <v>10772</v>
      </c>
      <c r="F13520" s="73" t="s">
        <v>13219</v>
      </c>
      <c r="G13520" s="73" t="s">
        <v>13219</v>
      </c>
      <c r="H13520" s="73" t="s">
        <v>12406</v>
      </c>
      <c r="I13520" s="74">
        <v>3625</v>
      </c>
    </row>
    <row r="13521" spans="1:9" x14ac:dyDescent="0.2">
      <c r="A13521" s="73" t="s">
        <v>22249</v>
      </c>
      <c r="B13521" s="75">
        <v>8002607</v>
      </c>
      <c r="C13521" s="73" t="s">
        <v>23457</v>
      </c>
      <c r="D13521" s="73" t="s">
        <v>31776</v>
      </c>
      <c r="E13521" s="73" t="s">
        <v>10772</v>
      </c>
      <c r="F13521" s="73" t="s">
        <v>22281</v>
      </c>
      <c r="G13521" s="73" t="s">
        <v>22281</v>
      </c>
      <c r="H13521" s="73" t="s">
        <v>12406</v>
      </c>
      <c r="I13521" s="74">
        <v>1500</v>
      </c>
    </row>
    <row r="13522" spans="1:9" x14ac:dyDescent="0.2">
      <c r="A13522" s="73" t="s">
        <v>22249</v>
      </c>
      <c r="B13522" s="75">
        <v>8356336</v>
      </c>
      <c r="C13522" s="73" t="s">
        <v>18849</v>
      </c>
      <c r="D13522" s="73" t="s">
        <v>31777</v>
      </c>
      <c r="E13522" s="73" t="s">
        <v>10772</v>
      </c>
      <c r="F13522" s="73" t="s">
        <v>13219</v>
      </c>
      <c r="G13522" s="73" t="s">
        <v>13219</v>
      </c>
      <c r="H13522" s="73" t="s">
        <v>12406</v>
      </c>
      <c r="I13522" s="74">
        <v>875</v>
      </c>
    </row>
    <row r="13523" spans="1:9" x14ac:dyDescent="0.2">
      <c r="A13523" s="73" t="s">
        <v>22249</v>
      </c>
      <c r="B13523" s="75">
        <v>8001342</v>
      </c>
      <c r="C13523" s="73" t="s">
        <v>13042</v>
      </c>
      <c r="D13523" s="73" t="s">
        <v>31778</v>
      </c>
      <c r="E13523" s="73" t="s">
        <v>10772</v>
      </c>
      <c r="F13523" s="73" t="s">
        <v>10772</v>
      </c>
      <c r="G13523" s="73" t="s">
        <v>10772</v>
      </c>
      <c r="H13523" s="73" t="s">
        <v>10914</v>
      </c>
      <c r="I13523" s="74">
        <v>188</v>
      </c>
    </row>
    <row r="13524" spans="1:9" x14ac:dyDescent="0.2">
      <c r="A13524" s="73" t="s">
        <v>22249</v>
      </c>
      <c r="B13524" s="75">
        <v>8000995</v>
      </c>
      <c r="C13524" s="73" t="s">
        <v>13011</v>
      </c>
      <c r="D13524" s="73" t="s">
        <v>31779</v>
      </c>
      <c r="E13524" s="73" t="s">
        <v>10772</v>
      </c>
      <c r="F13524" s="73" t="s">
        <v>10772</v>
      </c>
      <c r="G13524" s="73" t="s">
        <v>12392</v>
      </c>
      <c r="H13524" s="73" t="s">
        <v>10914</v>
      </c>
      <c r="I13524" s="74">
        <v>875</v>
      </c>
    </row>
    <row r="13525" spans="1:9" x14ac:dyDescent="0.2">
      <c r="A13525" s="73" t="s">
        <v>22249</v>
      </c>
      <c r="B13525" s="75">
        <v>8309899</v>
      </c>
      <c r="C13525" s="73" t="s">
        <v>26854</v>
      </c>
      <c r="D13525" s="73" t="s">
        <v>31780</v>
      </c>
      <c r="E13525" s="73" t="s">
        <v>10772</v>
      </c>
      <c r="F13525" s="73" t="s">
        <v>13219</v>
      </c>
      <c r="G13525" s="73" t="s">
        <v>13219</v>
      </c>
      <c r="H13525" s="73" t="s">
        <v>12406</v>
      </c>
      <c r="I13525" s="74">
        <v>2625</v>
      </c>
    </row>
    <row r="13526" spans="1:9" x14ac:dyDescent="0.2">
      <c r="A13526" s="73" t="s">
        <v>22249</v>
      </c>
      <c r="B13526" s="75">
        <v>8316975</v>
      </c>
      <c r="C13526" s="73" t="s">
        <v>23630</v>
      </c>
      <c r="D13526" s="73" t="s">
        <v>31781</v>
      </c>
      <c r="E13526" s="73" t="s">
        <v>10772</v>
      </c>
      <c r="F13526" s="73" t="s">
        <v>22544</v>
      </c>
      <c r="G13526" s="73" t="s">
        <v>22473</v>
      </c>
      <c r="H13526" s="73" t="s">
        <v>12406</v>
      </c>
      <c r="I13526" s="74">
        <v>17500</v>
      </c>
    </row>
    <row r="13527" spans="1:9" x14ac:dyDescent="0.2">
      <c r="A13527" s="73" t="s">
        <v>22249</v>
      </c>
      <c r="B13527" s="75">
        <v>8316975</v>
      </c>
      <c r="C13527" s="73" t="s">
        <v>23630</v>
      </c>
      <c r="D13527" s="73" t="s">
        <v>31781</v>
      </c>
      <c r="E13527" s="73" t="s">
        <v>10772</v>
      </c>
      <c r="F13527" s="73" t="s">
        <v>22544</v>
      </c>
      <c r="G13527" s="73" t="s">
        <v>22473</v>
      </c>
      <c r="H13527" s="73" t="s">
        <v>12406</v>
      </c>
      <c r="I13527" s="74">
        <v>17500</v>
      </c>
    </row>
    <row r="13528" spans="1:9" x14ac:dyDescent="0.2">
      <c r="A13528" s="73" t="s">
        <v>22249</v>
      </c>
      <c r="B13528" s="75">
        <v>8379467</v>
      </c>
      <c r="C13528" s="73" t="s">
        <v>12571</v>
      </c>
      <c r="D13528" s="73" t="s">
        <v>31782</v>
      </c>
      <c r="E13528" s="73" t="s">
        <v>10772</v>
      </c>
      <c r="F13528" s="73" t="s">
        <v>12392</v>
      </c>
      <c r="G13528" s="73" t="s">
        <v>12392</v>
      </c>
      <c r="H13528" s="73" t="s">
        <v>10914</v>
      </c>
      <c r="I13528" s="74">
        <v>3423</v>
      </c>
    </row>
    <row r="13529" spans="1:9" x14ac:dyDescent="0.2">
      <c r="A13529" s="73" t="s">
        <v>22249</v>
      </c>
      <c r="B13529" s="75">
        <v>8388532</v>
      </c>
      <c r="C13529" s="73" t="s">
        <v>18840</v>
      </c>
      <c r="D13529" s="73" t="s">
        <v>31783</v>
      </c>
      <c r="E13529" s="73" t="s">
        <v>10772</v>
      </c>
      <c r="F13529" s="73" t="s">
        <v>13219</v>
      </c>
      <c r="G13529" s="73" t="s">
        <v>13219</v>
      </c>
      <c r="H13529" s="73" t="s">
        <v>12406</v>
      </c>
      <c r="I13529" s="74">
        <v>1581</v>
      </c>
    </row>
    <row r="13530" spans="1:9" x14ac:dyDescent="0.2">
      <c r="A13530" s="73" t="s">
        <v>22249</v>
      </c>
      <c r="B13530" s="75">
        <v>8006330</v>
      </c>
      <c r="C13530" s="73" t="s">
        <v>24130</v>
      </c>
      <c r="D13530" s="73" t="s">
        <v>31784</v>
      </c>
      <c r="E13530" s="73" t="s">
        <v>10772</v>
      </c>
      <c r="F13530" s="73" t="s">
        <v>13219</v>
      </c>
      <c r="G13530" s="73" t="s">
        <v>13219</v>
      </c>
      <c r="H13530" s="73" t="s">
        <v>12406</v>
      </c>
      <c r="I13530" s="74">
        <v>12705</v>
      </c>
    </row>
    <row r="13531" spans="1:9" x14ac:dyDescent="0.2">
      <c r="A13531" s="73" t="s">
        <v>22249</v>
      </c>
      <c r="B13531" s="75">
        <v>8370583</v>
      </c>
      <c r="C13531" s="73" t="s">
        <v>28161</v>
      </c>
      <c r="D13531" s="73" t="s">
        <v>31785</v>
      </c>
      <c r="E13531" s="73" t="s">
        <v>10772</v>
      </c>
      <c r="F13531" s="73" t="s">
        <v>22281</v>
      </c>
      <c r="G13531" s="73" t="s">
        <v>22281</v>
      </c>
      <c r="H13531" s="73" t="s">
        <v>12406</v>
      </c>
      <c r="I13531" s="74">
        <v>9720</v>
      </c>
    </row>
    <row r="13532" spans="1:9" x14ac:dyDescent="0.2">
      <c r="A13532" s="73" t="s">
        <v>22249</v>
      </c>
      <c r="B13532" s="75">
        <v>8008207</v>
      </c>
      <c r="C13532" s="73" t="s">
        <v>18849</v>
      </c>
      <c r="D13532" s="73" t="s">
        <v>31786</v>
      </c>
      <c r="E13532" s="73" t="s">
        <v>10772</v>
      </c>
      <c r="F13532" s="73" t="s">
        <v>13219</v>
      </c>
      <c r="G13532" s="73" t="s">
        <v>13219</v>
      </c>
      <c r="H13532" s="73" t="s">
        <v>12406</v>
      </c>
      <c r="I13532" s="74">
        <v>760</v>
      </c>
    </row>
    <row r="13533" spans="1:9" x14ac:dyDescent="0.2">
      <c r="A13533" s="73" t="s">
        <v>22249</v>
      </c>
      <c r="B13533" s="75">
        <v>8008229</v>
      </c>
      <c r="C13533" s="73" t="s">
        <v>22282</v>
      </c>
      <c r="D13533" s="73" t="s">
        <v>31787</v>
      </c>
      <c r="E13533" s="73" t="s">
        <v>10772</v>
      </c>
      <c r="F13533" s="73" t="s">
        <v>13219</v>
      </c>
      <c r="G13533" s="73" t="s">
        <v>13219</v>
      </c>
      <c r="H13533" s="73" t="s">
        <v>12406</v>
      </c>
      <c r="I13533" s="74">
        <v>625</v>
      </c>
    </row>
    <row r="13534" spans="1:9" x14ac:dyDescent="0.2">
      <c r="A13534" s="73" t="s">
        <v>22249</v>
      </c>
      <c r="B13534" s="75">
        <v>7996400</v>
      </c>
      <c r="C13534" s="73" t="s">
        <v>31788</v>
      </c>
      <c r="D13534" s="73" t="s">
        <v>31789</v>
      </c>
      <c r="E13534" s="73" t="s">
        <v>10772</v>
      </c>
      <c r="F13534" s="73" t="s">
        <v>10772</v>
      </c>
      <c r="G13534" s="73" t="s">
        <v>11112</v>
      </c>
      <c r="H13534" s="73" t="s">
        <v>10914</v>
      </c>
      <c r="I13534" s="74">
        <v>204</v>
      </c>
    </row>
    <row r="13535" spans="1:9" x14ac:dyDescent="0.2">
      <c r="A13535" s="73" t="s">
        <v>22249</v>
      </c>
      <c r="B13535" s="75">
        <v>8323030</v>
      </c>
      <c r="C13535" s="73" t="s">
        <v>22311</v>
      </c>
      <c r="D13535" s="73" t="s">
        <v>31790</v>
      </c>
      <c r="E13535" s="73" t="s">
        <v>10772</v>
      </c>
      <c r="F13535" s="73" t="s">
        <v>13219</v>
      </c>
      <c r="G13535" s="73" t="s">
        <v>13219</v>
      </c>
      <c r="H13535" s="73" t="s">
        <v>12406</v>
      </c>
      <c r="I13535" s="74">
        <v>13970</v>
      </c>
    </row>
    <row r="13536" spans="1:9" x14ac:dyDescent="0.2">
      <c r="A13536" s="73" t="s">
        <v>22249</v>
      </c>
      <c r="B13536" s="75">
        <v>8315481</v>
      </c>
      <c r="C13536" s="73" t="s">
        <v>25467</v>
      </c>
      <c r="D13536" s="73" t="s">
        <v>31791</v>
      </c>
      <c r="E13536" s="73" t="s">
        <v>10772</v>
      </c>
      <c r="F13536" s="73" t="s">
        <v>10772</v>
      </c>
      <c r="G13536" s="73" t="s">
        <v>10772</v>
      </c>
      <c r="H13536" s="73" t="s">
        <v>10914</v>
      </c>
      <c r="I13536" s="74">
        <v>315</v>
      </c>
    </row>
    <row r="13537" spans="1:9" x14ac:dyDescent="0.2">
      <c r="A13537" s="73" t="s">
        <v>22249</v>
      </c>
      <c r="B13537" s="75">
        <v>8374468</v>
      </c>
      <c r="C13537" s="73" t="s">
        <v>18843</v>
      </c>
      <c r="D13537" s="73" t="s">
        <v>31792</v>
      </c>
      <c r="E13537" s="73" t="s">
        <v>10772</v>
      </c>
      <c r="F13537" s="73" t="s">
        <v>13219</v>
      </c>
      <c r="G13537" s="73" t="s">
        <v>13219</v>
      </c>
      <c r="H13537" s="73" t="s">
        <v>12406</v>
      </c>
      <c r="I13537" s="74">
        <v>2519</v>
      </c>
    </row>
    <row r="13538" spans="1:9" x14ac:dyDescent="0.2">
      <c r="A13538" s="73" t="s">
        <v>22249</v>
      </c>
      <c r="B13538" s="75">
        <v>8293939</v>
      </c>
      <c r="C13538" s="73" t="s">
        <v>31793</v>
      </c>
      <c r="D13538" s="73" t="s">
        <v>31794</v>
      </c>
      <c r="E13538" s="73" t="s">
        <v>10772</v>
      </c>
      <c r="F13538" s="73" t="s">
        <v>13737</v>
      </c>
      <c r="G13538" s="73" t="s">
        <v>13737</v>
      </c>
      <c r="H13538" s="73" t="s">
        <v>10914</v>
      </c>
      <c r="I13538" s="74">
        <v>14985</v>
      </c>
    </row>
    <row r="13539" spans="1:9" x14ac:dyDescent="0.2">
      <c r="A13539" s="73" t="s">
        <v>22249</v>
      </c>
      <c r="B13539" s="75">
        <v>8346067</v>
      </c>
      <c r="C13539" s="73" t="s">
        <v>22311</v>
      </c>
      <c r="D13539" s="73" t="s">
        <v>31795</v>
      </c>
      <c r="E13539" s="73" t="s">
        <v>10772</v>
      </c>
      <c r="F13539" s="73" t="s">
        <v>13219</v>
      </c>
      <c r="G13539" s="73" t="s">
        <v>13219</v>
      </c>
      <c r="H13539" s="73" t="s">
        <v>12406</v>
      </c>
      <c r="I13539" s="74">
        <v>18575</v>
      </c>
    </row>
    <row r="13540" spans="1:9" x14ac:dyDescent="0.2">
      <c r="A13540" s="73" t="s">
        <v>22249</v>
      </c>
      <c r="B13540" s="75">
        <v>8346067</v>
      </c>
      <c r="C13540" s="73" t="s">
        <v>22311</v>
      </c>
      <c r="D13540" s="73" t="s">
        <v>31795</v>
      </c>
      <c r="E13540" s="73" t="s">
        <v>10772</v>
      </c>
      <c r="F13540" s="73" t="s">
        <v>13219</v>
      </c>
      <c r="G13540" s="73" t="s">
        <v>13219</v>
      </c>
      <c r="H13540" s="73" t="s">
        <v>12406</v>
      </c>
      <c r="I13540" s="74">
        <v>18575</v>
      </c>
    </row>
    <row r="13541" spans="1:9" x14ac:dyDescent="0.2">
      <c r="A13541" s="73" t="s">
        <v>22249</v>
      </c>
      <c r="B13541" s="75">
        <v>8293235</v>
      </c>
      <c r="C13541" s="73" t="s">
        <v>22598</v>
      </c>
      <c r="D13541" s="73" t="s">
        <v>31796</v>
      </c>
      <c r="E13541" s="73" t="s">
        <v>10772</v>
      </c>
      <c r="F13541" s="73" t="s">
        <v>13219</v>
      </c>
      <c r="G13541" s="73" t="s">
        <v>13219</v>
      </c>
      <c r="H13541" s="73" t="s">
        <v>12406</v>
      </c>
      <c r="I13541" s="74">
        <v>315</v>
      </c>
    </row>
    <row r="13542" spans="1:9" x14ac:dyDescent="0.2">
      <c r="A13542" s="73" t="s">
        <v>22249</v>
      </c>
      <c r="B13542" s="75">
        <v>8337864</v>
      </c>
      <c r="C13542" s="73" t="s">
        <v>25870</v>
      </c>
      <c r="D13542" s="73" t="s">
        <v>31797</v>
      </c>
      <c r="E13542" s="73" t="s">
        <v>10772</v>
      </c>
      <c r="F13542" s="73" t="s">
        <v>22281</v>
      </c>
      <c r="G13542" s="73" t="s">
        <v>22281</v>
      </c>
      <c r="H13542" s="73" t="s">
        <v>12406</v>
      </c>
      <c r="I13542" s="74">
        <v>4250</v>
      </c>
    </row>
    <row r="13543" spans="1:9" x14ac:dyDescent="0.2">
      <c r="A13543" s="73" t="s">
        <v>22249</v>
      </c>
      <c r="B13543" s="75">
        <v>8302937</v>
      </c>
      <c r="C13543" s="73" t="s">
        <v>26692</v>
      </c>
      <c r="D13543" s="73" t="s">
        <v>31798</v>
      </c>
      <c r="E13543" s="73" t="s">
        <v>10772</v>
      </c>
      <c r="F13543" s="73" t="s">
        <v>22281</v>
      </c>
      <c r="G13543" s="73" t="s">
        <v>22281</v>
      </c>
      <c r="H13543" s="73" t="s">
        <v>12406</v>
      </c>
      <c r="I13543" s="74">
        <v>34069</v>
      </c>
    </row>
    <row r="13544" spans="1:9" x14ac:dyDescent="0.2">
      <c r="A13544" s="73" t="s">
        <v>22249</v>
      </c>
      <c r="B13544" s="75">
        <v>8328643</v>
      </c>
      <c r="C13544" s="73" t="s">
        <v>25408</v>
      </c>
      <c r="D13544" s="73" t="s">
        <v>31799</v>
      </c>
      <c r="E13544" s="73" t="s">
        <v>10772</v>
      </c>
      <c r="F13544" s="73" t="s">
        <v>22281</v>
      </c>
      <c r="G13544" s="73" t="s">
        <v>22281</v>
      </c>
      <c r="H13544" s="73" t="s">
        <v>12406</v>
      </c>
      <c r="I13544" s="74">
        <v>7104</v>
      </c>
    </row>
    <row r="13545" spans="1:9" x14ac:dyDescent="0.2">
      <c r="A13545" s="73" t="s">
        <v>22249</v>
      </c>
      <c r="B13545" s="75">
        <v>7990097</v>
      </c>
      <c r="C13545" s="73" t="s">
        <v>14763</v>
      </c>
      <c r="D13545" s="73" t="s">
        <v>31800</v>
      </c>
      <c r="E13545" s="73" t="s">
        <v>10772</v>
      </c>
      <c r="F13545" s="73" t="s">
        <v>13996</v>
      </c>
      <c r="G13545" s="73" t="s">
        <v>13996</v>
      </c>
      <c r="H13545" s="73" t="s">
        <v>10914</v>
      </c>
      <c r="I13545" s="74">
        <v>1825</v>
      </c>
    </row>
    <row r="13546" spans="1:9" x14ac:dyDescent="0.2">
      <c r="A13546" s="73" t="s">
        <v>22249</v>
      </c>
      <c r="B13546" s="75">
        <v>8012351</v>
      </c>
      <c r="C13546" s="73" t="s">
        <v>24242</v>
      </c>
      <c r="D13546" s="73" t="s">
        <v>31801</v>
      </c>
      <c r="E13546" s="73" t="s">
        <v>10772</v>
      </c>
      <c r="F13546" s="73" t="s">
        <v>10772</v>
      </c>
      <c r="G13546" s="73" t="s">
        <v>10772</v>
      </c>
      <c r="H13546" s="73" t="s">
        <v>10914</v>
      </c>
      <c r="I13546" s="74">
        <v>3215</v>
      </c>
    </row>
    <row r="13547" spans="1:9" x14ac:dyDescent="0.2">
      <c r="A13547" s="73" t="s">
        <v>22249</v>
      </c>
      <c r="B13547" s="75">
        <v>8002125</v>
      </c>
      <c r="C13547" s="73" t="s">
        <v>12539</v>
      </c>
      <c r="D13547" s="73" t="s">
        <v>31802</v>
      </c>
      <c r="E13547" s="73" t="s">
        <v>10772</v>
      </c>
      <c r="F13547" s="73" t="s">
        <v>12466</v>
      </c>
      <c r="G13547" s="73" t="s">
        <v>12466</v>
      </c>
      <c r="H13547" s="73" t="s">
        <v>12421</v>
      </c>
      <c r="I13547" s="74">
        <v>97760</v>
      </c>
    </row>
    <row r="13548" spans="1:9" x14ac:dyDescent="0.2">
      <c r="A13548" s="73" t="s">
        <v>22249</v>
      </c>
      <c r="B13548" s="75">
        <v>8002612</v>
      </c>
      <c r="C13548" s="73" t="s">
        <v>22603</v>
      </c>
      <c r="D13548" s="73" t="s">
        <v>31803</v>
      </c>
      <c r="E13548" s="73" t="s">
        <v>10772</v>
      </c>
      <c r="F13548" s="73" t="s">
        <v>22281</v>
      </c>
      <c r="G13548" s="73" t="s">
        <v>22281</v>
      </c>
      <c r="H13548" s="73" t="s">
        <v>12406</v>
      </c>
      <c r="I13548" s="74">
        <v>4258</v>
      </c>
    </row>
    <row r="13549" spans="1:9" x14ac:dyDescent="0.2">
      <c r="A13549" s="73" t="s">
        <v>22249</v>
      </c>
      <c r="B13549" s="75">
        <v>8376493</v>
      </c>
      <c r="C13549" s="73" t="s">
        <v>22612</v>
      </c>
      <c r="D13549" s="73" t="s">
        <v>31804</v>
      </c>
      <c r="E13549" s="73" t="s">
        <v>10772</v>
      </c>
      <c r="F13549" s="73" t="s">
        <v>10772</v>
      </c>
      <c r="G13549" s="73" t="s">
        <v>10772</v>
      </c>
      <c r="H13549" s="73" t="s">
        <v>10914</v>
      </c>
      <c r="I13549" s="74">
        <v>1130</v>
      </c>
    </row>
    <row r="13550" spans="1:9" x14ac:dyDescent="0.2">
      <c r="A13550" s="73" t="s">
        <v>22249</v>
      </c>
      <c r="B13550" s="75">
        <v>8317175</v>
      </c>
      <c r="C13550" s="73" t="s">
        <v>18849</v>
      </c>
      <c r="D13550" s="73" t="s">
        <v>31805</v>
      </c>
      <c r="E13550" s="73" t="s">
        <v>10772</v>
      </c>
      <c r="F13550" s="73" t="s">
        <v>13219</v>
      </c>
      <c r="G13550" s="73" t="s">
        <v>13219</v>
      </c>
      <c r="H13550" s="73" t="s">
        <v>12406</v>
      </c>
      <c r="I13550" s="74">
        <v>875</v>
      </c>
    </row>
    <row r="13551" spans="1:9" x14ac:dyDescent="0.2">
      <c r="A13551" s="73" t="s">
        <v>22249</v>
      </c>
      <c r="B13551" s="75">
        <v>8017643</v>
      </c>
      <c r="C13551" s="73" t="s">
        <v>22260</v>
      </c>
      <c r="D13551" s="73" t="s">
        <v>31806</v>
      </c>
      <c r="E13551" s="73" t="s">
        <v>10772</v>
      </c>
      <c r="F13551" s="73" t="s">
        <v>13219</v>
      </c>
      <c r="G13551" s="73" t="s">
        <v>13219</v>
      </c>
      <c r="H13551" s="73" t="s">
        <v>12406</v>
      </c>
      <c r="I13551" s="74">
        <v>190</v>
      </c>
    </row>
    <row r="13552" spans="1:9" x14ac:dyDescent="0.2">
      <c r="A13552" s="73" t="s">
        <v>22249</v>
      </c>
      <c r="B13552" s="75">
        <v>8020473</v>
      </c>
      <c r="C13552" s="73" t="s">
        <v>22342</v>
      </c>
      <c r="D13552" s="73" t="s">
        <v>31807</v>
      </c>
      <c r="E13552" s="73" t="s">
        <v>10772</v>
      </c>
      <c r="F13552" s="73" t="s">
        <v>11362</v>
      </c>
      <c r="G13552" s="73" t="s">
        <v>11362</v>
      </c>
      <c r="H13552" s="73" t="s">
        <v>10914</v>
      </c>
      <c r="I13552" s="74">
        <v>739</v>
      </c>
    </row>
    <row r="13553" spans="1:9" x14ac:dyDescent="0.2">
      <c r="A13553" s="73" t="s">
        <v>22249</v>
      </c>
      <c r="B13553" s="75">
        <v>8371283</v>
      </c>
      <c r="C13553" s="73" t="s">
        <v>22311</v>
      </c>
      <c r="D13553" s="73" t="s">
        <v>31808</v>
      </c>
      <c r="E13553" s="73" t="s">
        <v>10772</v>
      </c>
      <c r="F13553" s="73" t="s">
        <v>13219</v>
      </c>
      <c r="G13553" s="73" t="s">
        <v>13219</v>
      </c>
      <c r="H13553" s="73" t="s">
        <v>12406</v>
      </c>
      <c r="I13553" s="74">
        <v>7318</v>
      </c>
    </row>
    <row r="13554" spans="1:9" x14ac:dyDescent="0.2">
      <c r="A13554" s="73" t="s">
        <v>22249</v>
      </c>
      <c r="B13554" s="75">
        <v>8219974</v>
      </c>
      <c r="C13554" s="73" t="s">
        <v>14436</v>
      </c>
      <c r="D13554" s="73" t="s">
        <v>31809</v>
      </c>
      <c r="E13554" s="73" t="s">
        <v>10772</v>
      </c>
      <c r="F13554" s="73" t="s">
        <v>14016</v>
      </c>
      <c r="G13554" s="73" t="s">
        <v>14016</v>
      </c>
      <c r="H13554" s="73" t="s">
        <v>12406</v>
      </c>
      <c r="I13554" s="74">
        <v>4500</v>
      </c>
    </row>
    <row r="13555" spans="1:9" x14ac:dyDescent="0.2">
      <c r="A13555" s="73" t="s">
        <v>22249</v>
      </c>
      <c r="B13555" s="75">
        <v>8343824</v>
      </c>
      <c r="C13555" s="73" t="s">
        <v>22580</v>
      </c>
      <c r="D13555" s="73" t="s">
        <v>31810</v>
      </c>
      <c r="E13555" s="73" t="s">
        <v>10772</v>
      </c>
      <c r="F13555" s="73" t="s">
        <v>10772</v>
      </c>
      <c r="G13555" s="73" t="s">
        <v>10772</v>
      </c>
      <c r="H13555" s="73" t="s">
        <v>10914</v>
      </c>
      <c r="I13555" s="74">
        <v>1375</v>
      </c>
    </row>
    <row r="13556" spans="1:9" x14ac:dyDescent="0.2">
      <c r="A13556" s="73" t="s">
        <v>22249</v>
      </c>
      <c r="B13556" s="75">
        <v>7998581</v>
      </c>
      <c r="C13556" s="73" t="s">
        <v>22523</v>
      </c>
      <c r="D13556" s="73" t="s">
        <v>31811</v>
      </c>
      <c r="E13556" s="73" t="s">
        <v>10772</v>
      </c>
      <c r="F13556" s="73" t="s">
        <v>10772</v>
      </c>
      <c r="G13556" s="73" t="s">
        <v>10772</v>
      </c>
      <c r="H13556" s="73" t="s">
        <v>10914</v>
      </c>
      <c r="I13556" s="74">
        <v>536</v>
      </c>
    </row>
    <row r="13557" spans="1:9" x14ac:dyDescent="0.2">
      <c r="A13557" s="73" t="s">
        <v>22249</v>
      </c>
      <c r="B13557" s="75">
        <v>8298384</v>
      </c>
      <c r="C13557" s="73" t="s">
        <v>23063</v>
      </c>
      <c r="D13557" s="73" t="s">
        <v>31812</v>
      </c>
      <c r="E13557" s="73" t="s">
        <v>10772</v>
      </c>
      <c r="F13557" s="73" t="s">
        <v>14016</v>
      </c>
      <c r="G13557" s="73" t="s">
        <v>14016</v>
      </c>
      <c r="H13557" s="73" t="s">
        <v>12406</v>
      </c>
      <c r="I13557" s="74">
        <v>11475</v>
      </c>
    </row>
    <row r="13558" spans="1:9" x14ac:dyDescent="0.2">
      <c r="A13558" s="73" t="s">
        <v>22249</v>
      </c>
      <c r="B13558" s="75">
        <v>8005920</v>
      </c>
      <c r="C13558" s="73" t="s">
        <v>22774</v>
      </c>
      <c r="D13558" s="73" t="s">
        <v>31813</v>
      </c>
      <c r="E13558" s="73" t="s">
        <v>10772</v>
      </c>
      <c r="F13558" s="73" t="s">
        <v>13219</v>
      </c>
      <c r="G13558" s="73" t="s">
        <v>13219</v>
      </c>
      <c r="H13558" s="73" t="s">
        <v>12406</v>
      </c>
      <c r="I13558" s="74">
        <v>11119</v>
      </c>
    </row>
    <row r="13559" spans="1:9" x14ac:dyDescent="0.2">
      <c r="A13559" s="73" t="s">
        <v>22249</v>
      </c>
      <c r="B13559" s="75">
        <v>8320881</v>
      </c>
      <c r="C13559" s="73" t="s">
        <v>22997</v>
      </c>
      <c r="D13559" s="73" t="s">
        <v>31814</v>
      </c>
      <c r="E13559" s="73" t="s">
        <v>10772</v>
      </c>
      <c r="F13559" s="73" t="s">
        <v>22544</v>
      </c>
      <c r="G13559" s="73" t="s">
        <v>22473</v>
      </c>
      <c r="H13559" s="73" t="s">
        <v>12406</v>
      </c>
      <c r="I13559" s="74">
        <v>18750</v>
      </c>
    </row>
    <row r="13560" spans="1:9" x14ac:dyDescent="0.2">
      <c r="A13560" s="73" t="s">
        <v>22249</v>
      </c>
      <c r="B13560" s="75">
        <v>8374657</v>
      </c>
      <c r="C13560" s="73" t="s">
        <v>23024</v>
      </c>
      <c r="D13560" s="73" t="s">
        <v>31815</v>
      </c>
      <c r="E13560" s="73" t="s">
        <v>10772</v>
      </c>
      <c r="F13560" s="73" t="s">
        <v>22281</v>
      </c>
      <c r="G13560" s="73" t="s">
        <v>22281</v>
      </c>
      <c r="H13560" s="73" t="s">
        <v>12406</v>
      </c>
      <c r="I13560" s="74">
        <v>5250</v>
      </c>
    </row>
    <row r="13561" spans="1:9" x14ac:dyDescent="0.2">
      <c r="A13561" s="73" t="s">
        <v>22249</v>
      </c>
      <c r="B13561" s="75">
        <v>8018277</v>
      </c>
      <c r="C13561" s="73" t="s">
        <v>18919</v>
      </c>
      <c r="D13561" s="73" t="s">
        <v>31816</v>
      </c>
      <c r="E13561" s="73" t="s">
        <v>10772</v>
      </c>
      <c r="F13561" s="73" t="s">
        <v>13219</v>
      </c>
      <c r="G13561" s="73" t="s">
        <v>13219</v>
      </c>
      <c r="H13561" s="73" t="s">
        <v>12406</v>
      </c>
      <c r="I13561" s="74">
        <v>1300</v>
      </c>
    </row>
    <row r="13562" spans="1:9" x14ac:dyDescent="0.2">
      <c r="A13562" s="73" t="s">
        <v>22249</v>
      </c>
      <c r="B13562" s="75">
        <v>8338507</v>
      </c>
      <c r="C13562" s="73" t="s">
        <v>23983</v>
      </c>
      <c r="D13562" s="73" t="s">
        <v>31817</v>
      </c>
      <c r="E13562" s="73" t="s">
        <v>10772</v>
      </c>
      <c r="F13562" s="73" t="s">
        <v>12414</v>
      </c>
      <c r="G13562" s="73" t="s">
        <v>12414</v>
      </c>
      <c r="H13562" s="73" t="s">
        <v>10914</v>
      </c>
      <c r="I13562" s="74">
        <v>14175</v>
      </c>
    </row>
    <row r="13563" spans="1:9" x14ac:dyDescent="0.2">
      <c r="A13563" s="73" t="s">
        <v>22249</v>
      </c>
      <c r="B13563" s="75">
        <v>8222039</v>
      </c>
      <c r="C13563" s="73" t="s">
        <v>14464</v>
      </c>
      <c r="D13563" s="73" t="s">
        <v>31818</v>
      </c>
      <c r="E13563" s="73" t="s">
        <v>10772</v>
      </c>
      <c r="F13563" s="73" t="s">
        <v>13996</v>
      </c>
      <c r="G13563" s="73" t="s">
        <v>13996</v>
      </c>
      <c r="H13563" s="73" t="s">
        <v>10914</v>
      </c>
      <c r="I13563" s="74">
        <v>1375</v>
      </c>
    </row>
    <row r="13564" spans="1:9" x14ac:dyDescent="0.2">
      <c r="A13564" s="73" t="s">
        <v>22249</v>
      </c>
      <c r="B13564" s="75">
        <v>8426067</v>
      </c>
      <c r="C13564" s="73" t="s">
        <v>22598</v>
      </c>
      <c r="D13564" s="73" t="s">
        <v>31819</v>
      </c>
      <c r="E13564" s="73" t="s">
        <v>10772</v>
      </c>
      <c r="F13564" s="73" t="s">
        <v>13219</v>
      </c>
      <c r="G13564" s="73" t="s">
        <v>13219</v>
      </c>
      <c r="H13564" s="73" t="s">
        <v>12406</v>
      </c>
      <c r="I13564" s="74">
        <v>304</v>
      </c>
    </row>
    <row r="13565" spans="1:9" x14ac:dyDescent="0.2">
      <c r="A13565" s="73" t="s">
        <v>22249</v>
      </c>
      <c r="B13565" s="75">
        <v>8351132</v>
      </c>
      <c r="C13565" s="73" t="s">
        <v>12717</v>
      </c>
      <c r="D13565" s="73" t="s">
        <v>31820</v>
      </c>
      <c r="E13565" s="73" t="s">
        <v>10772</v>
      </c>
      <c r="F13565" s="73" t="s">
        <v>12466</v>
      </c>
      <c r="G13565" s="73" t="s">
        <v>12466</v>
      </c>
      <c r="H13565" s="73" t="s">
        <v>12421</v>
      </c>
      <c r="I13565" s="74">
        <v>69433</v>
      </c>
    </row>
    <row r="13566" spans="1:9" x14ac:dyDescent="0.2">
      <c r="A13566" s="73" t="s">
        <v>22249</v>
      </c>
      <c r="B13566" s="75">
        <v>8017557</v>
      </c>
      <c r="C13566" s="73" t="s">
        <v>22598</v>
      </c>
      <c r="D13566" s="73" t="s">
        <v>31821</v>
      </c>
      <c r="E13566" s="73" t="s">
        <v>10772</v>
      </c>
      <c r="F13566" s="73" t="s">
        <v>13219</v>
      </c>
      <c r="G13566" s="73" t="s">
        <v>13219</v>
      </c>
      <c r="H13566" s="73" t="s">
        <v>12406</v>
      </c>
      <c r="I13566" s="74">
        <v>315</v>
      </c>
    </row>
    <row r="13567" spans="1:9" x14ac:dyDescent="0.2">
      <c r="A13567" s="73" t="s">
        <v>22249</v>
      </c>
      <c r="B13567" s="75">
        <v>8019505</v>
      </c>
      <c r="C13567" s="73" t="s">
        <v>22282</v>
      </c>
      <c r="D13567" s="73" t="s">
        <v>31822</v>
      </c>
      <c r="E13567" s="73" t="s">
        <v>10772</v>
      </c>
      <c r="F13567" s="73" t="s">
        <v>13219</v>
      </c>
      <c r="G13567" s="73" t="s">
        <v>13219</v>
      </c>
      <c r="H13567" s="73" t="s">
        <v>12406</v>
      </c>
      <c r="I13567" s="74">
        <v>625</v>
      </c>
    </row>
    <row r="13568" spans="1:9" x14ac:dyDescent="0.2">
      <c r="A13568" s="73" t="s">
        <v>22249</v>
      </c>
      <c r="B13568" s="75">
        <v>8427321</v>
      </c>
      <c r="C13568" s="73" t="s">
        <v>30190</v>
      </c>
      <c r="D13568" s="73" t="s">
        <v>31823</v>
      </c>
      <c r="E13568" s="73" t="s">
        <v>10772</v>
      </c>
      <c r="F13568" s="73" t="s">
        <v>22281</v>
      </c>
      <c r="G13568" s="73" t="s">
        <v>22281</v>
      </c>
      <c r="H13568" s="73" t="s">
        <v>12406</v>
      </c>
      <c r="I13568" s="74">
        <v>9500</v>
      </c>
    </row>
    <row r="13569" spans="1:9" x14ac:dyDescent="0.2">
      <c r="A13569" s="73" t="s">
        <v>22249</v>
      </c>
      <c r="B13569" s="75">
        <v>8436852</v>
      </c>
      <c r="C13569" s="73" t="s">
        <v>22311</v>
      </c>
      <c r="D13569" s="73" t="s">
        <v>31824</v>
      </c>
      <c r="E13569" s="73" t="s">
        <v>10772</v>
      </c>
      <c r="F13569" s="73" t="s">
        <v>13219</v>
      </c>
      <c r="G13569" s="73" t="s">
        <v>13219</v>
      </c>
      <c r="H13569" s="73" t="s">
        <v>12406</v>
      </c>
      <c r="I13569" s="74">
        <v>32550</v>
      </c>
    </row>
    <row r="13570" spans="1:9" x14ac:dyDescent="0.2">
      <c r="A13570" s="73" t="s">
        <v>22249</v>
      </c>
      <c r="B13570" s="75">
        <v>7990915</v>
      </c>
      <c r="C13570" s="73" t="s">
        <v>22612</v>
      </c>
      <c r="D13570" s="73" t="s">
        <v>31825</v>
      </c>
      <c r="E13570" s="73" t="s">
        <v>10772</v>
      </c>
      <c r="F13570" s="73" t="s">
        <v>10772</v>
      </c>
      <c r="G13570" s="73" t="s">
        <v>10772</v>
      </c>
      <c r="H13570" s="73" t="s">
        <v>10914</v>
      </c>
      <c r="I13570" s="74">
        <v>1125</v>
      </c>
    </row>
    <row r="13571" spans="1:9" x14ac:dyDescent="0.2">
      <c r="A13571" s="73" t="s">
        <v>22249</v>
      </c>
      <c r="B13571" s="75">
        <v>8009713</v>
      </c>
      <c r="C13571" s="73" t="s">
        <v>22482</v>
      </c>
      <c r="D13571" s="73" t="s">
        <v>31826</v>
      </c>
      <c r="E13571" s="73" t="s">
        <v>10772</v>
      </c>
      <c r="F13571" s="73" t="s">
        <v>13219</v>
      </c>
      <c r="G13571" s="73" t="s">
        <v>13219</v>
      </c>
      <c r="H13571" s="73" t="s">
        <v>12406</v>
      </c>
      <c r="I13571" s="74">
        <v>1067</v>
      </c>
    </row>
    <row r="13572" spans="1:9" x14ac:dyDescent="0.2">
      <c r="A13572" s="73" t="s">
        <v>22249</v>
      </c>
      <c r="B13572" s="75">
        <v>8017928</v>
      </c>
      <c r="C13572" s="73" t="s">
        <v>18860</v>
      </c>
      <c r="D13572" s="73" t="s">
        <v>31827</v>
      </c>
      <c r="E13572" s="73" t="s">
        <v>10772</v>
      </c>
      <c r="F13572" s="73" t="s">
        <v>13219</v>
      </c>
      <c r="G13572" s="73" t="s">
        <v>13219</v>
      </c>
      <c r="H13572" s="73" t="s">
        <v>12406</v>
      </c>
      <c r="I13572" s="74">
        <v>1125</v>
      </c>
    </row>
    <row r="13573" spans="1:9" ht="15.75" x14ac:dyDescent="0.25">
      <c r="A13573" s="73" t="s">
        <v>22249</v>
      </c>
      <c r="B13573" s="75">
        <v>8441526</v>
      </c>
      <c r="C13573" s="73" t="s">
        <v>18849</v>
      </c>
      <c r="D13573" s="73" t="s">
        <v>31828</v>
      </c>
      <c r="E13573" s="73" t="s">
        <v>10772</v>
      </c>
      <c r="F13573" s="76" t="s">
        <v>13219</v>
      </c>
      <c r="G13573" s="73" t="s">
        <v>13219</v>
      </c>
      <c r="H13573" s="76" t="s">
        <v>12406</v>
      </c>
      <c r="I13573" s="74">
        <v>975</v>
      </c>
    </row>
    <row r="13574" spans="1:9" x14ac:dyDescent="0.2">
      <c r="A13574" s="73" t="s">
        <v>22249</v>
      </c>
      <c r="B13574" s="75">
        <v>8394717</v>
      </c>
      <c r="C13574" s="73" t="s">
        <v>13804</v>
      </c>
      <c r="D13574" s="73" t="s">
        <v>31829</v>
      </c>
      <c r="E13574" s="73" t="s">
        <v>10772</v>
      </c>
      <c r="F13574" s="73" t="s">
        <v>12402</v>
      </c>
      <c r="G13574" s="73" t="s">
        <v>12402</v>
      </c>
      <c r="H13574" s="73" t="s">
        <v>10914</v>
      </c>
      <c r="I13574" s="74">
        <v>275</v>
      </c>
    </row>
    <row r="13575" spans="1:9" x14ac:dyDescent="0.2">
      <c r="A13575" s="73" t="s">
        <v>22249</v>
      </c>
      <c r="B13575" s="75">
        <v>8342091</v>
      </c>
      <c r="C13575" s="73" t="s">
        <v>22542</v>
      </c>
      <c r="D13575" s="73" t="s">
        <v>31830</v>
      </c>
      <c r="E13575" s="73" t="s">
        <v>10772</v>
      </c>
      <c r="F13575" s="73" t="s">
        <v>22544</v>
      </c>
      <c r="G13575" s="73" t="s">
        <v>22473</v>
      </c>
      <c r="H13575" s="73" t="s">
        <v>12406</v>
      </c>
      <c r="I13575" s="74">
        <v>16250</v>
      </c>
    </row>
    <row r="13576" spans="1:9" x14ac:dyDescent="0.2">
      <c r="A13576" s="73" t="s">
        <v>22249</v>
      </c>
      <c r="B13576" s="75">
        <v>7997463</v>
      </c>
      <c r="C13576" s="73" t="s">
        <v>22642</v>
      </c>
      <c r="D13576" s="73" t="s">
        <v>31831</v>
      </c>
      <c r="E13576" s="73" t="s">
        <v>10772</v>
      </c>
      <c r="F13576" s="73" t="s">
        <v>10772</v>
      </c>
      <c r="G13576" s="73" t="s">
        <v>10772</v>
      </c>
      <c r="H13576" s="73" t="s">
        <v>10914</v>
      </c>
      <c r="I13576" s="74">
        <v>625</v>
      </c>
    </row>
    <row r="13577" spans="1:9" x14ac:dyDescent="0.2">
      <c r="A13577" s="73" t="s">
        <v>22249</v>
      </c>
      <c r="B13577" s="75">
        <v>8008817</v>
      </c>
      <c r="C13577" s="73" t="s">
        <v>22311</v>
      </c>
      <c r="D13577" s="73" t="s">
        <v>31832</v>
      </c>
      <c r="E13577" s="73" t="s">
        <v>10772</v>
      </c>
      <c r="F13577" s="73" t="s">
        <v>13219</v>
      </c>
      <c r="G13577" s="73" t="s">
        <v>13219</v>
      </c>
      <c r="H13577" s="73" t="s">
        <v>12406</v>
      </c>
      <c r="I13577" s="74">
        <v>6390</v>
      </c>
    </row>
    <row r="13578" spans="1:9" x14ac:dyDescent="0.2">
      <c r="A13578" s="73" t="s">
        <v>22249</v>
      </c>
      <c r="B13578" s="75">
        <v>8309604</v>
      </c>
      <c r="C13578" s="73" t="s">
        <v>22722</v>
      </c>
      <c r="D13578" s="73" t="s">
        <v>31833</v>
      </c>
      <c r="E13578" s="73" t="s">
        <v>10772</v>
      </c>
      <c r="F13578" s="73" t="s">
        <v>22348</v>
      </c>
      <c r="G13578" s="73" t="s">
        <v>22429</v>
      </c>
      <c r="H13578" s="73" t="s">
        <v>12406</v>
      </c>
      <c r="I13578" s="74">
        <v>8160</v>
      </c>
    </row>
    <row r="13579" spans="1:9" x14ac:dyDescent="0.2">
      <c r="A13579" s="73" t="s">
        <v>22249</v>
      </c>
      <c r="B13579" s="75">
        <v>8350835</v>
      </c>
      <c r="C13579" s="73" t="s">
        <v>18726</v>
      </c>
      <c r="D13579" s="73" t="s">
        <v>31834</v>
      </c>
      <c r="E13579" s="73" t="s">
        <v>10772</v>
      </c>
      <c r="F13579" s="73" t="s">
        <v>13219</v>
      </c>
      <c r="G13579" s="73" t="s">
        <v>13219</v>
      </c>
      <c r="H13579" s="73" t="s">
        <v>12406</v>
      </c>
      <c r="I13579" s="74">
        <v>2125</v>
      </c>
    </row>
    <row r="13580" spans="1:9" x14ac:dyDescent="0.2">
      <c r="A13580" s="73" t="s">
        <v>22249</v>
      </c>
      <c r="B13580" s="75">
        <v>8350835</v>
      </c>
      <c r="C13580" s="73" t="s">
        <v>18726</v>
      </c>
      <c r="D13580" s="73" t="s">
        <v>31834</v>
      </c>
      <c r="E13580" s="73" t="s">
        <v>10772</v>
      </c>
      <c r="F13580" s="73" t="s">
        <v>13219</v>
      </c>
      <c r="G13580" s="73" t="s">
        <v>13219</v>
      </c>
      <c r="H13580" s="73" t="s">
        <v>12406</v>
      </c>
      <c r="I13580" s="74">
        <v>2125</v>
      </c>
    </row>
    <row r="13581" spans="1:9" x14ac:dyDescent="0.2">
      <c r="A13581" s="73" t="s">
        <v>22249</v>
      </c>
      <c r="B13581" s="75">
        <v>8359628</v>
      </c>
      <c r="C13581" s="73" t="s">
        <v>22366</v>
      </c>
      <c r="D13581" s="73" t="s">
        <v>31835</v>
      </c>
      <c r="E13581" s="73" t="s">
        <v>10772</v>
      </c>
      <c r="F13581" s="73" t="s">
        <v>13219</v>
      </c>
      <c r="G13581" s="73" t="s">
        <v>13219</v>
      </c>
      <c r="H13581" s="73" t="s">
        <v>12406</v>
      </c>
      <c r="I13581" s="74">
        <v>2443</v>
      </c>
    </row>
    <row r="13582" spans="1:9" x14ac:dyDescent="0.2">
      <c r="A13582" s="73" t="s">
        <v>22249</v>
      </c>
      <c r="B13582" s="75">
        <v>8374186</v>
      </c>
      <c r="C13582" s="73" t="s">
        <v>22271</v>
      </c>
      <c r="D13582" s="73" t="s">
        <v>31836</v>
      </c>
      <c r="E13582" s="73" t="s">
        <v>10772</v>
      </c>
      <c r="F13582" s="73" t="s">
        <v>14016</v>
      </c>
      <c r="G13582" s="73" t="s">
        <v>14016</v>
      </c>
      <c r="H13582" s="73" t="s">
        <v>12406</v>
      </c>
      <c r="I13582" s="74">
        <v>3875</v>
      </c>
    </row>
    <row r="13583" spans="1:9" x14ac:dyDescent="0.2">
      <c r="A13583" s="73" t="s">
        <v>22249</v>
      </c>
      <c r="B13583" s="75">
        <v>8022543</v>
      </c>
      <c r="C13583" s="73" t="s">
        <v>31837</v>
      </c>
      <c r="D13583" s="73" t="s">
        <v>31838</v>
      </c>
      <c r="E13583" s="73" t="s">
        <v>10772</v>
      </c>
      <c r="F13583" s="73" t="s">
        <v>10772</v>
      </c>
      <c r="G13583" s="73" t="s">
        <v>10772</v>
      </c>
      <c r="H13583" s="73" t="s">
        <v>10914</v>
      </c>
      <c r="I13583" s="74">
        <v>555</v>
      </c>
    </row>
    <row r="13584" spans="1:9" x14ac:dyDescent="0.2">
      <c r="A13584" s="73" t="s">
        <v>22249</v>
      </c>
      <c r="B13584" s="75">
        <v>8026348</v>
      </c>
      <c r="C13584" s="73" t="s">
        <v>22650</v>
      </c>
      <c r="D13584" s="73" t="s">
        <v>31839</v>
      </c>
      <c r="E13584" s="73" t="s">
        <v>10772</v>
      </c>
      <c r="F13584" s="73" t="s">
        <v>10772</v>
      </c>
      <c r="G13584" s="73" t="s">
        <v>10772</v>
      </c>
      <c r="H13584" s="73" t="s">
        <v>10914</v>
      </c>
      <c r="I13584" s="74">
        <v>750</v>
      </c>
    </row>
    <row r="13585" spans="1:9" x14ac:dyDescent="0.2">
      <c r="A13585" s="73" t="s">
        <v>22249</v>
      </c>
      <c r="B13585" s="75">
        <v>8345231</v>
      </c>
      <c r="C13585" s="73" t="s">
        <v>24001</v>
      </c>
      <c r="D13585" s="73" t="s">
        <v>31840</v>
      </c>
      <c r="E13585" s="73" t="s">
        <v>10772</v>
      </c>
      <c r="F13585" s="73" t="s">
        <v>13219</v>
      </c>
      <c r="G13585" s="73" t="s">
        <v>13219</v>
      </c>
      <c r="H13585" s="73" t="s">
        <v>12406</v>
      </c>
      <c r="I13585" s="74">
        <v>9975</v>
      </c>
    </row>
    <row r="13586" spans="1:9" x14ac:dyDescent="0.2">
      <c r="A13586" s="73" t="s">
        <v>22249</v>
      </c>
      <c r="B13586" s="75">
        <v>8336322</v>
      </c>
      <c r="C13586" s="73" t="s">
        <v>18849</v>
      </c>
      <c r="D13586" s="73" t="s">
        <v>31841</v>
      </c>
      <c r="E13586" s="73" t="s">
        <v>10772</v>
      </c>
      <c r="F13586" s="73" t="s">
        <v>13219</v>
      </c>
      <c r="G13586" s="73" t="s">
        <v>13219</v>
      </c>
      <c r="H13586" s="73" t="s">
        <v>12406</v>
      </c>
      <c r="I13586" s="74">
        <v>959</v>
      </c>
    </row>
    <row r="13587" spans="1:9" x14ac:dyDescent="0.2">
      <c r="A13587" s="73" t="s">
        <v>22249</v>
      </c>
      <c r="B13587" s="75">
        <v>8018941</v>
      </c>
      <c r="C13587" s="73" t="s">
        <v>18849</v>
      </c>
      <c r="D13587" s="73" t="s">
        <v>31842</v>
      </c>
      <c r="E13587" s="73" t="s">
        <v>10772</v>
      </c>
      <c r="F13587" s="73" t="s">
        <v>13219</v>
      </c>
      <c r="G13587" s="73" t="s">
        <v>13219</v>
      </c>
      <c r="H13587" s="73" t="s">
        <v>12406</v>
      </c>
      <c r="I13587" s="74">
        <v>875</v>
      </c>
    </row>
    <row r="13588" spans="1:9" x14ac:dyDescent="0.2">
      <c r="A13588" s="73" t="s">
        <v>22249</v>
      </c>
      <c r="B13588" s="75">
        <v>8013604</v>
      </c>
      <c r="C13588" s="73" t="s">
        <v>26852</v>
      </c>
      <c r="D13588" s="73" t="s">
        <v>31843</v>
      </c>
      <c r="E13588" s="73" t="s">
        <v>10772</v>
      </c>
      <c r="F13588" s="73" t="s">
        <v>10772</v>
      </c>
      <c r="G13588" s="73" t="s">
        <v>10772</v>
      </c>
      <c r="H13588" s="73" t="s">
        <v>10914</v>
      </c>
      <c r="I13588" s="74">
        <v>1405</v>
      </c>
    </row>
    <row r="13589" spans="1:9" x14ac:dyDescent="0.2">
      <c r="A13589" s="73" t="s">
        <v>22249</v>
      </c>
      <c r="B13589" s="75">
        <v>8008360</v>
      </c>
      <c r="C13589" s="73" t="s">
        <v>30543</v>
      </c>
      <c r="D13589" s="73" t="s">
        <v>31844</v>
      </c>
      <c r="E13589" s="73" t="s">
        <v>10772</v>
      </c>
      <c r="F13589" s="73" t="s">
        <v>10772</v>
      </c>
      <c r="G13589" s="73" t="s">
        <v>10772</v>
      </c>
      <c r="H13589" s="73" t="s">
        <v>10914</v>
      </c>
      <c r="I13589" s="74">
        <v>1265</v>
      </c>
    </row>
    <row r="13590" spans="1:9" x14ac:dyDescent="0.2">
      <c r="A13590" s="73" t="s">
        <v>22249</v>
      </c>
      <c r="B13590" s="75">
        <v>8020766</v>
      </c>
      <c r="C13590" s="73" t="s">
        <v>22825</v>
      </c>
      <c r="D13590" s="73" t="s">
        <v>31845</v>
      </c>
      <c r="E13590" s="73" t="s">
        <v>10772</v>
      </c>
      <c r="F13590" s="73" t="s">
        <v>10772</v>
      </c>
      <c r="G13590" s="73" t="s">
        <v>10772</v>
      </c>
      <c r="H13590" s="73" t="s">
        <v>10914</v>
      </c>
      <c r="I13590" s="74">
        <v>375</v>
      </c>
    </row>
    <row r="13591" spans="1:9" x14ac:dyDescent="0.2">
      <c r="A13591" s="73" t="s">
        <v>22249</v>
      </c>
      <c r="B13591" s="75">
        <v>7991704</v>
      </c>
      <c r="C13591" s="73" t="s">
        <v>22505</v>
      </c>
      <c r="D13591" s="73" t="s">
        <v>31846</v>
      </c>
      <c r="E13591" s="73" t="s">
        <v>10772</v>
      </c>
      <c r="F13591" s="73" t="s">
        <v>22348</v>
      </c>
      <c r="G13591" s="73" t="s">
        <v>22429</v>
      </c>
      <c r="H13591" s="73" t="s">
        <v>12406</v>
      </c>
      <c r="I13591" s="74">
        <v>4750</v>
      </c>
    </row>
    <row r="13592" spans="1:9" x14ac:dyDescent="0.2">
      <c r="A13592" s="73" t="s">
        <v>22249</v>
      </c>
      <c r="B13592" s="75">
        <v>8307060</v>
      </c>
      <c r="C13592" s="73" t="s">
        <v>22311</v>
      </c>
      <c r="D13592" s="73" t="s">
        <v>31847</v>
      </c>
      <c r="E13592" s="73" t="s">
        <v>10772</v>
      </c>
      <c r="F13592" s="73" t="s">
        <v>13219</v>
      </c>
      <c r="G13592" s="73" t="s">
        <v>13219</v>
      </c>
      <c r="H13592" s="73" t="s">
        <v>12406</v>
      </c>
      <c r="I13592" s="74">
        <v>6700</v>
      </c>
    </row>
    <row r="13593" spans="1:9" x14ac:dyDescent="0.2">
      <c r="A13593" s="73" t="s">
        <v>22249</v>
      </c>
      <c r="B13593" s="75">
        <v>8004077</v>
      </c>
      <c r="C13593" s="73" t="s">
        <v>31848</v>
      </c>
      <c r="D13593" s="73" t="s">
        <v>31849</v>
      </c>
      <c r="E13593" s="73" t="s">
        <v>10772</v>
      </c>
      <c r="F13593" s="73" t="s">
        <v>10772</v>
      </c>
      <c r="G13593" s="73" t="s">
        <v>10772</v>
      </c>
      <c r="H13593" s="73" t="s">
        <v>10914</v>
      </c>
      <c r="I13593" s="74">
        <v>400</v>
      </c>
    </row>
    <row r="13594" spans="1:9" x14ac:dyDescent="0.2">
      <c r="A13594" s="73" t="s">
        <v>22249</v>
      </c>
      <c r="B13594" s="75">
        <v>8011590</v>
      </c>
      <c r="C13594" s="73" t="s">
        <v>31850</v>
      </c>
      <c r="D13594" s="73" t="s">
        <v>31851</v>
      </c>
      <c r="E13594" s="73" t="s">
        <v>10772</v>
      </c>
      <c r="F13594" s="73" t="s">
        <v>10772</v>
      </c>
      <c r="G13594" s="73" t="s">
        <v>10772</v>
      </c>
      <c r="H13594" s="73" t="s">
        <v>10914</v>
      </c>
      <c r="I13594" s="74">
        <v>1603</v>
      </c>
    </row>
    <row r="13595" spans="1:9" x14ac:dyDescent="0.2">
      <c r="A13595" s="73" t="s">
        <v>22249</v>
      </c>
      <c r="B13595" s="75">
        <v>8264401</v>
      </c>
      <c r="C13595" s="73" t="s">
        <v>13912</v>
      </c>
      <c r="D13595" s="73" t="s">
        <v>31852</v>
      </c>
      <c r="E13595" s="73" t="s">
        <v>10772</v>
      </c>
      <c r="F13595" s="73" t="s">
        <v>12402</v>
      </c>
      <c r="G13595" s="73" t="s">
        <v>12402</v>
      </c>
      <c r="H13595" s="73" t="s">
        <v>10914</v>
      </c>
      <c r="I13595" s="74">
        <v>4250</v>
      </c>
    </row>
    <row r="13596" spans="1:9" x14ac:dyDescent="0.2">
      <c r="A13596" s="73" t="s">
        <v>22249</v>
      </c>
      <c r="B13596" s="75">
        <v>8024768</v>
      </c>
      <c r="C13596" s="73" t="s">
        <v>31853</v>
      </c>
      <c r="D13596" s="73" t="s">
        <v>31854</v>
      </c>
      <c r="E13596" s="73" t="s">
        <v>10772</v>
      </c>
      <c r="F13596" s="73" t="s">
        <v>10772</v>
      </c>
      <c r="G13596" s="73" t="s">
        <v>10772</v>
      </c>
      <c r="H13596" s="73" t="s">
        <v>10914</v>
      </c>
      <c r="I13596" s="74">
        <v>3475</v>
      </c>
    </row>
    <row r="13597" spans="1:9" x14ac:dyDescent="0.2">
      <c r="A13597" s="73" t="s">
        <v>22249</v>
      </c>
      <c r="B13597" s="75">
        <v>7989207</v>
      </c>
      <c r="C13597" s="73" t="s">
        <v>14699</v>
      </c>
      <c r="D13597" s="73" t="s">
        <v>31855</v>
      </c>
      <c r="E13597" s="73" t="s">
        <v>10772</v>
      </c>
      <c r="F13597" s="73" t="s">
        <v>13996</v>
      </c>
      <c r="G13597" s="73" t="s">
        <v>13996</v>
      </c>
      <c r="H13597" s="73" t="s">
        <v>10914</v>
      </c>
      <c r="I13597" s="74">
        <v>750</v>
      </c>
    </row>
    <row r="13598" spans="1:9" x14ac:dyDescent="0.2">
      <c r="A13598" s="73" t="s">
        <v>22249</v>
      </c>
      <c r="B13598" s="75">
        <v>8011504</v>
      </c>
      <c r="C13598" s="73" t="s">
        <v>23535</v>
      </c>
      <c r="D13598" s="73" t="s">
        <v>31856</v>
      </c>
      <c r="E13598" s="73" t="s">
        <v>10772</v>
      </c>
      <c r="F13598" s="73" t="s">
        <v>10772</v>
      </c>
      <c r="G13598" s="73" t="s">
        <v>10772</v>
      </c>
      <c r="H13598" s="73" t="s">
        <v>10914</v>
      </c>
      <c r="I13598" s="74">
        <v>1110</v>
      </c>
    </row>
    <row r="13599" spans="1:9" x14ac:dyDescent="0.2">
      <c r="A13599" s="73" t="s">
        <v>22249</v>
      </c>
      <c r="B13599" s="75">
        <v>8438738</v>
      </c>
      <c r="C13599" s="73" t="s">
        <v>22601</v>
      </c>
      <c r="D13599" s="73" t="s">
        <v>31857</v>
      </c>
      <c r="E13599" s="73" t="s">
        <v>10772</v>
      </c>
      <c r="F13599" s="73" t="s">
        <v>13219</v>
      </c>
      <c r="G13599" s="73" t="s">
        <v>13219</v>
      </c>
      <c r="H13599" s="73" t="s">
        <v>12406</v>
      </c>
      <c r="I13599" s="74">
        <v>450</v>
      </c>
    </row>
    <row r="13600" spans="1:9" x14ac:dyDescent="0.2">
      <c r="A13600" s="73" t="s">
        <v>22249</v>
      </c>
      <c r="B13600" s="75">
        <v>8339595</v>
      </c>
      <c r="C13600" s="73" t="s">
        <v>13083</v>
      </c>
      <c r="D13600" s="73" t="s">
        <v>31858</v>
      </c>
      <c r="E13600" s="73" t="s">
        <v>10772</v>
      </c>
      <c r="F13600" s="73" t="s">
        <v>10772</v>
      </c>
      <c r="G13600" s="73" t="s">
        <v>10772</v>
      </c>
      <c r="H13600" s="73" t="s">
        <v>12406</v>
      </c>
      <c r="I13600" s="74">
        <v>85000</v>
      </c>
    </row>
    <row r="13601" spans="1:9" x14ac:dyDescent="0.2">
      <c r="A13601" s="73" t="s">
        <v>22249</v>
      </c>
      <c r="B13601" s="75">
        <v>8027219</v>
      </c>
      <c r="C13601" s="73" t="s">
        <v>22282</v>
      </c>
      <c r="D13601" s="73" t="s">
        <v>31859</v>
      </c>
      <c r="E13601" s="73" t="s">
        <v>10772</v>
      </c>
      <c r="F13601" s="73" t="s">
        <v>13219</v>
      </c>
      <c r="G13601" s="73" t="s">
        <v>13219</v>
      </c>
      <c r="H13601" s="73" t="s">
        <v>12406</v>
      </c>
      <c r="I13601" s="74">
        <v>625</v>
      </c>
    </row>
    <row r="13602" spans="1:9" x14ac:dyDescent="0.2">
      <c r="A13602" s="73" t="s">
        <v>22249</v>
      </c>
      <c r="B13602" s="75">
        <v>8002300</v>
      </c>
      <c r="C13602" s="73" t="s">
        <v>22311</v>
      </c>
      <c r="D13602" s="73" t="s">
        <v>31860</v>
      </c>
      <c r="E13602" s="73" t="s">
        <v>10772</v>
      </c>
      <c r="F13602" s="73" t="s">
        <v>13219</v>
      </c>
      <c r="G13602" s="73" t="s">
        <v>13219</v>
      </c>
      <c r="H13602" s="73" t="s">
        <v>12406</v>
      </c>
      <c r="I13602" s="74">
        <v>7594</v>
      </c>
    </row>
    <row r="13603" spans="1:9" x14ac:dyDescent="0.2">
      <c r="A13603" s="73" t="s">
        <v>22249</v>
      </c>
      <c r="B13603" s="75">
        <v>8402175</v>
      </c>
      <c r="C13603" s="73" t="s">
        <v>22480</v>
      </c>
      <c r="D13603" s="73" t="s">
        <v>31861</v>
      </c>
      <c r="E13603" s="73" t="s">
        <v>10772</v>
      </c>
      <c r="F13603" s="73" t="s">
        <v>14016</v>
      </c>
      <c r="G13603" s="73" t="s">
        <v>14016</v>
      </c>
      <c r="H13603" s="73" t="s">
        <v>12406</v>
      </c>
      <c r="I13603" s="74">
        <v>3875</v>
      </c>
    </row>
    <row r="13604" spans="1:9" x14ac:dyDescent="0.2">
      <c r="A13604" s="73" t="s">
        <v>22249</v>
      </c>
      <c r="B13604" s="75">
        <v>8007796</v>
      </c>
      <c r="C13604" s="73" t="s">
        <v>13101</v>
      </c>
      <c r="D13604" s="73" t="s">
        <v>31862</v>
      </c>
      <c r="E13604" s="73" t="s">
        <v>10772</v>
      </c>
      <c r="F13604" s="73" t="s">
        <v>12478</v>
      </c>
      <c r="G13604" s="73" t="s">
        <v>12478</v>
      </c>
      <c r="H13604" s="73" t="s">
        <v>12421</v>
      </c>
      <c r="I13604" s="74">
        <v>17450</v>
      </c>
    </row>
    <row r="13605" spans="1:9" x14ac:dyDescent="0.2">
      <c r="A13605" s="73" t="s">
        <v>22249</v>
      </c>
      <c r="B13605" s="75">
        <v>8005050</v>
      </c>
      <c r="C13605" s="73" t="s">
        <v>22718</v>
      </c>
      <c r="D13605" s="73" t="s">
        <v>31863</v>
      </c>
      <c r="E13605" s="73" t="s">
        <v>10772</v>
      </c>
      <c r="F13605" s="73" t="s">
        <v>22281</v>
      </c>
      <c r="G13605" s="73" t="s">
        <v>22281</v>
      </c>
      <c r="H13605" s="73" t="s">
        <v>12406</v>
      </c>
      <c r="I13605" s="74">
        <v>19975</v>
      </c>
    </row>
    <row r="13606" spans="1:9" x14ac:dyDescent="0.2">
      <c r="A13606" s="73" t="s">
        <v>22249</v>
      </c>
      <c r="B13606" s="75">
        <v>8020234</v>
      </c>
      <c r="C13606" s="73" t="s">
        <v>13725</v>
      </c>
      <c r="D13606" s="73" t="s">
        <v>31864</v>
      </c>
      <c r="E13606" s="73" t="s">
        <v>10772</v>
      </c>
      <c r="F13606" s="73" t="s">
        <v>11362</v>
      </c>
      <c r="G13606" s="73" t="s">
        <v>11362</v>
      </c>
      <c r="H13606" s="73" t="s">
        <v>10914</v>
      </c>
      <c r="I13606" s="74">
        <v>3250</v>
      </c>
    </row>
    <row r="13607" spans="1:9" x14ac:dyDescent="0.2">
      <c r="A13607" s="73" t="s">
        <v>22249</v>
      </c>
      <c r="B13607" s="75">
        <v>8319413</v>
      </c>
      <c r="C13607" s="73" t="s">
        <v>22250</v>
      </c>
      <c r="D13607" s="73" t="s">
        <v>31865</v>
      </c>
      <c r="E13607" s="73" t="s">
        <v>10772</v>
      </c>
      <c r="F13607" s="73" t="s">
        <v>13219</v>
      </c>
      <c r="G13607" s="73" t="s">
        <v>13219</v>
      </c>
      <c r="H13607" s="73" t="s">
        <v>12406</v>
      </c>
      <c r="I13607" s="74">
        <v>5625</v>
      </c>
    </row>
    <row r="13608" spans="1:9" x14ac:dyDescent="0.2">
      <c r="A13608" s="73" t="s">
        <v>22249</v>
      </c>
      <c r="B13608" s="75">
        <v>8220341</v>
      </c>
      <c r="C13608" s="73" t="s">
        <v>23065</v>
      </c>
      <c r="D13608" s="73" t="s">
        <v>31866</v>
      </c>
      <c r="E13608" s="73" t="s">
        <v>10772</v>
      </c>
      <c r="F13608" s="73" t="s">
        <v>13219</v>
      </c>
      <c r="G13608" s="73" t="s">
        <v>13219</v>
      </c>
      <c r="H13608" s="73" t="s">
        <v>12406</v>
      </c>
      <c r="I13608" s="74">
        <v>10625</v>
      </c>
    </row>
    <row r="13609" spans="1:9" x14ac:dyDescent="0.2">
      <c r="A13609" s="73" t="s">
        <v>22249</v>
      </c>
      <c r="B13609" s="75">
        <v>8009620</v>
      </c>
      <c r="C13609" s="73" t="s">
        <v>22301</v>
      </c>
      <c r="D13609" s="73" t="s">
        <v>31867</v>
      </c>
      <c r="E13609" s="73" t="s">
        <v>10772</v>
      </c>
      <c r="F13609" s="73" t="s">
        <v>13219</v>
      </c>
      <c r="G13609" s="73" t="s">
        <v>13219</v>
      </c>
      <c r="H13609" s="73" t="s">
        <v>12406</v>
      </c>
      <c r="I13609" s="74">
        <v>4375</v>
      </c>
    </row>
    <row r="13610" spans="1:9" x14ac:dyDescent="0.2">
      <c r="A13610" s="73" t="s">
        <v>22249</v>
      </c>
      <c r="B13610" s="75">
        <v>7992839</v>
      </c>
      <c r="C13610" s="73" t="s">
        <v>23581</v>
      </c>
      <c r="D13610" s="73" t="s">
        <v>31868</v>
      </c>
      <c r="E13610" s="73" t="s">
        <v>10772</v>
      </c>
      <c r="F13610" s="73" t="s">
        <v>10772</v>
      </c>
      <c r="G13610" s="73" t="s">
        <v>10772</v>
      </c>
      <c r="H13610" s="73" t="s">
        <v>10914</v>
      </c>
      <c r="I13610" s="74">
        <v>164</v>
      </c>
    </row>
    <row r="13611" spans="1:9" x14ac:dyDescent="0.2">
      <c r="A13611" s="73" t="s">
        <v>22249</v>
      </c>
      <c r="B13611" s="75">
        <v>8373013</v>
      </c>
      <c r="C13611" s="73" t="s">
        <v>18860</v>
      </c>
      <c r="D13611" s="73" t="s">
        <v>31869</v>
      </c>
      <c r="E13611" s="73" t="s">
        <v>10772</v>
      </c>
      <c r="F13611" s="73" t="s">
        <v>13219</v>
      </c>
      <c r="G13611" s="73" t="s">
        <v>13219</v>
      </c>
      <c r="H13611" s="73" t="s">
        <v>12406</v>
      </c>
      <c r="I13611" s="74">
        <v>1243</v>
      </c>
    </row>
    <row r="13612" spans="1:9" x14ac:dyDescent="0.2">
      <c r="A13612" s="73" t="s">
        <v>22249</v>
      </c>
      <c r="B13612" s="75">
        <v>7989428</v>
      </c>
      <c r="C13612" s="73" t="s">
        <v>14484</v>
      </c>
      <c r="D13612" s="73" t="s">
        <v>31870</v>
      </c>
      <c r="E13612" s="73" t="s">
        <v>10772</v>
      </c>
      <c r="F13612" s="73" t="s">
        <v>13996</v>
      </c>
      <c r="G13612" s="73" t="s">
        <v>13996</v>
      </c>
      <c r="H13612" s="73" t="s">
        <v>10914</v>
      </c>
      <c r="I13612" s="74">
        <v>800</v>
      </c>
    </row>
    <row r="13613" spans="1:9" x14ac:dyDescent="0.2">
      <c r="A13613" s="73" t="s">
        <v>22249</v>
      </c>
      <c r="B13613" s="75">
        <v>8379615</v>
      </c>
      <c r="C13613" s="73" t="s">
        <v>31871</v>
      </c>
      <c r="D13613" s="73" t="s">
        <v>31872</v>
      </c>
      <c r="E13613" s="73" t="s">
        <v>10772</v>
      </c>
      <c r="F13613" s="73" t="s">
        <v>11365</v>
      </c>
      <c r="G13613" s="73" t="s">
        <v>11365</v>
      </c>
      <c r="H13613" s="73" t="s">
        <v>12406</v>
      </c>
      <c r="I13613" s="74">
        <v>410</v>
      </c>
    </row>
    <row r="13614" spans="1:9" x14ac:dyDescent="0.2">
      <c r="A13614" s="73" t="s">
        <v>22249</v>
      </c>
      <c r="B13614" s="75">
        <v>8017973</v>
      </c>
      <c r="C13614" s="73" t="s">
        <v>22282</v>
      </c>
      <c r="D13614" s="73" t="s">
        <v>31873</v>
      </c>
      <c r="E13614" s="73" t="s">
        <v>10772</v>
      </c>
      <c r="F13614" s="73" t="s">
        <v>13219</v>
      </c>
      <c r="G13614" s="73" t="s">
        <v>13219</v>
      </c>
      <c r="H13614" s="73" t="s">
        <v>12406</v>
      </c>
      <c r="I13614" s="74">
        <v>625</v>
      </c>
    </row>
    <row r="13615" spans="1:9" x14ac:dyDescent="0.2">
      <c r="A13615" s="73" t="s">
        <v>22249</v>
      </c>
      <c r="B13615" s="75">
        <v>8015060</v>
      </c>
      <c r="C13615" s="73" t="s">
        <v>22260</v>
      </c>
      <c r="D13615" s="73" t="s">
        <v>31874</v>
      </c>
      <c r="E13615" s="73" t="s">
        <v>10772</v>
      </c>
      <c r="F13615" s="73" t="s">
        <v>13219</v>
      </c>
      <c r="G13615" s="73" t="s">
        <v>13219</v>
      </c>
      <c r="H13615" s="73" t="s">
        <v>12406</v>
      </c>
      <c r="I13615" s="74">
        <v>190</v>
      </c>
    </row>
    <row r="13616" spans="1:9" x14ac:dyDescent="0.2">
      <c r="A13616" s="73" t="s">
        <v>22249</v>
      </c>
      <c r="B13616" s="75">
        <v>8321578</v>
      </c>
      <c r="C13616" s="73" t="s">
        <v>29208</v>
      </c>
      <c r="D13616" s="73" t="s">
        <v>31875</v>
      </c>
      <c r="E13616" s="73" t="s">
        <v>10772</v>
      </c>
      <c r="F13616" s="73" t="s">
        <v>13219</v>
      </c>
      <c r="G13616" s="73" t="s">
        <v>13219</v>
      </c>
      <c r="H13616" s="73" t="s">
        <v>12406</v>
      </c>
      <c r="I13616" s="74">
        <v>7370</v>
      </c>
    </row>
    <row r="13617" spans="1:9" x14ac:dyDescent="0.2">
      <c r="A13617" s="73" t="s">
        <v>22249</v>
      </c>
      <c r="B13617" s="75">
        <v>7997501</v>
      </c>
      <c r="C13617" s="73" t="s">
        <v>13544</v>
      </c>
      <c r="D13617" s="73" t="s">
        <v>31876</v>
      </c>
      <c r="E13617" s="73" t="s">
        <v>10772</v>
      </c>
      <c r="F13617" s="73" t="s">
        <v>11362</v>
      </c>
      <c r="G13617" s="73" t="s">
        <v>11362</v>
      </c>
      <c r="H13617" s="73" t="s">
        <v>10914</v>
      </c>
      <c r="I13617" s="74">
        <v>2348</v>
      </c>
    </row>
    <row r="13618" spans="1:9" x14ac:dyDescent="0.2">
      <c r="A13618" s="73" t="s">
        <v>22249</v>
      </c>
      <c r="B13618" s="75">
        <v>8003724</v>
      </c>
      <c r="C13618" s="73" t="s">
        <v>22406</v>
      </c>
      <c r="D13618" s="73" t="s">
        <v>31877</v>
      </c>
      <c r="E13618" s="73" t="s">
        <v>10772</v>
      </c>
      <c r="F13618" s="73" t="s">
        <v>22281</v>
      </c>
      <c r="G13618" s="73" t="s">
        <v>22281</v>
      </c>
      <c r="H13618" s="73" t="s">
        <v>12406</v>
      </c>
      <c r="I13618" s="74">
        <v>3250</v>
      </c>
    </row>
    <row r="13619" spans="1:9" x14ac:dyDescent="0.2">
      <c r="A13619" s="73" t="s">
        <v>22249</v>
      </c>
      <c r="B13619" s="75">
        <v>8222262</v>
      </c>
      <c r="C13619" s="73" t="s">
        <v>14758</v>
      </c>
      <c r="D13619" s="73" t="s">
        <v>31878</v>
      </c>
      <c r="E13619" s="73" t="s">
        <v>10772</v>
      </c>
      <c r="F13619" s="73" t="s">
        <v>13996</v>
      </c>
      <c r="G13619" s="73" t="s">
        <v>13996</v>
      </c>
      <c r="H13619" s="73" t="s">
        <v>10914</v>
      </c>
      <c r="I13619" s="74">
        <v>450</v>
      </c>
    </row>
    <row r="13620" spans="1:9" x14ac:dyDescent="0.2">
      <c r="A13620" s="73" t="s">
        <v>22249</v>
      </c>
      <c r="B13620" s="75">
        <v>8387722</v>
      </c>
      <c r="C13620" s="73" t="s">
        <v>18840</v>
      </c>
      <c r="D13620" s="73" t="s">
        <v>31879</v>
      </c>
      <c r="E13620" s="73" t="s">
        <v>10772</v>
      </c>
      <c r="F13620" s="73" t="s">
        <v>13219</v>
      </c>
      <c r="G13620" s="73" t="s">
        <v>13219</v>
      </c>
      <c r="H13620" s="73" t="s">
        <v>12406</v>
      </c>
      <c r="I13620" s="74">
        <v>1625</v>
      </c>
    </row>
    <row r="13621" spans="1:9" x14ac:dyDescent="0.2">
      <c r="A13621" s="73" t="s">
        <v>22249</v>
      </c>
      <c r="B13621" s="75">
        <v>8023263</v>
      </c>
      <c r="C13621" s="73" t="s">
        <v>23431</v>
      </c>
      <c r="D13621" s="73" t="s">
        <v>31880</v>
      </c>
      <c r="E13621" s="73" t="s">
        <v>10772</v>
      </c>
      <c r="F13621" s="73" t="s">
        <v>10772</v>
      </c>
      <c r="G13621" s="73" t="s">
        <v>10772</v>
      </c>
      <c r="H13621" s="73" t="s">
        <v>10914</v>
      </c>
      <c r="I13621" s="74">
        <v>219</v>
      </c>
    </row>
    <row r="13622" spans="1:9" x14ac:dyDescent="0.2">
      <c r="A13622" s="73" t="s">
        <v>22249</v>
      </c>
      <c r="B13622" s="75">
        <v>8320195</v>
      </c>
      <c r="C13622" s="73" t="s">
        <v>24946</v>
      </c>
      <c r="D13622" s="73" t="s">
        <v>31881</v>
      </c>
      <c r="E13622" s="73" t="s">
        <v>10772</v>
      </c>
      <c r="F13622" s="73" t="s">
        <v>13219</v>
      </c>
      <c r="G13622" s="73" t="s">
        <v>13219</v>
      </c>
      <c r="H13622" s="73" t="s">
        <v>12406</v>
      </c>
      <c r="I13622" s="74">
        <v>1664</v>
      </c>
    </row>
    <row r="13623" spans="1:9" x14ac:dyDescent="0.2">
      <c r="A13623" s="73" t="s">
        <v>22249</v>
      </c>
      <c r="B13623" s="75">
        <v>8022210</v>
      </c>
      <c r="C13623" s="73" t="s">
        <v>14085</v>
      </c>
      <c r="D13623" s="73" t="s">
        <v>31882</v>
      </c>
      <c r="E13623" s="73" t="s">
        <v>10772</v>
      </c>
      <c r="F13623" s="73" t="s">
        <v>14016</v>
      </c>
      <c r="G13623" s="73" t="s">
        <v>14016</v>
      </c>
      <c r="H13623" s="73" t="s">
        <v>12406</v>
      </c>
      <c r="I13623" s="74">
        <v>4750</v>
      </c>
    </row>
    <row r="13624" spans="1:9" x14ac:dyDescent="0.2">
      <c r="A13624" s="73" t="s">
        <v>22249</v>
      </c>
      <c r="B13624" s="75">
        <v>8014995</v>
      </c>
      <c r="C13624" s="73" t="s">
        <v>22598</v>
      </c>
      <c r="D13624" s="73" t="s">
        <v>31883</v>
      </c>
      <c r="E13624" s="73" t="s">
        <v>10772</v>
      </c>
      <c r="F13624" s="73" t="s">
        <v>13219</v>
      </c>
      <c r="G13624" s="73" t="s">
        <v>13219</v>
      </c>
      <c r="H13624" s="73" t="s">
        <v>12406</v>
      </c>
      <c r="I13624" s="74">
        <v>270</v>
      </c>
    </row>
    <row r="13625" spans="1:9" x14ac:dyDescent="0.2">
      <c r="A13625" s="73" t="s">
        <v>22249</v>
      </c>
      <c r="B13625" s="75">
        <v>8286088</v>
      </c>
      <c r="C13625" s="73" t="s">
        <v>22366</v>
      </c>
      <c r="D13625" s="73" t="s">
        <v>31884</v>
      </c>
      <c r="E13625" s="73" t="s">
        <v>10772</v>
      </c>
      <c r="F13625" s="73" t="s">
        <v>13219</v>
      </c>
      <c r="G13625" s="73" t="s">
        <v>13219</v>
      </c>
      <c r="H13625" s="73" t="s">
        <v>12406</v>
      </c>
      <c r="I13625" s="74">
        <v>2291</v>
      </c>
    </row>
    <row r="13626" spans="1:9" x14ac:dyDescent="0.2">
      <c r="A13626" s="73" t="s">
        <v>22249</v>
      </c>
      <c r="B13626" s="75">
        <v>8264293</v>
      </c>
      <c r="C13626" s="73" t="s">
        <v>22282</v>
      </c>
      <c r="D13626" s="73" t="s">
        <v>31885</v>
      </c>
      <c r="E13626" s="73" t="s">
        <v>10772</v>
      </c>
      <c r="F13626" s="73" t="s">
        <v>13219</v>
      </c>
      <c r="G13626" s="73" t="s">
        <v>10772</v>
      </c>
      <c r="H13626" s="73" t="s">
        <v>12406</v>
      </c>
      <c r="I13626" s="74">
        <v>625</v>
      </c>
    </row>
    <row r="13627" spans="1:9" x14ac:dyDescent="0.2">
      <c r="A13627" s="73" t="s">
        <v>22249</v>
      </c>
      <c r="B13627" s="75">
        <v>7997165</v>
      </c>
      <c r="C13627" s="73" t="s">
        <v>22400</v>
      </c>
      <c r="D13627" s="73" t="s">
        <v>31886</v>
      </c>
      <c r="E13627" s="73" t="s">
        <v>10772</v>
      </c>
      <c r="F13627" s="73" t="s">
        <v>10772</v>
      </c>
      <c r="G13627" s="73" t="s">
        <v>10772</v>
      </c>
      <c r="H13627" s="73" t="s">
        <v>10914</v>
      </c>
      <c r="I13627" s="74">
        <v>1108</v>
      </c>
    </row>
    <row r="13628" spans="1:9" x14ac:dyDescent="0.2">
      <c r="A13628" s="73" t="s">
        <v>22249</v>
      </c>
      <c r="B13628" s="75">
        <v>8304661</v>
      </c>
      <c r="C13628" s="73" t="s">
        <v>22311</v>
      </c>
      <c r="D13628" s="73" t="s">
        <v>31887</v>
      </c>
      <c r="E13628" s="73" t="s">
        <v>10772</v>
      </c>
      <c r="F13628" s="73" t="s">
        <v>13219</v>
      </c>
      <c r="G13628" s="73" t="s">
        <v>13219</v>
      </c>
      <c r="H13628" s="73" t="s">
        <v>12406</v>
      </c>
      <c r="I13628" s="74">
        <v>19475</v>
      </c>
    </row>
    <row r="13629" spans="1:9" x14ac:dyDescent="0.2">
      <c r="A13629" s="73" t="s">
        <v>22249</v>
      </c>
      <c r="B13629" s="75">
        <v>8002622</v>
      </c>
      <c r="C13629" s="73" t="s">
        <v>22810</v>
      </c>
      <c r="D13629" s="73" t="s">
        <v>31888</v>
      </c>
      <c r="E13629" s="73" t="s">
        <v>10772</v>
      </c>
      <c r="F13629" s="73" t="s">
        <v>22281</v>
      </c>
      <c r="G13629" s="73" t="s">
        <v>22281</v>
      </c>
      <c r="H13629" s="73" t="s">
        <v>12406</v>
      </c>
      <c r="I13629" s="74">
        <v>6083</v>
      </c>
    </row>
    <row r="13630" spans="1:9" x14ac:dyDescent="0.2">
      <c r="A13630" s="73" t="s">
        <v>22249</v>
      </c>
      <c r="B13630" s="75">
        <v>8010107</v>
      </c>
      <c r="C13630" s="73" t="s">
        <v>22986</v>
      </c>
      <c r="D13630" s="73" t="s">
        <v>31889</v>
      </c>
      <c r="E13630" s="73" t="s">
        <v>10772</v>
      </c>
      <c r="F13630" s="73" t="s">
        <v>13219</v>
      </c>
      <c r="G13630" s="73" t="s">
        <v>13219</v>
      </c>
      <c r="H13630" s="73" t="s">
        <v>12406</v>
      </c>
      <c r="I13630" s="74">
        <v>3100</v>
      </c>
    </row>
    <row r="13631" spans="1:9" x14ac:dyDescent="0.2">
      <c r="A13631" s="73" t="s">
        <v>22249</v>
      </c>
      <c r="B13631" s="75">
        <v>7998229</v>
      </c>
      <c r="C13631" s="73" t="s">
        <v>24907</v>
      </c>
      <c r="D13631" s="73" t="s">
        <v>31890</v>
      </c>
      <c r="E13631" s="73" t="s">
        <v>10772</v>
      </c>
      <c r="F13631" s="73" t="s">
        <v>10772</v>
      </c>
      <c r="G13631" s="73" t="s">
        <v>10772</v>
      </c>
      <c r="H13631" s="73" t="s">
        <v>10914</v>
      </c>
      <c r="I13631" s="74">
        <v>625</v>
      </c>
    </row>
    <row r="13632" spans="1:9" x14ac:dyDescent="0.2">
      <c r="A13632" s="73" t="s">
        <v>22249</v>
      </c>
      <c r="B13632" s="75">
        <v>7996307</v>
      </c>
      <c r="C13632" s="73" t="s">
        <v>31891</v>
      </c>
      <c r="D13632" s="73" t="s">
        <v>31892</v>
      </c>
      <c r="E13632" s="73" t="s">
        <v>10772</v>
      </c>
      <c r="F13632" s="73" t="s">
        <v>10772</v>
      </c>
      <c r="G13632" s="73" t="s">
        <v>11112</v>
      </c>
      <c r="H13632" s="73" t="s">
        <v>10914</v>
      </c>
      <c r="I13632" s="74">
        <v>274</v>
      </c>
    </row>
    <row r="13633" spans="1:9" x14ac:dyDescent="0.2">
      <c r="A13633" s="73" t="s">
        <v>22249</v>
      </c>
      <c r="B13633" s="75">
        <v>8222579</v>
      </c>
      <c r="C13633" s="73" t="s">
        <v>28111</v>
      </c>
      <c r="D13633" s="73" t="s">
        <v>31893</v>
      </c>
      <c r="E13633" s="73" t="s">
        <v>10772</v>
      </c>
      <c r="F13633" s="73" t="s">
        <v>10772</v>
      </c>
      <c r="G13633" s="73" t="s">
        <v>10772</v>
      </c>
      <c r="H13633" s="73" t="s">
        <v>10914</v>
      </c>
      <c r="I13633" s="74">
        <v>1528</v>
      </c>
    </row>
    <row r="13634" spans="1:9" x14ac:dyDescent="0.2">
      <c r="A13634" s="73" t="s">
        <v>22249</v>
      </c>
      <c r="B13634" s="75">
        <v>8169684</v>
      </c>
      <c r="C13634" s="73" t="s">
        <v>31894</v>
      </c>
      <c r="D13634" s="73" t="s">
        <v>31895</v>
      </c>
      <c r="E13634" s="73" t="s">
        <v>10772</v>
      </c>
      <c r="F13634" s="73" t="s">
        <v>24347</v>
      </c>
      <c r="G13634" s="73" t="s">
        <v>24347</v>
      </c>
      <c r="H13634" s="73" t="s">
        <v>12406</v>
      </c>
      <c r="I13634" s="74">
        <v>20009</v>
      </c>
    </row>
    <row r="13635" spans="1:9" x14ac:dyDescent="0.2">
      <c r="A13635" s="73" t="s">
        <v>22249</v>
      </c>
      <c r="B13635" s="75">
        <v>8003722</v>
      </c>
      <c r="C13635" s="73" t="s">
        <v>22406</v>
      </c>
      <c r="D13635" s="73" t="s">
        <v>31896</v>
      </c>
      <c r="E13635" s="73" t="s">
        <v>10772</v>
      </c>
      <c r="F13635" s="73" t="s">
        <v>22281</v>
      </c>
      <c r="G13635" s="73" t="s">
        <v>22281</v>
      </c>
      <c r="H13635" s="73" t="s">
        <v>12406</v>
      </c>
      <c r="I13635" s="74">
        <v>3250</v>
      </c>
    </row>
    <row r="13636" spans="1:9" x14ac:dyDescent="0.2">
      <c r="A13636" s="73" t="s">
        <v>22249</v>
      </c>
      <c r="B13636" s="75">
        <v>8010071</v>
      </c>
      <c r="C13636" s="73" t="s">
        <v>22366</v>
      </c>
      <c r="D13636" s="73" t="s">
        <v>31897</v>
      </c>
      <c r="E13636" s="73" t="s">
        <v>10772</v>
      </c>
      <c r="F13636" s="73" t="s">
        <v>13219</v>
      </c>
      <c r="G13636" s="73" t="s">
        <v>13219</v>
      </c>
      <c r="H13636" s="73" t="s">
        <v>12406</v>
      </c>
      <c r="I13636" s="74">
        <v>2375</v>
      </c>
    </row>
    <row r="13637" spans="1:9" x14ac:dyDescent="0.2">
      <c r="A13637" s="73" t="s">
        <v>22249</v>
      </c>
      <c r="B13637" s="75">
        <v>8313592</v>
      </c>
      <c r="C13637" s="73" t="s">
        <v>14651</v>
      </c>
      <c r="D13637" s="73" t="s">
        <v>31898</v>
      </c>
      <c r="E13637" s="73" t="s">
        <v>10772</v>
      </c>
      <c r="F13637" s="73" t="s">
        <v>13996</v>
      </c>
      <c r="G13637" s="73" t="s">
        <v>13996</v>
      </c>
      <c r="H13637" s="73" t="s">
        <v>10914</v>
      </c>
      <c r="I13637" s="74">
        <v>1400</v>
      </c>
    </row>
    <row r="13638" spans="1:9" x14ac:dyDescent="0.2">
      <c r="A13638" s="73" t="s">
        <v>22249</v>
      </c>
      <c r="B13638" s="75">
        <v>8008781</v>
      </c>
      <c r="C13638" s="73" t="s">
        <v>22829</v>
      </c>
      <c r="D13638" s="73" t="s">
        <v>31899</v>
      </c>
      <c r="E13638" s="73" t="s">
        <v>10772</v>
      </c>
      <c r="F13638" s="73" t="s">
        <v>13219</v>
      </c>
      <c r="G13638" s="73" t="s">
        <v>13219</v>
      </c>
      <c r="H13638" s="73" t="s">
        <v>12406</v>
      </c>
      <c r="I13638" s="74">
        <v>5125</v>
      </c>
    </row>
    <row r="13639" spans="1:9" x14ac:dyDescent="0.2">
      <c r="A13639" s="73" t="s">
        <v>22249</v>
      </c>
      <c r="B13639" s="75">
        <v>8019197</v>
      </c>
      <c r="C13639" s="73" t="s">
        <v>18849</v>
      </c>
      <c r="D13639" s="73" t="s">
        <v>31900</v>
      </c>
      <c r="E13639" s="73" t="s">
        <v>10772</v>
      </c>
      <c r="F13639" s="73" t="s">
        <v>13219</v>
      </c>
      <c r="G13639" s="73" t="s">
        <v>13219</v>
      </c>
      <c r="H13639" s="73" t="s">
        <v>12406</v>
      </c>
      <c r="I13639" s="74">
        <v>875</v>
      </c>
    </row>
    <row r="13640" spans="1:9" x14ac:dyDescent="0.2">
      <c r="A13640" s="73" t="s">
        <v>22249</v>
      </c>
      <c r="B13640" s="75">
        <v>7997472</v>
      </c>
      <c r="C13640" s="73" t="s">
        <v>22252</v>
      </c>
      <c r="D13640" s="73" t="s">
        <v>31901</v>
      </c>
      <c r="E13640" s="73" t="s">
        <v>10772</v>
      </c>
      <c r="F13640" s="73" t="s">
        <v>10772</v>
      </c>
      <c r="G13640" s="73" t="s">
        <v>10772</v>
      </c>
      <c r="H13640" s="73" t="s">
        <v>10914</v>
      </c>
      <c r="I13640" s="74">
        <v>315</v>
      </c>
    </row>
    <row r="13641" spans="1:9" x14ac:dyDescent="0.2">
      <c r="A13641" s="73" t="s">
        <v>22249</v>
      </c>
      <c r="B13641" s="75">
        <v>8333333</v>
      </c>
      <c r="C13641" s="73" t="s">
        <v>22580</v>
      </c>
      <c r="D13641" s="73" t="s">
        <v>31902</v>
      </c>
      <c r="E13641" s="73" t="s">
        <v>10772</v>
      </c>
      <c r="F13641" s="73" t="s">
        <v>10772</v>
      </c>
      <c r="G13641" s="73" t="s">
        <v>10772</v>
      </c>
      <c r="H13641" s="73" t="s">
        <v>10914</v>
      </c>
      <c r="I13641" s="74">
        <v>1375</v>
      </c>
    </row>
    <row r="13642" spans="1:9" x14ac:dyDescent="0.2">
      <c r="A13642" s="73" t="s">
        <v>22249</v>
      </c>
      <c r="B13642" s="75">
        <v>8020822</v>
      </c>
      <c r="C13642" s="73" t="s">
        <v>22255</v>
      </c>
      <c r="D13642" s="73" t="s">
        <v>31903</v>
      </c>
      <c r="E13642" s="73" t="s">
        <v>10772</v>
      </c>
      <c r="F13642" s="73" t="s">
        <v>10772</v>
      </c>
      <c r="G13642" s="73" t="s">
        <v>10772</v>
      </c>
      <c r="H13642" s="73" t="s">
        <v>10914</v>
      </c>
      <c r="I13642" s="74">
        <v>4650</v>
      </c>
    </row>
    <row r="13643" spans="1:9" x14ac:dyDescent="0.2">
      <c r="A13643" s="73" t="s">
        <v>22249</v>
      </c>
      <c r="B13643" s="75">
        <v>7998274</v>
      </c>
      <c r="C13643" s="73" t="s">
        <v>22722</v>
      </c>
      <c r="D13643" s="73" t="s">
        <v>31904</v>
      </c>
      <c r="E13643" s="73" t="s">
        <v>10772</v>
      </c>
      <c r="F13643" s="73" t="s">
        <v>22348</v>
      </c>
      <c r="G13643" s="73" t="s">
        <v>22429</v>
      </c>
      <c r="H13643" s="73" t="s">
        <v>12406</v>
      </c>
      <c r="I13643" s="74">
        <v>10900</v>
      </c>
    </row>
    <row r="13644" spans="1:9" x14ac:dyDescent="0.2">
      <c r="A13644" s="73" t="s">
        <v>22249</v>
      </c>
      <c r="B13644" s="75">
        <v>8300388</v>
      </c>
      <c r="C13644" s="73" t="s">
        <v>23530</v>
      </c>
      <c r="D13644" s="73" t="s">
        <v>31905</v>
      </c>
      <c r="E13644" s="73" t="s">
        <v>10772</v>
      </c>
      <c r="F13644" s="73" t="s">
        <v>10772</v>
      </c>
      <c r="G13644" s="73" t="s">
        <v>10772</v>
      </c>
      <c r="H13644" s="73" t="s">
        <v>10914</v>
      </c>
      <c r="I13644" s="74">
        <v>315</v>
      </c>
    </row>
    <row r="13645" spans="1:9" x14ac:dyDescent="0.2">
      <c r="A13645" s="73" t="s">
        <v>22249</v>
      </c>
      <c r="B13645" s="75">
        <v>8335155</v>
      </c>
      <c r="C13645" s="73" t="s">
        <v>26494</v>
      </c>
      <c r="D13645" s="73" t="s">
        <v>31906</v>
      </c>
      <c r="E13645" s="73" t="s">
        <v>10772</v>
      </c>
      <c r="F13645" s="73" t="s">
        <v>13219</v>
      </c>
      <c r="G13645" s="73" t="s">
        <v>13219</v>
      </c>
      <c r="H13645" s="73" t="s">
        <v>12406</v>
      </c>
      <c r="I13645" s="74">
        <v>1375</v>
      </c>
    </row>
    <row r="13646" spans="1:9" x14ac:dyDescent="0.2">
      <c r="A13646" s="73" t="s">
        <v>22249</v>
      </c>
      <c r="B13646" s="75">
        <v>7994159</v>
      </c>
      <c r="C13646" s="73" t="s">
        <v>25276</v>
      </c>
      <c r="D13646" s="73" t="s">
        <v>31907</v>
      </c>
      <c r="E13646" s="73" t="s">
        <v>10772</v>
      </c>
      <c r="F13646" s="73" t="s">
        <v>10772</v>
      </c>
      <c r="G13646" s="73" t="s">
        <v>10772</v>
      </c>
      <c r="H13646" s="73" t="s">
        <v>10914</v>
      </c>
      <c r="I13646" s="74">
        <v>3375</v>
      </c>
    </row>
    <row r="13647" spans="1:9" x14ac:dyDescent="0.2">
      <c r="A13647" s="73" t="s">
        <v>22249</v>
      </c>
      <c r="B13647" s="75">
        <v>8009597</v>
      </c>
      <c r="C13647" s="73" t="s">
        <v>22301</v>
      </c>
      <c r="D13647" s="73" t="s">
        <v>31908</v>
      </c>
      <c r="E13647" s="73" t="s">
        <v>10772</v>
      </c>
      <c r="F13647" s="73" t="s">
        <v>13219</v>
      </c>
      <c r="G13647" s="73" t="s">
        <v>13219</v>
      </c>
      <c r="H13647" s="73" t="s">
        <v>12406</v>
      </c>
      <c r="I13647" s="74">
        <v>4375</v>
      </c>
    </row>
    <row r="13648" spans="1:9" x14ac:dyDescent="0.2">
      <c r="A13648" s="73" t="s">
        <v>22249</v>
      </c>
      <c r="B13648" s="75">
        <v>8001291</v>
      </c>
      <c r="C13648" s="73" t="s">
        <v>13145</v>
      </c>
      <c r="D13648" s="73" t="s">
        <v>31909</v>
      </c>
      <c r="E13648" s="73" t="s">
        <v>10772</v>
      </c>
      <c r="F13648" s="73" t="s">
        <v>12392</v>
      </c>
      <c r="G13648" s="73" t="s">
        <v>12392</v>
      </c>
      <c r="H13648" s="73" t="s">
        <v>10914</v>
      </c>
      <c r="I13648" s="74">
        <v>315</v>
      </c>
    </row>
    <row r="13649" spans="1:9" x14ac:dyDescent="0.2">
      <c r="A13649" s="73" t="s">
        <v>22249</v>
      </c>
      <c r="B13649" s="75">
        <v>8372741</v>
      </c>
      <c r="C13649" s="73" t="s">
        <v>22979</v>
      </c>
      <c r="D13649" s="73" t="s">
        <v>31910</v>
      </c>
      <c r="E13649" s="73" t="s">
        <v>10772</v>
      </c>
      <c r="F13649" s="73" t="s">
        <v>12405</v>
      </c>
      <c r="G13649" s="73" t="s">
        <v>12405</v>
      </c>
      <c r="H13649" s="73" t="s">
        <v>12406</v>
      </c>
      <c r="I13649" s="74">
        <v>122</v>
      </c>
    </row>
    <row r="13650" spans="1:9" x14ac:dyDescent="0.2">
      <c r="A13650" s="73" t="s">
        <v>22249</v>
      </c>
      <c r="B13650" s="75">
        <v>8019098</v>
      </c>
      <c r="C13650" s="73" t="s">
        <v>22598</v>
      </c>
      <c r="D13650" s="73" t="s">
        <v>31911</v>
      </c>
      <c r="E13650" s="73" t="s">
        <v>10772</v>
      </c>
      <c r="F13650" s="73" t="s">
        <v>13219</v>
      </c>
      <c r="G13650" s="73" t="s">
        <v>13219</v>
      </c>
      <c r="H13650" s="73" t="s">
        <v>12406</v>
      </c>
      <c r="I13650" s="74">
        <v>315</v>
      </c>
    </row>
    <row r="13651" spans="1:9" x14ac:dyDescent="0.2">
      <c r="A13651" s="73" t="s">
        <v>22249</v>
      </c>
      <c r="B13651" s="75">
        <v>8019107</v>
      </c>
      <c r="C13651" s="73" t="s">
        <v>18849</v>
      </c>
      <c r="D13651" s="73" t="s">
        <v>31912</v>
      </c>
      <c r="E13651" s="73" t="s">
        <v>10772</v>
      </c>
      <c r="F13651" s="73" t="s">
        <v>13219</v>
      </c>
      <c r="G13651" s="73" t="s">
        <v>13219</v>
      </c>
      <c r="H13651" s="73" t="s">
        <v>12406</v>
      </c>
      <c r="I13651" s="74">
        <v>875</v>
      </c>
    </row>
    <row r="13652" spans="1:9" x14ac:dyDescent="0.2">
      <c r="A13652" s="73" t="s">
        <v>22249</v>
      </c>
      <c r="B13652" s="75">
        <v>8015055</v>
      </c>
      <c r="C13652" s="73" t="s">
        <v>22260</v>
      </c>
      <c r="D13652" s="73" t="s">
        <v>31913</v>
      </c>
      <c r="E13652" s="73" t="s">
        <v>10772</v>
      </c>
      <c r="F13652" s="73" t="s">
        <v>13219</v>
      </c>
      <c r="G13652" s="73" t="s">
        <v>13219</v>
      </c>
      <c r="H13652" s="73" t="s">
        <v>12406</v>
      </c>
      <c r="I13652" s="74">
        <v>190</v>
      </c>
    </row>
    <row r="13653" spans="1:9" x14ac:dyDescent="0.2">
      <c r="A13653" s="73" t="s">
        <v>22249</v>
      </c>
      <c r="B13653" s="75">
        <v>8003574</v>
      </c>
      <c r="C13653" s="73" t="s">
        <v>28933</v>
      </c>
      <c r="D13653" s="73" t="s">
        <v>31914</v>
      </c>
      <c r="E13653" s="73" t="s">
        <v>10772</v>
      </c>
      <c r="F13653" s="73" t="s">
        <v>14172</v>
      </c>
      <c r="G13653" s="73" t="s">
        <v>14172</v>
      </c>
      <c r="H13653" s="73" t="s">
        <v>10914</v>
      </c>
      <c r="I13653" s="74">
        <v>190</v>
      </c>
    </row>
    <row r="13654" spans="1:9" x14ac:dyDescent="0.2">
      <c r="A13654" s="73" t="s">
        <v>22249</v>
      </c>
      <c r="B13654" s="75">
        <v>7997172</v>
      </c>
      <c r="C13654" s="73" t="s">
        <v>22709</v>
      </c>
      <c r="D13654" s="73" t="s">
        <v>31915</v>
      </c>
      <c r="E13654" s="73" t="s">
        <v>10772</v>
      </c>
      <c r="F13654" s="73" t="s">
        <v>10772</v>
      </c>
      <c r="G13654" s="73" t="s">
        <v>10772</v>
      </c>
      <c r="H13654" s="73" t="s">
        <v>10914</v>
      </c>
      <c r="I13654" s="74">
        <v>1625</v>
      </c>
    </row>
    <row r="13655" spans="1:9" x14ac:dyDescent="0.2">
      <c r="A13655" s="73" t="s">
        <v>22249</v>
      </c>
      <c r="B13655" s="75">
        <v>7991685</v>
      </c>
      <c r="C13655" s="73" t="s">
        <v>22505</v>
      </c>
      <c r="D13655" s="73" t="s">
        <v>31916</v>
      </c>
      <c r="E13655" s="73" t="s">
        <v>10772</v>
      </c>
      <c r="F13655" s="73" t="s">
        <v>22348</v>
      </c>
      <c r="G13655" s="73" t="s">
        <v>22429</v>
      </c>
      <c r="H13655" s="73" t="s">
        <v>12406</v>
      </c>
      <c r="I13655" s="74">
        <v>5000</v>
      </c>
    </row>
    <row r="13656" spans="1:9" x14ac:dyDescent="0.2">
      <c r="A13656" s="73" t="s">
        <v>22249</v>
      </c>
      <c r="B13656" s="75">
        <v>8021698</v>
      </c>
      <c r="C13656" s="73" t="s">
        <v>23021</v>
      </c>
      <c r="D13656" s="73" t="s">
        <v>31917</v>
      </c>
      <c r="E13656" s="73" t="s">
        <v>10772</v>
      </c>
      <c r="F13656" s="73" t="s">
        <v>10772</v>
      </c>
      <c r="G13656" s="73" t="s">
        <v>10772</v>
      </c>
      <c r="H13656" s="73" t="s">
        <v>10914</v>
      </c>
      <c r="I13656" s="74">
        <v>899</v>
      </c>
    </row>
    <row r="13657" spans="1:9" x14ac:dyDescent="0.2">
      <c r="A13657" s="73" t="s">
        <v>22249</v>
      </c>
      <c r="B13657" s="75">
        <v>8314441</v>
      </c>
      <c r="C13657" s="73" t="s">
        <v>13522</v>
      </c>
      <c r="D13657" s="73" t="s">
        <v>31918</v>
      </c>
      <c r="E13657" s="73" t="s">
        <v>10772</v>
      </c>
      <c r="F13657" s="73" t="s">
        <v>10772</v>
      </c>
      <c r="G13657" s="73" t="s">
        <v>10772</v>
      </c>
      <c r="H13657" s="73" t="s">
        <v>12406</v>
      </c>
      <c r="I13657" s="74">
        <v>27495</v>
      </c>
    </row>
    <row r="13658" spans="1:9" x14ac:dyDescent="0.2">
      <c r="A13658" s="73" t="s">
        <v>22249</v>
      </c>
      <c r="B13658" s="75">
        <v>8169591</v>
      </c>
      <c r="C13658" s="73" t="s">
        <v>26156</v>
      </c>
      <c r="D13658" s="73" t="s">
        <v>31919</v>
      </c>
      <c r="E13658" s="73" t="s">
        <v>10772</v>
      </c>
      <c r="F13658" s="73" t="s">
        <v>22383</v>
      </c>
      <c r="G13658" s="73" t="s">
        <v>22383</v>
      </c>
      <c r="H13658" s="73" t="s">
        <v>10914</v>
      </c>
      <c r="I13658" s="74">
        <v>2445</v>
      </c>
    </row>
    <row r="13659" spans="1:9" x14ac:dyDescent="0.2">
      <c r="A13659" s="73" t="s">
        <v>22249</v>
      </c>
      <c r="B13659" s="75">
        <v>8293360</v>
      </c>
      <c r="C13659" s="73" t="s">
        <v>23836</v>
      </c>
      <c r="D13659" s="73" t="s">
        <v>31920</v>
      </c>
      <c r="E13659" s="73" t="s">
        <v>10772</v>
      </c>
      <c r="F13659" s="73" t="s">
        <v>22281</v>
      </c>
      <c r="G13659" s="73" t="s">
        <v>22281</v>
      </c>
      <c r="H13659" s="73" t="s">
        <v>12406</v>
      </c>
      <c r="I13659" s="74">
        <v>10000</v>
      </c>
    </row>
    <row r="13660" spans="1:9" x14ac:dyDescent="0.2">
      <c r="A13660" s="73" t="s">
        <v>22249</v>
      </c>
      <c r="B13660" s="75">
        <v>8327323</v>
      </c>
      <c r="C13660" s="73" t="s">
        <v>22851</v>
      </c>
      <c r="D13660" s="73" t="s">
        <v>31921</v>
      </c>
      <c r="E13660" s="73" t="s">
        <v>10772</v>
      </c>
      <c r="F13660" s="73" t="s">
        <v>10772</v>
      </c>
      <c r="G13660" s="73" t="s">
        <v>10772</v>
      </c>
      <c r="H13660" s="73" t="s">
        <v>12406</v>
      </c>
      <c r="I13660" s="74">
        <v>14000</v>
      </c>
    </row>
    <row r="13661" spans="1:9" x14ac:dyDescent="0.2">
      <c r="A13661" s="73" t="s">
        <v>22249</v>
      </c>
      <c r="B13661" s="75">
        <v>7993391</v>
      </c>
      <c r="C13661" s="73" t="s">
        <v>22874</v>
      </c>
      <c r="D13661" s="73" t="s">
        <v>31922</v>
      </c>
      <c r="E13661" s="73" t="s">
        <v>10772</v>
      </c>
      <c r="F13661" s="73" t="s">
        <v>12414</v>
      </c>
      <c r="G13661" s="73" t="s">
        <v>12414</v>
      </c>
      <c r="H13661" s="73" t="s">
        <v>10914</v>
      </c>
      <c r="I13661" s="74">
        <v>169</v>
      </c>
    </row>
    <row r="13662" spans="1:9" x14ac:dyDescent="0.2">
      <c r="A13662" s="73" t="s">
        <v>22249</v>
      </c>
      <c r="B13662" s="75">
        <v>7989095</v>
      </c>
      <c r="C13662" s="73" t="s">
        <v>14400</v>
      </c>
      <c r="D13662" s="73" t="s">
        <v>31923</v>
      </c>
      <c r="E13662" s="73" t="s">
        <v>10772</v>
      </c>
      <c r="F13662" s="73" t="s">
        <v>13996</v>
      </c>
      <c r="G13662" s="73" t="s">
        <v>13996</v>
      </c>
      <c r="H13662" s="73" t="s">
        <v>10914</v>
      </c>
      <c r="I13662" s="74">
        <v>1200</v>
      </c>
    </row>
    <row r="13663" spans="1:9" x14ac:dyDescent="0.2">
      <c r="A13663" s="73" t="s">
        <v>22249</v>
      </c>
      <c r="B13663" s="75">
        <v>8021681</v>
      </c>
      <c r="C13663" s="73" t="s">
        <v>23021</v>
      </c>
      <c r="D13663" s="73" t="s">
        <v>31924</v>
      </c>
      <c r="E13663" s="73" t="s">
        <v>10772</v>
      </c>
      <c r="F13663" s="73" t="s">
        <v>10772</v>
      </c>
      <c r="G13663" s="73" t="s">
        <v>10772</v>
      </c>
      <c r="H13663" s="73" t="s">
        <v>10914</v>
      </c>
      <c r="I13663" s="74">
        <v>795</v>
      </c>
    </row>
    <row r="13664" spans="1:9" x14ac:dyDescent="0.2">
      <c r="A13664" s="73" t="s">
        <v>22249</v>
      </c>
      <c r="B13664" s="75">
        <v>7991576</v>
      </c>
      <c r="C13664" s="73" t="s">
        <v>31925</v>
      </c>
      <c r="D13664" s="73" t="s">
        <v>31926</v>
      </c>
      <c r="E13664" s="73" t="s">
        <v>10772</v>
      </c>
      <c r="F13664" s="73" t="s">
        <v>31927</v>
      </c>
      <c r="G13664" s="73" t="s">
        <v>10772</v>
      </c>
      <c r="H13664" s="73" t="s">
        <v>19604</v>
      </c>
      <c r="I13664" s="74">
        <v>1624</v>
      </c>
    </row>
    <row r="13665" spans="1:9" x14ac:dyDescent="0.2">
      <c r="A13665" s="73" t="s">
        <v>22249</v>
      </c>
      <c r="B13665" s="75">
        <v>8322546</v>
      </c>
      <c r="C13665" s="73" t="s">
        <v>22899</v>
      </c>
      <c r="D13665" s="73" t="s">
        <v>31928</v>
      </c>
      <c r="E13665" s="73" t="s">
        <v>10772</v>
      </c>
      <c r="F13665" s="73" t="s">
        <v>10772</v>
      </c>
      <c r="G13665" s="73" t="s">
        <v>10772</v>
      </c>
      <c r="H13665" s="73" t="s">
        <v>12406</v>
      </c>
      <c r="I13665" s="74">
        <v>9250</v>
      </c>
    </row>
    <row r="13666" spans="1:9" x14ac:dyDescent="0.2">
      <c r="A13666" s="73" t="s">
        <v>22249</v>
      </c>
      <c r="B13666" s="75">
        <v>8004835</v>
      </c>
      <c r="C13666" s="73" t="s">
        <v>12996</v>
      </c>
      <c r="D13666" s="73" t="s">
        <v>31929</v>
      </c>
      <c r="E13666" s="73" t="s">
        <v>10772</v>
      </c>
      <c r="F13666" s="73" t="s">
        <v>12459</v>
      </c>
      <c r="G13666" s="73" t="s">
        <v>12459</v>
      </c>
      <c r="H13666" s="73" t="s">
        <v>12406</v>
      </c>
      <c r="I13666" s="74">
        <v>2500</v>
      </c>
    </row>
    <row r="13667" spans="1:9" x14ac:dyDescent="0.2">
      <c r="A13667" s="73" t="s">
        <v>22249</v>
      </c>
      <c r="B13667" s="75">
        <v>7993621</v>
      </c>
      <c r="C13667" s="73" t="s">
        <v>31930</v>
      </c>
      <c r="D13667" s="73" t="s">
        <v>31931</v>
      </c>
      <c r="E13667" s="73" t="s">
        <v>10772</v>
      </c>
      <c r="F13667" s="73" t="s">
        <v>10772</v>
      </c>
      <c r="G13667" s="73" t="s">
        <v>10772</v>
      </c>
      <c r="H13667" s="73" t="s">
        <v>12406</v>
      </c>
      <c r="I13667" s="74">
        <v>969</v>
      </c>
    </row>
    <row r="13668" spans="1:9" x14ac:dyDescent="0.2">
      <c r="A13668" s="73" t="s">
        <v>22249</v>
      </c>
      <c r="B13668" s="75">
        <v>8027484</v>
      </c>
      <c r="C13668" s="73" t="s">
        <v>13042</v>
      </c>
      <c r="D13668" s="73" t="s">
        <v>31932</v>
      </c>
      <c r="E13668" s="73" t="s">
        <v>10772</v>
      </c>
      <c r="F13668" s="73" t="s">
        <v>10772</v>
      </c>
      <c r="G13668" s="73" t="s">
        <v>12392</v>
      </c>
      <c r="H13668" s="73" t="s">
        <v>10914</v>
      </c>
      <c r="I13668" s="74">
        <v>190</v>
      </c>
    </row>
    <row r="13669" spans="1:9" x14ac:dyDescent="0.2">
      <c r="A13669" s="73" t="s">
        <v>22249</v>
      </c>
      <c r="B13669" s="75">
        <v>8009203</v>
      </c>
      <c r="C13669" s="73" t="s">
        <v>22311</v>
      </c>
      <c r="D13669" s="73" t="s">
        <v>31933</v>
      </c>
      <c r="E13669" s="73" t="s">
        <v>10772</v>
      </c>
      <c r="F13669" s="73" t="s">
        <v>13219</v>
      </c>
      <c r="G13669" s="73" t="s">
        <v>13219</v>
      </c>
      <c r="H13669" s="73" t="s">
        <v>12406</v>
      </c>
      <c r="I13669" s="74">
        <v>8813</v>
      </c>
    </row>
    <row r="13670" spans="1:9" x14ac:dyDescent="0.2">
      <c r="A13670" s="73" t="s">
        <v>22249</v>
      </c>
      <c r="B13670" s="75">
        <v>8024624</v>
      </c>
      <c r="C13670" s="73" t="s">
        <v>22583</v>
      </c>
      <c r="D13670" s="73" t="s">
        <v>31934</v>
      </c>
      <c r="E13670" s="73" t="s">
        <v>10772</v>
      </c>
      <c r="F13670" s="73" t="s">
        <v>13219</v>
      </c>
      <c r="G13670" s="73" t="s">
        <v>13219</v>
      </c>
      <c r="H13670" s="73" t="s">
        <v>12406</v>
      </c>
      <c r="I13670" s="74">
        <v>920</v>
      </c>
    </row>
    <row r="13671" spans="1:9" x14ac:dyDescent="0.2">
      <c r="A13671" s="73" t="s">
        <v>22249</v>
      </c>
      <c r="B13671" s="75">
        <v>7993880</v>
      </c>
      <c r="C13671" s="73" t="s">
        <v>23260</v>
      </c>
      <c r="D13671" s="73" t="s">
        <v>31935</v>
      </c>
      <c r="E13671" s="73" t="s">
        <v>10772</v>
      </c>
      <c r="F13671" s="73" t="s">
        <v>10772</v>
      </c>
      <c r="G13671" s="73" t="s">
        <v>13219</v>
      </c>
      <c r="H13671" s="73" t="s">
        <v>12406</v>
      </c>
      <c r="I13671" s="74">
        <v>300</v>
      </c>
    </row>
    <row r="13672" spans="1:9" x14ac:dyDescent="0.2">
      <c r="A13672" s="73" t="s">
        <v>22249</v>
      </c>
      <c r="B13672" s="75">
        <v>8313377</v>
      </c>
      <c r="C13672" s="73" t="s">
        <v>22311</v>
      </c>
      <c r="D13672" s="73" t="s">
        <v>31936</v>
      </c>
      <c r="E13672" s="73" t="s">
        <v>10772</v>
      </c>
      <c r="F13672" s="73" t="s">
        <v>13219</v>
      </c>
      <c r="G13672" s="73" t="s">
        <v>13219</v>
      </c>
      <c r="H13672" s="73" t="s">
        <v>12406</v>
      </c>
      <c r="I13672" s="74">
        <v>8388</v>
      </c>
    </row>
    <row r="13673" spans="1:9" x14ac:dyDescent="0.2">
      <c r="A13673" s="73" t="s">
        <v>22249</v>
      </c>
      <c r="B13673" s="75">
        <v>8010979</v>
      </c>
      <c r="C13673" s="73" t="s">
        <v>31937</v>
      </c>
      <c r="D13673" s="73" t="s">
        <v>31938</v>
      </c>
      <c r="E13673" s="73" t="s">
        <v>10772</v>
      </c>
      <c r="F13673" s="73" t="s">
        <v>10772</v>
      </c>
      <c r="G13673" s="73" t="s">
        <v>11112</v>
      </c>
      <c r="H13673" s="73" t="s">
        <v>10914</v>
      </c>
      <c r="I13673" s="74">
        <v>256</v>
      </c>
    </row>
    <row r="13674" spans="1:9" x14ac:dyDescent="0.2">
      <c r="A13674" s="73" t="s">
        <v>22249</v>
      </c>
      <c r="B13674" s="75">
        <v>8017331</v>
      </c>
      <c r="C13674" s="73" t="s">
        <v>22598</v>
      </c>
      <c r="D13674" s="73" t="s">
        <v>31939</v>
      </c>
      <c r="E13674" s="73" t="s">
        <v>10772</v>
      </c>
      <c r="F13674" s="73" t="s">
        <v>13219</v>
      </c>
      <c r="G13674" s="73" t="s">
        <v>13219</v>
      </c>
      <c r="H13674" s="73" t="s">
        <v>12406</v>
      </c>
      <c r="I13674" s="74">
        <v>296</v>
      </c>
    </row>
    <row r="13675" spans="1:9" x14ac:dyDescent="0.2">
      <c r="A13675" s="73" t="s">
        <v>22249</v>
      </c>
      <c r="B13675" s="75">
        <v>8022464</v>
      </c>
      <c r="C13675" s="73" t="s">
        <v>14321</v>
      </c>
      <c r="D13675" s="73" t="s">
        <v>31940</v>
      </c>
      <c r="E13675" s="73" t="s">
        <v>10772</v>
      </c>
      <c r="F13675" s="73" t="s">
        <v>12470</v>
      </c>
      <c r="G13675" s="73" t="s">
        <v>12470</v>
      </c>
      <c r="H13675" s="73" t="s">
        <v>12406</v>
      </c>
      <c r="I13675" s="74">
        <v>2750</v>
      </c>
    </row>
    <row r="13676" spans="1:9" x14ac:dyDescent="0.2">
      <c r="A13676" s="73" t="s">
        <v>22249</v>
      </c>
      <c r="B13676" s="75">
        <v>8341376</v>
      </c>
      <c r="C13676" s="73" t="s">
        <v>22612</v>
      </c>
      <c r="D13676" s="73" t="s">
        <v>31941</v>
      </c>
      <c r="E13676" s="73" t="s">
        <v>10772</v>
      </c>
      <c r="F13676" s="73" t="s">
        <v>10772</v>
      </c>
      <c r="G13676" s="73" t="s">
        <v>10772</v>
      </c>
      <c r="H13676" s="73" t="s">
        <v>10914</v>
      </c>
      <c r="I13676" s="74">
        <v>1125</v>
      </c>
    </row>
    <row r="13677" spans="1:9" x14ac:dyDescent="0.2">
      <c r="A13677" s="73" t="s">
        <v>22249</v>
      </c>
      <c r="B13677" s="75">
        <v>7996445</v>
      </c>
      <c r="C13677" s="73" t="s">
        <v>22400</v>
      </c>
      <c r="D13677" s="73" t="s">
        <v>31942</v>
      </c>
      <c r="E13677" s="73" t="s">
        <v>10772</v>
      </c>
      <c r="F13677" s="73" t="s">
        <v>10772</v>
      </c>
      <c r="G13677" s="73" t="s">
        <v>10772</v>
      </c>
      <c r="H13677" s="73" t="s">
        <v>10914</v>
      </c>
      <c r="I13677" s="74">
        <v>1125</v>
      </c>
    </row>
    <row r="13678" spans="1:9" x14ac:dyDescent="0.2">
      <c r="A13678" s="73" t="s">
        <v>22249</v>
      </c>
      <c r="B13678" s="75">
        <v>8001670</v>
      </c>
      <c r="C13678" s="73" t="s">
        <v>31636</v>
      </c>
      <c r="D13678" s="73" t="s">
        <v>31943</v>
      </c>
      <c r="E13678" s="73" t="s">
        <v>10772</v>
      </c>
      <c r="F13678" s="73" t="s">
        <v>10772</v>
      </c>
      <c r="G13678" s="73" t="s">
        <v>10772</v>
      </c>
      <c r="H13678" s="73" t="s">
        <v>10914</v>
      </c>
      <c r="I13678" s="74">
        <v>875</v>
      </c>
    </row>
    <row r="13679" spans="1:9" x14ac:dyDescent="0.2">
      <c r="A13679" s="73" t="s">
        <v>22249</v>
      </c>
      <c r="B13679" s="75">
        <v>8220510</v>
      </c>
      <c r="C13679" s="73" t="s">
        <v>23257</v>
      </c>
      <c r="D13679" s="73" t="s">
        <v>31944</v>
      </c>
      <c r="E13679" s="73" t="s">
        <v>10772</v>
      </c>
      <c r="F13679" s="73" t="s">
        <v>10772</v>
      </c>
      <c r="G13679" s="73" t="s">
        <v>10772</v>
      </c>
      <c r="H13679" s="73" t="s">
        <v>10914</v>
      </c>
      <c r="I13679" s="74">
        <v>2325</v>
      </c>
    </row>
    <row r="13680" spans="1:9" x14ac:dyDescent="0.2">
      <c r="A13680" s="73" t="s">
        <v>22249</v>
      </c>
      <c r="B13680" s="75">
        <v>8337006</v>
      </c>
      <c r="C13680" s="73" t="s">
        <v>26854</v>
      </c>
      <c r="D13680" s="73" t="s">
        <v>31945</v>
      </c>
      <c r="E13680" s="73" t="s">
        <v>10772</v>
      </c>
      <c r="F13680" s="73" t="s">
        <v>13219</v>
      </c>
      <c r="G13680" s="73" t="s">
        <v>13219</v>
      </c>
      <c r="H13680" s="73" t="s">
        <v>12406</v>
      </c>
      <c r="I13680" s="74">
        <v>2625</v>
      </c>
    </row>
    <row r="13681" spans="1:9" x14ac:dyDescent="0.2">
      <c r="A13681" s="73" t="s">
        <v>22249</v>
      </c>
      <c r="B13681" s="75">
        <v>7996830</v>
      </c>
      <c r="C13681" s="73" t="s">
        <v>22580</v>
      </c>
      <c r="D13681" s="73" t="s">
        <v>31946</v>
      </c>
      <c r="E13681" s="73" t="s">
        <v>10772</v>
      </c>
      <c r="F13681" s="73" t="s">
        <v>10772</v>
      </c>
      <c r="G13681" s="73" t="s">
        <v>10772</v>
      </c>
      <c r="H13681" s="73" t="s">
        <v>10914</v>
      </c>
      <c r="I13681" s="74">
        <v>1375</v>
      </c>
    </row>
    <row r="13682" spans="1:9" x14ac:dyDescent="0.2">
      <c r="A13682" s="73" t="s">
        <v>22249</v>
      </c>
      <c r="B13682" s="75">
        <v>8340662</v>
      </c>
      <c r="C13682" s="73" t="s">
        <v>30738</v>
      </c>
      <c r="D13682" s="73" t="s">
        <v>31947</v>
      </c>
      <c r="E13682" s="73" t="s">
        <v>10772</v>
      </c>
      <c r="F13682" s="73" t="s">
        <v>30740</v>
      </c>
      <c r="G13682" s="73" t="s">
        <v>30740</v>
      </c>
      <c r="H13682" s="73" t="s">
        <v>19218</v>
      </c>
      <c r="I13682" s="74">
        <v>1190</v>
      </c>
    </row>
    <row r="13683" spans="1:9" x14ac:dyDescent="0.2">
      <c r="A13683" s="73" t="s">
        <v>22249</v>
      </c>
      <c r="B13683" s="75">
        <v>8005942</v>
      </c>
      <c r="C13683" s="73" t="s">
        <v>22332</v>
      </c>
      <c r="D13683" s="73" t="s">
        <v>31948</v>
      </c>
      <c r="E13683" s="73" t="s">
        <v>10772</v>
      </c>
      <c r="F13683" s="73" t="s">
        <v>13219</v>
      </c>
      <c r="G13683" s="73" t="s">
        <v>13219</v>
      </c>
      <c r="H13683" s="73" t="s">
        <v>12406</v>
      </c>
      <c r="I13683" s="74">
        <v>14700</v>
      </c>
    </row>
    <row r="13684" spans="1:9" x14ac:dyDescent="0.2">
      <c r="A13684" s="73" t="s">
        <v>22249</v>
      </c>
      <c r="B13684" s="75">
        <v>8025234</v>
      </c>
      <c r="C13684" s="73" t="s">
        <v>31949</v>
      </c>
      <c r="D13684" s="73" t="s">
        <v>31950</v>
      </c>
      <c r="E13684" s="73" t="s">
        <v>10772</v>
      </c>
      <c r="F13684" s="73" t="s">
        <v>22281</v>
      </c>
      <c r="G13684" s="73" t="s">
        <v>22281</v>
      </c>
      <c r="H13684" s="73" t="s">
        <v>12406</v>
      </c>
      <c r="I13684" s="74">
        <v>8500</v>
      </c>
    </row>
    <row r="13685" spans="1:9" x14ac:dyDescent="0.2">
      <c r="A13685" s="73" t="s">
        <v>22249</v>
      </c>
      <c r="B13685" s="75">
        <v>7997271</v>
      </c>
      <c r="C13685" s="73" t="s">
        <v>22466</v>
      </c>
      <c r="D13685" s="73" t="s">
        <v>31951</v>
      </c>
      <c r="E13685" s="73" t="s">
        <v>10772</v>
      </c>
      <c r="F13685" s="73" t="s">
        <v>10772</v>
      </c>
      <c r="G13685" s="73" t="s">
        <v>10772</v>
      </c>
      <c r="H13685" s="73" t="s">
        <v>10914</v>
      </c>
      <c r="I13685" s="74">
        <v>1995</v>
      </c>
    </row>
    <row r="13686" spans="1:9" x14ac:dyDescent="0.2">
      <c r="A13686" s="73" t="s">
        <v>22249</v>
      </c>
      <c r="B13686" s="75">
        <v>8299323</v>
      </c>
      <c r="C13686" s="73" t="s">
        <v>25428</v>
      </c>
      <c r="D13686" s="73" t="s">
        <v>31952</v>
      </c>
      <c r="E13686" s="73" t="s">
        <v>10772</v>
      </c>
      <c r="F13686" s="73" t="s">
        <v>22281</v>
      </c>
      <c r="G13686" s="73" t="s">
        <v>22281</v>
      </c>
      <c r="H13686" s="73" t="s">
        <v>12406</v>
      </c>
      <c r="I13686" s="74">
        <v>10250</v>
      </c>
    </row>
    <row r="13687" spans="1:9" x14ac:dyDescent="0.2">
      <c r="A13687" s="73" t="s">
        <v>22249</v>
      </c>
      <c r="B13687" s="75">
        <v>8430103</v>
      </c>
      <c r="C13687" s="73" t="s">
        <v>22311</v>
      </c>
      <c r="D13687" s="73" t="s">
        <v>31953</v>
      </c>
      <c r="E13687" s="73" t="s">
        <v>10772</v>
      </c>
      <c r="F13687" s="73" t="s">
        <v>13219</v>
      </c>
      <c r="G13687" s="73" t="s">
        <v>13219</v>
      </c>
      <c r="H13687" s="73" t="s">
        <v>12406</v>
      </c>
      <c r="I13687" s="74">
        <v>9780</v>
      </c>
    </row>
    <row r="13688" spans="1:9" x14ac:dyDescent="0.2">
      <c r="A13688" s="73" t="s">
        <v>22249</v>
      </c>
      <c r="B13688" s="75">
        <v>8403660</v>
      </c>
      <c r="C13688" s="73" t="s">
        <v>18919</v>
      </c>
      <c r="D13688" s="73" t="s">
        <v>31954</v>
      </c>
      <c r="E13688" s="73" t="s">
        <v>10772</v>
      </c>
      <c r="F13688" s="73" t="s">
        <v>13219</v>
      </c>
      <c r="G13688" s="73" t="s">
        <v>13219</v>
      </c>
      <c r="H13688" s="73" t="s">
        <v>12406</v>
      </c>
      <c r="I13688" s="74">
        <v>2519</v>
      </c>
    </row>
    <row r="13689" spans="1:9" x14ac:dyDescent="0.2">
      <c r="A13689" s="73" t="s">
        <v>22249</v>
      </c>
      <c r="B13689" s="75">
        <v>7996406</v>
      </c>
      <c r="C13689" s="73" t="s">
        <v>31955</v>
      </c>
      <c r="D13689" s="73" t="s">
        <v>31956</v>
      </c>
      <c r="E13689" s="73" t="s">
        <v>10772</v>
      </c>
      <c r="F13689" s="73" t="s">
        <v>10772</v>
      </c>
      <c r="G13689" s="73" t="s">
        <v>11112</v>
      </c>
      <c r="H13689" s="73" t="s">
        <v>10914</v>
      </c>
      <c r="I13689" s="74">
        <v>138</v>
      </c>
    </row>
    <row r="13690" spans="1:9" x14ac:dyDescent="0.2">
      <c r="A13690" s="73" t="s">
        <v>22249</v>
      </c>
      <c r="B13690" s="75">
        <v>8005159</v>
      </c>
      <c r="C13690" s="73" t="s">
        <v>31957</v>
      </c>
      <c r="D13690" s="73" t="s">
        <v>31958</v>
      </c>
      <c r="E13690" s="73" t="s">
        <v>10772</v>
      </c>
      <c r="F13690" s="73" t="s">
        <v>10772</v>
      </c>
      <c r="G13690" s="73" t="s">
        <v>10772</v>
      </c>
      <c r="H13690" s="73" t="s">
        <v>10914</v>
      </c>
      <c r="I13690" s="74">
        <v>2407</v>
      </c>
    </row>
    <row r="13691" spans="1:9" x14ac:dyDescent="0.2">
      <c r="A13691" s="73" t="s">
        <v>22249</v>
      </c>
      <c r="B13691" s="75">
        <v>8375828</v>
      </c>
      <c r="C13691" s="73" t="s">
        <v>18849</v>
      </c>
      <c r="D13691" s="73" t="s">
        <v>31959</v>
      </c>
      <c r="E13691" s="73" t="s">
        <v>10772</v>
      </c>
      <c r="F13691" s="73" t="s">
        <v>13219</v>
      </c>
      <c r="G13691" s="73" t="s">
        <v>13219</v>
      </c>
      <c r="H13691" s="73" t="s">
        <v>12406</v>
      </c>
      <c r="I13691" s="74">
        <v>869</v>
      </c>
    </row>
    <row r="13692" spans="1:9" x14ac:dyDescent="0.2">
      <c r="A13692" s="73" t="s">
        <v>22249</v>
      </c>
      <c r="B13692" s="75">
        <v>7997810</v>
      </c>
      <c r="C13692" s="73" t="s">
        <v>26585</v>
      </c>
      <c r="D13692" s="73" t="s">
        <v>31960</v>
      </c>
      <c r="E13692" s="73" t="s">
        <v>10772</v>
      </c>
      <c r="F13692" s="73" t="s">
        <v>10772</v>
      </c>
      <c r="G13692" s="73" t="s">
        <v>10772</v>
      </c>
      <c r="H13692" s="73" t="s">
        <v>10914</v>
      </c>
      <c r="I13692" s="74">
        <v>440</v>
      </c>
    </row>
    <row r="13693" spans="1:9" x14ac:dyDescent="0.2">
      <c r="A13693" s="73" t="s">
        <v>22249</v>
      </c>
      <c r="B13693" s="75">
        <v>8264278</v>
      </c>
      <c r="C13693" s="73" t="s">
        <v>18852</v>
      </c>
      <c r="D13693" s="73" t="s">
        <v>31961</v>
      </c>
      <c r="E13693" s="73" t="s">
        <v>10772</v>
      </c>
      <c r="F13693" s="73" t="s">
        <v>13219</v>
      </c>
      <c r="G13693" s="73" t="s">
        <v>13219</v>
      </c>
      <c r="H13693" s="73" t="s">
        <v>12406</v>
      </c>
      <c r="I13693" s="74">
        <v>2875</v>
      </c>
    </row>
    <row r="13694" spans="1:9" x14ac:dyDescent="0.2">
      <c r="A13694" s="73" t="s">
        <v>22249</v>
      </c>
      <c r="B13694" s="75">
        <v>8311434</v>
      </c>
      <c r="C13694" s="73" t="s">
        <v>12427</v>
      </c>
      <c r="D13694" s="73" t="s">
        <v>31962</v>
      </c>
      <c r="E13694" s="73" t="s">
        <v>10772</v>
      </c>
      <c r="F13694" s="73" t="s">
        <v>10772</v>
      </c>
      <c r="G13694" s="73" t="s">
        <v>10772</v>
      </c>
      <c r="H13694" s="73" t="s">
        <v>12406</v>
      </c>
      <c r="I13694" s="74">
        <v>11763</v>
      </c>
    </row>
    <row r="13695" spans="1:9" x14ac:dyDescent="0.2">
      <c r="A13695" s="73" t="s">
        <v>22249</v>
      </c>
      <c r="B13695" s="75">
        <v>7997400</v>
      </c>
      <c r="C13695" s="73" t="s">
        <v>22709</v>
      </c>
      <c r="D13695" s="73" t="s">
        <v>31963</v>
      </c>
      <c r="E13695" s="73" t="s">
        <v>10772</v>
      </c>
      <c r="F13695" s="73" t="s">
        <v>10772</v>
      </c>
      <c r="G13695" s="73" t="s">
        <v>10772</v>
      </c>
      <c r="H13695" s="73" t="s">
        <v>10914</v>
      </c>
      <c r="I13695" s="74">
        <v>1625</v>
      </c>
    </row>
    <row r="13696" spans="1:9" x14ac:dyDescent="0.2">
      <c r="A13696" s="73" t="s">
        <v>22249</v>
      </c>
      <c r="B13696" s="75">
        <v>8326521</v>
      </c>
      <c r="C13696" s="73" t="s">
        <v>18919</v>
      </c>
      <c r="D13696" s="73" t="s">
        <v>31964</v>
      </c>
      <c r="E13696" s="73" t="s">
        <v>10772</v>
      </c>
      <c r="F13696" s="73" t="s">
        <v>13219</v>
      </c>
      <c r="G13696" s="73" t="s">
        <v>13219</v>
      </c>
      <c r="H13696" s="73" t="s">
        <v>12406</v>
      </c>
      <c r="I13696" s="74">
        <v>1375</v>
      </c>
    </row>
    <row r="13697" spans="1:9" x14ac:dyDescent="0.2">
      <c r="A13697" s="73" t="s">
        <v>22249</v>
      </c>
      <c r="B13697" s="75">
        <v>8012009</v>
      </c>
      <c r="C13697" s="73" t="s">
        <v>13032</v>
      </c>
      <c r="D13697" s="73" t="s">
        <v>31965</v>
      </c>
      <c r="E13697" s="73" t="s">
        <v>10772</v>
      </c>
      <c r="F13697" s="73" t="s">
        <v>10772</v>
      </c>
      <c r="G13697" s="73" t="s">
        <v>10772</v>
      </c>
      <c r="H13697" s="73" t="s">
        <v>10914</v>
      </c>
      <c r="I13697" s="74">
        <v>805</v>
      </c>
    </row>
    <row r="13698" spans="1:9" x14ac:dyDescent="0.2">
      <c r="A13698" s="73" t="s">
        <v>22249</v>
      </c>
      <c r="B13698" s="75">
        <v>8313551</v>
      </c>
      <c r="C13698" s="73" t="s">
        <v>13091</v>
      </c>
      <c r="D13698" s="73" t="s">
        <v>31966</v>
      </c>
      <c r="E13698" s="73" t="s">
        <v>10772</v>
      </c>
      <c r="F13698" s="73" t="s">
        <v>12402</v>
      </c>
      <c r="G13698" s="73" t="s">
        <v>12402</v>
      </c>
      <c r="H13698" s="73" t="s">
        <v>10914</v>
      </c>
      <c r="I13698" s="74">
        <v>2619</v>
      </c>
    </row>
    <row r="13699" spans="1:9" x14ac:dyDescent="0.2">
      <c r="A13699" s="73" t="s">
        <v>22249</v>
      </c>
      <c r="B13699" s="75">
        <v>8018520</v>
      </c>
      <c r="C13699" s="73" t="s">
        <v>18849</v>
      </c>
      <c r="D13699" s="73" t="s">
        <v>31967</v>
      </c>
      <c r="E13699" s="73" t="s">
        <v>10772</v>
      </c>
      <c r="F13699" s="73" t="s">
        <v>13219</v>
      </c>
      <c r="G13699" s="73" t="s">
        <v>13219</v>
      </c>
      <c r="H13699" s="73" t="s">
        <v>12406</v>
      </c>
      <c r="I13699" s="74">
        <v>875</v>
      </c>
    </row>
    <row r="13700" spans="1:9" x14ac:dyDescent="0.2">
      <c r="A13700" s="73" t="s">
        <v>22249</v>
      </c>
      <c r="B13700" s="75">
        <v>8015061</v>
      </c>
      <c r="C13700" s="73" t="s">
        <v>22260</v>
      </c>
      <c r="D13700" s="73" t="s">
        <v>31968</v>
      </c>
      <c r="E13700" s="73" t="s">
        <v>10772</v>
      </c>
      <c r="F13700" s="73" t="s">
        <v>13219</v>
      </c>
      <c r="G13700" s="73" t="s">
        <v>13219</v>
      </c>
      <c r="H13700" s="73" t="s">
        <v>12406</v>
      </c>
      <c r="I13700" s="74">
        <v>211</v>
      </c>
    </row>
    <row r="13701" spans="1:9" x14ac:dyDescent="0.2">
      <c r="A13701" s="73" t="s">
        <v>22249</v>
      </c>
      <c r="B13701" s="75">
        <v>8430108</v>
      </c>
      <c r="C13701" s="73" t="s">
        <v>22250</v>
      </c>
      <c r="D13701" s="73" t="s">
        <v>31969</v>
      </c>
      <c r="E13701" s="73" t="s">
        <v>10772</v>
      </c>
      <c r="F13701" s="73" t="s">
        <v>13219</v>
      </c>
      <c r="G13701" s="73" t="s">
        <v>13219</v>
      </c>
      <c r="H13701" s="73" t="s">
        <v>12406</v>
      </c>
      <c r="I13701" s="74">
        <v>5645</v>
      </c>
    </row>
    <row r="13702" spans="1:9" x14ac:dyDescent="0.2">
      <c r="A13702" s="73" t="s">
        <v>22249</v>
      </c>
      <c r="B13702" s="75">
        <v>8011035</v>
      </c>
      <c r="C13702" s="73" t="s">
        <v>31970</v>
      </c>
      <c r="D13702" s="73" t="s">
        <v>31971</v>
      </c>
      <c r="E13702" s="73" t="s">
        <v>10772</v>
      </c>
      <c r="F13702" s="73" t="s">
        <v>10772</v>
      </c>
      <c r="G13702" s="73" t="s">
        <v>10772</v>
      </c>
      <c r="H13702" s="73" t="s">
        <v>10914</v>
      </c>
      <c r="I13702" s="74">
        <v>5350</v>
      </c>
    </row>
    <row r="13703" spans="1:9" x14ac:dyDescent="0.2">
      <c r="A13703" s="73" t="s">
        <v>22249</v>
      </c>
      <c r="B13703" s="75">
        <v>7991709</v>
      </c>
      <c r="C13703" s="73" t="s">
        <v>23797</v>
      </c>
      <c r="D13703" s="73" t="s">
        <v>31972</v>
      </c>
      <c r="E13703" s="73" t="s">
        <v>10772</v>
      </c>
      <c r="F13703" s="73" t="s">
        <v>22348</v>
      </c>
      <c r="G13703" s="73" t="s">
        <v>22479</v>
      </c>
      <c r="H13703" s="73" t="s">
        <v>12406</v>
      </c>
      <c r="I13703" s="74">
        <v>5160</v>
      </c>
    </row>
    <row r="13704" spans="1:9" x14ac:dyDescent="0.2">
      <c r="A13704" s="73" t="s">
        <v>22249</v>
      </c>
      <c r="B13704" s="75">
        <v>8006668</v>
      </c>
      <c r="C13704" s="73" t="s">
        <v>22792</v>
      </c>
      <c r="D13704" s="73" t="s">
        <v>31973</v>
      </c>
      <c r="E13704" s="73" t="s">
        <v>10772</v>
      </c>
      <c r="F13704" s="73" t="s">
        <v>13219</v>
      </c>
      <c r="G13704" s="73" t="s">
        <v>13219</v>
      </c>
      <c r="H13704" s="73" t="s">
        <v>12406</v>
      </c>
      <c r="I13704" s="74">
        <v>6988</v>
      </c>
    </row>
    <row r="13705" spans="1:9" x14ac:dyDescent="0.2">
      <c r="A13705" s="73" t="s">
        <v>22249</v>
      </c>
      <c r="B13705" s="75">
        <v>8311254</v>
      </c>
      <c r="C13705" s="73" t="s">
        <v>27186</v>
      </c>
      <c r="D13705" s="73" t="s">
        <v>31974</v>
      </c>
      <c r="E13705" s="73" t="s">
        <v>10772</v>
      </c>
      <c r="F13705" s="73" t="s">
        <v>12402</v>
      </c>
      <c r="G13705" s="73" t="s">
        <v>12402</v>
      </c>
      <c r="H13705" s="73" t="s">
        <v>10914</v>
      </c>
      <c r="I13705" s="74">
        <v>6988</v>
      </c>
    </row>
    <row r="13706" spans="1:9" x14ac:dyDescent="0.2">
      <c r="A13706" s="73" t="s">
        <v>22249</v>
      </c>
      <c r="B13706" s="75">
        <v>8002354</v>
      </c>
      <c r="C13706" s="73" t="s">
        <v>22685</v>
      </c>
      <c r="D13706" s="73" t="s">
        <v>31975</v>
      </c>
      <c r="E13706" s="73" t="s">
        <v>10772</v>
      </c>
      <c r="F13706" s="73" t="s">
        <v>22281</v>
      </c>
      <c r="G13706" s="73" t="s">
        <v>22281</v>
      </c>
      <c r="H13706" s="73" t="s">
        <v>12406</v>
      </c>
      <c r="I13706" s="74">
        <v>4258</v>
      </c>
    </row>
    <row r="13707" spans="1:9" x14ac:dyDescent="0.2">
      <c r="A13707" s="73" t="s">
        <v>22249</v>
      </c>
      <c r="B13707" s="75">
        <v>8307832</v>
      </c>
      <c r="C13707" s="73" t="s">
        <v>18919</v>
      </c>
      <c r="D13707" s="73" t="s">
        <v>31976</v>
      </c>
      <c r="E13707" s="73" t="s">
        <v>10772</v>
      </c>
      <c r="F13707" s="73" t="s">
        <v>13219</v>
      </c>
      <c r="G13707" s="73" t="s">
        <v>13219</v>
      </c>
      <c r="H13707" s="73" t="s">
        <v>12406</v>
      </c>
      <c r="I13707" s="74">
        <v>1375</v>
      </c>
    </row>
    <row r="13708" spans="1:9" x14ac:dyDescent="0.2">
      <c r="A13708" s="73" t="s">
        <v>22249</v>
      </c>
      <c r="B13708" s="75">
        <v>8307832</v>
      </c>
      <c r="C13708" s="73" t="s">
        <v>18919</v>
      </c>
      <c r="D13708" s="73" t="s">
        <v>31976</v>
      </c>
      <c r="E13708" s="73" t="s">
        <v>10772</v>
      </c>
      <c r="F13708" s="73" t="s">
        <v>13219</v>
      </c>
      <c r="G13708" s="73" t="s">
        <v>13219</v>
      </c>
      <c r="H13708" s="73" t="s">
        <v>12406</v>
      </c>
      <c r="I13708" s="74">
        <v>1375</v>
      </c>
    </row>
    <row r="13709" spans="1:9" x14ac:dyDescent="0.2">
      <c r="A13709" s="73" t="s">
        <v>22249</v>
      </c>
      <c r="B13709" s="75">
        <v>8335041</v>
      </c>
      <c r="C13709" s="73" t="s">
        <v>22311</v>
      </c>
      <c r="D13709" s="73" t="s">
        <v>31977</v>
      </c>
      <c r="E13709" s="73" t="s">
        <v>10772</v>
      </c>
      <c r="F13709" s="73" t="s">
        <v>13219</v>
      </c>
      <c r="G13709" s="73" t="s">
        <v>13219</v>
      </c>
      <c r="H13709" s="73" t="s">
        <v>12406</v>
      </c>
      <c r="I13709" s="74">
        <v>8396</v>
      </c>
    </row>
    <row r="13710" spans="1:9" x14ac:dyDescent="0.2">
      <c r="A13710" s="73" t="s">
        <v>22249</v>
      </c>
      <c r="B13710" s="75">
        <v>8293358</v>
      </c>
      <c r="C13710" s="73" t="s">
        <v>25870</v>
      </c>
      <c r="D13710" s="73" t="s">
        <v>31978</v>
      </c>
      <c r="E13710" s="73" t="s">
        <v>10772</v>
      </c>
      <c r="F13710" s="73" t="s">
        <v>22281</v>
      </c>
      <c r="G13710" s="73" t="s">
        <v>22281</v>
      </c>
      <c r="H13710" s="73" t="s">
        <v>12406</v>
      </c>
      <c r="I13710" s="74">
        <v>4250</v>
      </c>
    </row>
    <row r="13711" spans="1:9" x14ac:dyDescent="0.2">
      <c r="A13711" s="73" t="s">
        <v>22249</v>
      </c>
      <c r="B13711" s="75">
        <v>8264328</v>
      </c>
      <c r="C13711" s="73" t="s">
        <v>31979</v>
      </c>
      <c r="D13711" s="73" t="s">
        <v>31980</v>
      </c>
      <c r="E13711" s="73" t="s">
        <v>10772</v>
      </c>
      <c r="F13711" s="73" t="s">
        <v>22416</v>
      </c>
      <c r="G13711" s="73" t="s">
        <v>22416</v>
      </c>
      <c r="H13711" s="73" t="s">
        <v>12406</v>
      </c>
      <c r="I13711" s="74">
        <v>4919</v>
      </c>
    </row>
    <row r="13712" spans="1:9" x14ac:dyDescent="0.2">
      <c r="A13712" s="73" t="s">
        <v>22249</v>
      </c>
      <c r="B13712" s="75">
        <v>8000941</v>
      </c>
      <c r="C13712" s="73" t="s">
        <v>13891</v>
      </c>
      <c r="D13712" s="73" t="s">
        <v>31981</v>
      </c>
      <c r="E13712" s="73" t="s">
        <v>10772</v>
      </c>
      <c r="F13712" s="73" t="s">
        <v>10772</v>
      </c>
      <c r="G13712" s="73" t="s">
        <v>12392</v>
      </c>
      <c r="H13712" s="73" t="s">
        <v>10914</v>
      </c>
      <c r="I13712" s="74">
        <v>1375</v>
      </c>
    </row>
    <row r="13713" spans="1:9" x14ac:dyDescent="0.2">
      <c r="A13713" s="73" t="s">
        <v>22249</v>
      </c>
      <c r="B13713" s="75">
        <v>8339600</v>
      </c>
      <c r="C13713" s="73" t="s">
        <v>13339</v>
      </c>
      <c r="D13713" s="73" t="s">
        <v>31982</v>
      </c>
      <c r="E13713" s="73" t="s">
        <v>10772</v>
      </c>
      <c r="F13713" s="73" t="s">
        <v>10772</v>
      </c>
      <c r="G13713" s="73" t="s">
        <v>10772</v>
      </c>
      <c r="H13713" s="73" t="s">
        <v>10914</v>
      </c>
      <c r="I13713" s="74">
        <v>5000</v>
      </c>
    </row>
    <row r="13714" spans="1:9" x14ac:dyDescent="0.2">
      <c r="A13714" s="73" t="s">
        <v>22249</v>
      </c>
      <c r="B13714" s="75">
        <v>8344057</v>
      </c>
      <c r="C13714" s="73" t="s">
        <v>27325</v>
      </c>
      <c r="D13714" s="73" t="s">
        <v>31983</v>
      </c>
      <c r="E13714" s="73" t="s">
        <v>10772</v>
      </c>
      <c r="F13714" s="73" t="s">
        <v>25349</v>
      </c>
      <c r="G13714" s="73" t="s">
        <v>25349</v>
      </c>
      <c r="H13714" s="73" t="s">
        <v>12406</v>
      </c>
      <c r="I13714" s="74">
        <v>1664</v>
      </c>
    </row>
    <row r="13715" spans="1:9" x14ac:dyDescent="0.2">
      <c r="A13715" s="73" t="s">
        <v>22249</v>
      </c>
      <c r="B13715" s="75">
        <v>8351495</v>
      </c>
      <c r="C13715" s="73" t="s">
        <v>12427</v>
      </c>
      <c r="D13715" s="73" t="s">
        <v>31984</v>
      </c>
      <c r="E13715" s="73" t="s">
        <v>10772</v>
      </c>
      <c r="F13715" s="73" t="s">
        <v>10772</v>
      </c>
      <c r="G13715" s="73" t="s">
        <v>10772</v>
      </c>
      <c r="H13715" s="73" t="s">
        <v>12406</v>
      </c>
      <c r="I13715" s="74">
        <v>9900</v>
      </c>
    </row>
    <row r="13716" spans="1:9" x14ac:dyDescent="0.2">
      <c r="A13716" s="73" t="s">
        <v>22249</v>
      </c>
      <c r="B13716" s="75">
        <v>8027324</v>
      </c>
      <c r="C13716" s="73" t="s">
        <v>13254</v>
      </c>
      <c r="D13716" s="73" t="s">
        <v>31985</v>
      </c>
      <c r="E13716" s="73" t="s">
        <v>10772</v>
      </c>
      <c r="F13716" s="73" t="s">
        <v>12392</v>
      </c>
      <c r="G13716" s="73" t="s">
        <v>12392</v>
      </c>
      <c r="H13716" s="73" t="s">
        <v>10914</v>
      </c>
      <c r="I13716" s="74">
        <v>3375</v>
      </c>
    </row>
    <row r="13717" spans="1:9" x14ac:dyDescent="0.2">
      <c r="A13717" s="73" t="s">
        <v>22249</v>
      </c>
      <c r="B13717" s="75">
        <v>8354249</v>
      </c>
      <c r="C13717" s="73" t="s">
        <v>22282</v>
      </c>
      <c r="D13717" s="73" t="s">
        <v>31986</v>
      </c>
      <c r="E13717" s="73" t="s">
        <v>10772</v>
      </c>
      <c r="F13717" s="73" t="s">
        <v>13219</v>
      </c>
      <c r="G13717" s="73" t="s">
        <v>13219</v>
      </c>
      <c r="H13717" s="73" t="s">
        <v>12406</v>
      </c>
      <c r="I13717" s="74">
        <v>625</v>
      </c>
    </row>
    <row r="13718" spans="1:9" x14ac:dyDescent="0.2">
      <c r="A13718" s="73" t="s">
        <v>22249</v>
      </c>
      <c r="B13718" s="75">
        <v>8311238</v>
      </c>
      <c r="C13718" s="73" t="s">
        <v>24093</v>
      </c>
      <c r="D13718" s="73" t="s">
        <v>31987</v>
      </c>
      <c r="E13718" s="73" t="s">
        <v>10772</v>
      </c>
      <c r="F13718" s="73" t="s">
        <v>12402</v>
      </c>
      <c r="G13718" s="73" t="s">
        <v>12402</v>
      </c>
      <c r="H13718" s="73" t="s">
        <v>10914</v>
      </c>
      <c r="I13718" s="74">
        <v>13166</v>
      </c>
    </row>
    <row r="13719" spans="1:9" x14ac:dyDescent="0.2">
      <c r="A13719" s="73" t="s">
        <v>22249</v>
      </c>
      <c r="B13719" s="75">
        <v>8020309</v>
      </c>
      <c r="C13719" s="73" t="s">
        <v>31988</v>
      </c>
      <c r="D13719" s="73" t="s">
        <v>31989</v>
      </c>
      <c r="E13719" s="73" t="s">
        <v>10772</v>
      </c>
      <c r="F13719" s="73" t="s">
        <v>10772</v>
      </c>
      <c r="G13719" s="73" t="s">
        <v>10772</v>
      </c>
      <c r="H13719" s="73" t="s">
        <v>10914</v>
      </c>
      <c r="I13719" s="74">
        <v>527</v>
      </c>
    </row>
    <row r="13720" spans="1:9" x14ac:dyDescent="0.2">
      <c r="A13720" s="73" t="s">
        <v>22249</v>
      </c>
      <c r="B13720" s="75">
        <v>7998157</v>
      </c>
      <c r="C13720" s="73" t="s">
        <v>13555</v>
      </c>
      <c r="D13720" s="73" t="s">
        <v>31990</v>
      </c>
      <c r="E13720" s="73" t="s">
        <v>10772</v>
      </c>
      <c r="F13720" s="73" t="s">
        <v>14220</v>
      </c>
      <c r="G13720" s="73" t="s">
        <v>14220</v>
      </c>
      <c r="H13720" s="73" t="s">
        <v>10914</v>
      </c>
      <c r="I13720" s="74">
        <v>10460</v>
      </c>
    </row>
    <row r="13721" spans="1:9" x14ac:dyDescent="0.2">
      <c r="A13721" s="73" t="s">
        <v>22249</v>
      </c>
      <c r="B13721" s="75">
        <v>8018465</v>
      </c>
      <c r="C13721" s="73" t="s">
        <v>18849</v>
      </c>
      <c r="D13721" s="73" t="s">
        <v>31991</v>
      </c>
      <c r="E13721" s="73" t="s">
        <v>10772</v>
      </c>
      <c r="F13721" s="73" t="s">
        <v>13219</v>
      </c>
      <c r="G13721" s="73" t="s">
        <v>13219</v>
      </c>
      <c r="H13721" s="73" t="s">
        <v>12406</v>
      </c>
      <c r="I13721" s="74">
        <v>875</v>
      </c>
    </row>
    <row r="13722" spans="1:9" x14ac:dyDescent="0.2">
      <c r="A13722" s="73" t="s">
        <v>22249</v>
      </c>
      <c r="B13722" s="75">
        <v>8433671</v>
      </c>
      <c r="C13722" s="73" t="s">
        <v>18849</v>
      </c>
      <c r="D13722" s="73" t="s">
        <v>31992</v>
      </c>
      <c r="E13722" s="73" t="s">
        <v>10772</v>
      </c>
      <c r="F13722" s="73" t="s">
        <v>13219</v>
      </c>
      <c r="G13722" s="73" t="s">
        <v>13219</v>
      </c>
      <c r="H13722" s="73" t="s">
        <v>12406</v>
      </c>
      <c r="I13722" s="74">
        <v>785</v>
      </c>
    </row>
    <row r="13723" spans="1:9" x14ac:dyDescent="0.2">
      <c r="A13723" s="73" t="s">
        <v>22249</v>
      </c>
      <c r="B13723" s="75">
        <v>8327353</v>
      </c>
      <c r="C13723" s="73" t="s">
        <v>13042</v>
      </c>
      <c r="D13723" s="73" t="s">
        <v>31993</v>
      </c>
      <c r="E13723" s="73" t="s">
        <v>10772</v>
      </c>
      <c r="F13723" s="73" t="s">
        <v>10772</v>
      </c>
      <c r="G13723" s="73" t="s">
        <v>10772</v>
      </c>
      <c r="H13723" s="73" t="s">
        <v>10914</v>
      </c>
      <c r="I13723" s="74">
        <v>190</v>
      </c>
    </row>
    <row r="13724" spans="1:9" x14ac:dyDescent="0.2">
      <c r="A13724" s="73" t="s">
        <v>22249</v>
      </c>
      <c r="B13724" s="75">
        <v>7996999</v>
      </c>
      <c r="C13724" s="73" t="s">
        <v>26058</v>
      </c>
      <c r="D13724" s="73" t="s">
        <v>31994</v>
      </c>
      <c r="E13724" s="73" t="s">
        <v>10772</v>
      </c>
      <c r="F13724" s="73" t="s">
        <v>10772</v>
      </c>
      <c r="G13724" s="73" t="s">
        <v>10772</v>
      </c>
      <c r="H13724" s="73" t="s">
        <v>10914</v>
      </c>
      <c r="I13724" s="74">
        <v>147</v>
      </c>
    </row>
    <row r="13725" spans="1:9" x14ac:dyDescent="0.2">
      <c r="A13725" s="73" t="s">
        <v>22249</v>
      </c>
      <c r="B13725" s="75">
        <v>8362921</v>
      </c>
      <c r="C13725" s="73" t="s">
        <v>22400</v>
      </c>
      <c r="D13725" s="73" t="s">
        <v>31995</v>
      </c>
      <c r="E13725" s="73" t="s">
        <v>10772</v>
      </c>
      <c r="F13725" s="73" t="s">
        <v>10772</v>
      </c>
      <c r="G13725" s="73" t="s">
        <v>10772</v>
      </c>
      <c r="H13725" s="73" t="s">
        <v>10914</v>
      </c>
      <c r="I13725" s="74">
        <v>1125</v>
      </c>
    </row>
    <row r="13726" spans="1:9" x14ac:dyDescent="0.2">
      <c r="A13726" s="73" t="s">
        <v>22249</v>
      </c>
      <c r="B13726" s="75">
        <v>8401617</v>
      </c>
      <c r="C13726" s="73" t="s">
        <v>18860</v>
      </c>
      <c r="D13726" s="73" t="s">
        <v>31996</v>
      </c>
      <c r="E13726" s="73" t="s">
        <v>10772</v>
      </c>
      <c r="F13726" s="73" t="s">
        <v>13219</v>
      </c>
      <c r="G13726" s="73" t="s">
        <v>13219</v>
      </c>
      <c r="H13726" s="73" t="s">
        <v>12406</v>
      </c>
      <c r="I13726" s="74">
        <v>1040</v>
      </c>
    </row>
    <row r="13727" spans="1:9" x14ac:dyDescent="0.2">
      <c r="A13727" s="73" t="s">
        <v>22249</v>
      </c>
      <c r="B13727" s="75">
        <v>8009935</v>
      </c>
      <c r="C13727" s="73" t="s">
        <v>22311</v>
      </c>
      <c r="D13727" s="73" t="s">
        <v>31997</v>
      </c>
      <c r="E13727" s="73" t="s">
        <v>10772</v>
      </c>
      <c r="F13727" s="73" t="s">
        <v>13219</v>
      </c>
      <c r="G13727" s="73" t="s">
        <v>13219</v>
      </c>
      <c r="H13727" s="73" t="s">
        <v>12406</v>
      </c>
      <c r="I13727" s="74">
        <v>6400</v>
      </c>
    </row>
    <row r="13728" spans="1:9" x14ac:dyDescent="0.2">
      <c r="A13728" s="73" t="s">
        <v>22249</v>
      </c>
      <c r="B13728" s="75">
        <v>8345312</v>
      </c>
      <c r="C13728" s="73" t="s">
        <v>22311</v>
      </c>
      <c r="D13728" s="73" t="s">
        <v>31998</v>
      </c>
      <c r="E13728" s="73" t="s">
        <v>10772</v>
      </c>
      <c r="F13728" s="73" t="s">
        <v>13219</v>
      </c>
      <c r="G13728" s="73" t="s">
        <v>13219</v>
      </c>
      <c r="H13728" s="73" t="s">
        <v>12406</v>
      </c>
      <c r="I13728" s="74">
        <v>8564</v>
      </c>
    </row>
    <row r="13729" spans="1:9" x14ac:dyDescent="0.2">
      <c r="A13729" s="73" t="s">
        <v>22249</v>
      </c>
      <c r="B13729" s="75">
        <v>8347324</v>
      </c>
      <c r="C13729" s="73" t="s">
        <v>13470</v>
      </c>
      <c r="D13729" s="73" t="s">
        <v>31999</v>
      </c>
      <c r="E13729" s="73" t="s">
        <v>10772</v>
      </c>
      <c r="F13729" s="73" t="s">
        <v>10772</v>
      </c>
      <c r="G13729" s="73" t="s">
        <v>10772</v>
      </c>
      <c r="H13729" s="73" t="s">
        <v>12406</v>
      </c>
      <c r="I13729" s="74">
        <v>162500</v>
      </c>
    </row>
    <row r="13730" spans="1:9" x14ac:dyDescent="0.2">
      <c r="A13730" s="73" t="s">
        <v>22249</v>
      </c>
      <c r="B13730" s="75">
        <v>8373576</v>
      </c>
      <c r="C13730" s="73" t="s">
        <v>13874</v>
      </c>
      <c r="D13730" s="73" t="s">
        <v>32000</v>
      </c>
      <c r="E13730" s="73" t="s">
        <v>10772</v>
      </c>
      <c r="F13730" s="73" t="s">
        <v>10772</v>
      </c>
      <c r="G13730" s="73" t="s">
        <v>10772</v>
      </c>
      <c r="H13730" s="73" t="s">
        <v>12406</v>
      </c>
      <c r="I13730" s="74">
        <v>12975</v>
      </c>
    </row>
    <row r="13731" spans="1:9" x14ac:dyDescent="0.2">
      <c r="A13731" s="73" t="s">
        <v>22249</v>
      </c>
      <c r="B13731" s="75">
        <v>8019004</v>
      </c>
      <c r="C13731" s="73" t="s">
        <v>22601</v>
      </c>
      <c r="D13731" s="73" t="s">
        <v>32001</v>
      </c>
      <c r="E13731" s="73" t="s">
        <v>10772</v>
      </c>
      <c r="F13731" s="73" t="s">
        <v>13219</v>
      </c>
      <c r="G13731" s="73" t="s">
        <v>13219</v>
      </c>
      <c r="H13731" s="73" t="s">
        <v>12406</v>
      </c>
      <c r="I13731" s="74">
        <v>440</v>
      </c>
    </row>
    <row r="13732" spans="1:9" x14ac:dyDescent="0.2">
      <c r="A13732" s="73" t="s">
        <v>22249</v>
      </c>
      <c r="B13732" s="75">
        <v>8441198</v>
      </c>
      <c r="C13732" s="73" t="s">
        <v>22311</v>
      </c>
      <c r="D13732" s="73" t="s">
        <v>32002</v>
      </c>
      <c r="E13732" s="73" t="s">
        <v>10772</v>
      </c>
      <c r="F13732" s="73" t="s">
        <v>13219</v>
      </c>
      <c r="G13732" s="73" t="s">
        <v>13219</v>
      </c>
      <c r="H13732" s="73" t="s">
        <v>12406</v>
      </c>
      <c r="I13732" s="74">
        <v>17105</v>
      </c>
    </row>
    <row r="13733" spans="1:9" x14ac:dyDescent="0.2">
      <c r="A13733" s="73" t="s">
        <v>22249</v>
      </c>
      <c r="B13733" s="75">
        <v>8297799</v>
      </c>
      <c r="C13733" s="73" t="s">
        <v>32003</v>
      </c>
      <c r="D13733" s="73" t="s">
        <v>32004</v>
      </c>
      <c r="E13733" s="73" t="s">
        <v>10772</v>
      </c>
      <c r="F13733" s="73" t="s">
        <v>10772</v>
      </c>
      <c r="G13733" s="73" t="s">
        <v>10772</v>
      </c>
      <c r="H13733" s="73" t="s">
        <v>10914</v>
      </c>
      <c r="I13733" s="74">
        <v>375</v>
      </c>
    </row>
    <row r="13734" spans="1:9" x14ac:dyDescent="0.2">
      <c r="A13734" s="73" t="s">
        <v>22249</v>
      </c>
      <c r="B13734" s="75">
        <v>8427512</v>
      </c>
      <c r="C13734" s="73" t="s">
        <v>22311</v>
      </c>
      <c r="D13734" s="73" t="s">
        <v>32005</v>
      </c>
      <c r="E13734" s="73" t="s">
        <v>10772</v>
      </c>
      <c r="F13734" s="73" t="s">
        <v>13219</v>
      </c>
      <c r="G13734" s="73" t="s">
        <v>13219</v>
      </c>
      <c r="H13734" s="73" t="s">
        <v>12406</v>
      </c>
      <c r="I13734" s="74">
        <v>7656</v>
      </c>
    </row>
    <row r="13735" spans="1:9" x14ac:dyDescent="0.2">
      <c r="A13735" s="73" t="s">
        <v>22249</v>
      </c>
      <c r="B13735" s="75">
        <v>8322661</v>
      </c>
      <c r="C13735" s="73" t="s">
        <v>22282</v>
      </c>
      <c r="D13735" s="73" t="s">
        <v>32006</v>
      </c>
      <c r="E13735" s="73" t="s">
        <v>10772</v>
      </c>
      <c r="F13735" s="73" t="s">
        <v>13219</v>
      </c>
      <c r="G13735" s="73" t="s">
        <v>13219</v>
      </c>
      <c r="H13735" s="73" t="s">
        <v>12406</v>
      </c>
      <c r="I13735" s="74">
        <v>580</v>
      </c>
    </row>
    <row r="13736" spans="1:9" x14ac:dyDescent="0.2">
      <c r="A13736" s="73" t="s">
        <v>22249</v>
      </c>
      <c r="B13736" s="75">
        <v>8001771</v>
      </c>
      <c r="C13736" s="73" t="s">
        <v>22338</v>
      </c>
      <c r="D13736" s="73" t="s">
        <v>32007</v>
      </c>
      <c r="E13736" s="73" t="s">
        <v>10772</v>
      </c>
      <c r="F13736" s="73" t="s">
        <v>22281</v>
      </c>
      <c r="G13736" s="73" t="s">
        <v>22281</v>
      </c>
      <c r="H13736" s="73" t="s">
        <v>12406</v>
      </c>
      <c r="I13736" s="74">
        <v>3500</v>
      </c>
    </row>
    <row r="13737" spans="1:9" x14ac:dyDescent="0.2">
      <c r="A13737" s="73" t="s">
        <v>22249</v>
      </c>
      <c r="B13737" s="75">
        <v>8353690</v>
      </c>
      <c r="C13737" s="73" t="s">
        <v>22277</v>
      </c>
      <c r="D13737" s="73" t="s">
        <v>32008</v>
      </c>
      <c r="E13737" s="73" t="s">
        <v>10772</v>
      </c>
      <c r="F13737" s="73" t="s">
        <v>10772</v>
      </c>
      <c r="G13737" s="73" t="s">
        <v>10772</v>
      </c>
      <c r="H13737" s="73" t="s">
        <v>10914</v>
      </c>
      <c r="I13737" s="74">
        <v>875</v>
      </c>
    </row>
    <row r="13738" spans="1:9" x14ac:dyDescent="0.2">
      <c r="A13738" s="73" t="s">
        <v>22249</v>
      </c>
      <c r="B13738" s="75">
        <v>8002107</v>
      </c>
      <c r="C13738" s="73" t="s">
        <v>12911</v>
      </c>
      <c r="D13738" s="73" t="s">
        <v>32009</v>
      </c>
      <c r="E13738" s="73" t="s">
        <v>10772</v>
      </c>
      <c r="F13738" s="73" t="s">
        <v>12469</v>
      </c>
      <c r="G13738" s="73" t="s">
        <v>12469</v>
      </c>
      <c r="H13738" s="73" t="s">
        <v>12421</v>
      </c>
      <c r="I13738" s="74">
        <v>94500</v>
      </c>
    </row>
    <row r="13739" spans="1:9" x14ac:dyDescent="0.2">
      <c r="A13739" s="73" t="s">
        <v>22249</v>
      </c>
      <c r="B13739" s="75">
        <v>8311594</v>
      </c>
      <c r="C13739" s="73" t="s">
        <v>13960</v>
      </c>
      <c r="D13739" s="73" t="s">
        <v>32010</v>
      </c>
      <c r="E13739" s="73" t="s">
        <v>10772</v>
      </c>
      <c r="F13739" s="73" t="s">
        <v>12402</v>
      </c>
      <c r="G13739" s="73" t="s">
        <v>12402</v>
      </c>
      <c r="H13739" s="73" t="s">
        <v>10914</v>
      </c>
      <c r="I13739" s="74">
        <v>5280</v>
      </c>
    </row>
    <row r="13740" spans="1:9" x14ac:dyDescent="0.2">
      <c r="A13740" s="73" t="s">
        <v>22249</v>
      </c>
      <c r="B13740" s="75">
        <v>8024212</v>
      </c>
      <c r="C13740" s="73" t="s">
        <v>22562</v>
      </c>
      <c r="D13740" s="73" t="s">
        <v>32011</v>
      </c>
      <c r="E13740" s="73" t="s">
        <v>10772</v>
      </c>
      <c r="F13740" s="73" t="s">
        <v>10772</v>
      </c>
      <c r="G13740" s="73" t="s">
        <v>10772</v>
      </c>
      <c r="H13740" s="73" t="s">
        <v>10914</v>
      </c>
      <c r="I13740" s="74">
        <v>359</v>
      </c>
    </row>
    <row r="13741" spans="1:9" x14ac:dyDescent="0.2">
      <c r="A13741" s="73" t="s">
        <v>22249</v>
      </c>
      <c r="B13741" s="75">
        <v>8011053</v>
      </c>
      <c r="C13741" s="73" t="s">
        <v>32012</v>
      </c>
      <c r="D13741" s="73" t="s">
        <v>32013</v>
      </c>
      <c r="E13741" s="73" t="s">
        <v>10772</v>
      </c>
      <c r="F13741" s="73" t="s">
        <v>32014</v>
      </c>
      <c r="G13741" s="73" t="s">
        <v>32014</v>
      </c>
      <c r="H13741" s="73" t="s">
        <v>19604</v>
      </c>
      <c r="I13741" s="74">
        <v>2581</v>
      </c>
    </row>
    <row r="13742" spans="1:9" x14ac:dyDescent="0.2">
      <c r="A13742" s="73" t="s">
        <v>22249</v>
      </c>
      <c r="B13742" s="75">
        <v>8004152</v>
      </c>
      <c r="C13742" s="73" t="s">
        <v>25082</v>
      </c>
      <c r="D13742" s="73" t="s">
        <v>32015</v>
      </c>
      <c r="E13742" s="73" t="s">
        <v>10772</v>
      </c>
      <c r="F13742" s="73" t="s">
        <v>22555</v>
      </c>
      <c r="G13742" s="73" t="s">
        <v>22555</v>
      </c>
      <c r="H13742" s="73" t="s">
        <v>12406</v>
      </c>
      <c r="I13742" s="74">
        <v>27125</v>
      </c>
    </row>
    <row r="13743" spans="1:9" x14ac:dyDescent="0.2">
      <c r="A13743" s="73" t="s">
        <v>22249</v>
      </c>
      <c r="B13743" s="75">
        <v>8294095</v>
      </c>
      <c r="C13743" s="73" t="s">
        <v>24472</v>
      </c>
      <c r="D13743" s="73" t="s">
        <v>32016</v>
      </c>
      <c r="E13743" s="73" t="s">
        <v>10772</v>
      </c>
      <c r="F13743" s="73" t="s">
        <v>13219</v>
      </c>
      <c r="G13743" s="73" t="s">
        <v>13219</v>
      </c>
      <c r="H13743" s="73" t="s">
        <v>12406</v>
      </c>
      <c r="I13743" s="74">
        <v>4440</v>
      </c>
    </row>
    <row r="13744" spans="1:9" x14ac:dyDescent="0.2">
      <c r="A13744" s="73" t="s">
        <v>22249</v>
      </c>
      <c r="B13744" s="75">
        <v>8024726</v>
      </c>
      <c r="C13744" s="73" t="s">
        <v>25858</v>
      </c>
      <c r="D13744" s="73" t="s">
        <v>32017</v>
      </c>
      <c r="E13744" s="73" t="s">
        <v>10772</v>
      </c>
      <c r="F13744" s="73" t="s">
        <v>10772</v>
      </c>
      <c r="G13744" s="73" t="s">
        <v>10772</v>
      </c>
      <c r="H13744" s="73" t="s">
        <v>10914</v>
      </c>
      <c r="I13744" s="74">
        <v>345</v>
      </c>
    </row>
    <row r="13745" spans="1:9" x14ac:dyDescent="0.2">
      <c r="A13745" s="73" t="s">
        <v>22249</v>
      </c>
      <c r="B13745" s="75">
        <v>8208453</v>
      </c>
      <c r="C13745" s="73" t="s">
        <v>23166</v>
      </c>
      <c r="D13745" s="73" t="s">
        <v>32018</v>
      </c>
      <c r="E13745" s="73" t="s">
        <v>10772</v>
      </c>
      <c r="F13745" s="73" t="s">
        <v>13219</v>
      </c>
      <c r="G13745" s="73" t="s">
        <v>13219</v>
      </c>
      <c r="H13745" s="73" t="s">
        <v>12406</v>
      </c>
      <c r="I13745" s="74">
        <v>1375</v>
      </c>
    </row>
    <row r="13746" spans="1:9" x14ac:dyDescent="0.2">
      <c r="A13746" s="73" t="s">
        <v>22249</v>
      </c>
      <c r="B13746" s="75">
        <v>8363352</v>
      </c>
      <c r="C13746" s="73" t="s">
        <v>32019</v>
      </c>
      <c r="D13746" s="73" t="s">
        <v>32020</v>
      </c>
      <c r="E13746" s="73" t="s">
        <v>10772</v>
      </c>
      <c r="F13746" s="73" t="s">
        <v>10772</v>
      </c>
      <c r="G13746" s="73" t="s">
        <v>10772</v>
      </c>
      <c r="H13746" s="73" t="s">
        <v>12406</v>
      </c>
      <c r="I13746" s="74">
        <v>4975</v>
      </c>
    </row>
    <row r="13747" spans="1:9" x14ac:dyDescent="0.2">
      <c r="A13747" s="73" t="s">
        <v>22249</v>
      </c>
      <c r="B13747" s="75">
        <v>7993734</v>
      </c>
      <c r="C13747" s="73" t="s">
        <v>32021</v>
      </c>
      <c r="D13747" s="73" t="s">
        <v>32022</v>
      </c>
      <c r="E13747" s="73" t="s">
        <v>10772</v>
      </c>
      <c r="F13747" s="73" t="s">
        <v>10772</v>
      </c>
      <c r="G13747" s="73" t="s">
        <v>10772</v>
      </c>
      <c r="H13747" s="73" t="s">
        <v>10914</v>
      </c>
      <c r="I13747" s="74">
        <v>680</v>
      </c>
    </row>
    <row r="13748" spans="1:9" x14ac:dyDescent="0.2">
      <c r="A13748" s="73" t="s">
        <v>22249</v>
      </c>
      <c r="B13748" s="75">
        <v>8321125</v>
      </c>
      <c r="C13748" s="73" t="s">
        <v>32023</v>
      </c>
      <c r="D13748" s="73" t="s">
        <v>32024</v>
      </c>
      <c r="E13748" s="73" t="s">
        <v>10772</v>
      </c>
      <c r="F13748" s="73" t="s">
        <v>22416</v>
      </c>
      <c r="G13748" s="73" t="s">
        <v>22416</v>
      </c>
      <c r="H13748" s="73" t="s">
        <v>12406</v>
      </c>
      <c r="I13748" s="74">
        <v>12250</v>
      </c>
    </row>
    <row r="13749" spans="1:9" x14ac:dyDescent="0.2">
      <c r="A13749" s="73" t="s">
        <v>22249</v>
      </c>
      <c r="B13749" s="75">
        <v>7989545</v>
      </c>
      <c r="C13749" s="73" t="s">
        <v>14450</v>
      </c>
      <c r="D13749" s="73" t="s">
        <v>32025</v>
      </c>
      <c r="E13749" s="73" t="s">
        <v>10772</v>
      </c>
      <c r="F13749" s="73" t="s">
        <v>13996</v>
      </c>
      <c r="G13749" s="73" t="s">
        <v>13996</v>
      </c>
      <c r="H13749" s="73" t="s">
        <v>10914</v>
      </c>
      <c r="I13749" s="74">
        <v>425</v>
      </c>
    </row>
    <row r="13750" spans="1:9" x14ac:dyDescent="0.2">
      <c r="A13750" s="73" t="s">
        <v>22249</v>
      </c>
      <c r="B13750" s="75">
        <v>7993881</v>
      </c>
      <c r="C13750" s="73" t="s">
        <v>26523</v>
      </c>
      <c r="D13750" s="73" t="s">
        <v>32026</v>
      </c>
      <c r="E13750" s="73" t="s">
        <v>10772</v>
      </c>
      <c r="F13750" s="73" t="s">
        <v>10772</v>
      </c>
      <c r="G13750" s="73" t="s">
        <v>13219</v>
      </c>
      <c r="H13750" s="73" t="s">
        <v>12406</v>
      </c>
      <c r="I13750" s="74">
        <v>824</v>
      </c>
    </row>
    <row r="13751" spans="1:9" x14ac:dyDescent="0.2">
      <c r="A13751" s="73" t="s">
        <v>22249</v>
      </c>
      <c r="B13751" s="75">
        <v>7996670</v>
      </c>
      <c r="C13751" s="73" t="s">
        <v>22400</v>
      </c>
      <c r="D13751" s="73" t="s">
        <v>32027</v>
      </c>
      <c r="E13751" s="73" t="s">
        <v>10772</v>
      </c>
      <c r="F13751" s="73" t="s">
        <v>10772</v>
      </c>
      <c r="G13751" s="73" t="s">
        <v>10772</v>
      </c>
      <c r="H13751" s="73" t="s">
        <v>10914</v>
      </c>
      <c r="I13751" s="74">
        <v>1125</v>
      </c>
    </row>
    <row r="13752" spans="1:9" x14ac:dyDescent="0.2">
      <c r="A13752" s="73" t="s">
        <v>22249</v>
      </c>
      <c r="B13752" s="75">
        <v>8326286</v>
      </c>
      <c r="C13752" s="73" t="s">
        <v>25792</v>
      </c>
      <c r="D13752" s="73" t="s">
        <v>32028</v>
      </c>
      <c r="E13752" s="73" t="s">
        <v>10772</v>
      </c>
      <c r="F13752" s="73" t="s">
        <v>10772</v>
      </c>
      <c r="G13752" s="73" t="s">
        <v>10772</v>
      </c>
      <c r="H13752" s="73" t="s">
        <v>10914</v>
      </c>
      <c r="I13752" s="74">
        <v>2075</v>
      </c>
    </row>
    <row r="13753" spans="1:9" x14ac:dyDescent="0.2">
      <c r="A13753" s="73" t="s">
        <v>22249</v>
      </c>
      <c r="B13753" s="75">
        <v>8009653</v>
      </c>
      <c r="C13753" s="73" t="s">
        <v>22673</v>
      </c>
      <c r="D13753" s="73" t="s">
        <v>32029</v>
      </c>
      <c r="E13753" s="73" t="s">
        <v>10772</v>
      </c>
      <c r="F13753" s="73" t="s">
        <v>13219</v>
      </c>
      <c r="G13753" s="73" t="s">
        <v>13219</v>
      </c>
      <c r="H13753" s="73" t="s">
        <v>12406</v>
      </c>
      <c r="I13753" s="74">
        <v>5625</v>
      </c>
    </row>
    <row r="13754" spans="1:9" x14ac:dyDescent="0.2">
      <c r="A13754" s="73" t="s">
        <v>22249</v>
      </c>
      <c r="B13754" s="75">
        <v>8347210</v>
      </c>
      <c r="C13754" s="73" t="s">
        <v>22260</v>
      </c>
      <c r="D13754" s="73" t="s">
        <v>32030</v>
      </c>
      <c r="E13754" s="73" t="s">
        <v>10772</v>
      </c>
      <c r="F13754" s="73" t="s">
        <v>13219</v>
      </c>
      <c r="G13754" s="73" t="s">
        <v>13219</v>
      </c>
      <c r="H13754" s="73" t="s">
        <v>12406</v>
      </c>
      <c r="I13754" s="74">
        <v>207</v>
      </c>
    </row>
    <row r="13755" spans="1:9" x14ac:dyDescent="0.2">
      <c r="A13755" s="73" t="s">
        <v>22249</v>
      </c>
      <c r="B13755" s="75">
        <v>8347210</v>
      </c>
      <c r="C13755" s="73" t="s">
        <v>22260</v>
      </c>
      <c r="D13755" s="73" t="s">
        <v>32030</v>
      </c>
      <c r="E13755" s="73" t="s">
        <v>10772</v>
      </c>
      <c r="F13755" s="73" t="s">
        <v>13219</v>
      </c>
      <c r="G13755" s="73" t="s">
        <v>13219</v>
      </c>
      <c r="H13755" s="73" t="s">
        <v>12406</v>
      </c>
      <c r="I13755" s="74">
        <v>207</v>
      </c>
    </row>
    <row r="13756" spans="1:9" x14ac:dyDescent="0.2">
      <c r="A13756" s="73" t="s">
        <v>22249</v>
      </c>
      <c r="B13756" s="75">
        <v>8264284</v>
      </c>
      <c r="C13756" s="73" t="s">
        <v>18849</v>
      </c>
      <c r="D13756" s="73" t="s">
        <v>32031</v>
      </c>
      <c r="E13756" s="73" t="s">
        <v>10772</v>
      </c>
      <c r="F13756" s="73" t="s">
        <v>13219</v>
      </c>
      <c r="G13756" s="73" t="s">
        <v>10772</v>
      </c>
      <c r="H13756" s="73" t="s">
        <v>12406</v>
      </c>
      <c r="I13756" s="74">
        <v>918</v>
      </c>
    </row>
    <row r="13757" spans="1:9" x14ac:dyDescent="0.2">
      <c r="A13757" s="73" t="s">
        <v>22249</v>
      </c>
      <c r="B13757" s="75">
        <v>8371921</v>
      </c>
      <c r="C13757" s="73" t="s">
        <v>32032</v>
      </c>
      <c r="D13757" s="73" t="s">
        <v>32033</v>
      </c>
      <c r="E13757" s="73" t="s">
        <v>10772</v>
      </c>
      <c r="F13757" s="73" t="s">
        <v>22281</v>
      </c>
      <c r="G13757" s="73" t="s">
        <v>22281</v>
      </c>
      <c r="H13757" s="73" t="s">
        <v>12406</v>
      </c>
      <c r="I13757" s="74">
        <v>12500</v>
      </c>
    </row>
    <row r="13758" spans="1:9" x14ac:dyDescent="0.2">
      <c r="A13758" s="73" t="s">
        <v>22249</v>
      </c>
      <c r="B13758" s="75">
        <v>8373008</v>
      </c>
      <c r="C13758" s="73" t="s">
        <v>31172</v>
      </c>
      <c r="D13758" s="73" t="s">
        <v>32034</v>
      </c>
      <c r="E13758" s="73" t="s">
        <v>10772</v>
      </c>
      <c r="F13758" s="73" t="s">
        <v>22281</v>
      </c>
      <c r="G13758" s="73" t="s">
        <v>22281</v>
      </c>
      <c r="H13758" s="73" t="s">
        <v>12406</v>
      </c>
      <c r="I13758" s="74">
        <v>11025</v>
      </c>
    </row>
    <row r="13759" spans="1:9" x14ac:dyDescent="0.2">
      <c r="A13759" s="73" t="s">
        <v>22249</v>
      </c>
      <c r="B13759" s="75">
        <v>8003924</v>
      </c>
      <c r="C13759" s="73" t="s">
        <v>28516</v>
      </c>
      <c r="D13759" s="73" t="s">
        <v>32035</v>
      </c>
      <c r="E13759" s="73" t="s">
        <v>10772</v>
      </c>
      <c r="F13759" s="73" t="s">
        <v>28518</v>
      </c>
      <c r="G13759" s="73" t="s">
        <v>28518</v>
      </c>
      <c r="H13759" s="73" t="s">
        <v>19604</v>
      </c>
      <c r="I13759" s="74">
        <v>10000</v>
      </c>
    </row>
    <row r="13760" spans="1:9" x14ac:dyDescent="0.2">
      <c r="A13760" s="73" t="s">
        <v>22249</v>
      </c>
      <c r="B13760" s="75">
        <v>8264383</v>
      </c>
      <c r="C13760" s="73" t="s">
        <v>13709</v>
      </c>
      <c r="D13760" s="73" t="s">
        <v>32036</v>
      </c>
      <c r="E13760" s="73" t="s">
        <v>10772</v>
      </c>
      <c r="F13760" s="73" t="s">
        <v>10772</v>
      </c>
      <c r="G13760" s="73" t="s">
        <v>10772</v>
      </c>
      <c r="H13760" s="73" t="s">
        <v>10914</v>
      </c>
      <c r="I13760" s="74">
        <v>150</v>
      </c>
    </row>
    <row r="13761" spans="1:9" x14ac:dyDescent="0.2">
      <c r="A13761" s="73" t="s">
        <v>22249</v>
      </c>
      <c r="B13761" s="75">
        <v>8006623</v>
      </c>
      <c r="C13761" s="73" t="s">
        <v>22792</v>
      </c>
      <c r="D13761" s="73" t="s">
        <v>32037</v>
      </c>
      <c r="E13761" s="73" t="s">
        <v>10772</v>
      </c>
      <c r="F13761" s="73" t="s">
        <v>13219</v>
      </c>
      <c r="G13761" s="73" t="s">
        <v>13219</v>
      </c>
      <c r="H13761" s="73" t="s">
        <v>12406</v>
      </c>
      <c r="I13761" s="74">
        <v>6988</v>
      </c>
    </row>
    <row r="13762" spans="1:9" x14ac:dyDescent="0.2">
      <c r="A13762" s="73" t="s">
        <v>22249</v>
      </c>
      <c r="B13762" s="75">
        <v>8316894</v>
      </c>
      <c r="C13762" s="73" t="s">
        <v>22282</v>
      </c>
      <c r="D13762" s="73" t="s">
        <v>32038</v>
      </c>
      <c r="E13762" s="73" t="s">
        <v>10772</v>
      </c>
      <c r="F13762" s="73" t="s">
        <v>13219</v>
      </c>
      <c r="G13762" s="73" t="s">
        <v>13219</v>
      </c>
      <c r="H13762" s="73" t="s">
        <v>12406</v>
      </c>
      <c r="I13762" s="74">
        <v>625</v>
      </c>
    </row>
    <row r="13763" spans="1:9" x14ac:dyDescent="0.2">
      <c r="A13763" s="73" t="s">
        <v>22249</v>
      </c>
      <c r="B13763" s="75">
        <v>7989106</v>
      </c>
      <c r="C13763" s="73" t="s">
        <v>13994</v>
      </c>
      <c r="D13763" s="73" t="s">
        <v>32039</v>
      </c>
      <c r="E13763" s="73" t="s">
        <v>10772</v>
      </c>
      <c r="F13763" s="73" t="s">
        <v>13996</v>
      </c>
      <c r="G13763" s="73" t="s">
        <v>13996</v>
      </c>
      <c r="H13763" s="73" t="s">
        <v>10914</v>
      </c>
      <c r="I13763" s="74">
        <v>1850</v>
      </c>
    </row>
    <row r="13764" spans="1:9" x14ac:dyDescent="0.2">
      <c r="A13764" s="73" t="s">
        <v>22249</v>
      </c>
      <c r="B13764" s="75">
        <v>7989518</v>
      </c>
      <c r="C13764" s="73" t="s">
        <v>14450</v>
      </c>
      <c r="D13764" s="73" t="s">
        <v>32040</v>
      </c>
      <c r="E13764" s="73" t="s">
        <v>10772</v>
      </c>
      <c r="F13764" s="73" t="s">
        <v>13996</v>
      </c>
      <c r="G13764" s="73" t="s">
        <v>13996</v>
      </c>
      <c r="H13764" s="73" t="s">
        <v>10914</v>
      </c>
      <c r="I13764" s="74">
        <v>575</v>
      </c>
    </row>
    <row r="13765" spans="1:9" x14ac:dyDescent="0.2">
      <c r="A13765" s="73" t="s">
        <v>22249</v>
      </c>
      <c r="B13765" s="75">
        <v>8326732</v>
      </c>
      <c r="C13765" s="73" t="s">
        <v>22657</v>
      </c>
      <c r="D13765" s="73" t="s">
        <v>32041</v>
      </c>
      <c r="E13765" s="73" t="s">
        <v>10772</v>
      </c>
      <c r="F13765" s="73" t="s">
        <v>10772</v>
      </c>
      <c r="G13765" s="73" t="s">
        <v>10772</v>
      </c>
      <c r="H13765" s="73" t="s">
        <v>10914</v>
      </c>
      <c r="I13765" s="74">
        <v>1975</v>
      </c>
    </row>
    <row r="13766" spans="1:9" x14ac:dyDescent="0.2">
      <c r="A13766" s="73" t="s">
        <v>22249</v>
      </c>
      <c r="B13766" s="75">
        <v>8208465</v>
      </c>
      <c r="C13766" s="73" t="s">
        <v>24611</v>
      </c>
      <c r="D13766" s="73" t="s">
        <v>32042</v>
      </c>
      <c r="E13766" s="73" t="s">
        <v>10772</v>
      </c>
      <c r="F13766" s="73" t="s">
        <v>22667</v>
      </c>
      <c r="G13766" s="73" t="s">
        <v>22667</v>
      </c>
      <c r="H13766" s="73" t="s">
        <v>12406</v>
      </c>
      <c r="I13766" s="74">
        <v>66325</v>
      </c>
    </row>
    <row r="13767" spans="1:9" x14ac:dyDescent="0.2">
      <c r="A13767" s="73" t="s">
        <v>22249</v>
      </c>
      <c r="B13767" s="75">
        <v>8375841</v>
      </c>
      <c r="C13767" s="73" t="s">
        <v>24007</v>
      </c>
      <c r="D13767" s="73" t="s">
        <v>32043</v>
      </c>
      <c r="E13767" s="73" t="s">
        <v>10772</v>
      </c>
      <c r="F13767" s="73" t="s">
        <v>10772</v>
      </c>
      <c r="G13767" s="73" t="s">
        <v>10772</v>
      </c>
      <c r="H13767" s="73" t="s">
        <v>10914</v>
      </c>
      <c r="I13767" s="74">
        <v>1000</v>
      </c>
    </row>
    <row r="13768" spans="1:9" x14ac:dyDescent="0.2">
      <c r="A13768" s="73" t="s">
        <v>22249</v>
      </c>
      <c r="B13768" s="75">
        <v>8208447</v>
      </c>
      <c r="C13768" s="73" t="s">
        <v>22427</v>
      </c>
      <c r="D13768" s="73" t="s">
        <v>32044</v>
      </c>
      <c r="E13768" s="73" t="s">
        <v>10772</v>
      </c>
      <c r="F13768" s="73" t="s">
        <v>22348</v>
      </c>
      <c r="G13768" s="73" t="s">
        <v>22429</v>
      </c>
      <c r="H13768" s="73" t="s">
        <v>12406</v>
      </c>
      <c r="I13768" s="74">
        <v>2875</v>
      </c>
    </row>
    <row r="13769" spans="1:9" x14ac:dyDescent="0.2">
      <c r="A13769" s="73" t="s">
        <v>22249</v>
      </c>
      <c r="B13769" s="75">
        <v>8316832</v>
      </c>
      <c r="C13769" s="73" t="s">
        <v>12950</v>
      </c>
      <c r="D13769" s="73" t="s">
        <v>32045</v>
      </c>
      <c r="E13769" s="73" t="s">
        <v>10772</v>
      </c>
      <c r="F13769" s="73" t="s">
        <v>12469</v>
      </c>
      <c r="G13769" s="73" t="s">
        <v>12469</v>
      </c>
      <c r="H13769" s="73" t="s">
        <v>12421</v>
      </c>
      <c r="I13769" s="74">
        <v>122325</v>
      </c>
    </row>
    <row r="13770" spans="1:9" x14ac:dyDescent="0.2">
      <c r="A13770" s="73" t="s">
        <v>22249</v>
      </c>
      <c r="B13770" s="75">
        <v>8169614</v>
      </c>
      <c r="C13770" s="73" t="s">
        <v>32046</v>
      </c>
      <c r="D13770" s="73" t="s">
        <v>32047</v>
      </c>
      <c r="E13770" s="73" t="s">
        <v>10772</v>
      </c>
      <c r="F13770" s="73" t="s">
        <v>22281</v>
      </c>
      <c r="G13770" s="73" t="s">
        <v>22281</v>
      </c>
      <c r="H13770" s="73" t="s">
        <v>12406</v>
      </c>
      <c r="I13770" s="74">
        <v>9500</v>
      </c>
    </row>
    <row r="13771" spans="1:9" x14ac:dyDescent="0.2">
      <c r="A13771" s="73" t="s">
        <v>22249</v>
      </c>
      <c r="B13771" s="75">
        <v>8323114</v>
      </c>
      <c r="C13771" s="73" t="s">
        <v>18849</v>
      </c>
      <c r="D13771" s="73" t="s">
        <v>32048</v>
      </c>
      <c r="E13771" s="73" t="s">
        <v>10772</v>
      </c>
      <c r="F13771" s="73" t="s">
        <v>13219</v>
      </c>
      <c r="G13771" s="73" t="s">
        <v>13219</v>
      </c>
      <c r="H13771" s="73" t="s">
        <v>12406</v>
      </c>
      <c r="I13771" s="74">
        <v>875</v>
      </c>
    </row>
    <row r="13772" spans="1:9" x14ac:dyDescent="0.2">
      <c r="A13772" s="73" t="s">
        <v>22249</v>
      </c>
      <c r="B13772" s="75">
        <v>8339894</v>
      </c>
      <c r="C13772" s="73" t="s">
        <v>22277</v>
      </c>
      <c r="D13772" s="73" t="s">
        <v>32049</v>
      </c>
      <c r="E13772" s="73" t="s">
        <v>10772</v>
      </c>
      <c r="F13772" s="73" t="s">
        <v>10772</v>
      </c>
      <c r="G13772" s="73" t="s">
        <v>10772</v>
      </c>
      <c r="H13772" s="73" t="s">
        <v>10914</v>
      </c>
      <c r="I13772" s="74">
        <v>875</v>
      </c>
    </row>
    <row r="13773" spans="1:9" x14ac:dyDescent="0.2">
      <c r="A13773" s="73" t="s">
        <v>22249</v>
      </c>
      <c r="B13773" s="75">
        <v>8220483</v>
      </c>
      <c r="C13773" s="73" t="s">
        <v>13544</v>
      </c>
      <c r="D13773" s="73" t="s">
        <v>32050</v>
      </c>
      <c r="E13773" s="73" t="s">
        <v>10772</v>
      </c>
      <c r="F13773" s="73" t="s">
        <v>11362</v>
      </c>
      <c r="G13773" s="73" t="s">
        <v>11362</v>
      </c>
      <c r="H13773" s="73" t="s">
        <v>10914</v>
      </c>
      <c r="I13773" s="74">
        <v>5390</v>
      </c>
    </row>
    <row r="13774" spans="1:9" x14ac:dyDescent="0.2">
      <c r="A13774" s="73" t="s">
        <v>22249</v>
      </c>
      <c r="B13774" s="75">
        <v>8429810</v>
      </c>
      <c r="C13774" s="73" t="s">
        <v>29897</v>
      </c>
      <c r="D13774" s="73" t="s">
        <v>32051</v>
      </c>
      <c r="E13774" s="73" t="s">
        <v>10772</v>
      </c>
      <c r="F13774" s="73" t="s">
        <v>10772</v>
      </c>
      <c r="G13774" s="73" t="s">
        <v>10772</v>
      </c>
      <c r="H13774" s="73" t="s">
        <v>10914</v>
      </c>
      <c r="I13774" s="74">
        <v>1174</v>
      </c>
    </row>
    <row r="13775" spans="1:9" x14ac:dyDescent="0.2">
      <c r="A13775" s="73" t="s">
        <v>22249</v>
      </c>
      <c r="B13775" s="75">
        <v>7992270</v>
      </c>
      <c r="C13775" s="73" t="s">
        <v>12654</v>
      </c>
      <c r="D13775" s="73" t="s">
        <v>32052</v>
      </c>
      <c r="E13775" s="73" t="s">
        <v>10772</v>
      </c>
      <c r="F13775" s="73" t="s">
        <v>10772</v>
      </c>
      <c r="G13775" s="73" t="s">
        <v>10772</v>
      </c>
      <c r="H13775" s="73" t="s">
        <v>10914</v>
      </c>
      <c r="I13775" s="74">
        <v>2775</v>
      </c>
    </row>
    <row r="13776" spans="1:9" x14ac:dyDescent="0.2">
      <c r="A13776" s="73" t="s">
        <v>22249</v>
      </c>
      <c r="B13776" s="75">
        <v>8426662</v>
      </c>
      <c r="C13776" s="73" t="s">
        <v>22282</v>
      </c>
      <c r="D13776" s="73" t="s">
        <v>32053</v>
      </c>
      <c r="E13776" s="73" t="s">
        <v>10772</v>
      </c>
      <c r="F13776" s="73" t="s">
        <v>13219</v>
      </c>
      <c r="G13776" s="73" t="s">
        <v>13219</v>
      </c>
      <c r="H13776" s="73" t="s">
        <v>12406</v>
      </c>
      <c r="I13776" s="74">
        <v>720</v>
      </c>
    </row>
    <row r="13777" spans="1:9" x14ac:dyDescent="0.2">
      <c r="A13777" s="73" t="s">
        <v>22249</v>
      </c>
      <c r="B13777" s="75">
        <v>8004883</v>
      </c>
      <c r="C13777" s="73" t="s">
        <v>13279</v>
      </c>
      <c r="D13777" s="73" t="s">
        <v>32054</v>
      </c>
      <c r="E13777" s="73" t="s">
        <v>10772</v>
      </c>
      <c r="F13777" s="73" t="s">
        <v>12714</v>
      </c>
      <c r="G13777" s="73" t="s">
        <v>12714</v>
      </c>
      <c r="H13777" s="73" t="s">
        <v>12406</v>
      </c>
      <c r="I13777" s="74">
        <v>17750</v>
      </c>
    </row>
    <row r="13778" spans="1:9" x14ac:dyDescent="0.2">
      <c r="A13778" s="73" t="s">
        <v>22249</v>
      </c>
      <c r="B13778" s="75">
        <v>8222002</v>
      </c>
      <c r="C13778" s="73" t="s">
        <v>14573</v>
      </c>
      <c r="D13778" s="73" t="s">
        <v>32055</v>
      </c>
      <c r="E13778" s="73" t="s">
        <v>10772</v>
      </c>
      <c r="F13778" s="73" t="s">
        <v>13996</v>
      </c>
      <c r="G13778" s="73" t="s">
        <v>13996</v>
      </c>
      <c r="H13778" s="73" t="s">
        <v>10914</v>
      </c>
      <c r="I13778" s="74">
        <v>1100</v>
      </c>
    </row>
    <row r="13779" spans="1:9" x14ac:dyDescent="0.2">
      <c r="A13779" s="73" t="s">
        <v>22249</v>
      </c>
      <c r="B13779" s="75">
        <v>8220643</v>
      </c>
      <c r="C13779" s="73" t="s">
        <v>18919</v>
      </c>
      <c r="D13779" s="73" t="s">
        <v>32056</v>
      </c>
      <c r="E13779" s="73" t="s">
        <v>10772</v>
      </c>
      <c r="F13779" s="73" t="s">
        <v>13219</v>
      </c>
      <c r="G13779" s="73" t="s">
        <v>13219</v>
      </c>
      <c r="H13779" s="73" t="s">
        <v>12406</v>
      </c>
      <c r="I13779" s="74">
        <v>1375</v>
      </c>
    </row>
    <row r="13780" spans="1:9" x14ac:dyDescent="0.2">
      <c r="A13780" s="73" t="s">
        <v>22249</v>
      </c>
      <c r="B13780" s="75">
        <v>8222986</v>
      </c>
      <c r="C13780" s="73" t="s">
        <v>24279</v>
      </c>
      <c r="D13780" s="73" t="s">
        <v>32057</v>
      </c>
      <c r="E13780" s="73" t="s">
        <v>10772</v>
      </c>
      <c r="F13780" s="73" t="s">
        <v>22281</v>
      </c>
      <c r="G13780" s="73" t="s">
        <v>22281</v>
      </c>
      <c r="H13780" s="73" t="s">
        <v>12406</v>
      </c>
      <c r="I13780" s="74">
        <v>5000</v>
      </c>
    </row>
    <row r="13781" spans="1:9" x14ac:dyDescent="0.2">
      <c r="A13781" s="73" t="s">
        <v>22249</v>
      </c>
      <c r="B13781" s="75">
        <v>7994988</v>
      </c>
      <c r="C13781" s="73" t="s">
        <v>22400</v>
      </c>
      <c r="D13781" s="73" t="s">
        <v>32058</v>
      </c>
      <c r="E13781" s="73" t="s">
        <v>10772</v>
      </c>
      <c r="F13781" s="73" t="s">
        <v>10772</v>
      </c>
      <c r="G13781" s="73" t="s">
        <v>10772</v>
      </c>
      <c r="H13781" s="73" t="s">
        <v>10914</v>
      </c>
      <c r="I13781" s="74">
        <v>1125</v>
      </c>
    </row>
    <row r="13782" spans="1:9" x14ac:dyDescent="0.2">
      <c r="A13782" s="73" t="s">
        <v>22249</v>
      </c>
      <c r="B13782" s="75">
        <v>8327632</v>
      </c>
      <c r="C13782" s="73" t="s">
        <v>18840</v>
      </c>
      <c r="D13782" s="73" t="s">
        <v>32059</v>
      </c>
      <c r="E13782" s="73" t="s">
        <v>10772</v>
      </c>
      <c r="F13782" s="73" t="s">
        <v>13219</v>
      </c>
      <c r="G13782" s="73" t="s">
        <v>13219</v>
      </c>
      <c r="H13782" s="73" t="s">
        <v>12406</v>
      </c>
      <c r="I13782" s="74">
        <v>1526</v>
      </c>
    </row>
    <row r="13783" spans="1:9" x14ac:dyDescent="0.2">
      <c r="A13783" s="73" t="s">
        <v>22249</v>
      </c>
      <c r="B13783" s="75">
        <v>8349932</v>
      </c>
      <c r="C13783" s="73" t="s">
        <v>18849</v>
      </c>
      <c r="D13783" s="73" t="s">
        <v>32060</v>
      </c>
      <c r="E13783" s="73" t="s">
        <v>10772</v>
      </c>
      <c r="F13783" s="73" t="s">
        <v>13219</v>
      </c>
      <c r="G13783" s="73" t="s">
        <v>13219</v>
      </c>
      <c r="H13783" s="73" t="s">
        <v>12406</v>
      </c>
      <c r="I13783" s="74">
        <v>875</v>
      </c>
    </row>
    <row r="13784" spans="1:9" x14ac:dyDescent="0.2">
      <c r="A13784" s="73" t="s">
        <v>22249</v>
      </c>
      <c r="B13784" s="75">
        <v>8012811</v>
      </c>
      <c r="C13784" s="73" t="s">
        <v>23301</v>
      </c>
      <c r="D13784" s="73" t="s">
        <v>32061</v>
      </c>
      <c r="E13784" s="73" t="s">
        <v>10772</v>
      </c>
      <c r="F13784" s="73" t="s">
        <v>10772</v>
      </c>
      <c r="G13784" s="73" t="s">
        <v>10772</v>
      </c>
      <c r="H13784" s="73" t="s">
        <v>10914</v>
      </c>
      <c r="I13784" s="74">
        <v>241</v>
      </c>
    </row>
    <row r="13785" spans="1:9" x14ac:dyDescent="0.2">
      <c r="A13785" s="73" t="s">
        <v>22249</v>
      </c>
      <c r="B13785" s="75">
        <v>8338150</v>
      </c>
      <c r="C13785" s="73" t="s">
        <v>22542</v>
      </c>
      <c r="D13785" s="73" t="s">
        <v>32062</v>
      </c>
      <c r="E13785" s="73" t="s">
        <v>10772</v>
      </c>
      <c r="F13785" s="73" t="s">
        <v>22544</v>
      </c>
      <c r="G13785" s="73" t="s">
        <v>22473</v>
      </c>
      <c r="H13785" s="73" t="s">
        <v>12406</v>
      </c>
      <c r="I13785" s="74">
        <v>16250</v>
      </c>
    </row>
    <row r="13786" spans="1:9" x14ac:dyDescent="0.2">
      <c r="A13786" s="73" t="s">
        <v>22249</v>
      </c>
      <c r="B13786" s="75">
        <v>8374655</v>
      </c>
      <c r="C13786" s="73" t="s">
        <v>23287</v>
      </c>
      <c r="D13786" s="73" t="s">
        <v>32063</v>
      </c>
      <c r="E13786" s="73" t="s">
        <v>10772</v>
      </c>
      <c r="F13786" s="73" t="s">
        <v>22281</v>
      </c>
      <c r="G13786" s="73" t="s">
        <v>22281</v>
      </c>
      <c r="H13786" s="73" t="s">
        <v>12406</v>
      </c>
      <c r="I13786" s="74">
        <v>10926</v>
      </c>
    </row>
    <row r="13787" spans="1:9" x14ac:dyDescent="0.2">
      <c r="A13787" s="73" t="s">
        <v>22249</v>
      </c>
      <c r="B13787" s="75">
        <v>8370027</v>
      </c>
      <c r="C13787" s="73" t="s">
        <v>27707</v>
      </c>
      <c r="D13787" s="73" t="s">
        <v>32064</v>
      </c>
      <c r="E13787" s="73" t="s">
        <v>10772</v>
      </c>
      <c r="F13787" s="73" t="s">
        <v>22383</v>
      </c>
      <c r="G13787" s="73" t="s">
        <v>22383</v>
      </c>
      <c r="H13787" s="73" t="s">
        <v>10914</v>
      </c>
      <c r="I13787" s="74">
        <v>1904</v>
      </c>
    </row>
    <row r="13788" spans="1:9" x14ac:dyDescent="0.2">
      <c r="A13788" s="73" t="s">
        <v>22249</v>
      </c>
      <c r="B13788" s="75">
        <v>8313977</v>
      </c>
      <c r="C13788" s="73" t="s">
        <v>22580</v>
      </c>
      <c r="D13788" s="73" t="s">
        <v>32065</v>
      </c>
      <c r="E13788" s="73" t="s">
        <v>10772</v>
      </c>
      <c r="F13788" s="73" t="s">
        <v>10772</v>
      </c>
      <c r="G13788" s="73" t="s">
        <v>10772</v>
      </c>
      <c r="H13788" s="73" t="s">
        <v>10914</v>
      </c>
      <c r="I13788" s="74">
        <v>1375</v>
      </c>
    </row>
    <row r="13789" spans="1:9" x14ac:dyDescent="0.2">
      <c r="A13789" s="73" t="s">
        <v>22249</v>
      </c>
      <c r="B13789" s="75">
        <v>8003443</v>
      </c>
      <c r="C13789" s="73" t="s">
        <v>23627</v>
      </c>
      <c r="D13789" s="73" t="s">
        <v>32066</v>
      </c>
      <c r="E13789" s="73" t="s">
        <v>10772</v>
      </c>
      <c r="F13789" s="73" t="s">
        <v>13219</v>
      </c>
      <c r="G13789" s="73" t="s">
        <v>13219</v>
      </c>
      <c r="H13789" s="73" t="s">
        <v>12406</v>
      </c>
      <c r="I13789" s="74">
        <v>14044</v>
      </c>
    </row>
    <row r="13790" spans="1:9" x14ac:dyDescent="0.2">
      <c r="A13790" s="73" t="s">
        <v>22249</v>
      </c>
      <c r="B13790" s="75">
        <v>8436459</v>
      </c>
      <c r="C13790" s="73" t="s">
        <v>32067</v>
      </c>
      <c r="D13790" s="73" t="s">
        <v>32068</v>
      </c>
      <c r="E13790" s="73" t="s">
        <v>10772</v>
      </c>
      <c r="F13790" s="73" t="s">
        <v>10772</v>
      </c>
      <c r="G13790" s="73" t="s">
        <v>10772</v>
      </c>
      <c r="H13790" s="73" t="s">
        <v>10914</v>
      </c>
      <c r="I13790" s="74">
        <v>4700</v>
      </c>
    </row>
    <row r="13791" spans="1:9" x14ac:dyDescent="0.2">
      <c r="A13791" s="73" t="s">
        <v>22249</v>
      </c>
      <c r="B13791" s="75">
        <v>8405046</v>
      </c>
      <c r="C13791" s="73" t="s">
        <v>22633</v>
      </c>
      <c r="D13791" s="73" t="s">
        <v>32069</v>
      </c>
      <c r="E13791" s="73" t="s">
        <v>10772</v>
      </c>
      <c r="F13791" s="73" t="s">
        <v>22281</v>
      </c>
      <c r="G13791" s="73" t="s">
        <v>22281</v>
      </c>
      <c r="H13791" s="73" t="s">
        <v>12406</v>
      </c>
      <c r="I13791" s="74">
        <v>8500</v>
      </c>
    </row>
    <row r="13792" spans="1:9" x14ac:dyDescent="0.2">
      <c r="A13792" s="73" t="s">
        <v>22249</v>
      </c>
      <c r="B13792" s="75">
        <v>8005087</v>
      </c>
      <c r="C13792" s="73" t="s">
        <v>22968</v>
      </c>
      <c r="D13792" s="73" t="s">
        <v>32070</v>
      </c>
      <c r="E13792" s="73" t="s">
        <v>10772</v>
      </c>
      <c r="F13792" s="73" t="s">
        <v>22281</v>
      </c>
      <c r="G13792" s="73" t="s">
        <v>22281</v>
      </c>
      <c r="H13792" s="73" t="s">
        <v>12406</v>
      </c>
      <c r="I13792" s="74">
        <v>15840</v>
      </c>
    </row>
    <row r="13793" spans="1:9" x14ac:dyDescent="0.2">
      <c r="A13793" s="73" t="s">
        <v>22249</v>
      </c>
      <c r="B13793" s="75">
        <v>7997751</v>
      </c>
      <c r="C13793" s="73" t="s">
        <v>32071</v>
      </c>
      <c r="D13793" s="73" t="s">
        <v>32072</v>
      </c>
      <c r="E13793" s="73" t="s">
        <v>10772</v>
      </c>
      <c r="F13793" s="73" t="s">
        <v>10772</v>
      </c>
      <c r="G13793" s="73" t="s">
        <v>10772</v>
      </c>
      <c r="H13793" s="73" t="s">
        <v>10914</v>
      </c>
      <c r="I13793" s="74">
        <v>665</v>
      </c>
    </row>
    <row r="13794" spans="1:9" x14ac:dyDescent="0.2">
      <c r="A13794" s="73" t="s">
        <v>22249</v>
      </c>
      <c r="B13794" s="75">
        <v>8019144</v>
      </c>
      <c r="C13794" s="73" t="s">
        <v>18849</v>
      </c>
      <c r="D13794" s="73" t="s">
        <v>32073</v>
      </c>
      <c r="E13794" s="73" t="s">
        <v>10772</v>
      </c>
      <c r="F13794" s="73" t="s">
        <v>13219</v>
      </c>
      <c r="G13794" s="73" t="s">
        <v>13219</v>
      </c>
      <c r="H13794" s="73" t="s">
        <v>12406</v>
      </c>
      <c r="I13794" s="74">
        <v>875</v>
      </c>
    </row>
    <row r="13795" spans="1:9" x14ac:dyDescent="0.2">
      <c r="A13795" s="73" t="s">
        <v>22249</v>
      </c>
      <c r="B13795" s="75">
        <v>8337004</v>
      </c>
      <c r="C13795" s="73" t="s">
        <v>32074</v>
      </c>
      <c r="D13795" s="73" t="s">
        <v>32075</v>
      </c>
      <c r="E13795" s="73" t="s">
        <v>10772</v>
      </c>
      <c r="F13795" s="73" t="s">
        <v>10772</v>
      </c>
      <c r="G13795" s="73" t="s">
        <v>10772</v>
      </c>
      <c r="H13795" s="73" t="s">
        <v>10914</v>
      </c>
      <c r="I13795" s="74">
        <v>5387</v>
      </c>
    </row>
    <row r="13796" spans="1:9" x14ac:dyDescent="0.2">
      <c r="A13796" s="73" t="s">
        <v>22249</v>
      </c>
      <c r="B13796" s="75">
        <v>8372215</v>
      </c>
      <c r="C13796" s="73" t="s">
        <v>22362</v>
      </c>
      <c r="D13796" s="73" t="s">
        <v>32076</v>
      </c>
      <c r="E13796" s="73" t="s">
        <v>10772</v>
      </c>
      <c r="F13796" s="73" t="s">
        <v>13219</v>
      </c>
      <c r="G13796" s="73" t="s">
        <v>13219</v>
      </c>
      <c r="H13796" s="73" t="s">
        <v>12406</v>
      </c>
      <c r="I13796" s="74">
        <v>4125</v>
      </c>
    </row>
    <row r="13797" spans="1:9" x14ac:dyDescent="0.2">
      <c r="A13797" s="73" t="s">
        <v>22249</v>
      </c>
      <c r="B13797" s="75">
        <v>8338843</v>
      </c>
      <c r="C13797" s="73" t="s">
        <v>12479</v>
      </c>
      <c r="D13797" s="73" t="s">
        <v>32077</v>
      </c>
      <c r="E13797" s="73" t="s">
        <v>10772</v>
      </c>
      <c r="F13797" s="73" t="s">
        <v>10772</v>
      </c>
      <c r="G13797" s="73" t="s">
        <v>10772</v>
      </c>
      <c r="H13797" s="73" t="s">
        <v>12406</v>
      </c>
      <c r="I13797" s="74">
        <v>24146</v>
      </c>
    </row>
    <row r="13798" spans="1:9" x14ac:dyDescent="0.2">
      <c r="A13798" s="73" t="s">
        <v>22249</v>
      </c>
      <c r="B13798" s="75">
        <v>8338233</v>
      </c>
      <c r="C13798" s="73" t="s">
        <v>18843</v>
      </c>
      <c r="D13798" s="73" t="s">
        <v>32078</v>
      </c>
      <c r="E13798" s="73" t="s">
        <v>10772</v>
      </c>
      <c r="F13798" s="73" t="s">
        <v>13219</v>
      </c>
      <c r="G13798" s="73" t="s">
        <v>13219</v>
      </c>
      <c r="H13798" s="73" t="s">
        <v>12406</v>
      </c>
      <c r="I13798" s="74">
        <v>2625</v>
      </c>
    </row>
    <row r="13799" spans="1:9" x14ac:dyDescent="0.2">
      <c r="A13799" s="73" t="s">
        <v>22249</v>
      </c>
      <c r="B13799" s="75">
        <v>8375921</v>
      </c>
      <c r="C13799" s="73" t="s">
        <v>22475</v>
      </c>
      <c r="D13799" s="73" t="s">
        <v>32079</v>
      </c>
      <c r="E13799" s="73" t="s">
        <v>10772</v>
      </c>
      <c r="F13799" s="73" t="s">
        <v>13219</v>
      </c>
      <c r="G13799" s="73" t="s">
        <v>13219</v>
      </c>
      <c r="H13799" s="73" t="s">
        <v>12406</v>
      </c>
      <c r="I13799" s="74">
        <v>4668</v>
      </c>
    </row>
    <row r="13800" spans="1:9" x14ac:dyDescent="0.2">
      <c r="A13800" s="73" t="s">
        <v>22249</v>
      </c>
      <c r="B13800" s="75">
        <v>8015004</v>
      </c>
      <c r="C13800" s="73" t="s">
        <v>22598</v>
      </c>
      <c r="D13800" s="73" t="s">
        <v>32080</v>
      </c>
      <c r="E13800" s="73" t="s">
        <v>10772</v>
      </c>
      <c r="F13800" s="73" t="s">
        <v>13219</v>
      </c>
      <c r="G13800" s="73" t="s">
        <v>13219</v>
      </c>
      <c r="H13800" s="73" t="s">
        <v>12406</v>
      </c>
      <c r="I13800" s="74">
        <v>270</v>
      </c>
    </row>
    <row r="13801" spans="1:9" x14ac:dyDescent="0.2">
      <c r="A13801" s="73" t="s">
        <v>22249</v>
      </c>
      <c r="B13801" s="75">
        <v>8388028</v>
      </c>
      <c r="C13801" s="73" t="s">
        <v>22924</v>
      </c>
      <c r="D13801" s="73" t="s">
        <v>32081</v>
      </c>
      <c r="E13801" s="73" t="s">
        <v>10772</v>
      </c>
      <c r="F13801" s="73" t="s">
        <v>13219</v>
      </c>
      <c r="G13801" s="73" t="s">
        <v>13219</v>
      </c>
      <c r="H13801" s="73" t="s">
        <v>12406</v>
      </c>
      <c r="I13801" s="74">
        <v>14164</v>
      </c>
    </row>
    <row r="13802" spans="1:9" x14ac:dyDescent="0.2">
      <c r="A13802" s="73" t="s">
        <v>22249</v>
      </c>
      <c r="B13802" s="75">
        <v>8328366</v>
      </c>
      <c r="C13802" s="73" t="s">
        <v>18849</v>
      </c>
      <c r="D13802" s="73" t="s">
        <v>32082</v>
      </c>
      <c r="E13802" s="73" t="s">
        <v>10772</v>
      </c>
      <c r="F13802" s="73" t="s">
        <v>13219</v>
      </c>
      <c r="G13802" s="73" t="s">
        <v>13219</v>
      </c>
      <c r="H13802" s="73" t="s">
        <v>12406</v>
      </c>
      <c r="I13802" s="74">
        <v>918</v>
      </c>
    </row>
    <row r="13803" spans="1:9" x14ac:dyDescent="0.2">
      <c r="A13803" s="73" t="s">
        <v>22249</v>
      </c>
      <c r="B13803" s="75">
        <v>8419764</v>
      </c>
      <c r="C13803" s="73" t="s">
        <v>32083</v>
      </c>
      <c r="D13803" s="73" t="s">
        <v>32084</v>
      </c>
      <c r="E13803" s="73" t="s">
        <v>10772</v>
      </c>
      <c r="F13803" s="73" t="s">
        <v>22281</v>
      </c>
      <c r="G13803" s="73" t="s">
        <v>22281</v>
      </c>
      <c r="H13803" s="73" t="s">
        <v>12406</v>
      </c>
      <c r="I13803" s="74">
        <v>5000</v>
      </c>
    </row>
    <row r="13804" spans="1:9" x14ac:dyDescent="0.2">
      <c r="A13804" s="73" t="s">
        <v>22249</v>
      </c>
      <c r="B13804" s="75">
        <v>8330862</v>
      </c>
      <c r="C13804" s="73" t="s">
        <v>13137</v>
      </c>
      <c r="D13804" s="73" t="s">
        <v>32085</v>
      </c>
      <c r="E13804" s="73" t="s">
        <v>10772</v>
      </c>
      <c r="F13804" s="73" t="s">
        <v>12392</v>
      </c>
      <c r="G13804" s="73" t="s">
        <v>12392</v>
      </c>
      <c r="H13804" s="73" t="s">
        <v>10914</v>
      </c>
      <c r="I13804" s="74">
        <v>700</v>
      </c>
    </row>
    <row r="13805" spans="1:9" x14ac:dyDescent="0.2">
      <c r="A13805" s="73" t="s">
        <v>22249</v>
      </c>
      <c r="B13805" s="75">
        <v>8427778</v>
      </c>
      <c r="C13805" s="73" t="s">
        <v>13011</v>
      </c>
      <c r="D13805" s="73" t="s">
        <v>32086</v>
      </c>
      <c r="E13805" s="73" t="s">
        <v>10772</v>
      </c>
      <c r="F13805" s="73" t="s">
        <v>10772</v>
      </c>
      <c r="G13805" s="73" t="s">
        <v>10772</v>
      </c>
      <c r="H13805" s="73" t="s">
        <v>10914</v>
      </c>
      <c r="I13805" s="74">
        <v>786</v>
      </c>
    </row>
    <row r="13806" spans="1:9" x14ac:dyDescent="0.2">
      <c r="A13806" s="73" t="s">
        <v>22249</v>
      </c>
      <c r="B13806" s="75">
        <v>8018258</v>
      </c>
      <c r="C13806" s="73" t="s">
        <v>18849</v>
      </c>
      <c r="D13806" s="73" t="s">
        <v>32087</v>
      </c>
      <c r="E13806" s="73" t="s">
        <v>10772</v>
      </c>
      <c r="F13806" s="73" t="s">
        <v>13219</v>
      </c>
      <c r="G13806" s="73" t="s">
        <v>13219</v>
      </c>
      <c r="H13806" s="73" t="s">
        <v>12406</v>
      </c>
      <c r="I13806" s="74">
        <v>875</v>
      </c>
    </row>
    <row r="13807" spans="1:9" x14ac:dyDescent="0.2">
      <c r="A13807" s="73" t="s">
        <v>22249</v>
      </c>
      <c r="B13807" s="75">
        <v>8008153</v>
      </c>
      <c r="C13807" s="73" t="s">
        <v>24501</v>
      </c>
      <c r="D13807" s="73" t="s">
        <v>32088</v>
      </c>
      <c r="E13807" s="73" t="s">
        <v>10772</v>
      </c>
      <c r="F13807" s="73" t="s">
        <v>22281</v>
      </c>
      <c r="G13807" s="73" t="s">
        <v>22281</v>
      </c>
      <c r="H13807" s="73" t="s">
        <v>12406</v>
      </c>
      <c r="I13807" s="74">
        <v>1750</v>
      </c>
    </row>
    <row r="13808" spans="1:9" x14ac:dyDescent="0.2">
      <c r="A13808" s="73" t="s">
        <v>22249</v>
      </c>
      <c r="B13808" s="75">
        <v>8410916</v>
      </c>
      <c r="C13808" s="73" t="s">
        <v>18840</v>
      </c>
      <c r="D13808" s="73" t="s">
        <v>32089</v>
      </c>
      <c r="E13808" s="73" t="s">
        <v>10772</v>
      </c>
      <c r="F13808" s="73" t="s">
        <v>13219</v>
      </c>
      <c r="G13808" s="73" t="s">
        <v>13219</v>
      </c>
      <c r="H13808" s="73" t="s">
        <v>12406</v>
      </c>
      <c r="I13808" s="74">
        <v>1581</v>
      </c>
    </row>
    <row r="13809" spans="1:9" x14ac:dyDescent="0.2">
      <c r="A13809" s="73" t="s">
        <v>22249</v>
      </c>
      <c r="B13809" s="75">
        <v>8306017</v>
      </c>
      <c r="C13809" s="73" t="s">
        <v>15847</v>
      </c>
      <c r="D13809" s="73" t="s">
        <v>32090</v>
      </c>
      <c r="E13809" s="73" t="s">
        <v>10772</v>
      </c>
      <c r="F13809" s="73" t="s">
        <v>22416</v>
      </c>
      <c r="G13809" s="73" t="s">
        <v>22416</v>
      </c>
      <c r="H13809" s="73" t="s">
        <v>12406</v>
      </c>
      <c r="I13809" s="74">
        <v>62351</v>
      </c>
    </row>
    <row r="13810" spans="1:9" x14ac:dyDescent="0.2">
      <c r="A13810" s="73" t="s">
        <v>22249</v>
      </c>
      <c r="B13810" s="75">
        <v>8220291</v>
      </c>
      <c r="C13810" s="73" t="s">
        <v>25225</v>
      </c>
      <c r="D13810" s="73" t="s">
        <v>32091</v>
      </c>
      <c r="E13810" s="73" t="s">
        <v>10772</v>
      </c>
      <c r="F13810" s="73" t="s">
        <v>10772</v>
      </c>
      <c r="G13810" s="73" t="s">
        <v>10772</v>
      </c>
      <c r="H13810" s="73" t="s">
        <v>10914</v>
      </c>
      <c r="I13810" s="74">
        <v>2915</v>
      </c>
    </row>
    <row r="13811" spans="1:9" x14ac:dyDescent="0.2">
      <c r="A13811" s="73" t="s">
        <v>22249</v>
      </c>
      <c r="B13811" s="75">
        <v>8014597</v>
      </c>
      <c r="C13811" s="73" t="s">
        <v>18860</v>
      </c>
      <c r="D13811" s="73" t="s">
        <v>32092</v>
      </c>
      <c r="E13811" s="73" t="s">
        <v>10772</v>
      </c>
      <c r="F13811" s="73" t="s">
        <v>13219</v>
      </c>
      <c r="G13811" s="73" t="s">
        <v>13219</v>
      </c>
      <c r="H13811" s="73" t="s">
        <v>12406</v>
      </c>
      <c r="I13811" s="74">
        <v>1125</v>
      </c>
    </row>
    <row r="13812" spans="1:9" x14ac:dyDescent="0.2">
      <c r="A13812" s="73" t="s">
        <v>22249</v>
      </c>
      <c r="B13812" s="75">
        <v>8343215</v>
      </c>
      <c r="C13812" s="73" t="s">
        <v>22250</v>
      </c>
      <c r="D13812" s="73" t="s">
        <v>32093</v>
      </c>
      <c r="E13812" s="73" t="s">
        <v>10772</v>
      </c>
      <c r="F13812" s="73" t="s">
        <v>13219</v>
      </c>
      <c r="G13812" s="73" t="s">
        <v>13219</v>
      </c>
      <c r="H13812" s="73" t="s">
        <v>12406</v>
      </c>
      <c r="I13812" s="74">
        <v>5625</v>
      </c>
    </row>
    <row r="13813" spans="1:9" x14ac:dyDescent="0.2">
      <c r="A13813" s="73" t="s">
        <v>22249</v>
      </c>
      <c r="B13813" s="75">
        <v>8343215</v>
      </c>
      <c r="C13813" s="73" t="s">
        <v>22250</v>
      </c>
      <c r="D13813" s="73" t="s">
        <v>32093</v>
      </c>
      <c r="E13813" s="73" t="s">
        <v>10772</v>
      </c>
      <c r="F13813" s="73" t="s">
        <v>13219</v>
      </c>
      <c r="G13813" s="73" t="s">
        <v>13219</v>
      </c>
      <c r="H13813" s="73" t="s">
        <v>12406</v>
      </c>
      <c r="I13813" s="74">
        <v>5625</v>
      </c>
    </row>
    <row r="13814" spans="1:9" x14ac:dyDescent="0.2">
      <c r="A13814" s="73" t="s">
        <v>22249</v>
      </c>
      <c r="B13814" s="75">
        <v>8278330</v>
      </c>
      <c r="C13814" s="73" t="s">
        <v>22992</v>
      </c>
      <c r="D13814" s="73" t="s">
        <v>32094</v>
      </c>
      <c r="E13814" s="73" t="s">
        <v>10772</v>
      </c>
      <c r="F13814" s="73" t="s">
        <v>13219</v>
      </c>
      <c r="G13814" s="73" t="s">
        <v>13219</v>
      </c>
      <c r="H13814" s="73" t="s">
        <v>12406</v>
      </c>
      <c r="I13814" s="74">
        <v>3625</v>
      </c>
    </row>
    <row r="13815" spans="1:9" x14ac:dyDescent="0.2">
      <c r="A13815" s="73" t="s">
        <v>22249</v>
      </c>
      <c r="B13815" s="75">
        <v>7990076</v>
      </c>
      <c r="C13815" s="73" t="s">
        <v>12544</v>
      </c>
      <c r="D13815" s="73" t="s">
        <v>32095</v>
      </c>
      <c r="E13815" s="73" t="s">
        <v>10772</v>
      </c>
      <c r="F13815" s="73" t="s">
        <v>12546</v>
      </c>
      <c r="G13815" s="73" t="s">
        <v>12546</v>
      </c>
      <c r="H13815" s="73" t="s">
        <v>10914</v>
      </c>
      <c r="I13815" s="74">
        <v>8200</v>
      </c>
    </row>
    <row r="13816" spans="1:9" x14ac:dyDescent="0.2">
      <c r="A13816" s="73" t="s">
        <v>22249</v>
      </c>
      <c r="B13816" s="75">
        <v>8021446</v>
      </c>
      <c r="C13816" s="73" t="s">
        <v>31259</v>
      </c>
      <c r="D13816" s="73" t="s">
        <v>32096</v>
      </c>
      <c r="E13816" s="73" t="s">
        <v>10772</v>
      </c>
      <c r="F13816" s="73" t="s">
        <v>10772</v>
      </c>
      <c r="G13816" s="73" t="s">
        <v>10772</v>
      </c>
      <c r="H13816" s="73" t="s">
        <v>10914</v>
      </c>
      <c r="I13816" s="74">
        <v>1025</v>
      </c>
    </row>
    <row r="13817" spans="1:9" x14ac:dyDescent="0.2">
      <c r="A13817" s="73" t="s">
        <v>22249</v>
      </c>
      <c r="B13817" s="75">
        <v>8220304</v>
      </c>
      <c r="C13817" s="73" t="s">
        <v>23444</v>
      </c>
      <c r="D13817" s="73" t="s">
        <v>32097</v>
      </c>
      <c r="E13817" s="73" t="s">
        <v>10772</v>
      </c>
      <c r="F13817" s="73" t="s">
        <v>22281</v>
      </c>
      <c r="G13817" s="73" t="s">
        <v>22281</v>
      </c>
      <c r="H13817" s="73" t="s">
        <v>12406</v>
      </c>
      <c r="I13817" s="74">
        <v>7525</v>
      </c>
    </row>
    <row r="13818" spans="1:9" x14ac:dyDescent="0.2">
      <c r="A13818" s="73" t="s">
        <v>22249</v>
      </c>
      <c r="B13818" s="75">
        <v>8003563</v>
      </c>
      <c r="C13818" s="73" t="s">
        <v>24868</v>
      </c>
      <c r="D13818" s="73" t="s">
        <v>32098</v>
      </c>
      <c r="E13818" s="73" t="s">
        <v>10772</v>
      </c>
      <c r="F13818" s="73" t="s">
        <v>11362</v>
      </c>
      <c r="G13818" s="73" t="s">
        <v>11362</v>
      </c>
      <c r="H13818" s="73" t="s">
        <v>10914</v>
      </c>
      <c r="I13818" s="74">
        <v>260</v>
      </c>
    </row>
    <row r="13819" spans="1:9" x14ac:dyDescent="0.2">
      <c r="A13819" s="73" t="s">
        <v>22249</v>
      </c>
      <c r="B13819" s="75">
        <v>8220613</v>
      </c>
      <c r="C13819" s="73" t="s">
        <v>22282</v>
      </c>
      <c r="D13819" s="73" t="s">
        <v>32099</v>
      </c>
      <c r="E13819" s="73" t="s">
        <v>10772</v>
      </c>
      <c r="F13819" s="73" t="s">
        <v>13219</v>
      </c>
      <c r="G13819" s="73" t="s">
        <v>13219</v>
      </c>
      <c r="H13819" s="73" t="s">
        <v>12406</v>
      </c>
      <c r="I13819" s="74">
        <v>501</v>
      </c>
    </row>
    <row r="13820" spans="1:9" x14ac:dyDescent="0.2">
      <c r="A13820" s="73" t="s">
        <v>22249</v>
      </c>
      <c r="B13820" s="75">
        <v>8373774</v>
      </c>
      <c r="C13820" s="73" t="s">
        <v>22905</v>
      </c>
      <c r="D13820" s="73" t="s">
        <v>32100</v>
      </c>
      <c r="E13820" s="73" t="s">
        <v>10772</v>
      </c>
      <c r="F13820" s="73" t="s">
        <v>13219</v>
      </c>
      <c r="G13820" s="73" t="s">
        <v>13219</v>
      </c>
      <c r="H13820" s="73" t="s">
        <v>12406</v>
      </c>
      <c r="I13820" s="74">
        <v>10965</v>
      </c>
    </row>
    <row r="13821" spans="1:9" x14ac:dyDescent="0.2">
      <c r="A13821" s="73" t="s">
        <v>22249</v>
      </c>
      <c r="B13821" s="75">
        <v>8220451</v>
      </c>
      <c r="C13821" s="73" t="s">
        <v>23320</v>
      </c>
      <c r="D13821" s="73" t="s">
        <v>32101</v>
      </c>
      <c r="E13821" s="73" t="s">
        <v>10772</v>
      </c>
      <c r="F13821" s="73" t="s">
        <v>23322</v>
      </c>
      <c r="G13821" s="73" t="s">
        <v>23322</v>
      </c>
      <c r="H13821" s="73" t="s">
        <v>19218</v>
      </c>
      <c r="I13821" s="74">
        <v>143</v>
      </c>
    </row>
    <row r="13822" spans="1:9" x14ac:dyDescent="0.2">
      <c r="A13822" s="73" t="s">
        <v>22249</v>
      </c>
      <c r="B13822" s="75">
        <v>8014426</v>
      </c>
      <c r="C13822" s="73" t="s">
        <v>18919</v>
      </c>
      <c r="D13822" s="73" t="s">
        <v>32102</v>
      </c>
      <c r="E13822" s="73" t="s">
        <v>10772</v>
      </c>
      <c r="F13822" s="73" t="s">
        <v>13219</v>
      </c>
      <c r="G13822" s="73" t="s">
        <v>13219</v>
      </c>
      <c r="H13822" s="73" t="s">
        <v>12406</v>
      </c>
      <c r="I13822" s="74">
        <v>1375</v>
      </c>
    </row>
    <row r="13823" spans="1:9" x14ac:dyDescent="0.2">
      <c r="A13823" s="73" t="s">
        <v>22249</v>
      </c>
      <c r="B13823" s="75">
        <v>8399439</v>
      </c>
      <c r="C13823" s="73" t="s">
        <v>12473</v>
      </c>
      <c r="D13823" s="73" t="s">
        <v>32103</v>
      </c>
      <c r="E13823" s="73" t="s">
        <v>10772</v>
      </c>
      <c r="F13823" s="73" t="s">
        <v>12475</v>
      </c>
      <c r="G13823" s="73" t="s">
        <v>12475</v>
      </c>
      <c r="H13823" s="73" t="s">
        <v>10914</v>
      </c>
      <c r="I13823" s="74">
        <v>3352</v>
      </c>
    </row>
    <row r="13824" spans="1:9" x14ac:dyDescent="0.2">
      <c r="A13824" s="73" t="s">
        <v>22249</v>
      </c>
      <c r="B13824" s="75">
        <v>8000743</v>
      </c>
      <c r="C13824" s="73" t="s">
        <v>32104</v>
      </c>
      <c r="D13824" s="73" t="s">
        <v>32105</v>
      </c>
      <c r="E13824" s="73" t="s">
        <v>10772</v>
      </c>
      <c r="F13824" s="73" t="s">
        <v>19296</v>
      </c>
      <c r="G13824" s="73" t="s">
        <v>19296</v>
      </c>
      <c r="H13824" s="73" t="s">
        <v>19218</v>
      </c>
      <c r="I13824" s="74">
        <v>157</v>
      </c>
    </row>
    <row r="13825" spans="1:9" x14ac:dyDescent="0.2">
      <c r="A13825" s="73" t="s">
        <v>22249</v>
      </c>
      <c r="B13825" s="75">
        <v>8013178</v>
      </c>
      <c r="C13825" s="73" t="s">
        <v>32106</v>
      </c>
      <c r="D13825" s="73" t="s">
        <v>32107</v>
      </c>
      <c r="E13825" s="73" t="s">
        <v>10772</v>
      </c>
      <c r="F13825" s="73" t="s">
        <v>10772</v>
      </c>
      <c r="G13825" s="73" t="s">
        <v>10772</v>
      </c>
      <c r="H13825" s="73" t="s">
        <v>10914</v>
      </c>
      <c r="I13825" s="74">
        <v>962</v>
      </c>
    </row>
    <row r="13826" spans="1:9" x14ac:dyDescent="0.2">
      <c r="A13826" s="73" t="s">
        <v>22249</v>
      </c>
      <c r="B13826" s="75">
        <v>8006143</v>
      </c>
      <c r="C13826" s="73" t="s">
        <v>22695</v>
      </c>
      <c r="D13826" s="73" t="s">
        <v>32108</v>
      </c>
      <c r="E13826" s="73" t="s">
        <v>10772</v>
      </c>
      <c r="F13826" s="73" t="s">
        <v>22544</v>
      </c>
      <c r="G13826" s="73" t="s">
        <v>22473</v>
      </c>
      <c r="H13826" s="73" t="s">
        <v>12406</v>
      </c>
      <c r="I13826" s="74">
        <v>26250</v>
      </c>
    </row>
    <row r="13827" spans="1:9" x14ac:dyDescent="0.2">
      <c r="A13827" s="73" t="s">
        <v>22249</v>
      </c>
      <c r="B13827" s="75">
        <v>8008822</v>
      </c>
      <c r="C13827" s="73" t="s">
        <v>22829</v>
      </c>
      <c r="D13827" s="73" t="s">
        <v>32109</v>
      </c>
      <c r="E13827" s="73" t="s">
        <v>10772</v>
      </c>
      <c r="F13827" s="73" t="s">
        <v>13219</v>
      </c>
      <c r="G13827" s="73" t="s">
        <v>13219</v>
      </c>
      <c r="H13827" s="73" t="s">
        <v>12406</v>
      </c>
      <c r="I13827" s="74">
        <v>5125</v>
      </c>
    </row>
    <row r="13828" spans="1:9" x14ac:dyDescent="0.2">
      <c r="A13828" s="73" t="s">
        <v>22249</v>
      </c>
      <c r="B13828" s="75">
        <v>8357591</v>
      </c>
      <c r="C13828" s="73" t="s">
        <v>22889</v>
      </c>
      <c r="D13828" s="73" t="s">
        <v>32110</v>
      </c>
      <c r="E13828" s="73" t="s">
        <v>10772</v>
      </c>
      <c r="F13828" s="73" t="s">
        <v>13219</v>
      </c>
      <c r="G13828" s="73" t="s">
        <v>13219</v>
      </c>
      <c r="H13828" s="73" t="s">
        <v>12406</v>
      </c>
      <c r="I13828" s="74">
        <v>11154</v>
      </c>
    </row>
    <row r="13829" spans="1:9" x14ac:dyDescent="0.2">
      <c r="A13829" s="73" t="s">
        <v>22249</v>
      </c>
      <c r="B13829" s="75">
        <v>8003709</v>
      </c>
      <c r="C13829" s="73" t="s">
        <v>22527</v>
      </c>
      <c r="D13829" s="73" t="s">
        <v>32111</v>
      </c>
      <c r="E13829" s="73" t="s">
        <v>10772</v>
      </c>
      <c r="F13829" s="73" t="s">
        <v>22281</v>
      </c>
      <c r="G13829" s="73" t="s">
        <v>22281</v>
      </c>
      <c r="H13829" s="73" t="s">
        <v>12406</v>
      </c>
      <c r="I13829" s="74">
        <v>10875</v>
      </c>
    </row>
    <row r="13830" spans="1:9" x14ac:dyDescent="0.2">
      <c r="A13830" s="73" t="s">
        <v>22249</v>
      </c>
      <c r="B13830" s="75">
        <v>8005859</v>
      </c>
      <c r="C13830" s="73" t="s">
        <v>25597</v>
      </c>
      <c r="D13830" s="73" t="s">
        <v>32112</v>
      </c>
      <c r="E13830" s="73" t="s">
        <v>10772</v>
      </c>
      <c r="F13830" s="73" t="s">
        <v>25599</v>
      </c>
      <c r="G13830" s="73" t="s">
        <v>25599</v>
      </c>
      <c r="H13830" s="73" t="s">
        <v>19218</v>
      </c>
      <c r="I13830" s="74">
        <v>305</v>
      </c>
    </row>
    <row r="13831" spans="1:9" x14ac:dyDescent="0.2">
      <c r="A13831" s="73" t="s">
        <v>22249</v>
      </c>
      <c r="B13831" s="75">
        <v>8169765</v>
      </c>
      <c r="C13831" s="73" t="s">
        <v>22559</v>
      </c>
      <c r="D13831" s="73" t="s">
        <v>32113</v>
      </c>
      <c r="E13831" s="73" t="s">
        <v>10772</v>
      </c>
      <c r="F13831" s="73" t="s">
        <v>13219</v>
      </c>
      <c r="G13831" s="73" t="s">
        <v>13219</v>
      </c>
      <c r="H13831" s="73" t="s">
        <v>12406</v>
      </c>
      <c r="I13831" s="74">
        <v>4250</v>
      </c>
    </row>
    <row r="13832" spans="1:9" x14ac:dyDescent="0.2">
      <c r="A13832" s="73" t="s">
        <v>22249</v>
      </c>
      <c r="B13832" s="75">
        <v>8220609</v>
      </c>
      <c r="C13832" s="73" t="s">
        <v>24217</v>
      </c>
      <c r="D13832" s="73" t="s">
        <v>32114</v>
      </c>
      <c r="E13832" s="73" t="s">
        <v>10772</v>
      </c>
      <c r="F13832" s="73" t="s">
        <v>22281</v>
      </c>
      <c r="G13832" s="73" t="s">
        <v>22281</v>
      </c>
      <c r="H13832" s="73" t="s">
        <v>12406</v>
      </c>
      <c r="I13832" s="74">
        <v>11700</v>
      </c>
    </row>
    <row r="13833" spans="1:9" x14ac:dyDescent="0.2">
      <c r="A13833" s="73" t="s">
        <v>22249</v>
      </c>
      <c r="B13833" s="75">
        <v>7989122</v>
      </c>
      <c r="C13833" s="73" t="s">
        <v>32115</v>
      </c>
      <c r="D13833" s="73" t="s">
        <v>32116</v>
      </c>
      <c r="E13833" s="73" t="s">
        <v>10772</v>
      </c>
      <c r="F13833" s="73" t="s">
        <v>22383</v>
      </c>
      <c r="G13833" s="73" t="s">
        <v>22383</v>
      </c>
      <c r="H13833" s="73" t="s">
        <v>10914</v>
      </c>
      <c r="I13833" s="74">
        <v>8382</v>
      </c>
    </row>
    <row r="13834" spans="1:9" x14ac:dyDescent="0.2">
      <c r="A13834" s="73" t="s">
        <v>22249</v>
      </c>
      <c r="B13834" s="75">
        <v>8221748</v>
      </c>
      <c r="C13834" s="73" t="s">
        <v>23912</v>
      </c>
      <c r="D13834" s="73" t="s">
        <v>32117</v>
      </c>
      <c r="E13834" s="73" t="s">
        <v>10772</v>
      </c>
      <c r="F13834" s="73" t="s">
        <v>22281</v>
      </c>
      <c r="G13834" s="73" t="s">
        <v>22281</v>
      </c>
      <c r="H13834" s="73" t="s">
        <v>12406</v>
      </c>
      <c r="I13834" s="74">
        <v>7542</v>
      </c>
    </row>
    <row r="13835" spans="1:9" x14ac:dyDescent="0.2">
      <c r="A13835" s="73" t="s">
        <v>22249</v>
      </c>
      <c r="B13835" s="75">
        <v>8370277</v>
      </c>
      <c r="C13835" s="73" t="s">
        <v>22924</v>
      </c>
      <c r="D13835" s="73" t="s">
        <v>32118</v>
      </c>
      <c r="E13835" s="73" t="s">
        <v>10772</v>
      </c>
      <c r="F13835" s="73" t="s">
        <v>13219</v>
      </c>
      <c r="G13835" s="73" t="s">
        <v>13219</v>
      </c>
      <c r="H13835" s="73" t="s">
        <v>12406</v>
      </c>
      <c r="I13835" s="74">
        <v>14164</v>
      </c>
    </row>
    <row r="13836" spans="1:9" x14ac:dyDescent="0.2">
      <c r="A13836" s="73" t="s">
        <v>22249</v>
      </c>
      <c r="B13836" s="75">
        <v>8008809</v>
      </c>
      <c r="C13836" s="73" t="s">
        <v>22311</v>
      </c>
      <c r="D13836" s="73" t="s">
        <v>32119</v>
      </c>
      <c r="E13836" s="73" t="s">
        <v>10772</v>
      </c>
      <c r="F13836" s="73" t="s">
        <v>13219</v>
      </c>
      <c r="G13836" s="73" t="s">
        <v>13219</v>
      </c>
      <c r="H13836" s="73" t="s">
        <v>12406</v>
      </c>
      <c r="I13836" s="74">
        <v>13543</v>
      </c>
    </row>
    <row r="13837" spans="1:9" x14ac:dyDescent="0.2">
      <c r="A13837" s="73" t="s">
        <v>22249</v>
      </c>
      <c r="B13837" s="75">
        <v>8027148</v>
      </c>
      <c r="C13837" s="73" t="s">
        <v>32120</v>
      </c>
      <c r="D13837" s="73" t="s">
        <v>32121</v>
      </c>
      <c r="E13837" s="73" t="s">
        <v>10772</v>
      </c>
      <c r="F13837" s="73" t="s">
        <v>10772</v>
      </c>
      <c r="G13837" s="73" t="s">
        <v>10772</v>
      </c>
      <c r="H13837" s="73" t="s">
        <v>10914</v>
      </c>
      <c r="I13837" s="74">
        <v>700</v>
      </c>
    </row>
    <row r="13838" spans="1:9" x14ac:dyDescent="0.2">
      <c r="A13838" s="73" t="s">
        <v>22249</v>
      </c>
      <c r="B13838" s="75">
        <v>8009773</v>
      </c>
      <c r="C13838" s="73" t="s">
        <v>22986</v>
      </c>
      <c r="D13838" s="73" t="s">
        <v>32122</v>
      </c>
      <c r="E13838" s="73" t="s">
        <v>10772</v>
      </c>
      <c r="F13838" s="73" t="s">
        <v>13219</v>
      </c>
      <c r="G13838" s="73" t="s">
        <v>13219</v>
      </c>
      <c r="H13838" s="73" t="s">
        <v>12406</v>
      </c>
      <c r="I13838" s="74">
        <v>3125</v>
      </c>
    </row>
    <row r="13839" spans="1:9" x14ac:dyDescent="0.2">
      <c r="A13839" s="73" t="s">
        <v>22249</v>
      </c>
      <c r="B13839" s="75">
        <v>8025244</v>
      </c>
      <c r="C13839" s="73" t="s">
        <v>28241</v>
      </c>
      <c r="D13839" s="73" t="s">
        <v>32123</v>
      </c>
      <c r="E13839" s="73" t="s">
        <v>10772</v>
      </c>
      <c r="F13839" s="73" t="s">
        <v>11362</v>
      </c>
      <c r="G13839" s="73" t="s">
        <v>11362</v>
      </c>
      <c r="H13839" s="73" t="s">
        <v>10914</v>
      </c>
      <c r="I13839" s="74">
        <v>168</v>
      </c>
    </row>
    <row r="13840" spans="1:9" x14ac:dyDescent="0.2">
      <c r="A13840" s="73" t="s">
        <v>22249</v>
      </c>
      <c r="B13840" s="75">
        <v>8002313</v>
      </c>
      <c r="C13840" s="73" t="s">
        <v>18878</v>
      </c>
      <c r="D13840" s="73" t="s">
        <v>32124</v>
      </c>
      <c r="E13840" s="73" t="s">
        <v>10772</v>
      </c>
      <c r="F13840" s="73" t="s">
        <v>13219</v>
      </c>
      <c r="G13840" s="73" t="s">
        <v>13219</v>
      </c>
      <c r="H13840" s="73" t="s">
        <v>12406</v>
      </c>
      <c r="I13840" s="74">
        <v>65</v>
      </c>
    </row>
    <row r="13841" spans="1:9" x14ac:dyDescent="0.2">
      <c r="A13841" s="73" t="s">
        <v>22249</v>
      </c>
      <c r="B13841" s="75">
        <v>7990222</v>
      </c>
      <c r="C13841" s="73" t="s">
        <v>14280</v>
      </c>
      <c r="D13841" s="73" t="s">
        <v>32125</v>
      </c>
      <c r="E13841" s="73" t="s">
        <v>10772</v>
      </c>
      <c r="F13841" s="73" t="s">
        <v>13996</v>
      </c>
      <c r="G13841" s="73" t="s">
        <v>13996</v>
      </c>
      <c r="H13841" s="73" t="s">
        <v>10914</v>
      </c>
      <c r="I13841" s="74">
        <v>1710</v>
      </c>
    </row>
    <row r="13842" spans="1:9" x14ac:dyDescent="0.2">
      <c r="A13842" s="73" t="s">
        <v>22249</v>
      </c>
      <c r="B13842" s="75">
        <v>8340431</v>
      </c>
      <c r="C13842" s="73" t="s">
        <v>24061</v>
      </c>
      <c r="D13842" s="73" t="s">
        <v>32126</v>
      </c>
      <c r="E13842" s="73" t="s">
        <v>10772</v>
      </c>
      <c r="F13842" s="73" t="s">
        <v>22281</v>
      </c>
      <c r="G13842" s="73" t="s">
        <v>22281</v>
      </c>
      <c r="H13842" s="73" t="s">
        <v>12406</v>
      </c>
      <c r="I13842" s="74">
        <v>9000</v>
      </c>
    </row>
    <row r="13843" spans="1:9" x14ac:dyDescent="0.2">
      <c r="A13843" s="73" t="s">
        <v>22249</v>
      </c>
      <c r="B13843" s="75">
        <v>8339373</v>
      </c>
      <c r="C13843" s="73" t="s">
        <v>22598</v>
      </c>
      <c r="D13843" s="73" t="s">
        <v>32127</v>
      </c>
      <c r="E13843" s="73" t="s">
        <v>10772</v>
      </c>
      <c r="F13843" s="73" t="s">
        <v>13219</v>
      </c>
      <c r="G13843" s="73" t="s">
        <v>13219</v>
      </c>
      <c r="H13843" s="73" t="s">
        <v>12406</v>
      </c>
      <c r="I13843" s="74">
        <v>315</v>
      </c>
    </row>
    <row r="13844" spans="1:9" x14ac:dyDescent="0.2">
      <c r="A13844" s="73" t="s">
        <v>22249</v>
      </c>
      <c r="B13844" s="75">
        <v>7997792</v>
      </c>
      <c r="C13844" s="73" t="s">
        <v>27977</v>
      </c>
      <c r="D13844" s="73" t="s">
        <v>32128</v>
      </c>
      <c r="E13844" s="73" t="s">
        <v>10772</v>
      </c>
      <c r="F13844" s="73" t="s">
        <v>10772</v>
      </c>
      <c r="G13844" s="73" t="s">
        <v>10772</v>
      </c>
      <c r="H13844" s="73" t="s">
        <v>10914</v>
      </c>
      <c r="I13844" s="74">
        <v>485</v>
      </c>
    </row>
    <row r="13845" spans="1:9" x14ac:dyDescent="0.2">
      <c r="A13845" s="73" t="s">
        <v>22249</v>
      </c>
      <c r="B13845" s="75">
        <v>8432306</v>
      </c>
      <c r="C13845" s="73" t="s">
        <v>13502</v>
      </c>
      <c r="D13845" s="73" t="s">
        <v>32129</v>
      </c>
      <c r="E13845" s="73" t="s">
        <v>10772</v>
      </c>
      <c r="F13845" s="73" t="s">
        <v>12414</v>
      </c>
      <c r="G13845" s="73" t="s">
        <v>12414</v>
      </c>
      <c r="H13845" s="73" t="s">
        <v>10914</v>
      </c>
      <c r="I13845" s="74">
        <v>7774</v>
      </c>
    </row>
    <row r="13846" spans="1:9" x14ac:dyDescent="0.2">
      <c r="A13846" s="73" t="s">
        <v>22249</v>
      </c>
      <c r="B13846" s="75">
        <v>8018473</v>
      </c>
      <c r="C13846" s="73" t="s">
        <v>18849</v>
      </c>
      <c r="D13846" s="73" t="s">
        <v>32130</v>
      </c>
      <c r="E13846" s="73" t="s">
        <v>10772</v>
      </c>
      <c r="F13846" s="73" t="s">
        <v>13219</v>
      </c>
      <c r="G13846" s="73" t="s">
        <v>13219</v>
      </c>
      <c r="H13846" s="73" t="s">
        <v>12406</v>
      </c>
      <c r="I13846" s="74">
        <v>875</v>
      </c>
    </row>
    <row r="13847" spans="1:9" x14ac:dyDescent="0.2">
      <c r="A13847" s="73" t="s">
        <v>22249</v>
      </c>
      <c r="B13847" s="75">
        <v>7989256</v>
      </c>
      <c r="C13847" s="73" t="s">
        <v>14137</v>
      </c>
      <c r="D13847" s="73" t="s">
        <v>32131</v>
      </c>
      <c r="E13847" s="73" t="s">
        <v>10772</v>
      </c>
      <c r="F13847" s="73" t="s">
        <v>13996</v>
      </c>
      <c r="G13847" s="73" t="s">
        <v>13996</v>
      </c>
      <c r="H13847" s="73" t="s">
        <v>10914</v>
      </c>
      <c r="I13847" s="74">
        <v>750</v>
      </c>
    </row>
    <row r="13848" spans="1:9" x14ac:dyDescent="0.2">
      <c r="A13848" s="73" t="s">
        <v>22249</v>
      </c>
      <c r="B13848" s="75">
        <v>8015275</v>
      </c>
      <c r="C13848" s="73" t="s">
        <v>22250</v>
      </c>
      <c r="D13848" s="73" t="s">
        <v>32132</v>
      </c>
      <c r="E13848" s="73" t="s">
        <v>10772</v>
      </c>
      <c r="F13848" s="73" t="s">
        <v>13219</v>
      </c>
      <c r="G13848" s="73" t="s">
        <v>13219</v>
      </c>
      <c r="H13848" s="73" t="s">
        <v>12406</v>
      </c>
      <c r="I13848" s="74">
        <v>5500</v>
      </c>
    </row>
    <row r="13849" spans="1:9" x14ac:dyDescent="0.2">
      <c r="A13849" s="73" t="s">
        <v>22249</v>
      </c>
      <c r="B13849" s="75">
        <v>8395097</v>
      </c>
      <c r="C13849" s="73" t="s">
        <v>22583</v>
      </c>
      <c r="D13849" s="73" t="s">
        <v>32133</v>
      </c>
      <c r="E13849" s="73" t="s">
        <v>10772</v>
      </c>
      <c r="F13849" s="73" t="s">
        <v>13219</v>
      </c>
      <c r="G13849" s="73" t="s">
        <v>13219</v>
      </c>
      <c r="H13849" s="73" t="s">
        <v>12406</v>
      </c>
      <c r="I13849" s="74">
        <v>1475</v>
      </c>
    </row>
    <row r="13850" spans="1:9" x14ac:dyDescent="0.2">
      <c r="A13850" s="73" t="s">
        <v>22249</v>
      </c>
      <c r="B13850" s="75">
        <v>7990661</v>
      </c>
      <c r="C13850" s="73" t="s">
        <v>13145</v>
      </c>
      <c r="D13850" s="73" t="s">
        <v>32134</v>
      </c>
      <c r="E13850" s="73" t="s">
        <v>10772</v>
      </c>
      <c r="F13850" s="73" t="s">
        <v>10772</v>
      </c>
      <c r="G13850" s="73" t="s">
        <v>10772</v>
      </c>
      <c r="H13850" s="73" t="s">
        <v>10914</v>
      </c>
      <c r="I13850" s="74">
        <v>315</v>
      </c>
    </row>
    <row r="13851" spans="1:9" x14ac:dyDescent="0.2">
      <c r="A13851" s="73" t="s">
        <v>22249</v>
      </c>
      <c r="B13851" s="75">
        <v>8210182</v>
      </c>
      <c r="C13851" s="73" t="s">
        <v>22311</v>
      </c>
      <c r="D13851" s="73" t="s">
        <v>32135</v>
      </c>
      <c r="E13851" s="73" t="s">
        <v>10772</v>
      </c>
      <c r="F13851" s="73" t="s">
        <v>13219</v>
      </c>
      <c r="G13851" s="73" t="s">
        <v>13219</v>
      </c>
      <c r="H13851" s="73" t="s">
        <v>12406</v>
      </c>
      <c r="I13851" s="74">
        <v>9755</v>
      </c>
    </row>
    <row r="13852" spans="1:9" x14ac:dyDescent="0.2">
      <c r="A13852" s="73" t="s">
        <v>22249</v>
      </c>
      <c r="B13852" s="75">
        <v>8332461</v>
      </c>
      <c r="C13852" s="73" t="s">
        <v>22250</v>
      </c>
      <c r="D13852" s="73" t="s">
        <v>32136</v>
      </c>
      <c r="E13852" s="73" t="s">
        <v>10772</v>
      </c>
      <c r="F13852" s="73" t="s">
        <v>13219</v>
      </c>
      <c r="G13852" s="73" t="s">
        <v>13219</v>
      </c>
      <c r="H13852" s="73" t="s">
        <v>12406</v>
      </c>
      <c r="I13852" s="74">
        <v>5625</v>
      </c>
    </row>
    <row r="13853" spans="1:9" x14ac:dyDescent="0.2">
      <c r="A13853" s="73" t="s">
        <v>22249</v>
      </c>
      <c r="B13853" s="75">
        <v>8367713</v>
      </c>
      <c r="C13853" s="73" t="s">
        <v>13101</v>
      </c>
      <c r="D13853" s="73" t="s">
        <v>32137</v>
      </c>
      <c r="E13853" s="73" t="s">
        <v>10772</v>
      </c>
      <c r="F13853" s="73" t="s">
        <v>12478</v>
      </c>
      <c r="G13853" s="73" t="s">
        <v>12478</v>
      </c>
      <c r="H13853" s="73" t="s">
        <v>12421</v>
      </c>
      <c r="I13853" s="74">
        <v>21110</v>
      </c>
    </row>
    <row r="13854" spans="1:9" x14ac:dyDescent="0.2">
      <c r="A13854" s="73" t="s">
        <v>22249</v>
      </c>
      <c r="B13854" s="75">
        <v>8305222</v>
      </c>
      <c r="C13854" s="73" t="s">
        <v>23105</v>
      </c>
      <c r="D13854" s="73" t="s">
        <v>32138</v>
      </c>
      <c r="E13854" s="73" t="s">
        <v>10772</v>
      </c>
      <c r="F13854" s="73" t="s">
        <v>22544</v>
      </c>
      <c r="G13854" s="73" t="s">
        <v>22473</v>
      </c>
      <c r="H13854" s="73" t="s">
        <v>12406</v>
      </c>
      <c r="I13854" s="74">
        <v>30500</v>
      </c>
    </row>
    <row r="13855" spans="1:9" x14ac:dyDescent="0.2">
      <c r="A13855" s="73" t="s">
        <v>22249</v>
      </c>
      <c r="B13855" s="75">
        <v>8355644</v>
      </c>
      <c r="C13855" s="73" t="s">
        <v>22449</v>
      </c>
      <c r="D13855" s="73" t="s">
        <v>32139</v>
      </c>
      <c r="E13855" s="73" t="s">
        <v>10772</v>
      </c>
      <c r="F13855" s="73" t="s">
        <v>10772</v>
      </c>
      <c r="G13855" s="73" t="s">
        <v>10772</v>
      </c>
      <c r="H13855" s="73" t="s">
        <v>12406</v>
      </c>
      <c r="I13855" s="74">
        <v>1000</v>
      </c>
    </row>
    <row r="13856" spans="1:9" x14ac:dyDescent="0.2">
      <c r="A13856" s="73" t="s">
        <v>22249</v>
      </c>
      <c r="B13856" s="75">
        <v>8345973</v>
      </c>
      <c r="C13856" s="73" t="s">
        <v>13206</v>
      </c>
      <c r="D13856" s="73" t="s">
        <v>32140</v>
      </c>
      <c r="E13856" s="73" t="s">
        <v>10772</v>
      </c>
      <c r="F13856" s="73" t="s">
        <v>10772</v>
      </c>
      <c r="G13856" s="73" t="s">
        <v>10772</v>
      </c>
      <c r="H13856" s="73" t="s">
        <v>12406</v>
      </c>
      <c r="I13856" s="74">
        <v>9000</v>
      </c>
    </row>
    <row r="13857" spans="1:9" x14ac:dyDescent="0.2">
      <c r="A13857" s="73" t="s">
        <v>22249</v>
      </c>
      <c r="B13857" s="75">
        <v>8011891</v>
      </c>
      <c r="C13857" s="73" t="s">
        <v>30237</v>
      </c>
      <c r="D13857" s="73" t="s">
        <v>32141</v>
      </c>
      <c r="E13857" s="73" t="s">
        <v>10772</v>
      </c>
      <c r="F13857" s="73" t="s">
        <v>30239</v>
      </c>
      <c r="G13857" s="73" t="s">
        <v>30239</v>
      </c>
      <c r="H13857" s="73" t="s">
        <v>10914</v>
      </c>
      <c r="I13857" s="74">
        <v>736</v>
      </c>
    </row>
    <row r="13858" spans="1:9" x14ac:dyDescent="0.2">
      <c r="A13858" s="73" t="s">
        <v>22249</v>
      </c>
      <c r="B13858" s="75">
        <v>8005866</v>
      </c>
      <c r="C13858" s="73" t="s">
        <v>22878</v>
      </c>
      <c r="D13858" s="73" t="s">
        <v>32142</v>
      </c>
      <c r="E13858" s="73" t="s">
        <v>10772</v>
      </c>
      <c r="F13858" s="73" t="s">
        <v>22416</v>
      </c>
      <c r="G13858" s="73" t="s">
        <v>22416</v>
      </c>
      <c r="H13858" s="73" t="s">
        <v>12406</v>
      </c>
      <c r="I13858" s="74">
        <v>1875</v>
      </c>
    </row>
    <row r="13859" spans="1:9" x14ac:dyDescent="0.2">
      <c r="A13859" s="73" t="s">
        <v>22249</v>
      </c>
      <c r="B13859" s="75">
        <v>8013572</v>
      </c>
      <c r="C13859" s="73" t="s">
        <v>22449</v>
      </c>
      <c r="D13859" s="73" t="s">
        <v>32143</v>
      </c>
      <c r="E13859" s="73" t="s">
        <v>10772</v>
      </c>
      <c r="F13859" s="73" t="s">
        <v>10772</v>
      </c>
      <c r="G13859" s="73" t="s">
        <v>22473</v>
      </c>
      <c r="H13859" s="73" t="s">
        <v>12406</v>
      </c>
      <c r="I13859" s="74">
        <v>1250</v>
      </c>
    </row>
    <row r="13860" spans="1:9" x14ac:dyDescent="0.2">
      <c r="A13860" s="73" t="s">
        <v>22249</v>
      </c>
      <c r="B13860" s="75">
        <v>8387807</v>
      </c>
      <c r="C13860" s="73" t="s">
        <v>25002</v>
      </c>
      <c r="D13860" s="73" t="s">
        <v>32144</v>
      </c>
      <c r="E13860" s="73" t="s">
        <v>10772</v>
      </c>
      <c r="F13860" s="73" t="s">
        <v>12414</v>
      </c>
      <c r="G13860" s="73" t="s">
        <v>12414</v>
      </c>
      <c r="H13860" s="73" t="s">
        <v>10914</v>
      </c>
      <c r="I13860" s="74">
        <v>795</v>
      </c>
    </row>
    <row r="13861" spans="1:9" x14ac:dyDescent="0.2">
      <c r="A13861" s="73" t="s">
        <v>22249</v>
      </c>
      <c r="B13861" s="75">
        <v>8014988</v>
      </c>
      <c r="C13861" s="73" t="s">
        <v>18849</v>
      </c>
      <c r="D13861" s="73" t="s">
        <v>32145</v>
      </c>
      <c r="E13861" s="73" t="s">
        <v>10772</v>
      </c>
      <c r="F13861" s="73" t="s">
        <v>13219</v>
      </c>
      <c r="G13861" s="73" t="s">
        <v>13219</v>
      </c>
      <c r="H13861" s="73" t="s">
        <v>12406</v>
      </c>
      <c r="I13861" s="74">
        <v>875</v>
      </c>
    </row>
    <row r="13862" spans="1:9" x14ac:dyDescent="0.2">
      <c r="A13862" s="73" t="s">
        <v>22249</v>
      </c>
      <c r="B13862" s="75">
        <v>8387820</v>
      </c>
      <c r="C13862" s="73" t="s">
        <v>12981</v>
      </c>
      <c r="D13862" s="73" t="s">
        <v>32146</v>
      </c>
      <c r="E13862" s="73" t="s">
        <v>10772</v>
      </c>
      <c r="F13862" s="73" t="s">
        <v>10772</v>
      </c>
      <c r="G13862" s="73" t="s">
        <v>10772</v>
      </c>
      <c r="H13862" s="73" t="s">
        <v>12406</v>
      </c>
      <c r="I13862" s="74">
        <v>72920</v>
      </c>
    </row>
    <row r="13863" spans="1:9" x14ac:dyDescent="0.2">
      <c r="A13863" s="73" t="s">
        <v>22249</v>
      </c>
      <c r="B13863" s="75">
        <v>7992438</v>
      </c>
      <c r="C13863" s="73" t="s">
        <v>22542</v>
      </c>
      <c r="D13863" s="73" t="s">
        <v>32147</v>
      </c>
      <c r="E13863" s="73" t="s">
        <v>10772</v>
      </c>
      <c r="F13863" s="73" t="s">
        <v>22544</v>
      </c>
      <c r="G13863" s="73" t="s">
        <v>22473</v>
      </c>
      <c r="H13863" s="73" t="s">
        <v>12406</v>
      </c>
      <c r="I13863" s="74">
        <v>18750</v>
      </c>
    </row>
    <row r="13864" spans="1:9" x14ac:dyDescent="0.2">
      <c r="A13864" s="73" t="s">
        <v>22249</v>
      </c>
      <c r="B13864" s="75">
        <v>8375276</v>
      </c>
      <c r="C13864" s="73" t="s">
        <v>27898</v>
      </c>
      <c r="D13864" s="73" t="s">
        <v>32148</v>
      </c>
      <c r="E13864" s="73" t="s">
        <v>10772</v>
      </c>
      <c r="F13864" s="73" t="s">
        <v>22281</v>
      </c>
      <c r="G13864" s="73" t="s">
        <v>22281</v>
      </c>
      <c r="H13864" s="73" t="s">
        <v>12406</v>
      </c>
      <c r="I13864" s="74">
        <v>6300</v>
      </c>
    </row>
    <row r="13865" spans="1:9" x14ac:dyDescent="0.2">
      <c r="A13865" s="73" t="s">
        <v>22249</v>
      </c>
      <c r="B13865" s="75">
        <v>8022449</v>
      </c>
      <c r="C13865" s="73" t="s">
        <v>14321</v>
      </c>
      <c r="D13865" s="73" t="s">
        <v>32149</v>
      </c>
      <c r="E13865" s="73" t="s">
        <v>10772</v>
      </c>
      <c r="F13865" s="73" t="s">
        <v>12470</v>
      </c>
      <c r="G13865" s="73" t="s">
        <v>12470</v>
      </c>
      <c r="H13865" s="73" t="s">
        <v>12406</v>
      </c>
      <c r="I13865" s="74">
        <v>2750</v>
      </c>
    </row>
    <row r="13866" spans="1:9" x14ac:dyDescent="0.2">
      <c r="A13866" s="73" t="s">
        <v>22249</v>
      </c>
      <c r="B13866" s="75">
        <v>8004758</v>
      </c>
      <c r="C13866" s="73" t="s">
        <v>22311</v>
      </c>
      <c r="D13866" s="73" t="s">
        <v>32150</v>
      </c>
      <c r="E13866" s="73" t="s">
        <v>10772</v>
      </c>
      <c r="F13866" s="73" t="s">
        <v>13219</v>
      </c>
      <c r="G13866" s="73" t="s">
        <v>13219</v>
      </c>
      <c r="H13866" s="73" t="s">
        <v>12406</v>
      </c>
      <c r="I13866" s="74">
        <v>9957</v>
      </c>
    </row>
    <row r="13867" spans="1:9" x14ac:dyDescent="0.2">
      <c r="A13867" s="73" t="s">
        <v>22249</v>
      </c>
      <c r="B13867" s="75">
        <v>8020834</v>
      </c>
      <c r="C13867" s="73" t="s">
        <v>22255</v>
      </c>
      <c r="D13867" s="73" t="s">
        <v>32151</v>
      </c>
      <c r="E13867" s="73" t="s">
        <v>10772</v>
      </c>
      <c r="F13867" s="73" t="s">
        <v>10772</v>
      </c>
      <c r="G13867" s="73" t="s">
        <v>10772</v>
      </c>
      <c r="H13867" s="73" t="s">
        <v>10914</v>
      </c>
      <c r="I13867" s="74">
        <v>1525</v>
      </c>
    </row>
    <row r="13868" spans="1:9" x14ac:dyDescent="0.2">
      <c r="A13868" s="73" t="s">
        <v>22249</v>
      </c>
      <c r="B13868" s="75">
        <v>8012776</v>
      </c>
      <c r="C13868" s="73" t="s">
        <v>32152</v>
      </c>
      <c r="D13868" s="73" t="s">
        <v>32153</v>
      </c>
      <c r="E13868" s="73" t="s">
        <v>10772</v>
      </c>
      <c r="F13868" s="73" t="s">
        <v>10772</v>
      </c>
      <c r="G13868" s="73" t="s">
        <v>10772</v>
      </c>
      <c r="H13868" s="73" t="s">
        <v>10914</v>
      </c>
      <c r="I13868" s="74">
        <v>2145</v>
      </c>
    </row>
    <row r="13869" spans="1:9" x14ac:dyDescent="0.2">
      <c r="A13869" s="73" t="s">
        <v>22249</v>
      </c>
      <c r="B13869" s="75">
        <v>8372214</v>
      </c>
      <c r="C13869" s="73" t="s">
        <v>22362</v>
      </c>
      <c r="D13869" s="73" t="s">
        <v>32154</v>
      </c>
      <c r="E13869" s="73" t="s">
        <v>10772</v>
      </c>
      <c r="F13869" s="73" t="s">
        <v>13219</v>
      </c>
      <c r="G13869" s="73" t="s">
        <v>13219</v>
      </c>
      <c r="H13869" s="73" t="s">
        <v>12406</v>
      </c>
      <c r="I13869" s="74">
        <v>4125</v>
      </c>
    </row>
    <row r="13870" spans="1:9" x14ac:dyDescent="0.2">
      <c r="A13870" s="73" t="s">
        <v>22249</v>
      </c>
      <c r="B13870" s="75">
        <v>8326557</v>
      </c>
      <c r="C13870" s="73" t="s">
        <v>22260</v>
      </c>
      <c r="D13870" s="73" t="s">
        <v>32155</v>
      </c>
      <c r="E13870" s="73" t="s">
        <v>10772</v>
      </c>
      <c r="F13870" s="73" t="s">
        <v>13219</v>
      </c>
      <c r="G13870" s="73" t="s">
        <v>13219</v>
      </c>
      <c r="H13870" s="73" t="s">
        <v>12406</v>
      </c>
      <c r="I13870" s="74">
        <v>190</v>
      </c>
    </row>
    <row r="13871" spans="1:9" x14ac:dyDescent="0.2">
      <c r="A13871" s="73" t="s">
        <v>22249</v>
      </c>
      <c r="B13871" s="75">
        <v>8335537</v>
      </c>
      <c r="C13871" s="73" t="s">
        <v>18849</v>
      </c>
      <c r="D13871" s="73" t="s">
        <v>32156</v>
      </c>
      <c r="E13871" s="73" t="s">
        <v>10772</v>
      </c>
      <c r="F13871" s="73" t="s">
        <v>13219</v>
      </c>
      <c r="G13871" s="73" t="s">
        <v>13219</v>
      </c>
      <c r="H13871" s="73" t="s">
        <v>12406</v>
      </c>
      <c r="I13871" s="74">
        <v>915</v>
      </c>
    </row>
    <row r="13872" spans="1:9" x14ac:dyDescent="0.2">
      <c r="A13872" s="73" t="s">
        <v>22249</v>
      </c>
      <c r="B13872" s="75">
        <v>8285538</v>
      </c>
      <c r="C13872" s="73" t="s">
        <v>22839</v>
      </c>
      <c r="D13872" s="73" t="s">
        <v>32157</v>
      </c>
      <c r="E13872" s="73" t="s">
        <v>10772</v>
      </c>
      <c r="F13872" s="73" t="s">
        <v>13219</v>
      </c>
      <c r="G13872" s="73" t="s">
        <v>13219</v>
      </c>
      <c r="H13872" s="73" t="s">
        <v>12406</v>
      </c>
      <c r="I13872" s="74">
        <v>9926</v>
      </c>
    </row>
    <row r="13873" spans="1:9" x14ac:dyDescent="0.2">
      <c r="A13873" s="73" t="s">
        <v>22249</v>
      </c>
      <c r="B13873" s="75">
        <v>8316889</v>
      </c>
      <c r="C13873" s="73" t="s">
        <v>22601</v>
      </c>
      <c r="D13873" s="73" t="s">
        <v>32158</v>
      </c>
      <c r="E13873" s="73" t="s">
        <v>10772</v>
      </c>
      <c r="F13873" s="73" t="s">
        <v>13219</v>
      </c>
      <c r="G13873" s="73" t="s">
        <v>13219</v>
      </c>
      <c r="H13873" s="73" t="s">
        <v>12406</v>
      </c>
      <c r="I13873" s="74">
        <v>440</v>
      </c>
    </row>
    <row r="13874" spans="1:9" x14ac:dyDescent="0.2">
      <c r="A13874" s="73" t="s">
        <v>22249</v>
      </c>
      <c r="B13874" s="75">
        <v>8310292</v>
      </c>
      <c r="C13874" s="73" t="s">
        <v>26854</v>
      </c>
      <c r="D13874" s="73" t="s">
        <v>32159</v>
      </c>
      <c r="E13874" s="73" t="s">
        <v>10772</v>
      </c>
      <c r="F13874" s="73" t="s">
        <v>13219</v>
      </c>
      <c r="G13874" s="73" t="s">
        <v>13219</v>
      </c>
      <c r="H13874" s="73" t="s">
        <v>12406</v>
      </c>
      <c r="I13874" s="74">
        <v>2625</v>
      </c>
    </row>
    <row r="13875" spans="1:9" x14ac:dyDescent="0.2">
      <c r="A13875" s="73" t="s">
        <v>22249</v>
      </c>
      <c r="B13875" s="75">
        <v>8007299</v>
      </c>
      <c r="C13875" s="73" t="s">
        <v>32160</v>
      </c>
      <c r="D13875" s="73" t="s">
        <v>32161</v>
      </c>
      <c r="E13875" s="73" t="s">
        <v>10772</v>
      </c>
      <c r="F13875" s="73" t="s">
        <v>12411</v>
      </c>
      <c r="G13875" s="73" t="s">
        <v>12411</v>
      </c>
      <c r="H13875" s="73" t="s">
        <v>10914</v>
      </c>
      <c r="I13875" s="74">
        <v>896</v>
      </c>
    </row>
    <row r="13876" spans="1:9" x14ac:dyDescent="0.2">
      <c r="A13876" s="73" t="s">
        <v>22249</v>
      </c>
      <c r="B13876" s="75">
        <v>7998361</v>
      </c>
      <c r="C13876" s="73" t="s">
        <v>24600</v>
      </c>
      <c r="D13876" s="73" t="s">
        <v>32162</v>
      </c>
      <c r="E13876" s="73" t="s">
        <v>10772</v>
      </c>
      <c r="F13876" s="73" t="s">
        <v>10772</v>
      </c>
      <c r="G13876" s="73" t="s">
        <v>10772</v>
      </c>
      <c r="H13876" s="73" t="s">
        <v>10914</v>
      </c>
      <c r="I13876" s="74">
        <v>1025</v>
      </c>
    </row>
    <row r="13877" spans="1:9" x14ac:dyDescent="0.2">
      <c r="A13877" s="73" t="s">
        <v>22249</v>
      </c>
      <c r="B13877" s="75">
        <v>8371965</v>
      </c>
      <c r="C13877" s="73" t="s">
        <v>27112</v>
      </c>
      <c r="D13877" s="73" t="s">
        <v>32163</v>
      </c>
      <c r="E13877" s="73" t="s">
        <v>10772</v>
      </c>
      <c r="F13877" s="73" t="s">
        <v>13219</v>
      </c>
      <c r="G13877" s="73" t="s">
        <v>13219</v>
      </c>
      <c r="H13877" s="73" t="s">
        <v>12406</v>
      </c>
      <c r="I13877" s="74">
        <v>8053</v>
      </c>
    </row>
    <row r="13878" spans="1:9" x14ac:dyDescent="0.2">
      <c r="A13878" s="73" t="s">
        <v>22249</v>
      </c>
      <c r="B13878" s="75">
        <v>8375358</v>
      </c>
      <c r="C13878" s="73" t="s">
        <v>24434</v>
      </c>
      <c r="D13878" s="73" t="s">
        <v>32164</v>
      </c>
      <c r="E13878" s="73" t="s">
        <v>10772</v>
      </c>
      <c r="F13878" s="73" t="s">
        <v>10772</v>
      </c>
      <c r="G13878" s="73" t="s">
        <v>10772</v>
      </c>
      <c r="H13878" s="73" t="s">
        <v>10914</v>
      </c>
      <c r="I13878" s="74">
        <v>158</v>
      </c>
    </row>
    <row r="13879" spans="1:9" x14ac:dyDescent="0.2">
      <c r="A13879" s="73" t="s">
        <v>22249</v>
      </c>
      <c r="B13879" s="75">
        <v>8003695</v>
      </c>
      <c r="C13879" s="73" t="s">
        <v>23457</v>
      </c>
      <c r="D13879" s="73" t="s">
        <v>32165</v>
      </c>
      <c r="E13879" s="73" t="s">
        <v>10772</v>
      </c>
      <c r="F13879" s="73" t="s">
        <v>22281</v>
      </c>
      <c r="G13879" s="73" t="s">
        <v>22281</v>
      </c>
      <c r="H13879" s="73" t="s">
        <v>12406</v>
      </c>
      <c r="I13879" s="74">
        <v>1566</v>
      </c>
    </row>
    <row r="13880" spans="1:9" x14ac:dyDescent="0.2">
      <c r="A13880" s="73" t="s">
        <v>22249</v>
      </c>
      <c r="B13880" s="75">
        <v>7997095</v>
      </c>
      <c r="C13880" s="73" t="s">
        <v>22277</v>
      </c>
      <c r="D13880" s="73" t="s">
        <v>32166</v>
      </c>
      <c r="E13880" s="73" t="s">
        <v>10772</v>
      </c>
      <c r="F13880" s="73" t="s">
        <v>10772</v>
      </c>
      <c r="G13880" s="73" t="s">
        <v>10772</v>
      </c>
      <c r="H13880" s="73" t="s">
        <v>10914</v>
      </c>
      <c r="I13880" s="74">
        <v>810</v>
      </c>
    </row>
    <row r="13881" spans="1:9" x14ac:dyDescent="0.2">
      <c r="A13881" s="73" t="s">
        <v>22249</v>
      </c>
      <c r="B13881" s="75">
        <v>7993341</v>
      </c>
      <c r="C13881" s="73" t="s">
        <v>12432</v>
      </c>
      <c r="D13881" s="73" t="s">
        <v>32167</v>
      </c>
      <c r="E13881" s="73" t="s">
        <v>10772</v>
      </c>
      <c r="F13881" s="73" t="s">
        <v>12434</v>
      </c>
      <c r="G13881" s="73" t="s">
        <v>11112</v>
      </c>
      <c r="H13881" s="73" t="s">
        <v>10914</v>
      </c>
      <c r="I13881" s="74">
        <v>16975</v>
      </c>
    </row>
    <row r="13882" spans="1:9" x14ac:dyDescent="0.2">
      <c r="A13882" s="73" t="s">
        <v>22249</v>
      </c>
      <c r="B13882" s="75">
        <v>8018232</v>
      </c>
      <c r="C13882" s="73" t="s">
        <v>22282</v>
      </c>
      <c r="D13882" s="73" t="s">
        <v>32168</v>
      </c>
      <c r="E13882" s="73" t="s">
        <v>10772</v>
      </c>
      <c r="F13882" s="73" t="s">
        <v>13219</v>
      </c>
      <c r="G13882" s="73" t="s">
        <v>13219</v>
      </c>
      <c r="H13882" s="73" t="s">
        <v>12406</v>
      </c>
      <c r="I13882" s="74">
        <v>625</v>
      </c>
    </row>
    <row r="13883" spans="1:9" x14ac:dyDescent="0.2">
      <c r="A13883" s="73" t="s">
        <v>22249</v>
      </c>
      <c r="B13883" s="75">
        <v>8008219</v>
      </c>
      <c r="C13883" s="73" t="s">
        <v>22282</v>
      </c>
      <c r="D13883" s="73" t="s">
        <v>32169</v>
      </c>
      <c r="E13883" s="73" t="s">
        <v>10772</v>
      </c>
      <c r="F13883" s="73" t="s">
        <v>13219</v>
      </c>
      <c r="G13883" s="73" t="s">
        <v>13219</v>
      </c>
      <c r="H13883" s="73" t="s">
        <v>12406</v>
      </c>
      <c r="I13883" s="74">
        <v>680</v>
      </c>
    </row>
    <row r="13884" spans="1:9" x14ac:dyDescent="0.2">
      <c r="A13884" s="73" t="s">
        <v>22249</v>
      </c>
      <c r="B13884" s="75">
        <v>8020359</v>
      </c>
      <c r="C13884" s="73" t="s">
        <v>22252</v>
      </c>
      <c r="D13884" s="73" t="s">
        <v>32170</v>
      </c>
      <c r="E13884" s="73" t="s">
        <v>10772</v>
      </c>
      <c r="F13884" s="73" t="s">
        <v>10772</v>
      </c>
      <c r="G13884" s="73" t="s">
        <v>10772</v>
      </c>
      <c r="H13884" s="73" t="s">
        <v>10914</v>
      </c>
      <c r="I13884" s="74">
        <v>315</v>
      </c>
    </row>
    <row r="13885" spans="1:9" x14ac:dyDescent="0.2">
      <c r="A13885" s="73" t="s">
        <v>22249</v>
      </c>
      <c r="B13885" s="75">
        <v>8387515</v>
      </c>
      <c r="C13885" s="73" t="s">
        <v>22569</v>
      </c>
      <c r="D13885" s="73" t="s">
        <v>32171</v>
      </c>
      <c r="E13885" s="73" t="s">
        <v>10772</v>
      </c>
      <c r="F13885" s="73" t="s">
        <v>22281</v>
      </c>
      <c r="G13885" s="73" t="s">
        <v>22281</v>
      </c>
      <c r="H13885" s="73" t="s">
        <v>12406</v>
      </c>
      <c r="I13885" s="74">
        <v>3757</v>
      </c>
    </row>
    <row r="13886" spans="1:9" x14ac:dyDescent="0.2">
      <c r="A13886" s="73" t="s">
        <v>22249</v>
      </c>
      <c r="B13886" s="75">
        <v>8305145</v>
      </c>
      <c r="C13886" s="73" t="s">
        <v>12889</v>
      </c>
      <c r="D13886" s="73" t="s">
        <v>32172</v>
      </c>
      <c r="E13886" s="73" t="s">
        <v>10772</v>
      </c>
      <c r="F13886" s="73" t="s">
        <v>12466</v>
      </c>
      <c r="G13886" s="73" t="s">
        <v>12466</v>
      </c>
      <c r="H13886" s="73" t="s">
        <v>12421</v>
      </c>
      <c r="I13886" s="74">
        <v>62700</v>
      </c>
    </row>
    <row r="13887" spans="1:9" x14ac:dyDescent="0.2">
      <c r="A13887" s="73" t="s">
        <v>22249</v>
      </c>
      <c r="B13887" s="75">
        <v>8313598</v>
      </c>
      <c r="C13887" s="73" t="s">
        <v>12656</v>
      </c>
      <c r="D13887" s="73" t="s">
        <v>32173</v>
      </c>
      <c r="E13887" s="73" t="s">
        <v>10772</v>
      </c>
      <c r="F13887" s="73" t="s">
        <v>12434</v>
      </c>
      <c r="G13887" s="73" t="s">
        <v>11112</v>
      </c>
      <c r="H13887" s="73" t="s">
        <v>10914</v>
      </c>
      <c r="I13887" s="74">
        <v>17975</v>
      </c>
    </row>
    <row r="13888" spans="1:9" x14ac:dyDescent="0.2">
      <c r="A13888" s="73" t="s">
        <v>22249</v>
      </c>
      <c r="B13888" s="75">
        <v>8005891</v>
      </c>
      <c r="C13888" s="73" t="s">
        <v>24077</v>
      </c>
      <c r="D13888" s="73" t="s">
        <v>32174</v>
      </c>
      <c r="E13888" s="73" t="s">
        <v>10772</v>
      </c>
      <c r="F13888" s="73" t="s">
        <v>22416</v>
      </c>
      <c r="G13888" s="73" t="s">
        <v>22416</v>
      </c>
      <c r="H13888" s="73" t="s">
        <v>12406</v>
      </c>
      <c r="I13888" s="74">
        <v>1529</v>
      </c>
    </row>
    <row r="13889" spans="1:9" x14ac:dyDescent="0.2">
      <c r="A13889" s="73" t="s">
        <v>22249</v>
      </c>
      <c r="B13889" s="75">
        <v>8021981</v>
      </c>
      <c r="C13889" s="73" t="s">
        <v>14257</v>
      </c>
      <c r="D13889" s="73" t="s">
        <v>32175</v>
      </c>
      <c r="E13889" s="73" t="s">
        <v>10772</v>
      </c>
      <c r="F13889" s="73" t="s">
        <v>12470</v>
      </c>
      <c r="G13889" s="73" t="s">
        <v>12470</v>
      </c>
      <c r="H13889" s="73" t="s">
        <v>12406</v>
      </c>
      <c r="I13889" s="74">
        <v>6500</v>
      </c>
    </row>
    <row r="13890" spans="1:9" x14ac:dyDescent="0.2">
      <c r="A13890" s="73" t="s">
        <v>22249</v>
      </c>
      <c r="B13890" s="75">
        <v>8017238</v>
      </c>
      <c r="C13890" s="73" t="s">
        <v>18878</v>
      </c>
      <c r="D13890" s="73" t="s">
        <v>32176</v>
      </c>
      <c r="E13890" s="73" t="s">
        <v>10772</v>
      </c>
      <c r="F13890" s="73" t="s">
        <v>13219</v>
      </c>
      <c r="G13890" s="73" t="s">
        <v>13219</v>
      </c>
      <c r="H13890" s="73" t="s">
        <v>12406</v>
      </c>
      <c r="I13890" s="74">
        <v>65</v>
      </c>
    </row>
    <row r="13891" spans="1:9" x14ac:dyDescent="0.2">
      <c r="A13891" s="73" t="s">
        <v>22249</v>
      </c>
      <c r="B13891" s="75">
        <v>8382251</v>
      </c>
      <c r="C13891" s="73" t="s">
        <v>22252</v>
      </c>
      <c r="D13891" s="73" t="s">
        <v>32177</v>
      </c>
      <c r="E13891" s="73" t="s">
        <v>10772</v>
      </c>
      <c r="F13891" s="73" t="s">
        <v>10772</v>
      </c>
      <c r="G13891" s="73" t="s">
        <v>10772</v>
      </c>
      <c r="H13891" s="73" t="s">
        <v>10914</v>
      </c>
      <c r="I13891" s="74">
        <v>250</v>
      </c>
    </row>
    <row r="13892" spans="1:9" x14ac:dyDescent="0.2">
      <c r="A13892" s="73" t="s">
        <v>22249</v>
      </c>
      <c r="B13892" s="75">
        <v>8333839</v>
      </c>
      <c r="C13892" s="73" t="s">
        <v>22266</v>
      </c>
      <c r="D13892" s="73" t="s">
        <v>32178</v>
      </c>
      <c r="E13892" s="73" t="s">
        <v>10772</v>
      </c>
      <c r="F13892" s="73" t="s">
        <v>13219</v>
      </c>
      <c r="G13892" s="73" t="s">
        <v>13219</v>
      </c>
      <c r="H13892" s="73" t="s">
        <v>12406</v>
      </c>
      <c r="I13892" s="74">
        <v>8321</v>
      </c>
    </row>
    <row r="13893" spans="1:9" x14ac:dyDescent="0.2">
      <c r="A13893" s="73" t="s">
        <v>22249</v>
      </c>
      <c r="B13893" s="75">
        <v>8326560</v>
      </c>
      <c r="C13893" s="73" t="s">
        <v>22642</v>
      </c>
      <c r="D13893" s="73" t="s">
        <v>32179</v>
      </c>
      <c r="E13893" s="73" t="s">
        <v>10772</v>
      </c>
      <c r="F13893" s="73" t="s">
        <v>10772</v>
      </c>
      <c r="G13893" s="73" t="s">
        <v>10772</v>
      </c>
      <c r="H13893" s="73" t="s">
        <v>10914</v>
      </c>
      <c r="I13893" s="74">
        <v>652</v>
      </c>
    </row>
    <row r="13894" spans="1:9" x14ac:dyDescent="0.2">
      <c r="A13894" s="73" t="s">
        <v>22249</v>
      </c>
      <c r="B13894" s="75">
        <v>8328113</v>
      </c>
      <c r="C13894" s="73" t="s">
        <v>23140</v>
      </c>
      <c r="D13894" s="73" t="s">
        <v>32180</v>
      </c>
      <c r="E13894" s="73" t="s">
        <v>10772</v>
      </c>
      <c r="F13894" s="73" t="s">
        <v>22281</v>
      </c>
      <c r="G13894" s="73" t="s">
        <v>22281</v>
      </c>
      <c r="H13894" s="73" t="s">
        <v>12406</v>
      </c>
      <c r="I13894" s="74">
        <v>4500</v>
      </c>
    </row>
    <row r="13895" spans="1:9" x14ac:dyDescent="0.2">
      <c r="A13895" s="73" t="s">
        <v>22249</v>
      </c>
      <c r="B13895" s="75">
        <v>8003452</v>
      </c>
      <c r="C13895" s="73" t="s">
        <v>22848</v>
      </c>
      <c r="D13895" s="73" t="s">
        <v>32181</v>
      </c>
      <c r="E13895" s="73" t="s">
        <v>10772</v>
      </c>
      <c r="F13895" s="73" t="s">
        <v>13219</v>
      </c>
      <c r="G13895" s="73" t="s">
        <v>13219</v>
      </c>
      <c r="H13895" s="73" t="s">
        <v>12406</v>
      </c>
      <c r="I13895" s="74">
        <v>3604</v>
      </c>
    </row>
    <row r="13896" spans="1:9" x14ac:dyDescent="0.2">
      <c r="A13896" s="73" t="s">
        <v>22249</v>
      </c>
      <c r="B13896" s="75">
        <v>8427513</v>
      </c>
      <c r="C13896" s="73" t="s">
        <v>22475</v>
      </c>
      <c r="D13896" s="73" t="s">
        <v>32182</v>
      </c>
      <c r="E13896" s="73" t="s">
        <v>10772</v>
      </c>
      <c r="F13896" s="73" t="s">
        <v>13219</v>
      </c>
      <c r="G13896" s="73" t="s">
        <v>13219</v>
      </c>
      <c r="H13896" s="73" t="s">
        <v>12406</v>
      </c>
      <c r="I13896" s="74">
        <v>4668</v>
      </c>
    </row>
    <row r="13897" spans="1:9" x14ac:dyDescent="0.2">
      <c r="A13897" s="73" t="s">
        <v>22249</v>
      </c>
      <c r="B13897" s="75">
        <v>8000543</v>
      </c>
      <c r="C13897" s="73" t="s">
        <v>22640</v>
      </c>
      <c r="D13897" s="73" t="s">
        <v>32183</v>
      </c>
      <c r="E13897" s="73" t="s">
        <v>10772</v>
      </c>
      <c r="F13897" s="73" t="s">
        <v>22281</v>
      </c>
      <c r="G13897" s="73" t="s">
        <v>22281</v>
      </c>
      <c r="H13897" s="73" t="s">
        <v>12406</v>
      </c>
      <c r="I13897" s="74">
        <v>6350</v>
      </c>
    </row>
    <row r="13898" spans="1:9" x14ac:dyDescent="0.2">
      <c r="A13898" s="73" t="s">
        <v>22249</v>
      </c>
      <c r="B13898" s="75">
        <v>8009732</v>
      </c>
      <c r="C13898" s="73" t="s">
        <v>24583</v>
      </c>
      <c r="D13898" s="73" t="s">
        <v>32184</v>
      </c>
      <c r="E13898" s="73" t="s">
        <v>10772</v>
      </c>
      <c r="F13898" s="73" t="s">
        <v>13219</v>
      </c>
      <c r="G13898" s="73" t="s">
        <v>13219</v>
      </c>
      <c r="H13898" s="73" t="s">
        <v>12406</v>
      </c>
      <c r="I13898" s="74">
        <v>2125</v>
      </c>
    </row>
    <row r="13899" spans="1:9" x14ac:dyDescent="0.2">
      <c r="A13899" s="73" t="s">
        <v>22249</v>
      </c>
      <c r="B13899" s="75">
        <v>8022086</v>
      </c>
      <c r="C13899" s="73" t="s">
        <v>22590</v>
      </c>
      <c r="D13899" s="73" t="s">
        <v>32185</v>
      </c>
      <c r="E13899" s="73" t="s">
        <v>10772</v>
      </c>
      <c r="F13899" s="73" t="s">
        <v>14381</v>
      </c>
      <c r="G13899" s="73" t="s">
        <v>14381</v>
      </c>
      <c r="H13899" s="73" t="s">
        <v>12406</v>
      </c>
      <c r="I13899" s="74">
        <v>310</v>
      </c>
    </row>
    <row r="13900" spans="1:9" x14ac:dyDescent="0.2">
      <c r="A13900" s="73" t="s">
        <v>22249</v>
      </c>
      <c r="B13900" s="75">
        <v>8374707</v>
      </c>
      <c r="C13900" s="73" t="s">
        <v>24671</v>
      </c>
      <c r="D13900" s="73" t="s">
        <v>32186</v>
      </c>
      <c r="E13900" s="73" t="s">
        <v>10772</v>
      </c>
      <c r="F13900" s="73" t="s">
        <v>10772</v>
      </c>
      <c r="G13900" s="73" t="s">
        <v>10772</v>
      </c>
      <c r="H13900" s="73" t="s">
        <v>12406</v>
      </c>
      <c r="I13900" s="74">
        <v>9500</v>
      </c>
    </row>
    <row r="13901" spans="1:9" x14ac:dyDescent="0.2">
      <c r="A13901" s="73" t="s">
        <v>22249</v>
      </c>
      <c r="B13901" s="75">
        <v>7990947</v>
      </c>
      <c r="C13901" s="73" t="s">
        <v>32187</v>
      </c>
      <c r="D13901" s="73" t="s">
        <v>32188</v>
      </c>
      <c r="E13901" s="73" t="s">
        <v>10772</v>
      </c>
      <c r="F13901" s="73" t="s">
        <v>10772</v>
      </c>
      <c r="G13901" s="73" t="s">
        <v>10772</v>
      </c>
      <c r="H13901" s="73" t="s">
        <v>10914</v>
      </c>
      <c r="I13901" s="74">
        <v>4875</v>
      </c>
    </row>
    <row r="13902" spans="1:9" x14ac:dyDescent="0.2">
      <c r="A13902" s="73" t="s">
        <v>22249</v>
      </c>
      <c r="B13902" s="75">
        <v>8208444</v>
      </c>
      <c r="C13902" s="73" t="s">
        <v>13895</v>
      </c>
      <c r="D13902" s="73" t="s">
        <v>32189</v>
      </c>
      <c r="E13902" s="73" t="s">
        <v>10772</v>
      </c>
      <c r="F13902" s="73" t="s">
        <v>12392</v>
      </c>
      <c r="G13902" s="73" t="s">
        <v>12392</v>
      </c>
      <c r="H13902" s="73" t="s">
        <v>10914</v>
      </c>
      <c r="I13902" s="74">
        <v>217</v>
      </c>
    </row>
    <row r="13903" spans="1:9" x14ac:dyDescent="0.2">
      <c r="A13903" s="73" t="s">
        <v>22249</v>
      </c>
      <c r="B13903" s="75">
        <v>8432801</v>
      </c>
      <c r="C13903" s="73" t="s">
        <v>22311</v>
      </c>
      <c r="D13903" s="73" t="s">
        <v>32190</v>
      </c>
      <c r="E13903" s="73" t="s">
        <v>10772</v>
      </c>
      <c r="F13903" s="73" t="s">
        <v>13219</v>
      </c>
      <c r="G13903" s="73" t="s">
        <v>13219</v>
      </c>
      <c r="H13903" s="73" t="s">
        <v>12406</v>
      </c>
      <c r="I13903" s="74">
        <v>6750</v>
      </c>
    </row>
    <row r="13904" spans="1:9" x14ac:dyDescent="0.2">
      <c r="A13904" s="73" t="s">
        <v>22249</v>
      </c>
      <c r="B13904" s="75">
        <v>8346321</v>
      </c>
      <c r="C13904" s="73" t="s">
        <v>24443</v>
      </c>
      <c r="D13904" s="73" t="s">
        <v>32191</v>
      </c>
      <c r="E13904" s="73" t="s">
        <v>10772</v>
      </c>
      <c r="F13904" s="73" t="s">
        <v>10772</v>
      </c>
      <c r="G13904" s="73" t="s">
        <v>10772</v>
      </c>
      <c r="H13904" s="73" t="s">
        <v>10914</v>
      </c>
      <c r="I13904" s="74">
        <v>3125</v>
      </c>
    </row>
    <row r="13905" spans="1:9" x14ac:dyDescent="0.2">
      <c r="A13905" s="73" t="s">
        <v>22249</v>
      </c>
      <c r="B13905" s="75">
        <v>8019805</v>
      </c>
      <c r="C13905" s="73" t="s">
        <v>18849</v>
      </c>
      <c r="D13905" s="73" t="s">
        <v>32192</v>
      </c>
      <c r="E13905" s="73" t="s">
        <v>10772</v>
      </c>
      <c r="F13905" s="73" t="s">
        <v>13219</v>
      </c>
      <c r="G13905" s="73" t="s">
        <v>13219</v>
      </c>
      <c r="H13905" s="73" t="s">
        <v>12406</v>
      </c>
      <c r="I13905" s="74">
        <v>875</v>
      </c>
    </row>
    <row r="13906" spans="1:9" x14ac:dyDescent="0.2">
      <c r="A13906" s="73" t="s">
        <v>22249</v>
      </c>
      <c r="B13906" s="75">
        <v>8023203</v>
      </c>
      <c r="C13906" s="73" t="s">
        <v>25119</v>
      </c>
      <c r="D13906" s="73" t="s">
        <v>32193</v>
      </c>
      <c r="E13906" s="73" t="s">
        <v>10772</v>
      </c>
      <c r="F13906" s="73" t="s">
        <v>10772</v>
      </c>
      <c r="G13906" s="73" t="s">
        <v>10772</v>
      </c>
      <c r="H13906" s="73" t="s">
        <v>10914</v>
      </c>
      <c r="I13906" s="74">
        <v>1375</v>
      </c>
    </row>
    <row r="13907" spans="1:9" x14ac:dyDescent="0.2">
      <c r="A13907" s="73" t="s">
        <v>22249</v>
      </c>
      <c r="B13907" s="75">
        <v>8428010</v>
      </c>
      <c r="C13907" s="73" t="s">
        <v>18931</v>
      </c>
      <c r="D13907" s="73" t="s">
        <v>32194</v>
      </c>
      <c r="E13907" s="73" t="s">
        <v>10772</v>
      </c>
      <c r="F13907" s="73" t="s">
        <v>13219</v>
      </c>
      <c r="G13907" s="73" t="s">
        <v>13219</v>
      </c>
      <c r="H13907" s="73" t="s">
        <v>12406</v>
      </c>
      <c r="I13907" s="74">
        <v>3110</v>
      </c>
    </row>
    <row r="13908" spans="1:9" x14ac:dyDescent="0.2">
      <c r="A13908" s="73" t="s">
        <v>22249</v>
      </c>
      <c r="B13908" s="75">
        <v>8374931</v>
      </c>
      <c r="C13908" s="73" t="s">
        <v>22271</v>
      </c>
      <c r="D13908" s="73" t="s">
        <v>32195</v>
      </c>
      <c r="E13908" s="73" t="s">
        <v>10772</v>
      </c>
      <c r="F13908" s="73" t="s">
        <v>14016</v>
      </c>
      <c r="G13908" s="73" t="s">
        <v>14016</v>
      </c>
      <c r="H13908" s="73" t="s">
        <v>12406</v>
      </c>
      <c r="I13908" s="74">
        <v>3875</v>
      </c>
    </row>
    <row r="13909" spans="1:9" x14ac:dyDescent="0.2">
      <c r="A13909" s="73" t="s">
        <v>22249</v>
      </c>
      <c r="B13909" s="75">
        <v>8003730</v>
      </c>
      <c r="C13909" s="73" t="s">
        <v>22406</v>
      </c>
      <c r="D13909" s="73" t="s">
        <v>32196</v>
      </c>
      <c r="E13909" s="73" t="s">
        <v>10772</v>
      </c>
      <c r="F13909" s="73" t="s">
        <v>22281</v>
      </c>
      <c r="G13909" s="73" t="s">
        <v>22281</v>
      </c>
      <c r="H13909" s="73" t="s">
        <v>12406</v>
      </c>
      <c r="I13909" s="74">
        <v>3250</v>
      </c>
    </row>
    <row r="13910" spans="1:9" x14ac:dyDescent="0.2">
      <c r="A13910" s="73" t="s">
        <v>22249</v>
      </c>
      <c r="B13910" s="75">
        <v>8346061</v>
      </c>
      <c r="C13910" s="73" t="s">
        <v>22601</v>
      </c>
      <c r="D13910" s="73" t="s">
        <v>32197</v>
      </c>
      <c r="E13910" s="73" t="s">
        <v>10772</v>
      </c>
      <c r="F13910" s="73" t="s">
        <v>13219</v>
      </c>
      <c r="G13910" s="73" t="s">
        <v>13219</v>
      </c>
      <c r="H13910" s="73" t="s">
        <v>12406</v>
      </c>
      <c r="I13910" s="74">
        <v>440</v>
      </c>
    </row>
    <row r="13911" spans="1:9" x14ac:dyDescent="0.2">
      <c r="A13911" s="73" t="s">
        <v>22249</v>
      </c>
      <c r="B13911" s="75">
        <v>8020305</v>
      </c>
      <c r="C13911" s="73" t="s">
        <v>23749</v>
      </c>
      <c r="D13911" s="73" t="s">
        <v>32198</v>
      </c>
      <c r="E13911" s="73" t="s">
        <v>10772</v>
      </c>
      <c r="F13911" s="73" t="s">
        <v>12411</v>
      </c>
      <c r="G13911" s="73" t="s">
        <v>12411</v>
      </c>
      <c r="H13911" s="73" t="s">
        <v>10914</v>
      </c>
      <c r="I13911" s="74">
        <v>905</v>
      </c>
    </row>
    <row r="13912" spans="1:9" x14ac:dyDescent="0.2">
      <c r="A13912" s="73" t="s">
        <v>22249</v>
      </c>
      <c r="B13912" s="75">
        <v>7996287</v>
      </c>
      <c r="C13912" s="73" t="s">
        <v>13891</v>
      </c>
      <c r="D13912" s="73" t="s">
        <v>32199</v>
      </c>
      <c r="E13912" s="73" t="s">
        <v>10772</v>
      </c>
      <c r="F13912" s="73" t="s">
        <v>12392</v>
      </c>
      <c r="G13912" s="73" t="s">
        <v>12392</v>
      </c>
      <c r="H13912" s="73" t="s">
        <v>10914</v>
      </c>
      <c r="I13912" s="74">
        <v>1292</v>
      </c>
    </row>
    <row r="13913" spans="1:9" x14ac:dyDescent="0.2">
      <c r="A13913" s="73" t="s">
        <v>22249</v>
      </c>
      <c r="B13913" s="75">
        <v>8298050</v>
      </c>
      <c r="C13913" s="73" t="s">
        <v>14916</v>
      </c>
      <c r="D13913" s="73" t="s">
        <v>32200</v>
      </c>
      <c r="E13913" s="73" t="s">
        <v>10772</v>
      </c>
      <c r="F13913" s="73" t="s">
        <v>10772</v>
      </c>
      <c r="G13913" s="73" t="s">
        <v>22473</v>
      </c>
      <c r="H13913" s="73" t="s">
        <v>12406</v>
      </c>
      <c r="I13913" s="74">
        <v>46310</v>
      </c>
    </row>
    <row r="13914" spans="1:9" x14ac:dyDescent="0.2">
      <c r="A13914" s="73" t="s">
        <v>22249</v>
      </c>
      <c r="B13914" s="75">
        <v>8373877</v>
      </c>
      <c r="C13914" s="73" t="s">
        <v>13546</v>
      </c>
      <c r="D13914" s="73" t="s">
        <v>32201</v>
      </c>
      <c r="E13914" s="73" t="s">
        <v>10772</v>
      </c>
      <c r="F13914" s="73" t="s">
        <v>12402</v>
      </c>
      <c r="G13914" s="73" t="s">
        <v>12402</v>
      </c>
      <c r="H13914" s="73" t="s">
        <v>10914</v>
      </c>
      <c r="I13914" s="74">
        <v>2330</v>
      </c>
    </row>
    <row r="13915" spans="1:9" x14ac:dyDescent="0.2">
      <c r="A13915" s="73" t="s">
        <v>22249</v>
      </c>
      <c r="B13915" s="75">
        <v>8326326</v>
      </c>
      <c r="C13915" s="73" t="s">
        <v>22277</v>
      </c>
      <c r="D13915" s="73" t="s">
        <v>32202</v>
      </c>
      <c r="E13915" s="73" t="s">
        <v>10772</v>
      </c>
      <c r="F13915" s="73" t="s">
        <v>10772</v>
      </c>
      <c r="G13915" s="73" t="s">
        <v>10772</v>
      </c>
      <c r="H13915" s="73" t="s">
        <v>10914</v>
      </c>
      <c r="I13915" s="74">
        <v>762</v>
      </c>
    </row>
    <row r="13916" spans="1:9" x14ac:dyDescent="0.2">
      <c r="A13916" s="73" t="s">
        <v>22249</v>
      </c>
      <c r="B13916" s="75">
        <v>8351770</v>
      </c>
      <c r="C13916" s="73" t="s">
        <v>18840</v>
      </c>
      <c r="D13916" s="73" t="s">
        <v>32203</v>
      </c>
      <c r="E13916" s="73" t="s">
        <v>10772</v>
      </c>
      <c r="F13916" s="73" t="s">
        <v>13219</v>
      </c>
      <c r="G13916" s="73" t="s">
        <v>13219</v>
      </c>
      <c r="H13916" s="73" t="s">
        <v>12406</v>
      </c>
      <c r="I13916" s="74">
        <v>1625</v>
      </c>
    </row>
    <row r="13917" spans="1:9" x14ac:dyDescent="0.2">
      <c r="A13917" s="73" t="s">
        <v>22249</v>
      </c>
      <c r="B13917" s="75">
        <v>7997153</v>
      </c>
      <c r="C13917" s="73" t="s">
        <v>22642</v>
      </c>
      <c r="D13917" s="73" t="s">
        <v>32204</v>
      </c>
      <c r="E13917" s="73" t="s">
        <v>10772</v>
      </c>
      <c r="F13917" s="73" t="s">
        <v>10772</v>
      </c>
      <c r="G13917" s="73" t="s">
        <v>10772</v>
      </c>
      <c r="H13917" s="73" t="s">
        <v>10914</v>
      </c>
      <c r="I13917" s="74">
        <v>315</v>
      </c>
    </row>
    <row r="13918" spans="1:9" x14ac:dyDescent="0.2">
      <c r="A13918" s="73" t="s">
        <v>22249</v>
      </c>
      <c r="B13918" s="75">
        <v>8016104</v>
      </c>
      <c r="C13918" s="73" t="s">
        <v>18840</v>
      </c>
      <c r="D13918" s="73" t="s">
        <v>32205</v>
      </c>
      <c r="E13918" s="73" t="s">
        <v>10772</v>
      </c>
      <c r="F13918" s="73" t="s">
        <v>13219</v>
      </c>
      <c r="G13918" s="73" t="s">
        <v>13219</v>
      </c>
      <c r="H13918" s="73" t="s">
        <v>12406</v>
      </c>
      <c r="I13918" s="74">
        <v>1630</v>
      </c>
    </row>
    <row r="13919" spans="1:9" x14ac:dyDescent="0.2">
      <c r="A13919" s="73" t="s">
        <v>22249</v>
      </c>
      <c r="B13919" s="75">
        <v>8005358</v>
      </c>
      <c r="C13919" s="73" t="s">
        <v>32206</v>
      </c>
      <c r="D13919" s="73" t="s">
        <v>32207</v>
      </c>
      <c r="E13919" s="73" t="s">
        <v>10772</v>
      </c>
      <c r="F13919" s="73" t="s">
        <v>10772</v>
      </c>
      <c r="G13919" s="73" t="s">
        <v>10772</v>
      </c>
      <c r="H13919" s="73" t="s">
        <v>10914</v>
      </c>
      <c r="I13919" s="74">
        <v>1750</v>
      </c>
    </row>
    <row r="13920" spans="1:9" x14ac:dyDescent="0.2">
      <c r="A13920" s="73" t="s">
        <v>22249</v>
      </c>
      <c r="B13920" s="75">
        <v>8220359</v>
      </c>
      <c r="C13920" s="73" t="s">
        <v>22625</v>
      </c>
      <c r="D13920" s="73" t="s">
        <v>32208</v>
      </c>
      <c r="E13920" s="73" t="s">
        <v>10772</v>
      </c>
      <c r="F13920" s="73" t="s">
        <v>22281</v>
      </c>
      <c r="G13920" s="73" t="s">
        <v>22281</v>
      </c>
      <c r="H13920" s="73" t="s">
        <v>12406</v>
      </c>
      <c r="I13920" s="74">
        <v>8750</v>
      </c>
    </row>
    <row r="13921" spans="1:9" x14ac:dyDescent="0.2">
      <c r="A13921" s="73" t="s">
        <v>22249</v>
      </c>
      <c r="B13921" s="75">
        <v>8293355</v>
      </c>
      <c r="C13921" s="73" t="s">
        <v>18860</v>
      </c>
      <c r="D13921" s="73" t="s">
        <v>32209</v>
      </c>
      <c r="E13921" s="73" t="s">
        <v>10772</v>
      </c>
      <c r="F13921" s="73" t="s">
        <v>13219</v>
      </c>
      <c r="G13921" s="73" t="s">
        <v>13219</v>
      </c>
      <c r="H13921" s="73" t="s">
        <v>12406</v>
      </c>
      <c r="I13921" s="74">
        <v>1125</v>
      </c>
    </row>
    <row r="13922" spans="1:9" x14ac:dyDescent="0.2">
      <c r="A13922" s="73" t="s">
        <v>22249</v>
      </c>
      <c r="B13922" s="75">
        <v>8022524</v>
      </c>
      <c r="C13922" s="73" t="s">
        <v>14276</v>
      </c>
      <c r="D13922" s="73" t="s">
        <v>32210</v>
      </c>
      <c r="E13922" s="73" t="s">
        <v>10772</v>
      </c>
      <c r="F13922" s="73" t="s">
        <v>12470</v>
      </c>
      <c r="G13922" s="73" t="s">
        <v>12470</v>
      </c>
      <c r="H13922" s="73" t="s">
        <v>12406</v>
      </c>
      <c r="I13922" s="74">
        <v>7500</v>
      </c>
    </row>
    <row r="13923" spans="1:9" x14ac:dyDescent="0.2">
      <c r="A13923" s="73" t="s">
        <v>22249</v>
      </c>
      <c r="B13923" s="75">
        <v>8001705</v>
      </c>
      <c r="C13923" s="73" t="s">
        <v>22400</v>
      </c>
      <c r="D13923" s="73" t="s">
        <v>32211</v>
      </c>
      <c r="E13923" s="73" t="s">
        <v>10772</v>
      </c>
      <c r="F13923" s="73" t="s">
        <v>13219</v>
      </c>
      <c r="G13923" s="73" t="s">
        <v>13219</v>
      </c>
      <c r="H13923" s="73" t="s">
        <v>12406</v>
      </c>
      <c r="I13923" s="74">
        <v>1020</v>
      </c>
    </row>
    <row r="13924" spans="1:9" x14ac:dyDescent="0.2">
      <c r="A13924" s="73" t="s">
        <v>22249</v>
      </c>
      <c r="B13924" s="75">
        <v>8001002</v>
      </c>
      <c r="C13924" s="73" t="s">
        <v>13042</v>
      </c>
      <c r="D13924" s="73" t="s">
        <v>32212</v>
      </c>
      <c r="E13924" s="73" t="s">
        <v>10772</v>
      </c>
      <c r="F13924" s="73" t="s">
        <v>10772</v>
      </c>
      <c r="G13924" s="73" t="s">
        <v>12392</v>
      </c>
      <c r="H13924" s="73" t="s">
        <v>10914</v>
      </c>
      <c r="I13924" s="74">
        <v>190</v>
      </c>
    </row>
    <row r="13925" spans="1:9" x14ac:dyDescent="0.2">
      <c r="A13925" s="73" t="s">
        <v>22249</v>
      </c>
      <c r="B13925" s="75">
        <v>8020427</v>
      </c>
      <c r="C13925" s="73" t="s">
        <v>22342</v>
      </c>
      <c r="D13925" s="73" t="s">
        <v>32213</v>
      </c>
      <c r="E13925" s="73" t="s">
        <v>10772</v>
      </c>
      <c r="F13925" s="73" t="s">
        <v>11362</v>
      </c>
      <c r="G13925" s="73" t="s">
        <v>11362</v>
      </c>
      <c r="H13925" s="73" t="s">
        <v>10914</v>
      </c>
      <c r="I13925" s="74">
        <v>630</v>
      </c>
    </row>
    <row r="13926" spans="1:9" x14ac:dyDescent="0.2">
      <c r="A13926" s="73" t="s">
        <v>22249</v>
      </c>
      <c r="B13926" s="75">
        <v>8020857</v>
      </c>
      <c r="C13926" s="73" t="s">
        <v>22255</v>
      </c>
      <c r="D13926" s="73" t="s">
        <v>32214</v>
      </c>
      <c r="E13926" s="73" t="s">
        <v>10772</v>
      </c>
      <c r="F13926" s="73" t="s">
        <v>10772</v>
      </c>
      <c r="G13926" s="73" t="s">
        <v>10772</v>
      </c>
      <c r="H13926" s="73" t="s">
        <v>10914</v>
      </c>
      <c r="I13926" s="74">
        <v>995</v>
      </c>
    </row>
    <row r="13927" spans="1:9" x14ac:dyDescent="0.2">
      <c r="A13927" s="73" t="s">
        <v>22249</v>
      </c>
      <c r="B13927" s="75">
        <v>7992377</v>
      </c>
      <c r="C13927" s="73" t="s">
        <v>23630</v>
      </c>
      <c r="D13927" s="73" t="s">
        <v>32215</v>
      </c>
      <c r="E13927" s="73" t="s">
        <v>10772</v>
      </c>
      <c r="F13927" s="73" t="s">
        <v>22544</v>
      </c>
      <c r="G13927" s="73" t="s">
        <v>22473</v>
      </c>
      <c r="H13927" s="73" t="s">
        <v>12406</v>
      </c>
      <c r="I13927" s="74">
        <v>17500</v>
      </c>
    </row>
    <row r="13928" spans="1:9" x14ac:dyDescent="0.2">
      <c r="A13928" s="73" t="s">
        <v>22249</v>
      </c>
      <c r="B13928" s="75">
        <v>8018547</v>
      </c>
      <c r="C13928" s="73" t="s">
        <v>18919</v>
      </c>
      <c r="D13928" s="73" t="s">
        <v>32216</v>
      </c>
      <c r="E13928" s="73" t="s">
        <v>10772</v>
      </c>
      <c r="F13928" s="73" t="s">
        <v>13219</v>
      </c>
      <c r="G13928" s="73" t="s">
        <v>13219</v>
      </c>
      <c r="H13928" s="73" t="s">
        <v>12406</v>
      </c>
      <c r="I13928" s="74">
        <v>1375</v>
      </c>
    </row>
    <row r="13929" spans="1:9" x14ac:dyDescent="0.2">
      <c r="A13929" s="73" t="s">
        <v>22249</v>
      </c>
      <c r="B13929" s="75">
        <v>8349934</v>
      </c>
      <c r="C13929" s="73" t="s">
        <v>18860</v>
      </c>
      <c r="D13929" s="73" t="s">
        <v>32217</v>
      </c>
      <c r="E13929" s="73" t="s">
        <v>10772</v>
      </c>
      <c r="F13929" s="73" t="s">
        <v>13219</v>
      </c>
      <c r="G13929" s="73" t="s">
        <v>13219</v>
      </c>
      <c r="H13929" s="73" t="s">
        <v>12406</v>
      </c>
      <c r="I13929" s="74">
        <v>1125</v>
      </c>
    </row>
    <row r="13930" spans="1:9" x14ac:dyDescent="0.2">
      <c r="A13930" s="73" t="s">
        <v>22249</v>
      </c>
      <c r="B13930" s="75">
        <v>8210171</v>
      </c>
      <c r="C13930" s="73" t="s">
        <v>18860</v>
      </c>
      <c r="D13930" s="73" t="s">
        <v>32218</v>
      </c>
      <c r="E13930" s="73" t="s">
        <v>10772</v>
      </c>
      <c r="F13930" s="73" t="s">
        <v>13219</v>
      </c>
      <c r="G13930" s="73" t="s">
        <v>13219</v>
      </c>
      <c r="H13930" s="73" t="s">
        <v>12406</v>
      </c>
      <c r="I13930" s="74">
        <v>1125</v>
      </c>
    </row>
    <row r="13931" spans="1:9" x14ac:dyDescent="0.2">
      <c r="A13931" s="73" t="s">
        <v>22249</v>
      </c>
      <c r="B13931" s="75">
        <v>8334770</v>
      </c>
      <c r="C13931" s="73" t="s">
        <v>22384</v>
      </c>
      <c r="D13931" s="73" t="s">
        <v>32219</v>
      </c>
      <c r="E13931" s="73" t="s">
        <v>10772</v>
      </c>
      <c r="F13931" s="73" t="s">
        <v>10772</v>
      </c>
      <c r="G13931" s="73" t="s">
        <v>10772</v>
      </c>
      <c r="H13931" s="73" t="s">
        <v>10914</v>
      </c>
      <c r="I13931" s="74">
        <v>875</v>
      </c>
    </row>
    <row r="13932" spans="1:9" x14ac:dyDescent="0.2">
      <c r="A13932" s="73" t="s">
        <v>22249</v>
      </c>
      <c r="B13932" s="75">
        <v>8264295</v>
      </c>
      <c r="C13932" s="73" t="s">
        <v>18852</v>
      </c>
      <c r="D13932" s="73" t="s">
        <v>32220</v>
      </c>
      <c r="E13932" s="73" t="s">
        <v>10772</v>
      </c>
      <c r="F13932" s="73" t="s">
        <v>13219</v>
      </c>
      <c r="G13932" s="73" t="s">
        <v>13219</v>
      </c>
      <c r="H13932" s="73" t="s">
        <v>12406</v>
      </c>
      <c r="I13932" s="74">
        <v>2875</v>
      </c>
    </row>
    <row r="13933" spans="1:9" x14ac:dyDescent="0.2">
      <c r="A13933" s="73" t="s">
        <v>22249</v>
      </c>
      <c r="B13933" s="75">
        <v>8382316</v>
      </c>
      <c r="C13933" s="73" t="s">
        <v>23677</v>
      </c>
      <c r="D13933" s="73" t="s">
        <v>32221</v>
      </c>
      <c r="E13933" s="73" t="s">
        <v>10772</v>
      </c>
      <c r="F13933" s="73" t="s">
        <v>10772</v>
      </c>
      <c r="G13933" s="73" t="s">
        <v>10772</v>
      </c>
      <c r="H13933" s="73" t="s">
        <v>10914</v>
      </c>
      <c r="I13933" s="74">
        <v>439</v>
      </c>
    </row>
    <row r="13934" spans="1:9" x14ac:dyDescent="0.2">
      <c r="A13934" s="73" t="s">
        <v>22249</v>
      </c>
      <c r="B13934" s="75">
        <v>8373164</v>
      </c>
      <c r="C13934" s="73" t="s">
        <v>23024</v>
      </c>
      <c r="D13934" s="73" t="s">
        <v>32222</v>
      </c>
      <c r="E13934" s="73" t="s">
        <v>10772</v>
      </c>
      <c r="F13934" s="73" t="s">
        <v>22281</v>
      </c>
      <c r="G13934" s="73" t="s">
        <v>22281</v>
      </c>
      <c r="H13934" s="73" t="s">
        <v>12406</v>
      </c>
      <c r="I13934" s="74">
        <v>5250</v>
      </c>
    </row>
    <row r="13935" spans="1:9" x14ac:dyDescent="0.2">
      <c r="A13935" s="73" t="s">
        <v>22249</v>
      </c>
      <c r="B13935" s="75">
        <v>8016235</v>
      </c>
      <c r="C13935" s="73" t="s">
        <v>18860</v>
      </c>
      <c r="D13935" s="73" t="s">
        <v>32223</v>
      </c>
      <c r="E13935" s="73" t="s">
        <v>10772</v>
      </c>
      <c r="F13935" s="73" t="s">
        <v>13219</v>
      </c>
      <c r="G13935" s="73" t="s">
        <v>13219</v>
      </c>
      <c r="H13935" s="73" t="s">
        <v>12406</v>
      </c>
      <c r="I13935" s="74">
        <v>1153</v>
      </c>
    </row>
    <row r="13936" spans="1:9" x14ac:dyDescent="0.2">
      <c r="A13936" s="73" t="s">
        <v>22249</v>
      </c>
      <c r="B13936" s="75">
        <v>8376186</v>
      </c>
      <c r="C13936" s="73" t="s">
        <v>22255</v>
      </c>
      <c r="D13936" s="73" t="s">
        <v>32224</v>
      </c>
      <c r="E13936" s="73" t="s">
        <v>10772</v>
      </c>
      <c r="F13936" s="73" t="s">
        <v>10772</v>
      </c>
      <c r="G13936" s="73" t="s">
        <v>10772</v>
      </c>
      <c r="H13936" s="73" t="s">
        <v>10914</v>
      </c>
      <c r="I13936" s="74">
        <v>1100</v>
      </c>
    </row>
    <row r="13937" spans="1:9" x14ac:dyDescent="0.2">
      <c r="A13937" s="73" t="s">
        <v>22249</v>
      </c>
      <c r="B13937" s="75">
        <v>8365991</v>
      </c>
      <c r="C13937" s="73" t="s">
        <v>23977</v>
      </c>
      <c r="D13937" s="73" t="s">
        <v>32225</v>
      </c>
      <c r="E13937" s="73" t="s">
        <v>10772</v>
      </c>
      <c r="F13937" s="73" t="s">
        <v>13219</v>
      </c>
      <c r="G13937" s="73" t="s">
        <v>13219</v>
      </c>
      <c r="H13937" s="73" t="s">
        <v>12406</v>
      </c>
      <c r="I13937" s="74">
        <v>5375</v>
      </c>
    </row>
    <row r="13938" spans="1:9" x14ac:dyDescent="0.2">
      <c r="A13938" s="73" t="s">
        <v>22249</v>
      </c>
      <c r="B13938" s="75">
        <v>8411331</v>
      </c>
      <c r="C13938" s="73" t="s">
        <v>14369</v>
      </c>
      <c r="D13938" s="73" t="s">
        <v>32226</v>
      </c>
      <c r="E13938" s="73" t="s">
        <v>10772</v>
      </c>
      <c r="F13938" s="73" t="s">
        <v>13996</v>
      </c>
      <c r="G13938" s="73" t="s">
        <v>13996</v>
      </c>
      <c r="H13938" s="73" t="s">
        <v>10914</v>
      </c>
      <c r="I13938" s="74">
        <v>17250</v>
      </c>
    </row>
    <row r="13939" spans="1:9" x14ac:dyDescent="0.2">
      <c r="A13939" s="73" t="s">
        <v>22249</v>
      </c>
      <c r="B13939" s="75">
        <v>8309605</v>
      </c>
      <c r="C13939" s="73" t="s">
        <v>22722</v>
      </c>
      <c r="D13939" s="73" t="s">
        <v>32227</v>
      </c>
      <c r="E13939" s="73" t="s">
        <v>10772</v>
      </c>
      <c r="F13939" s="73" t="s">
        <v>22348</v>
      </c>
      <c r="G13939" s="73" t="s">
        <v>22429</v>
      </c>
      <c r="H13939" s="73" t="s">
        <v>12406</v>
      </c>
      <c r="I13939" s="74">
        <v>10625</v>
      </c>
    </row>
    <row r="13940" spans="1:9" x14ac:dyDescent="0.2">
      <c r="A13940" s="73" t="s">
        <v>22249</v>
      </c>
      <c r="B13940" s="75">
        <v>8367304</v>
      </c>
      <c r="C13940" s="73" t="s">
        <v>14436</v>
      </c>
      <c r="D13940" s="73" t="s">
        <v>32228</v>
      </c>
      <c r="E13940" s="73" t="s">
        <v>10772</v>
      </c>
      <c r="F13940" s="73" t="s">
        <v>14016</v>
      </c>
      <c r="G13940" s="73" t="s">
        <v>14016</v>
      </c>
      <c r="H13940" s="73" t="s">
        <v>12406</v>
      </c>
      <c r="I13940" s="74">
        <v>4500</v>
      </c>
    </row>
    <row r="13941" spans="1:9" x14ac:dyDescent="0.2">
      <c r="A13941" s="73" t="s">
        <v>22249</v>
      </c>
      <c r="B13941" s="75">
        <v>8319415</v>
      </c>
      <c r="C13941" s="73" t="s">
        <v>22250</v>
      </c>
      <c r="D13941" s="73" t="s">
        <v>32229</v>
      </c>
      <c r="E13941" s="73" t="s">
        <v>10772</v>
      </c>
      <c r="F13941" s="73" t="s">
        <v>13219</v>
      </c>
      <c r="G13941" s="73" t="s">
        <v>13219</v>
      </c>
      <c r="H13941" s="73" t="s">
        <v>12406</v>
      </c>
      <c r="I13941" s="74">
        <v>5625</v>
      </c>
    </row>
    <row r="13942" spans="1:9" x14ac:dyDescent="0.2">
      <c r="A13942" s="73" t="s">
        <v>22249</v>
      </c>
      <c r="B13942" s="75">
        <v>7991464</v>
      </c>
      <c r="C13942" s="73" t="s">
        <v>32230</v>
      </c>
      <c r="D13942" s="73" t="s">
        <v>32231</v>
      </c>
      <c r="E13942" s="73" t="s">
        <v>10772</v>
      </c>
      <c r="F13942" s="73" t="s">
        <v>32232</v>
      </c>
      <c r="G13942" s="73" t="s">
        <v>32232</v>
      </c>
      <c r="H13942" s="73" t="s">
        <v>19604</v>
      </c>
      <c r="I13942" s="74">
        <v>1188</v>
      </c>
    </row>
    <row r="13943" spans="1:9" x14ac:dyDescent="0.2">
      <c r="A13943" s="73" t="s">
        <v>22249</v>
      </c>
      <c r="B13943" s="75">
        <v>7997580</v>
      </c>
      <c r="C13943" s="73" t="s">
        <v>22810</v>
      </c>
      <c r="D13943" s="73" t="s">
        <v>32233</v>
      </c>
      <c r="E13943" s="73" t="s">
        <v>10772</v>
      </c>
      <c r="F13943" s="73" t="s">
        <v>22281</v>
      </c>
      <c r="G13943" s="73" t="s">
        <v>22281</v>
      </c>
      <c r="H13943" s="73" t="s">
        <v>12406</v>
      </c>
      <c r="I13943" s="74">
        <v>6083</v>
      </c>
    </row>
    <row r="13944" spans="1:9" x14ac:dyDescent="0.2">
      <c r="A13944" s="73" t="s">
        <v>22249</v>
      </c>
      <c r="B13944" s="75">
        <v>8001173</v>
      </c>
      <c r="C13944" s="73" t="s">
        <v>13804</v>
      </c>
      <c r="D13944" s="73" t="s">
        <v>32234</v>
      </c>
      <c r="E13944" s="73" t="s">
        <v>10772</v>
      </c>
      <c r="F13944" s="73" t="s">
        <v>12402</v>
      </c>
      <c r="G13944" s="73" t="s">
        <v>12402</v>
      </c>
      <c r="H13944" s="73" t="s">
        <v>10914</v>
      </c>
      <c r="I13944" s="74">
        <v>275</v>
      </c>
    </row>
    <row r="13945" spans="1:9" x14ac:dyDescent="0.2">
      <c r="A13945" s="73" t="s">
        <v>22249</v>
      </c>
      <c r="B13945" s="75">
        <v>7998975</v>
      </c>
      <c r="C13945" s="73" t="s">
        <v>13325</v>
      </c>
      <c r="D13945" s="73" t="s">
        <v>32235</v>
      </c>
      <c r="E13945" s="73" t="s">
        <v>10772</v>
      </c>
      <c r="F13945" s="73" t="s">
        <v>10772</v>
      </c>
      <c r="G13945" s="73" t="s">
        <v>10772</v>
      </c>
      <c r="H13945" s="73" t="s">
        <v>10914</v>
      </c>
      <c r="I13945" s="74">
        <v>328</v>
      </c>
    </row>
    <row r="13946" spans="1:9" x14ac:dyDescent="0.2">
      <c r="A13946" s="73" t="s">
        <v>22249</v>
      </c>
      <c r="B13946" s="75">
        <v>7998230</v>
      </c>
      <c r="C13946" s="73" t="s">
        <v>22252</v>
      </c>
      <c r="D13946" s="73" t="s">
        <v>32236</v>
      </c>
      <c r="E13946" s="73" t="s">
        <v>10772</v>
      </c>
      <c r="F13946" s="73" t="s">
        <v>10772</v>
      </c>
      <c r="G13946" s="73" t="s">
        <v>10772</v>
      </c>
      <c r="H13946" s="73" t="s">
        <v>10914</v>
      </c>
      <c r="I13946" s="74">
        <v>315</v>
      </c>
    </row>
    <row r="13947" spans="1:9" x14ac:dyDescent="0.2">
      <c r="A13947" s="73" t="s">
        <v>22249</v>
      </c>
      <c r="B13947" s="75">
        <v>8320050</v>
      </c>
      <c r="C13947" s="73" t="s">
        <v>22498</v>
      </c>
      <c r="D13947" s="73" t="s">
        <v>32237</v>
      </c>
      <c r="E13947" s="73" t="s">
        <v>10772</v>
      </c>
      <c r="F13947" s="73" t="s">
        <v>13219</v>
      </c>
      <c r="G13947" s="73" t="s">
        <v>13219</v>
      </c>
      <c r="H13947" s="73" t="s">
        <v>12406</v>
      </c>
      <c r="I13947" s="74">
        <v>875</v>
      </c>
    </row>
    <row r="13948" spans="1:9" x14ac:dyDescent="0.2">
      <c r="A13948" s="73" t="s">
        <v>22249</v>
      </c>
      <c r="B13948" s="75">
        <v>8022485</v>
      </c>
      <c r="C13948" s="73" t="s">
        <v>22590</v>
      </c>
      <c r="D13948" s="73" t="s">
        <v>32238</v>
      </c>
      <c r="E13948" s="73" t="s">
        <v>10772</v>
      </c>
      <c r="F13948" s="73" t="s">
        <v>14381</v>
      </c>
      <c r="G13948" s="73" t="s">
        <v>14381</v>
      </c>
      <c r="H13948" s="73" t="s">
        <v>12406</v>
      </c>
      <c r="I13948" s="74">
        <v>275</v>
      </c>
    </row>
    <row r="13949" spans="1:9" x14ac:dyDescent="0.2">
      <c r="A13949" s="73" t="s">
        <v>22249</v>
      </c>
      <c r="B13949" s="75">
        <v>8428009</v>
      </c>
      <c r="C13949" s="73" t="s">
        <v>13333</v>
      </c>
      <c r="D13949" s="73" t="s">
        <v>32239</v>
      </c>
      <c r="E13949" s="73" t="s">
        <v>10772</v>
      </c>
      <c r="F13949" s="73" t="s">
        <v>10772</v>
      </c>
      <c r="G13949" s="73" t="s">
        <v>10772</v>
      </c>
      <c r="H13949" s="73" t="s">
        <v>10914</v>
      </c>
      <c r="I13949" s="74">
        <v>385</v>
      </c>
    </row>
    <row r="13950" spans="1:9" x14ac:dyDescent="0.2">
      <c r="A13950" s="73" t="s">
        <v>22249</v>
      </c>
      <c r="B13950" s="75">
        <v>8009004</v>
      </c>
      <c r="C13950" s="73" t="s">
        <v>22529</v>
      </c>
      <c r="D13950" s="73" t="s">
        <v>32240</v>
      </c>
      <c r="E13950" s="73" t="s">
        <v>10772</v>
      </c>
      <c r="F13950" s="73" t="s">
        <v>13219</v>
      </c>
      <c r="G13950" s="73" t="s">
        <v>13219</v>
      </c>
      <c r="H13950" s="73" t="s">
        <v>12406</v>
      </c>
      <c r="I13950" s="74">
        <v>6125</v>
      </c>
    </row>
    <row r="13951" spans="1:9" x14ac:dyDescent="0.2">
      <c r="A13951" s="73" t="s">
        <v>22249</v>
      </c>
      <c r="B13951" s="75">
        <v>8355226</v>
      </c>
      <c r="C13951" s="73" t="s">
        <v>26114</v>
      </c>
      <c r="D13951" s="73" t="s">
        <v>32241</v>
      </c>
      <c r="E13951" s="73" t="s">
        <v>10772</v>
      </c>
      <c r="F13951" s="73" t="s">
        <v>22281</v>
      </c>
      <c r="G13951" s="73" t="s">
        <v>22281</v>
      </c>
      <c r="H13951" s="73" t="s">
        <v>12406</v>
      </c>
      <c r="I13951" s="74">
        <v>14232</v>
      </c>
    </row>
    <row r="13952" spans="1:9" x14ac:dyDescent="0.2">
      <c r="A13952" s="73" t="s">
        <v>22249</v>
      </c>
      <c r="B13952" s="75">
        <v>8367446</v>
      </c>
      <c r="C13952" s="73" t="s">
        <v>14436</v>
      </c>
      <c r="D13952" s="73" t="s">
        <v>32242</v>
      </c>
      <c r="E13952" s="73" t="s">
        <v>10772</v>
      </c>
      <c r="F13952" s="73" t="s">
        <v>14016</v>
      </c>
      <c r="G13952" s="73" t="s">
        <v>14016</v>
      </c>
      <c r="H13952" s="73" t="s">
        <v>12406</v>
      </c>
      <c r="I13952" s="74">
        <v>4500</v>
      </c>
    </row>
    <row r="13953" spans="1:9" x14ac:dyDescent="0.2">
      <c r="A13953" s="73" t="s">
        <v>22249</v>
      </c>
      <c r="B13953" s="75">
        <v>8363552</v>
      </c>
      <c r="C13953" s="73" t="s">
        <v>22722</v>
      </c>
      <c r="D13953" s="73" t="s">
        <v>32243</v>
      </c>
      <c r="E13953" s="73" t="s">
        <v>10772</v>
      </c>
      <c r="F13953" s="73" t="s">
        <v>22348</v>
      </c>
      <c r="G13953" s="73" t="s">
        <v>22348</v>
      </c>
      <c r="H13953" s="73" t="s">
        <v>12406</v>
      </c>
      <c r="I13953" s="74">
        <v>10400</v>
      </c>
    </row>
    <row r="13954" spans="1:9" x14ac:dyDescent="0.2">
      <c r="A13954" s="73" t="s">
        <v>22249</v>
      </c>
      <c r="B13954" s="75">
        <v>8379703</v>
      </c>
      <c r="C13954" s="73" t="s">
        <v>13607</v>
      </c>
      <c r="D13954" s="73" t="s">
        <v>32244</v>
      </c>
      <c r="E13954" s="73" t="s">
        <v>10772</v>
      </c>
      <c r="F13954" s="73" t="s">
        <v>10772</v>
      </c>
      <c r="G13954" s="73" t="s">
        <v>10772</v>
      </c>
      <c r="H13954" s="73" t="s">
        <v>10914</v>
      </c>
      <c r="I13954" s="74">
        <v>1700</v>
      </c>
    </row>
    <row r="13955" spans="1:9" x14ac:dyDescent="0.2">
      <c r="A13955" s="73" t="s">
        <v>22249</v>
      </c>
      <c r="B13955" s="75">
        <v>8429811</v>
      </c>
      <c r="C13955" s="73" t="s">
        <v>22741</v>
      </c>
      <c r="D13955" s="73" t="s">
        <v>32245</v>
      </c>
      <c r="E13955" s="73" t="s">
        <v>10772</v>
      </c>
      <c r="F13955" s="73" t="s">
        <v>22281</v>
      </c>
      <c r="G13955" s="73" t="s">
        <v>22281</v>
      </c>
      <c r="H13955" s="73" t="s">
        <v>12406</v>
      </c>
      <c r="I13955" s="74">
        <v>9500</v>
      </c>
    </row>
    <row r="13956" spans="1:9" x14ac:dyDescent="0.2">
      <c r="A13956" s="73" t="s">
        <v>22249</v>
      </c>
      <c r="B13956" s="75">
        <v>8002443</v>
      </c>
      <c r="C13956" s="73" t="s">
        <v>24178</v>
      </c>
      <c r="D13956" s="73" t="s">
        <v>32246</v>
      </c>
      <c r="E13956" s="73" t="s">
        <v>10772</v>
      </c>
      <c r="F13956" s="73" t="s">
        <v>22281</v>
      </c>
      <c r="G13956" s="73" t="s">
        <v>22281</v>
      </c>
      <c r="H13956" s="73" t="s">
        <v>12406</v>
      </c>
      <c r="I13956" s="74">
        <v>275</v>
      </c>
    </row>
    <row r="13957" spans="1:9" x14ac:dyDescent="0.2">
      <c r="A13957" s="73" t="s">
        <v>22249</v>
      </c>
      <c r="B13957" s="75">
        <v>8008460</v>
      </c>
      <c r="C13957" s="73" t="s">
        <v>24764</v>
      </c>
      <c r="D13957" s="73" t="s">
        <v>32247</v>
      </c>
      <c r="E13957" s="73" t="s">
        <v>10772</v>
      </c>
      <c r="F13957" s="73" t="s">
        <v>13219</v>
      </c>
      <c r="G13957" s="73" t="s">
        <v>13219</v>
      </c>
      <c r="H13957" s="73" t="s">
        <v>12406</v>
      </c>
      <c r="I13957" s="74">
        <v>875</v>
      </c>
    </row>
    <row r="13958" spans="1:9" x14ac:dyDescent="0.2">
      <c r="A13958" s="73" t="s">
        <v>22249</v>
      </c>
      <c r="B13958" s="75">
        <v>8298460</v>
      </c>
      <c r="C13958" s="73" t="s">
        <v>22266</v>
      </c>
      <c r="D13958" s="73" t="s">
        <v>32248</v>
      </c>
      <c r="E13958" s="73" t="s">
        <v>10772</v>
      </c>
      <c r="F13958" s="73" t="s">
        <v>13219</v>
      </c>
      <c r="G13958" s="73" t="s">
        <v>13219</v>
      </c>
      <c r="H13958" s="73" t="s">
        <v>12406</v>
      </c>
      <c r="I13958" s="74">
        <v>7000</v>
      </c>
    </row>
    <row r="13959" spans="1:9" x14ac:dyDescent="0.2">
      <c r="A13959" s="73" t="s">
        <v>22249</v>
      </c>
      <c r="B13959" s="75">
        <v>8002034</v>
      </c>
      <c r="C13959" s="73" t="s">
        <v>32249</v>
      </c>
      <c r="D13959" s="73" t="s">
        <v>32250</v>
      </c>
      <c r="E13959" s="73" t="s">
        <v>10772</v>
      </c>
      <c r="F13959" s="73" t="s">
        <v>10772</v>
      </c>
      <c r="G13959" s="73" t="s">
        <v>32251</v>
      </c>
      <c r="H13959" s="73" t="s">
        <v>10914</v>
      </c>
      <c r="I13959" s="74">
        <v>6625</v>
      </c>
    </row>
    <row r="13960" spans="1:9" x14ac:dyDescent="0.2">
      <c r="A13960" s="73" t="s">
        <v>22249</v>
      </c>
      <c r="B13960" s="75">
        <v>8007457</v>
      </c>
      <c r="C13960" s="73" t="s">
        <v>25148</v>
      </c>
      <c r="D13960" s="73" t="s">
        <v>32252</v>
      </c>
      <c r="E13960" s="73" t="s">
        <v>10772</v>
      </c>
      <c r="F13960" s="73" t="s">
        <v>10772</v>
      </c>
      <c r="G13960" s="73" t="s">
        <v>10772</v>
      </c>
      <c r="H13960" s="73" t="s">
        <v>12406</v>
      </c>
      <c r="I13960" s="74">
        <v>8635</v>
      </c>
    </row>
    <row r="13961" spans="1:9" x14ac:dyDescent="0.2">
      <c r="A13961" s="73" t="s">
        <v>22249</v>
      </c>
      <c r="B13961" s="75">
        <v>7988789</v>
      </c>
      <c r="C13961" s="73" t="s">
        <v>23504</v>
      </c>
      <c r="D13961" s="73" t="s">
        <v>32253</v>
      </c>
      <c r="E13961" s="73" t="s">
        <v>10772</v>
      </c>
      <c r="F13961" s="73" t="s">
        <v>10772</v>
      </c>
      <c r="G13961" s="73" t="s">
        <v>10772</v>
      </c>
      <c r="H13961" s="73" t="s">
        <v>10914</v>
      </c>
      <c r="I13961" s="74">
        <v>457</v>
      </c>
    </row>
    <row r="13962" spans="1:9" x14ac:dyDescent="0.2">
      <c r="A13962" s="73" t="s">
        <v>22249</v>
      </c>
      <c r="B13962" s="75">
        <v>8333139</v>
      </c>
      <c r="C13962" s="73" t="s">
        <v>22277</v>
      </c>
      <c r="D13962" s="73" t="s">
        <v>32254</v>
      </c>
      <c r="E13962" s="73" t="s">
        <v>10772</v>
      </c>
      <c r="F13962" s="73" t="s">
        <v>10772</v>
      </c>
      <c r="G13962" s="73" t="s">
        <v>10772</v>
      </c>
      <c r="H13962" s="73" t="s">
        <v>10914</v>
      </c>
      <c r="I13962" s="74">
        <v>985</v>
      </c>
    </row>
    <row r="13963" spans="1:9" x14ac:dyDescent="0.2">
      <c r="A13963" s="73" t="s">
        <v>22249</v>
      </c>
      <c r="B13963" s="75">
        <v>8012224</v>
      </c>
      <c r="C13963" s="73" t="s">
        <v>32255</v>
      </c>
      <c r="D13963" s="73" t="s">
        <v>32256</v>
      </c>
      <c r="E13963" s="73" t="s">
        <v>10772</v>
      </c>
      <c r="F13963" s="73" t="s">
        <v>10772</v>
      </c>
      <c r="G13963" s="73" t="s">
        <v>10772</v>
      </c>
      <c r="H13963" s="73" t="s">
        <v>10914</v>
      </c>
      <c r="I13963" s="74">
        <v>1010</v>
      </c>
    </row>
    <row r="13964" spans="1:9" x14ac:dyDescent="0.2">
      <c r="A13964" s="73" t="s">
        <v>22249</v>
      </c>
      <c r="B13964" s="75">
        <v>8355929</v>
      </c>
      <c r="C13964" s="73" t="s">
        <v>22282</v>
      </c>
      <c r="D13964" s="73" t="s">
        <v>32257</v>
      </c>
      <c r="E13964" s="73" t="s">
        <v>10772</v>
      </c>
      <c r="F13964" s="73" t="s">
        <v>13219</v>
      </c>
      <c r="G13964" s="73" t="s">
        <v>13219</v>
      </c>
      <c r="H13964" s="73" t="s">
        <v>12406</v>
      </c>
      <c r="I13964" s="74">
        <v>625</v>
      </c>
    </row>
    <row r="13965" spans="1:9" x14ac:dyDescent="0.2">
      <c r="A13965" s="73" t="s">
        <v>22249</v>
      </c>
      <c r="B13965" s="75">
        <v>7990253</v>
      </c>
      <c r="C13965" s="73" t="s">
        <v>14637</v>
      </c>
      <c r="D13965" s="73" t="s">
        <v>32258</v>
      </c>
      <c r="E13965" s="73" t="s">
        <v>10772</v>
      </c>
      <c r="F13965" s="73" t="s">
        <v>13996</v>
      </c>
      <c r="G13965" s="73" t="s">
        <v>13996</v>
      </c>
      <c r="H13965" s="73" t="s">
        <v>10914</v>
      </c>
      <c r="I13965" s="74">
        <v>575</v>
      </c>
    </row>
    <row r="13966" spans="1:9" x14ac:dyDescent="0.2">
      <c r="A13966" s="73" t="s">
        <v>22249</v>
      </c>
      <c r="B13966" s="75">
        <v>8346778</v>
      </c>
      <c r="C13966" s="73" t="s">
        <v>18849</v>
      </c>
      <c r="D13966" s="73" t="s">
        <v>32259</v>
      </c>
      <c r="E13966" s="73" t="s">
        <v>10772</v>
      </c>
      <c r="F13966" s="73" t="s">
        <v>13219</v>
      </c>
      <c r="G13966" s="73" t="s">
        <v>13219</v>
      </c>
      <c r="H13966" s="73" t="s">
        <v>12406</v>
      </c>
      <c r="I13966" s="74">
        <v>884</v>
      </c>
    </row>
    <row r="13967" spans="1:9" x14ac:dyDescent="0.2">
      <c r="A13967" s="73" t="s">
        <v>22249</v>
      </c>
      <c r="B13967" s="75">
        <v>8346778</v>
      </c>
      <c r="C13967" s="73" t="s">
        <v>18849</v>
      </c>
      <c r="D13967" s="73" t="s">
        <v>32259</v>
      </c>
      <c r="E13967" s="73" t="s">
        <v>10772</v>
      </c>
      <c r="F13967" s="73" t="s">
        <v>13219</v>
      </c>
      <c r="G13967" s="73" t="s">
        <v>13219</v>
      </c>
      <c r="H13967" s="73" t="s">
        <v>12406</v>
      </c>
      <c r="I13967" s="74">
        <v>884</v>
      </c>
    </row>
    <row r="13968" spans="1:9" x14ac:dyDescent="0.2">
      <c r="A13968" s="73" t="s">
        <v>22249</v>
      </c>
      <c r="B13968" s="75">
        <v>8016977</v>
      </c>
      <c r="C13968" s="73" t="s">
        <v>18878</v>
      </c>
      <c r="D13968" s="73" t="s">
        <v>32260</v>
      </c>
      <c r="E13968" s="73" t="s">
        <v>10772</v>
      </c>
      <c r="F13968" s="73" t="s">
        <v>13219</v>
      </c>
      <c r="G13968" s="73" t="s">
        <v>13219</v>
      </c>
      <c r="H13968" s="73" t="s">
        <v>12406</v>
      </c>
      <c r="I13968" s="74">
        <v>65</v>
      </c>
    </row>
    <row r="13969" spans="1:9" x14ac:dyDescent="0.2">
      <c r="A13969" s="73" t="s">
        <v>22249</v>
      </c>
      <c r="B13969" s="75">
        <v>7989325</v>
      </c>
      <c r="C13969" s="73" t="s">
        <v>14137</v>
      </c>
      <c r="D13969" s="73" t="s">
        <v>32261</v>
      </c>
      <c r="E13969" s="73" t="s">
        <v>10772</v>
      </c>
      <c r="F13969" s="73" t="s">
        <v>13996</v>
      </c>
      <c r="G13969" s="73" t="s">
        <v>13996</v>
      </c>
      <c r="H13969" s="73" t="s">
        <v>10914</v>
      </c>
      <c r="I13969" s="74">
        <v>750</v>
      </c>
    </row>
    <row r="13970" spans="1:9" x14ac:dyDescent="0.2">
      <c r="A13970" s="73" t="s">
        <v>22249</v>
      </c>
      <c r="B13970" s="75">
        <v>8321027</v>
      </c>
      <c r="C13970" s="73" t="s">
        <v>22997</v>
      </c>
      <c r="D13970" s="73" t="s">
        <v>32262</v>
      </c>
      <c r="E13970" s="73" t="s">
        <v>10772</v>
      </c>
      <c r="F13970" s="73" t="s">
        <v>22544</v>
      </c>
      <c r="G13970" s="73" t="s">
        <v>22473</v>
      </c>
      <c r="H13970" s="73" t="s">
        <v>12406</v>
      </c>
      <c r="I13970" s="74">
        <v>18750</v>
      </c>
    </row>
    <row r="13971" spans="1:9" x14ac:dyDescent="0.2">
      <c r="A13971" s="73" t="s">
        <v>22249</v>
      </c>
      <c r="B13971" s="75">
        <v>8007722</v>
      </c>
      <c r="C13971" s="73" t="s">
        <v>23677</v>
      </c>
      <c r="D13971" s="73" t="s">
        <v>32263</v>
      </c>
      <c r="E13971" s="73" t="s">
        <v>10772</v>
      </c>
      <c r="F13971" s="73" t="s">
        <v>10772</v>
      </c>
      <c r="G13971" s="73" t="s">
        <v>10772</v>
      </c>
      <c r="H13971" s="73" t="s">
        <v>10914</v>
      </c>
      <c r="I13971" s="74">
        <v>440</v>
      </c>
    </row>
    <row r="13972" spans="1:9" x14ac:dyDescent="0.2">
      <c r="A13972" s="73" t="s">
        <v>22249</v>
      </c>
      <c r="B13972" s="75">
        <v>8334765</v>
      </c>
      <c r="C13972" s="73" t="s">
        <v>22384</v>
      </c>
      <c r="D13972" s="73" t="s">
        <v>32264</v>
      </c>
      <c r="E13972" s="73" t="s">
        <v>10772</v>
      </c>
      <c r="F13972" s="73" t="s">
        <v>10772</v>
      </c>
      <c r="G13972" s="73" t="s">
        <v>10772</v>
      </c>
      <c r="H13972" s="73" t="s">
        <v>10914</v>
      </c>
      <c r="I13972" s="74">
        <v>875</v>
      </c>
    </row>
    <row r="13973" spans="1:9" x14ac:dyDescent="0.2">
      <c r="A13973" s="73" t="s">
        <v>22249</v>
      </c>
      <c r="B13973" s="75">
        <v>8388768</v>
      </c>
      <c r="C13973" s="73" t="s">
        <v>13587</v>
      </c>
      <c r="D13973" s="73" t="s">
        <v>32265</v>
      </c>
      <c r="E13973" s="73" t="s">
        <v>10772</v>
      </c>
      <c r="F13973" s="73" t="s">
        <v>10772</v>
      </c>
      <c r="G13973" s="73" t="s">
        <v>10772</v>
      </c>
      <c r="H13973" s="73" t="s">
        <v>12406</v>
      </c>
      <c r="I13973" s="74">
        <v>5450</v>
      </c>
    </row>
    <row r="13974" spans="1:9" x14ac:dyDescent="0.2">
      <c r="A13974" s="73" t="s">
        <v>22249</v>
      </c>
      <c r="B13974" s="75">
        <v>8341368</v>
      </c>
      <c r="C13974" s="73" t="s">
        <v>22612</v>
      </c>
      <c r="D13974" s="73" t="s">
        <v>32266</v>
      </c>
      <c r="E13974" s="73" t="s">
        <v>10772</v>
      </c>
      <c r="F13974" s="73" t="s">
        <v>10772</v>
      </c>
      <c r="G13974" s="73" t="s">
        <v>10772</v>
      </c>
      <c r="H13974" s="73" t="s">
        <v>10914</v>
      </c>
      <c r="I13974" s="74">
        <v>1125</v>
      </c>
    </row>
    <row r="13975" spans="1:9" x14ac:dyDescent="0.2">
      <c r="A13975" s="73" t="s">
        <v>22249</v>
      </c>
      <c r="B13975" s="75">
        <v>8411328</v>
      </c>
      <c r="C13975" s="73" t="s">
        <v>14369</v>
      </c>
      <c r="D13975" s="73" t="s">
        <v>32267</v>
      </c>
      <c r="E13975" s="73" t="s">
        <v>10772</v>
      </c>
      <c r="F13975" s="73" t="s">
        <v>13996</v>
      </c>
      <c r="G13975" s="73" t="s">
        <v>13996</v>
      </c>
      <c r="H13975" s="73" t="s">
        <v>10914</v>
      </c>
      <c r="I13975" s="74">
        <v>17250</v>
      </c>
    </row>
    <row r="13976" spans="1:9" x14ac:dyDescent="0.2">
      <c r="A13976" s="73" t="s">
        <v>22249</v>
      </c>
      <c r="B13976" s="75">
        <v>8027435</v>
      </c>
      <c r="C13976" s="73" t="s">
        <v>13315</v>
      </c>
      <c r="D13976" s="73" t="s">
        <v>32268</v>
      </c>
      <c r="E13976" s="73" t="s">
        <v>10772</v>
      </c>
      <c r="F13976" s="73" t="s">
        <v>10772</v>
      </c>
      <c r="G13976" s="73" t="s">
        <v>10772</v>
      </c>
      <c r="H13976" s="73" t="s">
        <v>10914</v>
      </c>
      <c r="I13976" s="74">
        <v>1026</v>
      </c>
    </row>
    <row r="13977" spans="1:9" x14ac:dyDescent="0.2">
      <c r="A13977" s="73" t="s">
        <v>22249</v>
      </c>
      <c r="B13977" s="75">
        <v>8313228</v>
      </c>
      <c r="C13977" s="73" t="s">
        <v>22260</v>
      </c>
      <c r="D13977" s="73" t="s">
        <v>32269</v>
      </c>
      <c r="E13977" s="73" t="s">
        <v>10772</v>
      </c>
      <c r="F13977" s="73" t="s">
        <v>13219</v>
      </c>
      <c r="G13977" s="73" t="s">
        <v>13219</v>
      </c>
      <c r="H13977" s="73" t="s">
        <v>12406</v>
      </c>
      <c r="I13977" s="74">
        <v>190</v>
      </c>
    </row>
    <row r="13978" spans="1:9" x14ac:dyDescent="0.2">
      <c r="A13978" s="73" t="s">
        <v>22249</v>
      </c>
      <c r="B13978" s="75">
        <v>8004788</v>
      </c>
      <c r="C13978" s="73" t="s">
        <v>13173</v>
      </c>
      <c r="D13978" s="73" t="s">
        <v>32270</v>
      </c>
      <c r="E13978" s="73" t="s">
        <v>10772</v>
      </c>
      <c r="F13978" s="73" t="s">
        <v>12459</v>
      </c>
      <c r="G13978" s="73" t="s">
        <v>12459</v>
      </c>
      <c r="H13978" s="73" t="s">
        <v>12406</v>
      </c>
      <c r="I13978" s="74">
        <v>3000</v>
      </c>
    </row>
    <row r="13979" spans="1:9" x14ac:dyDescent="0.2">
      <c r="A13979" s="73" t="s">
        <v>22249</v>
      </c>
      <c r="B13979" s="75">
        <v>8007718</v>
      </c>
      <c r="C13979" s="73" t="s">
        <v>22277</v>
      </c>
      <c r="D13979" s="73" t="s">
        <v>32271</v>
      </c>
      <c r="E13979" s="73" t="s">
        <v>10772</v>
      </c>
      <c r="F13979" s="73" t="s">
        <v>10772</v>
      </c>
      <c r="G13979" s="73" t="s">
        <v>10772</v>
      </c>
      <c r="H13979" s="73" t="s">
        <v>10914</v>
      </c>
      <c r="I13979" s="74">
        <v>875</v>
      </c>
    </row>
    <row r="13980" spans="1:9" x14ac:dyDescent="0.2">
      <c r="A13980" s="73" t="s">
        <v>22249</v>
      </c>
      <c r="B13980" s="75">
        <v>8014421</v>
      </c>
      <c r="C13980" s="73" t="s">
        <v>18919</v>
      </c>
      <c r="D13980" s="73" t="s">
        <v>32272</v>
      </c>
      <c r="E13980" s="73" t="s">
        <v>10772</v>
      </c>
      <c r="F13980" s="73" t="s">
        <v>13219</v>
      </c>
      <c r="G13980" s="73" t="s">
        <v>13219</v>
      </c>
      <c r="H13980" s="73" t="s">
        <v>12406</v>
      </c>
      <c r="I13980" s="74">
        <v>1375</v>
      </c>
    </row>
    <row r="13981" spans="1:9" x14ac:dyDescent="0.2">
      <c r="A13981" s="73" t="s">
        <v>22249</v>
      </c>
      <c r="B13981" s="75">
        <v>7989856</v>
      </c>
      <c r="C13981" s="73" t="s">
        <v>14573</v>
      </c>
      <c r="D13981" s="73" t="s">
        <v>32273</v>
      </c>
      <c r="E13981" s="73" t="s">
        <v>10772</v>
      </c>
      <c r="F13981" s="73" t="s">
        <v>13996</v>
      </c>
      <c r="G13981" s="73" t="s">
        <v>13996</v>
      </c>
      <c r="H13981" s="73" t="s">
        <v>10914</v>
      </c>
      <c r="I13981" s="74">
        <v>1100</v>
      </c>
    </row>
    <row r="13982" spans="1:9" x14ac:dyDescent="0.2">
      <c r="A13982" s="73" t="s">
        <v>22249</v>
      </c>
      <c r="B13982" s="75">
        <v>8019011</v>
      </c>
      <c r="C13982" s="73" t="s">
        <v>18878</v>
      </c>
      <c r="D13982" s="73" t="s">
        <v>32274</v>
      </c>
      <c r="E13982" s="73" t="s">
        <v>10772</v>
      </c>
      <c r="F13982" s="73" t="s">
        <v>13219</v>
      </c>
      <c r="G13982" s="73" t="s">
        <v>13219</v>
      </c>
      <c r="H13982" s="73" t="s">
        <v>12406</v>
      </c>
      <c r="I13982" s="74">
        <v>65</v>
      </c>
    </row>
    <row r="13983" spans="1:9" x14ac:dyDescent="0.2">
      <c r="A13983" s="73" t="s">
        <v>22249</v>
      </c>
      <c r="B13983" s="75">
        <v>8440172</v>
      </c>
      <c r="C13983" s="73" t="s">
        <v>18860</v>
      </c>
      <c r="D13983" s="73" t="s">
        <v>32275</v>
      </c>
      <c r="E13983" s="73" t="s">
        <v>10772</v>
      </c>
      <c r="F13983" s="73" t="s">
        <v>13219</v>
      </c>
      <c r="G13983" s="73" t="s">
        <v>13219</v>
      </c>
      <c r="H13983" s="73" t="s">
        <v>12406</v>
      </c>
      <c r="I13983" s="74">
        <v>1225</v>
      </c>
    </row>
    <row r="13984" spans="1:9" x14ac:dyDescent="0.2">
      <c r="A13984" s="73" t="s">
        <v>22249</v>
      </c>
      <c r="B13984" s="75">
        <v>8208492</v>
      </c>
      <c r="C13984" s="73" t="s">
        <v>27439</v>
      </c>
      <c r="D13984" s="73" t="s">
        <v>32276</v>
      </c>
      <c r="E13984" s="73" t="s">
        <v>10772</v>
      </c>
      <c r="F13984" s="73" t="s">
        <v>11365</v>
      </c>
      <c r="G13984" s="73" t="s">
        <v>11365</v>
      </c>
      <c r="H13984" s="73" t="s">
        <v>10914</v>
      </c>
      <c r="I13984" s="74">
        <v>1111</v>
      </c>
    </row>
    <row r="13985" spans="1:9" x14ac:dyDescent="0.2">
      <c r="A13985" s="73" t="s">
        <v>22249</v>
      </c>
      <c r="B13985" s="75">
        <v>8379565</v>
      </c>
      <c r="C13985" s="73" t="s">
        <v>15847</v>
      </c>
      <c r="D13985" s="73" t="s">
        <v>32277</v>
      </c>
      <c r="E13985" s="73" t="s">
        <v>10772</v>
      </c>
      <c r="F13985" s="73" t="s">
        <v>24471</v>
      </c>
      <c r="G13985" s="73" t="s">
        <v>24471</v>
      </c>
      <c r="H13985" s="73" t="s">
        <v>12406</v>
      </c>
      <c r="I13985" s="74">
        <v>38</v>
      </c>
    </row>
    <row r="13986" spans="1:9" x14ac:dyDescent="0.2">
      <c r="A13986" s="73" t="s">
        <v>22249</v>
      </c>
      <c r="B13986" s="75">
        <v>7993831</v>
      </c>
      <c r="C13986" s="73" t="s">
        <v>32278</v>
      </c>
      <c r="D13986" s="73" t="s">
        <v>32279</v>
      </c>
      <c r="E13986" s="73" t="s">
        <v>10772</v>
      </c>
      <c r="F13986" s="73" t="s">
        <v>10772</v>
      </c>
      <c r="G13986" s="73" t="s">
        <v>10772</v>
      </c>
      <c r="H13986" s="73" t="s">
        <v>12406</v>
      </c>
      <c r="I13986" s="74">
        <v>193</v>
      </c>
    </row>
    <row r="13987" spans="1:9" x14ac:dyDescent="0.2">
      <c r="A13987" s="73" t="s">
        <v>22249</v>
      </c>
      <c r="B13987" s="75">
        <v>8333662</v>
      </c>
      <c r="C13987" s="73" t="s">
        <v>32280</v>
      </c>
      <c r="D13987" s="73" t="s">
        <v>32281</v>
      </c>
      <c r="E13987" s="73" t="s">
        <v>10772</v>
      </c>
      <c r="F13987" s="73" t="s">
        <v>32282</v>
      </c>
      <c r="G13987" s="73" t="s">
        <v>32282</v>
      </c>
      <c r="H13987" s="73" t="s">
        <v>19218</v>
      </c>
      <c r="I13987" s="74">
        <v>750</v>
      </c>
    </row>
    <row r="13988" spans="1:9" x14ac:dyDescent="0.2">
      <c r="A13988" s="73" t="s">
        <v>22249</v>
      </c>
      <c r="B13988" s="75">
        <v>8015456</v>
      </c>
      <c r="C13988" s="73" t="s">
        <v>22282</v>
      </c>
      <c r="D13988" s="73" t="s">
        <v>32283</v>
      </c>
      <c r="E13988" s="73" t="s">
        <v>10772</v>
      </c>
      <c r="F13988" s="73" t="s">
        <v>13219</v>
      </c>
      <c r="G13988" s="73" t="s">
        <v>13219</v>
      </c>
      <c r="H13988" s="73" t="s">
        <v>12406</v>
      </c>
      <c r="I13988" s="74">
        <v>625</v>
      </c>
    </row>
    <row r="13989" spans="1:9" x14ac:dyDescent="0.2">
      <c r="A13989" s="73" t="s">
        <v>22249</v>
      </c>
      <c r="B13989" s="75">
        <v>7989848</v>
      </c>
      <c r="C13989" s="73" t="s">
        <v>14573</v>
      </c>
      <c r="D13989" s="73" t="s">
        <v>32284</v>
      </c>
      <c r="E13989" s="73" t="s">
        <v>10772</v>
      </c>
      <c r="F13989" s="73" t="s">
        <v>13996</v>
      </c>
      <c r="G13989" s="73" t="s">
        <v>13996</v>
      </c>
      <c r="H13989" s="73" t="s">
        <v>10914</v>
      </c>
      <c r="I13989" s="74">
        <v>1100</v>
      </c>
    </row>
    <row r="13990" spans="1:9" x14ac:dyDescent="0.2">
      <c r="A13990" s="73" t="s">
        <v>22249</v>
      </c>
      <c r="B13990" s="75">
        <v>8220273</v>
      </c>
      <c r="C13990" s="73" t="s">
        <v>32285</v>
      </c>
      <c r="D13990" s="73" t="s">
        <v>32286</v>
      </c>
      <c r="E13990" s="73" t="s">
        <v>10772</v>
      </c>
      <c r="F13990" s="73" t="s">
        <v>10772</v>
      </c>
      <c r="G13990" s="73" t="s">
        <v>13219</v>
      </c>
      <c r="H13990" s="73" t="s">
        <v>12406</v>
      </c>
      <c r="I13990" s="74">
        <v>15680</v>
      </c>
    </row>
    <row r="13991" spans="1:9" x14ac:dyDescent="0.2">
      <c r="A13991" s="73" t="s">
        <v>22249</v>
      </c>
      <c r="B13991" s="75">
        <v>8004881</v>
      </c>
      <c r="C13991" s="73" t="s">
        <v>19694</v>
      </c>
      <c r="D13991" s="73" t="s">
        <v>32287</v>
      </c>
      <c r="E13991" s="73" t="s">
        <v>10772</v>
      </c>
      <c r="F13991" s="73" t="s">
        <v>13082</v>
      </c>
      <c r="G13991" s="73" t="s">
        <v>13082</v>
      </c>
      <c r="H13991" s="73" t="s">
        <v>12406</v>
      </c>
      <c r="I13991" s="74">
        <v>17750</v>
      </c>
    </row>
    <row r="13992" spans="1:9" x14ac:dyDescent="0.2">
      <c r="A13992" s="73" t="s">
        <v>22249</v>
      </c>
      <c r="B13992" s="75">
        <v>7989100</v>
      </c>
      <c r="C13992" s="73" t="s">
        <v>13994</v>
      </c>
      <c r="D13992" s="73" t="s">
        <v>32288</v>
      </c>
      <c r="E13992" s="73" t="s">
        <v>10772</v>
      </c>
      <c r="F13992" s="73" t="s">
        <v>13996</v>
      </c>
      <c r="G13992" s="73" t="s">
        <v>13996</v>
      </c>
      <c r="H13992" s="73" t="s">
        <v>10914</v>
      </c>
      <c r="I13992" s="74">
        <v>1850</v>
      </c>
    </row>
    <row r="13993" spans="1:9" x14ac:dyDescent="0.2">
      <c r="A13993" s="73" t="s">
        <v>22249</v>
      </c>
      <c r="B13993" s="75">
        <v>8334777</v>
      </c>
      <c r="C13993" s="73" t="s">
        <v>22384</v>
      </c>
      <c r="D13993" s="73" t="s">
        <v>32289</v>
      </c>
      <c r="E13993" s="73" t="s">
        <v>10772</v>
      </c>
      <c r="F13993" s="73" t="s">
        <v>10772</v>
      </c>
      <c r="G13993" s="73" t="s">
        <v>10772</v>
      </c>
      <c r="H13993" s="73" t="s">
        <v>10914</v>
      </c>
      <c r="I13993" s="74">
        <v>875</v>
      </c>
    </row>
    <row r="13994" spans="1:9" x14ac:dyDescent="0.2">
      <c r="A13994" s="73" t="s">
        <v>22249</v>
      </c>
      <c r="B13994" s="75">
        <v>7990070</v>
      </c>
      <c r="C13994" s="73" t="s">
        <v>12544</v>
      </c>
      <c r="D13994" s="73" t="s">
        <v>32290</v>
      </c>
      <c r="E13994" s="73" t="s">
        <v>10772</v>
      </c>
      <c r="F13994" s="73" t="s">
        <v>12546</v>
      </c>
      <c r="G13994" s="73" t="s">
        <v>12546</v>
      </c>
      <c r="H13994" s="73" t="s">
        <v>10914</v>
      </c>
      <c r="I13994" s="74">
        <v>8200</v>
      </c>
    </row>
    <row r="13995" spans="1:9" x14ac:dyDescent="0.2">
      <c r="A13995" s="73" t="s">
        <v>22249</v>
      </c>
      <c r="B13995" s="75">
        <v>8439723</v>
      </c>
      <c r="C13995" s="73" t="s">
        <v>28559</v>
      </c>
      <c r="D13995" s="73" t="s">
        <v>32291</v>
      </c>
      <c r="E13995" s="73" t="s">
        <v>10772</v>
      </c>
      <c r="F13995" s="73" t="s">
        <v>10772</v>
      </c>
      <c r="G13995" s="73" t="s">
        <v>10772</v>
      </c>
      <c r="H13995" s="73" t="s">
        <v>10914</v>
      </c>
      <c r="I13995" s="74">
        <v>1500</v>
      </c>
    </row>
    <row r="13996" spans="1:9" x14ac:dyDescent="0.2">
      <c r="A13996" s="73" t="s">
        <v>22249</v>
      </c>
      <c r="B13996" s="75">
        <v>8013838</v>
      </c>
      <c r="C13996" s="73" t="s">
        <v>13315</v>
      </c>
      <c r="D13996" s="73" t="s">
        <v>32292</v>
      </c>
      <c r="E13996" s="73" t="s">
        <v>10772</v>
      </c>
      <c r="F13996" s="73" t="s">
        <v>10772</v>
      </c>
      <c r="G13996" s="73" t="s">
        <v>10772</v>
      </c>
      <c r="H13996" s="73" t="s">
        <v>10914</v>
      </c>
      <c r="I13996" s="74">
        <v>1100</v>
      </c>
    </row>
    <row r="13997" spans="1:9" x14ac:dyDescent="0.2">
      <c r="A13997" s="73" t="s">
        <v>22249</v>
      </c>
      <c r="B13997" s="75">
        <v>8395093</v>
      </c>
      <c r="C13997" s="73" t="s">
        <v>22260</v>
      </c>
      <c r="D13997" s="73" t="s">
        <v>32293</v>
      </c>
      <c r="E13997" s="73" t="s">
        <v>10772</v>
      </c>
      <c r="F13997" s="73" t="s">
        <v>13219</v>
      </c>
      <c r="G13997" s="73" t="s">
        <v>13219</v>
      </c>
      <c r="H13997" s="73" t="s">
        <v>12406</v>
      </c>
      <c r="I13997" s="74">
        <v>238</v>
      </c>
    </row>
    <row r="13998" spans="1:9" x14ac:dyDescent="0.2">
      <c r="A13998" s="73" t="s">
        <v>22249</v>
      </c>
      <c r="B13998" s="75">
        <v>8316771</v>
      </c>
      <c r="C13998" s="73" t="s">
        <v>22282</v>
      </c>
      <c r="D13998" s="73" t="s">
        <v>32294</v>
      </c>
      <c r="E13998" s="73" t="s">
        <v>10772</v>
      </c>
      <c r="F13998" s="73" t="s">
        <v>13219</v>
      </c>
      <c r="G13998" s="73" t="s">
        <v>13219</v>
      </c>
      <c r="H13998" s="73" t="s">
        <v>12406</v>
      </c>
      <c r="I13998" s="74">
        <v>625</v>
      </c>
    </row>
    <row r="13999" spans="1:9" x14ac:dyDescent="0.2">
      <c r="A13999" s="73" t="s">
        <v>22249</v>
      </c>
      <c r="B13999" s="75">
        <v>8022313</v>
      </c>
      <c r="C13999" s="73" t="s">
        <v>14047</v>
      </c>
      <c r="D13999" s="73" t="s">
        <v>32295</v>
      </c>
      <c r="E13999" s="73" t="s">
        <v>10772</v>
      </c>
      <c r="F13999" s="73" t="s">
        <v>12470</v>
      </c>
      <c r="G13999" s="73" t="s">
        <v>12470</v>
      </c>
      <c r="H13999" s="73" t="s">
        <v>12406</v>
      </c>
      <c r="I13999" s="74">
        <v>4000</v>
      </c>
    </row>
    <row r="14000" spans="1:9" x14ac:dyDescent="0.2">
      <c r="A14000" s="73" t="s">
        <v>22249</v>
      </c>
      <c r="B14000" s="75">
        <v>8009874</v>
      </c>
      <c r="C14000" s="73" t="s">
        <v>22311</v>
      </c>
      <c r="D14000" s="73" t="s">
        <v>32296</v>
      </c>
      <c r="E14000" s="73" t="s">
        <v>10772</v>
      </c>
      <c r="F14000" s="73" t="s">
        <v>13219</v>
      </c>
      <c r="G14000" s="73" t="s">
        <v>13219</v>
      </c>
      <c r="H14000" s="73" t="s">
        <v>12406</v>
      </c>
      <c r="I14000" s="74">
        <v>16525</v>
      </c>
    </row>
    <row r="14001" spans="1:9" x14ac:dyDescent="0.2">
      <c r="A14001" s="73" t="s">
        <v>22249</v>
      </c>
      <c r="B14001" s="75">
        <v>8311310</v>
      </c>
      <c r="C14001" s="73" t="s">
        <v>12569</v>
      </c>
      <c r="D14001" s="73" t="s">
        <v>32297</v>
      </c>
      <c r="E14001" s="73" t="s">
        <v>10772</v>
      </c>
      <c r="F14001" s="73" t="s">
        <v>10772</v>
      </c>
      <c r="G14001" s="73" t="s">
        <v>10772</v>
      </c>
      <c r="H14001" s="73" t="s">
        <v>12406</v>
      </c>
      <c r="I14001" s="74">
        <v>36860</v>
      </c>
    </row>
    <row r="14002" spans="1:9" x14ac:dyDescent="0.2">
      <c r="A14002" s="73" t="s">
        <v>22249</v>
      </c>
      <c r="B14002" s="75">
        <v>8411181</v>
      </c>
      <c r="C14002" s="73" t="s">
        <v>32298</v>
      </c>
      <c r="D14002" s="73" t="s">
        <v>32299</v>
      </c>
      <c r="E14002" s="73" t="s">
        <v>10772</v>
      </c>
      <c r="F14002" s="73" t="s">
        <v>10772</v>
      </c>
      <c r="G14002" s="73" t="s">
        <v>10772</v>
      </c>
      <c r="H14002" s="73" t="s">
        <v>12406</v>
      </c>
      <c r="I14002" s="74">
        <v>10000</v>
      </c>
    </row>
    <row r="14003" spans="1:9" x14ac:dyDescent="0.2">
      <c r="A14003" s="73" t="s">
        <v>22249</v>
      </c>
      <c r="B14003" s="75">
        <v>8436442</v>
      </c>
      <c r="C14003" s="73" t="s">
        <v>18852</v>
      </c>
      <c r="D14003" s="73" t="s">
        <v>32300</v>
      </c>
      <c r="E14003" s="73" t="s">
        <v>10772</v>
      </c>
      <c r="F14003" s="73" t="s">
        <v>13219</v>
      </c>
      <c r="G14003" s="73" t="s">
        <v>13219</v>
      </c>
      <c r="H14003" s="73" t="s">
        <v>12406</v>
      </c>
      <c r="I14003" s="74">
        <v>2960</v>
      </c>
    </row>
    <row r="14004" spans="1:9" x14ac:dyDescent="0.2">
      <c r="A14004" s="73" t="s">
        <v>22249</v>
      </c>
      <c r="B14004" s="75">
        <v>8004241</v>
      </c>
      <c r="C14004" s="73" t="s">
        <v>24333</v>
      </c>
      <c r="D14004" s="73" t="s">
        <v>32301</v>
      </c>
      <c r="E14004" s="73" t="s">
        <v>10772</v>
      </c>
      <c r="F14004" s="73" t="s">
        <v>22281</v>
      </c>
      <c r="G14004" s="73" t="s">
        <v>22281</v>
      </c>
      <c r="H14004" s="73" t="s">
        <v>12406</v>
      </c>
      <c r="I14004" s="74">
        <v>3750</v>
      </c>
    </row>
    <row r="14005" spans="1:9" x14ac:dyDescent="0.2">
      <c r="A14005" s="73" t="s">
        <v>22249</v>
      </c>
      <c r="B14005" s="75">
        <v>8305226</v>
      </c>
      <c r="C14005" s="73" t="s">
        <v>18840</v>
      </c>
      <c r="D14005" s="73" t="s">
        <v>32302</v>
      </c>
      <c r="E14005" s="73" t="s">
        <v>10772</v>
      </c>
      <c r="F14005" s="73" t="s">
        <v>13219</v>
      </c>
      <c r="G14005" s="73" t="s">
        <v>13219</v>
      </c>
      <c r="H14005" s="73" t="s">
        <v>12406</v>
      </c>
      <c r="I14005" s="74">
        <v>1625</v>
      </c>
    </row>
    <row r="14006" spans="1:9" x14ac:dyDescent="0.2">
      <c r="A14006" s="73" t="s">
        <v>22249</v>
      </c>
      <c r="B14006" s="75">
        <v>8010348</v>
      </c>
      <c r="C14006" s="73" t="s">
        <v>22311</v>
      </c>
      <c r="D14006" s="73" t="s">
        <v>32303</v>
      </c>
      <c r="E14006" s="73" t="s">
        <v>10772</v>
      </c>
      <c r="F14006" s="73" t="s">
        <v>13219</v>
      </c>
      <c r="G14006" s="73" t="s">
        <v>13219</v>
      </c>
      <c r="H14006" s="73" t="s">
        <v>12406</v>
      </c>
      <c r="I14006" s="74">
        <v>9195</v>
      </c>
    </row>
    <row r="14007" spans="1:9" x14ac:dyDescent="0.2">
      <c r="A14007" s="73" t="s">
        <v>22249</v>
      </c>
      <c r="B14007" s="75">
        <v>7997211</v>
      </c>
      <c r="C14007" s="73" t="s">
        <v>22316</v>
      </c>
      <c r="D14007" s="73" t="s">
        <v>32304</v>
      </c>
      <c r="E14007" s="73" t="s">
        <v>10772</v>
      </c>
      <c r="F14007" s="73" t="s">
        <v>10772</v>
      </c>
      <c r="G14007" s="73" t="s">
        <v>10772</v>
      </c>
      <c r="H14007" s="73" t="s">
        <v>10914</v>
      </c>
      <c r="I14007" s="74">
        <v>2375</v>
      </c>
    </row>
    <row r="14008" spans="1:9" x14ac:dyDescent="0.2">
      <c r="A14008" s="73" t="s">
        <v>22249</v>
      </c>
      <c r="B14008" s="75">
        <v>8327355</v>
      </c>
      <c r="C14008" s="73" t="s">
        <v>18928</v>
      </c>
      <c r="D14008" s="73" t="s">
        <v>32305</v>
      </c>
      <c r="E14008" s="73" t="s">
        <v>10772</v>
      </c>
      <c r="F14008" s="73" t="s">
        <v>13219</v>
      </c>
      <c r="G14008" s="73" t="s">
        <v>13219</v>
      </c>
      <c r="H14008" s="73" t="s">
        <v>12406</v>
      </c>
      <c r="I14008" s="74">
        <v>1875</v>
      </c>
    </row>
    <row r="14009" spans="1:9" x14ac:dyDescent="0.2">
      <c r="A14009" s="73" t="s">
        <v>22249</v>
      </c>
      <c r="B14009" s="75">
        <v>8022343</v>
      </c>
      <c r="C14009" s="73" t="s">
        <v>14060</v>
      </c>
      <c r="D14009" s="73" t="s">
        <v>32306</v>
      </c>
      <c r="E14009" s="73" t="s">
        <v>10772</v>
      </c>
      <c r="F14009" s="73" t="s">
        <v>12470</v>
      </c>
      <c r="G14009" s="73" t="s">
        <v>12470</v>
      </c>
      <c r="H14009" s="73" t="s">
        <v>12406</v>
      </c>
      <c r="I14009" s="74">
        <v>4500</v>
      </c>
    </row>
    <row r="14010" spans="1:9" x14ac:dyDescent="0.2">
      <c r="A14010" s="73" t="s">
        <v>22249</v>
      </c>
      <c r="B14010" s="75">
        <v>8375282</v>
      </c>
      <c r="C14010" s="73" t="s">
        <v>18860</v>
      </c>
      <c r="D14010" s="73" t="s">
        <v>32307</v>
      </c>
      <c r="E14010" s="73" t="s">
        <v>10772</v>
      </c>
      <c r="F14010" s="73" t="s">
        <v>13219</v>
      </c>
      <c r="G14010" s="73" t="s">
        <v>13219</v>
      </c>
      <c r="H14010" s="73" t="s">
        <v>12406</v>
      </c>
      <c r="I14010" s="74">
        <v>1170</v>
      </c>
    </row>
    <row r="14011" spans="1:9" x14ac:dyDescent="0.2">
      <c r="A14011" s="73" t="s">
        <v>22249</v>
      </c>
      <c r="B14011" s="75">
        <v>8008878</v>
      </c>
      <c r="C14011" s="73" t="s">
        <v>22311</v>
      </c>
      <c r="D14011" s="73" t="s">
        <v>32308</v>
      </c>
      <c r="E14011" s="73" t="s">
        <v>10772</v>
      </c>
      <c r="F14011" s="73" t="s">
        <v>13219</v>
      </c>
      <c r="G14011" s="73" t="s">
        <v>13219</v>
      </c>
      <c r="H14011" s="73" t="s">
        <v>12406</v>
      </c>
      <c r="I14011" s="74">
        <v>7496</v>
      </c>
    </row>
    <row r="14012" spans="1:9" x14ac:dyDescent="0.2">
      <c r="A14012" s="73" t="s">
        <v>22249</v>
      </c>
      <c r="B14012" s="75">
        <v>7987541</v>
      </c>
      <c r="C14012" s="73" t="s">
        <v>18860</v>
      </c>
      <c r="D14012" s="73" t="s">
        <v>32309</v>
      </c>
      <c r="E14012" s="73" t="s">
        <v>10772</v>
      </c>
      <c r="F14012" s="73" t="s">
        <v>13219</v>
      </c>
      <c r="G14012" s="73" t="s">
        <v>13219</v>
      </c>
      <c r="H14012" s="73" t="s">
        <v>12406</v>
      </c>
      <c r="I14012" s="74">
        <v>1118</v>
      </c>
    </row>
    <row r="14013" spans="1:9" x14ac:dyDescent="0.2">
      <c r="A14013" s="73" t="s">
        <v>22249</v>
      </c>
      <c r="B14013" s="75">
        <v>8017511</v>
      </c>
      <c r="C14013" s="73" t="s">
        <v>22282</v>
      </c>
      <c r="D14013" s="73" t="s">
        <v>32310</v>
      </c>
      <c r="E14013" s="73" t="s">
        <v>10772</v>
      </c>
      <c r="F14013" s="73" t="s">
        <v>13219</v>
      </c>
      <c r="G14013" s="73" t="s">
        <v>13219</v>
      </c>
      <c r="H14013" s="73" t="s">
        <v>12406</v>
      </c>
      <c r="I14013" s="74">
        <v>625</v>
      </c>
    </row>
    <row r="14014" spans="1:9" x14ac:dyDescent="0.2">
      <c r="A14014" s="73" t="s">
        <v>22249</v>
      </c>
      <c r="B14014" s="75">
        <v>8311463</v>
      </c>
      <c r="C14014" s="73" t="s">
        <v>12427</v>
      </c>
      <c r="D14014" s="73" t="s">
        <v>32311</v>
      </c>
      <c r="E14014" s="73" t="s">
        <v>10772</v>
      </c>
      <c r="F14014" s="73" t="s">
        <v>10772</v>
      </c>
      <c r="G14014" s="73" t="s">
        <v>10772</v>
      </c>
      <c r="H14014" s="73" t="s">
        <v>12406</v>
      </c>
      <c r="I14014" s="74">
        <v>11472</v>
      </c>
    </row>
    <row r="14015" spans="1:9" x14ac:dyDescent="0.2">
      <c r="A14015" s="73" t="s">
        <v>22249</v>
      </c>
      <c r="B14015" s="75">
        <v>8014705</v>
      </c>
      <c r="C14015" s="73" t="s">
        <v>18849</v>
      </c>
      <c r="D14015" s="73" t="s">
        <v>32312</v>
      </c>
      <c r="E14015" s="73" t="s">
        <v>10772</v>
      </c>
      <c r="F14015" s="73" t="s">
        <v>13219</v>
      </c>
      <c r="G14015" s="73" t="s">
        <v>13219</v>
      </c>
      <c r="H14015" s="73" t="s">
        <v>12406</v>
      </c>
      <c r="I14015" s="74">
        <v>754</v>
      </c>
    </row>
    <row r="14016" spans="1:9" x14ac:dyDescent="0.2">
      <c r="A14016" s="73" t="s">
        <v>22249</v>
      </c>
      <c r="B14016" s="75">
        <v>8222277</v>
      </c>
      <c r="C14016" s="73" t="s">
        <v>14758</v>
      </c>
      <c r="D14016" s="73" t="s">
        <v>32313</v>
      </c>
      <c r="E14016" s="73" t="s">
        <v>10772</v>
      </c>
      <c r="F14016" s="73" t="s">
        <v>13996</v>
      </c>
      <c r="G14016" s="73" t="s">
        <v>13996</v>
      </c>
      <c r="H14016" s="73" t="s">
        <v>10914</v>
      </c>
      <c r="I14016" s="74">
        <v>600</v>
      </c>
    </row>
    <row r="14017" spans="1:9" x14ac:dyDescent="0.2">
      <c r="A14017" s="73" t="s">
        <v>22249</v>
      </c>
      <c r="B14017" s="75">
        <v>8026988</v>
      </c>
      <c r="C14017" s="73" t="s">
        <v>32314</v>
      </c>
      <c r="D14017" s="73" t="s">
        <v>32315</v>
      </c>
      <c r="E14017" s="73" t="s">
        <v>10772</v>
      </c>
      <c r="F14017" s="73" t="s">
        <v>30800</v>
      </c>
      <c r="G14017" s="73" t="s">
        <v>30800</v>
      </c>
      <c r="H14017" s="73" t="s">
        <v>10914</v>
      </c>
      <c r="I14017" s="74">
        <v>529</v>
      </c>
    </row>
    <row r="14018" spans="1:9" x14ac:dyDescent="0.2">
      <c r="A14018" s="73" t="s">
        <v>22249</v>
      </c>
      <c r="B14018" s="75">
        <v>8334256</v>
      </c>
      <c r="C14018" s="73" t="s">
        <v>22282</v>
      </c>
      <c r="D14018" s="73" t="s">
        <v>32316</v>
      </c>
      <c r="E14018" s="73" t="s">
        <v>10772</v>
      </c>
      <c r="F14018" s="73" t="s">
        <v>13219</v>
      </c>
      <c r="G14018" s="73" t="s">
        <v>13219</v>
      </c>
      <c r="H14018" s="73" t="s">
        <v>12406</v>
      </c>
      <c r="I14018" s="74">
        <v>501</v>
      </c>
    </row>
    <row r="14019" spans="1:9" x14ac:dyDescent="0.2">
      <c r="A14019" s="73" t="s">
        <v>22249</v>
      </c>
      <c r="B14019" s="75">
        <v>8331394</v>
      </c>
      <c r="C14019" s="73" t="s">
        <v>18849</v>
      </c>
      <c r="D14019" s="73" t="s">
        <v>32317</v>
      </c>
      <c r="E14019" s="73" t="s">
        <v>10772</v>
      </c>
      <c r="F14019" s="73" t="s">
        <v>13219</v>
      </c>
      <c r="G14019" s="73" t="s">
        <v>13219</v>
      </c>
      <c r="H14019" s="73" t="s">
        <v>12406</v>
      </c>
      <c r="I14019" s="74">
        <v>753</v>
      </c>
    </row>
    <row r="14020" spans="1:9" x14ac:dyDescent="0.2">
      <c r="A14020" s="73" t="s">
        <v>22249</v>
      </c>
      <c r="B14020" s="75">
        <v>8433675</v>
      </c>
      <c r="C14020" s="73" t="s">
        <v>18849</v>
      </c>
      <c r="D14020" s="73" t="s">
        <v>32318</v>
      </c>
      <c r="E14020" s="73" t="s">
        <v>10772</v>
      </c>
      <c r="F14020" s="73" t="s">
        <v>13219</v>
      </c>
      <c r="G14020" s="73" t="s">
        <v>13219</v>
      </c>
      <c r="H14020" s="73" t="s">
        <v>12406</v>
      </c>
      <c r="I14020" s="74">
        <v>835</v>
      </c>
    </row>
    <row r="14021" spans="1:9" x14ac:dyDescent="0.2">
      <c r="A14021" s="73" t="s">
        <v>22249</v>
      </c>
      <c r="B14021" s="75">
        <v>8340434</v>
      </c>
      <c r="C14021" s="73" t="s">
        <v>22848</v>
      </c>
      <c r="D14021" s="73" t="s">
        <v>32319</v>
      </c>
      <c r="E14021" s="73" t="s">
        <v>10772</v>
      </c>
      <c r="F14021" s="73" t="s">
        <v>13219</v>
      </c>
      <c r="G14021" s="73" t="s">
        <v>13219</v>
      </c>
      <c r="H14021" s="73" t="s">
        <v>12406</v>
      </c>
      <c r="I14021" s="74">
        <v>3625</v>
      </c>
    </row>
    <row r="14022" spans="1:9" x14ac:dyDescent="0.2">
      <c r="A14022" s="73" t="s">
        <v>22249</v>
      </c>
      <c r="B14022" s="75">
        <v>8340434</v>
      </c>
      <c r="C14022" s="73" t="s">
        <v>22848</v>
      </c>
      <c r="D14022" s="73" t="s">
        <v>32319</v>
      </c>
      <c r="E14022" s="73" t="s">
        <v>10772</v>
      </c>
      <c r="F14022" s="73" t="s">
        <v>13219</v>
      </c>
      <c r="G14022" s="73" t="s">
        <v>13219</v>
      </c>
      <c r="H14022" s="73" t="s">
        <v>12406</v>
      </c>
      <c r="I14022" s="74">
        <v>3625</v>
      </c>
    </row>
    <row r="14023" spans="1:9" x14ac:dyDescent="0.2">
      <c r="A14023" s="73" t="s">
        <v>22249</v>
      </c>
      <c r="B14023" s="75">
        <v>8017505</v>
      </c>
      <c r="C14023" s="73" t="s">
        <v>18849</v>
      </c>
      <c r="D14023" s="73" t="s">
        <v>32320</v>
      </c>
      <c r="E14023" s="73" t="s">
        <v>10772</v>
      </c>
      <c r="F14023" s="73" t="s">
        <v>13219</v>
      </c>
      <c r="G14023" s="73" t="s">
        <v>13219</v>
      </c>
      <c r="H14023" s="73" t="s">
        <v>12406</v>
      </c>
      <c r="I14023" s="74">
        <v>800</v>
      </c>
    </row>
    <row r="14024" spans="1:9" x14ac:dyDescent="0.2">
      <c r="A14024" s="73" t="s">
        <v>22249</v>
      </c>
      <c r="B14024" s="75">
        <v>8330817</v>
      </c>
      <c r="C14024" s="73" t="s">
        <v>22427</v>
      </c>
      <c r="D14024" s="73" t="s">
        <v>32321</v>
      </c>
      <c r="E14024" s="73" t="s">
        <v>10772</v>
      </c>
      <c r="F14024" s="73" t="s">
        <v>22348</v>
      </c>
      <c r="G14024" s="73" t="s">
        <v>22429</v>
      </c>
      <c r="H14024" s="73" t="s">
        <v>12406</v>
      </c>
      <c r="I14024" s="74">
        <v>5475</v>
      </c>
    </row>
    <row r="14025" spans="1:9" x14ac:dyDescent="0.2">
      <c r="A14025" s="73" t="s">
        <v>22249</v>
      </c>
      <c r="B14025" s="75">
        <v>8327352</v>
      </c>
      <c r="C14025" s="73" t="s">
        <v>22601</v>
      </c>
      <c r="D14025" s="73" t="s">
        <v>32322</v>
      </c>
      <c r="E14025" s="73" t="s">
        <v>10772</v>
      </c>
      <c r="F14025" s="73" t="s">
        <v>13219</v>
      </c>
      <c r="G14025" s="73" t="s">
        <v>13219</v>
      </c>
      <c r="H14025" s="73" t="s">
        <v>12406</v>
      </c>
      <c r="I14025" s="74">
        <v>440</v>
      </c>
    </row>
    <row r="14026" spans="1:9" x14ac:dyDescent="0.2">
      <c r="A14026" s="73" t="s">
        <v>22249</v>
      </c>
      <c r="B14026" s="75">
        <v>8382240</v>
      </c>
      <c r="C14026" s="73" t="s">
        <v>23192</v>
      </c>
      <c r="D14026" s="73" t="s">
        <v>32323</v>
      </c>
      <c r="E14026" s="73" t="s">
        <v>10772</v>
      </c>
      <c r="F14026" s="73" t="s">
        <v>10772</v>
      </c>
      <c r="G14026" s="73" t="s">
        <v>10772</v>
      </c>
      <c r="H14026" s="73" t="s">
        <v>10914</v>
      </c>
      <c r="I14026" s="74">
        <v>1550</v>
      </c>
    </row>
    <row r="14027" spans="1:9" x14ac:dyDescent="0.2">
      <c r="A14027" s="73" t="s">
        <v>22249</v>
      </c>
      <c r="B14027" s="75">
        <v>8299706</v>
      </c>
      <c r="C14027" s="73" t="s">
        <v>28614</v>
      </c>
      <c r="D14027" s="73" t="s">
        <v>32324</v>
      </c>
      <c r="E14027" s="73" t="s">
        <v>10772</v>
      </c>
      <c r="F14027" s="73" t="s">
        <v>13219</v>
      </c>
      <c r="G14027" s="73" t="s">
        <v>13219</v>
      </c>
      <c r="H14027" s="73" t="s">
        <v>12406</v>
      </c>
      <c r="I14027" s="74">
        <v>2674</v>
      </c>
    </row>
    <row r="14028" spans="1:9" x14ac:dyDescent="0.2">
      <c r="A14028" s="73" t="s">
        <v>22249</v>
      </c>
      <c r="B14028" s="75">
        <v>8334420</v>
      </c>
      <c r="C14028" s="73" t="s">
        <v>24323</v>
      </c>
      <c r="D14028" s="73" t="s">
        <v>32325</v>
      </c>
      <c r="E14028" s="73" t="s">
        <v>10772</v>
      </c>
      <c r="F14028" s="73" t="s">
        <v>10772</v>
      </c>
      <c r="G14028" s="73" t="s">
        <v>10772</v>
      </c>
      <c r="H14028" s="73" t="s">
        <v>10914</v>
      </c>
      <c r="I14028" s="74">
        <v>1593</v>
      </c>
    </row>
    <row r="14029" spans="1:9" x14ac:dyDescent="0.2">
      <c r="A14029" s="73" t="s">
        <v>22249</v>
      </c>
      <c r="B14029" s="75">
        <v>8298964</v>
      </c>
      <c r="C14029" s="73" t="s">
        <v>23630</v>
      </c>
      <c r="D14029" s="73" t="s">
        <v>32326</v>
      </c>
      <c r="E14029" s="73" t="s">
        <v>10772</v>
      </c>
      <c r="F14029" s="73" t="s">
        <v>22544</v>
      </c>
      <c r="G14029" s="73" t="s">
        <v>22473</v>
      </c>
      <c r="H14029" s="73" t="s">
        <v>12406</v>
      </c>
      <c r="I14029" s="74">
        <v>17500</v>
      </c>
    </row>
    <row r="14030" spans="1:9" x14ac:dyDescent="0.2">
      <c r="A14030" s="73" t="s">
        <v>22249</v>
      </c>
      <c r="B14030" s="75">
        <v>8222015</v>
      </c>
      <c r="C14030" s="73" t="s">
        <v>14464</v>
      </c>
      <c r="D14030" s="73" t="s">
        <v>32327</v>
      </c>
      <c r="E14030" s="73" t="s">
        <v>10772</v>
      </c>
      <c r="F14030" s="73" t="s">
        <v>13996</v>
      </c>
      <c r="G14030" s="73" t="s">
        <v>13996</v>
      </c>
      <c r="H14030" s="73" t="s">
        <v>10914</v>
      </c>
      <c r="I14030" s="74">
        <v>1375</v>
      </c>
    </row>
    <row r="14031" spans="1:9" x14ac:dyDescent="0.2">
      <c r="A14031" s="73" t="s">
        <v>22249</v>
      </c>
      <c r="B14031" s="75">
        <v>7996536</v>
      </c>
      <c r="C14031" s="73" t="s">
        <v>22277</v>
      </c>
      <c r="D14031" s="73" t="s">
        <v>32328</v>
      </c>
      <c r="E14031" s="73" t="s">
        <v>10772</v>
      </c>
      <c r="F14031" s="73" t="s">
        <v>10772</v>
      </c>
      <c r="G14031" s="73" t="s">
        <v>10772</v>
      </c>
      <c r="H14031" s="73" t="s">
        <v>10914</v>
      </c>
      <c r="I14031" s="74">
        <v>875</v>
      </c>
    </row>
    <row r="14032" spans="1:9" x14ac:dyDescent="0.2">
      <c r="A14032" s="73" t="s">
        <v>22249</v>
      </c>
      <c r="B14032" s="75">
        <v>8001691</v>
      </c>
      <c r="C14032" s="73" t="s">
        <v>22878</v>
      </c>
      <c r="D14032" s="73" t="s">
        <v>32329</v>
      </c>
      <c r="E14032" s="73" t="s">
        <v>10772</v>
      </c>
      <c r="F14032" s="73" t="s">
        <v>22416</v>
      </c>
      <c r="G14032" s="73" t="s">
        <v>22416</v>
      </c>
      <c r="H14032" s="73" t="s">
        <v>12406</v>
      </c>
      <c r="I14032" s="74">
        <v>1976</v>
      </c>
    </row>
    <row r="14033" spans="1:9" x14ac:dyDescent="0.2">
      <c r="A14033" s="73" t="s">
        <v>22249</v>
      </c>
      <c r="B14033" s="75">
        <v>8362919</v>
      </c>
      <c r="C14033" s="73" t="s">
        <v>13042</v>
      </c>
      <c r="D14033" s="73" t="s">
        <v>32330</v>
      </c>
      <c r="E14033" s="73" t="s">
        <v>10772</v>
      </c>
      <c r="F14033" s="73" t="s">
        <v>10772</v>
      </c>
      <c r="G14033" s="73" t="s">
        <v>10772</v>
      </c>
      <c r="H14033" s="73" t="s">
        <v>10914</v>
      </c>
      <c r="I14033" s="74">
        <v>190</v>
      </c>
    </row>
    <row r="14034" spans="1:9" x14ac:dyDescent="0.2">
      <c r="A14034" s="73" t="s">
        <v>22249</v>
      </c>
      <c r="B14034" s="75">
        <v>8320913</v>
      </c>
      <c r="C14034" s="73" t="s">
        <v>14758</v>
      </c>
      <c r="D14034" s="73" t="s">
        <v>32331</v>
      </c>
      <c r="E14034" s="73" t="s">
        <v>10772</v>
      </c>
      <c r="F14034" s="73" t="s">
        <v>13996</v>
      </c>
      <c r="G14034" s="73" t="s">
        <v>13996</v>
      </c>
      <c r="H14034" s="73" t="s">
        <v>10914</v>
      </c>
      <c r="I14034" s="74">
        <v>450</v>
      </c>
    </row>
    <row r="14035" spans="1:9" x14ac:dyDescent="0.2">
      <c r="A14035" s="73" t="s">
        <v>22249</v>
      </c>
      <c r="B14035" s="75">
        <v>8020853</v>
      </c>
      <c r="C14035" s="73" t="s">
        <v>22255</v>
      </c>
      <c r="D14035" s="73" t="s">
        <v>32332</v>
      </c>
      <c r="E14035" s="73" t="s">
        <v>10772</v>
      </c>
      <c r="F14035" s="73" t="s">
        <v>10772</v>
      </c>
      <c r="G14035" s="73" t="s">
        <v>10772</v>
      </c>
      <c r="H14035" s="73" t="s">
        <v>10914</v>
      </c>
      <c r="I14035" s="74">
        <v>995</v>
      </c>
    </row>
    <row r="14036" spans="1:9" x14ac:dyDescent="0.2">
      <c r="A14036" s="73" t="s">
        <v>22249</v>
      </c>
      <c r="B14036" s="75">
        <v>8021980</v>
      </c>
      <c r="C14036" s="73" t="s">
        <v>12981</v>
      </c>
      <c r="D14036" s="73" t="s">
        <v>32333</v>
      </c>
      <c r="E14036" s="73" t="s">
        <v>10772</v>
      </c>
      <c r="F14036" s="73" t="s">
        <v>10772</v>
      </c>
      <c r="G14036" s="73" t="s">
        <v>10772</v>
      </c>
      <c r="H14036" s="73" t="s">
        <v>12406</v>
      </c>
      <c r="I14036" s="74">
        <v>63165</v>
      </c>
    </row>
    <row r="14037" spans="1:9" x14ac:dyDescent="0.2">
      <c r="A14037" s="73" t="s">
        <v>22249</v>
      </c>
      <c r="B14037" s="75">
        <v>8341390</v>
      </c>
      <c r="C14037" s="73" t="s">
        <v>22471</v>
      </c>
      <c r="D14037" s="73" t="s">
        <v>32334</v>
      </c>
      <c r="E14037" s="73" t="s">
        <v>10772</v>
      </c>
      <c r="F14037" s="73" t="s">
        <v>22544</v>
      </c>
      <c r="G14037" s="73" t="s">
        <v>22473</v>
      </c>
      <c r="H14037" s="73" t="s">
        <v>12406</v>
      </c>
      <c r="I14037" s="74">
        <v>30500</v>
      </c>
    </row>
    <row r="14038" spans="1:9" x14ac:dyDescent="0.2">
      <c r="A14038" s="73" t="s">
        <v>22249</v>
      </c>
      <c r="B14038" s="75">
        <v>8208470</v>
      </c>
      <c r="C14038" s="73" t="s">
        <v>18843</v>
      </c>
      <c r="D14038" s="73" t="s">
        <v>32335</v>
      </c>
      <c r="E14038" s="73" t="s">
        <v>10772</v>
      </c>
      <c r="F14038" s="73" t="s">
        <v>13219</v>
      </c>
      <c r="G14038" s="73" t="s">
        <v>13219</v>
      </c>
      <c r="H14038" s="73" t="s">
        <v>12406</v>
      </c>
      <c r="I14038" s="74">
        <v>2625</v>
      </c>
    </row>
    <row r="14039" spans="1:9" x14ac:dyDescent="0.2">
      <c r="A14039" s="73" t="s">
        <v>22249</v>
      </c>
      <c r="B14039" s="75">
        <v>8020158</v>
      </c>
      <c r="C14039" s="73" t="s">
        <v>27713</v>
      </c>
      <c r="D14039" s="73" t="s">
        <v>32336</v>
      </c>
      <c r="E14039" s="73" t="s">
        <v>10772</v>
      </c>
      <c r="F14039" s="73" t="s">
        <v>10772</v>
      </c>
      <c r="G14039" s="73" t="s">
        <v>10772</v>
      </c>
      <c r="H14039" s="73" t="s">
        <v>10914</v>
      </c>
      <c r="I14039" s="74">
        <v>6500</v>
      </c>
    </row>
    <row r="14040" spans="1:9" x14ac:dyDescent="0.2">
      <c r="A14040" s="73" t="s">
        <v>22249</v>
      </c>
      <c r="B14040" s="75">
        <v>8405310</v>
      </c>
      <c r="C14040" s="73" t="s">
        <v>13587</v>
      </c>
      <c r="D14040" s="73" t="s">
        <v>32337</v>
      </c>
      <c r="E14040" s="73" t="s">
        <v>10772</v>
      </c>
      <c r="F14040" s="73" t="s">
        <v>10772</v>
      </c>
      <c r="G14040" s="73" t="s">
        <v>10772</v>
      </c>
      <c r="H14040" s="73" t="s">
        <v>12406</v>
      </c>
      <c r="I14040" s="74">
        <v>7450</v>
      </c>
    </row>
    <row r="14041" spans="1:9" x14ac:dyDescent="0.2">
      <c r="A14041" s="73" t="s">
        <v>22249</v>
      </c>
      <c r="B14041" s="75">
        <v>8002264</v>
      </c>
      <c r="C14041" s="73" t="s">
        <v>22298</v>
      </c>
      <c r="D14041" s="73" t="s">
        <v>32338</v>
      </c>
      <c r="E14041" s="73" t="s">
        <v>10772</v>
      </c>
      <c r="F14041" s="73" t="s">
        <v>22281</v>
      </c>
      <c r="G14041" s="73" t="s">
        <v>22281</v>
      </c>
      <c r="H14041" s="73" t="s">
        <v>12406</v>
      </c>
      <c r="I14041" s="74">
        <v>3160</v>
      </c>
    </row>
    <row r="14042" spans="1:9" x14ac:dyDescent="0.2">
      <c r="A14042" s="73" t="s">
        <v>22249</v>
      </c>
      <c r="B14042" s="75">
        <v>8020922</v>
      </c>
      <c r="C14042" s="73" t="s">
        <v>24341</v>
      </c>
      <c r="D14042" s="73" t="s">
        <v>32339</v>
      </c>
      <c r="E14042" s="73" t="s">
        <v>10772</v>
      </c>
      <c r="F14042" s="73" t="s">
        <v>22281</v>
      </c>
      <c r="G14042" s="73" t="s">
        <v>22281</v>
      </c>
      <c r="H14042" s="73" t="s">
        <v>12406</v>
      </c>
      <c r="I14042" s="74">
        <v>500</v>
      </c>
    </row>
    <row r="14043" spans="1:9" x14ac:dyDescent="0.2">
      <c r="A14043" s="73" t="s">
        <v>22249</v>
      </c>
      <c r="B14043" s="75">
        <v>8386164</v>
      </c>
      <c r="C14043" s="73" t="s">
        <v>32340</v>
      </c>
      <c r="D14043" s="73" t="s">
        <v>32341</v>
      </c>
      <c r="E14043" s="73" t="s">
        <v>10772</v>
      </c>
      <c r="F14043" s="73" t="s">
        <v>10772</v>
      </c>
      <c r="G14043" s="73" t="s">
        <v>10772</v>
      </c>
      <c r="H14043" s="73" t="s">
        <v>10914</v>
      </c>
      <c r="I14043" s="74">
        <v>2128</v>
      </c>
    </row>
    <row r="14044" spans="1:9" x14ac:dyDescent="0.2">
      <c r="A14044" s="73" t="s">
        <v>22249</v>
      </c>
      <c r="B14044" s="75">
        <v>7986160</v>
      </c>
      <c r="C14044" s="73" t="s">
        <v>24575</v>
      </c>
      <c r="D14044" s="73" t="s">
        <v>32342</v>
      </c>
      <c r="E14044" s="73" t="s">
        <v>10772</v>
      </c>
      <c r="F14044" s="73" t="s">
        <v>13219</v>
      </c>
      <c r="G14044" s="73" t="s">
        <v>13219</v>
      </c>
      <c r="H14044" s="73" t="s">
        <v>12406</v>
      </c>
      <c r="I14044" s="74">
        <v>4710</v>
      </c>
    </row>
    <row r="14045" spans="1:9" x14ac:dyDescent="0.2">
      <c r="A14045" s="73" t="s">
        <v>22249</v>
      </c>
      <c r="B14045" s="75">
        <v>8021931</v>
      </c>
      <c r="C14045" s="73" t="s">
        <v>14112</v>
      </c>
      <c r="D14045" s="73" t="s">
        <v>32343</v>
      </c>
      <c r="E14045" s="73" t="s">
        <v>10772</v>
      </c>
      <c r="F14045" s="73" t="s">
        <v>12470</v>
      </c>
      <c r="G14045" s="73" t="s">
        <v>12470</v>
      </c>
      <c r="H14045" s="73" t="s">
        <v>12406</v>
      </c>
      <c r="I14045" s="74">
        <v>4375</v>
      </c>
    </row>
    <row r="14046" spans="1:9" x14ac:dyDescent="0.2">
      <c r="A14046" s="73" t="s">
        <v>22249</v>
      </c>
      <c r="B14046" s="75">
        <v>8369689</v>
      </c>
      <c r="C14046" s="73" t="s">
        <v>24490</v>
      </c>
      <c r="D14046" s="73" t="s">
        <v>32344</v>
      </c>
      <c r="E14046" s="73" t="s">
        <v>10772</v>
      </c>
      <c r="F14046" s="73" t="s">
        <v>22281</v>
      </c>
      <c r="G14046" s="73" t="s">
        <v>22281</v>
      </c>
      <c r="H14046" s="73" t="s">
        <v>12406</v>
      </c>
      <c r="I14046" s="74">
        <v>14597</v>
      </c>
    </row>
    <row r="14047" spans="1:9" x14ac:dyDescent="0.2">
      <c r="A14047" s="73" t="s">
        <v>22249</v>
      </c>
      <c r="B14047" s="75">
        <v>8340435</v>
      </c>
      <c r="C14047" s="73" t="s">
        <v>18928</v>
      </c>
      <c r="D14047" s="73" t="s">
        <v>32345</v>
      </c>
      <c r="E14047" s="73" t="s">
        <v>10772</v>
      </c>
      <c r="F14047" s="73" t="s">
        <v>13219</v>
      </c>
      <c r="G14047" s="73" t="s">
        <v>13219</v>
      </c>
      <c r="H14047" s="73" t="s">
        <v>12406</v>
      </c>
      <c r="I14047" s="74">
        <v>1875</v>
      </c>
    </row>
    <row r="14048" spans="1:9" x14ac:dyDescent="0.2">
      <c r="A14048" s="73" t="s">
        <v>22249</v>
      </c>
      <c r="B14048" s="75">
        <v>8327630</v>
      </c>
      <c r="C14048" s="73" t="s">
        <v>18860</v>
      </c>
      <c r="D14048" s="73" t="s">
        <v>32346</v>
      </c>
      <c r="E14048" s="73" t="s">
        <v>10772</v>
      </c>
      <c r="F14048" s="73" t="s">
        <v>13219</v>
      </c>
      <c r="G14048" s="73" t="s">
        <v>13219</v>
      </c>
      <c r="H14048" s="73" t="s">
        <v>12406</v>
      </c>
      <c r="I14048" s="74">
        <v>1125</v>
      </c>
    </row>
    <row r="14049" spans="1:9" x14ac:dyDescent="0.2">
      <c r="A14049" s="73" t="s">
        <v>22249</v>
      </c>
      <c r="B14049" s="75">
        <v>8008571</v>
      </c>
      <c r="C14049" s="73" t="s">
        <v>24764</v>
      </c>
      <c r="D14049" s="73" t="s">
        <v>32347</v>
      </c>
      <c r="E14049" s="73" t="s">
        <v>10772</v>
      </c>
      <c r="F14049" s="73" t="s">
        <v>13219</v>
      </c>
      <c r="G14049" s="73" t="s">
        <v>13219</v>
      </c>
      <c r="H14049" s="73" t="s">
        <v>12406</v>
      </c>
      <c r="I14049" s="74">
        <v>875</v>
      </c>
    </row>
    <row r="14050" spans="1:9" x14ac:dyDescent="0.2">
      <c r="A14050" s="73" t="s">
        <v>22249</v>
      </c>
      <c r="B14050" s="75">
        <v>8425989</v>
      </c>
      <c r="C14050" s="73" t="s">
        <v>32083</v>
      </c>
      <c r="D14050" s="73" t="s">
        <v>32348</v>
      </c>
      <c r="E14050" s="73" t="s">
        <v>10772</v>
      </c>
      <c r="F14050" s="73" t="s">
        <v>22281</v>
      </c>
      <c r="G14050" s="73" t="s">
        <v>22281</v>
      </c>
      <c r="H14050" s="73" t="s">
        <v>12406</v>
      </c>
      <c r="I14050" s="74">
        <v>5000</v>
      </c>
    </row>
    <row r="14051" spans="1:9" x14ac:dyDescent="0.2">
      <c r="A14051" s="73" t="s">
        <v>22249</v>
      </c>
      <c r="B14051" s="75">
        <v>8222073</v>
      </c>
      <c r="C14051" s="73" t="s">
        <v>14573</v>
      </c>
      <c r="D14051" s="73" t="s">
        <v>32349</v>
      </c>
      <c r="E14051" s="73" t="s">
        <v>10772</v>
      </c>
      <c r="F14051" s="73" t="s">
        <v>13996</v>
      </c>
      <c r="G14051" s="73" t="s">
        <v>13996</v>
      </c>
      <c r="H14051" s="73" t="s">
        <v>10914</v>
      </c>
      <c r="I14051" s="74">
        <v>1100</v>
      </c>
    </row>
    <row r="14052" spans="1:9" x14ac:dyDescent="0.2">
      <c r="A14052" s="73" t="s">
        <v>22249</v>
      </c>
      <c r="B14052" s="75">
        <v>8299862</v>
      </c>
      <c r="C14052" s="73" t="s">
        <v>13147</v>
      </c>
      <c r="D14052" s="73" t="s">
        <v>32350</v>
      </c>
      <c r="E14052" s="73" t="s">
        <v>10772</v>
      </c>
      <c r="F14052" s="73" t="s">
        <v>10772</v>
      </c>
      <c r="G14052" s="73" t="s">
        <v>10772</v>
      </c>
      <c r="H14052" s="73" t="s">
        <v>12406</v>
      </c>
      <c r="I14052" s="74">
        <v>500</v>
      </c>
    </row>
    <row r="14053" spans="1:9" x14ac:dyDescent="0.2">
      <c r="A14053" s="73" t="s">
        <v>22249</v>
      </c>
      <c r="B14053" s="75">
        <v>7997177</v>
      </c>
      <c r="C14053" s="73" t="s">
        <v>22709</v>
      </c>
      <c r="D14053" s="73" t="s">
        <v>32351</v>
      </c>
      <c r="E14053" s="73" t="s">
        <v>10772</v>
      </c>
      <c r="F14053" s="73" t="s">
        <v>10772</v>
      </c>
      <c r="G14053" s="73" t="s">
        <v>10772</v>
      </c>
      <c r="H14053" s="73" t="s">
        <v>10914</v>
      </c>
      <c r="I14053" s="74">
        <v>1625</v>
      </c>
    </row>
    <row r="14054" spans="1:9" x14ac:dyDescent="0.2">
      <c r="A14054" s="73" t="s">
        <v>22249</v>
      </c>
      <c r="B14054" s="75">
        <v>8356340</v>
      </c>
      <c r="C14054" s="73" t="s">
        <v>26562</v>
      </c>
      <c r="D14054" s="73" t="s">
        <v>32352</v>
      </c>
      <c r="E14054" s="73" t="s">
        <v>10772</v>
      </c>
      <c r="F14054" s="73" t="s">
        <v>10772</v>
      </c>
      <c r="G14054" s="73" t="s">
        <v>10772</v>
      </c>
      <c r="H14054" s="73" t="s">
        <v>12406</v>
      </c>
      <c r="I14054" s="74">
        <v>315</v>
      </c>
    </row>
    <row r="14055" spans="1:9" x14ac:dyDescent="0.2">
      <c r="A14055" s="73" t="s">
        <v>22249</v>
      </c>
      <c r="B14055" s="75">
        <v>8283222</v>
      </c>
      <c r="C14055" s="73" t="s">
        <v>18860</v>
      </c>
      <c r="D14055" s="73" t="s">
        <v>32353</v>
      </c>
      <c r="E14055" s="73" t="s">
        <v>10772</v>
      </c>
      <c r="F14055" s="73" t="s">
        <v>13219</v>
      </c>
      <c r="G14055" s="73" t="s">
        <v>13219</v>
      </c>
      <c r="H14055" s="73" t="s">
        <v>12406</v>
      </c>
      <c r="I14055" s="74">
        <v>1125</v>
      </c>
    </row>
    <row r="14056" spans="1:9" x14ac:dyDescent="0.2">
      <c r="A14056" s="73" t="s">
        <v>22249</v>
      </c>
      <c r="B14056" s="75">
        <v>8017412</v>
      </c>
      <c r="C14056" s="73" t="s">
        <v>22260</v>
      </c>
      <c r="D14056" s="73" t="s">
        <v>32354</v>
      </c>
      <c r="E14056" s="73" t="s">
        <v>10772</v>
      </c>
      <c r="F14056" s="73" t="s">
        <v>13219</v>
      </c>
      <c r="G14056" s="73" t="s">
        <v>13219</v>
      </c>
      <c r="H14056" s="73" t="s">
        <v>12406</v>
      </c>
      <c r="I14056" s="74">
        <v>238</v>
      </c>
    </row>
    <row r="14057" spans="1:9" x14ac:dyDescent="0.2">
      <c r="A14057" s="73" t="s">
        <v>22249</v>
      </c>
      <c r="B14057" s="75">
        <v>7993564</v>
      </c>
      <c r="C14057" s="73" t="s">
        <v>13647</v>
      </c>
      <c r="D14057" s="73" t="s">
        <v>32355</v>
      </c>
      <c r="E14057" s="73" t="s">
        <v>10772</v>
      </c>
      <c r="F14057" s="73" t="s">
        <v>12411</v>
      </c>
      <c r="G14057" s="73" t="s">
        <v>12411</v>
      </c>
      <c r="H14057" s="73" t="s">
        <v>10914</v>
      </c>
      <c r="I14057" s="74">
        <v>405</v>
      </c>
    </row>
    <row r="14058" spans="1:9" x14ac:dyDescent="0.2">
      <c r="A14058" s="73" t="s">
        <v>22249</v>
      </c>
      <c r="B14058" s="75">
        <v>8027075</v>
      </c>
      <c r="C14058" s="73" t="s">
        <v>25428</v>
      </c>
      <c r="D14058" s="73" t="s">
        <v>32356</v>
      </c>
      <c r="E14058" s="73" t="s">
        <v>10772</v>
      </c>
      <c r="F14058" s="73" t="s">
        <v>22281</v>
      </c>
      <c r="G14058" s="73" t="s">
        <v>22281</v>
      </c>
      <c r="H14058" s="73" t="s">
        <v>12406</v>
      </c>
      <c r="I14058" s="74">
        <v>12300</v>
      </c>
    </row>
    <row r="14059" spans="1:9" x14ac:dyDescent="0.2">
      <c r="A14059" s="73" t="s">
        <v>22249</v>
      </c>
      <c r="B14059" s="75">
        <v>8022061</v>
      </c>
      <c r="C14059" s="73" t="s">
        <v>22590</v>
      </c>
      <c r="D14059" s="73" t="s">
        <v>32357</v>
      </c>
      <c r="E14059" s="73" t="s">
        <v>10772</v>
      </c>
      <c r="F14059" s="73" t="s">
        <v>14381</v>
      </c>
      <c r="G14059" s="73" t="s">
        <v>14381</v>
      </c>
      <c r="H14059" s="73" t="s">
        <v>12406</v>
      </c>
      <c r="I14059" s="74">
        <v>225</v>
      </c>
    </row>
    <row r="14060" spans="1:9" x14ac:dyDescent="0.2">
      <c r="A14060" s="73" t="s">
        <v>22249</v>
      </c>
      <c r="B14060" s="75">
        <v>8429420</v>
      </c>
      <c r="C14060" s="73" t="s">
        <v>32358</v>
      </c>
      <c r="D14060" s="73" t="s">
        <v>32359</v>
      </c>
      <c r="E14060" s="73" t="s">
        <v>10772</v>
      </c>
      <c r="F14060" s="73" t="s">
        <v>10772</v>
      </c>
      <c r="G14060" s="73" t="s">
        <v>10772</v>
      </c>
      <c r="H14060" s="73" t="s">
        <v>12406</v>
      </c>
      <c r="I14060" s="74">
        <v>6525</v>
      </c>
    </row>
    <row r="14061" spans="1:9" x14ac:dyDescent="0.2">
      <c r="A14061" s="73" t="s">
        <v>22249</v>
      </c>
      <c r="B14061" s="75">
        <v>8020296</v>
      </c>
      <c r="C14061" s="73" t="s">
        <v>13145</v>
      </c>
      <c r="D14061" s="73" t="s">
        <v>32360</v>
      </c>
      <c r="E14061" s="73" t="s">
        <v>10772</v>
      </c>
      <c r="F14061" s="73" t="s">
        <v>10772</v>
      </c>
      <c r="G14061" s="73" t="s">
        <v>10772</v>
      </c>
      <c r="H14061" s="73" t="s">
        <v>10914</v>
      </c>
      <c r="I14061" s="74">
        <v>320</v>
      </c>
    </row>
    <row r="14062" spans="1:9" x14ac:dyDescent="0.2">
      <c r="A14062" s="73" t="s">
        <v>22249</v>
      </c>
      <c r="B14062" s="75">
        <v>8350840</v>
      </c>
      <c r="C14062" s="73" t="s">
        <v>22364</v>
      </c>
      <c r="D14062" s="73" t="s">
        <v>32361</v>
      </c>
      <c r="E14062" s="73" t="s">
        <v>10772</v>
      </c>
      <c r="F14062" s="73" t="s">
        <v>13219</v>
      </c>
      <c r="G14062" s="73" t="s">
        <v>13219</v>
      </c>
      <c r="H14062" s="73" t="s">
        <v>12406</v>
      </c>
      <c r="I14062" s="74">
        <v>4125</v>
      </c>
    </row>
    <row r="14063" spans="1:9" x14ac:dyDescent="0.2">
      <c r="A14063" s="73" t="s">
        <v>22249</v>
      </c>
      <c r="B14063" s="75">
        <v>8393457</v>
      </c>
      <c r="C14063" s="73" t="s">
        <v>22282</v>
      </c>
      <c r="D14063" s="73" t="s">
        <v>32362</v>
      </c>
      <c r="E14063" s="73" t="s">
        <v>10772</v>
      </c>
      <c r="F14063" s="73" t="s">
        <v>13219</v>
      </c>
      <c r="G14063" s="73" t="s">
        <v>13219</v>
      </c>
      <c r="H14063" s="73" t="s">
        <v>12406</v>
      </c>
      <c r="I14063" s="74">
        <v>642</v>
      </c>
    </row>
    <row r="14064" spans="1:9" x14ac:dyDescent="0.2">
      <c r="A14064" s="73" t="s">
        <v>22249</v>
      </c>
      <c r="B14064" s="75">
        <v>8009009</v>
      </c>
      <c r="C14064" s="73" t="s">
        <v>22311</v>
      </c>
      <c r="D14064" s="73" t="s">
        <v>32363</v>
      </c>
      <c r="E14064" s="73" t="s">
        <v>10772</v>
      </c>
      <c r="F14064" s="73" t="s">
        <v>13219</v>
      </c>
      <c r="G14064" s="73" t="s">
        <v>13219</v>
      </c>
      <c r="H14064" s="73" t="s">
        <v>12406</v>
      </c>
      <c r="I14064" s="74">
        <v>9565</v>
      </c>
    </row>
    <row r="14065" spans="1:9" x14ac:dyDescent="0.2">
      <c r="A14065" s="73" t="s">
        <v>22249</v>
      </c>
      <c r="B14065" s="75">
        <v>7993084</v>
      </c>
      <c r="C14065" s="73" t="s">
        <v>13052</v>
      </c>
      <c r="D14065" s="73" t="s">
        <v>32364</v>
      </c>
      <c r="E14065" s="73" t="s">
        <v>10772</v>
      </c>
      <c r="F14065" s="73" t="s">
        <v>12402</v>
      </c>
      <c r="G14065" s="73" t="s">
        <v>12402</v>
      </c>
      <c r="H14065" s="73" t="s">
        <v>10914</v>
      </c>
      <c r="I14065" s="74">
        <v>275</v>
      </c>
    </row>
    <row r="14066" spans="1:9" x14ac:dyDescent="0.2">
      <c r="A14066" s="73" t="s">
        <v>22249</v>
      </c>
      <c r="B14066" s="75">
        <v>7997361</v>
      </c>
      <c r="C14066" s="73" t="s">
        <v>22277</v>
      </c>
      <c r="D14066" s="73" t="s">
        <v>32365</v>
      </c>
      <c r="E14066" s="73" t="s">
        <v>10772</v>
      </c>
      <c r="F14066" s="73" t="s">
        <v>10772</v>
      </c>
      <c r="G14066" s="73" t="s">
        <v>10772</v>
      </c>
      <c r="H14066" s="73" t="s">
        <v>10914</v>
      </c>
      <c r="I14066" s="74">
        <v>750</v>
      </c>
    </row>
    <row r="14067" spans="1:9" x14ac:dyDescent="0.2">
      <c r="A14067" s="73" t="s">
        <v>22249</v>
      </c>
      <c r="B14067" s="75">
        <v>8221427</v>
      </c>
      <c r="C14067" s="73" t="s">
        <v>24279</v>
      </c>
      <c r="D14067" s="73" t="s">
        <v>32366</v>
      </c>
      <c r="E14067" s="73" t="s">
        <v>10772</v>
      </c>
      <c r="F14067" s="73" t="s">
        <v>22281</v>
      </c>
      <c r="G14067" s="73" t="s">
        <v>22281</v>
      </c>
      <c r="H14067" s="73" t="s">
        <v>12406</v>
      </c>
      <c r="I14067" s="74">
        <v>5000</v>
      </c>
    </row>
    <row r="14068" spans="1:9" x14ac:dyDescent="0.2">
      <c r="A14068" s="73" t="s">
        <v>22249</v>
      </c>
      <c r="B14068" s="75">
        <v>8326377</v>
      </c>
      <c r="C14068" s="73" t="s">
        <v>22266</v>
      </c>
      <c r="D14068" s="73" t="s">
        <v>32367</v>
      </c>
      <c r="E14068" s="73" t="s">
        <v>10772</v>
      </c>
      <c r="F14068" s="73" t="s">
        <v>13219</v>
      </c>
      <c r="G14068" s="73" t="s">
        <v>13219</v>
      </c>
      <c r="H14068" s="73" t="s">
        <v>12406</v>
      </c>
      <c r="I14068" s="74">
        <v>7000</v>
      </c>
    </row>
    <row r="14069" spans="1:9" x14ac:dyDescent="0.2">
      <c r="A14069" s="73" t="s">
        <v>22249</v>
      </c>
      <c r="B14069" s="75">
        <v>8015929</v>
      </c>
      <c r="C14069" s="73" t="s">
        <v>22260</v>
      </c>
      <c r="D14069" s="73" t="s">
        <v>32368</v>
      </c>
      <c r="E14069" s="73" t="s">
        <v>10772</v>
      </c>
      <c r="F14069" s="73" t="s">
        <v>13219</v>
      </c>
      <c r="G14069" s="73" t="s">
        <v>13219</v>
      </c>
      <c r="H14069" s="73" t="s">
        <v>12406</v>
      </c>
      <c r="I14069" s="74">
        <v>190</v>
      </c>
    </row>
    <row r="14070" spans="1:9" x14ac:dyDescent="0.2">
      <c r="A14070" s="73" t="s">
        <v>22249</v>
      </c>
      <c r="B14070" s="75">
        <v>8000771</v>
      </c>
      <c r="C14070" s="73" t="s">
        <v>32369</v>
      </c>
      <c r="D14070" s="73" t="s">
        <v>32370</v>
      </c>
      <c r="E14070" s="73" t="s">
        <v>10772</v>
      </c>
      <c r="F14070" s="73" t="s">
        <v>12405</v>
      </c>
      <c r="G14070" s="73" t="s">
        <v>11112</v>
      </c>
      <c r="H14070" s="73" t="s">
        <v>12406</v>
      </c>
      <c r="I14070" s="74">
        <v>3082</v>
      </c>
    </row>
    <row r="14071" spans="1:9" x14ac:dyDescent="0.2">
      <c r="A14071" s="73" t="s">
        <v>22249</v>
      </c>
      <c r="B14071" s="75">
        <v>8302934</v>
      </c>
      <c r="C14071" s="73" t="s">
        <v>32371</v>
      </c>
      <c r="D14071" s="73" t="s">
        <v>32372</v>
      </c>
      <c r="E14071" s="73" t="s">
        <v>10772</v>
      </c>
      <c r="F14071" s="73" t="s">
        <v>22281</v>
      </c>
      <c r="G14071" s="73" t="s">
        <v>22281</v>
      </c>
      <c r="H14071" s="73" t="s">
        <v>12406</v>
      </c>
      <c r="I14071" s="74">
        <v>10602</v>
      </c>
    </row>
    <row r="14072" spans="1:9" x14ac:dyDescent="0.2">
      <c r="A14072" s="73" t="s">
        <v>22249</v>
      </c>
      <c r="B14072" s="75">
        <v>8020383</v>
      </c>
      <c r="C14072" s="73" t="s">
        <v>22799</v>
      </c>
      <c r="D14072" s="73" t="s">
        <v>32373</v>
      </c>
      <c r="E14072" s="73" t="s">
        <v>10772</v>
      </c>
      <c r="F14072" s="73" t="s">
        <v>10772</v>
      </c>
      <c r="G14072" s="73" t="s">
        <v>10772</v>
      </c>
      <c r="H14072" s="73" t="s">
        <v>10914</v>
      </c>
      <c r="I14072" s="74">
        <v>2382</v>
      </c>
    </row>
    <row r="14073" spans="1:9" x14ac:dyDescent="0.2">
      <c r="A14073" s="73" t="s">
        <v>22249</v>
      </c>
      <c r="B14073" s="75">
        <v>8026610</v>
      </c>
      <c r="C14073" s="73" t="s">
        <v>26258</v>
      </c>
      <c r="D14073" s="73" t="s">
        <v>32374</v>
      </c>
      <c r="E14073" s="73" t="s">
        <v>10772</v>
      </c>
      <c r="F14073" s="73" t="s">
        <v>22396</v>
      </c>
      <c r="G14073" s="73" t="s">
        <v>11112</v>
      </c>
      <c r="H14073" s="73" t="s">
        <v>10914</v>
      </c>
      <c r="I14073" s="74">
        <v>400</v>
      </c>
    </row>
    <row r="14074" spans="1:9" x14ac:dyDescent="0.2">
      <c r="A14074" s="73" t="s">
        <v>22249</v>
      </c>
      <c r="B14074" s="75">
        <v>8003864</v>
      </c>
      <c r="C14074" s="73" t="s">
        <v>32375</v>
      </c>
      <c r="D14074" s="73" t="s">
        <v>32376</v>
      </c>
      <c r="E14074" s="73" t="s">
        <v>10772</v>
      </c>
      <c r="F14074" s="73" t="s">
        <v>10772</v>
      </c>
      <c r="G14074" s="73" t="s">
        <v>10772</v>
      </c>
      <c r="H14074" s="73" t="s">
        <v>10914</v>
      </c>
      <c r="I14074" s="74">
        <v>4595</v>
      </c>
    </row>
    <row r="14075" spans="1:9" x14ac:dyDescent="0.2">
      <c r="A14075" s="73" t="s">
        <v>22249</v>
      </c>
      <c r="B14075" s="75">
        <v>8007537</v>
      </c>
      <c r="C14075" s="73" t="s">
        <v>22311</v>
      </c>
      <c r="D14075" s="73" t="s">
        <v>32377</v>
      </c>
      <c r="E14075" s="73" t="s">
        <v>10772</v>
      </c>
      <c r="F14075" s="73" t="s">
        <v>13219</v>
      </c>
      <c r="G14075" s="73" t="s">
        <v>13219</v>
      </c>
      <c r="H14075" s="73" t="s">
        <v>12406</v>
      </c>
      <c r="I14075" s="74">
        <v>9225</v>
      </c>
    </row>
    <row r="14076" spans="1:9" x14ac:dyDescent="0.2">
      <c r="A14076" s="73" t="s">
        <v>22249</v>
      </c>
      <c r="B14076" s="75">
        <v>8321277</v>
      </c>
      <c r="C14076" s="73" t="s">
        <v>22521</v>
      </c>
      <c r="D14076" s="73" t="s">
        <v>32378</v>
      </c>
      <c r="E14076" s="73" t="s">
        <v>10772</v>
      </c>
      <c r="F14076" s="73" t="s">
        <v>22281</v>
      </c>
      <c r="G14076" s="73" t="s">
        <v>22281</v>
      </c>
      <c r="H14076" s="73" t="s">
        <v>12406</v>
      </c>
      <c r="I14076" s="74">
        <v>17648</v>
      </c>
    </row>
    <row r="14077" spans="1:9" x14ac:dyDescent="0.2">
      <c r="A14077" s="73" t="s">
        <v>22249</v>
      </c>
      <c r="B14077" s="75">
        <v>8026580</v>
      </c>
      <c r="C14077" s="73" t="s">
        <v>32379</v>
      </c>
      <c r="D14077" s="73" t="s">
        <v>32380</v>
      </c>
      <c r="E14077" s="73" t="s">
        <v>10772</v>
      </c>
      <c r="F14077" s="73" t="s">
        <v>11111</v>
      </c>
      <c r="G14077" s="73" t="s">
        <v>11112</v>
      </c>
      <c r="H14077" s="73" t="s">
        <v>10914</v>
      </c>
      <c r="I14077" s="74">
        <v>184</v>
      </c>
    </row>
    <row r="14078" spans="1:9" x14ac:dyDescent="0.2">
      <c r="A14078" s="73" t="s">
        <v>22249</v>
      </c>
      <c r="B14078" s="75">
        <v>8221424</v>
      </c>
      <c r="C14078" s="73" t="s">
        <v>23081</v>
      </c>
      <c r="D14078" s="73" t="s">
        <v>32381</v>
      </c>
      <c r="E14078" s="73" t="s">
        <v>10772</v>
      </c>
      <c r="F14078" s="73" t="s">
        <v>22281</v>
      </c>
      <c r="G14078" s="73" t="s">
        <v>22281</v>
      </c>
      <c r="H14078" s="73" t="s">
        <v>12406</v>
      </c>
      <c r="I14078" s="74">
        <v>3500</v>
      </c>
    </row>
    <row r="14079" spans="1:9" x14ac:dyDescent="0.2">
      <c r="A14079" s="73" t="s">
        <v>22249</v>
      </c>
      <c r="B14079" s="75">
        <v>8379399</v>
      </c>
      <c r="C14079" s="73" t="s">
        <v>22266</v>
      </c>
      <c r="D14079" s="73" t="s">
        <v>32382</v>
      </c>
      <c r="E14079" s="73" t="s">
        <v>10772</v>
      </c>
      <c r="F14079" s="73" t="s">
        <v>13219</v>
      </c>
      <c r="G14079" s="73" t="s">
        <v>13219</v>
      </c>
      <c r="H14079" s="73" t="s">
        <v>12406</v>
      </c>
      <c r="I14079" s="74">
        <v>9625</v>
      </c>
    </row>
    <row r="14080" spans="1:9" x14ac:dyDescent="0.2">
      <c r="A14080" s="73" t="s">
        <v>22249</v>
      </c>
      <c r="B14080" s="75">
        <v>8208478</v>
      </c>
      <c r="C14080" s="73" t="s">
        <v>23836</v>
      </c>
      <c r="D14080" s="73" t="s">
        <v>32383</v>
      </c>
      <c r="E14080" s="73" t="s">
        <v>10772</v>
      </c>
      <c r="F14080" s="73" t="s">
        <v>22281</v>
      </c>
      <c r="G14080" s="73" t="s">
        <v>22281</v>
      </c>
      <c r="H14080" s="73" t="s">
        <v>12406</v>
      </c>
      <c r="I14080" s="74">
        <v>10000</v>
      </c>
    </row>
    <row r="14081" spans="1:9" x14ac:dyDescent="0.2">
      <c r="A14081" s="73" t="s">
        <v>22249</v>
      </c>
      <c r="B14081" s="75">
        <v>8334363</v>
      </c>
      <c r="C14081" s="73" t="s">
        <v>18919</v>
      </c>
      <c r="D14081" s="73" t="s">
        <v>32384</v>
      </c>
      <c r="E14081" s="73" t="s">
        <v>10772</v>
      </c>
      <c r="F14081" s="73" t="s">
        <v>13219</v>
      </c>
      <c r="G14081" s="73" t="s">
        <v>13219</v>
      </c>
      <c r="H14081" s="73" t="s">
        <v>12406</v>
      </c>
      <c r="I14081" s="74">
        <v>1268</v>
      </c>
    </row>
    <row r="14082" spans="1:9" x14ac:dyDescent="0.2">
      <c r="A14082" s="73" t="s">
        <v>22249</v>
      </c>
      <c r="B14082" s="75">
        <v>8018013</v>
      </c>
      <c r="C14082" s="73" t="s">
        <v>22260</v>
      </c>
      <c r="D14082" s="73" t="s">
        <v>32385</v>
      </c>
      <c r="E14082" s="73" t="s">
        <v>10772</v>
      </c>
      <c r="F14082" s="73" t="s">
        <v>13219</v>
      </c>
      <c r="G14082" s="73" t="s">
        <v>13219</v>
      </c>
      <c r="H14082" s="73" t="s">
        <v>12406</v>
      </c>
      <c r="I14082" s="74">
        <v>190</v>
      </c>
    </row>
    <row r="14083" spans="1:9" x14ac:dyDescent="0.2">
      <c r="A14083" s="73" t="s">
        <v>22249</v>
      </c>
      <c r="B14083" s="75">
        <v>8385416</v>
      </c>
      <c r="C14083" s="73" t="s">
        <v>25739</v>
      </c>
      <c r="D14083" s="73" t="s">
        <v>32386</v>
      </c>
      <c r="E14083" s="73" t="s">
        <v>10772</v>
      </c>
      <c r="F14083" s="73" t="s">
        <v>22281</v>
      </c>
      <c r="G14083" s="73" t="s">
        <v>22281</v>
      </c>
      <c r="H14083" s="73" t="s">
        <v>12406</v>
      </c>
      <c r="I14083" s="74">
        <v>2250</v>
      </c>
    </row>
    <row r="14084" spans="1:9" x14ac:dyDescent="0.2">
      <c r="A14084" s="73" t="s">
        <v>22249</v>
      </c>
      <c r="B14084" s="75">
        <v>8336112</v>
      </c>
      <c r="C14084" s="73" t="s">
        <v>22471</v>
      </c>
      <c r="D14084" s="73" t="s">
        <v>32387</v>
      </c>
      <c r="E14084" s="73" t="s">
        <v>10772</v>
      </c>
      <c r="F14084" s="73" t="s">
        <v>22544</v>
      </c>
      <c r="G14084" s="73" t="s">
        <v>22473</v>
      </c>
      <c r="H14084" s="73" t="s">
        <v>12406</v>
      </c>
      <c r="I14084" s="74">
        <v>30500</v>
      </c>
    </row>
    <row r="14085" spans="1:9" x14ac:dyDescent="0.2">
      <c r="A14085" s="73" t="s">
        <v>22249</v>
      </c>
      <c r="B14085" s="75">
        <v>8026834</v>
      </c>
      <c r="C14085" s="73" t="s">
        <v>29620</v>
      </c>
      <c r="D14085" s="73" t="s">
        <v>32388</v>
      </c>
      <c r="E14085" s="73" t="s">
        <v>10772</v>
      </c>
      <c r="F14085" s="73" t="s">
        <v>10772</v>
      </c>
      <c r="G14085" s="73" t="s">
        <v>10772</v>
      </c>
      <c r="H14085" s="73" t="s">
        <v>10914</v>
      </c>
      <c r="I14085" s="74">
        <v>2135</v>
      </c>
    </row>
    <row r="14086" spans="1:9" x14ac:dyDescent="0.2">
      <c r="A14086" s="73" t="s">
        <v>22249</v>
      </c>
      <c r="B14086" s="75">
        <v>7989547</v>
      </c>
      <c r="C14086" s="73" t="s">
        <v>14450</v>
      </c>
      <c r="D14086" s="73" t="s">
        <v>32389</v>
      </c>
      <c r="E14086" s="73" t="s">
        <v>10772</v>
      </c>
      <c r="F14086" s="73" t="s">
        <v>13996</v>
      </c>
      <c r="G14086" s="73" t="s">
        <v>13996</v>
      </c>
      <c r="H14086" s="73" t="s">
        <v>10914</v>
      </c>
      <c r="I14086" s="74">
        <v>575</v>
      </c>
    </row>
    <row r="14087" spans="1:9" x14ac:dyDescent="0.2">
      <c r="A14087" s="73" t="s">
        <v>22249</v>
      </c>
      <c r="B14087" s="75">
        <v>8020016</v>
      </c>
      <c r="C14087" s="73" t="s">
        <v>18852</v>
      </c>
      <c r="D14087" s="73" t="s">
        <v>32390</v>
      </c>
      <c r="E14087" s="73" t="s">
        <v>10772</v>
      </c>
      <c r="F14087" s="73" t="s">
        <v>13219</v>
      </c>
      <c r="G14087" s="73" t="s">
        <v>13219</v>
      </c>
      <c r="H14087" s="73" t="s">
        <v>12406</v>
      </c>
      <c r="I14087" s="74">
        <v>2875</v>
      </c>
    </row>
    <row r="14088" spans="1:9" x14ac:dyDescent="0.2">
      <c r="A14088" s="73" t="s">
        <v>22249</v>
      </c>
      <c r="B14088" s="75">
        <v>8011893</v>
      </c>
      <c r="C14088" s="73" t="s">
        <v>22665</v>
      </c>
      <c r="D14088" s="73" t="s">
        <v>32391</v>
      </c>
      <c r="E14088" s="73" t="s">
        <v>10772</v>
      </c>
      <c r="F14088" s="73" t="s">
        <v>22667</v>
      </c>
      <c r="G14088" s="73" t="s">
        <v>22667</v>
      </c>
      <c r="H14088" s="73" t="s">
        <v>12406</v>
      </c>
      <c r="I14088" s="74">
        <v>57850</v>
      </c>
    </row>
    <row r="14089" spans="1:9" x14ac:dyDescent="0.2">
      <c r="A14089" s="73" t="s">
        <v>22249</v>
      </c>
      <c r="B14089" s="75">
        <v>8004153</v>
      </c>
      <c r="C14089" s="73" t="s">
        <v>13879</v>
      </c>
      <c r="D14089" s="73" t="s">
        <v>32392</v>
      </c>
      <c r="E14089" s="73" t="s">
        <v>10772</v>
      </c>
      <c r="F14089" s="73" t="s">
        <v>10772</v>
      </c>
      <c r="G14089" s="73" t="s">
        <v>10772</v>
      </c>
      <c r="H14089" s="73" t="s">
        <v>10914</v>
      </c>
      <c r="I14089" s="74">
        <v>907</v>
      </c>
    </row>
    <row r="14090" spans="1:9" x14ac:dyDescent="0.2">
      <c r="A14090" s="73" t="s">
        <v>22249</v>
      </c>
      <c r="B14090" s="75">
        <v>8336601</v>
      </c>
      <c r="C14090" s="73" t="s">
        <v>24453</v>
      </c>
      <c r="D14090" s="73" t="s">
        <v>32393</v>
      </c>
      <c r="E14090" s="73" t="s">
        <v>10772</v>
      </c>
      <c r="F14090" s="73" t="s">
        <v>13219</v>
      </c>
      <c r="G14090" s="73" t="s">
        <v>13219</v>
      </c>
      <c r="H14090" s="73" t="s">
        <v>12406</v>
      </c>
      <c r="I14090" s="74">
        <v>1677</v>
      </c>
    </row>
    <row r="14091" spans="1:9" x14ac:dyDescent="0.2">
      <c r="A14091" s="73" t="s">
        <v>22249</v>
      </c>
      <c r="B14091" s="75">
        <v>7990244</v>
      </c>
      <c r="C14091" s="73" t="s">
        <v>14637</v>
      </c>
      <c r="D14091" s="73" t="s">
        <v>32394</v>
      </c>
      <c r="E14091" s="73" t="s">
        <v>10772</v>
      </c>
      <c r="F14091" s="73" t="s">
        <v>13996</v>
      </c>
      <c r="G14091" s="73" t="s">
        <v>13996</v>
      </c>
      <c r="H14091" s="73" t="s">
        <v>10914</v>
      </c>
      <c r="I14091" s="74">
        <v>575</v>
      </c>
    </row>
    <row r="14092" spans="1:9" x14ac:dyDescent="0.2">
      <c r="A14092" s="73" t="s">
        <v>22249</v>
      </c>
      <c r="B14092" s="75">
        <v>8019186</v>
      </c>
      <c r="C14092" s="73" t="s">
        <v>18919</v>
      </c>
      <c r="D14092" s="73" t="s">
        <v>32395</v>
      </c>
      <c r="E14092" s="73" t="s">
        <v>10772</v>
      </c>
      <c r="F14092" s="73" t="s">
        <v>13219</v>
      </c>
      <c r="G14092" s="73" t="s">
        <v>13219</v>
      </c>
      <c r="H14092" s="73" t="s">
        <v>12406</v>
      </c>
      <c r="I14092" s="74">
        <v>1375</v>
      </c>
    </row>
    <row r="14093" spans="1:9" x14ac:dyDescent="0.2">
      <c r="A14093" s="73" t="s">
        <v>22249</v>
      </c>
      <c r="B14093" s="75">
        <v>8298052</v>
      </c>
      <c r="C14093" s="73" t="s">
        <v>24057</v>
      </c>
      <c r="D14093" s="73" t="s">
        <v>32396</v>
      </c>
      <c r="E14093" s="73" t="s">
        <v>10772</v>
      </c>
      <c r="F14093" s="73" t="s">
        <v>12405</v>
      </c>
      <c r="G14093" s="73" t="s">
        <v>12405</v>
      </c>
      <c r="H14093" s="73" t="s">
        <v>12406</v>
      </c>
      <c r="I14093" s="74">
        <v>29755</v>
      </c>
    </row>
    <row r="14094" spans="1:9" x14ac:dyDescent="0.2">
      <c r="A14094" s="73" t="s">
        <v>22249</v>
      </c>
      <c r="B14094" s="75">
        <v>8334633</v>
      </c>
      <c r="C14094" s="73" t="s">
        <v>22311</v>
      </c>
      <c r="D14094" s="73" t="s">
        <v>32397</v>
      </c>
      <c r="E14094" s="73" t="s">
        <v>10772</v>
      </c>
      <c r="F14094" s="73" t="s">
        <v>13219</v>
      </c>
      <c r="G14094" s="73" t="s">
        <v>13219</v>
      </c>
      <c r="H14094" s="73" t="s">
        <v>12406</v>
      </c>
      <c r="I14094" s="74">
        <v>13725</v>
      </c>
    </row>
    <row r="14095" spans="1:9" x14ac:dyDescent="0.2">
      <c r="A14095" s="73" t="s">
        <v>22249</v>
      </c>
      <c r="B14095" s="75">
        <v>8002305</v>
      </c>
      <c r="C14095" s="73" t="s">
        <v>22603</v>
      </c>
      <c r="D14095" s="73" t="s">
        <v>32398</v>
      </c>
      <c r="E14095" s="73" t="s">
        <v>10772</v>
      </c>
      <c r="F14095" s="73" t="s">
        <v>22281</v>
      </c>
      <c r="G14095" s="73" t="s">
        <v>22281</v>
      </c>
      <c r="H14095" s="73" t="s">
        <v>12406</v>
      </c>
      <c r="I14095" s="74">
        <v>4258</v>
      </c>
    </row>
    <row r="14096" spans="1:9" x14ac:dyDescent="0.2">
      <c r="A14096" s="73" t="s">
        <v>22249</v>
      </c>
      <c r="B14096" s="75">
        <v>8015642</v>
      </c>
      <c r="C14096" s="73" t="s">
        <v>18849</v>
      </c>
      <c r="D14096" s="73" t="s">
        <v>32399</v>
      </c>
      <c r="E14096" s="73" t="s">
        <v>10772</v>
      </c>
      <c r="F14096" s="73" t="s">
        <v>13219</v>
      </c>
      <c r="G14096" s="73" t="s">
        <v>13219</v>
      </c>
      <c r="H14096" s="73" t="s">
        <v>12406</v>
      </c>
      <c r="I14096" s="74">
        <v>875</v>
      </c>
    </row>
    <row r="14097" spans="1:9" x14ac:dyDescent="0.2">
      <c r="A14097" s="73" t="s">
        <v>22249</v>
      </c>
      <c r="B14097" s="75">
        <v>8014790</v>
      </c>
      <c r="C14097" s="73" t="s">
        <v>22260</v>
      </c>
      <c r="D14097" s="73" t="s">
        <v>32400</v>
      </c>
      <c r="E14097" s="73" t="s">
        <v>10772</v>
      </c>
      <c r="F14097" s="73" t="s">
        <v>13219</v>
      </c>
      <c r="G14097" s="73" t="s">
        <v>13219</v>
      </c>
      <c r="H14097" s="73" t="s">
        <v>12406</v>
      </c>
      <c r="I14097" s="74">
        <v>190</v>
      </c>
    </row>
    <row r="14098" spans="1:9" x14ac:dyDescent="0.2">
      <c r="A14098" s="73" t="s">
        <v>22249</v>
      </c>
      <c r="B14098" s="75">
        <v>8264349</v>
      </c>
      <c r="C14098" s="73" t="s">
        <v>22449</v>
      </c>
      <c r="D14098" s="73" t="s">
        <v>32401</v>
      </c>
      <c r="E14098" s="73" t="s">
        <v>10772</v>
      </c>
      <c r="F14098" s="73" t="s">
        <v>10772</v>
      </c>
      <c r="G14098" s="73" t="s">
        <v>10772</v>
      </c>
      <c r="H14098" s="73" t="s">
        <v>12406</v>
      </c>
      <c r="I14098" s="74">
        <v>1250</v>
      </c>
    </row>
    <row r="14099" spans="1:9" x14ac:dyDescent="0.2">
      <c r="A14099" s="73" t="s">
        <v>22249</v>
      </c>
      <c r="B14099" s="75">
        <v>8018043</v>
      </c>
      <c r="C14099" s="73" t="s">
        <v>22282</v>
      </c>
      <c r="D14099" s="73" t="s">
        <v>32402</v>
      </c>
      <c r="E14099" s="73" t="s">
        <v>10772</v>
      </c>
      <c r="F14099" s="73" t="s">
        <v>13219</v>
      </c>
      <c r="G14099" s="73" t="s">
        <v>13219</v>
      </c>
      <c r="H14099" s="73" t="s">
        <v>12406</v>
      </c>
      <c r="I14099" s="74">
        <v>625</v>
      </c>
    </row>
    <row r="14100" spans="1:9" x14ac:dyDescent="0.2">
      <c r="A14100" s="73" t="s">
        <v>22249</v>
      </c>
      <c r="B14100" s="75">
        <v>8315468</v>
      </c>
      <c r="C14100" s="73" t="s">
        <v>18919</v>
      </c>
      <c r="D14100" s="73" t="s">
        <v>32403</v>
      </c>
      <c r="E14100" s="73" t="s">
        <v>10772</v>
      </c>
      <c r="F14100" s="73" t="s">
        <v>13219</v>
      </c>
      <c r="G14100" s="73" t="s">
        <v>13219</v>
      </c>
      <c r="H14100" s="73" t="s">
        <v>12406</v>
      </c>
      <c r="I14100" s="74">
        <v>1375</v>
      </c>
    </row>
    <row r="14101" spans="1:9" x14ac:dyDescent="0.2">
      <c r="A14101" s="73" t="s">
        <v>22249</v>
      </c>
      <c r="B14101" s="75">
        <v>8017224</v>
      </c>
      <c r="C14101" s="73" t="s">
        <v>18878</v>
      </c>
      <c r="D14101" s="73" t="s">
        <v>32404</v>
      </c>
      <c r="E14101" s="73" t="s">
        <v>10772</v>
      </c>
      <c r="F14101" s="73" t="s">
        <v>13219</v>
      </c>
      <c r="G14101" s="73" t="s">
        <v>13219</v>
      </c>
      <c r="H14101" s="73" t="s">
        <v>12406</v>
      </c>
      <c r="I14101" s="74">
        <v>92</v>
      </c>
    </row>
    <row r="14102" spans="1:9" x14ac:dyDescent="0.2">
      <c r="A14102" s="73" t="s">
        <v>22249</v>
      </c>
      <c r="B14102" s="75">
        <v>8318532</v>
      </c>
      <c r="C14102" s="73" t="s">
        <v>28717</v>
      </c>
      <c r="D14102" s="73" t="s">
        <v>32405</v>
      </c>
      <c r="E14102" s="73" t="s">
        <v>10772</v>
      </c>
      <c r="F14102" s="73" t="s">
        <v>10772</v>
      </c>
      <c r="G14102" s="73" t="s">
        <v>10772</v>
      </c>
      <c r="H14102" s="73" t="s">
        <v>10914</v>
      </c>
      <c r="I14102" s="74">
        <v>2695</v>
      </c>
    </row>
    <row r="14103" spans="1:9" x14ac:dyDescent="0.2">
      <c r="A14103" s="73" t="s">
        <v>22249</v>
      </c>
      <c r="B14103" s="75">
        <v>8169838</v>
      </c>
      <c r="C14103" s="73" t="s">
        <v>18843</v>
      </c>
      <c r="D14103" s="73" t="s">
        <v>32406</v>
      </c>
      <c r="E14103" s="73" t="s">
        <v>10772</v>
      </c>
      <c r="F14103" s="73" t="s">
        <v>13219</v>
      </c>
      <c r="G14103" s="73" t="s">
        <v>13219</v>
      </c>
      <c r="H14103" s="73" t="s">
        <v>12406</v>
      </c>
      <c r="I14103" s="74">
        <v>2625</v>
      </c>
    </row>
    <row r="14104" spans="1:9" x14ac:dyDescent="0.2">
      <c r="A14104" s="73" t="s">
        <v>22249</v>
      </c>
      <c r="B14104" s="75">
        <v>8369572</v>
      </c>
      <c r="C14104" s="73" t="s">
        <v>18931</v>
      </c>
      <c r="D14104" s="73" t="s">
        <v>32407</v>
      </c>
      <c r="E14104" s="73" t="s">
        <v>10772</v>
      </c>
      <c r="F14104" s="73" t="s">
        <v>13219</v>
      </c>
      <c r="G14104" s="73" t="s">
        <v>13219</v>
      </c>
      <c r="H14104" s="73" t="s">
        <v>12406</v>
      </c>
      <c r="I14104" s="74">
        <v>3112</v>
      </c>
    </row>
    <row r="14105" spans="1:9" x14ac:dyDescent="0.2">
      <c r="A14105" s="73" t="s">
        <v>22249</v>
      </c>
      <c r="B14105" s="75">
        <v>8222578</v>
      </c>
      <c r="C14105" s="73" t="s">
        <v>14319</v>
      </c>
      <c r="D14105" s="73" t="s">
        <v>32408</v>
      </c>
      <c r="E14105" s="73" t="s">
        <v>10772</v>
      </c>
      <c r="F14105" s="73" t="s">
        <v>14172</v>
      </c>
      <c r="G14105" s="73" t="s">
        <v>14172</v>
      </c>
      <c r="H14105" s="73" t="s">
        <v>10914</v>
      </c>
      <c r="I14105" s="74">
        <v>329</v>
      </c>
    </row>
    <row r="14106" spans="1:9" x14ac:dyDescent="0.2">
      <c r="A14106" s="73" t="s">
        <v>22249</v>
      </c>
      <c r="B14106" s="75">
        <v>8326468</v>
      </c>
      <c r="C14106" s="73" t="s">
        <v>32409</v>
      </c>
      <c r="D14106" s="73" t="s">
        <v>32410</v>
      </c>
      <c r="E14106" s="73" t="s">
        <v>10772</v>
      </c>
      <c r="F14106" s="73" t="s">
        <v>10772</v>
      </c>
      <c r="G14106" s="73" t="s">
        <v>10772</v>
      </c>
      <c r="H14106" s="73" t="s">
        <v>10914</v>
      </c>
      <c r="I14106" s="74">
        <v>2662</v>
      </c>
    </row>
    <row r="14107" spans="1:9" x14ac:dyDescent="0.2">
      <c r="A14107" s="73" t="s">
        <v>22249</v>
      </c>
      <c r="B14107" s="75">
        <v>8208509</v>
      </c>
      <c r="C14107" s="73" t="s">
        <v>23327</v>
      </c>
      <c r="D14107" s="73" t="s">
        <v>32411</v>
      </c>
      <c r="E14107" s="73" t="s">
        <v>10772</v>
      </c>
      <c r="F14107" s="73" t="s">
        <v>22348</v>
      </c>
      <c r="G14107" s="73" t="s">
        <v>22429</v>
      </c>
      <c r="H14107" s="73" t="s">
        <v>12406</v>
      </c>
      <c r="I14107" s="74">
        <v>4725</v>
      </c>
    </row>
    <row r="14108" spans="1:9" x14ac:dyDescent="0.2">
      <c r="A14108" s="73" t="s">
        <v>22249</v>
      </c>
      <c r="B14108" s="75">
        <v>7993104</v>
      </c>
      <c r="C14108" s="73" t="s">
        <v>14419</v>
      </c>
      <c r="D14108" s="73" t="s">
        <v>32412</v>
      </c>
      <c r="E14108" s="73" t="s">
        <v>10772</v>
      </c>
      <c r="F14108" s="73" t="s">
        <v>14059</v>
      </c>
      <c r="G14108" s="73" t="s">
        <v>14059</v>
      </c>
      <c r="H14108" s="73" t="s">
        <v>10914</v>
      </c>
      <c r="I14108" s="74">
        <v>740</v>
      </c>
    </row>
    <row r="14109" spans="1:9" x14ac:dyDescent="0.2">
      <c r="A14109" s="73" t="s">
        <v>22249</v>
      </c>
      <c r="B14109" s="75">
        <v>8001136</v>
      </c>
      <c r="C14109" s="73" t="s">
        <v>13804</v>
      </c>
      <c r="D14109" s="73" t="s">
        <v>32413</v>
      </c>
      <c r="E14109" s="73" t="s">
        <v>10772</v>
      </c>
      <c r="F14109" s="73" t="s">
        <v>12402</v>
      </c>
      <c r="G14109" s="73" t="s">
        <v>12402</v>
      </c>
      <c r="H14109" s="73" t="s">
        <v>10914</v>
      </c>
      <c r="I14109" s="74">
        <v>275</v>
      </c>
    </row>
    <row r="14110" spans="1:9" x14ac:dyDescent="0.2">
      <c r="A14110" s="73" t="s">
        <v>22249</v>
      </c>
      <c r="B14110" s="75">
        <v>8013566</v>
      </c>
      <c r="C14110" s="73" t="s">
        <v>30898</v>
      </c>
      <c r="D14110" s="73" t="s">
        <v>32414</v>
      </c>
      <c r="E14110" s="73" t="s">
        <v>10772</v>
      </c>
      <c r="F14110" s="73" t="s">
        <v>10772</v>
      </c>
      <c r="G14110" s="73" t="s">
        <v>10772</v>
      </c>
      <c r="H14110" s="73" t="s">
        <v>10914</v>
      </c>
      <c r="I14110" s="74">
        <v>302</v>
      </c>
    </row>
    <row r="14111" spans="1:9" x14ac:dyDescent="0.2">
      <c r="A14111" s="73" t="s">
        <v>22249</v>
      </c>
      <c r="B14111" s="75">
        <v>8333562</v>
      </c>
      <c r="C14111" s="73" t="s">
        <v>18919</v>
      </c>
      <c r="D14111" s="73" t="s">
        <v>32415</v>
      </c>
      <c r="E14111" s="73" t="s">
        <v>10772</v>
      </c>
      <c r="F14111" s="73" t="s">
        <v>13219</v>
      </c>
      <c r="G14111" s="73" t="s">
        <v>13219</v>
      </c>
      <c r="H14111" s="73" t="s">
        <v>12406</v>
      </c>
      <c r="I14111" s="74">
        <v>1375</v>
      </c>
    </row>
    <row r="14112" spans="1:9" x14ac:dyDescent="0.2">
      <c r="A14112" s="73" t="s">
        <v>22249</v>
      </c>
      <c r="B14112" s="75">
        <v>8021673</v>
      </c>
      <c r="C14112" s="73" t="s">
        <v>24026</v>
      </c>
      <c r="D14112" s="73" t="s">
        <v>32416</v>
      </c>
      <c r="E14112" s="73" t="s">
        <v>10772</v>
      </c>
      <c r="F14112" s="73" t="s">
        <v>10772</v>
      </c>
      <c r="G14112" s="73" t="s">
        <v>10772</v>
      </c>
      <c r="H14112" s="73" t="s">
        <v>10914</v>
      </c>
      <c r="I14112" s="74">
        <v>2297</v>
      </c>
    </row>
    <row r="14113" spans="1:9" x14ac:dyDescent="0.2">
      <c r="A14113" s="73" t="s">
        <v>22249</v>
      </c>
      <c r="B14113" s="75">
        <v>8006907</v>
      </c>
      <c r="C14113" s="73" t="s">
        <v>22774</v>
      </c>
      <c r="D14113" s="73" t="s">
        <v>32417</v>
      </c>
      <c r="E14113" s="73" t="s">
        <v>10772</v>
      </c>
      <c r="F14113" s="73" t="s">
        <v>13219</v>
      </c>
      <c r="G14113" s="73" t="s">
        <v>13219</v>
      </c>
      <c r="H14113" s="73" t="s">
        <v>12406</v>
      </c>
      <c r="I14113" s="74">
        <v>11119</v>
      </c>
    </row>
    <row r="14114" spans="1:9" x14ac:dyDescent="0.2">
      <c r="A14114" s="73" t="s">
        <v>22249</v>
      </c>
      <c r="B14114" s="75">
        <v>8000953</v>
      </c>
      <c r="C14114" s="73" t="s">
        <v>13042</v>
      </c>
      <c r="D14114" s="73" t="s">
        <v>32418</v>
      </c>
      <c r="E14114" s="73" t="s">
        <v>10772</v>
      </c>
      <c r="F14114" s="73" t="s">
        <v>10772</v>
      </c>
      <c r="G14114" s="73" t="s">
        <v>12392</v>
      </c>
      <c r="H14114" s="73" t="s">
        <v>10914</v>
      </c>
      <c r="I14114" s="74">
        <v>190</v>
      </c>
    </row>
    <row r="14115" spans="1:9" x14ac:dyDescent="0.2">
      <c r="A14115" s="73" t="s">
        <v>22249</v>
      </c>
      <c r="B14115" s="75">
        <v>8208417</v>
      </c>
      <c r="C14115" s="73" t="s">
        <v>25123</v>
      </c>
      <c r="D14115" s="73" t="s">
        <v>32419</v>
      </c>
      <c r="E14115" s="73" t="s">
        <v>10772</v>
      </c>
      <c r="F14115" s="73" t="s">
        <v>13219</v>
      </c>
      <c r="G14115" s="73" t="s">
        <v>13219</v>
      </c>
      <c r="H14115" s="73" t="s">
        <v>12406</v>
      </c>
      <c r="I14115" s="74">
        <v>9375</v>
      </c>
    </row>
    <row r="14116" spans="1:9" x14ac:dyDescent="0.2">
      <c r="A14116" s="73" t="s">
        <v>22249</v>
      </c>
      <c r="B14116" s="75">
        <v>8387727</v>
      </c>
      <c r="C14116" s="73" t="s">
        <v>14480</v>
      </c>
      <c r="D14116" s="73" t="s">
        <v>32420</v>
      </c>
      <c r="E14116" s="73" t="s">
        <v>10772</v>
      </c>
      <c r="F14116" s="73" t="s">
        <v>13996</v>
      </c>
      <c r="G14116" s="73" t="s">
        <v>13996</v>
      </c>
      <c r="H14116" s="73" t="s">
        <v>10914</v>
      </c>
      <c r="I14116" s="74">
        <v>4250</v>
      </c>
    </row>
    <row r="14117" spans="1:9" x14ac:dyDescent="0.2">
      <c r="A14117" s="73" t="s">
        <v>22249</v>
      </c>
      <c r="B14117" s="75">
        <v>8023235</v>
      </c>
      <c r="C14117" s="73" t="s">
        <v>23431</v>
      </c>
      <c r="D14117" s="73" t="s">
        <v>32421</v>
      </c>
      <c r="E14117" s="73" t="s">
        <v>10772</v>
      </c>
      <c r="F14117" s="73" t="s">
        <v>10772</v>
      </c>
      <c r="G14117" s="73" t="s">
        <v>10772</v>
      </c>
      <c r="H14117" s="73" t="s">
        <v>10914</v>
      </c>
      <c r="I14117" s="74">
        <v>194</v>
      </c>
    </row>
    <row r="14118" spans="1:9" x14ac:dyDescent="0.2">
      <c r="A14118" s="73" t="s">
        <v>22249</v>
      </c>
      <c r="B14118" s="75">
        <v>8339940</v>
      </c>
      <c r="C14118" s="73" t="s">
        <v>32422</v>
      </c>
      <c r="D14118" s="73" t="s">
        <v>32423</v>
      </c>
      <c r="E14118" s="73" t="s">
        <v>10772</v>
      </c>
      <c r="F14118" s="73" t="s">
        <v>10772</v>
      </c>
      <c r="G14118" s="73" t="s">
        <v>10772</v>
      </c>
      <c r="H14118" s="73" t="s">
        <v>10914</v>
      </c>
      <c r="I14118" s="74">
        <v>275</v>
      </c>
    </row>
    <row r="14119" spans="1:9" x14ac:dyDescent="0.2">
      <c r="A14119" s="73" t="s">
        <v>22249</v>
      </c>
      <c r="B14119" s="75">
        <v>8338744</v>
      </c>
      <c r="C14119" s="73" t="s">
        <v>18919</v>
      </c>
      <c r="D14119" s="73" t="s">
        <v>32424</v>
      </c>
      <c r="E14119" s="73" t="s">
        <v>10772</v>
      </c>
      <c r="F14119" s="73" t="s">
        <v>13219</v>
      </c>
      <c r="G14119" s="73" t="s">
        <v>13219</v>
      </c>
      <c r="H14119" s="73" t="s">
        <v>12406</v>
      </c>
      <c r="I14119" s="74">
        <v>1333</v>
      </c>
    </row>
    <row r="14120" spans="1:9" x14ac:dyDescent="0.2">
      <c r="A14120" s="73" t="s">
        <v>22249</v>
      </c>
      <c r="B14120" s="75">
        <v>7989559</v>
      </c>
      <c r="C14120" s="73" t="s">
        <v>14699</v>
      </c>
      <c r="D14120" s="73" t="s">
        <v>32425</v>
      </c>
      <c r="E14120" s="73" t="s">
        <v>10772</v>
      </c>
      <c r="F14120" s="73" t="s">
        <v>13996</v>
      </c>
      <c r="G14120" s="73" t="s">
        <v>13996</v>
      </c>
      <c r="H14120" s="73" t="s">
        <v>10914</v>
      </c>
      <c r="I14120" s="74">
        <v>1100</v>
      </c>
    </row>
    <row r="14121" spans="1:9" x14ac:dyDescent="0.2">
      <c r="A14121" s="73" t="s">
        <v>22249</v>
      </c>
      <c r="B14121" s="75">
        <v>8283322</v>
      </c>
      <c r="C14121" s="73" t="s">
        <v>22260</v>
      </c>
      <c r="D14121" s="73" t="s">
        <v>32426</v>
      </c>
      <c r="E14121" s="73" t="s">
        <v>10772</v>
      </c>
      <c r="F14121" s="73" t="s">
        <v>13219</v>
      </c>
      <c r="G14121" s="73" t="s">
        <v>13219</v>
      </c>
      <c r="H14121" s="73" t="s">
        <v>12406</v>
      </c>
      <c r="I14121" s="74">
        <v>190</v>
      </c>
    </row>
    <row r="14122" spans="1:9" x14ac:dyDescent="0.2">
      <c r="A14122" s="73" t="s">
        <v>22249</v>
      </c>
      <c r="B14122" s="75">
        <v>7998227</v>
      </c>
      <c r="C14122" s="73" t="s">
        <v>22252</v>
      </c>
      <c r="D14122" s="73" t="s">
        <v>32427</v>
      </c>
      <c r="E14122" s="73" t="s">
        <v>10772</v>
      </c>
      <c r="F14122" s="73" t="s">
        <v>10772</v>
      </c>
      <c r="G14122" s="73" t="s">
        <v>10772</v>
      </c>
      <c r="H14122" s="73" t="s">
        <v>10914</v>
      </c>
      <c r="I14122" s="74">
        <v>301</v>
      </c>
    </row>
    <row r="14123" spans="1:9" x14ac:dyDescent="0.2">
      <c r="A14123" s="73" t="s">
        <v>22249</v>
      </c>
      <c r="B14123" s="75">
        <v>8346194</v>
      </c>
      <c r="C14123" s="73" t="s">
        <v>22311</v>
      </c>
      <c r="D14123" s="73" t="s">
        <v>32428</v>
      </c>
      <c r="E14123" s="73" t="s">
        <v>10772</v>
      </c>
      <c r="F14123" s="73" t="s">
        <v>13219</v>
      </c>
      <c r="G14123" s="73" t="s">
        <v>13219</v>
      </c>
      <c r="H14123" s="73" t="s">
        <v>12406</v>
      </c>
      <c r="I14123" s="74">
        <v>16950</v>
      </c>
    </row>
    <row r="14124" spans="1:9" x14ac:dyDescent="0.2">
      <c r="A14124" s="73" t="s">
        <v>22249</v>
      </c>
      <c r="B14124" s="75">
        <v>8346194</v>
      </c>
      <c r="C14124" s="73" t="s">
        <v>22311</v>
      </c>
      <c r="D14124" s="73" t="s">
        <v>32428</v>
      </c>
      <c r="E14124" s="73" t="s">
        <v>10772</v>
      </c>
      <c r="F14124" s="73" t="s">
        <v>13219</v>
      </c>
      <c r="G14124" s="73" t="s">
        <v>13219</v>
      </c>
      <c r="H14124" s="73" t="s">
        <v>12406</v>
      </c>
      <c r="I14124" s="74">
        <v>16950</v>
      </c>
    </row>
    <row r="14125" spans="1:9" x14ac:dyDescent="0.2">
      <c r="A14125" s="73" t="s">
        <v>22249</v>
      </c>
      <c r="B14125" s="75">
        <v>8004418</v>
      </c>
      <c r="C14125" s="73" t="s">
        <v>18823</v>
      </c>
      <c r="D14125" s="73" t="s">
        <v>32429</v>
      </c>
      <c r="E14125" s="73" t="s">
        <v>10772</v>
      </c>
      <c r="F14125" s="73" t="s">
        <v>13219</v>
      </c>
      <c r="G14125" s="73" t="s">
        <v>13219</v>
      </c>
      <c r="H14125" s="73" t="s">
        <v>12406</v>
      </c>
      <c r="I14125" s="74">
        <v>69</v>
      </c>
    </row>
    <row r="14126" spans="1:9" x14ac:dyDescent="0.2">
      <c r="A14126" s="73" t="s">
        <v>22249</v>
      </c>
      <c r="B14126" s="75">
        <v>8330085</v>
      </c>
      <c r="C14126" s="73" t="s">
        <v>25861</v>
      </c>
      <c r="D14126" s="73" t="s">
        <v>32430</v>
      </c>
      <c r="E14126" s="73" t="s">
        <v>10772</v>
      </c>
      <c r="F14126" s="73" t="s">
        <v>22281</v>
      </c>
      <c r="G14126" s="73" t="s">
        <v>22281</v>
      </c>
      <c r="H14126" s="73" t="s">
        <v>12406</v>
      </c>
      <c r="I14126" s="74">
        <v>24258</v>
      </c>
    </row>
    <row r="14127" spans="1:9" x14ac:dyDescent="0.2">
      <c r="A14127" s="73" t="s">
        <v>22249</v>
      </c>
      <c r="B14127" s="75">
        <v>8222988</v>
      </c>
      <c r="C14127" s="73" t="s">
        <v>30335</v>
      </c>
      <c r="D14127" s="73" t="s">
        <v>32431</v>
      </c>
      <c r="E14127" s="73" t="s">
        <v>10772</v>
      </c>
      <c r="F14127" s="73" t="s">
        <v>11362</v>
      </c>
      <c r="G14127" s="73" t="s">
        <v>11362</v>
      </c>
      <c r="H14127" s="73" t="s">
        <v>10914</v>
      </c>
      <c r="I14127" s="74">
        <v>195</v>
      </c>
    </row>
    <row r="14128" spans="1:9" x14ac:dyDescent="0.2">
      <c r="A14128" s="73" t="s">
        <v>22249</v>
      </c>
      <c r="B14128" s="75">
        <v>8005054</v>
      </c>
      <c r="C14128" s="73" t="s">
        <v>22718</v>
      </c>
      <c r="D14128" s="73" t="s">
        <v>32432</v>
      </c>
      <c r="E14128" s="73" t="s">
        <v>10772</v>
      </c>
      <c r="F14128" s="73" t="s">
        <v>22281</v>
      </c>
      <c r="G14128" s="73" t="s">
        <v>22281</v>
      </c>
      <c r="H14128" s="73" t="s">
        <v>12406</v>
      </c>
      <c r="I14128" s="74">
        <v>39609</v>
      </c>
    </row>
    <row r="14129" spans="1:9" x14ac:dyDescent="0.2">
      <c r="A14129" s="73" t="s">
        <v>22249</v>
      </c>
      <c r="B14129" s="75">
        <v>8429033</v>
      </c>
      <c r="C14129" s="73" t="s">
        <v>18849</v>
      </c>
      <c r="D14129" s="73" t="s">
        <v>32433</v>
      </c>
      <c r="E14129" s="73" t="s">
        <v>10772</v>
      </c>
      <c r="F14129" s="73" t="s">
        <v>13219</v>
      </c>
      <c r="G14129" s="73" t="s">
        <v>13219</v>
      </c>
      <c r="H14129" s="73" t="s">
        <v>12406</v>
      </c>
      <c r="I14129" s="74">
        <v>975</v>
      </c>
    </row>
    <row r="14130" spans="1:9" x14ac:dyDescent="0.2">
      <c r="A14130" s="73" t="s">
        <v>22249</v>
      </c>
      <c r="B14130" s="75">
        <v>8021459</v>
      </c>
      <c r="C14130" s="73" t="s">
        <v>32434</v>
      </c>
      <c r="D14130" s="73" t="s">
        <v>32435</v>
      </c>
      <c r="E14130" s="73" t="s">
        <v>10772</v>
      </c>
      <c r="F14130" s="73" t="s">
        <v>12475</v>
      </c>
      <c r="G14130" s="73" t="s">
        <v>12475</v>
      </c>
      <c r="H14130" s="73" t="s">
        <v>10914</v>
      </c>
      <c r="I14130" s="74">
        <v>279</v>
      </c>
    </row>
    <row r="14131" spans="1:9" x14ac:dyDescent="0.2">
      <c r="A14131" s="73" t="s">
        <v>22249</v>
      </c>
      <c r="B14131" s="75">
        <v>8003012</v>
      </c>
      <c r="C14131" s="73" t="s">
        <v>30473</v>
      </c>
      <c r="D14131" s="73" t="s">
        <v>32436</v>
      </c>
      <c r="E14131" s="73" t="s">
        <v>10772</v>
      </c>
      <c r="F14131" s="73" t="s">
        <v>22281</v>
      </c>
      <c r="G14131" s="73" t="s">
        <v>22281</v>
      </c>
      <c r="H14131" s="73" t="s">
        <v>12406</v>
      </c>
      <c r="I14131" s="74">
        <v>13750</v>
      </c>
    </row>
    <row r="14132" spans="1:9" x14ac:dyDescent="0.2">
      <c r="A14132" s="73" t="s">
        <v>22249</v>
      </c>
      <c r="B14132" s="75">
        <v>8429721</v>
      </c>
      <c r="C14132" s="73" t="s">
        <v>22633</v>
      </c>
      <c r="D14132" s="73" t="s">
        <v>32437</v>
      </c>
      <c r="E14132" s="73" t="s">
        <v>10772</v>
      </c>
      <c r="F14132" s="73" t="s">
        <v>22281</v>
      </c>
      <c r="G14132" s="73" t="s">
        <v>22281</v>
      </c>
      <c r="H14132" s="73" t="s">
        <v>12406</v>
      </c>
      <c r="I14132" s="74">
        <v>10000</v>
      </c>
    </row>
    <row r="14133" spans="1:9" x14ac:dyDescent="0.2">
      <c r="A14133" s="73" t="s">
        <v>22249</v>
      </c>
      <c r="B14133" s="75">
        <v>8311461</v>
      </c>
      <c r="C14133" s="73" t="s">
        <v>12427</v>
      </c>
      <c r="D14133" s="73" t="s">
        <v>32438</v>
      </c>
      <c r="E14133" s="73" t="s">
        <v>10772</v>
      </c>
      <c r="F14133" s="73" t="s">
        <v>10772</v>
      </c>
      <c r="G14133" s="73" t="s">
        <v>10772</v>
      </c>
      <c r="H14133" s="73" t="s">
        <v>12406</v>
      </c>
      <c r="I14133" s="74">
        <v>11472</v>
      </c>
    </row>
    <row r="14134" spans="1:9" x14ac:dyDescent="0.2">
      <c r="A14134" s="73" t="s">
        <v>22249</v>
      </c>
      <c r="B14134" s="75">
        <v>8414060</v>
      </c>
      <c r="C14134" s="73" t="s">
        <v>13042</v>
      </c>
      <c r="D14134" s="73" t="s">
        <v>32439</v>
      </c>
      <c r="E14134" s="73" t="s">
        <v>10772</v>
      </c>
      <c r="F14134" s="73" t="s">
        <v>10772</v>
      </c>
      <c r="G14134" s="73" t="s">
        <v>10772</v>
      </c>
      <c r="H14134" s="73" t="s">
        <v>10914</v>
      </c>
      <c r="I14134" s="74">
        <v>200</v>
      </c>
    </row>
    <row r="14135" spans="1:9" x14ac:dyDescent="0.2">
      <c r="A14135" s="73" t="s">
        <v>22249</v>
      </c>
      <c r="B14135" s="75">
        <v>7990989</v>
      </c>
      <c r="C14135" s="73" t="s">
        <v>22404</v>
      </c>
      <c r="D14135" s="73" t="s">
        <v>32440</v>
      </c>
      <c r="E14135" s="73" t="s">
        <v>10772</v>
      </c>
      <c r="F14135" s="73" t="s">
        <v>13219</v>
      </c>
      <c r="G14135" s="73" t="s">
        <v>13219</v>
      </c>
      <c r="H14135" s="73" t="s">
        <v>12406</v>
      </c>
      <c r="I14135" s="74">
        <v>2802</v>
      </c>
    </row>
    <row r="14136" spans="1:9" x14ac:dyDescent="0.2">
      <c r="A14136" s="73" t="s">
        <v>22249</v>
      </c>
      <c r="B14136" s="75">
        <v>8355356</v>
      </c>
      <c r="C14136" s="73" t="s">
        <v>18840</v>
      </c>
      <c r="D14136" s="73" t="s">
        <v>32441</v>
      </c>
      <c r="E14136" s="73" t="s">
        <v>10772</v>
      </c>
      <c r="F14136" s="73" t="s">
        <v>13219</v>
      </c>
      <c r="G14136" s="73" t="s">
        <v>13219</v>
      </c>
      <c r="H14136" s="73" t="s">
        <v>12406</v>
      </c>
      <c r="I14136" s="74">
        <v>1625</v>
      </c>
    </row>
    <row r="14137" spans="1:9" x14ac:dyDescent="0.2">
      <c r="A14137" s="73" t="s">
        <v>22249</v>
      </c>
      <c r="B14137" s="75">
        <v>7989164</v>
      </c>
      <c r="C14137" s="73" t="s">
        <v>14699</v>
      </c>
      <c r="D14137" s="73" t="s">
        <v>32442</v>
      </c>
      <c r="E14137" s="73" t="s">
        <v>10772</v>
      </c>
      <c r="F14137" s="73" t="s">
        <v>13996</v>
      </c>
      <c r="G14137" s="73" t="s">
        <v>13996</v>
      </c>
      <c r="H14137" s="73" t="s">
        <v>10914</v>
      </c>
      <c r="I14137" s="74">
        <v>750</v>
      </c>
    </row>
    <row r="14138" spans="1:9" x14ac:dyDescent="0.2">
      <c r="A14138" s="73" t="s">
        <v>22249</v>
      </c>
      <c r="B14138" s="75">
        <v>8002993</v>
      </c>
      <c r="C14138" s="73" t="s">
        <v>22603</v>
      </c>
      <c r="D14138" s="73" t="s">
        <v>32443</v>
      </c>
      <c r="E14138" s="73" t="s">
        <v>10772</v>
      </c>
      <c r="F14138" s="73" t="s">
        <v>22281</v>
      </c>
      <c r="G14138" s="73" t="s">
        <v>22281</v>
      </c>
      <c r="H14138" s="73" t="s">
        <v>12406</v>
      </c>
      <c r="I14138" s="74">
        <v>4258</v>
      </c>
    </row>
    <row r="14139" spans="1:9" x14ac:dyDescent="0.2">
      <c r="A14139" s="73" t="s">
        <v>22249</v>
      </c>
      <c r="B14139" s="75">
        <v>8017209</v>
      </c>
      <c r="C14139" s="73" t="s">
        <v>22260</v>
      </c>
      <c r="D14139" s="73" t="s">
        <v>32444</v>
      </c>
      <c r="E14139" s="73" t="s">
        <v>10772</v>
      </c>
      <c r="F14139" s="73" t="s">
        <v>13219</v>
      </c>
      <c r="G14139" s="73" t="s">
        <v>13219</v>
      </c>
      <c r="H14139" s="73" t="s">
        <v>12406</v>
      </c>
      <c r="I14139" s="74">
        <v>190</v>
      </c>
    </row>
    <row r="14140" spans="1:9" x14ac:dyDescent="0.2">
      <c r="A14140" s="73" t="s">
        <v>22249</v>
      </c>
      <c r="B14140" s="75">
        <v>8018935</v>
      </c>
      <c r="C14140" s="73" t="s">
        <v>22260</v>
      </c>
      <c r="D14140" s="73" t="s">
        <v>32445</v>
      </c>
      <c r="E14140" s="73" t="s">
        <v>10772</v>
      </c>
      <c r="F14140" s="73" t="s">
        <v>13219</v>
      </c>
      <c r="G14140" s="73" t="s">
        <v>13219</v>
      </c>
      <c r="H14140" s="73" t="s">
        <v>12406</v>
      </c>
      <c r="I14140" s="74">
        <v>190</v>
      </c>
    </row>
    <row r="14141" spans="1:9" x14ac:dyDescent="0.2">
      <c r="A14141" s="73" t="s">
        <v>22249</v>
      </c>
      <c r="B14141" s="75">
        <v>8385550</v>
      </c>
      <c r="C14141" s="73" t="s">
        <v>22924</v>
      </c>
      <c r="D14141" s="73" t="s">
        <v>32446</v>
      </c>
      <c r="E14141" s="73" t="s">
        <v>10772</v>
      </c>
      <c r="F14141" s="73" t="s">
        <v>13219</v>
      </c>
      <c r="G14141" s="73" t="s">
        <v>13219</v>
      </c>
      <c r="H14141" s="73" t="s">
        <v>12406</v>
      </c>
      <c r="I14141" s="74">
        <v>14164</v>
      </c>
    </row>
    <row r="14142" spans="1:9" x14ac:dyDescent="0.2">
      <c r="A14142" s="73" t="s">
        <v>22249</v>
      </c>
      <c r="B14142" s="75">
        <v>8357639</v>
      </c>
      <c r="C14142" s="73" t="s">
        <v>18928</v>
      </c>
      <c r="D14142" s="73" t="s">
        <v>32447</v>
      </c>
      <c r="E14142" s="73" t="s">
        <v>10772</v>
      </c>
      <c r="F14142" s="73" t="s">
        <v>13219</v>
      </c>
      <c r="G14142" s="73" t="s">
        <v>13219</v>
      </c>
      <c r="H14142" s="73" t="s">
        <v>12406</v>
      </c>
      <c r="I14142" s="74">
        <v>1875</v>
      </c>
    </row>
    <row r="14143" spans="1:9" x14ac:dyDescent="0.2">
      <c r="A14143" s="73" t="s">
        <v>22249</v>
      </c>
      <c r="B14143" s="75">
        <v>8025311</v>
      </c>
      <c r="C14143" s="73" t="s">
        <v>32448</v>
      </c>
      <c r="D14143" s="73" t="s">
        <v>32449</v>
      </c>
      <c r="E14143" s="73" t="s">
        <v>10772</v>
      </c>
      <c r="F14143" s="73" t="s">
        <v>10772</v>
      </c>
      <c r="G14143" s="73" t="s">
        <v>10772</v>
      </c>
      <c r="H14143" s="73" t="s">
        <v>10914</v>
      </c>
      <c r="I14143" s="74">
        <v>169</v>
      </c>
    </row>
    <row r="14144" spans="1:9" x14ac:dyDescent="0.2">
      <c r="A14144" s="73" t="s">
        <v>22249</v>
      </c>
      <c r="B14144" s="75">
        <v>7994556</v>
      </c>
      <c r="C14144" s="73" t="s">
        <v>22282</v>
      </c>
      <c r="D14144" s="73" t="s">
        <v>32450</v>
      </c>
      <c r="E14144" s="73" t="s">
        <v>10772</v>
      </c>
      <c r="F14144" s="73" t="s">
        <v>13219</v>
      </c>
      <c r="G14144" s="73" t="s">
        <v>13219</v>
      </c>
      <c r="H14144" s="73" t="s">
        <v>12406</v>
      </c>
      <c r="I14144" s="74">
        <v>575</v>
      </c>
    </row>
    <row r="14145" spans="1:9" x14ac:dyDescent="0.2">
      <c r="A14145" s="73" t="s">
        <v>22249</v>
      </c>
      <c r="B14145" s="75">
        <v>8342397</v>
      </c>
      <c r="C14145" s="73" t="s">
        <v>13137</v>
      </c>
      <c r="D14145" s="73" t="s">
        <v>32451</v>
      </c>
      <c r="E14145" s="73" t="s">
        <v>10772</v>
      </c>
      <c r="F14145" s="73" t="s">
        <v>10772</v>
      </c>
      <c r="G14145" s="73" t="s">
        <v>10772</v>
      </c>
      <c r="H14145" s="73" t="s">
        <v>10914</v>
      </c>
      <c r="I14145" s="74">
        <v>510</v>
      </c>
    </row>
    <row r="14146" spans="1:9" x14ac:dyDescent="0.2">
      <c r="A14146" s="73" t="s">
        <v>22249</v>
      </c>
      <c r="B14146" s="75">
        <v>7987523</v>
      </c>
      <c r="C14146" s="73" t="s">
        <v>22282</v>
      </c>
      <c r="D14146" s="73" t="s">
        <v>32452</v>
      </c>
      <c r="E14146" s="73" t="s">
        <v>10772</v>
      </c>
      <c r="F14146" s="73" t="s">
        <v>13219</v>
      </c>
      <c r="G14146" s="73" t="s">
        <v>13219</v>
      </c>
      <c r="H14146" s="73" t="s">
        <v>12406</v>
      </c>
      <c r="I14146" s="74">
        <v>655</v>
      </c>
    </row>
    <row r="14147" spans="1:9" x14ac:dyDescent="0.2">
      <c r="A14147" s="73" t="s">
        <v>22249</v>
      </c>
      <c r="B14147" s="75">
        <v>8334220</v>
      </c>
      <c r="C14147" s="73" t="s">
        <v>22975</v>
      </c>
      <c r="D14147" s="73" t="s">
        <v>32453</v>
      </c>
      <c r="E14147" s="73" t="s">
        <v>10772</v>
      </c>
      <c r="F14147" s="73" t="s">
        <v>22977</v>
      </c>
      <c r="G14147" s="73" t="s">
        <v>22977</v>
      </c>
      <c r="H14147" s="73" t="s">
        <v>19218</v>
      </c>
      <c r="I14147" s="74">
        <v>143</v>
      </c>
    </row>
    <row r="14148" spans="1:9" x14ac:dyDescent="0.2">
      <c r="A14148" s="73" t="s">
        <v>22249</v>
      </c>
      <c r="B14148" s="75">
        <v>8009028</v>
      </c>
      <c r="C14148" s="73" t="s">
        <v>22311</v>
      </c>
      <c r="D14148" s="73" t="s">
        <v>32454</v>
      </c>
      <c r="E14148" s="73" t="s">
        <v>10772</v>
      </c>
      <c r="F14148" s="73" t="s">
        <v>13219</v>
      </c>
      <c r="G14148" s="73" t="s">
        <v>13219</v>
      </c>
      <c r="H14148" s="73" t="s">
        <v>12406</v>
      </c>
      <c r="I14148" s="74">
        <v>7563</v>
      </c>
    </row>
    <row r="14149" spans="1:9" x14ac:dyDescent="0.2">
      <c r="A14149" s="73" t="s">
        <v>22249</v>
      </c>
      <c r="B14149" s="75">
        <v>8285755</v>
      </c>
      <c r="C14149" s="73" t="s">
        <v>22325</v>
      </c>
      <c r="D14149" s="73" t="s">
        <v>32455</v>
      </c>
      <c r="E14149" s="73" t="s">
        <v>10772</v>
      </c>
      <c r="F14149" s="73" t="s">
        <v>13219</v>
      </c>
      <c r="G14149" s="73" t="s">
        <v>13219</v>
      </c>
      <c r="H14149" s="73" t="s">
        <v>12406</v>
      </c>
      <c r="I14149" s="74">
        <v>9088</v>
      </c>
    </row>
    <row r="14150" spans="1:9" x14ac:dyDescent="0.2">
      <c r="A14150" s="73" t="s">
        <v>22249</v>
      </c>
      <c r="B14150" s="75">
        <v>8323373</v>
      </c>
      <c r="C14150" s="73" t="s">
        <v>22266</v>
      </c>
      <c r="D14150" s="73" t="s">
        <v>32456</v>
      </c>
      <c r="E14150" s="73" t="s">
        <v>10772</v>
      </c>
      <c r="F14150" s="73" t="s">
        <v>13219</v>
      </c>
      <c r="G14150" s="73" t="s">
        <v>13219</v>
      </c>
      <c r="H14150" s="73" t="s">
        <v>12406</v>
      </c>
      <c r="I14150" s="74">
        <v>26000</v>
      </c>
    </row>
    <row r="14151" spans="1:9" x14ac:dyDescent="0.2">
      <c r="A14151" s="73" t="s">
        <v>22249</v>
      </c>
      <c r="B14151" s="75">
        <v>8264311</v>
      </c>
      <c r="C14151" s="73" t="s">
        <v>22997</v>
      </c>
      <c r="D14151" s="73" t="s">
        <v>32457</v>
      </c>
      <c r="E14151" s="73" t="s">
        <v>10772</v>
      </c>
      <c r="F14151" s="73" t="s">
        <v>22544</v>
      </c>
      <c r="G14151" s="73" t="s">
        <v>22473</v>
      </c>
      <c r="H14151" s="73" t="s">
        <v>12406</v>
      </c>
      <c r="I14151" s="74">
        <v>18750</v>
      </c>
    </row>
    <row r="14152" spans="1:9" x14ac:dyDescent="0.2">
      <c r="A14152" s="73" t="s">
        <v>22249</v>
      </c>
      <c r="B14152" s="75">
        <v>8016511</v>
      </c>
      <c r="C14152" s="73" t="s">
        <v>18849</v>
      </c>
      <c r="D14152" s="73" t="s">
        <v>32458</v>
      </c>
      <c r="E14152" s="73" t="s">
        <v>10772</v>
      </c>
      <c r="F14152" s="73" t="s">
        <v>13219</v>
      </c>
      <c r="G14152" s="73" t="s">
        <v>13219</v>
      </c>
      <c r="H14152" s="73" t="s">
        <v>12406</v>
      </c>
      <c r="I14152" s="74">
        <v>871</v>
      </c>
    </row>
    <row r="14153" spans="1:9" x14ac:dyDescent="0.2">
      <c r="A14153" s="73" t="s">
        <v>22249</v>
      </c>
      <c r="B14153" s="75">
        <v>8264337</v>
      </c>
      <c r="C14153" s="73" t="s">
        <v>18823</v>
      </c>
      <c r="D14153" s="73" t="s">
        <v>32459</v>
      </c>
      <c r="E14153" s="73" t="s">
        <v>10772</v>
      </c>
      <c r="F14153" s="73" t="s">
        <v>13219</v>
      </c>
      <c r="G14153" s="73" t="s">
        <v>10772</v>
      </c>
      <c r="H14153" s="73" t="s">
        <v>12406</v>
      </c>
      <c r="I14153" s="74">
        <v>65</v>
      </c>
    </row>
    <row r="14154" spans="1:9" x14ac:dyDescent="0.2">
      <c r="A14154" s="73" t="s">
        <v>22249</v>
      </c>
      <c r="B14154" s="75">
        <v>8349333</v>
      </c>
      <c r="C14154" s="73" t="s">
        <v>22311</v>
      </c>
      <c r="D14154" s="73" t="s">
        <v>32460</v>
      </c>
      <c r="E14154" s="73" t="s">
        <v>10772</v>
      </c>
      <c r="F14154" s="73" t="s">
        <v>13219</v>
      </c>
      <c r="G14154" s="73" t="s">
        <v>13219</v>
      </c>
      <c r="H14154" s="73" t="s">
        <v>12406</v>
      </c>
      <c r="I14154" s="74">
        <v>14480</v>
      </c>
    </row>
    <row r="14155" spans="1:9" x14ac:dyDescent="0.2">
      <c r="A14155" s="73" t="s">
        <v>22249</v>
      </c>
      <c r="B14155" s="75">
        <v>8018100</v>
      </c>
      <c r="C14155" s="73" t="s">
        <v>18919</v>
      </c>
      <c r="D14155" s="73" t="s">
        <v>32461</v>
      </c>
      <c r="E14155" s="73" t="s">
        <v>10772</v>
      </c>
      <c r="F14155" s="73" t="s">
        <v>13219</v>
      </c>
      <c r="G14155" s="73" t="s">
        <v>13219</v>
      </c>
      <c r="H14155" s="73" t="s">
        <v>12406</v>
      </c>
      <c r="I14155" s="74">
        <v>1375</v>
      </c>
    </row>
    <row r="14156" spans="1:9" x14ac:dyDescent="0.2">
      <c r="A14156" s="73" t="s">
        <v>22249</v>
      </c>
      <c r="B14156" s="75">
        <v>8022187</v>
      </c>
      <c r="C14156" s="73" t="s">
        <v>14085</v>
      </c>
      <c r="D14156" s="73" t="s">
        <v>32462</v>
      </c>
      <c r="E14156" s="73" t="s">
        <v>10772</v>
      </c>
      <c r="F14156" s="73" t="s">
        <v>14016</v>
      </c>
      <c r="G14156" s="73" t="s">
        <v>14016</v>
      </c>
      <c r="H14156" s="73" t="s">
        <v>12406</v>
      </c>
      <c r="I14156" s="74">
        <v>4750</v>
      </c>
    </row>
    <row r="14157" spans="1:9" x14ac:dyDescent="0.2">
      <c r="A14157" s="73" t="s">
        <v>22249</v>
      </c>
      <c r="B14157" s="75">
        <v>8298467</v>
      </c>
      <c r="C14157" s="73" t="s">
        <v>13042</v>
      </c>
      <c r="D14157" s="73" t="s">
        <v>32463</v>
      </c>
      <c r="E14157" s="73" t="s">
        <v>10772</v>
      </c>
      <c r="F14157" s="73" t="s">
        <v>12392</v>
      </c>
      <c r="G14157" s="73" t="s">
        <v>12392</v>
      </c>
      <c r="H14157" s="73" t="s">
        <v>10914</v>
      </c>
      <c r="I14157" s="74">
        <v>190</v>
      </c>
    </row>
    <row r="14158" spans="1:9" x14ac:dyDescent="0.2">
      <c r="A14158" s="73" t="s">
        <v>22249</v>
      </c>
      <c r="B14158" s="75">
        <v>8349789</v>
      </c>
      <c r="C14158" s="73" t="s">
        <v>22642</v>
      </c>
      <c r="D14158" s="73" t="s">
        <v>32464</v>
      </c>
      <c r="E14158" s="73" t="s">
        <v>10772</v>
      </c>
      <c r="F14158" s="73" t="s">
        <v>10772</v>
      </c>
      <c r="G14158" s="73" t="s">
        <v>10772</v>
      </c>
      <c r="H14158" s="73" t="s">
        <v>10914</v>
      </c>
      <c r="I14158" s="74">
        <v>625</v>
      </c>
    </row>
    <row r="14159" spans="1:9" x14ac:dyDescent="0.2">
      <c r="A14159" s="73" t="s">
        <v>22249</v>
      </c>
      <c r="B14159" s="75">
        <v>8437558</v>
      </c>
      <c r="C14159" s="73" t="s">
        <v>18726</v>
      </c>
      <c r="D14159" s="73" t="s">
        <v>32465</v>
      </c>
      <c r="E14159" s="73" t="s">
        <v>10772</v>
      </c>
      <c r="F14159" s="73" t="s">
        <v>13219</v>
      </c>
      <c r="G14159" s="73" t="s">
        <v>13219</v>
      </c>
      <c r="H14159" s="73" t="s">
        <v>12406</v>
      </c>
      <c r="I14159" s="74">
        <v>2172</v>
      </c>
    </row>
    <row r="14160" spans="1:9" x14ac:dyDescent="0.2">
      <c r="A14160" s="73" t="s">
        <v>22249</v>
      </c>
      <c r="B14160" s="75">
        <v>8405311</v>
      </c>
      <c r="C14160" s="73" t="s">
        <v>22673</v>
      </c>
      <c r="D14160" s="73" t="s">
        <v>32466</v>
      </c>
      <c r="E14160" s="73" t="s">
        <v>10772</v>
      </c>
      <c r="F14160" s="73" t="s">
        <v>13219</v>
      </c>
      <c r="G14160" s="73" t="s">
        <v>13219</v>
      </c>
      <c r="H14160" s="73" t="s">
        <v>12406</v>
      </c>
      <c r="I14160" s="74">
        <v>5651</v>
      </c>
    </row>
    <row r="14161" spans="1:9" x14ac:dyDescent="0.2">
      <c r="A14161" s="73" t="s">
        <v>22249</v>
      </c>
      <c r="B14161" s="75">
        <v>8336900</v>
      </c>
      <c r="C14161" s="73" t="s">
        <v>22149</v>
      </c>
      <c r="D14161" s="73" t="s">
        <v>32467</v>
      </c>
      <c r="E14161" s="73" t="s">
        <v>10772</v>
      </c>
      <c r="F14161" s="73" t="s">
        <v>10772</v>
      </c>
      <c r="G14161" s="73" t="s">
        <v>10772</v>
      </c>
      <c r="H14161" s="73" t="s">
        <v>12406</v>
      </c>
      <c r="I14161" s="74">
        <v>2000</v>
      </c>
    </row>
    <row r="14162" spans="1:9" x14ac:dyDescent="0.2">
      <c r="A14162" s="73" t="s">
        <v>22249</v>
      </c>
      <c r="B14162" s="75">
        <v>8006748</v>
      </c>
      <c r="C14162" s="73" t="s">
        <v>22325</v>
      </c>
      <c r="D14162" s="73" t="s">
        <v>32468</v>
      </c>
      <c r="E14162" s="73" t="s">
        <v>10772</v>
      </c>
      <c r="F14162" s="73" t="s">
        <v>13219</v>
      </c>
      <c r="G14162" s="73" t="s">
        <v>13219</v>
      </c>
      <c r="H14162" s="73" t="s">
        <v>12406</v>
      </c>
      <c r="I14162" s="74">
        <v>9088</v>
      </c>
    </row>
    <row r="14163" spans="1:9" x14ac:dyDescent="0.2">
      <c r="A14163" s="73" t="s">
        <v>22249</v>
      </c>
      <c r="B14163" s="75">
        <v>8313204</v>
      </c>
      <c r="C14163" s="73" t="s">
        <v>32469</v>
      </c>
      <c r="D14163" s="73" t="s">
        <v>32470</v>
      </c>
      <c r="E14163" s="73" t="s">
        <v>10772</v>
      </c>
      <c r="F14163" s="73" t="s">
        <v>10772</v>
      </c>
      <c r="G14163" s="73" t="s">
        <v>10772</v>
      </c>
      <c r="H14163" s="73" t="s">
        <v>10914</v>
      </c>
      <c r="I14163" s="74">
        <v>202</v>
      </c>
    </row>
    <row r="14164" spans="1:9" x14ac:dyDescent="0.2">
      <c r="A14164" s="73" t="s">
        <v>22249</v>
      </c>
      <c r="B14164" s="75">
        <v>8022207</v>
      </c>
      <c r="C14164" s="73" t="s">
        <v>14085</v>
      </c>
      <c r="D14164" s="73" t="s">
        <v>32471</v>
      </c>
      <c r="E14164" s="73" t="s">
        <v>10772</v>
      </c>
      <c r="F14164" s="73" t="s">
        <v>14016</v>
      </c>
      <c r="G14164" s="73" t="s">
        <v>14016</v>
      </c>
      <c r="H14164" s="73" t="s">
        <v>12406</v>
      </c>
      <c r="I14164" s="74">
        <v>4750</v>
      </c>
    </row>
    <row r="14165" spans="1:9" x14ac:dyDescent="0.2">
      <c r="A14165" s="73" t="s">
        <v>22249</v>
      </c>
      <c r="B14165" s="75">
        <v>8022125</v>
      </c>
      <c r="C14165" s="73" t="s">
        <v>22442</v>
      </c>
      <c r="D14165" s="73" t="s">
        <v>32472</v>
      </c>
      <c r="E14165" s="73" t="s">
        <v>10772</v>
      </c>
      <c r="F14165" s="73" t="s">
        <v>14381</v>
      </c>
      <c r="G14165" s="73" t="s">
        <v>14381</v>
      </c>
      <c r="H14165" s="73" t="s">
        <v>12406</v>
      </c>
      <c r="I14165" s="74">
        <v>709</v>
      </c>
    </row>
    <row r="14166" spans="1:9" x14ac:dyDescent="0.2">
      <c r="A14166" s="73" t="s">
        <v>22249</v>
      </c>
      <c r="B14166" s="75">
        <v>7987125</v>
      </c>
      <c r="C14166" s="73" t="s">
        <v>22260</v>
      </c>
      <c r="D14166" s="73" t="s">
        <v>32473</v>
      </c>
      <c r="E14166" s="73" t="s">
        <v>10772</v>
      </c>
      <c r="F14166" s="73" t="s">
        <v>13219</v>
      </c>
      <c r="G14166" s="73" t="s">
        <v>13219</v>
      </c>
      <c r="H14166" s="73" t="s">
        <v>12406</v>
      </c>
      <c r="I14166" s="74">
        <v>149</v>
      </c>
    </row>
    <row r="14167" spans="1:9" x14ac:dyDescent="0.2">
      <c r="A14167" s="73" t="s">
        <v>22249</v>
      </c>
      <c r="B14167" s="75">
        <v>8442151</v>
      </c>
      <c r="C14167" s="73" t="s">
        <v>24024</v>
      </c>
      <c r="D14167" s="73" t="s">
        <v>32474</v>
      </c>
      <c r="E14167" s="73" t="s">
        <v>10772</v>
      </c>
      <c r="F14167" s="73" t="s">
        <v>10772</v>
      </c>
      <c r="G14167" s="73" t="s">
        <v>10772</v>
      </c>
      <c r="H14167" s="73" t="s">
        <v>12406</v>
      </c>
      <c r="I14167" s="74">
        <v>90000</v>
      </c>
    </row>
    <row r="14168" spans="1:9" x14ac:dyDescent="0.2">
      <c r="A14168" s="73" t="s">
        <v>22249</v>
      </c>
      <c r="B14168" s="75">
        <v>8019783</v>
      </c>
      <c r="C14168" s="73" t="s">
        <v>18919</v>
      </c>
      <c r="D14168" s="73" t="s">
        <v>32475</v>
      </c>
      <c r="E14168" s="73" t="s">
        <v>10772</v>
      </c>
      <c r="F14168" s="73" t="s">
        <v>13219</v>
      </c>
      <c r="G14168" s="73" t="s">
        <v>13219</v>
      </c>
      <c r="H14168" s="73" t="s">
        <v>12406</v>
      </c>
      <c r="I14168" s="74">
        <v>1375</v>
      </c>
    </row>
    <row r="14169" spans="1:9" x14ac:dyDescent="0.2">
      <c r="A14169" s="73" t="s">
        <v>22249</v>
      </c>
      <c r="B14169" s="75">
        <v>8374916</v>
      </c>
      <c r="C14169" s="73" t="s">
        <v>22827</v>
      </c>
      <c r="D14169" s="73" t="s">
        <v>32476</v>
      </c>
      <c r="E14169" s="73" t="s">
        <v>10772</v>
      </c>
      <c r="F14169" s="73" t="s">
        <v>10772</v>
      </c>
      <c r="G14169" s="73" t="s">
        <v>10772</v>
      </c>
      <c r="H14169" s="73" t="s">
        <v>10914</v>
      </c>
      <c r="I14169" s="74">
        <v>600</v>
      </c>
    </row>
    <row r="14170" spans="1:9" x14ac:dyDescent="0.2">
      <c r="A14170" s="73" t="s">
        <v>22249</v>
      </c>
      <c r="B14170" s="75">
        <v>8002112</v>
      </c>
      <c r="C14170" s="73" t="s">
        <v>12633</v>
      </c>
      <c r="D14170" s="73" t="s">
        <v>32477</v>
      </c>
      <c r="E14170" s="73" t="s">
        <v>10772</v>
      </c>
      <c r="F14170" s="73" t="s">
        <v>12466</v>
      </c>
      <c r="G14170" s="73" t="s">
        <v>12466</v>
      </c>
      <c r="H14170" s="73" t="s">
        <v>12421</v>
      </c>
      <c r="I14170" s="74">
        <v>83665</v>
      </c>
    </row>
    <row r="14171" spans="1:9" x14ac:dyDescent="0.2">
      <c r="A14171" s="73" t="s">
        <v>22249</v>
      </c>
      <c r="B14171" s="75">
        <v>8334782</v>
      </c>
      <c r="C14171" s="73" t="s">
        <v>25098</v>
      </c>
      <c r="D14171" s="73" t="s">
        <v>32478</v>
      </c>
      <c r="E14171" s="73" t="s">
        <v>10772</v>
      </c>
      <c r="F14171" s="73" t="s">
        <v>10772</v>
      </c>
      <c r="G14171" s="73" t="s">
        <v>10772</v>
      </c>
      <c r="H14171" s="73" t="s">
        <v>10914</v>
      </c>
      <c r="I14171" s="74">
        <v>1350</v>
      </c>
    </row>
    <row r="14172" spans="1:9" x14ac:dyDescent="0.2">
      <c r="A14172" s="73" t="s">
        <v>22249</v>
      </c>
      <c r="B14172" s="75">
        <v>8020677</v>
      </c>
      <c r="C14172" s="73" t="s">
        <v>22286</v>
      </c>
      <c r="D14172" s="73" t="s">
        <v>32479</v>
      </c>
      <c r="E14172" s="73" t="s">
        <v>10772</v>
      </c>
      <c r="F14172" s="73" t="s">
        <v>10772</v>
      </c>
      <c r="G14172" s="73" t="s">
        <v>10772</v>
      </c>
      <c r="H14172" s="73" t="s">
        <v>10914</v>
      </c>
      <c r="I14172" s="74">
        <v>314</v>
      </c>
    </row>
    <row r="14173" spans="1:9" x14ac:dyDescent="0.2">
      <c r="A14173" s="73" t="s">
        <v>22249</v>
      </c>
      <c r="B14173" s="75">
        <v>8019583</v>
      </c>
      <c r="C14173" s="73" t="s">
        <v>18860</v>
      </c>
      <c r="D14173" s="73" t="s">
        <v>32480</v>
      </c>
      <c r="E14173" s="73" t="s">
        <v>10772</v>
      </c>
      <c r="F14173" s="73" t="s">
        <v>13219</v>
      </c>
      <c r="G14173" s="73" t="s">
        <v>13219</v>
      </c>
      <c r="H14173" s="73" t="s">
        <v>12406</v>
      </c>
      <c r="I14173" s="74">
        <v>1125</v>
      </c>
    </row>
    <row r="14174" spans="1:9" x14ac:dyDescent="0.2">
      <c r="A14174" s="73" t="s">
        <v>22249</v>
      </c>
      <c r="B14174" s="75">
        <v>8300487</v>
      </c>
      <c r="C14174" s="73" t="s">
        <v>25525</v>
      </c>
      <c r="D14174" s="73" t="s">
        <v>32481</v>
      </c>
      <c r="E14174" s="73" t="s">
        <v>10772</v>
      </c>
      <c r="F14174" s="73" t="s">
        <v>22281</v>
      </c>
      <c r="G14174" s="73" t="s">
        <v>22281</v>
      </c>
      <c r="H14174" s="73" t="s">
        <v>12406</v>
      </c>
      <c r="I14174" s="74">
        <v>4500</v>
      </c>
    </row>
    <row r="14175" spans="1:9" x14ac:dyDescent="0.2">
      <c r="A14175" s="73" t="s">
        <v>22249</v>
      </c>
      <c r="B14175" s="75">
        <v>8014386</v>
      </c>
      <c r="C14175" s="73" t="s">
        <v>22282</v>
      </c>
      <c r="D14175" s="73" t="s">
        <v>32482</v>
      </c>
      <c r="E14175" s="73" t="s">
        <v>10772</v>
      </c>
      <c r="F14175" s="73" t="s">
        <v>13219</v>
      </c>
      <c r="G14175" s="73" t="s">
        <v>13219</v>
      </c>
      <c r="H14175" s="73" t="s">
        <v>12406</v>
      </c>
      <c r="I14175" s="74">
        <v>625</v>
      </c>
    </row>
    <row r="14176" spans="1:9" x14ac:dyDescent="0.2">
      <c r="A14176" s="73" t="s">
        <v>22249</v>
      </c>
      <c r="B14176" s="75">
        <v>8027536</v>
      </c>
      <c r="C14176" s="73" t="s">
        <v>12685</v>
      </c>
      <c r="D14176" s="73" t="s">
        <v>32483</v>
      </c>
      <c r="E14176" s="73" t="s">
        <v>10772</v>
      </c>
      <c r="F14176" s="73" t="s">
        <v>12392</v>
      </c>
      <c r="G14176" s="73" t="s">
        <v>12392</v>
      </c>
      <c r="H14176" s="73" t="s">
        <v>10914</v>
      </c>
      <c r="I14176" s="74">
        <v>1600</v>
      </c>
    </row>
    <row r="14177" spans="1:9" x14ac:dyDescent="0.2">
      <c r="A14177" s="73" t="s">
        <v>22249</v>
      </c>
      <c r="B14177" s="75">
        <v>8012143</v>
      </c>
      <c r="C14177" s="73" t="s">
        <v>23389</v>
      </c>
      <c r="D14177" s="73" t="s">
        <v>32484</v>
      </c>
      <c r="E14177" s="73" t="s">
        <v>10772</v>
      </c>
      <c r="F14177" s="73" t="s">
        <v>22281</v>
      </c>
      <c r="G14177" s="73" t="s">
        <v>22281</v>
      </c>
      <c r="H14177" s="73" t="s">
        <v>12406</v>
      </c>
      <c r="I14177" s="74">
        <v>5000</v>
      </c>
    </row>
    <row r="14178" spans="1:9" x14ac:dyDescent="0.2">
      <c r="A14178" s="73" t="s">
        <v>22249</v>
      </c>
      <c r="B14178" s="75">
        <v>8405750</v>
      </c>
      <c r="C14178" s="73" t="s">
        <v>13137</v>
      </c>
      <c r="D14178" s="73" t="s">
        <v>32485</v>
      </c>
      <c r="E14178" s="73" t="s">
        <v>10772</v>
      </c>
      <c r="F14178" s="73" t="s">
        <v>10772</v>
      </c>
      <c r="G14178" s="73" t="s">
        <v>10772</v>
      </c>
      <c r="H14178" s="73" t="s">
        <v>10914</v>
      </c>
      <c r="I14178" s="74">
        <v>510</v>
      </c>
    </row>
    <row r="14179" spans="1:9" x14ac:dyDescent="0.2">
      <c r="A14179" s="73" t="s">
        <v>22249</v>
      </c>
      <c r="B14179" s="75">
        <v>7984074</v>
      </c>
      <c r="C14179" s="73" t="s">
        <v>13331</v>
      </c>
      <c r="D14179" s="73" t="s">
        <v>32486</v>
      </c>
      <c r="E14179" s="73" t="s">
        <v>10772</v>
      </c>
      <c r="F14179" s="73" t="s">
        <v>10772</v>
      </c>
      <c r="G14179" s="73" t="s">
        <v>10772</v>
      </c>
      <c r="H14179" s="73" t="s">
        <v>10914</v>
      </c>
      <c r="I14179" s="74">
        <v>890</v>
      </c>
    </row>
    <row r="14180" spans="1:9" x14ac:dyDescent="0.2">
      <c r="A14180" s="73" t="s">
        <v>22249</v>
      </c>
      <c r="B14180" s="75">
        <v>8008455</v>
      </c>
      <c r="C14180" s="73" t="s">
        <v>24764</v>
      </c>
      <c r="D14180" s="73" t="s">
        <v>32487</v>
      </c>
      <c r="E14180" s="73" t="s">
        <v>10772</v>
      </c>
      <c r="F14180" s="73" t="s">
        <v>13219</v>
      </c>
      <c r="G14180" s="73" t="s">
        <v>13219</v>
      </c>
      <c r="H14180" s="73" t="s">
        <v>12406</v>
      </c>
      <c r="I14180" s="74">
        <v>1125</v>
      </c>
    </row>
    <row r="14181" spans="1:9" x14ac:dyDescent="0.2">
      <c r="A14181" s="73" t="s">
        <v>22249</v>
      </c>
      <c r="B14181" s="75">
        <v>8410874</v>
      </c>
      <c r="C14181" s="73" t="s">
        <v>23214</v>
      </c>
      <c r="D14181" s="73" t="s">
        <v>32488</v>
      </c>
      <c r="E14181" s="73" t="s">
        <v>10772</v>
      </c>
      <c r="F14181" s="73" t="s">
        <v>22281</v>
      </c>
      <c r="G14181" s="73" t="s">
        <v>22281</v>
      </c>
      <c r="H14181" s="73" t="s">
        <v>12406</v>
      </c>
      <c r="I14181" s="74">
        <v>9500</v>
      </c>
    </row>
    <row r="14182" spans="1:9" x14ac:dyDescent="0.2">
      <c r="A14182" s="73" t="s">
        <v>22249</v>
      </c>
      <c r="B14182" s="75">
        <v>8005658</v>
      </c>
      <c r="C14182" s="73" t="s">
        <v>25350</v>
      </c>
      <c r="D14182" s="73" t="s">
        <v>32489</v>
      </c>
      <c r="E14182" s="73" t="s">
        <v>10772</v>
      </c>
      <c r="F14182" s="73" t="s">
        <v>25352</v>
      </c>
      <c r="G14182" s="73" t="s">
        <v>25352</v>
      </c>
      <c r="H14182" s="73" t="s">
        <v>19218</v>
      </c>
      <c r="I14182" s="74">
        <v>520</v>
      </c>
    </row>
    <row r="14183" spans="1:9" x14ac:dyDescent="0.2">
      <c r="A14183" s="73" t="s">
        <v>22249</v>
      </c>
      <c r="B14183" s="75">
        <v>8220334</v>
      </c>
      <c r="C14183" s="73" t="s">
        <v>32490</v>
      </c>
      <c r="D14183" s="73" t="s">
        <v>32491</v>
      </c>
      <c r="E14183" s="73" t="s">
        <v>10772</v>
      </c>
      <c r="F14183" s="73" t="s">
        <v>10772</v>
      </c>
      <c r="G14183" s="73" t="s">
        <v>10772</v>
      </c>
      <c r="H14183" s="73" t="s">
        <v>12406</v>
      </c>
      <c r="I14183" s="74">
        <v>3375</v>
      </c>
    </row>
    <row r="14184" spans="1:9" x14ac:dyDescent="0.2">
      <c r="A14184" s="73" t="s">
        <v>22249</v>
      </c>
      <c r="B14184" s="75">
        <v>7990914</v>
      </c>
      <c r="C14184" s="73" t="s">
        <v>22612</v>
      </c>
      <c r="D14184" s="73" t="s">
        <v>32492</v>
      </c>
      <c r="E14184" s="73" t="s">
        <v>10772</v>
      </c>
      <c r="F14184" s="73" t="s">
        <v>10772</v>
      </c>
      <c r="G14184" s="73" t="s">
        <v>10772</v>
      </c>
      <c r="H14184" s="73" t="s">
        <v>10914</v>
      </c>
      <c r="I14184" s="74">
        <v>1125</v>
      </c>
    </row>
    <row r="14185" spans="1:9" x14ac:dyDescent="0.2">
      <c r="A14185" s="73" t="s">
        <v>22249</v>
      </c>
      <c r="B14185" s="75">
        <v>8221990</v>
      </c>
      <c r="C14185" s="73" t="s">
        <v>14573</v>
      </c>
      <c r="D14185" s="73" t="s">
        <v>32493</v>
      </c>
      <c r="E14185" s="73" t="s">
        <v>10772</v>
      </c>
      <c r="F14185" s="73" t="s">
        <v>13996</v>
      </c>
      <c r="G14185" s="73" t="s">
        <v>13996</v>
      </c>
      <c r="H14185" s="73" t="s">
        <v>10914</v>
      </c>
      <c r="I14185" s="74">
        <v>1100</v>
      </c>
    </row>
    <row r="14186" spans="1:9" x14ac:dyDescent="0.2">
      <c r="A14186" s="73" t="s">
        <v>22249</v>
      </c>
      <c r="B14186" s="75">
        <v>8017373</v>
      </c>
      <c r="C14186" s="73" t="s">
        <v>22260</v>
      </c>
      <c r="D14186" s="73" t="s">
        <v>32494</v>
      </c>
      <c r="E14186" s="73" t="s">
        <v>10772</v>
      </c>
      <c r="F14186" s="73" t="s">
        <v>13219</v>
      </c>
      <c r="G14186" s="73" t="s">
        <v>13219</v>
      </c>
      <c r="H14186" s="73" t="s">
        <v>12406</v>
      </c>
      <c r="I14186" s="74">
        <v>190</v>
      </c>
    </row>
    <row r="14187" spans="1:9" x14ac:dyDescent="0.2">
      <c r="A14187" s="73" t="s">
        <v>22249</v>
      </c>
      <c r="B14187" s="75">
        <v>8327619</v>
      </c>
      <c r="C14187" s="73" t="s">
        <v>22997</v>
      </c>
      <c r="D14187" s="73" t="s">
        <v>32495</v>
      </c>
      <c r="E14187" s="73" t="s">
        <v>10772</v>
      </c>
      <c r="F14187" s="73" t="s">
        <v>22544</v>
      </c>
      <c r="G14187" s="73" t="s">
        <v>22473</v>
      </c>
      <c r="H14187" s="73" t="s">
        <v>12406</v>
      </c>
      <c r="I14187" s="74">
        <v>18750</v>
      </c>
    </row>
    <row r="14188" spans="1:9" x14ac:dyDescent="0.2">
      <c r="A14188" s="73" t="s">
        <v>22249</v>
      </c>
      <c r="B14188" s="75">
        <v>8026062</v>
      </c>
      <c r="C14188" s="73" t="s">
        <v>32496</v>
      </c>
      <c r="D14188" s="73" t="s">
        <v>32497</v>
      </c>
      <c r="E14188" s="73" t="s">
        <v>10772</v>
      </c>
      <c r="F14188" s="73" t="s">
        <v>10772</v>
      </c>
      <c r="G14188" s="73" t="s">
        <v>10772</v>
      </c>
      <c r="H14188" s="73" t="s">
        <v>10914</v>
      </c>
      <c r="I14188" s="74">
        <v>570</v>
      </c>
    </row>
    <row r="14189" spans="1:9" x14ac:dyDescent="0.2">
      <c r="A14189" s="73" t="s">
        <v>22249</v>
      </c>
      <c r="B14189" s="75">
        <v>7990865</v>
      </c>
      <c r="C14189" s="73" t="s">
        <v>32498</v>
      </c>
      <c r="D14189" s="73" t="s">
        <v>32499</v>
      </c>
      <c r="E14189" s="73" t="s">
        <v>10772</v>
      </c>
      <c r="F14189" s="73" t="s">
        <v>10772</v>
      </c>
      <c r="G14189" s="73" t="s">
        <v>10772</v>
      </c>
      <c r="H14189" s="73" t="s">
        <v>10914</v>
      </c>
      <c r="I14189" s="74">
        <v>3800</v>
      </c>
    </row>
    <row r="14190" spans="1:9" x14ac:dyDescent="0.2">
      <c r="A14190" s="73" t="s">
        <v>22249</v>
      </c>
      <c r="B14190" s="75">
        <v>8208483</v>
      </c>
      <c r="C14190" s="73" t="s">
        <v>22149</v>
      </c>
      <c r="D14190" s="73" t="s">
        <v>32500</v>
      </c>
      <c r="E14190" s="73" t="s">
        <v>10772</v>
      </c>
      <c r="F14190" s="73" t="s">
        <v>10772</v>
      </c>
      <c r="G14190" s="73" t="s">
        <v>22473</v>
      </c>
      <c r="H14190" s="73" t="s">
        <v>12406</v>
      </c>
      <c r="I14190" s="74">
        <v>2250</v>
      </c>
    </row>
    <row r="14191" spans="1:9" x14ac:dyDescent="0.2">
      <c r="A14191" s="73" t="s">
        <v>22249</v>
      </c>
      <c r="B14191" s="75">
        <v>8321197</v>
      </c>
      <c r="C14191" s="73" t="s">
        <v>18849</v>
      </c>
      <c r="D14191" s="73" t="s">
        <v>32501</v>
      </c>
      <c r="E14191" s="73" t="s">
        <v>10772</v>
      </c>
      <c r="F14191" s="73" t="s">
        <v>13219</v>
      </c>
      <c r="G14191" s="73" t="s">
        <v>13219</v>
      </c>
      <c r="H14191" s="73" t="s">
        <v>12406</v>
      </c>
      <c r="I14191" s="74">
        <v>918</v>
      </c>
    </row>
    <row r="14192" spans="1:9" x14ac:dyDescent="0.2">
      <c r="A14192" s="73" t="s">
        <v>22249</v>
      </c>
      <c r="B14192" s="75">
        <v>8014372</v>
      </c>
      <c r="C14192" s="73" t="s">
        <v>18919</v>
      </c>
      <c r="D14192" s="73" t="s">
        <v>32502</v>
      </c>
      <c r="E14192" s="73" t="s">
        <v>10772</v>
      </c>
      <c r="F14192" s="73" t="s">
        <v>13219</v>
      </c>
      <c r="G14192" s="73" t="s">
        <v>13219</v>
      </c>
      <c r="H14192" s="73" t="s">
        <v>12406</v>
      </c>
      <c r="I14192" s="74">
        <v>1389</v>
      </c>
    </row>
    <row r="14193" spans="1:9" x14ac:dyDescent="0.2">
      <c r="A14193" s="73" t="s">
        <v>22249</v>
      </c>
      <c r="B14193" s="75">
        <v>8005863</v>
      </c>
      <c r="C14193" s="73" t="s">
        <v>32503</v>
      </c>
      <c r="D14193" s="73" t="s">
        <v>32504</v>
      </c>
      <c r="E14193" s="73" t="s">
        <v>10772</v>
      </c>
      <c r="F14193" s="73" t="s">
        <v>22416</v>
      </c>
      <c r="G14193" s="73" t="s">
        <v>22416</v>
      </c>
      <c r="H14193" s="73" t="s">
        <v>12406</v>
      </c>
      <c r="I14193" s="74">
        <v>2875</v>
      </c>
    </row>
    <row r="14194" spans="1:9" x14ac:dyDescent="0.2">
      <c r="A14194" s="73" t="s">
        <v>22249</v>
      </c>
      <c r="B14194" s="75">
        <v>8366645</v>
      </c>
      <c r="C14194" s="73" t="s">
        <v>22471</v>
      </c>
      <c r="D14194" s="73" t="s">
        <v>32505</v>
      </c>
      <c r="E14194" s="73" t="s">
        <v>10772</v>
      </c>
      <c r="F14194" s="73" t="s">
        <v>22544</v>
      </c>
      <c r="G14194" s="73" t="s">
        <v>22473</v>
      </c>
      <c r="H14194" s="73" t="s">
        <v>12406</v>
      </c>
      <c r="I14194" s="74">
        <v>30500</v>
      </c>
    </row>
    <row r="14195" spans="1:9" x14ac:dyDescent="0.2">
      <c r="A14195" s="73" t="s">
        <v>22249</v>
      </c>
      <c r="B14195" s="75">
        <v>8006656</v>
      </c>
      <c r="C14195" s="73" t="s">
        <v>24662</v>
      </c>
      <c r="D14195" s="73" t="s">
        <v>32506</v>
      </c>
      <c r="E14195" s="73" t="s">
        <v>10772</v>
      </c>
      <c r="F14195" s="73" t="s">
        <v>13219</v>
      </c>
      <c r="G14195" s="73" t="s">
        <v>13219</v>
      </c>
      <c r="H14195" s="73" t="s">
        <v>12406</v>
      </c>
      <c r="I14195" s="74">
        <v>10319</v>
      </c>
    </row>
    <row r="14196" spans="1:9" x14ac:dyDescent="0.2">
      <c r="A14196" s="73" t="s">
        <v>22249</v>
      </c>
      <c r="B14196" s="75">
        <v>8334775</v>
      </c>
      <c r="C14196" s="73" t="s">
        <v>22384</v>
      </c>
      <c r="D14196" s="73" t="s">
        <v>32507</v>
      </c>
      <c r="E14196" s="73" t="s">
        <v>10772</v>
      </c>
      <c r="F14196" s="73" t="s">
        <v>10772</v>
      </c>
      <c r="G14196" s="73" t="s">
        <v>10772</v>
      </c>
      <c r="H14196" s="73" t="s">
        <v>10914</v>
      </c>
      <c r="I14196" s="74">
        <v>875</v>
      </c>
    </row>
    <row r="14197" spans="1:9" x14ac:dyDescent="0.2">
      <c r="A14197" s="73" t="s">
        <v>22249</v>
      </c>
      <c r="B14197" s="75">
        <v>8017924</v>
      </c>
      <c r="C14197" s="73" t="s">
        <v>18849</v>
      </c>
      <c r="D14197" s="73" t="s">
        <v>32508</v>
      </c>
      <c r="E14197" s="73" t="s">
        <v>10772</v>
      </c>
      <c r="F14197" s="73" t="s">
        <v>13219</v>
      </c>
      <c r="G14197" s="73" t="s">
        <v>13219</v>
      </c>
      <c r="H14197" s="73" t="s">
        <v>12406</v>
      </c>
      <c r="I14197" s="74">
        <v>875</v>
      </c>
    </row>
    <row r="14198" spans="1:9" x14ac:dyDescent="0.2">
      <c r="A14198" s="73" t="s">
        <v>22249</v>
      </c>
      <c r="B14198" s="75">
        <v>8338925</v>
      </c>
      <c r="C14198" s="73" t="s">
        <v>25861</v>
      </c>
      <c r="D14198" s="73" t="s">
        <v>32509</v>
      </c>
      <c r="E14198" s="73" t="s">
        <v>10772</v>
      </c>
      <c r="F14198" s="73" t="s">
        <v>22281</v>
      </c>
      <c r="G14198" s="73" t="s">
        <v>22281</v>
      </c>
      <c r="H14198" s="73" t="s">
        <v>12406</v>
      </c>
      <c r="I14198" s="74">
        <v>24258</v>
      </c>
    </row>
    <row r="14199" spans="1:9" x14ac:dyDescent="0.2">
      <c r="A14199" s="73" t="s">
        <v>22249</v>
      </c>
      <c r="B14199" s="75">
        <v>8345154</v>
      </c>
      <c r="C14199" s="73" t="s">
        <v>25525</v>
      </c>
      <c r="D14199" s="73" t="s">
        <v>32510</v>
      </c>
      <c r="E14199" s="73" t="s">
        <v>10772</v>
      </c>
      <c r="F14199" s="73" t="s">
        <v>22281</v>
      </c>
      <c r="G14199" s="73" t="s">
        <v>22281</v>
      </c>
      <c r="H14199" s="73" t="s">
        <v>12406</v>
      </c>
      <c r="I14199" s="74">
        <v>11558</v>
      </c>
    </row>
    <row r="14200" spans="1:9" x14ac:dyDescent="0.2">
      <c r="A14200" s="73" t="s">
        <v>22249</v>
      </c>
      <c r="B14200" s="75">
        <v>8367338</v>
      </c>
      <c r="C14200" s="73" t="s">
        <v>14436</v>
      </c>
      <c r="D14200" s="73" t="s">
        <v>32511</v>
      </c>
      <c r="E14200" s="73" t="s">
        <v>10772</v>
      </c>
      <c r="F14200" s="73" t="s">
        <v>14016</v>
      </c>
      <c r="G14200" s="73" t="s">
        <v>14016</v>
      </c>
      <c r="H14200" s="73" t="s">
        <v>12406</v>
      </c>
      <c r="I14200" s="74">
        <v>4500</v>
      </c>
    </row>
    <row r="14201" spans="1:9" x14ac:dyDescent="0.2">
      <c r="A14201" s="73" t="s">
        <v>22249</v>
      </c>
      <c r="B14201" s="75">
        <v>8020545</v>
      </c>
      <c r="C14201" s="73" t="s">
        <v>14371</v>
      </c>
      <c r="D14201" s="73" t="s">
        <v>32512</v>
      </c>
      <c r="E14201" s="73" t="s">
        <v>10772</v>
      </c>
      <c r="F14201" s="73" t="s">
        <v>13999</v>
      </c>
      <c r="G14201" s="73" t="s">
        <v>13999</v>
      </c>
      <c r="H14201" s="73" t="s">
        <v>10914</v>
      </c>
      <c r="I14201" s="74">
        <v>1425</v>
      </c>
    </row>
    <row r="14202" spans="1:9" x14ac:dyDescent="0.2">
      <c r="A14202" s="73" t="s">
        <v>22249</v>
      </c>
      <c r="B14202" s="75">
        <v>8016429</v>
      </c>
      <c r="C14202" s="73" t="s">
        <v>18849</v>
      </c>
      <c r="D14202" s="73" t="s">
        <v>32513</v>
      </c>
      <c r="E14202" s="73" t="s">
        <v>10772</v>
      </c>
      <c r="F14202" s="73" t="s">
        <v>13219</v>
      </c>
      <c r="G14202" s="73" t="s">
        <v>13219</v>
      </c>
      <c r="H14202" s="73" t="s">
        <v>12406</v>
      </c>
      <c r="I14202" s="74">
        <v>875</v>
      </c>
    </row>
    <row r="14203" spans="1:9" x14ac:dyDescent="0.2">
      <c r="A14203" s="73" t="s">
        <v>22249</v>
      </c>
      <c r="B14203" s="75">
        <v>8021466</v>
      </c>
      <c r="C14203" s="73" t="s">
        <v>22282</v>
      </c>
      <c r="D14203" s="73" t="s">
        <v>32514</v>
      </c>
      <c r="E14203" s="73" t="s">
        <v>10772</v>
      </c>
      <c r="F14203" s="73" t="s">
        <v>13219</v>
      </c>
      <c r="G14203" s="73" t="s">
        <v>13219</v>
      </c>
      <c r="H14203" s="73" t="s">
        <v>12406</v>
      </c>
      <c r="I14203" s="74">
        <v>625</v>
      </c>
    </row>
    <row r="14204" spans="1:9" x14ac:dyDescent="0.2">
      <c r="A14204" s="73" t="s">
        <v>22249</v>
      </c>
      <c r="B14204" s="75">
        <v>7998279</v>
      </c>
      <c r="C14204" s="73" t="s">
        <v>27196</v>
      </c>
      <c r="D14204" s="73" t="s">
        <v>32515</v>
      </c>
      <c r="E14204" s="73" t="s">
        <v>10772</v>
      </c>
      <c r="F14204" s="73" t="s">
        <v>22348</v>
      </c>
      <c r="G14204" s="73" t="s">
        <v>22479</v>
      </c>
      <c r="H14204" s="73" t="s">
        <v>12406</v>
      </c>
      <c r="I14204" s="74">
        <v>7250</v>
      </c>
    </row>
    <row r="14205" spans="1:9" x14ac:dyDescent="0.2">
      <c r="A14205" s="73" t="s">
        <v>22249</v>
      </c>
      <c r="B14205" s="75">
        <v>8364013</v>
      </c>
      <c r="C14205" s="73" t="s">
        <v>22889</v>
      </c>
      <c r="D14205" s="73" t="s">
        <v>32516</v>
      </c>
      <c r="E14205" s="73" t="s">
        <v>10772</v>
      </c>
      <c r="F14205" s="73" t="s">
        <v>13219</v>
      </c>
      <c r="G14205" s="73" t="s">
        <v>13219</v>
      </c>
      <c r="H14205" s="73" t="s">
        <v>12406</v>
      </c>
      <c r="I14205" s="74">
        <v>11154</v>
      </c>
    </row>
    <row r="14206" spans="1:9" x14ac:dyDescent="0.2">
      <c r="A14206" s="73" t="s">
        <v>22249</v>
      </c>
      <c r="B14206" s="75">
        <v>8335166</v>
      </c>
      <c r="C14206" s="73" t="s">
        <v>22859</v>
      </c>
      <c r="D14206" s="73" t="s">
        <v>32517</v>
      </c>
      <c r="E14206" s="73" t="s">
        <v>10772</v>
      </c>
      <c r="F14206" s="73" t="s">
        <v>10772</v>
      </c>
      <c r="G14206" s="73" t="s">
        <v>10772</v>
      </c>
      <c r="H14206" s="73" t="s">
        <v>10914</v>
      </c>
      <c r="I14206" s="74">
        <v>1125</v>
      </c>
    </row>
    <row r="14207" spans="1:9" x14ac:dyDescent="0.2">
      <c r="A14207" s="73" t="s">
        <v>22249</v>
      </c>
      <c r="B14207" s="75">
        <v>7993635</v>
      </c>
      <c r="C14207" s="73" t="s">
        <v>12400</v>
      </c>
      <c r="D14207" s="73" t="s">
        <v>32518</v>
      </c>
      <c r="E14207" s="73" t="s">
        <v>10772</v>
      </c>
      <c r="F14207" s="73" t="s">
        <v>12402</v>
      </c>
      <c r="G14207" s="73" t="s">
        <v>12402</v>
      </c>
      <c r="H14207" s="73" t="s">
        <v>10914</v>
      </c>
      <c r="I14207" s="74">
        <v>2375</v>
      </c>
    </row>
    <row r="14208" spans="1:9" x14ac:dyDescent="0.2">
      <c r="A14208" s="73" t="s">
        <v>22249</v>
      </c>
      <c r="B14208" s="75">
        <v>8316898</v>
      </c>
      <c r="C14208" s="73" t="s">
        <v>32519</v>
      </c>
      <c r="D14208" s="73" t="s">
        <v>32520</v>
      </c>
      <c r="E14208" s="73" t="s">
        <v>10772</v>
      </c>
      <c r="F14208" s="73" t="s">
        <v>10772</v>
      </c>
      <c r="G14208" s="73" t="s">
        <v>10772</v>
      </c>
      <c r="H14208" s="73" t="s">
        <v>12406</v>
      </c>
      <c r="I14208" s="74">
        <v>7930</v>
      </c>
    </row>
    <row r="14209" spans="1:9" x14ac:dyDescent="0.2">
      <c r="A14209" s="73" t="s">
        <v>22249</v>
      </c>
      <c r="B14209" s="75">
        <v>8337092</v>
      </c>
      <c r="C14209" s="73" t="s">
        <v>12808</v>
      </c>
      <c r="D14209" s="73" t="s">
        <v>32521</v>
      </c>
      <c r="E14209" s="73" t="s">
        <v>10772</v>
      </c>
      <c r="F14209" s="73" t="s">
        <v>12402</v>
      </c>
      <c r="G14209" s="73" t="s">
        <v>12402</v>
      </c>
      <c r="H14209" s="73" t="s">
        <v>10914</v>
      </c>
      <c r="I14209" s="74">
        <v>13125</v>
      </c>
    </row>
    <row r="14210" spans="1:9" x14ac:dyDescent="0.2">
      <c r="A14210" s="73" t="s">
        <v>22249</v>
      </c>
      <c r="B14210" s="75">
        <v>8282002</v>
      </c>
      <c r="C14210" s="73" t="s">
        <v>12644</v>
      </c>
      <c r="D14210" s="73" t="s">
        <v>32522</v>
      </c>
      <c r="E14210" s="73" t="s">
        <v>10772</v>
      </c>
      <c r="F14210" s="73" t="s">
        <v>14220</v>
      </c>
      <c r="G14210" s="73" t="s">
        <v>14220</v>
      </c>
      <c r="H14210" s="73" t="s">
        <v>10914</v>
      </c>
      <c r="I14210" s="74">
        <v>11695</v>
      </c>
    </row>
    <row r="14211" spans="1:9" x14ac:dyDescent="0.2">
      <c r="A14211" s="73" t="s">
        <v>22249</v>
      </c>
      <c r="B14211" s="75">
        <v>8305948</v>
      </c>
      <c r="C14211" s="73" t="s">
        <v>22529</v>
      </c>
      <c r="D14211" s="73" t="s">
        <v>32523</v>
      </c>
      <c r="E14211" s="73" t="s">
        <v>10772</v>
      </c>
      <c r="F14211" s="73" t="s">
        <v>13219</v>
      </c>
      <c r="G14211" s="73" t="s">
        <v>13219</v>
      </c>
      <c r="H14211" s="73" t="s">
        <v>12406</v>
      </c>
      <c r="I14211" s="74">
        <v>6125</v>
      </c>
    </row>
    <row r="14212" spans="1:9" x14ac:dyDescent="0.2">
      <c r="A14212" s="73" t="s">
        <v>22249</v>
      </c>
      <c r="B14212" s="75">
        <v>8304832</v>
      </c>
      <c r="C14212" s="73" t="s">
        <v>22282</v>
      </c>
      <c r="D14212" s="73" t="s">
        <v>32524</v>
      </c>
      <c r="E14212" s="73" t="s">
        <v>10772</v>
      </c>
      <c r="F14212" s="73" t="s">
        <v>13219</v>
      </c>
      <c r="G14212" s="73" t="s">
        <v>13219</v>
      </c>
      <c r="H14212" s="73" t="s">
        <v>12406</v>
      </c>
      <c r="I14212" s="74">
        <v>625</v>
      </c>
    </row>
    <row r="14213" spans="1:9" x14ac:dyDescent="0.2">
      <c r="A14213" s="73" t="s">
        <v>22249</v>
      </c>
      <c r="B14213" s="75">
        <v>8017961</v>
      </c>
      <c r="C14213" s="73" t="s">
        <v>18860</v>
      </c>
      <c r="D14213" s="73" t="s">
        <v>32525</v>
      </c>
      <c r="E14213" s="73" t="s">
        <v>10772</v>
      </c>
      <c r="F14213" s="73" t="s">
        <v>13219</v>
      </c>
      <c r="G14213" s="73" t="s">
        <v>13219</v>
      </c>
      <c r="H14213" s="73" t="s">
        <v>12406</v>
      </c>
      <c r="I14213" s="74">
        <v>1125</v>
      </c>
    </row>
    <row r="14214" spans="1:9" x14ac:dyDescent="0.2">
      <c r="A14214" s="73" t="s">
        <v>22249</v>
      </c>
      <c r="B14214" s="75">
        <v>7989213</v>
      </c>
      <c r="C14214" s="73" t="s">
        <v>26124</v>
      </c>
      <c r="D14214" s="73" t="s">
        <v>32526</v>
      </c>
      <c r="E14214" s="73" t="s">
        <v>10772</v>
      </c>
      <c r="F14214" s="73" t="s">
        <v>10772</v>
      </c>
      <c r="G14214" s="73" t="s">
        <v>10772</v>
      </c>
      <c r="H14214" s="73" t="s">
        <v>10914</v>
      </c>
      <c r="I14214" s="74">
        <v>570</v>
      </c>
    </row>
    <row r="14215" spans="1:9" x14ac:dyDescent="0.2">
      <c r="A14215" s="73" t="s">
        <v>22249</v>
      </c>
      <c r="B14215" s="75">
        <v>8357637</v>
      </c>
      <c r="C14215" s="73" t="s">
        <v>18849</v>
      </c>
      <c r="D14215" s="73" t="s">
        <v>32527</v>
      </c>
      <c r="E14215" s="73" t="s">
        <v>10772</v>
      </c>
      <c r="F14215" s="73" t="s">
        <v>13219</v>
      </c>
      <c r="G14215" s="73" t="s">
        <v>13219</v>
      </c>
      <c r="H14215" s="73" t="s">
        <v>12406</v>
      </c>
      <c r="I14215" s="74">
        <v>875</v>
      </c>
    </row>
    <row r="14216" spans="1:9" x14ac:dyDescent="0.2">
      <c r="A14216" s="73" t="s">
        <v>22249</v>
      </c>
      <c r="B14216" s="75">
        <v>8002665</v>
      </c>
      <c r="C14216" s="73" t="s">
        <v>25009</v>
      </c>
      <c r="D14216" s="73" t="s">
        <v>32528</v>
      </c>
      <c r="E14216" s="73" t="s">
        <v>10772</v>
      </c>
      <c r="F14216" s="73" t="s">
        <v>10772</v>
      </c>
      <c r="G14216" s="73" t="s">
        <v>10772</v>
      </c>
      <c r="H14216" s="73" t="s">
        <v>10914</v>
      </c>
      <c r="I14216" s="74">
        <v>4625</v>
      </c>
    </row>
    <row r="14217" spans="1:9" x14ac:dyDescent="0.2">
      <c r="A14217" s="73" t="s">
        <v>22249</v>
      </c>
      <c r="B14217" s="75">
        <v>8317992</v>
      </c>
      <c r="C14217" s="73" t="s">
        <v>23762</v>
      </c>
      <c r="D14217" s="73" t="s">
        <v>32529</v>
      </c>
      <c r="E14217" s="73" t="s">
        <v>10772</v>
      </c>
      <c r="F14217" s="73" t="s">
        <v>10772</v>
      </c>
      <c r="G14217" s="73" t="s">
        <v>10772</v>
      </c>
      <c r="H14217" s="73" t="s">
        <v>12406</v>
      </c>
      <c r="I14217" s="74">
        <v>9025</v>
      </c>
    </row>
    <row r="14218" spans="1:9" x14ac:dyDescent="0.2">
      <c r="A14218" s="73" t="s">
        <v>22249</v>
      </c>
      <c r="B14218" s="75">
        <v>8314066</v>
      </c>
      <c r="C14218" s="73" t="s">
        <v>22271</v>
      </c>
      <c r="D14218" s="73" t="s">
        <v>32530</v>
      </c>
      <c r="E14218" s="73" t="s">
        <v>10772</v>
      </c>
      <c r="F14218" s="73" t="s">
        <v>14016</v>
      </c>
      <c r="G14218" s="73" t="s">
        <v>14016</v>
      </c>
      <c r="H14218" s="73" t="s">
        <v>12406</v>
      </c>
      <c r="I14218" s="74">
        <v>3875</v>
      </c>
    </row>
    <row r="14219" spans="1:9" x14ac:dyDescent="0.2">
      <c r="A14219" s="73" t="s">
        <v>22249</v>
      </c>
      <c r="B14219" s="75">
        <v>8022474</v>
      </c>
      <c r="C14219" s="73" t="s">
        <v>22590</v>
      </c>
      <c r="D14219" s="73" t="s">
        <v>32531</v>
      </c>
      <c r="E14219" s="73" t="s">
        <v>10772</v>
      </c>
      <c r="F14219" s="73" t="s">
        <v>14381</v>
      </c>
      <c r="G14219" s="73" t="s">
        <v>14381</v>
      </c>
      <c r="H14219" s="73" t="s">
        <v>12406</v>
      </c>
      <c r="I14219" s="74">
        <v>310</v>
      </c>
    </row>
    <row r="14220" spans="1:9" x14ac:dyDescent="0.2">
      <c r="A14220" s="73" t="s">
        <v>22249</v>
      </c>
      <c r="B14220" s="75">
        <v>8008094</v>
      </c>
      <c r="C14220" s="73" t="s">
        <v>22702</v>
      </c>
      <c r="D14220" s="73" t="s">
        <v>32532</v>
      </c>
      <c r="E14220" s="73" t="s">
        <v>10772</v>
      </c>
      <c r="F14220" s="73" t="s">
        <v>10772</v>
      </c>
      <c r="G14220" s="73" t="s">
        <v>10772</v>
      </c>
      <c r="H14220" s="73" t="s">
        <v>10914</v>
      </c>
      <c r="I14220" s="74">
        <v>961</v>
      </c>
    </row>
    <row r="14221" spans="1:9" x14ac:dyDescent="0.2">
      <c r="A14221" s="73" t="s">
        <v>22249</v>
      </c>
      <c r="B14221" s="75">
        <v>8354695</v>
      </c>
      <c r="C14221" s="73" t="s">
        <v>18849</v>
      </c>
      <c r="D14221" s="73" t="s">
        <v>32533</v>
      </c>
      <c r="E14221" s="73" t="s">
        <v>10772</v>
      </c>
      <c r="F14221" s="73" t="s">
        <v>13219</v>
      </c>
      <c r="G14221" s="73" t="s">
        <v>13219</v>
      </c>
      <c r="H14221" s="73" t="s">
        <v>12406</v>
      </c>
      <c r="I14221" s="74">
        <v>875</v>
      </c>
    </row>
    <row r="14222" spans="1:9" x14ac:dyDescent="0.2">
      <c r="A14222" s="73" t="s">
        <v>22249</v>
      </c>
      <c r="B14222" s="75">
        <v>8342878</v>
      </c>
      <c r="C14222" s="73" t="s">
        <v>22482</v>
      </c>
      <c r="D14222" s="73" t="s">
        <v>32534</v>
      </c>
      <c r="E14222" s="73" t="s">
        <v>10772</v>
      </c>
      <c r="F14222" s="73" t="s">
        <v>13219</v>
      </c>
      <c r="G14222" s="73" t="s">
        <v>13219</v>
      </c>
      <c r="H14222" s="73" t="s">
        <v>12406</v>
      </c>
      <c r="I14222" s="74">
        <v>1125</v>
      </c>
    </row>
    <row r="14223" spans="1:9" x14ac:dyDescent="0.2">
      <c r="A14223" s="73" t="s">
        <v>22249</v>
      </c>
      <c r="B14223" s="75">
        <v>8278332</v>
      </c>
      <c r="C14223" s="73" t="s">
        <v>22598</v>
      </c>
      <c r="D14223" s="73" t="s">
        <v>32535</v>
      </c>
      <c r="E14223" s="73" t="s">
        <v>10772</v>
      </c>
      <c r="F14223" s="73" t="s">
        <v>13219</v>
      </c>
      <c r="G14223" s="73" t="s">
        <v>13219</v>
      </c>
      <c r="H14223" s="73" t="s">
        <v>12406</v>
      </c>
      <c r="I14223" s="74">
        <v>330</v>
      </c>
    </row>
    <row r="14224" spans="1:9" x14ac:dyDescent="0.2">
      <c r="A14224" s="73" t="s">
        <v>22249</v>
      </c>
      <c r="B14224" s="75">
        <v>8278313</v>
      </c>
      <c r="C14224" s="73" t="s">
        <v>22772</v>
      </c>
      <c r="D14224" s="73" t="s">
        <v>32536</v>
      </c>
      <c r="E14224" s="73" t="s">
        <v>10772</v>
      </c>
      <c r="F14224" s="73" t="s">
        <v>22281</v>
      </c>
      <c r="G14224" s="73" t="s">
        <v>22281</v>
      </c>
      <c r="H14224" s="73" t="s">
        <v>12406</v>
      </c>
      <c r="I14224" s="74">
        <v>12000</v>
      </c>
    </row>
    <row r="14225" spans="1:9" x14ac:dyDescent="0.2">
      <c r="A14225" s="73" t="s">
        <v>22249</v>
      </c>
      <c r="B14225" s="75">
        <v>8405353</v>
      </c>
      <c r="C14225" s="73" t="s">
        <v>23214</v>
      </c>
      <c r="D14225" s="73" t="s">
        <v>32537</v>
      </c>
      <c r="E14225" s="73" t="s">
        <v>10772</v>
      </c>
      <c r="F14225" s="73" t="s">
        <v>22281</v>
      </c>
      <c r="G14225" s="73" t="s">
        <v>22281</v>
      </c>
      <c r="H14225" s="73" t="s">
        <v>12406</v>
      </c>
      <c r="I14225" s="74">
        <v>9500</v>
      </c>
    </row>
    <row r="14226" spans="1:9" x14ac:dyDescent="0.2">
      <c r="A14226" s="73" t="s">
        <v>22249</v>
      </c>
      <c r="B14226" s="75">
        <v>8016067</v>
      </c>
      <c r="C14226" s="73" t="s">
        <v>18849</v>
      </c>
      <c r="D14226" s="73" t="s">
        <v>32538</v>
      </c>
      <c r="E14226" s="73" t="s">
        <v>10772</v>
      </c>
      <c r="F14226" s="73" t="s">
        <v>13219</v>
      </c>
      <c r="G14226" s="73" t="s">
        <v>13219</v>
      </c>
      <c r="H14226" s="73" t="s">
        <v>12406</v>
      </c>
      <c r="I14226" s="74">
        <v>875</v>
      </c>
    </row>
    <row r="14227" spans="1:9" x14ac:dyDescent="0.2">
      <c r="A14227" s="73" t="s">
        <v>22249</v>
      </c>
      <c r="B14227" s="75">
        <v>8305146</v>
      </c>
      <c r="C14227" s="73" t="s">
        <v>22598</v>
      </c>
      <c r="D14227" s="73" t="s">
        <v>32539</v>
      </c>
      <c r="E14227" s="73" t="s">
        <v>10772</v>
      </c>
      <c r="F14227" s="73" t="s">
        <v>13219</v>
      </c>
      <c r="G14227" s="73" t="s">
        <v>13219</v>
      </c>
      <c r="H14227" s="73" t="s">
        <v>12406</v>
      </c>
      <c r="I14227" s="74">
        <v>315</v>
      </c>
    </row>
    <row r="14228" spans="1:9" x14ac:dyDescent="0.2">
      <c r="A14228" s="73" t="s">
        <v>22249</v>
      </c>
      <c r="B14228" s="75">
        <v>7992537</v>
      </c>
      <c r="C14228" s="73" t="s">
        <v>23105</v>
      </c>
      <c r="D14228" s="73" t="s">
        <v>32540</v>
      </c>
      <c r="E14228" s="73" t="s">
        <v>10772</v>
      </c>
      <c r="F14228" s="73" t="s">
        <v>22544</v>
      </c>
      <c r="G14228" s="73" t="s">
        <v>22473</v>
      </c>
      <c r="H14228" s="73" t="s">
        <v>12406</v>
      </c>
      <c r="I14228" s="74">
        <v>30500</v>
      </c>
    </row>
    <row r="14229" spans="1:9" x14ac:dyDescent="0.2">
      <c r="A14229" s="73" t="s">
        <v>22249</v>
      </c>
      <c r="B14229" s="75">
        <v>7996407</v>
      </c>
      <c r="C14229" s="73" t="s">
        <v>31955</v>
      </c>
      <c r="D14229" s="73" t="s">
        <v>32541</v>
      </c>
      <c r="E14229" s="73" t="s">
        <v>10772</v>
      </c>
      <c r="F14229" s="73" t="s">
        <v>10772</v>
      </c>
      <c r="G14229" s="73" t="s">
        <v>11112</v>
      </c>
      <c r="H14229" s="73" t="s">
        <v>10914</v>
      </c>
      <c r="I14229" s="74">
        <v>212</v>
      </c>
    </row>
    <row r="14230" spans="1:9" x14ac:dyDescent="0.2">
      <c r="A14230" s="73" t="s">
        <v>22249</v>
      </c>
      <c r="B14230" s="75">
        <v>8014924</v>
      </c>
      <c r="C14230" s="73" t="s">
        <v>22598</v>
      </c>
      <c r="D14230" s="73" t="s">
        <v>32542</v>
      </c>
      <c r="E14230" s="73" t="s">
        <v>10772</v>
      </c>
      <c r="F14230" s="73" t="s">
        <v>13219</v>
      </c>
      <c r="G14230" s="73" t="s">
        <v>13219</v>
      </c>
      <c r="H14230" s="73" t="s">
        <v>12406</v>
      </c>
      <c r="I14230" s="74">
        <v>276</v>
      </c>
    </row>
    <row r="14231" spans="1:9" x14ac:dyDescent="0.2">
      <c r="A14231" s="73" t="s">
        <v>22249</v>
      </c>
      <c r="B14231" s="75">
        <v>8336324</v>
      </c>
      <c r="C14231" s="73" t="s">
        <v>13145</v>
      </c>
      <c r="D14231" s="73" t="s">
        <v>32543</v>
      </c>
      <c r="E14231" s="73" t="s">
        <v>10772</v>
      </c>
      <c r="F14231" s="73" t="s">
        <v>10772</v>
      </c>
      <c r="G14231" s="73" t="s">
        <v>12392</v>
      </c>
      <c r="H14231" s="73" t="s">
        <v>10914</v>
      </c>
      <c r="I14231" s="74">
        <v>315</v>
      </c>
    </row>
    <row r="14232" spans="1:9" x14ac:dyDescent="0.2">
      <c r="A14232" s="73" t="s">
        <v>22249</v>
      </c>
      <c r="B14232" s="75">
        <v>8342396</v>
      </c>
      <c r="C14232" s="73" t="s">
        <v>22277</v>
      </c>
      <c r="D14232" s="73" t="s">
        <v>32544</v>
      </c>
      <c r="E14232" s="73" t="s">
        <v>10772</v>
      </c>
      <c r="F14232" s="73" t="s">
        <v>10772</v>
      </c>
      <c r="G14232" s="73" t="s">
        <v>10772</v>
      </c>
      <c r="H14232" s="73" t="s">
        <v>10914</v>
      </c>
      <c r="I14232" s="74">
        <v>875</v>
      </c>
    </row>
    <row r="14233" spans="1:9" x14ac:dyDescent="0.2">
      <c r="A14233" s="73" t="s">
        <v>22249</v>
      </c>
      <c r="B14233" s="75">
        <v>8319314</v>
      </c>
      <c r="C14233" s="73" t="s">
        <v>24399</v>
      </c>
      <c r="D14233" s="73" t="s">
        <v>32545</v>
      </c>
      <c r="E14233" s="73" t="s">
        <v>10772</v>
      </c>
      <c r="F14233" s="73" t="s">
        <v>22281</v>
      </c>
      <c r="G14233" s="73" t="s">
        <v>22281</v>
      </c>
      <c r="H14233" s="73" t="s">
        <v>12406</v>
      </c>
      <c r="I14233" s="74">
        <v>14115</v>
      </c>
    </row>
    <row r="14234" spans="1:9" x14ac:dyDescent="0.2">
      <c r="A14234" s="73" t="s">
        <v>22249</v>
      </c>
      <c r="B14234" s="75">
        <v>8223024</v>
      </c>
      <c r="C14234" s="73" t="s">
        <v>24070</v>
      </c>
      <c r="D14234" s="73" t="s">
        <v>32546</v>
      </c>
      <c r="E14234" s="73" t="s">
        <v>10772</v>
      </c>
      <c r="F14234" s="73" t="s">
        <v>22913</v>
      </c>
      <c r="G14234" s="73" t="s">
        <v>22913</v>
      </c>
      <c r="H14234" s="73" t="s">
        <v>19218</v>
      </c>
      <c r="I14234" s="74">
        <v>1489</v>
      </c>
    </row>
    <row r="14235" spans="1:9" x14ac:dyDescent="0.2">
      <c r="A14235" s="73" t="s">
        <v>22249</v>
      </c>
      <c r="B14235" s="75">
        <v>8007728</v>
      </c>
      <c r="C14235" s="73" t="s">
        <v>24126</v>
      </c>
      <c r="D14235" s="73" t="s">
        <v>32547</v>
      </c>
      <c r="E14235" s="73" t="s">
        <v>10772</v>
      </c>
      <c r="F14235" s="73" t="s">
        <v>22281</v>
      </c>
      <c r="G14235" s="73" t="s">
        <v>22281</v>
      </c>
      <c r="H14235" s="73" t="s">
        <v>12406</v>
      </c>
      <c r="I14235" s="74">
        <v>3350</v>
      </c>
    </row>
    <row r="14236" spans="1:9" x14ac:dyDescent="0.2">
      <c r="A14236" s="73" t="s">
        <v>22249</v>
      </c>
      <c r="B14236" s="75">
        <v>8027384</v>
      </c>
      <c r="C14236" s="73" t="s">
        <v>23108</v>
      </c>
      <c r="D14236" s="73" t="s">
        <v>32548</v>
      </c>
      <c r="E14236" s="73" t="s">
        <v>10772</v>
      </c>
      <c r="F14236" s="73" t="s">
        <v>13219</v>
      </c>
      <c r="G14236" s="73" t="s">
        <v>13219</v>
      </c>
      <c r="H14236" s="73" t="s">
        <v>12406</v>
      </c>
      <c r="I14236" s="74">
        <v>625</v>
      </c>
    </row>
    <row r="14237" spans="1:9" x14ac:dyDescent="0.2">
      <c r="A14237" s="73" t="s">
        <v>22249</v>
      </c>
      <c r="B14237" s="75">
        <v>7993362</v>
      </c>
      <c r="C14237" s="73" t="s">
        <v>28092</v>
      </c>
      <c r="D14237" s="73" t="s">
        <v>32549</v>
      </c>
      <c r="E14237" s="73" t="s">
        <v>10772</v>
      </c>
      <c r="F14237" s="73" t="s">
        <v>22383</v>
      </c>
      <c r="G14237" s="73" t="s">
        <v>22383</v>
      </c>
      <c r="H14237" s="73" t="s">
        <v>10914</v>
      </c>
      <c r="I14237" s="74">
        <v>325</v>
      </c>
    </row>
    <row r="14238" spans="1:9" x14ac:dyDescent="0.2">
      <c r="A14238" s="73" t="s">
        <v>22249</v>
      </c>
      <c r="B14238" s="75">
        <v>8319417</v>
      </c>
      <c r="C14238" s="73" t="s">
        <v>22449</v>
      </c>
      <c r="D14238" s="73" t="s">
        <v>32550</v>
      </c>
      <c r="E14238" s="73" t="s">
        <v>10772</v>
      </c>
      <c r="F14238" s="73" t="s">
        <v>10772</v>
      </c>
      <c r="G14238" s="73" t="s">
        <v>10772</v>
      </c>
      <c r="H14238" s="73" t="s">
        <v>12406</v>
      </c>
      <c r="I14238" s="74">
        <v>1000</v>
      </c>
    </row>
    <row r="14239" spans="1:9" x14ac:dyDescent="0.2">
      <c r="A14239" s="73" t="s">
        <v>22249</v>
      </c>
      <c r="B14239" s="75">
        <v>8320716</v>
      </c>
      <c r="C14239" s="73" t="s">
        <v>32551</v>
      </c>
      <c r="D14239" s="73" t="s">
        <v>32552</v>
      </c>
      <c r="E14239" s="73" t="s">
        <v>10772</v>
      </c>
      <c r="F14239" s="73" t="s">
        <v>19387</v>
      </c>
      <c r="G14239" s="73" t="s">
        <v>19387</v>
      </c>
      <c r="H14239" s="73" t="s">
        <v>19218</v>
      </c>
      <c r="I14239" s="74">
        <v>44</v>
      </c>
    </row>
    <row r="14240" spans="1:9" x14ac:dyDescent="0.2">
      <c r="A14240" s="73" t="s">
        <v>22249</v>
      </c>
      <c r="B14240" s="75">
        <v>8010361</v>
      </c>
      <c r="C14240" s="73" t="s">
        <v>22311</v>
      </c>
      <c r="D14240" s="73" t="s">
        <v>32553</v>
      </c>
      <c r="E14240" s="73" t="s">
        <v>10772</v>
      </c>
      <c r="F14240" s="73" t="s">
        <v>13219</v>
      </c>
      <c r="G14240" s="73" t="s">
        <v>13219</v>
      </c>
      <c r="H14240" s="73" t="s">
        <v>12406</v>
      </c>
      <c r="I14240" s="74">
        <v>7118</v>
      </c>
    </row>
    <row r="14241" spans="1:9" x14ac:dyDescent="0.2">
      <c r="A14241" s="73" t="s">
        <v>22249</v>
      </c>
      <c r="B14241" s="75">
        <v>8412372</v>
      </c>
      <c r="C14241" s="73" t="s">
        <v>32554</v>
      </c>
      <c r="D14241" s="73" t="s">
        <v>32555</v>
      </c>
      <c r="E14241" s="73" t="s">
        <v>10772</v>
      </c>
      <c r="F14241" s="73" t="s">
        <v>12405</v>
      </c>
      <c r="G14241" s="73" t="s">
        <v>12405</v>
      </c>
      <c r="H14241" s="73" t="s">
        <v>12406</v>
      </c>
      <c r="I14241" s="74">
        <v>7975</v>
      </c>
    </row>
    <row r="14242" spans="1:9" x14ac:dyDescent="0.2">
      <c r="A14242" s="73" t="s">
        <v>22249</v>
      </c>
      <c r="B14242" s="75">
        <v>8357682</v>
      </c>
      <c r="C14242" s="73" t="s">
        <v>18860</v>
      </c>
      <c r="D14242" s="73" t="s">
        <v>32556</v>
      </c>
      <c r="E14242" s="73" t="s">
        <v>10772</v>
      </c>
      <c r="F14242" s="73" t="s">
        <v>13219</v>
      </c>
      <c r="G14242" s="73" t="s">
        <v>13219</v>
      </c>
      <c r="H14242" s="73" t="s">
        <v>12406</v>
      </c>
      <c r="I14242" s="74">
        <v>1125</v>
      </c>
    </row>
    <row r="14243" spans="1:9" x14ac:dyDescent="0.2">
      <c r="A14243" s="73" t="s">
        <v>22249</v>
      </c>
      <c r="B14243" s="75">
        <v>8010038</v>
      </c>
      <c r="C14243" s="73" t="s">
        <v>24784</v>
      </c>
      <c r="D14243" s="73" t="s">
        <v>32557</v>
      </c>
      <c r="E14243" s="73" t="s">
        <v>10772</v>
      </c>
      <c r="F14243" s="73" t="s">
        <v>13219</v>
      </c>
      <c r="G14243" s="73" t="s">
        <v>13219</v>
      </c>
      <c r="H14243" s="73" t="s">
        <v>12406</v>
      </c>
      <c r="I14243" s="74">
        <v>5875</v>
      </c>
    </row>
    <row r="14244" spans="1:9" x14ac:dyDescent="0.2">
      <c r="A14244" s="73" t="s">
        <v>22249</v>
      </c>
      <c r="B14244" s="75">
        <v>8305937</v>
      </c>
      <c r="C14244" s="73" t="s">
        <v>23097</v>
      </c>
      <c r="D14244" s="73" t="s">
        <v>32558</v>
      </c>
      <c r="E14244" s="73" t="s">
        <v>10772</v>
      </c>
      <c r="F14244" s="73" t="s">
        <v>14381</v>
      </c>
      <c r="G14244" s="73" t="s">
        <v>14381</v>
      </c>
      <c r="H14244" s="73" t="s">
        <v>12406</v>
      </c>
      <c r="I14244" s="74">
        <v>317</v>
      </c>
    </row>
    <row r="14245" spans="1:9" x14ac:dyDescent="0.2">
      <c r="A14245" s="73" t="s">
        <v>22249</v>
      </c>
      <c r="B14245" s="75">
        <v>8027436</v>
      </c>
      <c r="C14245" s="73" t="s">
        <v>13333</v>
      </c>
      <c r="D14245" s="73" t="s">
        <v>32559</v>
      </c>
      <c r="E14245" s="73" t="s">
        <v>10772</v>
      </c>
      <c r="F14245" s="73" t="s">
        <v>10772</v>
      </c>
      <c r="G14245" s="73" t="s">
        <v>12392</v>
      </c>
      <c r="H14245" s="73" t="s">
        <v>10914</v>
      </c>
      <c r="I14245" s="74">
        <v>440</v>
      </c>
    </row>
    <row r="14246" spans="1:9" x14ac:dyDescent="0.2">
      <c r="A14246" s="73" t="s">
        <v>22249</v>
      </c>
      <c r="B14246" s="75">
        <v>8019762</v>
      </c>
      <c r="C14246" s="73" t="s">
        <v>18919</v>
      </c>
      <c r="D14246" s="73" t="s">
        <v>32560</v>
      </c>
      <c r="E14246" s="73" t="s">
        <v>10772</v>
      </c>
      <c r="F14246" s="73" t="s">
        <v>13219</v>
      </c>
      <c r="G14246" s="73" t="s">
        <v>13219</v>
      </c>
      <c r="H14246" s="73" t="s">
        <v>12406</v>
      </c>
      <c r="I14246" s="74">
        <v>1375</v>
      </c>
    </row>
    <row r="14247" spans="1:9" x14ac:dyDescent="0.2">
      <c r="A14247" s="73" t="s">
        <v>22249</v>
      </c>
      <c r="B14247" s="75">
        <v>8221873</v>
      </c>
      <c r="C14247" s="73" t="s">
        <v>32561</v>
      </c>
      <c r="D14247" s="73" t="s">
        <v>32562</v>
      </c>
      <c r="E14247" s="73" t="s">
        <v>10772</v>
      </c>
      <c r="F14247" s="73" t="s">
        <v>10772</v>
      </c>
      <c r="G14247" s="73" t="s">
        <v>11112</v>
      </c>
      <c r="H14247" s="73" t="s">
        <v>10914</v>
      </c>
      <c r="I14247" s="74">
        <v>154</v>
      </c>
    </row>
    <row r="14248" spans="1:9" x14ac:dyDescent="0.2">
      <c r="A14248" s="73" t="s">
        <v>22249</v>
      </c>
      <c r="B14248" s="75">
        <v>8364696</v>
      </c>
      <c r="C14248" s="73" t="s">
        <v>22774</v>
      </c>
      <c r="D14248" s="73" t="s">
        <v>32563</v>
      </c>
      <c r="E14248" s="73" t="s">
        <v>10772</v>
      </c>
      <c r="F14248" s="73" t="s">
        <v>13219</v>
      </c>
      <c r="G14248" s="73" t="s">
        <v>13219</v>
      </c>
      <c r="H14248" s="73" t="s">
        <v>12406</v>
      </c>
      <c r="I14248" s="74">
        <v>11960</v>
      </c>
    </row>
    <row r="14249" spans="1:9" x14ac:dyDescent="0.2">
      <c r="A14249" s="73" t="s">
        <v>22249</v>
      </c>
      <c r="B14249" s="75">
        <v>8008273</v>
      </c>
      <c r="C14249" s="73" t="s">
        <v>18849</v>
      </c>
      <c r="D14249" s="73" t="s">
        <v>32564</v>
      </c>
      <c r="E14249" s="73" t="s">
        <v>10772</v>
      </c>
      <c r="F14249" s="73" t="s">
        <v>13219</v>
      </c>
      <c r="G14249" s="73" t="s">
        <v>13219</v>
      </c>
      <c r="H14249" s="73" t="s">
        <v>12406</v>
      </c>
      <c r="I14249" s="74">
        <v>875</v>
      </c>
    </row>
    <row r="14250" spans="1:9" x14ac:dyDescent="0.2">
      <c r="A14250" s="73" t="s">
        <v>22249</v>
      </c>
      <c r="B14250" s="75">
        <v>8395807</v>
      </c>
      <c r="C14250" s="73" t="s">
        <v>22311</v>
      </c>
      <c r="D14250" s="73" t="s">
        <v>32565</v>
      </c>
      <c r="E14250" s="73" t="s">
        <v>10772</v>
      </c>
      <c r="F14250" s="73" t="s">
        <v>13219</v>
      </c>
      <c r="G14250" s="73" t="s">
        <v>13219</v>
      </c>
      <c r="H14250" s="73" t="s">
        <v>12406</v>
      </c>
      <c r="I14250" s="74">
        <v>7318</v>
      </c>
    </row>
    <row r="14251" spans="1:9" x14ac:dyDescent="0.2">
      <c r="A14251" s="73" t="s">
        <v>22249</v>
      </c>
      <c r="B14251" s="75">
        <v>8017349</v>
      </c>
      <c r="C14251" s="73" t="s">
        <v>22282</v>
      </c>
      <c r="D14251" s="73" t="s">
        <v>32566</v>
      </c>
      <c r="E14251" s="73" t="s">
        <v>10772</v>
      </c>
      <c r="F14251" s="73" t="s">
        <v>13219</v>
      </c>
      <c r="G14251" s="73" t="s">
        <v>13219</v>
      </c>
      <c r="H14251" s="73" t="s">
        <v>12406</v>
      </c>
      <c r="I14251" s="74">
        <v>625</v>
      </c>
    </row>
    <row r="14252" spans="1:9" x14ac:dyDescent="0.2">
      <c r="A14252" s="73" t="s">
        <v>22249</v>
      </c>
      <c r="B14252" s="75">
        <v>8018723</v>
      </c>
      <c r="C14252" s="73" t="s">
        <v>22598</v>
      </c>
      <c r="D14252" s="73" t="s">
        <v>32567</v>
      </c>
      <c r="E14252" s="73" t="s">
        <v>10772</v>
      </c>
      <c r="F14252" s="73" t="s">
        <v>13219</v>
      </c>
      <c r="G14252" s="73" t="s">
        <v>13219</v>
      </c>
      <c r="H14252" s="73" t="s">
        <v>12406</v>
      </c>
      <c r="I14252" s="74">
        <v>315</v>
      </c>
    </row>
    <row r="14253" spans="1:9" x14ac:dyDescent="0.2">
      <c r="A14253" s="73" t="s">
        <v>22249</v>
      </c>
      <c r="B14253" s="75">
        <v>8363643</v>
      </c>
      <c r="C14253" s="73" t="s">
        <v>22277</v>
      </c>
      <c r="D14253" s="73" t="s">
        <v>32568</v>
      </c>
      <c r="E14253" s="73" t="s">
        <v>10772</v>
      </c>
      <c r="F14253" s="73" t="s">
        <v>10772</v>
      </c>
      <c r="G14253" s="73" t="s">
        <v>10772</v>
      </c>
      <c r="H14253" s="73" t="s">
        <v>10914</v>
      </c>
      <c r="I14253" s="74">
        <v>930</v>
      </c>
    </row>
    <row r="14254" spans="1:9" x14ac:dyDescent="0.2">
      <c r="A14254" s="73" t="s">
        <v>22249</v>
      </c>
      <c r="B14254" s="75">
        <v>8346196</v>
      </c>
      <c r="C14254" s="73" t="s">
        <v>22260</v>
      </c>
      <c r="D14254" s="73" t="s">
        <v>32569</v>
      </c>
      <c r="E14254" s="73" t="s">
        <v>10772</v>
      </c>
      <c r="F14254" s="73" t="s">
        <v>13219</v>
      </c>
      <c r="G14254" s="73" t="s">
        <v>13219</v>
      </c>
      <c r="H14254" s="73" t="s">
        <v>12406</v>
      </c>
      <c r="I14254" s="74">
        <v>190</v>
      </c>
    </row>
    <row r="14255" spans="1:9" x14ac:dyDescent="0.2">
      <c r="A14255" s="73" t="s">
        <v>22249</v>
      </c>
      <c r="B14255" s="75">
        <v>8346196</v>
      </c>
      <c r="C14255" s="73" t="s">
        <v>22260</v>
      </c>
      <c r="D14255" s="73" t="s">
        <v>32569</v>
      </c>
      <c r="E14255" s="73" t="s">
        <v>10772</v>
      </c>
      <c r="F14255" s="73" t="s">
        <v>13219</v>
      </c>
      <c r="G14255" s="73" t="s">
        <v>13219</v>
      </c>
      <c r="H14255" s="73" t="s">
        <v>12406</v>
      </c>
      <c r="I14255" s="74">
        <v>190</v>
      </c>
    </row>
    <row r="14256" spans="1:9" x14ac:dyDescent="0.2">
      <c r="A14256" s="73" t="s">
        <v>22249</v>
      </c>
      <c r="B14256" s="75">
        <v>8377254</v>
      </c>
      <c r="C14256" s="73" t="s">
        <v>29247</v>
      </c>
      <c r="D14256" s="73" t="s">
        <v>32570</v>
      </c>
      <c r="E14256" s="73" t="s">
        <v>10772</v>
      </c>
      <c r="F14256" s="73" t="s">
        <v>12405</v>
      </c>
      <c r="G14256" s="73" t="s">
        <v>12405</v>
      </c>
      <c r="H14256" s="73" t="s">
        <v>12406</v>
      </c>
      <c r="I14256" s="74">
        <v>8068</v>
      </c>
    </row>
    <row r="14257" spans="1:9" x14ac:dyDescent="0.2">
      <c r="A14257" s="73" t="s">
        <v>22249</v>
      </c>
      <c r="B14257" s="75">
        <v>8220333</v>
      </c>
      <c r="C14257" s="73" t="s">
        <v>22377</v>
      </c>
      <c r="D14257" s="73" t="s">
        <v>32571</v>
      </c>
      <c r="E14257" s="73" t="s">
        <v>10772</v>
      </c>
      <c r="F14257" s="73" t="s">
        <v>22281</v>
      </c>
      <c r="G14257" s="73" t="s">
        <v>22281</v>
      </c>
      <c r="H14257" s="73" t="s">
        <v>12406</v>
      </c>
      <c r="I14257" s="74">
        <v>1750</v>
      </c>
    </row>
    <row r="14258" spans="1:9" x14ac:dyDescent="0.2">
      <c r="A14258" s="73" t="s">
        <v>22249</v>
      </c>
      <c r="B14258" s="75">
        <v>8364333</v>
      </c>
      <c r="C14258" s="73" t="s">
        <v>22311</v>
      </c>
      <c r="D14258" s="73" t="s">
        <v>32572</v>
      </c>
      <c r="E14258" s="73" t="s">
        <v>10772</v>
      </c>
      <c r="F14258" s="73" t="s">
        <v>13219</v>
      </c>
      <c r="G14258" s="73" t="s">
        <v>13219</v>
      </c>
      <c r="H14258" s="73" t="s">
        <v>12406</v>
      </c>
      <c r="I14258" s="74">
        <v>15825</v>
      </c>
    </row>
    <row r="14259" spans="1:9" x14ac:dyDescent="0.2">
      <c r="A14259" s="73" t="s">
        <v>22249</v>
      </c>
      <c r="B14259" s="75">
        <v>8013624</v>
      </c>
      <c r="C14259" s="73" t="s">
        <v>24323</v>
      </c>
      <c r="D14259" s="73" t="s">
        <v>32573</v>
      </c>
      <c r="E14259" s="73" t="s">
        <v>10772</v>
      </c>
      <c r="F14259" s="73" t="s">
        <v>10772</v>
      </c>
      <c r="G14259" s="73" t="s">
        <v>10772</v>
      </c>
      <c r="H14259" s="73" t="s">
        <v>10914</v>
      </c>
      <c r="I14259" s="74">
        <v>1551</v>
      </c>
    </row>
    <row r="14260" spans="1:9" x14ac:dyDescent="0.2">
      <c r="A14260" s="73" t="s">
        <v>22249</v>
      </c>
      <c r="B14260" s="75">
        <v>8020861</v>
      </c>
      <c r="C14260" s="73" t="s">
        <v>22255</v>
      </c>
      <c r="D14260" s="73" t="s">
        <v>32574</v>
      </c>
      <c r="E14260" s="73" t="s">
        <v>10772</v>
      </c>
      <c r="F14260" s="73" t="s">
        <v>10772</v>
      </c>
      <c r="G14260" s="73" t="s">
        <v>10772</v>
      </c>
      <c r="H14260" s="73" t="s">
        <v>10914</v>
      </c>
      <c r="I14260" s="74">
        <v>1525</v>
      </c>
    </row>
    <row r="14261" spans="1:9" x14ac:dyDescent="0.2">
      <c r="A14261" s="73" t="s">
        <v>22249</v>
      </c>
      <c r="B14261" s="75">
        <v>8003518</v>
      </c>
      <c r="C14261" s="73" t="s">
        <v>28933</v>
      </c>
      <c r="D14261" s="73" t="s">
        <v>32575</v>
      </c>
      <c r="E14261" s="73" t="s">
        <v>10772</v>
      </c>
      <c r="F14261" s="73" t="s">
        <v>14172</v>
      </c>
      <c r="G14261" s="73" t="s">
        <v>14172</v>
      </c>
      <c r="H14261" s="73" t="s">
        <v>10914</v>
      </c>
      <c r="I14261" s="74">
        <v>210</v>
      </c>
    </row>
    <row r="14262" spans="1:9" x14ac:dyDescent="0.2">
      <c r="A14262" s="73" t="s">
        <v>22249</v>
      </c>
      <c r="B14262" s="75">
        <v>8022369</v>
      </c>
      <c r="C14262" s="73" t="s">
        <v>14060</v>
      </c>
      <c r="D14262" s="73" t="s">
        <v>32576</v>
      </c>
      <c r="E14262" s="73" t="s">
        <v>10772</v>
      </c>
      <c r="F14262" s="73" t="s">
        <v>12470</v>
      </c>
      <c r="G14262" s="73" t="s">
        <v>12470</v>
      </c>
      <c r="H14262" s="73" t="s">
        <v>12406</v>
      </c>
      <c r="I14262" s="74">
        <v>4500</v>
      </c>
    </row>
    <row r="14263" spans="1:9" x14ac:dyDescent="0.2">
      <c r="A14263" s="73" t="s">
        <v>22249</v>
      </c>
      <c r="B14263" s="75">
        <v>7995895</v>
      </c>
      <c r="C14263" s="73" t="s">
        <v>12782</v>
      </c>
      <c r="D14263" s="73" t="s">
        <v>32577</v>
      </c>
      <c r="E14263" s="73" t="s">
        <v>10772</v>
      </c>
      <c r="F14263" s="73" t="s">
        <v>10772</v>
      </c>
      <c r="G14263" s="73" t="s">
        <v>10772</v>
      </c>
      <c r="H14263" s="73" t="s">
        <v>10914</v>
      </c>
      <c r="I14263" s="74">
        <v>2335</v>
      </c>
    </row>
    <row r="14264" spans="1:9" x14ac:dyDescent="0.2">
      <c r="A14264" s="73" t="s">
        <v>22249</v>
      </c>
      <c r="B14264" s="75">
        <v>8326954</v>
      </c>
      <c r="C14264" s="73" t="s">
        <v>13490</v>
      </c>
      <c r="D14264" s="73" t="s">
        <v>32578</v>
      </c>
      <c r="E14264" s="73" t="s">
        <v>10772</v>
      </c>
      <c r="F14264" s="73" t="s">
        <v>12478</v>
      </c>
      <c r="G14264" s="73" t="s">
        <v>12478</v>
      </c>
      <c r="H14264" s="73" t="s">
        <v>12421</v>
      </c>
      <c r="I14264" s="74">
        <v>17100</v>
      </c>
    </row>
    <row r="14265" spans="1:9" x14ac:dyDescent="0.2">
      <c r="A14265" s="73" t="s">
        <v>22249</v>
      </c>
      <c r="B14265" s="75">
        <v>8009605</v>
      </c>
      <c r="C14265" s="73" t="s">
        <v>22929</v>
      </c>
      <c r="D14265" s="73" t="s">
        <v>32579</v>
      </c>
      <c r="E14265" s="73" t="s">
        <v>10772</v>
      </c>
      <c r="F14265" s="73" t="s">
        <v>13219</v>
      </c>
      <c r="G14265" s="73" t="s">
        <v>13219</v>
      </c>
      <c r="H14265" s="73" t="s">
        <v>12406</v>
      </c>
      <c r="I14265" s="74">
        <v>4818</v>
      </c>
    </row>
    <row r="14266" spans="1:9" x14ac:dyDescent="0.2">
      <c r="A14266" s="73" t="s">
        <v>22249</v>
      </c>
      <c r="B14266" s="75">
        <v>7993825</v>
      </c>
      <c r="C14266" s="73" t="s">
        <v>26274</v>
      </c>
      <c r="D14266" s="73" t="s">
        <v>32580</v>
      </c>
      <c r="E14266" s="73" t="s">
        <v>10772</v>
      </c>
      <c r="F14266" s="73" t="s">
        <v>22383</v>
      </c>
      <c r="G14266" s="73" t="s">
        <v>22383</v>
      </c>
      <c r="H14266" s="73" t="s">
        <v>10914</v>
      </c>
      <c r="I14266" s="74">
        <v>3420</v>
      </c>
    </row>
    <row r="14267" spans="1:9" x14ac:dyDescent="0.2">
      <c r="A14267" s="73" t="s">
        <v>22249</v>
      </c>
      <c r="B14267" s="75">
        <v>8015849</v>
      </c>
      <c r="C14267" s="73" t="s">
        <v>22598</v>
      </c>
      <c r="D14267" s="73" t="s">
        <v>32581</v>
      </c>
      <c r="E14267" s="73" t="s">
        <v>10772</v>
      </c>
      <c r="F14267" s="73" t="s">
        <v>13219</v>
      </c>
      <c r="G14267" s="73" t="s">
        <v>13219</v>
      </c>
      <c r="H14267" s="73" t="s">
        <v>12406</v>
      </c>
      <c r="I14267" s="74">
        <v>315</v>
      </c>
    </row>
    <row r="14268" spans="1:9" x14ac:dyDescent="0.2">
      <c r="A14268" s="73" t="s">
        <v>22249</v>
      </c>
      <c r="B14268" s="75">
        <v>7997533</v>
      </c>
      <c r="C14268" s="73" t="s">
        <v>32582</v>
      </c>
      <c r="D14268" s="73" t="s">
        <v>32583</v>
      </c>
      <c r="E14268" s="73" t="s">
        <v>10772</v>
      </c>
      <c r="F14268" s="73" t="s">
        <v>10772</v>
      </c>
      <c r="G14268" s="73" t="s">
        <v>10772</v>
      </c>
      <c r="H14268" s="73" t="s">
        <v>12406</v>
      </c>
      <c r="I14268" s="74">
        <v>11145</v>
      </c>
    </row>
    <row r="14269" spans="1:9" x14ac:dyDescent="0.2">
      <c r="A14269" s="73" t="s">
        <v>22249</v>
      </c>
      <c r="B14269" s="75">
        <v>8340187</v>
      </c>
      <c r="C14269" s="73" t="s">
        <v>32584</v>
      </c>
      <c r="D14269" s="73" t="s">
        <v>32585</v>
      </c>
      <c r="E14269" s="73" t="s">
        <v>10772</v>
      </c>
      <c r="F14269" s="73" t="s">
        <v>10772</v>
      </c>
      <c r="G14269" s="73" t="s">
        <v>10772</v>
      </c>
      <c r="H14269" s="73" t="s">
        <v>10914</v>
      </c>
      <c r="I14269" s="74">
        <v>3750</v>
      </c>
    </row>
    <row r="14270" spans="1:9" x14ac:dyDescent="0.2">
      <c r="A14270" s="73" t="s">
        <v>22249</v>
      </c>
      <c r="B14270" s="75">
        <v>8402134</v>
      </c>
      <c r="C14270" s="73" t="s">
        <v>22480</v>
      </c>
      <c r="D14270" s="73" t="s">
        <v>32586</v>
      </c>
      <c r="E14270" s="73" t="s">
        <v>10772</v>
      </c>
      <c r="F14270" s="73" t="s">
        <v>14016</v>
      </c>
      <c r="G14270" s="73" t="s">
        <v>14016</v>
      </c>
      <c r="H14270" s="73" t="s">
        <v>12406</v>
      </c>
      <c r="I14270" s="74">
        <v>3875</v>
      </c>
    </row>
    <row r="14271" spans="1:9" x14ac:dyDescent="0.2">
      <c r="A14271" s="73" t="s">
        <v>22249</v>
      </c>
      <c r="B14271" s="75">
        <v>8220595</v>
      </c>
      <c r="C14271" s="73" t="s">
        <v>22282</v>
      </c>
      <c r="D14271" s="73" t="s">
        <v>32587</v>
      </c>
      <c r="E14271" s="73" t="s">
        <v>10772</v>
      </c>
      <c r="F14271" s="73" t="s">
        <v>13219</v>
      </c>
      <c r="G14271" s="73" t="s">
        <v>13219</v>
      </c>
      <c r="H14271" s="73" t="s">
        <v>12406</v>
      </c>
      <c r="I14271" s="74">
        <v>675</v>
      </c>
    </row>
    <row r="14272" spans="1:9" x14ac:dyDescent="0.2">
      <c r="A14272" s="73" t="s">
        <v>22249</v>
      </c>
      <c r="B14272" s="75">
        <v>8373581</v>
      </c>
      <c r="C14272" s="73" t="s">
        <v>12427</v>
      </c>
      <c r="D14272" s="73" t="s">
        <v>32588</v>
      </c>
      <c r="E14272" s="73" t="s">
        <v>10772</v>
      </c>
      <c r="F14272" s="73" t="s">
        <v>10772</v>
      </c>
      <c r="G14272" s="73" t="s">
        <v>10772</v>
      </c>
      <c r="H14272" s="73" t="s">
        <v>12406</v>
      </c>
      <c r="I14272" s="74">
        <v>9475</v>
      </c>
    </row>
    <row r="14273" spans="1:9" x14ac:dyDescent="0.2">
      <c r="A14273" s="73" t="s">
        <v>22249</v>
      </c>
      <c r="B14273" s="75">
        <v>8364751</v>
      </c>
      <c r="C14273" s="73" t="s">
        <v>22829</v>
      </c>
      <c r="D14273" s="73" t="s">
        <v>32589</v>
      </c>
      <c r="E14273" s="73" t="s">
        <v>10772</v>
      </c>
      <c r="F14273" s="73" t="s">
        <v>13219</v>
      </c>
      <c r="G14273" s="73" t="s">
        <v>13219</v>
      </c>
      <c r="H14273" s="73" t="s">
        <v>12406</v>
      </c>
      <c r="I14273" s="74">
        <v>5038</v>
      </c>
    </row>
    <row r="14274" spans="1:9" x14ac:dyDescent="0.2">
      <c r="A14274" s="73" t="s">
        <v>22249</v>
      </c>
      <c r="B14274" s="75">
        <v>8208508</v>
      </c>
      <c r="C14274" s="73" t="s">
        <v>23327</v>
      </c>
      <c r="D14274" s="73" t="s">
        <v>32590</v>
      </c>
      <c r="E14274" s="73" t="s">
        <v>10772</v>
      </c>
      <c r="F14274" s="73" t="s">
        <v>22348</v>
      </c>
      <c r="G14274" s="73" t="s">
        <v>22429</v>
      </c>
      <c r="H14274" s="73" t="s">
        <v>12406</v>
      </c>
      <c r="I14274" s="74">
        <v>4725</v>
      </c>
    </row>
    <row r="14275" spans="1:9" x14ac:dyDescent="0.2">
      <c r="A14275" s="73" t="s">
        <v>22249</v>
      </c>
      <c r="B14275" s="75">
        <v>8017071</v>
      </c>
      <c r="C14275" s="73" t="s">
        <v>22260</v>
      </c>
      <c r="D14275" s="73" t="s">
        <v>32591</v>
      </c>
      <c r="E14275" s="73" t="s">
        <v>10772</v>
      </c>
      <c r="F14275" s="73" t="s">
        <v>13219</v>
      </c>
      <c r="G14275" s="73" t="s">
        <v>13219</v>
      </c>
      <c r="H14275" s="73" t="s">
        <v>12406</v>
      </c>
      <c r="I14275" s="74">
        <v>190</v>
      </c>
    </row>
    <row r="14276" spans="1:9" x14ac:dyDescent="0.2">
      <c r="A14276" s="73" t="s">
        <v>22249</v>
      </c>
      <c r="B14276" s="75">
        <v>8322523</v>
      </c>
      <c r="C14276" s="73" t="s">
        <v>32592</v>
      </c>
      <c r="D14276" s="73" t="s">
        <v>32593</v>
      </c>
      <c r="E14276" s="73" t="s">
        <v>10772</v>
      </c>
      <c r="F14276" s="73" t="s">
        <v>10772</v>
      </c>
      <c r="G14276" s="73" t="s">
        <v>10772</v>
      </c>
      <c r="H14276" s="73" t="s">
        <v>12406</v>
      </c>
      <c r="I14276" s="74">
        <v>5000</v>
      </c>
    </row>
    <row r="14277" spans="1:9" x14ac:dyDescent="0.2">
      <c r="A14277" s="73" t="s">
        <v>22249</v>
      </c>
      <c r="B14277" s="75">
        <v>8428686</v>
      </c>
      <c r="C14277" s="73" t="s">
        <v>18726</v>
      </c>
      <c r="D14277" s="73" t="s">
        <v>32594</v>
      </c>
      <c r="E14277" s="73" t="s">
        <v>10772</v>
      </c>
      <c r="F14277" s="73" t="s">
        <v>13219</v>
      </c>
      <c r="G14277" s="73" t="s">
        <v>13219</v>
      </c>
      <c r="H14277" s="73" t="s">
        <v>12406</v>
      </c>
      <c r="I14277" s="74">
        <v>2162</v>
      </c>
    </row>
    <row r="14278" spans="1:9" x14ac:dyDescent="0.2">
      <c r="A14278" s="73" t="s">
        <v>22249</v>
      </c>
      <c r="B14278" s="75">
        <v>8005220</v>
      </c>
      <c r="C14278" s="73" t="s">
        <v>32595</v>
      </c>
      <c r="D14278" s="73" t="s">
        <v>32596</v>
      </c>
      <c r="E14278" s="73" t="s">
        <v>10772</v>
      </c>
      <c r="F14278" s="73" t="s">
        <v>22281</v>
      </c>
      <c r="G14278" s="73" t="s">
        <v>22281</v>
      </c>
      <c r="H14278" s="73" t="s">
        <v>12406</v>
      </c>
      <c r="I14278" s="74">
        <v>8250</v>
      </c>
    </row>
    <row r="14279" spans="1:9" x14ac:dyDescent="0.2">
      <c r="A14279" s="73" t="s">
        <v>22249</v>
      </c>
      <c r="B14279" s="75">
        <v>8009050</v>
      </c>
      <c r="C14279" s="73" t="s">
        <v>22498</v>
      </c>
      <c r="D14279" s="73" t="s">
        <v>32597</v>
      </c>
      <c r="E14279" s="73" t="s">
        <v>10772</v>
      </c>
      <c r="F14279" s="73" t="s">
        <v>13219</v>
      </c>
      <c r="G14279" s="73" t="s">
        <v>13219</v>
      </c>
      <c r="H14279" s="73" t="s">
        <v>12406</v>
      </c>
      <c r="I14279" s="74">
        <v>875</v>
      </c>
    </row>
    <row r="14280" spans="1:9" x14ac:dyDescent="0.2">
      <c r="A14280" s="73" t="s">
        <v>22249</v>
      </c>
      <c r="B14280" s="75">
        <v>7987469</v>
      </c>
      <c r="C14280" s="73" t="s">
        <v>18849</v>
      </c>
      <c r="D14280" s="73" t="s">
        <v>32598</v>
      </c>
      <c r="E14280" s="73" t="s">
        <v>10772</v>
      </c>
      <c r="F14280" s="73" t="s">
        <v>13219</v>
      </c>
      <c r="G14280" s="73" t="s">
        <v>13219</v>
      </c>
      <c r="H14280" s="73" t="s">
        <v>12406</v>
      </c>
      <c r="I14280" s="74">
        <v>754</v>
      </c>
    </row>
    <row r="14281" spans="1:9" x14ac:dyDescent="0.2">
      <c r="A14281" s="73" t="s">
        <v>22249</v>
      </c>
      <c r="B14281" s="75">
        <v>8017994</v>
      </c>
      <c r="C14281" s="73" t="s">
        <v>22282</v>
      </c>
      <c r="D14281" s="73" t="s">
        <v>32599</v>
      </c>
      <c r="E14281" s="73" t="s">
        <v>10772</v>
      </c>
      <c r="F14281" s="73" t="s">
        <v>13219</v>
      </c>
      <c r="G14281" s="73" t="s">
        <v>13219</v>
      </c>
      <c r="H14281" s="73" t="s">
        <v>12406</v>
      </c>
      <c r="I14281" s="74">
        <v>625</v>
      </c>
    </row>
    <row r="14282" spans="1:9" x14ac:dyDescent="0.2">
      <c r="A14282" s="73" t="s">
        <v>22249</v>
      </c>
      <c r="B14282" s="75">
        <v>7995039</v>
      </c>
      <c r="C14282" s="73" t="s">
        <v>23166</v>
      </c>
      <c r="D14282" s="73" t="s">
        <v>32600</v>
      </c>
      <c r="E14282" s="73" t="s">
        <v>10772</v>
      </c>
      <c r="F14282" s="73" t="s">
        <v>13219</v>
      </c>
      <c r="G14282" s="73" t="s">
        <v>13219</v>
      </c>
      <c r="H14282" s="73" t="s">
        <v>12406</v>
      </c>
      <c r="I14282" s="74">
        <v>1375</v>
      </c>
    </row>
    <row r="14283" spans="1:9" x14ac:dyDescent="0.2">
      <c r="A14283" s="73" t="s">
        <v>22249</v>
      </c>
      <c r="B14283" s="75">
        <v>8022197</v>
      </c>
      <c r="C14283" s="73" t="s">
        <v>14085</v>
      </c>
      <c r="D14283" s="73" t="s">
        <v>32601</v>
      </c>
      <c r="E14283" s="73" t="s">
        <v>10772</v>
      </c>
      <c r="F14283" s="73" t="s">
        <v>14016</v>
      </c>
      <c r="G14283" s="73" t="s">
        <v>14016</v>
      </c>
      <c r="H14283" s="73" t="s">
        <v>12406</v>
      </c>
      <c r="I14283" s="74">
        <v>4750</v>
      </c>
    </row>
    <row r="14284" spans="1:9" x14ac:dyDescent="0.2">
      <c r="A14284" s="73" t="s">
        <v>22249</v>
      </c>
      <c r="B14284" s="75">
        <v>8402156</v>
      </c>
      <c r="C14284" s="73" t="s">
        <v>22480</v>
      </c>
      <c r="D14284" s="73" t="s">
        <v>32602</v>
      </c>
      <c r="E14284" s="73" t="s">
        <v>10772</v>
      </c>
      <c r="F14284" s="73" t="s">
        <v>14016</v>
      </c>
      <c r="G14284" s="73" t="s">
        <v>14016</v>
      </c>
      <c r="H14284" s="73" t="s">
        <v>12406</v>
      </c>
      <c r="I14284" s="74">
        <v>3875</v>
      </c>
    </row>
    <row r="14285" spans="1:9" x14ac:dyDescent="0.2">
      <c r="A14285" s="73" t="s">
        <v>22249</v>
      </c>
      <c r="B14285" s="75">
        <v>7991663</v>
      </c>
      <c r="C14285" s="73" t="s">
        <v>23604</v>
      </c>
      <c r="D14285" s="73" t="s">
        <v>32603</v>
      </c>
      <c r="E14285" s="73" t="s">
        <v>10772</v>
      </c>
      <c r="F14285" s="73" t="s">
        <v>22348</v>
      </c>
      <c r="G14285" s="73" t="s">
        <v>22479</v>
      </c>
      <c r="H14285" s="73" t="s">
        <v>12406</v>
      </c>
      <c r="I14285" s="74">
        <v>6500</v>
      </c>
    </row>
    <row r="14286" spans="1:9" x14ac:dyDescent="0.2">
      <c r="A14286" s="73" t="s">
        <v>22249</v>
      </c>
      <c r="B14286" s="75">
        <v>8401948</v>
      </c>
      <c r="C14286" s="73" t="s">
        <v>12516</v>
      </c>
      <c r="D14286" s="73" t="s">
        <v>32604</v>
      </c>
      <c r="E14286" s="73" t="s">
        <v>10772</v>
      </c>
      <c r="F14286" s="73" t="s">
        <v>12518</v>
      </c>
      <c r="G14286" s="73" t="s">
        <v>12518</v>
      </c>
      <c r="H14286" s="73" t="s">
        <v>12406</v>
      </c>
      <c r="I14286" s="74">
        <v>1245</v>
      </c>
    </row>
    <row r="14287" spans="1:9" x14ac:dyDescent="0.2">
      <c r="A14287" s="73" t="s">
        <v>22249</v>
      </c>
      <c r="B14287" s="75">
        <v>8019218</v>
      </c>
      <c r="C14287" s="73" t="s">
        <v>22601</v>
      </c>
      <c r="D14287" s="73" t="s">
        <v>32605</v>
      </c>
      <c r="E14287" s="73" t="s">
        <v>10772</v>
      </c>
      <c r="F14287" s="73" t="s">
        <v>13219</v>
      </c>
      <c r="G14287" s="73" t="s">
        <v>13219</v>
      </c>
      <c r="H14287" s="73" t="s">
        <v>12406</v>
      </c>
      <c r="I14287" s="74">
        <v>440</v>
      </c>
    </row>
    <row r="14288" spans="1:9" x14ac:dyDescent="0.2">
      <c r="A14288" s="73" t="s">
        <v>22249</v>
      </c>
      <c r="B14288" s="75">
        <v>8018119</v>
      </c>
      <c r="C14288" s="73" t="s">
        <v>18849</v>
      </c>
      <c r="D14288" s="73" t="s">
        <v>32606</v>
      </c>
      <c r="E14288" s="73" t="s">
        <v>10772</v>
      </c>
      <c r="F14288" s="73" t="s">
        <v>13219</v>
      </c>
      <c r="G14288" s="73" t="s">
        <v>13219</v>
      </c>
      <c r="H14288" s="73" t="s">
        <v>12406</v>
      </c>
      <c r="I14288" s="74">
        <v>875</v>
      </c>
    </row>
    <row r="14289" spans="1:9" x14ac:dyDescent="0.2">
      <c r="A14289" s="73" t="s">
        <v>22249</v>
      </c>
      <c r="B14289" s="75">
        <v>8169747</v>
      </c>
      <c r="C14289" s="73" t="s">
        <v>22601</v>
      </c>
      <c r="D14289" s="73" t="s">
        <v>32607</v>
      </c>
      <c r="E14289" s="73" t="s">
        <v>10772</v>
      </c>
      <c r="F14289" s="73" t="s">
        <v>13219</v>
      </c>
      <c r="G14289" s="73" t="s">
        <v>13219</v>
      </c>
      <c r="H14289" s="73" t="s">
        <v>12406</v>
      </c>
      <c r="I14289" s="74">
        <v>440</v>
      </c>
    </row>
    <row r="14290" spans="1:9" x14ac:dyDescent="0.2">
      <c r="A14290" s="73" t="s">
        <v>22249</v>
      </c>
      <c r="B14290" s="75">
        <v>8320907</v>
      </c>
      <c r="C14290" s="73" t="s">
        <v>14758</v>
      </c>
      <c r="D14290" s="73" t="s">
        <v>32608</v>
      </c>
      <c r="E14290" s="73" t="s">
        <v>10772</v>
      </c>
      <c r="F14290" s="73" t="s">
        <v>13996</v>
      </c>
      <c r="G14290" s="73" t="s">
        <v>13996</v>
      </c>
      <c r="H14290" s="73" t="s">
        <v>10914</v>
      </c>
      <c r="I14290" s="74">
        <v>450</v>
      </c>
    </row>
    <row r="14291" spans="1:9" x14ac:dyDescent="0.2">
      <c r="A14291" s="73" t="s">
        <v>22249</v>
      </c>
      <c r="B14291" s="75">
        <v>8335151</v>
      </c>
      <c r="C14291" s="73" t="s">
        <v>26852</v>
      </c>
      <c r="D14291" s="73" t="s">
        <v>32609</v>
      </c>
      <c r="E14291" s="73" t="s">
        <v>10772</v>
      </c>
      <c r="F14291" s="73" t="s">
        <v>10772</v>
      </c>
      <c r="G14291" s="73" t="s">
        <v>10772</v>
      </c>
      <c r="H14291" s="73" t="s">
        <v>10914</v>
      </c>
      <c r="I14291" s="74">
        <v>1375</v>
      </c>
    </row>
    <row r="14292" spans="1:9" x14ac:dyDescent="0.2">
      <c r="A14292" s="73" t="s">
        <v>22249</v>
      </c>
      <c r="B14292" s="75">
        <v>8004444</v>
      </c>
      <c r="C14292" s="73" t="s">
        <v>13042</v>
      </c>
      <c r="D14292" s="73" t="s">
        <v>32610</v>
      </c>
      <c r="E14292" s="73" t="s">
        <v>10772</v>
      </c>
      <c r="F14292" s="73" t="s">
        <v>10772</v>
      </c>
      <c r="G14292" s="73" t="s">
        <v>12392</v>
      </c>
      <c r="H14292" s="73" t="s">
        <v>10914</v>
      </c>
      <c r="I14292" s="74">
        <v>205</v>
      </c>
    </row>
    <row r="14293" spans="1:9" x14ac:dyDescent="0.2">
      <c r="A14293" s="73" t="s">
        <v>22249</v>
      </c>
      <c r="B14293" s="75">
        <v>8323370</v>
      </c>
      <c r="C14293" s="73" t="s">
        <v>22713</v>
      </c>
      <c r="D14293" s="73" t="s">
        <v>32611</v>
      </c>
      <c r="E14293" s="73" t="s">
        <v>10772</v>
      </c>
      <c r="F14293" s="73" t="s">
        <v>13219</v>
      </c>
      <c r="G14293" s="73" t="s">
        <v>13219</v>
      </c>
      <c r="H14293" s="73" t="s">
        <v>12406</v>
      </c>
      <c r="I14293" s="74">
        <v>4838</v>
      </c>
    </row>
    <row r="14294" spans="1:9" x14ac:dyDescent="0.2">
      <c r="A14294" s="73" t="s">
        <v>22249</v>
      </c>
      <c r="B14294" s="75">
        <v>8430098</v>
      </c>
      <c r="C14294" s="73" t="s">
        <v>18919</v>
      </c>
      <c r="D14294" s="73" t="s">
        <v>32612</v>
      </c>
      <c r="E14294" s="73" t="s">
        <v>10772</v>
      </c>
      <c r="F14294" s="73" t="s">
        <v>13219</v>
      </c>
      <c r="G14294" s="73" t="s">
        <v>13219</v>
      </c>
      <c r="H14294" s="73" t="s">
        <v>12406</v>
      </c>
      <c r="I14294" s="74">
        <v>1330</v>
      </c>
    </row>
    <row r="14295" spans="1:9" x14ac:dyDescent="0.2">
      <c r="A14295" s="73" t="s">
        <v>22249</v>
      </c>
      <c r="B14295" s="75">
        <v>8293356</v>
      </c>
      <c r="C14295" s="73" t="s">
        <v>18860</v>
      </c>
      <c r="D14295" s="73" t="s">
        <v>32613</v>
      </c>
      <c r="E14295" s="73" t="s">
        <v>10772</v>
      </c>
      <c r="F14295" s="73" t="s">
        <v>13219</v>
      </c>
      <c r="G14295" s="73" t="s">
        <v>13219</v>
      </c>
      <c r="H14295" s="73" t="s">
        <v>12406</v>
      </c>
      <c r="I14295" s="74">
        <v>1225</v>
      </c>
    </row>
    <row r="14296" spans="1:9" x14ac:dyDescent="0.2">
      <c r="A14296" s="73" t="s">
        <v>22249</v>
      </c>
      <c r="B14296" s="75">
        <v>8427475</v>
      </c>
      <c r="C14296" s="73" t="s">
        <v>22384</v>
      </c>
      <c r="D14296" s="73" t="s">
        <v>32614</v>
      </c>
      <c r="E14296" s="73" t="s">
        <v>10772</v>
      </c>
      <c r="F14296" s="73" t="s">
        <v>10772</v>
      </c>
      <c r="G14296" s="73" t="s">
        <v>10772</v>
      </c>
      <c r="H14296" s="73" t="s">
        <v>10914</v>
      </c>
      <c r="I14296" s="74">
        <v>915</v>
      </c>
    </row>
    <row r="14297" spans="1:9" x14ac:dyDescent="0.2">
      <c r="A14297" s="73" t="s">
        <v>22249</v>
      </c>
      <c r="B14297" s="75">
        <v>8299327</v>
      </c>
      <c r="C14297" s="73" t="s">
        <v>22449</v>
      </c>
      <c r="D14297" s="73" t="s">
        <v>32615</v>
      </c>
      <c r="E14297" s="73" t="s">
        <v>10772</v>
      </c>
      <c r="F14297" s="73" t="s">
        <v>10772</v>
      </c>
      <c r="G14297" s="73" t="s">
        <v>10772</v>
      </c>
      <c r="H14297" s="73" t="s">
        <v>12406</v>
      </c>
      <c r="I14297" s="74">
        <v>1250</v>
      </c>
    </row>
    <row r="14298" spans="1:9" x14ac:dyDescent="0.2">
      <c r="A14298" s="73" t="s">
        <v>22249</v>
      </c>
      <c r="B14298" s="75">
        <v>8376382</v>
      </c>
      <c r="C14298" s="73" t="s">
        <v>13004</v>
      </c>
      <c r="D14298" s="73" t="s">
        <v>32616</v>
      </c>
      <c r="E14298" s="73" t="s">
        <v>10772</v>
      </c>
      <c r="F14298" s="73" t="s">
        <v>12414</v>
      </c>
      <c r="G14298" s="73" t="s">
        <v>12414</v>
      </c>
      <c r="H14298" s="73" t="s">
        <v>10914</v>
      </c>
      <c r="I14298" s="74">
        <v>13425</v>
      </c>
    </row>
    <row r="14299" spans="1:9" x14ac:dyDescent="0.2">
      <c r="A14299" s="73" t="s">
        <v>22249</v>
      </c>
      <c r="B14299" s="75">
        <v>8007460</v>
      </c>
      <c r="C14299" s="73" t="s">
        <v>25148</v>
      </c>
      <c r="D14299" s="73" t="s">
        <v>32617</v>
      </c>
      <c r="E14299" s="73" t="s">
        <v>10772</v>
      </c>
      <c r="F14299" s="73" t="s">
        <v>10772</v>
      </c>
      <c r="G14299" s="73" t="s">
        <v>22473</v>
      </c>
      <c r="H14299" s="73" t="s">
        <v>12406</v>
      </c>
      <c r="I14299" s="74">
        <v>11795</v>
      </c>
    </row>
    <row r="14300" spans="1:9" x14ac:dyDescent="0.2">
      <c r="A14300" s="73" t="s">
        <v>22249</v>
      </c>
      <c r="B14300" s="75">
        <v>8311233</v>
      </c>
      <c r="C14300" s="73" t="s">
        <v>13951</v>
      </c>
      <c r="D14300" s="73" t="s">
        <v>32618</v>
      </c>
      <c r="E14300" s="73" t="s">
        <v>10772</v>
      </c>
      <c r="F14300" s="73" t="s">
        <v>12402</v>
      </c>
      <c r="G14300" s="73" t="s">
        <v>12402</v>
      </c>
      <c r="H14300" s="73" t="s">
        <v>10914</v>
      </c>
      <c r="I14300" s="74">
        <v>48476</v>
      </c>
    </row>
    <row r="14301" spans="1:9" x14ac:dyDescent="0.2">
      <c r="A14301" s="73" t="s">
        <v>22249</v>
      </c>
      <c r="B14301" s="75">
        <v>8376430</v>
      </c>
      <c r="C14301" s="73" t="s">
        <v>22311</v>
      </c>
      <c r="D14301" s="73" t="s">
        <v>32619</v>
      </c>
      <c r="E14301" s="73" t="s">
        <v>10772</v>
      </c>
      <c r="F14301" s="73" t="s">
        <v>13219</v>
      </c>
      <c r="G14301" s="73" t="s">
        <v>13219</v>
      </c>
      <c r="H14301" s="73" t="s">
        <v>12406</v>
      </c>
      <c r="I14301" s="74">
        <v>7318</v>
      </c>
    </row>
    <row r="14302" spans="1:9" x14ac:dyDescent="0.2">
      <c r="A14302" s="73" t="s">
        <v>22249</v>
      </c>
      <c r="B14302" s="75">
        <v>8338508</v>
      </c>
      <c r="C14302" s="73" t="s">
        <v>13277</v>
      </c>
      <c r="D14302" s="73" t="s">
        <v>32620</v>
      </c>
      <c r="E14302" s="73" t="s">
        <v>10772</v>
      </c>
      <c r="F14302" s="73" t="s">
        <v>12414</v>
      </c>
      <c r="G14302" s="73" t="s">
        <v>12414</v>
      </c>
      <c r="H14302" s="73" t="s">
        <v>10914</v>
      </c>
      <c r="I14302" s="74">
        <v>14175</v>
      </c>
    </row>
    <row r="14303" spans="1:9" x14ac:dyDescent="0.2">
      <c r="A14303" s="73" t="s">
        <v>22249</v>
      </c>
      <c r="B14303" s="75">
        <v>8022592</v>
      </c>
      <c r="C14303" s="73" t="s">
        <v>24877</v>
      </c>
      <c r="D14303" s="73" t="s">
        <v>32621</v>
      </c>
      <c r="E14303" s="73" t="s">
        <v>10772</v>
      </c>
      <c r="F14303" s="73" t="s">
        <v>14381</v>
      </c>
      <c r="G14303" s="73" t="s">
        <v>14381</v>
      </c>
      <c r="H14303" s="73" t="s">
        <v>12406</v>
      </c>
      <c r="I14303" s="74">
        <v>275</v>
      </c>
    </row>
    <row r="14304" spans="1:9" x14ac:dyDescent="0.2">
      <c r="A14304" s="73" t="s">
        <v>22249</v>
      </c>
      <c r="B14304" s="75">
        <v>8318403</v>
      </c>
      <c r="C14304" s="73" t="s">
        <v>18919</v>
      </c>
      <c r="D14304" s="73" t="s">
        <v>32622</v>
      </c>
      <c r="E14304" s="73" t="s">
        <v>10772</v>
      </c>
      <c r="F14304" s="73" t="s">
        <v>13219</v>
      </c>
      <c r="G14304" s="73" t="s">
        <v>13219</v>
      </c>
      <c r="H14304" s="73" t="s">
        <v>12406</v>
      </c>
      <c r="I14304" s="74">
        <v>1375</v>
      </c>
    </row>
    <row r="14305" spans="1:9" x14ac:dyDescent="0.2">
      <c r="A14305" s="73" t="s">
        <v>22249</v>
      </c>
      <c r="B14305" s="75">
        <v>8323032</v>
      </c>
      <c r="C14305" s="73" t="s">
        <v>18860</v>
      </c>
      <c r="D14305" s="73" t="s">
        <v>32623</v>
      </c>
      <c r="E14305" s="73" t="s">
        <v>10772</v>
      </c>
      <c r="F14305" s="73" t="s">
        <v>13219</v>
      </c>
      <c r="G14305" s="73" t="s">
        <v>13219</v>
      </c>
      <c r="H14305" s="73" t="s">
        <v>12406</v>
      </c>
      <c r="I14305" s="74">
        <v>1125</v>
      </c>
    </row>
    <row r="14306" spans="1:9" x14ac:dyDescent="0.2">
      <c r="A14306" s="73" t="s">
        <v>22249</v>
      </c>
      <c r="B14306" s="75">
        <v>8313215</v>
      </c>
      <c r="C14306" s="73" t="s">
        <v>13333</v>
      </c>
      <c r="D14306" s="73" t="s">
        <v>32624</v>
      </c>
      <c r="E14306" s="73" t="s">
        <v>10772</v>
      </c>
      <c r="F14306" s="73" t="s">
        <v>10772</v>
      </c>
      <c r="G14306" s="73" t="s">
        <v>10772</v>
      </c>
      <c r="H14306" s="73" t="s">
        <v>10914</v>
      </c>
      <c r="I14306" s="74">
        <v>480</v>
      </c>
    </row>
    <row r="14307" spans="1:9" x14ac:dyDescent="0.2">
      <c r="A14307" s="73" t="s">
        <v>22249</v>
      </c>
      <c r="B14307" s="75">
        <v>8016301</v>
      </c>
      <c r="C14307" s="73" t="s">
        <v>18840</v>
      </c>
      <c r="D14307" s="73" t="s">
        <v>32625</v>
      </c>
      <c r="E14307" s="73" t="s">
        <v>10772</v>
      </c>
      <c r="F14307" s="73" t="s">
        <v>13219</v>
      </c>
      <c r="G14307" s="73" t="s">
        <v>13219</v>
      </c>
      <c r="H14307" s="73" t="s">
        <v>12406</v>
      </c>
      <c r="I14307" s="74">
        <v>1625</v>
      </c>
    </row>
    <row r="14308" spans="1:9" x14ac:dyDescent="0.2">
      <c r="A14308" s="73" t="s">
        <v>22249</v>
      </c>
      <c r="B14308" s="75">
        <v>8017578</v>
      </c>
      <c r="C14308" s="73" t="s">
        <v>22260</v>
      </c>
      <c r="D14308" s="73" t="s">
        <v>32626</v>
      </c>
      <c r="E14308" s="73" t="s">
        <v>10772</v>
      </c>
      <c r="F14308" s="73" t="s">
        <v>13219</v>
      </c>
      <c r="G14308" s="73" t="s">
        <v>13219</v>
      </c>
      <c r="H14308" s="73" t="s">
        <v>12406</v>
      </c>
      <c r="I14308" s="74">
        <v>190</v>
      </c>
    </row>
    <row r="14309" spans="1:9" x14ac:dyDescent="0.2">
      <c r="A14309" s="73" t="s">
        <v>22249</v>
      </c>
      <c r="B14309" s="75">
        <v>8022523</v>
      </c>
      <c r="C14309" s="73" t="s">
        <v>14276</v>
      </c>
      <c r="D14309" s="73" t="s">
        <v>32627</v>
      </c>
      <c r="E14309" s="73" t="s">
        <v>10772</v>
      </c>
      <c r="F14309" s="73" t="s">
        <v>12470</v>
      </c>
      <c r="G14309" s="73" t="s">
        <v>12470</v>
      </c>
      <c r="H14309" s="73" t="s">
        <v>12406</v>
      </c>
      <c r="I14309" s="74">
        <v>7500</v>
      </c>
    </row>
    <row r="14310" spans="1:9" x14ac:dyDescent="0.2">
      <c r="A14310" s="73" t="s">
        <v>22249</v>
      </c>
      <c r="B14310" s="75">
        <v>8019154</v>
      </c>
      <c r="C14310" s="73" t="s">
        <v>22260</v>
      </c>
      <c r="D14310" s="73" t="s">
        <v>32628</v>
      </c>
      <c r="E14310" s="73" t="s">
        <v>10772</v>
      </c>
      <c r="F14310" s="73" t="s">
        <v>13219</v>
      </c>
      <c r="G14310" s="73" t="s">
        <v>13219</v>
      </c>
      <c r="H14310" s="73" t="s">
        <v>12406</v>
      </c>
      <c r="I14310" s="74">
        <v>190</v>
      </c>
    </row>
    <row r="14311" spans="1:9" x14ac:dyDescent="0.2">
      <c r="A14311" s="73" t="s">
        <v>22249</v>
      </c>
      <c r="B14311" s="75">
        <v>8024756</v>
      </c>
      <c r="C14311" s="73" t="s">
        <v>22722</v>
      </c>
      <c r="D14311" s="73" t="s">
        <v>32629</v>
      </c>
      <c r="E14311" s="73" t="s">
        <v>10772</v>
      </c>
      <c r="F14311" s="73" t="s">
        <v>22348</v>
      </c>
      <c r="G14311" s="73" t="s">
        <v>22348</v>
      </c>
      <c r="H14311" s="73" t="s">
        <v>12406</v>
      </c>
      <c r="I14311" s="74">
        <v>6225</v>
      </c>
    </row>
    <row r="14312" spans="1:9" x14ac:dyDescent="0.2">
      <c r="A14312" s="73" t="s">
        <v>22249</v>
      </c>
      <c r="B14312" s="75">
        <v>8433839</v>
      </c>
      <c r="C14312" s="73" t="s">
        <v>22889</v>
      </c>
      <c r="D14312" s="73" t="s">
        <v>32630</v>
      </c>
      <c r="E14312" s="73" t="s">
        <v>10772</v>
      </c>
      <c r="F14312" s="73" t="s">
        <v>13219</v>
      </c>
      <c r="G14312" s="73" t="s">
        <v>13219</v>
      </c>
      <c r="H14312" s="73" t="s">
        <v>12406</v>
      </c>
      <c r="I14312" s="74">
        <v>16050</v>
      </c>
    </row>
    <row r="14313" spans="1:9" x14ac:dyDescent="0.2">
      <c r="A14313" s="73" t="s">
        <v>22249</v>
      </c>
      <c r="B14313" s="75">
        <v>7989176</v>
      </c>
      <c r="C14313" s="73" t="s">
        <v>22668</v>
      </c>
      <c r="D14313" s="73" t="s">
        <v>32631</v>
      </c>
      <c r="E14313" s="73" t="s">
        <v>10772</v>
      </c>
      <c r="F14313" s="73" t="s">
        <v>13996</v>
      </c>
      <c r="G14313" s="73" t="s">
        <v>13996</v>
      </c>
      <c r="H14313" s="73" t="s">
        <v>10914</v>
      </c>
      <c r="I14313" s="74">
        <v>1100</v>
      </c>
    </row>
    <row r="14314" spans="1:9" x14ac:dyDescent="0.2">
      <c r="A14314" s="73" t="s">
        <v>22249</v>
      </c>
      <c r="B14314" s="75">
        <v>8304606</v>
      </c>
      <c r="C14314" s="73" t="s">
        <v>32632</v>
      </c>
      <c r="D14314" s="73" t="s">
        <v>32633</v>
      </c>
      <c r="E14314" s="73" t="s">
        <v>10772</v>
      </c>
      <c r="F14314" s="73" t="s">
        <v>32634</v>
      </c>
      <c r="G14314" s="73" t="s">
        <v>32634</v>
      </c>
      <c r="H14314" s="73" t="s">
        <v>12406</v>
      </c>
      <c r="I14314" s="74">
        <v>19250</v>
      </c>
    </row>
    <row r="14315" spans="1:9" x14ac:dyDescent="0.2">
      <c r="A14315" s="73" t="s">
        <v>22249</v>
      </c>
      <c r="B14315" s="75">
        <v>8357590</v>
      </c>
      <c r="C14315" s="73" t="s">
        <v>22889</v>
      </c>
      <c r="D14315" s="73" t="s">
        <v>32635</v>
      </c>
      <c r="E14315" s="73" t="s">
        <v>10772</v>
      </c>
      <c r="F14315" s="73" t="s">
        <v>13219</v>
      </c>
      <c r="G14315" s="73" t="s">
        <v>13219</v>
      </c>
      <c r="H14315" s="73" t="s">
        <v>12406</v>
      </c>
      <c r="I14315" s="74">
        <v>11154</v>
      </c>
    </row>
    <row r="14316" spans="1:9" x14ac:dyDescent="0.2">
      <c r="A14316" s="73" t="s">
        <v>22249</v>
      </c>
      <c r="B14316" s="75">
        <v>8018055</v>
      </c>
      <c r="C14316" s="73" t="s">
        <v>22282</v>
      </c>
      <c r="D14316" s="73" t="s">
        <v>32636</v>
      </c>
      <c r="E14316" s="73" t="s">
        <v>10772</v>
      </c>
      <c r="F14316" s="73" t="s">
        <v>13219</v>
      </c>
      <c r="G14316" s="73" t="s">
        <v>13219</v>
      </c>
      <c r="H14316" s="73" t="s">
        <v>12406</v>
      </c>
      <c r="I14316" s="74">
        <v>625</v>
      </c>
    </row>
    <row r="14317" spans="1:9" x14ac:dyDescent="0.2">
      <c r="A14317" s="73" t="s">
        <v>22249</v>
      </c>
      <c r="B14317" s="75">
        <v>8411324</v>
      </c>
      <c r="C14317" s="73" t="s">
        <v>18840</v>
      </c>
      <c r="D14317" s="73" t="s">
        <v>32637</v>
      </c>
      <c r="E14317" s="73" t="s">
        <v>10772</v>
      </c>
      <c r="F14317" s="73" t="s">
        <v>13219</v>
      </c>
      <c r="G14317" s="73" t="s">
        <v>13219</v>
      </c>
      <c r="H14317" s="73" t="s">
        <v>12406</v>
      </c>
      <c r="I14317" s="74">
        <v>1581</v>
      </c>
    </row>
    <row r="14318" spans="1:9" x14ac:dyDescent="0.2">
      <c r="A14318" s="73" t="s">
        <v>22249</v>
      </c>
      <c r="B14318" s="75">
        <v>8370218</v>
      </c>
      <c r="C14318" s="73" t="s">
        <v>22356</v>
      </c>
      <c r="D14318" s="73" t="s">
        <v>32638</v>
      </c>
      <c r="E14318" s="73" t="s">
        <v>10772</v>
      </c>
      <c r="F14318" s="73" t="s">
        <v>11365</v>
      </c>
      <c r="G14318" s="73" t="s">
        <v>11365</v>
      </c>
      <c r="H14318" s="73" t="s">
        <v>10914</v>
      </c>
      <c r="I14318" s="74">
        <v>240</v>
      </c>
    </row>
    <row r="14319" spans="1:9" x14ac:dyDescent="0.2">
      <c r="A14319" s="73" t="s">
        <v>22249</v>
      </c>
      <c r="B14319" s="75">
        <v>8020839</v>
      </c>
      <c r="C14319" s="73" t="s">
        <v>22255</v>
      </c>
      <c r="D14319" s="73" t="s">
        <v>32639</v>
      </c>
      <c r="E14319" s="73" t="s">
        <v>10772</v>
      </c>
      <c r="F14319" s="73" t="s">
        <v>10772</v>
      </c>
      <c r="G14319" s="73" t="s">
        <v>10772</v>
      </c>
      <c r="H14319" s="73" t="s">
        <v>10914</v>
      </c>
      <c r="I14319" s="74">
        <v>1325</v>
      </c>
    </row>
    <row r="14320" spans="1:9" x14ac:dyDescent="0.2">
      <c r="A14320" s="73" t="s">
        <v>22249</v>
      </c>
      <c r="B14320" s="75">
        <v>8026589</v>
      </c>
      <c r="C14320" s="73" t="s">
        <v>32640</v>
      </c>
      <c r="D14320" s="73" t="s">
        <v>32641</v>
      </c>
      <c r="E14320" s="73" t="s">
        <v>10772</v>
      </c>
      <c r="F14320" s="73" t="s">
        <v>22396</v>
      </c>
      <c r="G14320" s="73" t="s">
        <v>22396</v>
      </c>
      <c r="H14320" s="73" t="s">
        <v>10914</v>
      </c>
      <c r="I14320" s="74">
        <v>169</v>
      </c>
    </row>
    <row r="14321" spans="1:9" x14ac:dyDescent="0.2">
      <c r="A14321" s="73" t="s">
        <v>22249</v>
      </c>
      <c r="B14321" s="75">
        <v>8395279</v>
      </c>
      <c r="C14321" s="73" t="s">
        <v>18840</v>
      </c>
      <c r="D14321" s="73" t="s">
        <v>32642</v>
      </c>
      <c r="E14321" s="73" t="s">
        <v>10772</v>
      </c>
      <c r="F14321" s="73" t="s">
        <v>13219</v>
      </c>
      <c r="G14321" s="73" t="s">
        <v>13219</v>
      </c>
      <c r="H14321" s="73" t="s">
        <v>12406</v>
      </c>
      <c r="I14321" s="74">
        <v>1581</v>
      </c>
    </row>
    <row r="14322" spans="1:9" x14ac:dyDescent="0.2">
      <c r="A14322" s="73" t="s">
        <v>22249</v>
      </c>
      <c r="B14322" s="75">
        <v>8338235</v>
      </c>
      <c r="C14322" s="73" t="s">
        <v>23357</v>
      </c>
      <c r="D14322" s="73" t="s">
        <v>32643</v>
      </c>
      <c r="E14322" s="73" t="s">
        <v>10772</v>
      </c>
      <c r="F14322" s="73" t="s">
        <v>22281</v>
      </c>
      <c r="G14322" s="73" t="s">
        <v>22281</v>
      </c>
      <c r="H14322" s="73" t="s">
        <v>12406</v>
      </c>
      <c r="I14322" s="74">
        <v>7000</v>
      </c>
    </row>
    <row r="14323" spans="1:9" x14ac:dyDescent="0.2">
      <c r="A14323" s="73" t="s">
        <v>22249</v>
      </c>
      <c r="B14323" s="75">
        <v>7996809</v>
      </c>
      <c r="C14323" s="73" t="s">
        <v>22642</v>
      </c>
      <c r="D14323" s="73" t="s">
        <v>32644</v>
      </c>
      <c r="E14323" s="73" t="s">
        <v>10772</v>
      </c>
      <c r="F14323" s="73" t="s">
        <v>10772</v>
      </c>
      <c r="G14323" s="73" t="s">
        <v>10772</v>
      </c>
      <c r="H14323" s="73" t="s">
        <v>10914</v>
      </c>
      <c r="I14323" s="74">
        <v>604</v>
      </c>
    </row>
    <row r="14324" spans="1:9" x14ac:dyDescent="0.2">
      <c r="A14324" s="73" t="s">
        <v>22249</v>
      </c>
      <c r="B14324" s="75">
        <v>8347715</v>
      </c>
      <c r="C14324" s="73" t="s">
        <v>14369</v>
      </c>
      <c r="D14324" s="73" t="s">
        <v>32645</v>
      </c>
      <c r="E14324" s="73" t="s">
        <v>10772</v>
      </c>
      <c r="F14324" s="73" t="s">
        <v>13996</v>
      </c>
      <c r="G14324" s="73" t="s">
        <v>13996</v>
      </c>
      <c r="H14324" s="73" t="s">
        <v>10914</v>
      </c>
      <c r="I14324" s="74">
        <v>17250</v>
      </c>
    </row>
    <row r="14325" spans="1:9" x14ac:dyDescent="0.2">
      <c r="A14325" s="73" t="s">
        <v>22249</v>
      </c>
      <c r="B14325" s="75">
        <v>8003127</v>
      </c>
      <c r="C14325" s="73" t="s">
        <v>22406</v>
      </c>
      <c r="D14325" s="73" t="s">
        <v>32646</v>
      </c>
      <c r="E14325" s="73" t="s">
        <v>10772</v>
      </c>
      <c r="F14325" s="73" t="s">
        <v>22281</v>
      </c>
      <c r="G14325" s="73" t="s">
        <v>22281</v>
      </c>
      <c r="H14325" s="73" t="s">
        <v>12406</v>
      </c>
      <c r="I14325" s="74">
        <v>3250</v>
      </c>
    </row>
    <row r="14326" spans="1:9" x14ac:dyDescent="0.2">
      <c r="A14326" s="73" t="s">
        <v>22249</v>
      </c>
      <c r="B14326" s="75">
        <v>8020420</v>
      </c>
      <c r="C14326" s="73" t="s">
        <v>22342</v>
      </c>
      <c r="D14326" s="73" t="s">
        <v>32647</v>
      </c>
      <c r="E14326" s="73" t="s">
        <v>10772</v>
      </c>
      <c r="F14326" s="73" t="s">
        <v>11362</v>
      </c>
      <c r="G14326" s="73" t="s">
        <v>11362</v>
      </c>
      <c r="H14326" s="73" t="s">
        <v>10914</v>
      </c>
      <c r="I14326" s="74">
        <v>630</v>
      </c>
    </row>
    <row r="14327" spans="1:9" x14ac:dyDescent="0.2">
      <c r="A14327" s="73" t="s">
        <v>22249</v>
      </c>
      <c r="B14327" s="75">
        <v>8374914</v>
      </c>
      <c r="C14327" s="73" t="s">
        <v>22757</v>
      </c>
      <c r="D14327" s="73" t="s">
        <v>32648</v>
      </c>
      <c r="E14327" s="73" t="s">
        <v>10772</v>
      </c>
      <c r="F14327" s="73" t="s">
        <v>22348</v>
      </c>
      <c r="G14327" s="73" t="s">
        <v>22348</v>
      </c>
      <c r="H14327" s="73" t="s">
        <v>12406</v>
      </c>
      <c r="I14327" s="74">
        <v>2875</v>
      </c>
    </row>
    <row r="14328" spans="1:9" x14ac:dyDescent="0.2">
      <c r="A14328" s="73" t="s">
        <v>22249</v>
      </c>
      <c r="B14328" s="75">
        <v>8373644</v>
      </c>
      <c r="C14328" s="73" t="s">
        <v>32649</v>
      </c>
      <c r="D14328" s="73" t="s">
        <v>32650</v>
      </c>
      <c r="E14328" s="73" t="s">
        <v>10772</v>
      </c>
      <c r="F14328" s="73" t="s">
        <v>10772</v>
      </c>
      <c r="G14328" s="73" t="s">
        <v>10772</v>
      </c>
      <c r="H14328" s="73" t="s">
        <v>12406</v>
      </c>
      <c r="I14328" s="74">
        <v>5029</v>
      </c>
    </row>
    <row r="14329" spans="1:9" x14ac:dyDescent="0.2">
      <c r="A14329" s="73" t="s">
        <v>22249</v>
      </c>
      <c r="B14329" s="75">
        <v>8001299</v>
      </c>
      <c r="C14329" s="73" t="s">
        <v>13042</v>
      </c>
      <c r="D14329" s="73" t="s">
        <v>32651</v>
      </c>
      <c r="E14329" s="73" t="s">
        <v>10772</v>
      </c>
      <c r="F14329" s="73" t="s">
        <v>12392</v>
      </c>
      <c r="G14329" s="73" t="s">
        <v>12392</v>
      </c>
      <c r="H14329" s="73" t="s">
        <v>10914</v>
      </c>
      <c r="I14329" s="74">
        <v>190</v>
      </c>
    </row>
    <row r="14330" spans="1:9" x14ac:dyDescent="0.2">
      <c r="A14330" s="73" t="s">
        <v>22249</v>
      </c>
      <c r="B14330" s="75">
        <v>8298462</v>
      </c>
      <c r="C14330" s="73" t="s">
        <v>22266</v>
      </c>
      <c r="D14330" s="73" t="s">
        <v>32652</v>
      </c>
      <c r="E14330" s="73" t="s">
        <v>10772</v>
      </c>
      <c r="F14330" s="73" t="s">
        <v>13219</v>
      </c>
      <c r="G14330" s="73" t="s">
        <v>13219</v>
      </c>
      <c r="H14330" s="73" t="s">
        <v>12406</v>
      </c>
      <c r="I14330" s="74">
        <v>9965</v>
      </c>
    </row>
    <row r="14331" spans="1:9" x14ac:dyDescent="0.2">
      <c r="A14331" s="73" t="s">
        <v>22249</v>
      </c>
      <c r="B14331" s="75">
        <v>8333332</v>
      </c>
      <c r="C14331" s="73" t="s">
        <v>13333</v>
      </c>
      <c r="D14331" s="73" t="s">
        <v>32653</v>
      </c>
      <c r="E14331" s="73" t="s">
        <v>10772</v>
      </c>
      <c r="F14331" s="73" t="s">
        <v>12392</v>
      </c>
      <c r="G14331" s="73" t="s">
        <v>12392</v>
      </c>
      <c r="H14331" s="73" t="s">
        <v>10914</v>
      </c>
      <c r="I14331" s="74">
        <v>440</v>
      </c>
    </row>
    <row r="14332" spans="1:9" x14ac:dyDescent="0.2">
      <c r="A14332" s="73" t="s">
        <v>22249</v>
      </c>
      <c r="B14332" s="75">
        <v>8394975</v>
      </c>
      <c r="C14332" s="73" t="s">
        <v>22260</v>
      </c>
      <c r="D14332" s="73" t="s">
        <v>32654</v>
      </c>
      <c r="E14332" s="73" t="s">
        <v>10772</v>
      </c>
      <c r="F14332" s="73" t="s">
        <v>13219</v>
      </c>
      <c r="G14332" s="73" t="s">
        <v>13219</v>
      </c>
      <c r="H14332" s="73" t="s">
        <v>12406</v>
      </c>
      <c r="I14332" s="74">
        <v>238</v>
      </c>
    </row>
    <row r="14333" spans="1:9" x14ac:dyDescent="0.2">
      <c r="A14333" s="73" t="s">
        <v>22249</v>
      </c>
      <c r="B14333" s="75">
        <v>8357638</v>
      </c>
      <c r="C14333" s="73" t="s">
        <v>18849</v>
      </c>
      <c r="D14333" s="73" t="s">
        <v>32655</v>
      </c>
      <c r="E14333" s="73" t="s">
        <v>10772</v>
      </c>
      <c r="F14333" s="73" t="s">
        <v>13219</v>
      </c>
      <c r="G14333" s="73" t="s">
        <v>13219</v>
      </c>
      <c r="H14333" s="73" t="s">
        <v>12406</v>
      </c>
      <c r="I14333" s="74">
        <v>875</v>
      </c>
    </row>
    <row r="14334" spans="1:9" x14ac:dyDescent="0.2">
      <c r="A14334" s="73" t="s">
        <v>22249</v>
      </c>
      <c r="B14334" s="75">
        <v>8016963</v>
      </c>
      <c r="C14334" s="73" t="s">
        <v>22260</v>
      </c>
      <c r="D14334" s="73" t="s">
        <v>32656</v>
      </c>
      <c r="E14334" s="73" t="s">
        <v>10772</v>
      </c>
      <c r="F14334" s="73" t="s">
        <v>13219</v>
      </c>
      <c r="G14334" s="73" t="s">
        <v>13219</v>
      </c>
      <c r="H14334" s="73" t="s">
        <v>12406</v>
      </c>
      <c r="I14334" s="74">
        <v>238</v>
      </c>
    </row>
    <row r="14335" spans="1:9" x14ac:dyDescent="0.2">
      <c r="A14335" s="73" t="s">
        <v>22249</v>
      </c>
      <c r="B14335" s="75">
        <v>8014016</v>
      </c>
      <c r="C14335" s="73" t="s">
        <v>22289</v>
      </c>
      <c r="D14335" s="73" t="s">
        <v>32657</v>
      </c>
      <c r="E14335" s="73" t="s">
        <v>10772</v>
      </c>
      <c r="F14335" s="73" t="s">
        <v>22281</v>
      </c>
      <c r="G14335" s="73" t="s">
        <v>22281</v>
      </c>
      <c r="H14335" s="73" t="s">
        <v>12406</v>
      </c>
      <c r="I14335" s="74">
        <v>4207</v>
      </c>
    </row>
    <row r="14336" spans="1:9" x14ac:dyDescent="0.2">
      <c r="A14336" s="73" t="s">
        <v>22249</v>
      </c>
      <c r="B14336" s="75">
        <v>8220331</v>
      </c>
      <c r="C14336" s="73" t="s">
        <v>22835</v>
      </c>
      <c r="D14336" s="73" t="s">
        <v>32658</v>
      </c>
      <c r="E14336" s="73" t="s">
        <v>10772</v>
      </c>
      <c r="F14336" s="73" t="s">
        <v>22281</v>
      </c>
      <c r="G14336" s="73" t="s">
        <v>22281</v>
      </c>
      <c r="H14336" s="73" t="s">
        <v>12406</v>
      </c>
      <c r="I14336" s="74">
        <v>3750</v>
      </c>
    </row>
    <row r="14337" spans="1:9" x14ac:dyDescent="0.2">
      <c r="A14337" s="73" t="s">
        <v>22249</v>
      </c>
      <c r="B14337" s="75">
        <v>8430102</v>
      </c>
      <c r="C14337" s="73" t="s">
        <v>18840</v>
      </c>
      <c r="D14337" s="73" t="s">
        <v>32659</v>
      </c>
      <c r="E14337" s="73" t="s">
        <v>10772</v>
      </c>
      <c r="F14337" s="73" t="s">
        <v>13219</v>
      </c>
      <c r="G14337" s="73" t="s">
        <v>13219</v>
      </c>
      <c r="H14337" s="73" t="s">
        <v>12406</v>
      </c>
      <c r="I14337" s="74">
        <v>1550</v>
      </c>
    </row>
    <row r="14338" spans="1:9" x14ac:dyDescent="0.2">
      <c r="A14338" s="73" t="s">
        <v>22249</v>
      </c>
      <c r="B14338" s="75">
        <v>8305947</v>
      </c>
      <c r="C14338" s="73" t="s">
        <v>32660</v>
      </c>
      <c r="D14338" s="73" t="s">
        <v>32661</v>
      </c>
      <c r="E14338" s="73" t="s">
        <v>10772</v>
      </c>
      <c r="F14338" s="73" t="s">
        <v>24981</v>
      </c>
      <c r="G14338" s="73" t="s">
        <v>24981</v>
      </c>
      <c r="H14338" s="73" t="s">
        <v>19218</v>
      </c>
      <c r="I14338" s="74">
        <v>184</v>
      </c>
    </row>
    <row r="14339" spans="1:9" x14ac:dyDescent="0.2">
      <c r="A14339" s="73" t="s">
        <v>22249</v>
      </c>
      <c r="B14339" s="75">
        <v>8020795</v>
      </c>
      <c r="C14339" s="73" t="s">
        <v>22255</v>
      </c>
      <c r="D14339" s="73" t="s">
        <v>32662</v>
      </c>
      <c r="E14339" s="73" t="s">
        <v>10772</v>
      </c>
      <c r="F14339" s="73" t="s">
        <v>10772</v>
      </c>
      <c r="G14339" s="73" t="s">
        <v>10772</v>
      </c>
      <c r="H14339" s="73" t="s">
        <v>10914</v>
      </c>
      <c r="I14339" s="74">
        <v>995</v>
      </c>
    </row>
    <row r="14340" spans="1:9" x14ac:dyDescent="0.2">
      <c r="A14340" s="73" t="s">
        <v>22249</v>
      </c>
      <c r="B14340" s="75">
        <v>7997106</v>
      </c>
      <c r="C14340" s="73" t="s">
        <v>23677</v>
      </c>
      <c r="D14340" s="73" t="s">
        <v>32663</v>
      </c>
      <c r="E14340" s="73" t="s">
        <v>10772</v>
      </c>
      <c r="F14340" s="73" t="s">
        <v>10772</v>
      </c>
      <c r="G14340" s="73" t="s">
        <v>12392</v>
      </c>
      <c r="H14340" s="73" t="s">
        <v>10914</v>
      </c>
      <c r="I14340" s="74">
        <v>440</v>
      </c>
    </row>
    <row r="14341" spans="1:9" x14ac:dyDescent="0.2">
      <c r="A14341" s="73" t="s">
        <v>22249</v>
      </c>
      <c r="B14341" s="75">
        <v>8011781</v>
      </c>
      <c r="C14341" s="73" t="s">
        <v>26959</v>
      </c>
      <c r="D14341" s="73" t="s">
        <v>32664</v>
      </c>
      <c r="E14341" s="73" t="s">
        <v>10772</v>
      </c>
      <c r="F14341" s="73" t="s">
        <v>22281</v>
      </c>
      <c r="G14341" s="73" t="s">
        <v>22281</v>
      </c>
      <c r="H14341" s="73" t="s">
        <v>12406</v>
      </c>
      <c r="I14341" s="74">
        <v>8313</v>
      </c>
    </row>
    <row r="14342" spans="1:9" x14ac:dyDescent="0.2">
      <c r="A14342" s="73" t="s">
        <v>22249</v>
      </c>
      <c r="B14342" s="75">
        <v>8311399</v>
      </c>
      <c r="C14342" s="73" t="s">
        <v>12435</v>
      </c>
      <c r="D14342" s="73" t="s">
        <v>32665</v>
      </c>
      <c r="E14342" s="73" t="s">
        <v>10772</v>
      </c>
      <c r="F14342" s="73" t="s">
        <v>12392</v>
      </c>
      <c r="G14342" s="73" t="s">
        <v>12392</v>
      </c>
      <c r="H14342" s="73" t="s">
        <v>10914</v>
      </c>
      <c r="I14342" s="74">
        <v>3125</v>
      </c>
    </row>
    <row r="14343" spans="1:9" x14ac:dyDescent="0.2">
      <c r="A14343" s="73" t="s">
        <v>22249</v>
      </c>
      <c r="B14343" s="75">
        <v>8366930</v>
      </c>
      <c r="C14343" s="73" t="s">
        <v>22427</v>
      </c>
      <c r="D14343" s="73" t="s">
        <v>32666</v>
      </c>
      <c r="E14343" s="73" t="s">
        <v>10772</v>
      </c>
      <c r="F14343" s="73" t="s">
        <v>22348</v>
      </c>
      <c r="G14343" s="73" t="s">
        <v>22348</v>
      </c>
      <c r="H14343" s="73" t="s">
        <v>12406</v>
      </c>
      <c r="I14343" s="74">
        <v>4375</v>
      </c>
    </row>
    <row r="14344" spans="1:9" x14ac:dyDescent="0.2">
      <c r="A14344" s="73" t="s">
        <v>22249</v>
      </c>
      <c r="B14344" s="75">
        <v>8376598</v>
      </c>
      <c r="C14344" s="73" t="s">
        <v>32667</v>
      </c>
      <c r="D14344" s="73" t="s">
        <v>32668</v>
      </c>
      <c r="E14344" s="73" t="s">
        <v>10772</v>
      </c>
      <c r="F14344" s="73" t="s">
        <v>10772</v>
      </c>
      <c r="G14344" s="73" t="s">
        <v>13219</v>
      </c>
      <c r="H14344" s="73" t="s">
        <v>12406</v>
      </c>
      <c r="I14344" s="74">
        <v>2690</v>
      </c>
    </row>
    <row r="14345" spans="1:9" x14ac:dyDescent="0.2">
      <c r="A14345" s="73" t="s">
        <v>22249</v>
      </c>
      <c r="B14345" s="75">
        <v>8017206</v>
      </c>
      <c r="C14345" s="73" t="s">
        <v>22260</v>
      </c>
      <c r="D14345" s="73" t="s">
        <v>32669</v>
      </c>
      <c r="E14345" s="73" t="s">
        <v>10772</v>
      </c>
      <c r="F14345" s="73" t="s">
        <v>13219</v>
      </c>
      <c r="G14345" s="73" t="s">
        <v>13219</v>
      </c>
      <c r="H14345" s="73" t="s">
        <v>12406</v>
      </c>
      <c r="I14345" s="74">
        <v>135</v>
      </c>
    </row>
    <row r="14346" spans="1:9" x14ac:dyDescent="0.2">
      <c r="A14346" s="73" t="s">
        <v>22249</v>
      </c>
      <c r="B14346" s="75">
        <v>8356508</v>
      </c>
      <c r="C14346" s="73" t="s">
        <v>13834</v>
      </c>
      <c r="D14346" s="73" t="s">
        <v>32670</v>
      </c>
      <c r="E14346" s="73" t="s">
        <v>10772</v>
      </c>
      <c r="F14346" s="73" t="s">
        <v>12469</v>
      </c>
      <c r="G14346" s="73" t="s">
        <v>12469</v>
      </c>
      <c r="H14346" s="73" t="s">
        <v>12421</v>
      </c>
      <c r="I14346" s="74">
        <v>95000</v>
      </c>
    </row>
    <row r="14347" spans="1:9" x14ac:dyDescent="0.2">
      <c r="A14347" s="73" t="s">
        <v>22249</v>
      </c>
      <c r="B14347" s="75">
        <v>7993101</v>
      </c>
      <c r="C14347" s="73" t="s">
        <v>24459</v>
      </c>
      <c r="D14347" s="73" t="s">
        <v>32671</v>
      </c>
      <c r="E14347" s="73" t="s">
        <v>10772</v>
      </c>
      <c r="F14347" s="73" t="s">
        <v>11365</v>
      </c>
      <c r="G14347" s="73" t="s">
        <v>11365</v>
      </c>
      <c r="H14347" s="73" t="s">
        <v>10914</v>
      </c>
      <c r="I14347" s="74">
        <v>665</v>
      </c>
    </row>
    <row r="14348" spans="1:9" x14ac:dyDescent="0.2">
      <c r="A14348" s="73" t="s">
        <v>22249</v>
      </c>
      <c r="B14348" s="75">
        <v>8221598</v>
      </c>
      <c r="C14348" s="73" t="s">
        <v>22338</v>
      </c>
      <c r="D14348" s="73" t="s">
        <v>32672</v>
      </c>
      <c r="E14348" s="73" t="s">
        <v>10772</v>
      </c>
      <c r="F14348" s="73" t="s">
        <v>22281</v>
      </c>
      <c r="G14348" s="73" t="s">
        <v>22281</v>
      </c>
      <c r="H14348" s="73" t="s">
        <v>12406</v>
      </c>
      <c r="I14348" s="74">
        <v>3500</v>
      </c>
    </row>
    <row r="14349" spans="1:9" x14ac:dyDescent="0.2">
      <c r="A14349" s="73" t="s">
        <v>22249</v>
      </c>
      <c r="B14349" s="75">
        <v>8015454</v>
      </c>
      <c r="C14349" s="73" t="s">
        <v>22282</v>
      </c>
      <c r="D14349" s="73" t="s">
        <v>32673</v>
      </c>
      <c r="E14349" s="73" t="s">
        <v>10772</v>
      </c>
      <c r="F14349" s="73" t="s">
        <v>13219</v>
      </c>
      <c r="G14349" s="73" t="s">
        <v>13219</v>
      </c>
      <c r="H14349" s="73" t="s">
        <v>12406</v>
      </c>
      <c r="I14349" s="74">
        <v>625</v>
      </c>
    </row>
    <row r="14350" spans="1:9" x14ac:dyDescent="0.2">
      <c r="A14350" s="73" t="s">
        <v>22249</v>
      </c>
      <c r="B14350" s="75">
        <v>8402173</v>
      </c>
      <c r="C14350" s="73" t="s">
        <v>22480</v>
      </c>
      <c r="D14350" s="73" t="s">
        <v>32674</v>
      </c>
      <c r="E14350" s="73" t="s">
        <v>10772</v>
      </c>
      <c r="F14350" s="73" t="s">
        <v>14016</v>
      </c>
      <c r="G14350" s="73" t="s">
        <v>14016</v>
      </c>
      <c r="H14350" s="73" t="s">
        <v>12406</v>
      </c>
      <c r="I14350" s="74">
        <v>3875</v>
      </c>
    </row>
    <row r="14351" spans="1:9" x14ac:dyDescent="0.2">
      <c r="A14351" s="73" t="s">
        <v>22249</v>
      </c>
      <c r="B14351" s="75">
        <v>8367300</v>
      </c>
      <c r="C14351" s="73" t="s">
        <v>14436</v>
      </c>
      <c r="D14351" s="73" t="s">
        <v>32675</v>
      </c>
      <c r="E14351" s="73" t="s">
        <v>10772</v>
      </c>
      <c r="F14351" s="73" t="s">
        <v>14016</v>
      </c>
      <c r="G14351" s="73" t="s">
        <v>14016</v>
      </c>
      <c r="H14351" s="73" t="s">
        <v>12406</v>
      </c>
      <c r="I14351" s="74">
        <v>4500</v>
      </c>
    </row>
    <row r="14352" spans="1:9" x14ac:dyDescent="0.2">
      <c r="A14352" s="73" t="s">
        <v>22249</v>
      </c>
      <c r="B14352" s="75">
        <v>8429714</v>
      </c>
      <c r="C14352" s="73" t="s">
        <v>22316</v>
      </c>
      <c r="D14352" s="73" t="s">
        <v>32676</v>
      </c>
      <c r="E14352" s="73" t="s">
        <v>10772</v>
      </c>
      <c r="F14352" s="73" t="s">
        <v>10772</v>
      </c>
      <c r="G14352" s="73" t="s">
        <v>10772</v>
      </c>
      <c r="H14352" s="73" t="s">
        <v>10914</v>
      </c>
      <c r="I14352" s="74">
        <v>2350</v>
      </c>
    </row>
    <row r="14353" spans="1:9" x14ac:dyDescent="0.2">
      <c r="A14353" s="73" t="s">
        <v>22249</v>
      </c>
      <c r="B14353" s="75">
        <v>8024761</v>
      </c>
      <c r="C14353" s="73" t="s">
        <v>22722</v>
      </c>
      <c r="D14353" s="73" t="s">
        <v>32677</v>
      </c>
      <c r="E14353" s="73" t="s">
        <v>10772</v>
      </c>
      <c r="F14353" s="73" t="s">
        <v>22348</v>
      </c>
      <c r="G14353" s="73" t="s">
        <v>22348</v>
      </c>
      <c r="H14353" s="73" t="s">
        <v>12406</v>
      </c>
      <c r="I14353" s="74">
        <v>8225</v>
      </c>
    </row>
    <row r="14354" spans="1:9" x14ac:dyDescent="0.2">
      <c r="A14354" s="73" t="s">
        <v>22249</v>
      </c>
      <c r="B14354" s="75">
        <v>7991061</v>
      </c>
      <c r="C14354" s="73" t="s">
        <v>22612</v>
      </c>
      <c r="D14354" s="73" t="s">
        <v>32678</v>
      </c>
      <c r="E14354" s="73" t="s">
        <v>10772</v>
      </c>
      <c r="F14354" s="73" t="s">
        <v>10772</v>
      </c>
      <c r="G14354" s="73" t="s">
        <v>10772</v>
      </c>
      <c r="H14354" s="73" t="s">
        <v>10914</v>
      </c>
      <c r="I14354" s="74">
        <v>1125</v>
      </c>
    </row>
    <row r="14355" spans="1:9" x14ac:dyDescent="0.2">
      <c r="A14355" s="73" t="s">
        <v>22249</v>
      </c>
      <c r="B14355" s="75">
        <v>8332680</v>
      </c>
      <c r="C14355" s="73" t="s">
        <v>22673</v>
      </c>
      <c r="D14355" s="73" t="s">
        <v>32679</v>
      </c>
      <c r="E14355" s="73" t="s">
        <v>10772</v>
      </c>
      <c r="F14355" s="73" t="s">
        <v>13219</v>
      </c>
      <c r="G14355" s="73" t="s">
        <v>13219</v>
      </c>
      <c r="H14355" s="73" t="s">
        <v>12406</v>
      </c>
      <c r="I14355" s="74">
        <v>5625</v>
      </c>
    </row>
    <row r="14356" spans="1:9" x14ac:dyDescent="0.2">
      <c r="A14356" s="73" t="s">
        <v>22249</v>
      </c>
      <c r="B14356" s="75">
        <v>7990110</v>
      </c>
      <c r="C14356" s="73" t="s">
        <v>14763</v>
      </c>
      <c r="D14356" s="73" t="s">
        <v>32680</v>
      </c>
      <c r="E14356" s="73" t="s">
        <v>10772</v>
      </c>
      <c r="F14356" s="73" t="s">
        <v>13996</v>
      </c>
      <c r="G14356" s="73" t="s">
        <v>13996</v>
      </c>
      <c r="H14356" s="73" t="s">
        <v>10914</v>
      </c>
      <c r="I14356" s="74">
        <v>1825</v>
      </c>
    </row>
    <row r="14357" spans="1:9" x14ac:dyDescent="0.2">
      <c r="A14357" s="73" t="s">
        <v>22249</v>
      </c>
      <c r="B14357" s="75">
        <v>8014713</v>
      </c>
      <c r="C14357" s="73" t="s">
        <v>18843</v>
      </c>
      <c r="D14357" s="73" t="s">
        <v>32681</v>
      </c>
      <c r="E14357" s="73" t="s">
        <v>10772</v>
      </c>
      <c r="F14357" s="73" t="s">
        <v>13219</v>
      </c>
      <c r="G14357" s="73" t="s">
        <v>13219</v>
      </c>
      <c r="H14357" s="73" t="s">
        <v>12406</v>
      </c>
      <c r="I14357" s="74">
        <v>2625</v>
      </c>
    </row>
    <row r="14358" spans="1:9" x14ac:dyDescent="0.2">
      <c r="A14358" s="73" t="s">
        <v>22249</v>
      </c>
      <c r="B14358" s="75">
        <v>8298394</v>
      </c>
      <c r="C14358" s="73" t="s">
        <v>23166</v>
      </c>
      <c r="D14358" s="73" t="s">
        <v>32682</v>
      </c>
      <c r="E14358" s="73" t="s">
        <v>10772</v>
      </c>
      <c r="F14358" s="73" t="s">
        <v>13219</v>
      </c>
      <c r="G14358" s="73" t="s">
        <v>13219</v>
      </c>
      <c r="H14358" s="73" t="s">
        <v>12406</v>
      </c>
      <c r="I14358" s="74">
        <v>1375</v>
      </c>
    </row>
    <row r="14359" spans="1:9" x14ac:dyDescent="0.2">
      <c r="A14359" s="73" t="s">
        <v>22249</v>
      </c>
      <c r="B14359" s="75">
        <v>7995944</v>
      </c>
      <c r="C14359" s="73" t="s">
        <v>32683</v>
      </c>
      <c r="D14359" s="73" t="s">
        <v>32684</v>
      </c>
      <c r="E14359" s="73" t="s">
        <v>10772</v>
      </c>
      <c r="F14359" s="73" t="s">
        <v>10772</v>
      </c>
      <c r="G14359" s="73" t="s">
        <v>10772</v>
      </c>
      <c r="H14359" s="73" t="s">
        <v>10914</v>
      </c>
      <c r="I14359" s="74">
        <v>1268</v>
      </c>
    </row>
    <row r="14360" spans="1:9" x14ac:dyDescent="0.2">
      <c r="A14360" s="73" t="s">
        <v>22249</v>
      </c>
      <c r="B14360" s="75">
        <v>8370090</v>
      </c>
      <c r="C14360" s="73" t="s">
        <v>18849</v>
      </c>
      <c r="D14360" s="73" t="s">
        <v>32685</v>
      </c>
      <c r="E14360" s="73" t="s">
        <v>10772</v>
      </c>
      <c r="F14360" s="73" t="s">
        <v>13219</v>
      </c>
      <c r="G14360" s="73" t="s">
        <v>13219</v>
      </c>
      <c r="H14360" s="73" t="s">
        <v>12406</v>
      </c>
      <c r="I14360" s="74">
        <v>875</v>
      </c>
    </row>
    <row r="14361" spans="1:9" x14ac:dyDescent="0.2">
      <c r="A14361" s="73" t="s">
        <v>22249</v>
      </c>
      <c r="B14361" s="75">
        <v>7991434</v>
      </c>
      <c r="C14361" s="73" t="s">
        <v>32686</v>
      </c>
      <c r="D14361" s="73" t="s">
        <v>32687</v>
      </c>
      <c r="E14361" s="73" t="s">
        <v>10772</v>
      </c>
      <c r="F14361" s="73" t="s">
        <v>10772</v>
      </c>
      <c r="G14361" s="73" t="s">
        <v>13219</v>
      </c>
      <c r="H14361" s="73" t="s">
        <v>12406</v>
      </c>
      <c r="I14361" s="74">
        <v>2550</v>
      </c>
    </row>
    <row r="14362" spans="1:9" x14ac:dyDescent="0.2">
      <c r="A14362" s="73" t="s">
        <v>22249</v>
      </c>
      <c r="B14362" s="75">
        <v>8344121</v>
      </c>
      <c r="C14362" s="73" t="s">
        <v>22601</v>
      </c>
      <c r="D14362" s="73" t="s">
        <v>32688</v>
      </c>
      <c r="E14362" s="73" t="s">
        <v>10772</v>
      </c>
      <c r="F14362" s="73" t="s">
        <v>13219</v>
      </c>
      <c r="G14362" s="73" t="s">
        <v>13219</v>
      </c>
      <c r="H14362" s="73" t="s">
        <v>12406</v>
      </c>
      <c r="I14362" s="74">
        <v>440</v>
      </c>
    </row>
    <row r="14363" spans="1:9" x14ac:dyDescent="0.2">
      <c r="A14363" s="73" t="s">
        <v>22249</v>
      </c>
      <c r="B14363" s="75">
        <v>8432124</v>
      </c>
      <c r="C14363" s="73" t="s">
        <v>18852</v>
      </c>
      <c r="D14363" s="73" t="s">
        <v>32689</v>
      </c>
      <c r="E14363" s="73" t="s">
        <v>10772</v>
      </c>
      <c r="F14363" s="73" t="s">
        <v>13219</v>
      </c>
      <c r="G14363" s="73" t="s">
        <v>13219</v>
      </c>
      <c r="H14363" s="73" t="s">
        <v>12406</v>
      </c>
      <c r="I14363" s="74">
        <v>2829</v>
      </c>
    </row>
    <row r="14364" spans="1:9" x14ac:dyDescent="0.2">
      <c r="A14364" s="73" t="s">
        <v>22249</v>
      </c>
      <c r="B14364" s="75">
        <v>7996799</v>
      </c>
      <c r="C14364" s="73" t="s">
        <v>22580</v>
      </c>
      <c r="D14364" s="73" t="s">
        <v>32690</v>
      </c>
      <c r="E14364" s="73" t="s">
        <v>10772</v>
      </c>
      <c r="F14364" s="73" t="s">
        <v>10772</v>
      </c>
      <c r="G14364" s="73" t="s">
        <v>10772</v>
      </c>
      <c r="H14364" s="73" t="s">
        <v>10914</v>
      </c>
      <c r="I14364" s="74">
        <v>1375</v>
      </c>
    </row>
    <row r="14365" spans="1:9" x14ac:dyDescent="0.2">
      <c r="A14365" s="73" t="s">
        <v>22249</v>
      </c>
      <c r="B14365" s="75">
        <v>8222837</v>
      </c>
      <c r="C14365" s="73" t="s">
        <v>13799</v>
      </c>
      <c r="D14365" s="73" t="s">
        <v>32691</v>
      </c>
      <c r="E14365" s="73" t="s">
        <v>10772</v>
      </c>
      <c r="F14365" s="73" t="s">
        <v>12402</v>
      </c>
      <c r="G14365" s="73" t="s">
        <v>12402</v>
      </c>
      <c r="H14365" s="73" t="s">
        <v>10914</v>
      </c>
      <c r="I14365" s="74">
        <v>760</v>
      </c>
    </row>
    <row r="14366" spans="1:9" x14ac:dyDescent="0.2">
      <c r="A14366" s="73" t="s">
        <v>22249</v>
      </c>
      <c r="B14366" s="75">
        <v>8005168</v>
      </c>
      <c r="C14366" s="73" t="s">
        <v>30070</v>
      </c>
      <c r="D14366" s="73" t="s">
        <v>32692</v>
      </c>
      <c r="E14366" s="73" t="s">
        <v>10772</v>
      </c>
      <c r="F14366" s="73" t="s">
        <v>10772</v>
      </c>
      <c r="G14366" s="73" t="s">
        <v>10772</v>
      </c>
      <c r="H14366" s="73" t="s">
        <v>10914</v>
      </c>
      <c r="I14366" s="74">
        <v>1309</v>
      </c>
    </row>
    <row r="14367" spans="1:9" x14ac:dyDescent="0.2">
      <c r="A14367" s="73" t="s">
        <v>22249</v>
      </c>
      <c r="B14367" s="75">
        <v>8013595</v>
      </c>
      <c r="C14367" s="73" t="s">
        <v>23350</v>
      </c>
      <c r="D14367" s="73" t="s">
        <v>32693</v>
      </c>
      <c r="E14367" s="73" t="s">
        <v>10772</v>
      </c>
      <c r="F14367" s="73" t="s">
        <v>10772</v>
      </c>
      <c r="G14367" s="73" t="s">
        <v>10772</v>
      </c>
      <c r="H14367" s="73" t="s">
        <v>10914</v>
      </c>
      <c r="I14367" s="74">
        <v>2541</v>
      </c>
    </row>
    <row r="14368" spans="1:9" x14ac:dyDescent="0.2">
      <c r="A14368" s="73" t="s">
        <v>22249</v>
      </c>
      <c r="B14368" s="75">
        <v>8026345</v>
      </c>
      <c r="C14368" s="73" t="s">
        <v>22650</v>
      </c>
      <c r="D14368" s="73" t="s">
        <v>32694</v>
      </c>
      <c r="E14368" s="73" t="s">
        <v>10772</v>
      </c>
      <c r="F14368" s="73" t="s">
        <v>10772</v>
      </c>
      <c r="G14368" s="73" t="s">
        <v>10772</v>
      </c>
      <c r="H14368" s="73" t="s">
        <v>10914</v>
      </c>
      <c r="I14368" s="74">
        <v>750</v>
      </c>
    </row>
    <row r="14369" spans="1:9" x14ac:dyDescent="0.2">
      <c r="A14369" s="73" t="s">
        <v>22249</v>
      </c>
      <c r="B14369" s="75">
        <v>7989238</v>
      </c>
      <c r="C14369" s="73" t="s">
        <v>14137</v>
      </c>
      <c r="D14369" s="73" t="s">
        <v>32695</v>
      </c>
      <c r="E14369" s="73" t="s">
        <v>10772</v>
      </c>
      <c r="F14369" s="73" t="s">
        <v>13996</v>
      </c>
      <c r="G14369" s="73" t="s">
        <v>13996</v>
      </c>
      <c r="H14369" s="73" t="s">
        <v>10914</v>
      </c>
      <c r="I14369" s="74">
        <v>750</v>
      </c>
    </row>
    <row r="14370" spans="1:9" x14ac:dyDescent="0.2">
      <c r="A14370" s="73" t="s">
        <v>22249</v>
      </c>
      <c r="B14370" s="75">
        <v>8317317</v>
      </c>
      <c r="C14370" s="73" t="s">
        <v>25220</v>
      </c>
      <c r="D14370" s="73" t="s">
        <v>32696</v>
      </c>
      <c r="E14370" s="73" t="s">
        <v>10772</v>
      </c>
      <c r="F14370" s="73" t="s">
        <v>25222</v>
      </c>
      <c r="G14370" s="73" t="s">
        <v>25222</v>
      </c>
      <c r="H14370" s="73" t="s">
        <v>19218</v>
      </c>
      <c r="I14370" s="74">
        <v>123</v>
      </c>
    </row>
    <row r="14371" spans="1:9" x14ac:dyDescent="0.2">
      <c r="A14371" s="73" t="s">
        <v>22249</v>
      </c>
      <c r="B14371" s="75">
        <v>8335092</v>
      </c>
      <c r="C14371" s="73" t="s">
        <v>32697</v>
      </c>
      <c r="D14371" s="73" t="s">
        <v>32698</v>
      </c>
      <c r="E14371" s="73" t="s">
        <v>10772</v>
      </c>
      <c r="F14371" s="73" t="s">
        <v>10772</v>
      </c>
      <c r="G14371" s="73" t="s">
        <v>10772</v>
      </c>
      <c r="H14371" s="73" t="s">
        <v>10914</v>
      </c>
      <c r="I14371" s="74">
        <v>145</v>
      </c>
    </row>
    <row r="14372" spans="1:9" x14ac:dyDescent="0.2">
      <c r="A14372" s="73" t="s">
        <v>22249</v>
      </c>
      <c r="B14372" s="75">
        <v>8013014</v>
      </c>
      <c r="C14372" s="73" t="s">
        <v>32699</v>
      </c>
      <c r="D14372" s="73" t="s">
        <v>32700</v>
      </c>
      <c r="E14372" s="73" t="s">
        <v>10772</v>
      </c>
      <c r="F14372" s="73" t="s">
        <v>10772</v>
      </c>
      <c r="G14372" s="73" t="s">
        <v>10772</v>
      </c>
      <c r="H14372" s="73" t="s">
        <v>12406</v>
      </c>
      <c r="I14372" s="74">
        <v>2493</v>
      </c>
    </row>
    <row r="14373" spans="1:9" x14ac:dyDescent="0.2">
      <c r="A14373" s="73" t="s">
        <v>22249</v>
      </c>
      <c r="B14373" s="75">
        <v>8367323</v>
      </c>
      <c r="C14373" s="73" t="s">
        <v>14436</v>
      </c>
      <c r="D14373" s="73" t="s">
        <v>32701</v>
      </c>
      <c r="E14373" s="73" t="s">
        <v>10772</v>
      </c>
      <c r="F14373" s="73" t="s">
        <v>14016</v>
      </c>
      <c r="G14373" s="73" t="s">
        <v>14016</v>
      </c>
      <c r="H14373" s="73" t="s">
        <v>12406</v>
      </c>
      <c r="I14373" s="74">
        <v>4500</v>
      </c>
    </row>
    <row r="14374" spans="1:9" x14ac:dyDescent="0.2">
      <c r="A14374" s="73" t="s">
        <v>22249</v>
      </c>
      <c r="B14374" s="75">
        <v>8427511</v>
      </c>
      <c r="C14374" s="73" t="s">
        <v>18843</v>
      </c>
      <c r="D14374" s="73" t="s">
        <v>32702</v>
      </c>
      <c r="E14374" s="73" t="s">
        <v>10772</v>
      </c>
      <c r="F14374" s="73" t="s">
        <v>13219</v>
      </c>
      <c r="G14374" s="73" t="s">
        <v>13219</v>
      </c>
      <c r="H14374" s="73" t="s">
        <v>12406</v>
      </c>
      <c r="I14374" s="74">
        <v>2519</v>
      </c>
    </row>
    <row r="14375" spans="1:9" x14ac:dyDescent="0.2">
      <c r="A14375" s="73" t="s">
        <v>22249</v>
      </c>
      <c r="B14375" s="75">
        <v>8014483</v>
      </c>
      <c r="C14375" s="73" t="s">
        <v>22260</v>
      </c>
      <c r="D14375" s="73" t="s">
        <v>32703</v>
      </c>
      <c r="E14375" s="73" t="s">
        <v>10772</v>
      </c>
      <c r="F14375" s="73" t="s">
        <v>13219</v>
      </c>
      <c r="G14375" s="73" t="s">
        <v>13219</v>
      </c>
      <c r="H14375" s="73" t="s">
        <v>12406</v>
      </c>
      <c r="I14375" s="74">
        <v>195</v>
      </c>
    </row>
    <row r="14376" spans="1:9" x14ac:dyDescent="0.2">
      <c r="A14376" s="73" t="s">
        <v>22249</v>
      </c>
      <c r="B14376" s="75">
        <v>8311429</v>
      </c>
      <c r="C14376" s="73" t="s">
        <v>12427</v>
      </c>
      <c r="D14376" s="73" t="s">
        <v>32704</v>
      </c>
      <c r="E14376" s="73" t="s">
        <v>10772</v>
      </c>
      <c r="F14376" s="73" t="s">
        <v>10772</v>
      </c>
      <c r="G14376" s="73" t="s">
        <v>10772</v>
      </c>
      <c r="H14376" s="73" t="s">
        <v>12406</v>
      </c>
      <c r="I14376" s="74">
        <v>11763</v>
      </c>
    </row>
    <row r="14377" spans="1:9" x14ac:dyDescent="0.2">
      <c r="A14377" s="73" t="s">
        <v>22249</v>
      </c>
      <c r="B14377" s="75">
        <v>8015972</v>
      </c>
      <c r="C14377" s="73" t="s">
        <v>18919</v>
      </c>
      <c r="D14377" s="73" t="s">
        <v>32705</v>
      </c>
      <c r="E14377" s="73" t="s">
        <v>10772</v>
      </c>
      <c r="F14377" s="73" t="s">
        <v>13219</v>
      </c>
      <c r="G14377" s="73" t="s">
        <v>13219</v>
      </c>
      <c r="H14377" s="73" t="s">
        <v>12406</v>
      </c>
      <c r="I14377" s="74">
        <v>1375</v>
      </c>
    </row>
    <row r="14378" spans="1:9" x14ac:dyDescent="0.2">
      <c r="A14378" s="73" t="s">
        <v>22249</v>
      </c>
      <c r="B14378" s="75">
        <v>8341786</v>
      </c>
      <c r="C14378" s="73" t="s">
        <v>23647</v>
      </c>
      <c r="D14378" s="73" t="s">
        <v>32706</v>
      </c>
      <c r="E14378" s="73" t="s">
        <v>10772</v>
      </c>
      <c r="F14378" s="73" t="s">
        <v>23649</v>
      </c>
      <c r="G14378" s="73" t="s">
        <v>23649</v>
      </c>
      <c r="H14378" s="73" t="s">
        <v>12406</v>
      </c>
      <c r="I14378" s="74">
        <v>58400</v>
      </c>
    </row>
    <row r="14379" spans="1:9" x14ac:dyDescent="0.2">
      <c r="A14379" s="73" t="s">
        <v>22249</v>
      </c>
      <c r="B14379" s="75">
        <v>8017785</v>
      </c>
      <c r="C14379" s="73" t="s">
        <v>22282</v>
      </c>
      <c r="D14379" s="73" t="s">
        <v>32707</v>
      </c>
      <c r="E14379" s="73" t="s">
        <v>10772</v>
      </c>
      <c r="F14379" s="73" t="s">
        <v>13219</v>
      </c>
      <c r="G14379" s="73" t="s">
        <v>13219</v>
      </c>
      <c r="H14379" s="73" t="s">
        <v>12406</v>
      </c>
      <c r="I14379" s="74">
        <v>625</v>
      </c>
    </row>
    <row r="14380" spans="1:9" x14ac:dyDescent="0.2">
      <c r="A14380" s="73" t="s">
        <v>22249</v>
      </c>
      <c r="B14380" s="75">
        <v>8439080</v>
      </c>
      <c r="C14380" s="73" t="s">
        <v>18840</v>
      </c>
      <c r="D14380" s="73" t="s">
        <v>32708</v>
      </c>
      <c r="E14380" s="73" t="s">
        <v>10772</v>
      </c>
      <c r="F14380" s="73" t="s">
        <v>13219</v>
      </c>
      <c r="G14380" s="73" t="s">
        <v>13219</v>
      </c>
      <c r="H14380" s="73" t="s">
        <v>12406</v>
      </c>
      <c r="I14380" s="74">
        <v>1531</v>
      </c>
    </row>
    <row r="14381" spans="1:9" x14ac:dyDescent="0.2">
      <c r="A14381" s="73" t="s">
        <v>22249</v>
      </c>
      <c r="B14381" s="75">
        <v>8406783</v>
      </c>
      <c r="C14381" s="73" t="s">
        <v>18840</v>
      </c>
      <c r="D14381" s="73" t="s">
        <v>32709</v>
      </c>
      <c r="E14381" s="73" t="s">
        <v>10772</v>
      </c>
      <c r="F14381" s="73" t="s">
        <v>13219</v>
      </c>
      <c r="G14381" s="73" t="s">
        <v>13219</v>
      </c>
      <c r="H14381" s="73" t="s">
        <v>12406</v>
      </c>
      <c r="I14381" s="74">
        <v>1581</v>
      </c>
    </row>
    <row r="14382" spans="1:9" x14ac:dyDescent="0.2">
      <c r="A14382" s="73" t="s">
        <v>22249</v>
      </c>
      <c r="B14382" s="75">
        <v>8302684</v>
      </c>
      <c r="C14382" s="73" t="s">
        <v>18928</v>
      </c>
      <c r="D14382" s="73" t="s">
        <v>32710</v>
      </c>
      <c r="E14382" s="73" t="s">
        <v>10772</v>
      </c>
      <c r="F14382" s="73" t="s">
        <v>13219</v>
      </c>
      <c r="G14382" s="73" t="s">
        <v>13219</v>
      </c>
      <c r="H14382" s="73" t="s">
        <v>12406</v>
      </c>
      <c r="I14382" s="74">
        <v>1875</v>
      </c>
    </row>
    <row r="14383" spans="1:9" x14ac:dyDescent="0.2">
      <c r="A14383" s="73" t="s">
        <v>22249</v>
      </c>
      <c r="B14383" s="75">
        <v>8359666</v>
      </c>
      <c r="C14383" s="73" t="s">
        <v>23036</v>
      </c>
      <c r="D14383" s="73" t="s">
        <v>32711</v>
      </c>
      <c r="E14383" s="73" t="s">
        <v>10772</v>
      </c>
      <c r="F14383" s="73" t="s">
        <v>13219</v>
      </c>
      <c r="G14383" s="73" t="s">
        <v>13219</v>
      </c>
      <c r="H14383" s="73" t="s">
        <v>12406</v>
      </c>
      <c r="I14383" s="74">
        <v>5125</v>
      </c>
    </row>
    <row r="14384" spans="1:9" x14ac:dyDescent="0.2">
      <c r="A14384" s="73" t="s">
        <v>22249</v>
      </c>
      <c r="B14384" s="75">
        <v>8399483</v>
      </c>
      <c r="C14384" s="73" t="s">
        <v>18840</v>
      </c>
      <c r="D14384" s="73" t="s">
        <v>32712</v>
      </c>
      <c r="E14384" s="73" t="s">
        <v>10772</v>
      </c>
      <c r="F14384" s="73" t="s">
        <v>13219</v>
      </c>
      <c r="G14384" s="73" t="s">
        <v>13219</v>
      </c>
      <c r="H14384" s="73" t="s">
        <v>12406</v>
      </c>
      <c r="I14384" s="74">
        <v>1729</v>
      </c>
    </row>
    <row r="14385" spans="1:9" x14ac:dyDescent="0.2">
      <c r="A14385" s="73" t="s">
        <v>22249</v>
      </c>
      <c r="B14385" s="75">
        <v>8321190</v>
      </c>
      <c r="C14385" s="73" t="s">
        <v>24061</v>
      </c>
      <c r="D14385" s="73" t="s">
        <v>32713</v>
      </c>
      <c r="E14385" s="73" t="s">
        <v>10772</v>
      </c>
      <c r="F14385" s="73" t="s">
        <v>22281</v>
      </c>
      <c r="G14385" s="73" t="s">
        <v>22281</v>
      </c>
      <c r="H14385" s="73" t="s">
        <v>12406</v>
      </c>
      <c r="I14385" s="74">
        <v>9000</v>
      </c>
    </row>
    <row r="14386" spans="1:9" x14ac:dyDescent="0.2">
      <c r="A14386" s="73" t="s">
        <v>22249</v>
      </c>
      <c r="B14386" s="75">
        <v>7998573</v>
      </c>
      <c r="C14386" s="73" t="s">
        <v>32714</v>
      </c>
      <c r="D14386" s="73" t="s">
        <v>32715</v>
      </c>
      <c r="E14386" s="73" t="s">
        <v>10772</v>
      </c>
      <c r="F14386" s="73" t="s">
        <v>10772</v>
      </c>
      <c r="G14386" s="73" t="s">
        <v>10772</v>
      </c>
      <c r="H14386" s="73" t="s">
        <v>10914</v>
      </c>
      <c r="I14386" s="74">
        <v>1200</v>
      </c>
    </row>
    <row r="14387" spans="1:9" x14ac:dyDescent="0.2">
      <c r="A14387" s="73" t="s">
        <v>22249</v>
      </c>
      <c r="B14387" s="75">
        <v>8002110</v>
      </c>
      <c r="C14387" s="73" t="s">
        <v>12889</v>
      </c>
      <c r="D14387" s="73" t="s">
        <v>32716</v>
      </c>
      <c r="E14387" s="73" t="s">
        <v>10772</v>
      </c>
      <c r="F14387" s="73" t="s">
        <v>12466</v>
      </c>
      <c r="G14387" s="73" t="s">
        <v>12466</v>
      </c>
      <c r="H14387" s="73" t="s">
        <v>12421</v>
      </c>
      <c r="I14387" s="74">
        <v>62700</v>
      </c>
    </row>
    <row r="14388" spans="1:9" x14ac:dyDescent="0.2">
      <c r="A14388" s="73" t="s">
        <v>22249</v>
      </c>
      <c r="B14388" s="75">
        <v>8002120</v>
      </c>
      <c r="C14388" s="73" t="s">
        <v>12749</v>
      </c>
      <c r="D14388" s="73" t="s">
        <v>32717</v>
      </c>
      <c r="E14388" s="73" t="s">
        <v>10772</v>
      </c>
      <c r="F14388" s="73" t="s">
        <v>12420</v>
      </c>
      <c r="G14388" s="73" t="s">
        <v>12420</v>
      </c>
      <c r="H14388" s="73" t="s">
        <v>12421</v>
      </c>
      <c r="I14388" s="74">
        <v>68750</v>
      </c>
    </row>
    <row r="14389" spans="1:9" x14ac:dyDescent="0.2">
      <c r="A14389" s="73" t="s">
        <v>22249</v>
      </c>
      <c r="B14389" s="75">
        <v>8009643</v>
      </c>
      <c r="C14389" s="73" t="s">
        <v>22529</v>
      </c>
      <c r="D14389" s="73" t="s">
        <v>32718</v>
      </c>
      <c r="E14389" s="73" t="s">
        <v>10772</v>
      </c>
      <c r="F14389" s="73" t="s">
        <v>13219</v>
      </c>
      <c r="G14389" s="73" t="s">
        <v>13219</v>
      </c>
      <c r="H14389" s="73" t="s">
        <v>12406</v>
      </c>
      <c r="I14389" s="74">
        <v>6200</v>
      </c>
    </row>
    <row r="14390" spans="1:9" x14ac:dyDescent="0.2">
      <c r="A14390" s="73" t="s">
        <v>22249</v>
      </c>
      <c r="B14390" s="75">
        <v>8402141</v>
      </c>
      <c r="C14390" s="73" t="s">
        <v>22480</v>
      </c>
      <c r="D14390" s="73" t="s">
        <v>32719</v>
      </c>
      <c r="E14390" s="73" t="s">
        <v>10772</v>
      </c>
      <c r="F14390" s="73" t="s">
        <v>14016</v>
      </c>
      <c r="G14390" s="73" t="s">
        <v>14016</v>
      </c>
      <c r="H14390" s="73" t="s">
        <v>12406</v>
      </c>
      <c r="I14390" s="74">
        <v>3875</v>
      </c>
    </row>
    <row r="14391" spans="1:9" x14ac:dyDescent="0.2">
      <c r="A14391" s="73" t="s">
        <v>22249</v>
      </c>
      <c r="B14391" s="75">
        <v>8317022</v>
      </c>
      <c r="C14391" s="73" t="s">
        <v>12562</v>
      </c>
      <c r="D14391" s="73" t="s">
        <v>32720</v>
      </c>
      <c r="E14391" s="73" t="s">
        <v>10772</v>
      </c>
      <c r="F14391" s="73" t="s">
        <v>12420</v>
      </c>
      <c r="G14391" s="73" t="s">
        <v>12420</v>
      </c>
      <c r="H14391" s="73" t="s">
        <v>12421</v>
      </c>
      <c r="I14391" s="74">
        <v>113000</v>
      </c>
    </row>
    <row r="14392" spans="1:9" x14ac:dyDescent="0.2">
      <c r="A14392" s="73" t="s">
        <v>22249</v>
      </c>
      <c r="B14392" s="75">
        <v>8339024</v>
      </c>
      <c r="C14392" s="73" t="s">
        <v>22311</v>
      </c>
      <c r="D14392" s="73" t="s">
        <v>32721</v>
      </c>
      <c r="E14392" s="73" t="s">
        <v>10772</v>
      </c>
      <c r="F14392" s="73" t="s">
        <v>13219</v>
      </c>
      <c r="G14392" s="73" t="s">
        <v>13219</v>
      </c>
      <c r="H14392" s="73" t="s">
        <v>12406</v>
      </c>
      <c r="I14392" s="74">
        <v>10078</v>
      </c>
    </row>
    <row r="14393" spans="1:9" x14ac:dyDescent="0.2">
      <c r="A14393" s="73" t="s">
        <v>22249</v>
      </c>
      <c r="B14393" s="75">
        <v>8347364</v>
      </c>
      <c r="C14393" s="73" t="s">
        <v>13004</v>
      </c>
      <c r="D14393" s="73" t="s">
        <v>32722</v>
      </c>
      <c r="E14393" s="73" t="s">
        <v>10772</v>
      </c>
      <c r="F14393" s="73" t="s">
        <v>12414</v>
      </c>
      <c r="G14393" s="73" t="s">
        <v>12414</v>
      </c>
      <c r="H14393" s="73" t="s">
        <v>10914</v>
      </c>
      <c r="I14393" s="74">
        <v>13425</v>
      </c>
    </row>
    <row r="14394" spans="1:9" x14ac:dyDescent="0.2">
      <c r="A14394" s="73" t="s">
        <v>22249</v>
      </c>
      <c r="B14394" s="75">
        <v>7998868</v>
      </c>
      <c r="C14394" s="73" t="s">
        <v>32723</v>
      </c>
      <c r="D14394" s="73" t="s">
        <v>32724</v>
      </c>
      <c r="E14394" s="73" t="s">
        <v>10772</v>
      </c>
      <c r="F14394" s="73" t="s">
        <v>10772</v>
      </c>
      <c r="G14394" s="73" t="s">
        <v>10772</v>
      </c>
      <c r="H14394" s="73" t="s">
        <v>10914</v>
      </c>
      <c r="I14394" s="74">
        <v>3257</v>
      </c>
    </row>
    <row r="14395" spans="1:9" x14ac:dyDescent="0.2">
      <c r="A14395" s="73" t="s">
        <v>22249</v>
      </c>
      <c r="B14395" s="75">
        <v>8018474</v>
      </c>
      <c r="C14395" s="73" t="s">
        <v>18849</v>
      </c>
      <c r="D14395" s="73" t="s">
        <v>32725</v>
      </c>
      <c r="E14395" s="73" t="s">
        <v>10772</v>
      </c>
      <c r="F14395" s="73" t="s">
        <v>13219</v>
      </c>
      <c r="G14395" s="73" t="s">
        <v>13219</v>
      </c>
      <c r="H14395" s="73" t="s">
        <v>12406</v>
      </c>
      <c r="I14395" s="74">
        <v>875</v>
      </c>
    </row>
    <row r="14396" spans="1:9" x14ac:dyDescent="0.2">
      <c r="A14396" s="73" t="s">
        <v>22249</v>
      </c>
      <c r="B14396" s="75">
        <v>8385824</v>
      </c>
      <c r="C14396" s="73" t="s">
        <v>22810</v>
      </c>
      <c r="D14396" s="73" t="s">
        <v>32726</v>
      </c>
      <c r="E14396" s="73" t="s">
        <v>10772</v>
      </c>
      <c r="F14396" s="73" t="s">
        <v>22281</v>
      </c>
      <c r="G14396" s="73" t="s">
        <v>22281</v>
      </c>
      <c r="H14396" s="73" t="s">
        <v>12406</v>
      </c>
      <c r="I14396" s="74">
        <v>6000</v>
      </c>
    </row>
    <row r="14397" spans="1:9" x14ac:dyDescent="0.2">
      <c r="A14397" s="73" t="s">
        <v>22249</v>
      </c>
      <c r="B14397" s="75">
        <v>8221859</v>
      </c>
      <c r="C14397" s="73" t="s">
        <v>23749</v>
      </c>
      <c r="D14397" s="73" t="s">
        <v>32727</v>
      </c>
      <c r="E14397" s="73" t="s">
        <v>10772</v>
      </c>
      <c r="F14397" s="73" t="s">
        <v>12411</v>
      </c>
      <c r="G14397" s="73" t="s">
        <v>12411</v>
      </c>
      <c r="H14397" s="73" t="s">
        <v>10914</v>
      </c>
      <c r="I14397" s="74">
        <v>725</v>
      </c>
    </row>
    <row r="14398" spans="1:9" x14ac:dyDescent="0.2">
      <c r="A14398" s="73" t="s">
        <v>22249</v>
      </c>
      <c r="B14398" s="75">
        <v>8004108</v>
      </c>
      <c r="C14398" s="73" t="s">
        <v>26381</v>
      </c>
      <c r="D14398" s="73" t="s">
        <v>32728</v>
      </c>
      <c r="E14398" s="73" t="s">
        <v>10772</v>
      </c>
      <c r="F14398" s="73" t="s">
        <v>10772</v>
      </c>
      <c r="G14398" s="73" t="s">
        <v>10772</v>
      </c>
      <c r="H14398" s="73" t="s">
        <v>10914</v>
      </c>
      <c r="I14398" s="74">
        <v>15844</v>
      </c>
    </row>
    <row r="14399" spans="1:9" x14ac:dyDescent="0.2">
      <c r="A14399" s="73" t="s">
        <v>22249</v>
      </c>
      <c r="B14399" s="75">
        <v>8005932</v>
      </c>
      <c r="C14399" s="73" t="s">
        <v>22774</v>
      </c>
      <c r="D14399" s="73" t="s">
        <v>32729</v>
      </c>
      <c r="E14399" s="73" t="s">
        <v>10772</v>
      </c>
      <c r="F14399" s="73" t="s">
        <v>13219</v>
      </c>
      <c r="G14399" s="73" t="s">
        <v>13219</v>
      </c>
      <c r="H14399" s="73" t="s">
        <v>12406</v>
      </c>
      <c r="I14399" s="74">
        <v>11119</v>
      </c>
    </row>
    <row r="14400" spans="1:9" x14ac:dyDescent="0.2">
      <c r="A14400" s="73" t="s">
        <v>22249</v>
      </c>
      <c r="B14400" s="75">
        <v>8014753</v>
      </c>
      <c r="C14400" s="73" t="s">
        <v>18843</v>
      </c>
      <c r="D14400" s="73" t="s">
        <v>32730</v>
      </c>
      <c r="E14400" s="73" t="s">
        <v>10772</v>
      </c>
      <c r="F14400" s="73" t="s">
        <v>13219</v>
      </c>
      <c r="G14400" s="73" t="s">
        <v>13219</v>
      </c>
      <c r="H14400" s="73" t="s">
        <v>12406</v>
      </c>
      <c r="I14400" s="74">
        <v>2625</v>
      </c>
    </row>
    <row r="14401" spans="1:9" x14ac:dyDescent="0.2">
      <c r="A14401" s="73" t="s">
        <v>22249</v>
      </c>
      <c r="B14401" s="75">
        <v>8328111</v>
      </c>
      <c r="C14401" s="73" t="s">
        <v>32731</v>
      </c>
      <c r="D14401" s="73" t="s">
        <v>32732</v>
      </c>
      <c r="E14401" s="73" t="s">
        <v>10772</v>
      </c>
      <c r="F14401" s="73" t="s">
        <v>22416</v>
      </c>
      <c r="G14401" s="73" t="s">
        <v>22416</v>
      </c>
      <c r="H14401" s="73" t="s">
        <v>12406</v>
      </c>
      <c r="I14401" s="74">
        <v>3850</v>
      </c>
    </row>
    <row r="14402" spans="1:9" x14ac:dyDescent="0.2">
      <c r="A14402" s="73" t="s">
        <v>22249</v>
      </c>
      <c r="B14402" s="75">
        <v>8430101</v>
      </c>
      <c r="C14402" s="73" t="s">
        <v>18919</v>
      </c>
      <c r="D14402" s="73" t="s">
        <v>32733</v>
      </c>
      <c r="E14402" s="73" t="s">
        <v>10772</v>
      </c>
      <c r="F14402" s="73" t="s">
        <v>13219</v>
      </c>
      <c r="G14402" s="73" t="s">
        <v>13219</v>
      </c>
      <c r="H14402" s="73" t="s">
        <v>12406</v>
      </c>
      <c r="I14402" s="74">
        <v>1330</v>
      </c>
    </row>
    <row r="14403" spans="1:9" x14ac:dyDescent="0.2">
      <c r="A14403" s="73" t="s">
        <v>22249</v>
      </c>
      <c r="B14403" s="75">
        <v>8016102</v>
      </c>
      <c r="C14403" s="73" t="s">
        <v>18840</v>
      </c>
      <c r="D14403" s="73" t="s">
        <v>32734</v>
      </c>
      <c r="E14403" s="73" t="s">
        <v>10772</v>
      </c>
      <c r="F14403" s="73" t="s">
        <v>13219</v>
      </c>
      <c r="G14403" s="73" t="s">
        <v>13219</v>
      </c>
      <c r="H14403" s="73" t="s">
        <v>12406</v>
      </c>
      <c r="I14403" s="74">
        <v>1625</v>
      </c>
    </row>
    <row r="14404" spans="1:9" x14ac:dyDescent="0.2">
      <c r="A14404" s="73" t="s">
        <v>22249</v>
      </c>
      <c r="B14404" s="75">
        <v>8169750</v>
      </c>
      <c r="C14404" s="73" t="s">
        <v>24095</v>
      </c>
      <c r="D14404" s="73" t="s">
        <v>32735</v>
      </c>
      <c r="E14404" s="73" t="s">
        <v>10772</v>
      </c>
      <c r="F14404" s="73" t="s">
        <v>13219</v>
      </c>
      <c r="G14404" s="73" t="s">
        <v>13219</v>
      </c>
      <c r="H14404" s="73" t="s">
        <v>12406</v>
      </c>
      <c r="I14404" s="74">
        <v>1625</v>
      </c>
    </row>
    <row r="14405" spans="1:9" x14ac:dyDescent="0.2">
      <c r="A14405" s="73" t="s">
        <v>22249</v>
      </c>
      <c r="B14405" s="75">
        <v>8020841</v>
      </c>
      <c r="C14405" s="73" t="s">
        <v>22255</v>
      </c>
      <c r="D14405" s="73" t="s">
        <v>32736</v>
      </c>
      <c r="E14405" s="73" t="s">
        <v>10772</v>
      </c>
      <c r="F14405" s="73" t="s">
        <v>10772</v>
      </c>
      <c r="G14405" s="73" t="s">
        <v>10772</v>
      </c>
      <c r="H14405" s="73" t="s">
        <v>10914</v>
      </c>
      <c r="I14405" s="74">
        <v>1325</v>
      </c>
    </row>
    <row r="14406" spans="1:9" x14ac:dyDescent="0.2">
      <c r="A14406" s="73" t="s">
        <v>22249</v>
      </c>
      <c r="B14406" s="75">
        <v>7998585</v>
      </c>
      <c r="C14406" s="73" t="s">
        <v>24100</v>
      </c>
      <c r="D14406" s="73" t="s">
        <v>32737</v>
      </c>
      <c r="E14406" s="73" t="s">
        <v>10772</v>
      </c>
      <c r="F14406" s="73" t="s">
        <v>10772</v>
      </c>
      <c r="G14406" s="73" t="s">
        <v>10772</v>
      </c>
      <c r="H14406" s="73" t="s">
        <v>10914</v>
      </c>
      <c r="I14406" s="74">
        <v>1250</v>
      </c>
    </row>
    <row r="14407" spans="1:9" x14ac:dyDescent="0.2">
      <c r="A14407" s="73" t="s">
        <v>22249</v>
      </c>
      <c r="B14407" s="75">
        <v>8169686</v>
      </c>
      <c r="C14407" s="73" t="s">
        <v>23833</v>
      </c>
      <c r="D14407" s="73" t="s">
        <v>32738</v>
      </c>
      <c r="E14407" s="73" t="s">
        <v>10772</v>
      </c>
      <c r="F14407" s="73" t="s">
        <v>14381</v>
      </c>
      <c r="G14407" s="73" t="s">
        <v>14381</v>
      </c>
      <c r="H14407" s="73" t="s">
        <v>12406</v>
      </c>
      <c r="I14407" s="74">
        <v>501</v>
      </c>
    </row>
    <row r="14408" spans="1:9" x14ac:dyDescent="0.2">
      <c r="A14408" s="73" t="s">
        <v>22249</v>
      </c>
      <c r="B14408" s="75">
        <v>8005708</v>
      </c>
      <c r="C14408" s="73" t="s">
        <v>32739</v>
      </c>
      <c r="D14408" s="73" t="s">
        <v>32740</v>
      </c>
      <c r="E14408" s="73" t="s">
        <v>10772</v>
      </c>
      <c r="F14408" s="73" t="s">
        <v>10772</v>
      </c>
      <c r="G14408" s="73" t="s">
        <v>10772</v>
      </c>
      <c r="H14408" s="73" t="s">
        <v>12888</v>
      </c>
      <c r="I14408" s="74">
        <v>156</v>
      </c>
    </row>
    <row r="14409" spans="1:9" x14ac:dyDescent="0.2">
      <c r="A14409" s="73" t="s">
        <v>22249</v>
      </c>
      <c r="B14409" s="75">
        <v>8327328</v>
      </c>
      <c r="C14409" s="73" t="s">
        <v>22851</v>
      </c>
      <c r="D14409" s="73" t="s">
        <v>32741</v>
      </c>
      <c r="E14409" s="73" t="s">
        <v>10772</v>
      </c>
      <c r="F14409" s="73" t="s">
        <v>10772</v>
      </c>
      <c r="G14409" s="73" t="s">
        <v>10772</v>
      </c>
      <c r="H14409" s="73" t="s">
        <v>12406</v>
      </c>
      <c r="I14409" s="74">
        <v>14000</v>
      </c>
    </row>
    <row r="14410" spans="1:9" x14ac:dyDescent="0.2">
      <c r="A14410" s="73" t="s">
        <v>22249</v>
      </c>
      <c r="B14410" s="75">
        <v>8373649</v>
      </c>
      <c r="C14410" s="73" t="s">
        <v>32742</v>
      </c>
      <c r="D14410" s="73" t="s">
        <v>32743</v>
      </c>
      <c r="E14410" s="73" t="s">
        <v>10772</v>
      </c>
      <c r="F14410" s="73" t="s">
        <v>22281</v>
      </c>
      <c r="G14410" s="73" t="s">
        <v>22281</v>
      </c>
      <c r="H14410" s="73" t="s">
        <v>12406</v>
      </c>
      <c r="I14410" s="74">
        <v>1211</v>
      </c>
    </row>
    <row r="14411" spans="1:9" x14ac:dyDescent="0.2">
      <c r="A14411" s="73" t="s">
        <v>22249</v>
      </c>
      <c r="B14411" s="75">
        <v>8397467</v>
      </c>
      <c r="C14411" s="73" t="s">
        <v>27171</v>
      </c>
      <c r="D14411" s="73" t="s">
        <v>32744</v>
      </c>
      <c r="E14411" s="73" t="s">
        <v>10772</v>
      </c>
      <c r="F14411" s="73" t="s">
        <v>13219</v>
      </c>
      <c r="G14411" s="73" t="s">
        <v>13219</v>
      </c>
      <c r="H14411" s="73" t="s">
        <v>12406</v>
      </c>
      <c r="I14411" s="74">
        <v>6555</v>
      </c>
    </row>
    <row r="14412" spans="1:9" x14ac:dyDescent="0.2">
      <c r="A14412" s="73" t="s">
        <v>22249</v>
      </c>
      <c r="B14412" s="75">
        <v>8017085</v>
      </c>
      <c r="C14412" s="73" t="s">
        <v>22260</v>
      </c>
      <c r="D14412" s="73" t="s">
        <v>32745</v>
      </c>
      <c r="E14412" s="73" t="s">
        <v>10772</v>
      </c>
      <c r="F14412" s="73" t="s">
        <v>13219</v>
      </c>
      <c r="G14412" s="73" t="s">
        <v>13219</v>
      </c>
      <c r="H14412" s="73" t="s">
        <v>12406</v>
      </c>
      <c r="I14412" s="74">
        <v>190</v>
      </c>
    </row>
    <row r="14413" spans="1:9" x14ac:dyDescent="0.2">
      <c r="A14413" s="73" t="s">
        <v>22249</v>
      </c>
      <c r="B14413" s="75">
        <v>8223162</v>
      </c>
      <c r="C14413" s="73" t="s">
        <v>32746</v>
      </c>
      <c r="D14413" s="73" t="s">
        <v>32747</v>
      </c>
      <c r="E14413" s="73" t="s">
        <v>10772</v>
      </c>
      <c r="F14413" s="73" t="s">
        <v>10772</v>
      </c>
      <c r="G14413" s="73" t="s">
        <v>10772</v>
      </c>
      <c r="H14413" s="73" t="s">
        <v>10914</v>
      </c>
      <c r="I14413" s="74">
        <v>270</v>
      </c>
    </row>
    <row r="14414" spans="1:9" x14ac:dyDescent="0.2">
      <c r="A14414" s="73" t="s">
        <v>22249</v>
      </c>
      <c r="B14414" s="75">
        <v>8019133</v>
      </c>
      <c r="C14414" s="73" t="s">
        <v>22260</v>
      </c>
      <c r="D14414" s="73" t="s">
        <v>32748</v>
      </c>
      <c r="E14414" s="73" t="s">
        <v>10772</v>
      </c>
      <c r="F14414" s="73" t="s">
        <v>13219</v>
      </c>
      <c r="G14414" s="73" t="s">
        <v>13219</v>
      </c>
      <c r="H14414" s="73" t="s">
        <v>12406</v>
      </c>
      <c r="I14414" s="74">
        <v>190</v>
      </c>
    </row>
    <row r="14415" spans="1:9" x14ac:dyDescent="0.2">
      <c r="A14415" s="73" t="s">
        <v>22249</v>
      </c>
      <c r="B14415" s="75">
        <v>8018279</v>
      </c>
      <c r="C14415" s="73" t="s">
        <v>18849</v>
      </c>
      <c r="D14415" s="73" t="s">
        <v>32749</v>
      </c>
      <c r="E14415" s="73" t="s">
        <v>10772</v>
      </c>
      <c r="F14415" s="73" t="s">
        <v>13219</v>
      </c>
      <c r="G14415" s="73" t="s">
        <v>13219</v>
      </c>
      <c r="H14415" s="73" t="s">
        <v>12406</v>
      </c>
      <c r="I14415" s="74">
        <v>875</v>
      </c>
    </row>
    <row r="14416" spans="1:9" x14ac:dyDescent="0.2">
      <c r="A14416" s="73" t="s">
        <v>22249</v>
      </c>
      <c r="B14416" s="75">
        <v>7993021</v>
      </c>
      <c r="C14416" s="73" t="s">
        <v>32750</v>
      </c>
      <c r="D14416" s="73" t="s">
        <v>32751</v>
      </c>
      <c r="E14416" s="73" t="s">
        <v>10772</v>
      </c>
      <c r="F14416" s="73" t="s">
        <v>10772</v>
      </c>
      <c r="G14416" s="73" t="s">
        <v>10772</v>
      </c>
      <c r="H14416" s="73" t="s">
        <v>12406</v>
      </c>
      <c r="I14416" s="74">
        <v>9437</v>
      </c>
    </row>
    <row r="14417" spans="1:9" x14ac:dyDescent="0.2">
      <c r="A14417" s="73" t="s">
        <v>22249</v>
      </c>
      <c r="B14417" s="75">
        <v>8414053</v>
      </c>
      <c r="C14417" s="73" t="s">
        <v>23460</v>
      </c>
      <c r="D14417" s="73" t="s">
        <v>32752</v>
      </c>
      <c r="E14417" s="73" t="s">
        <v>10772</v>
      </c>
      <c r="F14417" s="73" t="s">
        <v>22281</v>
      </c>
      <c r="G14417" s="73" t="s">
        <v>22281</v>
      </c>
      <c r="H14417" s="73" t="s">
        <v>12406</v>
      </c>
      <c r="I14417" s="74">
        <v>4000</v>
      </c>
    </row>
    <row r="14418" spans="1:9" x14ac:dyDescent="0.2">
      <c r="A14418" s="73" t="s">
        <v>22249</v>
      </c>
      <c r="B14418" s="75">
        <v>8402701</v>
      </c>
      <c r="C14418" s="73" t="s">
        <v>18840</v>
      </c>
      <c r="D14418" s="73" t="s">
        <v>32753</v>
      </c>
      <c r="E14418" s="73" t="s">
        <v>10772</v>
      </c>
      <c r="F14418" s="73" t="s">
        <v>13219</v>
      </c>
      <c r="G14418" s="73" t="s">
        <v>13219</v>
      </c>
      <c r="H14418" s="73" t="s">
        <v>12406</v>
      </c>
      <c r="I14418" s="74">
        <v>1571</v>
      </c>
    </row>
    <row r="14419" spans="1:9" x14ac:dyDescent="0.2">
      <c r="A14419" s="73" t="s">
        <v>22249</v>
      </c>
      <c r="B14419" s="75">
        <v>8343737</v>
      </c>
      <c r="C14419" s="73" t="s">
        <v>32754</v>
      </c>
      <c r="D14419" s="73" t="s">
        <v>32755</v>
      </c>
      <c r="E14419" s="73" t="s">
        <v>10772</v>
      </c>
      <c r="F14419" s="73" t="s">
        <v>22281</v>
      </c>
      <c r="G14419" s="73" t="s">
        <v>22281</v>
      </c>
      <c r="H14419" s="73" t="s">
        <v>12406</v>
      </c>
      <c r="I14419" s="74">
        <v>14828</v>
      </c>
    </row>
    <row r="14420" spans="1:9" x14ac:dyDescent="0.2">
      <c r="A14420" s="73" t="s">
        <v>22249</v>
      </c>
      <c r="B14420" s="75">
        <v>7993231</v>
      </c>
      <c r="C14420" s="73" t="s">
        <v>23142</v>
      </c>
      <c r="D14420" s="73" t="s">
        <v>32756</v>
      </c>
      <c r="E14420" s="73" t="s">
        <v>10772</v>
      </c>
      <c r="F14420" s="73" t="s">
        <v>14220</v>
      </c>
      <c r="G14420" s="73" t="s">
        <v>14220</v>
      </c>
      <c r="H14420" s="73" t="s">
        <v>10914</v>
      </c>
      <c r="I14420" s="74">
        <v>5568</v>
      </c>
    </row>
    <row r="14421" spans="1:9" x14ac:dyDescent="0.2">
      <c r="A14421" s="73" t="s">
        <v>22249</v>
      </c>
      <c r="B14421" s="75">
        <v>8013525</v>
      </c>
      <c r="C14421" s="73" t="s">
        <v>32757</v>
      </c>
      <c r="D14421" s="73" t="s">
        <v>32758</v>
      </c>
      <c r="E14421" s="73" t="s">
        <v>10772</v>
      </c>
      <c r="F14421" s="73" t="s">
        <v>10772</v>
      </c>
      <c r="G14421" s="73" t="s">
        <v>10772</v>
      </c>
      <c r="H14421" s="73" t="s">
        <v>10914</v>
      </c>
      <c r="I14421" s="74">
        <v>625</v>
      </c>
    </row>
    <row r="14422" spans="1:9" x14ac:dyDescent="0.2">
      <c r="A14422" s="73" t="s">
        <v>22249</v>
      </c>
      <c r="B14422" s="75">
        <v>7991630</v>
      </c>
      <c r="C14422" s="73" t="s">
        <v>22505</v>
      </c>
      <c r="D14422" s="73" t="s">
        <v>32759</v>
      </c>
      <c r="E14422" s="73" t="s">
        <v>10772</v>
      </c>
      <c r="F14422" s="73" t="s">
        <v>22348</v>
      </c>
      <c r="G14422" s="73" t="s">
        <v>22429</v>
      </c>
      <c r="H14422" s="73" t="s">
        <v>12406</v>
      </c>
      <c r="I14422" s="74">
        <v>3495</v>
      </c>
    </row>
    <row r="14423" spans="1:9" x14ac:dyDescent="0.2">
      <c r="A14423" s="73" t="s">
        <v>22249</v>
      </c>
      <c r="B14423" s="75">
        <v>8433820</v>
      </c>
      <c r="C14423" s="73" t="s">
        <v>22311</v>
      </c>
      <c r="D14423" s="73" t="s">
        <v>32760</v>
      </c>
      <c r="E14423" s="73" t="s">
        <v>10772</v>
      </c>
      <c r="F14423" s="73" t="s">
        <v>13219</v>
      </c>
      <c r="G14423" s="73" t="s">
        <v>13219</v>
      </c>
      <c r="H14423" s="73" t="s">
        <v>12406</v>
      </c>
      <c r="I14423" s="74">
        <v>15000</v>
      </c>
    </row>
    <row r="14424" spans="1:9" x14ac:dyDescent="0.2">
      <c r="A14424" s="73" t="s">
        <v>22249</v>
      </c>
      <c r="B14424" s="75">
        <v>7989886</v>
      </c>
      <c r="C14424" s="73" t="s">
        <v>14573</v>
      </c>
      <c r="D14424" s="73" t="s">
        <v>32761</v>
      </c>
      <c r="E14424" s="73" t="s">
        <v>10772</v>
      </c>
      <c r="F14424" s="73" t="s">
        <v>13996</v>
      </c>
      <c r="G14424" s="73" t="s">
        <v>13996</v>
      </c>
      <c r="H14424" s="73" t="s">
        <v>10914</v>
      </c>
      <c r="I14424" s="74">
        <v>1100</v>
      </c>
    </row>
    <row r="14425" spans="1:9" x14ac:dyDescent="0.2">
      <c r="A14425" s="73" t="s">
        <v>22249</v>
      </c>
      <c r="B14425" s="75">
        <v>8003429</v>
      </c>
      <c r="C14425" s="73" t="s">
        <v>23627</v>
      </c>
      <c r="D14425" s="73" t="s">
        <v>32762</v>
      </c>
      <c r="E14425" s="73" t="s">
        <v>10772</v>
      </c>
      <c r="F14425" s="73" t="s">
        <v>13219</v>
      </c>
      <c r="G14425" s="73" t="s">
        <v>13219</v>
      </c>
      <c r="H14425" s="73" t="s">
        <v>12406</v>
      </c>
      <c r="I14425" s="74">
        <v>14044</v>
      </c>
    </row>
    <row r="14426" spans="1:9" x14ac:dyDescent="0.2">
      <c r="A14426" s="73" t="s">
        <v>22249</v>
      </c>
      <c r="B14426" s="75">
        <v>8440431</v>
      </c>
      <c r="C14426" s="73" t="s">
        <v>18931</v>
      </c>
      <c r="D14426" s="73" t="s">
        <v>32763</v>
      </c>
      <c r="E14426" s="73" t="s">
        <v>10772</v>
      </c>
      <c r="F14426" s="73" t="s">
        <v>13219</v>
      </c>
      <c r="G14426" s="73" t="s">
        <v>13219</v>
      </c>
      <c r="H14426" s="73" t="s">
        <v>12406</v>
      </c>
      <c r="I14426" s="74">
        <v>3145</v>
      </c>
    </row>
    <row r="14427" spans="1:9" x14ac:dyDescent="0.2">
      <c r="A14427" s="73" t="s">
        <v>22249</v>
      </c>
      <c r="B14427" s="75">
        <v>8367319</v>
      </c>
      <c r="C14427" s="73" t="s">
        <v>14436</v>
      </c>
      <c r="D14427" s="73" t="s">
        <v>32764</v>
      </c>
      <c r="E14427" s="73" t="s">
        <v>10772</v>
      </c>
      <c r="F14427" s="73" t="s">
        <v>14016</v>
      </c>
      <c r="G14427" s="73" t="s">
        <v>14016</v>
      </c>
      <c r="H14427" s="73" t="s">
        <v>12406</v>
      </c>
      <c r="I14427" s="74">
        <v>4500</v>
      </c>
    </row>
    <row r="14428" spans="1:9" x14ac:dyDescent="0.2">
      <c r="A14428" s="73" t="s">
        <v>22249</v>
      </c>
      <c r="B14428" s="75">
        <v>8025115</v>
      </c>
      <c r="C14428" s="73" t="s">
        <v>32765</v>
      </c>
      <c r="D14428" s="73" t="s">
        <v>32766</v>
      </c>
      <c r="E14428" s="73" t="s">
        <v>10772</v>
      </c>
      <c r="F14428" s="73" t="s">
        <v>11365</v>
      </c>
      <c r="G14428" s="73" t="s">
        <v>11365</v>
      </c>
      <c r="H14428" s="73" t="s">
        <v>10914</v>
      </c>
      <c r="I14428" s="74">
        <v>659</v>
      </c>
    </row>
    <row r="14429" spans="1:9" x14ac:dyDescent="0.2">
      <c r="A14429" s="73" t="s">
        <v>22249</v>
      </c>
      <c r="B14429" s="75">
        <v>8334167</v>
      </c>
      <c r="C14429" s="73" t="s">
        <v>18860</v>
      </c>
      <c r="D14429" s="73" t="s">
        <v>32767</v>
      </c>
      <c r="E14429" s="73" t="s">
        <v>10772</v>
      </c>
      <c r="F14429" s="73" t="s">
        <v>13219</v>
      </c>
      <c r="G14429" s="73" t="s">
        <v>13219</v>
      </c>
      <c r="H14429" s="73" t="s">
        <v>12406</v>
      </c>
      <c r="I14429" s="74">
        <v>1230</v>
      </c>
    </row>
    <row r="14430" spans="1:9" x14ac:dyDescent="0.2">
      <c r="A14430" s="73" t="s">
        <v>22249</v>
      </c>
      <c r="B14430" s="75">
        <v>7998576</v>
      </c>
      <c r="C14430" s="73" t="s">
        <v>24100</v>
      </c>
      <c r="D14430" s="73" t="s">
        <v>32768</v>
      </c>
      <c r="E14430" s="73" t="s">
        <v>10772</v>
      </c>
      <c r="F14430" s="73" t="s">
        <v>10772</v>
      </c>
      <c r="G14430" s="73" t="s">
        <v>10772</v>
      </c>
      <c r="H14430" s="73" t="s">
        <v>10914</v>
      </c>
      <c r="I14430" s="74">
        <v>1250</v>
      </c>
    </row>
    <row r="14431" spans="1:9" x14ac:dyDescent="0.2">
      <c r="A14431" s="73" t="s">
        <v>22249</v>
      </c>
      <c r="B14431" s="75">
        <v>8020083</v>
      </c>
      <c r="C14431" s="73" t="s">
        <v>32769</v>
      </c>
      <c r="D14431" s="73" t="s">
        <v>32770</v>
      </c>
      <c r="E14431" s="73" t="s">
        <v>10772</v>
      </c>
      <c r="F14431" s="73" t="s">
        <v>10772</v>
      </c>
      <c r="G14431" s="73" t="s">
        <v>10772</v>
      </c>
      <c r="H14431" s="73" t="s">
        <v>10914</v>
      </c>
      <c r="I14431" s="74">
        <v>1750</v>
      </c>
    </row>
    <row r="14432" spans="1:9" x14ac:dyDescent="0.2">
      <c r="A14432" s="73" t="s">
        <v>22249</v>
      </c>
      <c r="B14432" s="75">
        <v>8208510</v>
      </c>
      <c r="C14432" s="73" t="s">
        <v>23327</v>
      </c>
      <c r="D14432" s="73" t="s">
        <v>32771</v>
      </c>
      <c r="E14432" s="73" t="s">
        <v>10772</v>
      </c>
      <c r="F14432" s="73" t="s">
        <v>22348</v>
      </c>
      <c r="G14432" s="73" t="s">
        <v>22429</v>
      </c>
      <c r="H14432" s="73" t="s">
        <v>12406</v>
      </c>
      <c r="I14432" s="74">
        <v>4725</v>
      </c>
    </row>
    <row r="14433" spans="1:9" x14ac:dyDescent="0.2">
      <c r="A14433" s="73" t="s">
        <v>22249</v>
      </c>
      <c r="B14433" s="75">
        <v>8220272</v>
      </c>
      <c r="C14433" s="73" t="s">
        <v>25652</v>
      </c>
      <c r="D14433" s="73" t="s">
        <v>32772</v>
      </c>
      <c r="E14433" s="73" t="s">
        <v>10772</v>
      </c>
      <c r="F14433" s="73" t="s">
        <v>10772</v>
      </c>
      <c r="G14433" s="73" t="s">
        <v>10772</v>
      </c>
      <c r="H14433" s="73" t="s">
        <v>10914</v>
      </c>
      <c r="I14433" s="74">
        <v>6395</v>
      </c>
    </row>
    <row r="14434" spans="1:9" x14ac:dyDescent="0.2">
      <c r="A14434" s="73" t="s">
        <v>22249</v>
      </c>
      <c r="B14434" s="75">
        <v>8432324</v>
      </c>
      <c r="C14434" s="73" t="s">
        <v>13137</v>
      </c>
      <c r="D14434" s="73" t="s">
        <v>32773</v>
      </c>
      <c r="E14434" s="73" t="s">
        <v>10772</v>
      </c>
      <c r="F14434" s="73" t="s">
        <v>10772</v>
      </c>
      <c r="G14434" s="73" t="s">
        <v>10772</v>
      </c>
      <c r="H14434" s="73" t="s">
        <v>10914</v>
      </c>
      <c r="I14434" s="74">
        <v>500</v>
      </c>
    </row>
    <row r="14435" spans="1:9" x14ac:dyDescent="0.2">
      <c r="A14435" s="73" t="s">
        <v>22249</v>
      </c>
      <c r="B14435" s="75">
        <v>8438989</v>
      </c>
      <c r="C14435" s="73" t="s">
        <v>22475</v>
      </c>
      <c r="D14435" s="73" t="s">
        <v>32774</v>
      </c>
      <c r="E14435" s="73" t="s">
        <v>10772</v>
      </c>
      <c r="F14435" s="73" t="s">
        <v>13219</v>
      </c>
      <c r="G14435" s="73" t="s">
        <v>13219</v>
      </c>
      <c r="H14435" s="73" t="s">
        <v>12406</v>
      </c>
      <c r="I14435" s="74">
        <v>4668</v>
      </c>
    </row>
    <row r="14436" spans="1:9" x14ac:dyDescent="0.2">
      <c r="A14436" s="73" t="s">
        <v>22249</v>
      </c>
      <c r="B14436" s="75">
        <v>8024685</v>
      </c>
      <c r="C14436" s="73" t="s">
        <v>29620</v>
      </c>
      <c r="D14436" s="73" t="s">
        <v>32775</v>
      </c>
      <c r="E14436" s="73" t="s">
        <v>10772</v>
      </c>
      <c r="F14436" s="73" t="s">
        <v>10772</v>
      </c>
      <c r="G14436" s="73" t="s">
        <v>10772</v>
      </c>
      <c r="H14436" s="73" t="s">
        <v>10914</v>
      </c>
      <c r="I14436" s="74">
        <v>4800</v>
      </c>
    </row>
    <row r="14437" spans="1:9" x14ac:dyDescent="0.2">
      <c r="A14437" s="73" t="s">
        <v>22249</v>
      </c>
      <c r="B14437" s="75">
        <v>8020826</v>
      </c>
      <c r="C14437" s="73" t="s">
        <v>22255</v>
      </c>
      <c r="D14437" s="73" t="s">
        <v>32776</v>
      </c>
      <c r="E14437" s="73" t="s">
        <v>10772</v>
      </c>
      <c r="F14437" s="73" t="s">
        <v>10772</v>
      </c>
      <c r="G14437" s="73" t="s">
        <v>10772</v>
      </c>
      <c r="H14437" s="73" t="s">
        <v>10914</v>
      </c>
      <c r="I14437" s="74">
        <v>1325</v>
      </c>
    </row>
    <row r="14438" spans="1:9" x14ac:dyDescent="0.2">
      <c r="A14438" s="73" t="s">
        <v>22249</v>
      </c>
      <c r="B14438" s="75">
        <v>8385730</v>
      </c>
      <c r="C14438" s="73" t="s">
        <v>22856</v>
      </c>
      <c r="D14438" s="73" t="s">
        <v>32777</v>
      </c>
      <c r="E14438" s="73" t="s">
        <v>10772</v>
      </c>
      <c r="F14438" s="73" t="s">
        <v>10772</v>
      </c>
      <c r="G14438" s="73" t="s">
        <v>10772</v>
      </c>
      <c r="H14438" s="73" t="s">
        <v>10914</v>
      </c>
      <c r="I14438" s="74">
        <v>3098</v>
      </c>
    </row>
    <row r="14439" spans="1:9" x14ac:dyDescent="0.2">
      <c r="A14439" s="73" t="s">
        <v>22249</v>
      </c>
      <c r="B14439" s="75">
        <v>7992743</v>
      </c>
      <c r="C14439" s="73" t="s">
        <v>32778</v>
      </c>
      <c r="D14439" s="73" t="s">
        <v>32779</v>
      </c>
      <c r="E14439" s="73" t="s">
        <v>10772</v>
      </c>
      <c r="F14439" s="73" t="s">
        <v>10772</v>
      </c>
      <c r="G14439" s="73" t="s">
        <v>10772</v>
      </c>
      <c r="H14439" s="73" t="s">
        <v>10914</v>
      </c>
      <c r="I14439" s="74">
        <v>335</v>
      </c>
    </row>
    <row r="14440" spans="1:9" x14ac:dyDescent="0.2">
      <c r="A14440" s="73" t="s">
        <v>22249</v>
      </c>
      <c r="B14440" s="75">
        <v>8023998</v>
      </c>
      <c r="C14440" s="73" t="s">
        <v>22642</v>
      </c>
      <c r="D14440" s="73" t="s">
        <v>32780</v>
      </c>
      <c r="E14440" s="73" t="s">
        <v>10772</v>
      </c>
      <c r="F14440" s="73" t="s">
        <v>10772</v>
      </c>
      <c r="G14440" s="73" t="s">
        <v>10772</v>
      </c>
      <c r="H14440" s="73" t="s">
        <v>10914</v>
      </c>
      <c r="I14440" s="74">
        <v>625</v>
      </c>
    </row>
    <row r="14441" spans="1:9" x14ac:dyDescent="0.2">
      <c r="A14441" s="73" t="s">
        <v>22249</v>
      </c>
      <c r="B14441" s="75">
        <v>8339272</v>
      </c>
      <c r="C14441" s="73" t="s">
        <v>18849</v>
      </c>
      <c r="D14441" s="73" t="s">
        <v>32781</v>
      </c>
      <c r="E14441" s="73" t="s">
        <v>10772</v>
      </c>
      <c r="F14441" s="73" t="s">
        <v>13219</v>
      </c>
      <c r="G14441" s="73" t="s">
        <v>13219</v>
      </c>
      <c r="H14441" s="73" t="s">
        <v>12406</v>
      </c>
      <c r="I14441" s="74">
        <v>875</v>
      </c>
    </row>
    <row r="14442" spans="1:9" x14ac:dyDescent="0.2">
      <c r="A14442" s="73" t="s">
        <v>22249</v>
      </c>
      <c r="B14442" s="75">
        <v>8011492</v>
      </c>
      <c r="C14442" s="73" t="s">
        <v>32782</v>
      </c>
      <c r="D14442" s="73" t="s">
        <v>32783</v>
      </c>
      <c r="E14442" s="73" t="s">
        <v>10772</v>
      </c>
      <c r="F14442" s="73" t="s">
        <v>10772</v>
      </c>
      <c r="G14442" s="73" t="s">
        <v>10772</v>
      </c>
      <c r="H14442" s="73" t="s">
        <v>10914</v>
      </c>
      <c r="I14442" s="74">
        <v>871</v>
      </c>
    </row>
    <row r="14443" spans="1:9" x14ac:dyDescent="0.2">
      <c r="A14443" s="73" t="s">
        <v>22249</v>
      </c>
      <c r="B14443" s="75">
        <v>8356338</v>
      </c>
      <c r="C14443" s="73" t="s">
        <v>22311</v>
      </c>
      <c r="D14443" s="73" t="s">
        <v>32784</v>
      </c>
      <c r="E14443" s="73" t="s">
        <v>10772</v>
      </c>
      <c r="F14443" s="73" t="s">
        <v>13219</v>
      </c>
      <c r="G14443" s="73" t="s">
        <v>13219</v>
      </c>
      <c r="H14443" s="73" t="s">
        <v>12406</v>
      </c>
      <c r="I14443" s="74">
        <v>8262</v>
      </c>
    </row>
    <row r="14444" spans="1:9" x14ac:dyDescent="0.2">
      <c r="A14444" s="73" t="s">
        <v>22249</v>
      </c>
      <c r="B14444" s="75">
        <v>7989198</v>
      </c>
      <c r="C14444" s="73" t="s">
        <v>14699</v>
      </c>
      <c r="D14444" s="73" t="s">
        <v>32785</v>
      </c>
      <c r="E14444" s="73" t="s">
        <v>10772</v>
      </c>
      <c r="F14444" s="73" t="s">
        <v>13996</v>
      </c>
      <c r="G14444" s="73" t="s">
        <v>13996</v>
      </c>
      <c r="H14444" s="73" t="s">
        <v>10914</v>
      </c>
      <c r="I14444" s="74">
        <v>750</v>
      </c>
    </row>
    <row r="14445" spans="1:9" x14ac:dyDescent="0.2">
      <c r="A14445" s="73" t="s">
        <v>22249</v>
      </c>
      <c r="B14445" s="75">
        <v>8338234</v>
      </c>
      <c r="C14445" s="73" t="s">
        <v>22417</v>
      </c>
      <c r="D14445" s="73" t="s">
        <v>32786</v>
      </c>
      <c r="E14445" s="73" t="s">
        <v>10772</v>
      </c>
      <c r="F14445" s="73" t="s">
        <v>22281</v>
      </c>
      <c r="G14445" s="73" t="s">
        <v>22281</v>
      </c>
      <c r="H14445" s="73" t="s">
        <v>12406</v>
      </c>
      <c r="I14445" s="74">
        <v>4250</v>
      </c>
    </row>
    <row r="14446" spans="1:9" x14ac:dyDescent="0.2">
      <c r="A14446" s="73" t="s">
        <v>22249</v>
      </c>
      <c r="B14446" s="75">
        <v>8023224</v>
      </c>
      <c r="C14446" s="73" t="s">
        <v>23431</v>
      </c>
      <c r="D14446" s="73" t="s">
        <v>32787</v>
      </c>
      <c r="E14446" s="73" t="s">
        <v>10772</v>
      </c>
      <c r="F14446" s="73" t="s">
        <v>10772</v>
      </c>
      <c r="G14446" s="73" t="s">
        <v>10772</v>
      </c>
      <c r="H14446" s="73" t="s">
        <v>10914</v>
      </c>
      <c r="I14446" s="74">
        <v>190</v>
      </c>
    </row>
    <row r="14447" spans="1:9" x14ac:dyDescent="0.2">
      <c r="A14447" s="73" t="s">
        <v>22249</v>
      </c>
      <c r="B14447" s="75">
        <v>8000783</v>
      </c>
      <c r="C14447" s="73" t="s">
        <v>32788</v>
      </c>
      <c r="D14447" s="73" t="s">
        <v>32789</v>
      </c>
      <c r="E14447" s="73" t="s">
        <v>10772</v>
      </c>
      <c r="F14447" s="73" t="s">
        <v>12405</v>
      </c>
      <c r="G14447" s="73" t="s">
        <v>11112</v>
      </c>
      <c r="H14447" s="73" t="s">
        <v>12406</v>
      </c>
      <c r="I14447" s="74">
        <v>6385</v>
      </c>
    </row>
    <row r="14448" spans="1:9" x14ac:dyDescent="0.2">
      <c r="A14448" s="73" t="s">
        <v>22249</v>
      </c>
      <c r="B14448" s="75">
        <v>8221433</v>
      </c>
      <c r="C14448" s="73" t="s">
        <v>23081</v>
      </c>
      <c r="D14448" s="73" t="s">
        <v>32790</v>
      </c>
      <c r="E14448" s="73" t="s">
        <v>10772</v>
      </c>
      <c r="F14448" s="73" t="s">
        <v>22281</v>
      </c>
      <c r="G14448" s="73" t="s">
        <v>22281</v>
      </c>
      <c r="H14448" s="73" t="s">
        <v>12406</v>
      </c>
      <c r="I14448" s="74">
        <v>3500</v>
      </c>
    </row>
    <row r="14449" spans="1:9" x14ac:dyDescent="0.2">
      <c r="A14449" s="73" t="s">
        <v>22249</v>
      </c>
      <c r="B14449" s="75">
        <v>8349237</v>
      </c>
      <c r="C14449" s="73" t="s">
        <v>22311</v>
      </c>
      <c r="D14449" s="73" t="s">
        <v>32791</v>
      </c>
      <c r="E14449" s="73" t="s">
        <v>10772</v>
      </c>
      <c r="F14449" s="73" t="s">
        <v>13219</v>
      </c>
      <c r="G14449" s="73" t="s">
        <v>13219</v>
      </c>
      <c r="H14449" s="73" t="s">
        <v>12406</v>
      </c>
      <c r="I14449" s="74">
        <v>11903</v>
      </c>
    </row>
    <row r="14450" spans="1:9" x14ac:dyDescent="0.2">
      <c r="A14450" s="73" t="s">
        <v>22249</v>
      </c>
      <c r="B14450" s="75">
        <v>8387686</v>
      </c>
      <c r="C14450" s="73" t="s">
        <v>32792</v>
      </c>
      <c r="D14450" s="73" t="s">
        <v>32793</v>
      </c>
      <c r="E14450" s="73" t="s">
        <v>10772</v>
      </c>
      <c r="F14450" s="73" t="s">
        <v>10772</v>
      </c>
      <c r="G14450" s="73" t="s">
        <v>10772</v>
      </c>
      <c r="H14450" s="73" t="s">
        <v>12406</v>
      </c>
      <c r="I14450" s="74">
        <v>6645</v>
      </c>
    </row>
    <row r="14451" spans="1:9" x14ac:dyDescent="0.2">
      <c r="A14451" s="73" t="s">
        <v>22249</v>
      </c>
      <c r="B14451" s="75">
        <v>8320854</v>
      </c>
      <c r="C14451" s="73" t="s">
        <v>23665</v>
      </c>
      <c r="D14451" s="73" t="s">
        <v>32794</v>
      </c>
      <c r="E14451" s="73" t="s">
        <v>10772</v>
      </c>
      <c r="F14451" s="73" t="s">
        <v>13219</v>
      </c>
      <c r="G14451" s="73" t="s">
        <v>13219</v>
      </c>
      <c r="H14451" s="73" t="s">
        <v>12406</v>
      </c>
      <c r="I14451" s="74">
        <v>9975</v>
      </c>
    </row>
    <row r="14452" spans="1:9" x14ac:dyDescent="0.2">
      <c r="A14452" s="73" t="s">
        <v>22249</v>
      </c>
      <c r="B14452" s="75">
        <v>8020147</v>
      </c>
      <c r="C14452" s="73" t="s">
        <v>29293</v>
      </c>
      <c r="D14452" s="73" t="s">
        <v>32795</v>
      </c>
      <c r="E14452" s="73" t="s">
        <v>10772</v>
      </c>
      <c r="F14452" s="73" t="s">
        <v>10772</v>
      </c>
      <c r="G14452" s="73" t="s">
        <v>10772</v>
      </c>
      <c r="H14452" s="73" t="s">
        <v>10914</v>
      </c>
      <c r="I14452" s="74">
        <v>1831</v>
      </c>
    </row>
    <row r="14453" spans="1:9" x14ac:dyDescent="0.2">
      <c r="A14453" s="73" t="s">
        <v>22249</v>
      </c>
      <c r="B14453" s="75">
        <v>7993490</v>
      </c>
      <c r="C14453" s="73" t="s">
        <v>12878</v>
      </c>
      <c r="D14453" s="73" t="s">
        <v>32796</v>
      </c>
      <c r="E14453" s="73" t="s">
        <v>10772</v>
      </c>
      <c r="F14453" s="73" t="s">
        <v>12518</v>
      </c>
      <c r="G14453" s="73" t="s">
        <v>12518</v>
      </c>
      <c r="H14453" s="73" t="s">
        <v>12406</v>
      </c>
      <c r="I14453" s="74">
        <v>795</v>
      </c>
    </row>
    <row r="14454" spans="1:9" x14ac:dyDescent="0.2">
      <c r="A14454" s="73" t="s">
        <v>22249</v>
      </c>
      <c r="B14454" s="75">
        <v>8311580</v>
      </c>
      <c r="C14454" s="73" t="s">
        <v>12462</v>
      </c>
      <c r="D14454" s="73" t="s">
        <v>32797</v>
      </c>
      <c r="E14454" s="73" t="s">
        <v>10772</v>
      </c>
      <c r="F14454" s="73" t="s">
        <v>11480</v>
      </c>
      <c r="G14454" s="73" t="s">
        <v>11480</v>
      </c>
      <c r="H14454" s="73" t="s">
        <v>10914</v>
      </c>
      <c r="I14454" s="74">
        <v>8809</v>
      </c>
    </row>
    <row r="14455" spans="1:9" x14ac:dyDescent="0.2">
      <c r="A14455" s="73" t="s">
        <v>22249</v>
      </c>
      <c r="B14455" s="75">
        <v>8339013</v>
      </c>
      <c r="C14455" s="73" t="s">
        <v>32798</v>
      </c>
      <c r="D14455" s="73" t="s">
        <v>32799</v>
      </c>
      <c r="E14455" s="73" t="s">
        <v>10772</v>
      </c>
      <c r="F14455" s="73" t="s">
        <v>22544</v>
      </c>
      <c r="G14455" s="73" t="s">
        <v>22473</v>
      </c>
      <c r="H14455" s="73" t="s">
        <v>12406</v>
      </c>
      <c r="I14455" s="74">
        <v>30500</v>
      </c>
    </row>
    <row r="14456" spans="1:9" x14ac:dyDescent="0.2">
      <c r="A14456" s="73" t="s">
        <v>22249</v>
      </c>
      <c r="B14456" s="75">
        <v>8014406</v>
      </c>
      <c r="C14456" s="73" t="s">
        <v>18840</v>
      </c>
      <c r="D14456" s="73" t="s">
        <v>32800</v>
      </c>
      <c r="E14456" s="73" t="s">
        <v>10772</v>
      </c>
      <c r="F14456" s="73" t="s">
        <v>13219</v>
      </c>
      <c r="G14456" s="73" t="s">
        <v>13219</v>
      </c>
      <c r="H14456" s="73" t="s">
        <v>12406</v>
      </c>
      <c r="I14456" s="74">
        <v>1625</v>
      </c>
    </row>
    <row r="14457" spans="1:9" x14ac:dyDescent="0.2">
      <c r="A14457" s="73" t="s">
        <v>22249</v>
      </c>
      <c r="B14457" s="75">
        <v>8359300</v>
      </c>
      <c r="C14457" s="73" t="s">
        <v>22449</v>
      </c>
      <c r="D14457" s="73" t="s">
        <v>32801</v>
      </c>
      <c r="E14457" s="73" t="s">
        <v>10772</v>
      </c>
      <c r="F14457" s="73" t="s">
        <v>10772</v>
      </c>
      <c r="G14457" s="73" t="s">
        <v>10772</v>
      </c>
      <c r="H14457" s="73" t="s">
        <v>12406</v>
      </c>
      <c r="I14457" s="74">
        <v>1250</v>
      </c>
    </row>
    <row r="14458" spans="1:9" x14ac:dyDescent="0.2">
      <c r="A14458" s="73" t="s">
        <v>22249</v>
      </c>
      <c r="B14458" s="75">
        <v>7991564</v>
      </c>
      <c r="C14458" s="73" t="s">
        <v>32802</v>
      </c>
      <c r="D14458" s="73" t="s">
        <v>32803</v>
      </c>
      <c r="E14458" s="73" t="s">
        <v>10772</v>
      </c>
      <c r="F14458" s="73" t="s">
        <v>32804</v>
      </c>
      <c r="G14458" s="73" t="s">
        <v>32804</v>
      </c>
      <c r="H14458" s="73" t="s">
        <v>19604</v>
      </c>
      <c r="I14458" s="74">
        <v>1660</v>
      </c>
    </row>
    <row r="14459" spans="1:9" x14ac:dyDescent="0.2">
      <c r="A14459" s="73" t="s">
        <v>22249</v>
      </c>
      <c r="B14459" s="75">
        <v>8018462</v>
      </c>
      <c r="C14459" s="73" t="s">
        <v>18849</v>
      </c>
      <c r="D14459" s="73" t="s">
        <v>32805</v>
      </c>
      <c r="E14459" s="73" t="s">
        <v>10772</v>
      </c>
      <c r="F14459" s="73" t="s">
        <v>13219</v>
      </c>
      <c r="G14459" s="73" t="s">
        <v>13219</v>
      </c>
      <c r="H14459" s="73" t="s">
        <v>12406</v>
      </c>
      <c r="I14459" s="74">
        <v>750</v>
      </c>
    </row>
    <row r="14460" spans="1:9" x14ac:dyDescent="0.2">
      <c r="A14460" s="73" t="s">
        <v>22249</v>
      </c>
      <c r="B14460" s="75">
        <v>8298466</v>
      </c>
      <c r="C14460" s="73" t="s">
        <v>13042</v>
      </c>
      <c r="D14460" s="73" t="s">
        <v>32806</v>
      </c>
      <c r="E14460" s="73" t="s">
        <v>10772</v>
      </c>
      <c r="F14460" s="73" t="s">
        <v>12392</v>
      </c>
      <c r="G14460" s="73" t="s">
        <v>12392</v>
      </c>
      <c r="H14460" s="73" t="s">
        <v>10914</v>
      </c>
      <c r="I14460" s="74">
        <v>190</v>
      </c>
    </row>
    <row r="14461" spans="1:9" x14ac:dyDescent="0.2">
      <c r="A14461" s="73" t="s">
        <v>22249</v>
      </c>
      <c r="B14461" s="75">
        <v>8019281</v>
      </c>
      <c r="C14461" s="73" t="s">
        <v>22598</v>
      </c>
      <c r="D14461" s="73" t="s">
        <v>32807</v>
      </c>
      <c r="E14461" s="73" t="s">
        <v>10772</v>
      </c>
      <c r="F14461" s="73" t="s">
        <v>13219</v>
      </c>
      <c r="G14461" s="73" t="s">
        <v>13219</v>
      </c>
      <c r="H14461" s="73" t="s">
        <v>12406</v>
      </c>
      <c r="I14461" s="74">
        <v>315</v>
      </c>
    </row>
    <row r="14462" spans="1:9" x14ac:dyDescent="0.2">
      <c r="A14462" s="73" t="s">
        <v>22249</v>
      </c>
      <c r="B14462" s="75">
        <v>7991529</v>
      </c>
      <c r="C14462" s="73" t="s">
        <v>32808</v>
      </c>
      <c r="D14462" s="73" t="s">
        <v>32809</v>
      </c>
      <c r="E14462" s="73" t="s">
        <v>10772</v>
      </c>
      <c r="F14462" s="73" t="s">
        <v>10772</v>
      </c>
      <c r="G14462" s="73" t="s">
        <v>10772</v>
      </c>
      <c r="H14462" s="73" t="s">
        <v>10914</v>
      </c>
      <c r="I14462" s="74">
        <v>280</v>
      </c>
    </row>
    <row r="14463" spans="1:9" x14ac:dyDescent="0.2">
      <c r="A14463" s="73" t="s">
        <v>22249</v>
      </c>
      <c r="B14463" s="75">
        <v>8007177</v>
      </c>
      <c r="C14463" s="73" t="s">
        <v>32810</v>
      </c>
      <c r="D14463" s="73" t="s">
        <v>32811</v>
      </c>
      <c r="E14463" s="73" t="s">
        <v>10772</v>
      </c>
      <c r="F14463" s="73" t="s">
        <v>10772</v>
      </c>
      <c r="G14463" s="73" t="s">
        <v>10772</v>
      </c>
      <c r="H14463" s="73" t="s">
        <v>10914</v>
      </c>
      <c r="I14463" s="74">
        <v>625</v>
      </c>
    </row>
    <row r="14464" spans="1:9" x14ac:dyDescent="0.2">
      <c r="A14464" s="73" t="s">
        <v>22249</v>
      </c>
      <c r="B14464" s="75">
        <v>8015604</v>
      </c>
      <c r="C14464" s="73" t="s">
        <v>22260</v>
      </c>
      <c r="D14464" s="73" t="s">
        <v>32812</v>
      </c>
      <c r="E14464" s="73" t="s">
        <v>10772</v>
      </c>
      <c r="F14464" s="73" t="s">
        <v>13219</v>
      </c>
      <c r="G14464" s="73" t="s">
        <v>13219</v>
      </c>
      <c r="H14464" s="73" t="s">
        <v>12406</v>
      </c>
      <c r="I14464" s="74">
        <v>750</v>
      </c>
    </row>
    <row r="14465" spans="1:9" x14ac:dyDescent="0.2">
      <c r="A14465" s="73" t="s">
        <v>22249</v>
      </c>
      <c r="B14465" s="75">
        <v>8008800</v>
      </c>
      <c r="C14465" s="73" t="s">
        <v>23977</v>
      </c>
      <c r="D14465" s="73" t="s">
        <v>32813</v>
      </c>
      <c r="E14465" s="73" t="s">
        <v>10772</v>
      </c>
      <c r="F14465" s="73" t="s">
        <v>13219</v>
      </c>
      <c r="G14465" s="73" t="s">
        <v>13219</v>
      </c>
      <c r="H14465" s="73" t="s">
        <v>12406</v>
      </c>
      <c r="I14465" s="74">
        <v>5375</v>
      </c>
    </row>
    <row r="14466" spans="1:9" x14ac:dyDescent="0.2">
      <c r="A14466" s="73" t="s">
        <v>22249</v>
      </c>
      <c r="B14466" s="75">
        <v>8020583</v>
      </c>
      <c r="C14466" s="73" t="s">
        <v>28886</v>
      </c>
      <c r="D14466" s="73" t="s">
        <v>32814</v>
      </c>
      <c r="E14466" s="73" t="s">
        <v>10772</v>
      </c>
      <c r="F14466" s="73" t="s">
        <v>28888</v>
      </c>
      <c r="G14466" s="73" t="s">
        <v>28888</v>
      </c>
      <c r="H14466" s="73" t="s">
        <v>12406</v>
      </c>
      <c r="I14466" s="74">
        <v>1130</v>
      </c>
    </row>
    <row r="14467" spans="1:9" x14ac:dyDescent="0.2">
      <c r="A14467" s="73" t="s">
        <v>22249</v>
      </c>
      <c r="B14467" s="75">
        <v>8319076</v>
      </c>
      <c r="C14467" s="73" t="s">
        <v>31006</v>
      </c>
      <c r="D14467" s="73" t="s">
        <v>32815</v>
      </c>
      <c r="E14467" s="73" t="s">
        <v>10772</v>
      </c>
      <c r="F14467" s="73" t="s">
        <v>11365</v>
      </c>
      <c r="G14467" s="73" t="s">
        <v>11365</v>
      </c>
      <c r="H14467" s="73" t="s">
        <v>10914</v>
      </c>
      <c r="I14467" s="74">
        <v>722</v>
      </c>
    </row>
    <row r="14468" spans="1:9" x14ac:dyDescent="0.2">
      <c r="A14468" s="73" t="s">
        <v>22249</v>
      </c>
      <c r="B14468" s="75">
        <v>8022515</v>
      </c>
      <c r="C14468" s="73" t="s">
        <v>24877</v>
      </c>
      <c r="D14468" s="73" t="s">
        <v>32816</v>
      </c>
      <c r="E14468" s="73" t="s">
        <v>10772</v>
      </c>
      <c r="F14468" s="73" t="s">
        <v>14381</v>
      </c>
      <c r="G14468" s="73" t="s">
        <v>14381</v>
      </c>
      <c r="H14468" s="73" t="s">
        <v>12406</v>
      </c>
      <c r="I14468" s="74">
        <v>238</v>
      </c>
    </row>
    <row r="14469" spans="1:9" x14ac:dyDescent="0.2">
      <c r="A14469" s="73" t="s">
        <v>22249</v>
      </c>
      <c r="B14469" s="75">
        <v>7992711</v>
      </c>
      <c r="C14469" s="73" t="s">
        <v>22876</v>
      </c>
      <c r="D14469" s="73" t="s">
        <v>32817</v>
      </c>
      <c r="E14469" s="73" t="s">
        <v>10772</v>
      </c>
      <c r="F14469" s="73" t="s">
        <v>10772</v>
      </c>
      <c r="G14469" s="73" t="s">
        <v>10772</v>
      </c>
      <c r="H14469" s="73" t="s">
        <v>10914</v>
      </c>
      <c r="I14469" s="74">
        <v>147</v>
      </c>
    </row>
    <row r="14470" spans="1:9" x14ac:dyDescent="0.2">
      <c r="A14470" s="73" t="s">
        <v>22249</v>
      </c>
      <c r="B14470" s="75">
        <v>8310755</v>
      </c>
      <c r="C14470" s="73" t="s">
        <v>24754</v>
      </c>
      <c r="D14470" s="73" t="s">
        <v>32818</v>
      </c>
      <c r="E14470" s="73" t="s">
        <v>10772</v>
      </c>
      <c r="F14470" s="73" t="s">
        <v>10772</v>
      </c>
      <c r="G14470" s="73" t="s">
        <v>10772</v>
      </c>
      <c r="H14470" s="73" t="s">
        <v>12888</v>
      </c>
      <c r="I14470" s="74">
        <v>309</v>
      </c>
    </row>
    <row r="14471" spans="1:9" x14ac:dyDescent="0.2">
      <c r="A14471" s="73" t="s">
        <v>22249</v>
      </c>
      <c r="B14471" s="75">
        <v>8310489</v>
      </c>
      <c r="C14471" s="73" t="s">
        <v>22997</v>
      </c>
      <c r="D14471" s="73" t="s">
        <v>32819</v>
      </c>
      <c r="E14471" s="73" t="s">
        <v>10772</v>
      </c>
      <c r="F14471" s="73" t="s">
        <v>22544</v>
      </c>
      <c r="G14471" s="73" t="s">
        <v>22473</v>
      </c>
      <c r="H14471" s="73" t="s">
        <v>12406</v>
      </c>
      <c r="I14471" s="74">
        <v>18750</v>
      </c>
    </row>
    <row r="14472" spans="1:9" x14ac:dyDescent="0.2">
      <c r="A14472" s="73" t="s">
        <v>22249</v>
      </c>
      <c r="B14472" s="75">
        <v>8003545</v>
      </c>
      <c r="C14472" s="73" t="s">
        <v>14170</v>
      </c>
      <c r="D14472" s="73" t="s">
        <v>32820</v>
      </c>
      <c r="E14472" s="73" t="s">
        <v>10772</v>
      </c>
      <c r="F14472" s="73" t="s">
        <v>14172</v>
      </c>
      <c r="G14472" s="73" t="s">
        <v>14172</v>
      </c>
      <c r="H14472" s="73" t="s">
        <v>10914</v>
      </c>
      <c r="I14472" s="74">
        <v>325</v>
      </c>
    </row>
    <row r="14473" spans="1:9" x14ac:dyDescent="0.2">
      <c r="A14473" s="73" t="s">
        <v>22249</v>
      </c>
      <c r="B14473" s="75">
        <v>8022862</v>
      </c>
      <c r="C14473" s="73" t="s">
        <v>14858</v>
      </c>
      <c r="D14473" s="73" t="s">
        <v>32821</v>
      </c>
      <c r="E14473" s="73" t="s">
        <v>10772</v>
      </c>
      <c r="F14473" s="73" t="s">
        <v>10772</v>
      </c>
      <c r="G14473" s="73" t="s">
        <v>11112</v>
      </c>
      <c r="H14473" s="73" t="s">
        <v>12888</v>
      </c>
      <c r="I14473" s="74">
        <v>219</v>
      </c>
    </row>
    <row r="14474" spans="1:9" x14ac:dyDescent="0.2">
      <c r="A14474" s="73" t="s">
        <v>22249</v>
      </c>
      <c r="B14474" s="75">
        <v>8004074</v>
      </c>
      <c r="C14474" s="73" t="s">
        <v>29403</v>
      </c>
      <c r="D14474" s="73" t="s">
        <v>32822</v>
      </c>
      <c r="E14474" s="73" t="s">
        <v>10772</v>
      </c>
      <c r="F14474" s="73" t="s">
        <v>10772</v>
      </c>
      <c r="G14474" s="73" t="s">
        <v>10772</v>
      </c>
      <c r="H14474" s="73" t="s">
        <v>10914</v>
      </c>
      <c r="I14474" s="74">
        <v>480</v>
      </c>
    </row>
    <row r="14475" spans="1:9" x14ac:dyDescent="0.2">
      <c r="A14475" s="73" t="s">
        <v>22249</v>
      </c>
      <c r="B14475" s="75">
        <v>7991311</v>
      </c>
      <c r="C14475" s="73" t="s">
        <v>22827</v>
      </c>
      <c r="D14475" s="73" t="s">
        <v>32823</v>
      </c>
      <c r="E14475" s="73" t="s">
        <v>10772</v>
      </c>
      <c r="F14475" s="73" t="s">
        <v>10772</v>
      </c>
      <c r="G14475" s="73" t="s">
        <v>10772</v>
      </c>
      <c r="H14475" s="73" t="s">
        <v>10914</v>
      </c>
      <c r="I14475" s="74">
        <v>65</v>
      </c>
    </row>
    <row r="14476" spans="1:9" x14ac:dyDescent="0.2">
      <c r="A14476" s="73" t="s">
        <v>22249</v>
      </c>
      <c r="B14476" s="75">
        <v>8339958</v>
      </c>
      <c r="C14476" s="73" t="s">
        <v>22311</v>
      </c>
      <c r="D14476" s="73" t="s">
        <v>32824</v>
      </c>
      <c r="E14476" s="73" t="s">
        <v>10772</v>
      </c>
      <c r="F14476" s="73" t="s">
        <v>13219</v>
      </c>
      <c r="G14476" s="73" t="s">
        <v>13219</v>
      </c>
      <c r="H14476" s="73" t="s">
        <v>12406</v>
      </c>
      <c r="I14476" s="74">
        <v>7875</v>
      </c>
    </row>
    <row r="14477" spans="1:9" x14ac:dyDescent="0.2">
      <c r="A14477" s="73" t="s">
        <v>22249</v>
      </c>
      <c r="B14477" s="75">
        <v>8410745</v>
      </c>
      <c r="C14477" s="73" t="s">
        <v>23389</v>
      </c>
      <c r="D14477" s="73" t="s">
        <v>32825</v>
      </c>
      <c r="E14477" s="73" t="s">
        <v>10772</v>
      </c>
      <c r="F14477" s="73" t="s">
        <v>22281</v>
      </c>
      <c r="G14477" s="73" t="s">
        <v>22281</v>
      </c>
      <c r="H14477" s="73" t="s">
        <v>12406</v>
      </c>
      <c r="I14477" s="74">
        <v>5000</v>
      </c>
    </row>
    <row r="14478" spans="1:9" x14ac:dyDescent="0.2">
      <c r="A14478" s="73" t="s">
        <v>22249</v>
      </c>
      <c r="B14478" s="75">
        <v>8024763</v>
      </c>
      <c r="C14478" s="73" t="s">
        <v>22722</v>
      </c>
      <c r="D14478" s="73" t="s">
        <v>32826</v>
      </c>
      <c r="E14478" s="73" t="s">
        <v>10772</v>
      </c>
      <c r="F14478" s="73" t="s">
        <v>22348</v>
      </c>
      <c r="G14478" s="73" t="s">
        <v>22348</v>
      </c>
      <c r="H14478" s="73" t="s">
        <v>12406</v>
      </c>
      <c r="I14478" s="74">
        <v>7250</v>
      </c>
    </row>
    <row r="14479" spans="1:9" x14ac:dyDescent="0.2">
      <c r="A14479" s="73" t="s">
        <v>22249</v>
      </c>
      <c r="B14479" s="75">
        <v>8009108</v>
      </c>
      <c r="C14479" s="73" t="s">
        <v>22311</v>
      </c>
      <c r="D14479" s="73" t="s">
        <v>32827</v>
      </c>
      <c r="E14479" s="73" t="s">
        <v>10772</v>
      </c>
      <c r="F14479" s="73" t="s">
        <v>13219</v>
      </c>
      <c r="G14479" s="73" t="s">
        <v>13219</v>
      </c>
      <c r="H14479" s="73" t="s">
        <v>12406</v>
      </c>
      <c r="I14479" s="74">
        <v>7770</v>
      </c>
    </row>
    <row r="14480" spans="1:9" x14ac:dyDescent="0.2">
      <c r="A14480" s="73" t="s">
        <v>22249</v>
      </c>
      <c r="B14480" s="75">
        <v>8343212</v>
      </c>
      <c r="C14480" s="73" t="s">
        <v>22598</v>
      </c>
      <c r="D14480" s="73" t="s">
        <v>32828</v>
      </c>
      <c r="E14480" s="73" t="s">
        <v>10772</v>
      </c>
      <c r="F14480" s="73" t="s">
        <v>13219</v>
      </c>
      <c r="G14480" s="73" t="s">
        <v>13219</v>
      </c>
      <c r="H14480" s="73" t="s">
        <v>12406</v>
      </c>
      <c r="I14480" s="74">
        <v>315</v>
      </c>
    </row>
    <row r="14481" spans="1:9" x14ac:dyDescent="0.2">
      <c r="A14481" s="73" t="s">
        <v>22249</v>
      </c>
      <c r="B14481" s="75">
        <v>8343212</v>
      </c>
      <c r="C14481" s="73" t="s">
        <v>22598</v>
      </c>
      <c r="D14481" s="73" t="s">
        <v>32828</v>
      </c>
      <c r="E14481" s="73" t="s">
        <v>10772</v>
      </c>
      <c r="F14481" s="73" t="s">
        <v>13219</v>
      </c>
      <c r="G14481" s="73" t="s">
        <v>13219</v>
      </c>
      <c r="H14481" s="73" t="s">
        <v>12406</v>
      </c>
      <c r="I14481" s="74">
        <v>315</v>
      </c>
    </row>
    <row r="14482" spans="1:9" x14ac:dyDescent="0.2">
      <c r="A14482" s="73" t="s">
        <v>22249</v>
      </c>
      <c r="B14482" s="75">
        <v>8019757</v>
      </c>
      <c r="C14482" s="73" t="s">
        <v>18919</v>
      </c>
      <c r="D14482" s="73" t="s">
        <v>32829</v>
      </c>
      <c r="E14482" s="73" t="s">
        <v>10772</v>
      </c>
      <c r="F14482" s="73" t="s">
        <v>13219</v>
      </c>
      <c r="G14482" s="73" t="s">
        <v>13219</v>
      </c>
      <c r="H14482" s="73" t="s">
        <v>12406</v>
      </c>
      <c r="I14482" s="74">
        <v>1375</v>
      </c>
    </row>
    <row r="14483" spans="1:9" x14ac:dyDescent="0.2">
      <c r="A14483" s="73" t="s">
        <v>22249</v>
      </c>
      <c r="B14483" s="75">
        <v>8427987</v>
      </c>
      <c r="C14483" s="73" t="s">
        <v>22633</v>
      </c>
      <c r="D14483" s="73" t="s">
        <v>32830</v>
      </c>
      <c r="E14483" s="73" t="s">
        <v>10772</v>
      </c>
      <c r="F14483" s="73" t="s">
        <v>22281</v>
      </c>
      <c r="G14483" s="73" t="s">
        <v>22281</v>
      </c>
      <c r="H14483" s="73" t="s">
        <v>12406</v>
      </c>
      <c r="I14483" s="74">
        <v>8500</v>
      </c>
    </row>
    <row r="14484" spans="1:9" x14ac:dyDescent="0.2">
      <c r="A14484" s="73" t="s">
        <v>22249</v>
      </c>
      <c r="B14484" s="75">
        <v>8022227</v>
      </c>
      <c r="C14484" s="73" t="s">
        <v>32831</v>
      </c>
      <c r="D14484" s="73" t="s">
        <v>32832</v>
      </c>
      <c r="E14484" s="73" t="s">
        <v>10772</v>
      </c>
      <c r="F14484" s="73" t="s">
        <v>14016</v>
      </c>
      <c r="G14484" s="73" t="s">
        <v>14016</v>
      </c>
      <c r="H14484" s="73" t="s">
        <v>12406</v>
      </c>
      <c r="I14484" s="74">
        <v>4750</v>
      </c>
    </row>
    <row r="14485" spans="1:9" x14ac:dyDescent="0.2">
      <c r="A14485" s="73" t="s">
        <v>22249</v>
      </c>
      <c r="B14485" s="75">
        <v>8169777</v>
      </c>
      <c r="C14485" s="73" t="s">
        <v>32833</v>
      </c>
      <c r="D14485" s="73" t="s">
        <v>32834</v>
      </c>
      <c r="E14485" s="73" t="s">
        <v>10772</v>
      </c>
      <c r="F14485" s="73" t="s">
        <v>22416</v>
      </c>
      <c r="G14485" s="73" t="s">
        <v>22416</v>
      </c>
      <c r="H14485" s="73" t="s">
        <v>12406</v>
      </c>
      <c r="I14485" s="74">
        <v>115</v>
      </c>
    </row>
    <row r="14486" spans="1:9" x14ac:dyDescent="0.2">
      <c r="A14486" s="73" t="s">
        <v>22249</v>
      </c>
      <c r="B14486" s="75">
        <v>8220305</v>
      </c>
      <c r="C14486" s="73" t="s">
        <v>18919</v>
      </c>
      <c r="D14486" s="73" t="s">
        <v>32835</v>
      </c>
      <c r="E14486" s="73" t="s">
        <v>10772</v>
      </c>
      <c r="F14486" s="73" t="s">
        <v>13219</v>
      </c>
      <c r="G14486" s="73" t="s">
        <v>13219</v>
      </c>
      <c r="H14486" s="73" t="s">
        <v>12406</v>
      </c>
      <c r="I14486" s="74">
        <v>1375</v>
      </c>
    </row>
    <row r="14487" spans="1:9" x14ac:dyDescent="0.2">
      <c r="A14487" s="73" t="s">
        <v>22249</v>
      </c>
      <c r="B14487" s="75">
        <v>8319311</v>
      </c>
      <c r="C14487" s="73" t="s">
        <v>24399</v>
      </c>
      <c r="D14487" s="73" t="s">
        <v>32836</v>
      </c>
      <c r="E14487" s="73" t="s">
        <v>10772</v>
      </c>
      <c r="F14487" s="73" t="s">
        <v>22281</v>
      </c>
      <c r="G14487" s="73" t="s">
        <v>22281</v>
      </c>
      <c r="H14487" s="73" t="s">
        <v>12406</v>
      </c>
      <c r="I14487" s="74">
        <v>11935</v>
      </c>
    </row>
    <row r="14488" spans="1:9" x14ac:dyDescent="0.2">
      <c r="A14488" s="73" t="s">
        <v>22249</v>
      </c>
      <c r="B14488" s="75">
        <v>8319311</v>
      </c>
      <c r="C14488" s="73" t="s">
        <v>24399</v>
      </c>
      <c r="D14488" s="73" t="s">
        <v>32836</v>
      </c>
      <c r="E14488" s="73" t="s">
        <v>10772</v>
      </c>
      <c r="F14488" s="73" t="s">
        <v>22281</v>
      </c>
      <c r="G14488" s="73" t="s">
        <v>22281</v>
      </c>
      <c r="H14488" s="73" t="s">
        <v>12406</v>
      </c>
      <c r="I14488" s="74">
        <v>11935</v>
      </c>
    </row>
    <row r="14489" spans="1:9" x14ac:dyDescent="0.2">
      <c r="A14489" s="73" t="s">
        <v>22249</v>
      </c>
      <c r="B14489" s="75">
        <v>8342113</v>
      </c>
      <c r="C14489" s="73" t="s">
        <v>23647</v>
      </c>
      <c r="D14489" s="73" t="s">
        <v>32837</v>
      </c>
      <c r="E14489" s="73" t="s">
        <v>10772</v>
      </c>
      <c r="F14489" s="73" t="s">
        <v>23649</v>
      </c>
      <c r="G14489" s="73" t="s">
        <v>23649</v>
      </c>
      <c r="H14489" s="73" t="s">
        <v>12406</v>
      </c>
      <c r="I14489" s="74">
        <v>85000</v>
      </c>
    </row>
    <row r="14490" spans="1:9" x14ac:dyDescent="0.2">
      <c r="A14490" s="73" t="s">
        <v>22249</v>
      </c>
      <c r="B14490" s="75">
        <v>8210189</v>
      </c>
      <c r="C14490" s="73" t="s">
        <v>32838</v>
      </c>
      <c r="D14490" s="73" t="s">
        <v>32839</v>
      </c>
      <c r="E14490" s="73" t="s">
        <v>10772</v>
      </c>
      <c r="F14490" s="73" t="s">
        <v>10772</v>
      </c>
      <c r="G14490" s="73" t="s">
        <v>11112</v>
      </c>
      <c r="H14490" s="73" t="s">
        <v>10914</v>
      </c>
      <c r="I14490" s="74">
        <v>690</v>
      </c>
    </row>
    <row r="14491" spans="1:9" x14ac:dyDescent="0.2">
      <c r="A14491" s="73" t="s">
        <v>22249</v>
      </c>
      <c r="B14491" s="75">
        <v>8331260</v>
      </c>
      <c r="C14491" s="73" t="s">
        <v>22713</v>
      </c>
      <c r="D14491" s="73" t="s">
        <v>32840</v>
      </c>
      <c r="E14491" s="73" t="s">
        <v>10772</v>
      </c>
      <c r="F14491" s="73" t="s">
        <v>13219</v>
      </c>
      <c r="G14491" s="73" t="s">
        <v>13219</v>
      </c>
      <c r="H14491" s="73" t="s">
        <v>12406</v>
      </c>
      <c r="I14491" s="74">
        <v>4879</v>
      </c>
    </row>
    <row r="14492" spans="1:9" x14ac:dyDescent="0.2">
      <c r="A14492" s="73" t="s">
        <v>22249</v>
      </c>
      <c r="B14492" s="75">
        <v>7996288</v>
      </c>
      <c r="C14492" s="73" t="s">
        <v>32841</v>
      </c>
      <c r="D14492" s="73" t="s">
        <v>32842</v>
      </c>
      <c r="E14492" s="73" t="s">
        <v>10772</v>
      </c>
      <c r="F14492" s="73" t="s">
        <v>10772</v>
      </c>
      <c r="G14492" s="73" t="s">
        <v>10772</v>
      </c>
      <c r="H14492" s="73" t="s">
        <v>10914</v>
      </c>
      <c r="I14492" s="74">
        <v>2045</v>
      </c>
    </row>
    <row r="14493" spans="1:9" x14ac:dyDescent="0.2">
      <c r="A14493" s="73" t="s">
        <v>22249</v>
      </c>
      <c r="B14493" s="75">
        <v>8375961</v>
      </c>
      <c r="C14493" s="73" t="s">
        <v>22252</v>
      </c>
      <c r="D14493" s="73" t="s">
        <v>32843</v>
      </c>
      <c r="E14493" s="73" t="s">
        <v>10772</v>
      </c>
      <c r="F14493" s="73" t="s">
        <v>10772</v>
      </c>
      <c r="G14493" s="73" t="s">
        <v>10772</v>
      </c>
      <c r="H14493" s="73" t="s">
        <v>10914</v>
      </c>
      <c r="I14493" s="74">
        <v>343</v>
      </c>
    </row>
    <row r="14494" spans="1:9" x14ac:dyDescent="0.2">
      <c r="A14494" s="73" t="s">
        <v>22249</v>
      </c>
      <c r="B14494" s="75">
        <v>8327481</v>
      </c>
      <c r="C14494" s="73" t="s">
        <v>22377</v>
      </c>
      <c r="D14494" s="73" t="s">
        <v>32844</v>
      </c>
      <c r="E14494" s="73" t="s">
        <v>10772</v>
      </c>
      <c r="F14494" s="73" t="s">
        <v>22281</v>
      </c>
      <c r="G14494" s="73" t="s">
        <v>22281</v>
      </c>
      <c r="H14494" s="73" t="s">
        <v>12406</v>
      </c>
      <c r="I14494" s="74">
        <v>1750</v>
      </c>
    </row>
    <row r="14495" spans="1:9" x14ac:dyDescent="0.2">
      <c r="A14495" s="73" t="s">
        <v>22249</v>
      </c>
      <c r="B14495" s="75">
        <v>8349437</v>
      </c>
      <c r="C14495" s="73" t="s">
        <v>13152</v>
      </c>
      <c r="D14495" s="73" t="s">
        <v>32845</v>
      </c>
      <c r="E14495" s="73" t="s">
        <v>10772</v>
      </c>
      <c r="F14495" s="73" t="s">
        <v>10772</v>
      </c>
      <c r="G14495" s="73" t="s">
        <v>10772</v>
      </c>
      <c r="H14495" s="73" t="s">
        <v>12406</v>
      </c>
      <c r="I14495" s="74">
        <v>100725</v>
      </c>
    </row>
    <row r="14496" spans="1:9" x14ac:dyDescent="0.2">
      <c r="A14496" s="73" t="s">
        <v>22249</v>
      </c>
      <c r="B14496" s="75">
        <v>8169552</v>
      </c>
      <c r="C14496" s="73" t="s">
        <v>23444</v>
      </c>
      <c r="D14496" s="73" t="s">
        <v>32846</v>
      </c>
      <c r="E14496" s="73" t="s">
        <v>10772</v>
      </c>
      <c r="F14496" s="73" t="s">
        <v>22281</v>
      </c>
      <c r="G14496" s="73" t="s">
        <v>22281</v>
      </c>
      <c r="H14496" s="73" t="s">
        <v>12406</v>
      </c>
      <c r="I14496" s="74">
        <v>7525</v>
      </c>
    </row>
    <row r="14497" spans="1:9" x14ac:dyDescent="0.2">
      <c r="A14497" s="73" t="s">
        <v>22249</v>
      </c>
      <c r="B14497" s="75">
        <v>8001081</v>
      </c>
      <c r="C14497" s="73" t="s">
        <v>13804</v>
      </c>
      <c r="D14497" s="73" t="s">
        <v>32847</v>
      </c>
      <c r="E14497" s="73" t="s">
        <v>10772</v>
      </c>
      <c r="F14497" s="73" t="s">
        <v>12402</v>
      </c>
      <c r="G14497" s="73" t="s">
        <v>12402</v>
      </c>
      <c r="H14497" s="73" t="s">
        <v>10914</v>
      </c>
      <c r="I14497" s="74">
        <v>290</v>
      </c>
    </row>
    <row r="14498" spans="1:9" x14ac:dyDescent="0.2">
      <c r="A14498" s="73" t="s">
        <v>22249</v>
      </c>
      <c r="B14498" s="75">
        <v>8001076</v>
      </c>
      <c r="C14498" s="73" t="s">
        <v>13804</v>
      </c>
      <c r="D14498" s="73" t="s">
        <v>32848</v>
      </c>
      <c r="E14498" s="73" t="s">
        <v>10772</v>
      </c>
      <c r="F14498" s="73" t="s">
        <v>12402</v>
      </c>
      <c r="G14498" s="73" t="s">
        <v>12402</v>
      </c>
      <c r="H14498" s="73" t="s">
        <v>10914</v>
      </c>
      <c r="I14498" s="74">
        <v>215</v>
      </c>
    </row>
    <row r="14499" spans="1:9" x14ac:dyDescent="0.2">
      <c r="A14499" s="73" t="s">
        <v>22249</v>
      </c>
      <c r="B14499" s="75">
        <v>8315157</v>
      </c>
      <c r="C14499" s="73" t="s">
        <v>13758</v>
      </c>
      <c r="D14499" s="73" t="s">
        <v>32849</v>
      </c>
      <c r="E14499" s="73" t="s">
        <v>10772</v>
      </c>
      <c r="F14499" s="73" t="s">
        <v>12402</v>
      </c>
      <c r="G14499" s="73" t="s">
        <v>12402</v>
      </c>
      <c r="H14499" s="73" t="s">
        <v>10914</v>
      </c>
      <c r="I14499" s="74">
        <v>7038</v>
      </c>
    </row>
    <row r="14500" spans="1:9" x14ac:dyDescent="0.2">
      <c r="A14500" s="73" t="s">
        <v>22249</v>
      </c>
      <c r="B14500" s="75">
        <v>7989798</v>
      </c>
      <c r="C14500" s="73" t="s">
        <v>24770</v>
      </c>
      <c r="D14500" s="73" t="s">
        <v>32850</v>
      </c>
      <c r="E14500" s="73" t="s">
        <v>10772</v>
      </c>
      <c r="F14500" s="73" t="s">
        <v>22383</v>
      </c>
      <c r="G14500" s="73" t="s">
        <v>22383</v>
      </c>
      <c r="H14500" s="73" t="s">
        <v>10914</v>
      </c>
      <c r="I14500" s="74">
        <v>1125</v>
      </c>
    </row>
    <row r="14501" spans="1:9" x14ac:dyDescent="0.2">
      <c r="A14501" s="73" t="s">
        <v>22249</v>
      </c>
      <c r="B14501" s="75">
        <v>7990748</v>
      </c>
      <c r="C14501" s="73" t="s">
        <v>32851</v>
      </c>
      <c r="D14501" s="73" t="s">
        <v>32852</v>
      </c>
      <c r="E14501" s="73" t="s">
        <v>10772</v>
      </c>
      <c r="F14501" s="73" t="s">
        <v>10772</v>
      </c>
      <c r="G14501" s="73" t="s">
        <v>11112</v>
      </c>
      <c r="H14501" s="73" t="s">
        <v>10914</v>
      </c>
      <c r="I14501" s="74">
        <v>555</v>
      </c>
    </row>
    <row r="14502" spans="1:9" x14ac:dyDescent="0.2">
      <c r="A14502" s="73" t="s">
        <v>22249</v>
      </c>
      <c r="B14502" s="75">
        <v>7998512</v>
      </c>
      <c r="C14502" s="73" t="s">
        <v>23902</v>
      </c>
      <c r="D14502" s="73" t="s">
        <v>32853</v>
      </c>
      <c r="E14502" s="73" t="s">
        <v>10772</v>
      </c>
      <c r="F14502" s="73" t="s">
        <v>13219</v>
      </c>
      <c r="G14502" s="73" t="s">
        <v>13219</v>
      </c>
      <c r="H14502" s="73" t="s">
        <v>12406</v>
      </c>
      <c r="I14502" s="74">
        <v>11400</v>
      </c>
    </row>
    <row r="14503" spans="1:9" x14ac:dyDescent="0.2">
      <c r="A14503" s="73" t="s">
        <v>22249</v>
      </c>
      <c r="B14503" s="75">
        <v>7996982</v>
      </c>
      <c r="C14503" s="73" t="s">
        <v>22580</v>
      </c>
      <c r="D14503" s="73" t="s">
        <v>32854</v>
      </c>
      <c r="E14503" s="73" t="s">
        <v>10772</v>
      </c>
      <c r="F14503" s="73" t="s">
        <v>10772</v>
      </c>
      <c r="G14503" s="73" t="s">
        <v>10772</v>
      </c>
      <c r="H14503" s="73" t="s">
        <v>10914</v>
      </c>
      <c r="I14503" s="74">
        <v>1370</v>
      </c>
    </row>
    <row r="14504" spans="1:9" x14ac:dyDescent="0.2">
      <c r="A14504" s="73" t="s">
        <v>22249</v>
      </c>
      <c r="B14504" s="75">
        <v>8333834</v>
      </c>
      <c r="C14504" s="73" t="s">
        <v>22266</v>
      </c>
      <c r="D14504" s="73" t="s">
        <v>32855</v>
      </c>
      <c r="E14504" s="73" t="s">
        <v>10772</v>
      </c>
      <c r="F14504" s="73" t="s">
        <v>13219</v>
      </c>
      <c r="G14504" s="73" t="s">
        <v>13219</v>
      </c>
      <c r="H14504" s="73" t="s">
        <v>12406</v>
      </c>
      <c r="I14504" s="74">
        <v>8321</v>
      </c>
    </row>
    <row r="14505" spans="1:9" x14ac:dyDescent="0.2">
      <c r="A14505" s="73" t="s">
        <v>22249</v>
      </c>
      <c r="B14505" s="75">
        <v>8006145</v>
      </c>
      <c r="C14505" s="73" t="s">
        <v>22695</v>
      </c>
      <c r="D14505" s="73" t="s">
        <v>32856</v>
      </c>
      <c r="E14505" s="73" t="s">
        <v>10772</v>
      </c>
      <c r="F14505" s="73" t="s">
        <v>22544</v>
      </c>
      <c r="G14505" s="73" t="s">
        <v>22473</v>
      </c>
      <c r="H14505" s="73" t="s">
        <v>12406</v>
      </c>
      <c r="I14505" s="74">
        <v>31000</v>
      </c>
    </row>
    <row r="14506" spans="1:9" x14ac:dyDescent="0.2">
      <c r="A14506" s="73" t="s">
        <v>22249</v>
      </c>
      <c r="B14506" s="75">
        <v>8438539</v>
      </c>
      <c r="C14506" s="73" t="s">
        <v>23036</v>
      </c>
      <c r="D14506" s="73" t="s">
        <v>32857</v>
      </c>
      <c r="E14506" s="73" t="s">
        <v>10772</v>
      </c>
      <c r="F14506" s="73" t="s">
        <v>13219</v>
      </c>
      <c r="G14506" s="73" t="s">
        <v>13219</v>
      </c>
      <c r="H14506" s="73" t="s">
        <v>12406</v>
      </c>
      <c r="I14506" s="74">
        <v>5000</v>
      </c>
    </row>
    <row r="14507" spans="1:9" x14ac:dyDescent="0.2">
      <c r="A14507" s="73" t="s">
        <v>22249</v>
      </c>
      <c r="B14507" s="75">
        <v>7989109</v>
      </c>
      <c r="C14507" s="73" t="s">
        <v>14555</v>
      </c>
      <c r="D14507" s="73" t="s">
        <v>32858</v>
      </c>
      <c r="E14507" s="73" t="s">
        <v>10772</v>
      </c>
      <c r="F14507" s="73" t="s">
        <v>13996</v>
      </c>
      <c r="G14507" s="73" t="s">
        <v>13996</v>
      </c>
      <c r="H14507" s="73" t="s">
        <v>10914</v>
      </c>
      <c r="I14507" s="74">
        <v>1350</v>
      </c>
    </row>
    <row r="14508" spans="1:9" x14ac:dyDescent="0.2">
      <c r="A14508" s="73" t="s">
        <v>22249</v>
      </c>
      <c r="B14508" s="75">
        <v>8000744</v>
      </c>
      <c r="C14508" s="73" t="s">
        <v>30654</v>
      </c>
      <c r="D14508" s="73" t="s">
        <v>32859</v>
      </c>
      <c r="E14508" s="73" t="s">
        <v>10772</v>
      </c>
      <c r="F14508" s="73" t="s">
        <v>24347</v>
      </c>
      <c r="G14508" s="73" t="s">
        <v>24347</v>
      </c>
      <c r="H14508" s="73" t="s">
        <v>12406</v>
      </c>
      <c r="I14508" s="74">
        <v>1425</v>
      </c>
    </row>
    <row r="14509" spans="1:9" x14ac:dyDescent="0.2">
      <c r="A14509" s="73" t="s">
        <v>22249</v>
      </c>
      <c r="B14509" s="75">
        <v>8222056</v>
      </c>
      <c r="C14509" s="73" t="s">
        <v>14464</v>
      </c>
      <c r="D14509" s="73" t="s">
        <v>32860</v>
      </c>
      <c r="E14509" s="73" t="s">
        <v>10772</v>
      </c>
      <c r="F14509" s="73" t="s">
        <v>13996</v>
      </c>
      <c r="G14509" s="73" t="s">
        <v>13996</v>
      </c>
      <c r="H14509" s="73" t="s">
        <v>10914</v>
      </c>
      <c r="I14509" s="74">
        <v>1375</v>
      </c>
    </row>
    <row r="14510" spans="1:9" x14ac:dyDescent="0.2">
      <c r="A14510" s="73" t="s">
        <v>22249</v>
      </c>
      <c r="B14510" s="75">
        <v>7998280</v>
      </c>
      <c r="C14510" s="73" t="s">
        <v>27196</v>
      </c>
      <c r="D14510" s="73" t="s">
        <v>32861</v>
      </c>
      <c r="E14510" s="73" t="s">
        <v>10772</v>
      </c>
      <c r="F14510" s="73" t="s">
        <v>22348</v>
      </c>
      <c r="G14510" s="73" t="s">
        <v>22479</v>
      </c>
      <c r="H14510" s="73" t="s">
        <v>12406</v>
      </c>
      <c r="I14510" s="74">
        <v>9700</v>
      </c>
    </row>
    <row r="14511" spans="1:9" x14ac:dyDescent="0.2">
      <c r="A14511" s="73" t="s">
        <v>22249</v>
      </c>
      <c r="B14511" s="75">
        <v>8330430</v>
      </c>
      <c r="C14511" s="73" t="s">
        <v>18860</v>
      </c>
      <c r="D14511" s="73" t="s">
        <v>32862</v>
      </c>
      <c r="E14511" s="73" t="s">
        <v>10772</v>
      </c>
      <c r="F14511" s="73" t="s">
        <v>13219</v>
      </c>
      <c r="G14511" s="73" t="s">
        <v>13219</v>
      </c>
      <c r="H14511" s="73" t="s">
        <v>12406</v>
      </c>
      <c r="I14511" s="74">
        <v>1205</v>
      </c>
    </row>
    <row r="14512" spans="1:9" x14ac:dyDescent="0.2">
      <c r="A14512" s="73" t="s">
        <v>22249</v>
      </c>
      <c r="B14512" s="75">
        <v>8356250</v>
      </c>
      <c r="C14512" s="73" t="s">
        <v>22311</v>
      </c>
      <c r="D14512" s="73" t="s">
        <v>32863</v>
      </c>
      <c r="E14512" s="73" t="s">
        <v>10772</v>
      </c>
      <c r="F14512" s="73" t="s">
        <v>13219</v>
      </c>
      <c r="G14512" s="73" t="s">
        <v>13219</v>
      </c>
      <c r="H14512" s="73" t="s">
        <v>12406</v>
      </c>
      <c r="I14512" s="74">
        <v>12080</v>
      </c>
    </row>
    <row r="14513" spans="1:9" x14ac:dyDescent="0.2">
      <c r="A14513" s="73" t="s">
        <v>22249</v>
      </c>
      <c r="B14513" s="75">
        <v>8369745</v>
      </c>
      <c r="C14513" s="73" t="s">
        <v>13333</v>
      </c>
      <c r="D14513" s="73" t="s">
        <v>32864</v>
      </c>
      <c r="E14513" s="73" t="s">
        <v>10772</v>
      </c>
      <c r="F14513" s="73" t="s">
        <v>12392</v>
      </c>
      <c r="G14513" s="73" t="s">
        <v>12392</v>
      </c>
      <c r="H14513" s="73" t="s">
        <v>10914</v>
      </c>
      <c r="I14513" s="74">
        <v>418</v>
      </c>
    </row>
    <row r="14514" spans="1:9" x14ac:dyDescent="0.2">
      <c r="A14514" s="73" t="s">
        <v>22249</v>
      </c>
      <c r="B14514" s="75">
        <v>8310487</v>
      </c>
      <c r="C14514" s="73" t="s">
        <v>18860</v>
      </c>
      <c r="D14514" s="73" t="s">
        <v>32865</v>
      </c>
      <c r="E14514" s="73" t="s">
        <v>10772</v>
      </c>
      <c r="F14514" s="73" t="s">
        <v>13219</v>
      </c>
      <c r="G14514" s="73" t="s">
        <v>13219</v>
      </c>
      <c r="H14514" s="73" t="s">
        <v>12406</v>
      </c>
      <c r="I14514" s="74">
        <v>1125</v>
      </c>
    </row>
    <row r="14515" spans="1:9" x14ac:dyDescent="0.2">
      <c r="A14515" s="73" t="s">
        <v>22249</v>
      </c>
      <c r="B14515" s="75">
        <v>8017254</v>
      </c>
      <c r="C14515" s="73" t="s">
        <v>22260</v>
      </c>
      <c r="D14515" s="73" t="s">
        <v>32866</v>
      </c>
      <c r="E14515" s="73" t="s">
        <v>10772</v>
      </c>
      <c r="F14515" s="73" t="s">
        <v>13219</v>
      </c>
      <c r="G14515" s="73" t="s">
        <v>13219</v>
      </c>
      <c r="H14515" s="73" t="s">
        <v>12406</v>
      </c>
      <c r="I14515" s="74">
        <v>135</v>
      </c>
    </row>
    <row r="14516" spans="1:9" x14ac:dyDescent="0.2">
      <c r="A14516" s="73" t="s">
        <v>22249</v>
      </c>
      <c r="B14516" s="75">
        <v>8322836</v>
      </c>
      <c r="C14516" s="73" t="s">
        <v>24712</v>
      </c>
      <c r="D14516" s="73" t="s">
        <v>32867</v>
      </c>
      <c r="E14516" s="73" t="s">
        <v>10772</v>
      </c>
      <c r="F14516" s="73" t="s">
        <v>10772</v>
      </c>
      <c r="G14516" s="73" t="s">
        <v>10772</v>
      </c>
      <c r="H14516" s="73" t="s">
        <v>10914</v>
      </c>
      <c r="I14516" s="74">
        <v>756</v>
      </c>
    </row>
    <row r="14517" spans="1:9" x14ac:dyDescent="0.2">
      <c r="A14517" s="73" t="s">
        <v>22249</v>
      </c>
      <c r="B14517" s="75">
        <v>8355228</v>
      </c>
      <c r="C14517" s="73" t="s">
        <v>24001</v>
      </c>
      <c r="D14517" s="73" t="s">
        <v>32868</v>
      </c>
      <c r="E14517" s="73" t="s">
        <v>10772</v>
      </c>
      <c r="F14517" s="73" t="s">
        <v>13219</v>
      </c>
      <c r="G14517" s="73" t="s">
        <v>13219</v>
      </c>
      <c r="H14517" s="73" t="s">
        <v>12406</v>
      </c>
      <c r="I14517" s="74">
        <v>9975</v>
      </c>
    </row>
    <row r="14518" spans="1:9" x14ac:dyDescent="0.2">
      <c r="A14518" s="73" t="s">
        <v>22249</v>
      </c>
      <c r="B14518" s="75">
        <v>8009041</v>
      </c>
      <c r="C14518" s="73" t="s">
        <v>22992</v>
      </c>
      <c r="D14518" s="73" t="s">
        <v>32869</v>
      </c>
      <c r="E14518" s="73" t="s">
        <v>10772</v>
      </c>
      <c r="F14518" s="73" t="s">
        <v>13219</v>
      </c>
      <c r="G14518" s="73" t="s">
        <v>13219</v>
      </c>
      <c r="H14518" s="73" t="s">
        <v>12406</v>
      </c>
      <c r="I14518" s="74">
        <v>3625</v>
      </c>
    </row>
    <row r="14519" spans="1:9" x14ac:dyDescent="0.2">
      <c r="A14519" s="73" t="s">
        <v>22249</v>
      </c>
      <c r="B14519" s="75">
        <v>8020819</v>
      </c>
      <c r="C14519" s="73" t="s">
        <v>22825</v>
      </c>
      <c r="D14519" s="73" t="s">
        <v>32870</v>
      </c>
      <c r="E14519" s="73" t="s">
        <v>10772</v>
      </c>
      <c r="F14519" s="73" t="s">
        <v>10772</v>
      </c>
      <c r="G14519" s="73" t="s">
        <v>10772</v>
      </c>
      <c r="H14519" s="73" t="s">
        <v>10914</v>
      </c>
      <c r="I14519" s="74">
        <v>375</v>
      </c>
    </row>
    <row r="14520" spans="1:9" x14ac:dyDescent="0.2">
      <c r="A14520" s="73" t="s">
        <v>22249</v>
      </c>
      <c r="B14520" s="75">
        <v>8222012</v>
      </c>
      <c r="C14520" s="73" t="s">
        <v>14464</v>
      </c>
      <c r="D14520" s="73" t="s">
        <v>32871</v>
      </c>
      <c r="E14520" s="73" t="s">
        <v>10772</v>
      </c>
      <c r="F14520" s="73" t="s">
        <v>13996</v>
      </c>
      <c r="G14520" s="73" t="s">
        <v>13996</v>
      </c>
      <c r="H14520" s="73" t="s">
        <v>10914</v>
      </c>
      <c r="I14520" s="74">
        <v>1375</v>
      </c>
    </row>
    <row r="14521" spans="1:9" x14ac:dyDescent="0.2">
      <c r="A14521" s="73" t="s">
        <v>22249</v>
      </c>
      <c r="B14521" s="75">
        <v>8017264</v>
      </c>
      <c r="C14521" s="73" t="s">
        <v>22260</v>
      </c>
      <c r="D14521" s="73" t="s">
        <v>32872</v>
      </c>
      <c r="E14521" s="73" t="s">
        <v>10772</v>
      </c>
      <c r="F14521" s="73" t="s">
        <v>13219</v>
      </c>
      <c r="G14521" s="73" t="s">
        <v>13219</v>
      </c>
      <c r="H14521" s="73" t="s">
        <v>12406</v>
      </c>
      <c r="I14521" s="74">
        <v>135</v>
      </c>
    </row>
    <row r="14522" spans="1:9" x14ac:dyDescent="0.2">
      <c r="A14522" s="73" t="s">
        <v>22249</v>
      </c>
      <c r="B14522" s="75">
        <v>8374780</v>
      </c>
      <c r="C14522" s="73" t="s">
        <v>23460</v>
      </c>
      <c r="D14522" s="73" t="s">
        <v>32873</v>
      </c>
      <c r="E14522" s="73" t="s">
        <v>10772</v>
      </c>
      <c r="F14522" s="73" t="s">
        <v>22281</v>
      </c>
      <c r="G14522" s="73" t="s">
        <v>22281</v>
      </c>
      <c r="H14522" s="73" t="s">
        <v>12406</v>
      </c>
      <c r="I14522" s="74">
        <v>4000</v>
      </c>
    </row>
    <row r="14523" spans="1:9" x14ac:dyDescent="0.2">
      <c r="A14523" s="73" t="s">
        <v>22249</v>
      </c>
      <c r="B14523" s="75">
        <v>8016298</v>
      </c>
      <c r="C14523" s="73" t="s">
        <v>18840</v>
      </c>
      <c r="D14523" s="73" t="s">
        <v>32874</v>
      </c>
      <c r="E14523" s="73" t="s">
        <v>10772</v>
      </c>
      <c r="F14523" s="73" t="s">
        <v>13219</v>
      </c>
      <c r="G14523" s="73" t="s">
        <v>13219</v>
      </c>
      <c r="H14523" s="73" t="s">
        <v>12406</v>
      </c>
      <c r="I14523" s="74">
        <v>1625</v>
      </c>
    </row>
    <row r="14524" spans="1:9" x14ac:dyDescent="0.2">
      <c r="A14524" s="73" t="s">
        <v>22249</v>
      </c>
      <c r="B14524" s="75">
        <v>8016431</v>
      </c>
      <c r="C14524" s="73" t="s">
        <v>18849</v>
      </c>
      <c r="D14524" s="73" t="s">
        <v>32875</v>
      </c>
      <c r="E14524" s="73" t="s">
        <v>10772</v>
      </c>
      <c r="F14524" s="73" t="s">
        <v>13219</v>
      </c>
      <c r="G14524" s="73" t="s">
        <v>13219</v>
      </c>
      <c r="H14524" s="73" t="s">
        <v>12406</v>
      </c>
      <c r="I14524" s="74">
        <v>875</v>
      </c>
    </row>
    <row r="14525" spans="1:9" x14ac:dyDescent="0.2">
      <c r="A14525" s="73" t="s">
        <v>22249</v>
      </c>
      <c r="B14525" s="75">
        <v>8009908</v>
      </c>
      <c r="C14525" s="73" t="s">
        <v>24575</v>
      </c>
      <c r="D14525" s="73" t="s">
        <v>32876</v>
      </c>
      <c r="E14525" s="73" t="s">
        <v>10772</v>
      </c>
      <c r="F14525" s="73" t="s">
        <v>13219</v>
      </c>
      <c r="G14525" s="73" t="s">
        <v>13219</v>
      </c>
      <c r="H14525" s="73" t="s">
        <v>12406</v>
      </c>
      <c r="I14525" s="74">
        <v>4904</v>
      </c>
    </row>
    <row r="14526" spans="1:9" x14ac:dyDescent="0.2">
      <c r="A14526" s="73" t="s">
        <v>22249</v>
      </c>
      <c r="B14526" s="75">
        <v>8009182</v>
      </c>
      <c r="C14526" s="73" t="s">
        <v>22311</v>
      </c>
      <c r="D14526" s="73" t="s">
        <v>32877</v>
      </c>
      <c r="E14526" s="73" t="s">
        <v>10772</v>
      </c>
      <c r="F14526" s="73" t="s">
        <v>13219</v>
      </c>
      <c r="G14526" s="73" t="s">
        <v>13219</v>
      </c>
      <c r="H14526" s="73" t="s">
        <v>12406</v>
      </c>
      <c r="I14526" s="74">
        <v>9723</v>
      </c>
    </row>
    <row r="14527" spans="1:9" x14ac:dyDescent="0.2">
      <c r="A14527" s="73" t="s">
        <v>22249</v>
      </c>
      <c r="B14527" s="75">
        <v>8001004</v>
      </c>
      <c r="C14527" s="73" t="s">
        <v>13042</v>
      </c>
      <c r="D14527" s="73" t="s">
        <v>32878</v>
      </c>
      <c r="E14527" s="73" t="s">
        <v>10772</v>
      </c>
      <c r="F14527" s="73" t="s">
        <v>10772</v>
      </c>
      <c r="G14527" s="73" t="s">
        <v>10772</v>
      </c>
      <c r="H14527" s="73" t="s">
        <v>10914</v>
      </c>
      <c r="I14527" s="74">
        <v>190</v>
      </c>
    </row>
    <row r="14528" spans="1:9" x14ac:dyDescent="0.2">
      <c r="A14528" s="73" t="s">
        <v>22249</v>
      </c>
      <c r="B14528" s="75">
        <v>8362915</v>
      </c>
      <c r="C14528" s="73" t="s">
        <v>18928</v>
      </c>
      <c r="D14528" s="73" t="s">
        <v>32879</v>
      </c>
      <c r="E14528" s="73" t="s">
        <v>10772</v>
      </c>
      <c r="F14528" s="73" t="s">
        <v>13219</v>
      </c>
      <c r="G14528" s="73" t="s">
        <v>13219</v>
      </c>
      <c r="H14528" s="73" t="s">
        <v>12406</v>
      </c>
      <c r="I14528" s="74">
        <v>1875</v>
      </c>
    </row>
    <row r="14529" spans="1:9" x14ac:dyDescent="0.2">
      <c r="A14529" s="73" t="s">
        <v>22249</v>
      </c>
      <c r="B14529" s="75">
        <v>8372513</v>
      </c>
      <c r="C14529" s="73" t="s">
        <v>24490</v>
      </c>
      <c r="D14529" s="73" t="s">
        <v>32880</v>
      </c>
      <c r="E14529" s="73" t="s">
        <v>10772</v>
      </c>
      <c r="F14529" s="73" t="s">
        <v>22281</v>
      </c>
      <c r="G14529" s="73" t="s">
        <v>22281</v>
      </c>
      <c r="H14529" s="73" t="s">
        <v>12406</v>
      </c>
      <c r="I14529" s="74">
        <v>9500</v>
      </c>
    </row>
    <row r="14530" spans="1:9" x14ac:dyDescent="0.2">
      <c r="A14530" s="73" t="s">
        <v>22249</v>
      </c>
      <c r="B14530" s="75">
        <v>8315476</v>
      </c>
      <c r="C14530" s="73" t="s">
        <v>32881</v>
      </c>
      <c r="D14530" s="73" t="s">
        <v>32882</v>
      </c>
      <c r="E14530" s="73" t="s">
        <v>10772</v>
      </c>
      <c r="F14530" s="73" t="s">
        <v>10772</v>
      </c>
      <c r="G14530" s="73" t="s">
        <v>10772</v>
      </c>
      <c r="H14530" s="73" t="s">
        <v>12406</v>
      </c>
      <c r="I14530" s="74">
        <v>62900</v>
      </c>
    </row>
    <row r="14531" spans="1:9" x14ac:dyDescent="0.2">
      <c r="A14531" s="73" t="s">
        <v>22249</v>
      </c>
      <c r="B14531" s="75">
        <v>8017506</v>
      </c>
      <c r="C14531" s="73" t="s">
        <v>18849</v>
      </c>
      <c r="D14531" s="73" t="s">
        <v>32883</v>
      </c>
      <c r="E14531" s="73" t="s">
        <v>10772</v>
      </c>
      <c r="F14531" s="73" t="s">
        <v>13219</v>
      </c>
      <c r="G14531" s="73" t="s">
        <v>13219</v>
      </c>
      <c r="H14531" s="73" t="s">
        <v>12406</v>
      </c>
      <c r="I14531" s="74">
        <v>800</v>
      </c>
    </row>
    <row r="14532" spans="1:9" x14ac:dyDescent="0.2">
      <c r="A14532" s="73" t="s">
        <v>22249</v>
      </c>
      <c r="B14532" s="75">
        <v>8327474</v>
      </c>
      <c r="C14532" s="73" t="s">
        <v>22255</v>
      </c>
      <c r="D14532" s="73" t="s">
        <v>32884</v>
      </c>
      <c r="E14532" s="73" t="s">
        <v>10772</v>
      </c>
      <c r="F14532" s="73" t="s">
        <v>10772</v>
      </c>
      <c r="G14532" s="73" t="s">
        <v>10772</v>
      </c>
      <c r="H14532" s="73" t="s">
        <v>10914</v>
      </c>
      <c r="I14532" s="74">
        <v>1325</v>
      </c>
    </row>
    <row r="14533" spans="1:9" x14ac:dyDescent="0.2">
      <c r="A14533" s="73" t="s">
        <v>22249</v>
      </c>
      <c r="B14533" s="75">
        <v>7993766</v>
      </c>
      <c r="C14533" s="73" t="s">
        <v>11478</v>
      </c>
      <c r="D14533" s="73" t="s">
        <v>11479</v>
      </c>
      <c r="E14533" s="73" t="s">
        <v>10772</v>
      </c>
      <c r="F14533" s="73" t="s">
        <v>11480</v>
      </c>
      <c r="G14533" s="73" t="s">
        <v>11480</v>
      </c>
      <c r="H14533" s="73" t="s">
        <v>10914</v>
      </c>
      <c r="I14533" s="74">
        <v>20575</v>
      </c>
    </row>
    <row r="14534" spans="1:9" x14ac:dyDescent="0.2">
      <c r="A14534" s="73" t="s">
        <v>22249</v>
      </c>
      <c r="B14534" s="75">
        <v>8334639</v>
      </c>
      <c r="C14534" s="73" t="s">
        <v>24393</v>
      </c>
      <c r="D14534" s="73" t="s">
        <v>32885</v>
      </c>
      <c r="E14534" s="73" t="s">
        <v>10772</v>
      </c>
      <c r="F14534" s="73" t="s">
        <v>22281</v>
      </c>
      <c r="G14534" s="73" t="s">
        <v>22281</v>
      </c>
      <c r="H14534" s="73" t="s">
        <v>12406</v>
      </c>
      <c r="I14534" s="74">
        <v>3600</v>
      </c>
    </row>
    <row r="14535" spans="1:9" x14ac:dyDescent="0.2">
      <c r="A14535" s="73" t="s">
        <v>22249</v>
      </c>
      <c r="B14535" s="75">
        <v>8309980</v>
      </c>
      <c r="C14535" s="73" t="s">
        <v>14398</v>
      </c>
      <c r="D14535" s="73" t="s">
        <v>32886</v>
      </c>
      <c r="E14535" s="73" t="s">
        <v>10772</v>
      </c>
      <c r="F14535" s="73" t="s">
        <v>13996</v>
      </c>
      <c r="G14535" s="73" t="s">
        <v>13996</v>
      </c>
      <c r="H14535" s="73" t="s">
        <v>10914</v>
      </c>
      <c r="I14535" s="74">
        <v>4988</v>
      </c>
    </row>
    <row r="14536" spans="1:9" x14ac:dyDescent="0.2">
      <c r="A14536" s="73" t="s">
        <v>22249</v>
      </c>
      <c r="B14536" s="75">
        <v>8014742</v>
      </c>
      <c r="C14536" s="73" t="s">
        <v>18860</v>
      </c>
      <c r="D14536" s="73" t="s">
        <v>32887</v>
      </c>
      <c r="E14536" s="73" t="s">
        <v>10772</v>
      </c>
      <c r="F14536" s="73" t="s">
        <v>13219</v>
      </c>
      <c r="G14536" s="73" t="s">
        <v>13219</v>
      </c>
      <c r="H14536" s="73" t="s">
        <v>12406</v>
      </c>
      <c r="I14536" s="74">
        <v>1125</v>
      </c>
    </row>
    <row r="14537" spans="1:9" x14ac:dyDescent="0.2">
      <c r="A14537" s="73" t="s">
        <v>22249</v>
      </c>
      <c r="B14537" s="75">
        <v>7992823</v>
      </c>
      <c r="C14537" s="73" t="s">
        <v>32888</v>
      </c>
      <c r="D14537" s="73" t="s">
        <v>32889</v>
      </c>
      <c r="E14537" s="73" t="s">
        <v>10772</v>
      </c>
      <c r="F14537" s="73" t="s">
        <v>10772</v>
      </c>
      <c r="G14537" s="73" t="s">
        <v>10772</v>
      </c>
      <c r="H14537" s="73" t="s">
        <v>10914</v>
      </c>
      <c r="I14537" s="74">
        <v>128</v>
      </c>
    </row>
    <row r="14538" spans="1:9" x14ac:dyDescent="0.2">
      <c r="A14538" s="73" t="s">
        <v>22249</v>
      </c>
      <c r="B14538" s="75">
        <v>8344863</v>
      </c>
      <c r="C14538" s="73" t="s">
        <v>22311</v>
      </c>
      <c r="D14538" s="73" t="s">
        <v>32890</v>
      </c>
      <c r="E14538" s="73" t="s">
        <v>10772</v>
      </c>
      <c r="F14538" s="73" t="s">
        <v>13219</v>
      </c>
      <c r="G14538" s="73" t="s">
        <v>13219</v>
      </c>
      <c r="H14538" s="73" t="s">
        <v>12406</v>
      </c>
      <c r="I14538" s="74">
        <v>14505</v>
      </c>
    </row>
    <row r="14539" spans="1:9" x14ac:dyDescent="0.2">
      <c r="A14539" s="73" t="s">
        <v>22249</v>
      </c>
      <c r="B14539" s="75">
        <v>8344863</v>
      </c>
      <c r="C14539" s="73" t="s">
        <v>22311</v>
      </c>
      <c r="D14539" s="73" t="s">
        <v>32890</v>
      </c>
      <c r="E14539" s="73" t="s">
        <v>10772</v>
      </c>
      <c r="F14539" s="73" t="s">
        <v>13219</v>
      </c>
      <c r="G14539" s="73" t="s">
        <v>13219</v>
      </c>
      <c r="H14539" s="73" t="s">
        <v>12406</v>
      </c>
      <c r="I14539" s="74">
        <v>14505</v>
      </c>
    </row>
    <row r="14540" spans="1:9" x14ac:dyDescent="0.2">
      <c r="A14540" s="73" t="s">
        <v>22249</v>
      </c>
      <c r="B14540" s="75">
        <v>8326288</v>
      </c>
      <c r="C14540" s="73" t="s">
        <v>25198</v>
      </c>
      <c r="D14540" s="73" t="s">
        <v>32891</v>
      </c>
      <c r="E14540" s="73" t="s">
        <v>10772</v>
      </c>
      <c r="F14540" s="73" t="s">
        <v>10772</v>
      </c>
      <c r="G14540" s="73" t="s">
        <v>10772</v>
      </c>
      <c r="H14540" s="73" t="s">
        <v>10914</v>
      </c>
      <c r="I14540" s="74">
        <v>180</v>
      </c>
    </row>
    <row r="14541" spans="1:9" x14ac:dyDescent="0.2">
      <c r="A14541" s="73" t="s">
        <v>22249</v>
      </c>
      <c r="B14541" s="75">
        <v>7993358</v>
      </c>
      <c r="C14541" s="73" t="s">
        <v>32892</v>
      </c>
      <c r="D14541" s="73" t="s">
        <v>32893</v>
      </c>
      <c r="E14541" s="73" t="s">
        <v>10772</v>
      </c>
      <c r="F14541" s="73" t="s">
        <v>22383</v>
      </c>
      <c r="G14541" s="73" t="s">
        <v>22383</v>
      </c>
      <c r="H14541" s="73" t="s">
        <v>10914</v>
      </c>
      <c r="I14541" s="74">
        <v>985</v>
      </c>
    </row>
    <row r="14542" spans="1:9" x14ac:dyDescent="0.2">
      <c r="A14542" s="73" t="s">
        <v>22249</v>
      </c>
      <c r="B14542" s="75">
        <v>7997865</v>
      </c>
      <c r="C14542" s="73" t="s">
        <v>32894</v>
      </c>
      <c r="D14542" s="73" t="s">
        <v>32895</v>
      </c>
      <c r="E14542" s="73" t="s">
        <v>10772</v>
      </c>
      <c r="F14542" s="73" t="s">
        <v>10772</v>
      </c>
      <c r="G14542" s="73" t="s">
        <v>10772</v>
      </c>
      <c r="H14542" s="73" t="s">
        <v>10914</v>
      </c>
      <c r="I14542" s="74">
        <v>750</v>
      </c>
    </row>
    <row r="14543" spans="1:9" x14ac:dyDescent="0.2">
      <c r="A14543" s="73" t="s">
        <v>22249</v>
      </c>
      <c r="B14543" s="75">
        <v>8220477</v>
      </c>
      <c r="C14543" s="73" t="s">
        <v>24393</v>
      </c>
      <c r="D14543" s="73" t="s">
        <v>32896</v>
      </c>
      <c r="E14543" s="73" t="s">
        <v>10772</v>
      </c>
      <c r="F14543" s="73" t="s">
        <v>22281</v>
      </c>
      <c r="G14543" s="73" t="s">
        <v>22281</v>
      </c>
      <c r="H14543" s="73" t="s">
        <v>12406</v>
      </c>
      <c r="I14543" s="74">
        <v>3600</v>
      </c>
    </row>
    <row r="14544" spans="1:9" x14ac:dyDescent="0.2">
      <c r="A14544" s="73" t="s">
        <v>22249</v>
      </c>
      <c r="B14544" s="75">
        <v>8305418</v>
      </c>
      <c r="C14544" s="73" t="s">
        <v>22625</v>
      </c>
      <c r="D14544" s="73" t="s">
        <v>32897</v>
      </c>
      <c r="E14544" s="73" t="s">
        <v>10772</v>
      </c>
      <c r="F14544" s="73" t="s">
        <v>22281</v>
      </c>
      <c r="G14544" s="73" t="s">
        <v>22281</v>
      </c>
      <c r="H14544" s="73" t="s">
        <v>12406</v>
      </c>
      <c r="I14544" s="74">
        <v>8750</v>
      </c>
    </row>
    <row r="14545" spans="1:9" x14ac:dyDescent="0.2">
      <c r="A14545" s="73" t="s">
        <v>22249</v>
      </c>
      <c r="B14545" s="75">
        <v>8314440</v>
      </c>
      <c r="C14545" s="73" t="s">
        <v>13522</v>
      </c>
      <c r="D14545" s="73" t="s">
        <v>32898</v>
      </c>
      <c r="E14545" s="73" t="s">
        <v>10772</v>
      </c>
      <c r="F14545" s="73" t="s">
        <v>10772</v>
      </c>
      <c r="G14545" s="73" t="s">
        <v>10772</v>
      </c>
      <c r="H14545" s="73" t="s">
        <v>12406</v>
      </c>
      <c r="I14545" s="74">
        <v>27495</v>
      </c>
    </row>
    <row r="14546" spans="1:9" x14ac:dyDescent="0.2">
      <c r="A14546" s="73" t="s">
        <v>22249</v>
      </c>
      <c r="B14546" s="75">
        <v>8005846</v>
      </c>
      <c r="C14546" s="73" t="s">
        <v>32899</v>
      </c>
      <c r="D14546" s="73" t="s">
        <v>32900</v>
      </c>
      <c r="E14546" s="73" t="s">
        <v>10772</v>
      </c>
      <c r="F14546" s="73" t="s">
        <v>22416</v>
      </c>
      <c r="G14546" s="73" t="s">
        <v>22416</v>
      </c>
      <c r="H14546" s="73" t="s">
        <v>12406</v>
      </c>
      <c r="I14546" s="74">
        <v>2625</v>
      </c>
    </row>
    <row r="14547" spans="1:9" x14ac:dyDescent="0.2">
      <c r="A14547" s="73" t="s">
        <v>22249</v>
      </c>
      <c r="B14547" s="75">
        <v>8264321</v>
      </c>
      <c r="C14547" s="73" t="s">
        <v>22260</v>
      </c>
      <c r="D14547" s="73" t="s">
        <v>32901</v>
      </c>
      <c r="E14547" s="73" t="s">
        <v>10772</v>
      </c>
      <c r="F14547" s="73" t="s">
        <v>13219</v>
      </c>
      <c r="G14547" s="73" t="s">
        <v>10772</v>
      </c>
      <c r="H14547" s="73" t="s">
        <v>12406</v>
      </c>
      <c r="I14547" s="74">
        <v>199</v>
      </c>
    </row>
    <row r="14548" spans="1:9" x14ac:dyDescent="0.2">
      <c r="A14548" s="73" t="s">
        <v>22249</v>
      </c>
      <c r="B14548" s="75">
        <v>8283923</v>
      </c>
      <c r="C14548" s="73" t="s">
        <v>18919</v>
      </c>
      <c r="D14548" s="73" t="s">
        <v>32902</v>
      </c>
      <c r="E14548" s="73" t="s">
        <v>10772</v>
      </c>
      <c r="F14548" s="73" t="s">
        <v>13219</v>
      </c>
      <c r="G14548" s="73" t="s">
        <v>13219</v>
      </c>
      <c r="H14548" s="73" t="s">
        <v>12406</v>
      </c>
      <c r="I14548" s="74">
        <v>1424</v>
      </c>
    </row>
    <row r="14549" spans="1:9" x14ac:dyDescent="0.2">
      <c r="A14549" s="73" t="s">
        <v>22249</v>
      </c>
      <c r="B14549" s="75">
        <v>8019048</v>
      </c>
      <c r="C14549" s="73" t="s">
        <v>18849</v>
      </c>
      <c r="D14549" s="73" t="s">
        <v>32903</v>
      </c>
      <c r="E14549" s="73" t="s">
        <v>10772</v>
      </c>
      <c r="F14549" s="73" t="s">
        <v>13219</v>
      </c>
      <c r="G14549" s="73" t="s">
        <v>13219</v>
      </c>
      <c r="H14549" s="73" t="s">
        <v>12406</v>
      </c>
      <c r="I14549" s="74">
        <v>875</v>
      </c>
    </row>
    <row r="14550" spans="1:9" x14ac:dyDescent="0.2">
      <c r="A14550" s="73" t="s">
        <v>22249</v>
      </c>
      <c r="B14550" s="75">
        <v>8014345</v>
      </c>
      <c r="C14550" s="73" t="s">
        <v>18919</v>
      </c>
      <c r="D14550" s="73" t="s">
        <v>32904</v>
      </c>
      <c r="E14550" s="73" t="s">
        <v>10772</v>
      </c>
      <c r="F14550" s="73" t="s">
        <v>13219</v>
      </c>
      <c r="G14550" s="73" t="s">
        <v>13219</v>
      </c>
      <c r="H14550" s="73" t="s">
        <v>12406</v>
      </c>
      <c r="I14550" s="74">
        <v>1375</v>
      </c>
    </row>
    <row r="14551" spans="1:9" x14ac:dyDescent="0.2">
      <c r="A14551" s="73" t="s">
        <v>22249</v>
      </c>
      <c r="B14551" s="75">
        <v>8360631</v>
      </c>
      <c r="C14551" s="73" t="s">
        <v>18840</v>
      </c>
      <c r="D14551" s="73" t="s">
        <v>32905</v>
      </c>
      <c r="E14551" s="73" t="s">
        <v>10772</v>
      </c>
      <c r="F14551" s="73" t="s">
        <v>13219</v>
      </c>
      <c r="G14551" s="73" t="s">
        <v>13219</v>
      </c>
      <c r="H14551" s="73" t="s">
        <v>12406</v>
      </c>
      <c r="I14551" s="74">
        <v>1625</v>
      </c>
    </row>
    <row r="14552" spans="1:9" x14ac:dyDescent="0.2">
      <c r="A14552" s="73" t="s">
        <v>22249</v>
      </c>
      <c r="B14552" s="75">
        <v>7991705</v>
      </c>
      <c r="C14552" s="73" t="s">
        <v>22505</v>
      </c>
      <c r="D14552" s="73" t="s">
        <v>32906</v>
      </c>
      <c r="E14552" s="73" t="s">
        <v>10772</v>
      </c>
      <c r="F14552" s="73" t="s">
        <v>22348</v>
      </c>
      <c r="G14552" s="73" t="s">
        <v>22429</v>
      </c>
      <c r="H14552" s="73" t="s">
        <v>12406</v>
      </c>
      <c r="I14552" s="74">
        <v>5000</v>
      </c>
    </row>
    <row r="14553" spans="1:9" x14ac:dyDescent="0.2">
      <c r="A14553" s="73" t="s">
        <v>22249</v>
      </c>
      <c r="B14553" s="75">
        <v>8346608</v>
      </c>
      <c r="C14553" s="73" t="s">
        <v>22515</v>
      </c>
      <c r="D14553" s="73" t="s">
        <v>32907</v>
      </c>
      <c r="E14553" s="73" t="s">
        <v>10772</v>
      </c>
      <c r="F14553" s="73" t="s">
        <v>10772</v>
      </c>
      <c r="G14553" s="73" t="s">
        <v>10772</v>
      </c>
      <c r="H14553" s="73" t="s">
        <v>12406</v>
      </c>
      <c r="I14553" s="74">
        <v>11975</v>
      </c>
    </row>
    <row r="14554" spans="1:9" x14ac:dyDescent="0.2">
      <c r="A14554" s="73" t="s">
        <v>22249</v>
      </c>
      <c r="B14554" s="75">
        <v>8017075</v>
      </c>
      <c r="C14554" s="73" t="s">
        <v>22260</v>
      </c>
      <c r="D14554" s="73" t="s">
        <v>32908</v>
      </c>
      <c r="E14554" s="73" t="s">
        <v>10772</v>
      </c>
      <c r="F14554" s="73" t="s">
        <v>13219</v>
      </c>
      <c r="G14554" s="73" t="s">
        <v>13219</v>
      </c>
      <c r="H14554" s="73" t="s">
        <v>12406</v>
      </c>
      <c r="I14554" s="74">
        <v>190</v>
      </c>
    </row>
    <row r="14555" spans="1:9" x14ac:dyDescent="0.2">
      <c r="A14555" s="73" t="s">
        <v>22249</v>
      </c>
      <c r="B14555" s="75">
        <v>8210165</v>
      </c>
      <c r="C14555" s="73" t="s">
        <v>23836</v>
      </c>
      <c r="D14555" s="73" t="s">
        <v>32909</v>
      </c>
      <c r="E14555" s="73" t="s">
        <v>10772</v>
      </c>
      <c r="F14555" s="73" t="s">
        <v>22281</v>
      </c>
      <c r="G14555" s="73" t="s">
        <v>22281</v>
      </c>
      <c r="H14555" s="73" t="s">
        <v>12406</v>
      </c>
      <c r="I14555" s="74">
        <v>10000</v>
      </c>
    </row>
    <row r="14556" spans="1:9" x14ac:dyDescent="0.2">
      <c r="A14556" s="73" t="s">
        <v>22249</v>
      </c>
      <c r="B14556" s="75">
        <v>8026955</v>
      </c>
      <c r="C14556" s="73" t="s">
        <v>27562</v>
      </c>
      <c r="D14556" s="73" t="s">
        <v>32910</v>
      </c>
      <c r="E14556" s="73" t="s">
        <v>10772</v>
      </c>
      <c r="F14556" s="73" t="s">
        <v>10772</v>
      </c>
      <c r="G14556" s="73" t="s">
        <v>10772</v>
      </c>
      <c r="H14556" s="73" t="s">
        <v>12406</v>
      </c>
      <c r="I14556" s="74">
        <v>23445</v>
      </c>
    </row>
    <row r="14557" spans="1:9" x14ac:dyDescent="0.2">
      <c r="A14557" s="73" t="s">
        <v>22249</v>
      </c>
      <c r="B14557" s="75">
        <v>8027569</v>
      </c>
      <c r="C14557" s="73" t="s">
        <v>13137</v>
      </c>
      <c r="D14557" s="73" t="s">
        <v>32911</v>
      </c>
      <c r="E14557" s="73" t="s">
        <v>10772</v>
      </c>
      <c r="F14557" s="73" t="s">
        <v>10772</v>
      </c>
      <c r="G14557" s="73" t="s">
        <v>12392</v>
      </c>
      <c r="H14557" s="73" t="s">
        <v>10914</v>
      </c>
      <c r="I14557" s="74">
        <v>625</v>
      </c>
    </row>
    <row r="14558" spans="1:9" x14ac:dyDescent="0.2">
      <c r="A14558" s="73" t="s">
        <v>22249</v>
      </c>
      <c r="B14558" s="75">
        <v>8220432</v>
      </c>
      <c r="C14558" s="73" t="s">
        <v>23604</v>
      </c>
      <c r="D14558" s="73" t="s">
        <v>32912</v>
      </c>
      <c r="E14558" s="73" t="s">
        <v>10772</v>
      </c>
      <c r="F14558" s="73" t="s">
        <v>22348</v>
      </c>
      <c r="G14558" s="73" t="s">
        <v>22479</v>
      </c>
      <c r="H14558" s="73" t="s">
        <v>12406</v>
      </c>
      <c r="I14558" s="74">
        <v>6500</v>
      </c>
    </row>
    <row r="14559" spans="1:9" x14ac:dyDescent="0.2">
      <c r="A14559" s="73" t="s">
        <v>22249</v>
      </c>
      <c r="B14559" s="75">
        <v>8313240</v>
      </c>
      <c r="C14559" s="73" t="s">
        <v>22673</v>
      </c>
      <c r="D14559" s="73" t="s">
        <v>32913</v>
      </c>
      <c r="E14559" s="73" t="s">
        <v>10772</v>
      </c>
      <c r="F14559" s="73" t="s">
        <v>13219</v>
      </c>
      <c r="G14559" s="73" t="s">
        <v>13219</v>
      </c>
      <c r="H14559" s="73" t="s">
        <v>12406</v>
      </c>
      <c r="I14559" s="74">
        <v>5625</v>
      </c>
    </row>
    <row r="14560" spans="1:9" x14ac:dyDescent="0.2">
      <c r="A14560" s="73" t="s">
        <v>22249</v>
      </c>
      <c r="B14560" s="75">
        <v>8005707</v>
      </c>
      <c r="C14560" s="73" t="s">
        <v>16286</v>
      </c>
      <c r="D14560" s="73" t="s">
        <v>32914</v>
      </c>
      <c r="E14560" s="73" t="s">
        <v>10772</v>
      </c>
      <c r="F14560" s="73" t="s">
        <v>10772</v>
      </c>
      <c r="G14560" s="73" t="s">
        <v>10772</v>
      </c>
      <c r="H14560" s="73" t="s">
        <v>10914</v>
      </c>
      <c r="I14560" s="74">
        <v>213</v>
      </c>
    </row>
    <row r="14561" spans="1:9" x14ac:dyDescent="0.2">
      <c r="A14561" s="73" t="s">
        <v>22249</v>
      </c>
      <c r="B14561" s="75">
        <v>8018281</v>
      </c>
      <c r="C14561" s="73" t="s">
        <v>18849</v>
      </c>
      <c r="D14561" s="73" t="s">
        <v>32915</v>
      </c>
      <c r="E14561" s="73" t="s">
        <v>10772</v>
      </c>
      <c r="F14561" s="73" t="s">
        <v>13219</v>
      </c>
      <c r="G14561" s="73" t="s">
        <v>13219</v>
      </c>
      <c r="H14561" s="73" t="s">
        <v>12406</v>
      </c>
      <c r="I14561" s="74">
        <v>875</v>
      </c>
    </row>
    <row r="14562" spans="1:9" x14ac:dyDescent="0.2">
      <c r="A14562" s="73" t="s">
        <v>22249</v>
      </c>
      <c r="B14562" s="75">
        <v>8351772</v>
      </c>
      <c r="C14562" s="73" t="s">
        <v>22311</v>
      </c>
      <c r="D14562" s="73" t="s">
        <v>32916</v>
      </c>
      <c r="E14562" s="73" t="s">
        <v>10772</v>
      </c>
      <c r="F14562" s="73" t="s">
        <v>13219</v>
      </c>
      <c r="G14562" s="73" t="s">
        <v>13219</v>
      </c>
      <c r="H14562" s="73" t="s">
        <v>12406</v>
      </c>
      <c r="I14562" s="74">
        <v>9658</v>
      </c>
    </row>
    <row r="14563" spans="1:9" x14ac:dyDescent="0.2">
      <c r="A14563" s="73" t="s">
        <v>22249</v>
      </c>
      <c r="B14563" s="75">
        <v>8264306</v>
      </c>
      <c r="C14563" s="73" t="s">
        <v>24196</v>
      </c>
      <c r="D14563" s="73" t="s">
        <v>32917</v>
      </c>
      <c r="E14563" s="73" t="s">
        <v>10772</v>
      </c>
      <c r="F14563" s="73" t="s">
        <v>13219</v>
      </c>
      <c r="G14563" s="73" t="s">
        <v>13219</v>
      </c>
      <c r="H14563" s="73" t="s">
        <v>12406</v>
      </c>
      <c r="I14563" s="74">
        <v>3400</v>
      </c>
    </row>
    <row r="14564" spans="1:9" x14ac:dyDescent="0.2">
      <c r="A14564" s="73" t="s">
        <v>22249</v>
      </c>
      <c r="B14564" s="75">
        <v>8330083</v>
      </c>
      <c r="C14564" s="73" t="s">
        <v>22982</v>
      </c>
      <c r="D14564" s="73" t="s">
        <v>32918</v>
      </c>
      <c r="E14564" s="73" t="s">
        <v>10772</v>
      </c>
      <c r="F14564" s="73" t="s">
        <v>10772</v>
      </c>
      <c r="G14564" s="73" t="s">
        <v>10772</v>
      </c>
      <c r="H14564" s="73" t="s">
        <v>10914</v>
      </c>
      <c r="I14564" s="74">
        <v>1465</v>
      </c>
    </row>
    <row r="14565" spans="1:9" x14ac:dyDescent="0.2">
      <c r="A14565" s="73" t="s">
        <v>22249</v>
      </c>
      <c r="B14565" s="75">
        <v>8362916</v>
      </c>
      <c r="C14565" s="73" t="s">
        <v>18928</v>
      </c>
      <c r="D14565" s="73" t="s">
        <v>32919</v>
      </c>
      <c r="E14565" s="73" t="s">
        <v>10772</v>
      </c>
      <c r="F14565" s="73" t="s">
        <v>13219</v>
      </c>
      <c r="G14565" s="73" t="s">
        <v>13219</v>
      </c>
      <c r="H14565" s="73" t="s">
        <v>12406</v>
      </c>
      <c r="I14565" s="74">
        <v>1875</v>
      </c>
    </row>
    <row r="14566" spans="1:9" x14ac:dyDescent="0.2">
      <c r="A14566" s="73" t="s">
        <v>22249</v>
      </c>
      <c r="B14566" s="75">
        <v>8004802</v>
      </c>
      <c r="C14566" s="73" t="s">
        <v>32920</v>
      </c>
      <c r="D14566" s="73" t="s">
        <v>32921</v>
      </c>
      <c r="E14566" s="73" t="s">
        <v>10772</v>
      </c>
      <c r="F14566" s="73" t="s">
        <v>22555</v>
      </c>
      <c r="G14566" s="73" t="s">
        <v>22555</v>
      </c>
      <c r="H14566" s="73" t="s">
        <v>12406</v>
      </c>
      <c r="I14566" s="74">
        <v>40340</v>
      </c>
    </row>
    <row r="14567" spans="1:9" x14ac:dyDescent="0.2">
      <c r="A14567" s="73" t="s">
        <v>22249</v>
      </c>
      <c r="B14567" s="75">
        <v>8003068</v>
      </c>
      <c r="C14567" s="73" t="s">
        <v>32922</v>
      </c>
      <c r="D14567" s="73" t="s">
        <v>32923</v>
      </c>
      <c r="E14567" s="73" t="s">
        <v>10772</v>
      </c>
      <c r="F14567" s="73" t="s">
        <v>10772</v>
      </c>
      <c r="G14567" s="73" t="s">
        <v>10772</v>
      </c>
      <c r="H14567" s="73" t="s">
        <v>10914</v>
      </c>
      <c r="I14567" s="74">
        <v>516</v>
      </c>
    </row>
    <row r="14568" spans="1:9" x14ac:dyDescent="0.2">
      <c r="A14568" s="73" t="s">
        <v>22249</v>
      </c>
      <c r="B14568" s="75">
        <v>7989865</v>
      </c>
      <c r="C14568" s="73" t="s">
        <v>14573</v>
      </c>
      <c r="D14568" s="73" t="s">
        <v>32924</v>
      </c>
      <c r="E14568" s="73" t="s">
        <v>10772</v>
      </c>
      <c r="F14568" s="73" t="s">
        <v>13996</v>
      </c>
      <c r="G14568" s="73" t="s">
        <v>13996</v>
      </c>
      <c r="H14568" s="73" t="s">
        <v>10914</v>
      </c>
      <c r="I14568" s="74">
        <v>1100</v>
      </c>
    </row>
    <row r="14569" spans="1:9" x14ac:dyDescent="0.2">
      <c r="A14569" s="73" t="s">
        <v>22249</v>
      </c>
      <c r="B14569" s="75">
        <v>8023513</v>
      </c>
      <c r="C14569" s="73" t="s">
        <v>23431</v>
      </c>
      <c r="D14569" s="73" t="s">
        <v>32925</v>
      </c>
      <c r="E14569" s="73" t="s">
        <v>10772</v>
      </c>
      <c r="F14569" s="73" t="s">
        <v>10772</v>
      </c>
      <c r="G14569" s="73" t="s">
        <v>10772</v>
      </c>
      <c r="H14569" s="73" t="s">
        <v>10914</v>
      </c>
      <c r="I14569" s="74">
        <v>226</v>
      </c>
    </row>
    <row r="14570" spans="1:9" x14ac:dyDescent="0.2">
      <c r="A14570" s="73" t="s">
        <v>22249</v>
      </c>
      <c r="B14570" s="75">
        <v>8376490</v>
      </c>
      <c r="C14570" s="73" t="s">
        <v>23105</v>
      </c>
      <c r="D14570" s="73" t="s">
        <v>32926</v>
      </c>
      <c r="E14570" s="73" t="s">
        <v>10772</v>
      </c>
      <c r="F14570" s="73" t="s">
        <v>22544</v>
      </c>
      <c r="G14570" s="73" t="s">
        <v>22473</v>
      </c>
      <c r="H14570" s="73" t="s">
        <v>12406</v>
      </c>
      <c r="I14570" s="74">
        <v>30500</v>
      </c>
    </row>
    <row r="14571" spans="1:9" x14ac:dyDescent="0.2">
      <c r="A14571" s="73" t="s">
        <v>22249</v>
      </c>
      <c r="B14571" s="75">
        <v>8327455</v>
      </c>
      <c r="C14571" s="73" t="s">
        <v>24936</v>
      </c>
      <c r="D14571" s="73" t="s">
        <v>32927</v>
      </c>
      <c r="E14571" s="73" t="s">
        <v>10772</v>
      </c>
      <c r="F14571" s="73" t="s">
        <v>10772</v>
      </c>
      <c r="G14571" s="73" t="s">
        <v>10772</v>
      </c>
      <c r="H14571" s="73" t="s">
        <v>12406</v>
      </c>
      <c r="I14571" s="74">
        <v>7500</v>
      </c>
    </row>
    <row r="14572" spans="1:9" x14ac:dyDescent="0.2">
      <c r="A14572" s="73" t="s">
        <v>22249</v>
      </c>
      <c r="B14572" s="75">
        <v>8333552</v>
      </c>
      <c r="C14572" s="73" t="s">
        <v>22250</v>
      </c>
      <c r="D14572" s="73" t="s">
        <v>32928</v>
      </c>
      <c r="E14572" s="73" t="s">
        <v>10772</v>
      </c>
      <c r="F14572" s="73" t="s">
        <v>13219</v>
      </c>
      <c r="G14572" s="73" t="s">
        <v>13219</v>
      </c>
      <c r="H14572" s="73" t="s">
        <v>12406</v>
      </c>
      <c r="I14572" s="74">
        <v>5500</v>
      </c>
    </row>
    <row r="14573" spans="1:9" x14ac:dyDescent="0.2">
      <c r="A14573" s="73" t="s">
        <v>22249</v>
      </c>
      <c r="B14573" s="75">
        <v>8208407</v>
      </c>
      <c r="C14573" s="73" t="s">
        <v>23036</v>
      </c>
      <c r="D14573" s="73" t="s">
        <v>32929</v>
      </c>
      <c r="E14573" s="73" t="s">
        <v>10772</v>
      </c>
      <c r="F14573" s="73" t="s">
        <v>13219</v>
      </c>
      <c r="G14573" s="73" t="s">
        <v>13219</v>
      </c>
      <c r="H14573" s="73" t="s">
        <v>12406</v>
      </c>
      <c r="I14573" s="74">
        <v>5125</v>
      </c>
    </row>
    <row r="14574" spans="1:9" x14ac:dyDescent="0.2">
      <c r="A14574" s="73" t="s">
        <v>22249</v>
      </c>
      <c r="B14574" s="75">
        <v>8388373</v>
      </c>
      <c r="C14574" s="73" t="s">
        <v>14651</v>
      </c>
      <c r="D14574" s="73" t="s">
        <v>32930</v>
      </c>
      <c r="E14574" s="73" t="s">
        <v>10772</v>
      </c>
      <c r="F14574" s="73" t="s">
        <v>13996</v>
      </c>
      <c r="G14574" s="73" t="s">
        <v>13996</v>
      </c>
      <c r="H14574" s="73" t="s">
        <v>10914</v>
      </c>
      <c r="I14574" s="74">
        <v>1500</v>
      </c>
    </row>
    <row r="14575" spans="1:9" x14ac:dyDescent="0.2">
      <c r="A14575" s="73" t="s">
        <v>22249</v>
      </c>
      <c r="B14575" s="75">
        <v>7993295</v>
      </c>
      <c r="C14575" s="73" t="s">
        <v>13317</v>
      </c>
      <c r="D14575" s="73" t="s">
        <v>32931</v>
      </c>
      <c r="E14575" s="73" t="s">
        <v>10772</v>
      </c>
      <c r="F14575" s="73" t="s">
        <v>12402</v>
      </c>
      <c r="G14575" s="73" t="s">
        <v>12402</v>
      </c>
      <c r="H14575" s="73" t="s">
        <v>10914</v>
      </c>
      <c r="I14575" s="74">
        <v>1210</v>
      </c>
    </row>
    <row r="14576" spans="1:9" x14ac:dyDescent="0.2">
      <c r="A14576" s="73" t="s">
        <v>22249</v>
      </c>
      <c r="B14576" s="75">
        <v>8323484</v>
      </c>
      <c r="C14576" s="73" t="s">
        <v>32932</v>
      </c>
      <c r="D14576" s="73" t="s">
        <v>32933</v>
      </c>
      <c r="E14576" s="73" t="s">
        <v>10772</v>
      </c>
      <c r="F14576" s="73" t="s">
        <v>10772</v>
      </c>
      <c r="G14576" s="73" t="s">
        <v>10772</v>
      </c>
      <c r="H14576" s="73" t="s">
        <v>10914</v>
      </c>
      <c r="I14576" s="74">
        <v>1225</v>
      </c>
    </row>
    <row r="14577" spans="1:9" x14ac:dyDescent="0.2">
      <c r="A14577" s="73" t="s">
        <v>22249</v>
      </c>
      <c r="B14577" s="75">
        <v>8169605</v>
      </c>
      <c r="C14577" s="73" t="s">
        <v>12981</v>
      </c>
      <c r="D14577" s="73" t="s">
        <v>32934</v>
      </c>
      <c r="E14577" s="73" t="s">
        <v>10772</v>
      </c>
      <c r="F14577" s="73" t="s">
        <v>10772</v>
      </c>
      <c r="G14577" s="73" t="s">
        <v>10772</v>
      </c>
      <c r="H14577" s="73" t="s">
        <v>12406</v>
      </c>
      <c r="I14577" s="74">
        <v>56375</v>
      </c>
    </row>
    <row r="14578" spans="1:9" x14ac:dyDescent="0.2">
      <c r="A14578" s="73" t="s">
        <v>22249</v>
      </c>
      <c r="B14578" s="75">
        <v>8313588</v>
      </c>
      <c r="C14578" s="73" t="s">
        <v>12567</v>
      </c>
      <c r="D14578" s="73" t="s">
        <v>32935</v>
      </c>
      <c r="E14578" s="73" t="s">
        <v>10772</v>
      </c>
      <c r="F14578" s="73" t="s">
        <v>11362</v>
      </c>
      <c r="G14578" s="73" t="s">
        <v>11362</v>
      </c>
      <c r="H14578" s="73" t="s">
        <v>10914</v>
      </c>
      <c r="I14578" s="74">
        <v>1250</v>
      </c>
    </row>
    <row r="14579" spans="1:9" x14ac:dyDescent="0.2">
      <c r="A14579" s="73" t="s">
        <v>22249</v>
      </c>
      <c r="B14579" s="75">
        <v>8338593</v>
      </c>
      <c r="C14579" s="73" t="s">
        <v>22835</v>
      </c>
      <c r="D14579" s="73" t="s">
        <v>32936</v>
      </c>
      <c r="E14579" s="73" t="s">
        <v>10772</v>
      </c>
      <c r="F14579" s="73" t="s">
        <v>22281</v>
      </c>
      <c r="G14579" s="73" t="s">
        <v>22281</v>
      </c>
      <c r="H14579" s="73" t="s">
        <v>12406</v>
      </c>
      <c r="I14579" s="74">
        <v>3750</v>
      </c>
    </row>
    <row r="14580" spans="1:9" x14ac:dyDescent="0.2">
      <c r="A14580" s="73" t="s">
        <v>22249</v>
      </c>
      <c r="B14580" s="75">
        <v>8019137</v>
      </c>
      <c r="C14580" s="73" t="s">
        <v>18849</v>
      </c>
      <c r="D14580" s="73" t="s">
        <v>32937</v>
      </c>
      <c r="E14580" s="73" t="s">
        <v>10772</v>
      </c>
      <c r="F14580" s="73" t="s">
        <v>13219</v>
      </c>
      <c r="G14580" s="73" t="s">
        <v>13219</v>
      </c>
      <c r="H14580" s="73" t="s">
        <v>12406</v>
      </c>
      <c r="I14580" s="74">
        <v>875</v>
      </c>
    </row>
    <row r="14581" spans="1:9" x14ac:dyDescent="0.2">
      <c r="A14581" s="73" t="s">
        <v>22249</v>
      </c>
      <c r="B14581" s="75">
        <v>7990247</v>
      </c>
      <c r="C14581" s="73" t="s">
        <v>14637</v>
      </c>
      <c r="D14581" s="73" t="s">
        <v>32938</v>
      </c>
      <c r="E14581" s="73" t="s">
        <v>10772</v>
      </c>
      <c r="F14581" s="73" t="s">
        <v>13996</v>
      </c>
      <c r="G14581" s="73" t="s">
        <v>13996</v>
      </c>
      <c r="H14581" s="73" t="s">
        <v>10914</v>
      </c>
      <c r="I14581" s="74">
        <v>425</v>
      </c>
    </row>
    <row r="14582" spans="1:9" x14ac:dyDescent="0.2">
      <c r="A14582" s="73" t="s">
        <v>22249</v>
      </c>
      <c r="B14582" s="75">
        <v>8432130</v>
      </c>
      <c r="C14582" s="73" t="s">
        <v>22311</v>
      </c>
      <c r="D14582" s="73" t="s">
        <v>32939</v>
      </c>
      <c r="E14582" s="73" t="s">
        <v>10772</v>
      </c>
      <c r="F14582" s="73" t="s">
        <v>13219</v>
      </c>
      <c r="G14582" s="73" t="s">
        <v>13219</v>
      </c>
      <c r="H14582" s="73" t="s">
        <v>12406</v>
      </c>
      <c r="I14582" s="74">
        <v>6683</v>
      </c>
    </row>
    <row r="14583" spans="1:9" x14ac:dyDescent="0.2">
      <c r="A14583" s="73" t="s">
        <v>22249</v>
      </c>
      <c r="B14583" s="75">
        <v>8311415</v>
      </c>
      <c r="C14583" s="73" t="s">
        <v>12427</v>
      </c>
      <c r="D14583" s="73" t="s">
        <v>32940</v>
      </c>
      <c r="E14583" s="73" t="s">
        <v>10772</v>
      </c>
      <c r="F14583" s="73" t="s">
        <v>10772</v>
      </c>
      <c r="G14583" s="73" t="s">
        <v>10772</v>
      </c>
      <c r="H14583" s="73" t="s">
        <v>12406</v>
      </c>
      <c r="I14583" s="74">
        <v>10913</v>
      </c>
    </row>
    <row r="14584" spans="1:9" x14ac:dyDescent="0.2">
      <c r="A14584" s="73" t="s">
        <v>22249</v>
      </c>
      <c r="B14584" s="75">
        <v>7993386</v>
      </c>
      <c r="C14584" s="73" t="s">
        <v>14412</v>
      </c>
      <c r="D14584" s="73" t="s">
        <v>32941</v>
      </c>
      <c r="E14584" s="73" t="s">
        <v>10772</v>
      </c>
      <c r="F14584" s="73" t="s">
        <v>14059</v>
      </c>
      <c r="G14584" s="73" t="s">
        <v>14059</v>
      </c>
      <c r="H14584" s="73" t="s">
        <v>10914</v>
      </c>
      <c r="I14584" s="74">
        <v>2350</v>
      </c>
    </row>
    <row r="14585" spans="1:9" x14ac:dyDescent="0.2">
      <c r="A14585" s="73" t="s">
        <v>22249</v>
      </c>
      <c r="B14585" s="75">
        <v>7997500</v>
      </c>
      <c r="C14585" s="73" t="s">
        <v>13544</v>
      </c>
      <c r="D14585" s="73" t="s">
        <v>32942</v>
      </c>
      <c r="E14585" s="73" t="s">
        <v>10772</v>
      </c>
      <c r="F14585" s="73" t="s">
        <v>11362</v>
      </c>
      <c r="G14585" s="73" t="s">
        <v>11362</v>
      </c>
      <c r="H14585" s="73" t="s">
        <v>10914</v>
      </c>
      <c r="I14585" s="74">
        <v>2348</v>
      </c>
    </row>
    <row r="14586" spans="1:9" x14ac:dyDescent="0.2">
      <c r="A14586" s="73" t="s">
        <v>22249</v>
      </c>
      <c r="B14586" s="75">
        <v>8373976</v>
      </c>
      <c r="C14586" s="73" t="s">
        <v>18840</v>
      </c>
      <c r="D14586" s="73" t="s">
        <v>32943</v>
      </c>
      <c r="E14586" s="73" t="s">
        <v>10772</v>
      </c>
      <c r="F14586" s="73" t="s">
        <v>13219</v>
      </c>
      <c r="G14586" s="73" t="s">
        <v>13219</v>
      </c>
      <c r="H14586" s="73" t="s">
        <v>12406</v>
      </c>
      <c r="I14586" s="74">
        <v>1530</v>
      </c>
    </row>
    <row r="14587" spans="1:9" x14ac:dyDescent="0.2">
      <c r="A14587" s="73" t="s">
        <v>22249</v>
      </c>
      <c r="B14587" s="75">
        <v>8015881</v>
      </c>
      <c r="C14587" s="73" t="s">
        <v>22260</v>
      </c>
      <c r="D14587" s="73" t="s">
        <v>32944</v>
      </c>
      <c r="E14587" s="73" t="s">
        <v>10772</v>
      </c>
      <c r="F14587" s="73" t="s">
        <v>13219</v>
      </c>
      <c r="G14587" s="73" t="s">
        <v>13219</v>
      </c>
      <c r="H14587" s="73" t="s">
        <v>12406</v>
      </c>
      <c r="I14587" s="74">
        <v>190</v>
      </c>
    </row>
    <row r="14588" spans="1:9" x14ac:dyDescent="0.2">
      <c r="A14588" s="73" t="s">
        <v>22249</v>
      </c>
      <c r="B14588" s="75">
        <v>8229950</v>
      </c>
      <c r="C14588" s="73" t="s">
        <v>22349</v>
      </c>
      <c r="D14588" s="73" t="s">
        <v>32945</v>
      </c>
      <c r="E14588" s="73" t="s">
        <v>10772</v>
      </c>
      <c r="F14588" s="73" t="s">
        <v>22348</v>
      </c>
      <c r="G14588" s="73" t="s">
        <v>22479</v>
      </c>
      <c r="H14588" s="73" t="s">
        <v>12406</v>
      </c>
      <c r="I14588" s="74">
        <v>8500</v>
      </c>
    </row>
    <row r="14589" spans="1:9" x14ac:dyDescent="0.2">
      <c r="A14589" s="73" t="s">
        <v>22249</v>
      </c>
      <c r="B14589" s="75">
        <v>8009657</v>
      </c>
      <c r="C14589" s="73" t="s">
        <v>22311</v>
      </c>
      <c r="D14589" s="73" t="s">
        <v>32946</v>
      </c>
      <c r="E14589" s="73" t="s">
        <v>10772</v>
      </c>
      <c r="F14589" s="73" t="s">
        <v>13219</v>
      </c>
      <c r="G14589" s="73" t="s">
        <v>13219</v>
      </c>
      <c r="H14589" s="73" t="s">
        <v>12406</v>
      </c>
      <c r="I14589" s="74">
        <v>8939</v>
      </c>
    </row>
    <row r="14590" spans="1:9" x14ac:dyDescent="0.2">
      <c r="A14590" s="73" t="s">
        <v>22249</v>
      </c>
      <c r="B14590" s="75">
        <v>8334032</v>
      </c>
      <c r="C14590" s="73" t="s">
        <v>32947</v>
      </c>
      <c r="D14590" s="73" t="s">
        <v>32948</v>
      </c>
      <c r="E14590" s="73" t="s">
        <v>10772</v>
      </c>
      <c r="F14590" s="73" t="s">
        <v>10772</v>
      </c>
      <c r="G14590" s="73" t="s">
        <v>10772</v>
      </c>
      <c r="H14590" s="73" t="s">
        <v>12406</v>
      </c>
      <c r="I14590" s="74">
        <v>49875</v>
      </c>
    </row>
    <row r="14591" spans="1:9" x14ac:dyDescent="0.2">
      <c r="A14591" s="73" t="s">
        <v>22249</v>
      </c>
      <c r="B14591" s="75">
        <v>8323118</v>
      </c>
      <c r="C14591" s="73" t="s">
        <v>22260</v>
      </c>
      <c r="D14591" s="73" t="s">
        <v>32949</v>
      </c>
      <c r="E14591" s="73" t="s">
        <v>10772</v>
      </c>
      <c r="F14591" s="73" t="s">
        <v>13219</v>
      </c>
      <c r="G14591" s="73" t="s">
        <v>13219</v>
      </c>
      <c r="H14591" s="73" t="s">
        <v>12406</v>
      </c>
      <c r="I14591" s="74">
        <v>200</v>
      </c>
    </row>
    <row r="14592" spans="1:9" x14ac:dyDescent="0.2">
      <c r="A14592" s="73" t="s">
        <v>22249</v>
      </c>
      <c r="B14592" s="75">
        <v>7989267</v>
      </c>
      <c r="C14592" s="73" t="s">
        <v>14137</v>
      </c>
      <c r="D14592" s="73" t="s">
        <v>32950</v>
      </c>
      <c r="E14592" s="73" t="s">
        <v>10772</v>
      </c>
      <c r="F14592" s="73" t="s">
        <v>13996</v>
      </c>
      <c r="G14592" s="73" t="s">
        <v>13996</v>
      </c>
      <c r="H14592" s="73" t="s">
        <v>10914</v>
      </c>
      <c r="I14592" s="74">
        <v>750</v>
      </c>
    </row>
    <row r="14593" spans="1:9" x14ac:dyDescent="0.2">
      <c r="A14593" s="73" t="s">
        <v>22249</v>
      </c>
      <c r="B14593" s="75">
        <v>8320194</v>
      </c>
      <c r="C14593" s="73" t="s">
        <v>27472</v>
      </c>
      <c r="D14593" s="73" t="s">
        <v>32951</v>
      </c>
      <c r="E14593" s="73" t="s">
        <v>10772</v>
      </c>
      <c r="F14593" s="73" t="s">
        <v>13219</v>
      </c>
      <c r="G14593" s="73" t="s">
        <v>13219</v>
      </c>
      <c r="H14593" s="73" t="s">
        <v>12406</v>
      </c>
      <c r="I14593" s="74">
        <v>1700</v>
      </c>
    </row>
    <row r="14594" spans="1:9" x14ac:dyDescent="0.2">
      <c r="A14594" s="73" t="s">
        <v>22249</v>
      </c>
      <c r="B14594" s="75">
        <v>8005842</v>
      </c>
      <c r="C14594" s="73" t="s">
        <v>15847</v>
      </c>
      <c r="D14594" s="73" t="s">
        <v>32952</v>
      </c>
      <c r="E14594" s="73" t="s">
        <v>10772</v>
      </c>
      <c r="F14594" s="73" t="s">
        <v>22416</v>
      </c>
      <c r="G14594" s="73" t="s">
        <v>22416</v>
      </c>
      <c r="H14594" s="73" t="s">
        <v>12406</v>
      </c>
      <c r="I14594" s="74">
        <v>85500</v>
      </c>
    </row>
    <row r="14595" spans="1:9" x14ac:dyDescent="0.2">
      <c r="A14595" s="73" t="s">
        <v>22249</v>
      </c>
      <c r="B14595" s="75">
        <v>8221862</v>
      </c>
      <c r="C14595" s="73" t="s">
        <v>23749</v>
      </c>
      <c r="D14595" s="73" t="s">
        <v>32953</v>
      </c>
      <c r="E14595" s="73" t="s">
        <v>10772</v>
      </c>
      <c r="F14595" s="73" t="s">
        <v>12411</v>
      </c>
      <c r="G14595" s="73" t="s">
        <v>12411</v>
      </c>
      <c r="H14595" s="73" t="s">
        <v>10914</v>
      </c>
      <c r="I14595" s="74">
        <v>725</v>
      </c>
    </row>
    <row r="14596" spans="1:9" x14ac:dyDescent="0.2">
      <c r="A14596" s="73" t="s">
        <v>22249</v>
      </c>
      <c r="B14596" s="75">
        <v>8020811</v>
      </c>
      <c r="C14596" s="73" t="s">
        <v>22255</v>
      </c>
      <c r="D14596" s="73" t="s">
        <v>32954</v>
      </c>
      <c r="E14596" s="73" t="s">
        <v>10772</v>
      </c>
      <c r="F14596" s="73" t="s">
        <v>10772</v>
      </c>
      <c r="G14596" s="73" t="s">
        <v>10772</v>
      </c>
      <c r="H14596" s="73" t="s">
        <v>10914</v>
      </c>
      <c r="I14596" s="74">
        <v>1525</v>
      </c>
    </row>
    <row r="14597" spans="1:9" x14ac:dyDescent="0.2">
      <c r="A14597" s="73" t="s">
        <v>22249</v>
      </c>
      <c r="B14597" s="75">
        <v>8299023</v>
      </c>
      <c r="C14597" s="73" t="s">
        <v>22427</v>
      </c>
      <c r="D14597" s="73" t="s">
        <v>32955</v>
      </c>
      <c r="E14597" s="73" t="s">
        <v>10772</v>
      </c>
      <c r="F14597" s="73" t="s">
        <v>22348</v>
      </c>
      <c r="G14597" s="73" t="s">
        <v>22429</v>
      </c>
      <c r="H14597" s="73" t="s">
        <v>12406</v>
      </c>
      <c r="I14597" s="74">
        <v>4975</v>
      </c>
    </row>
    <row r="14598" spans="1:9" x14ac:dyDescent="0.2">
      <c r="A14598" s="73" t="s">
        <v>22249</v>
      </c>
      <c r="B14598" s="75">
        <v>8005896</v>
      </c>
      <c r="C14598" s="73" t="s">
        <v>32956</v>
      </c>
      <c r="D14598" s="73" t="s">
        <v>32957</v>
      </c>
      <c r="E14598" s="73" t="s">
        <v>10772</v>
      </c>
      <c r="F14598" s="73" t="s">
        <v>22416</v>
      </c>
      <c r="G14598" s="73" t="s">
        <v>22416</v>
      </c>
      <c r="H14598" s="73" t="s">
        <v>12406</v>
      </c>
      <c r="I14598" s="74">
        <v>425</v>
      </c>
    </row>
    <row r="14599" spans="1:9" x14ac:dyDescent="0.2">
      <c r="A14599" s="73" t="s">
        <v>22249</v>
      </c>
      <c r="B14599" s="75">
        <v>8027163</v>
      </c>
      <c r="C14599" s="73" t="s">
        <v>14396</v>
      </c>
      <c r="D14599" s="73" t="s">
        <v>32958</v>
      </c>
      <c r="E14599" s="73" t="s">
        <v>10772</v>
      </c>
      <c r="F14599" s="73" t="s">
        <v>12470</v>
      </c>
      <c r="G14599" s="73" t="s">
        <v>12470</v>
      </c>
      <c r="H14599" s="73" t="s">
        <v>12406</v>
      </c>
      <c r="I14599" s="74">
        <v>4568</v>
      </c>
    </row>
    <row r="14600" spans="1:9" x14ac:dyDescent="0.2">
      <c r="A14600" s="73" t="s">
        <v>22249</v>
      </c>
      <c r="B14600" s="75">
        <v>8332832</v>
      </c>
      <c r="C14600" s="73" t="s">
        <v>22505</v>
      </c>
      <c r="D14600" s="73" t="s">
        <v>32959</v>
      </c>
      <c r="E14600" s="73" t="s">
        <v>10772</v>
      </c>
      <c r="F14600" s="73" t="s">
        <v>22348</v>
      </c>
      <c r="G14600" s="73" t="s">
        <v>10772</v>
      </c>
      <c r="H14600" s="73" t="s">
        <v>12406</v>
      </c>
      <c r="I14600" s="74">
        <v>3355</v>
      </c>
    </row>
    <row r="14601" spans="1:9" x14ac:dyDescent="0.2">
      <c r="A14601" s="73" t="s">
        <v>22249</v>
      </c>
      <c r="B14601" s="75">
        <v>8020825</v>
      </c>
      <c r="C14601" s="73" t="s">
        <v>22255</v>
      </c>
      <c r="D14601" s="73" t="s">
        <v>32960</v>
      </c>
      <c r="E14601" s="73" t="s">
        <v>10772</v>
      </c>
      <c r="F14601" s="73" t="s">
        <v>10772</v>
      </c>
      <c r="G14601" s="73" t="s">
        <v>10772</v>
      </c>
      <c r="H14601" s="73" t="s">
        <v>10914</v>
      </c>
      <c r="I14601" s="74">
        <v>1325</v>
      </c>
    </row>
    <row r="14602" spans="1:9" x14ac:dyDescent="0.2">
      <c r="A14602" s="73" t="s">
        <v>22249</v>
      </c>
      <c r="B14602" s="75">
        <v>8021878</v>
      </c>
      <c r="C14602" s="73" t="s">
        <v>23460</v>
      </c>
      <c r="D14602" s="73" t="s">
        <v>32961</v>
      </c>
      <c r="E14602" s="73" t="s">
        <v>10772</v>
      </c>
      <c r="F14602" s="73" t="s">
        <v>22281</v>
      </c>
      <c r="G14602" s="73" t="s">
        <v>22281</v>
      </c>
      <c r="H14602" s="73" t="s">
        <v>12406</v>
      </c>
      <c r="I14602" s="74">
        <v>10960</v>
      </c>
    </row>
    <row r="14603" spans="1:9" x14ac:dyDescent="0.2">
      <c r="A14603" s="73" t="s">
        <v>22249</v>
      </c>
      <c r="B14603" s="75">
        <v>8346292</v>
      </c>
      <c r="C14603" s="73" t="s">
        <v>26800</v>
      </c>
      <c r="D14603" s="73" t="s">
        <v>32962</v>
      </c>
      <c r="E14603" s="73" t="s">
        <v>10772</v>
      </c>
      <c r="F14603" s="73" t="s">
        <v>22281</v>
      </c>
      <c r="G14603" s="73" t="s">
        <v>22281</v>
      </c>
      <c r="H14603" s="73" t="s">
        <v>12406</v>
      </c>
      <c r="I14603" s="74">
        <v>13536</v>
      </c>
    </row>
    <row r="14604" spans="1:9" x14ac:dyDescent="0.2">
      <c r="A14604" s="73" t="s">
        <v>22249</v>
      </c>
      <c r="B14604" s="75">
        <v>8169685</v>
      </c>
      <c r="C14604" s="73" t="s">
        <v>23833</v>
      </c>
      <c r="D14604" s="73" t="s">
        <v>32963</v>
      </c>
      <c r="E14604" s="73" t="s">
        <v>10772</v>
      </c>
      <c r="F14604" s="73" t="s">
        <v>14381</v>
      </c>
      <c r="G14604" s="73" t="s">
        <v>14381</v>
      </c>
      <c r="H14604" s="73" t="s">
        <v>12406</v>
      </c>
      <c r="I14604" s="74">
        <v>501</v>
      </c>
    </row>
    <row r="14605" spans="1:9" x14ac:dyDescent="0.2">
      <c r="A14605" s="73" t="s">
        <v>22249</v>
      </c>
      <c r="B14605" s="75">
        <v>8021701</v>
      </c>
      <c r="C14605" s="73" t="s">
        <v>23696</v>
      </c>
      <c r="D14605" s="73" t="s">
        <v>32964</v>
      </c>
      <c r="E14605" s="73" t="s">
        <v>10772</v>
      </c>
      <c r="F14605" s="73" t="s">
        <v>10772</v>
      </c>
      <c r="G14605" s="73" t="s">
        <v>10772</v>
      </c>
      <c r="H14605" s="73" t="s">
        <v>10914</v>
      </c>
      <c r="I14605" s="74">
        <v>1375</v>
      </c>
    </row>
    <row r="14606" spans="1:9" x14ac:dyDescent="0.2">
      <c r="A14606" s="73" t="s">
        <v>22249</v>
      </c>
      <c r="B14606" s="75">
        <v>8387724</v>
      </c>
      <c r="C14606" s="73" t="s">
        <v>25994</v>
      </c>
      <c r="D14606" s="73" t="s">
        <v>32965</v>
      </c>
      <c r="E14606" s="73" t="s">
        <v>10772</v>
      </c>
      <c r="F14606" s="73" t="s">
        <v>13219</v>
      </c>
      <c r="G14606" s="73" t="s">
        <v>13219</v>
      </c>
      <c r="H14606" s="73" t="s">
        <v>12406</v>
      </c>
      <c r="I14606" s="74">
        <v>5820</v>
      </c>
    </row>
    <row r="14607" spans="1:9" x14ac:dyDescent="0.2">
      <c r="A14607" s="73" t="s">
        <v>22249</v>
      </c>
      <c r="B14607" s="75">
        <v>8317004</v>
      </c>
      <c r="C14607" s="73" t="s">
        <v>22282</v>
      </c>
      <c r="D14607" s="73" t="s">
        <v>32966</v>
      </c>
      <c r="E14607" s="73" t="s">
        <v>10772</v>
      </c>
      <c r="F14607" s="73" t="s">
        <v>13219</v>
      </c>
      <c r="G14607" s="73" t="s">
        <v>13219</v>
      </c>
      <c r="H14607" s="73" t="s">
        <v>12406</v>
      </c>
      <c r="I14607" s="74">
        <v>625</v>
      </c>
    </row>
    <row r="14608" spans="1:9" x14ac:dyDescent="0.2">
      <c r="A14608" s="73" t="s">
        <v>22249</v>
      </c>
      <c r="B14608" s="75">
        <v>8298512</v>
      </c>
      <c r="C14608" s="73" t="s">
        <v>23928</v>
      </c>
      <c r="D14608" s="73" t="s">
        <v>32967</v>
      </c>
      <c r="E14608" s="73" t="s">
        <v>10772</v>
      </c>
      <c r="F14608" s="73" t="s">
        <v>10772</v>
      </c>
      <c r="G14608" s="73" t="s">
        <v>10772</v>
      </c>
      <c r="H14608" s="73" t="s">
        <v>10914</v>
      </c>
      <c r="I14608" s="74">
        <v>1092</v>
      </c>
    </row>
    <row r="14609" spans="1:9" x14ac:dyDescent="0.2">
      <c r="A14609" s="73" t="s">
        <v>22249</v>
      </c>
      <c r="B14609" s="75">
        <v>8005045</v>
      </c>
      <c r="C14609" s="73" t="s">
        <v>22718</v>
      </c>
      <c r="D14609" s="73" t="s">
        <v>32968</v>
      </c>
      <c r="E14609" s="73" t="s">
        <v>10772</v>
      </c>
      <c r="F14609" s="73" t="s">
        <v>22281</v>
      </c>
      <c r="G14609" s="73" t="s">
        <v>22281</v>
      </c>
      <c r="H14609" s="73" t="s">
        <v>12406</v>
      </c>
      <c r="I14609" s="74">
        <v>19975</v>
      </c>
    </row>
    <row r="14610" spans="1:9" x14ac:dyDescent="0.2">
      <c r="A14610" s="73" t="s">
        <v>22249</v>
      </c>
      <c r="B14610" s="75">
        <v>8351477</v>
      </c>
      <c r="C14610" s="73" t="s">
        <v>13206</v>
      </c>
      <c r="D14610" s="73" t="s">
        <v>32969</v>
      </c>
      <c r="E14610" s="73" t="s">
        <v>10772</v>
      </c>
      <c r="F14610" s="73" t="s">
        <v>10772</v>
      </c>
      <c r="G14610" s="73" t="s">
        <v>10772</v>
      </c>
      <c r="H14610" s="73" t="s">
        <v>12406</v>
      </c>
      <c r="I14610" s="74">
        <v>9000</v>
      </c>
    </row>
    <row r="14611" spans="1:9" x14ac:dyDescent="0.2">
      <c r="A14611" s="73" t="s">
        <v>22249</v>
      </c>
      <c r="B14611" s="75">
        <v>8221280</v>
      </c>
      <c r="C14611" s="73" t="s">
        <v>25832</v>
      </c>
      <c r="D14611" s="73" t="s">
        <v>32970</v>
      </c>
      <c r="E14611" s="73" t="s">
        <v>10772</v>
      </c>
      <c r="F14611" s="73" t="s">
        <v>13219</v>
      </c>
      <c r="G14611" s="73" t="s">
        <v>13219</v>
      </c>
      <c r="H14611" s="73" t="s">
        <v>12406</v>
      </c>
      <c r="I14611" s="74">
        <v>19440</v>
      </c>
    </row>
    <row r="14612" spans="1:9" x14ac:dyDescent="0.2">
      <c r="A14612" s="73" t="s">
        <v>22249</v>
      </c>
      <c r="B14612" s="75">
        <v>8426076</v>
      </c>
      <c r="C14612" s="73" t="s">
        <v>18860</v>
      </c>
      <c r="D14612" s="73" t="s">
        <v>32971</v>
      </c>
      <c r="E14612" s="73" t="s">
        <v>10772</v>
      </c>
      <c r="F14612" s="73" t="s">
        <v>13219</v>
      </c>
      <c r="G14612" s="73" t="s">
        <v>13219</v>
      </c>
      <c r="H14612" s="73" t="s">
        <v>12406</v>
      </c>
      <c r="I14612" s="74">
        <v>1050</v>
      </c>
    </row>
    <row r="14613" spans="1:9" x14ac:dyDescent="0.2">
      <c r="A14613" s="73" t="s">
        <v>22249</v>
      </c>
      <c r="B14613" s="75">
        <v>8019635</v>
      </c>
      <c r="C14613" s="73" t="s">
        <v>22598</v>
      </c>
      <c r="D14613" s="73" t="s">
        <v>32972</v>
      </c>
      <c r="E14613" s="73" t="s">
        <v>10772</v>
      </c>
      <c r="F14613" s="73" t="s">
        <v>13219</v>
      </c>
      <c r="G14613" s="73" t="s">
        <v>13219</v>
      </c>
      <c r="H14613" s="73" t="s">
        <v>12406</v>
      </c>
      <c r="I14613" s="74">
        <v>315</v>
      </c>
    </row>
    <row r="14614" spans="1:9" x14ac:dyDescent="0.2">
      <c r="A14614" s="73" t="s">
        <v>22249</v>
      </c>
      <c r="B14614" s="75">
        <v>8010499</v>
      </c>
      <c r="C14614" s="73" t="s">
        <v>23202</v>
      </c>
      <c r="D14614" s="73" t="s">
        <v>32973</v>
      </c>
      <c r="E14614" s="73" t="s">
        <v>10772</v>
      </c>
      <c r="F14614" s="73" t="s">
        <v>22416</v>
      </c>
      <c r="G14614" s="73" t="s">
        <v>22416</v>
      </c>
      <c r="H14614" s="73" t="s">
        <v>12406</v>
      </c>
      <c r="I14614" s="74">
        <v>725</v>
      </c>
    </row>
    <row r="14615" spans="1:9" x14ac:dyDescent="0.2">
      <c r="A14615" s="73" t="s">
        <v>22249</v>
      </c>
      <c r="B14615" s="75">
        <v>8222792</v>
      </c>
      <c r="C14615" s="73" t="s">
        <v>32974</v>
      </c>
      <c r="D14615" s="73" t="s">
        <v>32975</v>
      </c>
      <c r="E14615" s="73" t="s">
        <v>10772</v>
      </c>
      <c r="F14615" s="73" t="s">
        <v>25550</v>
      </c>
      <c r="G14615" s="73" t="s">
        <v>25550</v>
      </c>
      <c r="H14615" s="73" t="s">
        <v>10914</v>
      </c>
      <c r="I14615" s="74">
        <v>731</v>
      </c>
    </row>
    <row r="14616" spans="1:9" x14ac:dyDescent="0.2">
      <c r="A14616" s="73" t="s">
        <v>22249</v>
      </c>
      <c r="B14616" s="75">
        <v>8000958</v>
      </c>
      <c r="C14616" s="73" t="s">
        <v>13011</v>
      </c>
      <c r="D14616" s="73" t="s">
        <v>32976</v>
      </c>
      <c r="E14616" s="73" t="s">
        <v>10772</v>
      </c>
      <c r="F14616" s="73" t="s">
        <v>12392</v>
      </c>
      <c r="G14616" s="73" t="s">
        <v>12392</v>
      </c>
      <c r="H14616" s="73" t="s">
        <v>10914</v>
      </c>
      <c r="I14616" s="74">
        <v>916</v>
      </c>
    </row>
    <row r="14617" spans="1:9" x14ac:dyDescent="0.2">
      <c r="A14617" s="73" t="s">
        <v>22249</v>
      </c>
      <c r="B14617" s="75">
        <v>8008819</v>
      </c>
      <c r="C14617" s="73" t="s">
        <v>23977</v>
      </c>
      <c r="D14617" s="73" t="s">
        <v>32977</v>
      </c>
      <c r="E14617" s="73" t="s">
        <v>10772</v>
      </c>
      <c r="F14617" s="73" t="s">
        <v>13219</v>
      </c>
      <c r="G14617" s="73" t="s">
        <v>13219</v>
      </c>
      <c r="H14617" s="73" t="s">
        <v>12406</v>
      </c>
      <c r="I14617" s="74">
        <v>5375</v>
      </c>
    </row>
    <row r="14618" spans="1:9" x14ac:dyDescent="0.2">
      <c r="A14618" s="73" t="s">
        <v>22249</v>
      </c>
      <c r="B14618" s="75">
        <v>8405012</v>
      </c>
      <c r="C14618" s="73" t="s">
        <v>22871</v>
      </c>
      <c r="D14618" s="73" t="s">
        <v>32978</v>
      </c>
      <c r="E14618" s="73" t="s">
        <v>10772</v>
      </c>
      <c r="F14618" s="73" t="s">
        <v>13219</v>
      </c>
      <c r="G14618" s="73" t="s">
        <v>13219</v>
      </c>
      <c r="H14618" s="73" t="s">
        <v>12406</v>
      </c>
      <c r="I14618" s="74">
        <v>1948</v>
      </c>
    </row>
    <row r="14619" spans="1:9" x14ac:dyDescent="0.2">
      <c r="A14619" s="73" t="s">
        <v>22249</v>
      </c>
      <c r="B14619" s="75">
        <v>8376187</v>
      </c>
      <c r="C14619" s="73" t="s">
        <v>22255</v>
      </c>
      <c r="D14619" s="73" t="s">
        <v>32979</v>
      </c>
      <c r="E14619" s="73" t="s">
        <v>10772</v>
      </c>
      <c r="F14619" s="73" t="s">
        <v>10772</v>
      </c>
      <c r="G14619" s="73" t="s">
        <v>10772</v>
      </c>
      <c r="H14619" s="73" t="s">
        <v>10914</v>
      </c>
      <c r="I14619" s="74">
        <v>1100</v>
      </c>
    </row>
    <row r="14620" spans="1:9" x14ac:dyDescent="0.2">
      <c r="A14620" s="73" t="s">
        <v>22249</v>
      </c>
      <c r="B14620" s="75">
        <v>8020401</v>
      </c>
      <c r="C14620" s="73" t="s">
        <v>13544</v>
      </c>
      <c r="D14620" s="73" t="s">
        <v>32980</v>
      </c>
      <c r="E14620" s="73" t="s">
        <v>10772</v>
      </c>
      <c r="F14620" s="73" t="s">
        <v>11362</v>
      </c>
      <c r="G14620" s="73" t="s">
        <v>11362</v>
      </c>
      <c r="H14620" s="73" t="s">
        <v>10914</v>
      </c>
      <c r="I14620" s="74">
        <v>2348</v>
      </c>
    </row>
    <row r="14621" spans="1:9" x14ac:dyDescent="0.2">
      <c r="A14621" s="73" t="s">
        <v>22249</v>
      </c>
      <c r="B14621" s="75">
        <v>7998756</v>
      </c>
      <c r="C14621" s="73" t="s">
        <v>22859</v>
      </c>
      <c r="D14621" s="73" t="s">
        <v>32981</v>
      </c>
      <c r="E14621" s="73" t="s">
        <v>10772</v>
      </c>
      <c r="F14621" s="73" t="s">
        <v>10772</v>
      </c>
      <c r="G14621" s="73" t="s">
        <v>10772</v>
      </c>
      <c r="H14621" s="73" t="s">
        <v>10914</v>
      </c>
      <c r="I14621" s="74">
        <v>1125</v>
      </c>
    </row>
    <row r="14622" spans="1:9" x14ac:dyDescent="0.2">
      <c r="A14622" s="73" t="s">
        <v>22249</v>
      </c>
      <c r="B14622" s="75">
        <v>8012344</v>
      </c>
      <c r="C14622" s="73" t="s">
        <v>24374</v>
      </c>
      <c r="D14622" s="73" t="s">
        <v>32982</v>
      </c>
      <c r="E14622" s="73" t="s">
        <v>10772</v>
      </c>
      <c r="F14622" s="73" t="s">
        <v>10772</v>
      </c>
      <c r="G14622" s="73" t="s">
        <v>10772</v>
      </c>
      <c r="H14622" s="73" t="s">
        <v>10914</v>
      </c>
      <c r="I14622" s="74">
        <v>1863</v>
      </c>
    </row>
    <row r="14623" spans="1:9" x14ac:dyDescent="0.2">
      <c r="A14623" s="73" t="s">
        <v>22249</v>
      </c>
      <c r="B14623" s="75">
        <v>8331190</v>
      </c>
      <c r="C14623" s="73" t="s">
        <v>24217</v>
      </c>
      <c r="D14623" s="73" t="s">
        <v>32983</v>
      </c>
      <c r="E14623" s="73" t="s">
        <v>10772</v>
      </c>
      <c r="F14623" s="73" t="s">
        <v>22281</v>
      </c>
      <c r="G14623" s="73" t="s">
        <v>22281</v>
      </c>
      <c r="H14623" s="73" t="s">
        <v>12406</v>
      </c>
      <c r="I14623" s="74">
        <v>11700</v>
      </c>
    </row>
    <row r="14624" spans="1:9" x14ac:dyDescent="0.2">
      <c r="A14624" s="73" t="s">
        <v>22249</v>
      </c>
      <c r="B14624" s="75">
        <v>8220397</v>
      </c>
      <c r="C14624" s="73" t="s">
        <v>18849</v>
      </c>
      <c r="D14624" s="73" t="s">
        <v>32984</v>
      </c>
      <c r="E14624" s="73" t="s">
        <v>10772</v>
      </c>
      <c r="F14624" s="73" t="s">
        <v>13219</v>
      </c>
      <c r="G14624" s="73" t="s">
        <v>13219</v>
      </c>
      <c r="H14624" s="73" t="s">
        <v>12406</v>
      </c>
      <c r="I14624" s="74">
        <v>875</v>
      </c>
    </row>
    <row r="14625" spans="1:9" x14ac:dyDescent="0.2">
      <c r="A14625" s="73" t="s">
        <v>22249</v>
      </c>
      <c r="B14625" s="75">
        <v>8229934</v>
      </c>
      <c r="C14625" s="73" t="s">
        <v>23677</v>
      </c>
      <c r="D14625" s="73" t="s">
        <v>32985</v>
      </c>
      <c r="E14625" s="73" t="s">
        <v>10772</v>
      </c>
      <c r="F14625" s="73" t="s">
        <v>10772</v>
      </c>
      <c r="G14625" s="73" t="s">
        <v>10772</v>
      </c>
      <c r="H14625" s="73" t="s">
        <v>10914</v>
      </c>
      <c r="I14625" s="74">
        <v>400</v>
      </c>
    </row>
    <row r="14626" spans="1:9" x14ac:dyDescent="0.2">
      <c r="A14626" s="73" t="s">
        <v>22249</v>
      </c>
      <c r="B14626" s="75">
        <v>8003538</v>
      </c>
      <c r="C14626" s="73" t="s">
        <v>13593</v>
      </c>
      <c r="D14626" s="73" t="s">
        <v>32986</v>
      </c>
      <c r="E14626" s="73" t="s">
        <v>10772</v>
      </c>
      <c r="F14626" s="73" t="s">
        <v>11362</v>
      </c>
      <c r="G14626" s="73" t="s">
        <v>11362</v>
      </c>
      <c r="H14626" s="73" t="s">
        <v>10914</v>
      </c>
      <c r="I14626" s="74">
        <v>214</v>
      </c>
    </row>
    <row r="14627" spans="1:9" x14ac:dyDescent="0.2">
      <c r="A14627" s="73" t="s">
        <v>22249</v>
      </c>
      <c r="B14627" s="75">
        <v>8428325</v>
      </c>
      <c r="C14627" s="73" t="s">
        <v>18928</v>
      </c>
      <c r="D14627" s="73" t="s">
        <v>32987</v>
      </c>
      <c r="E14627" s="73" t="s">
        <v>10772</v>
      </c>
      <c r="F14627" s="73" t="s">
        <v>13219</v>
      </c>
      <c r="G14627" s="73" t="s">
        <v>13219</v>
      </c>
      <c r="H14627" s="73" t="s">
        <v>12406</v>
      </c>
      <c r="I14627" s="74">
        <v>1857</v>
      </c>
    </row>
    <row r="14628" spans="1:9" x14ac:dyDescent="0.2">
      <c r="A14628" s="73" t="s">
        <v>22249</v>
      </c>
      <c r="B14628" s="75">
        <v>8022034</v>
      </c>
      <c r="C14628" s="73" t="s">
        <v>13376</v>
      </c>
      <c r="D14628" s="73" t="s">
        <v>32988</v>
      </c>
      <c r="E14628" s="73" t="s">
        <v>10772</v>
      </c>
      <c r="F14628" s="73" t="s">
        <v>10772</v>
      </c>
      <c r="G14628" s="73" t="s">
        <v>10772</v>
      </c>
      <c r="H14628" s="73" t="s">
        <v>12406</v>
      </c>
      <c r="I14628" s="74">
        <v>24890</v>
      </c>
    </row>
    <row r="14629" spans="1:9" x14ac:dyDescent="0.2">
      <c r="A14629" s="73" t="s">
        <v>22249</v>
      </c>
      <c r="B14629" s="75">
        <v>7989203</v>
      </c>
      <c r="C14629" s="73" t="s">
        <v>14699</v>
      </c>
      <c r="D14629" s="73" t="s">
        <v>32989</v>
      </c>
      <c r="E14629" s="73" t="s">
        <v>10772</v>
      </c>
      <c r="F14629" s="73" t="s">
        <v>13996</v>
      </c>
      <c r="G14629" s="73" t="s">
        <v>13996</v>
      </c>
      <c r="H14629" s="73" t="s">
        <v>10914</v>
      </c>
      <c r="I14629" s="74">
        <v>750</v>
      </c>
    </row>
    <row r="14630" spans="1:9" x14ac:dyDescent="0.2">
      <c r="A14630" s="73" t="s">
        <v>22249</v>
      </c>
      <c r="B14630" s="75">
        <v>7984072</v>
      </c>
      <c r="C14630" s="73" t="s">
        <v>32990</v>
      </c>
      <c r="D14630" s="73" t="s">
        <v>32991</v>
      </c>
      <c r="E14630" s="73" t="s">
        <v>10772</v>
      </c>
      <c r="F14630" s="73" t="s">
        <v>10772</v>
      </c>
      <c r="G14630" s="73" t="s">
        <v>10772</v>
      </c>
      <c r="H14630" s="73" t="s">
        <v>10914</v>
      </c>
      <c r="I14630" s="74">
        <v>601</v>
      </c>
    </row>
    <row r="14631" spans="1:9" x14ac:dyDescent="0.2">
      <c r="A14631" s="73" t="s">
        <v>22249</v>
      </c>
      <c r="B14631" s="75">
        <v>8370035</v>
      </c>
      <c r="C14631" s="73" t="s">
        <v>13145</v>
      </c>
      <c r="D14631" s="73" t="s">
        <v>32992</v>
      </c>
      <c r="E14631" s="73" t="s">
        <v>10772</v>
      </c>
      <c r="F14631" s="73" t="s">
        <v>12392</v>
      </c>
      <c r="G14631" s="73" t="s">
        <v>12392</v>
      </c>
      <c r="H14631" s="73" t="s">
        <v>10914</v>
      </c>
      <c r="I14631" s="74">
        <v>373</v>
      </c>
    </row>
    <row r="14632" spans="1:9" x14ac:dyDescent="0.2">
      <c r="A14632" s="73" t="s">
        <v>22249</v>
      </c>
      <c r="B14632" s="75">
        <v>7989117</v>
      </c>
      <c r="C14632" s="73" t="s">
        <v>14555</v>
      </c>
      <c r="D14632" s="73" t="s">
        <v>32993</v>
      </c>
      <c r="E14632" s="73" t="s">
        <v>10772</v>
      </c>
      <c r="F14632" s="73" t="s">
        <v>13996</v>
      </c>
      <c r="G14632" s="73" t="s">
        <v>13996</v>
      </c>
      <c r="H14632" s="73" t="s">
        <v>10914</v>
      </c>
      <c r="I14632" s="74">
        <v>1350</v>
      </c>
    </row>
    <row r="14633" spans="1:9" x14ac:dyDescent="0.2">
      <c r="A14633" s="73" t="s">
        <v>22249</v>
      </c>
      <c r="B14633" s="75">
        <v>8372297</v>
      </c>
      <c r="C14633" s="73" t="s">
        <v>22311</v>
      </c>
      <c r="D14633" s="73" t="s">
        <v>32994</v>
      </c>
      <c r="E14633" s="73" t="s">
        <v>10772</v>
      </c>
      <c r="F14633" s="73" t="s">
        <v>13219</v>
      </c>
      <c r="G14633" s="73" t="s">
        <v>13219</v>
      </c>
      <c r="H14633" s="73" t="s">
        <v>12406</v>
      </c>
      <c r="I14633" s="74">
        <v>9357</v>
      </c>
    </row>
    <row r="14634" spans="1:9" x14ac:dyDescent="0.2">
      <c r="A14634" s="73" t="s">
        <v>22249</v>
      </c>
      <c r="B14634" s="75">
        <v>8012027</v>
      </c>
      <c r="C14634" s="73" t="s">
        <v>23625</v>
      </c>
      <c r="D14634" s="73" t="s">
        <v>32995</v>
      </c>
      <c r="E14634" s="73" t="s">
        <v>10772</v>
      </c>
      <c r="F14634" s="73" t="s">
        <v>10772</v>
      </c>
      <c r="G14634" s="73" t="s">
        <v>10772</v>
      </c>
      <c r="H14634" s="73" t="s">
        <v>10914</v>
      </c>
      <c r="I14634" s="74">
        <v>4088</v>
      </c>
    </row>
    <row r="14635" spans="1:9" x14ac:dyDescent="0.2">
      <c r="A14635" s="73" t="s">
        <v>22249</v>
      </c>
      <c r="B14635" s="75">
        <v>8220263</v>
      </c>
      <c r="C14635" s="73" t="s">
        <v>18866</v>
      </c>
      <c r="D14635" s="73" t="s">
        <v>32996</v>
      </c>
      <c r="E14635" s="73" t="s">
        <v>10772</v>
      </c>
      <c r="F14635" s="73" t="s">
        <v>13219</v>
      </c>
      <c r="G14635" s="73" t="s">
        <v>13219</v>
      </c>
      <c r="H14635" s="73" t="s">
        <v>12406</v>
      </c>
      <c r="I14635" s="74">
        <v>2375</v>
      </c>
    </row>
    <row r="14636" spans="1:9" x14ac:dyDescent="0.2">
      <c r="A14636" s="73" t="s">
        <v>22249</v>
      </c>
      <c r="B14636" s="75">
        <v>8311229</v>
      </c>
      <c r="C14636" s="73" t="s">
        <v>13683</v>
      </c>
      <c r="D14636" s="73" t="s">
        <v>32997</v>
      </c>
      <c r="E14636" s="73" t="s">
        <v>10772</v>
      </c>
      <c r="F14636" s="73" t="s">
        <v>12402</v>
      </c>
      <c r="G14636" s="73" t="s">
        <v>12402</v>
      </c>
      <c r="H14636" s="73" t="s">
        <v>10914</v>
      </c>
      <c r="I14636" s="74">
        <v>47505</v>
      </c>
    </row>
    <row r="14637" spans="1:9" x14ac:dyDescent="0.2">
      <c r="A14637" s="73" t="s">
        <v>22249</v>
      </c>
      <c r="B14637" s="75">
        <v>7996861</v>
      </c>
      <c r="C14637" s="73" t="s">
        <v>22709</v>
      </c>
      <c r="D14637" s="73" t="s">
        <v>32998</v>
      </c>
      <c r="E14637" s="73" t="s">
        <v>10772</v>
      </c>
      <c r="F14637" s="73" t="s">
        <v>10772</v>
      </c>
      <c r="G14637" s="73" t="s">
        <v>10772</v>
      </c>
      <c r="H14637" s="73" t="s">
        <v>10914</v>
      </c>
      <c r="I14637" s="74">
        <v>1750</v>
      </c>
    </row>
    <row r="14638" spans="1:9" x14ac:dyDescent="0.2">
      <c r="A14638" s="73" t="s">
        <v>22249</v>
      </c>
      <c r="B14638" s="75">
        <v>8327026</v>
      </c>
      <c r="C14638" s="73" t="s">
        <v>23507</v>
      </c>
      <c r="D14638" s="73" t="s">
        <v>32999</v>
      </c>
      <c r="E14638" s="73" t="s">
        <v>10772</v>
      </c>
      <c r="F14638" s="73" t="s">
        <v>10772</v>
      </c>
      <c r="G14638" s="73" t="s">
        <v>10772</v>
      </c>
      <c r="H14638" s="73" t="s">
        <v>12406</v>
      </c>
      <c r="I14638" s="74">
        <v>9250</v>
      </c>
    </row>
    <row r="14639" spans="1:9" x14ac:dyDescent="0.2">
      <c r="A14639" s="73" t="s">
        <v>22249</v>
      </c>
      <c r="B14639" s="75">
        <v>8020784</v>
      </c>
      <c r="C14639" s="73" t="s">
        <v>22255</v>
      </c>
      <c r="D14639" s="73" t="s">
        <v>33000</v>
      </c>
      <c r="E14639" s="73" t="s">
        <v>10772</v>
      </c>
      <c r="F14639" s="73" t="s">
        <v>10772</v>
      </c>
      <c r="G14639" s="73" t="s">
        <v>10772</v>
      </c>
      <c r="H14639" s="73" t="s">
        <v>10914</v>
      </c>
      <c r="I14639" s="74">
        <v>1125</v>
      </c>
    </row>
    <row r="14640" spans="1:9" x14ac:dyDescent="0.2">
      <c r="A14640" s="73" t="s">
        <v>22249</v>
      </c>
      <c r="B14640" s="75">
        <v>8014796</v>
      </c>
      <c r="C14640" s="73" t="s">
        <v>18919</v>
      </c>
      <c r="D14640" s="73" t="s">
        <v>33001</v>
      </c>
      <c r="E14640" s="73" t="s">
        <v>10772</v>
      </c>
      <c r="F14640" s="73" t="s">
        <v>13219</v>
      </c>
      <c r="G14640" s="73" t="s">
        <v>13219</v>
      </c>
      <c r="H14640" s="73" t="s">
        <v>12406</v>
      </c>
      <c r="I14640" s="74">
        <v>1325</v>
      </c>
    </row>
    <row r="14641" spans="1:9" x14ac:dyDescent="0.2">
      <c r="A14641" s="73" t="s">
        <v>22249</v>
      </c>
      <c r="B14641" s="75">
        <v>8437346</v>
      </c>
      <c r="C14641" s="73" t="s">
        <v>22252</v>
      </c>
      <c r="D14641" s="73" t="s">
        <v>33002</v>
      </c>
      <c r="E14641" s="73" t="s">
        <v>10772</v>
      </c>
      <c r="F14641" s="73" t="s">
        <v>10772</v>
      </c>
      <c r="G14641" s="73" t="s">
        <v>10772</v>
      </c>
      <c r="H14641" s="73" t="s">
        <v>10914</v>
      </c>
      <c r="I14641" s="74">
        <v>280</v>
      </c>
    </row>
    <row r="14642" spans="1:9" x14ac:dyDescent="0.2">
      <c r="A14642" s="73" t="s">
        <v>22249</v>
      </c>
      <c r="B14642" s="75">
        <v>8374781</v>
      </c>
      <c r="C14642" s="73" t="s">
        <v>29178</v>
      </c>
      <c r="D14642" s="73" t="s">
        <v>33003</v>
      </c>
      <c r="E14642" s="73" t="s">
        <v>10772</v>
      </c>
      <c r="F14642" s="73" t="s">
        <v>10772</v>
      </c>
      <c r="G14642" s="73" t="s">
        <v>10772</v>
      </c>
      <c r="H14642" s="73" t="s">
        <v>10914</v>
      </c>
      <c r="I14642" s="74">
        <v>1750</v>
      </c>
    </row>
    <row r="14643" spans="1:9" x14ac:dyDescent="0.2">
      <c r="A14643" s="73" t="s">
        <v>22249</v>
      </c>
      <c r="B14643" s="75">
        <v>8373554</v>
      </c>
      <c r="C14643" s="73" t="s">
        <v>23444</v>
      </c>
      <c r="D14643" s="73" t="s">
        <v>33004</v>
      </c>
      <c r="E14643" s="73" t="s">
        <v>10772</v>
      </c>
      <c r="F14643" s="73" t="s">
        <v>22281</v>
      </c>
      <c r="G14643" s="73" t="s">
        <v>22281</v>
      </c>
      <c r="H14643" s="73" t="s">
        <v>12406</v>
      </c>
      <c r="I14643" s="74">
        <v>7525</v>
      </c>
    </row>
    <row r="14644" spans="1:9" x14ac:dyDescent="0.2">
      <c r="A14644" s="73" t="s">
        <v>22249</v>
      </c>
      <c r="B14644" s="75">
        <v>7989846</v>
      </c>
      <c r="C14644" s="73" t="s">
        <v>14573</v>
      </c>
      <c r="D14644" s="73" t="s">
        <v>33005</v>
      </c>
      <c r="E14644" s="73" t="s">
        <v>10772</v>
      </c>
      <c r="F14644" s="73" t="s">
        <v>13996</v>
      </c>
      <c r="G14644" s="73" t="s">
        <v>13996</v>
      </c>
      <c r="H14644" s="73" t="s">
        <v>10914</v>
      </c>
      <c r="I14644" s="74">
        <v>1100</v>
      </c>
    </row>
    <row r="14645" spans="1:9" x14ac:dyDescent="0.2">
      <c r="A14645" s="73" t="s">
        <v>22249</v>
      </c>
      <c r="B14645" s="75">
        <v>7994407</v>
      </c>
      <c r="C14645" s="73" t="s">
        <v>13147</v>
      </c>
      <c r="D14645" s="73" t="s">
        <v>33006</v>
      </c>
      <c r="E14645" s="73" t="s">
        <v>10772</v>
      </c>
      <c r="F14645" s="73" t="s">
        <v>10772</v>
      </c>
      <c r="G14645" s="73" t="s">
        <v>10772</v>
      </c>
      <c r="H14645" s="73" t="s">
        <v>12406</v>
      </c>
      <c r="I14645" s="74">
        <v>500</v>
      </c>
    </row>
    <row r="14646" spans="1:9" x14ac:dyDescent="0.2">
      <c r="A14646" s="73" t="s">
        <v>22249</v>
      </c>
      <c r="B14646" s="75">
        <v>8300385</v>
      </c>
      <c r="C14646" s="73" t="s">
        <v>22498</v>
      </c>
      <c r="D14646" s="73" t="s">
        <v>33007</v>
      </c>
      <c r="E14646" s="73" t="s">
        <v>10772</v>
      </c>
      <c r="F14646" s="73" t="s">
        <v>13219</v>
      </c>
      <c r="G14646" s="73" t="s">
        <v>13219</v>
      </c>
      <c r="H14646" s="73" t="s">
        <v>12406</v>
      </c>
      <c r="I14646" s="74">
        <v>875</v>
      </c>
    </row>
    <row r="14647" spans="1:9" x14ac:dyDescent="0.2">
      <c r="A14647" s="73" t="s">
        <v>22249</v>
      </c>
      <c r="B14647" s="75">
        <v>8010215</v>
      </c>
      <c r="C14647" s="73" t="s">
        <v>22713</v>
      </c>
      <c r="D14647" s="73" t="s">
        <v>33008</v>
      </c>
      <c r="E14647" s="73" t="s">
        <v>10772</v>
      </c>
      <c r="F14647" s="73" t="s">
        <v>13219</v>
      </c>
      <c r="G14647" s="73" t="s">
        <v>13219</v>
      </c>
      <c r="H14647" s="73" t="s">
        <v>12406</v>
      </c>
      <c r="I14647" s="74">
        <v>4875</v>
      </c>
    </row>
    <row r="14648" spans="1:9" x14ac:dyDescent="0.2">
      <c r="A14648" s="73" t="s">
        <v>22249</v>
      </c>
      <c r="B14648" s="75">
        <v>7991235</v>
      </c>
      <c r="C14648" s="73" t="s">
        <v>33009</v>
      </c>
      <c r="D14648" s="73" t="s">
        <v>33010</v>
      </c>
      <c r="E14648" s="73" t="s">
        <v>10772</v>
      </c>
      <c r="F14648" s="73" t="s">
        <v>10772</v>
      </c>
      <c r="G14648" s="73" t="s">
        <v>10772</v>
      </c>
      <c r="H14648" s="73" t="s">
        <v>10914</v>
      </c>
      <c r="I14648" s="74">
        <v>3615</v>
      </c>
    </row>
    <row r="14649" spans="1:9" x14ac:dyDescent="0.2">
      <c r="A14649" s="73" t="s">
        <v>22249</v>
      </c>
      <c r="B14649" s="75">
        <v>8351473</v>
      </c>
      <c r="C14649" s="73" t="s">
        <v>13206</v>
      </c>
      <c r="D14649" s="73" t="s">
        <v>33011</v>
      </c>
      <c r="E14649" s="73" t="s">
        <v>10772</v>
      </c>
      <c r="F14649" s="73" t="s">
        <v>10772</v>
      </c>
      <c r="G14649" s="73" t="s">
        <v>10772</v>
      </c>
      <c r="H14649" s="73" t="s">
        <v>12406</v>
      </c>
      <c r="I14649" s="74">
        <v>9000</v>
      </c>
    </row>
    <row r="14650" spans="1:9" x14ac:dyDescent="0.2">
      <c r="A14650" s="73" t="s">
        <v>22249</v>
      </c>
      <c r="B14650" s="75">
        <v>8286323</v>
      </c>
      <c r="C14650" s="73" t="s">
        <v>22601</v>
      </c>
      <c r="D14650" s="73" t="s">
        <v>33012</v>
      </c>
      <c r="E14650" s="73" t="s">
        <v>10772</v>
      </c>
      <c r="F14650" s="73" t="s">
        <v>13219</v>
      </c>
      <c r="G14650" s="73" t="s">
        <v>13219</v>
      </c>
      <c r="H14650" s="73" t="s">
        <v>12406</v>
      </c>
      <c r="I14650" s="74">
        <v>440</v>
      </c>
    </row>
    <row r="14651" spans="1:9" x14ac:dyDescent="0.2">
      <c r="A14651" s="73" t="s">
        <v>22249</v>
      </c>
      <c r="B14651" s="75">
        <v>8379704</v>
      </c>
      <c r="C14651" s="73" t="s">
        <v>13607</v>
      </c>
      <c r="D14651" s="73" t="s">
        <v>33013</v>
      </c>
      <c r="E14651" s="73" t="s">
        <v>10772</v>
      </c>
      <c r="F14651" s="73" t="s">
        <v>10772</v>
      </c>
      <c r="G14651" s="73" t="s">
        <v>10772</v>
      </c>
      <c r="H14651" s="73" t="s">
        <v>10914</v>
      </c>
      <c r="I14651" s="74">
        <v>1700</v>
      </c>
    </row>
    <row r="14652" spans="1:9" x14ac:dyDescent="0.2">
      <c r="A14652" s="73" t="s">
        <v>22249</v>
      </c>
      <c r="B14652" s="75">
        <v>8018331</v>
      </c>
      <c r="C14652" s="73" t="s">
        <v>22282</v>
      </c>
      <c r="D14652" s="73" t="s">
        <v>33014</v>
      </c>
      <c r="E14652" s="73" t="s">
        <v>10772</v>
      </c>
      <c r="F14652" s="73" t="s">
        <v>13219</v>
      </c>
      <c r="G14652" s="73" t="s">
        <v>13219</v>
      </c>
      <c r="H14652" s="73" t="s">
        <v>12406</v>
      </c>
      <c r="I14652" s="74">
        <v>543</v>
      </c>
    </row>
    <row r="14653" spans="1:9" x14ac:dyDescent="0.2">
      <c r="A14653" s="73" t="s">
        <v>22249</v>
      </c>
      <c r="B14653" s="75">
        <v>8440962</v>
      </c>
      <c r="C14653" s="73" t="s">
        <v>24429</v>
      </c>
      <c r="D14653" s="73" t="s">
        <v>33015</v>
      </c>
      <c r="E14653" s="73" t="s">
        <v>10772</v>
      </c>
      <c r="F14653" s="73" t="s">
        <v>10772</v>
      </c>
      <c r="G14653" s="73" t="s">
        <v>10772</v>
      </c>
      <c r="H14653" s="73" t="s">
        <v>10914</v>
      </c>
      <c r="I14653" s="74">
        <v>850</v>
      </c>
    </row>
    <row r="14654" spans="1:9" x14ac:dyDescent="0.2">
      <c r="A14654" s="73" t="s">
        <v>22249</v>
      </c>
      <c r="B14654" s="75">
        <v>8401918</v>
      </c>
      <c r="C14654" s="73" t="s">
        <v>22848</v>
      </c>
      <c r="D14654" s="73" t="s">
        <v>33016</v>
      </c>
      <c r="E14654" s="73" t="s">
        <v>10772</v>
      </c>
      <c r="F14654" s="73" t="s">
        <v>13219</v>
      </c>
      <c r="G14654" s="73" t="s">
        <v>13219</v>
      </c>
      <c r="H14654" s="73" t="s">
        <v>12406</v>
      </c>
      <c r="I14654" s="74">
        <v>3600</v>
      </c>
    </row>
    <row r="14655" spans="1:9" x14ac:dyDescent="0.2">
      <c r="A14655" s="73" t="s">
        <v>22249</v>
      </c>
      <c r="B14655" s="75">
        <v>8264402</v>
      </c>
      <c r="C14655" s="73" t="s">
        <v>13912</v>
      </c>
      <c r="D14655" s="73" t="s">
        <v>33017</v>
      </c>
      <c r="E14655" s="73" t="s">
        <v>10772</v>
      </c>
      <c r="F14655" s="73" t="s">
        <v>12402</v>
      </c>
      <c r="G14655" s="73" t="s">
        <v>12402</v>
      </c>
      <c r="H14655" s="73" t="s">
        <v>10914</v>
      </c>
      <c r="I14655" s="74">
        <v>3975</v>
      </c>
    </row>
    <row r="14656" spans="1:9" x14ac:dyDescent="0.2">
      <c r="A14656" s="73" t="s">
        <v>22249</v>
      </c>
      <c r="B14656" s="75">
        <v>8309969</v>
      </c>
      <c r="C14656" s="73" t="s">
        <v>14398</v>
      </c>
      <c r="D14656" s="73" t="s">
        <v>33018</v>
      </c>
      <c r="E14656" s="73" t="s">
        <v>10772</v>
      </c>
      <c r="F14656" s="73" t="s">
        <v>13996</v>
      </c>
      <c r="G14656" s="73" t="s">
        <v>13996</v>
      </c>
      <c r="H14656" s="73" t="s">
        <v>10914</v>
      </c>
      <c r="I14656" s="74">
        <v>4988</v>
      </c>
    </row>
    <row r="14657" spans="1:9" x14ac:dyDescent="0.2">
      <c r="A14657" s="73" t="s">
        <v>22249</v>
      </c>
      <c r="B14657" s="75">
        <v>8386356</v>
      </c>
      <c r="C14657" s="73" t="s">
        <v>23460</v>
      </c>
      <c r="D14657" s="73" t="s">
        <v>33019</v>
      </c>
      <c r="E14657" s="73" t="s">
        <v>10772</v>
      </c>
      <c r="F14657" s="73" t="s">
        <v>22281</v>
      </c>
      <c r="G14657" s="73" t="s">
        <v>22281</v>
      </c>
      <c r="H14657" s="73" t="s">
        <v>12406</v>
      </c>
      <c r="I14657" s="74">
        <v>4000</v>
      </c>
    </row>
    <row r="14658" spans="1:9" x14ac:dyDescent="0.2">
      <c r="A14658" s="73" t="s">
        <v>22249</v>
      </c>
      <c r="B14658" s="75">
        <v>8014429</v>
      </c>
      <c r="C14658" s="73" t="s">
        <v>18840</v>
      </c>
      <c r="D14658" s="73" t="s">
        <v>33020</v>
      </c>
      <c r="E14658" s="73" t="s">
        <v>10772</v>
      </c>
      <c r="F14658" s="73" t="s">
        <v>13219</v>
      </c>
      <c r="G14658" s="73" t="s">
        <v>13219</v>
      </c>
      <c r="H14658" s="73" t="s">
        <v>12406</v>
      </c>
      <c r="I14658" s="74">
        <v>1625</v>
      </c>
    </row>
    <row r="14659" spans="1:9" x14ac:dyDescent="0.2">
      <c r="A14659" s="73" t="s">
        <v>22249</v>
      </c>
      <c r="B14659" s="75">
        <v>8264347</v>
      </c>
      <c r="C14659" s="73" t="s">
        <v>22601</v>
      </c>
      <c r="D14659" s="73" t="s">
        <v>33021</v>
      </c>
      <c r="E14659" s="73" t="s">
        <v>10772</v>
      </c>
      <c r="F14659" s="73" t="s">
        <v>13219</v>
      </c>
      <c r="G14659" s="73" t="s">
        <v>13219</v>
      </c>
      <c r="H14659" s="73" t="s">
        <v>12406</v>
      </c>
      <c r="I14659" s="74">
        <v>450</v>
      </c>
    </row>
    <row r="14660" spans="1:9" x14ac:dyDescent="0.2">
      <c r="A14660" s="73" t="s">
        <v>22249</v>
      </c>
      <c r="B14660" s="75">
        <v>8336107</v>
      </c>
      <c r="C14660" s="73" t="s">
        <v>22282</v>
      </c>
      <c r="D14660" s="73" t="s">
        <v>33022</v>
      </c>
      <c r="E14660" s="73" t="s">
        <v>10772</v>
      </c>
      <c r="F14660" s="73" t="s">
        <v>13219</v>
      </c>
      <c r="G14660" s="73" t="s">
        <v>13219</v>
      </c>
      <c r="H14660" s="73" t="s">
        <v>12406</v>
      </c>
      <c r="I14660" s="74">
        <v>625</v>
      </c>
    </row>
    <row r="14661" spans="1:9" x14ac:dyDescent="0.2">
      <c r="A14661" s="73" t="s">
        <v>22249</v>
      </c>
      <c r="B14661" s="75">
        <v>8310100</v>
      </c>
      <c r="C14661" s="73" t="s">
        <v>33023</v>
      </c>
      <c r="D14661" s="73" t="s">
        <v>33024</v>
      </c>
      <c r="E14661" s="73" t="s">
        <v>10772</v>
      </c>
      <c r="F14661" s="73" t="s">
        <v>27121</v>
      </c>
      <c r="G14661" s="73" t="s">
        <v>27121</v>
      </c>
      <c r="H14661" s="73" t="s">
        <v>19218</v>
      </c>
      <c r="I14661" s="74">
        <v>743</v>
      </c>
    </row>
    <row r="14662" spans="1:9" x14ac:dyDescent="0.2">
      <c r="A14662" s="73" t="s">
        <v>22249</v>
      </c>
      <c r="B14662" s="75">
        <v>8330426</v>
      </c>
      <c r="C14662" s="73" t="s">
        <v>22311</v>
      </c>
      <c r="D14662" s="73" t="s">
        <v>33025</v>
      </c>
      <c r="E14662" s="73" t="s">
        <v>10772</v>
      </c>
      <c r="F14662" s="73" t="s">
        <v>13219</v>
      </c>
      <c r="G14662" s="73" t="s">
        <v>13219</v>
      </c>
      <c r="H14662" s="73" t="s">
        <v>12406</v>
      </c>
      <c r="I14662" s="74">
        <v>7885</v>
      </c>
    </row>
    <row r="14663" spans="1:9" x14ac:dyDescent="0.2">
      <c r="A14663" s="73" t="s">
        <v>22249</v>
      </c>
      <c r="B14663" s="75">
        <v>8005671</v>
      </c>
      <c r="C14663" s="73" t="s">
        <v>26775</v>
      </c>
      <c r="D14663" s="73" t="s">
        <v>33026</v>
      </c>
      <c r="E14663" s="73" t="s">
        <v>10772</v>
      </c>
      <c r="F14663" s="73" t="s">
        <v>22977</v>
      </c>
      <c r="G14663" s="73" t="s">
        <v>22977</v>
      </c>
      <c r="H14663" s="73" t="s">
        <v>19218</v>
      </c>
      <c r="I14663" s="74">
        <v>81</v>
      </c>
    </row>
    <row r="14664" spans="1:9" x14ac:dyDescent="0.2">
      <c r="A14664" s="73" t="s">
        <v>22249</v>
      </c>
      <c r="B14664" s="75">
        <v>7993152</v>
      </c>
      <c r="C14664" s="73" t="s">
        <v>12460</v>
      </c>
      <c r="D14664" s="73" t="s">
        <v>33027</v>
      </c>
      <c r="E14664" s="73" t="s">
        <v>10772</v>
      </c>
      <c r="F14664" s="73" t="s">
        <v>12402</v>
      </c>
      <c r="G14664" s="73" t="s">
        <v>12402</v>
      </c>
      <c r="H14664" s="73" t="s">
        <v>10914</v>
      </c>
      <c r="I14664" s="74">
        <v>266</v>
      </c>
    </row>
    <row r="14665" spans="1:9" x14ac:dyDescent="0.2">
      <c r="A14665" s="73" t="s">
        <v>22249</v>
      </c>
      <c r="B14665" s="75">
        <v>8436693</v>
      </c>
      <c r="C14665" s="73" t="s">
        <v>22311</v>
      </c>
      <c r="D14665" s="73" t="s">
        <v>33028</v>
      </c>
      <c r="E14665" s="73" t="s">
        <v>10772</v>
      </c>
      <c r="F14665" s="73" t="s">
        <v>13219</v>
      </c>
      <c r="G14665" s="73" t="s">
        <v>13219</v>
      </c>
      <c r="H14665" s="73" t="s">
        <v>12406</v>
      </c>
      <c r="I14665" s="74">
        <v>18595</v>
      </c>
    </row>
    <row r="14666" spans="1:9" x14ac:dyDescent="0.2">
      <c r="A14666" s="73" t="s">
        <v>22249</v>
      </c>
      <c r="B14666" s="75">
        <v>8023620</v>
      </c>
      <c r="C14666" s="73" t="s">
        <v>23431</v>
      </c>
      <c r="D14666" s="73" t="s">
        <v>33029</v>
      </c>
      <c r="E14666" s="73" t="s">
        <v>10772</v>
      </c>
      <c r="F14666" s="73" t="s">
        <v>10772</v>
      </c>
      <c r="G14666" s="73" t="s">
        <v>10772</v>
      </c>
      <c r="H14666" s="73" t="s">
        <v>10914</v>
      </c>
      <c r="I14666" s="74">
        <v>227</v>
      </c>
    </row>
    <row r="14667" spans="1:9" x14ac:dyDescent="0.2">
      <c r="A14667" s="73" t="s">
        <v>22249</v>
      </c>
      <c r="B14667" s="75">
        <v>8315473</v>
      </c>
      <c r="C14667" s="73" t="s">
        <v>23380</v>
      </c>
      <c r="D14667" s="73" t="s">
        <v>33030</v>
      </c>
      <c r="E14667" s="73" t="s">
        <v>10772</v>
      </c>
      <c r="F14667" s="73" t="s">
        <v>22281</v>
      </c>
      <c r="G14667" s="73" t="s">
        <v>22281</v>
      </c>
      <c r="H14667" s="73" t="s">
        <v>12406</v>
      </c>
      <c r="I14667" s="74">
        <v>5500</v>
      </c>
    </row>
    <row r="14668" spans="1:9" x14ac:dyDescent="0.2">
      <c r="A14668" s="73" t="s">
        <v>22249</v>
      </c>
      <c r="B14668" s="75">
        <v>8355828</v>
      </c>
      <c r="C14668" s="73" t="s">
        <v>24784</v>
      </c>
      <c r="D14668" s="73" t="s">
        <v>33031</v>
      </c>
      <c r="E14668" s="73" t="s">
        <v>10772</v>
      </c>
      <c r="F14668" s="73" t="s">
        <v>13219</v>
      </c>
      <c r="G14668" s="73" t="s">
        <v>13219</v>
      </c>
      <c r="H14668" s="73" t="s">
        <v>12406</v>
      </c>
      <c r="I14668" s="74">
        <v>5875</v>
      </c>
    </row>
    <row r="14669" spans="1:9" x14ac:dyDescent="0.2">
      <c r="A14669" s="73" t="s">
        <v>22249</v>
      </c>
      <c r="B14669" s="75">
        <v>8310454</v>
      </c>
      <c r="C14669" s="73" t="s">
        <v>22559</v>
      </c>
      <c r="D14669" s="73" t="s">
        <v>33032</v>
      </c>
      <c r="E14669" s="73" t="s">
        <v>10772</v>
      </c>
      <c r="F14669" s="73" t="s">
        <v>13219</v>
      </c>
      <c r="G14669" s="73" t="s">
        <v>13219</v>
      </c>
      <c r="H14669" s="73" t="s">
        <v>12406</v>
      </c>
      <c r="I14669" s="74">
        <v>4250</v>
      </c>
    </row>
    <row r="14670" spans="1:9" x14ac:dyDescent="0.2">
      <c r="A14670" s="73" t="s">
        <v>22249</v>
      </c>
      <c r="B14670" s="75">
        <v>8366972</v>
      </c>
      <c r="C14670" s="73" t="s">
        <v>22149</v>
      </c>
      <c r="D14670" s="73" t="s">
        <v>33033</v>
      </c>
      <c r="E14670" s="73" t="s">
        <v>10772</v>
      </c>
      <c r="F14670" s="73" t="s">
        <v>10772</v>
      </c>
      <c r="G14670" s="73" t="s">
        <v>10772</v>
      </c>
      <c r="H14670" s="73" t="s">
        <v>12406</v>
      </c>
      <c r="I14670" s="74">
        <v>2000</v>
      </c>
    </row>
    <row r="14671" spans="1:9" x14ac:dyDescent="0.2">
      <c r="A14671" s="73" t="s">
        <v>22249</v>
      </c>
      <c r="B14671" s="75">
        <v>8342877</v>
      </c>
      <c r="C14671" s="73" t="s">
        <v>13785</v>
      </c>
      <c r="D14671" s="73" t="s">
        <v>33034</v>
      </c>
      <c r="E14671" s="73" t="s">
        <v>10772</v>
      </c>
      <c r="F14671" s="73" t="s">
        <v>12414</v>
      </c>
      <c r="G14671" s="73" t="s">
        <v>12414</v>
      </c>
      <c r="H14671" s="73" t="s">
        <v>10914</v>
      </c>
      <c r="I14671" s="74">
        <v>9700</v>
      </c>
    </row>
    <row r="14672" spans="1:9" x14ac:dyDescent="0.2">
      <c r="A14672" s="73" t="s">
        <v>22249</v>
      </c>
      <c r="B14672" s="75">
        <v>8021042</v>
      </c>
      <c r="C14672" s="73" t="s">
        <v>33035</v>
      </c>
      <c r="D14672" s="73" t="s">
        <v>33036</v>
      </c>
      <c r="E14672" s="73" t="s">
        <v>10772</v>
      </c>
      <c r="F14672" s="73" t="s">
        <v>10772</v>
      </c>
      <c r="G14672" s="73" t="s">
        <v>10772</v>
      </c>
      <c r="H14672" s="73" t="s">
        <v>10914</v>
      </c>
      <c r="I14672" s="74">
        <v>197</v>
      </c>
    </row>
    <row r="14673" spans="1:9" x14ac:dyDescent="0.2">
      <c r="A14673" s="73" t="s">
        <v>22249</v>
      </c>
      <c r="B14673" s="75">
        <v>8220436</v>
      </c>
      <c r="C14673" s="73" t="s">
        <v>24789</v>
      </c>
      <c r="D14673" s="73" t="s">
        <v>33037</v>
      </c>
      <c r="E14673" s="73" t="s">
        <v>10772</v>
      </c>
      <c r="F14673" s="73" t="s">
        <v>10772</v>
      </c>
      <c r="G14673" s="73" t="s">
        <v>10772</v>
      </c>
      <c r="H14673" s="73" t="s">
        <v>10914</v>
      </c>
      <c r="I14673" s="74">
        <v>276</v>
      </c>
    </row>
    <row r="14674" spans="1:9" x14ac:dyDescent="0.2">
      <c r="A14674" s="73" t="s">
        <v>22249</v>
      </c>
      <c r="B14674" s="75">
        <v>8019085</v>
      </c>
      <c r="C14674" s="73" t="s">
        <v>22260</v>
      </c>
      <c r="D14674" s="73" t="s">
        <v>33038</v>
      </c>
      <c r="E14674" s="73" t="s">
        <v>10772</v>
      </c>
      <c r="F14674" s="73" t="s">
        <v>13219</v>
      </c>
      <c r="G14674" s="73" t="s">
        <v>13219</v>
      </c>
      <c r="H14674" s="73" t="s">
        <v>12406</v>
      </c>
      <c r="I14674" s="74">
        <v>164</v>
      </c>
    </row>
    <row r="14675" spans="1:9" x14ac:dyDescent="0.2">
      <c r="A14675" s="73" t="s">
        <v>22249</v>
      </c>
      <c r="B14675" s="75">
        <v>8024724</v>
      </c>
      <c r="C14675" s="73" t="s">
        <v>23886</v>
      </c>
      <c r="D14675" s="73" t="s">
        <v>33039</v>
      </c>
      <c r="E14675" s="73" t="s">
        <v>10772</v>
      </c>
      <c r="F14675" s="73" t="s">
        <v>10772</v>
      </c>
      <c r="G14675" s="73" t="s">
        <v>10772</v>
      </c>
      <c r="H14675" s="73" t="s">
        <v>10914</v>
      </c>
      <c r="I14675" s="74">
        <v>355</v>
      </c>
    </row>
    <row r="14676" spans="1:9" x14ac:dyDescent="0.2">
      <c r="A14676" s="73" t="s">
        <v>22249</v>
      </c>
      <c r="B14676" s="75">
        <v>8222877</v>
      </c>
      <c r="C14676" s="73" t="s">
        <v>14450</v>
      </c>
      <c r="D14676" s="73" t="s">
        <v>33040</v>
      </c>
      <c r="E14676" s="73" t="s">
        <v>10772</v>
      </c>
      <c r="F14676" s="73" t="s">
        <v>13996</v>
      </c>
      <c r="G14676" s="73" t="s">
        <v>13996</v>
      </c>
      <c r="H14676" s="73" t="s">
        <v>10914</v>
      </c>
      <c r="I14676" s="74">
        <v>425</v>
      </c>
    </row>
    <row r="14677" spans="1:9" x14ac:dyDescent="0.2">
      <c r="A14677" s="73" t="s">
        <v>22249</v>
      </c>
      <c r="B14677" s="75">
        <v>7995451</v>
      </c>
      <c r="C14677" s="73" t="s">
        <v>33041</v>
      </c>
      <c r="D14677" s="73" t="s">
        <v>33042</v>
      </c>
      <c r="E14677" s="73" t="s">
        <v>10772</v>
      </c>
      <c r="F14677" s="73" t="s">
        <v>10772</v>
      </c>
      <c r="G14677" s="73" t="s">
        <v>10772</v>
      </c>
      <c r="H14677" s="73" t="s">
        <v>10914</v>
      </c>
      <c r="I14677" s="74">
        <v>417</v>
      </c>
    </row>
    <row r="14678" spans="1:9" x14ac:dyDescent="0.2">
      <c r="A14678" s="73" t="s">
        <v>22249</v>
      </c>
      <c r="B14678" s="75">
        <v>8222031</v>
      </c>
      <c r="C14678" s="73" t="s">
        <v>14464</v>
      </c>
      <c r="D14678" s="73" t="s">
        <v>33043</v>
      </c>
      <c r="E14678" s="73" t="s">
        <v>10772</v>
      </c>
      <c r="F14678" s="73" t="s">
        <v>13996</v>
      </c>
      <c r="G14678" s="73" t="s">
        <v>13996</v>
      </c>
      <c r="H14678" s="73" t="s">
        <v>10914</v>
      </c>
      <c r="I14678" s="74">
        <v>1375</v>
      </c>
    </row>
    <row r="14679" spans="1:9" x14ac:dyDescent="0.2">
      <c r="A14679" s="73" t="s">
        <v>22249</v>
      </c>
      <c r="B14679" s="75">
        <v>8264287</v>
      </c>
      <c r="C14679" s="73" t="s">
        <v>24196</v>
      </c>
      <c r="D14679" s="73" t="s">
        <v>33044</v>
      </c>
      <c r="E14679" s="73" t="s">
        <v>10772</v>
      </c>
      <c r="F14679" s="73" t="s">
        <v>13219</v>
      </c>
      <c r="G14679" s="73" t="s">
        <v>13219</v>
      </c>
      <c r="H14679" s="73" t="s">
        <v>12406</v>
      </c>
      <c r="I14679" s="74">
        <v>3250</v>
      </c>
    </row>
    <row r="14680" spans="1:9" x14ac:dyDescent="0.2">
      <c r="A14680" s="73" t="s">
        <v>22249</v>
      </c>
      <c r="B14680" s="75">
        <v>8169818</v>
      </c>
      <c r="C14680" s="73" t="s">
        <v>23336</v>
      </c>
      <c r="D14680" s="73" t="s">
        <v>33045</v>
      </c>
      <c r="E14680" s="73" t="s">
        <v>10772</v>
      </c>
      <c r="F14680" s="73" t="s">
        <v>14381</v>
      </c>
      <c r="G14680" s="73" t="s">
        <v>14381</v>
      </c>
      <c r="H14680" s="73" t="s">
        <v>12406</v>
      </c>
      <c r="I14680" s="74">
        <v>648</v>
      </c>
    </row>
    <row r="14681" spans="1:9" x14ac:dyDescent="0.2">
      <c r="A14681" s="73" t="s">
        <v>22249</v>
      </c>
      <c r="B14681" s="75">
        <v>7988561</v>
      </c>
      <c r="C14681" s="73" t="s">
        <v>12687</v>
      </c>
      <c r="D14681" s="73" t="s">
        <v>33046</v>
      </c>
      <c r="E14681" s="73" t="s">
        <v>10772</v>
      </c>
      <c r="F14681" s="73" t="s">
        <v>12689</v>
      </c>
      <c r="G14681" s="73" t="s">
        <v>12689</v>
      </c>
      <c r="H14681" s="73" t="s">
        <v>12406</v>
      </c>
      <c r="I14681" s="74">
        <v>49975</v>
      </c>
    </row>
    <row r="14682" spans="1:9" x14ac:dyDescent="0.2">
      <c r="A14682" s="73" t="s">
        <v>22249</v>
      </c>
      <c r="B14682" s="75">
        <v>8371568</v>
      </c>
      <c r="C14682" s="73" t="s">
        <v>22720</v>
      </c>
      <c r="D14682" s="73" t="s">
        <v>33047</v>
      </c>
      <c r="E14682" s="73" t="s">
        <v>10772</v>
      </c>
      <c r="F14682" s="73" t="s">
        <v>13219</v>
      </c>
      <c r="G14682" s="73" t="s">
        <v>13219</v>
      </c>
      <c r="H14682" s="73" t="s">
        <v>12406</v>
      </c>
      <c r="I14682" s="74">
        <v>14164</v>
      </c>
    </row>
    <row r="14683" spans="1:9" x14ac:dyDescent="0.2">
      <c r="A14683" s="73" t="s">
        <v>22249</v>
      </c>
      <c r="B14683" s="75">
        <v>7993302</v>
      </c>
      <c r="C14683" s="73" t="s">
        <v>31233</v>
      </c>
      <c r="D14683" s="73" t="s">
        <v>33048</v>
      </c>
      <c r="E14683" s="73" t="s">
        <v>10772</v>
      </c>
      <c r="F14683" s="73" t="s">
        <v>10772</v>
      </c>
      <c r="G14683" s="73" t="s">
        <v>10772</v>
      </c>
      <c r="H14683" s="73" t="s">
        <v>10914</v>
      </c>
      <c r="I14683" s="74">
        <v>189</v>
      </c>
    </row>
    <row r="14684" spans="1:9" x14ac:dyDescent="0.2">
      <c r="A14684" s="73" t="s">
        <v>22249</v>
      </c>
      <c r="B14684" s="75">
        <v>8024694</v>
      </c>
      <c r="C14684" s="73" t="s">
        <v>23791</v>
      </c>
      <c r="D14684" s="73" t="s">
        <v>33049</v>
      </c>
      <c r="E14684" s="73" t="s">
        <v>10772</v>
      </c>
      <c r="F14684" s="73" t="s">
        <v>10772</v>
      </c>
      <c r="G14684" s="73" t="s">
        <v>10772</v>
      </c>
      <c r="H14684" s="73" t="s">
        <v>10914</v>
      </c>
      <c r="I14684" s="74">
        <v>220</v>
      </c>
    </row>
    <row r="14685" spans="1:9" x14ac:dyDescent="0.2">
      <c r="A14685" s="73" t="s">
        <v>22249</v>
      </c>
      <c r="B14685" s="75">
        <v>8013454</v>
      </c>
      <c r="C14685" s="73" t="s">
        <v>33050</v>
      </c>
      <c r="D14685" s="73" t="s">
        <v>33051</v>
      </c>
      <c r="E14685" s="73" t="s">
        <v>10772</v>
      </c>
      <c r="F14685" s="73" t="s">
        <v>10772</v>
      </c>
      <c r="G14685" s="73" t="s">
        <v>10772</v>
      </c>
      <c r="H14685" s="73" t="s">
        <v>10914</v>
      </c>
      <c r="I14685" s="74">
        <v>1762</v>
      </c>
    </row>
    <row r="14686" spans="1:9" x14ac:dyDescent="0.2">
      <c r="A14686" s="73" t="s">
        <v>22249</v>
      </c>
      <c r="B14686" s="75">
        <v>7989854</v>
      </c>
      <c r="C14686" s="73" t="s">
        <v>14464</v>
      </c>
      <c r="D14686" s="73" t="s">
        <v>33052</v>
      </c>
      <c r="E14686" s="73" t="s">
        <v>10772</v>
      </c>
      <c r="F14686" s="73" t="s">
        <v>13996</v>
      </c>
      <c r="G14686" s="73" t="s">
        <v>13996</v>
      </c>
      <c r="H14686" s="73" t="s">
        <v>10914</v>
      </c>
      <c r="I14686" s="74">
        <v>1375</v>
      </c>
    </row>
    <row r="14687" spans="1:9" x14ac:dyDescent="0.2">
      <c r="A14687" s="73" t="s">
        <v>22249</v>
      </c>
      <c r="B14687" s="75">
        <v>8017199</v>
      </c>
      <c r="C14687" s="73" t="s">
        <v>22260</v>
      </c>
      <c r="D14687" s="73" t="s">
        <v>33053</v>
      </c>
      <c r="E14687" s="73" t="s">
        <v>10772</v>
      </c>
      <c r="F14687" s="73" t="s">
        <v>13219</v>
      </c>
      <c r="G14687" s="73" t="s">
        <v>13219</v>
      </c>
      <c r="H14687" s="73" t="s">
        <v>12406</v>
      </c>
      <c r="I14687" s="74">
        <v>135</v>
      </c>
    </row>
    <row r="14688" spans="1:9" x14ac:dyDescent="0.2">
      <c r="A14688" s="73" t="s">
        <v>22249</v>
      </c>
      <c r="B14688" s="75">
        <v>7989829</v>
      </c>
      <c r="C14688" s="73" t="s">
        <v>14573</v>
      </c>
      <c r="D14688" s="73" t="s">
        <v>33054</v>
      </c>
      <c r="E14688" s="73" t="s">
        <v>10772</v>
      </c>
      <c r="F14688" s="73" t="s">
        <v>13996</v>
      </c>
      <c r="G14688" s="73" t="s">
        <v>13996</v>
      </c>
      <c r="H14688" s="73" t="s">
        <v>10914</v>
      </c>
      <c r="I14688" s="74">
        <v>1100</v>
      </c>
    </row>
    <row r="14689" spans="1:9" x14ac:dyDescent="0.2">
      <c r="A14689" s="73" t="s">
        <v>22249</v>
      </c>
      <c r="B14689" s="75">
        <v>8017241</v>
      </c>
      <c r="C14689" s="73" t="s">
        <v>22260</v>
      </c>
      <c r="D14689" s="73" t="s">
        <v>33055</v>
      </c>
      <c r="E14689" s="73" t="s">
        <v>10772</v>
      </c>
      <c r="F14689" s="73" t="s">
        <v>13219</v>
      </c>
      <c r="G14689" s="73" t="s">
        <v>13219</v>
      </c>
      <c r="H14689" s="73" t="s">
        <v>12406</v>
      </c>
      <c r="I14689" s="74">
        <v>135</v>
      </c>
    </row>
    <row r="14690" spans="1:9" x14ac:dyDescent="0.2">
      <c r="A14690" s="73" t="s">
        <v>22249</v>
      </c>
      <c r="B14690" s="75">
        <v>8017600</v>
      </c>
      <c r="C14690" s="73" t="s">
        <v>22260</v>
      </c>
      <c r="D14690" s="73" t="s">
        <v>33056</v>
      </c>
      <c r="E14690" s="73" t="s">
        <v>10772</v>
      </c>
      <c r="F14690" s="73" t="s">
        <v>13219</v>
      </c>
      <c r="G14690" s="73" t="s">
        <v>13219</v>
      </c>
      <c r="H14690" s="73" t="s">
        <v>12406</v>
      </c>
      <c r="I14690" s="74">
        <v>209</v>
      </c>
    </row>
    <row r="14691" spans="1:9" x14ac:dyDescent="0.2">
      <c r="A14691" s="73" t="s">
        <v>22249</v>
      </c>
      <c r="B14691" s="75">
        <v>7994959</v>
      </c>
      <c r="C14691" s="73" t="s">
        <v>22580</v>
      </c>
      <c r="D14691" s="73" t="s">
        <v>33057</v>
      </c>
      <c r="E14691" s="73" t="s">
        <v>10772</v>
      </c>
      <c r="F14691" s="73" t="s">
        <v>10772</v>
      </c>
      <c r="G14691" s="73" t="s">
        <v>10772</v>
      </c>
      <c r="H14691" s="73" t="s">
        <v>10914</v>
      </c>
      <c r="I14691" s="74">
        <v>1375</v>
      </c>
    </row>
    <row r="14692" spans="1:9" x14ac:dyDescent="0.2">
      <c r="A14692" s="73" t="s">
        <v>22249</v>
      </c>
      <c r="B14692" s="75">
        <v>8022544</v>
      </c>
      <c r="C14692" s="73" t="s">
        <v>31837</v>
      </c>
      <c r="D14692" s="73" t="s">
        <v>33058</v>
      </c>
      <c r="E14692" s="73" t="s">
        <v>10772</v>
      </c>
      <c r="F14692" s="73" t="s">
        <v>10772</v>
      </c>
      <c r="G14692" s="73" t="s">
        <v>10772</v>
      </c>
      <c r="H14692" s="73" t="s">
        <v>10914</v>
      </c>
      <c r="I14692" s="74">
        <v>555</v>
      </c>
    </row>
    <row r="14693" spans="1:9" x14ac:dyDescent="0.2">
      <c r="A14693" s="73" t="s">
        <v>22249</v>
      </c>
      <c r="B14693" s="75">
        <v>7994320</v>
      </c>
      <c r="C14693" s="73" t="s">
        <v>27541</v>
      </c>
      <c r="D14693" s="73" t="s">
        <v>33059</v>
      </c>
      <c r="E14693" s="73" t="s">
        <v>10772</v>
      </c>
      <c r="F14693" s="73" t="s">
        <v>10772</v>
      </c>
      <c r="G14693" s="73" t="s">
        <v>10772</v>
      </c>
      <c r="H14693" s="73" t="s">
        <v>10914</v>
      </c>
      <c r="I14693" s="74">
        <v>309</v>
      </c>
    </row>
    <row r="14694" spans="1:9" x14ac:dyDescent="0.2">
      <c r="A14694" s="73" t="s">
        <v>22249</v>
      </c>
      <c r="B14694" s="75">
        <v>8281953</v>
      </c>
      <c r="C14694" s="73" t="s">
        <v>22482</v>
      </c>
      <c r="D14694" s="73" t="s">
        <v>33060</v>
      </c>
      <c r="E14694" s="73" t="s">
        <v>10772</v>
      </c>
      <c r="F14694" s="73" t="s">
        <v>13219</v>
      </c>
      <c r="G14694" s="73" t="s">
        <v>13219</v>
      </c>
      <c r="H14694" s="73" t="s">
        <v>12406</v>
      </c>
      <c r="I14694" s="74">
        <v>1125</v>
      </c>
    </row>
    <row r="14695" spans="1:9" x14ac:dyDescent="0.2">
      <c r="A14695" s="73" t="s">
        <v>22249</v>
      </c>
      <c r="B14695" s="75">
        <v>8018632</v>
      </c>
      <c r="C14695" s="73" t="s">
        <v>18849</v>
      </c>
      <c r="D14695" s="73" t="s">
        <v>33061</v>
      </c>
      <c r="E14695" s="73" t="s">
        <v>10772</v>
      </c>
      <c r="F14695" s="73" t="s">
        <v>13219</v>
      </c>
      <c r="G14695" s="73" t="s">
        <v>13219</v>
      </c>
      <c r="H14695" s="73" t="s">
        <v>12406</v>
      </c>
      <c r="I14695" s="74">
        <v>875</v>
      </c>
    </row>
    <row r="14696" spans="1:9" x14ac:dyDescent="0.2">
      <c r="A14696" s="73" t="s">
        <v>22249</v>
      </c>
      <c r="B14696" s="75">
        <v>8017246</v>
      </c>
      <c r="C14696" s="73" t="s">
        <v>22260</v>
      </c>
      <c r="D14696" s="73" t="s">
        <v>33062</v>
      </c>
      <c r="E14696" s="73" t="s">
        <v>10772</v>
      </c>
      <c r="F14696" s="73" t="s">
        <v>13219</v>
      </c>
      <c r="G14696" s="73" t="s">
        <v>13219</v>
      </c>
      <c r="H14696" s="73" t="s">
        <v>12406</v>
      </c>
      <c r="I14696" s="74">
        <v>135</v>
      </c>
    </row>
    <row r="14697" spans="1:9" x14ac:dyDescent="0.2">
      <c r="A14697" s="73" t="s">
        <v>22249</v>
      </c>
      <c r="B14697" s="75">
        <v>8313224</v>
      </c>
      <c r="C14697" s="73" t="s">
        <v>22260</v>
      </c>
      <c r="D14697" s="73" t="s">
        <v>33063</v>
      </c>
      <c r="E14697" s="73" t="s">
        <v>10772</v>
      </c>
      <c r="F14697" s="73" t="s">
        <v>13219</v>
      </c>
      <c r="G14697" s="73" t="s">
        <v>13219</v>
      </c>
      <c r="H14697" s="73" t="s">
        <v>12406</v>
      </c>
      <c r="I14697" s="74">
        <v>190</v>
      </c>
    </row>
    <row r="14698" spans="1:9" x14ac:dyDescent="0.2">
      <c r="A14698" s="73" t="s">
        <v>22249</v>
      </c>
      <c r="B14698" s="75">
        <v>8221983</v>
      </c>
      <c r="C14698" s="73" t="s">
        <v>14573</v>
      </c>
      <c r="D14698" s="73" t="s">
        <v>33064</v>
      </c>
      <c r="E14698" s="73" t="s">
        <v>10772</v>
      </c>
      <c r="F14698" s="73" t="s">
        <v>13996</v>
      </c>
      <c r="G14698" s="73" t="s">
        <v>13996</v>
      </c>
      <c r="H14698" s="73" t="s">
        <v>10914</v>
      </c>
      <c r="I14698" s="74">
        <v>1100</v>
      </c>
    </row>
    <row r="14699" spans="1:9" x14ac:dyDescent="0.2">
      <c r="A14699" s="73" t="s">
        <v>22249</v>
      </c>
      <c r="B14699" s="75">
        <v>8000916</v>
      </c>
      <c r="C14699" s="73" t="s">
        <v>13145</v>
      </c>
      <c r="D14699" s="73" t="s">
        <v>33065</v>
      </c>
      <c r="E14699" s="73" t="s">
        <v>10772</v>
      </c>
      <c r="F14699" s="73" t="s">
        <v>10772</v>
      </c>
      <c r="G14699" s="73" t="s">
        <v>12392</v>
      </c>
      <c r="H14699" s="73" t="s">
        <v>10914</v>
      </c>
      <c r="I14699" s="74">
        <v>315</v>
      </c>
    </row>
    <row r="14700" spans="1:9" x14ac:dyDescent="0.2">
      <c r="A14700" s="73" t="s">
        <v>22249</v>
      </c>
      <c r="B14700" s="75">
        <v>8326853</v>
      </c>
      <c r="C14700" s="73" t="s">
        <v>26981</v>
      </c>
      <c r="D14700" s="73" t="s">
        <v>33066</v>
      </c>
      <c r="E14700" s="73" t="s">
        <v>10772</v>
      </c>
      <c r="F14700" s="73" t="s">
        <v>10772</v>
      </c>
      <c r="G14700" s="73" t="s">
        <v>10772</v>
      </c>
      <c r="H14700" s="73" t="s">
        <v>10914</v>
      </c>
      <c r="I14700" s="74">
        <v>437</v>
      </c>
    </row>
    <row r="14701" spans="1:9" x14ac:dyDescent="0.2">
      <c r="A14701" s="73" t="s">
        <v>22249</v>
      </c>
      <c r="B14701" s="75">
        <v>8394780</v>
      </c>
      <c r="C14701" s="73" t="s">
        <v>22550</v>
      </c>
      <c r="D14701" s="73" t="s">
        <v>33067</v>
      </c>
      <c r="E14701" s="73" t="s">
        <v>10772</v>
      </c>
      <c r="F14701" s="73" t="s">
        <v>22281</v>
      </c>
      <c r="G14701" s="73" t="s">
        <v>22281</v>
      </c>
      <c r="H14701" s="73" t="s">
        <v>12406</v>
      </c>
      <c r="I14701" s="74">
        <v>5500</v>
      </c>
    </row>
    <row r="14702" spans="1:9" x14ac:dyDescent="0.2">
      <c r="A14702" s="73" t="s">
        <v>22249</v>
      </c>
      <c r="B14702" s="75">
        <v>8374911</v>
      </c>
      <c r="C14702" s="73" t="s">
        <v>22757</v>
      </c>
      <c r="D14702" s="73" t="s">
        <v>33068</v>
      </c>
      <c r="E14702" s="73" t="s">
        <v>10772</v>
      </c>
      <c r="F14702" s="73" t="s">
        <v>22348</v>
      </c>
      <c r="G14702" s="73" t="s">
        <v>22348</v>
      </c>
      <c r="H14702" s="73" t="s">
        <v>12406</v>
      </c>
      <c r="I14702" s="74">
        <v>2875</v>
      </c>
    </row>
    <row r="14703" spans="1:9" x14ac:dyDescent="0.2">
      <c r="A14703" s="73" t="s">
        <v>22249</v>
      </c>
      <c r="B14703" s="75">
        <v>8243782</v>
      </c>
      <c r="C14703" s="73" t="s">
        <v>33069</v>
      </c>
      <c r="D14703" s="73" t="s">
        <v>33070</v>
      </c>
      <c r="E14703" s="73" t="s">
        <v>10772</v>
      </c>
      <c r="F14703" s="73" t="s">
        <v>10772</v>
      </c>
      <c r="G14703" s="73" t="s">
        <v>10772</v>
      </c>
      <c r="H14703" s="73" t="s">
        <v>12406</v>
      </c>
      <c r="I14703" s="74">
        <v>11070</v>
      </c>
    </row>
    <row r="14704" spans="1:9" x14ac:dyDescent="0.2">
      <c r="A14704" s="73" t="s">
        <v>22249</v>
      </c>
      <c r="B14704" s="75">
        <v>8011554</v>
      </c>
      <c r="C14704" s="73" t="s">
        <v>33071</v>
      </c>
      <c r="D14704" s="73" t="s">
        <v>33072</v>
      </c>
      <c r="E14704" s="73" t="s">
        <v>10772</v>
      </c>
      <c r="F14704" s="73" t="s">
        <v>10772</v>
      </c>
      <c r="G14704" s="73" t="s">
        <v>10772</v>
      </c>
      <c r="H14704" s="73" t="s">
        <v>10914</v>
      </c>
      <c r="I14704" s="74">
        <v>835</v>
      </c>
    </row>
    <row r="14705" spans="1:9" x14ac:dyDescent="0.2">
      <c r="A14705" s="73" t="s">
        <v>22249</v>
      </c>
      <c r="B14705" s="75">
        <v>8347287</v>
      </c>
      <c r="C14705" s="73" t="s">
        <v>24266</v>
      </c>
      <c r="D14705" s="73" t="s">
        <v>33073</v>
      </c>
      <c r="E14705" s="73" t="s">
        <v>10772</v>
      </c>
      <c r="F14705" s="73" t="s">
        <v>22281</v>
      </c>
      <c r="G14705" s="73" t="s">
        <v>10772</v>
      </c>
      <c r="H14705" s="73" t="s">
        <v>12406</v>
      </c>
      <c r="I14705" s="74">
        <v>4250</v>
      </c>
    </row>
    <row r="14706" spans="1:9" x14ac:dyDescent="0.2">
      <c r="A14706" s="73" t="s">
        <v>22249</v>
      </c>
      <c r="B14706" s="75">
        <v>8347287</v>
      </c>
      <c r="C14706" s="73" t="s">
        <v>24266</v>
      </c>
      <c r="D14706" s="73" t="s">
        <v>33073</v>
      </c>
      <c r="E14706" s="73" t="s">
        <v>10772</v>
      </c>
      <c r="F14706" s="73" t="s">
        <v>22281</v>
      </c>
      <c r="G14706" s="73" t="s">
        <v>22281</v>
      </c>
      <c r="H14706" s="73" t="s">
        <v>12406</v>
      </c>
      <c r="I14706" s="74">
        <v>4250</v>
      </c>
    </row>
    <row r="14707" spans="1:9" x14ac:dyDescent="0.2">
      <c r="A14707" s="73" t="s">
        <v>22249</v>
      </c>
      <c r="B14707" s="75">
        <v>8374025</v>
      </c>
      <c r="C14707" s="73" t="s">
        <v>22477</v>
      </c>
      <c r="D14707" s="73" t="s">
        <v>33074</v>
      </c>
      <c r="E14707" s="73" t="s">
        <v>10772</v>
      </c>
      <c r="F14707" s="73" t="s">
        <v>22348</v>
      </c>
      <c r="G14707" s="73" t="s">
        <v>22479</v>
      </c>
      <c r="H14707" s="73" t="s">
        <v>12406</v>
      </c>
      <c r="I14707" s="74">
        <v>5400</v>
      </c>
    </row>
    <row r="14708" spans="1:9" x14ac:dyDescent="0.2">
      <c r="A14708" s="73" t="s">
        <v>22249</v>
      </c>
      <c r="B14708" s="75">
        <v>8300433</v>
      </c>
      <c r="C14708" s="73" t="s">
        <v>23081</v>
      </c>
      <c r="D14708" s="73" t="s">
        <v>33075</v>
      </c>
      <c r="E14708" s="73" t="s">
        <v>10772</v>
      </c>
      <c r="F14708" s="73" t="s">
        <v>22281</v>
      </c>
      <c r="G14708" s="73" t="s">
        <v>22281</v>
      </c>
      <c r="H14708" s="73" t="s">
        <v>12406</v>
      </c>
      <c r="I14708" s="74">
        <v>3500</v>
      </c>
    </row>
    <row r="14709" spans="1:9" x14ac:dyDescent="0.2">
      <c r="A14709" s="73" t="s">
        <v>22249</v>
      </c>
      <c r="B14709" s="75">
        <v>8401946</v>
      </c>
      <c r="C14709" s="73" t="s">
        <v>22722</v>
      </c>
      <c r="D14709" s="73" t="s">
        <v>33076</v>
      </c>
      <c r="E14709" s="73" t="s">
        <v>10772</v>
      </c>
      <c r="F14709" s="73" t="s">
        <v>22348</v>
      </c>
      <c r="G14709" s="73" t="s">
        <v>22348</v>
      </c>
      <c r="H14709" s="73" t="s">
        <v>12406</v>
      </c>
      <c r="I14709" s="74">
        <v>10900</v>
      </c>
    </row>
    <row r="14710" spans="1:9" x14ac:dyDescent="0.2">
      <c r="A14710" s="73" t="s">
        <v>22249</v>
      </c>
      <c r="B14710" s="75">
        <v>7994385</v>
      </c>
      <c r="C14710" s="73" t="s">
        <v>24067</v>
      </c>
      <c r="D14710" s="73" t="s">
        <v>33077</v>
      </c>
      <c r="E14710" s="73" t="s">
        <v>10772</v>
      </c>
      <c r="F14710" s="73" t="s">
        <v>24069</v>
      </c>
      <c r="G14710" s="73" t="s">
        <v>24069</v>
      </c>
      <c r="H14710" s="73" t="s">
        <v>12406</v>
      </c>
      <c r="I14710" s="74">
        <v>25000</v>
      </c>
    </row>
    <row r="14711" spans="1:9" x14ac:dyDescent="0.2">
      <c r="A14711" s="73" t="s">
        <v>22249</v>
      </c>
      <c r="B14711" s="75">
        <v>8023724</v>
      </c>
      <c r="C14711" s="73" t="s">
        <v>22927</v>
      </c>
      <c r="D14711" s="73" t="s">
        <v>33078</v>
      </c>
      <c r="E14711" s="73" t="s">
        <v>10772</v>
      </c>
      <c r="F14711" s="73" t="s">
        <v>22281</v>
      </c>
      <c r="G14711" s="73" t="s">
        <v>22281</v>
      </c>
      <c r="H14711" s="73" t="s">
        <v>12406</v>
      </c>
      <c r="I14711" s="74">
        <v>9500</v>
      </c>
    </row>
    <row r="14712" spans="1:9" x14ac:dyDescent="0.2">
      <c r="A14712" s="73" t="s">
        <v>22249</v>
      </c>
      <c r="B14712" s="75">
        <v>7989416</v>
      </c>
      <c r="C14712" s="73" t="s">
        <v>14606</v>
      </c>
      <c r="D14712" s="73" t="s">
        <v>33079</v>
      </c>
      <c r="E14712" s="73" t="s">
        <v>10772</v>
      </c>
      <c r="F14712" s="73" t="s">
        <v>13996</v>
      </c>
      <c r="G14712" s="73" t="s">
        <v>13996</v>
      </c>
      <c r="H14712" s="73" t="s">
        <v>10914</v>
      </c>
      <c r="I14712" s="74">
        <v>1710</v>
      </c>
    </row>
    <row r="14713" spans="1:9" x14ac:dyDescent="0.2">
      <c r="A14713" s="73" t="s">
        <v>22249</v>
      </c>
      <c r="B14713" s="75">
        <v>8314343</v>
      </c>
      <c r="C14713" s="73" t="s">
        <v>13297</v>
      </c>
      <c r="D14713" s="73" t="s">
        <v>33080</v>
      </c>
      <c r="E14713" s="73" t="s">
        <v>10772</v>
      </c>
      <c r="F14713" s="73" t="s">
        <v>10772</v>
      </c>
      <c r="G14713" s="73" t="s">
        <v>10772</v>
      </c>
      <c r="H14713" s="73" t="s">
        <v>10914</v>
      </c>
      <c r="I14713" s="74">
        <v>3915</v>
      </c>
    </row>
    <row r="14714" spans="1:9" x14ac:dyDescent="0.2">
      <c r="A14714" s="73" t="s">
        <v>22249</v>
      </c>
      <c r="B14714" s="75">
        <v>8338396</v>
      </c>
      <c r="C14714" s="73" t="s">
        <v>25190</v>
      </c>
      <c r="D14714" s="73" t="s">
        <v>33081</v>
      </c>
      <c r="E14714" s="73" t="s">
        <v>10772</v>
      </c>
      <c r="F14714" s="73" t="s">
        <v>10772</v>
      </c>
      <c r="G14714" s="73" t="s">
        <v>10772</v>
      </c>
      <c r="H14714" s="73" t="s">
        <v>10914</v>
      </c>
      <c r="I14714" s="74">
        <v>254</v>
      </c>
    </row>
    <row r="14715" spans="1:9" x14ac:dyDescent="0.2">
      <c r="A14715" s="73" t="s">
        <v>22249</v>
      </c>
      <c r="B14715" s="75">
        <v>7995656</v>
      </c>
      <c r="C14715" s="73" t="s">
        <v>13159</v>
      </c>
      <c r="D14715" s="73" t="s">
        <v>33082</v>
      </c>
      <c r="E14715" s="73" t="s">
        <v>10772</v>
      </c>
      <c r="F14715" s="73" t="s">
        <v>13161</v>
      </c>
      <c r="G14715" s="73" t="s">
        <v>13161</v>
      </c>
      <c r="H14715" s="73" t="s">
        <v>10914</v>
      </c>
      <c r="I14715" s="74">
        <v>9000</v>
      </c>
    </row>
    <row r="14716" spans="1:9" x14ac:dyDescent="0.2">
      <c r="A14716" s="73" t="s">
        <v>22249</v>
      </c>
      <c r="B14716" s="75">
        <v>8005887</v>
      </c>
      <c r="C14716" s="73" t="s">
        <v>25981</v>
      </c>
      <c r="D14716" s="73" t="s">
        <v>33083</v>
      </c>
      <c r="E14716" s="73" t="s">
        <v>10772</v>
      </c>
      <c r="F14716" s="73" t="s">
        <v>22416</v>
      </c>
      <c r="G14716" s="73" t="s">
        <v>22416</v>
      </c>
      <c r="H14716" s="73" t="s">
        <v>12406</v>
      </c>
      <c r="I14716" s="74">
        <v>275</v>
      </c>
    </row>
    <row r="14717" spans="1:9" x14ac:dyDescent="0.2">
      <c r="A14717" s="73" t="s">
        <v>22249</v>
      </c>
      <c r="B14717" s="75">
        <v>8019145</v>
      </c>
      <c r="C14717" s="73" t="s">
        <v>18849</v>
      </c>
      <c r="D14717" s="73" t="s">
        <v>33084</v>
      </c>
      <c r="E14717" s="73" t="s">
        <v>10772</v>
      </c>
      <c r="F14717" s="73" t="s">
        <v>13219</v>
      </c>
      <c r="G14717" s="73" t="s">
        <v>13219</v>
      </c>
      <c r="H14717" s="73" t="s">
        <v>12406</v>
      </c>
      <c r="I14717" s="74">
        <v>875</v>
      </c>
    </row>
    <row r="14718" spans="1:9" x14ac:dyDescent="0.2">
      <c r="A14718" s="73" t="s">
        <v>22249</v>
      </c>
      <c r="B14718" s="75">
        <v>8346064</v>
      </c>
      <c r="C14718" s="73" t="s">
        <v>18849</v>
      </c>
      <c r="D14718" s="73" t="s">
        <v>33085</v>
      </c>
      <c r="E14718" s="73" t="s">
        <v>10772</v>
      </c>
      <c r="F14718" s="73" t="s">
        <v>13219</v>
      </c>
      <c r="G14718" s="73" t="s">
        <v>13219</v>
      </c>
      <c r="H14718" s="73" t="s">
        <v>12406</v>
      </c>
      <c r="I14718" s="74">
        <v>875</v>
      </c>
    </row>
    <row r="14719" spans="1:9" x14ac:dyDescent="0.2">
      <c r="A14719" s="73" t="s">
        <v>22249</v>
      </c>
      <c r="B14719" s="75">
        <v>8346064</v>
      </c>
      <c r="C14719" s="73" t="s">
        <v>18849</v>
      </c>
      <c r="D14719" s="73" t="s">
        <v>33085</v>
      </c>
      <c r="E14719" s="73" t="s">
        <v>10772</v>
      </c>
      <c r="F14719" s="73" t="s">
        <v>13219</v>
      </c>
      <c r="G14719" s="73" t="s">
        <v>13219</v>
      </c>
      <c r="H14719" s="73" t="s">
        <v>12406</v>
      </c>
      <c r="I14719" s="74">
        <v>875</v>
      </c>
    </row>
    <row r="14720" spans="1:9" x14ac:dyDescent="0.2">
      <c r="A14720" s="73" t="s">
        <v>22249</v>
      </c>
      <c r="B14720" s="75">
        <v>8293525</v>
      </c>
      <c r="C14720" s="73" t="s">
        <v>22693</v>
      </c>
      <c r="D14720" s="73" t="s">
        <v>33086</v>
      </c>
      <c r="E14720" s="73" t="s">
        <v>10772</v>
      </c>
      <c r="F14720" s="73" t="s">
        <v>22281</v>
      </c>
      <c r="G14720" s="73" t="s">
        <v>22281</v>
      </c>
      <c r="H14720" s="73" t="s">
        <v>12406</v>
      </c>
      <c r="I14720" s="74">
        <v>9500</v>
      </c>
    </row>
    <row r="14721" spans="1:9" x14ac:dyDescent="0.2">
      <c r="A14721" s="73" t="s">
        <v>22249</v>
      </c>
      <c r="B14721" s="75">
        <v>8026625</v>
      </c>
      <c r="C14721" s="73" t="s">
        <v>27595</v>
      </c>
      <c r="D14721" s="73" t="s">
        <v>33087</v>
      </c>
      <c r="E14721" s="73" t="s">
        <v>10772</v>
      </c>
      <c r="F14721" s="73" t="s">
        <v>10772</v>
      </c>
      <c r="G14721" s="73" t="s">
        <v>10772</v>
      </c>
      <c r="H14721" s="73" t="s">
        <v>10914</v>
      </c>
      <c r="I14721" s="74">
        <v>159</v>
      </c>
    </row>
    <row r="14722" spans="1:9" x14ac:dyDescent="0.2">
      <c r="A14722" s="73" t="s">
        <v>22249</v>
      </c>
      <c r="B14722" s="75">
        <v>8349636</v>
      </c>
      <c r="C14722" s="73" t="s">
        <v>18754</v>
      </c>
      <c r="D14722" s="73" t="s">
        <v>33088</v>
      </c>
      <c r="E14722" s="73" t="s">
        <v>10772</v>
      </c>
      <c r="F14722" s="73" t="s">
        <v>23649</v>
      </c>
      <c r="G14722" s="73" t="s">
        <v>23649</v>
      </c>
      <c r="H14722" s="73" t="s">
        <v>12406</v>
      </c>
      <c r="I14722" s="74">
        <v>95000</v>
      </c>
    </row>
    <row r="14723" spans="1:9" x14ac:dyDescent="0.2">
      <c r="A14723" s="73" t="s">
        <v>22249</v>
      </c>
      <c r="B14723" s="75">
        <v>8219973</v>
      </c>
      <c r="C14723" s="73" t="s">
        <v>14436</v>
      </c>
      <c r="D14723" s="73" t="s">
        <v>33089</v>
      </c>
      <c r="E14723" s="73" t="s">
        <v>10772</v>
      </c>
      <c r="F14723" s="73" t="s">
        <v>14016</v>
      </c>
      <c r="G14723" s="73" t="s">
        <v>14016</v>
      </c>
      <c r="H14723" s="73" t="s">
        <v>12406</v>
      </c>
      <c r="I14723" s="74">
        <v>5500</v>
      </c>
    </row>
    <row r="14724" spans="1:9" x14ac:dyDescent="0.2">
      <c r="A14724" s="73" t="s">
        <v>22249</v>
      </c>
      <c r="B14724" s="75">
        <v>8320616</v>
      </c>
      <c r="C14724" s="73" t="s">
        <v>25817</v>
      </c>
      <c r="D14724" s="73" t="s">
        <v>33090</v>
      </c>
      <c r="E14724" s="73" t="s">
        <v>10772</v>
      </c>
      <c r="F14724" s="73" t="s">
        <v>22281</v>
      </c>
      <c r="G14724" s="73" t="s">
        <v>22281</v>
      </c>
      <c r="H14724" s="73" t="s">
        <v>12406</v>
      </c>
      <c r="I14724" s="74">
        <v>3250</v>
      </c>
    </row>
    <row r="14725" spans="1:9" x14ac:dyDescent="0.2">
      <c r="A14725" s="73" t="s">
        <v>22249</v>
      </c>
      <c r="B14725" s="75">
        <v>8346376</v>
      </c>
      <c r="C14725" s="73" t="s">
        <v>33091</v>
      </c>
      <c r="D14725" s="73" t="s">
        <v>33092</v>
      </c>
      <c r="E14725" s="73" t="s">
        <v>10772</v>
      </c>
      <c r="F14725" s="73" t="s">
        <v>13219</v>
      </c>
      <c r="G14725" s="73" t="s">
        <v>13219</v>
      </c>
      <c r="H14725" s="73" t="s">
        <v>12406</v>
      </c>
      <c r="I14725" s="74">
        <v>8832</v>
      </c>
    </row>
    <row r="14726" spans="1:9" x14ac:dyDescent="0.2">
      <c r="A14726" s="73" t="s">
        <v>22249</v>
      </c>
      <c r="B14726" s="75">
        <v>8342957</v>
      </c>
      <c r="C14726" s="73" t="s">
        <v>24124</v>
      </c>
      <c r="D14726" s="73" t="s">
        <v>33093</v>
      </c>
      <c r="E14726" s="73" t="s">
        <v>10772</v>
      </c>
      <c r="F14726" s="73" t="s">
        <v>22281</v>
      </c>
      <c r="G14726" s="73" t="s">
        <v>22281</v>
      </c>
      <c r="H14726" s="73" t="s">
        <v>12406</v>
      </c>
      <c r="I14726" s="74">
        <v>6975</v>
      </c>
    </row>
    <row r="14727" spans="1:9" x14ac:dyDescent="0.2">
      <c r="A14727" s="73" t="s">
        <v>22249</v>
      </c>
      <c r="B14727" s="75">
        <v>8013664</v>
      </c>
      <c r="C14727" s="73" t="s">
        <v>13137</v>
      </c>
      <c r="D14727" s="73" t="s">
        <v>33094</v>
      </c>
      <c r="E14727" s="73" t="s">
        <v>10772</v>
      </c>
      <c r="F14727" s="73" t="s">
        <v>10772</v>
      </c>
      <c r="G14727" s="73" t="s">
        <v>10772</v>
      </c>
      <c r="H14727" s="73" t="s">
        <v>10914</v>
      </c>
      <c r="I14727" s="74">
        <v>625</v>
      </c>
    </row>
    <row r="14728" spans="1:9" x14ac:dyDescent="0.2">
      <c r="A14728" s="73" t="s">
        <v>22249</v>
      </c>
      <c r="B14728" s="75">
        <v>8309979</v>
      </c>
      <c r="C14728" s="73" t="s">
        <v>14398</v>
      </c>
      <c r="D14728" s="73" t="s">
        <v>33095</v>
      </c>
      <c r="E14728" s="73" t="s">
        <v>10772</v>
      </c>
      <c r="F14728" s="73" t="s">
        <v>13996</v>
      </c>
      <c r="G14728" s="73" t="s">
        <v>13996</v>
      </c>
      <c r="H14728" s="73" t="s">
        <v>10914</v>
      </c>
      <c r="I14728" s="74">
        <v>4988</v>
      </c>
    </row>
    <row r="14729" spans="1:9" x14ac:dyDescent="0.2">
      <c r="A14729" s="73" t="s">
        <v>22249</v>
      </c>
      <c r="B14729" s="75">
        <v>8017651</v>
      </c>
      <c r="C14729" s="73" t="s">
        <v>22260</v>
      </c>
      <c r="D14729" s="73" t="s">
        <v>33096</v>
      </c>
      <c r="E14729" s="73" t="s">
        <v>10772</v>
      </c>
      <c r="F14729" s="73" t="s">
        <v>13219</v>
      </c>
      <c r="G14729" s="73" t="s">
        <v>13219</v>
      </c>
      <c r="H14729" s="73" t="s">
        <v>12406</v>
      </c>
      <c r="I14729" s="74">
        <v>190</v>
      </c>
    </row>
    <row r="14730" spans="1:9" x14ac:dyDescent="0.2">
      <c r="A14730" s="73" t="s">
        <v>22249</v>
      </c>
      <c r="B14730" s="75">
        <v>7988520</v>
      </c>
      <c r="C14730" s="73" t="s">
        <v>33097</v>
      </c>
      <c r="D14730" s="73" t="s">
        <v>33098</v>
      </c>
      <c r="E14730" s="73" t="s">
        <v>10772</v>
      </c>
      <c r="F14730" s="73" t="s">
        <v>10772</v>
      </c>
      <c r="G14730" s="73" t="s">
        <v>10772</v>
      </c>
      <c r="H14730" s="73" t="s">
        <v>12406</v>
      </c>
      <c r="I14730" s="74">
        <v>9645</v>
      </c>
    </row>
    <row r="14731" spans="1:9" x14ac:dyDescent="0.2">
      <c r="A14731" s="73" t="s">
        <v>22249</v>
      </c>
      <c r="B14731" s="75">
        <v>7998768</v>
      </c>
      <c r="C14731" s="73" t="s">
        <v>26535</v>
      </c>
      <c r="D14731" s="73" t="s">
        <v>33099</v>
      </c>
      <c r="E14731" s="73" t="s">
        <v>10772</v>
      </c>
      <c r="F14731" s="73" t="s">
        <v>10772</v>
      </c>
      <c r="G14731" s="73" t="s">
        <v>10772</v>
      </c>
      <c r="H14731" s="73" t="s">
        <v>10914</v>
      </c>
      <c r="I14731" s="74">
        <v>238</v>
      </c>
    </row>
    <row r="14732" spans="1:9" x14ac:dyDescent="0.2">
      <c r="A14732" s="73" t="s">
        <v>22249</v>
      </c>
      <c r="B14732" s="75">
        <v>8426362</v>
      </c>
      <c r="C14732" s="73" t="s">
        <v>22598</v>
      </c>
      <c r="D14732" s="73" t="s">
        <v>33100</v>
      </c>
      <c r="E14732" s="73" t="s">
        <v>10772</v>
      </c>
      <c r="F14732" s="73" t="s">
        <v>10772</v>
      </c>
      <c r="G14732" s="73" t="s">
        <v>10772</v>
      </c>
      <c r="H14732" s="73" t="s">
        <v>12406</v>
      </c>
      <c r="I14732" s="74">
        <v>275</v>
      </c>
    </row>
    <row r="14733" spans="1:9" x14ac:dyDescent="0.2">
      <c r="A14733" s="73" t="s">
        <v>22249</v>
      </c>
      <c r="B14733" s="75">
        <v>8017177</v>
      </c>
      <c r="C14733" s="73" t="s">
        <v>22260</v>
      </c>
      <c r="D14733" s="73" t="s">
        <v>33101</v>
      </c>
      <c r="E14733" s="73" t="s">
        <v>10772</v>
      </c>
      <c r="F14733" s="73" t="s">
        <v>13219</v>
      </c>
      <c r="G14733" s="73" t="s">
        <v>13219</v>
      </c>
      <c r="H14733" s="73" t="s">
        <v>12406</v>
      </c>
      <c r="I14733" s="74">
        <v>232</v>
      </c>
    </row>
    <row r="14734" spans="1:9" x14ac:dyDescent="0.2">
      <c r="A14734" s="73" t="s">
        <v>22249</v>
      </c>
      <c r="B14734" s="75">
        <v>7990113</v>
      </c>
      <c r="C14734" s="73" t="s">
        <v>14763</v>
      </c>
      <c r="D14734" s="73" t="s">
        <v>33102</v>
      </c>
      <c r="E14734" s="73" t="s">
        <v>10772</v>
      </c>
      <c r="F14734" s="73" t="s">
        <v>13996</v>
      </c>
      <c r="G14734" s="73" t="s">
        <v>13996</v>
      </c>
      <c r="H14734" s="73" t="s">
        <v>10914</v>
      </c>
      <c r="I14734" s="74">
        <v>1825</v>
      </c>
    </row>
    <row r="14735" spans="1:9" x14ac:dyDescent="0.2">
      <c r="A14735" s="73" t="s">
        <v>22249</v>
      </c>
      <c r="B14735" s="75">
        <v>8433050</v>
      </c>
      <c r="C14735" s="73" t="s">
        <v>22282</v>
      </c>
      <c r="D14735" s="73" t="s">
        <v>33103</v>
      </c>
      <c r="E14735" s="73" t="s">
        <v>10772</v>
      </c>
      <c r="F14735" s="73" t="s">
        <v>13219</v>
      </c>
      <c r="G14735" s="73" t="s">
        <v>13219</v>
      </c>
      <c r="H14735" s="73" t="s">
        <v>12406</v>
      </c>
      <c r="I14735" s="74">
        <v>720</v>
      </c>
    </row>
    <row r="14736" spans="1:9" x14ac:dyDescent="0.2">
      <c r="A14736" s="73" t="s">
        <v>22249</v>
      </c>
      <c r="B14736" s="75">
        <v>8436446</v>
      </c>
      <c r="C14736" s="73" t="s">
        <v>22311</v>
      </c>
      <c r="D14736" s="73" t="s">
        <v>33104</v>
      </c>
      <c r="E14736" s="73" t="s">
        <v>10772</v>
      </c>
      <c r="F14736" s="73" t="s">
        <v>13219</v>
      </c>
      <c r="G14736" s="73" t="s">
        <v>13219</v>
      </c>
      <c r="H14736" s="73" t="s">
        <v>12406</v>
      </c>
      <c r="I14736" s="74">
        <v>7257</v>
      </c>
    </row>
    <row r="14737" spans="1:9" x14ac:dyDescent="0.2">
      <c r="A14737" s="73" t="s">
        <v>22249</v>
      </c>
      <c r="B14737" s="75">
        <v>8016382</v>
      </c>
      <c r="C14737" s="73" t="s">
        <v>18840</v>
      </c>
      <c r="D14737" s="73" t="s">
        <v>33105</v>
      </c>
      <c r="E14737" s="73" t="s">
        <v>10772</v>
      </c>
      <c r="F14737" s="73" t="s">
        <v>13219</v>
      </c>
      <c r="G14737" s="73" t="s">
        <v>13219</v>
      </c>
      <c r="H14737" s="73" t="s">
        <v>12406</v>
      </c>
      <c r="I14737" s="74">
        <v>1512</v>
      </c>
    </row>
    <row r="14738" spans="1:9" x14ac:dyDescent="0.2">
      <c r="A14738" s="73" t="s">
        <v>22249</v>
      </c>
      <c r="B14738" s="75">
        <v>7992385</v>
      </c>
      <c r="C14738" s="73" t="s">
        <v>18836</v>
      </c>
      <c r="D14738" s="73" t="s">
        <v>33106</v>
      </c>
      <c r="E14738" s="73" t="s">
        <v>10772</v>
      </c>
      <c r="F14738" s="73" t="s">
        <v>22544</v>
      </c>
      <c r="G14738" s="73" t="s">
        <v>22473</v>
      </c>
      <c r="H14738" s="73" t="s">
        <v>12406</v>
      </c>
      <c r="I14738" s="74">
        <v>11250</v>
      </c>
    </row>
    <row r="14739" spans="1:9" x14ac:dyDescent="0.2">
      <c r="A14739" s="73" t="s">
        <v>22249</v>
      </c>
      <c r="B14739" s="75">
        <v>8006505</v>
      </c>
      <c r="C14739" s="73" t="s">
        <v>22839</v>
      </c>
      <c r="D14739" s="73" t="s">
        <v>33107</v>
      </c>
      <c r="E14739" s="73" t="s">
        <v>10772</v>
      </c>
      <c r="F14739" s="73" t="s">
        <v>13219</v>
      </c>
      <c r="G14739" s="73" t="s">
        <v>13219</v>
      </c>
      <c r="H14739" s="73" t="s">
        <v>12406</v>
      </c>
      <c r="I14739" s="74">
        <v>9522</v>
      </c>
    </row>
    <row r="14740" spans="1:9" x14ac:dyDescent="0.2">
      <c r="A14740" s="73" t="s">
        <v>22249</v>
      </c>
      <c r="B14740" s="75">
        <v>8014667</v>
      </c>
      <c r="C14740" s="73" t="s">
        <v>22260</v>
      </c>
      <c r="D14740" s="73" t="s">
        <v>33108</v>
      </c>
      <c r="E14740" s="73" t="s">
        <v>10772</v>
      </c>
      <c r="F14740" s="73" t="s">
        <v>13219</v>
      </c>
      <c r="G14740" s="73" t="s">
        <v>13219</v>
      </c>
      <c r="H14740" s="73" t="s">
        <v>12406</v>
      </c>
      <c r="I14740" s="74">
        <v>164</v>
      </c>
    </row>
    <row r="14741" spans="1:9" x14ac:dyDescent="0.2">
      <c r="A14741" s="73" t="s">
        <v>22249</v>
      </c>
      <c r="B14741" s="75">
        <v>8006001</v>
      </c>
      <c r="C14741" s="73" t="s">
        <v>13566</v>
      </c>
      <c r="D14741" s="73" t="s">
        <v>33109</v>
      </c>
      <c r="E14741" s="73" t="s">
        <v>10772</v>
      </c>
      <c r="F14741" s="73" t="s">
        <v>12402</v>
      </c>
      <c r="G14741" s="73" t="s">
        <v>12402</v>
      </c>
      <c r="H14741" s="73" t="s">
        <v>10914</v>
      </c>
      <c r="I14741" s="74">
        <v>5322</v>
      </c>
    </row>
    <row r="14742" spans="1:9" x14ac:dyDescent="0.2">
      <c r="A14742" s="73" t="s">
        <v>22249</v>
      </c>
      <c r="B14742" s="75">
        <v>8313220</v>
      </c>
      <c r="C14742" s="73" t="s">
        <v>33110</v>
      </c>
      <c r="D14742" s="73" t="s">
        <v>33111</v>
      </c>
      <c r="E14742" s="73" t="s">
        <v>10772</v>
      </c>
      <c r="F14742" s="73" t="s">
        <v>22281</v>
      </c>
      <c r="G14742" s="73" t="s">
        <v>22281</v>
      </c>
      <c r="H14742" s="73" t="s">
        <v>12406</v>
      </c>
      <c r="I14742" s="74">
        <v>15444</v>
      </c>
    </row>
    <row r="14743" spans="1:9" x14ac:dyDescent="0.2">
      <c r="A14743" s="73" t="s">
        <v>22249</v>
      </c>
      <c r="B14743" s="75">
        <v>8009323</v>
      </c>
      <c r="C14743" s="73" t="s">
        <v>22311</v>
      </c>
      <c r="D14743" s="73" t="s">
        <v>33112</v>
      </c>
      <c r="E14743" s="73" t="s">
        <v>10772</v>
      </c>
      <c r="F14743" s="73" t="s">
        <v>13219</v>
      </c>
      <c r="G14743" s="73" t="s">
        <v>13219</v>
      </c>
      <c r="H14743" s="73" t="s">
        <v>12406</v>
      </c>
      <c r="I14743" s="74">
        <v>6400</v>
      </c>
    </row>
    <row r="14744" spans="1:9" x14ac:dyDescent="0.2">
      <c r="A14744" s="73" t="s">
        <v>22249</v>
      </c>
      <c r="B14744" s="75">
        <v>7991031</v>
      </c>
      <c r="C14744" s="73" t="s">
        <v>22612</v>
      </c>
      <c r="D14744" s="73" t="s">
        <v>33113</v>
      </c>
      <c r="E14744" s="73" t="s">
        <v>10772</v>
      </c>
      <c r="F14744" s="73" t="s">
        <v>10772</v>
      </c>
      <c r="G14744" s="73" t="s">
        <v>10772</v>
      </c>
      <c r="H14744" s="73" t="s">
        <v>10914</v>
      </c>
      <c r="I14744" s="74">
        <v>1070</v>
      </c>
    </row>
    <row r="14745" spans="1:9" x14ac:dyDescent="0.2">
      <c r="A14745" s="73" t="s">
        <v>22249</v>
      </c>
      <c r="B14745" s="75">
        <v>7996833</v>
      </c>
      <c r="C14745" s="73" t="s">
        <v>22642</v>
      </c>
      <c r="D14745" s="73" t="s">
        <v>33114</v>
      </c>
      <c r="E14745" s="73" t="s">
        <v>10772</v>
      </c>
      <c r="F14745" s="73" t="s">
        <v>10772</v>
      </c>
      <c r="G14745" s="73" t="s">
        <v>10772</v>
      </c>
      <c r="H14745" s="73" t="s">
        <v>10914</v>
      </c>
      <c r="I14745" s="74">
        <v>582</v>
      </c>
    </row>
    <row r="14746" spans="1:9" x14ac:dyDescent="0.2">
      <c r="A14746" s="73" t="s">
        <v>22249</v>
      </c>
      <c r="B14746" s="75">
        <v>8021767</v>
      </c>
      <c r="C14746" s="73" t="s">
        <v>28478</v>
      </c>
      <c r="D14746" s="73" t="s">
        <v>33115</v>
      </c>
      <c r="E14746" s="73" t="s">
        <v>10772</v>
      </c>
      <c r="F14746" s="73" t="s">
        <v>22281</v>
      </c>
      <c r="G14746" s="73" t="s">
        <v>22281</v>
      </c>
      <c r="H14746" s="73" t="s">
        <v>12406</v>
      </c>
      <c r="I14746" s="74">
        <v>25000</v>
      </c>
    </row>
    <row r="14747" spans="1:9" x14ac:dyDescent="0.2">
      <c r="A14747" s="73" t="s">
        <v>22249</v>
      </c>
      <c r="B14747" s="75">
        <v>8009891</v>
      </c>
      <c r="C14747" s="73" t="s">
        <v>22311</v>
      </c>
      <c r="D14747" s="73" t="s">
        <v>33116</v>
      </c>
      <c r="E14747" s="73" t="s">
        <v>10772</v>
      </c>
      <c r="F14747" s="73" t="s">
        <v>13219</v>
      </c>
      <c r="G14747" s="73" t="s">
        <v>13219</v>
      </c>
      <c r="H14747" s="73" t="s">
        <v>12406</v>
      </c>
      <c r="I14747" s="74">
        <v>7650</v>
      </c>
    </row>
    <row r="14748" spans="1:9" x14ac:dyDescent="0.2">
      <c r="A14748" s="73" t="s">
        <v>22249</v>
      </c>
      <c r="B14748" s="75">
        <v>8398104</v>
      </c>
      <c r="C14748" s="73" t="s">
        <v>18840</v>
      </c>
      <c r="D14748" s="73" t="s">
        <v>33117</v>
      </c>
      <c r="E14748" s="73" t="s">
        <v>10772</v>
      </c>
      <c r="F14748" s="73" t="s">
        <v>13219</v>
      </c>
      <c r="G14748" s="73" t="s">
        <v>13219</v>
      </c>
      <c r="H14748" s="73" t="s">
        <v>12406</v>
      </c>
      <c r="I14748" s="74">
        <v>1584</v>
      </c>
    </row>
    <row r="14749" spans="1:9" x14ac:dyDescent="0.2">
      <c r="A14749" s="73" t="s">
        <v>22249</v>
      </c>
      <c r="B14749" s="75">
        <v>8219978</v>
      </c>
      <c r="C14749" s="73" t="s">
        <v>14436</v>
      </c>
      <c r="D14749" s="73" t="s">
        <v>33118</v>
      </c>
      <c r="E14749" s="73" t="s">
        <v>10772</v>
      </c>
      <c r="F14749" s="73" t="s">
        <v>14016</v>
      </c>
      <c r="G14749" s="73" t="s">
        <v>14016</v>
      </c>
      <c r="H14749" s="73" t="s">
        <v>12406</v>
      </c>
      <c r="I14749" s="74">
        <v>5500</v>
      </c>
    </row>
    <row r="14750" spans="1:9" x14ac:dyDescent="0.2">
      <c r="A14750" s="73" t="s">
        <v>22249</v>
      </c>
      <c r="B14750" s="75">
        <v>8409649</v>
      </c>
      <c r="C14750" s="73" t="s">
        <v>31442</v>
      </c>
      <c r="D14750" s="73" t="s">
        <v>33119</v>
      </c>
      <c r="E14750" s="73" t="s">
        <v>10772</v>
      </c>
      <c r="F14750" s="73" t="s">
        <v>22281</v>
      </c>
      <c r="G14750" s="73" t="s">
        <v>22281</v>
      </c>
      <c r="H14750" s="73" t="s">
        <v>12406</v>
      </c>
      <c r="I14750" s="74">
        <v>500</v>
      </c>
    </row>
    <row r="14751" spans="1:9" x14ac:dyDescent="0.2">
      <c r="A14751" s="73" t="s">
        <v>22249</v>
      </c>
      <c r="B14751" s="75">
        <v>8243812</v>
      </c>
      <c r="C14751" s="73" t="s">
        <v>33120</v>
      </c>
      <c r="D14751" s="73" t="s">
        <v>33121</v>
      </c>
      <c r="E14751" s="73" t="s">
        <v>10772</v>
      </c>
      <c r="F14751" s="73" t="s">
        <v>12405</v>
      </c>
      <c r="G14751" s="73" t="s">
        <v>10772</v>
      </c>
      <c r="H14751" s="73" t="s">
        <v>12406</v>
      </c>
      <c r="I14751" s="74">
        <v>7710</v>
      </c>
    </row>
    <row r="14752" spans="1:9" x14ac:dyDescent="0.2">
      <c r="A14752" s="73" t="s">
        <v>22249</v>
      </c>
      <c r="B14752" s="75">
        <v>8313973</v>
      </c>
      <c r="C14752" s="73" t="s">
        <v>24061</v>
      </c>
      <c r="D14752" s="73" t="s">
        <v>33122</v>
      </c>
      <c r="E14752" s="73" t="s">
        <v>10772</v>
      </c>
      <c r="F14752" s="73" t="s">
        <v>22281</v>
      </c>
      <c r="G14752" s="73" t="s">
        <v>22281</v>
      </c>
      <c r="H14752" s="73" t="s">
        <v>12406</v>
      </c>
      <c r="I14752" s="74">
        <v>9000</v>
      </c>
    </row>
    <row r="14753" spans="1:9" x14ac:dyDescent="0.2">
      <c r="A14753" s="73" t="s">
        <v>22249</v>
      </c>
      <c r="B14753" s="75">
        <v>8339955</v>
      </c>
      <c r="C14753" s="73" t="s">
        <v>18860</v>
      </c>
      <c r="D14753" s="73" t="s">
        <v>33123</v>
      </c>
      <c r="E14753" s="73" t="s">
        <v>10772</v>
      </c>
      <c r="F14753" s="73" t="s">
        <v>13219</v>
      </c>
      <c r="G14753" s="73" t="s">
        <v>13219</v>
      </c>
      <c r="H14753" s="73" t="s">
        <v>12406</v>
      </c>
      <c r="I14753" s="74">
        <v>1125</v>
      </c>
    </row>
    <row r="14754" spans="1:9" x14ac:dyDescent="0.2">
      <c r="A14754" s="73" t="s">
        <v>22249</v>
      </c>
      <c r="B14754" s="75">
        <v>8309783</v>
      </c>
      <c r="C14754" s="73" t="s">
        <v>22260</v>
      </c>
      <c r="D14754" s="73" t="s">
        <v>33124</v>
      </c>
      <c r="E14754" s="73" t="s">
        <v>10772</v>
      </c>
      <c r="F14754" s="73" t="s">
        <v>13219</v>
      </c>
      <c r="G14754" s="73" t="s">
        <v>13219</v>
      </c>
      <c r="H14754" s="73" t="s">
        <v>12406</v>
      </c>
      <c r="I14754" s="74">
        <v>190</v>
      </c>
    </row>
    <row r="14755" spans="1:9" x14ac:dyDescent="0.2">
      <c r="A14755" s="73" t="s">
        <v>22249</v>
      </c>
      <c r="B14755" s="75">
        <v>8395289</v>
      </c>
      <c r="C14755" s="73" t="s">
        <v>14426</v>
      </c>
      <c r="D14755" s="73" t="s">
        <v>33125</v>
      </c>
      <c r="E14755" s="73" t="s">
        <v>10772</v>
      </c>
      <c r="F14755" s="73" t="s">
        <v>12470</v>
      </c>
      <c r="G14755" s="73" t="s">
        <v>12470</v>
      </c>
      <c r="H14755" s="73" t="s">
        <v>12406</v>
      </c>
      <c r="I14755" s="74">
        <v>9475</v>
      </c>
    </row>
    <row r="14756" spans="1:9" x14ac:dyDescent="0.2">
      <c r="A14756" s="73" t="s">
        <v>22249</v>
      </c>
      <c r="B14756" s="75">
        <v>8169926</v>
      </c>
      <c r="C14756" s="73" t="s">
        <v>22346</v>
      </c>
      <c r="D14756" s="73" t="s">
        <v>33126</v>
      </c>
      <c r="E14756" s="73" t="s">
        <v>10772</v>
      </c>
      <c r="F14756" s="73" t="s">
        <v>22348</v>
      </c>
      <c r="G14756" s="73" t="s">
        <v>22479</v>
      </c>
      <c r="H14756" s="73" t="s">
        <v>12406</v>
      </c>
      <c r="I14756" s="74">
        <v>6750</v>
      </c>
    </row>
    <row r="14757" spans="1:9" x14ac:dyDescent="0.2">
      <c r="A14757" s="73" t="s">
        <v>22249</v>
      </c>
      <c r="B14757" s="75">
        <v>8429812</v>
      </c>
      <c r="C14757" s="73" t="s">
        <v>18726</v>
      </c>
      <c r="D14757" s="73" t="s">
        <v>33127</v>
      </c>
      <c r="E14757" s="73" t="s">
        <v>10772</v>
      </c>
      <c r="F14757" s="73" t="s">
        <v>13219</v>
      </c>
      <c r="G14757" s="73" t="s">
        <v>13219</v>
      </c>
      <c r="H14757" s="73" t="s">
        <v>12406</v>
      </c>
      <c r="I14757" s="74">
        <v>2100</v>
      </c>
    </row>
    <row r="14758" spans="1:9" x14ac:dyDescent="0.2">
      <c r="A14758" s="73" t="s">
        <v>22249</v>
      </c>
      <c r="B14758" s="75">
        <v>8322638</v>
      </c>
      <c r="C14758" s="73" t="s">
        <v>23021</v>
      </c>
      <c r="D14758" s="73" t="s">
        <v>33128</v>
      </c>
      <c r="E14758" s="73" t="s">
        <v>10772</v>
      </c>
      <c r="F14758" s="73" t="s">
        <v>10772</v>
      </c>
      <c r="G14758" s="73" t="s">
        <v>10772</v>
      </c>
      <c r="H14758" s="73" t="s">
        <v>10914</v>
      </c>
      <c r="I14758" s="74">
        <v>875</v>
      </c>
    </row>
    <row r="14759" spans="1:9" x14ac:dyDescent="0.2">
      <c r="A14759" s="73" t="s">
        <v>22249</v>
      </c>
      <c r="B14759" s="75">
        <v>8325072</v>
      </c>
      <c r="C14759" s="73" t="s">
        <v>22625</v>
      </c>
      <c r="D14759" s="73" t="s">
        <v>33129</v>
      </c>
      <c r="E14759" s="73" t="s">
        <v>10772</v>
      </c>
      <c r="F14759" s="73" t="s">
        <v>22281</v>
      </c>
      <c r="G14759" s="73" t="s">
        <v>22281</v>
      </c>
      <c r="H14759" s="73" t="s">
        <v>12406</v>
      </c>
      <c r="I14759" s="74">
        <v>8750</v>
      </c>
    </row>
    <row r="14760" spans="1:9" x14ac:dyDescent="0.2">
      <c r="A14760" s="73" t="s">
        <v>22249</v>
      </c>
      <c r="B14760" s="75">
        <v>7989421</v>
      </c>
      <c r="C14760" s="73" t="s">
        <v>23705</v>
      </c>
      <c r="D14760" s="73" t="s">
        <v>33130</v>
      </c>
      <c r="E14760" s="73" t="s">
        <v>10772</v>
      </c>
      <c r="F14760" s="73" t="s">
        <v>22383</v>
      </c>
      <c r="G14760" s="73" t="s">
        <v>22383</v>
      </c>
      <c r="H14760" s="73" t="s">
        <v>10914</v>
      </c>
      <c r="I14760" s="74">
        <v>705</v>
      </c>
    </row>
    <row r="14761" spans="1:9" x14ac:dyDescent="0.2">
      <c r="A14761" s="73" t="s">
        <v>22249</v>
      </c>
      <c r="B14761" s="75">
        <v>8219969</v>
      </c>
      <c r="C14761" s="73" t="s">
        <v>14436</v>
      </c>
      <c r="D14761" s="73" t="s">
        <v>33131</v>
      </c>
      <c r="E14761" s="73" t="s">
        <v>10772</v>
      </c>
      <c r="F14761" s="73" t="s">
        <v>14016</v>
      </c>
      <c r="G14761" s="73" t="s">
        <v>14016</v>
      </c>
      <c r="H14761" s="73" t="s">
        <v>12406</v>
      </c>
      <c r="I14761" s="74">
        <v>4500</v>
      </c>
    </row>
    <row r="14762" spans="1:9" x14ac:dyDescent="0.2">
      <c r="A14762" s="73" t="s">
        <v>22249</v>
      </c>
      <c r="B14762" s="75">
        <v>7996808</v>
      </c>
      <c r="C14762" s="73" t="s">
        <v>22642</v>
      </c>
      <c r="D14762" s="73" t="s">
        <v>33132</v>
      </c>
      <c r="E14762" s="73" t="s">
        <v>10772</v>
      </c>
      <c r="F14762" s="73" t="s">
        <v>10772</v>
      </c>
      <c r="G14762" s="73" t="s">
        <v>10772</v>
      </c>
      <c r="H14762" s="73" t="s">
        <v>10914</v>
      </c>
      <c r="I14762" s="74">
        <v>724</v>
      </c>
    </row>
    <row r="14763" spans="1:9" x14ac:dyDescent="0.2">
      <c r="A14763" s="73" t="s">
        <v>22249</v>
      </c>
      <c r="B14763" s="75">
        <v>8411989</v>
      </c>
      <c r="C14763" s="73" t="s">
        <v>22449</v>
      </c>
      <c r="D14763" s="73" t="s">
        <v>33133</v>
      </c>
      <c r="E14763" s="73" t="s">
        <v>10772</v>
      </c>
      <c r="F14763" s="73" t="s">
        <v>10772</v>
      </c>
      <c r="G14763" s="73" t="s">
        <v>10772</v>
      </c>
      <c r="H14763" s="73" t="s">
        <v>12406</v>
      </c>
      <c r="I14763" s="74">
        <v>1400</v>
      </c>
    </row>
    <row r="14764" spans="1:9" x14ac:dyDescent="0.2">
      <c r="A14764" s="73" t="s">
        <v>22249</v>
      </c>
      <c r="B14764" s="75">
        <v>8019002</v>
      </c>
      <c r="C14764" s="73" t="s">
        <v>18849</v>
      </c>
      <c r="D14764" s="73" t="s">
        <v>33134</v>
      </c>
      <c r="E14764" s="73" t="s">
        <v>10772</v>
      </c>
      <c r="F14764" s="73" t="s">
        <v>13219</v>
      </c>
      <c r="G14764" s="73" t="s">
        <v>13219</v>
      </c>
      <c r="H14764" s="73" t="s">
        <v>12406</v>
      </c>
      <c r="I14764" s="74">
        <v>837</v>
      </c>
    </row>
    <row r="14765" spans="1:9" x14ac:dyDescent="0.2">
      <c r="A14765" s="73" t="s">
        <v>22249</v>
      </c>
      <c r="B14765" s="75">
        <v>8339960</v>
      </c>
      <c r="C14765" s="73" t="s">
        <v>27705</v>
      </c>
      <c r="D14765" s="73" t="s">
        <v>33135</v>
      </c>
      <c r="E14765" s="73" t="s">
        <v>10772</v>
      </c>
      <c r="F14765" s="73" t="s">
        <v>10772</v>
      </c>
      <c r="G14765" s="73" t="s">
        <v>10772</v>
      </c>
      <c r="H14765" s="73" t="s">
        <v>10914</v>
      </c>
      <c r="I14765" s="74">
        <v>2125</v>
      </c>
    </row>
    <row r="14766" spans="1:9" x14ac:dyDescent="0.2">
      <c r="A14766" s="73" t="s">
        <v>22249</v>
      </c>
      <c r="B14766" s="75">
        <v>8403029</v>
      </c>
      <c r="C14766" s="73" t="s">
        <v>22248</v>
      </c>
      <c r="D14766" s="73" t="s">
        <v>33136</v>
      </c>
      <c r="E14766" s="73" t="s">
        <v>10772</v>
      </c>
      <c r="F14766" s="73" t="s">
        <v>22281</v>
      </c>
      <c r="G14766" s="73" t="s">
        <v>22281</v>
      </c>
      <c r="H14766" s="73" t="s">
        <v>12406</v>
      </c>
      <c r="I14766" s="74">
        <v>6000</v>
      </c>
    </row>
    <row r="14767" spans="1:9" x14ac:dyDescent="0.2">
      <c r="A14767" s="73" t="s">
        <v>22249</v>
      </c>
      <c r="B14767" s="75">
        <v>8026573</v>
      </c>
      <c r="C14767" s="73" t="s">
        <v>26425</v>
      </c>
      <c r="D14767" s="73" t="s">
        <v>33137</v>
      </c>
      <c r="E14767" s="73" t="s">
        <v>10772</v>
      </c>
      <c r="F14767" s="73" t="s">
        <v>11111</v>
      </c>
      <c r="G14767" s="73" t="s">
        <v>11111</v>
      </c>
      <c r="H14767" s="73" t="s">
        <v>10914</v>
      </c>
      <c r="I14767" s="74">
        <v>515</v>
      </c>
    </row>
    <row r="14768" spans="1:9" x14ac:dyDescent="0.2">
      <c r="A14768" s="73" t="s">
        <v>22249</v>
      </c>
      <c r="B14768" s="75">
        <v>8169796</v>
      </c>
      <c r="C14768" s="73" t="s">
        <v>33138</v>
      </c>
      <c r="D14768" s="73" t="s">
        <v>33139</v>
      </c>
      <c r="E14768" s="73" t="s">
        <v>10772</v>
      </c>
      <c r="F14768" s="73" t="s">
        <v>10772</v>
      </c>
      <c r="G14768" s="73" t="s">
        <v>10772</v>
      </c>
      <c r="H14768" s="73" t="s">
        <v>10914</v>
      </c>
      <c r="I14768" s="74">
        <v>2162</v>
      </c>
    </row>
    <row r="14769" spans="1:9" x14ac:dyDescent="0.2">
      <c r="A14769" s="73" t="s">
        <v>22249</v>
      </c>
      <c r="B14769" s="75">
        <v>8326525</v>
      </c>
      <c r="C14769" s="73" t="s">
        <v>22580</v>
      </c>
      <c r="D14769" s="73" t="s">
        <v>33140</v>
      </c>
      <c r="E14769" s="73" t="s">
        <v>10772</v>
      </c>
      <c r="F14769" s="73" t="s">
        <v>10772</v>
      </c>
      <c r="G14769" s="73" t="s">
        <v>10772</v>
      </c>
      <c r="H14769" s="73" t="s">
        <v>10914</v>
      </c>
      <c r="I14769" s="74">
        <v>1375</v>
      </c>
    </row>
    <row r="14770" spans="1:9" x14ac:dyDescent="0.2">
      <c r="A14770" s="73" t="s">
        <v>22249</v>
      </c>
      <c r="B14770" s="75">
        <v>8264408</v>
      </c>
      <c r="C14770" s="73" t="s">
        <v>22693</v>
      </c>
      <c r="D14770" s="73" t="s">
        <v>33141</v>
      </c>
      <c r="E14770" s="73" t="s">
        <v>10772</v>
      </c>
      <c r="F14770" s="73" t="s">
        <v>22281</v>
      </c>
      <c r="G14770" s="73" t="s">
        <v>10772</v>
      </c>
      <c r="H14770" s="73" t="s">
        <v>12406</v>
      </c>
      <c r="I14770" s="74">
        <v>9500</v>
      </c>
    </row>
    <row r="14771" spans="1:9" x14ac:dyDescent="0.2">
      <c r="A14771" s="73" t="s">
        <v>22249</v>
      </c>
      <c r="B14771" s="75">
        <v>8021458</v>
      </c>
      <c r="C14771" s="73" t="s">
        <v>33142</v>
      </c>
      <c r="D14771" s="73" t="s">
        <v>33143</v>
      </c>
      <c r="E14771" s="73" t="s">
        <v>10772</v>
      </c>
      <c r="F14771" s="73" t="s">
        <v>19741</v>
      </c>
      <c r="G14771" s="73" t="s">
        <v>19741</v>
      </c>
      <c r="H14771" s="73" t="s">
        <v>19604</v>
      </c>
      <c r="I14771" s="74">
        <v>848</v>
      </c>
    </row>
    <row r="14772" spans="1:9" x14ac:dyDescent="0.2">
      <c r="A14772" s="73" t="s">
        <v>22249</v>
      </c>
      <c r="B14772" s="75">
        <v>8423023</v>
      </c>
      <c r="C14772" s="73" t="s">
        <v>25251</v>
      </c>
      <c r="D14772" s="73" t="s">
        <v>33144</v>
      </c>
      <c r="E14772" s="73" t="s">
        <v>10772</v>
      </c>
      <c r="F14772" s="73" t="s">
        <v>10772</v>
      </c>
      <c r="G14772" s="73" t="s">
        <v>10772</v>
      </c>
      <c r="H14772" s="73" t="s">
        <v>10914</v>
      </c>
      <c r="I14772" s="74">
        <v>1106</v>
      </c>
    </row>
    <row r="14773" spans="1:9" x14ac:dyDescent="0.2">
      <c r="A14773" s="73" t="s">
        <v>22249</v>
      </c>
      <c r="B14773" s="75">
        <v>8322524</v>
      </c>
      <c r="C14773" s="73" t="s">
        <v>30654</v>
      </c>
      <c r="D14773" s="73" t="s">
        <v>33145</v>
      </c>
      <c r="E14773" s="73" t="s">
        <v>10772</v>
      </c>
      <c r="F14773" s="73" t="s">
        <v>24347</v>
      </c>
      <c r="G14773" s="73" t="s">
        <v>24347</v>
      </c>
      <c r="H14773" s="73" t="s">
        <v>12406</v>
      </c>
      <c r="I14773" s="74">
        <v>575</v>
      </c>
    </row>
    <row r="14774" spans="1:9" x14ac:dyDescent="0.2">
      <c r="A14774" s="73" t="s">
        <v>22249</v>
      </c>
      <c r="B14774" s="75">
        <v>7991229</v>
      </c>
      <c r="C14774" s="73" t="s">
        <v>24472</v>
      </c>
      <c r="D14774" s="73" t="s">
        <v>33146</v>
      </c>
      <c r="E14774" s="73" t="s">
        <v>10772</v>
      </c>
      <c r="F14774" s="73" t="s">
        <v>13219</v>
      </c>
      <c r="G14774" s="73" t="s">
        <v>13219</v>
      </c>
      <c r="H14774" s="73" t="s">
        <v>12406</v>
      </c>
      <c r="I14774" s="74">
        <v>4576</v>
      </c>
    </row>
    <row r="14775" spans="1:9" x14ac:dyDescent="0.2">
      <c r="A14775" s="73" t="s">
        <v>22249</v>
      </c>
      <c r="B14775" s="75">
        <v>8012184</v>
      </c>
      <c r="C14775" s="73" t="s">
        <v>25281</v>
      </c>
      <c r="D14775" s="73" t="s">
        <v>33147</v>
      </c>
      <c r="E14775" s="73" t="s">
        <v>10772</v>
      </c>
      <c r="F14775" s="73" t="s">
        <v>33148</v>
      </c>
      <c r="G14775" s="73" t="s">
        <v>33148</v>
      </c>
      <c r="H14775" s="73" t="s">
        <v>12406</v>
      </c>
      <c r="I14775" s="74">
        <v>3400</v>
      </c>
    </row>
    <row r="14776" spans="1:9" x14ac:dyDescent="0.2">
      <c r="A14776" s="73" t="s">
        <v>22249</v>
      </c>
      <c r="B14776" s="75">
        <v>8004229</v>
      </c>
      <c r="C14776" s="73" t="s">
        <v>22550</v>
      </c>
      <c r="D14776" s="73" t="s">
        <v>33149</v>
      </c>
      <c r="E14776" s="73" t="s">
        <v>10772</v>
      </c>
      <c r="F14776" s="73" t="s">
        <v>22281</v>
      </c>
      <c r="G14776" s="73" t="s">
        <v>22281</v>
      </c>
      <c r="H14776" s="73" t="s">
        <v>12406</v>
      </c>
      <c r="I14776" s="74">
        <v>5500</v>
      </c>
    </row>
    <row r="14777" spans="1:9" x14ac:dyDescent="0.2">
      <c r="A14777" s="73" t="s">
        <v>22249</v>
      </c>
      <c r="B14777" s="75">
        <v>8374295</v>
      </c>
      <c r="C14777" s="73" t="s">
        <v>22693</v>
      </c>
      <c r="D14777" s="73" t="s">
        <v>33150</v>
      </c>
      <c r="E14777" s="73" t="s">
        <v>10772</v>
      </c>
      <c r="F14777" s="73" t="s">
        <v>22281</v>
      </c>
      <c r="G14777" s="73" t="s">
        <v>22281</v>
      </c>
      <c r="H14777" s="73" t="s">
        <v>12406</v>
      </c>
      <c r="I14777" s="74">
        <v>9500</v>
      </c>
    </row>
    <row r="14778" spans="1:9" x14ac:dyDescent="0.2">
      <c r="A14778" s="73" t="s">
        <v>22249</v>
      </c>
      <c r="B14778" s="75">
        <v>8222846</v>
      </c>
      <c r="C14778" s="73" t="s">
        <v>14450</v>
      </c>
      <c r="D14778" s="73" t="s">
        <v>33151</v>
      </c>
      <c r="E14778" s="73" t="s">
        <v>10772</v>
      </c>
      <c r="F14778" s="73" t="s">
        <v>13996</v>
      </c>
      <c r="G14778" s="73" t="s">
        <v>13996</v>
      </c>
      <c r="H14778" s="73" t="s">
        <v>10914</v>
      </c>
      <c r="I14778" s="74">
        <v>425</v>
      </c>
    </row>
    <row r="14779" spans="1:9" x14ac:dyDescent="0.2">
      <c r="A14779" s="73" t="s">
        <v>22249</v>
      </c>
      <c r="B14779" s="75">
        <v>8359308</v>
      </c>
      <c r="C14779" s="73" t="s">
        <v>24333</v>
      </c>
      <c r="D14779" s="73" t="s">
        <v>33152</v>
      </c>
      <c r="E14779" s="73" t="s">
        <v>10772</v>
      </c>
      <c r="F14779" s="73" t="s">
        <v>22281</v>
      </c>
      <c r="G14779" s="73" t="s">
        <v>22281</v>
      </c>
      <c r="H14779" s="73" t="s">
        <v>12406</v>
      </c>
      <c r="I14779" s="74">
        <v>3750</v>
      </c>
    </row>
    <row r="14780" spans="1:9" x14ac:dyDescent="0.2">
      <c r="A14780" s="73" t="s">
        <v>22249</v>
      </c>
      <c r="B14780" s="75">
        <v>8010072</v>
      </c>
      <c r="C14780" s="73" t="s">
        <v>24761</v>
      </c>
      <c r="D14780" s="73" t="s">
        <v>33153</v>
      </c>
      <c r="E14780" s="73" t="s">
        <v>10772</v>
      </c>
      <c r="F14780" s="73" t="s">
        <v>13219</v>
      </c>
      <c r="G14780" s="73" t="s">
        <v>13219</v>
      </c>
      <c r="H14780" s="73" t="s">
        <v>12406</v>
      </c>
      <c r="I14780" s="74">
        <v>2875</v>
      </c>
    </row>
    <row r="14781" spans="1:9" x14ac:dyDescent="0.2">
      <c r="A14781" s="73" t="s">
        <v>22249</v>
      </c>
      <c r="B14781" s="75">
        <v>7989190</v>
      </c>
      <c r="C14781" s="73" t="s">
        <v>14699</v>
      </c>
      <c r="D14781" s="73" t="s">
        <v>33154</v>
      </c>
      <c r="E14781" s="73" t="s">
        <v>10772</v>
      </c>
      <c r="F14781" s="73" t="s">
        <v>13996</v>
      </c>
      <c r="G14781" s="73" t="s">
        <v>13996</v>
      </c>
      <c r="H14781" s="73" t="s">
        <v>10914</v>
      </c>
      <c r="I14781" s="74">
        <v>750</v>
      </c>
    </row>
    <row r="14782" spans="1:9" x14ac:dyDescent="0.2">
      <c r="A14782" s="73" t="s">
        <v>22249</v>
      </c>
      <c r="B14782" s="75">
        <v>8322652</v>
      </c>
      <c r="C14782" s="73" t="s">
        <v>13333</v>
      </c>
      <c r="D14782" s="73" t="s">
        <v>33155</v>
      </c>
      <c r="E14782" s="73" t="s">
        <v>10772</v>
      </c>
      <c r="F14782" s="73" t="s">
        <v>10772</v>
      </c>
      <c r="G14782" s="73" t="s">
        <v>12392</v>
      </c>
      <c r="H14782" s="73" t="s">
        <v>10914</v>
      </c>
      <c r="I14782" s="74">
        <v>440</v>
      </c>
    </row>
    <row r="14783" spans="1:9" x14ac:dyDescent="0.2">
      <c r="A14783" s="73" t="s">
        <v>22249</v>
      </c>
      <c r="B14783" s="75">
        <v>8293481</v>
      </c>
      <c r="C14783" s="73" t="s">
        <v>23602</v>
      </c>
      <c r="D14783" s="73" t="s">
        <v>33156</v>
      </c>
      <c r="E14783" s="73" t="s">
        <v>10772</v>
      </c>
      <c r="F14783" s="73" t="s">
        <v>10772</v>
      </c>
      <c r="G14783" s="73" t="s">
        <v>10772</v>
      </c>
      <c r="H14783" s="73" t="s">
        <v>12406</v>
      </c>
      <c r="I14783" s="74">
        <v>4050</v>
      </c>
    </row>
    <row r="14784" spans="1:9" x14ac:dyDescent="0.2">
      <c r="A14784" s="73" t="s">
        <v>22249</v>
      </c>
      <c r="B14784" s="75">
        <v>8394901</v>
      </c>
      <c r="C14784" s="73" t="s">
        <v>13042</v>
      </c>
      <c r="D14784" s="73" t="s">
        <v>33157</v>
      </c>
      <c r="E14784" s="73" t="s">
        <v>10772</v>
      </c>
      <c r="F14784" s="73" t="s">
        <v>10772</v>
      </c>
      <c r="G14784" s="73" t="s">
        <v>10772</v>
      </c>
      <c r="H14784" s="73" t="s">
        <v>10914</v>
      </c>
      <c r="I14784" s="74">
        <v>126</v>
      </c>
    </row>
    <row r="14785" spans="1:9" x14ac:dyDescent="0.2">
      <c r="A14785" s="73" t="s">
        <v>22249</v>
      </c>
      <c r="B14785" s="75">
        <v>8334030</v>
      </c>
      <c r="C14785" s="73" t="s">
        <v>18866</v>
      </c>
      <c r="D14785" s="73" t="s">
        <v>33158</v>
      </c>
      <c r="E14785" s="73" t="s">
        <v>10772</v>
      </c>
      <c r="F14785" s="73" t="s">
        <v>13219</v>
      </c>
      <c r="G14785" s="73" t="s">
        <v>13219</v>
      </c>
      <c r="H14785" s="73" t="s">
        <v>12406</v>
      </c>
      <c r="I14785" s="74">
        <v>2375</v>
      </c>
    </row>
    <row r="14786" spans="1:9" x14ac:dyDescent="0.2">
      <c r="A14786" s="73" t="s">
        <v>22249</v>
      </c>
      <c r="B14786" s="75">
        <v>8322468</v>
      </c>
      <c r="C14786" s="73" t="s">
        <v>24271</v>
      </c>
      <c r="D14786" s="73" t="s">
        <v>33159</v>
      </c>
      <c r="E14786" s="73" t="s">
        <v>10772</v>
      </c>
      <c r="F14786" s="73" t="s">
        <v>22281</v>
      </c>
      <c r="G14786" s="73" t="s">
        <v>22281</v>
      </c>
      <c r="H14786" s="73" t="s">
        <v>12406</v>
      </c>
      <c r="I14786" s="74">
        <v>3750</v>
      </c>
    </row>
    <row r="14787" spans="1:9" x14ac:dyDescent="0.2">
      <c r="A14787" s="73" t="s">
        <v>22249</v>
      </c>
      <c r="B14787" s="75">
        <v>7994384</v>
      </c>
      <c r="C14787" s="73" t="s">
        <v>24067</v>
      </c>
      <c r="D14787" s="73" t="s">
        <v>33160</v>
      </c>
      <c r="E14787" s="73" t="s">
        <v>10772</v>
      </c>
      <c r="F14787" s="73" t="s">
        <v>24069</v>
      </c>
      <c r="G14787" s="73" t="s">
        <v>24069</v>
      </c>
      <c r="H14787" s="73" t="s">
        <v>12406</v>
      </c>
      <c r="I14787" s="74">
        <v>27500</v>
      </c>
    </row>
    <row r="14788" spans="1:9" x14ac:dyDescent="0.2">
      <c r="A14788" s="73" t="s">
        <v>22249</v>
      </c>
      <c r="B14788" s="75">
        <v>7997316</v>
      </c>
      <c r="C14788" s="73" t="s">
        <v>22277</v>
      </c>
      <c r="D14788" s="73" t="s">
        <v>33161</v>
      </c>
      <c r="E14788" s="73" t="s">
        <v>10772</v>
      </c>
      <c r="F14788" s="73" t="s">
        <v>10772</v>
      </c>
      <c r="G14788" s="73" t="s">
        <v>10772</v>
      </c>
      <c r="H14788" s="73" t="s">
        <v>10914</v>
      </c>
      <c r="I14788" s="74">
        <v>625</v>
      </c>
    </row>
    <row r="14789" spans="1:9" x14ac:dyDescent="0.2">
      <c r="A14789" s="73" t="s">
        <v>22249</v>
      </c>
      <c r="B14789" s="75">
        <v>8322465</v>
      </c>
      <c r="C14789" s="73" t="s">
        <v>24271</v>
      </c>
      <c r="D14789" s="73" t="s">
        <v>33162</v>
      </c>
      <c r="E14789" s="73" t="s">
        <v>10772</v>
      </c>
      <c r="F14789" s="73" t="s">
        <v>22281</v>
      </c>
      <c r="G14789" s="73" t="s">
        <v>22281</v>
      </c>
      <c r="H14789" s="73" t="s">
        <v>12406</v>
      </c>
      <c r="I14789" s="74">
        <v>3750</v>
      </c>
    </row>
    <row r="14790" spans="1:9" x14ac:dyDescent="0.2">
      <c r="A14790" s="73" t="s">
        <v>22249</v>
      </c>
      <c r="B14790" s="75">
        <v>8428003</v>
      </c>
      <c r="C14790" s="73" t="s">
        <v>22601</v>
      </c>
      <c r="D14790" s="73" t="s">
        <v>33163</v>
      </c>
      <c r="E14790" s="73" t="s">
        <v>10772</v>
      </c>
      <c r="F14790" s="73" t="s">
        <v>13219</v>
      </c>
      <c r="G14790" s="73" t="s">
        <v>13219</v>
      </c>
      <c r="H14790" s="73" t="s">
        <v>12406</v>
      </c>
      <c r="I14790" s="74">
        <v>450</v>
      </c>
    </row>
    <row r="14791" spans="1:9" x14ac:dyDescent="0.2">
      <c r="A14791" s="73" t="s">
        <v>22249</v>
      </c>
      <c r="B14791" s="75">
        <v>8027355</v>
      </c>
      <c r="C14791" s="73" t="s">
        <v>13042</v>
      </c>
      <c r="D14791" s="73" t="s">
        <v>33164</v>
      </c>
      <c r="E14791" s="73" t="s">
        <v>10772</v>
      </c>
      <c r="F14791" s="73" t="s">
        <v>12392</v>
      </c>
      <c r="G14791" s="73" t="s">
        <v>12392</v>
      </c>
      <c r="H14791" s="73" t="s">
        <v>10914</v>
      </c>
      <c r="I14791" s="74">
        <v>156</v>
      </c>
    </row>
    <row r="14792" spans="1:9" x14ac:dyDescent="0.2">
      <c r="A14792" s="73" t="s">
        <v>22249</v>
      </c>
      <c r="B14792" s="75">
        <v>8367335</v>
      </c>
      <c r="C14792" s="73" t="s">
        <v>14436</v>
      </c>
      <c r="D14792" s="73" t="s">
        <v>33165</v>
      </c>
      <c r="E14792" s="73" t="s">
        <v>10772</v>
      </c>
      <c r="F14792" s="73" t="s">
        <v>14016</v>
      </c>
      <c r="G14792" s="73" t="s">
        <v>14016</v>
      </c>
      <c r="H14792" s="73" t="s">
        <v>12406</v>
      </c>
      <c r="I14792" s="74">
        <v>4500</v>
      </c>
    </row>
    <row r="14793" spans="1:9" x14ac:dyDescent="0.2">
      <c r="A14793" s="73" t="s">
        <v>22249</v>
      </c>
      <c r="B14793" s="75">
        <v>7997337</v>
      </c>
      <c r="C14793" s="73" t="s">
        <v>22642</v>
      </c>
      <c r="D14793" s="73" t="s">
        <v>33166</v>
      </c>
      <c r="E14793" s="73" t="s">
        <v>10772</v>
      </c>
      <c r="F14793" s="73" t="s">
        <v>10772</v>
      </c>
      <c r="G14793" s="73" t="s">
        <v>10772</v>
      </c>
      <c r="H14793" s="73" t="s">
        <v>10914</v>
      </c>
      <c r="I14793" s="74">
        <v>625</v>
      </c>
    </row>
    <row r="14794" spans="1:9" x14ac:dyDescent="0.2">
      <c r="A14794" s="73" t="s">
        <v>22249</v>
      </c>
      <c r="B14794" s="75">
        <v>8330375</v>
      </c>
      <c r="C14794" s="73" t="s">
        <v>24196</v>
      </c>
      <c r="D14794" s="73" t="s">
        <v>33167</v>
      </c>
      <c r="E14794" s="73" t="s">
        <v>10772</v>
      </c>
      <c r="F14794" s="73" t="s">
        <v>13219</v>
      </c>
      <c r="G14794" s="73" t="s">
        <v>13219</v>
      </c>
      <c r="H14794" s="73" t="s">
        <v>12406</v>
      </c>
      <c r="I14794" s="74">
        <v>3375</v>
      </c>
    </row>
    <row r="14795" spans="1:9" x14ac:dyDescent="0.2">
      <c r="A14795" s="73" t="s">
        <v>22249</v>
      </c>
      <c r="B14795" s="75">
        <v>8013997</v>
      </c>
      <c r="C14795" s="73" t="s">
        <v>22252</v>
      </c>
      <c r="D14795" s="73" t="s">
        <v>33168</v>
      </c>
      <c r="E14795" s="73" t="s">
        <v>10772</v>
      </c>
      <c r="F14795" s="73" t="s">
        <v>10772</v>
      </c>
      <c r="G14795" s="73" t="s">
        <v>10772</v>
      </c>
      <c r="H14795" s="73" t="s">
        <v>10914</v>
      </c>
      <c r="I14795" s="74">
        <v>293</v>
      </c>
    </row>
    <row r="14796" spans="1:9" x14ac:dyDescent="0.2">
      <c r="A14796" s="73" t="s">
        <v>22249</v>
      </c>
      <c r="B14796" s="75">
        <v>8339475</v>
      </c>
      <c r="C14796" s="73" t="s">
        <v>13042</v>
      </c>
      <c r="D14796" s="73" t="s">
        <v>33169</v>
      </c>
      <c r="E14796" s="73" t="s">
        <v>10772</v>
      </c>
      <c r="F14796" s="73" t="s">
        <v>12392</v>
      </c>
      <c r="G14796" s="73" t="s">
        <v>12392</v>
      </c>
      <c r="H14796" s="73" t="s">
        <v>10914</v>
      </c>
      <c r="I14796" s="74">
        <v>178</v>
      </c>
    </row>
    <row r="14797" spans="1:9" x14ac:dyDescent="0.2">
      <c r="A14797" s="73" t="s">
        <v>22249</v>
      </c>
      <c r="B14797" s="75">
        <v>8024608</v>
      </c>
      <c r="C14797" s="73" t="s">
        <v>24333</v>
      </c>
      <c r="D14797" s="73" t="s">
        <v>33170</v>
      </c>
      <c r="E14797" s="73" t="s">
        <v>10772</v>
      </c>
      <c r="F14797" s="73" t="s">
        <v>22281</v>
      </c>
      <c r="G14797" s="73" t="s">
        <v>22281</v>
      </c>
      <c r="H14797" s="73" t="s">
        <v>12406</v>
      </c>
      <c r="I14797" s="74">
        <v>3750</v>
      </c>
    </row>
    <row r="14798" spans="1:9" x14ac:dyDescent="0.2">
      <c r="A14798" s="73" t="s">
        <v>22249</v>
      </c>
      <c r="B14798" s="75">
        <v>8017669</v>
      </c>
      <c r="C14798" s="73" t="s">
        <v>22282</v>
      </c>
      <c r="D14798" s="73" t="s">
        <v>33171</v>
      </c>
      <c r="E14798" s="73" t="s">
        <v>10772</v>
      </c>
      <c r="F14798" s="73" t="s">
        <v>13219</v>
      </c>
      <c r="G14798" s="73" t="s">
        <v>13219</v>
      </c>
      <c r="H14798" s="73" t="s">
        <v>12406</v>
      </c>
      <c r="I14798" s="74">
        <v>625</v>
      </c>
    </row>
    <row r="14799" spans="1:9" x14ac:dyDescent="0.2">
      <c r="A14799" s="73" t="s">
        <v>22249</v>
      </c>
      <c r="B14799" s="75">
        <v>8382197</v>
      </c>
      <c r="C14799" s="73" t="s">
        <v>22311</v>
      </c>
      <c r="D14799" s="73" t="s">
        <v>33172</v>
      </c>
      <c r="E14799" s="73" t="s">
        <v>10772</v>
      </c>
      <c r="F14799" s="73" t="s">
        <v>13219</v>
      </c>
      <c r="G14799" s="73" t="s">
        <v>13219</v>
      </c>
      <c r="H14799" s="73" t="s">
        <v>12406</v>
      </c>
      <c r="I14799" s="74">
        <v>13750</v>
      </c>
    </row>
    <row r="14800" spans="1:9" x14ac:dyDescent="0.2">
      <c r="A14800" s="73" t="s">
        <v>22249</v>
      </c>
      <c r="B14800" s="75">
        <v>8426755</v>
      </c>
      <c r="C14800" s="73" t="s">
        <v>29127</v>
      </c>
      <c r="D14800" s="73" t="s">
        <v>33173</v>
      </c>
      <c r="E14800" s="73" t="s">
        <v>10772</v>
      </c>
      <c r="F14800" s="73" t="s">
        <v>10772</v>
      </c>
      <c r="G14800" s="73" t="s">
        <v>10772</v>
      </c>
      <c r="H14800" s="73" t="s">
        <v>10914</v>
      </c>
      <c r="I14800" s="74">
        <v>2695</v>
      </c>
    </row>
    <row r="14801" spans="1:9" x14ac:dyDescent="0.2">
      <c r="A14801" s="73" t="s">
        <v>22249</v>
      </c>
      <c r="B14801" s="75">
        <v>8026510</v>
      </c>
      <c r="C14801" s="73" t="s">
        <v>27595</v>
      </c>
      <c r="D14801" s="73" t="s">
        <v>33174</v>
      </c>
      <c r="E14801" s="73" t="s">
        <v>10772</v>
      </c>
      <c r="F14801" s="73" t="s">
        <v>10772</v>
      </c>
      <c r="G14801" s="73" t="s">
        <v>10772</v>
      </c>
      <c r="H14801" s="73" t="s">
        <v>10914</v>
      </c>
      <c r="I14801" s="74">
        <v>157</v>
      </c>
    </row>
    <row r="14802" spans="1:9" x14ac:dyDescent="0.2">
      <c r="A14802" s="73" t="s">
        <v>22249</v>
      </c>
      <c r="B14802" s="75">
        <v>8430113</v>
      </c>
      <c r="C14802" s="73" t="s">
        <v>18726</v>
      </c>
      <c r="D14802" s="73" t="s">
        <v>33175</v>
      </c>
      <c r="E14802" s="73" t="s">
        <v>10772</v>
      </c>
      <c r="F14802" s="73" t="s">
        <v>13219</v>
      </c>
      <c r="G14802" s="73" t="s">
        <v>13219</v>
      </c>
      <c r="H14802" s="73" t="s">
        <v>12406</v>
      </c>
      <c r="I14802" s="74">
        <v>2172</v>
      </c>
    </row>
    <row r="14803" spans="1:9" x14ac:dyDescent="0.2">
      <c r="A14803" s="73" t="s">
        <v>22249</v>
      </c>
      <c r="B14803" s="75">
        <v>8169518</v>
      </c>
      <c r="C14803" s="73" t="s">
        <v>23604</v>
      </c>
      <c r="D14803" s="73" t="s">
        <v>33176</v>
      </c>
      <c r="E14803" s="73" t="s">
        <v>10772</v>
      </c>
      <c r="F14803" s="73" t="s">
        <v>22348</v>
      </c>
      <c r="G14803" s="73" t="s">
        <v>22479</v>
      </c>
      <c r="H14803" s="73" t="s">
        <v>12406</v>
      </c>
      <c r="I14803" s="74">
        <v>6625</v>
      </c>
    </row>
    <row r="14804" spans="1:9" x14ac:dyDescent="0.2">
      <c r="A14804" s="73" t="s">
        <v>22249</v>
      </c>
      <c r="B14804" s="75">
        <v>7992746</v>
      </c>
      <c r="C14804" s="73" t="s">
        <v>33177</v>
      </c>
      <c r="D14804" s="73" t="s">
        <v>33178</v>
      </c>
      <c r="E14804" s="73" t="s">
        <v>10772</v>
      </c>
      <c r="F14804" s="73" t="s">
        <v>10772</v>
      </c>
      <c r="G14804" s="73" t="s">
        <v>10772</v>
      </c>
      <c r="H14804" s="73" t="s">
        <v>10914</v>
      </c>
      <c r="I14804" s="74">
        <v>220</v>
      </c>
    </row>
    <row r="14805" spans="1:9" x14ac:dyDescent="0.2">
      <c r="A14805" s="73" t="s">
        <v>22249</v>
      </c>
      <c r="B14805" s="75">
        <v>8394481</v>
      </c>
      <c r="C14805" s="73" t="s">
        <v>22260</v>
      </c>
      <c r="D14805" s="73" t="s">
        <v>33179</v>
      </c>
      <c r="E14805" s="73" t="s">
        <v>10772</v>
      </c>
      <c r="F14805" s="73" t="s">
        <v>13219</v>
      </c>
      <c r="G14805" s="73" t="s">
        <v>13219</v>
      </c>
      <c r="H14805" s="73" t="s">
        <v>12406</v>
      </c>
      <c r="I14805" s="74">
        <v>199</v>
      </c>
    </row>
    <row r="14806" spans="1:9" x14ac:dyDescent="0.2">
      <c r="A14806" s="73" t="s">
        <v>22249</v>
      </c>
      <c r="B14806" s="75">
        <v>8015349</v>
      </c>
      <c r="C14806" s="73" t="s">
        <v>22250</v>
      </c>
      <c r="D14806" s="73" t="s">
        <v>33180</v>
      </c>
      <c r="E14806" s="73" t="s">
        <v>10772</v>
      </c>
      <c r="F14806" s="73" t="s">
        <v>13219</v>
      </c>
      <c r="G14806" s="73" t="s">
        <v>13219</v>
      </c>
      <c r="H14806" s="73" t="s">
        <v>12406</v>
      </c>
      <c r="I14806" s="74">
        <v>5625</v>
      </c>
    </row>
    <row r="14807" spans="1:9" x14ac:dyDescent="0.2">
      <c r="A14807" s="73" t="s">
        <v>22249</v>
      </c>
      <c r="B14807" s="75">
        <v>8009212</v>
      </c>
      <c r="C14807" s="73" t="s">
        <v>22311</v>
      </c>
      <c r="D14807" s="73" t="s">
        <v>33181</v>
      </c>
      <c r="E14807" s="73" t="s">
        <v>10772</v>
      </c>
      <c r="F14807" s="73" t="s">
        <v>13219</v>
      </c>
      <c r="G14807" s="73" t="s">
        <v>13219</v>
      </c>
      <c r="H14807" s="73" t="s">
        <v>12406</v>
      </c>
      <c r="I14807" s="74">
        <v>10557</v>
      </c>
    </row>
    <row r="14808" spans="1:9" x14ac:dyDescent="0.2">
      <c r="A14808" s="73" t="s">
        <v>22249</v>
      </c>
      <c r="B14808" s="75">
        <v>8319690</v>
      </c>
      <c r="C14808" s="73" t="s">
        <v>22260</v>
      </c>
      <c r="D14808" s="73" t="s">
        <v>33182</v>
      </c>
      <c r="E14808" s="73" t="s">
        <v>10772</v>
      </c>
      <c r="F14808" s="73" t="s">
        <v>13219</v>
      </c>
      <c r="G14808" s="73" t="s">
        <v>13219</v>
      </c>
      <c r="H14808" s="73" t="s">
        <v>12406</v>
      </c>
      <c r="I14808" s="74">
        <v>190</v>
      </c>
    </row>
    <row r="14809" spans="1:9" x14ac:dyDescent="0.2">
      <c r="A14809" s="73" t="s">
        <v>22249</v>
      </c>
      <c r="B14809" s="75">
        <v>8359310</v>
      </c>
      <c r="C14809" s="73" t="s">
        <v>18840</v>
      </c>
      <c r="D14809" s="73" t="s">
        <v>33183</v>
      </c>
      <c r="E14809" s="73" t="s">
        <v>10772</v>
      </c>
      <c r="F14809" s="73" t="s">
        <v>13219</v>
      </c>
      <c r="G14809" s="73" t="s">
        <v>13219</v>
      </c>
      <c r="H14809" s="73" t="s">
        <v>12406</v>
      </c>
      <c r="I14809" s="74">
        <v>1625</v>
      </c>
    </row>
    <row r="14810" spans="1:9" x14ac:dyDescent="0.2">
      <c r="A14810" s="73" t="s">
        <v>22249</v>
      </c>
      <c r="B14810" s="75">
        <v>8387817</v>
      </c>
      <c r="C14810" s="73" t="s">
        <v>18840</v>
      </c>
      <c r="D14810" s="73" t="s">
        <v>33184</v>
      </c>
      <c r="E14810" s="73" t="s">
        <v>10772</v>
      </c>
      <c r="F14810" s="73" t="s">
        <v>13219</v>
      </c>
      <c r="G14810" s="73" t="s">
        <v>13219</v>
      </c>
      <c r="H14810" s="73" t="s">
        <v>12406</v>
      </c>
      <c r="I14810" s="74">
        <v>1581</v>
      </c>
    </row>
    <row r="14811" spans="1:9" x14ac:dyDescent="0.2">
      <c r="A14811" s="73" t="s">
        <v>22249</v>
      </c>
      <c r="B14811" s="75">
        <v>7991034</v>
      </c>
      <c r="C14811" s="73" t="s">
        <v>22612</v>
      </c>
      <c r="D14811" s="73" t="s">
        <v>33185</v>
      </c>
      <c r="E14811" s="73" t="s">
        <v>10772</v>
      </c>
      <c r="F14811" s="73" t="s">
        <v>10772</v>
      </c>
      <c r="G14811" s="73" t="s">
        <v>10772</v>
      </c>
      <c r="H14811" s="73" t="s">
        <v>10914</v>
      </c>
      <c r="I14811" s="74">
        <v>1070</v>
      </c>
    </row>
    <row r="14812" spans="1:9" x14ac:dyDescent="0.2">
      <c r="A14812" s="73" t="s">
        <v>22249</v>
      </c>
      <c r="B14812" s="75">
        <v>7995937</v>
      </c>
      <c r="C14812" s="73" t="s">
        <v>23896</v>
      </c>
      <c r="D14812" s="73" t="s">
        <v>33186</v>
      </c>
      <c r="E14812" s="73" t="s">
        <v>10772</v>
      </c>
      <c r="F14812" s="73" t="s">
        <v>10772</v>
      </c>
      <c r="G14812" s="73" t="s">
        <v>10772</v>
      </c>
      <c r="H14812" s="73" t="s">
        <v>10914</v>
      </c>
      <c r="I14812" s="74">
        <v>169</v>
      </c>
    </row>
    <row r="14813" spans="1:9" x14ac:dyDescent="0.2">
      <c r="A14813" s="73" t="s">
        <v>22249</v>
      </c>
      <c r="B14813" s="75">
        <v>8017077</v>
      </c>
      <c r="C14813" s="73" t="s">
        <v>22260</v>
      </c>
      <c r="D14813" s="73" t="s">
        <v>33187</v>
      </c>
      <c r="E14813" s="73" t="s">
        <v>10772</v>
      </c>
      <c r="F14813" s="73" t="s">
        <v>13219</v>
      </c>
      <c r="G14813" s="73" t="s">
        <v>13219</v>
      </c>
      <c r="H14813" s="73" t="s">
        <v>12406</v>
      </c>
      <c r="I14813" s="74">
        <v>190</v>
      </c>
    </row>
    <row r="14814" spans="1:9" x14ac:dyDescent="0.2">
      <c r="A14814" s="73" t="s">
        <v>22249</v>
      </c>
      <c r="B14814" s="75">
        <v>8304609</v>
      </c>
      <c r="C14814" s="73" t="s">
        <v>12435</v>
      </c>
      <c r="D14814" s="73" t="s">
        <v>33188</v>
      </c>
      <c r="E14814" s="73" t="s">
        <v>10772</v>
      </c>
      <c r="F14814" s="73" t="s">
        <v>12392</v>
      </c>
      <c r="G14814" s="73" t="s">
        <v>12392</v>
      </c>
      <c r="H14814" s="73" t="s">
        <v>10914</v>
      </c>
      <c r="I14814" s="74">
        <v>3090</v>
      </c>
    </row>
    <row r="14815" spans="1:9" x14ac:dyDescent="0.2">
      <c r="A14815" s="73" t="s">
        <v>22249</v>
      </c>
      <c r="B14815" s="75">
        <v>7997808</v>
      </c>
      <c r="C14815" s="73" t="s">
        <v>26585</v>
      </c>
      <c r="D14815" s="73" t="s">
        <v>33189</v>
      </c>
      <c r="E14815" s="73" t="s">
        <v>10772</v>
      </c>
      <c r="F14815" s="73" t="s">
        <v>10772</v>
      </c>
      <c r="G14815" s="73" t="s">
        <v>10772</v>
      </c>
      <c r="H14815" s="73" t="s">
        <v>10914</v>
      </c>
      <c r="I14815" s="74">
        <v>851</v>
      </c>
    </row>
    <row r="14816" spans="1:9" x14ac:dyDescent="0.2">
      <c r="A14816" s="73" t="s">
        <v>22249</v>
      </c>
      <c r="B14816" s="75">
        <v>8326370</v>
      </c>
      <c r="C14816" s="73" t="s">
        <v>25792</v>
      </c>
      <c r="D14816" s="73" t="s">
        <v>33190</v>
      </c>
      <c r="E14816" s="73" t="s">
        <v>10772</v>
      </c>
      <c r="F14816" s="73" t="s">
        <v>10772</v>
      </c>
      <c r="G14816" s="73" t="s">
        <v>10772</v>
      </c>
      <c r="H14816" s="73" t="s">
        <v>10914</v>
      </c>
      <c r="I14816" s="74">
        <v>2875</v>
      </c>
    </row>
    <row r="14817" spans="1:9" x14ac:dyDescent="0.2">
      <c r="A14817" s="73" t="s">
        <v>22249</v>
      </c>
      <c r="B14817" s="75">
        <v>8367086</v>
      </c>
      <c r="C14817" s="73" t="s">
        <v>28553</v>
      </c>
      <c r="D14817" s="73" t="s">
        <v>33191</v>
      </c>
      <c r="E14817" s="73" t="s">
        <v>10772</v>
      </c>
      <c r="F14817" s="73" t="s">
        <v>22281</v>
      </c>
      <c r="G14817" s="73" t="s">
        <v>22281</v>
      </c>
      <c r="H14817" s="73" t="s">
        <v>12406</v>
      </c>
      <c r="I14817" s="74">
        <v>675</v>
      </c>
    </row>
    <row r="14818" spans="1:9" x14ac:dyDescent="0.2">
      <c r="A14818" s="73" t="s">
        <v>22249</v>
      </c>
      <c r="B14818" s="75">
        <v>8025621</v>
      </c>
      <c r="C14818" s="73" t="s">
        <v>33192</v>
      </c>
      <c r="D14818" s="73" t="s">
        <v>33193</v>
      </c>
      <c r="E14818" s="73" t="s">
        <v>10772</v>
      </c>
      <c r="F14818" s="73" t="s">
        <v>10772</v>
      </c>
      <c r="G14818" s="73" t="s">
        <v>10772</v>
      </c>
      <c r="H14818" s="73" t="s">
        <v>10914</v>
      </c>
      <c r="I14818" s="74">
        <v>350</v>
      </c>
    </row>
    <row r="14819" spans="1:9" x14ac:dyDescent="0.2">
      <c r="A14819" s="73" t="s">
        <v>22249</v>
      </c>
      <c r="B14819" s="75">
        <v>8407300</v>
      </c>
      <c r="C14819" s="73" t="s">
        <v>22250</v>
      </c>
      <c r="D14819" s="73" t="s">
        <v>33194</v>
      </c>
      <c r="E14819" s="73" t="s">
        <v>10772</v>
      </c>
      <c r="F14819" s="73" t="s">
        <v>13219</v>
      </c>
      <c r="G14819" s="73" t="s">
        <v>13219</v>
      </c>
      <c r="H14819" s="73" t="s">
        <v>12406</v>
      </c>
      <c r="I14819" s="74">
        <v>5500</v>
      </c>
    </row>
    <row r="14820" spans="1:9" x14ac:dyDescent="0.2">
      <c r="A14820" s="73" t="s">
        <v>22249</v>
      </c>
      <c r="B14820" s="75">
        <v>8024625</v>
      </c>
      <c r="C14820" s="73" t="s">
        <v>33195</v>
      </c>
      <c r="D14820" s="73" t="s">
        <v>33196</v>
      </c>
      <c r="E14820" s="73" t="s">
        <v>10772</v>
      </c>
      <c r="F14820" s="73" t="s">
        <v>13219</v>
      </c>
      <c r="G14820" s="73" t="s">
        <v>13219</v>
      </c>
      <c r="H14820" s="73" t="s">
        <v>12406</v>
      </c>
      <c r="I14820" s="74">
        <v>1887</v>
      </c>
    </row>
    <row r="14821" spans="1:9" x14ac:dyDescent="0.2">
      <c r="A14821" s="73" t="s">
        <v>22249</v>
      </c>
      <c r="B14821" s="75">
        <v>8340966</v>
      </c>
      <c r="C14821" s="73" t="s">
        <v>33197</v>
      </c>
      <c r="D14821" s="73" t="s">
        <v>33198</v>
      </c>
      <c r="E14821" s="73" t="s">
        <v>10772</v>
      </c>
      <c r="F14821" s="73" t="s">
        <v>11480</v>
      </c>
      <c r="G14821" s="73" t="s">
        <v>11480</v>
      </c>
      <c r="H14821" s="73" t="s">
        <v>10914</v>
      </c>
      <c r="I14821" s="74">
        <v>4250</v>
      </c>
    </row>
    <row r="14822" spans="1:9" x14ac:dyDescent="0.2">
      <c r="A14822" s="73" t="s">
        <v>22249</v>
      </c>
      <c r="B14822" s="75">
        <v>8027007</v>
      </c>
      <c r="C14822" s="73" t="s">
        <v>26011</v>
      </c>
      <c r="D14822" s="73" t="s">
        <v>33199</v>
      </c>
      <c r="E14822" s="73" t="s">
        <v>10772</v>
      </c>
      <c r="F14822" s="73" t="s">
        <v>10772</v>
      </c>
      <c r="G14822" s="73" t="s">
        <v>10772</v>
      </c>
      <c r="H14822" s="73" t="s">
        <v>12406</v>
      </c>
      <c r="I14822" s="74">
        <v>3581</v>
      </c>
    </row>
    <row r="14823" spans="1:9" x14ac:dyDescent="0.2">
      <c r="A14823" s="73" t="s">
        <v>22249</v>
      </c>
      <c r="B14823" s="75">
        <v>8023215</v>
      </c>
      <c r="C14823" s="73" t="s">
        <v>23530</v>
      </c>
      <c r="D14823" s="73" t="s">
        <v>33200</v>
      </c>
      <c r="E14823" s="73" t="s">
        <v>10772</v>
      </c>
      <c r="F14823" s="73" t="s">
        <v>10772</v>
      </c>
      <c r="G14823" s="73" t="s">
        <v>10772</v>
      </c>
      <c r="H14823" s="73" t="s">
        <v>10914</v>
      </c>
      <c r="I14823" s="74">
        <v>315</v>
      </c>
    </row>
    <row r="14824" spans="1:9" x14ac:dyDescent="0.2">
      <c r="A14824" s="73" t="s">
        <v>22249</v>
      </c>
      <c r="B14824" s="75">
        <v>8336776</v>
      </c>
      <c r="C14824" s="73" t="s">
        <v>18919</v>
      </c>
      <c r="D14824" s="73" t="s">
        <v>33201</v>
      </c>
      <c r="E14824" s="73" t="s">
        <v>10772</v>
      </c>
      <c r="F14824" s="73" t="s">
        <v>13219</v>
      </c>
      <c r="G14824" s="73" t="s">
        <v>13219</v>
      </c>
      <c r="H14824" s="73" t="s">
        <v>12406</v>
      </c>
      <c r="I14824" s="74">
        <v>1375</v>
      </c>
    </row>
    <row r="14825" spans="1:9" x14ac:dyDescent="0.2">
      <c r="A14825" s="73" t="s">
        <v>22249</v>
      </c>
      <c r="B14825" s="75">
        <v>8222093</v>
      </c>
      <c r="C14825" s="73" t="s">
        <v>14573</v>
      </c>
      <c r="D14825" s="73" t="s">
        <v>33202</v>
      </c>
      <c r="E14825" s="73" t="s">
        <v>10772</v>
      </c>
      <c r="F14825" s="73" t="s">
        <v>13996</v>
      </c>
      <c r="G14825" s="73" t="s">
        <v>13996</v>
      </c>
      <c r="H14825" s="73" t="s">
        <v>10914</v>
      </c>
      <c r="I14825" s="74">
        <v>850</v>
      </c>
    </row>
    <row r="14826" spans="1:9" x14ac:dyDescent="0.2">
      <c r="A14826" s="73" t="s">
        <v>22249</v>
      </c>
      <c r="B14826" s="75">
        <v>7993763</v>
      </c>
      <c r="C14826" s="73" t="s">
        <v>14553</v>
      </c>
      <c r="D14826" s="73" t="s">
        <v>33203</v>
      </c>
      <c r="E14826" s="73" t="s">
        <v>10772</v>
      </c>
      <c r="F14826" s="73" t="s">
        <v>13996</v>
      </c>
      <c r="G14826" s="73" t="s">
        <v>13996</v>
      </c>
      <c r="H14826" s="73" t="s">
        <v>10914</v>
      </c>
      <c r="I14826" s="74">
        <v>518</v>
      </c>
    </row>
    <row r="14827" spans="1:9" x14ac:dyDescent="0.2">
      <c r="A14827" s="73" t="s">
        <v>22249</v>
      </c>
      <c r="B14827" s="75">
        <v>8403472</v>
      </c>
      <c r="C14827" s="73" t="s">
        <v>23081</v>
      </c>
      <c r="D14827" s="73" t="s">
        <v>33204</v>
      </c>
      <c r="E14827" s="73" t="s">
        <v>10772</v>
      </c>
      <c r="F14827" s="73" t="s">
        <v>22281</v>
      </c>
      <c r="G14827" s="73" t="s">
        <v>22281</v>
      </c>
      <c r="H14827" s="73" t="s">
        <v>12406</v>
      </c>
      <c r="I14827" s="74">
        <v>3500</v>
      </c>
    </row>
    <row r="14828" spans="1:9" x14ac:dyDescent="0.2">
      <c r="A14828" s="73" t="s">
        <v>22249</v>
      </c>
      <c r="B14828" s="75">
        <v>8017534</v>
      </c>
      <c r="C14828" s="73" t="s">
        <v>22282</v>
      </c>
      <c r="D14828" s="73" t="s">
        <v>33205</v>
      </c>
      <c r="E14828" s="73" t="s">
        <v>10772</v>
      </c>
      <c r="F14828" s="73" t="s">
        <v>13219</v>
      </c>
      <c r="G14828" s="73" t="s">
        <v>13219</v>
      </c>
      <c r="H14828" s="73" t="s">
        <v>12406</v>
      </c>
      <c r="I14828" s="74">
        <v>625</v>
      </c>
    </row>
    <row r="14829" spans="1:9" x14ac:dyDescent="0.2">
      <c r="A14829" s="73" t="s">
        <v>22249</v>
      </c>
      <c r="B14829" s="75">
        <v>8334257</v>
      </c>
      <c r="C14829" s="73" t="s">
        <v>22417</v>
      </c>
      <c r="D14829" s="73" t="s">
        <v>33206</v>
      </c>
      <c r="E14829" s="73" t="s">
        <v>10772</v>
      </c>
      <c r="F14829" s="73" t="s">
        <v>22281</v>
      </c>
      <c r="G14829" s="73" t="s">
        <v>22281</v>
      </c>
      <c r="H14829" s="73" t="s">
        <v>12406</v>
      </c>
      <c r="I14829" s="74">
        <v>4250</v>
      </c>
    </row>
    <row r="14830" spans="1:9" x14ac:dyDescent="0.2">
      <c r="A14830" s="73" t="s">
        <v>22249</v>
      </c>
      <c r="B14830" s="75">
        <v>8009728</v>
      </c>
      <c r="C14830" s="73" t="s">
        <v>23166</v>
      </c>
      <c r="D14830" s="73" t="s">
        <v>33207</v>
      </c>
      <c r="E14830" s="73" t="s">
        <v>10772</v>
      </c>
      <c r="F14830" s="73" t="s">
        <v>13219</v>
      </c>
      <c r="G14830" s="73" t="s">
        <v>13219</v>
      </c>
      <c r="H14830" s="73" t="s">
        <v>12406</v>
      </c>
      <c r="I14830" s="74">
        <v>1408</v>
      </c>
    </row>
    <row r="14831" spans="1:9" x14ac:dyDescent="0.2">
      <c r="A14831" s="73" t="s">
        <v>22249</v>
      </c>
      <c r="B14831" s="75">
        <v>8386274</v>
      </c>
      <c r="C14831" s="73" t="s">
        <v>33208</v>
      </c>
      <c r="D14831" s="73" t="s">
        <v>33209</v>
      </c>
      <c r="E14831" s="73" t="s">
        <v>10772</v>
      </c>
      <c r="F14831" s="73" t="s">
        <v>10772</v>
      </c>
      <c r="G14831" s="73" t="s">
        <v>10772</v>
      </c>
      <c r="H14831" s="73" t="s">
        <v>10914</v>
      </c>
      <c r="I14831" s="74">
        <v>1846</v>
      </c>
    </row>
    <row r="14832" spans="1:9" x14ac:dyDescent="0.2">
      <c r="A14832" s="73" t="s">
        <v>22249</v>
      </c>
      <c r="B14832" s="75">
        <v>8338815</v>
      </c>
      <c r="C14832" s="73" t="s">
        <v>13286</v>
      </c>
      <c r="D14832" s="73" t="s">
        <v>33210</v>
      </c>
      <c r="E14832" s="73" t="s">
        <v>10772</v>
      </c>
      <c r="F14832" s="73" t="s">
        <v>12402</v>
      </c>
      <c r="G14832" s="73" t="s">
        <v>12402</v>
      </c>
      <c r="H14832" s="73" t="s">
        <v>10914</v>
      </c>
      <c r="I14832" s="74">
        <v>2050</v>
      </c>
    </row>
    <row r="14833" spans="1:9" x14ac:dyDescent="0.2">
      <c r="A14833" s="73" t="s">
        <v>22249</v>
      </c>
      <c r="B14833" s="75">
        <v>7997198</v>
      </c>
      <c r="C14833" s="73" t="s">
        <v>22400</v>
      </c>
      <c r="D14833" s="73" t="s">
        <v>33211</v>
      </c>
      <c r="E14833" s="73" t="s">
        <v>10772</v>
      </c>
      <c r="F14833" s="73" t="s">
        <v>10772</v>
      </c>
      <c r="G14833" s="73" t="s">
        <v>10772</v>
      </c>
      <c r="H14833" s="73" t="s">
        <v>10914</v>
      </c>
      <c r="I14833" s="74">
        <v>1125</v>
      </c>
    </row>
    <row r="14834" spans="1:9" x14ac:dyDescent="0.2">
      <c r="A14834" s="73" t="s">
        <v>22249</v>
      </c>
      <c r="B14834" s="75">
        <v>8012202</v>
      </c>
      <c r="C14834" s="73" t="s">
        <v>26852</v>
      </c>
      <c r="D14834" s="73" t="s">
        <v>33212</v>
      </c>
      <c r="E14834" s="73" t="s">
        <v>10772</v>
      </c>
      <c r="F14834" s="73" t="s">
        <v>10772</v>
      </c>
      <c r="G14834" s="73" t="s">
        <v>10772</v>
      </c>
      <c r="H14834" s="73" t="s">
        <v>10914</v>
      </c>
      <c r="I14834" s="74">
        <v>1375</v>
      </c>
    </row>
    <row r="14835" spans="1:9" x14ac:dyDescent="0.2">
      <c r="A14835" s="73" t="s">
        <v>22249</v>
      </c>
      <c r="B14835" s="75">
        <v>8003524</v>
      </c>
      <c r="C14835" s="73" t="s">
        <v>27593</v>
      </c>
      <c r="D14835" s="73" t="s">
        <v>33213</v>
      </c>
      <c r="E14835" s="73" t="s">
        <v>10772</v>
      </c>
      <c r="F14835" s="73" t="s">
        <v>12402</v>
      </c>
      <c r="G14835" s="73" t="s">
        <v>12402</v>
      </c>
      <c r="H14835" s="73" t="s">
        <v>10914</v>
      </c>
      <c r="I14835" s="74">
        <v>3000</v>
      </c>
    </row>
    <row r="14836" spans="1:9" x14ac:dyDescent="0.2">
      <c r="A14836" s="73" t="s">
        <v>22249</v>
      </c>
      <c r="B14836" s="75">
        <v>8024735</v>
      </c>
      <c r="C14836" s="73" t="s">
        <v>12505</v>
      </c>
      <c r="D14836" s="73" t="s">
        <v>33214</v>
      </c>
      <c r="E14836" s="73" t="s">
        <v>10772</v>
      </c>
      <c r="F14836" s="73" t="s">
        <v>10772</v>
      </c>
      <c r="G14836" s="73" t="s">
        <v>10772</v>
      </c>
      <c r="H14836" s="73" t="s">
        <v>10914</v>
      </c>
      <c r="I14836" s="74">
        <v>536</v>
      </c>
    </row>
    <row r="14837" spans="1:9" x14ac:dyDescent="0.2">
      <c r="A14837" s="73" t="s">
        <v>22249</v>
      </c>
      <c r="B14837" s="75">
        <v>8395679</v>
      </c>
      <c r="C14837" s="73" t="s">
        <v>22569</v>
      </c>
      <c r="D14837" s="73" t="s">
        <v>33215</v>
      </c>
      <c r="E14837" s="73" t="s">
        <v>10772</v>
      </c>
      <c r="F14837" s="73" t="s">
        <v>22281</v>
      </c>
      <c r="G14837" s="73" t="s">
        <v>22281</v>
      </c>
      <c r="H14837" s="73" t="s">
        <v>12406</v>
      </c>
      <c r="I14837" s="74">
        <v>3757</v>
      </c>
    </row>
    <row r="14838" spans="1:9" x14ac:dyDescent="0.2">
      <c r="A14838" s="73" t="s">
        <v>22249</v>
      </c>
      <c r="B14838" s="75">
        <v>8220434</v>
      </c>
      <c r="C14838" s="73" t="s">
        <v>23604</v>
      </c>
      <c r="D14838" s="73" t="s">
        <v>33216</v>
      </c>
      <c r="E14838" s="73" t="s">
        <v>10772</v>
      </c>
      <c r="F14838" s="73" t="s">
        <v>22348</v>
      </c>
      <c r="G14838" s="73" t="s">
        <v>22479</v>
      </c>
      <c r="H14838" s="73" t="s">
        <v>12406</v>
      </c>
      <c r="I14838" s="74">
        <v>6500</v>
      </c>
    </row>
    <row r="14839" spans="1:9" x14ac:dyDescent="0.2">
      <c r="A14839" s="73" t="s">
        <v>22249</v>
      </c>
      <c r="B14839" s="75">
        <v>8013358</v>
      </c>
      <c r="C14839" s="73" t="s">
        <v>33217</v>
      </c>
      <c r="D14839" s="73" t="s">
        <v>33218</v>
      </c>
      <c r="E14839" s="73" t="s">
        <v>10772</v>
      </c>
      <c r="F14839" s="73" t="s">
        <v>22281</v>
      </c>
      <c r="G14839" s="73" t="s">
        <v>22281</v>
      </c>
      <c r="H14839" s="73" t="s">
        <v>12406</v>
      </c>
      <c r="I14839" s="74">
        <v>9000</v>
      </c>
    </row>
    <row r="14840" spans="1:9" x14ac:dyDescent="0.2">
      <c r="A14840" s="73" t="s">
        <v>22249</v>
      </c>
      <c r="B14840" s="75">
        <v>7992824</v>
      </c>
      <c r="C14840" s="73" t="s">
        <v>32888</v>
      </c>
      <c r="D14840" s="73" t="s">
        <v>33219</v>
      </c>
      <c r="E14840" s="73" t="s">
        <v>10772</v>
      </c>
      <c r="F14840" s="73" t="s">
        <v>10772</v>
      </c>
      <c r="G14840" s="73" t="s">
        <v>10772</v>
      </c>
      <c r="H14840" s="73" t="s">
        <v>10914</v>
      </c>
      <c r="I14840" s="74">
        <v>128</v>
      </c>
    </row>
    <row r="14841" spans="1:9" x14ac:dyDescent="0.2">
      <c r="A14841" s="73" t="s">
        <v>22249</v>
      </c>
      <c r="B14841" s="75">
        <v>8373713</v>
      </c>
      <c r="C14841" s="73" t="s">
        <v>24266</v>
      </c>
      <c r="D14841" s="73" t="s">
        <v>33220</v>
      </c>
      <c r="E14841" s="73" t="s">
        <v>10772</v>
      </c>
      <c r="F14841" s="73" t="s">
        <v>22281</v>
      </c>
      <c r="G14841" s="73" t="s">
        <v>22281</v>
      </c>
      <c r="H14841" s="73" t="s">
        <v>12406</v>
      </c>
      <c r="I14841" s="74">
        <v>4250</v>
      </c>
    </row>
    <row r="14842" spans="1:9" x14ac:dyDescent="0.2">
      <c r="A14842" s="73" t="s">
        <v>22249</v>
      </c>
      <c r="B14842" s="75">
        <v>8357672</v>
      </c>
      <c r="C14842" s="73" t="s">
        <v>18919</v>
      </c>
      <c r="D14842" s="73" t="s">
        <v>33221</v>
      </c>
      <c r="E14842" s="73" t="s">
        <v>10772</v>
      </c>
      <c r="F14842" s="73" t="s">
        <v>13219</v>
      </c>
      <c r="G14842" s="73" t="s">
        <v>13219</v>
      </c>
      <c r="H14842" s="73" t="s">
        <v>12406</v>
      </c>
      <c r="I14842" s="74">
        <v>1375</v>
      </c>
    </row>
    <row r="14843" spans="1:9" x14ac:dyDescent="0.2">
      <c r="A14843" s="73" t="s">
        <v>22249</v>
      </c>
      <c r="B14843" s="75">
        <v>8321120</v>
      </c>
      <c r="C14843" s="73" t="s">
        <v>18840</v>
      </c>
      <c r="D14843" s="73" t="s">
        <v>33222</v>
      </c>
      <c r="E14843" s="73" t="s">
        <v>10772</v>
      </c>
      <c r="F14843" s="73" t="s">
        <v>13219</v>
      </c>
      <c r="G14843" s="73" t="s">
        <v>13219</v>
      </c>
      <c r="H14843" s="73" t="s">
        <v>12406</v>
      </c>
      <c r="I14843" s="74">
        <v>1625</v>
      </c>
    </row>
    <row r="14844" spans="1:9" x14ac:dyDescent="0.2">
      <c r="A14844" s="73" t="s">
        <v>22249</v>
      </c>
      <c r="B14844" s="75">
        <v>8014751</v>
      </c>
      <c r="C14844" s="73" t="s">
        <v>18843</v>
      </c>
      <c r="D14844" s="73" t="s">
        <v>33223</v>
      </c>
      <c r="E14844" s="73" t="s">
        <v>10772</v>
      </c>
      <c r="F14844" s="73" t="s">
        <v>13219</v>
      </c>
      <c r="G14844" s="73" t="s">
        <v>13219</v>
      </c>
      <c r="H14844" s="73" t="s">
        <v>12406</v>
      </c>
      <c r="I14844" s="74">
        <v>2625</v>
      </c>
    </row>
    <row r="14845" spans="1:9" x14ac:dyDescent="0.2">
      <c r="A14845" s="73" t="s">
        <v>22249</v>
      </c>
      <c r="B14845" s="75">
        <v>8433838</v>
      </c>
      <c r="C14845" s="73" t="s">
        <v>18726</v>
      </c>
      <c r="D14845" s="73" t="s">
        <v>33224</v>
      </c>
      <c r="E14845" s="73" t="s">
        <v>10772</v>
      </c>
      <c r="F14845" s="73" t="s">
        <v>13219</v>
      </c>
      <c r="G14845" s="73" t="s">
        <v>13219</v>
      </c>
      <c r="H14845" s="73" t="s">
        <v>12406</v>
      </c>
      <c r="I14845" s="74">
        <v>2100</v>
      </c>
    </row>
    <row r="14846" spans="1:9" x14ac:dyDescent="0.2">
      <c r="A14846" s="73" t="s">
        <v>22249</v>
      </c>
      <c r="B14846" s="75">
        <v>8346315</v>
      </c>
      <c r="C14846" s="73" t="s">
        <v>13206</v>
      </c>
      <c r="D14846" s="73" t="s">
        <v>33225</v>
      </c>
      <c r="E14846" s="73" t="s">
        <v>10772</v>
      </c>
      <c r="F14846" s="73" t="s">
        <v>10772</v>
      </c>
      <c r="G14846" s="73" t="s">
        <v>10772</v>
      </c>
      <c r="H14846" s="73" t="s">
        <v>12406</v>
      </c>
      <c r="I14846" s="74">
        <v>9000</v>
      </c>
    </row>
    <row r="14847" spans="1:9" x14ac:dyDescent="0.2">
      <c r="A14847" s="73" t="s">
        <v>22249</v>
      </c>
      <c r="B14847" s="75">
        <v>8229953</v>
      </c>
      <c r="C14847" s="73" t="s">
        <v>22427</v>
      </c>
      <c r="D14847" s="73" t="s">
        <v>33226</v>
      </c>
      <c r="E14847" s="73" t="s">
        <v>10772</v>
      </c>
      <c r="F14847" s="73" t="s">
        <v>22348</v>
      </c>
      <c r="G14847" s="73" t="s">
        <v>22429</v>
      </c>
      <c r="H14847" s="73" t="s">
        <v>12406</v>
      </c>
      <c r="I14847" s="74">
        <v>4375</v>
      </c>
    </row>
    <row r="14848" spans="1:9" x14ac:dyDescent="0.2">
      <c r="A14848" s="73" t="s">
        <v>22249</v>
      </c>
      <c r="B14848" s="75">
        <v>8355364</v>
      </c>
      <c r="C14848" s="73" t="s">
        <v>18860</v>
      </c>
      <c r="D14848" s="73" t="s">
        <v>33227</v>
      </c>
      <c r="E14848" s="73" t="s">
        <v>10772</v>
      </c>
      <c r="F14848" s="73" t="s">
        <v>13219</v>
      </c>
      <c r="G14848" s="73" t="s">
        <v>13219</v>
      </c>
      <c r="H14848" s="73" t="s">
        <v>12406</v>
      </c>
      <c r="I14848" s="74">
        <v>1125</v>
      </c>
    </row>
    <row r="14849" spans="1:9" x14ac:dyDescent="0.2">
      <c r="A14849" s="73" t="s">
        <v>22249</v>
      </c>
      <c r="B14849" s="75">
        <v>8009587</v>
      </c>
      <c r="C14849" s="73" t="s">
        <v>22992</v>
      </c>
      <c r="D14849" s="73" t="s">
        <v>33228</v>
      </c>
      <c r="E14849" s="73" t="s">
        <v>10772</v>
      </c>
      <c r="F14849" s="73" t="s">
        <v>13219</v>
      </c>
      <c r="G14849" s="73" t="s">
        <v>13219</v>
      </c>
      <c r="H14849" s="73" t="s">
        <v>12406</v>
      </c>
      <c r="I14849" s="74">
        <v>3625</v>
      </c>
    </row>
    <row r="14850" spans="1:9" x14ac:dyDescent="0.2">
      <c r="A14850" s="73" t="s">
        <v>22249</v>
      </c>
      <c r="B14850" s="75">
        <v>7993720</v>
      </c>
      <c r="C14850" s="73" t="s">
        <v>22129</v>
      </c>
      <c r="D14850" s="73" t="s">
        <v>33229</v>
      </c>
      <c r="E14850" s="73" t="s">
        <v>10772</v>
      </c>
      <c r="F14850" s="73" t="s">
        <v>13990</v>
      </c>
      <c r="G14850" s="73" t="s">
        <v>13990</v>
      </c>
      <c r="H14850" s="73" t="s">
        <v>12406</v>
      </c>
      <c r="I14850" s="74">
        <v>3114</v>
      </c>
    </row>
    <row r="14851" spans="1:9" x14ac:dyDescent="0.2">
      <c r="A14851" s="73" t="s">
        <v>22249</v>
      </c>
      <c r="B14851" s="75">
        <v>8005886</v>
      </c>
      <c r="C14851" s="73" t="s">
        <v>33230</v>
      </c>
      <c r="D14851" s="73" t="s">
        <v>33231</v>
      </c>
      <c r="E14851" s="73" t="s">
        <v>10772</v>
      </c>
      <c r="F14851" s="73" t="s">
        <v>22416</v>
      </c>
      <c r="G14851" s="73" t="s">
        <v>22416</v>
      </c>
      <c r="H14851" s="73" t="s">
        <v>12406</v>
      </c>
      <c r="I14851" s="74">
        <v>14949</v>
      </c>
    </row>
    <row r="14852" spans="1:9" x14ac:dyDescent="0.2">
      <c r="A14852" s="73" t="s">
        <v>22249</v>
      </c>
      <c r="B14852" s="75">
        <v>8169807</v>
      </c>
      <c r="C14852" s="73" t="s">
        <v>14221</v>
      </c>
      <c r="D14852" s="73" t="s">
        <v>33232</v>
      </c>
      <c r="E14852" s="73" t="s">
        <v>10772</v>
      </c>
      <c r="F14852" s="73" t="s">
        <v>14016</v>
      </c>
      <c r="G14852" s="73" t="s">
        <v>14016</v>
      </c>
      <c r="H14852" s="73" t="s">
        <v>12406</v>
      </c>
      <c r="I14852" s="74">
        <v>3875</v>
      </c>
    </row>
    <row r="14853" spans="1:9" x14ac:dyDescent="0.2">
      <c r="A14853" s="73" t="s">
        <v>22249</v>
      </c>
      <c r="B14853" s="75">
        <v>8307918</v>
      </c>
      <c r="C14853" s="73" t="s">
        <v>23788</v>
      </c>
      <c r="D14853" s="73" t="s">
        <v>33233</v>
      </c>
      <c r="E14853" s="73" t="s">
        <v>10772</v>
      </c>
      <c r="F14853" s="73" t="s">
        <v>13219</v>
      </c>
      <c r="G14853" s="73" t="s">
        <v>13219</v>
      </c>
      <c r="H14853" s="73" t="s">
        <v>12406</v>
      </c>
      <c r="I14853" s="74">
        <v>11475</v>
      </c>
    </row>
    <row r="14854" spans="1:9" x14ac:dyDescent="0.2">
      <c r="A14854" s="73" t="s">
        <v>22249</v>
      </c>
      <c r="B14854" s="75">
        <v>8243794</v>
      </c>
      <c r="C14854" s="73" t="s">
        <v>24982</v>
      </c>
      <c r="D14854" s="73" t="s">
        <v>33234</v>
      </c>
      <c r="E14854" s="73" t="s">
        <v>10772</v>
      </c>
      <c r="F14854" s="73" t="s">
        <v>22281</v>
      </c>
      <c r="G14854" s="73" t="s">
        <v>22281</v>
      </c>
      <c r="H14854" s="73" t="s">
        <v>12406</v>
      </c>
      <c r="I14854" s="74">
        <v>5500</v>
      </c>
    </row>
    <row r="14855" spans="1:9" x14ac:dyDescent="0.2">
      <c r="A14855" s="73" t="s">
        <v>22249</v>
      </c>
      <c r="B14855" s="75">
        <v>8023171</v>
      </c>
      <c r="C14855" s="73" t="s">
        <v>22523</v>
      </c>
      <c r="D14855" s="73" t="s">
        <v>33235</v>
      </c>
      <c r="E14855" s="73" t="s">
        <v>10772</v>
      </c>
      <c r="F14855" s="73" t="s">
        <v>10772</v>
      </c>
      <c r="G14855" s="73" t="s">
        <v>10772</v>
      </c>
      <c r="H14855" s="73" t="s">
        <v>10914</v>
      </c>
      <c r="I14855" s="74">
        <v>681</v>
      </c>
    </row>
    <row r="14856" spans="1:9" x14ac:dyDescent="0.2">
      <c r="A14856" s="73" t="s">
        <v>22249</v>
      </c>
      <c r="B14856" s="75">
        <v>8003862</v>
      </c>
      <c r="C14856" s="73" t="s">
        <v>29828</v>
      </c>
      <c r="D14856" s="73" t="s">
        <v>33236</v>
      </c>
      <c r="E14856" s="73" t="s">
        <v>10772</v>
      </c>
      <c r="F14856" s="73" t="s">
        <v>10772</v>
      </c>
      <c r="G14856" s="73" t="s">
        <v>10772</v>
      </c>
      <c r="H14856" s="73" t="s">
        <v>10914</v>
      </c>
      <c r="I14856" s="74">
        <v>267</v>
      </c>
    </row>
    <row r="14857" spans="1:9" x14ac:dyDescent="0.2">
      <c r="A14857" s="73" t="s">
        <v>22249</v>
      </c>
      <c r="B14857" s="75">
        <v>8363342</v>
      </c>
      <c r="C14857" s="73" t="s">
        <v>18843</v>
      </c>
      <c r="D14857" s="73" t="s">
        <v>33237</v>
      </c>
      <c r="E14857" s="73" t="s">
        <v>10772</v>
      </c>
      <c r="F14857" s="73" t="s">
        <v>13219</v>
      </c>
      <c r="G14857" s="73" t="s">
        <v>13219</v>
      </c>
      <c r="H14857" s="73" t="s">
        <v>12406</v>
      </c>
      <c r="I14857" s="74">
        <v>2625</v>
      </c>
    </row>
    <row r="14858" spans="1:9" x14ac:dyDescent="0.2">
      <c r="A14858" s="73" t="s">
        <v>22249</v>
      </c>
      <c r="B14858" s="75">
        <v>8364014</v>
      </c>
      <c r="C14858" s="73" t="s">
        <v>22839</v>
      </c>
      <c r="D14858" s="73" t="s">
        <v>33238</v>
      </c>
      <c r="E14858" s="73" t="s">
        <v>10772</v>
      </c>
      <c r="F14858" s="73" t="s">
        <v>13219</v>
      </c>
      <c r="G14858" s="73" t="s">
        <v>13219</v>
      </c>
      <c r="H14858" s="73" t="s">
        <v>12406</v>
      </c>
      <c r="I14858" s="74">
        <v>11960</v>
      </c>
    </row>
    <row r="14859" spans="1:9" x14ac:dyDescent="0.2">
      <c r="A14859" s="73" t="s">
        <v>22249</v>
      </c>
      <c r="B14859" s="75">
        <v>7989158</v>
      </c>
      <c r="C14859" s="73" t="s">
        <v>14699</v>
      </c>
      <c r="D14859" s="73" t="s">
        <v>33239</v>
      </c>
      <c r="E14859" s="73" t="s">
        <v>10772</v>
      </c>
      <c r="F14859" s="73" t="s">
        <v>13996</v>
      </c>
      <c r="G14859" s="73" t="s">
        <v>13996</v>
      </c>
      <c r="H14859" s="73" t="s">
        <v>10914</v>
      </c>
      <c r="I14859" s="74">
        <v>750</v>
      </c>
    </row>
    <row r="14860" spans="1:9" x14ac:dyDescent="0.2">
      <c r="A14860" s="73" t="s">
        <v>22249</v>
      </c>
      <c r="B14860" s="75">
        <v>8020530</v>
      </c>
      <c r="C14860" s="73" t="s">
        <v>33240</v>
      </c>
      <c r="D14860" s="73" t="s">
        <v>33241</v>
      </c>
      <c r="E14860" s="73" t="s">
        <v>10772</v>
      </c>
      <c r="F14860" s="73" t="s">
        <v>11362</v>
      </c>
      <c r="G14860" s="73" t="s">
        <v>11362</v>
      </c>
      <c r="H14860" s="73" t="s">
        <v>10914</v>
      </c>
      <c r="I14860" s="74">
        <v>223</v>
      </c>
    </row>
    <row r="14861" spans="1:9" x14ac:dyDescent="0.2">
      <c r="A14861" s="73" t="s">
        <v>22249</v>
      </c>
      <c r="B14861" s="75">
        <v>8264419</v>
      </c>
      <c r="C14861" s="73" t="s">
        <v>14739</v>
      </c>
      <c r="D14861" s="73" t="s">
        <v>33242</v>
      </c>
      <c r="E14861" s="73" t="s">
        <v>10772</v>
      </c>
      <c r="F14861" s="73" t="s">
        <v>12405</v>
      </c>
      <c r="G14861" s="73" t="s">
        <v>12405</v>
      </c>
      <c r="H14861" s="73" t="s">
        <v>12406</v>
      </c>
      <c r="I14861" s="74">
        <v>6065</v>
      </c>
    </row>
    <row r="14862" spans="1:9" x14ac:dyDescent="0.2">
      <c r="A14862" s="73" t="s">
        <v>22249</v>
      </c>
      <c r="B14862" s="75">
        <v>7997473</v>
      </c>
      <c r="C14862" s="73" t="s">
        <v>22580</v>
      </c>
      <c r="D14862" s="73" t="s">
        <v>33243</v>
      </c>
      <c r="E14862" s="73" t="s">
        <v>10772</v>
      </c>
      <c r="F14862" s="73" t="s">
        <v>10772</v>
      </c>
      <c r="G14862" s="73" t="s">
        <v>10772</v>
      </c>
      <c r="H14862" s="73" t="s">
        <v>10914</v>
      </c>
      <c r="I14862" s="74">
        <v>1375</v>
      </c>
    </row>
    <row r="14863" spans="1:9" x14ac:dyDescent="0.2">
      <c r="A14863" s="73" t="s">
        <v>22249</v>
      </c>
      <c r="B14863" s="75">
        <v>8020669</v>
      </c>
      <c r="C14863" s="73" t="s">
        <v>25450</v>
      </c>
      <c r="D14863" s="73" t="s">
        <v>33244</v>
      </c>
      <c r="E14863" s="73" t="s">
        <v>10772</v>
      </c>
      <c r="F14863" s="73" t="s">
        <v>10772</v>
      </c>
      <c r="G14863" s="73" t="s">
        <v>10772</v>
      </c>
      <c r="H14863" s="73" t="s">
        <v>10914</v>
      </c>
      <c r="I14863" s="74">
        <v>262</v>
      </c>
    </row>
    <row r="14864" spans="1:9" x14ac:dyDescent="0.2">
      <c r="A14864" s="73" t="s">
        <v>22249</v>
      </c>
      <c r="B14864" s="75">
        <v>8003451</v>
      </c>
      <c r="C14864" s="73" t="s">
        <v>23468</v>
      </c>
      <c r="D14864" s="73" t="s">
        <v>33245</v>
      </c>
      <c r="E14864" s="73" t="s">
        <v>10772</v>
      </c>
      <c r="F14864" s="73" t="s">
        <v>10772</v>
      </c>
      <c r="G14864" s="73" t="s">
        <v>10772</v>
      </c>
      <c r="H14864" s="73" t="s">
        <v>10914</v>
      </c>
      <c r="I14864" s="74">
        <v>3125</v>
      </c>
    </row>
    <row r="14865" spans="1:9" x14ac:dyDescent="0.2">
      <c r="A14865" s="73" t="s">
        <v>22249</v>
      </c>
      <c r="B14865" s="75">
        <v>8005230</v>
      </c>
      <c r="C14865" s="73" t="s">
        <v>22772</v>
      </c>
      <c r="D14865" s="73" t="s">
        <v>33246</v>
      </c>
      <c r="E14865" s="73" t="s">
        <v>10772</v>
      </c>
      <c r="F14865" s="73" t="s">
        <v>22281</v>
      </c>
      <c r="G14865" s="73" t="s">
        <v>22281</v>
      </c>
      <c r="H14865" s="73" t="s">
        <v>12406</v>
      </c>
      <c r="I14865" s="74">
        <v>7000</v>
      </c>
    </row>
    <row r="14866" spans="1:9" x14ac:dyDescent="0.2">
      <c r="A14866" s="73" t="s">
        <v>22249</v>
      </c>
      <c r="B14866" s="75">
        <v>8220623</v>
      </c>
      <c r="C14866" s="73" t="s">
        <v>22282</v>
      </c>
      <c r="D14866" s="73" t="s">
        <v>33247</v>
      </c>
      <c r="E14866" s="73" t="s">
        <v>10772</v>
      </c>
      <c r="F14866" s="73" t="s">
        <v>13219</v>
      </c>
      <c r="G14866" s="73" t="s">
        <v>13219</v>
      </c>
      <c r="H14866" s="73" t="s">
        <v>12406</v>
      </c>
      <c r="I14866" s="74">
        <v>525</v>
      </c>
    </row>
    <row r="14867" spans="1:9" x14ac:dyDescent="0.2">
      <c r="A14867" s="73" t="s">
        <v>22249</v>
      </c>
      <c r="B14867" s="75">
        <v>8412683</v>
      </c>
      <c r="C14867" s="73" t="s">
        <v>22311</v>
      </c>
      <c r="D14867" s="73" t="s">
        <v>33248</v>
      </c>
      <c r="E14867" s="73" t="s">
        <v>10772</v>
      </c>
      <c r="F14867" s="73" t="s">
        <v>13219</v>
      </c>
      <c r="G14867" s="73" t="s">
        <v>13219</v>
      </c>
      <c r="H14867" s="73" t="s">
        <v>12406</v>
      </c>
      <c r="I14867" s="74">
        <v>13097</v>
      </c>
    </row>
    <row r="14868" spans="1:9" x14ac:dyDescent="0.2">
      <c r="A14868" s="73" t="s">
        <v>22249</v>
      </c>
      <c r="B14868" s="75">
        <v>8015756</v>
      </c>
      <c r="C14868" s="73" t="s">
        <v>18878</v>
      </c>
      <c r="D14868" s="73" t="s">
        <v>33249</v>
      </c>
      <c r="E14868" s="73" t="s">
        <v>10772</v>
      </c>
      <c r="F14868" s="73" t="s">
        <v>13219</v>
      </c>
      <c r="G14868" s="73" t="s">
        <v>13219</v>
      </c>
      <c r="H14868" s="73" t="s">
        <v>12406</v>
      </c>
      <c r="I14868" s="74">
        <v>65</v>
      </c>
    </row>
    <row r="14869" spans="1:9" x14ac:dyDescent="0.2">
      <c r="A14869" s="73" t="s">
        <v>22249</v>
      </c>
      <c r="B14869" s="75">
        <v>8302650</v>
      </c>
      <c r="C14869" s="73" t="s">
        <v>23097</v>
      </c>
      <c r="D14869" s="73" t="s">
        <v>33250</v>
      </c>
      <c r="E14869" s="73" t="s">
        <v>10772</v>
      </c>
      <c r="F14869" s="73" t="s">
        <v>14381</v>
      </c>
      <c r="G14869" s="73" t="s">
        <v>14381</v>
      </c>
      <c r="H14869" s="73" t="s">
        <v>12406</v>
      </c>
      <c r="I14869" s="74">
        <v>318</v>
      </c>
    </row>
    <row r="14870" spans="1:9" x14ac:dyDescent="0.2">
      <c r="A14870" s="73" t="s">
        <v>22249</v>
      </c>
      <c r="B14870" s="75">
        <v>8304838</v>
      </c>
      <c r="C14870" s="73" t="s">
        <v>18754</v>
      </c>
      <c r="D14870" s="73" t="s">
        <v>33251</v>
      </c>
      <c r="E14870" s="73" t="s">
        <v>10772</v>
      </c>
      <c r="F14870" s="73" t="s">
        <v>23649</v>
      </c>
      <c r="G14870" s="73" t="s">
        <v>23649</v>
      </c>
      <c r="H14870" s="73" t="s">
        <v>12406</v>
      </c>
      <c r="I14870" s="74">
        <v>100000</v>
      </c>
    </row>
    <row r="14871" spans="1:9" x14ac:dyDescent="0.2">
      <c r="A14871" s="73" t="s">
        <v>22249</v>
      </c>
      <c r="B14871" s="75">
        <v>8414109</v>
      </c>
      <c r="C14871" s="73" t="s">
        <v>12840</v>
      </c>
      <c r="D14871" s="73" t="s">
        <v>33252</v>
      </c>
      <c r="E14871" s="73" t="s">
        <v>10772</v>
      </c>
      <c r="F14871" s="73" t="s">
        <v>10772</v>
      </c>
      <c r="G14871" s="73" t="s">
        <v>10772</v>
      </c>
      <c r="H14871" s="73" t="s">
        <v>12406</v>
      </c>
      <c r="I14871" s="74">
        <v>105820</v>
      </c>
    </row>
    <row r="14872" spans="1:9" x14ac:dyDescent="0.2">
      <c r="A14872" s="73" t="s">
        <v>22249</v>
      </c>
      <c r="B14872" s="75">
        <v>7989820</v>
      </c>
      <c r="C14872" s="73" t="s">
        <v>14573</v>
      </c>
      <c r="D14872" s="73" t="s">
        <v>33253</v>
      </c>
      <c r="E14872" s="73" t="s">
        <v>10772</v>
      </c>
      <c r="F14872" s="73" t="s">
        <v>13996</v>
      </c>
      <c r="G14872" s="73" t="s">
        <v>13996</v>
      </c>
      <c r="H14872" s="73" t="s">
        <v>10914</v>
      </c>
      <c r="I14872" s="74">
        <v>1100</v>
      </c>
    </row>
    <row r="14873" spans="1:9" x14ac:dyDescent="0.2">
      <c r="A14873" s="73" t="s">
        <v>22249</v>
      </c>
      <c r="B14873" s="75">
        <v>8372258</v>
      </c>
      <c r="C14873" s="73" t="s">
        <v>13564</v>
      </c>
      <c r="D14873" s="73" t="s">
        <v>33254</v>
      </c>
      <c r="E14873" s="73" t="s">
        <v>10772</v>
      </c>
      <c r="F14873" s="73" t="s">
        <v>12414</v>
      </c>
      <c r="G14873" s="73" t="s">
        <v>12414</v>
      </c>
      <c r="H14873" s="73" t="s">
        <v>10914</v>
      </c>
      <c r="I14873" s="74">
        <v>34975</v>
      </c>
    </row>
    <row r="14874" spans="1:9" x14ac:dyDescent="0.2">
      <c r="A14874" s="73" t="s">
        <v>22249</v>
      </c>
      <c r="B14874" s="75">
        <v>8222868</v>
      </c>
      <c r="C14874" s="73" t="s">
        <v>14450</v>
      </c>
      <c r="D14874" s="73" t="s">
        <v>33255</v>
      </c>
      <c r="E14874" s="73" t="s">
        <v>10772</v>
      </c>
      <c r="F14874" s="73" t="s">
        <v>13996</v>
      </c>
      <c r="G14874" s="73" t="s">
        <v>13996</v>
      </c>
      <c r="H14874" s="73" t="s">
        <v>10914</v>
      </c>
      <c r="I14874" s="74">
        <v>425</v>
      </c>
    </row>
    <row r="14875" spans="1:9" x14ac:dyDescent="0.2">
      <c r="A14875" s="73" t="s">
        <v>22249</v>
      </c>
      <c r="B14875" s="75">
        <v>8382238</v>
      </c>
      <c r="C14875" s="73" t="s">
        <v>22311</v>
      </c>
      <c r="D14875" s="73" t="s">
        <v>33256</v>
      </c>
      <c r="E14875" s="73" t="s">
        <v>10772</v>
      </c>
      <c r="F14875" s="73" t="s">
        <v>13219</v>
      </c>
      <c r="G14875" s="73" t="s">
        <v>13219</v>
      </c>
      <c r="H14875" s="73" t="s">
        <v>12406</v>
      </c>
      <c r="I14875" s="74">
        <v>9882</v>
      </c>
    </row>
    <row r="14876" spans="1:9" x14ac:dyDescent="0.2">
      <c r="A14876" s="73" t="s">
        <v>22249</v>
      </c>
      <c r="B14876" s="75">
        <v>8334429</v>
      </c>
      <c r="C14876" s="73" t="s">
        <v>18860</v>
      </c>
      <c r="D14876" s="73" t="s">
        <v>33257</v>
      </c>
      <c r="E14876" s="73" t="s">
        <v>10772</v>
      </c>
      <c r="F14876" s="73" t="s">
        <v>13219</v>
      </c>
      <c r="G14876" s="73" t="s">
        <v>13219</v>
      </c>
      <c r="H14876" s="73" t="s">
        <v>12406</v>
      </c>
      <c r="I14876" s="74">
        <v>1229</v>
      </c>
    </row>
    <row r="14877" spans="1:9" x14ac:dyDescent="0.2">
      <c r="A14877" s="73" t="s">
        <v>22249</v>
      </c>
      <c r="B14877" s="75">
        <v>8007055</v>
      </c>
      <c r="C14877" s="73" t="s">
        <v>25535</v>
      </c>
      <c r="D14877" s="73" t="s">
        <v>33258</v>
      </c>
      <c r="E14877" s="73" t="s">
        <v>10772</v>
      </c>
      <c r="F14877" s="73" t="s">
        <v>10772</v>
      </c>
      <c r="G14877" s="73" t="s">
        <v>11112</v>
      </c>
      <c r="H14877" s="73" t="s">
        <v>10914</v>
      </c>
      <c r="I14877" s="74">
        <v>1207</v>
      </c>
    </row>
    <row r="14878" spans="1:9" x14ac:dyDescent="0.2">
      <c r="A14878" s="73" t="s">
        <v>22249</v>
      </c>
      <c r="B14878" s="75">
        <v>8022134</v>
      </c>
      <c r="C14878" s="73" t="s">
        <v>23833</v>
      </c>
      <c r="D14878" s="73" t="s">
        <v>33259</v>
      </c>
      <c r="E14878" s="73" t="s">
        <v>10772</v>
      </c>
      <c r="F14878" s="73" t="s">
        <v>14381</v>
      </c>
      <c r="G14878" s="73" t="s">
        <v>14381</v>
      </c>
      <c r="H14878" s="73" t="s">
        <v>12406</v>
      </c>
      <c r="I14878" s="74">
        <v>501</v>
      </c>
    </row>
    <row r="14879" spans="1:9" x14ac:dyDescent="0.2">
      <c r="A14879" s="73" t="s">
        <v>22249</v>
      </c>
      <c r="B14879" s="75">
        <v>8336567</v>
      </c>
      <c r="C14879" s="73" t="s">
        <v>13017</v>
      </c>
      <c r="D14879" s="73" t="s">
        <v>33260</v>
      </c>
      <c r="E14879" s="73" t="s">
        <v>10772</v>
      </c>
      <c r="F14879" s="73" t="s">
        <v>22281</v>
      </c>
      <c r="G14879" s="73" t="s">
        <v>22281</v>
      </c>
      <c r="H14879" s="73" t="s">
        <v>12406</v>
      </c>
      <c r="I14879" s="74">
        <v>13303</v>
      </c>
    </row>
    <row r="14880" spans="1:9" x14ac:dyDescent="0.2">
      <c r="A14880" s="73" t="s">
        <v>22249</v>
      </c>
      <c r="B14880" s="75">
        <v>8433669</v>
      </c>
      <c r="C14880" s="73" t="s">
        <v>18931</v>
      </c>
      <c r="D14880" s="73" t="s">
        <v>33261</v>
      </c>
      <c r="E14880" s="73" t="s">
        <v>10772</v>
      </c>
      <c r="F14880" s="73" t="s">
        <v>13219</v>
      </c>
      <c r="G14880" s="73" t="s">
        <v>13219</v>
      </c>
      <c r="H14880" s="73" t="s">
        <v>12406</v>
      </c>
      <c r="I14880" s="74">
        <v>3145</v>
      </c>
    </row>
    <row r="14881" spans="1:9" x14ac:dyDescent="0.2">
      <c r="A14881" s="73" t="s">
        <v>22249</v>
      </c>
      <c r="B14881" s="75">
        <v>7988743</v>
      </c>
      <c r="C14881" s="73" t="s">
        <v>33262</v>
      </c>
      <c r="D14881" s="73" t="s">
        <v>33263</v>
      </c>
      <c r="E14881" s="73" t="s">
        <v>10772</v>
      </c>
      <c r="F14881" s="73" t="s">
        <v>10772</v>
      </c>
      <c r="G14881" s="73" t="s">
        <v>10772</v>
      </c>
      <c r="H14881" s="73" t="s">
        <v>10914</v>
      </c>
      <c r="I14881" s="74">
        <v>975</v>
      </c>
    </row>
    <row r="14882" spans="1:9" x14ac:dyDescent="0.2">
      <c r="A14882" s="73" t="s">
        <v>22249</v>
      </c>
      <c r="B14882" s="75">
        <v>8353760</v>
      </c>
      <c r="C14882" s="73" t="s">
        <v>18860</v>
      </c>
      <c r="D14882" s="73" t="s">
        <v>33264</v>
      </c>
      <c r="E14882" s="73" t="s">
        <v>10772</v>
      </c>
      <c r="F14882" s="73" t="s">
        <v>13219</v>
      </c>
      <c r="G14882" s="73" t="s">
        <v>13219</v>
      </c>
      <c r="H14882" s="73" t="s">
        <v>12406</v>
      </c>
      <c r="I14882" s="74">
        <v>1125</v>
      </c>
    </row>
    <row r="14883" spans="1:9" x14ac:dyDescent="0.2">
      <c r="A14883" s="73" t="s">
        <v>22249</v>
      </c>
      <c r="B14883" s="75">
        <v>8438369</v>
      </c>
      <c r="C14883" s="73" t="s">
        <v>22311</v>
      </c>
      <c r="D14883" s="73" t="s">
        <v>33265</v>
      </c>
      <c r="E14883" s="73" t="s">
        <v>10772</v>
      </c>
      <c r="F14883" s="73" t="s">
        <v>13219</v>
      </c>
      <c r="G14883" s="73" t="s">
        <v>13219</v>
      </c>
      <c r="H14883" s="73" t="s">
        <v>12406</v>
      </c>
      <c r="I14883" s="74">
        <v>8840</v>
      </c>
    </row>
    <row r="14884" spans="1:9" x14ac:dyDescent="0.2">
      <c r="A14884" s="73" t="s">
        <v>22249</v>
      </c>
      <c r="B14884" s="75">
        <v>8222902</v>
      </c>
      <c r="C14884" s="73" t="s">
        <v>23836</v>
      </c>
      <c r="D14884" s="73" t="s">
        <v>33266</v>
      </c>
      <c r="E14884" s="73" t="s">
        <v>10772</v>
      </c>
      <c r="F14884" s="73" t="s">
        <v>22281</v>
      </c>
      <c r="G14884" s="73" t="s">
        <v>22281</v>
      </c>
      <c r="H14884" s="73" t="s">
        <v>12406</v>
      </c>
      <c r="I14884" s="74">
        <v>10000</v>
      </c>
    </row>
    <row r="14885" spans="1:9" x14ac:dyDescent="0.2">
      <c r="A14885" s="73" t="s">
        <v>22249</v>
      </c>
      <c r="B14885" s="75">
        <v>8281952</v>
      </c>
      <c r="C14885" s="73" t="s">
        <v>23166</v>
      </c>
      <c r="D14885" s="73" t="s">
        <v>33267</v>
      </c>
      <c r="E14885" s="73" t="s">
        <v>10772</v>
      </c>
      <c r="F14885" s="73" t="s">
        <v>13219</v>
      </c>
      <c r="G14885" s="73" t="s">
        <v>13219</v>
      </c>
      <c r="H14885" s="73" t="s">
        <v>12406</v>
      </c>
      <c r="I14885" s="74">
        <v>1375</v>
      </c>
    </row>
    <row r="14886" spans="1:9" x14ac:dyDescent="0.2">
      <c r="A14886" s="73" t="s">
        <v>22249</v>
      </c>
      <c r="B14886" s="75">
        <v>8006308</v>
      </c>
      <c r="C14886" s="73" t="s">
        <v>13396</v>
      </c>
      <c r="D14886" s="73" t="s">
        <v>33268</v>
      </c>
      <c r="E14886" s="73" t="s">
        <v>10772</v>
      </c>
      <c r="F14886" s="73" t="s">
        <v>12727</v>
      </c>
      <c r="G14886" s="73" t="s">
        <v>12727</v>
      </c>
      <c r="H14886" s="73" t="s">
        <v>12406</v>
      </c>
      <c r="I14886" s="74">
        <v>1332</v>
      </c>
    </row>
    <row r="14887" spans="1:9" x14ac:dyDescent="0.2">
      <c r="A14887" s="73" t="s">
        <v>22249</v>
      </c>
      <c r="B14887" s="75">
        <v>8351492</v>
      </c>
      <c r="C14887" s="73" t="s">
        <v>13206</v>
      </c>
      <c r="D14887" s="73" t="s">
        <v>33269</v>
      </c>
      <c r="E14887" s="73" t="s">
        <v>10772</v>
      </c>
      <c r="F14887" s="73" t="s">
        <v>10772</v>
      </c>
      <c r="G14887" s="73" t="s">
        <v>10772</v>
      </c>
      <c r="H14887" s="73" t="s">
        <v>12406</v>
      </c>
      <c r="I14887" s="74">
        <v>14500</v>
      </c>
    </row>
    <row r="14888" spans="1:9" x14ac:dyDescent="0.2">
      <c r="A14888" s="73" t="s">
        <v>22249</v>
      </c>
      <c r="B14888" s="75">
        <v>8441424</v>
      </c>
      <c r="C14888" s="73" t="s">
        <v>22936</v>
      </c>
      <c r="D14888" s="73" t="s">
        <v>33270</v>
      </c>
      <c r="E14888" s="73" t="s">
        <v>10772</v>
      </c>
      <c r="F14888" s="73" t="s">
        <v>13219</v>
      </c>
      <c r="G14888" s="73" t="s">
        <v>13219</v>
      </c>
      <c r="H14888" s="73" t="s">
        <v>12406</v>
      </c>
      <c r="I14888" s="74">
        <v>9975</v>
      </c>
    </row>
    <row r="14889" spans="1:9" x14ac:dyDescent="0.2">
      <c r="A14889" s="73" t="s">
        <v>22249</v>
      </c>
      <c r="B14889" s="75">
        <v>8025718</v>
      </c>
      <c r="C14889" s="73" t="s">
        <v>33271</v>
      </c>
      <c r="D14889" s="73" t="s">
        <v>33272</v>
      </c>
      <c r="E14889" s="73" t="s">
        <v>10772</v>
      </c>
      <c r="F14889" s="73" t="s">
        <v>28930</v>
      </c>
      <c r="G14889" s="73" t="s">
        <v>28930</v>
      </c>
      <c r="H14889" s="73" t="s">
        <v>10914</v>
      </c>
      <c r="I14889" s="74">
        <v>169</v>
      </c>
    </row>
    <row r="14890" spans="1:9" x14ac:dyDescent="0.2">
      <c r="A14890" s="73" t="s">
        <v>22249</v>
      </c>
      <c r="B14890" s="75">
        <v>8334735</v>
      </c>
      <c r="C14890" s="73" t="s">
        <v>22266</v>
      </c>
      <c r="D14890" s="73" t="s">
        <v>33273</v>
      </c>
      <c r="E14890" s="73" t="s">
        <v>10772</v>
      </c>
      <c r="F14890" s="73" t="s">
        <v>13219</v>
      </c>
      <c r="G14890" s="73" t="s">
        <v>13219</v>
      </c>
      <c r="H14890" s="73" t="s">
        <v>12406</v>
      </c>
      <c r="I14890" s="74">
        <v>7500</v>
      </c>
    </row>
    <row r="14891" spans="1:9" x14ac:dyDescent="0.2">
      <c r="A14891" s="73" t="s">
        <v>22249</v>
      </c>
      <c r="B14891" s="75">
        <v>8356337</v>
      </c>
      <c r="C14891" s="73" t="s">
        <v>18849</v>
      </c>
      <c r="D14891" s="73" t="s">
        <v>33274</v>
      </c>
      <c r="E14891" s="73" t="s">
        <v>10772</v>
      </c>
      <c r="F14891" s="73" t="s">
        <v>13219</v>
      </c>
      <c r="G14891" s="73" t="s">
        <v>13219</v>
      </c>
      <c r="H14891" s="73" t="s">
        <v>12406</v>
      </c>
      <c r="I14891" s="74">
        <v>875</v>
      </c>
    </row>
    <row r="14892" spans="1:9" x14ac:dyDescent="0.2">
      <c r="A14892" s="73" t="s">
        <v>22249</v>
      </c>
      <c r="B14892" s="75">
        <v>8330258</v>
      </c>
      <c r="C14892" s="73" t="s">
        <v>18928</v>
      </c>
      <c r="D14892" s="73" t="s">
        <v>33275</v>
      </c>
      <c r="E14892" s="73" t="s">
        <v>10772</v>
      </c>
      <c r="F14892" s="73" t="s">
        <v>13219</v>
      </c>
      <c r="G14892" s="73" t="s">
        <v>13219</v>
      </c>
      <c r="H14892" s="73" t="s">
        <v>12406</v>
      </c>
      <c r="I14892" s="74">
        <v>1875</v>
      </c>
    </row>
    <row r="14893" spans="1:9" x14ac:dyDescent="0.2">
      <c r="A14893" s="73" t="s">
        <v>22249</v>
      </c>
      <c r="B14893" s="75">
        <v>8334414</v>
      </c>
      <c r="C14893" s="73" t="s">
        <v>22709</v>
      </c>
      <c r="D14893" s="73" t="s">
        <v>33276</v>
      </c>
      <c r="E14893" s="73" t="s">
        <v>10772</v>
      </c>
      <c r="F14893" s="73" t="s">
        <v>10772</v>
      </c>
      <c r="G14893" s="73" t="s">
        <v>10772</v>
      </c>
      <c r="H14893" s="73" t="s">
        <v>10914</v>
      </c>
      <c r="I14893" s="74">
        <v>1625</v>
      </c>
    </row>
    <row r="14894" spans="1:9" x14ac:dyDescent="0.2">
      <c r="A14894" s="73" t="s">
        <v>22249</v>
      </c>
      <c r="B14894" s="75">
        <v>8319536</v>
      </c>
      <c r="C14894" s="73" t="s">
        <v>12638</v>
      </c>
      <c r="D14894" s="73" t="s">
        <v>33277</v>
      </c>
      <c r="E14894" s="73" t="s">
        <v>10772</v>
      </c>
      <c r="F14894" s="73" t="s">
        <v>10772</v>
      </c>
      <c r="G14894" s="73" t="s">
        <v>10772</v>
      </c>
      <c r="H14894" s="73" t="s">
        <v>10914</v>
      </c>
      <c r="I14894" s="74">
        <v>21500</v>
      </c>
    </row>
    <row r="14895" spans="1:9" x14ac:dyDescent="0.2">
      <c r="A14895" s="73" t="s">
        <v>22249</v>
      </c>
      <c r="B14895" s="75">
        <v>8369442</v>
      </c>
      <c r="C14895" s="73" t="s">
        <v>30473</v>
      </c>
      <c r="D14895" s="73" t="s">
        <v>33278</v>
      </c>
      <c r="E14895" s="73" t="s">
        <v>10772</v>
      </c>
      <c r="F14895" s="73" t="s">
        <v>22281</v>
      </c>
      <c r="G14895" s="73" t="s">
        <v>22281</v>
      </c>
      <c r="H14895" s="73" t="s">
        <v>12406</v>
      </c>
      <c r="I14895" s="74">
        <v>6000</v>
      </c>
    </row>
    <row r="14896" spans="1:9" x14ac:dyDescent="0.2">
      <c r="A14896" s="73" t="s">
        <v>22249</v>
      </c>
      <c r="B14896" s="75">
        <v>7997281</v>
      </c>
      <c r="C14896" s="73" t="s">
        <v>22400</v>
      </c>
      <c r="D14896" s="73" t="s">
        <v>33279</v>
      </c>
      <c r="E14896" s="73" t="s">
        <v>10772</v>
      </c>
      <c r="F14896" s="73" t="s">
        <v>10772</v>
      </c>
      <c r="G14896" s="73" t="s">
        <v>10772</v>
      </c>
      <c r="H14896" s="73" t="s">
        <v>10914</v>
      </c>
      <c r="I14896" s="74">
        <v>1125</v>
      </c>
    </row>
    <row r="14897" spans="1:9" x14ac:dyDescent="0.2">
      <c r="A14897" s="73" t="s">
        <v>22249</v>
      </c>
      <c r="B14897" s="75">
        <v>8379403</v>
      </c>
      <c r="C14897" s="73" t="s">
        <v>14450</v>
      </c>
      <c r="D14897" s="73" t="s">
        <v>33280</v>
      </c>
      <c r="E14897" s="73" t="s">
        <v>10772</v>
      </c>
      <c r="F14897" s="73" t="s">
        <v>13996</v>
      </c>
      <c r="G14897" s="73" t="s">
        <v>13996</v>
      </c>
      <c r="H14897" s="73" t="s">
        <v>10914</v>
      </c>
      <c r="I14897" s="74">
        <v>425</v>
      </c>
    </row>
    <row r="14898" spans="1:9" x14ac:dyDescent="0.2">
      <c r="A14898" s="73" t="s">
        <v>22249</v>
      </c>
      <c r="B14898" s="75">
        <v>8027565</v>
      </c>
      <c r="C14898" s="73" t="s">
        <v>13137</v>
      </c>
      <c r="D14898" s="73" t="s">
        <v>33281</v>
      </c>
      <c r="E14898" s="73" t="s">
        <v>10772</v>
      </c>
      <c r="F14898" s="73" t="s">
        <v>12392</v>
      </c>
      <c r="G14898" s="73" t="s">
        <v>12392</v>
      </c>
      <c r="H14898" s="73" t="s">
        <v>10914</v>
      </c>
      <c r="I14898" s="74">
        <v>500</v>
      </c>
    </row>
    <row r="14899" spans="1:9" x14ac:dyDescent="0.2">
      <c r="A14899" s="73" t="s">
        <v>22249</v>
      </c>
      <c r="B14899" s="75">
        <v>8347642</v>
      </c>
      <c r="C14899" s="73" t="s">
        <v>23065</v>
      </c>
      <c r="D14899" s="73" t="s">
        <v>33282</v>
      </c>
      <c r="E14899" s="73" t="s">
        <v>10772</v>
      </c>
      <c r="F14899" s="73" t="s">
        <v>13219</v>
      </c>
      <c r="G14899" s="73" t="s">
        <v>13219</v>
      </c>
      <c r="H14899" s="73" t="s">
        <v>12406</v>
      </c>
      <c r="I14899" s="74">
        <v>10625</v>
      </c>
    </row>
    <row r="14900" spans="1:9" x14ac:dyDescent="0.2">
      <c r="A14900" s="73" t="s">
        <v>22249</v>
      </c>
      <c r="B14900" s="75">
        <v>8003553</v>
      </c>
      <c r="C14900" s="73" t="s">
        <v>24868</v>
      </c>
      <c r="D14900" s="73" t="s">
        <v>33283</v>
      </c>
      <c r="E14900" s="73" t="s">
        <v>10772</v>
      </c>
      <c r="F14900" s="73" t="s">
        <v>11362</v>
      </c>
      <c r="G14900" s="73" t="s">
        <v>11362</v>
      </c>
      <c r="H14900" s="73" t="s">
        <v>10914</v>
      </c>
      <c r="I14900" s="74">
        <v>260</v>
      </c>
    </row>
    <row r="14901" spans="1:9" x14ac:dyDescent="0.2">
      <c r="A14901" s="73" t="s">
        <v>22249</v>
      </c>
      <c r="B14901" s="75">
        <v>8373572</v>
      </c>
      <c r="C14901" s="73" t="s">
        <v>22390</v>
      </c>
      <c r="D14901" s="73" t="s">
        <v>33284</v>
      </c>
      <c r="E14901" s="73" t="s">
        <v>10772</v>
      </c>
      <c r="F14901" s="73" t="s">
        <v>10772</v>
      </c>
      <c r="G14901" s="73" t="s">
        <v>10772</v>
      </c>
      <c r="H14901" s="73" t="s">
        <v>12406</v>
      </c>
      <c r="I14901" s="74">
        <v>1370</v>
      </c>
    </row>
    <row r="14902" spans="1:9" x14ac:dyDescent="0.2">
      <c r="A14902" s="73" t="s">
        <v>22249</v>
      </c>
      <c r="B14902" s="75">
        <v>8293940</v>
      </c>
      <c r="C14902" s="73" t="s">
        <v>33285</v>
      </c>
      <c r="D14902" s="73" t="s">
        <v>33286</v>
      </c>
      <c r="E14902" s="73" t="s">
        <v>10772</v>
      </c>
      <c r="F14902" s="73" t="s">
        <v>10772</v>
      </c>
      <c r="G14902" s="73" t="s">
        <v>10772</v>
      </c>
      <c r="H14902" s="73" t="s">
        <v>10914</v>
      </c>
      <c r="I14902" s="74">
        <v>10000</v>
      </c>
    </row>
    <row r="14903" spans="1:9" x14ac:dyDescent="0.2">
      <c r="A14903" s="73" t="s">
        <v>22249</v>
      </c>
      <c r="B14903" s="75">
        <v>8282852</v>
      </c>
      <c r="C14903" s="73" t="s">
        <v>22260</v>
      </c>
      <c r="D14903" s="73" t="s">
        <v>33287</v>
      </c>
      <c r="E14903" s="73" t="s">
        <v>10772</v>
      </c>
      <c r="F14903" s="73" t="s">
        <v>13219</v>
      </c>
      <c r="G14903" s="73" t="s">
        <v>13219</v>
      </c>
      <c r="H14903" s="73" t="s">
        <v>12406</v>
      </c>
      <c r="I14903" s="74">
        <v>190</v>
      </c>
    </row>
    <row r="14904" spans="1:9" x14ac:dyDescent="0.2">
      <c r="A14904" s="73" t="s">
        <v>22249</v>
      </c>
      <c r="B14904" s="75">
        <v>8338849</v>
      </c>
      <c r="C14904" s="73" t="s">
        <v>22301</v>
      </c>
      <c r="D14904" s="73" t="s">
        <v>33288</v>
      </c>
      <c r="E14904" s="73" t="s">
        <v>10772</v>
      </c>
      <c r="F14904" s="73" t="s">
        <v>13219</v>
      </c>
      <c r="G14904" s="73" t="s">
        <v>13219</v>
      </c>
      <c r="H14904" s="73" t="s">
        <v>12406</v>
      </c>
      <c r="I14904" s="74">
        <v>4259</v>
      </c>
    </row>
    <row r="14905" spans="1:9" x14ac:dyDescent="0.2">
      <c r="A14905" s="73" t="s">
        <v>22249</v>
      </c>
      <c r="B14905" s="75">
        <v>8015261</v>
      </c>
      <c r="C14905" s="73" t="s">
        <v>22282</v>
      </c>
      <c r="D14905" s="73" t="s">
        <v>33289</v>
      </c>
      <c r="E14905" s="73" t="s">
        <v>10772</v>
      </c>
      <c r="F14905" s="73" t="s">
        <v>13219</v>
      </c>
      <c r="G14905" s="73" t="s">
        <v>13219</v>
      </c>
      <c r="H14905" s="73" t="s">
        <v>12406</v>
      </c>
      <c r="I14905" s="74">
        <v>500</v>
      </c>
    </row>
    <row r="14906" spans="1:9" x14ac:dyDescent="0.2">
      <c r="A14906" s="73" t="s">
        <v>22249</v>
      </c>
      <c r="B14906" s="75">
        <v>8004850</v>
      </c>
      <c r="C14906" s="73" t="s">
        <v>13022</v>
      </c>
      <c r="D14906" s="73" t="s">
        <v>33290</v>
      </c>
      <c r="E14906" s="73" t="s">
        <v>10772</v>
      </c>
      <c r="F14906" s="73" t="s">
        <v>12459</v>
      </c>
      <c r="G14906" s="73" t="s">
        <v>12459</v>
      </c>
      <c r="H14906" s="73" t="s">
        <v>12406</v>
      </c>
      <c r="I14906" s="74">
        <v>2250</v>
      </c>
    </row>
    <row r="14907" spans="1:9" x14ac:dyDescent="0.2">
      <c r="A14907" s="73" t="s">
        <v>22249</v>
      </c>
      <c r="B14907" s="75">
        <v>8349940</v>
      </c>
      <c r="C14907" s="73" t="s">
        <v>18860</v>
      </c>
      <c r="D14907" s="73" t="s">
        <v>33291</v>
      </c>
      <c r="E14907" s="73" t="s">
        <v>10772</v>
      </c>
      <c r="F14907" s="73" t="s">
        <v>13219</v>
      </c>
      <c r="G14907" s="73" t="s">
        <v>13219</v>
      </c>
      <c r="H14907" s="73" t="s">
        <v>12406</v>
      </c>
      <c r="I14907" s="74">
        <v>1155</v>
      </c>
    </row>
    <row r="14908" spans="1:9" x14ac:dyDescent="0.2">
      <c r="A14908" s="73" t="s">
        <v>22249</v>
      </c>
      <c r="B14908" s="75">
        <v>8349940</v>
      </c>
      <c r="C14908" s="73" t="s">
        <v>18860</v>
      </c>
      <c r="D14908" s="73" t="s">
        <v>33291</v>
      </c>
      <c r="E14908" s="73" t="s">
        <v>10772</v>
      </c>
      <c r="F14908" s="73" t="s">
        <v>13219</v>
      </c>
      <c r="G14908" s="73" t="s">
        <v>13219</v>
      </c>
      <c r="H14908" s="73" t="s">
        <v>12406</v>
      </c>
      <c r="I14908" s="74">
        <v>1155</v>
      </c>
    </row>
    <row r="14909" spans="1:9" x14ac:dyDescent="0.2">
      <c r="A14909" s="73" t="s">
        <v>22249</v>
      </c>
      <c r="B14909" s="75">
        <v>8347316</v>
      </c>
      <c r="C14909" s="73" t="s">
        <v>18849</v>
      </c>
      <c r="D14909" s="73" t="s">
        <v>33292</v>
      </c>
      <c r="E14909" s="73" t="s">
        <v>10772</v>
      </c>
      <c r="F14909" s="73" t="s">
        <v>13219</v>
      </c>
      <c r="G14909" s="73" t="s">
        <v>13219</v>
      </c>
      <c r="H14909" s="73" t="s">
        <v>12406</v>
      </c>
      <c r="I14909" s="74">
        <v>875</v>
      </c>
    </row>
    <row r="14910" spans="1:9" x14ac:dyDescent="0.2">
      <c r="A14910" s="73" t="s">
        <v>22249</v>
      </c>
      <c r="B14910" s="75">
        <v>8347316</v>
      </c>
      <c r="C14910" s="73" t="s">
        <v>18849</v>
      </c>
      <c r="D14910" s="73" t="s">
        <v>33292</v>
      </c>
      <c r="E14910" s="73" t="s">
        <v>10772</v>
      </c>
      <c r="F14910" s="73" t="s">
        <v>13219</v>
      </c>
      <c r="G14910" s="73" t="s">
        <v>13219</v>
      </c>
      <c r="H14910" s="73" t="s">
        <v>12406</v>
      </c>
      <c r="I14910" s="74">
        <v>875</v>
      </c>
    </row>
    <row r="14911" spans="1:9" x14ac:dyDescent="0.2">
      <c r="A14911" s="73" t="s">
        <v>22249</v>
      </c>
      <c r="B14911" s="75">
        <v>7988549</v>
      </c>
      <c r="C14911" s="73" t="s">
        <v>27617</v>
      </c>
      <c r="D14911" s="73" t="s">
        <v>33293</v>
      </c>
      <c r="E14911" s="73" t="s">
        <v>10772</v>
      </c>
      <c r="F14911" s="73" t="s">
        <v>10772</v>
      </c>
      <c r="G14911" s="73" t="s">
        <v>10772</v>
      </c>
      <c r="H14911" s="73" t="s">
        <v>10914</v>
      </c>
      <c r="I14911" s="74">
        <v>3995</v>
      </c>
    </row>
    <row r="14912" spans="1:9" x14ac:dyDescent="0.2">
      <c r="A14912" s="73" t="s">
        <v>22249</v>
      </c>
      <c r="B14912" s="75">
        <v>8004771</v>
      </c>
      <c r="C14912" s="73" t="s">
        <v>13196</v>
      </c>
      <c r="D14912" s="73" t="s">
        <v>33294</v>
      </c>
      <c r="E14912" s="73" t="s">
        <v>10772</v>
      </c>
      <c r="F14912" s="73" t="s">
        <v>12431</v>
      </c>
      <c r="G14912" s="73" t="s">
        <v>12431</v>
      </c>
      <c r="H14912" s="73" t="s">
        <v>12406</v>
      </c>
      <c r="I14912" s="74">
        <v>11000</v>
      </c>
    </row>
    <row r="14913" spans="1:9" x14ac:dyDescent="0.2">
      <c r="A14913" s="73" t="s">
        <v>22249</v>
      </c>
      <c r="B14913" s="75">
        <v>8220269</v>
      </c>
      <c r="C14913" s="73" t="s">
        <v>22598</v>
      </c>
      <c r="D14913" s="73" t="s">
        <v>33295</v>
      </c>
      <c r="E14913" s="73" t="s">
        <v>10772</v>
      </c>
      <c r="F14913" s="73" t="s">
        <v>13219</v>
      </c>
      <c r="G14913" s="73" t="s">
        <v>13219</v>
      </c>
      <c r="H14913" s="73" t="s">
        <v>12406</v>
      </c>
      <c r="I14913" s="74">
        <v>315</v>
      </c>
    </row>
    <row r="14914" spans="1:9" x14ac:dyDescent="0.2">
      <c r="A14914" s="73" t="s">
        <v>22249</v>
      </c>
      <c r="B14914" s="75">
        <v>8009448</v>
      </c>
      <c r="C14914" s="73" t="s">
        <v>22495</v>
      </c>
      <c r="D14914" s="73" t="s">
        <v>33296</v>
      </c>
      <c r="E14914" s="73" t="s">
        <v>10772</v>
      </c>
      <c r="F14914" s="73" t="s">
        <v>13219</v>
      </c>
      <c r="G14914" s="73" t="s">
        <v>13219</v>
      </c>
      <c r="H14914" s="73" t="s">
        <v>12406</v>
      </c>
      <c r="I14914" s="74">
        <v>625</v>
      </c>
    </row>
    <row r="14915" spans="1:9" x14ac:dyDescent="0.2">
      <c r="A14915" s="73" t="s">
        <v>22249</v>
      </c>
      <c r="B14915" s="75">
        <v>8222913</v>
      </c>
      <c r="C14915" s="73" t="s">
        <v>14464</v>
      </c>
      <c r="D14915" s="73" t="s">
        <v>33297</v>
      </c>
      <c r="E14915" s="73" t="s">
        <v>10772</v>
      </c>
      <c r="F14915" s="73" t="s">
        <v>13996</v>
      </c>
      <c r="G14915" s="73" t="s">
        <v>13996</v>
      </c>
      <c r="H14915" s="73" t="s">
        <v>10914</v>
      </c>
      <c r="I14915" s="74">
        <v>1148</v>
      </c>
    </row>
    <row r="14916" spans="1:9" x14ac:dyDescent="0.2">
      <c r="A14916" s="73" t="s">
        <v>22249</v>
      </c>
      <c r="B14916" s="75">
        <v>8318427</v>
      </c>
      <c r="C14916" s="73" t="s">
        <v>24575</v>
      </c>
      <c r="D14916" s="73" t="s">
        <v>33298</v>
      </c>
      <c r="E14916" s="73" t="s">
        <v>10772</v>
      </c>
      <c r="F14916" s="73" t="s">
        <v>13219</v>
      </c>
      <c r="G14916" s="73" t="s">
        <v>13219</v>
      </c>
      <c r="H14916" s="73" t="s">
        <v>12406</v>
      </c>
      <c r="I14916" s="74">
        <v>4625</v>
      </c>
    </row>
    <row r="14917" spans="1:9" x14ac:dyDescent="0.2">
      <c r="A14917" s="73" t="s">
        <v>22249</v>
      </c>
      <c r="B14917" s="75">
        <v>8018021</v>
      </c>
      <c r="C14917" s="73" t="s">
        <v>22282</v>
      </c>
      <c r="D14917" s="73" t="s">
        <v>33299</v>
      </c>
      <c r="E14917" s="73" t="s">
        <v>10772</v>
      </c>
      <c r="F14917" s="73" t="s">
        <v>13219</v>
      </c>
      <c r="G14917" s="73" t="s">
        <v>13219</v>
      </c>
      <c r="H14917" s="73" t="s">
        <v>12406</v>
      </c>
      <c r="I14917" s="74">
        <v>625</v>
      </c>
    </row>
    <row r="14918" spans="1:9" x14ac:dyDescent="0.2">
      <c r="A14918" s="73" t="s">
        <v>22249</v>
      </c>
      <c r="B14918" s="75">
        <v>8022463</v>
      </c>
      <c r="C14918" s="73" t="s">
        <v>14321</v>
      </c>
      <c r="D14918" s="73" t="s">
        <v>33300</v>
      </c>
      <c r="E14918" s="73" t="s">
        <v>10772</v>
      </c>
      <c r="F14918" s="73" t="s">
        <v>12470</v>
      </c>
      <c r="G14918" s="73" t="s">
        <v>12470</v>
      </c>
      <c r="H14918" s="73" t="s">
        <v>12406</v>
      </c>
      <c r="I14918" s="74">
        <v>2625</v>
      </c>
    </row>
    <row r="14919" spans="1:9" x14ac:dyDescent="0.2">
      <c r="A14919" s="73" t="s">
        <v>22249</v>
      </c>
      <c r="B14919" s="75">
        <v>8012242</v>
      </c>
      <c r="C14919" s="73" t="s">
        <v>33301</v>
      </c>
      <c r="D14919" s="73" t="s">
        <v>33302</v>
      </c>
      <c r="E14919" s="73" t="s">
        <v>10772</v>
      </c>
      <c r="F14919" s="73" t="s">
        <v>10772</v>
      </c>
      <c r="G14919" s="73" t="s">
        <v>10772</v>
      </c>
      <c r="H14919" s="73" t="s">
        <v>10914</v>
      </c>
      <c r="I14919" s="74">
        <v>775</v>
      </c>
    </row>
    <row r="14920" spans="1:9" x14ac:dyDescent="0.2">
      <c r="A14920" s="73" t="s">
        <v>22249</v>
      </c>
      <c r="B14920" s="75">
        <v>8169797</v>
      </c>
      <c r="C14920" s="73" t="s">
        <v>18836</v>
      </c>
      <c r="D14920" s="73" t="s">
        <v>33303</v>
      </c>
      <c r="E14920" s="73" t="s">
        <v>10772</v>
      </c>
      <c r="F14920" s="73" t="s">
        <v>22544</v>
      </c>
      <c r="G14920" s="73" t="s">
        <v>22473</v>
      </c>
      <c r="H14920" s="73" t="s">
        <v>12406</v>
      </c>
      <c r="I14920" s="74">
        <v>11250</v>
      </c>
    </row>
    <row r="14921" spans="1:9" x14ac:dyDescent="0.2">
      <c r="A14921" s="73" t="s">
        <v>22249</v>
      </c>
      <c r="B14921" s="75">
        <v>8019765</v>
      </c>
      <c r="C14921" s="73" t="s">
        <v>18919</v>
      </c>
      <c r="D14921" s="73" t="s">
        <v>33304</v>
      </c>
      <c r="E14921" s="73" t="s">
        <v>10772</v>
      </c>
      <c r="F14921" s="73" t="s">
        <v>13219</v>
      </c>
      <c r="G14921" s="73" t="s">
        <v>13219</v>
      </c>
      <c r="H14921" s="73" t="s">
        <v>12406</v>
      </c>
      <c r="I14921" s="74">
        <v>1375</v>
      </c>
    </row>
    <row r="14922" spans="1:9" x14ac:dyDescent="0.2">
      <c r="A14922" s="73" t="s">
        <v>22249</v>
      </c>
      <c r="B14922" s="75">
        <v>8316710</v>
      </c>
      <c r="C14922" s="73" t="s">
        <v>18849</v>
      </c>
      <c r="D14922" s="73" t="s">
        <v>33305</v>
      </c>
      <c r="E14922" s="73" t="s">
        <v>10772</v>
      </c>
      <c r="F14922" s="73" t="s">
        <v>13219</v>
      </c>
      <c r="G14922" s="73" t="s">
        <v>13219</v>
      </c>
      <c r="H14922" s="73" t="s">
        <v>12406</v>
      </c>
      <c r="I14922" s="74">
        <v>875</v>
      </c>
    </row>
    <row r="14923" spans="1:9" x14ac:dyDescent="0.2">
      <c r="A14923" s="73" t="s">
        <v>22249</v>
      </c>
      <c r="B14923" s="75">
        <v>8318549</v>
      </c>
      <c r="C14923" s="73" t="s">
        <v>22598</v>
      </c>
      <c r="D14923" s="73" t="s">
        <v>33306</v>
      </c>
      <c r="E14923" s="73" t="s">
        <v>10772</v>
      </c>
      <c r="F14923" s="73" t="s">
        <v>13219</v>
      </c>
      <c r="G14923" s="73" t="s">
        <v>13219</v>
      </c>
      <c r="H14923" s="73" t="s">
        <v>12406</v>
      </c>
      <c r="I14923" s="74">
        <v>350</v>
      </c>
    </row>
    <row r="14924" spans="1:9" x14ac:dyDescent="0.2">
      <c r="A14924" s="73" t="s">
        <v>22249</v>
      </c>
      <c r="B14924" s="75">
        <v>8020820</v>
      </c>
      <c r="C14924" s="73" t="s">
        <v>22255</v>
      </c>
      <c r="D14924" s="73" t="s">
        <v>33307</v>
      </c>
      <c r="E14924" s="73" t="s">
        <v>10772</v>
      </c>
      <c r="F14924" s="73" t="s">
        <v>10772</v>
      </c>
      <c r="G14924" s="73" t="s">
        <v>10772</v>
      </c>
      <c r="H14924" s="73" t="s">
        <v>10914</v>
      </c>
      <c r="I14924" s="74">
        <v>4650</v>
      </c>
    </row>
    <row r="14925" spans="1:9" x14ac:dyDescent="0.2">
      <c r="A14925" s="73" t="s">
        <v>22249</v>
      </c>
      <c r="B14925" s="75">
        <v>8008272</v>
      </c>
      <c r="C14925" s="73" t="s">
        <v>22282</v>
      </c>
      <c r="D14925" s="73" t="s">
        <v>33308</v>
      </c>
      <c r="E14925" s="73" t="s">
        <v>10772</v>
      </c>
      <c r="F14925" s="73" t="s">
        <v>13219</v>
      </c>
      <c r="G14925" s="73" t="s">
        <v>13219</v>
      </c>
      <c r="H14925" s="73" t="s">
        <v>12406</v>
      </c>
      <c r="I14925" s="74">
        <v>625</v>
      </c>
    </row>
    <row r="14926" spans="1:9" x14ac:dyDescent="0.2">
      <c r="A14926" s="73" t="s">
        <v>22249</v>
      </c>
      <c r="B14926" s="75">
        <v>8330431</v>
      </c>
      <c r="C14926" s="73" t="s">
        <v>18860</v>
      </c>
      <c r="D14926" s="73" t="s">
        <v>33309</v>
      </c>
      <c r="E14926" s="73" t="s">
        <v>10772</v>
      </c>
      <c r="F14926" s="73" t="s">
        <v>13219</v>
      </c>
      <c r="G14926" s="73" t="s">
        <v>13219</v>
      </c>
      <c r="H14926" s="73" t="s">
        <v>12406</v>
      </c>
      <c r="I14926" s="74">
        <v>1040</v>
      </c>
    </row>
    <row r="14927" spans="1:9" x14ac:dyDescent="0.2">
      <c r="A14927" s="73" t="s">
        <v>22249</v>
      </c>
      <c r="B14927" s="75">
        <v>8001697</v>
      </c>
      <c r="C14927" s="73" t="s">
        <v>22277</v>
      </c>
      <c r="D14927" s="73" t="s">
        <v>33310</v>
      </c>
      <c r="E14927" s="73" t="s">
        <v>10772</v>
      </c>
      <c r="F14927" s="73" t="s">
        <v>10772</v>
      </c>
      <c r="G14927" s="73" t="s">
        <v>10772</v>
      </c>
      <c r="H14927" s="73" t="s">
        <v>10914</v>
      </c>
      <c r="I14927" s="74">
        <v>875</v>
      </c>
    </row>
    <row r="14928" spans="1:9" x14ac:dyDescent="0.2">
      <c r="A14928" s="73" t="s">
        <v>22249</v>
      </c>
      <c r="B14928" s="75">
        <v>8342103</v>
      </c>
      <c r="C14928" s="73" t="s">
        <v>22255</v>
      </c>
      <c r="D14928" s="73" t="s">
        <v>33311</v>
      </c>
      <c r="E14928" s="73" t="s">
        <v>10772</v>
      </c>
      <c r="F14928" s="73" t="s">
        <v>10772</v>
      </c>
      <c r="G14928" s="73" t="s">
        <v>10772</v>
      </c>
      <c r="H14928" s="73" t="s">
        <v>10914</v>
      </c>
      <c r="I14928" s="74">
        <v>1070</v>
      </c>
    </row>
    <row r="14929" spans="1:9" x14ac:dyDescent="0.2">
      <c r="A14929" s="73" t="s">
        <v>22249</v>
      </c>
      <c r="B14929" s="75">
        <v>8367309</v>
      </c>
      <c r="C14929" s="73" t="s">
        <v>14436</v>
      </c>
      <c r="D14929" s="73" t="s">
        <v>33312</v>
      </c>
      <c r="E14929" s="73" t="s">
        <v>10772</v>
      </c>
      <c r="F14929" s="73" t="s">
        <v>14016</v>
      </c>
      <c r="G14929" s="73" t="s">
        <v>14016</v>
      </c>
      <c r="H14929" s="73" t="s">
        <v>12406</v>
      </c>
      <c r="I14929" s="74">
        <v>4500</v>
      </c>
    </row>
    <row r="14930" spans="1:9" x14ac:dyDescent="0.2">
      <c r="A14930" s="73" t="s">
        <v>22249</v>
      </c>
      <c r="B14930" s="75">
        <v>8333831</v>
      </c>
      <c r="C14930" s="73" t="s">
        <v>22409</v>
      </c>
      <c r="D14930" s="73" t="s">
        <v>33313</v>
      </c>
      <c r="E14930" s="73" t="s">
        <v>10772</v>
      </c>
      <c r="F14930" s="73" t="s">
        <v>22281</v>
      </c>
      <c r="G14930" s="73" t="s">
        <v>22281</v>
      </c>
      <c r="H14930" s="73" t="s">
        <v>12406</v>
      </c>
      <c r="I14930" s="74">
        <v>9325</v>
      </c>
    </row>
    <row r="14931" spans="1:9" x14ac:dyDescent="0.2">
      <c r="A14931" s="73" t="s">
        <v>22249</v>
      </c>
      <c r="B14931" s="75">
        <v>8314439</v>
      </c>
      <c r="C14931" s="73" t="s">
        <v>13522</v>
      </c>
      <c r="D14931" s="73" t="s">
        <v>33314</v>
      </c>
      <c r="E14931" s="73" t="s">
        <v>10772</v>
      </c>
      <c r="F14931" s="73" t="s">
        <v>10772</v>
      </c>
      <c r="G14931" s="73" t="s">
        <v>10772</v>
      </c>
      <c r="H14931" s="73" t="s">
        <v>12406</v>
      </c>
      <c r="I14931" s="74">
        <v>28495</v>
      </c>
    </row>
    <row r="14932" spans="1:9" x14ac:dyDescent="0.2">
      <c r="A14932" s="73" t="s">
        <v>22249</v>
      </c>
      <c r="B14932" s="75">
        <v>8313222</v>
      </c>
      <c r="C14932" s="73" t="s">
        <v>22277</v>
      </c>
      <c r="D14932" s="73" t="s">
        <v>33315</v>
      </c>
      <c r="E14932" s="73" t="s">
        <v>10772</v>
      </c>
      <c r="F14932" s="73" t="s">
        <v>10772</v>
      </c>
      <c r="G14932" s="73" t="s">
        <v>10772</v>
      </c>
      <c r="H14932" s="73" t="s">
        <v>10914</v>
      </c>
      <c r="I14932" s="74">
        <v>875</v>
      </c>
    </row>
    <row r="14933" spans="1:9" x14ac:dyDescent="0.2">
      <c r="A14933" s="73" t="s">
        <v>22249</v>
      </c>
      <c r="B14933" s="75">
        <v>8005454</v>
      </c>
      <c r="C14933" s="73" t="s">
        <v>26349</v>
      </c>
      <c r="D14933" s="73" t="s">
        <v>33316</v>
      </c>
      <c r="E14933" s="73" t="s">
        <v>10772</v>
      </c>
      <c r="F14933" s="73" t="s">
        <v>10772</v>
      </c>
      <c r="G14933" s="73" t="s">
        <v>10772</v>
      </c>
      <c r="H14933" s="73" t="s">
        <v>10914</v>
      </c>
      <c r="I14933" s="74">
        <v>625</v>
      </c>
    </row>
    <row r="14934" spans="1:9" x14ac:dyDescent="0.2">
      <c r="A14934" s="73" t="s">
        <v>22249</v>
      </c>
      <c r="B14934" s="75">
        <v>8333495</v>
      </c>
      <c r="C14934" s="73" t="s">
        <v>33317</v>
      </c>
      <c r="D14934" s="73" t="s">
        <v>33318</v>
      </c>
      <c r="E14934" s="73" t="s">
        <v>10772</v>
      </c>
      <c r="F14934" s="73" t="s">
        <v>10772</v>
      </c>
      <c r="G14934" s="73" t="s">
        <v>10772</v>
      </c>
      <c r="H14934" s="73" t="s">
        <v>10914</v>
      </c>
      <c r="I14934" s="74">
        <v>694</v>
      </c>
    </row>
    <row r="14935" spans="1:9" x14ac:dyDescent="0.2">
      <c r="A14935" s="73" t="s">
        <v>22249</v>
      </c>
      <c r="B14935" s="75">
        <v>8007783</v>
      </c>
      <c r="C14935" s="73" t="s">
        <v>12784</v>
      </c>
      <c r="D14935" s="73" t="s">
        <v>33319</v>
      </c>
      <c r="E14935" s="73" t="s">
        <v>10772</v>
      </c>
      <c r="F14935" s="73" t="s">
        <v>12478</v>
      </c>
      <c r="G14935" s="73" t="s">
        <v>12478</v>
      </c>
      <c r="H14935" s="73" t="s">
        <v>12421</v>
      </c>
      <c r="I14935" s="74">
        <v>29470</v>
      </c>
    </row>
    <row r="14936" spans="1:9" x14ac:dyDescent="0.2">
      <c r="A14936" s="73" t="s">
        <v>22249</v>
      </c>
      <c r="B14936" s="75">
        <v>7991912</v>
      </c>
      <c r="C14936" s="73" t="s">
        <v>33320</v>
      </c>
      <c r="D14936" s="73" t="s">
        <v>33321</v>
      </c>
      <c r="E14936" s="73" t="s">
        <v>10772</v>
      </c>
      <c r="F14936" s="73" t="s">
        <v>10772</v>
      </c>
      <c r="G14936" s="73" t="s">
        <v>10772</v>
      </c>
      <c r="H14936" s="73" t="s">
        <v>10914</v>
      </c>
      <c r="I14936" s="74">
        <v>190</v>
      </c>
    </row>
    <row r="14937" spans="1:9" x14ac:dyDescent="0.2">
      <c r="A14937" s="73" t="s">
        <v>22249</v>
      </c>
      <c r="B14937" s="75">
        <v>8009447</v>
      </c>
      <c r="C14937" s="73" t="s">
        <v>22482</v>
      </c>
      <c r="D14937" s="73" t="s">
        <v>33322</v>
      </c>
      <c r="E14937" s="73" t="s">
        <v>10772</v>
      </c>
      <c r="F14937" s="73" t="s">
        <v>13219</v>
      </c>
      <c r="G14937" s="73" t="s">
        <v>13219</v>
      </c>
      <c r="H14937" s="73" t="s">
        <v>12406</v>
      </c>
      <c r="I14937" s="74">
        <v>1125</v>
      </c>
    </row>
    <row r="14938" spans="1:9" x14ac:dyDescent="0.2">
      <c r="A14938" s="73" t="s">
        <v>22249</v>
      </c>
      <c r="B14938" s="75">
        <v>8013523</v>
      </c>
      <c r="C14938" s="73" t="s">
        <v>22149</v>
      </c>
      <c r="D14938" s="73" t="s">
        <v>33323</v>
      </c>
      <c r="E14938" s="73" t="s">
        <v>10772</v>
      </c>
      <c r="F14938" s="73" t="s">
        <v>10772</v>
      </c>
      <c r="G14938" s="73" t="s">
        <v>22473</v>
      </c>
      <c r="H14938" s="73" t="s">
        <v>12406</v>
      </c>
      <c r="I14938" s="74">
        <v>2000</v>
      </c>
    </row>
    <row r="14939" spans="1:9" x14ac:dyDescent="0.2">
      <c r="A14939" s="73" t="s">
        <v>22249</v>
      </c>
      <c r="B14939" s="75">
        <v>8357335</v>
      </c>
      <c r="C14939" s="73" t="s">
        <v>18928</v>
      </c>
      <c r="D14939" s="73" t="s">
        <v>33324</v>
      </c>
      <c r="E14939" s="73" t="s">
        <v>10772</v>
      </c>
      <c r="F14939" s="73" t="s">
        <v>13219</v>
      </c>
      <c r="G14939" s="73" t="s">
        <v>13219</v>
      </c>
      <c r="H14939" s="73" t="s">
        <v>12406</v>
      </c>
      <c r="I14939" s="74">
        <v>1875</v>
      </c>
    </row>
    <row r="14940" spans="1:9" x14ac:dyDescent="0.2">
      <c r="A14940" s="73" t="s">
        <v>22249</v>
      </c>
      <c r="B14940" s="75">
        <v>8354667</v>
      </c>
      <c r="C14940" s="73" t="s">
        <v>18849</v>
      </c>
      <c r="D14940" s="73" t="s">
        <v>33325</v>
      </c>
      <c r="E14940" s="73" t="s">
        <v>10772</v>
      </c>
      <c r="F14940" s="73" t="s">
        <v>13219</v>
      </c>
      <c r="G14940" s="73" t="s">
        <v>13219</v>
      </c>
      <c r="H14940" s="73" t="s">
        <v>12406</v>
      </c>
      <c r="I14940" s="74">
        <v>875</v>
      </c>
    </row>
    <row r="14941" spans="1:9" x14ac:dyDescent="0.2">
      <c r="A14941" s="73" t="s">
        <v>22249</v>
      </c>
      <c r="B14941" s="75">
        <v>8027346</v>
      </c>
      <c r="C14941" s="73" t="s">
        <v>13315</v>
      </c>
      <c r="D14941" s="73" t="s">
        <v>33326</v>
      </c>
      <c r="E14941" s="73" t="s">
        <v>10772</v>
      </c>
      <c r="F14941" s="73" t="s">
        <v>12392</v>
      </c>
      <c r="G14941" s="73" t="s">
        <v>12392</v>
      </c>
      <c r="H14941" s="73" t="s">
        <v>10914</v>
      </c>
      <c r="I14941" s="74">
        <v>1080</v>
      </c>
    </row>
    <row r="14942" spans="1:9" x14ac:dyDescent="0.2">
      <c r="A14942" s="73" t="s">
        <v>22249</v>
      </c>
      <c r="B14942" s="75">
        <v>8002344</v>
      </c>
      <c r="C14942" s="73" t="s">
        <v>22927</v>
      </c>
      <c r="D14942" s="73" t="s">
        <v>33327</v>
      </c>
      <c r="E14942" s="73" t="s">
        <v>10772</v>
      </c>
      <c r="F14942" s="73" t="s">
        <v>22281</v>
      </c>
      <c r="G14942" s="73" t="s">
        <v>22281</v>
      </c>
      <c r="H14942" s="73" t="s">
        <v>12406</v>
      </c>
      <c r="I14942" s="74">
        <v>9500</v>
      </c>
    </row>
    <row r="14943" spans="1:9" x14ac:dyDescent="0.2">
      <c r="A14943" s="73" t="s">
        <v>22249</v>
      </c>
      <c r="B14943" s="75">
        <v>8372677</v>
      </c>
      <c r="C14943" s="73" t="s">
        <v>12409</v>
      </c>
      <c r="D14943" s="73" t="s">
        <v>33328</v>
      </c>
      <c r="E14943" s="73" t="s">
        <v>10772</v>
      </c>
      <c r="F14943" s="73" t="s">
        <v>12411</v>
      </c>
      <c r="G14943" s="73" t="s">
        <v>12411</v>
      </c>
      <c r="H14943" s="73" t="s">
        <v>10914</v>
      </c>
      <c r="I14943" s="74">
        <v>3488</v>
      </c>
    </row>
    <row r="14944" spans="1:9" x14ac:dyDescent="0.2">
      <c r="A14944" s="73" t="s">
        <v>22249</v>
      </c>
      <c r="B14944" s="75">
        <v>8222045</v>
      </c>
      <c r="C14944" s="73" t="s">
        <v>14464</v>
      </c>
      <c r="D14944" s="73" t="s">
        <v>33329</v>
      </c>
      <c r="E14944" s="73" t="s">
        <v>10772</v>
      </c>
      <c r="F14944" s="73" t="s">
        <v>13996</v>
      </c>
      <c r="G14944" s="73" t="s">
        <v>13996</v>
      </c>
      <c r="H14944" s="73" t="s">
        <v>10914</v>
      </c>
      <c r="I14944" s="74">
        <v>1375</v>
      </c>
    </row>
    <row r="14945" spans="1:9" x14ac:dyDescent="0.2">
      <c r="A14945" s="73" t="s">
        <v>22249</v>
      </c>
      <c r="B14945" s="75">
        <v>8014802</v>
      </c>
      <c r="C14945" s="73" t="s">
        <v>18849</v>
      </c>
      <c r="D14945" s="73" t="s">
        <v>33330</v>
      </c>
      <c r="E14945" s="73" t="s">
        <v>10772</v>
      </c>
      <c r="F14945" s="73" t="s">
        <v>13219</v>
      </c>
      <c r="G14945" s="73" t="s">
        <v>13219</v>
      </c>
      <c r="H14945" s="73" t="s">
        <v>12406</v>
      </c>
      <c r="I14945" s="74">
        <v>875</v>
      </c>
    </row>
    <row r="14946" spans="1:9" x14ac:dyDescent="0.2">
      <c r="A14946" s="73" t="s">
        <v>22249</v>
      </c>
      <c r="B14946" s="75">
        <v>8220996</v>
      </c>
      <c r="C14946" s="73" t="s">
        <v>24907</v>
      </c>
      <c r="D14946" s="73" t="s">
        <v>33331</v>
      </c>
      <c r="E14946" s="73" t="s">
        <v>10772</v>
      </c>
      <c r="F14946" s="73" t="s">
        <v>10772</v>
      </c>
      <c r="G14946" s="73" t="s">
        <v>10772</v>
      </c>
      <c r="H14946" s="73" t="s">
        <v>10914</v>
      </c>
      <c r="I14946" s="74">
        <v>625</v>
      </c>
    </row>
    <row r="14947" spans="1:9" x14ac:dyDescent="0.2">
      <c r="A14947" s="73" t="s">
        <v>22249</v>
      </c>
      <c r="B14947" s="75">
        <v>7996913</v>
      </c>
      <c r="C14947" s="73" t="s">
        <v>23468</v>
      </c>
      <c r="D14947" s="73" t="s">
        <v>33332</v>
      </c>
      <c r="E14947" s="73" t="s">
        <v>10772</v>
      </c>
      <c r="F14947" s="73" t="s">
        <v>10772</v>
      </c>
      <c r="G14947" s="73" t="s">
        <v>10772</v>
      </c>
      <c r="H14947" s="73" t="s">
        <v>10914</v>
      </c>
      <c r="I14947" s="74">
        <v>3125</v>
      </c>
    </row>
    <row r="14948" spans="1:9" x14ac:dyDescent="0.2">
      <c r="A14948" s="73" t="s">
        <v>22249</v>
      </c>
      <c r="B14948" s="75">
        <v>8299642</v>
      </c>
      <c r="C14948" s="73" t="s">
        <v>22277</v>
      </c>
      <c r="D14948" s="73" t="s">
        <v>33333</v>
      </c>
      <c r="E14948" s="73" t="s">
        <v>10772</v>
      </c>
      <c r="F14948" s="73" t="s">
        <v>10772</v>
      </c>
      <c r="G14948" s="73" t="s">
        <v>10772</v>
      </c>
      <c r="H14948" s="73" t="s">
        <v>10914</v>
      </c>
      <c r="I14948" s="74">
        <v>820</v>
      </c>
    </row>
    <row r="14949" spans="1:9" x14ac:dyDescent="0.2">
      <c r="A14949" s="73" t="s">
        <v>22249</v>
      </c>
      <c r="B14949" s="75">
        <v>8311419</v>
      </c>
      <c r="C14949" s="73" t="s">
        <v>12427</v>
      </c>
      <c r="D14949" s="73" t="s">
        <v>33334</v>
      </c>
      <c r="E14949" s="73" t="s">
        <v>10772</v>
      </c>
      <c r="F14949" s="73" t="s">
        <v>10772</v>
      </c>
      <c r="G14949" s="73" t="s">
        <v>10772</v>
      </c>
      <c r="H14949" s="73" t="s">
        <v>12406</v>
      </c>
      <c r="I14949" s="74">
        <v>11763</v>
      </c>
    </row>
    <row r="14950" spans="1:9" x14ac:dyDescent="0.2">
      <c r="A14950" s="73" t="s">
        <v>22249</v>
      </c>
      <c r="B14950" s="75">
        <v>8411326</v>
      </c>
      <c r="C14950" s="73" t="s">
        <v>14369</v>
      </c>
      <c r="D14950" s="73" t="s">
        <v>33335</v>
      </c>
      <c r="E14950" s="73" t="s">
        <v>10772</v>
      </c>
      <c r="F14950" s="73" t="s">
        <v>13996</v>
      </c>
      <c r="G14950" s="73" t="s">
        <v>13996</v>
      </c>
      <c r="H14950" s="73" t="s">
        <v>10914</v>
      </c>
      <c r="I14950" s="74">
        <v>17250</v>
      </c>
    </row>
    <row r="14951" spans="1:9" x14ac:dyDescent="0.2">
      <c r="A14951" s="73" t="s">
        <v>22249</v>
      </c>
      <c r="B14951" s="75">
        <v>7994597</v>
      </c>
      <c r="C14951" s="73" t="s">
        <v>33336</v>
      </c>
      <c r="D14951" s="73" t="s">
        <v>33337</v>
      </c>
      <c r="E14951" s="73" t="s">
        <v>10772</v>
      </c>
      <c r="F14951" s="73" t="s">
        <v>10772</v>
      </c>
      <c r="G14951" s="73" t="s">
        <v>10772</v>
      </c>
      <c r="H14951" s="73" t="s">
        <v>10914</v>
      </c>
      <c r="I14951" s="74">
        <v>868</v>
      </c>
    </row>
    <row r="14952" spans="1:9" x14ac:dyDescent="0.2">
      <c r="A14952" s="73" t="s">
        <v>22249</v>
      </c>
      <c r="B14952" s="75">
        <v>8429815</v>
      </c>
      <c r="C14952" s="73" t="s">
        <v>18726</v>
      </c>
      <c r="D14952" s="73" t="s">
        <v>33338</v>
      </c>
      <c r="E14952" s="73" t="s">
        <v>10772</v>
      </c>
      <c r="F14952" s="73" t="s">
        <v>13219</v>
      </c>
      <c r="G14952" s="73" t="s">
        <v>13219</v>
      </c>
      <c r="H14952" s="73" t="s">
        <v>12406</v>
      </c>
      <c r="I14952" s="74">
        <v>2150</v>
      </c>
    </row>
    <row r="14953" spans="1:9" x14ac:dyDescent="0.2">
      <c r="A14953" s="73" t="s">
        <v>22249</v>
      </c>
      <c r="B14953" s="75">
        <v>8334669</v>
      </c>
      <c r="C14953" s="73" t="s">
        <v>22569</v>
      </c>
      <c r="D14953" s="73" t="s">
        <v>33339</v>
      </c>
      <c r="E14953" s="73" t="s">
        <v>10772</v>
      </c>
      <c r="F14953" s="73" t="s">
        <v>22281</v>
      </c>
      <c r="G14953" s="73" t="s">
        <v>22281</v>
      </c>
      <c r="H14953" s="73" t="s">
        <v>12406</v>
      </c>
      <c r="I14953" s="74">
        <v>7461</v>
      </c>
    </row>
    <row r="14954" spans="1:9" x14ac:dyDescent="0.2">
      <c r="A14954" s="73" t="s">
        <v>22249</v>
      </c>
      <c r="B14954" s="75">
        <v>8010902</v>
      </c>
      <c r="C14954" s="73" t="s">
        <v>23214</v>
      </c>
      <c r="D14954" s="73" t="s">
        <v>33340</v>
      </c>
      <c r="E14954" s="73" t="s">
        <v>10772</v>
      </c>
      <c r="F14954" s="73" t="s">
        <v>22281</v>
      </c>
      <c r="G14954" s="73" t="s">
        <v>22281</v>
      </c>
      <c r="H14954" s="73" t="s">
        <v>12406</v>
      </c>
      <c r="I14954" s="74">
        <v>9500</v>
      </c>
    </row>
    <row r="14955" spans="1:9" x14ac:dyDescent="0.2">
      <c r="A14955" s="73" t="s">
        <v>22249</v>
      </c>
      <c r="B14955" s="75">
        <v>7998591</v>
      </c>
      <c r="C14955" s="73" t="s">
        <v>26337</v>
      </c>
      <c r="D14955" s="73" t="s">
        <v>33341</v>
      </c>
      <c r="E14955" s="73" t="s">
        <v>10772</v>
      </c>
      <c r="F14955" s="73" t="s">
        <v>10772</v>
      </c>
      <c r="G14955" s="73" t="s">
        <v>10772</v>
      </c>
      <c r="H14955" s="73" t="s">
        <v>10914</v>
      </c>
      <c r="I14955" s="74">
        <v>1800</v>
      </c>
    </row>
    <row r="14956" spans="1:9" x14ac:dyDescent="0.2">
      <c r="A14956" s="73" t="s">
        <v>22249</v>
      </c>
      <c r="B14956" s="75">
        <v>8430275</v>
      </c>
      <c r="C14956" s="73" t="s">
        <v>12723</v>
      </c>
      <c r="D14956" s="73" t="s">
        <v>33342</v>
      </c>
      <c r="E14956" s="73" t="s">
        <v>10772</v>
      </c>
      <c r="F14956" s="73" t="s">
        <v>12402</v>
      </c>
      <c r="G14956" s="73" t="s">
        <v>12402</v>
      </c>
      <c r="H14956" s="73" t="s">
        <v>10914</v>
      </c>
      <c r="I14956" s="74">
        <v>4210</v>
      </c>
    </row>
    <row r="14957" spans="1:9" x14ac:dyDescent="0.2">
      <c r="A14957" s="73" t="s">
        <v>22249</v>
      </c>
      <c r="B14957" s="75">
        <v>8382239</v>
      </c>
      <c r="C14957" s="73" t="s">
        <v>18860</v>
      </c>
      <c r="D14957" s="73" t="s">
        <v>33343</v>
      </c>
      <c r="E14957" s="73" t="s">
        <v>10772</v>
      </c>
      <c r="F14957" s="73" t="s">
        <v>13219</v>
      </c>
      <c r="G14957" s="73" t="s">
        <v>13219</v>
      </c>
      <c r="H14957" s="73" t="s">
        <v>12406</v>
      </c>
      <c r="I14957" s="74">
        <v>1225</v>
      </c>
    </row>
    <row r="14958" spans="1:9" x14ac:dyDescent="0.2">
      <c r="A14958" s="73" t="s">
        <v>22249</v>
      </c>
      <c r="B14958" s="75">
        <v>8356013</v>
      </c>
      <c r="C14958" s="73" t="s">
        <v>25713</v>
      </c>
      <c r="D14958" s="73" t="s">
        <v>33344</v>
      </c>
      <c r="E14958" s="73" t="s">
        <v>10772</v>
      </c>
      <c r="F14958" s="73" t="s">
        <v>22396</v>
      </c>
      <c r="G14958" s="73" t="s">
        <v>22396</v>
      </c>
      <c r="H14958" s="73" t="s">
        <v>10914</v>
      </c>
      <c r="I14958" s="74">
        <v>230</v>
      </c>
    </row>
    <row r="14959" spans="1:9" x14ac:dyDescent="0.2">
      <c r="A14959" s="73" t="s">
        <v>22249</v>
      </c>
      <c r="B14959" s="75">
        <v>8023736</v>
      </c>
      <c r="C14959" s="73" t="s">
        <v>12435</v>
      </c>
      <c r="D14959" s="73" t="s">
        <v>33345</v>
      </c>
      <c r="E14959" s="73" t="s">
        <v>10772</v>
      </c>
      <c r="F14959" s="73" t="s">
        <v>12392</v>
      </c>
      <c r="G14959" s="73" t="s">
        <v>12392</v>
      </c>
      <c r="H14959" s="73" t="s">
        <v>10914</v>
      </c>
      <c r="I14959" s="74">
        <v>3218</v>
      </c>
    </row>
    <row r="14960" spans="1:9" x14ac:dyDescent="0.2">
      <c r="A14960" s="73" t="s">
        <v>22249</v>
      </c>
      <c r="B14960" s="75">
        <v>8304503</v>
      </c>
      <c r="C14960" s="73" t="s">
        <v>22282</v>
      </c>
      <c r="D14960" s="73" t="s">
        <v>33346</v>
      </c>
      <c r="E14960" s="73" t="s">
        <v>10772</v>
      </c>
      <c r="F14960" s="73" t="s">
        <v>13219</v>
      </c>
      <c r="G14960" s="73" t="s">
        <v>13219</v>
      </c>
      <c r="H14960" s="73" t="s">
        <v>12406</v>
      </c>
      <c r="I14960" s="74">
        <v>700</v>
      </c>
    </row>
    <row r="14961" spans="1:9" x14ac:dyDescent="0.2">
      <c r="A14961" s="73" t="s">
        <v>22249</v>
      </c>
      <c r="B14961" s="75">
        <v>7997152</v>
      </c>
      <c r="C14961" s="73" t="s">
        <v>23677</v>
      </c>
      <c r="D14961" s="73" t="s">
        <v>33347</v>
      </c>
      <c r="E14961" s="73" t="s">
        <v>10772</v>
      </c>
      <c r="F14961" s="73" t="s">
        <v>10772</v>
      </c>
      <c r="G14961" s="73" t="s">
        <v>10772</v>
      </c>
      <c r="H14961" s="73" t="s">
        <v>10914</v>
      </c>
      <c r="I14961" s="74">
        <v>440</v>
      </c>
    </row>
    <row r="14962" spans="1:9" x14ac:dyDescent="0.2">
      <c r="A14962" s="73" t="s">
        <v>22249</v>
      </c>
      <c r="B14962" s="75">
        <v>8313219</v>
      </c>
      <c r="C14962" s="73" t="s">
        <v>28748</v>
      </c>
      <c r="D14962" s="73" t="s">
        <v>33348</v>
      </c>
      <c r="E14962" s="73" t="s">
        <v>10772</v>
      </c>
      <c r="F14962" s="73" t="s">
        <v>13219</v>
      </c>
      <c r="G14962" s="73" t="s">
        <v>13219</v>
      </c>
      <c r="H14962" s="73" t="s">
        <v>12406</v>
      </c>
      <c r="I14962" s="74">
        <v>624</v>
      </c>
    </row>
    <row r="14963" spans="1:9" x14ac:dyDescent="0.2">
      <c r="A14963" s="73" t="s">
        <v>22249</v>
      </c>
      <c r="B14963" s="75">
        <v>8169510</v>
      </c>
      <c r="C14963" s="73" t="s">
        <v>23183</v>
      </c>
      <c r="D14963" s="73" t="s">
        <v>33349</v>
      </c>
      <c r="E14963" s="73" t="s">
        <v>10772</v>
      </c>
      <c r="F14963" s="73" t="s">
        <v>13219</v>
      </c>
      <c r="G14963" s="73" t="s">
        <v>13219</v>
      </c>
      <c r="H14963" s="73" t="s">
        <v>12406</v>
      </c>
      <c r="I14963" s="74">
        <v>1811</v>
      </c>
    </row>
    <row r="14964" spans="1:9" x14ac:dyDescent="0.2">
      <c r="A14964" s="73" t="s">
        <v>22249</v>
      </c>
      <c r="B14964" s="75">
        <v>8426659</v>
      </c>
      <c r="C14964" s="73" t="s">
        <v>22449</v>
      </c>
      <c r="D14964" s="73" t="s">
        <v>33350</v>
      </c>
      <c r="E14964" s="73" t="s">
        <v>10772</v>
      </c>
      <c r="F14964" s="73" t="s">
        <v>10772</v>
      </c>
      <c r="G14964" s="73" t="s">
        <v>10772</v>
      </c>
      <c r="H14964" s="73" t="s">
        <v>12406</v>
      </c>
      <c r="I14964" s="74">
        <v>1250</v>
      </c>
    </row>
    <row r="14965" spans="1:9" x14ac:dyDescent="0.2">
      <c r="A14965" s="73" t="s">
        <v>22249</v>
      </c>
      <c r="B14965" s="75">
        <v>8404474</v>
      </c>
      <c r="C14965" s="73" t="s">
        <v>23389</v>
      </c>
      <c r="D14965" s="73" t="s">
        <v>33351</v>
      </c>
      <c r="E14965" s="73" t="s">
        <v>10772</v>
      </c>
      <c r="F14965" s="73" t="s">
        <v>22281</v>
      </c>
      <c r="G14965" s="73" t="s">
        <v>22281</v>
      </c>
      <c r="H14965" s="73" t="s">
        <v>12406</v>
      </c>
      <c r="I14965" s="74">
        <v>5000</v>
      </c>
    </row>
    <row r="14966" spans="1:9" x14ac:dyDescent="0.2">
      <c r="A14966" s="73" t="s">
        <v>22249</v>
      </c>
      <c r="B14966" s="75">
        <v>8351476</v>
      </c>
      <c r="C14966" s="73" t="s">
        <v>13206</v>
      </c>
      <c r="D14966" s="73" t="s">
        <v>33352</v>
      </c>
      <c r="E14966" s="73" t="s">
        <v>10772</v>
      </c>
      <c r="F14966" s="73" t="s">
        <v>10772</v>
      </c>
      <c r="G14966" s="73" t="s">
        <v>10772</v>
      </c>
      <c r="H14966" s="73" t="s">
        <v>12406</v>
      </c>
      <c r="I14966" s="74">
        <v>9000</v>
      </c>
    </row>
    <row r="14967" spans="1:9" x14ac:dyDescent="0.2">
      <c r="A14967" s="73" t="s">
        <v>22249</v>
      </c>
      <c r="B14967" s="75">
        <v>8315054</v>
      </c>
      <c r="C14967" s="73" t="s">
        <v>13897</v>
      </c>
      <c r="D14967" s="73" t="s">
        <v>33353</v>
      </c>
      <c r="E14967" s="73" t="s">
        <v>10772</v>
      </c>
      <c r="F14967" s="73" t="s">
        <v>12478</v>
      </c>
      <c r="G14967" s="73" t="s">
        <v>12478</v>
      </c>
      <c r="H14967" s="73" t="s">
        <v>12421</v>
      </c>
      <c r="I14967" s="74">
        <v>17500</v>
      </c>
    </row>
    <row r="14968" spans="1:9" x14ac:dyDescent="0.2">
      <c r="A14968" s="73" t="s">
        <v>22249</v>
      </c>
      <c r="B14968" s="75">
        <v>8027390</v>
      </c>
      <c r="C14968" s="73" t="s">
        <v>13145</v>
      </c>
      <c r="D14968" s="73" t="s">
        <v>33354</v>
      </c>
      <c r="E14968" s="73" t="s">
        <v>10772</v>
      </c>
      <c r="F14968" s="73" t="s">
        <v>12392</v>
      </c>
      <c r="G14968" s="73" t="s">
        <v>12392</v>
      </c>
      <c r="H14968" s="73" t="s">
        <v>10914</v>
      </c>
      <c r="I14968" s="74">
        <v>315</v>
      </c>
    </row>
    <row r="14969" spans="1:9" x14ac:dyDescent="0.2">
      <c r="A14969" s="73" t="s">
        <v>22249</v>
      </c>
      <c r="B14969" s="75">
        <v>8327010</v>
      </c>
      <c r="C14969" s="73" t="s">
        <v>23304</v>
      </c>
      <c r="D14969" s="73" t="s">
        <v>33355</v>
      </c>
      <c r="E14969" s="73" t="s">
        <v>10772</v>
      </c>
      <c r="F14969" s="73" t="s">
        <v>10772</v>
      </c>
      <c r="G14969" s="73" t="s">
        <v>10772</v>
      </c>
      <c r="H14969" s="73" t="s">
        <v>12406</v>
      </c>
      <c r="I14969" s="74">
        <v>28125</v>
      </c>
    </row>
    <row r="14970" spans="1:9" x14ac:dyDescent="0.2">
      <c r="A14970" s="73" t="s">
        <v>22249</v>
      </c>
      <c r="B14970" s="75">
        <v>8015005</v>
      </c>
      <c r="C14970" s="73" t="s">
        <v>22598</v>
      </c>
      <c r="D14970" s="73" t="s">
        <v>33356</v>
      </c>
      <c r="E14970" s="73" t="s">
        <v>10772</v>
      </c>
      <c r="F14970" s="73" t="s">
        <v>13219</v>
      </c>
      <c r="G14970" s="73" t="s">
        <v>13219</v>
      </c>
      <c r="H14970" s="73" t="s">
        <v>12406</v>
      </c>
      <c r="I14970" s="74">
        <v>270</v>
      </c>
    </row>
    <row r="14971" spans="1:9" x14ac:dyDescent="0.2">
      <c r="A14971" s="73" t="s">
        <v>22249</v>
      </c>
      <c r="B14971" s="75">
        <v>7989098</v>
      </c>
      <c r="C14971" s="73" t="s">
        <v>14400</v>
      </c>
      <c r="D14971" s="73" t="s">
        <v>33357</v>
      </c>
      <c r="E14971" s="73" t="s">
        <v>10772</v>
      </c>
      <c r="F14971" s="73" t="s">
        <v>13996</v>
      </c>
      <c r="G14971" s="73" t="s">
        <v>13996</v>
      </c>
      <c r="H14971" s="73" t="s">
        <v>10914</v>
      </c>
      <c r="I14971" s="74">
        <v>1200</v>
      </c>
    </row>
    <row r="14972" spans="1:9" x14ac:dyDescent="0.2">
      <c r="A14972" s="73" t="s">
        <v>22249</v>
      </c>
      <c r="B14972" s="75">
        <v>8222001</v>
      </c>
      <c r="C14972" s="73" t="s">
        <v>14573</v>
      </c>
      <c r="D14972" s="73" t="s">
        <v>33358</v>
      </c>
      <c r="E14972" s="73" t="s">
        <v>10772</v>
      </c>
      <c r="F14972" s="73" t="s">
        <v>13996</v>
      </c>
      <c r="G14972" s="73" t="s">
        <v>13996</v>
      </c>
      <c r="H14972" s="73" t="s">
        <v>10914</v>
      </c>
      <c r="I14972" s="74">
        <v>1100</v>
      </c>
    </row>
    <row r="14973" spans="1:9" x14ac:dyDescent="0.2">
      <c r="A14973" s="73" t="s">
        <v>22249</v>
      </c>
      <c r="B14973" s="75">
        <v>8024599</v>
      </c>
      <c r="C14973" s="73" t="s">
        <v>22550</v>
      </c>
      <c r="D14973" s="73" t="s">
        <v>33359</v>
      </c>
      <c r="E14973" s="73" t="s">
        <v>10772</v>
      </c>
      <c r="F14973" s="73" t="s">
        <v>22281</v>
      </c>
      <c r="G14973" s="73" t="s">
        <v>22281</v>
      </c>
      <c r="H14973" s="73" t="s">
        <v>12406</v>
      </c>
      <c r="I14973" s="74">
        <v>5500</v>
      </c>
    </row>
    <row r="14974" spans="1:9" x14ac:dyDescent="0.2">
      <c r="A14974" s="73" t="s">
        <v>22249</v>
      </c>
      <c r="B14974" s="75">
        <v>7998123</v>
      </c>
      <c r="C14974" s="73" t="s">
        <v>33360</v>
      </c>
      <c r="D14974" s="73" t="s">
        <v>33361</v>
      </c>
      <c r="E14974" s="73" t="s">
        <v>10772</v>
      </c>
      <c r="F14974" s="73" t="s">
        <v>10772</v>
      </c>
      <c r="G14974" s="73" t="s">
        <v>10772</v>
      </c>
      <c r="H14974" s="73" t="s">
        <v>10914</v>
      </c>
      <c r="I14974" s="74">
        <v>2327</v>
      </c>
    </row>
    <row r="14975" spans="1:9" x14ac:dyDescent="0.2">
      <c r="A14975" s="73" t="s">
        <v>22249</v>
      </c>
      <c r="B14975" s="75">
        <v>8336862</v>
      </c>
      <c r="C14975" s="73" t="s">
        <v>22260</v>
      </c>
      <c r="D14975" s="73" t="s">
        <v>33362</v>
      </c>
      <c r="E14975" s="73" t="s">
        <v>10772</v>
      </c>
      <c r="F14975" s="73" t="s">
        <v>13219</v>
      </c>
      <c r="G14975" s="73" t="s">
        <v>13219</v>
      </c>
      <c r="H14975" s="73" t="s">
        <v>12406</v>
      </c>
      <c r="I14975" s="74">
        <v>190</v>
      </c>
    </row>
    <row r="14976" spans="1:9" x14ac:dyDescent="0.2">
      <c r="A14976" s="73" t="s">
        <v>22249</v>
      </c>
      <c r="B14976" s="75">
        <v>7988390</v>
      </c>
      <c r="C14976" s="73" t="s">
        <v>33363</v>
      </c>
      <c r="D14976" s="73" t="s">
        <v>33364</v>
      </c>
      <c r="E14976" s="73" t="s">
        <v>10772</v>
      </c>
      <c r="F14976" s="73" t="s">
        <v>10772</v>
      </c>
      <c r="G14976" s="73" t="s">
        <v>10772</v>
      </c>
      <c r="H14976" s="73" t="s">
        <v>10914</v>
      </c>
      <c r="I14976" s="74">
        <v>5255</v>
      </c>
    </row>
    <row r="14977" spans="1:9" x14ac:dyDescent="0.2">
      <c r="A14977" s="73" t="s">
        <v>22249</v>
      </c>
      <c r="B14977" s="75">
        <v>8395808</v>
      </c>
      <c r="C14977" s="73" t="s">
        <v>13537</v>
      </c>
      <c r="D14977" s="73" t="s">
        <v>33365</v>
      </c>
      <c r="E14977" s="73" t="s">
        <v>10772</v>
      </c>
      <c r="F14977" s="73" t="s">
        <v>12402</v>
      </c>
      <c r="G14977" s="73" t="s">
        <v>12402</v>
      </c>
      <c r="H14977" s="73" t="s">
        <v>10914</v>
      </c>
      <c r="I14977" s="74">
        <v>9775</v>
      </c>
    </row>
    <row r="14978" spans="1:9" x14ac:dyDescent="0.2">
      <c r="A14978" s="73" t="s">
        <v>22249</v>
      </c>
      <c r="B14978" s="75">
        <v>7996974</v>
      </c>
      <c r="C14978" s="73" t="s">
        <v>23677</v>
      </c>
      <c r="D14978" s="73" t="s">
        <v>33366</v>
      </c>
      <c r="E14978" s="73" t="s">
        <v>10772</v>
      </c>
      <c r="F14978" s="73" t="s">
        <v>10772</v>
      </c>
      <c r="G14978" s="73" t="s">
        <v>10772</v>
      </c>
      <c r="H14978" s="73" t="s">
        <v>10914</v>
      </c>
      <c r="I14978" s="74">
        <v>400</v>
      </c>
    </row>
    <row r="14979" spans="1:9" x14ac:dyDescent="0.2">
      <c r="A14979" s="73" t="s">
        <v>22249</v>
      </c>
      <c r="B14979" s="75">
        <v>8019079</v>
      </c>
      <c r="C14979" s="73" t="s">
        <v>18849</v>
      </c>
      <c r="D14979" s="73" t="s">
        <v>33367</v>
      </c>
      <c r="E14979" s="73" t="s">
        <v>10772</v>
      </c>
      <c r="F14979" s="73" t="s">
        <v>13219</v>
      </c>
      <c r="G14979" s="73" t="s">
        <v>13219</v>
      </c>
      <c r="H14979" s="73" t="s">
        <v>12406</v>
      </c>
      <c r="I14979" s="74">
        <v>998</v>
      </c>
    </row>
    <row r="14980" spans="1:9" x14ac:dyDescent="0.2">
      <c r="A14980" s="73" t="s">
        <v>22249</v>
      </c>
      <c r="B14980" s="75">
        <v>8002376</v>
      </c>
      <c r="C14980" s="73" t="s">
        <v>22540</v>
      </c>
      <c r="D14980" s="73" t="s">
        <v>33368</v>
      </c>
      <c r="E14980" s="73" t="s">
        <v>10772</v>
      </c>
      <c r="F14980" s="73" t="s">
        <v>22281</v>
      </c>
      <c r="G14980" s="73" t="s">
        <v>22281</v>
      </c>
      <c r="H14980" s="73" t="s">
        <v>12406</v>
      </c>
      <c r="I14980" s="74">
        <v>2250</v>
      </c>
    </row>
    <row r="14981" spans="1:9" x14ac:dyDescent="0.2">
      <c r="A14981" s="73" t="s">
        <v>22249</v>
      </c>
      <c r="B14981" s="75">
        <v>8221857</v>
      </c>
      <c r="C14981" s="73" t="s">
        <v>31020</v>
      </c>
      <c r="D14981" s="73" t="s">
        <v>33369</v>
      </c>
      <c r="E14981" s="73" t="s">
        <v>10772</v>
      </c>
      <c r="F14981" s="73" t="s">
        <v>12411</v>
      </c>
      <c r="G14981" s="73" t="s">
        <v>12411</v>
      </c>
      <c r="H14981" s="73" t="s">
        <v>10914</v>
      </c>
      <c r="I14981" s="74">
        <v>254</v>
      </c>
    </row>
    <row r="14982" spans="1:9" x14ac:dyDescent="0.2">
      <c r="A14982" s="73" t="s">
        <v>22249</v>
      </c>
      <c r="B14982" s="75">
        <v>8432814</v>
      </c>
      <c r="C14982" s="73" t="s">
        <v>22266</v>
      </c>
      <c r="D14982" s="73" t="s">
        <v>33370</v>
      </c>
      <c r="E14982" s="73" t="s">
        <v>10772</v>
      </c>
      <c r="F14982" s="73" t="s">
        <v>13219</v>
      </c>
      <c r="G14982" s="73" t="s">
        <v>13219</v>
      </c>
      <c r="H14982" s="73" t="s">
        <v>12406</v>
      </c>
      <c r="I14982" s="74">
        <v>9910</v>
      </c>
    </row>
    <row r="14983" spans="1:9" x14ac:dyDescent="0.2">
      <c r="A14983" s="73" t="s">
        <v>22249</v>
      </c>
      <c r="B14983" s="75">
        <v>7994284</v>
      </c>
      <c r="C14983" s="73" t="s">
        <v>33371</v>
      </c>
      <c r="D14983" s="73" t="s">
        <v>33372</v>
      </c>
      <c r="E14983" s="73" t="s">
        <v>10772</v>
      </c>
      <c r="F14983" s="73" t="s">
        <v>10772</v>
      </c>
      <c r="G14983" s="73" t="s">
        <v>10772</v>
      </c>
      <c r="H14983" s="73" t="s">
        <v>10914</v>
      </c>
      <c r="I14983" s="74">
        <v>2365</v>
      </c>
    </row>
    <row r="14984" spans="1:9" x14ac:dyDescent="0.2">
      <c r="A14984" s="73" t="s">
        <v>22249</v>
      </c>
      <c r="B14984" s="75">
        <v>8017321</v>
      </c>
      <c r="C14984" s="73" t="s">
        <v>22598</v>
      </c>
      <c r="D14984" s="73" t="s">
        <v>33373</v>
      </c>
      <c r="E14984" s="73" t="s">
        <v>10772</v>
      </c>
      <c r="F14984" s="73" t="s">
        <v>13219</v>
      </c>
      <c r="G14984" s="73" t="s">
        <v>13219</v>
      </c>
      <c r="H14984" s="73" t="s">
        <v>12406</v>
      </c>
      <c r="I14984" s="74">
        <v>315</v>
      </c>
    </row>
    <row r="14985" spans="1:9" x14ac:dyDescent="0.2">
      <c r="A14985" s="73" t="s">
        <v>22249</v>
      </c>
      <c r="B14985" s="75">
        <v>7989448</v>
      </c>
      <c r="C14985" s="73" t="s">
        <v>13335</v>
      </c>
      <c r="D14985" s="73" t="s">
        <v>33374</v>
      </c>
      <c r="E14985" s="73" t="s">
        <v>10772</v>
      </c>
      <c r="F14985" s="73" t="s">
        <v>11480</v>
      </c>
      <c r="G14985" s="73" t="s">
        <v>11480</v>
      </c>
      <c r="H14985" s="73" t="s">
        <v>10914</v>
      </c>
      <c r="I14985" s="74">
        <v>2745</v>
      </c>
    </row>
    <row r="14986" spans="1:9" x14ac:dyDescent="0.2">
      <c r="A14986" s="73" t="s">
        <v>22249</v>
      </c>
      <c r="B14986" s="75">
        <v>8326522</v>
      </c>
      <c r="C14986" s="73" t="s">
        <v>18860</v>
      </c>
      <c r="D14986" s="73" t="s">
        <v>33375</v>
      </c>
      <c r="E14986" s="73" t="s">
        <v>10772</v>
      </c>
      <c r="F14986" s="73" t="s">
        <v>13219</v>
      </c>
      <c r="G14986" s="73" t="s">
        <v>13219</v>
      </c>
      <c r="H14986" s="73" t="s">
        <v>12406</v>
      </c>
      <c r="I14986" s="74">
        <v>1125</v>
      </c>
    </row>
    <row r="14987" spans="1:9" x14ac:dyDescent="0.2">
      <c r="A14987" s="73" t="s">
        <v>22249</v>
      </c>
      <c r="B14987" s="75">
        <v>8339602</v>
      </c>
      <c r="C14987" s="73" t="s">
        <v>13355</v>
      </c>
      <c r="D14987" s="73" t="s">
        <v>33376</v>
      </c>
      <c r="E14987" s="73" t="s">
        <v>10772</v>
      </c>
      <c r="F14987" s="73" t="s">
        <v>12402</v>
      </c>
      <c r="G14987" s="73" t="s">
        <v>12402</v>
      </c>
      <c r="H14987" s="73" t="s">
        <v>10914</v>
      </c>
      <c r="I14987" s="74">
        <v>14055</v>
      </c>
    </row>
    <row r="14988" spans="1:9" x14ac:dyDescent="0.2">
      <c r="A14988" s="73" t="s">
        <v>22249</v>
      </c>
      <c r="B14988" s="75">
        <v>8334107</v>
      </c>
      <c r="C14988" s="73" t="s">
        <v>22440</v>
      </c>
      <c r="D14988" s="73" t="s">
        <v>33377</v>
      </c>
      <c r="E14988" s="73" t="s">
        <v>10772</v>
      </c>
      <c r="F14988" s="73" t="s">
        <v>10772</v>
      </c>
      <c r="G14988" s="73" t="s">
        <v>10772</v>
      </c>
      <c r="H14988" s="73" t="s">
        <v>12406</v>
      </c>
      <c r="I14988" s="74">
        <v>1750</v>
      </c>
    </row>
    <row r="14989" spans="1:9" x14ac:dyDescent="0.2">
      <c r="A14989" s="73" t="s">
        <v>22249</v>
      </c>
      <c r="B14989" s="75">
        <v>8220270</v>
      </c>
      <c r="C14989" s="73" t="s">
        <v>18849</v>
      </c>
      <c r="D14989" s="73" t="s">
        <v>33378</v>
      </c>
      <c r="E14989" s="73" t="s">
        <v>10772</v>
      </c>
      <c r="F14989" s="73" t="s">
        <v>13219</v>
      </c>
      <c r="G14989" s="73" t="s">
        <v>13219</v>
      </c>
      <c r="H14989" s="73" t="s">
        <v>12406</v>
      </c>
      <c r="I14989" s="74">
        <v>875</v>
      </c>
    </row>
    <row r="14990" spans="1:9" x14ac:dyDescent="0.2">
      <c r="A14990" s="73" t="s">
        <v>22249</v>
      </c>
      <c r="B14990" s="75">
        <v>8369746</v>
      </c>
      <c r="C14990" s="73" t="s">
        <v>13333</v>
      </c>
      <c r="D14990" s="73" t="s">
        <v>33379</v>
      </c>
      <c r="E14990" s="73" t="s">
        <v>10772</v>
      </c>
      <c r="F14990" s="73" t="s">
        <v>12392</v>
      </c>
      <c r="G14990" s="73" t="s">
        <v>12392</v>
      </c>
      <c r="H14990" s="73" t="s">
        <v>10914</v>
      </c>
      <c r="I14990" s="74">
        <v>405</v>
      </c>
    </row>
    <row r="14991" spans="1:9" x14ac:dyDescent="0.2">
      <c r="A14991" s="73" t="s">
        <v>22249</v>
      </c>
      <c r="B14991" s="75">
        <v>8331180</v>
      </c>
      <c r="C14991" s="73" t="s">
        <v>22301</v>
      </c>
      <c r="D14991" s="73" t="s">
        <v>33380</v>
      </c>
      <c r="E14991" s="73" t="s">
        <v>10772</v>
      </c>
      <c r="F14991" s="73" t="s">
        <v>13219</v>
      </c>
      <c r="G14991" s="73" t="s">
        <v>13219</v>
      </c>
      <c r="H14991" s="73" t="s">
        <v>12406</v>
      </c>
      <c r="I14991" s="74">
        <v>4290</v>
      </c>
    </row>
    <row r="14992" spans="1:9" x14ac:dyDescent="0.2">
      <c r="A14992" s="73" t="s">
        <v>22249</v>
      </c>
      <c r="B14992" s="75">
        <v>8317990</v>
      </c>
      <c r="C14992" s="73" t="s">
        <v>13550</v>
      </c>
      <c r="D14992" s="73" t="s">
        <v>33381</v>
      </c>
      <c r="E14992" s="73" t="s">
        <v>10772</v>
      </c>
      <c r="F14992" s="73" t="s">
        <v>10772</v>
      </c>
      <c r="G14992" s="73" t="s">
        <v>10772</v>
      </c>
      <c r="H14992" s="73" t="s">
        <v>10914</v>
      </c>
      <c r="I14992" s="74">
        <v>2750</v>
      </c>
    </row>
    <row r="14993" spans="1:9" x14ac:dyDescent="0.2">
      <c r="A14993" s="73" t="s">
        <v>22249</v>
      </c>
      <c r="B14993" s="75">
        <v>8323029</v>
      </c>
      <c r="C14993" s="73" t="s">
        <v>22262</v>
      </c>
      <c r="D14993" s="73" t="s">
        <v>33382</v>
      </c>
      <c r="E14993" s="73" t="s">
        <v>10772</v>
      </c>
      <c r="F14993" s="73" t="s">
        <v>10772</v>
      </c>
      <c r="G14993" s="73" t="s">
        <v>10772</v>
      </c>
      <c r="H14993" s="73" t="s">
        <v>10914</v>
      </c>
      <c r="I14993" s="74">
        <v>1375</v>
      </c>
    </row>
    <row r="14994" spans="1:9" x14ac:dyDescent="0.2">
      <c r="A14994" s="73" t="s">
        <v>22249</v>
      </c>
      <c r="B14994" s="75">
        <v>7997953</v>
      </c>
      <c r="C14994" s="73" t="s">
        <v>27525</v>
      </c>
      <c r="D14994" s="73" t="s">
        <v>33383</v>
      </c>
      <c r="E14994" s="73" t="s">
        <v>10772</v>
      </c>
      <c r="F14994" s="73" t="s">
        <v>10772</v>
      </c>
      <c r="G14994" s="73" t="s">
        <v>10772</v>
      </c>
      <c r="H14994" s="73" t="s">
        <v>10914</v>
      </c>
      <c r="I14994" s="74">
        <v>10500</v>
      </c>
    </row>
    <row r="14995" spans="1:9" x14ac:dyDescent="0.2">
      <c r="A14995" s="73" t="s">
        <v>22249</v>
      </c>
      <c r="B14995" s="75">
        <v>8014984</v>
      </c>
      <c r="C14995" s="73" t="s">
        <v>22260</v>
      </c>
      <c r="D14995" s="73" t="s">
        <v>33384</v>
      </c>
      <c r="E14995" s="73" t="s">
        <v>10772</v>
      </c>
      <c r="F14995" s="73" t="s">
        <v>13219</v>
      </c>
      <c r="G14995" s="73" t="s">
        <v>13219</v>
      </c>
      <c r="H14995" s="73" t="s">
        <v>12406</v>
      </c>
      <c r="I14995" s="74">
        <v>190</v>
      </c>
    </row>
    <row r="14996" spans="1:9" x14ac:dyDescent="0.2">
      <c r="A14996" s="73" t="s">
        <v>22249</v>
      </c>
      <c r="B14996" s="75">
        <v>8410677</v>
      </c>
      <c r="C14996" s="73" t="s">
        <v>24250</v>
      </c>
      <c r="D14996" s="73" t="s">
        <v>33385</v>
      </c>
      <c r="E14996" s="73" t="s">
        <v>10772</v>
      </c>
      <c r="F14996" s="73" t="s">
        <v>10772</v>
      </c>
      <c r="G14996" s="73" t="s">
        <v>10772</v>
      </c>
      <c r="H14996" s="73" t="s">
        <v>12406</v>
      </c>
      <c r="I14996" s="74">
        <v>24402</v>
      </c>
    </row>
    <row r="14997" spans="1:9" x14ac:dyDescent="0.2">
      <c r="A14997" s="73" t="s">
        <v>22249</v>
      </c>
      <c r="B14997" s="75">
        <v>7998058</v>
      </c>
      <c r="C14997" s="73" t="s">
        <v>12840</v>
      </c>
      <c r="D14997" s="73" t="s">
        <v>33386</v>
      </c>
      <c r="E14997" s="73" t="s">
        <v>10772</v>
      </c>
      <c r="F14997" s="73" t="s">
        <v>10772</v>
      </c>
      <c r="G14997" s="73" t="s">
        <v>10772</v>
      </c>
      <c r="H14997" s="73" t="s">
        <v>12406</v>
      </c>
      <c r="I14997" s="74">
        <v>109310</v>
      </c>
    </row>
    <row r="14998" spans="1:9" x14ac:dyDescent="0.2">
      <c r="A14998" s="73" t="s">
        <v>22249</v>
      </c>
      <c r="B14998" s="75">
        <v>7994627</v>
      </c>
      <c r="C14998" s="73" t="s">
        <v>24323</v>
      </c>
      <c r="D14998" s="73" t="s">
        <v>33387</v>
      </c>
      <c r="E14998" s="73" t="s">
        <v>10772</v>
      </c>
      <c r="F14998" s="73" t="s">
        <v>10772</v>
      </c>
      <c r="G14998" s="73" t="s">
        <v>10772</v>
      </c>
      <c r="H14998" s="73" t="s">
        <v>10914</v>
      </c>
      <c r="I14998" s="74">
        <v>1625</v>
      </c>
    </row>
    <row r="14999" spans="1:9" x14ac:dyDescent="0.2">
      <c r="A14999" s="73" t="s">
        <v>22249</v>
      </c>
      <c r="B14999" s="75">
        <v>8003498</v>
      </c>
      <c r="C14999" s="73" t="s">
        <v>28443</v>
      </c>
      <c r="D14999" s="73" t="s">
        <v>33388</v>
      </c>
      <c r="E14999" s="73" t="s">
        <v>10772</v>
      </c>
      <c r="F14999" s="73" t="s">
        <v>22909</v>
      </c>
      <c r="G14999" s="73" t="s">
        <v>22909</v>
      </c>
      <c r="H14999" s="73" t="s">
        <v>12406</v>
      </c>
      <c r="I14999" s="74">
        <v>4950</v>
      </c>
    </row>
    <row r="15000" spans="1:9" x14ac:dyDescent="0.2">
      <c r="A15000" s="73" t="s">
        <v>22249</v>
      </c>
      <c r="B15000" s="75">
        <v>8304833</v>
      </c>
      <c r="C15000" s="73" t="s">
        <v>22282</v>
      </c>
      <c r="D15000" s="73" t="s">
        <v>33389</v>
      </c>
      <c r="E15000" s="73" t="s">
        <v>10772</v>
      </c>
      <c r="F15000" s="73" t="s">
        <v>13219</v>
      </c>
      <c r="G15000" s="73" t="s">
        <v>13219</v>
      </c>
      <c r="H15000" s="73" t="s">
        <v>12406</v>
      </c>
      <c r="I15000" s="74">
        <v>625</v>
      </c>
    </row>
    <row r="15001" spans="1:9" x14ac:dyDescent="0.2">
      <c r="A15001" s="73" t="s">
        <v>22249</v>
      </c>
      <c r="B15001" s="75">
        <v>8315057</v>
      </c>
      <c r="C15001" s="73" t="s">
        <v>24128</v>
      </c>
      <c r="D15001" s="73" t="s">
        <v>33390</v>
      </c>
      <c r="E15001" s="73" t="s">
        <v>10772</v>
      </c>
      <c r="F15001" s="73" t="s">
        <v>13219</v>
      </c>
      <c r="G15001" s="73" t="s">
        <v>13219</v>
      </c>
      <c r="H15001" s="73" t="s">
        <v>12406</v>
      </c>
      <c r="I15001" s="74">
        <v>315</v>
      </c>
    </row>
    <row r="15002" spans="1:9" x14ac:dyDescent="0.2">
      <c r="A15002" s="73" t="s">
        <v>22249</v>
      </c>
      <c r="B15002" s="75">
        <v>8011540</v>
      </c>
      <c r="C15002" s="73" t="s">
        <v>23917</v>
      </c>
      <c r="D15002" s="73" t="s">
        <v>33391</v>
      </c>
      <c r="E15002" s="73" t="s">
        <v>10772</v>
      </c>
      <c r="F15002" s="73" t="s">
        <v>10772</v>
      </c>
      <c r="G15002" s="73" t="s">
        <v>10772</v>
      </c>
      <c r="H15002" s="73" t="s">
        <v>10914</v>
      </c>
      <c r="I15002" s="74">
        <v>1200</v>
      </c>
    </row>
    <row r="15003" spans="1:9" x14ac:dyDescent="0.2">
      <c r="A15003" s="73" t="s">
        <v>22249</v>
      </c>
      <c r="B15003" s="75">
        <v>8012374</v>
      </c>
      <c r="C15003" s="73" t="s">
        <v>29535</v>
      </c>
      <c r="D15003" s="73" t="s">
        <v>33392</v>
      </c>
      <c r="E15003" s="73" t="s">
        <v>10772</v>
      </c>
      <c r="F15003" s="73" t="s">
        <v>10772</v>
      </c>
      <c r="G15003" s="73" t="s">
        <v>10772</v>
      </c>
      <c r="H15003" s="73" t="s">
        <v>10914</v>
      </c>
      <c r="I15003" s="74">
        <v>825</v>
      </c>
    </row>
    <row r="15004" spans="1:9" x14ac:dyDescent="0.2">
      <c r="A15004" s="73" t="s">
        <v>22249</v>
      </c>
      <c r="B15004" s="75">
        <v>8222880</v>
      </c>
      <c r="C15004" s="73" t="s">
        <v>14450</v>
      </c>
      <c r="D15004" s="73" t="s">
        <v>33393</v>
      </c>
      <c r="E15004" s="73" t="s">
        <v>10772</v>
      </c>
      <c r="F15004" s="73" t="s">
        <v>13996</v>
      </c>
      <c r="G15004" s="73" t="s">
        <v>13996</v>
      </c>
      <c r="H15004" s="73" t="s">
        <v>10914</v>
      </c>
      <c r="I15004" s="74">
        <v>425</v>
      </c>
    </row>
    <row r="15005" spans="1:9" x14ac:dyDescent="0.2">
      <c r="A15005" s="73" t="s">
        <v>22249</v>
      </c>
      <c r="B15005" s="75">
        <v>8345777</v>
      </c>
      <c r="C15005" s="73" t="s">
        <v>13389</v>
      </c>
      <c r="D15005" s="73" t="s">
        <v>33394</v>
      </c>
      <c r="E15005" s="73" t="s">
        <v>10772</v>
      </c>
      <c r="F15005" s="73" t="s">
        <v>12434</v>
      </c>
      <c r="G15005" s="73" t="s">
        <v>12434</v>
      </c>
      <c r="H15005" s="73" t="s">
        <v>10914</v>
      </c>
      <c r="I15005" s="74">
        <v>8725</v>
      </c>
    </row>
    <row r="15006" spans="1:9" x14ac:dyDescent="0.2">
      <c r="A15006" s="73" t="s">
        <v>22249</v>
      </c>
      <c r="B15006" s="75">
        <v>8001422</v>
      </c>
      <c r="C15006" s="73" t="s">
        <v>22642</v>
      </c>
      <c r="D15006" s="73" t="s">
        <v>33395</v>
      </c>
      <c r="E15006" s="73" t="s">
        <v>10772</v>
      </c>
      <c r="F15006" s="73" t="s">
        <v>10772</v>
      </c>
      <c r="G15006" s="73" t="s">
        <v>10772</v>
      </c>
      <c r="H15006" s="73" t="s">
        <v>10914</v>
      </c>
      <c r="I15006" s="74">
        <v>561</v>
      </c>
    </row>
    <row r="15007" spans="1:9" x14ac:dyDescent="0.2">
      <c r="A15007" s="73" t="s">
        <v>22249</v>
      </c>
      <c r="B15007" s="75">
        <v>8427326</v>
      </c>
      <c r="C15007" s="73" t="s">
        <v>22902</v>
      </c>
      <c r="D15007" s="73" t="s">
        <v>33396</v>
      </c>
      <c r="E15007" s="73" t="s">
        <v>10772</v>
      </c>
      <c r="F15007" s="73" t="s">
        <v>22281</v>
      </c>
      <c r="G15007" s="73" t="s">
        <v>22281</v>
      </c>
      <c r="H15007" s="73" t="s">
        <v>12406</v>
      </c>
      <c r="I15007" s="74">
        <v>4000</v>
      </c>
    </row>
    <row r="15008" spans="1:9" x14ac:dyDescent="0.2">
      <c r="A15008" s="73" t="s">
        <v>22249</v>
      </c>
      <c r="B15008" s="75">
        <v>8336119</v>
      </c>
      <c r="C15008" s="73" t="s">
        <v>33397</v>
      </c>
      <c r="D15008" s="73" t="s">
        <v>33398</v>
      </c>
      <c r="E15008" s="73" t="s">
        <v>10772</v>
      </c>
      <c r="F15008" s="73" t="s">
        <v>22281</v>
      </c>
      <c r="G15008" s="73" t="s">
        <v>22281</v>
      </c>
      <c r="H15008" s="73" t="s">
        <v>12406</v>
      </c>
      <c r="I15008" s="74">
        <v>11339</v>
      </c>
    </row>
    <row r="15009" spans="1:9" x14ac:dyDescent="0.2">
      <c r="A15009" s="73" t="s">
        <v>22249</v>
      </c>
      <c r="B15009" s="75">
        <v>8347216</v>
      </c>
      <c r="C15009" s="73" t="s">
        <v>22785</v>
      </c>
      <c r="D15009" s="73" t="s">
        <v>33399</v>
      </c>
      <c r="E15009" s="73" t="s">
        <v>10772</v>
      </c>
      <c r="F15009" s="73" t="s">
        <v>22281</v>
      </c>
      <c r="G15009" s="73" t="s">
        <v>22281</v>
      </c>
      <c r="H15009" s="73" t="s">
        <v>12406</v>
      </c>
      <c r="I15009" s="74">
        <v>11214</v>
      </c>
    </row>
    <row r="15010" spans="1:9" x14ac:dyDescent="0.2">
      <c r="A15010" s="73" t="s">
        <v>22249</v>
      </c>
      <c r="B15010" s="75">
        <v>8004115</v>
      </c>
      <c r="C15010" s="73" t="s">
        <v>33400</v>
      </c>
      <c r="D15010" s="73" t="s">
        <v>33401</v>
      </c>
      <c r="E15010" s="73" t="s">
        <v>10772</v>
      </c>
      <c r="F15010" s="73" t="s">
        <v>10772</v>
      </c>
      <c r="G15010" s="73" t="s">
        <v>11112</v>
      </c>
      <c r="H15010" s="73" t="s">
        <v>10914</v>
      </c>
      <c r="I15010" s="74">
        <v>270</v>
      </c>
    </row>
    <row r="15011" spans="1:9" x14ac:dyDescent="0.2">
      <c r="A15011" s="73" t="s">
        <v>22249</v>
      </c>
      <c r="B15011" s="75">
        <v>7997074</v>
      </c>
      <c r="C15011" s="73" t="s">
        <v>22709</v>
      </c>
      <c r="D15011" s="73" t="s">
        <v>33402</v>
      </c>
      <c r="E15011" s="73" t="s">
        <v>10772</v>
      </c>
      <c r="F15011" s="73" t="s">
        <v>10772</v>
      </c>
      <c r="G15011" s="73" t="s">
        <v>10772</v>
      </c>
      <c r="H15011" s="73" t="s">
        <v>10914</v>
      </c>
      <c r="I15011" s="74">
        <v>1625</v>
      </c>
    </row>
    <row r="15012" spans="1:9" x14ac:dyDescent="0.2">
      <c r="A15012" s="73" t="s">
        <v>22249</v>
      </c>
      <c r="B15012" s="75">
        <v>8018003</v>
      </c>
      <c r="C15012" s="73" t="s">
        <v>22260</v>
      </c>
      <c r="D15012" s="73" t="s">
        <v>33403</v>
      </c>
      <c r="E15012" s="73" t="s">
        <v>10772</v>
      </c>
      <c r="F15012" s="73" t="s">
        <v>13219</v>
      </c>
      <c r="G15012" s="73" t="s">
        <v>13219</v>
      </c>
      <c r="H15012" s="73" t="s">
        <v>12406</v>
      </c>
      <c r="I15012" s="74">
        <v>225</v>
      </c>
    </row>
    <row r="15013" spans="1:9" x14ac:dyDescent="0.2">
      <c r="A15013" s="73" t="s">
        <v>22249</v>
      </c>
      <c r="B15013" s="75">
        <v>8024695</v>
      </c>
      <c r="C15013" s="73" t="s">
        <v>23791</v>
      </c>
      <c r="D15013" s="73" t="s">
        <v>33404</v>
      </c>
      <c r="E15013" s="73" t="s">
        <v>10772</v>
      </c>
      <c r="F15013" s="73" t="s">
        <v>10772</v>
      </c>
      <c r="G15013" s="73" t="s">
        <v>10772</v>
      </c>
      <c r="H15013" s="73" t="s">
        <v>10914</v>
      </c>
      <c r="I15013" s="74">
        <v>360</v>
      </c>
    </row>
    <row r="15014" spans="1:9" x14ac:dyDescent="0.2">
      <c r="A15014" s="73" t="s">
        <v>22249</v>
      </c>
      <c r="B15014" s="75">
        <v>7989284</v>
      </c>
      <c r="C15014" s="73" t="s">
        <v>14137</v>
      </c>
      <c r="D15014" s="73" t="s">
        <v>33405</v>
      </c>
      <c r="E15014" s="73" t="s">
        <v>10772</v>
      </c>
      <c r="F15014" s="73" t="s">
        <v>13996</v>
      </c>
      <c r="G15014" s="73" t="s">
        <v>13996</v>
      </c>
      <c r="H15014" s="73" t="s">
        <v>10914</v>
      </c>
      <c r="I15014" s="74">
        <v>750</v>
      </c>
    </row>
    <row r="15015" spans="1:9" x14ac:dyDescent="0.2">
      <c r="A15015" s="73" t="s">
        <v>22249</v>
      </c>
      <c r="B15015" s="75">
        <v>8221582</v>
      </c>
      <c r="C15015" s="73" t="s">
        <v>23495</v>
      </c>
      <c r="D15015" s="73" t="s">
        <v>33406</v>
      </c>
      <c r="E15015" s="73" t="s">
        <v>10772</v>
      </c>
      <c r="F15015" s="73" t="s">
        <v>22281</v>
      </c>
      <c r="G15015" s="73" t="s">
        <v>22281</v>
      </c>
      <c r="H15015" s="73" t="s">
        <v>12406</v>
      </c>
      <c r="I15015" s="74">
        <v>2500</v>
      </c>
    </row>
    <row r="15016" spans="1:9" x14ac:dyDescent="0.2">
      <c r="A15016" s="73" t="s">
        <v>22249</v>
      </c>
      <c r="B15016" s="75">
        <v>8027418</v>
      </c>
      <c r="C15016" s="73" t="s">
        <v>13042</v>
      </c>
      <c r="D15016" s="73" t="s">
        <v>33407</v>
      </c>
      <c r="E15016" s="73" t="s">
        <v>10772</v>
      </c>
      <c r="F15016" s="73" t="s">
        <v>12392</v>
      </c>
      <c r="G15016" s="73" t="s">
        <v>12392</v>
      </c>
      <c r="H15016" s="73" t="s">
        <v>10914</v>
      </c>
      <c r="I15016" s="74">
        <v>216</v>
      </c>
    </row>
    <row r="15017" spans="1:9" x14ac:dyDescent="0.2">
      <c r="A15017" s="73" t="s">
        <v>22249</v>
      </c>
      <c r="B15017" s="75">
        <v>8220459</v>
      </c>
      <c r="C15017" s="73" t="s">
        <v>22625</v>
      </c>
      <c r="D15017" s="73" t="s">
        <v>33408</v>
      </c>
      <c r="E15017" s="73" t="s">
        <v>10772</v>
      </c>
      <c r="F15017" s="73" t="s">
        <v>22281</v>
      </c>
      <c r="G15017" s="73" t="s">
        <v>22281</v>
      </c>
      <c r="H15017" s="73" t="s">
        <v>12406</v>
      </c>
      <c r="I15017" s="74">
        <v>8750</v>
      </c>
    </row>
    <row r="15018" spans="1:9" x14ac:dyDescent="0.2">
      <c r="A15018" s="73" t="s">
        <v>22249</v>
      </c>
      <c r="B15018" s="75">
        <v>8027008</v>
      </c>
      <c r="C15018" s="73" t="s">
        <v>26011</v>
      </c>
      <c r="D15018" s="73" t="s">
        <v>33409</v>
      </c>
      <c r="E15018" s="73" t="s">
        <v>10772</v>
      </c>
      <c r="F15018" s="73" t="s">
        <v>10772</v>
      </c>
      <c r="G15018" s="73" t="s">
        <v>10772</v>
      </c>
      <c r="H15018" s="73" t="s">
        <v>12406</v>
      </c>
      <c r="I15018" s="74">
        <v>3409</v>
      </c>
    </row>
    <row r="15019" spans="1:9" x14ac:dyDescent="0.2">
      <c r="A15019" s="73" t="s">
        <v>22249</v>
      </c>
      <c r="B15019" s="75">
        <v>8019111</v>
      </c>
      <c r="C15019" s="73" t="s">
        <v>18849</v>
      </c>
      <c r="D15019" s="73" t="s">
        <v>33410</v>
      </c>
      <c r="E15019" s="73" t="s">
        <v>10772</v>
      </c>
      <c r="F15019" s="73" t="s">
        <v>13219</v>
      </c>
      <c r="G15019" s="73" t="s">
        <v>13219</v>
      </c>
      <c r="H15019" s="73" t="s">
        <v>12406</v>
      </c>
      <c r="I15019" s="74">
        <v>998</v>
      </c>
    </row>
    <row r="15020" spans="1:9" x14ac:dyDescent="0.2">
      <c r="A15020" s="73" t="s">
        <v>22249</v>
      </c>
      <c r="B15020" s="75">
        <v>8008783</v>
      </c>
      <c r="C15020" s="73" t="s">
        <v>22311</v>
      </c>
      <c r="D15020" s="73" t="s">
        <v>33411</v>
      </c>
      <c r="E15020" s="73" t="s">
        <v>10772</v>
      </c>
      <c r="F15020" s="73" t="s">
        <v>13219</v>
      </c>
      <c r="G15020" s="73" t="s">
        <v>13219</v>
      </c>
      <c r="H15020" s="73" t="s">
        <v>12406</v>
      </c>
      <c r="I15020" s="74">
        <v>10078</v>
      </c>
    </row>
    <row r="15021" spans="1:9" x14ac:dyDescent="0.2">
      <c r="A15021" s="73" t="s">
        <v>22249</v>
      </c>
      <c r="B15021" s="75">
        <v>7997762</v>
      </c>
      <c r="C15021" s="73" t="s">
        <v>33412</v>
      </c>
      <c r="D15021" s="73" t="s">
        <v>33413</v>
      </c>
      <c r="E15021" s="73" t="s">
        <v>10772</v>
      </c>
      <c r="F15021" s="73" t="s">
        <v>10772</v>
      </c>
      <c r="G15021" s="73" t="s">
        <v>10772</v>
      </c>
      <c r="H15021" s="73" t="s">
        <v>10914</v>
      </c>
      <c r="I15021" s="74">
        <v>393</v>
      </c>
    </row>
    <row r="15022" spans="1:9" x14ac:dyDescent="0.2">
      <c r="A15022" s="73" t="s">
        <v>22249</v>
      </c>
      <c r="B15022" s="75">
        <v>8012367</v>
      </c>
      <c r="C15022" s="73" t="s">
        <v>24242</v>
      </c>
      <c r="D15022" s="73" t="s">
        <v>33414</v>
      </c>
      <c r="E15022" s="73" t="s">
        <v>10772</v>
      </c>
      <c r="F15022" s="73" t="s">
        <v>10772</v>
      </c>
      <c r="G15022" s="73" t="s">
        <v>10772</v>
      </c>
      <c r="H15022" s="73" t="s">
        <v>10914</v>
      </c>
      <c r="I15022" s="74">
        <v>2250</v>
      </c>
    </row>
    <row r="15023" spans="1:9" x14ac:dyDescent="0.2">
      <c r="A15023" s="73" t="s">
        <v>22249</v>
      </c>
      <c r="B15023" s="75">
        <v>8366648</v>
      </c>
      <c r="C15023" s="73" t="s">
        <v>22364</v>
      </c>
      <c r="D15023" s="73" t="s">
        <v>33415</v>
      </c>
      <c r="E15023" s="73" t="s">
        <v>10772</v>
      </c>
      <c r="F15023" s="73" t="s">
        <v>13219</v>
      </c>
      <c r="G15023" s="73" t="s">
        <v>13219</v>
      </c>
      <c r="H15023" s="73" t="s">
        <v>12406</v>
      </c>
      <c r="I15023" s="74">
        <v>4182</v>
      </c>
    </row>
    <row r="15024" spans="1:9" x14ac:dyDescent="0.2">
      <c r="A15024" s="73" t="s">
        <v>22249</v>
      </c>
      <c r="B15024" s="75">
        <v>8014538</v>
      </c>
      <c r="C15024" s="73" t="s">
        <v>33416</v>
      </c>
      <c r="D15024" s="73" t="s">
        <v>33417</v>
      </c>
      <c r="E15024" s="73" t="s">
        <v>10772</v>
      </c>
      <c r="F15024" s="73" t="s">
        <v>10772</v>
      </c>
      <c r="G15024" s="73" t="s">
        <v>10772</v>
      </c>
      <c r="H15024" s="73" t="s">
        <v>10914</v>
      </c>
      <c r="I15024" s="74">
        <v>2500</v>
      </c>
    </row>
    <row r="15025" spans="1:9" x14ac:dyDescent="0.2">
      <c r="A15025" s="73" t="s">
        <v>22249</v>
      </c>
      <c r="B15025" s="75">
        <v>8007205</v>
      </c>
      <c r="C15025" s="73" t="s">
        <v>22702</v>
      </c>
      <c r="D15025" s="73" t="s">
        <v>33418</v>
      </c>
      <c r="E15025" s="73" t="s">
        <v>10772</v>
      </c>
      <c r="F15025" s="73" t="s">
        <v>10772</v>
      </c>
      <c r="G15025" s="73" t="s">
        <v>10772</v>
      </c>
      <c r="H15025" s="73" t="s">
        <v>10914</v>
      </c>
      <c r="I15025" s="74">
        <v>867</v>
      </c>
    </row>
    <row r="15026" spans="1:9" x14ac:dyDescent="0.2">
      <c r="A15026" s="73" t="s">
        <v>22249</v>
      </c>
      <c r="B15026" s="75">
        <v>8338619</v>
      </c>
      <c r="C15026" s="73" t="s">
        <v>22893</v>
      </c>
      <c r="D15026" s="73" t="s">
        <v>33419</v>
      </c>
      <c r="E15026" s="73" t="s">
        <v>10772</v>
      </c>
      <c r="F15026" s="73" t="s">
        <v>22281</v>
      </c>
      <c r="G15026" s="73" t="s">
        <v>22281</v>
      </c>
      <c r="H15026" s="73" t="s">
        <v>12406</v>
      </c>
      <c r="I15026" s="74">
        <v>5115</v>
      </c>
    </row>
    <row r="15027" spans="1:9" x14ac:dyDescent="0.2">
      <c r="A15027" s="73" t="s">
        <v>22249</v>
      </c>
      <c r="B15027" s="75">
        <v>8371916</v>
      </c>
      <c r="C15027" s="73" t="s">
        <v>12739</v>
      </c>
      <c r="D15027" s="73" t="s">
        <v>33420</v>
      </c>
      <c r="E15027" s="73" t="s">
        <v>10772</v>
      </c>
      <c r="F15027" s="73" t="s">
        <v>12414</v>
      </c>
      <c r="G15027" s="73" t="s">
        <v>12414</v>
      </c>
      <c r="H15027" s="73" t="s">
        <v>10914</v>
      </c>
      <c r="I15027" s="74">
        <v>12350</v>
      </c>
    </row>
    <row r="15028" spans="1:9" x14ac:dyDescent="0.2">
      <c r="A15028" s="73" t="s">
        <v>22249</v>
      </c>
      <c r="B15028" s="75">
        <v>8007189</v>
      </c>
      <c r="C15028" s="73" t="s">
        <v>23722</v>
      </c>
      <c r="D15028" s="73" t="s">
        <v>33421</v>
      </c>
      <c r="E15028" s="73" t="s">
        <v>10772</v>
      </c>
      <c r="F15028" s="73" t="s">
        <v>10772</v>
      </c>
      <c r="G15028" s="73" t="s">
        <v>11112</v>
      </c>
      <c r="H15028" s="73" t="s">
        <v>10914</v>
      </c>
      <c r="I15028" s="74">
        <v>299</v>
      </c>
    </row>
    <row r="15029" spans="1:9" x14ac:dyDescent="0.2">
      <c r="A15029" s="73" t="s">
        <v>22249</v>
      </c>
      <c r="B15029" s="75">
        <v>8014322</v>
      </c>
      <c r="C15029" s="73" t="s">
        <v>22250</v>
      </c>
      <c r="D15029" s="73" t="s">
        <v>33422</v>
      </c>
      <c r="E15029" s="73" t="s">
        <v>10772</v>
      </c>
      <c r="F15029" s="73" t="s">
        <v>13219</v>
      </c>
      <c r="G15029" s="73" t="s">
        <v>13219</v>
      </c>
      <c r="H15029" s="73" t="s">
        <v>12406</v>
      </c>
      <c r="I15029" s="74">
        <v>5625</v>
      </c>
    </row>
    <row r="15030" spans="1:9" x14ac:dyDescent="0.2">
      <c r="A15030" s="73" t="s">
        <v>22249</v>
      </c>
      <c r="B15030" s="75">
        <v>8220453</v>
      </c>
      <c r="C15030" s="73" t="s">
        <v>23444</v>
      </c>
      <c r="D15030" s="73" t="s">
        <v>33423</v>
      </c>
      <c r="E15030" s="73" t="s">
        <v>10772</v>
      </c>
      <c r="F15030" s="73" t="s">
        <v>22281</v>
      </c>
      <c r="G15030" s="73" t="s">
        <v>22281</v>
      </c>
      <c r="H15030" s="73" t="s">
        <v>12406</v>
      </c>
      <c r="I15030" s="74">
        <v>7525</v>
      </c>
    </row>
    <row r="15031" spans="1:9" x14ac:dyDescent="0.2">
      <c r="A15031" s="73" t="s">
        <v>22249</v>
      </c>
      <c r="B15031" s="75">
        <v>8332833</v>
      </c>
      <c r="C15031" s="73" t="s">
        <v>22505</v>
      </c>
      <c r="D15031" s="73" t="s">
        <v>33424</v>
      </c>
      <c r="E15031" s="73" t="s">
        <v>10772</v>
      </c>
      <c r="F15031" s="73" t="s">
        <v>22348</v>
      </c>
      <c r="G15031" s="73" t="s">
        <v>10772</v>
      </c>
      <c r="H15031" s="73" t="s">
        <v>12406</v>
      </c>
      <c r="I15031" s="74">
        <v>3355</v>
      </c>
    </row>
    <row r="15032" spans="1:9" x14ac:dyDescent="0.2">
      <c r="A15032" s="73" t="s">
        <v>22249</v>
      </c>
      <c r="B15032" s="75">
        <v>8264345</v>
      </c>
      <c r="C15032" s="73" t="s">
        <v>22596</v>
      </c>
      <c r="D15032" s="73" t="s">
        <v>33425</v>
      </c>
      <c r="E15032" s="73" t="s">
        <v>10772</v>
      </c>
      <c r="F15032" s="73" t="s">
        <v>13219</v>
      </c>
      <c r="G15032" s="73" t="s">
        <v>13219</v>
      </c>
      <c r="H15032" s="73" t="s">
        <v>12406</v>
      </c>
      <c r="I15032" s="74">
        <v>5625</v>
      </c>
    </row>
    <row r="15033" spans="1:9" x14ac:dyDescent="0.2">
      <c r="A15033" s="73" t="s">
        <v>22249</v>
      </c>
      <c r="B15033" s="75">
        <v>8220462</v>
      </c>
      <c r="C15033" s="73" t="s">
        <v>13087</v>
      </c>
      <c r="D15033" s="73" t="s">
        <v>33426</v>
      </c>
      <c r="E15033" s="73" t="s">
        <v>10772</v>
      </c>
      <c r="F15033" s="73" t="s">
        <v>12402</v>
      </c>
      <c r="G15033" s="73" t="s">
        <v>12402</v>
      </c>
      <c r="H15033" s="73" t="s">
        <v>10914</v>
      </c>
      <c r="I15033" s="74">
        <v>1388</v>
      </c>
    </row>
    <row r="15034" spans="1:9" x14ac:dyDescent="0.2">
      <c r="A15034" s="73" t="s">
        <v>22249</v>
      </c>
      <c r="B15034" s="75">
        <v>8313668</v>
      </c>
      <c r="C15034" s="73" t="s">
        <v>33427</v>
      </c>
      <c r="D15034" s="73" t="s">
        <v>33428</v>
      </c>
      <c r="E15034" s="73" t="s">
        <v>10772</v>
      </c>
      <c r="F15034" s="73" t="s">
        <v>10772</v>
      </c>
      <c r="G15034" s="73" t="s">
        <v>10772</v>
      </c>
      <c r="H15034" s="73" t="s">
        <v>12406</v>
      </c>
      <c r="I15034" s="74">
        <v>14175</v>
      </c>
    </row>
    <row r="15035" spans="1:9" x14ac:dyDescent="0.2">
      <c r="A15035" s="73" t="s">
        <v>22249</v>
      </c>
      <c r="B15035" s="75">
        <v>8006926</v>
      </c>
      <c r="C15035" s="73" t="s">
        <v>28579</v>
      </c>
      <c r="D15035" s="73" t="s">
        <v>33429</v>
      </c>
      <c r="E15035" s="73" t="s">
        <v>10772</v>
      </c>
      <c r="F15035" s="73" t="s">
        <v>13219</v>
      </c>
      <c r="G15035" s="73" t="s">
        <v>13219</v>
      </c>
      <c r="H15035" s="73" t="s">
        <v>12406</v>
      </c>
      <c r="I15035" s="74">
        <v>3325</v>
      </c>
    </row>
    <row r="15036" spans="1:9" x14ac:dyDescent="0.2">
      <c r="A15036" s="73" t="s">
        <v>22249</v>
      </c>
      <c r="B15036" s="75">
        <v>8327745</v>
      </c>
      <c r="C15036" s="73" t="s">
        <v>18919</v>
      </c>
      <c r="D15036" s="73" t="s">
        <v>33430</v>
      </c>
      <c r="E15036" s="73" t="s">
        <v>10772</v>
      </c>
      <c r="F15036" s="73" t="s">
        <v>13219</v>
      </c>
      <c r="G15036" s="73" t="s">
        <v>13219</v>
      </c>
      <c r="H15036" s="73" t="s">
        <v>12406</v>
      </c>
      <c r="I15036" s="74">
        <v>1375</v>
      </c>
    </row>
    <row r="15037" spans="1:9" x14ac:dyDescent="0.2">
      <c r="A15037" s="73" t="s">
        <v>22249</v>
      </c>
      <c r="B15037" s="75">
        <v>8370087</v>
      </c>
      <c r="C15037" s="73" t="s">
        <v>22311</v>
      </c>
      <c r="D15037" s="73" t="s">
        <v>33431</v>
      </c>
      <c r="E15037" s="73" t="s">
        <v>10772</v>
      </c>
      <c r="F15037" s="73" t="s">
        <v>13219</v>
      </c>
      <c r="G15037" s="73" t="s">
        <v>13219</v>
      </c>
      <c r="H15037" s="73" t="s">
        <v>12406</v>
      </c>
      <c r="I15037" s="74">
        <v>9495</v>
      </c>
    </row>
    <row r="15038" spans="1:9" x14ac:dyDescent="0.2">
      <c r="A15038" s="73" t="s">
        <v>22249</v>
      </c>
      <c r="B15038" s="75">
        <v>8221420</v>
      </c>
      <c r="C15038" s="73" t="s">
        <v>24279</v>
      </c>
      <c r="D15038" s="73" t="s">
        <v>33432</v>
      </c>
      <c r="E15038" s="73" t="s">
        <v>10772</v>
      </c>
      <c r="F15038" s="73" t="s">
        <v>22281</v>
      </c>
      <c r="G15038" s="73" t="s">
        <v>22281</v>
      </c>
      <c r="H15038" s="73" t="s">
        <v>12406</v>
      </c>
      <c r="I15038" s="74">
        <v>5000</v>
      </c>
    </row>
    <row r="15039" spans="1:9" x14ac:dyDescent="0.2">
      <c r="A15039" s="73" t="s">
        <v>22249</v>
      </c>
      <c r="B15039" s="75">
        <v>7996522</v>
      </c>
      <c r="C15039" s="73" t="s">
        <v>22277</v>
      </c>
      <c r="D15039" s="73" t="s">
        <v>33433</v>
      </c>
      <c r="E15039" s="73" t="s">
        <v>10772</v>
      </c>
      <c r="F15039" s="73" t="s">
        <v>10772</v>
      </c>
      <c r="G15039" s="73" t="s">
        <v>10772</v>
      </c>
      <c r="H15039" s="73" t="s">
        <v>10914</v>
      </c>
      <c r="I15039" s="74">
        <v>869</v>
      </c>
    </row>
    <row r="15040" spans="1:9" x14ac:dyDescent="0.2">
      <c r="A15040" s="73" t="s">
        <v>22249</v>
      </c>
      <c r="B15040" s="75">
        <v>8429718</v>
      </c>
      <c r="C15040" s="73" t="s">
        <v>33434</v>
      </c>
      <c r="D15040" s="73" t="s">
        <v>33435</v>
      </c>
      <c r="E15040" s="73" t="s">
        <v>10772</v>
      </c>
      <c r="F15040" s="73" t="s">
        <v>22281</v>
      </c>
      <c r="G15040" s="73" t="s">
        <v>22281</v>
      </c>
      <c r="H15040" s="73" t="s">
        <v>12406</v>
      </c>
      <c r="I15040" s="74">
        <v>8775</v>
      </c>
    </row>
    <row r="15041" spans="1:9" x14ac:dyDescent="0.2">
      <c r="A15041" s="73" t="s">
        <v>22249</v>
      </c>
      <c r="B15041" s="75">
        <v>8012366</v>
      </c>
      <c r="C15041" s="73" t="s">
        <v>33436</v>
      </c>
      <c r="D15041" s="73" t="s">
        <v>33437</v>
      </c>
      <c r="E15041" s="73" t="s">
        <v>10772</v>
      </c>
      <c r="F15041" s="73" t="s">
        <v>10772</v>
      </c>
      <c r="G15041" s="73" t="s">
        <v>10772</v>
      </c>
      <c r="H15041" s="73" t="s">
        <v>10914</v>
      </c>
      <c r="I15041" s="74">
        <v>2641</v>
      </c>
    </row>
    <row r="15042" spans="1:9" x14ac:dyDescent="0.2">
      <c r="A15042" s="73" t="s">
        <v>22249</v>
      </c>
      <c r="B15042" s="75">
        <v>8009018</v>
      </c>
      <c r="C15042" s="73" t="s">
        <v>22311</v>
      </c>
      <c r="D15042" s="73" t="s">
        <v>33438</v>
      </c>
      <c r="E15042" s="73" t="s">
        <v>10772</v>
      </c>
      <c r="F15042" s="73" t="s">
        <v>13219</v>
      </c>
      <c r="G15042" s="73" t="s">
        <v>13219</v>
      </c>
      <c r="H15042" s="73" t="s">
        <v>12406</v>
      </c>
      <c r="I15042" s="74">
        <v>7563</v>
      </c>
    </row>
    <row r="15043" spans="1:9" x14ac:dyDescent="0.2">
      <c r="A15043" s="73" t="s">
        <v>22249</v>
      </c>
      <c r="B15043" s="75">
        <v>8026320</v>
      </c>
      <c r="C15043" s="73" t="s">
        <v>23781</v>
      </c>
      <c r="D15043" s="73" t="s">
        <v>33439</v>
      </c>
      <c r="E15043" s="73" t="s">
        <v>10772</v>
      </c>
      <c r="F15043" s="73" t="s">
        <v>12411</v>
      </c>
      <c r="G15043" s="73" t="s">
        <v>12411</v>
      </c>
      <c r="H15043" s="73" t="s">
        <v>10914</v>
      </c>
      <c r="I15043" s="74">
        <v>137</v>
      </c>
    </row>
    <row r="15044" spans="1:9" x14ac:dyDescent="0.2">
      <c r="A15044" s="73" t="s">
        <v>22249</v>
      </c>
      <c r="B15044" s="75">
        <v>8027370</v>
      </c>
      <c r="C15044" s="73" t="s">
        <v>13333</v>
      </c>
      <c r="D15044" s="73" t="s">
        <v>33440</v>
      </c>
      <c r="E15044" s="73" t="s">
        <v>10772</v>
      </c>
      <c r="F15044" s="73" t="s">
        <v>12392</v>
      </c>
      <c r="G15044" s="73" t="s">
        <v>12392</v>
      </c>
      <c r="H15044" s="73" t="s">
        <v>10914</v>
      </c>
      <c r="I15044" s="74">
        <v>440</v>
      </c>
    </row>
    <row r="15045" spans="1:9" x14ac:dyDescent="0.2">
      <c r="A15045" s="73" t="s">
        <v>22249</v>
      </c>
      <c r="B15045" s="75">
        <v>8016442</v>
      </c>
      <c r="C15045" s="73" t="s">
        <v>18860</v>
      </c>
      <c r="D15045" s="73" t="s">
        <v>33441</v>
      </c>
      <c r="E15045" s="73" t="s">
        <v>10772</v>
      </c>
      <c r="F15045" s="73" t="s">
        <v>13219</v>
      </c>
      <c r="G15045" s="73" t="s">
        <v>13219</v>
      </c>
      <c r="H15045" s="73" t="s">
        <v>12406</v>
      </c>
      <c r="I15045" s="74">
        <v>1125</v>
      </c>
    </row>
    <row r="15046" spans="1:9" x14ac:dyDescent="0.2">
      <c r="A15046" s="73" t="s">
        <v>22249</v>
      </c>
      <c r="B15046" s="75">
        <v>8014803</v>
      </c>
      <c r="C15046" s="73" t="s">
        <v>18849</v>
      </c>
      <c r="D15046" s="73" t="s">
        <v>33442</v>
      </c>
      <c r="E15046" s="73" t="s">
        <v>10772</v>
      </c>
      <c r="F15046" s="73" t="s">
        <v>13219</v>
      </c>
      <c r="G15046" s="73" t="s">
        <v>13219</v>
      </c>
      <c r="H15046" s="73" t="s">
        <v>12406</v>
      </c>
      <c r="I15046" s="74">
        <v>875</v>
      </c>
    </row>
    <row r="15047" spans="1:9" x14ac:dyDescent="0.2">
      <c r="A15047" s="73" t="s">
        <v>22249</v>
      </c>
      <c r="B15047" s="75">
        <v>8316707</v>
      </c>
      <c r="C15047" s="73" t="s">
        <v>22260</v>
      </c>
      <c r="D15047" s="73" t="s">
        <v>33443</v>
      </c>
      <c r="E15047" s="73" t="s">
        <v>10772</v>
      </c>
      <c r="F15047" s="73" t="s">
        <v>13219</v>
      </c>
      <c r="G15047" s="73" t="s">
        <v>13219</v>
      </c>
      <c r="H15047" s="73" t="s">
        <v>12406</v>
      </c>
      <c r="I15047" s="74">
        <v>190</v>
      </c>
    </row>
    <row r="15048" spans="1:9" x14ac:dyDescent="0.2">
      <c r="A15048" s="73" t="s">
        <v>22249</v>
      </c>
      <c r="B15048" s="75">
        <v>7992660</v>
      </c>
      <c r="C15048" s="73" t="s">
        <v>25198</v>
      </c>
      <c r="D15048" s="73" t="s">
        <v>33444</v>
      </c>
      <c r="E15048" s="73" t="s">
        <v>10772</v>
      </c>
      <c r="F15048" s="73" t="s">
        <v>10772</v>
      </c>
      <c r="G15048" s="73" t="s">
        <v>10772</v>
      </c>
      <c r="H15048" s="73" t="s">
        <v>10914</v>
      </c>
      <c r="I15048" s="74">
        <v>230</v>
      </c>
    </row>
    <row r="15049" spans="1:9" x14ac:dyDescent="0.2">
      <c r="A15049" s="73" t="s">
        <v>22249</v>
      </c>
      <c r="B15049" s="75">
        <v>8018860</v>
      </c>
      <c r="C15049" s="73" t="s">
        <v>22282</v>
      </c>
      <c r="D15049" s="73" t="s">
        <v>33445</v>
      </c>
      <c r="E15049" s="73" t="s">
        <v>10772</v>
      </c>
      <c r="F15049" s="73" t="s">
        <v>13219</v>
      </c>
      <c r="G15049" s="73" t="s">
        <v>13219</v>
      </c>
      <c r="H15049" s="73" t="s">
        <v>12406</v>
      </c>
      <c r="I15049" s="74">
        <v>536</v>
      </c>
    </row>
    <row r="15050" spans="1:9" x14ac:dyDescent="0.2">
      <c r="A15050" s="73" t="s">
        <v>22249</v>
      </c>
      <c r="B15050" s="75">
        <v>8022483</v>
      </c>
      <c r="C15050" s="73" t="s">
        <v>22590</v>
      </c>
      <c r="D15050" s="73" t="s">
        <v>33446</v>
      </c>
      <c r="E15050" s="73" t="s">
        <v>10772</v>
      </c>
      <c r="F15050" s="73" t="s">
        <v>14381</v>
      </c>
      <c r="G15050" s="73" t="s">
        <v>14381</v>
      </c>
      <c r="H15050" s="73" t="s">
        <v>12406</v>
      </c>
      <c r="I15050" s="74">
        <v>275</v>
      </c>
    </row>
    <row r="15051" spans="1:9" x14ac:dyDescent="0.2">
      <c r="A15051" s="73" t="s">
        <v>22249</v>
      </c>
      <c r="B15051" s="75">
        <v>8429424</v>
      </c>
      <c r="C15051" s="73" t="s">
        <v>18860</v>
      </c>
      <c r="D15051" s="73" t="s">
        <v>33447</v>
      </c>
      <c r="E15051" s="73" t="s">
        <v>10772</v>
      </c>
      <c r="F15051" s="73" t="s">
        <v>13219</v>
      </c>
      <c r="G15051" s="73" t="s">
        <v>13219</v>
      </c>
      <c r="H15051" s="73" t="s">
        <v>12406</v>
      </c>
      <c r="I15051" s="74">
        <v>1160</v>
      </c>
    </row>
    <row r="15052" spans="1:9" x14ac:dyDescent="0.2">
      <c r="A15052" s="73" t="s">
        <v>22249</v>
      </c>
      <c r="B15052" s="75">
        <v>8018284</v>
      </c>
      <c r="C15052" s="73" t="s">
        <v>18849</v>
      </c>
      <c r="D15052" s="73" t="s">
        <v>33448</v>
      </c>
      <c r="E15052" s="73" t="s">
        <v>10772</v>
      </c>
      <c r="F15052" s="73" t="s">
        <v>13219</v>
      </c>
      <c r="G15052" s="73" t="s">
        <v>13219</v>
      </c>
      <c r="H15052" s="73" t="s">
        <v>12406</v>
      </c>
      <c r="I15052" s="74">
        <v>875</v>
      </c>
    </row>
    <row r="15053" spans="1:9" x14ac:dyDescent="0.2">
      <c r="A15053" s="73" t="s">
        <v>22249</v>
      </c>
      <c r="B15053" s="75">
        <v>8027516</v>
      </c>
      <c r="C15053" s="73" t="s">
        <v>13137</v>
      </c>
      <c r="D15053" s="73" t="s">
        <v>33449</v>
      </c>
      <c r="E15053" s="73" t="s">
        <v>10772</v>
      </c>
      <c r="F15053" s="73" t="s">
        <v>12392</v>
      </c>
      <c r="G15053" s="73" t="s">
        <v>12392</v>
      </c>
      <c r="H15053" s="73" t="s">
        <v>10914</v>
      </c>
      <c r="I15053" s="74">
        <v>525</v>
      </c>
    </row>
    <row r="15054" spans="1:9" x14ac:dyDescent="0.2">
      <c r="A15054" s="73" t="s">
        <v>22249</v>
      </c>
      <c r="B15054" s="75">
        <v>8432257</v>
      </c>
      <c r="C15054" s="73" t="s">
        <v>24784</v>
      </c>
      <c r="D15054" s="73" t="s">
        <v>33450</v>
      </c>
      <c r="E15054" s="73" t="s">
        <v>10772</v>
      </c>
      <c r="F15054" s="73" t="s">
        <v>13219</v>
      </c>
      <c r="G15054" s="73" t="s">
        <v>13219</v>
      </c>
      <c r="H15054" s="73" t="s">
        <v>12406</v>
      </c>
      <c r="I15054" s="74">
        <v>5985</v>
      </c>
    </row>
    <row r="15055" spans="1:9" x14ac:dyDescent="0.2">
      <c r="A15055" s="73" t="s">
        <v>22249</v>
      </c>
      <c r="B15055" s="75">
        <v>7989809</v>
      </c>
      <c r="C15055" s="73" t="s">
        <v>14573</v>
      </c>
      <c r="D15055" s="73" t="s">
        <v>33451</v>
      </c>
      <c r="E15055" s="73" t="s">
        <v>10772</v>
      </c>
      <c r="F15055" s="73" t="s">
        <v>13996</v>
      </c>
      <c r="G15055" s="73" t="s">
        <v>13996</v>
      </c>
      <c r="H15055" s="73" t="s">
        <v>10914</v>
      </c>
      <c r="I15055" s="74">
        <v>850</v>
      </c>
    </row>
    <row r="15056" spans="1:9" x14ac:dyDescent="0.2">
      <c r="A15056" s="73" t="s">
        <v>22249</v>
      </c>
      <c r="B15056" s="75">
        <v>8436859</v>
      </c>
      <c r="C15056" s="73" t="s">
        <v>22601</v>
      </c>
      <c r="D15056" s="73" t="s">
        <v>33452</v>
      </c>
      <c r="E15056" s="73" t="s">
        <v>10772</v>
      </c>
      <c r="F15056" s="73" t="s">
        <v>13219</v>
      </c>
      <c r="G15056" s="73" t="s">
        <v>13219</v>
      </c>
      <c r="H15056" s="73" t="s">
        <v>12406</v>
      </c>
      <c r="I15056" s="74">
        <v>459</v>
      </c>
    </row>
    <row r="15057" spans="1:9" x14ac:dyDescent="0.2">
      <c r="A15057" s="73" t="s">
        <v>22249</v>
      </c>
      <c r="B15057" s="75">
        <v>8321576</v>
      </c>
      <c r="C15057" s="73" t="s">
        <v>18840</v>
      </c>
      <c r="D15057" s="73" t="s">
        <v>33453</v>
      </c>
      <c r="E15057" s="73" t="s">
        <v>10772</v>
      </c>
      <c r="F15057" s="73" t="s">
        <v>13219</v>
      </c>
      <c r="G15057" s="73" t="s">
        <v>13219</v>
      </c>
      <c r="H15057" s="73" t="s">
        <v>12406</v>
      </c>
      <c r="I15057" s="74">
        <v>1625</v>
      </c>
    </row>
    <row r="15058" spans="1:9" x14ac:dyDescent="0.2">
      <c r="A15058" s="73" t="s">
        <v>22249</v>
      </c>
      <c r="B15058" s="75">
        <v>8354386</v>
      </c>
      <c r="C15058" s="73" t="s">
        <v>33454</v>
      </c>
      <c r="D15058" s="73" t="s">
        <v>33455</v>
      </c>
      <c r="E15058" s="73" t="s">
        <v>10772</v>
      </c>
      <c r="F15058" s="73" t="s">
        <v>10772</v>
      </c>
      <c r="G15058" s="73" t="s">
        <v>10772</v>
      </c>
      <c r="H15058" s="73" t="s">
        <v>10914</v>
      </c>
      <c r="I15058" s="74">
        <v>2875</v>
      </c>
    </row>
    <row r="15059" spans="1:9" x14ac:dyDescent="0.2">
      <c r="A15059" s="73" t="s">
        <v>22249</v>
      </c>
      <c r="B15059" s="75">
        <v>8022192</v>
      </c>
      <c r="C15059" s="73" t="s">
        <v>14085</v>
      </c>
      <c r="D15059" s="73" t="s">
        <v>33456</v>
      </c>
      <c r="E15059" s="73" t="s">
        <v>10772</v>
      </c>
      <c r="F15059" s="73" t="s">
        <v>14016</v>
      </c>
      <c r="G15059" s="73" t="s">
        <v>14016</v>
      </c>
      <c r="H15059" s="73" t="s">
        <v>12406</v>
      </c>
      <c r="I15059" s="74">
        <v>4750</v>
      </c>
    </row>
    <row r="15060" spans="1:9" x14ac:dyDescent="0.2">
      <c r="A15060" s="73" t="s">
        <v>22249</v>
      </c>
      <c r="B15060" s="75">
        <v>8371505</v>
      </c>
      <c r="C15060" s="73" t="s">
        <v>13705</v>
      </c>
      <c r="D15060" s="73" t="s">
        <v>33457</v>
      </c>
      <c r="E15060" s="73" t="s">
        <v>10772</v>
      </c>
      <c r="F15060" s="73" t="s">
        <v>12466</v>
      </c>
      <c r="G15060" s="73" t="s">
        <v>12466</v>
      </c>
      <c r="H15060" s="73" t="s">
        <v>12421</v>
      </c>
      <c r="I15060" s="74">
        <v>77500</v>
      </c>
    </row>
    <row r="15061" spans="1:9" x14ac:dyDescent="0.2">
      <c r="A15061" s="73" t="s">
        <v>22249</v>
      </c>
      <c r="B15061" s="75">
        <v>8220851</v>
      </c>
      <c r="C15061" s="73" t="s">
        <v>23266</v>
      </c>
      <c r="D15061" s="73" t="s">
        <v>33458</v>
      </c>
      <c r="E15061" s="73" t="s">
        <v>10772</v>
      </c>
      <c r="F15061" s="73" t="s">
        <v>10772</v>
      </c>
      <c r="G15061" s="73" t="s">
        <v>10772</v>
      </c>
      <c r="H15061" s="73" t="s">
        <v>19604</v>
      </c>
      <c r="I15061" s="74">
        <v>260</v>
      </c>
    </row>
    <row r="15062" spans="1:9" x14ac:dyDescent="0.2">
      <c r="A15062" s="73" t="s">
        <v>22249</v>
      </c>
      <c r="B15062" s="75">
        <v>8355897</v>
      </c>
      <c r="C15062" s="73" t="s">
        <v>30672</v>
      </c>
      <c r="D15062" s="73" t="s">
        <v>33459</v>
      </c>
      <c r="E15062" s="73" t="s">
        <v>10772</v>
      </c>
      <c r="F15062" s="73" t="s">
        <v>22281</v>
      </c>
      <c r="G15062" s="73" t="s">
        <v>22281</v>
      </c>
      <c r="H15062" s="73" t="s">
        <v>12406</v>
      </c>
      <c r="I15062" s="74">
        <v>19407</v>
      </c>
    </row>
    <row r="15063" spans="1:9" x14ac:dyDescent="0.2">
      <c r="A15063" s="73" t="s">
        <v>22249</v>
      </c>
      <c r="B15063" s="75">
        <v>8022528</v>
      </c>
      <c r="C15063" s="73" t="s">
        <v>14276</v>
      </c>
      <c r="D15063" s="73" t="s">
        <v>33460</v>
      </c>
      <c r="E15063" s="73" t="s">
        <v>10772</v>
      </c>
      <c r="F15063" s="73" t="s">
        <v>12470</v>
      </c>
      <c r="G15063" s="73" t="s">
        <v>12470</v>
      </c>
      <c r="H15063" s="73" t="s">
        <v>12406</v>
      </c>
      <c r="I15063" s="74">
        <v>6750</v>
      </c>
    </row>
    <row r="15064" spans="1:9" x14ac:dyDescent="0.2">
      <c r="A15064" s="73" t="s">
        <v>22249</v>
      </c>
      <c r="B15064" s="75">
        <v>8410753</v>
      </c>
      <c r="C15064" s="73" t="s">
        <v>18849</v>
      </c>
      <c r="D15064" s="73" t="s">
        <v>33461</v>
      </c>
      <c r="E15064" s="73" t="s">
        <v>10772</v>
      </c>
      <c r="F15064" s="73" t="s">
        <v>13219</v>
      </c>
      <c r="G15064" s="73" t="s">
        <v>13219</v>
      </c>
      <c r="H15064" s="73" t="s">
        <v>12406</v>
      </c>
      <c r="I15064" s="74">
        <v>990</v>
      </c>
    </row>
    <row r="15065" spans="1:9" x14ac:dyDescent="0.2">
      <c r="A15065" s="73" t="s">
        <v>22249</v>
      </c>
      <c r="B15065" s="75">
        <v>8340183</v>
      </c>
      <c r="C15065" s="73" t="s">
        <v>24399</v>
      </c>
      <c r="D15065" s="73" t="s">
        <v>33462</v>
      </c>
      <c r="E15065" s="73" t="s">
        <v>10772</v>
      </c>
      <c r="F15065" s="73" t="s">
        <v>22281</v>
      </c>
      <c r="G15065" s="73" t="s">
        <v>22281</v>
      </c>
      <c r="H15065" s="73" t="s">
        <v>12406</v>
      </c>
      <c r="I15065" s="74">
        <v>14115</v>
      </c>
    </row>
    <row r="15066" spans="1:9" x14ac:dyDescent="0.2">
      <c r="A15066" s="73" t="s">
        <v>22249</v>
      </c>
      <c r="B15066" s="75">
        <v>8366607</v>
      </c>
      <c r="C15066" s="73" t="s">
        <v>23314</v>
      </c>
      <c r="D15066" s="73" t="s">
        <v>33463</v>
      </c>
      <c r="E15066" s="73" t="s">
        <v>10772</v>
      </c>
      <c r="F15066" s="73" t="s">
        <v>22281</v>
      </c>
      <c r="G15066" s="73" t="s">
        <v>22281</v>
      </c>
      <c r="H15066" s="73" t="s">
        <v>12406</v>
      </c>
      <c r="I15066" s="74">
        <v>22263</v>
      </c>
    </row>
    <row r="15067" spans="1:9" x14ac:dyDescent="0.2">
      <c r="A15067" s="73" t="s">
        <v>22249</v>
      </c>
      <c r="B15067" s="75">
        <v>8003468</v>
      </c>
      <c r="C15067" s="73" t="s">
        <v>23627</v>
      </c>
      <c r="D15067" s="73" t="s">
        <v>33464</v>
      </c>
      <c r="E15067" s="73" t="s">
        <v>10772</v>
      </c>
      <c r="F15067" s="73" t="s">
        <v>13219</v>
      </c>
      <c r="G15067" s="73" t="s">
        <v>13219</v>
      </c>
      <c r="H15067" s="73" t="s">
        <v>12406</v>
      </c>
      <c r="I15067" s="74">
        <v>14044</v>
      </c>
    </row>
    <row r="15068" spans="1:9" x14ac:dyDescent="0.2">
      <c r="A15068" s="73" t="s">
        <v>22249</v>
      </c>
      <c r="B15068" s="75">
        <v>8264356</v>
      </c>
      <c r="C15068" s="73" t="s">
        <v>22255</v>
      </c>
      <c r="D15068" s="73" t="s">
        <v>33465</v>
      </c>
      <c r="E15068" s="73" t="s">
        <v>10772</v>
      </c>
      <c r="F15068" s="73" t="s">
        <v>10772</v>
      </c>
      <c r="G15068" s="73" t="s">
        <v>10772</v>
      </c>
      <c r="H15068" s="73" t="s">
        <v>10914</v>
      </c>
      <c r="I15068" s="74">
        <v>1050</v>
      </c>
    </row>
    <row r="15069" spans="1:9" x14ac:dyDescent="0.2">
      <c r="A15069" s="73" t="s">
        <v>22249</v>
      </c>
      <c r="B15069" s="75">
        <v>8326375</v>
      </c>
      <c r="C15069" s="73" t="s">
        <v>18843</v>
      </c>
      <c r="D15069" s="73" t="s">
        <v>33466</v>
      </c>
      <c r="E15069" s="73" t="s">
        <v>10772</v>
      </c>
      <c r="F15069" s="73" t="s">
        <v>13219</v>
      </c>
      <c r="G15069" s="73" t="s">
        <v>13219</v>
      </c>
      <c r="H15069" s="73" t="s">
        <v>12406</v>
      </c>
      <c r="I15069" s="74">
        <v>2625</v>
      </c>
    </row>
    <row r="15070" spans="1:9" x14ac:dyDescent="0.2">
      <c r="A15070" s="73" t="s">
        <v>22249</v>
      </c>
      <c r="B15070" s="75">
        <v>8022685</v>
      </c>
      <c r="C15070" s="73" t="s">
        <v>24228</v>
      </c>
      <c r="D15070" s="73" t="s">
        <v>33467</v>
      </c>
      <c r="E15070" s="73" t="s">
        <v>10772</v>
      </c>
      <c r="F15070" s="73" t="s">
        <v>14016</v>
      </c>
      <c r="G15070" s="73" t="s">
        <v>14016</v>
      </c>
      <c r="H15070" s="73" t="s">
        <v>12406</v>
      </c>
      <c r="I15070" s="74">
        <v>12190</v>
      </c>
    </row>
    <row r="15071" spans="1:9" x14ac:dyDescent="0.2">
      <c r="A15071" s="73" t="s">
        <v>22249</v>
      </c>
      <c r="B15071" s="75">
        <v>8379702</v>
      </c>
      <c r="C15071" s="73" t="s">
        <v>18860</v>
      </c>
      <c r="D15071" s="73" t="s">
        <v>33468</v>
      </c>
      <c r="E15071" s="73" t="s">
        <v>10772</v>
      </c>
      <c r="F15071" s="73" t="s">
        <v>13219</v>
      </c>
      <c r="G15071" s="73" t="s">
        <v>13219</v>
      </c>
      <c r="H15071" s="73" t="s">
        <v>12406</v>
      </c>
      <c r="I15071" s="74">
        <v>1145</v>
      </c>
    </row>
    <row r="15072" spans="1:9" x14ac:dyDescent="0.2">
      <c r="A15072" s="73" t="s">
        <v>22249</v>
      </c>
      <c r="B15072" s="75">
        <v>8011993</v>
      </c>
      <c r="C15072" s="73" t="s">
        <v>33469</v>
      </c>
      <c r="D15072" s="73" t="s">
        <v>33470</v>
      </c>
      <c r="E15072" s="73" t="s">
        <v>10772</v>
      </c>
      <c r="F15072" s="73" t="s">
        <v>10772</v>
      </c>
      <c r="G15072" s="73" t="s">
        <v>13219</v>
      </c>
      <c r="H15072" s="73" t="s">
        <v>12406</v>
      </c>
      <c r="I15072" s="74">
        <v>5705</v>
      </c>
    </row>
    <row r="15073" spans="1:9" x14ac:dyDescent="0.2">
      <c r="A15073" s="73" t="s">
        <v>22249</v>
      </c>
      <c r="B15073" s="75">
        <v>8425974</v>
      </c>
      <c r="C15073" s="73" t="s">
        <v>22529</v>
      </c>
      <c r="D15073" s="73" t="s">
        <v>33471</v>
      </c>
      <c r="E15073" s="73" t="s">
        <v>10772</v>
      </c>
      <c r="F15073" s="73" t="s">
        <v>13219</v>
      </c>
      <c r="G15073" s="73" t="s">
        <v>13219</v>
      </c>
      <c r="H15073" s="73" t="s">
        <v>12406</v>
      </c>
      <c r="I15073" s="74">
        <v>6111</v>
      </c>
    </row>
    <row r="15074" spans="1:9" x14ac:dyDescent="0.2">
      <c r="A15074" s="73" t="s">
        <v>22249</v>
      </c>
      <c r="B15074" s="75">
        <v>8013829</v>
      </c>
      <c r="C15074" s="73" t="s">
        <v>24868</v>
      </c>
      <c r="D15074" s="73" t="s">
        <v>33472</v>
      </c>
      <c r="E15074" s="73" t="s">
        <v>10772</v>
      </c>
      <c r="F15074" s="73" t="s">
        <v>11362</v>
      </c>
      <c r="G15074" s="73" t="s">
        <v>11362</v>
      </c>
      <c r="H15074" s="73" t="s">
        <v>10914</v>
      </c>
      <c r="I15074" s="74">
        <v>260</v>
      </c>
    </row>
    <row r="15075" spans="1:9" x14ac:dyDescent="0.2">
      <c r="A15075" s="73" t="s">
        <v>22249</v>
      </c>
      <c r="B15075" s="75">
        <v>8019114</v>
      </c>
      <c r="C15075" s="73" t="s">
        <v>18849</v>
      </c>
      <c r="D15075" s="73" t="s">
        <v>33473</v>
      </c>
      <c r="E15075" s="73" t="s">
        <v>10772</v>
      </c>
      <c r="F15075" s="73" t="s">
        <v>13219</v>
      </c>
      <c r="G15075" s="73" t="s">
        <v>13219</v>
      </c>
      <c r="H15075" s="73" t="s">
        <v>12406</v>
      </c>
      <c r="I15075" s="74">
        <v>875</v>
      </c>
    </row>
    <row r="15076" spans="1:9" x14ac:dyDescent="0.2">
      <c r="A15076" s="73" t="s">
        <v>22249</v>
      </c>
      <c r="B15076" s="75">
        <v>8333335</v>
      </c>
      <c r="C15076" s="73" t="s">
        <v>27245</v>
      </c>
      <c r="D15076" s="73" t="s">
        <v>33474</v>
      </c>
      <c r="E15076" s="73" t="s">
        <v>10772</v>
      </c>
      <c r="F15076" s="73" t="s">
        <v>13219</v>
      </c>
      <c r="G15076" s="73" t="s">
        <v>13219</v>
      </c>
      <c r="H15076" s="73" t="s">
        <v>12406</v>
      </c>
      <c r="I15076" s="74">
        <v>11960</v>
      </c>
    </row>
    <row r="15077" spans="1:9" x14ac:dyDescent="0.2">
      <c r="A15077" s="73" t="s">
        <v>22249</v>
      </c>
      <c r="B15077" s="75">
        <v>8022512</v>
      </c>
      <c r="C15077" s="73" t="s">
        <v>24877</v>
      </c>
      <c r="D15077" s="73" t="s">
        <v>33475</v>
      </c>
      <c r="E15077" s="73" t="s">
        <v>10772</v>
      </c>
      <c r="F15077" s="73" t="s">
        <v>14381</v>
      </c>
      <c r="G15077" s="73" t="s">
        <v>14381</v>
      </c>
      <c r="H15077" s="73" t="s">
        <v>12406</v>
      </c>
      <c r="I15077" s="74">
        <v>237</v>
      </c>
    </row>
    <row r="15078" spans="1:9" x14ac:dyDescent="0.2">
      <c r="A15078" s="73" t="s">
        <v>22249</v>
      </c>
      <c r="B15078" s="75">
        <v>8327629</v>
      </c>
      <c r="C15078" s="73" t="s">
        <v>22997</v>
      </c>
      <c r="D15078" s="73" t="s">
        <v>33476</v>
      </c>
      <c r="E15078" s="73" t="s">
        <v>10772</v>
      </c>
      <c r="F15078" s="73" t="s">
        <v>22544</v>
      </c>
      <c r="G15078" s="73" t="s">
        <v>22473</v>
      </c>
      <c r="H15078" s="73" t="s">
        <v>12406</v>
      </c>
      <c r="I15078" s="74">
        <v>18750</v>
      </c>
    </row>
    <row r="15079" spans="1:9" x14ac:dyDescent="0.2">
      <c r="A15079" s="73" t="s">
        <v>22249</v>
      </c>
      <c r="B15079" s="75">
        <v>8021879</v>
      </c>
      <c r="C15079" s="73" t="s">
        <v>14438</v>
      </c>
      <c r="D15079" s="73" t="s">
        <v>33477</v>
      </c>
      <c r="E15079" s="73" t="s">
        <v>10772</v>
      </c>
      <c r="F15079" s="73" t="s">
        <v>12470</v>
      </c>
      <c r="G15079" s="73" t="s">
        <v>12470</v>
      </c>
      <c r="H15079" s="73" t="s">
        <v>12406</v>
      </c>
      <c r="I15079" s="74">
        <v>7500</v>
      </c>
    </row>
    <row r="15080" spans="1:9" x14ac:dyDescent="0.2">
      <c r="A15080" s="73" t="s">
        <v>22249</v>
      </c>
      <c r="B15080" s="75">
        <v>8334108</v>
      </c>
      <c r="C15080" s="73" t="s">
        <v>22542</v>
      </c>
      <c r="D15080" s="73" t="s">
        <v>33478</v>
      </c>
      <c r="E15080" s="73" t="s">
        <v>10772</v>
      </c>
      <c r="F15080" s="73" t="s">
        <v>22544</v>
      </c>
      <c r="G15080" s="73" t="s">
        <v>22473</v>
      </c>
      <c r="H15080" s="73" t="s">
        <v>12406</v>
      </c>
      <c r="I15080" s="74">
        <v>20800</v>
      </c>
    </row>
    <row r="15081" spans="1:9" x14ac:dyDescent="0.2">
      <c r="A15081" s="73" t="s">
        <v>22249</v>
      </c>
      <c r="B15081" s="75">
        <v>8002299</v>
      </c>
      <c r="C15081" s="73" t="s">
        <v>22301</v>
      </c>
      <c r="D15081" s="73" t="s">
        <v>33479</v>
      </c>
      <c r="E15081" s="73" t="s">
        <v>10772</v>
      </c>
      <c r="F15081" s="73" t="s">
        <v>13219</v>
      </c>
      <c r="G15081" s="73" t="s">
        <v>13219</v>
      </c>
      <c r="H15081" s="73" t="s">
        <v>12406</v>
      </c>
      <c r="I15081" s="74">
        <v>4332</v>
      </c>
    </row>
    <row r="15082" spans="1:9" x14ac:dyDescent="0.2">
      <c r="A15082" s="73" t="s">
        <v>22249</v>
      </c>
      <c r="B15082" s="75">
        <v>8340200</v>
      </c>
      <c r="C15082" s="73" t="s">
        <v>23600</v>
      </c>
      <c r="D15082" s="73" t="s">
        <v>33480</v>
      </c>
      <c r="E15082" s="73" t="s">
        <v>10772</v>
      </c>
      <c r="F15082" s="73" t="s">
        <v>22281</v>
      </c>
      <c r="G15082" s="73" t="s">
        <v>22281</v>
      </c>
      <c r="H15082" s="73" t="s">
        <v>12406</v>
      </c>
      <c r="I15082" s="74">
        <v>1750</v>
      </c>
    </row>
    <row r="15083" spans="1:9" x14ac:dyDescent="0.2">
      <c r="A15083" s="73" t="s">
        <v>22249</v>
      </c>
      <c r="B15083" s="75">
        <v>8305935</v>
      </c>
      <c r="C15083" s="73" t="s">
        <v>23097</v>
      </c>
      <c r="D15083" s="73" t="s">
        <v>33481</v>
      </c>
      <c r="E15083" s="73" t="s">
        <v>10772</v>
      </c>
      <c r="F15083" s="73" t="s">
        <v>14381</v>
      </c>
      <c r="G15083" s="73" t="s">
        <v>14381</v>
      </c>
      <c r="H15083" s="73" t="s">
        <v>12406</v>
      </c>
      <c r="I15083" s="74">
        <v>318</v>
      </c>
    </row>
    <row r="15084" spans="1:9" x14ac:dyDescent="0.2">
      <c r="A15084" s="73" t="s">
        <v>22249</v>
      </c>
      <c r="B15084" s="75">
        <v>8017182</v>
      </c>
      <c r="C15084" s="73" t="s">
        <v>22260</v>
      </c>
      <c r="D15084" s="73" t="s">
        <v>33482</v>
      </c>
      <c r="E15084" s="73" t="s">
        <v>10772</v>
      </c>
      <c r="F15084" s="73" t="s">
        <v>13219</v>
      </c>
      <c r="G15084" s="73" t="s">
        <v>13219</v>
      </c>
      <c r="H15084" s="73" t="s">
        <v>12406</v>
      </c>
      <c r="I15084" s="74">
        <v>190</v>
      </c>
    </row>
    <row r="15085" spans="1:9" x14ac:dyDescent="0.2">
      <c r="A15085" s="73" t="s">
        <v>22249</v>
      </c>
      <c r="B15085" s="75">
        <v>8357471</v>
      </c>
      <c r="C15085" s="73" t="s">
        <v>33483</v>
      </c>
      <c r="D15085" s="73" t="s">
        <v>33484</v>
      </c>
      <c r="E15085" s="73" t="s">
        <v>10772</v>
      </c>
      <c r="F15085" s="73" t="s">
        <v>25950</v>
      </c>
      <c r="G15085" s="73" t="s">
        <v>25950</v>
      </c>
      <c r="H15085" s="73" t="s">
        <v>12406</v>
      </c>
      <c r="I15085" s="74">
        <v>47800</v>
      </c>
    </row>
    <row r="15086" spans="1:9" x14ac:dyDescent="0.2">
      <c r="A15086" s="73" t="s">
        <v>22249</v>
      </c>
      <c r="B15086" s="75">
        <v>8304359</v>
      </c>
      <c r="C15086" s="73" t="s">
        <v>22482</v>
      </c>
      <c r="D15086" s="73" t="s">
        <v>33485</v>
      </c>
      <c r="E15086" s="73" t="s">
        <v>10772</v>
      </c>
      <c r="F15086" s="73" t="s">
        <v>13219</v>
      </c>
      <c r="G15086" s="73" t="s">
        <v>13219</v>
      </c>
      <c r="H15086" s="73" t="s">
        <v>12406</v>
      </c>
      <c r="I15086" s="74">
        <v>1125</v>
      </c>
    </row>
    <row r="15087" spans="1:9" x14ac:dyDescent="0.2">
      <c r="A15087" s="73" t="s">
        <v>22249</v>
      </c>
      <c r="B15087" s="75">
        <v>8027496</v>
      </c>
      <c r="C15087" s="73" t="s">
        <v>13333</v>
      </c>
      <c r="D15087" s="73" t="s">
        <v>33486</v>
      </c>
      <c r="E15087" s="73" t="s">
        <v>10772</v>
      </c>
      <c r="F15087" s="73" t="s">
        <v>12392</v>
      </c>
      <c r="G15087" s="73" t="s">
        <v>12392</v>
      </c>
      <c r="H15087" s="73" t="s">
        <v>10914</v>
      </c>
      <c r="I15087" s="74">
        <v>450</v>
      </c>
    </row>
    <row r="15088" spans="1:9" x14ac:dyDescent="0.2">
      <c r="A15088" s="73" t="s">
        <v>22249</v>
      </c>
      <c r="B15088" s="75">
        <v>7998085</v>
      </c>
      <c r="C15088" s="73" t="s">
        <v>33487</v>
      </c>
      <c r="D15088" s="73" t="s">
        <v>33488</v>
      </c>
      <c r="E15088" s="73" t="s">
        <v>10772</v>
      </c>
      <c r="F15088" s="73" t="s">
        <v>22544</v>
      </c>
      <c r="G15088" s="73" t="s">
        <v>22473</v>
      </c>
      <c r="H15088" s="73" t="s">
        <v>12406</v>
      </c>
      <c r="I15088" s="74">
        <v>64975</v>
      </c>
    </row>
    <row r="15089" spans="1:9" x14ac:dyDescent="0.2">
      <c r="A15089" s="73" t="s">
        <v>22249</v>
      </c>
      <c r="B15089" s="75">
        <v>7989409</v>
      </c>
      <c r="C15089" s="73" t="s">
        <v>14606</v>
      </c>
      <c r="D15089" s="73" t="s">
        <v>33489</v>
      </c>
      <c r="E15089" s="73" t="s">
        <v>10772</v>
      </c>
      <c r="F15089" s="73" t="s">
        <v>13996</v>
      </c>
      <c r="G15089" s="73" t="s">
        <v>13996</v>
      </c>
      <c r="H15089" s="73" t="s">
        <v>10914</v>
      </c>
      <c r="I15089" s="74">
        <v>1710</v>
      </c>
    </row>
    <row r="15090" spans="1:9" x14ac:dyDescent="0.2">
      <c r="A15090" s="73" t="s">
        <v>22249</v>
      </c>
      <c r="B15090" s="75">
        <v>8012752</v>
      </c>
      <c r="C15090" s="73" t="s">
        <v>33490</v>
      </c>
      <c r="D15090" s="73" t="s">
        <v>33491</v>
      </c>
      <c r="E15090" s="73" t="s">
        <v>10772</v>
      </c>
      <c r="F15090" s="73" t="s">
        <v>10772</v>
      </c>
      <c r="G15090" s="73" t="s">
        <v>10772</v>
      </c>
      <c r="H15090" s="73" t="s">
        <v>10914</v>
      </c>
      <c r="I15090" s="74">
        <v>1406</v>
      </c>
    </row>
    <row r="15091" spans="1:9" x14ac:dyDescent="0.2">
      <c r="A15091" s="73" t="s">
        <v>22249</v>
      </c>
      <c r="B15091" s="75">
        <v>7997121</v>
      </c>
      <c r="C15091" s="73" t="s">
        <v>22277</v>
      </c>
      <c r="D15091" s="73" t="s">
        <v>33492</v>
      </c>
      <c r="E15091" s="73" t="s">
        <v>10772</v>
      </c>
      <c r="F15091" s="73" t="s">
        <v>10772</v>
      </c>
      <c r="G15091" s="73" t="s">
        <v>10772</v>
      </c>
      <c r="H15091" s="73" t="s">
        <v>10914</v>
      </c>
      <c r="I15091" s="74">
        <v>975</v>
      </c>
    </row>
    <row r="15092" spans="1:9" x14ac:dyDescent="0.2">
      <c r="A15092" s="73" t="s">
        <v>22249</v>
      </c>
      <c r="B15092" s="75">
        <v>7992527</v>
      </c>
      <c r="C15092" s="73" t="s">
        <v>23105</v>
      </c>
      <c r="D15092" s="73" t="s">
        <v>33493</v>
      </c>
      <c r="E15092" s="73" t="s">
        <v>10772</v>
      </c>
      <c r="F15092" s="73" t="s">
        <v>22544</v>
      </c>
      <c r="G15092" s="73" t="s">
        <v>22473</v>
      </c>
      <c r="H15092" s="73" t="s">
        <v>12406</v>
      </c>
      <c r="I15092" s="74">
        <v>52240</v>
      </c>
    </row>
    <row r="15093" spans="1:9" x14ac:dyDescent="0.2">
      <c r="A15093" s="73" t="s">
        <v>22249</v>
      </c>
      <c r="B15093" s="75">
        <v>8002355</v>
      </c>
      <c r="C15093" s="73" t="s">
        <v>22968</v>
      </c>
      <c r="D15093" s="73" t="s">
        <v>33494</v>
      </c>
      <c r="E15093" s="73" t="s">
        <v>10772</v>
      </c>
      <c r="F15093" s="73" t="s">
        <v>22281</v>
      </c>
      <c r="G15093" s="73" t="s">
        <v>22281</v>
      </c>
      <c r="H15093" s="73" t="s">
        <v>12406</v>
      </c>
      <c r="I15093" s="74">
        <v>7988</v>
      </c>
    </row>
    <row r="15094" spans="1:9" x14ac:dyDescent="0.2">
      <c r="A15094" s="73" t="s">
        <v>22249</v>
      </c>
      <c r="B15094" s="75">
        <v>8002261</v>
      </c>
      <c r="C15094" s="73" t="s">
        <v>22540</v>
      </c>
      <c r="D15094" s="73" t="s">
        <v>33495</v>
      </c>
      <c r="E15094" s="73" t="s">
        <v>10772</v>
      </c>
      <c r="F15094" s="73" t="s">
        <v>22281</v>
      </c>
      <c r="G15094" s="73" t="s">
        <v>22281</v>
      </c>
      <c r="H15094" s="73" t="s">
        <v>12406</v>
      </c>
      <c r="I15094" s="74">
        <v>2250</v>
      </c>
    </row>
    <row r="15095" spans="1:9" x14ac:dyDescent="0.2">
      <c r="A15095" s="73" t="s">
        <v>22249</v>
      </c>
      <c r="B15095" s="75">
        <v>7991706</v>
      </c>
      <c r="C15095" s="73" t="s">
        <v>22505</v>
      </c>
      <c r="D15095" s="73" t="s">
        <v>33496</v>
      </c>
      <c r="E15095" s="73" t="s">
        <v>10772</v>
      </c>
      <c r="F15095" s="73" t="s">
        <v>22348</v>
      </c>
      <c r="G15095" s="73" t="s">
        <v>22429</v>
      </c>
      <c r="H15095" s="73" t="s">
        <v>12406</v>
      </c>
      <c r="I15095" s="74">
        <v>5000</v>
      </c>
    </row>
    <row r="15096" spans="1:9" x14ac:dyDescent="0.2">
      <c r="A15096" s="73" t="s">
        <v>22249</v>
      </c>
      <c r="B15096" s="75">
        <v>8393627</v>
      </c>
      <c r="C15096" s="73" t="s">
        <v>14459</v>
      </c>
      <c r="D15096" s="73" t="s">
        <v>33497</v>
      </c>
      <c r="E15096" s="73" t="s">
        <v>10772</v>
      </c>
      <c r="F15096" s="73" t="s">
        <v>13996</v>
      </c>
      <c r="G15096" s="73" t="s">
        <v>13996</v>
      </c>
      <c r="H15096" s="73" t="s">
        <v>10914</v>
      </c>
      <c r="I15096" s="74">
        <v>6000</v>
      </c>
    </row>
    <row r="15097" spans="1:9" x14ac:dyDescent="0.2">
      <c r="A15097" s="73" t="s">
        <v>22249</v>
      </c>
      <c r="B15097" s="75">
        <v>8017073</v>
      </c>
      <c r="C15097" s="73" t="s">
        <v>22260</v>
      </c>
      <c r="D15097" s="73" t="s">
        <v>33498</v>
      </c>
      <c r="E15097" s="73" t="s">
        <v>10772</v>
      </c>
      <c r="F15097" s="73" t="s">
        <v>13219</v>
      </c>
      <c r="G15097" s="73" t="s">
        <v>13219</v>
      </c>
      <c r="H15097" s="73" t="s">
        <v>12406</v>
      </c>
      <c r="I15097" s="74">
        <v>190</v>
      </c>
    </row>
    <row r="15098" spans="1:9" x14ac:dyDescent="0.2">
      <c r="A15098" s="73" t="s">
        <v>22249</v>
      </c>
      <c r="B15098" s="75">
        <v>8330002</v>
      </c>
      <c r="C15098" s="73" t="s">
        <v>27059</v>
      </c>
      <c r="D15098" s="73" t="s">
        <v>33499</v>
      </c>
      <c r="E15098" s="73" t="s">
        <v>10772</v>
      </c>
      <c r="F15098" s="73" t="s">
        <v>13219</v>
      </c>
      <c r="G15098" s="73" t="s">
        <v>13219</v>
      </c>
      <c r="H15098" s="73" t="s">
        <v>12406</v>
      </c>
      <c r="I15098" s="74">
        <v>3750</v>
      </c>
    </row>
    <row r="15099" spans="1:9" x14ac:dyDescent="0.2">
      <c r="A15099" s="73" t="s">
        <v>22249</v>
      </c>
      <c r="B15099" s="75">
        <v>8020501</v>
      </c>
      <c r="C15099" s="73" t="s">
        <v>13544</v>
      </c>
      <c r="D15099" s="73" t="s">
        <v>33500</v>
      </c>
      <c r="E15099" s="73" t="s">
        <v>10772</v>
      </c>
      <c r="F15099" s="73" t="s">
        <v>11362</v>
      </c>
      <c r="G15099" s="73" t="s">
        <v>11362</v>
      </c>
      <c r="H15099" s="73" t="s">
        <v>10914</v>
      </c>
      <c r="I15099" s="74">
        <v>2348</v>
      </c>
    </row>
    <row r="15100" spans="1:9" x14ac:dyDescent="0.2">
      <c r="A15100" s="73" t="s">
        <v>22249</v>
      </c>
      <c r="B15100" s="75">
        <v>8013579</v>
      </c>
      <c r="C15100" s="73" t="s">
        <v>22149</v>
      </c>
      <c r="D15100" s="73" t="s">
        <v>33501</v>
      </c>
      <c r="E15100" s="73" t="s">
        <v>10772</v>
      </c>
      <c r="F15100" s="73" t="s">
        <v>10772</v>
      </c>
      <c r="G15100" s="73" t="s">
        <v>22473</v>
      </c>
      <c r="H15100" s="73" t="s">
        <v>12406</v>
      </c>
      <c r="I15100" s="74">
        <v>1250</v>
      </c>
    </row>
    <row r="15101" spans="1:9" x14ac:dyDescent="0.2">
      <c r="A15101" s="73" t="s">
        <v>22249</v>
      </c>
      <c r="B15101" s="75">
        <v>8019776</v>
      </c>
      <c r="C15101" s="73" t="s">
        <v>18919</v>
      </c>
      <c r="D15101" s="73" t="s">
        <v>33502</v>
      </c>
      <c r="E15101" s="73" t="s">
        <v>10772</v>
      </c>
      <c r="F15101" s="73" t="s">
        <v>13219</v>
      </c>
      <c r="G15101" s="73" t="s">
        <v>13219</v>
      </c>
      <c r="H15101" s="73" t="s">
        <v>12406</v>
      </c>
      <c r="I15101" s="74">
        <v>1418</v>
      </c>
    </row>
    <row r="15102" spans="1:9" x14ac:dyDescent="0.2">
      <c r="A15102" s="73" t="s">
        <v>22249</v>
      </c>
      <c r="B15102" s="75">
        <v>8015386</v>
      </c>
      <c r="C15102" s="73" t="s">
        <v>22266</v>
      </c>
      <c r="D15102" s="73" t="s">
        <v>33503</v>
      </c>
      <c r="E15102" s="73" t="s">
        <v>10772</v>
      </c>
      <c r="F15102" s="73" t="s">
        <v>13219</v>
      </c>
      <c r="G15102" s="73" t="s">
        <v>13219</v>
      </c>
      <c r="H15102" s="73" t="s">
        <v>12406</v>
      </c>
      <c r="I15102" s="74">
        <v>10250</v>
      </c>
    </row>
    <row r="15103" spans="1:9" x14ac:dyDescent="0.2">
      <c r="A15103" s="73" t="s">
        <v>22249</v>
      </c>
      <c r="B15103" s="75">
        <v>8438656</v>
      </c>
      <c r="C15103" s="73" t="s">
        <v>23883</v>
      </c>
      <c r="D15103" s="73" t="s">
        <v>33504</v>
      </c>
      <c r="E15103" s="73" t="s">
        <v>10772</v>
      </c>
      <c r="F15103" s="73" t="s">
        <v>10772</v>
      </c>
      <c r="G15103" s="73" t="s">
        <v>10772</v>
      </c>
      <c r="H15103" s="73" t="s">
        <v>12406</v>
      </c>
      <c r="I15103" s="74">
        <v>2750</v>
      </c>
    </row>
    <row r="15104" spans="1:9" x14ac:dyDescent="0.2">
      <c r="A15104" s="73" t="s">
        <v>22249</v>
      </c>
      <c r="B15104" s="75">
        <v>8345968</v>
      </c>
      <c r="C15104" s="73" t="s">
        <v>18840</v>
      </c>
      <c r="D15104" s="73" t="s">
        <v>33505</v>
      </c>
      <c r="E15104" s="73" t="s">
        <v>10772</v>
      </c>
      <c r="F15104" s="73" t="s">
        <v>13219</v>
      </c>
      <c r="G15104" s="73" t="s">
        <v>13219</v>
      </c>
      <c r="H15104" s="73" t="s">
        <v>12406</v>
      </c>
      <c r="I15104" s="74">
        <v>1725</v>
      </c>
    </row>
    <row r="15105" spans="1:9" x14ac:dyDescent="0.2">
      <c r="A15105" s="73" t="s">
        <v>22249</v>
      </c>
      <c r="B15105" s="75">
        <v>8345968</v>
      </c>
      <c r="C15105" s="73" t="s">
        <v>18840</v>
      </c>
      <c r="D15105" s="73" t="s">
        <v>33505</v>
      </c>
      <c r="E15105" s="73" t="s">
        <v>10772</v>
      </c>
      <c r="F15105" s="73" t="s">
        <v>13219</v>
      </c>
      <c r="G15105" s="73" t="s">
        <v>13219</v>
      </c>
      <c r="H15105" s="73" t="s">
        <v>12406</v>
      </c>
      <c r="I15105" s="74">
        <v>1725</v>
      </c>
    </row>
    <row r="15106" spans="1:9" x14ac:dyDescent="0.2">
      <c r="A15106" s="73" t="s">
        <v>22249</v>
      </c>
      <c r="B15106" s="75">
        <v>8169899</v>
      </c>
      <c r="C15106" s="73" t="s">
        <v>33506</v>
      </c>
      <c r="D15106" s="73" t="s">
        <v>33507</v>
      </c>
      <c r="E15106" s="73" t="s">
        <v>10772</v>
      </c>
      <c r="F15106" s="73" t="s">
        <v>22281</v>
      </c>
      <c r="G15106" s="73" t="s">
        <v>22281</v>
      </c>
      <c r="H15106" s="73" t="s">
        <v>12406</v>
      </c>
      <c r="I15106" s="74">
        <v>9000</v>
      </c>
    </row>
    <row r="15107" spans="1:9" x14ac:dyDescent="0.2">
      <c r="A15107" s="73" t="s">
        <v>22249</v>
      </c>
      <c r="B15107" s="75">
        <v>8428228</v>
      </c>
      <c r="C15107" s="73" t="s">
        <v>22311</v>
      </c>
      <c r="D15107" s="73" t="s">
        <v>33508</v>
      </c>
      <c r="E15107" s="73" t="s">
        <v>10772</v>
      </c>
      <c r="F15107" s="73" t="s">
        <v>13219</v>
      </c>
      <c r="G15107" s="73" t="s">
        <v>13219</v>
      </c>
      <c r="H15107" s="73" t="s">
        <v>12406</v>
      </c>
      <c r="I15107" s="74">
        <v>13045</v>
      </c>
    </row>
    <row r="15108" spans="1:9" x14ac:dyDescent="0.2">
      <c r="A15108" s="73" t="s">
        <v>22249</v>
      </c>
      <c r="B15108" s="75">
        <v>8022815</v>
      </c>
      <c r="C15108" s="73" t="s">
        <v>33509</v>
      </c>
      <c r="D15108" s="73" t="s">
        <v>33510</v>
      </c>
      <c r="E15108" s="73" t="s">
        <v>10772</v>
      </c>
      <c r="F15108" s="73" t="s">
        <v>10772</v>
      </c>
      <c r="G15108" s="73" t="s">
        <v>10772</v>
      </c>
      <c r="H15108" s="73" t="s">
        <v>10914</v>
      </c>
      <c r="I15108" s="74">
        <v>442</v>
      </c>
    </row>
    <row r="15109" spans="1:9" x14ac:dyDescent="0.2">
      <c r="A15109" s="73" t="s">
        <v>22249</v>
      </c>
      <c r="B15109" s="75">
        <v>8377473</v>
      </c>
      <c r="C15109" s="73" t="s">
        <v>18860</v>
      </c>
      <c r="D15109" s="73" t="s">
        <v>33511</v>
      </c>
      <c r="E15109" s="73" t="s">
        <v>10772</v>
      </c>
      <c r="F15109" s="73" t="s">
        <v>13219</v>
      </c>
      <c r="G15109" s="73" t="s">
        <v>13219</v>
      </c>
      <c r="H15109" s="73" t="s">
        <v>12406</v>
      </c>
      <c r="I15109" s="74">
        <v>1145</v>
      </c>
    </row>
    <row r="15110" spans="1:9" x14ac:dyDescent="0.2">
      <c r="A15110" s="73" t="s">
        <v>22249</v>
      </c>
      <c r="B15110" s="75">
        <v>8335173</v>
      </c>
      <c r="C15110" s="73" t="s">
        <v>22709</v>
      </c>
      <c r="D15110" s="73" t="s">
        <v>33512</v>
      </c>
      <c r="E15110" s="73" t="s">
        <v>10772</v>
      </c>
      <c r="F15110" s="73" t="s">
        <v>10772</v>
      </c>
      <c r="G15110" s="73" t="s">
        <v>10772</v>
      </c>
      <c r="H15110" s="73" t="s">
        <v>10914</v>
      </c>
      <c r="I15110" s="74">
        <v>1965</v>
      </c>
    </row>
    <row r="15111" spans="1:9" x14ac:dyDescent="0.2">
      <c r="A15111" s="73" t="s">
        <v>22249</v>
      </c>
      <c r="B15111" s="75">
        <v>8208446</v>
      </c>
      <c r="C15111" s="73" t="s">
        <v>22427</v>
      </c>
      <c r="D15111" s="73" t="s">
        <v>33513</v>
      </c>
      <c r="E15111" s="73" t="s">
        <v>10772</v>
      </c>
      <c r="F15111" s="73" t="s">
        <v>22348</v>
      </c>
      <c r="G15111" s="73" t="s">
        <v>22429</v>
      </c>
      <c r="H15111" s="73" t="s">
        <v>12406</v>
      </c>
      <c r="I15111" s="74">
        <v>2875</v>
      </c>
    </row>
    <row r="15112" spans="1:9" x14ac:dyDescent="0.2">
      <c r="A15112" s="73" t="s">
        <v>22249</v>
      </c>
      <c r="B15112" s="75">
        <v>8357615</v>
      </c>
      <c r="C15112" s="73" t="s">
        <v>22301</v>
      </c>
      <c r="D15112" s="73" t="s">
        <v>33514</v>
      </c>
      <c r="E15112" s="73" t="s">
        <v>10772</v>
      </c>
      <c r="F15112" s="73" t="s">
        <v>13219</v>
      </c>
      <c r="G15112" s="73" t="s">
        <v>13219</v>
      </c>
      <c r="H15112" s="73" t="s">
        <v>12406</v>
      </c>
      <c r="I15112" s="74">
        <v>4375</v>
      </c>
    </row>
    <row r="15113" spans="1:9" x14ac:dyDescent="0.2">
      <c r="A15113" s="73" t="s">
        <v>22249</v>
      </c>
      <c r="B15113" s="75">
        <v>8340705</v>
      </c>
      <c r="C15113" s="73" t="s">
        <v>13912</v>
      </c>
      <c r="D15113" s="73" t="s">
        <v>33515</v>
      </c>
      <c r="E15113" s="73" t="s">
        <v>10772</v>
      </c>
      <c r="F15113" s="73" t="s">
        <v>12402</v>
      </c>
      <c r="G15113" s="73" t="s">
        <v>12402</v>
      </c>
      <c r="H15113" s="73" t="s">
        <v>10914</v>
      </c>
      <c r="I15113" s="74">
        <v>4475</v>
      </c>
    </row>
    <row r="15114" spans="1:9" x14ac:dyDescent="0.2">
      <c r="A15114" s="73" t="s">
        <v>22249</v>
      </c>
      <c r="B15114" s="75">
        <v>8342394</v>
      </c>
      <c r="C15114" s="73" t="s">
        <v>22277</v>
      </c>
      <c r="D15114" s="73" t="s">
        <v>33516</v>
      </c>
      <c r="E15114" s="73" t="s">
        <v>10772</v>
      </c>
      <c r="F15114" s="73" t="s">
        <v>10772</v>
      </c>
      <c r="G15114" s="73" t="s">
        <v>10772</v>
      </c>
      <c r="H15114" s="73" t="s">
        <v>10914</v>
      </c>
      <c r="I15114" s="74">
        <v>875</v>
      </c>
    </row>
    <row r="15115" spans="1:9" x14ac:dyDescent="0.2">
      <c r="A15115" s="73" t="s">
        <v>22249</v>
      </c>
      <c r="B15115" s="75">
        <v>8345141</v>
      </c>
      <c r="C15115" s="73" t="s">
        <v>22250</v>
      </c>
      <c r="D15115" s="73" t="s">
        <v>33517</v>
      </c>
      <c r="E15115" s="73" t="s">
        <v>10772</v>
      </c>
      <c r="F15115" s="73" t="s">
        <v>13219</v>
      </c>
      <c r="G15115" s="73" t="s">
        <v>13219</v>
      </c>
      <c r="H15115" s="73" t="s">
        <v>12406</v>
      </c>
      <c r="I15115" s="74">
        <v>5500</v>
      </c>
    </row>
    <row r="15116" spans="1:9" x14ac:dyDescent="0.2">
      <c r="A15116" s="73" t="s">
        <v>22249</v>
      </c>
      <c r="B15116" s="75">
        <v>8328119</v>
      </c>
      <c r="C15116" s="73" t="s">
        <v>22260</v>
      </c>
      <c r="D15116" s="73" t="s">
        <v>33518</v>
      </c>
      <c r="E15116" s="73" t="s">
        <v>10772</v>
      </c>
      <c r="F15116" s="73" t="s">
        <v>13219</v>
      </c>
      <c r="G15116" s="73" t="s">
        <v>13219</v>
      </c>
      <c r="H15116" s="73" t="s">
        <v>12406</v>
      </c>
      <c r="I15116" s="74">
        <v>190</v>
      </c>
    </row>
    <row r="15117" spans="1:9" x14ac:dyDescent="0.2">
      <c r="A15117" s="73" t="s">
        <v>22249</v>
      </c>
      <c r="B15117" s="75">
        <v>8436862</v>
      </c>
      <c r="C15117" s="73" t="s">
        <v>22601</v>
      </c>
      <c r="D15117" s="73" t="s">
        <v>33519</v>
      </c>
      <c r="E15117" s="73" t="s">
        <v>10772</v>
      </c>
      <c r="F15117" s="73" t="s">
        <v>13219</v>
      </c>
      <c r="G15117" s="73" t="s">
        <v>13219</v>
      </c>
      <c r="H15117" s="73" t="s">
        <v>12406</v>
      </c>
      <c r="I15117" s="74">
        <v>459</v>
      </c>
    </row>
    <row r="15118" spans="1:9" x14ac:dyDescent="0.2">
      <c r="A15118" s="73" t="s">
        <v>22249</v>
      </c>
      <c r="B15118" s="75">
        <v>8004429</v>
      </c>
      <c r="C15118" s="73" t="s">
        <v>13042</v>
      </c>
      <c r="D15118" s="73" t="s">
        <v>33520</v>
      </c>
      <c r="E15118" s="73" t="s">
        <v>10772</v>
      </c>
      <c r="F15118" s="73" t="s">
        <v>10772</v>
      </c>
      <c r="G15118" s="73" t="s">
        <v>12392</v>
      </c>
      <c r="H15118" s="73" t="s">
        <v>10914</v>
      </c>
      <c r="I15118" s="74">
        <v>190</v>
      </c>
    </row>
    <row r="15119" spans="1:9" x14ac:dyDescent="0.2">
      <c r="A15119" s="73" t="s">
        <v>22249</v>
      </c>
      <c r="B15119" s="75">
        <v>8313552</v>
      </c>
      <c r="C15119" s="73" t="s">
        <v>33521</v>
      </c>
      <c r="D15119" s="73" t="s">
        <v>33522</v>
      </c>
      <c r="E15119" s="73" t="s">
        <v>10772</v>
      </c>
      <c r="F15119" s="73" t="s">
        <v>12402</v>
      </c>
      <c r="G15119" s="73" t="s">
        <v>12402</v>
      </c>
      <c r="H15119" s="73" t="s">
        <v>10914</v>
      </c>
      <c r="I15119" s="74">
        <v>4302</v>
      </c>
    </row>
    <row r="15120" spans="1:9" x14ac:dyDescent="0.2">
      <c r="A15120" s="73" t="s">
        <v>22249</v>
      </c>
      <c r="B15120" s="75">
        <v>8326374</v>
      </c>
      <c r="C15120" s="73" t="s">
        <v>22266</v>
      </c>
      <c r="D15120" s="73" t="s">
        <v>33523</v>
      </c>
      <c r="E15120" s="73" t="s">
        <v>10772</v>
      </c>
      <c r="F15120" s="73" t="s">
        <v>13219</v>
      </c>
      <c r="G15120" s="73" t="s">
        <v>13219</v>
      </c>
      <c r="H15120" s="73" t="s">
        <v>12406</v>
      </c>
      <c r="I15120" s="74">
        <v>8200</v>
      </c>
    </row>
    <row r="15121" spans="1:9" x14ac:dyDescent="0.2">
      <c r="A15121" s="73" t="s">
        <v>22249</v>
      </c>
      <c r="B15121" s="75">
        <v>8012369</v>
      </c>
      <c r="C15121" s="73" t="s">
        <v>24242</v>
      </c>
      <c r="D15121" s="73" t="s">
        <v>33524</v>
      </c>
      <c r="E15121" s="73" t="s">
        <v>10772</v>
      </c>
      <c r="F15121" s="73" t="s">
        <v>10772</v>
      </c>
      <c r="G15121" s="73" t="s">
        <v>10772</v>
      </c>
      <c r="H15121" s="73" t="s">
        <v>10914</v>
      </c>
      <c r="I15121" s="74">
        <v>2250</v>
      </c>
    </row>
    <row r="15122" spans="1:9" x14ac:dyDescent="0.2">
      <c r="A15122" s="73" t="s">
        <v>22249</v>
      </c>
      <c r="B15122" s="75">
        <v>8326380</v>
      </c>
      <c r="C15122" s="73" t="s">
        <v>25905</v>
      </c>
      <c r="D15122" s="73" t="s">
        <v>33525</v>
      </c>
      <c r="E15122" s="73" t="s">
        <v>10772</v>
      </c>
      <c r="F15122" s="73" t="s">
        <v>10772</v>
      </c>
      <c r="G15122" s="73" t="s">
        <v>10772</v>
      </c>
      <c r="H15122" s="73" t="s">
        <v>12406</v>
      </c>
      <c r="I15122" s="74">
        <v>37500</v>
      </c>
    </row>
    <row r="15123" spans="1:9" x14ac:dyDescent="0.2">
      <c r="A15123" s="73" t="s">
        <v>22249</v>
      </c>
      <c r="B15123" s="75">
        <v>8018395</v>
      </c>
      <c r="C15123" s="73" t="s">
        <v>18849</v>
      </c>
      <c r="D15123" s="73" t="s">
        <v>33526</v>
      </c>
      <c r="E15123" s="73" t="s">
        <v>10772</v>
      </c>
      <c r="F15123" s="73" t="s">
        <v>13219</v>
      </c>
      <c r="G15123" s="73" t="s">
        <v>13219</v>
      </c>
      <c r="H15123" s="73" t="s">
        <v>12406</v>
      </c>
      <c r="I15123" s="74">
        <v>998</v>
      </c>
    </row>
    <row r="15124" spans="1:9" x14ac:dyDescent="0.2">
      <c r="A15124" s="73" t="s">
        <v>22249</v>
      </c>
      <c r="B15124" s="75">
        <v>8005081</v>
      </c>
      <c r="C15124" s="73" t="s">
        <v>22406</v>
      </c>
      <c r="D15124" s="73" t="s">
        <v>33527</v>
      </c>
      <c r="E15124" s="73" t="s">
        <v>10772</v>
      </c>
      <c r="F15124" s="73" t="s">
        <v>22281</v>
      </c>
      <c r="G15124" s="73" t="s">
        <v>22281</v>
      </c>
      <c r="H15124" s="73" t="s">
        <v>12406</v>
      </c>
      <c r="I15124" s="74">
        <v>3250</v>
      </c>
    </row>
    <row r="15125" spans="1:9" x14ac:dyDescent="0.2">
      <c r="A15125" s="73" t="s">
        <v>22249</v>
      </c>
      <c r="B15125" s="75">
        <v>8027413</v>
      </c>
      <c r="C15125" s="73" t="s">
        <v>13333</v>
      </c>
      <c r="D15125" s="73" t="s">
        <v>33528</v>
      </c>
      <c r="E15125" s="73" t="s">
        <v>10772</v>
      </c>
      <c r="F15125" s="73" t="s">
        <v>10772</v>
      </c>
      <c r="G15125" s="73" t="s">
        <v>12392</v>
      </c>
      <c r="H15125" s="73" t="s">
        <v>10914</v>
      </c>
      <c r="I15125" s="74">
        <v>440</v>
      </c>
    </row>
    <row r="15126" spans="1:9" x14ac:dyDescent="0.2">
      <c r="A15126" s="73" t="s">
        <v>22249</v>
      </c>
      <c r="B15126" s="75">
        <v>8322964</v>
      </c>
      <c r="C15126" s="73" t="s">
        <v>24834</v>
      </c>
      <c r="D15126" s="73" t="s">
        <v>33529</v>
      </c>
      <c r="E15126" s="73" t="s">
        <v>10772</v>
      </c>
      <c r="F15126" s="73" t="s">
        <v>13219</v>
      </c>
      <c r="G15126" s="73" t="s">
        <v>13219</v>
      </c>
      <c r="H15126" s="73" t="s">
        <v>12406</v>
      </c>
      <c r="I15126" s="74">
        <v>1964</v>
      </c>
    </row>
    <row r="15127" spans="1:9" x14ac:dyDescent="0.2">
      <c r="A15127" s="73" t="s">
        <v>22249</v>
      </c>
      <c r="B15127" s="75">
        <v>8221289</v>
      </c>
      <c r="C15127" s="73" t="s">
        <v>23002</v>
      </c>
      <c r="D15127" s="73" t="s">
        <v>33530</v>
      </c>
      <c r="E15127" s="73" t="s">
        <v>10772</v>
      </c>
      <c r="F15127" s="73" t="s">
        <v>22667</v>
      </c>
      <c r="G15127" s="73" t="s">
        <v>22667</v>
      </c>
      <c r="H15127" s="73" t="s">
        <v>12406</v>
      </c>
      <c r="I15127" s="74">
        <v>14570</v>
      </c>
    </row>
    <row r="15128" spans="1:9" x14ac:dyDescent="0.2">
      <c r="A15128" s="73" t="s">
        <v>22249</v>
      </c>
      <c r="B15128" s="75">
        <v>8017314</v>
      </c>
      <c r="C15128" s="73" t="s">
        <v>22260</v>
      </c>
      <c r="D15128" s="73" t="s">
        <v>33531</v>
      </c>
      <c r="E15128" s="73" t="s">
        <v>10772</v>
      </c>
      <c r="F15128" s="73" t="s">
        <v>13219</v>
      </c>
      <c r="G15128" s="73" t="s">
        <v>13219</v>
      </c>
      <c r="H15128" s="73" t="s">
        <v>12406</v>
      </c>
      <c r="I15128" s="74">
        <v>149</v>
      </c>
    </row>
    <row r="15129" spans="1:9" x14ac:dyDescent="0.2">
      <c r="A15129" s="73" t="s">
        <v>22249</v>
      </c>
      <c r="B15129" s="75">
        <v>8222026</v>
      </c>
      <c r="C15129" s="73" t="s">
        <v>14464</v>
      </c>
      <c r="D15129" s="73" t="s">
        <v>33532</v>
      </c>
      <c r="E15129" s="73" t="s">
        <v>10772</v>
      </c>
      <c r="F15129" s="73" t="s">
        <v>13996</v>
      </c>
      <c r="G15129" s="73" t="s">
        <v>13996</v>
      </c>
      <c r="H15129" s="73" t="s">
        <v>10914</v>
      </c>
      <c r="I15129" s="74">
        <v>1375</v>
      </c>
    </row>
    <row r="15130" spans="1:9" x14ac:dyDescent="0.2">
      <c r="A15130" s="73" t="s">
        <v>22249</v>
      </c>
      <c r="B15130" s="75">
        <v>8315491</v>
      </c>
      <c r="C15130" s="73" t="s">
        <v>14232</v>
      </c>
      <c r="D15130" s="73" t="s">
        <v>33533</v>
      </c>
      <c r="E15130" s="73" t="s">
        <v>10772</v>
      </c>
      <c r="F15130" s="73" t="s">
        <v>14016</v>
      </c>
      <c r="G15130" s="73" t="s">
        <v>14016</v>
      </c>
      <c r="H15130" s="73" t="s">
        <v>12406</v>
      </c>
      <c r="I15130" s="74">
        <v>4500</v>
      </c>
    </row>
    <row r="15131" spans="1:9" x14ac:dyDescent="0.2">
      <c r="A15131" s="73" t="s">
        <v>22249</v>
      </c>
      <c r="B15131" s="75">
        <v>8006635</v>
      </c>
      <c r="C15131" s="73" t="s">
        <v>23902</v>
      </c>
      <c r="D15131" s="73" t="s">
        <v>33534</v>
      </c>
      <c r="E15131" s="73" t="s">
        <v>10772</v>
      </c>
      <c r="F15131" s="73" t="s">
        <v>13219</v>
      </c>
      <c r="G15131" s="73" t="s">
        <v>13219</v>
      </c>
      <c r="H15131" s="73" t="s">
        <v>12406</v>
      </c>
      <c r="I15131" s="74">
        <v>11400</v>
      </c>
    </row>
    <row r="15132" spans="1:9" x14ac:dyDescent="0.2">
      <c r="A15132" s="73" t="s">
        <v>22249</v>
      </c>
      <c r="B15132" s="75">
        <v>8353685</v>
      </c>
      <c r="C15132" s="73" t="s">
        <v>23108</v>
      </c>
      <c r="D15132" s="73" t="s">
        <v>33535</v>
      </c>
      <c r="E15132" s="73" t="s">
        <v>10772</v>
      </c>
      <c r="F15132" s="73" t="s">
        <v>10772</v>
      </c>
      <c r="G15132" s="73" t="s">
        <v>10772</v>
      </c>
      <c r="H15132" s="73" t="s">
        <v>10914</v>
      </c>
      <c r="I15132" s="74">
        <v>625</v>
      </c>
    </row>
    <row r="15133" spans="1:9" x14ac:dyDescent="0.2">
      <c r="A15133" s="73" t="s">
        <v>22249</v>
      </c>
      <c r="B15133" s="75">
        <v>7984075</v>
      </c>
      <c r="C15133" s="73" t="s">
        <v>26719</v>
      </c>
      <c r="D15133" s="73" t="s">
        <v>33536</v>
      </c>
      <c r="E15133" s="73" t="s">
        <v>10772</v>
      </c>
      <c r="F15133" s="73" t="s">
        <v>10772</v>
      </c>
      <c r="G15133" s="73" t="s">
        <v>10772</v>
      </c>
      <c r="H15133" s="73" t="s">
        <v>10914</v>
      </c>
      <c r="I15133" s="74">
        <v>430</v>
      </c>
    </row>
    <row r="15134" spans="1:9" x14ac:dyDescent="0.2">
      <c r="A15134" s="73" t="s">
        <v>22249</v>
      </c>
      <c r="B15134" s="75">
        <v>8009726</v>
      </c>
      <c r="C15134" s="73" t="s">
        <v>24583</v>
      </c>
      <c r="D15134" s="73" t="s">
        <v>33537</v>
      </c>
      <c r="E15134" s="73" t="s">
        <v>10772</v>
      </c>
      <c r="F15134" s="73" t="s">
        <v>13219</v>
      </c>
      <c r="G15134" s="73" t="s">
        <v>13219</v>
      </c>
      <c r="H15134" s="73" t="s">
        <v>12406</v>
      </c>
      <c r="I15134" s="74">
        <v>2125</v>
      </c>
    </row>
    <row r="15135" spans="1:9" x14ac:dyDescent="0.2">
      <c r="A15135" s="73" t="s">
        <v>22249</v>
      </c>
      <c r="B15135" s="75">
        <v>8017508</v>
      </c>
      <c r="C15135" s="73" t="s">
        <v>22282</v>
      </c>
      <c r="D15135" s="73" t="s">
        <v>33538</v>
      </c>
      <c r="E15135" s="73" t="s">
        <v>10772</v>
      </c>
      <c r="F15135" s="73" t="s">
        <v>13219</v>
      </c>
      <c r="G15135" s="73" t="s">
        <v>13219</v>
      </c>
      <c r="H15135" s="73" t="s">
        <v>12406</v>
      </c>
      <c r="I15135" s="74">
        <v>625</v>
      </c>
    </row>
    <row r="15136" spans="1:9" x14ac:dyDescent="0.2">
      <c r="A15136" s="73" t="s">
        <v>22249</v>
      </c>
      <c r="B15136" s="75">
        <v>8018519</v>
      </c>
      <c r="C15136" s="73" t="s">
        <v>18849</v>
      </c>
      <c r="D15136" s="73" t="s">
        <v>33539</v>
      </c>
      <c r="E15136" s="73" t="s">
        <v>10772</v>
      </c>
      <c r="F15136" s="73" t="s">
        <v>13219</v>
      </c>
      <c r="G15136" s="73" t="s">
        <v>13219</v>
      </c>
      <c r="H15136" s="73" t="s">
        <v>12406</v>
      </c>
      <c r="I15136" s="74">
        <v>875</v>
      </c>
    </row>
    <row r="15137" spans="1:9" x14ac:dyDescent="0.2">
      <c r="A15137" s="73" t="s">
        <v>22249</v>
      </c>
      <c r="B15137" s="75">
        <v>8293159</v>
      </c>
      <c r="C15137" s="73" t="s">
        <v>33540</v>
      </c>
      <c r="D15137" s="73" t="s">
        <v>33541</v>
      </c>
      <c r="E15137" s="73" t="s">
        <v>10772</v>
      </c>
      <c r="F15137" s="73" t="s">
        <v>22383</v>
      </c>
      <c r="G15137" s="73" t="s">
        <v>22383</v>
      </c>
      <c r="H15137" s="73" t="s">
        <v>10914</v>
      </c>
      <c r="I15137" s="74">
        <v>233</v>
      </c>
    </row>
    <row r="15138" spans="1:9" x14ac:dyDescent="0.2">
      <c r="A15138" s="73" t="s">
        <v>22249</v>
      </c>
      <c r="B15138" s="75">
        <v>8293159</v>
      </c>
      <c r="C15138" s="73" t="s">
        <v>33540</v>
      </c>
      <c r="D15138" s="73" t="s">
        <v>33541</v>
      </c>
      <c r="E15138" s="73" t="s">
        <v>10772</v>
      </c>
      <c r="F15138" s="73" t="s">
        <v>22383</v>
      </c>
      <c r="G15138" s="73" t="s">
        <v>22383</v>
      </c>
      <c r="H15138" s="73" t="s">
        <v>10914</v>
      </c>
      <c r="I15138" s="74">
        <v>233</v>
      </c>
    </row>
    <row r="15139" spans="1:9" x14ac:dyDescent="0.2">
      <c r="A15139" s="73" t="s">
        <v>22249</v>
      </c>
      <c r="B15139" s="75">
        <v>7993359</v>
      </c>
      <c r="C15139" s="73" t="s">
        <v>28092</v>
      </c>
      <c r="D15139" s="73" t="s">
        <v>33542</v>
      </c>
      <c r="E15139" s="73" t="s">
        <v>10772</v>
      </c>
      <c r="F15139" s="73" t="s">
        <v>22383</v>
      </c>
      <c r="G15139" s="73" t="s">
        <v>22383</v>
      </c>
      <c r="H15139" s="73" t="s">
        <v>10914</v>
      </c>
      <c r="I15139" s="74">
        <v>365</v>
      </c>
    </row>
    <row r="15140" spans="1:9" x14ac:dyDescent="0.2">
      <c r="A15140" s="73" t="s">
        <v>22249</v>
      </c>
      <c r="B15140" s="75">
        <v>8441467</v>
      </c>
      <c r="C15140" s="73" t="s">
        <v>18860</v>
      </c>
      <c r="D15140" s="73" t="s">
        <v>33543</v>
      </c>
      <c r="E15140" s="73" t="s">
        <v>10772</v>
      </c>
      <c r="F15140" s="73" t="s">
        <v>10772</v>
      </c>
      <c r="G15140" s="73" t="s">
        <v>10772</v>
      </c>
      <c r="H15140" s="73" t="s">
        <v>10914</v>
      </c>
      <c r="I15140" s="74">
        <v>1020</v>
      </c>
    </row>
    <row r="15141" spans="1:9" x14ac:dyDescent="0.2">
      <c r="A15141" s="73" t="s">
        <v>22249</v>
      </c>
      <c r="B15141" s="75">
        <v>8019173</v>
      </c>
      <c r="C15141" s="73" t="s">
        <v>18849</v>
      </c>
      <c r="D15141" s="73" t="s">
        <v>33544</v>
      </c>
      <c r="E15141" s="73" t="s">
        <v>10772</v>
      </c>
      <c r="F15141" s="73" t="s">
        <v>13219</v>
      </c>
      <c r="G15141" s="73" t="s">
        <v>13219</v>
      </c>
      <c r="H15141" s="73" t="s">
        <v>12406</v>
      </c>
      <c r="I15141" s="74">
        <v>875</v>
      </c>
    </row>
    <row r="15142" spans="1:9" x14ac:dyDescent="0.2">
      <c r="A15142" s="73" t="s">
        <v>22249</v>
      </c>
      <c r="B15142" s="75">
        <v>8334247</v>
      </c>
      <c r="C15142" s="73" t="s">
        <v>22774</v>
      </c>
      <c r="D15142" s="73" t="s">
        <v>33545</v>
      </c>
      <c r="E15142" s="73" t="s">
        <v>10772</v>
      </c>
      <c r="F15142" s="73" t="s">
        <v>13219</v>
      </c>
      <c r="G15142" s="73" t="s">
        <v>13219</v>
      </c>
      <c r="H15142" s="73" t="s">
        <v>12406</v>
      </c>
      <c r="I15142" s="74">
        <v>11960</v>
      </c>
    </row>
    <row r="15143" spans="1:9" x14ac:dyDescent="0.2">
      <c r="A15143" s="73" t="s">
        <v>22249</v>
      </c>
      <c r="B15143" s="75">
        <v>7989861</v>
      </c>
      <c r="C15143" s="73" t="s">
        <v>14464</v>
      </c>
      <c r="D15143" s="73" t="s">
        <v>33546</v>
      </c>
      <c r="E15143" s="73" t="s">
        <v>10772</v>
      </c>
      <c r="F15143" s="73" t="s">
        <v>13996</v>
      </c>
      <c r="G15143" s="73" t="s">
        <v>13996</v>
      </c>
      <c r="H15143" s="73" t="s">
        <v>10914</v>
      </c>
      <c r="I15143" s="74">
        <v>1375</v>
      </c>
    </row>
    <row r="15144" spans="1:9" x14ac:dyDescent="0.2">
      <c r="A15144" s="73" t="s">
        <v>22249</v>
      </c>
      <c r="B15144" s="75">
        <v>8425924</v>
      </c>
      <c r="C15144" s="73" t="s">
        <v>22311</v>
      </c>
      <c r="D15144" s="73" t="s">
        <v>33547</v>
      </c>
      <c r="E15144" s="73" t="s">
        <v>10772</v>
      </c>
      <c r="F15144" s="73" t="s">
        <v>13219</v>
      </c>
      <c r="G15144" s="73" t="s">
        <v>13219</v>
      </c>
      <c r="H15144" s="73" t="s">
        <v>12406</v>
      </c>
      <c r="I15144" s="74">
        <v>10437</v>
      </c>
    </row>
    <row r="15145" spans="1:9" x14ac:dyDescent="0.2">
      <c r="A15145" s="73" t="s">
        <v>22249</v>
      </c>
      <c r="B15145" s="75">
        <v>7998890</v>
      </c>
      <c r="C15145" s="73" t="s">
        <v>33548</v>
      </c>
      <c r="D15145" s="73" t="s">
        <v>33549</v>
      </c>
      <c r="E15145" s="73" t="s">
        <v>10772</v>
      </c>
      <c r="F15145" s="73" t="s">
        <v>10772</v>
      </c>
      <c r="G15145" s="73" t="s">
        <v>10772</v>
      </c>
      <c r="H15145" s="73" t="s">
        <v>10914</v>
      </c>
      <c r="I15145" s="74">
        <v>946</v>
      </c>
    </row>
    <row r="15146" spans="1:9" x14ac:dyDescent="0.2">
      <c r="A15146" s="73" t="s">
        <v>22249</v>
      </c>
      <c r="B15146" s="75">
        <v>8362903</v>
      </c>
      <c r="C15146" s="73" t="s">
        <v>18860</v>
      </c>
      <c r="D15146" s="73" t="s">
        <v>33550</v>
      </c>
      <c r="E15146" s="73" t="s">
        <v>10772</v>
      </c>
      <c r="F15146" s="73" t="s">
        <v>13219</v>
      </c>
      <c r="G15146" s="73" t="s">
        <v>13219</v>
      </c>
      <c r="H15146" s="73" t="s">
        <v>12406</v>
      </c>
      <c r="I15146" s="74">
        <v>1125</v>
      </c>
    </row>
    <row r="15147" spans="1:9" x14ac:dyDescent="0.2">
      <c r="A15147" s="73" t="s">
        <v>22249</v>
      </c>
      <c r="B15147" s="75">
        <v>8220179</v>
      </c>
      <c r="C15147" s="73" t="s">
        <v>26346</v>
      </c>
      <c r="D15147" s="73" t="s">
        <v>33551</v>
      </c>
      <c r="E15147" s="73" t="s">
        <v>10772</v>
      </c>
      <c r="F15147" s="73" t="s">
        <v>22281</v>
      </c>
      <c r="G15147" s="73" t="s">
        <v>22281</v>
      </c>
      <c r="H15147" s="73" t="s">
        <v>12406</v>
      </c>
      <c r="I15147" s="74">
        <v>34610</v>
      </c>
    </row>
    <row r="15148" spans="1:9" x14ac:dyDescent="0.2">
      <c r="A15148" s="73" t="s">
        <v>22249</v>
      </c>
      <c r="B15148" s="75">
        <v>8011870</v>
      </c>
      <c r="C15148" s="73" t="s">
        <v>33552</v>
      </c>
      <c r="D15148" s="73" t="s">
        <v>33553</v>
      </c>
      <c r="E15148" s="73" t="s">
        <v>10772</v>
      </c>
      <c r="F15148" s="73" t="s">
        <v>33554</v>
      </c>
      <c r="G15148" s="73" t="s">
        <v>33554</v>
      </c>
      <c r="H15148" s="73" t="s">
        <v>12406</v>
      </c>
      <c r="I15148" s="74">
        <v>67500</v>
      </c>
    </row>
    <row r="15149" spans="1:9" x14ac:dyDescent="0.2">
      <c r="A15149" s="73" t="s">
        <v>22249</v>
      </c>
      <c r="B15149" s="75">
        <v>8013820</v>
      </c>
      <c r="C15149" s="73" t="s">
        <v>25715</v>
      </c>
      <c r="D15149" s="73" t="s">
        <v>33555</v>
      </c>
      <c r="E15149" s="73" t="s">
        <v>10772</v>
      </c>
      <c r="F15149" s="73" t="s">
        <v>10772</v>
      </c>
      <c r="G15149" s="73" t="s">
        <v>10772</v>
      </c>
      <c r="H15149" s="73" t="s">
        <v>10914</v>
      </c>
      <c r="I15149" s="74">
        <v>190</v>
      </c>
    </row>
    <row r="15150" spans="1:9" x14ac:dyDescent="0.2">
      <c r="A15150" s="73" t="s">
        <v>22249</v>
      </c>
      <c r="B15150" s="75">
        <v>7996087</v>
      </c>
      <c r="C15150" s="73" t="s">
        <v>33556</v>
      </c>
      <c r="D15150" s="73" t="s">
        <v>33557</v>
      </c>
      <c r="E15150" s="73" t="s">
        <v>10772</v>
      </c>
      <c r="F15150" s="73" t="s">
        <v>10772</v>
      </c>
      <c r="G15150" s="73" t="s">
        <v>10772</v>
      </c>
      <c r="H15150" s="73" t="s">
        <v>10914</v>
      </c>
      <c r="I15150" s="74">
        <v>8175</v>
      </c>
    </row>
    <row r="15151" spans="1:9" x14ac:dyDescent="0.2">
      <c r="A15151" s="73" t="s">
        <v>22249</v>
      </c>
      <c r="B15151" s="75">
        <v>8018894</v>
      </c>
      <c r="C15151" s="73" t="s">
        <v>18840</v>
      </c>
      <c r="D15151" s="73" t="s">
        <v>33558</v>
      </c>
      <c r="E15151" s="73" t="s">
        <v>10772</v>
      </c>
      <c r="F15151" s="73" t="s">
        <v>13219</v>
      </c>
      <c r="G15151" s="73" t="s">
        <v>13219</v>
      </c>
      <c r="H15151" s="73" t="s">
        <v>12406</v>
      </c>
      <c r="I15151" s="74">
        <v>1736</v>
      </c>
    </row>
    <row r="15152" spans="1:9" x14ac:dyDescent="0.2">
      <c r="A15152" s="73" t="s">
        <v>22249</v>
      </c>
      <c r="B15152" s="75">
        <v>8002762</v>
      </c>
      <c r="C15152" s="73" t="s">
        <v>24126</v>
      </c>
      <c r="D15152" s="73" t="s">
        <v>33559</v>
      </c>
      <c r="E15152" s="73" t="s">
        <v>10772</v>
      </c>
      <c r="F15152" s="73" t="s">
        <v>22281</v>
      </c>
      <c r="G15152" s="73" t="s">
        <v>22281</v>
      </c>
      <c r="H15152" s="73" t="s">
        <v>12406</v>
      </c>
      <c r="I15152" s="74">
        <v>3350</v>
      </c>
    </row>
    <row r="15153" spans="1:9" x14ac:dyDescent="0.2">
      <c r="A15153" s="73" t="s">
        <v>22249</v>
      </c>
      <c r="B15153" s="75">
        <v>7993303</v>
      </c>
      <c r="C15153" s="73" t="s">
        <v>23667</v>
      </c>
      <c r="D15153" s="73" t="s">
        <v>33560</v>
      </c>
      <c r="E15153" s="73" t="s">
        <v>10772</v>
      </c>
      <c r="F15153" s="73" t="s">
        <v>22383</v>
      </c>
      <c r="G15153" s="73" t="s">
        <v>22383</v>
      </c>
      <c r="H15153" s="73" t="s">
        <v>10914</v>
      </c>
      <c r="I15153" s="74">
        <v>1261</v>
      </c>
    </row>
    <row r="15154" spans="1:9" x14ac:dyDescent="0.2">
      <c r="A15154" s="73" t="s">
        <v>22249</v>
      </c>
      <c r="B15154" s="75">
        <v>7989274</v>
      </c>
      <c r="C15154" s="73" t="s">
        <v>14137</v>
      </c>
      <c r="D15154" s="73" t="s">
        <v>33561</v>
      </c>
      <c r="E15154" s="73" t="s">
        <v>10772</v>
      </c>
      <c r="F15154" s="73" t="s">
        <v>13996</v>
      </c>
      <c r="G15154" s="73" t="s">
        <v>13996</v>
      </c>
      <c r="H15154" s="73" t="s">
        <v>10914</v>
      </c>
      <c r="I15154" s="74">
        <v>750</v>
      </c>
    </row>
    <row r="15155" spans="1:9" x14ac:dyDescent="0.2">
      <c r="A15155" s="73" t="s">
        <v>22249</v>
      </c>
      <c r="B15155" s="75">
        <v>8327356</v>
      </c>
      <c r="C15155" s="73" t="s">
        <v>22311</v>
      </c>
      <c r="D15155" s="73" t="s">
        <v>33562</v>
      </c>
      <c r="E15155" s="73" t="s">
        <v>10772</v>
      </c>
      <c r="F15155" s="73" t="s">
        <v>13219</v>
      </c>
      <c r="G15155" s="73" t="s">
        <v>13219</v>
      </c>
      <c r="H15155" s="73" t="s">
        <v>12406</v>
      </c>
      <c r="I15155" s="74">
        <v>10710</v>
      </c>
    </row>
    <row r="15156" spans="1:9" x14ac:dyDescent="0.2">
      <c r="A15156" s="73" t="s">
        <v>22249</v>
      </c>
      <c r="B15156" s="75">
        <v>7990239</v>
      </c>
      <c r="C15156" s="73" t="s">
        <v>22381</v>
      </c>
      <c r="D15156" s="73" t="s">
        <v>33563</v>
      </c>
      <c r="E15156" s="73" t="s">
        <v>10772</v>
      </c>
      <c r="F15156" s="73" t="s">
        <v>22383</v>
      </c>
      <c r="G15156" s="73" t="s">
        <v>22383</v>
      </c>
      <c r="H15156" s="73" t="s">
        <v>10914</v>
      </c>
      <c r="I15156" s="74">
        <v>6250</v>
      </c>
    </row>
    <row r="15157" spans="1:9" x14ac:dyDescent="0.2">
      <c r="A15157" s="73" t="s">
        <v>22249</v>
      </c>
      <c r="B15157" s="75">
        <v>8402107</v>
      </c>
      <c r="C15157" s="73" t="s">
        <v>22255</v>
      </c>
      <c r="D15157" s="73" t="s">
        <v>33564</v>
      </c>
      <c r="E15157" s="73" t="s">
        <v>10772</v>
      </c>
      <c r="F15157" s="73" t="s">
        <v>10772</v>
      </c>
      <c r="G15157" s="73" t="s">
        <v>10772</v>
      </c>
      <c r="H15157" s="73" t="s">
        <v>10914</v>
      </c>
      <c r="I15157" s="74">
        <v>1600</v>
      </c>
    </row>
    <row r="15158" spans="1:9" x14ac:dyDescent="0.2">
      <c r="A15158" s="73" t="s">
        <v>22249</v>
      </c>
      <c r="B15158" s="75">
        <v>8308901</v>
      </c>
      <c r="C15158" s="73" t="s">
        <v>18919</v>
      </c>
      <c r="D15158" s="73" t="s">
        <v>33565</v>
      </c>
      <c r="E15158" s="73" t="s">
        <v>10772</v>
      </c>
      <c r="F15158" s="73" t="s">
        <v>13219</v>
      </c>
      <c r="G15158" s="73" t="s">
        <v>13219</v>
      </c>
      <c r="H15158" s="73" t="s">
        <v>12406</v>
      </c>
      <c r="I15158" s="74">
        <v>1375</v>
      </c>
    </row>
    <row r="15159" spans="1:9" x14ac:dyDescent="0.2">
      <c r="A15159" s="73" t="s">
        <v>22249</v>
      </c>
      <c r="B15159" s="75">
        <v>8318400</v>
      </c>
      <c r="C15159" s="73" t="s">
        <v>18928</v>
      </c>
      <c r="D15159" s="73" t="s">
        <v>33566</v>
      </c>
      <c r="E15159" s="73" t="s">
        <v>10772</v>
      </c>
      <c r="F15159" s="73" t="s">
        <v>13219</v>
      </c>
      <c r="G15159" s="73" t="s">
        <v>13219</v>
      </c>
      <c r="H15159" s="73" t="s">
        <v>12406</v>
      </c>
      <c r="I15159" s="74">
        <v>1875</v>
      </c>
    </row>
    <row r="15160" spans="1:9" x14ac:dyDescent="0.2">
      <c r="A15160" s="73" t="s">
        <v>22249</v>
      </c>
      <c r="B15160" s="75">
        <v>8359306</v>
      </c>
      <c r="C15160" s="73" t="s">
        <v>18840</v>
      </c>
      <c r="D15160" s="73" t="s">
        <v>33567</v>
      </c>
      <c r="E15160" s="73" t="s">
        <v>10772</v>
      </c>
      <c r="F15160" s="73" t="s">
        <v>13219</v>
      </c>
      <c r="G15160" s="73" t="s">
        <v>13219</v>
      </c>
      <c r="H15160" s="73" t="s">
        <v>12406</v>
      </c>
      <c r="I15160" s="74">
        <v>1625</v>
      </c>
    </row>
    <row r="15161" spans="1:9" x14ac:dyDescent="0.2">
      <c r="A15161" s="73" t="s">
        <v>22249</v>
      </c>
      <c r="B15161" s="75">
        <v>8438386</v>
      </c>
      <c r="C15161" s="73" t="s">
        <v>25166</v>
      </c>
      <c r="D15161" s="73" t="s">
        <v>33568</v>
      </c>
      <c r="E15161" s="73" t="s">
        <v>10772</v>
      </c>
      <c r="F15161" s="73" t="s">
        <v>10772</v>
      </c>
      <c r="G15161" s="73" t="s">
        <v>10772</v>
      </c>
      <c r="H15161" s="73" t="s">
        <v>10914</v>
      </c>
      <c r="I15161" s="74">
        <v>1850</v>
      </c>
    </row>
    <row r="15162" spans="1:9" x14ac:dyDescent="0.2">
      <c r="A15162" s="73" t="s">
        <v>22249</v>
      </c>
      <c r="B15162" s="75">
        <v>7996877</v>
      </c>
      <c r="C15162" s="73" t="s">
        <v>22277</v>
      </c>
      <c r="D15162" s="73" t="s">
        <v>33569</v>
      </c>
      <c r="E15162" s="73" t="s">
        <v>10772</v>
      </c>
      <c r="F15162" s="73" t="s">
        <v>10772</v>
      </c>
      <c r="G15162" s="73" t="s">
        <v>10772</v>
      </c>
      <c r="H15162" s="73" t="s">
        <v>10914</v>
      </c>
      <c r="I15162" s="74">
        <v>875</v>
      </c>
    </row>
    <row r="15163" spans="1:9" x14ac:dyDescent="0.2">
      <c r="A15163" s="73" t="s">
        <v>22249</v>
      </c>
      <c r="B15163" s="75">
        <v>8018344</v>
      </c>
      <c r="C15163" s="73" t="s">
        <v>18849</v>
      </c>
      <c r="D15163" s="73" t="s">
        <v>33570</v>
      </c>
      <c r="E15163" s="73" t="s">
        <v>10772</v>
      </c>
      <c r="F15163" s="73" t="s">
        <v>13219</v>
      </c>
      <c r="G15163" s="73" t="s">
        <v>13219</v>
      </c>
      <c r="H15163" s="73" t="s">
        <v>12406</v>
      </c>
      <c r="I15163" s="74">
        <v>875</v>
      </c>
    </row>
    <row r="15164" spans="1:9" x14ac:dyDescent="0.2">
      <c r="A15164" s="73" t="s">
        <v>22249</v>
      </c>
      <c r="B15164" s="75">
        <v>8367437</v>
      </c>
      <c r="C15164" s="73" t="s">
        <v>22601</v>
      </c>
      <c r="D15164" s="73" t="s">
        <v>33571</v>
      </c>
      <c r="E15164" s="73" t="s">
        <v>10772</v>
      </c>
      <c r="F15164" s="73" t="s">
        <v>13219</v>
      </c>
      <c r="G15164" s="73" t="s">
        <v>13219</v>
      </c>
      <c r="H15164" s="73" t="s">
        <v>12406</v>
      </c>
      <c r="I15164" s="74">
        <v>440</v>
      </c>
    </row>
    <row r="15165" spans="1:9" x14ac:dyDescent="0.2">
      <c r="A15165" s="73" t="s">
        <v>22249</v>
      </c>
      <c r="B15165" s="75">
        <v>8430095</v>
      </c>
      <c r="C15165" s="73" t="s">
        <v>18919</v>
      </c>
      <c r="D15165" s="73" t="s">
        <v>33572</v>
      </c>
      <c r="E15165" s="73" t="s">
        <v>10772</v>
      </c>
      <c r="F15165" s="73" t="s">
        <v>13219</v>
      </c>
      <c r="G15165" s="73" t="s">
        <v>13219</v>
      </c>
      <c r="H15165" s="73" t="s">
        <v>12406</v>
      </c>
      <c r="I15165" s="74">
        <v>1395</v>
      </c>
    </row>
    <row r="15166" spans="1:9" x14ac:dyDescent="0.2">
      <c r="A15166" s="73" t="s">
        <v>22249</v>
      </c>
      <c r="B15166" s="75">
        <v>7996391</v>
      </c>
      <c r="C15166" s="73" t="s">
        <v>25849</v>
      </c>
      <c r="D15166" s="73" t="s">
        <v>33573</v>
      </c>
      <c r="E15166" s="73" t="s">
        <v>10772</v>
      </c>
      <c r="F15166" s="73" t="s">
        <v>10772</v>
      </c>
      <c r="G15166" s="73" t="s">
        <v>11112</v>
      </c>
      <c r="H15166" s="73" t="s">
        <v>10914</v>
      </c>
      <c r="I15166" s="74">
        <v>295</v>
      </c>
    </row>
    <row r="15167" spans="1:9" x14ac:dyDescent="0.2">
      <c r="A15167" s="73" t="s">
        <v>22249</v>
      </c>
      <c r="B15167" s="75">
        <v>8387804</v>
      </c>
      <c r="C15167" s="73" t="s">
        <v>30571</v>
      </c>
      <c r="D15167" s="73" t="s">
        <v>33574</v>
      </c>
      <c r="E15167" s="73" t="s">
        <v>10772</v>
      </c>
      <c r="F15167" s="73" t="s">
        <v>22281</v>
      </c>
      <c r="G15167" s="73" t="s">
        <v>22281</v>
      </c>
      <c r="H15167" s="73" t="s">
        <v>12406</v>
      </c>
      <c r="I15167" s="74">
        <v>12090</v>
      </c>
    </row>
    <row r="15168" spans="1:9" x14ac:dyDescent="0.2">
      <c r="A15168" s="73" t="s">
        <v>22249</v>
      </c>
      <c r="B15168" s="75">
        <v>8354206</v>
      </c>
      <c r="C15168" s="73" t="s">
        <v>22449</v>
      </c>
      <c r="D15168" s="73" t="s">
        <v>33575</v>
      </c>
      <c r="E15168" s="73" t="s">
        <v>10772</v>
      </c>
      <c r="F15168" s="73" t="s">
        <v>10772</v>
      </c>
      <c r="G15168" s="73" t="s">
        <v>10772</v>
      </c>
      <c r="H15168" s="73" t="s">
        <v>12406</v>
      </c>
      <c r="I15168" s="74">
        <v>1250</v>
      </c>
    </row>
    <row r="15169" spans="1:9" x14ac:dyDescent="0.2">
      <c r="A15169" s="73" t="s">
        <v>22249</v>
      </c>
      <c r="B15169" s="75">
        <v>8339025</v>
      </c>
      <c r="C15169" s="73" t="s">
        <v>22277</v>
      </c>
      <c r="D15169" s="73" t="s">
        <v>33576</v>
      </c>
      <c r="E15169" s="73" t="s">
        <v>10772</v>
      </c>
      <c r="F15169" s="73" t="s">
        <v>10772</v>
      </c>
      <c r="G15169" s="73" t="s">
        <v>10772</v>
      </c>
      <c r="H15169" s="73" t="s">
        <v>10914</v>
      </c>
      <c r="I15169" s="74">
        <v>897</v>
      </c>
    </row>
    <row r="15170" spans="1:9" x14ac:dyDescent="0.2">
      <c r="A15170" s="73" t="s">
        <v>22249</v>
      </c>
      <c r="B15170" s="75">
        <v>8009847</v>
      </c>
      <c r="C15170" s="73" t="s">
        <v>22311</v>
      </c>
      <c r="D15170" s="73" t="s">
        <v>33577</v>
      </c>
      <c r="E15170" s="73" t="s">
        <v>10772</v>
      </c>
      <c r="F15170" s="73" t="s">
        <v>13219</v>
      </c>
      <c r="G15170" s="73" t="s">
        <v>13219</v>
      </c>
      <c r="H15170" s="73" t="s">
        <v>12406</v>
      </c>
      <c r="I15170" s="74">
        <v>8682</v>
      </c>
    </row>
    <row r="15171" spans="1:9" x14ac:dyDescent="0.2">
      <c r="A15171" s="73" t="s">
        <v>22249</v>
      </c>
      <c r="B15171" s="75">
        <v>8010365</v>
      </c>
      <c r="C15171" s="73" t="s">
        <v>22311</v>
      </c>
      <c r="D15171" s="73" t="s">
        <v>33578</v>
      </c>
      <c r="E15171" s="73" t="s">
        <v>10772</v>
      </c>
      <c r="F15171" s="73" t="s">
        <v>13219</v>
      </c>
      <c r="G15171" s="73" t="s">
        <v>13219</v>
      </c>
      <c r="H15171" s="73" t="s">
        <v>12406</v>
      </c>
      <c r="I15171" s="74">
        <v>9195</v>
      </c>
    </row>
    <row r="15172" spans="1:9" x14ac:dyDescent="0.2">
      <c r="A15172" s="73" t="s">
        <v>22249</v>
      </c>
      <c r="B15172" s="75">
        <v>8286086</v>
      </c>
      <c r="C15172" s="73" t="s">
        <v>24583</v>
      </c>
      <c r="D15172" s="73" t="s">
        <v>33579</v>
      </c>
      <c r="E15172" s="73" t="s">
        <v>10772</v>
      </c>
      <c r="F15172" s="73" t="s">
        <v>13219</v>
      </c>
      <c r="G15172" s="73" t="s">
        <v>13219</v>
      </c>
      <c r="H15172" s="73" t="s">
        <v>12406</v>
      </c>
      <c r="I15172" s="74">
        <v>2162</v>
      </c>
    </row>
    <row r="15173" spans="1:9" x14ac:dyDescent="0.2">
      <c r="A15173" s="73" t="s">
        <v>22249</v>
      </c>
      <c r="B15173" s="75">
        <v>8264298</v>
      </c>
      <c r="C15173" s="73" t="s">
        <v>28579</v>
      </c>
      <c r="D15173" s="73" t="s">
        <v>33580</v>
      </c>
      <c r="E15173" s="73" t="s">
        <v>10772</v>
      </c>
      <c r="F15173" s="73" t="s">
        <v>13219</v>
      </c>
      <c r="G15173" s="73" t="s">
        <v>13219</v>
      </c>
      <c r="H15173" s="73" t="s">
        <v>12406</v>
      </c>
      <c r="I15173" s="74">
        <v>3325</v>
      </c>
    </row>
    <row r="15174" spans="1:9" x14ac:dyDescent="0.2">
      <c r="A15174" s="73" t="s">
        <v>22249</v>
      </c>
      <c r="B15174" s="75">
        <v>8315154</v>
      </c>
      <c r="C15174" s="73" t="s">
        <v>13449</v>
      </c>
      <c r="D15174" s="73" t="s">
        <v>33581</v>
      </c>
      <c r="E15174" s="73" t="s">
        <v>10772</v>
      </c>
      <c r="F15174" s="73" t="s">
        <v>12402</v>
      </c>
      <c r="G15174" s="73" t="s">
        <v>12402</v>
      </c>
      <c r="H15174" s="73" t="s">
        <v>10914</v>
      </c>
      <c r="I15174" s="74">
        <v>3984</v>
      </c>
    </row>
    <row r="15175" spans="1:9" x14ac:dyDescent="0.2">
      <c r="A15175" s="73" t="s">
        <v>22249</v>
      </c>
      <c r="B15175" s="75">
        <v>7995460</v>
      </c>
      <c r="C15175" s="73" t="s">
        <v>28111</v>
      </c>
      <c r="D15175" s="73" t="s">
        <v>33582</v>
      </c>
      <c r="E15175" s="73" t="s">
        <v>10772</v>
      </c>
      <c r="F15175" s="73" t="s">
        <v>10772</v>
      </c>
      <c r="G15175" s="73" t="s">
        <v>10772</v>
      </c>
      <c r="H15175" s="73" t="s">
        <v>10914</v>
      </c>
      <c r="I15175" s="74">
        <v>1650</v>
      </c>
    </row>
    <row r="15176" spans="1:9" x14ac:dyDescent="0.2">
      <c r="A15176" s="73" t="s">
        <v>22249</v>
      </c>
      <c r="B15176" s="75">
        <v>7992431</v>
      </c>
      <c r="C15176" s="73" t="s">
        <v>22542</v>
      </c>
      <c r="D15176" s="73" t="s">
        <v>33583</v>
      </c>
      <c r="E15176" s="73" t="s">
        <v>10772</v>
      </c>
      <c r="F15176" s="73" t="s">
        <v>22544</v>
      </c>
      <c r="G15176" s="73" t="s">
        <v>22473</v>
      </c>
      <c r="H15176" s="73" t="s">
        <v>12406</v>
      </c>
      <c r="I15176" s="74">
        <v>18750</v>
      </c>
    </row>
    <row r="15177" spans="1:9" x14ac:dyDescent="0.2">
      <c r="A15177" s="73" t="s">
        <v>22249</v>
      </c>
      <c r="B15177" s="75">
        <v>8006333</v>
      </c>
      <c r="C15177" s="73" t="s">
        <v>24130</v>
      </c>
      <c r="D15177" s="73" t="s">
        <v>33584</v>
      </c>
      <c r="E15177" s="73" t="s">
        <v>10772</v>
      </c>
      <c r="F15177" s="73" t="s">
        <v>13219</v>
      </c>
      <c r="G15177" s="73" t="s">
        <v>13219</v>
      </c>
      <c r="H15177" s="73" t="s">
        <v>12406</v>
      </c>
      <c r="I15177" s="74">
        <v>12705</v>
      </c>
    </row>
    <row r="15178" spans="1:9" x14ac:dyDescent="0.2">
      <c r="A15178" s="73" t="s">
        <v>22249</v>
      </c>
      <c r="B15178" s="75">
        <v>8373590</v>
      </c>
      <c r="C15178" s="73" t="s">
        <v>22311</v>
      </c>
      <c r="D15178" s="73" t="s">
        <v>33585</v>
      </c>
      <c r="E15178" s="73" t="s">
        <v>10772</v>
      </c>
      <c r="F15178" s="73" t="s">
        <v>13219</v>
      </c>
      <c r="G15178" s="73" t="s">
        <v>13219</v>
      </c>
      <c r="H15178" s="73" t="s">
        <v>12406</v>
      </c>
      <c r="I15178" s="74">
        <v>6266</v>
      </c>
    </row>
    <row r="15179" spans="1:9" x14ac:dyDescent="0.2">
      <c r="A15179" s="73" t="s">
        <v>22249</v>
      </c>
      <c r="B15179" s="75">
        <v>8220583</v>
      </c>
      <c r="C15179" s="73" t="s">
        <v>18860</v>
      </c>
      <c r="D15179" s="73" t="s">
        <v>33586</v>
      </c>
      <c r="E15179" s="73" t="s">
        <v>10772</v>
      </c>
      <c r="F15179" s="73" t="s">
        <v>13219</v>
      </c>
      <c r="G15179" s="73" t="s">
        <v>13219</v>
      </c>
      <c r="H15179" s="73" t="s">
        <v>12406</v>
      </c>
      <c r="I15179" s="74">
        <v>1015</v>
      </c>
    </row>
    <row r="15180" spans="1:9" x14ac:dyDescent="0.2">
      <c r="A15180" s="73" t="s">
        <v>22249</v>
      </c>
      <c r="B15180" s="75">
        <v>8021680</v>
      </c>
      <c r="C15180" s="73" t="s">
        <v>24011</v>
      </c>
      <c r="D15180" s="73" t="s">
        <v>33587</v>
      </c>
      <c r="E15180" s="73" t="s">
        <v>10772</v>
      </c>
      <c r="F15180" s="73" t="s">
        <v>10772</v>
      </c>
      <c r="G15180" s="73" t="s">
        <v>10772</v>
      </c>
      <c r="H15180" s="73" t="s">
        <v>10914</v>
      </c>
      <c r="I15180" s="74">
        <v>4244</v>
      </c>
    </row>
    <row r="15181" spans="1:9" x14ac:dyDescent="0.2">
      <c r="A15181" s="73" t="s">
        <v>22249</v>
      </c>
      <c r="B15181" s="75">
        <v>8019101</v>
      </c>
      <c r="C15181" s="73" t="s">
        <v>22282</v>
      </c>
      <c r="D15181" s="73" t="s">
        <v>33588</v>
      </c>
      <c r="E15181" s="73" t="s">
        <v>10772</v>
      </c>
      <c r="F15181" s="73" t="s">
        <v>13219</v>
      </c>
      <c r="G15181" s="73" t="s">
        <v>13219</v>
      </c>
      <c r="H15181" s="73" t="s">
        <v>12406</v>
      </c>
      <c r="I15181" s="74">
        <v>625</v>
      </c>
    </row>
    <row r="15182" spans="1:9" x14ac:dyDescent="0.2">
      <c r="A15182" s="73" t="s">
        <v>22249</v>
      </c>
      <c r="B15182" s="75">
        <v>8019092</v>
      </c>
      <c r="C15182" s="73" t="s">
        <v>22260</v>
      </c>
      <c r="D15182" s="73" t="s">
        <v>33589</v>
      </c>
      <c r="E15182" s="73" t="s">
        <v>10772</v>
      </c>
      <c r="F15182" s="73" t="s">
        <v>13219</v>
      </c>
      <c r="G15182" s="73" t="s">
        <v>13219</v>
      </c>
      <c r="H15182" s="73" t="s">
        <v>12406</v>
      </c>
      <c r="I15182" s="74">
        <v>190</v>
      </c>
    </row>
    <row r="15183" spans="1:9" x14ac:dyDescent="0.2">
      <c r="A15183" s="73" t="s">
        <v>22249</v>
      </c>
      <c r="B15183" s="75">
        <v>8298459</v>
      </c>
      <c r="C15183" s="73" t="s">
        <v>13080</v>
      </c>
      <c r="D15183" s="73" t="s">
        <v>33590</v>
      </c>
      <c r="E15183" s="73" t="s">
        <v>10772</v>
      </c>
      <c r="F15183" s="73" t="s">
        <v>13082</v>
      </c>
      <c r="G15183" s="73" t="s">
        <v>13082</v>
      </c>
      <c r="H15183" s="73" t="s">
        <v>12406</v>
      </c>
      <c r="I15183" s="74">
        <v>19500</v>
      </c>
    </row>
    <row r="15184" spans="1:9" x14ac:dyDescent="0.2">
      <c r="A15184" s="73" t="s">
        <v>22249</v>
      </c>
      <c r="B15184" s="75">
        <v>7991071</v>
      </c>
      <c r="C15184" s="73" t="s">
        <v>22612</v>
      </c>
      <c r="D15184" s="73" t="s">
        <v>33591</v>
      </c>
      <c r="E15184" s="73" t="s">
        <v>10772</v>
      </c>
      <c r="F15184" s="73" t="s">
        <v>10772</v>
      </c>
      <c r="G15184" s="73" t="s">
        <v>10772</v>
      </c>
      <c r="H15184" s="73" t="s">
        <v>10914</v>
      </c>
      <c r="I15184" s="74">
        <v>1125</v>
      </c>
    </row>
    <row r="15185" spans="1:9" x14ac:dyDescent="0.2">
      <c r="A15185" s="73" t="s">
        <v>22249</v>
      </c>
      <c r="B15185" s="75">
        <v>8278335</v>
      </c>
      <c r="C15185" s="73" t="s">
        <v>28332</v>
      </c>
      <c r="D15185" s="73" t="s">
        <v>33592</v>
      </c>
      <c r="E15185" s="73" t="s">
        <v>10772</v>
      </c>
      <c r="F15185" s="73" t="s">
        <v>22281</v>
      </c>
      <c r="G15185" s="73" t="s">
        <v>22281</v>
      </c>
      <c r="H15185" s="73" t="s">
        <v>12406</v>
      </c>
      <c r="I15185" s="74">
        <v>7700</v>
      </c>
    </row>
    <row r="15186" spans="1:9" x14ac:dyDescent="0.2">
      <c r="A15186" s="73" t="s">
        <v>22249</v>
      </c>
      <c r="B15186" s="75">
        <v>8006550</v>
      </c>
      <c r="C15186" s="73" t="s">
        <v>22404</v>
      </c>
      <c r="D15186" s="73" t="s">
        <v>33593</v>
      </c>
      <c r="E15186" s="73" t="s">
        <v>10772</v>
      </c>
      <c r="F15186" s="73" t="s">
        <v>13219</v>
      </c>
      <c r="G15186" s="73" t="s">
        <v>13219</v>
      </c>
      <c r="H15186" s="73" t="s">
        <v>12406</v>
      </c>
      <c r="I15186" s="74">
        <v>2802</v>
      </c>
    </row>
    <row r="15187" spans="1:9" x14ac:dyDescent="0.2">
      <c r="A15187" s="73" t="s">
        <v>22249</v>
      </c>
      <c r="B15187" s="75">
        <v>8009585</v>
      </c>
      <c r="C15187" s="73" t="s">
        <v>22829</v>
      </c>
      <c r="D15187" s="73" t="s">
        <v>33594</v>
      </c>
      <c r="E15187" s="73" t="s">
        <v>10772</v>
      </c>
      <c r="F15187" s="73" t="s">
        <v>13219</v>
      </c>
      <c r="G15187" s="73" t="s">
        <v>13219</v>
      </c>
      <c r="H15187" s="73" t="s">
        <v>12406</v>
      </c>
      <c r="I15187" s="74">
        <v>5194</v>
      </c>
    </row>
    <row r="15188" spans="1:9" x14ac:dyDescent="0.2">
      <c r="A15188" s="73" t="s">
        <v>22249</v>
      </c>
      <c r="B15188" s="75">
        <v>8000992</v>
      </c>
      <c r="C15188" s="73" t="s">
        <v>13956</v>
      </c>
      <c r="D15188" s="73" t="s">
        <v>33595</v>
      </c>
      <c r="E15188" s="73" t="s">
        <v>10772</v>
      </c>
      <c r="F15188" s="73" t="s">
        <v>10772</v>
      </c>
      <c r="G15188" s="73" t="s">
        <v>12392</v>
      </c>
      <c r="H15188" s="73" t="s">
        <v>10914</v>
      </c>
      <c r="I15188" s="74">
        <v>150</v>
      </c>
    </row>
    <row r="15189" spans="1:9" x14ac:dyDescent="0.2">
      <c r="A15189" s="73" t="s">
        <v>22249</v>
      </c>
      <c r="B15189" s="75">
        <v>7997256</v>
      </c>
      <c r="C15189" s="73" t="s">
        <v>22642</v>
      </c>
      <c r="D15189" s="73" t="s">
        <v>33596</v>
      </c>
      <c r="E15189" s="73" t="s">
        <v>10772</v>
      </c>
      <c r="F15189" s="73" t="s">
        <v>10772</v>
      </c>
      <c r="G15189" s="73" t="s">
        <v>10772</v>
      </c>
      <c r="H15189" s="73" t="s">
        <v>10914</v>
      </c>
      <c r="I15189" s="74">
        <v>625</v>
      </c>
    </row>
    <row r="15190" spans="1:9" x14ac:dyDescent="0.2">
      <c r="A15190" s="73" t="s">
        <v>22249</v>
      </c>
      <c r="B15190" s="75">
        <v>8385477</v>
      </c>
      <c r="C15190" s="73" t="s">
        <v>22523</v>
      </c>
      <c r="D15190" s="73" t="s">
        <v>33597</v>
      </c>
      <c r="E15190" s="73" t="s">
        <v>10772</v>
      </c>
      <c r="F15190" s="73" t="s">
        <v>10772</v>
      </c>
      <c r="G15190" s="73" t="s">
        <v>10772</v>
      </c>
      <c r="H15190" s="73" t="s">
        <v>10914</v>
      </c>
      <c r="I15190" s="74">
        <v>500</v>
      </c>
    </row>
    <row r="15191" spans="1:9" x14ac:dyDescent="0.2">
      <c r="A15191" s="73" t="s">
        <v>22249</v>
      </c>
      <c r="B15191" s="75">
        <v>8395684</v>
      </c>
      <c r="C15191" s="73" t="s">
        <v>22569</v>
      </c>
      <c r="D15191" s="73" t="s">
        <v>33598</v>
      </c>
      <c r="E15191" s="73" t="s">
        <v>10772</v>
      </c>
      <c r="F15191" s="73" t="s">
        <v>22281</v>
      </c>
      <c r="G15191" s="73" t="s">
        <v>22281</v>
      </c>
      <c r="H15191" s="73" t="s">
        <v>12406</v>
      </c>
      <c r="I15191" s="74">
        <v>3757</v>
      </c>
    </row>
    <row r="15192" spans="1:9" x14ac:dyDescent="0.2">
      <c r="A15192" s="73" t="s">
        <v>22249</v>
      </c>
      <c r="B15192" s="75">
        <v>8330429</v>
      </c>
      <c r="C15192" s="73" t="s">
        <v>18860</v>
      </c>
      <c r="D15192" s="73" t="s">
        <v>33599</v>
      </c>
      <c r="E15192" s="73" t="s">
        <v>10772</v>
      </c>
      <c r="F15192" s="73" t="s">
        <v>13219</v>
      </c>
      <c r="G15192" s="73" t="s">
        <v>13219</v>
      </c>
      <c r="H15192" s="73" t="s">
        <v>12406</v>
      </c>
      <c r="I15192" s="74">
        <v>1205</v>
      </c>
    </row>
    <row r="15193" spans="1:9" x14ac:dyDescent="0.2">
      <c r="A15193" s="73" t="s">
        <v>22249</v>
      </c>
      <c r="B15193" s="75">
        <v>7996538</v>
      </c>
      <c r="C15193" s="73" t="s">
        <v>22277</v>
      </c>
      <c r="D15193" s="73" t="s">
        <v>33600</v>
      </c>
      <c r="E15193" s="73" t="s">
        <v>10772</v>
      </c>
      <c r="F15193" s="73" t="s">
        <v>10772</v>
      </c>
      <c r="G15193" s="73" t="s">
        <v>10772</v>
      </c>
      <c r="H15193" s="73" t="s">
        <v>10914</v>
      </c>
      <c r="I15193" s="74">
        <v>775</v>
      </c>
    </row>
    <row r="15194" spans="1:9" x14ac:dyDescent="0.2">
      <c r="A15194" s="73" t="s">
        <v>22249</v>
      </c>
      <c r="B15194" s="75">
        <v>7996612</v>
      </c>
      <c r="C15194" s="73" t="s">
        <v>23677</v>
      </c>
      <c r="D15194" s="73" t="s">
        <v>33601</v>
      </c>
      <c r="E15194" s="73" t="s">
        <v>10772</v>
      </c>
      <c r="F15194" s="73" t="s">
        <v>10772</v>
      </c>
      <c r="G15194" s="73" t="s">
        <v>10772</v>
      </c>
      <c r="H15194" s="73" t="s">
        <v>10914</v>
      </c>
      <c r="I15194" s="74">
        <v>440</v>
      </c>
    </row>
    <row r="15195" spans="1:9" x14ac:dyDescent="0.2">
      <c r="A15195" s="73" t="s">
        <v>22249</v>
      </c>
      <c r="B15195" s="75">
        <v>8379731</v>
      </c>
      <c r="C15195" s="73" t="s">
        <v>23912</v>
      </c>
      <c r="D15195" s="73" t="s">
        <v>33602</v>
      </c>
      <c r="E15195" s="73" t="s">
        <v>10772</v>
      </c>
      <c r="F15195" s="73" t="s">
        <v>22281</v>
      </c>
      <c r="G15195" s="73" t="s">
        <v>22281</v>
      </c>
      <c r="H15195" s="73" t="s">
        <v>12406</v>
      </c>
      <c r="I15195" s="74">
        <v>8487</v>
      </c>
    </row>
    <row r="15196" spans="1:9" x14ac:dyDescent="0.2">
      <c r="A15196" s="73" t="s">
        <v>22249</v>
      </c>
      <c r="B15196" s="75">
        <v>8018329</v>
      </c>
      <c r="C15196" s="73" t="s">
        <v>22282</v>
      </c>
      <c r="D15196" s="73" t="s">
        <v>33603</v>
      </c>
      <c r="E15196" s="73" t="s">
        <v>10772</v>
      </c>
      <c r="F15196" s="73" t="s">
        <v>13219</v>
      </c>
      <c r="G15196" s="73" t="s">
        <v>13219</v>
      </c>
      <c r="H15196" s="73" t="s">
        <v>12406</v>
      </c>
      <c r="I15196" s="74">
        <v>739</v>
      </c>
    </row>
    <row r="15197" spans="1:9" x14ac:dyDescent="0.2">
      <c r="A15197" s="73" t="s">
        <v>22249</v>
      </c>
      <c r="B15197" s="75">
        <v>7993281</v>
      </c>
      <c r="C15197" s="73" t="s">
        <v>23282</v>
      </c>
      <c r="D15197" s="73" t="s">
        <v>33604</v>
      </c>
      <c r="E15197" s="73" t="s">
        <v>10772</v>
      </c>
      <c r="F15197" s="73" t="s">
        <v>10772</v>
      </c>
      <c r="G15197" s="73" t="s">
        <v>10772</v>
      </c>
      <c r="H15197" s="73" t="s">
        <v>10914</v>
      </c>
      <c r="I15197" s="74">
        <v>250</v>
      </c>
    </row>
    <row r="15198" spans="1:9" x14ac:dyDescent="0.2">
      <c r="A15198" s="73" t="s">
        <v>22249</v>
      </c>
      <c r="B15198" s="75">
        <v>8286077</v>
      </c>
      <c r="C15198" s="73" t="s">
        <v>13137</v>
      </c>
      <c r="D15198" s="73" t="s">
        <v>33605</v>
      </c>
      <c r="E15198" s="73" t="s">
        <v>10772</v>
      </c>
      <c r="F15198" s="73" t="s">
        <v>10772</v>
      </c>
      <c r="G15198" s="73" t="s">
        <v>10772</v>
      </c>
      <c r="H15198" s="73" t="s">
        <v>10914</v>
      </c>
      <c r="I15198" s="74">
        <v>618</v>
      </c>
    </row>
    <row r="15199" spans="1:9" x14ac:dyDescent="0.2">
      <c r="A15199" s="73" t="s">
        <v>22249</v>
      </c>
      <c r="B15199" s="75">
        <v>8373011</v>
      </c>
      <c r="C15199" s="73" t="s">
        <v>22311</v>
      </c>
      <c r="D15199" s="73" t="s">
        <v>33606</v>
      </c>
      <c r="E15199" s="73" t="s">
        <v>10772</v>
      </c>
      <c r="F15199" s="73" t="s">
        <v>13219</v>
      </c>
      <c r="G15199" s="73" t="s">
        <v>13219</v>
      </c>
      <c r="H15199" s="73" t="s">
        <v>12406</v>
      </c>
      <c r="I15199" s="74">
        <v>7318</v>
      </c>
    </row>
    <row r="15200" spans="1:9" x14ac:dyDescent="0.2">
      <c r="A15200" s="73" t="s">
        <v>22249</v>
      </c>
      <c r="B15200" s="75">
        <v>8020429</v>
      </c>
      <c r="C15200" s="73" t="s">
        <v>22342</v>
      </c>
      <c r="D15200" s="73" t="s">
        <v>33607</v>
      </c>
      <c r="E15200" s="73" t="s">
        <v>10772</v>
      </c>
      <c r="F15200" s="73" t="s">
        <v>11362</v>
      </c>
      <c r="G15200" s="73" t="s">
        <v>11362</v>
      </c>
      <c r="H15200" s="73" t="s">
        <v>10914</v>
      </c>
      <c r="I15200" s="74">
        <v>630</v>
      </c>
    </row>
    <row r="15201" spans="1:9" x14ac:dyDescent="0.2">
      <c r="A15201" s="73" t="s">
        <v>22249</v>
      </c>
      <c r="B15201" s="75">
        <v>8363878</v>
      </c>
      <c r="C15201" s="73" t="s">
        <v>24429</v>
      </c>
      <c r="D15201" s="73" t="s">
        <v>33608</v>
      </c>
      <c r="E15201" s="73" t="s">
        <v>10772</v>
      </c>
      <c r="F15201" s="73" t="s">
        <v>10772</v>
      </c>
      <c r="G15201" s="73" t="s">
        <v>10772</v>
      </c>
      <c r="H15201" s="73" t="s">
        <v>10914</v>
      </c>
      <c r="I15201" s="74">
        <v>449</v>
      </c>
    </row>
    <row r="15202" spans="1:9" x14ac:dyDescent="0.2">
      <c r="A15202" s="73" t="s">
        <v>22249</v>
      </c>
      <c r="B15202" s="75">
        <v>8002573</v>
      </c>
      <c r="C15202" s="73" t="s">
        <v>26023</v>
      </c>
      <c r="D15202" s="73" t="s">
        <v>33609</v>
      </c>
      <c r="E15202" s="73" t="s">
        <v>10772</v>
      </c>
      <c r="F15202" s="73" t="s">
        <v>22281</v>
      </c>
      <c r="G15202" s="73" t="s">
        <v>22281</v>
      </c>
      <c r="H15202" s="73" t="s">
        <v>12406</v>
      </c>
      <c r="I15202" s="74">
        <v>18424</v>
      </c>
    </row>
    <row r="15203" spans="1:9" x14ac:dyDescent="0.2">
      <c r="A15203" s="73" t="s">
        <v>22249</v>
      </c>
      <c r="B15203" s="75">
        <v>8009948</v>
      </c>
      <c r="C15203" s="73" t="s">
        <v>22311</v>
      </c>
      <c r="D15203" s="73" t="s">
        <v>33610</v>
      </c>
      <c r="E15203" s="73" t="s">
        <v>10772</v>
      </c>
      <c r="F15203" s="73" t="s">
        <v>13219</v>
      </c>
      <c r="G15203" s="73" t="s">
        <v>13219</v>
      </c>
      <c r="H15203" s="73" t="s">
        <v>12406</v>
      </c>
      <c r="I15203" s="74">
        <v>9225</v>
      </c>
    </row>
    <row r="15204" spans="1:9" x14ac:dyDescent="0.2">
      <c r="A15204" s="73" t="s">
        <v>22249</v>
      </c>
      <c r="B15204" s="75">
        <v>8333904</v>
      </c>
      <c r="C15204" s="73" t="s">
        <v>18860</v>
      </c>
      <c r="D15204" s="73" t="s">
        <v>33611</v>
      </c>
      <c r="E15204" s="73" t="s">
        <v>10772</v>
      </c>
      <c r="F15204" s="73" t="s">
        <v>13219</v>
      </c>
      <c r="G15204" s="73" t="s">
        <v>13219</v>
      </c>
      <c r="H15204" s="73" t="s">
        <v>12406</v>
      </c>
      <c r="I15204" s="74">
        <v>1125</v>
      </c>
    </row>
    <row r="15205" spans="1:9" x14ac:dyDescent="0.2">
      <c r="A15205" s="73" t="s">
        <v>22249</v>
      </c>
      <c r="B15205" s="75">
        <v>8026322</v>
      </c>
      <c r="C15205" s="73" t="s">
        <v>23781</v>
      </c>
      <c r="D15205" s="73" t="s">
        <v>33612</v>
      </c>
      <c r="E15205" s="73" t="s">
        <v>10772</v>
      </c>
      <c r="F15205" s="73" t="s">
        <v>12411</v>
      </c>
      <c r="G15205" s="73" t="s">
        <v>12411</v>
      </c>
      <c r="H15205" s="73" t="s">
        <v>10914</v>
      </c>
      <c r="I15205" s="74">
        <v>134</v>
      </c>
    </row>
    <row r="15206" spans="1:9" x14ac:dyDescent="0.2">
      <c r="A15206" s="73" t="s">
        <v>22249</v>
      </c>
      <c r="B15206" s="75">
        <v>8014647</v>
      </c>
      <c r="C15206" s="73" t="s">
        <v>18849</v>
      </c>
      <c r="D15206" s="73" t="s">
        <v>33613</v>
      </c>
      <c r="E15206" s="73" t="s">
        <v>10772</v>
      </c>
      <c r="F15206" s="73" t="s">
        <v>13219</v>
      </c>
      <c r="G15206" s="73" t="s">
        <v>13219</v>
      </c>
      <c r="H15206" s="73" t="s">
        <v>12406</v>
      </c>
      <c r="I15206" s="74">
        <v>806</v>
      </c>
    </row>
    <row r="15207" spans="1:9" x14ac:dyDescent="0.2">
      <c r="A15207" s="73" t="s">
        <v>22249</v>
      </c>
      <c r="B15207" s="75">
        <v>8008221</v>
      </c>
      <c r="C15207" s="73" t="s">
        <v>18849</v>
      </c>
      <c r="D15207" s="73" t="s">
        <v>33614</v>
      </c>
      <c r="E15207" s="73" t="s">
        <v>10772</v>
      </c>
      <c r="F15207" s="73" t="s">
        <v>13219</v>
      </c>
      <c r="G15207" s="73" t="s">
        <v>13219</v>
      </c>
      <c r="H15207" s="73" t="s">
        <v>12406</v>
      </c>
      <c r="I15207" s="74">
        <v>755</v>
      </c>
    </row>
    <row r="15208" spans="1:9" x14ac:dyDescent="0.2">
      <c r="A15208" s="73" t="s">
        <v>22249</v>
      </c>
      <c r="B15208" s="75">
        <v>8019202</v>
      </c>
      <c r="C15208" s="73" t="s">
        <v>22713</v>
      </c>
      <c r="D15208" s="73" t="s">
        <v>33615</v>
      </c>
      <c r="E15208" s="73" t="s">
        <v>10772</v>
      </c>
      <c r="F15208" s="73" t="s">
        <v>13219</v>
      </c>
      <c r="G15208" s="73" t="s">
        <v>13219</v>
      </c>
      <c r="H15208" s="73" t="s">
        <v>12406</v>
      </c>
      <c r="I15208" s="74">
        <v>4875</v>
      </c>
    </row>
    <row r="15209" spans="1:9" x14ac:dyDescent="0.2">
      <c r="A15209" s="73" t="s">
        <v>22249</v>
      </c>
      <c r="B15209" s="75">
        <v>8305420</v>
      </c>
      <c r="C15209" s="73" t="s">
        <v>22521</v>
      </c>
      <c r="D15209" s="73" t="s">
        <v>33616</v>
      </c>
      <c r="E15209" s="73" t="s">
        <v>10772</v>
      </c>
      <c r="F15209" s="73" t="s">
        <v>22281</v>
      </c>
      <c r="G15209" s="73" t="s">
        <v>22281</v>
      </c>
      <c r="H15209" s="73" t="s">
        <v>12406</v>
      </c>
      <c r="I15209" s="74">
        <v>26586</v>
      </c>
    </row>
    <row r="15210" spans="1:9" x14ac:dyDescent="0.2">
      <c r="A15210" s="73" t="s">
        <v>22249</v>
      </c>
      <c r="B15210" s="75">
        <v>8020799</v>
      </c>
      <c r="C15210" s="73" t="s">
        <v>22255</v>
      </c>
      <c r="D15210" s="73" t="s">
        <v>33617</v>
      </c>
      <c r="E15210" s="73" t="s">
        <v>10772</v>
      </c>
      <c r="F15210" s="73" t="s">
        <v>10772</v>
      </c>
      <c r="G15210" s="73" t="s">
        <v>10772</v>
      </c>
      <c r="H15210" s="73" t="s">
        <v>10914</v>
      </c>
      <c r="I15210" s="74">
        <v>995</v>
      </c>
    </row>
    <row r="15211" spans="1:9" x14ac:dyDescent="0.2">
      <c r="A15211" s="73" t="s">
        <v>22249</v>
      </c>
      <c r="B15211" s="75">
        <v>8282054</v>
      </c>
      <c r="C15211" s="73" t="s">
        <v>26800</v>
      </c>
      <c r="D15211" s="73" t="s">
        <v>33618</v>
      </c>
      <c r="E15211" s="73" t="s">
        <v>10772</v>
      </c>
      <c r="F15211" s="73" t="s">
        <v>22281</v>
      </c>
      <c r="G15211" s="73" t="s">
        <v>22281</v>
      </c>
      <c r="H15211" s="73" t="s">
        <v>12406</v>
      </c>
      <c r="I15211" s="74">
        <v>13536</v>
      </c>
    </row>
    <row r="15212" spans="1:9" x14ac:dyDescent="0.2">
      <c r="A15212" s="73" t="s">
        <v>22249</v>
      </c>
      <c r="B15212" s="75">
        <v>7991138</v>
      </c>
      <c r="C15212" s="73" t="s">
        <v>22252</v>
      </c>
      <c r="D15212" s="73" t="s">
        <v>33619</v>
      </c>
      <c r="E15212" s="73" t="s">
        <v>10772</v>
      </c>
      <c r="F15212" s="73" t="s">
        <v>10772</v>
      </c>
      <c r="G15212" s="73" t="s">
        <v>10772</v>
      </c>
      <c r="H15212" s="73" t="s">
        <v>10914</v>
      </c>
      <c r="I15212" s="74">
        <v>315</v>
      </c>
    </row>
    <row r="15213" spans="1:9" x14ac:dyDescent="0.2">
      <c r="A15213" s="73" t="s">
        <v>22249</v>
      </c>
      <c r="B15213" s="75">
        <v>7996481</v>
      </c>
      <c r="C15213" s="73" t="s">
        <v>22277</v>
      </c>
      <c r="D15213" s="73" t="s">
        <v>33620</v>
      </c>
      <c r="E15213" s="73" t="s">
        <v>10772</v>
      </c>
      <c r="F15213" s="73" t="s">
        <v>10772</v>
      </c>
      <c r="G15213" s="73" t="s">
        <v>10772</v>
      </c>
      <c r="H15213" s="73" t="s">
        <v>10914</v>
      </c>
      <c r="I15213" s="74">
        <v>875</v>
      </c>
    </row>
    <row r="15214" spans="1:9" x14ac:dyDescent="0.2">
      <c r="A15214" s="73" t="s">
        <v>22249</v>
      </c>
      <c r="B15214" s="75">
        <v>8307756</v>
      </c>
      <c r="C15214" s="73" t="s">
        <v>25414</v>
      </c>
      <c r="D15214" s="73" t="s">
        <v>33621</v>
      </c>
      <c r="E15214" s="73" t="s">
        <v>10772</v>
      </c>
      <c r="F15214" s="73" t="s">
        <v>22281</v>
      </c>
      <c r="G15214" s="73" t="s">
        <v>22281</v>
      </c>
      <c r="H15214" s="73" t="s">
        <v>12406</v>
      </c>
      <c r="I15214" s="74">
        <v>17755</v>
      </c>
    </row>
    <row r="15215" spans="1:9" x14ac:dyDescent="0.2">
      <c r="A15215" s="73" t="s">
        <v>22249</v>
      </c>
      <c r="B15215" s="75">
        <v>8008231</v>
      </c>
      <c r="C15215" s="73" t="s">
        <v>22282</v>
      </c>
      <c r="D15215" s="73" t="s">
        <v>33622</v>
      </c>
      <c r="E15215" s="73" t="s">
        <v>10772</v>
      </c>
      <c r="F15215" s="73" t="s">
        <v>13219</v>
      </c>
      <c r="G15215" s="73" t="s">
        <v>13219</v>
      </c>
      <c r="H15215" s="73" t="s">
        <v>12406</v>
      </c>
      <c r="I15215" s="74">
        <v>625</v>
      </c>
    </row>
    <row r="15216" spans="1:9" x14ac:dyDescent="0.2">
      <c r="A15216" s="73" t="s">
        <v>22249</v>
      </c>
      <c r="B15216" s="75">
        <v>8008578</v>
      </c>
      <c r="C15216" s="73" t="s">
        <v>13011</v>
      </c>
      <c r="D15216" s="73" t="s">
        <v>33623</v>
      </c>
      <c r="E15216" s="73" t="s">
        <v>10772</v>
      </c>
      <c r="F15216" s="73" t="s">
        <v>10772</v>
      </c>
      <c r="G15216" s="73" t="s">
        <v>10772</v>
      </c>
      <c r="H15216" s="73" t="s">
        <v>10914</v>
      </c>
      <c r="I15216" s="74">
        <v>875</v>
      </c>
    </row>
    <row r="15217" spans="1:9" x14ac:dyDescent="0.2">
      <c r="A15217" s="73" t="s">
        <v>22249</v>
      </c>
      <c r="B15217" s="75">
        <v>8220387</v>
      </c>
      <c r="C15217" s="73" t="s">
        <v>24472</v>
      </c>
      <c r="D15217" s="73" t="s">
        <v>33624</v>
      </c>
      <c r="E15217" s="73" t="s">
        <v>10772</v>
      </c>
      <c r="F15217" s="73" t="s">
        <v>13219</v>
      </c>
      <c r="G15217" s="73" t="s">
        <v>13219</v>
      </c>
      <c r="H15217" s="73" t="s">
        <v>12406</v>
      </c>
      <c r="I15217" s="74">
        <v>4576</v>
      </c>
    </row>
    <row r="15218" spans="1:9" x14ac:dyDescent="0.2">
      <c r="A15218" s="73" t="s">
        <v>22249</v>
      </c>
      <c r="B15218" s="75">
        <v>8000753</v>
      </c>
      <c r="C15218" s="73" t="s">
        <v>33625</v>
      </c>
      <c r="D15218" s="73" t="s">
        <v>33626</v>
      </c>
      <c r="E15218" s="73" t="s">
        <v>10772</v>
      </c>
      <c r="F15218" s="73" t="s">
        <v>12405</v>
      </c>
      <c r="G15218" s="73" t="s">
        <v>11112</v>
      </c>
      <c r="H15218" s="73" t="s">
        <v>12406</v>
      </c>
      <c r="I15218" s="74">
        <v>7855</v>
      </c>
    </row>
    <row r="15219" spans="1:9" x14ac:dyDescent="0.2">
      <c r="A15219" s="73" t="s">
        <v>22249</v>
      </c>
      <c r="B15219" s="75">
        <v>8407304</v>
      </c>
      <c r="C15219" s="73" t="s">
        <v>33627</v>
      </c>
      <c r="D15219" s="73" t="s">
        <v>33628</v>
      </c>
      <c r="E15219" s="73" t="s">
        <v>10772</v>
      </c>
      <c r="F15219" s="73" t="s">
        <v>22281</v>
      </c>
      <c r="G15219" s="73" t="s">
        <v>22281</v>
      </c>
      <c r="H15219" s="73" t="s">
        <v>12406</v>
      </c>
      <c r="I15219" s="74">
        <v>12513</v>
      </c>
    </row>
    <row r="15220" spans="1:9" x14ac:dyDescent="0.2">
      <c r="A15220" s="73" t="s">
        <v>22249</v>
      </c>
      <c r="B15220" s="75">
        <v>8017633</v>
      </c>
      <c r="C15220" s="73" t="s">
        <v>22601</v>
      </c>
      <c r="D15220" s="73" t="s">
        <v>33629</v>
      </c>
      <c r="E15220" s="73" t="s">
        <v>10772</v>
      </c>
      <c r="F15220" s="73" t="s">
        <v>13219</v>
      </c>
      <c r="G15220" s="73" t="s">
        <v>13219</v>
      </c>
      <c r="H15220" s="73" t="s">
        <v>12406</v>
      </c>
      <c r="I15220" s="74">
        <v>440</v>
      </c>
    </row>
    <row r="15221" spans="1:9" x14ac:dyDescent="0.2">
      <c r="A15221" s="73" t="s">
        <v>22249</v>
      </c>
      <c r="B15221" s="75">
        <v>8357665</v>
      </c>
      <c r="C15221" s="73" t="s">
        <v>18919</v>
      </c>
      <c r="D15221" s="73" t="s">
        <v>33630</v>
      </c>
      <c r="E15221" s="73" t="s">
        <v>10772</v>
      </c>
      <c r="F15221" s="73" t="s">
        <v>13219</v>
      </c>
      <c r="G15221" s="73" t="s">
        <v>13219</v>
      </c>
      <c r="H15221" s="73" t="s">
        <v>12406</v>
      </c>
      <c r="I15221" s="74">
        <v>1375</v>
      </c>
    </row>
    <row r="15222" spans="1:9" x14ac:dyDescent="0.2">
      <c r="A15222" s="73" t="s">
        <v>22249</v>
      </c>
      <c r="B15222" s="75">
        <v>8334111</v>
      </c>
      <c r="C15222" s="73" t="s">
        <v>22266</v>
      </c>
      <c r="D15222" s="73" t="s">
        <v>33631</v>
      </c>
      <c r="E15222" s="73" t="s">
        <v>10772</v>
      </c>
      <c r="F15222" s="73" t="s">
        <v>13219</v>
      </c>
      <c r="G15222" s="73" t="s">
        <v>13219</v>
      </c>
      <c r="H15222" s="73" t="s">
        <v>12406</v>
      </c>
      <c r="I15222" s="74">
        <v>8200</v>
      </c>
    </row>
    <row r="15223" spans="1:9" x14ac:dyDescent="0.2">
      <c r="A15223" s="73" t="s">
        <v>22249</v>
      </c>
      <c r="B15223" s="75">
        <v>8016346</v>
      </c>
      <c r="C15223" s="73" t="s">
        <v>18860</v>
      </c>
      <c r="D15223" s="73" t="s">
        <v>33632</v>
      </c>
      <c r="E15223" s="73" t="s">
        <v>10772</v>
      </c>
      <c r="F15223" s="73" t="s">
        <v>13219</v>
      </c>
      <c r="G15223" s="73" t="s">
        <v>13219</v>
      </c>
      <c r="H15223" s="73" t="s">
        <v>12406</v>
      </c>
      <c r="I15223" s="74">
        <v>1022</v>
      </c>
    </row>
    <row r="15224" spans="1:9" x14ac:dyDescent="0.2">
      <c r="A15224" s="73" t="s">
        <v>22249</v>
      </c>
      <c r="B15224" s="75">
        <v>8285693</v>
      </c>
      <c r="C15224" s="73" t="s">
        <v>22260</v>
      </c>
      <c r="D15224" s="73" t="s">
        <v>33633</v>
      </c>
      <c r="E15224" s="73" t="s">
        <v>10772</v>
      </c>
      <c r="F15224" s="73" t="s">
        <v>13219</v>
      </c>
      <c r="G15224" s="73" t="s">
        <v>13219</v>
      </c>
      <c r="H15224" s="73" t="s">
        <v>12406</v>
      </c>
      <c r="I15224" s="74">
        <v>149</v>
      </c>
    </row>
    <row r="15225" spans="1:9" x14ac:dyDescent="0.2">
      <c r="A15225" s="73" t="s">
        <v>22249</v>
      </c>
      <c r="B15225" s="75">
        <v>7998262</v>
      </c>
      <c r="C15225" s="73" t="s">
        <v>23071</v>
      </c>
      <c r="D15225" s="73" t="s">
        <v>33634</v>
      </c>
      <c r="E15225" s="73" t="s">
        <v>10772</v>
      </c>
      <c r="F15225" s="73" t="s">
        <v>10772</v>
      </c>
      <c r="G15225" s="73" t="s">
        <v>22429</v>
      </c>
      <c r="H15225" s="73" t="s">
        <v>12406</v>
      </c>
      <c r="I15225" s="74">
        <v>2625</v>
      </c>
    </row>
    <row r="15226" spans="1:9" x14ac:dyDescent="0.2">
      <c r="A15226" s="73" t="s">
        <v>22249</v>
      </c>
      <c r="B15226" s="75">
        <v>8003957</v>
      </c>
      <c r="C15226" s="73" t="s">
        <v>33635</v>
      </c>
      <c r="D15226" s="73" t="s">
        <v>33636</v>
      </c>
      <c r="E15226" s="73" t="s">
        <v>10772</v>
      </c>
      <c r="F15226" s="73" t="s">
        <v>10772</v>
      </c>
      <c r="G15226" s="73" t="s">
        <v>10772</v>
      </c>
      <c r="H15226" s="73" t="s">
        <v>10914</v>
      </c>
      <c r="I15226" s="74">
        <v>2287</v>
      </c>
    </row>
    <row r="15227" spans="1:9" x14ac:dyDescent="0.2">
      <c r="A15227" s="73" t="s">
        <v>22249</v>
      </c>
      <c r="B15227" s="75">
        <v>8024719</v>
      </c>
      <c r="C15227" s="73" t="s">
        <v>25858</v>
      </c>
      <c r="D15227" s="73" t="s">
        <v>33637</v>
      </c>
      <c r="E15227" s="73" t="s">
        <v>10772</v>
      </c>
      <c r="F15227" s="73" t="s">
        <v>10772</v>
      </c>
      <c r="G15227" s="73" t="s">
        <v>10772</v>
      </c>
      <c r="H15227" s="73" t="s">
        <v>10914</v>
      </c>
      <c r="I15227" s="74">
        <v>345</v>
      </c>
    </row>
    <row r="15228" spans="1:9" x14ac:dyDescent="0.2">
      <c r="A15228" s="73" t="s">
        <v>22249</v>
      </c>
      <c r="B15228" s="75">
        <v>8024753</v>
      </c>
      <c r="C15228" s="73" t="s">
        <v>23071</v>
      </c>
      <c r="D15228" s="73" t="s">
        <v>33638</v>
      </c>
      <c r="E15228" s="73" t="s">
        <v>10772</v>
      </c>
      <c r="F15228" s="73" t="s">
        <v>10772</v>
      </c>
      <c r="G15228" s="73" t="s">
        <v>10772</v>
      </c>
      <c r="H15228" s="73" t="s">
        <v>12406</v>
      </c>
      <c r="I15228" s="74">
        <v>5875</v>
      </c>
    </row>
    <row r="15229" spans="1:9" x14ac:dyDescent="0.2">
      <c r="A15229" s="73" t="s">
        <v>22249</v>
      </c>
      <c r="B15229" s="75">
        <v>8220630</v>
      </c>
      <c r="C15229" s="73" t="s">
        <v>22364</v>
      </c>
      <c r="D15229" s="73" t="s">
        <v>33639</v>
      </c>
      <c r="E15229" s="73" t="s">
        <v>10772</v>
      </c>
      <c r="F15229" s="73" t="s">
        <v>13219</v>
      </c>
      <c r="G15229" s="73" t="s">
        <v>13219</v>
      </c>
      <c r="H15229" s="73" t="s">
        <v>12406</v>
      </c>
      <c r="I15229" s="74">
        <v>4125</v>
      </c>
    </row>
    <row r="15230" spans="1:9" x14ac:dyDescent="0.2">
      <c r="A15230" s="73" t="s">
        <v>22249</v>
      </c>
      <c r="B15230" s="75">
        <v>8014524</v>
      </c>
      <c r="C15230" s="73" t="s">
        <v>18849</v>
      </c>
      <c r="D15230" s="73" t="s">
        <v>33640</v>
      </c>
      <c r="E15230" s="73" t="s">
        <v>10772</v>
      </c>
      <c r="F15230" s="73" t="s">
        <v>13219</v>
      </c>
      <c r="G15230" s="73" t="s">
        <v>13219</v>
      </c>
      <c r="H15230" s="73" t="s">
        <v>12406</v>
      </c>
      <c r="I15230" s="74">
        <v>875</v>
      </c>
    </row>
    <row r="15231" spans="1:9" x14ac:dyDescent="0.2">
      <c r="A15231" s="73" t="s">
        <v>22249</v>
      </c>
      <c r="B15231" s="75">
        <v>8008823</v>
      </c>
      <c r="C15231" s="73" t="s">
        <v>22673</v>
      </c>
      <c r="D15231" s="73" t="s">
        <v>33641</v>
      </c>
      <c r="E15231" s="73" t="s">
        <v>10772</v>
      </c>
      <c r="F15231" s="73" t="s">
        <v>13219</v>
      </c>
      <c r="G15231" s="73" t="s">
        <v>13219</v>
      </c>
      <c r="H15231" s="73" t="s">
        <v>12406</v>
      </c>
      <c r="I15231" s="74">
        <v>5625</v>
      </c>
    </row>
    <row r="15232" spans="1:9" x14ac:dyDescent="0.2">
      <c r="A15232" s="73" t="s">
        <v>22249</v>
      </c>
      <c r="B15232" s="75">
        <v>8005908</v>
      </c>
      <c r="C15232" s="73" t="s">
        <v>22878</v>
      </c>
      <c r="D15232" s="73" t="s">
        <v>33642</v>
      </c>
      <c r="E15232" s="73" t="s">
        <v>10772</v>
      </c>
      <c r="F15232" s="73" t="s">
        <v>22416</v>
      </c>
      <c r="G15232" s="73" t="s">
        <v>22416</v>
      </c>
      <c r="H15232" s="73" t="s">
        <v>12406</v>
      </c>
      <c r="I15232" s="74">
        <v>1980</v>
      </c>
    </row>
    <row r="15233" spans="1:9" x14ac:dyDescent="0.2">
      <c r="A15233" s="73" t="s">
        <v>22249</v>
      </c>
      <c r="B15233" s="75">
        <v>8017552</v>
      </c>
      <c r="C15233" s="73" t="s">
        <v>22260</v>
      </c>
      <c r="D15233" s="73" t="s">
        <v>33643</v>
      </c>
      <c r="E15233" s="73" t="s">
        <v>10772</v>
      </c>
      <c r="F15233" s="73" t="s">
        <v>13219</v>
      </c>
      <c r="G15233" s="73" t="s">
        <v>13219</v>
      </c>
      <c r="H15233" s="73" t="s">
        <v>12406</v>
      </c>
      <c r="I15233" s="74">
        <v>190</v>
      </c>
    </row>
    <row r="15234" spans="1:9" x14ac:dyDescent="0.2">
      <c r="A15234" s="73" t="s">
        <v>22249</v>
      </c>
      <c r="B15234" s="75">
        <v>8343823</v>
      </c>
      <c r="C15234" s="73" t="s">
        <v>22580</v>
      </c>
      <c r="D15234" s="73" t="s">
        <v>33644</v>
      </c>
      <c r="E15234" s="73" t="s">
        <v>10772</v>
      </c>
      <c r="F15234" s="73" t="s">
        <v>10772</v>
      </c>
      <c r="G15234" s="73" t="s">
        <v>10772</v>
      </c>
      <c r="H15234" s="73" t="s">
        <v>10914</v>
      </c>
      <c r="I15234" s="74">
        <v>1375</v>
      </c>
    </row>
    <row r="15235" spans="1:9" x14ac:dyDescent="0.2">
      <c r="A15235" s="73" t="s">
        <v>22249</v>
      </c>
      <c r="B15235" s="75">
        <v>8309986</v>
      </c>
      <c r="C15235" s="73" t="s">
        <v>14398</v>
      </c>
      <c r="D15235" s="73" t="s">
        <v>33645</v>
      </c>
      <c r="E15235" s="73" t="s">
        <v>10772</v>
      </c>
      <c r="F15235" s="73" t="s">
        <v>13996</v>
      </c>
      <c r="G15235" s="73" t="s">
        <v>13996</v>
      </c>
      <c r="H15235" s="73" t="s">
        <v>10914</v>
      </c>
      <c r="I15235" s="74">
        <v>4750</v>
      </c>
    </row>
    <row r="15236" spans="1:9" x14ac:dyDescent="0.2">
      <c r="A15236" s="73" t="s">
        <v>22249</v>
      </c>
      <c r="B15236" s="75">
        <v>8024773</v>
      </c>
      <c r="C15236" s="73" t="s">
        <v>31662</v>
      </c>
      <c r="D15236" s="73" t="s">
        <v>33646</v>
      </c>
      <c r="E15236" s="73" t="s">
        <v>10772</v>
      </c>
      <c r="F15236" s="73" t="s">
        <v>27795</v>
      </c>
      <c r="G15236" s="73" t="s">
        <v>27795</v>
      </c>
      <c r="H15236" s="73" t="s">
        <v>10914</v>
      </c>
      <c r="I15236" s="74">
        <v>4123</v>
      </c>
    </row>
    <row r="15237" spans="1:9" x14ac:dyDescent="0.2">
      <c r="A15237" s="73" t="s">
        <v>22249</v>
      </c>
      <c r="B15237" s="75">
        <v>7989258</v>
      </c>
      <c r="C15237" s="73" t="s">
        <v>14137</v>
      </c>
      <c r="D15237" s="73" t="s">
        <v>33647</v>
      </c>
      <c r="E15237" s="73" t="s">
        <v>10772</v>
      </c>
      <c r="F15237" s="73" t="s">
        <v>13996</v>
      </c>
      <c r="G15237" s="73" t="s">
        <v>13996</v>
      </c>
      <c r="H15237" s="73" t="s">
        <v>10914</v>
      </c>
      <c r="I15237" s="74">
        <v>750</v>
      </c>
    </row>
    <row r="15238" spans="1:9" x14ac:dyDescent="0.2">
      <c r="A15238" s="73" t="s">
        <v>22249</v>
      </c>
      <c r="B15238" s="75">
        <v>8364758</v>
      </c>
      <c r="C15238" s="73" t="s">
        <v>22282</v>
      </c>
      <c r="D15238" s="73" t="s">
        <v>33648</v>
      </c>
      <c r="E15238" s="73" t="s">
        <v>10772</v>
      </c>
      <c r="F15238" s="73" t="s">
        <v>13219</v>
      </c>
      <c r="G15238" s="73" t="s">
        <v>13219</v>
      </c>
      <c r="H15238" s="73" t="s">
        <v>12406</v>
      </c>
      <c r="I15238" s="74">
        <v>616</v>
      </c>
    </row>
    <row r="15239" spans="1:9" x14ac:dyDescent="0.2">
      <c r="A15239" s="73" t="s">
        <v>22249</v>
      </c>
      <c r="B15239" s="75">
        <v>8223161</v>
      </c>
      <c r="C15239" s="73" t="s">
        <v>22260</v>
      </c>
      <c r="D15239" s="73" t="s">
        <v>33649</v>
      </c>
      <c r="E15239" s="73" t="s">
        <v>10772</v>
      </c>
      <c r="F15239" s="73" t="s">
        <v>13219</v>
      </c>
      <c r="G15239" s="73" t="s">
        <v>13219</v>
      </c>
      <c r="H15239" s="73" t="s">
        <v>12406</v>
      </c>
      <c r="I15239" s="74">
        <v>199</v>
      </c>
    </row>
    <row r="15240" spans="1:9" x14ac:dyDescent="0.2">
      <c r="A15240" s="73" t="s">
        <v>22249</v>
      </c>
      <c r="B15240" s="75">
        <v>8008567</v>
      </c>
      <c r="C15240" s="73" t="s">
        <v>22484</v>
      </c>
      <c r="D15240" s="73" t="s">
        <v>33650</v>
      </c>
      <c r="E15240" s="73" t="s">
        <v>10772</v>
      </c>
      <c r="F15240" s="73" t="s">
        <v>10772</v>
      </c>
      <c r="G15240" s="73" t="s">
        <v>10772</v>
      </c>
      <c r="H15240" s="73" t="s">
        <v>10914</v>
      </c>
      <c r="I15240" s="74">
        <v>985</v>
      </c>
    </row>
    <row r="15241" spans="1:9" x14ac:dyDescent="0.2">
      <c r="A15241" s="73" t="s">
        <v>22249</v>
      </c>
      <c r="B15241" s="75">
        <v>7992707</v>
      </c>
      <c r="C15241" s="73" t="s">
        <v>33651</v>
      </c>
      <c r="D15241" s="73" t="s">
        <v>33652</v>
      </c>
      <c r="E15241" s="73" t="s">
        <v>10772</v>
      </c>
      <c r="F15241" s="73" t="s">
        <v>10772</v>
      </c>
      <c r="G15241" s="73" t="s">
        <v>10772</v>
      </c>
      <c r="H15241" s="73" t="s">
        <v>10914</v>
      </c>
      <c r="I15241" s="74">
        <v>750</v>
      </c>
    </row>
    <row r="15242" spans="1:9" x14ac:dyDescent="0.2">
      <c r="A15242" s="73" t="s">
        <v>22249</v>
      </c>
      <c r="B15242" s="75">
        <v>8369691</v>
      </c>
      <c r="C15242" s="73" t="s">
        <v>25739</v>
      </c>
      <c r="D15242" s="73" t="s">
        <v>33653</v>
      </c>
      <c r="E15242" s="73" t="s">
        <v>10772</v>
      </c>
      <c r="F15242" s="73" t="s">
        <v>22281</v>
      </c>
      <c r="G15242" s="73" t="s">
        <v>22281</v>
      </c>
      <c r="H15242" s="73" t="s">
        <v>12406</v>
      </c>
      <c r="I15242" s="74">
        <v>2250</v>
      </c>
    </row>
    <row r="15243" spans="1:9" x14ac:dyDescent="0.2">
      <c r="A15243" s="73" t="s">
        <v>22249</v>
      </c>
      <c r="B15243" s="75">
        <v>8374782</v>
      </c>
      <c r="C15243" s="73" t="s">
        <v>29178</v>
      </c>
      <c r="D15243" s="73" t="s">
        <v>33654</v>
      </c>
      <c r="E15243" s="73" t="s">
        <v>10772</v>
      </c>
      <c r="F15243" s="73" t="s">
        <v>10772</v>
      </c>
      <c r="G15243" s="73" t="s">
        <v>10772</v>
      </c>
      <c r="H15243" s="73" t="s">
        <v>10914</v>
      </c>
      <c r="I15243" s="74">
        <v>1750</v>
      </c>
    </row>
    <row r="15244" spans="1:9" x14ac:dyDescent="0.2">
      <c r="A15244" s="73" t="s">
        <v>22249</v>
      </c>
      <c r="B15244" s="75">
        <v>8300387</v>
      </c>
      <c r="C15244" s="73" t="s">
        <v>18860</v>
      </c>
      <c r="D15244" s="73" t="s">
        <v>33655</v>
      </c>
      <c r="E15244" s="73" t="s">
        <v>10772</v>
      </c>
      <c r="F15244" s="73" t="s">
        <v>13219</v>
      </c>
      <c r="G15244" s="73" t="s">
        <v>13219</v>
      </c>
      <c r="H15244" s="73" t="s">
        <v>12406</v>
      </c>
      <c r="I15244" s="74">
        <v>1125</v>
      </c>
    </row>
    <row r="15245" spans="1:9" x14ac:dyDescent="0.2">
      <c r="A15245" s="73" t="s">
        <v>22249</v>
      </c>
      <c r="B15245" s="75">
        <v>8220496</v>
      </c>
      <c r="C15245" s="73" t="s">
        <v>33656</v>
      </c>
      <c r="D15245" s="73" t="s">
        <v>33657</v>
      </c>
      <c r="E15245" s="73" t="s">
        <v>10772</v>
      </c>
      <c r="F15245" s="73" t="s">
        <v>13219</v>
      </c>
      <c r="G15245" s="73" t="s">
        <v>13219</v>
      </c>
      <c r="H15245" s="73" t="s">
        <v>12406</v>
      </c>
      <c r="I15245" s="74">
        <v>3375</v>
      </c>
    </row>
    <row r="15246" spans="1:9" x14ac:dyDescent="0.2">
      <c r="A15246" s="73" t="s">
        <v>22249</v>
      </c>
      <c r="B15246" s="75">
        <v>8014762</v>
      </c>
      <c r="C15246" s="73" t="s">
        <v>22362</v>
      </c>
      <c r="D15246" s="73" t="s">
        <v>33658</v>
      </c>
      <c r="E15246" s="73" t="s">
        <v>10772</v>
      </c>
      <c r="F15246" s="73" t="s">
        <v>13219</v>
      </c>
      <c r="G15246" s="73" t="s">
        <v>13219</v>
      </c>
      <c r="H15246" s="73" t="s">
        <v>12406</v>
      </c>
      <c r="I15246" s="74">
        <v>4000</v>
      </c>
    </row>
    <row r="15247" spans="1:9" x14ac:dyDescent="0.2">
      <c r="A15247" s="73" t="s">
        <v>22249</v>
      </c>
      <c r="B15247" s="75">
        <v>8323107</v>
      </c>
      <c r="C15247" s="73" t="s">
        <v>22505</v>
      </c>
      <c r="D15247" s="73" t="s">
        <v>33659</v>
      </c>
      <c r="E15247" s="73" t="s">
        <v>10772</v>
      </c>
      <c r="F15247" s="73" t="s">
        <v>22348</v>
      </c>
      <c r="G15247" s="73" t="s">
        <v>22348</v>
      </c>
      <c r="H15247" s="73" t="s">
        <v>12406</v>
      </c>
      <c r="I15247" s="74">
        <v>3355</v>
      </c>
    </row>
    <row r="15248" spans="1:9" x14ac:dyDescent="0.2">
      <c r="A15248" s="73" t="s">
        <v>22249</v>
      </c>
      <c r="B15248" s="75">
        <v>8427330</v>
      </c>
      <c r="C15248" s="73" t="s">
        <v>13137</v>
      </c>
      <c r="D15248" s="73" t="s">
        <v>33660</v>
      </c>
      <c r="E15248" s="73" t="s">
        <v>10772</v>
      </c>
      <c r="F15248" s="73" t="s">
        <v>10772</v>
      </c>
      <c r="G15248" s="73" t="s">
        <v>10772</v>
      </c>
      <c r="H15248" s="73" t="s">
        <v>10914</v>
      </c>
      <c r="I15248" s="74">
        <v>625</v>
      </c>
    </row>
    <row r="15249" spans="1:9" x14ac:dyDescent="0.2">
      <c r="A15249" s="73" t="s">
        <v>22249</v>
      </c>
      <c r="B15249" s="75">
        <v>8014505</v>
      </c>
      <c r="C15249" s="73" t="s">
        <v>22260</v>
      </c>
      <c r="D15249" s="73" t="s">
        <v>33661</v>
      </c>
      <c r="E15249" s="73" t="s">
        <v>10772</v>
      </c>
      <c r="F15249" s="73" t="s">
        <v>13219</v>
      </c>
      <c r="G15249" s="73" t="s">
        <v>13219</v>
      </c>
      <c r="H15249" s="73" t="s">
        <v>12406</v>
      </c>
      <c r="I15249" s="74">
        <v>190</v>
      </c>
    </row>
    <row r="15250" spans="1:9" x14ac:dyDescent="0.2">
      <c r="A15250" s="73" t="s">
        <v>22249</v>
      </c>
      <c r="B15250" s="75">
        <v>8021705</v>
      </c>
      <c r="C15250" s="73" t="s">
        <v>24593</v>
      </c>
      <c r="D15250" s="73" t="s">
        <v>33662</v>
      </c>
      <c r="E15250" s="73" t="s">
        <v>10772</v>
      </c>
      <c r="F15250" s="73" t="s">
        <v>10772</v>
      </c>
      <c r="G15250" s="73" t="s">
        <v>10772</v>
      </c>
      <c r="H15250" s="73" t="s">
        <v>10914</v>
      </c>
      <c r="I15250" s="74">
        <v>195</v>
      </c>
    </row>
    <row r="15251" spans="1:9" x14ac:dyDescent="0.2">
      <c r="A15251" s="73" t="s">
        <v>22249</v>
      </c>
      <c r="B15251" s="75">
        <v>8019780</v>
      </c>
      <c r="C15251" s="73" t="s">
        <v>18919</v>
      </c>
      <c r="D15251" s="73" t="s">
        <v>33663</v>
      </c>
      <c r="E15251" s="73" t="s">
        <v>10772</v>
      </c>
      <c r="F15251" s="73" t="s">
        <v>13219</v>
      </c>
      <c r="G15251" s="73" t="s">
        <v>13219</v>
      </c>
      <c r="H15251" s="73" t="s">
        <v>12406</v>
      </c>
      <c r="I15251" s="74">
        <v>1418</v>
      </c>
    </row>
    <row r="15252" spans="1:9" x14ac:dyDescent="0.2">
      <c r="A15252" s="73" t="s">
        <v>22249</v>
      </c>
      <c r="B15252" s="75">
        <v>8333557</v>
      </c>
      <c r="C15252" s="73" t="s">
        <v>22311</v>
      </c>
      <c r="D15252" s="73" t="s">
        <v>33664</v>
      </c>
      <c r="E15252" s="73" t="s">
        <v>10772</v>
      </c>
      <c r="F15252" s="73" t="s">
        <v>13219</v>
      </c>
      <c r="G15252" s="73" t="s">
        <v>13219</v>
      </c>
      <c r="H15252" s="73" t="s">
        <v>12406</v>
      </c>
      <c r="I15252" s="74">
        <v>8560</v>
      </c>
    </row>
    <row r="15253" spans="1:9" x14ac:dyDescent="0.2">
      <c r="A15253" s="73" t="s">
        <v>22249</v>
      </c>
      <c r="B15253" s="75">
        <v>8402116</v>
      </c>
      <c r="C15253" s="73" t="s">
        <v>22480</v>
      </c>
      <c r="D15253" s="73" t="s">
        <v>33665</v>
      </c>
      <c r="E15253" s="73" t="s">
        <v>10772</v>
      </c>
      <c r="F15253" s="73" t="s">
        <v>14016</v>
      </c>
      <c r="G15253" s="73" t="s">
        <v>14016</v>
      </c>
      <c r="H15253" s="73" t="s">
        <v>12406</v>
      </c>
      <c r="I15253" s="74">
        <v>3875</v>
      </c>
    </row>
    <row r="15254" spans="1:9" x14ac:dyDescent="0.2">
      <c r="A15254" s="73" t="s">
        <v>22249</v>
      </c>
      <c r="B15254" s="75">
        <v>7989181</v>
      </c>
      <c r="C15254" s="73" t="s">
        <v>14699</v>
      </c>
      <c r="D15254" s="73" t="s">
        <v>33666</v>
      </c>
      <c r="E15254" s="73" t="s">
        <v>10772</v>
      </c>
      <c r="F15254" s="73" t="s">
        <v>13996</v>
      </c>
      <c r="G15254" s="73" t="s">
        <v>13996</v>
      </c>
      <c r="H15254" s="73" t="s">
        <v>10914</v>
      </c>
      <c r="I15254" s="74">
        <v>750</v>
      </c>
    </row>
    <row r="15255" spans="1:9" x14ac:dyDescent="0.2">
      <c r="A15255" s="73" t="s">
        <v>22249</v>
      </c>
      <c r="B15255" s="75">
        <v>8021977</v>
      </c>
      <c r="C15255" s="73" t="s">
        <v>14438</v>
      </c>
      <c r="D15255" s="73" t="s">
        <v>33667</v>
      </c>
      <c r="E15255" s="73" t="s">
        <v>10772</v>
      </c>
      <c r="F15255" s="73" t="s">
        <v>12470</v>
      </c>
      <c r="G15255" s="73" t="s">
        <v>12470</v>
      </c>
      <c r="H15255" s="73" t="s">
        <v>12406</v>
      </c>
      <c r="I15255" s="74">
        <v>7750</v>
      </c>
    </row>
    <row r="15256" spans="1:9" x14ac:dyDescent="0.2">
      <c r="A15256" s="73" t="s">
        <v>22249</v>
      </c>
      <c r="B15256" s="75">
        <v>8385412</v>
      </c>
      <c r="C15256" s="73" t="s">
        <v>22633</v>
      </c>
      <c r="D15256" s="73" t="s">
        <v>33668</v>
      </c>
      <c r="E15256" s="73" t="s">
        <v>10772</v>
      </c>
      <c r="F15256" s="73" t="s">
        <v>22281</v>
      </c>
      <c r="G15256" s="73" t="s">
        <v>22281</v>
      </c>
      <c r="H15256" s="73" t="s">
        <v>12406</v>
      </c>
      <c r="I15256" s="74">
        <v>8500</v>
      </c>
    </row>
    <row r="15257" spans="1:9" x14ac:dyDescent="0.2">
      <c r="A15257" s="73" t="s">
        <v>22249</v>
      </c>
      <c r="B15257" s="75">
        <v>8407167</v>
      </c>
      <c r="C15257" s="73" t="s">
        <v>22311</v>
      </c>
      <c r="D15257" s="73" t="s">
        <v>33669</v>
      </c>
      <c r="E15257" s="73" t="s">
        <v>10772</v>
      </c>
      <c r="F15257" s="73" t="s">
        <v>13219</v>
      </c>
      <c r="G15257" s="73" t="s">
        <v>13219</v>
      </c>
      <c r="H15257" s="73" t="s">
        <v>12406</v>
      </c>
      <c r="I15257" s="74">
        <v>11410</v>
      </c>
    </row>
    <row r="15258" spans="1:9" x14ac:dyDescent="0.2">
      <c r="A15258" s="73" t="s">
        <v>22249</v>
      </c>
      <c r="B15258" s="75">
        <v>8387798</v>
      </c>
      <c r="C15258" s="73" t="s">
        <v>33670</v>
      </c>
      <c r="D15258" s="73" t="s">
        <v>33671</v>
      </c>
      <c r="E15258" s="73" t="s">
        <v>10772</v>
      </c>
      <c r="F15258" s="73" t="s">
        <v>13219</v>
      </c>
      <c r="G15258" s="73" t="s">
        <v>13219</v>
      </c>
      <c r="H15258" s="73" t="s">
        <v>12406</v>
      </c>
      <c r="I15258" s="74">
        <v>3145</v>
      </c>
    </row>
    <row r="15259" spans="1:9" x14ac:dyDescent="0.2">
      <c r="A15259" s="73" t="s">
        <v>22249</v>
      </c>
      <c r="B15259" s="75">
        <v>8006942</v>
      </c>
      <c r="C15259" s="73" t="s">
        <v>23095</v>
      </c>
      <c r="D15259" s="73" t="s">
        <v>33672</v>
      </c>
      <c r="E15259" s="73" t="s">
        <v>10772</v>
      </c>
      <c r="F15259" s="73" t="s">
        <v>10772</v>
      </c>
      <c r="G15259" s="73" t="s">
        <v>10772</v>
      </c>
      <c r="H15259" s="73" t="s">
        <v>10914</v>
      </c>
      <c r="I15259" s="74">
        <v>4475</v>
      </c>
    </row>
    <row r="15260" spans="1:9" x14ac:dyDescent="0.2">
      <c r="A15260" s="73" t="s">
        <v>22249</v>
      </c>
      <c r="B15260" s="75">
        <v>8008787</v>
      </c>
      <c r="C15260" s="73" t="s">
        <v>22311</v>
      </c>
      <c r="D15260" s="73" t="s">
        <v>33673</v>
      </c>
      <c r="E15260" s="73" t="s">
        <v>10772</v>
      </c>
      <c r="F15260" s="73" t="s">
        <v>13219</v>
      </c>
      <c r="G15260" s="73" t="s">
        <v>13219</v>
      </c>
      <c r="H15260" s="73" t="s">
        <v>12406</v>
      </c>
      <c r="I15260" s="74">
        <v>11288</v>
      </c>
    </row>
    <row r="15261" spans="1:9" x14ac:dyDescent="0.2">
      <c r="A15261" s="73" t="s">
        <v>22249</v>
      </c>
      <c r="B15261" s="75">
        <v>8402169</v>
      </c>
      <c r="C15261" s="73" t="s">
        <v>22480</v>
      </c>
      <c r="D15261" s="73" t="s">
        <v>33674</v>
      </c>
      <c r="E15261" s="73" t="s">
        <v>10772</v>
      </c>
      <c r="F15261" s="73" t="s">
        <v>14016</v>
      </c>
      <c r="G15261" s="73" t="s">
        <v>14016</v>
      </c>
      <c r="H15261" s="73" t="s">
        <v>12406</v>
      </c>
      <c r="I15261" s="74">
        <v>3875</v>
      </c>
    </row>
    <row r="15262" spans="1:9" x14ac:dyDescent="0.2">
      <c r="A15262" s="73" t="s">
        <v>22249</v>
      </c>
      <c r="B15262" s="75">
        <v>8020488</v>
      </c>
      <c r="C15262" s="73" t="s">
        <v>12440</v>
      </c>
      <c r="D15262" s="73" t="s">
        <v>33675</v>
      </c>
      <c r="E15262" s="73" t="s">
        <v>10772</v>
      </c>
      <c r="F15262" s="73" t="s">
        <v>11362</v>
      </c>
      <c r="G15262" s="73" t="s">
        <v>11362</v>
      </c>
      <c r="H15262" s="73" t="s">
        <v>10914</v>
      </c>
      <c r="I15262" s="74">
        <v>638</v>
      </c>
    </row>
    <row r="15263" spans="1:9" x14ac:dyDescent="0.2">
      <c r="A15263" s="73" t="s">
        <v>22249</v>
      </c>
      <c r="B15263" s="75">
        <v>8387684</v>
      </c>
      <c r="C15263" s="73" t="s">
        <v>23543</v>
      </c>
      <c r="D15263" s="73" t="s">
        <v>33676</v>
      </c>
      <c r="E15263" s="73" t="s">
        <v>10772</v>
      </c>
      <c r="F15263" s="73" t="s">
        <v>23545</v>
      </c>
      <c r="G15263" s="73" t="s">
        <v>23545</v>
      </c>
      <c r="H15263" s="73" t="s">
        <v>12406</v>
      </c>
      <c r="I15263" s="74">
        <v>10535</v>
      </c>
    </row>
    <row r="15264" spans="1:9" x14ac:dyDescent="0.2">
      <c r="A15264" s="73" t="s">
        <v>22249</v>
      </c>
      <c r="B15264" s="75">
        <v>8345133</v>
      </c>
      <c r="C15264" s="73" t="s">
        <v>22598</v>
      </c>
      <c r="D15264" s="73" t="s">
        <v>33677</v>
      </c>
      <c r="E15264" s="73" t="s">
        <v>10772</v>
      </c>
      <c r="F15264" s="73" t="s">
        <v>10772</v>
      </c>
      <c r="G15264" s="73" t="s">
        <v>10772</v>
      </c>
      <c r="H15264" s="73" t="s">
        <v>12406</v>
      </c>
      <c r="I15264" s="74">
        <v>359</v>
      </c>
    </row>
    <row r="15265" spans="1:9" x14ac:dyDescent="0.2">
      <c r="A15265" s="73" t="s">
        <v>22249</v>
      </c>
      <c r="B15265" s="75">
        <v>8022208</v>
      </c>
      <c r="C15265" s="73" t="s">
        <v>14085</v>
      </c>
      <c r="D15265" s="73" t="s">
        <v>33678</v>
      </c>
      <c r="E15265" s="73" t="s">
        <v>10772</v>
      </c>
      <c r="F15265" s="73" t="s">
        <v>14016</v>
      </c>
      <c r="G15265" s="73" t="s">
        <v>14016</v>
      </c>
      <c r="H15265" s="73" t="s">
        <v>12406</v>
      </c>
      <c r="I15265" s="74">
        <v>4750</v>
      </c>
    </row>
    <row r="15266" spans="1:9" x14ac:dyDescent="0.2">
      <c r="A15266" s="73" t="s">
        <v>22249</v>
      </c>
      <c r="B15266" s="75">
        <v>7990614</v>
      </c>
      <c r="C15266" s="73" t="s">
        <v>33679</v>
      </c>
      <c r="D15266" s="73" t="s">
        <v>33680</v>
      </c>
      <c r="E15266" s="73" t="s">
        <v>10772</v>
      </c>
      <c r="F15266" s="73" t="s">
        <v>10772</v>
      </c>
      <c r="G15266" s="73" t="s">
        <v>10772</v>
      </c>
      <c r="H15266" s="73" t="s">
        <v>10914</v>
      </c>
      <c r="I15266" s="74">
        <v>1094</v>
      </c>
    </row>
    <row r="15267" spans="1:9" x14ac:dyDescent="0.2">
      <c r="A15267" s="73" t="s">
        <v>22249</v>
      </c>
      <c r="B15267" s="75">
        <v>7993278</v>
      </c>
      <c r="C15267" s="73" t="s">
        <v>23142</v>
      </c>
      <c r="D15267" s="73" t="s">
        <v>33681</v>
      </c>
      <c r="E15267" s="73" t="s">
        <v>10772</v>
      </c>
      <c r="F15267" s="73" t="s">
        <v>14220</v>
      </c>
      <c r="G15267" s="73" t="s">
        <v>14220</v>
      </c>
      <c r="H15267" s="73" t="s">
        <v>10914</v>
      </c>
      <c r="I15267" s="74">
        <v>5568</v>
      </c>
    </row>
    <row r="15268" spans="1:9" x14ac:dyDescent="0.2">
      <c r="A15268" s="73" t="s">
        <v>22249</v>
      </c>
      <c r="B15268" s="75">
        <v>8020778</v>
      </c>
      <c r="C15268" s="73" t="s">
        <v>22255</v>
      </c>
      <c r="D15268" s="73" t="s">
        <v>33682</v>
      </c>
      <c r="E15268" s="73" t="s">
        <v>10772</v>
      </c>
      <c r="F15268" s="73" t="s">
        <v>10772</v>
      </c>
      <c r="G15268" s="73" t="s">
        <v>10772</v>
      </c>
      <c r="H15268" s="73" t="s">
        <v>10914</v>
      </c>
      <c r="I15268" s="74">
        <v>1250</v>
      </c>
    </row>
    <row r="15269" spans="1:9" x14ac:dyDescent="0.2">
      <c r="A15269" s="73" t="s">
        <v>22249</v>
      </c>
      <c r="B15269" s="75">
        <v>8027630</v>
      </c>
      <c r="C15269" s="73" t="s">
        <v>12976</v>
      </c>
      <c r="D15269" s="73" t="s">
        <v>33683</v>
      </c>
      <c r="E15269" s="73" t="s">
        <v>10772</v>
      </c>
      <c r="F15269" s="73" t="s">
        <v>10772</v>
      </c>
      <c r="G15269" s="73" t="s">
        <v>10772</v>
      </c>
      <c r="H15269" s="73" t="s">
        <v>12888</v>
      </c>
      <c r="I15269" s="74">
        <v>175</v>
      </c>
    </row>
    <row r="15270" spans="1:9" x14ac:dyDescent="0.2">
      <c r="A15270" s="73" t="s">
        <v>22249</v>
      </c>
      <c r="B15270" s="75">
        <v>7993603</v>
      </c>
      <c r="C15270" s="73" t="s">
        <v>13329</v>
      </c>
      <c r="D15270" s="73" t="s">
        <v>33684</v>
      </c>
      <c r="E15270" s="73" t="s">
        <v>10772</v>
      </c>
      <c r="F15270" s="73" t="s">
        <v>12518</v>
      </c>
      <c r="G15270" s="73" t="s">
        <v>12518</v>
      </c>
      <c r="H15270" s="73" t="s">
        <v>12406</v>
      </c>
      <c r="I15270" s="74">
        <v>825</v>
      </c>
    </row>
    <row r="15271" spans="1:9" x14ac:dyDescent="0.2">
      <c r="A15271" s="73" t="s">
        <v>22249</v>
      </c>
      <c r="B15271" s="75">
        <v>7991072</v>
      </c>
      <c r="C15271" s="73" t="s">
        <v>22612</v>
      </c>
      <c r="D15271" s="73" t="s">
        <v>33685</v>
      </c>
      <c r="E15271" s="73" t="s">
        <v>10772</v>
      </c>
      <c r="F15271" s="73" t="s">
        <v>10772</v>
      </c>
      <c r="G15271" s="73" t="s">
        <v>10772</v>
      </c>
      <c r="H15271" s="73" t="s">
        <v>10914</v>
      </c>
      <c r="I15271" s="74">
        <v>1125</v>
      </c>
    </row>
    <row r="15272" spans="1:9" x14ac:dyDescent="0.2">
      <c r="A15272" s="73" t="s">
        <v>22249</v>
      </c>
      <c r="B15272" s="75">
        <v>8000933</v>
      </c>
      <c r="C15272" s="73" t="s">
        <v>13011</v>
      </c>
      <c r="D15272" s="73" t="s">
        <v>33686</v>
      </c>
      <c r="E15272" s="73" t="s">
        <v>10772</v>
      </c>
      <c r="F15272" s="73" t="s">
        <v>10772</v>
      </c>
      <c r="G15272" s="73" t="s">
        <v>10772</v>
      </c>
      <c r="H15272" s="73" t="s">
        <v>10914</v>
      </c>
      <c r="I15272" s="74">
        <v>875</v>
      </c>
    </row>
    <row r="15273" spans="1:9" x14ac:dyDescent="0.2">
      <c r="A15273" s="73" t="s">
        <v>22249</v>
      </c>
      <c r="B15273" s="75">
        <v>8285698</v>
      </c>
      <c r="C15273" s="73" t="s">
        <v>22260</v>
      </c>
      <c r="D15273" s="73" t="s">
        <v>33687</v>
      </c>
      <c r="E15273" s="73" t="s">
        <v>10772</v>
      </c>
      <c r="F15273" s="73" t="s">
        <v>13219</v>
      </c>
      <c r="G15273" s="73" t="s">
        <v>13219</v>
      </c>
      <c r="H15273" s="73" t="s">
        <v>12406</v>
      </c>
      <c r="I15273" s="74">
        <v>149</v>
      </c>
    </row>
    <row r="15274" spans="1:9" x14ac:dyDescent="0.2">
      <c r="A15274" s="73" t="s">
        <v>22249</v>
      </c>
      <c r="B15274" s="75">
        <v>8436702</v>
      </c>
      <c r="C15274" s="73" t="s">
        <v>18840</v>
      </c>
      <c r="D15274" s="73" t="s">
        <v>33688</v>
      </c>
      <c r="E15274" s="73" t="s">
        <v>10772</v>
      </c>
      <c r="F15274" s="73" t="s">
        <v>13219</v>
      </c>
      <c r="G15274" s="73" t="s">
        <v>13219</v>
      </c>
      <c r="H15274" s="73" t="s">
        <v>12406</v>
      </c>
      <c r="I15274" s="74">
        <v>1729</v>
      </c>
    </row>
    <row r="15275" spans="1:9" x14ac:dyDescent="0.2">
      <c r="A15275" s="73" t="s">
        <v>22249</v>
      </c>
      <c r="B15275" s="75">
        <v>8018240</v>
      </c>
      <c r="C15275" s="73" t="s">
        <v>18849</v>
      </c>
      <c r="D15275" s="73" t="s">
        <v>33689</v>
      </c>
      <c r="E15275" s="73" t="s">
        <v>10772</v>
      </c>
      <c r="F15275" s="73" t="s">
        <v>13219</v>
      </c>
      <c r="G15275" s="73" t="s">
        <v>13219</v>
      </c>
      <c r="H15275" s="73" t="s">
        <v>12406</v>
      </c>
      <c r="I15275" s="74">
        <v>875</v>
      </c>
    </row>
    <row r="15276" spans="1:9" x14ac:dyDescent="0.2">
      <c r="A15276" s="73" t="s">
        <v>22249</v>
      </c>
      <c r="B15276" s="75">
        <v>8220295</v>
      </c>
      <c r="C15276" s="73" t="s">
        <v>25123</v>
      </c>
      <c r="D15276" s="73" t="s">
        <v>33690</v>
      </c>
      <c r="E15276" s="73" t="s">
        <v>10772</v>
      </c>
      <c r="F15276" s="73" t="s">
        <v>13219</v>
      </c>
      <c r="G15276" s="73" t="s">
        <v>13219</v>
      </c>
      <c r="H15276" s="73" t="s">
        <v>12406</v>
      </c>
      <c r="I15276" s="74">
        <v>9375</v>
      </c>
    </row>
    <row r="15277" spans="1:9" x14ac:dyDescent="0.2">
      <c r="A15277" s="73" t="s">
        <v>22249</v>
      </c>
      <c r="B15277" s="75">
        <v>8385478</v>
      </c>
      <c r="C15277" s="73" t="s">
        <v>22702</v>
      </c>
      <c r="D15277" s="73" t="s">
        <v>33691</v>
      </c>
      <c r="E15277" s="73" t="s">
        <v>10772</v>
      </c>
      <c r="F15277" s="73" t="s">
        <v>10772</v>
      </c>
      <c r="G15277" s="73" t="s">
        <v>10772</v>
      </c>
      <c r="H15277" s="73" t="s">
        <v>10914</v>
      </c>
      <c r="I15277" s="74">
        <v>775</v>
      </c>
    </row>
    <row r="15278" spans="1:9" x14ac:dyDescent="0.2">
      <c r="A15278" s="73" t="s">
        <v>22249</v>
      </c>
      <c r="B15278" s="75">
        <v>8395282</v>
      </c>
      <c r="C15278" s="73" t="s">
        <v>18860</v>
      </c>
      <c r="D15278" s="73" t="s">
        <v>33692</v>
      </c>
      <c r="E15278" s="73" t="s">
        <v>10772</v>
      </c>
      <c r="F15278" s="73" t="s">
        <v>13219</v>
      </c>
      <c r="G15278" s="73" t="s">
        <v>13219</v>
      </c>
      <c r="H15278" s="73" t="s">
        <v>12406</v>
      </c>
      <c r="I15278" s="74">
        <v>1040</v>
      </c>
    </row>
    <row r="15279" spans="1:9" x14ac:dyDescent="0.2">
      <c r="A15279" s="73" t="s">
        <v>22249</v>
      </c>
      <c r="B15279" s="75">
        <v>8387725</v>
      </c>
      <c r="C15279" s="73" t="s">
        <v>14480</v>
      </c>
      <c r="D15279" s="73" t="s">
        <v>33693</v>
      </c>
      <c r="E15279" s="73" t="s">
        <v>10772</v>
      </c>
      <c r="F15279" s="73" t="s">
        <v>13996</v>
      </c>
      <c r="G15279" s="73" t="s">
        <v>13996</v>
      </c>
      <c r="H15279" s="73" t="s">
        <v>10914</v>
      </c>
      <c r="I15279" s="74">
        <v>4250</v>
      </c>
    </row>
    <row r="15280" spans="1:9" x14ac:dyDescent="0.2">
      <c r="A15280" s="73" t="s">
        <v>22249</v>
      </c>
      <c r="B15280" s="75">
        <v>8309411</v>
      </c>
      <c r="C15280" s="73" t="s">
        <v>22400</v>
      </c>
      <c r="D15280" s="73" t="s">
        <v>33694</v>
      </c>
      <c r="E15280" s="73" t="s">
        <v>10772</v>
      </c>
      <c r="F15280" s="73" t="s">
        <v>10772</v>
      </c>
      <c r="G15280" s="73" t="s">
        <v>10772</v>
      </c>
      <c r="H15280" s="73" t="s">
        <v>10914</v>
      </c>
      <c r="I15280" s="74">
        <v>1125</v>
      </c>
    </row>
    <row r="15281" spans="1:9" x14ac:dyDescent="0.2">
      <c r="A15281" s="73" t="s">
        <v>22249</v>
      </c>
      <c r="B15281" s="75">
        <v>7998158</v>
      </c>
      <c r="C15281" s="73" t="s">
        <v>14834</v>
      </c>
      <c r="D15281" s="73" t="s">
        <v>33695</v>
      </c>
      <c r="E15281" s="73" t="s">
        <v>10772</v>
      </c>
      <c r="F15281" s="73" t="s">
        <v>14220</v>
      </c>
      <c r="G15281" s="73" t="s">
        <v>14220</v>
      </c>
      <c r="H15281" s="73" t="s">
        <v>10914</v>
      </c>
      <c r="I15281" s="74">
        <v>13430</v>
      </c>
    </row>
    <row r="15282" spans="1:9" x14ac:dyDescent="0.2">
      <c r="A15282" s="73" t="s">
        <v>22249</v>
      </c>
      <c r="B15282" s="75">
        <v>8222041</v>
      </c>
      <c r="C15282" s="73" t="s">
        <v>14464</v>
      </c>
      <c r="D15282" s="73" t="s">
        <v>33696</v>
      </c>
      <c r="E15282" s="73" t="s">
        <v>10772</v>
      </c>
      <c r="F15282" s="73" t="s">
        <v>13996</v>
      </c>
      <c r="G15282" s="73" t="s">
        <v>13996</v>
      </c>
      <c r="H15282" s="73" t="s">
        <v>10914</v>
      </c>
      <c r="I15282" s="74">
        <v>1375</v>
      </c>
    </row>
    <row r="15283" spans="1:9" x14ac:dyDescent="0.2">
      <c r="A15283" s="73" t="s">
        <v>22249</v>
      </c>
      <c r="B15283" s="75">
        <v>8333329</v>
      </c>
      <c r="C15283" s="73" t="s">
        <v>18840</v>
      </c>
      <c r="D15283" s="73" t="s">
        <v>33697</v>
      </c>
      <c r="E15283" s="73" t="s">
        <v>10772</v>
      </c>
      <c r="F15283" s="73" t="s">
        <v>13219</v>
      </c>
      <c r="G15283" s="73" t="s">
        <v>13219</v>
      </c>
      <c r="H15283" s="73" t="s">
        <v>12406</v>
      </c>
      <c r="I15283" s="74">
        <v>1625</v>
      </c>
    </row>
    <row r="15284" spans="1:9" x14ac:dyDescent="0.2">
      <c r="A15284" s="73" t="s">
        <v>22249</v>
      </c>
      <c r="B15284" s="75">
        <v>8014601</v>
      </c>
      <c r="C15284" s="73" t="s">
        <v>18860</v>
      </c>
      <c r="D15284" s="73" t="s">
        <v>33698</v>
      </c>
      <c r="E15284" s="73" t="s">
        <v>10772</v>
      </c>
      <c r="F15284" s="73" t="s">
        <v>13219</v>
      </c>
      <c r="G15284" s="73" t="s">
        <v>13219</v>
      </c>
      <c r="H15284" s="73" t="s">
        <v>12406</v>
      </c>
      <c r="I15284" s="74">
        <v>1125</v>
      </c>
    </row>
    <row r="15285" spans="1:9" x14ac:dyDescent="0.2">
      <c r="A15285" s="73" t="s">
        <v>22249</v>
      </c>
      <c r="B15285" s="75">
        <v>8013499</v>
      </c>
      <c r="C15285" s="73" t="s">
        <v>28727</v>
      </c>
      <c r="D15285" s="73" t="s">
        <v>33699</v>
      </c>
      <c r="E15285" s="73" t="s">
        <v>10772</v>
      </c>
      <c r="F15285" s="73" t="s">
        <v>10772</v>
      </c>
      <c r="G15285" s="73" t="s">
        <v>22473</v>
      </c>
      <c r="H15285" s="73" t="s">
        <v>12406</v>
      </c>
      <c r="I15285" s="74">
        <v>2250</v>
      </c>
    </row>
    <row r="15286" spans="1:9" x14ac:dyDescent="0.2">
      <c r="A15286" s="73" t="s">
        <v>22249</v>
      </c>
      <c r="B15286" s="75">
        <v>8003936</v>
      </c>
      <c r="C15286" s="73" t="s">
        <v>33700</v>
      </c>
      <c r="D15286" s="73" t="s">
        <v>33701</v>
      </c>
      <c r="E15286" s="73" t="s">
        <v>10772</v>
      </c>
      <c r="F15286" s="73" t="s">
        <v>10772</v>
      </c>
      <c r="G15286" s="73" t="s">
        <v>10772</v>
      </c>
      <c r="H15286" s="73" t="s">
        <v>10914</v>
      </c>
      <c r="I15286" s="74">
        <v>2210</v>
      </c>
    </row>
    <row r="15287" spans="1:9" x14ac:dyDescent="0.2">
      <c r="A15287" s="73" t="s">
        <v>22249</v>
      </c>
      <c r="B15287" s="75">
        <v>8410835</v>
      </c>
      <c r="C15287" s="73" t="s">
        <v>22362</v>
      </c>
      <c r="D15287" s="73" t="s">
        <v>33702</v>
      </c>
      <c r="E15287" s="73" t="s">
        <v>10772</v>
      </c>
      <c r="F15287" s="73" t="s">
        <v>13219</v>
      </c>
      <c r="G15287" s="73" t="s">
        <v>13219</v>
      </c>
      <c r="H15287" s="73" t="s">
        <v>12406</v>
      </c>
      <c r="I15287" s="74">
        <v>4150</v>
      </c>
    </row>
    <row r="15288" spans="1:9" x14ac:dyDescent="0.2">
      <c r="A15288" s="73" t="s">
        <v>22249</v>
      </c>
      <c r="B15288" s="75">
        <v>8335159</v>
      </c>
      <c r="C15288" s="73" t="s">
        <v>13333</v>
      </c>
      <c r="D15288" s="73" t="s">
        <v>33703</v>
      </c>
      <c r="E15288" s="73" t="s">
        <v>10772</v>
      </c>
      <c r="F15288" s="73" t="s">
        <v>10772</v>
      </c>
      <c r="G15288" s="73" t="s">
        <v>12392</v>
      </c>
      <c r="H15288" s="73" t="s">
        <v>10914</v>
      </c>
      <c r="I15288" s="74">
        <v>440</v>
      </c>
    </row>
    <row r="15289" spans="1:9" x14ac:dyDescent="0.2">
      <c r="A15289" s="73" t="s">
        <v>22249</v>
      </c>
      <c r="B15289" s="75">
        <v>7989194</v>
      </c>
      <c r="C15289" s="73" t="s">
        <v>14699</v>
      </c>
      <c r="D15289" s="73" t="s">
        <v>33704</v>
      </c>
      <c r="E15289" s="73" t="s">
        <v>10772</v>
      </c>
      <c r="F15289" s="73" t="s">
        <v>13996</v>
      </c>
      <c r="G15289" s="73" t="s">
        <v>13996</v>
      </c>
      <c r="H15289" s="73" t="s">
        <v>10914</v>
      </c>
      <c r="I15289" s="74">
        <v>750</v>
      </c>
    </row>
    <row r="15290" spans="1:9" x14ac:dyDescent="0.2">
      <c r="A15290" s="73" t="s">
        <v>22249</v>
      </c>
      <c r="B15290" s="75">
        <v>8007175</v>
      </c>
      <c r="C15290" s="73" t="s">
        <v>33705</v>
      </c>
      <c r="D15290" s="73" t="s">
        <v>33706</v>
      </c>
      <c r="E15290" s="73" t="s">
        <v>10772</v>
      </c>
      <c r="F15290" s="73" t="s">
        <v>10772</v>
      </c>
      <c r="G15290" s="73" t="s">
        <v>10772</v>
      </c>
      <c r="H15290" s="73" t="s">
        <v>10914</v>
      </c>
      <c r="I15290" s="74">
        <v>223</v>
      </c>
    </row>
    <row r="15291" spans="1:9" x14ac:dyDescent="0.2">
      <c r="A15291" s="73" t="s">
        <v>22249</v>
      </c>
      <c r="B15291" s="75">
        <v>8022244</v>
      </c>
      <c r="C15291" s="73" t="s">
        <v>14436</v>
      </c>
      <c r="D15291" s="73" t="s">
        <v>33707</v>
      </c>
      <c r="E15291" s="73" t="s">
        <v>10772</v>
      </c>
      <c r="F15291" s="73" t="s">
        <v>14016</v>
      </c>
      <c r="G15291" s="73" t="s">
        <v>14016</v>
      </c>
      <c r="H15291" s="73" t="s">
        <v>12406</v>
      </c>
      <c r="I15291" s="74">
        <v>4500</v>
      </c>
    </row>
    <row r="15292" spans="1:9" x14ac:dyDescent="0.2">
      <c r="A15292" s="73" t="s">
        <v>22249</v>
      </c>
      <c r="B15292" s="75">
        <v>8438574</v>
      </c>
      <c r="C15292" s="73" t="s">
        <v>22576</v>
      </c>
      <c r="D15292" s="73" t="s">
        <v>33708</v>
      </c>
      <c r="E15292" s="73" t="s">
        <v>10772</v>
      </c>
      <c r="F15292" s="73" t="s">
        <v>10772</v>
      </c>
      <c r="G15292" s="73" t="s">
        <v>10772</v>
      </c>
      <c r="H15292" s="73" t="s">
        <v>10914</v>
      </c>
      <c r="I15292" s="74">
        <v>3450</v>
      </c>
    </row>
    <row r="15293" spans="1:9" x14ac:dyDescent="0.2">
      <c r="A15293" s="73" t="s">
        <v>22249</v>
      </c>
      <c r="B15293" s="75">
        <v>8363172</v>
      </c>
      <c r="C15293" s="73" t="s">
        <v>22311</v>
      </c>
      <c r="D15293" s="73" t="s">
        <v>33709</v>
      </c>
      <c r="E15293" s="73" t="s">
        <v>10772</v>
      </c>
      <c r="F15293" s="73" t="s">
        <v>13219</v>
      </c>
      <c r="G15293" s="73" t="s">
        <v>13219</v>
      </c>
      <c r="H15293" s="73" t="s">
        <v>12406</v>
      </c>
      <c r="I15293" s="74">
        <v>10500</v>
      </c>
    </row>
    <row r="15294" spans="1:9" x14ac:dyDescent="0.2">
      <c r="A15294" s="73" t="s">
        <v>22249</v>
      </c>
      <c r="B15294" s="75">
        <v>8003865</v>
      </c>
      <c r="C15294" s="73" t="s">
        <v>33710</v>
      </c>
      <c r="D15294" s="73" t="s">
        <v>33711</v>
      </c>
      <c r="E15294" s="73" t="s">
        <v>10772</v>
      </c>
      <c r="F15294" s="73" t="s">
        <v>10772</v>
      </c>
      <c r="G15294" s="73" t="s">
        <v>10772</v>
      </c>
      <c r="H15294" s="73" t="s">
        <v>10914</v>
      </c>
      <c r="I15294" s="74">
        <v>1610</v>
      </c>
    </row>
    <row r="15295" spans="1:9" x14ac:dyDescent="0.2">
      <c r="A15295" s="73" t="s">
        <v>22249</v>
      </c>
      <c r="B15295" s="75">
        <v>8210157</v>
      </c>
      <c r="C15295" s="73" t="s">
        <v>26346</v>
      </c>
      <c r="D15295" s="73" t="s">
        <v>33712</v>
      </c>
      <c r="E15295" s="73" t="s">
        <v>10772</v>
      </c>
      <c r="F15295" s="73" t="s">
        <v>22281</v>
      </c>
      <c r="G15295" s="73" t="s">
        <v>22281</v>
      </c>
      <c r="H15295" s="73" t="s">
        <v>12406</v>
      </c>
      <c r="I15295" s="74">
        <v>34610</v>
      </c>
    </row>
    <row r="15296" spans="1:9" x14ac:dyDescent="0.2">
      <c r="A15296" s="73" t="s">
        <v>22249</v>
      </c>
      <c r="B15296" s="75">
        <v>8017362</v>
      </c>
      <c r="C15296" s="73" t="s">
        <v>18878</v>
      </c>
      <c r="D15296" s="73" t="s">
        <v>33713</v>
      </c>
      <c r="E15296" s="73" t="s">
        <v>10772</v>
      </c>
      <c r="F15296" s="73" t="s">
        <v>13219</v>
      </c>
      <c r="G15296" s="73" t="s">
        <v>13219</v>
      </c>
      <c r="H15296" s="73" t="s">
        <v>12406</v>
      </c>
      <c r="I15296" s="74">
        <v>65</v>
      </c>
    </row>
    <row r="15297" spans="1:9" x14ac:dyDescent="0.2">
      <c r="A15297" s="73" t="s">
        <v>22249</v>
      </c>
      <c r="B15297" s="75">
        <v>8017598</v>
      </c>
      <c r="C15297" s="73" t="s">
        <v>22598</v>
      </c>
      <c r="D15297" s="73" t="s">
        <v>33714</v>
      </c>
      <c r="E15297" s="73" t="s">
        <v>10772</v>
      </c>
      <c r="F15297" s="73" t="s">
        <v>13219</v>
      </c>
      <c r="G15297" s="73" t="s">
        <v>13219</v>
      </c>
      <c r="H15297" s="73" t="s">
        <v>12406</v>
      </c>
      <c r="I15297" s="74">
        <v>315</v>
      </c>
    </row>
    <row r="15298" spans="1:9" x14ac:dyDescent="0.2">
      <c r="A15298" s="73" t="s">
        <v>22249</v>
      </c>
      <c r="B15298" s="75">
        <v>8320170</v>
      </c>
      <c r="C15298" s="73" t="s">
        <v>22623</v>
      </c>
      <c r="D15298" s="73" t="s">
        <v>33715</v>
      </c>
      <c r="E15298" s="73" t="s">
        <v>10772</v>
      </c>
      <c r="F15298" s="73" t="s">
        <v>22544</v>
      </c>
      <c r="G15298" s="73" t="s">
        <v>22473</v>
      </c>
      <c r="H15298" s="73" t="s">
        <v>12406</v>
      </c>
      <c r="I15298" s="74">
        <v>35500</v>
      </c>
    </row>
    <row r="15299" spans="1:9" x14ac:dyDescent="0.2">
      <c r="A15299" s="73" t="s">
        <v>22249</v>
      </c>
      <c r="B15299" s="75">
        <v>8208518</v>
      </c>
      <c r="C15299" s="73" t="s">
        <v>22266</v>
      </c>
      <c r="D15299" s="73" t="s">
        <v>33716</v>
      </c>
      <c r="E15299" s="73" t="s">
        <v>10772</v>
      </c>
      <c r="F15299" s="73" t="s">
        <v>13219</v>
      </c>
      <c r="G15299" s="73" t="s">
        <v>13219</v>
      </c>
      <c r="H15299" s="73" t="s">
        <v>12406</v>
      </c>
      <c r="I15299" s="74">
        <v>8810</v>
      </c>
    </row>
    <row r="15300" spans="1:9" x14ac:dyDescent="0.2">
      <c r="A15300" s="73" t="s">
        <v>22249</v>
      </c>
      <c r="B15300" s="75">
        <v>8319532</v>
      </c>
      <c r="C15300" s="73" t="s">
        <v>12422</v>
      </c>
      <c r="D15300" s="73" t="s">
        <v>33717</v>
      </c>
      <c r="E15300" s="73" t="s">
        <v>10772</v>
      </c>
      <c r="F15300" s="73" t="s">
        <v>12392</v>
      </c>
      <c r="G15300" s="73" t="s">
        <v>12392</v>
      </c>
      <c r="H15300" s="73" t="s">
        <v>10914</v>
      </c>
      <c r="I15300" s="74">
        <v>2350</v>
      </c>
    </row>
    <row r="15301" spans="1:9" x14ac:dyDescent="0.2">
      <c r="A15301" s="73" t="s">
        <v>22249</v>
      </c>
      <c r="B15301" s="75">
        <v>8018537</v>
      </c>
      <c r="C15301" s="73" t="s">
        <v>18919</v>
      </c>
      <c r="D15301" s="73" t="s">
        <v>33718</v>
      </c>
      <c r="E15301" s="73" t="s">
        <v>10772</v>
      </c>
      <c r="F15301" s="73" t="s">
        <v>13219</v>
      </c>
      <c r="G15301" s="73" t="s">
        <v>13219</v>
      </c>
      <c r="H15301" s="73" t="s">
        <v>12406</v>
      </c>
      <c r="I15301" s="74">
        <v>1375</v>
      </c>
    </row>
    <row r="15302" spans="1:9" x14ac:dyDescent="0.2">
      <c r="A15302" s="73" t="s">
        <v>22249</v>
      </c>
      <c r="B15302" s="75">
        <v>8330050</v>
      </c>
      <c r="C15302" s="73" t="s">
        <v>33719</v>
      </c>
      <c r="D15302" s="73" t="s">
        <v>33720</v>
      </c>
      <c r="E15302" s="73" t="s">
        <v>10772</v>
      </c>
      <c r="F15302" s="73" t="s">
        <v>10772</v>
      </c>
      <c r="G15302" s="73" t="s">
        <v>10772</v>
      </c>
      <c r="H15302" s="73" t="s">
        <v>10914</v>
      </c>
      <c r="I15302" s="74">
        <v>263</v>
      </c>
    </row>
    <row r="15303" spans="1:9" x14ac:dyDescent="0.2">
      <c r="A15303" s="73" t="s">
        <v>22249</v>
      </c>
      <c r="B15303" s="75">
        <v>8304836</v>
      </c>
      <c r="C15303" s="73" t="s">
        <v>12557</v>
      </c>
      <c r="D15303" s="73" t="s">
        <v>33721</v>
      </c>
      <c r="E15303" s="73" t="s">
        <v>10772</v>
      </c>
      <c r="F15303" s="73" t="s">
        <v>12439</v>
      </c>
      <c r="G15303" s="73" t="s">
        <v>12439</v>
      </c>
      <c r="H15303" s="73" t="s">
        <v>12421</v>
      </c>
      <c r="I15303" s="74">
        <v>36975</v>
      </c>
    </row>
    <row r="15304" spans="1:9" x14ac:dyDescent="0.2">
      <c r="A15304" s="73" t="s">
        <v>22249</v>
      </c>
      <c r="B15304" s="75">
        <v>8305327</v>
      </c>
      <c r="C15304" s="73" t="s">
        <v>22722</v>
      </c>
      <c r="D15304" s="73" t="s">
        <v>33722</v>
      </c>
      <c r="E15304" s="73" t="s">
        <v>10772</v>
      </c>
      <c r="F15304" s="73" t="s">
        <v>22348</v>
      </c>
      <c r="G15304" s="73" t="s">
        <v>22348</v>
      </c>
      <c r="H15304" s="73" t="s">
        <v>12406</v>
      </c>
      <c r="I15304" s="74">
        <v>8900</v>
      </c>
    </row>
    <row r="15305" spans="1:9" x14ac:dyDescent="0.2">
      <c r="A15305" s="73" t="s">
        <v>22249</v>
      </c>
      <c r="B15305" s="75">
        <v>8294093</v>
      </c>
      <c r="C15305" s="73" t="s">
        <v>18849</v>
      </c>
      <c r="D15305" s="73" t="s">
        <v>33723</v>
      </c>
      <c r="E15305" s="73" t="s">
        <v>10772</v>
      </c>
      <c r="F15305" s="73" t="s">
        <v>13219</v>
      </c>
      <c r="G15305" s="73" t="s">
        <v>13219</v>
      </c>
      <c r="H15305" s="73" t="s">
        <v>12406</v>
      </c>
      <c r="I15305" s="74">
        <v>918</v>
      </c>
    </row>
    <row r="15306" spans="1:9" x14ac:dyDescent="0.2">
      <c r="A15306" s="73" t="s">
        <v>22249</v>
      </c>
      <c r="B15306" s="75">
        <v>8410749</v>
      </c>
      <c r="C15306" s="73" t="s">
        <v>13223</v>
      </c>
      <c r="D15306" s="73" t="s">
        <v>33724</v>
      </c>
      <c r="E15306" s="73" t="s">
        <v>10772</v>
      </c>
      <c r="F15306" s="73" t="s">
        <v>10772</v>
      </c>
      <c r="G15306" s="73" t="s">
        <v>10772</v>
      </c>
      <c r="H15306" s="73" t="s">
        <v>12406</v>
      </c>
      <c r="I15306" s="74">
        <v>12785</v>
      </c>
    </row>
    <row r="15307" spans="1:9" x14ac:dyDescent="0.2">
      <c r="A15307" s="73" t="s">
        <v>22249</v>
      </c>
      <c r="B15307" s="75">
        <v>8026344</v>
      </c>
      <c r="C15307" s="73" t="s">
        <v>22650</v>
      </c>
      <c r="D15307" s="73" t="s">
        <v>33725</v>
      </c>
      <c r="E15307" s="73" t="s">
        <v>10772</v>
      </c>
      <c r="F15307" s="73" t="s">
        <v>10772</v>
      </c>
      <c r="G15307" s="73" t="s">
        <v>10772</v>
      </c>
      <c r="H15307" s="73" t="s">
        <v>10914</v>
      </c>
      <c r="I15307" s="74">
        <v>750</v>
      </c>
    </row>
    <row r="15308" spans="1:9" x14ac:dyDescent="0.2">
      <c r="A15308" s="73" t="s">
        <v>22249</v>
      </c>
      <c r="B15308" s="75">
        <v>7989452</v>
      </c>
      <c r="C15308" s="73" t="s">
        <v>14259</v>
      </c>
      <c r="D15308" s="73" t="s">
        <v>33726</v>
      </c>
      <c r="E15308" s="73" t="s">
        <v>10772</v>
      </c>
      <c r="F15308" s="73" t="s">
        <v>13996</v>
      </c>
      <c r="G15308" s="73" t="s">
        <v>13996</v>
      </c>
      <c r="H15308" s="73" t="s">
        <v>10914</v>
      </c>
      <c r="I15308" s="74">
        <v>1325</v>
      </c>
    </row>
    <row r="15309" spans="1:9" x14ac:dyDescent="0.2">
      <c r="A15309" s="73" t="s">
        <v>22249</v>
      </c>
      <c r="B15309" s="75">
        <v>8223168</v>
      </c>
      <c r="C15309" s="73" t="s">
        <v>23065</v>
      </c>
      <c r="D15309" s="73" t="s">
        <v>33727</v>
      </c>
      <c r="E15309" s="73" t="s">
        <v>10772</v>
      </c>
      <c r="F15309" s="73" t="s">
        <v>13219</v>
      </c>
      <c r="G15309" s="73" t="s">
        <v>13219</v>
      </c>
      <c r="H15309" s="73" t="s">
        <v>12406</v>
      </c>
      <c r="I15309" s="74">
        <v>10625</v>
      </c>
    </row>
    <row r="15310" spans="1:9" x14ac:dyDescent="0.2">
      <c r="A15310" s="73" t="s">
        <v>22249</v>
      </c>
      <c r="B15310" s="75">
        <v>8004146</v>
      </c>
      <c r="C15310" s="73" t="s">
        <v>33397</v>
      </c>
      <c r="D15310" s="73" t="s">
        <v>33728</v>
      </c>
      <c r="E15310" s="73" t="s">
        <v>10772</v>
      </c>
      <c r="F15310" s="73" t="s">
        <v>13219</v>
      </c>
      <c r="G15310" s="73" t="s">
        <v>13219</v>
      </c>
      <c r="H15310" s="73" t="s">
        <v>12406</v>
      </c>
      <c r="I15310" s="74">
        <v>4750</v>
      </c>
    </row>
    <row r="15311" spans="1:9" x14ac:dyDescent="0.2">
      <c r="A15311" s="73" t="s">
        <v>22249</v>
      </c>
      <c r="B15311" s="75">
        <v>8376090</v>
      </c>
      <c r="C15311" s="73" t="s">
        <v>31696</v>
      </c>
      <c r="D15311" s="73" t="s">
        <v>33729</v>
      </c>
      <c r="E15311" s="73" t="s">
        <v>10772</v>
      </c>
      <c r="F15311" s="73" t="s">
        <v>10772</v>
      </c>
      <c r="G15311" s="73" t="s">
        <v>10772</v>
      </c>
      <c r="H15311" s="73" t="s">
        <v>10914</v>
      </c>
      <c r="I15311" s="74">
        <v>148</v>
      </c>
    </row>
    <row r="15312" spans="1:9" x14ac:dyDescent="0.2">
      <c r="A15312" s="73" t="s">
        <v>22249</v>
      </c>
      <c r="B15312" s="75">
        <v>7992390</v>
      </c>
      <c r="C15312" s="73" t="s">
        <v>33730</v>
      </c>
      <c r="D15312" s="73" t="s">
        <v>33731</v>
      </c>
      <c r="E15312" s="73" t="s">
        <v>10772</v>
      </c>
      <c r="F15312" s="73" t="s">
        <v>22544</v>
      </c>
      <c r="G15312" s="73" t="s">
        <v>22473</v>
      </c>
      <c r="H15312" s="73" t="s">
        <v>12406</v>
      </c>
      <c r="I15312" s="74">
        <v>8800</v>
      </c>
    </row>
    <row r="15313" spans="1:9" x14ac:dyDescent="0.2">
      <c r="A15313" s="73" t="s">
        <v>22249</v>
      </c>
      <c r="B15313" s="75">
        <v>8341781</v>
      </c>
      <c r="C15313" s="73" t="s">
        <v>27134</v>
      </c>
      <c r="D15313" s="73" t="s">
        <v>33732</v>
      </c>
      <c r="E15313" s="73" t="s">
        <v>10772</v>
      </c>
      <c r="F15313" s="73" t="s">
        <v>22555</v>
      </c>
      <c r="G15313" s="73" t="s">
        <v>22555</v>
      </c>
      <c r="H15313" s="73" t="s">
        <v>12406</v>
      </c>
      <c r="I15313" s="74">
        <v>23909</v>
      </c>
    </row>
    <row r="15314" spans="1:9" x14ac:dyDescent="0.2">
      <c r="A15314" s="73" t="s">
        <v>22249</v>
      </c>
      <c r="B15314" s="75">
        <v>8438226</v>
      </c>
      <c r="C15314" s="73" t="s">
        <v>12765</v>
      </c>
      <c r="D15314" s="73" t="s">
        <v>33733</v>
      </c>
      <c r="E15314" s="73" t="s">
        <v>10772</v>
      </c>
      <c r="F15314" s="73" t="s">
        <v>10772</v>
      </c>
      <c r="G15314" s="73" t="s">
        <v>10772</v>
      </c>
      <c r="H15314" s="73" t="s">
        <v>12406</v>
      </c>
      <c r="I15314" s="74">
        <v>75284</v>
      </c>
    </row>
    <row r="15315" spans="1:9" x14ac:dyDescent="0.2">
      <c r="A15315" s="73" t="s">
        <v>22249</v>
      </c>
      <c r="B15315" s="75">
        <v>8222046</v>
      </c>
      <c r="C15315" s="73" t="s">
        <v>14464</v>
      </c>
      <c r="D15315" s="73" t="s">
        <v>33734</v>
      </c>
      <c r="E15315" s="73" t="s">
        <v>10772</v>
      </c>
      <c r="F15315" s="73" t="s">
        <v>13996</v>
      </c>
      <c r="G15315" s="73" t="s">
        <v>13996</v>
      </c>
      <c r="H15315" s="73" t="s">
        <v>10914</v>
      </c>
      <c r="I15315" s="74">
        <v>1375</v>
      </c>
    </row>
    <row r="15316" spans="1:9" x14ac:dyDescent="0.2">
      <c r="A15316" s="73" t="s">
        <v>22249</v>
      </c>
      <c r="B15316" s="75">
        <v>8023234</v>
      </c>
      <c r="C15316" s="73" t="s">
        <v>22523</v>
      </c>
      <c r="D15316" s="73" t="s">
        <v>33735</v>
      </c>
      <c r="E15316" s="73" t="s">
        <v>10772</v>
      </c>
      <c r="F15316" s="73" t="s">
        <v>10772</v>
      </c>
      <c r="G15316" s="73" t="s">
        <v>10772</v>
      </c>
      <c r="H15316" s="73" t="s">
        <v>10914</v>
      </c>
      <c r="I15316" s="74">
        <v>625</v>
      </c>
    </row>
    <row r="15317" spans="1:9" x14ac:dyDescent="0.2">
      <c r="A15317" s="73" t="s">
        <v>22249</v>
      </c>
      <c r="B15317" s="75">
        <v>8004424</v>
      </c>
      <c r="C15317" s="73" t="s">
        <v>13042</v>
      </c>
      <c r="D15317" s="73" t="s">
        <v>33736</v>
      </c>
      <c r="E15317" s="73" t="s">
        <v>10772</v>
      </c>
      <c r="F15317" s="73" t="s">
        <v>10772</v>
      </c>
      <c r="G15317" s="73" t="s">
        <v>12392</v>
      </c>
      <c r="H15317" s="73" t="s">
        <v>10914</v>
      </c>
      <c r="I15317" s="74">
        <v>190</v>
      </c>
    </row>
    <row r="15318" spans="1:9" x14ac:dyDescent="0.2">
      <c r="A15318" s="73" t="s">
        <v>22249</v>
      </c>
      <c r="B15318" s="75">
        <v>8321577</v>
      </c>
      <c r="C15318" s="73" t="s">
        <v>33737</v>
      </c>
      <c r="D15318" s="73" t="s">
        <v>33738</v>
      </c>
      <c r="E15318" s="73" t="s">
        <v>10772</v>
      </c>
      <c r="F15318" s="73" t="s">
        <v>10772</v>
      </c>
      <c r="G15318" s="73" t="s">
        <v>10772</v>
      </c>
      <c r="H15318" s="73" t="s">
        <v>10914</v>
      </c>
      <c r="I15318" s="74">
        <v>1635</v>
      </c>
    </row>
    <row r="15319" spans="1:9" x14ac:dyDescent="0.2">
      <c r="A15319" s="73" t="s">
        <v>22249</v>
      </c>
      <c r="B15319" s="75">
        <v>8357604</v>
      </c>
      <c r="C15319" s="73" t="s">
        <v>22829</v>
      </c>
      <c r="D15319" s="73" t="s">
        <v>33739</v>
      </c>
      <c r="E15319" s="73" t="s">
        <v>10772</v>
      </c>
      <c r="F15319" s="73" t="s">
        <v>13219</v>
      </c>
      <c r="G15319" s="73" t="s">
        <v>13219</v>
      </c>
      <c r="H15319" s="73" t="s">
        <v>12406</v>
      </c>
      <c r="I15319" s="74">
        <v>5125</v>
      </c>
    </row>
    <row r="15320" spans="1:9" x14ac:dyDescent="0.2">
      <c r="A15320" s="73" t="s">
        <v>22249</v>
      </c>
      <c r="B15320" s="75">
        <v>8022070</v>
      </c>
      <c r="C15320" s="73" t="s">
        <v>22590</v>
      </c>
      <c r="D15320" s="73" t="s">
        <v>33740</v>
      </c>
      <c r="E15320" s="73" t="s">
        <v>10772</v>
      </c>
      <c r="F15320" s="73" t="s">
        <v>14381</v>
      </c>
      <c r="G15320" s="73" t="s">
        <v>14381</v>
      </c>
      <c r="H15320" s="73" t="s">
        <v>12406</v>
      </c>
      <c r="I15320" s="74">
        <v>275</v>
      </c>
    </row>
    <row r="15321" spans="1:9" x14ac:dyDescent="0.2">
      <c r="A15321" s="73" t="s">
        <v>22249</v>
      </c>
      <c r="B15321" s="75">
        <v>8021708</v>
      </c>
      <c r="C15321" s="73" t="s">
        <v>23807</v>
      </c>
      <c r="D15321" s="73" t="s">
        <v>33741</v>
      </c>
      <c r="E15321" s="73" t="s">
        <v>10772</v>
      </c>
      <c r="F15321" s="73" t="s">
        <v>10772</v>
      </c>
      <c r="G15321" s="73" t="s">
        <v>10772</v>
      </c>
      <c r="H15321" s="73" t="s">
        <v>10914</v>
      </c>
      <c r="I15321" s="74">
        <v>545</v>
      </c>
    </row>
    <row r="15322" spans="1:9" x14ac:dyDescent="0.2">
      <c r="A15322" s="73" t="s">
        <v>22249</v>
      </c>
      <c r="B15322" s="75">
        <v>8356328</v>
      </c>
      <c r="C15322" s="73" t="s">
        <v>22336</v>
      </c>
      <c r="D15322" s="73" t="s">
        <v>33742</v>
      </c>
      <c r="E15322" s="73" t="s">
        <v>10772</v>
      </c>
      <c r="F15322" s="73" t="s">
        <v>13219</v>
      </c>
      <c r="G15322" s="73" t="s">
        <v>13219</v>
      </c>
      <c r="H15322" s="73" t="s">
        <v>12406</v>
      </c>
      <c r="I15322" s="74">
        <v>3875</v>
      </c>
    </row>
    <row r="15323" spans="1:9" x14ac:dyDescent="0.2">
      <c r="A15323" s="73" t="s">
        <v>22249</v>
      </c>
      <c r="B15323" s="75">
        <v>7993311</v>
      </c>
      <c r="C15323" s="73" t="s">
        <v>29231</v>
      </c>
      <c r="D15323" s="73" t="s">
        <v>33743</v>
      </c>
      <c r="E15323" s="73" t="s">
        <v>10772</v>
      </c>
      <c r="F15323" s="73" t="s">
        <v>29233</v>
      </c>
      <c r="G15323" s="73" t="s">
        <v>29233</v>
      </c>
      <c r="H15323" s="73" t="s">
        <v>10914</v>
      </c>
      <c r="I15323" s="74">
        <v>6960</v>
      </c>
    </row>
    <row r="15324" spans="1:9" x14ac:dyDescent="0.2">
      <c r="A15324" s="73" t="s">
        <v>22249</v>
      </c>
      <c r="B15324" s="75">
        <v>7989502</v>
      </c>
      <c r="C15324" s="73" t="s">
        <v>14450</v>
      </c>
      <c r="D15324" s="73" t="s">
        <v>33744</v>
      </c>
      <c r="E15324" s="73" t="s">
        <v>10772</v>
      </c>
      <c r="F15324" s="73" t="s">
        <v>13996</v>
      </c>
      <c r="G15324" s="73" t="s">
        <v>13996</v>
      </c>
      <c r="H15324" s="73" t="s">
        <v>10914</v>
      </c>
      <c r="I15324" s="74">
        <v>425</v>
      </c>
    </row>
    <row r="15325" spans="1:9" x14ac:dyDescent="0.2">
      <c r="A15325" s="73" t="s">
        <v>22249</v>
      </c>
      <c r="B15325" s="75">
        <v>7990099</v>
      </c>
      <c r="C15325" s="73" t="s">
        <v>14763</v>
      </c>
      <c r="D15325" s="73" t="s">
        <v>33745</v>
      </c>
      <c r="E15325" s="73" t="s">
        <v>10772</v>
      </c>
      <c r="F15325" s="73" t="s">
        <v>13996</v>
      </c>
      <c r="G15325" s="73" t="s">
        <v>13996</v>
      </c>
      <c r="H15325" s="73" t="s">
        <v>10914</v>
      </c>
      <c r="I15325" s="74">
        <v>1825</v>
      </c>
    </row>
    <row r="15326" spans="1:9" x14ac:dyDescent="0.2">
      <c r="A15326" s="73" t="s">
        <v>22249</v>
      </c>
      <c r="B15326" s="75">
        <v>8338151</v>
      </c>
      <c r="C15326" s="73" t="s">
        <v>22542</v>
      </c>
      <c r="D15326" s="73" t="s">
        <v>33746</v>
      </c>
      <c r="E15326" s="73" t="s">
        <v>10772</v>
      </c>
      <c r="F15326" s="73" t="s">
        <v>22544</v>
      </c>
      <c r="G15326" s="73" t="s">
        <v>22473</v>
      </c>
      <c r="H15326" s="73" t="s">
        <v>12406</v>
      </c>
      <c r="I15326" s="74">
        <v>16250</v>
      </c>
    </row>
    <row r="15327" spans="1:9" x14ac:dyDescent="0.2">
      <c r="A15327" s="73" t="s">
        <v>22249</v>
      </c>
      <c r="B15327" s="75">
        <v>8397457</v>
      </c>
      <c r="C15327" s="73" t="s">
        <v>22449</v>
      </c>
      <c r="D15327" s="73" t="s">
        <v>33747</v>
      </c>
      <c r="E15327" s="73" t="s">
        <v>10772</v>
      </c>
      <c r="F15327" s="73" t="s">
        <v>10772</v>
      </c>
      <c r="G15327" s="73" t="s">
        <v>10772</v>
      </c>
      <c r="H15327" s="73" t="s">
        <v>12406</v>
      </c>
      <c r="I15327" s="74">
        <v>1400</v>
      </c>
    </row>
    <row r="15328" spans="1:9" x14ac:dyDescent="0.2">
      <c r="A15328" s="73" t="s">
        <v>22249</v>
      </c>
      <c r="B15328" s="75">
        <v>8370586</v>
      </c>
      <c r="C15328" s="73" t="s">
        <v>23630</v>
      </c>
      <c r="D15328" s="73" t="s">
        <v>33748</v>
      </c>
      <c r="E15328" s="73" t="s">
        <v>10772</v>
      </c>
      <c r="F15328" s="73" t="s">
        <v>22544</v>
      </c>
      <c r="G15328" s="73" t="s">
        <v>22473</v>
      </c>
      <c r="H15328" s="73" t="s">
        <v>12406</v>
      </c>
      <c r="I15328" s="74">
        <v>20000</v>
      </c>
    </row>
    <row r="15329" spans="1:9" x14ac:dyDescent="0.2">
      <c r="A15329" s="73" t="s">
        <v>22249</v>
      </c>
      <c r="B15329" s="75">
        <v>8427999</v>
      </c>
      <c r="C15329" s="73" t="s">
        <v>22344</v>
      </c>
      <c r="D15329" s="73" t="s">
        <v>33749</v>
      </c>
      <c r="E15329" s="73" t="s">
        <v>10772</v>
      </c>
      <c r="F15329" s="73" t="s">
        <v>10772</v>
      </c>
      <c r="G15329" s="73" t="s">
        <v>10772</v>
      </c>
      <c r="H15329" s="73" t="s">
        <v>10914</v>
      </c>
      <c r="I15329" s="74">
        <v>2540</v>
      </c>
    </row>
    <row r="15330" spans="1:9" x14ac:dyDescent="0.2">
      <c r="A15330" s="73" t="s">
        <v>22249</v>
      </c>
      <c r="B15330" s="75">
        <v>8015323</v>
      </c>
      <c r="C15330" s="73" t="s">
        <v>18860</v>
      </c>
      <c r="D15330" s="73" t="s">
        <v>33750</v>
      </c>
      <c r="E15330" s="73" t="s">
        <v>10772</v>
      </c>
      <c r="F15330" s="73" t="s">
        <v>13219</v>
      </c>
      <c r="G15330" s="73" t="s">
        <v>13219</v>
      </c>
      <c r="H15330" s="73" t="s">
        <v>12406</v>
      </c>
      <c r="I15330" s="74">
        <v>1125</v>
      </c>
    </row>
    <row r="15331" spans="1:9" x14ac:dyDescent="0.2">
      <c r="A15331" s="73" t="s">
        <v>22249</v>
      </c>
      <c r="B15331" s="75">
        <v>8366683</v>
      </c>
      <c r="C15331" s="73" t="s">
        <v>18840</v>
      </c>
      <c r="D15331" s="73" t="s">
        <v>33751</v>
      </c>
      <c r="E15331" s="73" t="s">
        <v>10772</v>
      </c>
      <c r="F15331" s="73" t="s">
        <v>13219</v>
      </c>
      <c r="G15331" s="73" t="s">
        <v>13219</v>
      </c>
      <c r="H15331" s="73" t="s">
        <v>12406</v>
      </c>
      <c r="I15331" s="74">
        <v>1625</v>
      </c>
    </row>
    <row r="15332" spans="1:9" x14ac:dyDescent="0.2">
      <c r="A15332" s="73" t="s">
        <v>22249</v>
      </c>
      <c r="B15332" s="75">
        <v>8298576</v>
      </c>
      <c r="C15332" s="73" t="s">
        <v>22250</v>
      </c>
      <c r="D15332" s="73" t="s">
        <v>33752</v>
      </c>
      <c r="E15332" s="73" t="s">
        <v>10772</v>
      </c>
      <c r="F15332" s="73" t="s">
        <v>13219</v>
      </c>
      <c r="G15332" s="73" t="s">
        <v>13219</v>
      </c>
      <c r="H15332" s="73" t="s">
        <v>12406</v>
      </c>
      <c r="I15332" s="74">
        <v>5500</v>
      </c>
    </row>
    <row r="15333" spans="1:9" x14ac:dyDescent="0.2">
      <c r="A15333" s="73" t="s">
        <v>22249</v>
      </c>
      <c r="B15333" s="75">
        <v>8438736</v>
      </c>
      <c r="C15333" s="73" t="s">
        <v>22400</v>
      </c>
      <c r="D15333" s="73" t="s">
        <v>33753</v>
      </c>
      <c r="E15333" s="73" t="s">
        <v>10772</v>
      </c>
      <c r="F15333" s="73" t="s">
        <v>10772</v>
      </c>
      <c r="G15333" s="73" t="s">
        <v>10772</v>
      </c>
      <c r="H15333" s="73" t="s">
        <v>10914</v>
      </c>
      <c r="I15333" s="74">
        <v>1000</v>
      </c>
    </row>
    <row r="15334" spans="1:9" x14ac:dyDescent="0.2">
      <c r="A15334" s="73" t="s">
        <v>22249</v>
      </c>
      <c r="B15334" s="75">
        <v>8338928</v>
      </c>
      <c r="C15334" s="73" t="s">
        <v>18849</v>
      </c>
      <c r="D15334" s="73" t="s">
        <v>33754</v>
      </c>
      <c r="E15334" s="73" t="s">
        <v>10772</v>
      </c>
      <c r="F15334" s="73" t="s">
        <v>13219</v>
      </c>
      <c r="G15334" s="73" t="s">
        <v>13219</v>
      </c>
      <c r="H15334" s="73" t="s">
        <v>12406</v>
      </c>
      <c r="I15334" s="74">
        <v>875</v>
      </c>
    </row>
    <row r="15335" spans="1:9" x14ac:dyDescent="0.2">
      <c r="A15335" s="73" t="s">
        <v>22249</v>
      </c>
      <c r="B15335" s="75">
        <v>8426753</v>
      </c>
      <c r="C15335" s="73" t="s">
        <v>31233</v>
      </c>
      <c r="D15335" s="73" t="s">
        <v>33755</v>
      </c>
      <c r="E15335" s="73" t="s">
        <v>10772</v>
      </c>
      <c r="F15335" s="73" t="s">
        <v>12411</v>
      </c>
      <c r="G15335" s="73" t="s">
        <v>12411</v>
      </c>
      <c r="H15335" s="73" t="s">
        <v>10914</v>
      </c>
      <c r="I15335" s="74">
        <v>189</v>
      </c>
    </row>
    <row r="15336" spans="1:9" x14ac:dyDescent="0.2">
      <c r="A15336" s="73" t="s">
        <v>22249</v>
      </c>
      <c r="B15336" s="75">
        <v>8005163</v>
      </c>
      <c r="C15336" s="73" t="s">
        <v>33756</v>
      </c>
      <c r="D15336" s="73" t="s">
        <v>33757</v>
      </c>
      <c r="E15336" s="73" t="s">
        <v>10772</v>
      </c>
      <c r="F15336" s="73" t="s">
        <v>10772</v>
      </c>
      <c r="G15336" s="73" t="s">
        <v>10772</v>
      </c>
      <c r="H15336" s="73" t="s">
        <v>10914</v>
      </c>
      <c r="I15336" s="74">
        <v>2446</v>
      </c>
    </row>
    <row r="15337" spans="1:9" x14ac:dyDescent="0.2">
      <c r="A15337" s="73" t="s">
        <v>22249</v>
      </c>
      <c r="B15337" s="75">
        <v>8427341</v>
      </c>
      <c r="C15337" s="73" t="s">
        <v>25606</v>
      </c>
      <c r="D15337" s="73" t="s">
        <v>33758</v>
      </c>
      <c r="E15337" s="73" t="s">
        <v>10772</v>
      </c>
      <c r="F15337" s="73" t="s">
        <v>22544</v>
      </c>
      <c r="G15337" s="73" t="s">
        <v>22544</v>
      </c>
      <c r="H15337" s="73" t="s">
        <v>12406</v>
      </c>
      <c r="I15337" s="74">
        <v>18750</v>
      </c>
    </row>
    <row r="15338" spans="1:9" x14ac:dyDescent="0.2">
      <c r="A15338" s="73" t="s">
        <v>22249</v>
      </c>
      <c r="B15338" s="75">
        <v>7992416</v>
      </c>
      <c r="C15338" s="73" t="s">
        <v>23105</v>
      </c>
      <c r="D15338" s="73" t="s">
        <v>33759</v>
      </c>
      <c r="E15338" s="73" t="s">
        <v>10772</v>
      </c>
      <c r="F15338" s="73" t="s">
        <v>22544</v>
      </c>
      <c r="G15338" s="73" t="s">
        <v>22473</v>
      </c>
      <c r="H15338" s="73" t="s">
        <v>12406</v>
      </c>
      <c r="I15338" s="74">
        <v>52240</v>
      </c>
    </row>
    <row r="15339" spans="1:9" x14ac:dyDescent="0.2">
      <c r="A15339" s="73" t="s">
        <v>22249</v>
      </c>
      <c r="B15339" s="75">
        <v>8402115</v>
      </c>
      <c r="C15339" s="73" t="s">
        <v>22480</v>
      </c>
      <c r="D15339" s="73" t="s">
        <v>33760</v>
      </c>
      <c r="E15339" s="73" t="s">
        <v>10772</v>
      </c>
      <c r="F15339" s="73" t="s">
        <v>14016</v>
      </c>
      <c r="G15339" s="73" t="s">
        <v>14016</v>
      </c>
      <c r="H15339" s="73" t="s">
        <v>12406</v>
      </c>
      <c r="I15339" s="74">
        <v>3875</v>
      </c>
    </row>
    <row r="15340" spans="1:9" x14ac:dyDescent="0.2">
      <c r="A15340" s="73" t="s">
        <v>22249</v>
      </c>
      <c r="B15340" s="75">
        <v>8220615</v>
      </c>
      <c r="C15340" s="73" t="s">
        <v>24126</v>
      </c>
      <c r="D15340" s="73" t="s">
        <v>33761</v>
      </c>
      <c r="E15340" s="73" t="s">
        <v>10772</v>
      </c>
      <c r="F15340" s="73" t="s">
        <v>22281</v>
      </c>
      <c r="G15340" s="73" t="s">
        <v>10772</v>
      </c>
      <c r="H15340" s="73" t="s">
        <v>12406</v>
      </c>
      <c r="I15340" s="74">
        <v>3350</v>
      </c>
    </row>
    <row r="15341" spans="1:9" x14ac:dyDescent="0.2">
      <c r="A15341" s="73" t="s">
        <v>22249</v>
      </c>
      <c r="B15341" s="75">
        <v>8357685</v>
      </c>
      <c r="C15341" s="73" t="s">
        <v>18919</v>
      </c>
      <c r="D15341" s="73" t="s">
        <v>33762</v>
      </c>
      <c r="E15341" s="73" t="s">
        <v>10772</v>
      </c>
      <c r="F15341" s="73" t="s">
        <v>13219</v>
      </c>
      <c r="G15341" s="73" t="s">
        <v>13219</v>
      </c>
      <c r="H15341" s="73" t="s">
        <v>12406</v>
      </c>
      <c r="I15341" s="74">
        <v>1375</v>
      </c>
    </row>
    <row r="15342" spans="1:9" x14ac:dyDescent="0.2">
      <c r="A15342" s="73" t="s">
        <v>22249</v>
      </c>
      <c r="B15342" s="75">
        <v>8018724</v>
      </c>
      <c r="C15342" s="73" t="s">
        <v>22598</v>
      </c>
      <c r="D15342" s="73" t="s">
        <v>33763</v>
      </c>
      <c r="E15342" s="73" t="s">
        <v>10772</v>
      </c>
      <c r="F15342" s="73" t="s">
        <v>13219</v>
      </c>
      <c r="G15342" s="73" t="s">
        <v>13219</v>
      </c>
      <c r="H15342" s="73" t="s">
        <v>12406</v>
      </c>
      <c r="I15342" s="74">
        <v>315</v>
      </c>
    </row>
    <row r="15343" spans="1:9" x14ac:dyDescent="0.2">
      <c r="A15343" s="73" t="s">
        <v>22249</v>
      </c>
      <c r="B15343" s="75">
        <v>8021959</v>
      </c>
      <c r="C15343" s="73" t="s">
        <v>14173</v>
      </c>
      <c r="D15343" s="73" t="s">
        <v>33764</v>
      </c>
      <c r="E15343" s="73" t="s">
        <v>10772</v>
      </c>
      <c r="F15343" s="73" t="s">
        <v>12470</v>
      </c>
      <c r="G15343" s="73" t="s">
        <v>12470</v>
      </c>
      <c r="H15343" s="73" t="s">
        <v>12406</v>
      </c>
      <c r="I15343" s="74">
        <v>4875</v>
      </c>
    </row>
    <row r="15344" spans="1:9" x14ac:dyDescent="0.2">
      <c r="A15344" s="73" t="s">
        <v>22249</v>
      </c>
      <c r="B15344" s="75">
        <v>8018341</v>
      </c>
      <c r="C15344" s="73" t="s">
        <v>18849</v>
      </c>
      <c r="D15344" s="73" t="s">
        <v>33765</v>
      </c>
      <c r="E15344" s="73" t="s">
        <v>10772</v>
      </c>
      <c r="F15344" s="73" t="s">
        <v>13219</v>
      </c>
      <c r="G15344" s="73" t="s">
        <v>13219</v>
      </c>
      <c r="H15344" s="73" t="s">
        <v>12406</v>
      </c>
      <c r="I15344" s="74">
        <v>875</v>
      </c>
    </row>
    <row r="15345" spans="1:9" x14ac:dyDescent="0.2">
      <c r="A15345" s="73" t="s">
        <v>22249</v>
      </c>
      <c r="B15345" s="75">
        <v>8357649</v>
      </c>
      <c r="C15345" s="73" t="s">
        <v>18849</v>
      </c>
      <c r="D15345" s="73" t="s">
        <v>33766</v>
      </c>
      <c r="E15345" s="73" t="s">
        <v>10772</v>
      </c>
      <c r="F15345" s="73" t="s">
        <v>13219</v>
      </c>
      <c r="G15345" s="73" t="s">
        <v>13219</v>
      </c>
      <c r="H15345" s="73" t="s">
        <v>12406</v>
      </c>
      <c r="I15345" s="74">
        <v>875</v>
      </c>
    </row>
    <row r="15346" spans="1:9" x14ac:dyDescent="0.2">
      <c r="A15346" s="73" t="s">
        <v>22249</v>
      </c>
      <c r="B15346" s="75">
        <v>8340381</v>
      </c>
      <c r="C15346" s="73" t="s">
        <v>22311</v>
      </c>
      <c r="D15346" s="73" t="s">
        <v>33767</v>
      </c>
      <c r="E15346" s="73" t="s">
        <v>10772</v>
      </c>
      <c r="F15346" s="73" t="s">
        <v>13219</v>
      </c>
      <c r="G15346" s="73" t="s">
        <v>13219</v>
      </c>
      <c r="H15346" s="73" t="s">
        <v>12406</v>
      </c>
      <c r="I15346" s="74">
        <v>6919</v>
      </c>
    </row>
    <row r="15347" spans="1:9" x14ac:dyDescent="0.2">
      <c r="A15347" s="73" t="s">
        <v>22249</v>
      </c>
      <c r="B15347" s="75">
        <v>8340381</v>
      </c>
      <c r="C15347" s="73" t="s">
        <v>22311</v>
      </c>
      <c r="D15347" s="73" t="s">
        <v>33767</v>
      </c>
      <c r="E15347" s="73" t="s">
        <v>10772</v>
      </c>
      <c r="F15347" s="73" t="s">
        <v>13219</v>
      </c>
      <c r="G15347" s="73" t="s">
        <v>13219</v>
      </c>
      <c r="H15347" s="73" t="s">
        <v>12406</v>
      </c>
      <c r="I15347" s="74">
        <v>6919</v>
      </c>
    </row>
    <row r="15348" spans="1:9" x14ac:dyDescent="0.2">
      <c r="A15348" s="73" t="s">
        <v>22249</v>
      </c>
      <c r="B15348" s="75">
        <v>8009359</v>
      </c>
      <c r="C15348" s="73" t="s">
        <v>22311</v>
      </c>
      <c r="D15348" s="73" t="s">
        <v>33768</v>
      </c>
      <c r="E15348" s="73" t="s">
        <v>10772</v>
      </c>
      <c r="F15348" s="73" t="s">
        <v>13219</v>
      </c>
      <c r="G15348" s="73" t="s">
        <v>13219</v>
      </c>
      <c r="H15348" s="73" t="s">
        <v>12406</v>
      </c>
      <c r="I15348" s="74">
        <v>8300</v>
      </c>
    </row>
    <row r="15349" spans="1:9" x14ac:dyDescent="0.2">
      <c r="A15349" s="73" t="s">
        <v>22249</v>
      </c>
      <c r="B15349" s="75">
        <v>8009359</v>
      </c>
      <c r="C15349" s="73" t="s">
        <v>22311</v>
      </c>
      <c r="D15349" s="73" t="s">
        <v>33768</v>
      </c>
      <c r="E15349" s="73" t="s">
        <v>10772</v>
      </c>
      <c r="F15349" s="73" t="s">
        <v>13219</v>
      </c>
      <c r="G15349" s="73" t="s">
        <v>13219</v>
      </c>
      <c r="H15349" s="73" t="s">
        <v>12406</v>
      </c>
      <c r="I15349" s="74">
        <v>8300</v>
      </c>
    </row>
    <row r="15350" spans="1:9" x14ac:dyDescent="0.2">
      <c r="A15350" s="73" t="s">
        <v>22249</v>
      </c>
      <c r="B15350" s="75">
        <v>8342402</v>
      </c>
      <c r="C15350" s="73" t="s">
        <v>18849</v>
      </c>
      <c r="D15350" s="73" t="s">
        <v>33769</v>
      </c>
      <c r="E15350" s="73" t="s">
        <v>10772</v>
      </c>
      <c r="F15350" s="73" t="s">
        <v>13219</v>
      </c>
      <c r="G15350" s="73" t="s">
        <v>13219</v>
      </c>
      <c r="H15350" s="73" t="s">
        <v>12406</v>
      </c>
      <c r="I15350" s="74">
        <v>875</v>
      </c>
    </row>
    <row r="15351" spans="1:9" x14ac:dyDescent="0.2">
      <c r="A15351" s="73" t="s">
        <v>22249</v>
      </c>
      <c r="B15351" s="75">
        <v>8342402</v>
      </c>
      <c r="C15351" s="73" t="s">
        <v>18849</v>
      </c>
      <c r="D15351" s="73" t="s">
        <v>33769</v>
      </c>
      <c r="E15351" s="73" t="s">
        <v>10772</v>
      </c>
      <c r="F15351" s="73" t="s">
        <v>13219</v>
      </c>
      <c r="G15351" s="73" t="s">
        <v>13219</v>
      </c>
      <c r="H15351" s="73" t="s">
        <v>12406</v>
      </c>
      <c r="I15351" s="74">
        <v>875</v>
      </c>
    </row>
    <row r="15352" spans="1:9" x14ac:dyDescent="0.2">
      <c r="A15352" s="73" t="s">
        <v>22249</v>
      </c>
      <c r="B15352" s="75">
        <v>7995943</v>
      </c>
      <c r="C15352" s="73" t="s">
        <v>29919</v>
      </c>
      <c r="D15352" s="73" t="s">
        <v>33770</v>
      </c>
      <c r="E15352" s="73" t="s">
        <v>10772</v>
      </c>
      <c r="F15352" s="73" t="s">
        <v>22935</v>
      </c>
      <c r="G15352" s="73" t="s">
        <v>22935</v>
      </c>
      <c r="H15352" s="73" t="s">
        <v>10914</v>
      </c>
      <c r="I15352" s="74">
        <v>1164</v>
      </c>
    </row>
    <row r="15353" spans="1:9" x14ac:dyDescent="0.2">
      <c r="A15353" s="73" t="s">
        <v>22249</v>
      </c>
      <c r="B15353" s="75">
        <v>8383304</v>
      </c>
      <c r="C15353" s="73" t="s">
        <v>14637</v>
      </c>
      <c r="D15353" s="73" t="s">
        <v>33771</v>
      </c>
      <c r="E15353" s="73" t="s">
        <v>10772</v>
      </c>
      <c r="F15353" s="73" t="s">
        <v>13996</v>
      </c>
      <c r="G15353" s="73" t="s">
        <v>13996</v>
      </c>
      <c r="H15353" s="73" t="s">
        <v>10914</v>
      </c>
      <c r="I15353" s="74">
        <v>425</v>
      </c>
    </row>
    <row r="15354" spans="1:9" x14ac:dyDescent="0.2">
      <c r="A15354" s="73" t="s">
        <v>22249</v>
      </c>
      <c r="B15354" s="75">
        <v>7993662</v>
      </c>
      <c r="C15354" s="73" t="s">
        <v>12656</v>
      </c>
      <c r="D15354" s="73" t="s">
        <v>33772</v>
      </c>
      <c r="E15354" s="73" t="s">
        <v>10772</v>
      </c>
      <c r="F15354" s="73" t="s">
        <v>12434</v>
      </c>
      <c r="G15354" s="73" t="s">
        <v>11112</v>
      </c>
      <c r="H15354" s="73" t="s">
        <v>10914</v>
      </c>
      <c r="I15354" s="74">
        <v>16975</v>
      </c>
    </row>
    <row r="15355" spans="1:9" x14ac:dyDescent="0.2">
      <c r="A15355" s="73" t="s">
        <v>22249</v>
      </c>
      <c r="B15355" s="75">
        <v>8006954</v>
      </c>
      <c r="C15355" s="73" t="s">
        <v>29828</v>
      </c>
      <c r="D15355" s="73" t="s">
        <v>33773</v>
      </c>
      <c r="E15355" s="73" t="s">
        <v>10772</v>
      </c>
      <c r="F15355" s="73" t="s">
        <v>10772</v>
      </c>
      <c r="G15355" s="73" t="s">
        <v>10772</v>
      </c>
      <c r="H15355" s="73" t="s">
        <v>10914</v>
      </c>
      <c r="I15355" s="74">
        <v>267</v>
      </c>
    </row>
    <row r="15356" spans="1:9" x14ac:dyDescent="0.2">
      <c r="A15356" s="73" t="s">
        <v>22249</v>
      </c>
      <c r="B15356" s="75">
        <v>8001751</v>
      </c>
      <c r="C15356" s="73" t="s">
        <v>23214</v>
      </c>
      <c r="D15356" s="73" t="s">
        <v>33774</v>
      </c>
      <c r="E15356" s="73" t="s">
        <v>10772</v>
      </c>
      <c r="F15356" s="73" t="s">
        <v>22281</v>
      </c>
      <c r="G15356" s="73" t="s">
        <v>22281</v>
      </c>
      <c r="H15356" s="73" t="s">
        <v>12406</v>
      </c>
      <c r="I15356" s="74">
        <v>9500</v>
      </c>
    </row>
    <row r="15357" spans="1:9" x14ac:dyDescent="0.2">
      <c r="A15357" s="73" t="s">
        <v>22249</v>
      </c>
      <c r="B15357" s="75">
        <v>8346699</v>
      </c>
      <c r="C15357" s="73" t="s">
        <v>18919</v>
      </c>
      <c r="D15357" s="73" t="s">
        <v>33775</v>
      </c>
      <c r="E15357" s="73" t="s">
        <v>10772</v>
      </c>
      <c r="F15357" s="73" t="s">
        <v>13219</v>
      </c>
      <c r="G15357" s="73" t="s">
        <v>13219</v>
      </c>
      <c r="H15357" s="73" t="s">
        <v>12406</v>
      </c>
      <c r="I15357" s="74">
        <v>1375</v>
      </c>
    </row>
    <row r="15358" spans="1:9" x14ac:dyDescent="0.2">
      <c r="A15358" s="73" t="s">
        <v>22249</v>
      </c>
      <c r="B15358" s="75">
        <v>8346699</v>
      </c>
      <c r="C15358" s="73" t="s">
        <v>18919</v>
      </c>
      <c r="D15358" s="73" t="s">
        <v>33775</v>
      </c>
      <c r="E15358" s="73" t="s">
        <v>10772</v>
      </c>
      <c r="F15358" s="73" t="s">
        <v>13219</v>
      </c>
      <c r="G15358" s="73" t="s">
        <v>13219</v>
      </c>
      <c r="H15358" s="73" t="s">
        <v>12406</v>
      </c>
      <c r="I15358" s="74">
        <v>1375</v>
      </c>
    </row>
    <row r="15359" spans="1:9" x14ac:dyDescent="0.2">
      <c r="A15359" s="73" t="s">
        <v>22249</v>
      </c>
      <c r="B15359" s="75">
        <v>8008850</v>
      </c>
      <c r="C15359" s="73" t="s">
        <v>22529</v>
      </c>
      <c r="D15359" s="73" t="s">
        <v>33776</v>
      </c>
      <c r="E15359" s="73" t="s">
        <v>10772</v>
      </c>
      <c r="F15359" s="73" t="s">
        <v>13219</v>
      </c>
      <c r="G15359" s="73" t="s">
        <v>13219</v>
      </c>
      <c r="H15359" s="73" t="s">
        <v>12406</v>
      </c>
      <c r="I15359" s="74">
        <v>6125</v>
      </c>
    </row>
    <row r="15360" spans="1:9" x14ac:dyDescent="0.2">
      <c r="A15360" s="73" t="s">
        <v>22249</v>
      </c>
      <c r="B15360" s="75">
        <v>8001110</v>
      </c>
      <c r="C15360" s="73" t="s">
        <v>13804</v>
      </c>
      <c r="D15360" s="73" t="s">
        <v>33777</v>
      </c>
      <c r="E15360" s="73" t="s">
        <v>10772</v>
      </c>
      <c r="F15360" s="73" t="s">
        <v>12402</v>
      </c>
      <c r="G15360" s="73" t="s">
        <v>12402</v>
      </c>
      <c r="H15360" s="73" t="s">
        <v>10914</v>
      </c>
      <c r="I15360" s="74">
        <v>275</v>
      </c>
    </row>
    <row r="15361" spans="1:9" x14ac:dyDescent="0.2">
      <c r="A15361" s="73" t="s">
        <v>22249</v>
      </c>
      <c r="B15361" s="75">
        <v>7990961</v>
      </c>
      <c r="C15361" s="73" t="s">
        <v>22384</v>
      </c>
      <c r="D15361" s="73" t="s">
        <v>33778</v>
      </c>
      <c r="E15361" s="73" t="s">
        <v>10772</v>
      </c>
      <c r="F15361" s="73" t="s">
        <v>10772</v>
      </c>
      <c r="G15361" s="73" t="s">
        <v>10772</v>
      </c>
      <c r="H15361" s="73" t="s">
        <v>10914</v>
      </c>
      <c r="I15361" s="74">
        <v>883</v>
      </c>
    </row>
    <row r="15362" spans="1:9" x14ac:dyDescent="0.2">
      <c r="A15362" s="73" t="s">
        <v>22249</v>
      </c>
      <c r="B15362" s="75">
        <v>7992676</v>
      </c>
      <c r="C15362" s="73" t="s">
        <v>32888</v>
      </c>
      <c r="D15362" s="73" t="s">
        <v>33779</v>
      </c>
      <c r="E15362" s="73" t="s">
        <v>10772</v>
      </c>
      <c r="F15362" s="73" t="s">
        <v>10772</v>
      </c>
      <c r="G15362" s="73" t="s">
        <v>10772</v>
      </c>
      <c r="H15362" s="73" t="s">
        <v>10914</v>
      </c>
      <c r="I15362" s="74">
        <v>128</v>
      </c>
    </row>
    <row r="15363" spans="1:9" x14ac:dyDescent="0.2">
      <c r="A15363" s="73" t="s">
        <v>22249</v>
      </c>
      <c r="B15363" s="75">
        <v>8331709</v>
      </c>
      <c r="C15363" s="73" t="s">
        <v>33780</v>
      </c>
      <c r="D15363" s="73" t="s">
        <v>33781</v>
      </c>
      <c r="E15363" s="73" t="s">
        <v>10772</v>
      </c>
      <c r="F15363" s="73" t="s">
        <v>30800</v>
      </c>
      <c r="G15363" s="73" t="s">
        <v>30800</v>
      </c>
      <c r="H15363" s="73" t="s">
        <v>10914</v>
      </c>
      <c r="I15363" s="74">
        <v>410</v>
      </c>
    </row>
    <row r="15364" spans="1:9" x14ac:dyDescent="0.2">
      <c r="A15364" s="73" t="s">
        <v>22249</v>
      </c>
      <c r="B15364" s="75">
        <v>8005066</v>
      </c>
      <c r="C15364" s="73" t="s">
        <v>23912</v>
      </c>
      <c r="D15364" s="73" t="s">
        <v>33782</v>
      </c>
      <c r="E15364" s="73" t="s">
        <v>10772</v>
      </c>
      <c r="F15364" s="73" t="s">
        <v>22281</v>
      </c>
      <c r="G15364" s="73" t="s">
        <v>22281</v>
      </c>
      <c r="H15364" s="73" t="s">
        <v>12406</v>
      </c>
      <c r="I15364" s="74">
        <v>7542</v>
      </c>
    </row>
    <row r="15365" spans="1:9" x14ac:dyDescent="0.2">
      <c r="A15365" s="73" t="s">
        <v>22249</v>
      </c>
      <c r="B15365" s="75">
        <v>7989839</v>
      </c>
      <c r="C15365" s="73" t="s">
        <v>14573</v>
      </c>
      <c r="D15365" s="73" t="s">
        <v>33783</v>
      </c>
      <c r="E15365" s="73" t="s">
        <v>10772</v>
      </c>
      <c r="F15365" s="73" t="s">
        <v>13996</v>
      </c>
      <c r="G15365" s="73" t="s">
        <v>13996</v>
      </c>
      <c r="H15365" s="73" t="s">
        <v>10914</v>
      </c>
      <c r="I15365" s="74">
        <v>1100</v>
      </c>
    </row>
    <row r="15366" spans="1:9" x14ac:dyDescent="0.2">
      <c r="A15366" s="73" t="s">
        <v>22249</v>
      </c>
      <c r="B15366" s="75">
        <v>7989093</v>
      </c>
      <c r="C15366" s="73" t="s">
        <v>14400</v>
      </c>
      <c r="D15366" s="73" t="s">
        <v>33784</v>
      </c>
      <c r="E15366" s="73" t="s">
        <v>10772</v>
      </c>
      <c r="F15366" s="73" t="s">
        <v>13996</v>
      </c>
      <c r="G15366" s="73" t="s">
        <v>13996</v>
      </c>
      <c r="H15366" s="73" t="s">
        <v>10914</v>
      </c>
      <c r="I15366" s="74">
        <v>1200</v>
      </c>
    </row>
    <row r="15367" spans="1:9" x14ac:dyDescent="0.2">
      <c r="A15367" s="73" t="s">
        <v>22249</v>
      </c>
      <c r="B15367" s="75">
        <v>8023627</v>
      </c>
      <c r="C15367" s="73" t="s">
        <v>23431</v>
      </c>
      <c r="D15367" s="73" t="s">
        <v>33785</v>
      </c>
      <c r="E15367" s="73" t="s">
        <v>10772</v>
      </c>
      <c r="F15367" s="73" t="s">
        <v>10772</v>
      </c>
      <c r="G15367" s="73" t="s">
        <v>10772</v>
      </c>
      <c r="H15367" s="73" t="s">
        <v>10914</v>
      </c>
      <c r="I15367" s="74">
        <v>202</v>
      </c>
    </row>
    <row r="15368" spans="1:9" x14ac:dyDescent="0.2">
      <c r="A15368" s="73" t="s">
        <v>22249</v>
      </c>
      <c r="B15368" s="75">
        <v>8402111</v>
      </c>
      <c r="C15368" s="73" t="s">
        <v>22480</v>
      </c>
      <c r="D15368" s="73" t="s">
        <v>33786</v>
      </c>
      <c r="E15368" s="73" t="s">
        <v>10772</v>
      </c>
      <c r="F15368" s="73" t="s">
        <v>14016</v>
      </c>
      <c r="G15368" s="73" t="s">
        <v>14016</v>
      </c>
      <c r="H15368" s="73" t="s">
        <v>12406</v>
      </c>
      <c r="I15368" s="74">
        <v>3875</v>
      </c>
    </row>
    <row r="15369" spans="1:9" x14ac:dyDescent="0.2">
      <c r="A15369" s="73" t="s">
        <v>22249</v>
      </c>
      <c r="B15369" s="75">
        <v>8336117</v>
      </c>
      <c r="C15369" s="73" t="s">
        <v>33787</v>
      </c>
      <c r="D15369" s="73" t="s">
        <v>33788</v>
      </c>
      <c r="E15369" s="73" t="s">
        <v>10772</v>
      </c>
      <c r="F15369" s="73" t="s">
        <v>10772</v>
      </c>
      <c r="G15369" s="73" t="s">
        <v>10772</v>
      </c>
      <c r="H15369" s="73" t="s">
        <v>12406</v>
      </c>
      <c r="I15369" s="74">
        <v>3247</v>
      </c>
    </row>
    <row r="15370" spans="1:9" x14ac:dyDescent="0.2">
      <c r="A15370" s="73" t="s">
        <v>22249</v>
      </c>
      <c r="B15370" s="75">
        <v>8436697</v>
      </c>
      <c r="C15370" s="73" t="s">
        <v>22311</v>
      </c>
      <c r="D15370" s="73" t="s">
        <v>33789</v>
      </c>
      <c r="E15370" s="73" t="s">
        <v>10772</v>
      </c>
      <c r="F15370" s="73" t="s">
        <v>13219</v>
      </c>
      <c r="G15370" s="73" t="s">
        <v>13219</v>
      </c>
      <c r="H15370" s="73" t="s">
        <v>12406</v>
      </c>
      <c r="I15370" s="74">
        <v>9635</v>
      </c>
    </row>
    <row r="15371" spans="1:9" x14ac:dyDescent="0.2">
      <c r="A15371" s="73" t="s">
        <v>22249</v>
      </c>
      <c r="B15371" s="75">
        <v>8005674</v>
      </c>
      <c r="C15371" s="73" t="s">
        <v>15847</v>
      </c>
      <c r="D15371" s="73" t="s">
        <v>33790</v>
      </c>
      <c r="E15371" s="73" t="s">
        <v>10772</v>
      </c>
      <c r="F15371" s="73" t="s">
        <v>22416</v>
      </c>
      <c r="G15371" s="73" t="s">
        <v>22416</v>
      </c>
      <c r="H15371" s="73" t="s">
        <v>12406</v>
      </c>
      <c r="I15371" s="74">
        <v>19125</v>
      </c>
    </row>
    <row r="15372" spans="1:9" x14ac:dyDescent="0.2">
      <c r="A15372" s="73" t="s">
        <v>22249</v>
      </c>
      <c r="B15372" s="75">
        <v>8427088</v>
      </c>
      <c r="C15372" s="73" t="s">
        <v>22633</v>
      </c>
      <c r="D15372" s="73" t="s">
        <v>33791</v>
      </c>
      <c r="E15372" s="73" t="s">
        <v>10772</v>
      </c>
      <c r="F15372" s="73" t="s">
        <v>22281</v>
      </c>
      <c r="G15372" s="73" t="s">
        <v>22281</v>
      </c>
      <c r="H15372" s="73" t="s">
        <v>12406</v>
      </c>
      <c r="I15372" s="74">
        <v>8500</v>
      </c>
    </row>
    <row r="15373" spans="1:9" x14ac:dyDescent="0.2">
      <c r="A15373" s="73" t="s">
        <v>22249</v>
      </c>
      <c r="B15373" s="75">
        <v>8006345</v>
      </c>
      <c r="C15373" s="73" t="s">
        <v>22325</v>
      </c>
      <c r="D15373" s="73" t="s">
        <v>33792</v>
      </c>
      <c r="E15373" s="73" t="s">
        <v>10772</v>
      </c>
      <c r="F15373" s="73" t="s">
        <v>13219</v>
      </c>
      <c r="G15373" s="73" t="s">
        <v>13219</v>
      </c>
      <c r="H15373" s="73" t="s">
        <v>12406</v>
      </c>
      <c r="I15373" s="74">
        <v>9088</v>
      </c>
    </row>
    <row r="15374" spans="1:9" x14ac:dyDescent="0.2">
      <c r="A15374" s="73" t="s">
        <v>22249</v>
      </c>
      <c r="B15374" s="75">
        <v>8330367</v>
      </c>
      <c r="C15374" s="73" t="s">
        <v>33793</v>
      </c>
      <c r="D15374" s="73" t="s">
        <v>33794</v>
      </c>
      <c r="E15374" s="73" t="s">
        <v>10772</v>
      </c>
      <c r="F15374" s="73" t="s">
        <v>22281</v>
      </c>
      <c r="G15374" s="73" t="s">
        <v>22281</v>
      </c>
      <c r="H15374" s="73" t="s">
        <v>12406</v>
      </c>
      <c r="I15374" s="74">
        <v>4500</v>
      </c>
    </row>
    <row r="15375" spans="1:9" x14ac:dyDescent="0.2">
      <c r="A15375" s="73" t="s">
        <v>22249</v>
      </c>
      <c r="B15375" s="75">
        <v>8330367</v>
      </c>
      <c r="C15375" s="73" t="s">
        <v>33793</v>
      </c>
      <c r="D15375" s="73" t="s">
        <v>33794</v>
      </c>
      <c r="E15375" s="73" t="s">
        <v>10772</v>
      </c>
      <c r="F15375" s="73" t="s">
        <v>22281</v>
      </c>
      <c r="G15375" s="73" t="s">
        <v>22281</v>
      </c>
      <c r="H15375" s="73" t="s">
        <v>12406</v>
      </c>
      <c r="I15375" s="74">
        <v>4500</v>
      </c>
    </row>
    <row r="15376" spans="1:9" x14ac:dyDescent="0.2">
      <c r="A15376" s="73" t="s">
        <v>22249</v>
      </c>
      <c r="B15376" s="75">
        <v>7992395</v>
      </c>
      <c r="C15376" s="73" t="s">
        <v>18836</v>
      </c>
      <c r="D15376" s="73" t="s">
        <v>33795</v>
      </c>
      <c r="E15376" s="73" t="s">
        <v>10772</v>
      </c>
      <c r="F15376" s="73" t="s">
        <v>22544</v>
      </c>
      <c r="G15376" s="73" t="s">
        <v>22473</v>
      </c>
      <c r="H15376" s="73" t="s">
        <v>12406</v>
      </c>
      <c r="I15376" s="74">
        <v>11250</v>
      </c>
    </row>
    <row r="15377" spans="1:9" x14ac:dyDescent="0.2">
      <c r="A15377" s="73" t="s">
        <v>22249</v>
      </c>
      <c r="B15377" s="75">
        <v>8406857</v>
      </c>
      <c r="C15377" s="73" t="s">
        <v>18849</v>
      </c>
      <c r="D15377" s="73" t="s">
        <v>33796</v>
      </c>
      <c r="E15377" s="73" t="s">
        <v>10772</v>
      </c>
      <c r="F15377" s="73" t="s">
        <v>13219</v>
      </c>
      <c r="G15377" s="73" t="s">
        <v>13219</v>
      </c>
      <c r="H15377" s="73" t="s">
        <v>12406</v>
      </c>
      <c r="I15377" s="74">
        <v>884</v>
      </c>
    </row>
    <row r="15378" spans="1:9" x14ac:dyDescent="0.2">
      <c r="A15378" s="73" t="s">
        <v>22249</v>
      </c>
      <c r="B15378" s="75">
        <v>8003706</v>
      </c>
      <c r="C15378" s="73" t="s">
        <v>22527</v>
      </c>
      <c r="D15378" s="73" t="s">
        <v>33797</v>
      </c>
      <c r="E15378" s="73" t="s">
        <v>10772</v>
      </c>
      <c r="F15378" s="73" t="s">
        <v>22281</v>
      </c>
      <c r="G15378" s="73" t="s">
        <v>22281</v>
      </c>
      <c r="H15378" s="73" t="s">
        <v>12406</v>
      </c>
      <c r="I15378" s="74">
        <v>10875</v>
      </c>
    </row>
    <row r="15379" spans="1:9" x14ac:dyDescent="0.2">
      <c r="A15379" s="73" t="s">
        <v>22249</v>
      </c>
      <c r="B15379" s="75">
        <v>8300304</v>
      </c>
      <c r="C15379" s="73" t="s">
        <v>22364</v>
      </c>
      <c r="D15379" s="73" t="s">
        <v>33798</v>
      </c>
      <c r="E15379" s="73" t="s">
        <v>10772</v>
      </c>
      <c r="F15379" s="73" t="s">
        <v>13219</v>
      </c>
      <c r="G15379" s="73" t="s">
        <v>13219</v>
      </c>
      <c r="H15379" s="73" t="s">
        <v>12406</v>
      </c>
      <c r="I15379" s="74">
        <v>4125</v>
      </c>
    </row>
    <row r="15380" spans="1:9" x14ac:dyDescent="0.2">
      <c r="A15380" s="73" t="s">
        <v>22249</v>
      </c>
      <c r="B15380" s="75">
        <v>8220437</v>
      </c>
      <c r="C15380" s="73" t="s">
        <v>25220</v>
      </c>
      <c r="D15380" s="73" t="s">
        <v>33799</v>
      </c>
      <c r="E15380" s="73" t="s">
        <v>10772</v>
      </c>
      <c r="F15380" s="73" t="s">
        <v>25222</v>
      </c>
      <c r="G15380" s="73" t="s">
        <v>25222</v>
      </c>
      <c r="H15380" s="73" t="s">
        <v>19218</v>
      </c>
      <c r="I15380" s="74">
        <v>135</v>
      </c>
    </row>
    <row r="15381" spans="1:9" x14ac:dyDescent="0.2">
      <c r="A15381" s="73" t="s">
        <v>22249</v>
      </c>
      <c r="B15381" s="75">
        <v>8432799</v>
      </c>
      <c r="C15381" s="73" t="s">
        <v>22311</v>
      </c>
      <c r="D15381" s="73" t="s">
        <v>33800</v>
      </c>
      <c r="E15381" s="73" t="s">
        <v>10772</v>
      </c>
      <c r="F15381" s="73" t="s">
        <v>13219</v>
      </c>
      <c r="G15381" s="73" t="s">
        <v>13219</v>
      </c>
      <c r="H15381" s="73" t="s">
        <v>12406</v>
      </c>
      <c r="I15381" s="74">
        <v>6750</v>
      </c>
    </row>
    <row r="15382" spans="1:9" x14ac:dyDescent="0.2">
      <c r="A15382" s="73" t="s">
        <v>22249</v>
      </c>
      <c r="B15382" s="75">
        <v>7994397</v>
      </c>
      <c r="C15382" s="73" t="s">
        <v>13147</v>
      </c>
      <c r="D15382" s="73" t="s">
        <v>33801</v>
      </c>
      <c r="E15382" s="73" t="s">
        <v>10772</v>
      </c>
      <c r="F15382" s="73" t="s">
        <v>10772</v>
      </c>
      <c r="G15382" s="73" t="s">
        <v>10772</v>
      </c>
      <c r="H15382" s="73" t="s">
        <v>12406</v>
      </c>
      <c r="I15382" s="74">
        <v>415</v>
      </c>
    </row>
    <row r="15383" spans="1:9" x14ac:dyDescent="0.2">
      <c r="A15383" s="73" t="s">
        <v>22249</v>
      </c>
      <c r="B15383" s="75">
        <v>8323364</v>
      </c>
      <c r="C15383" s="73" t="s">
        <v>22149</v>
      </c>
      <c r="D15383" s="73" t="s">
        <v>33802</v>
      </c>
      <c r="E15383" s="73" t="s">
        <v>10772</v>
      </c>
      <c r="F15383" s="73" t="s">
        <v>10772</v>
      </c>
      <c r="G15383" s="73" t="s">
        <v>22473</v>
      </c>
      <c r="H15383" s="73" t="s">
        <v>12406</v>
      </c>
      <c r="I15383" s="74">
        <v>2000</v>
      </c>
    </row>
    <row r="15384" spans="1:9" x14ac:dyDescent="0.2">
      <c r="A15384" s="73" t="s">
        <v>22249</v>
      </c>
      <c r="B15384" s="75">
        <v>8343746</v>
      </c>
      <c r="C15384" s="73" t="s">
        <v>14062</v>
      </c>
      <c r="D15384" s="73" t="s">
        <v>33803</v>
      </c>
      <c r="E15384" s="73" t="s">
        <v>10772</v>
      </c>
      <c r="F15384" s="73" t="s">
        <v>13996</v>
      </c>
      <c r="G15384" s="73" t="s">
        <v>13996</v>
      </c>
      <c r="H15384" s="73" t="s">
        <v>10914</v>
      </c>
      <c r="I15384" s="74">
        <v>2750</v>
      </c>
    </row>
    <row r="15385" spans="1:9" x14ac:dyDescent="0.2">
      <c r="A15385" s="73" t="s">
        <v>22249</v>
      </c>
      <c r="B15385" s="75">
        <v>8220326</v>
      </c>
      <c r="C15385" s="73" t="s">
        <v>22255</v>
      </c>
      <c r="D15385" s="73" t="s">
        <v>33804</v>
      </c>
      <c r="E15385" s="73" t="s">
        <v>10772</v>
      </c>
      <c r="F15385" s="73" t="s">
        <v>10772</v>
      </c>
      <c r="G15385" s="73" t="s">
        <v>10772</v>
      </c>
      <c r="H15385" s="73" t="s">
        <v>10914</v>
      </c>
      <c r="I15385" s="74">
        <v>1070</v>
      </c>
    </row>
    <row r="15386" spans="1:9" x14ac:dyDescent="0.2">
      <c r="A15386" s="73" t="s">
        <v>22249</v>
      </c>
      <c r="B15386" s="75">
        <v>8017561</v>
      </c>
      <c r="C15386" s="73" t="s">
        <v>22260</v>
      </c>
      <c r="D15386" s="73" t="s">
        <v>33805</v>
      </c>
      <c r="E15386" s="73" t="s">
        <v>10772</v>
      </c>
      <c r="F15386" s="73" t="s">
        <v>13219</v>
      </c>
      <c r="G15386" s="73" t="s">
        <v>13219</v>
      </c>
      <c r="H15386" s="73" t="s">
        <v>12406</v>
      </c>
      <c r="I15386" s="74">
        <v>190</v>
      </c>
    </row>
    <row r="15387" spans="1:9" x14ac:dyDescent="0.2">
      <c r="A15387" s="73" t="s">
        <v>22249</v>
      </c>
      <c r="B15387" s="75">
        <v>7992434</v>
      </c>
      <c r="C15387" s="73" t="s">
        <v>22542</v>
      </c>
      <c r="D15387" s="73" t="s">
        <v>33806</v>
      </c>
      <c r="E15387" s="73" t="s">
        <v>10772</v>
      </c>
      <c r="F15387" s="73" t="s">
        <v>22544</v>
      </c>
      <c r="G15387" s="73" t="s">
        <v>22473</v>
      </c>
      <c r="H15387" s="73" t="s">
        <v>12406</v>
      </c>
      <c r="I15387" s="74">
        <v>18750</v>
      </c>
    </row>
    <row r="15388" spans="1:9" x14ac:dyDescent="0.2">
      <c r="A15388" s="73" t="s">
        <v>22249</v>
      </c>
      <c r="B15388" s="75">
        <v>8023017</v>
      </c>
      <c r="C15388" s="73" t="s">
        <v>25715</v>
      </c>
      <c r="D15388" s="73" t="s">
        <v>33807</v>
      </c>
      <c r="E15388" s="73" t="s">
        <v>10772</v>
      </c>
      <c r="F15388" s="73" t="s">
        <v>10772</v>
      </c>
      <c r="G15388" s="73" t="s">
        <v>10772</v>
      </c>
      <c r="H15388" s="73" t="s">
        <v>10914</v>
      </c>
      <c r="I15388" s="74">
        <v>127</v>
      </c>
    </row>
    <row r="15389" spans="1:9" x14ac:dyDescent="0.2">
      <c r="A15389" s="73" t="s">
        <v>22249</v>
      </c>
      <c r="B15389" s="75">
        <v>8386275</v>
      </c>
      <c r="C15389" s="73" t="s">
        <v>22633</v>
      </c>
      <c r="D15389" s="73" t="s">
        <v>33808</v>
      </c>
      <c r="E15389" s="73" t="s">
        <v>10772</v>
      </c>
      <c r="F15389" s="73" t="s">
        <v>22281</v>
      </c>
      <c r="G15389" s="73" t="s">
        <v>22281</v>
      </c>
      <c r="H15389" s="73" t="s">
        <v>12406</v>
      </c>
      <c r="I15389" s="74">
        <v>8500</v>
      </c>
    </row>
    <row r="15390" spans="1:9" x14ac:dyDescent="0.2">
      <c r="A15390" s="73" t="s">
        <v>22249</v>
      </c>
      <c r="B15390" s="75">
        <v>8021670</v>
      </c>
      <c r="C15390" s="73" t="s">
        <v>22984</v>
      </c>
      <c r="D15390" s="73" t="s">
        <v>33809</v>
      </c>
      <c r="E15390" s="73" t="s">
        <v>10772</v>
      </c>
      <c r="F15390" s="73" t="s">
        <v>10772</v>
      </c>
      <c r="G15390" s="73" t="s">
        <v>10772</v>
      </c>
      <c r="H15390" s="73" t="s">
        <v>10914</v>
      </c>
      <c r="I15390" s="74">
        <v>945</v>
      </c>
    </row>
    <row r="15391" spans="1:9" x14ac:dyDescent="0.2">
      <c r="A15391" s="73" t="s">
        <v>22249</v>
      </c>
      <c r="B15391" s="75">
        <v>8220546</v>
      </c>
      <c r="C15391" s="73" t="s">
        <v>33810</v>
      </c>
      <c r="D15391" s="73" t="s">
        <v>33811</v>
      </c>
      <c r="E15391" s="73" t="s">
        <v>10772</v>
      </c>
      <c r="F15391" s="73" t="s">
        <v>10772</v>
      </c>
      <c r="G15391" s="73" t="s">
        <v>10772</v>
      </c>
      <c r="H15391" s="73" t="s">
        <v>12406</v>
      </c>
      <c r="I15391" s="74">
        <v>3200</v>
      </c>
    </row>
    <row r="15392" spans="1:9" x14ac:dyDescent="0.2">
      <c r="A15392" s="73" t="s">
        <v>22249</v>
      </c>
      <c r="B15392" s="75">
        <v>8018707</v>
      </c>
      <c r="C15392" s="73" t="s">
        <v>22601</v>
      </c>
      <c r="D15392" s="73" t="s">
        <v>33812</v>
      </c>
      <c r="E15392" s="73" t="s">
        <v>10772</v>
      </c>
      <c r="F15392" s="73" t="s">
        <v>13219</v>
      </c>
      <c r="G15392" s="73" t="s">
        <v>13219</v>
      </c>
      <c r="H15392" s="73" t="s">
        <v>12406</v>
      </c>
      <c r="I15392" s="74">
        <v>440</v>
      </c>
    </row>
    <row r="15393" spans="1:9" x14ac:dyDescent="0.2">
      <c r="A15393" s="73" t="s">
        <v>22249</v>
      </c>
      <c r="B15393" s="75">
        <v>8008855</v>
      </c>
      <c r="C15393" s="73" t="s">
        <v>22986</v>
      </c>
      <c r="D15393" s="73" t="s">
        <v>33813</v>
      </c>
      <c r="E15393" s="73" t="s">
        <v>10772</v>
      </c>
      <c r="F15393" s="73" t="s">
        <v>13219</v>
      </c>
      <c r="G15393" s="73" t="s">
        <v>13219</v>
      </c>
      <c r="H15393" s="73" t="s">
        <v>12406</v>
      </c>
      <c r="I15393" s="74">
        <v>3125</v>
      </c>
    </row>
    <row r="15394" spans="1:9" x14ac:dyDescent="0.2">
      <c r="A15394" s="73" t="s">
        <v>22249</v>
      </c>
      <c r="B15394" s="75">
        <v>7998271</v>
      </c>
      <c r="C15394" s="73" t="s">
        <v>22722</v>
      </c>
      <c r="D15394" s="73" t="s">
        <v>33814</v>
      </c>
      <c r="E15394" s="73" t="s">
        <v>10772</v>
      </c>
      <c r="F15394" s="73" t="s">
        <v>22348</v>
      </c>
      <c r="G15394" s="73" t="s">
        <v>22429</v>
      </c>
      <c r="H15394" s="73" t="s">
        <v>12406</v>
      </c>
      <c r="I15394" s="74">
        <v>11275</v>
      </c>
    </row>
    <row r="15395" spans="1:9" x14ac:dyDescent="0.2">
      <c r="A15395" s="73" t="s">
        <v>22249</v>
      </c>
      <c r="B15395" s="75">
        <v>8014317</v>
      </c>
      <c r="C15395" s="73" t="s">
        <v>22250</v>
      </c>
      <c r="D15395" s="73" t="s">
        <v>33815</v>
      </c>
      <c r="E15395" s="73" t="s">
        <v>10772</v>
      </c>
      <c r="F15395" s="73" t="s">
        <v>13219</v>
      </c>
      <c r="G15395" s="73" t="s">
        <v>13219</v>
      </c>
      <c r="H15395" s="73" t="s">
        <v>12406</v>
      </c>
      <c r="I15395" s="74">
        <v>5625</v>
      </c>
    </row>
    <row r="15396" spans="1:9" x14ac:dyDescent="0.2">
      <c r="A15396" s="73" t="s">
        <v>22249</v>
      </c>
      <c r="B15396" s="75">
        <v>8402161</v>
      </c>
      <c r="C15396" s="73" t="s">
        <v>22480</v>
      </c>
      <c r="D15396" s="73" t="s">
        <v>33816</v>
      </c>
      <c r="E15396" s="73" t="s">
        <v>10772</v>
      </c>
      <c r="F15396" s="73" t="s">
        <v>14016</v>
      </c>
      <c r="G15396" s="73" t="s">
        <v>14016</v>
      </c>
      <c r="H15396" s="73" t="s">
        <v>12406</v>
      </c>
      <c r="I15396" s="74">
        <v>3875</v>
      </c>
    </row>
    <row r="15397" spans="1:9" x14ac:dyDescent="0.2">
      <c r="A15397" s="73" t="s">
        <v>22249</v>
      </c>
      <c r="B15397" s="75">
        <v>8341137</v>
      </c>
      <c r="C15397" s="73" t="s">
        <v>33817</v>
      </c>
      <c r="D15397" s="73" t="s">
        <v>33818</v>
      </c>
      <c r="E15397" s="73" t="s">
        <v>10772</v>
      </c>
      <c r="F15397" s="73" t="s">
        <v>22416</v>
      </c>
      <c r="G15397" s="73" t="s">
        <v>22416</v>
      </c>
      <c r="H15397" s="73" t="s">
        <v>12406</v>
      </c>
      <c r="I15397" s="74">
        <v>9835</v>
      </c>
    </row>
    <row r="15398" spans="1:9" x14ac:dyDescent="0.2">
      <c r="A15398" s="73" t="s">
        <v>22249</v>
      </c>
      <c r="B15398" s="75">
        <v>8017395</v>
      </c>
      <c r="C15398" s="73" t="s">
        <v>22260</v>
      </c>
      <c r="D15398" s="73" t="s">
        <v>33819</v>
      </c>
      <c r="E15398" s="73" t="s">
        <v>10772</v>
      </c>
      <c r="F15398" s="73" t="s">
        <v>13219</v>
      </c>
      <c r="G15398" s="73" t="s">
        <v>13219</v>
      </c>
      <c r="H15398" s="73" t="s">
        <v>12406</v>
      </c>
      <c r="I15398" s="74">
        <v>190</v>
      </c>
    </row>
    <row r="15399" spans="1:9" x14ac:dyDescent="0.2">
      <c r="A15399" s="73" t="s">
        <v>22249</v>
      </c>
      <c r="B15399" s="75">
        <v>8169675</v>
      </c>
      <c r="C15399" s="73" t="s">
        <v>25220</v>
      </c>
      <c r="D15399" s="73" t="s">
        <v>33820</v>
      </c>
      <c r="E15399" s="73" t="s">
        <v>10772</v>
      </c>
      <c r="F15399" s="73" t="s">
        <v>25222</v>
      </c>
      <c r="G15399" s="73" t="s">
        <v>25222</v>
      </c>
      <c r="H15399" s="73" t="s">
        <v>19218</v>
      </c>
      <c r="I15399" s="74">
        <v>143</v>
      </c>
    </row>
    <row r="15400" spans="1:9" x14ac:dyDescent="0.2">
      <c r="A15400" s="73" t="s">
        <v>22249</v>
      </c>
      <c r="B15400" s="75">
        <v>8347280</v>
      </c>
      <c r="C15400" s="73" t="s">
        <v>22449</v>
      </c>
      <c r="D15400" s="73" t="s">
        <v>33821</v>
      </c>
      <c r="E15400" s="73" t="s">
        <v>10772</v>
      </c>
      <c r="F15400" s="73" t="s">
        <v>10772</v>
      </c>
      <c r="G15400" s="73" t="s">
        <v>10772</v>
      </c>
      <c r="H15400" s="73" t="s">
        <v>12406</v>
      </c>
      <c r="I15400" s="74">
        <v>1250</v>
      </c>
    </row>
    <row r="15401" spans="1:9" x14ac:dyDescent="0.2">
      <c r="A15401" s="73" t="s">
        <v>22249</v>
      </c>
      <c r="B15401" s="75">
        <v>8018193</v>
      </c>
      <c r="C15401" s="73" t="s">
        <v>18860</v>
      </c>
      <c r="D15401" s="73" t="s">
        <v>33822</v>
      </c>
      <c r="E15401" s="73" t="s">
        <v>10772</v>
      </c>
      <c r="F15401" s="73" t="s">
        <v>13219</v>
      </c>
      <c r="G15401" s="73" t="s">
        <v>13219</v>
      </c>
      <c r="H15401" s="73" t="s">
        <v>12406</v>
      </c>
      <c r="I15401" s="74">
        <v>1051</v>
      </c>
    </row>
    <row r="15402" spans="1:9" x14ac:dyDescent="0.2">
      <c r="A15402" s="73" t="s">
        <v>22249</v>
      </c>
      <c r="B15402" s="75">
        <v>7997864</v>
      </c>
      <c r="C15402" s="73" t="s">
        <v>33823</v>
      </c>
      <c r="D15402" s="73" t="s">
        <v>33824</v>
      </c>
      <c r="E15402" s="73" t="s">
        <v>10772</v>
      </c>
      <c r="F15402" s="73" t="s">
        <v>10772</v>
      </c>
      <c r="G15402" s="73" t="s">
        <v>10772</v>
      </c>
      <c r="H15402" s="73" t="s">
        <v>10914</v>
      </c>
      <c r="I15402" s="74">
        <v>625</v>
      </c>
    </row>
    <row r="15403" spans="1:9" x14ac:dyDescent="0.2">
      <c r="A15403" s="73" t="s">
        <v>22249</v>
      </c>
      <c r="B15403" s="75">
        <v>8169759</v>
      </c>
      <c r="C15403" s="73" t="s">
        <v>18860</v>
      </c>
      <c r="D15403" s="73" t="s">
        <v>33825</v>
      </c>
      <c r="E15403" s="73" t="s">
        <v>10772</v>
      </c>
      <c r="F15403" s="73" t="s">
        <v>13219</v>
      </c>
      <c r="G15403" s="73" t="s">
        <v>13219</v>
      </c>
      <c r="H15403" s="73" t="s">
        <v>12406</v>
      </c>
      <c r="I15403" s="74">
        <v>1125</v>
      </c>
    </row>
    <row r="15404" spans="1:9" x14ac:dyDescent="0.2">
      <c r="A15404" s="73" t="s">
        <v>22249</v>
      </c>
      <c r="B15404" s="75">
        <v>8429717</v>
      </c>
      <c r="C15404" s="73" t="s">
        <v>18726</v>
      </c>
      <c r="D15404" s="73" t="s">
        <v>33826</v>
      </c>
      <c r="E15404" s="73" t="s">
        <v>10772</v>
      </c>
      <c r="F15404" s="73" t="s">
        <v>13219</v>
      </c>
      <c r="G15404" s="73" t="s">
        <v>13219</v>
      </c>
      <c r="H15404" s="73" t="s">
        <v>12406</v>
      </c>
      <c r="I15404" s="74">
        <v>2100</v>
      </c>
    </row>
    <row r="15405" spans="1:9" x14ac:dyDescent="0.2">
      <c r="A15405" s="73" t="s">
        <v>22249</v>
      </c>
      <c r="B15405" s="75">
        <v>8305463</v>
      </c>
      <c r="C15405" s="73" t="s">
        <v>18860</v>
      </c>
      <c r="D15405" s="73" t="s">
        <v>33827</v>
      </c>
      <c r="E15405" s="73" t="s">
        <v>10772</v>
      </c>
      <c r="F15405" s="73" t="s">
        <v>13219</v>
      </c>
      <c r="G15405" s="73" t="s">
        <v>13219</v>
      </c>
      <c r="H15405" s="73" t="s">
        <v>12406</v>
      </c>
      <c r="I15405" s="74">
        <v>1125</v>
      </c>
    </row>
    <row r="15406" spans="1:9" x14ac:dyDescent="0.2">
      <c r="A15406" s="73" t="s">
        <v>22249</v>
      </c>
      <c r="B15406" s="75">
        <v>8346068</v>
      </c>
      <c r="C15406" s="73" t="s">
        <v>22311</v>
      </c>
      <c r="D15406" s="73" t="s">
        <v>33828</v>
      </c>
      <c r="E15406" s="73" t="s">
        <v>10772</v>
      </c>
      <c r="F15406" s="73" t="s">
        <v>13219</v>
      </c>
      <c r="G15406" s="73" t="s">
        <v>13219</v>
      </c>
      <c r="H15406" s="73" t="s">
        <v>12406</v>
      </c>
      <c r="I15406" s="74">
        <v>14575</v>
      </c>
    </row>
    <row r="15407" spans="1:9" x14ac:dyDescent="0.2">
      <c r="A15407" s="73" t="s">
        <v>22249</v>
      </c>
      <c r="B15407" s="75">
        <v>8319316</v>
      </c>
      <c r="C15407" s="73" t="s">
        <v>22250</v>
      </c>
      <c r="D15407" s="73" t="s">
        <v>33829</v>
      </c>
      <c r="E15407" s="73" t="s">
        <v>10772</v>
      </c>
      <c r="F15407" s="73" t="s">
        <v>13219</v>
      </c>
      <c r="G15407" s="73" t="s">
        <v>13219</v>
      </c>
      <c r="H15407" s="73" t="s">
        <v>12406</v>
      </c>
      <c r="I15407" s="74">
        <v>5625</v>
      </c>
    </row>
    <row r="15408" spans="1:9" x14ac:dyDescent="0.2">
      <c r="A15408" s="73" t="s">
        <v>22249</v>
      </c>
      <c r="B15408" s="75">
        <v>8353681</v>
      </c>
      <c r="C15408" s="73" t="s">
        <v>22400</v>
      </c>
      <c r="D15408" s="73" t="s">
        <v>33830</v>
      </c>
      <c r="E15408" s="73" t="s">
        <v>10772</v>
      </c>
      <c r="F15408" s="73" t="s">
        <v>10772</v>
      </c>
      <c r="G15408" s="73" t="s">
        <v>10772</v>
      </c>
      <c r="H15408" s="73" t="s">
        <v>10914</v>
      </c>
      <c r="I15408" s="74">
        <v>1125</v>
      </c>
    </row>
    <row r="15409" spans="1:9" x14ac:dyDescent="0.2">
      <c r="A15409" s="73" t="s">
        <v>22249</v>
      </c>
      <c r="B15409" s="75">
        <v>8427984</v>
      </c>
      <c r="C15409" s="73" t="s">
        <v>22601</v>
      </c>
      <c r="D15409" s="73" t="s">
        <v>33831</v>
      </c>
      <c r="E15409" s="73" t="s">
        <v>10772</v>
      </c>
      <c r="F15409" s="73" t="s">
        <v>13219</v>
      </c>
      <c r="G15409" s="73" t="s">
        <v>13219</v>
      </c>
      <c r="H15409" s="73" t="s">
        <v>12406</v>
      </c>
      <c r="I15409" s="74">
        <v>450</v>
      </c>
    </row>
    <row r="15410" spans="1:9" x14ac:dyDescent="0.2">
      <c r="A15410" s="73" t="s">
        <v>22249</v>
      </c>
      <c r="B15410" s="75">
        <v>8006562</v>
      </c>
      <c r="C15410" s="73" t="s">
        <v>24662</v>
      </c>
      <c r="D15410" s="73" t="s">
        <v>33832</v>
      </c>
      <c r="E15410" s="73" t="s">
        <v>10772</v>
      </c>
      <c r="F15410" s="73" t="s">
        <v>13219</v>
      </c>
      <c r="G15410" s="73" t="s">
        <v>13219</v>
      </c>
      <c r="H15410" s="73" t="s">
        <v>12406</v>
      </c>
      <c r="I15410" s="74">
        <v>10319</v>
      </c>
    </row>
    <row r="15411" spans="1:9" x14ac:dyDescent="0.2">
      <c r="A15411" s="73" t="s">
        <v>22249</v>
      </c>
      <c r="B15411" s="75">
        <v>8022183</v>
      </c>
      <c r="C15411" s="73" t="s">
        <v>14085</v>
      </c>
      <c r="D15411" s="73" t="s">
        <v>33833</v>
      </c>
      <c r="E15411" s="73" t="s">
        <v>10772</v>
      </c>
      <c r="F15411" s="73" t="s">
        <v>14016</v>
      </c>
      <c r="G15411" s="73" t="s">
        <v>14016</v>
      </c>
      <c r="H15411" s="73" t="s">
        <v>12406</v>
      </c>
      <c r="I15411" s="74">
        <v>4750</v>
      </c>
    </row>
    <row r="15412" spans="1:9" x14ac:dyDescent="0.2">
      <c r="A15412" s="73" t="s">
        <v>22249</v>
      </c>
      <c r="B15412" s="75">
        <v>8009419</v>
      </c>
      <c r="C15412" s="73" t="s">
        <v>22311</v>
      </c>
      <c r="D15412" s="73" t="s">
        <v>33834</v>
      </c>
      <c r="E15412" s="73" t="s">
        <v>10772</v>
      </c>
      <c r="F15412" s="73" t="s">
        <v>13219</v>
      </c>
      <c r="G15412" s="73" t="s">
        <v>13219</v>
      </c>
      <c r="H15412" s="73" t="s">
        <v>12406</v>
      </c>
      <c r="I15412" s="74">
        <v>6262</v>
      </c>
    </row>
    <row r="15413" spans="1:9" x14ac:dyDescent="0.2">
      <c r="A15413" s="73" t="s">
        <v>22249</v>
      </c>
      <c r="B15413" s="75">
        <v>8017216</v>
      </c>
      <c r="C15413" s="73" t="s">
        <v>22260</v>
      </c>
      <c r="D15413" s="73" t="s">
        <v>33835</v>
      </c>
      <c r="E15413" s="73" t="s">
        <v>10772</v>
      </c>
      <c r="F15413" s="73" t="s">
        <v>13219</v>
      </c>
      <c r="G15413" s="73" t="s">
        <v>13219</v>
      </c>
      <c r="H15413" s="73" t="s">
        <v>12406</v>
      </c>
      <c r="I15413" s="74">
        <v>190</v>
      </c>
    </row>
    <row r="15414" spans="1:9" x14ac:dyDescent="0.2">
      <c r="A15414" s="73" t="s">
        <v>22249</v>
      </c>
      <c r="B15414" s="75">
        <v>8433823</v>
      </c>
      <c r="C15414" s="73" t="s">
        <v>18866</v>
      </c>
      <c r="D15414" s="73" t="s">
        <v>33836</v>
      </c>
      <c r="E15414" s="73" t="s">
        <v>10772</v>
      </c>
      <c r="F15414" s="73" t="s">
        <v>13219</v>
      </c>
      <c r="G15414" s="73" t="s">
        <v>13219</v>
      </c>
      <c r="H15414" s="73" t="s">
        <v>12406</v>
      </c>
      <c r="I15414" s="74">
        <v>2350</v>
      </c>
    </row>
    <row r="15415" spans="1:9" x14ac:dyDescent="0.2">
      <c r="A15415" s="73" t="s">
        <v>22249</v>
      </c>
      <c r="B15415" s="75">
        <v>8333123</v>
      </c>
      <c r="C15415" s="73" t="s">
        <v>18849</v>
      </c>
      <c r="D15415" s="73" t="s">
        <v>33837</v>
      </c>
      <c r="E15415" s="73" t="s">
        <v>10772</v>
      </c>
      <c r="F15415" s="73" t="s">
        <v>13219</v>
      </c>
      <c r="G15415" s="73" t="s">
        <v>13219</v>
      </c>
      <c r="H15415" s="73" t="s">
        <v>12406</v>
      </c>
      <c r="I15415" s="74">
        <v>875</v>
      </c>
    </row>
    <row r="15416" spans="1:9" x14ac:dyDescent="0.2">
      <c r="A15416" s="73" t="s">
        <v>22249</v>
      </c>
      <c r="B15416" s="75">
        <v>8221994</v>
      </c>
      <c r="C15416" s="73" t="s">
        <v>14573</v>
      </c>
      <c r="D15416" s="73" t="s">
        <v>33838</v>
      </c>
      <c r="E15416" s="73" t="s">
        <v>10772</v>
      </c>
      <c r="F15416" s="73" t="s">
        <v>13996</v>
      </c>
      <c r="G15416" s="73" t="s">
        <v>13996</v>
      </c>
      <c r="H15416" s="73" t="s">
        <v>10914</v>
      </c>
      <c r="I15416" s="74">
        <v>1100</v>
      </c>
    </row>
    <row r="15417" spans="1:9" x14ac:dyDescent="0.2">
      <c r="A15417" s="73" t="s">
        <v>22249</v>
      </c>
      <c r="B15417" s="75">
        <v>8359291</v>
      </c>
      <c r="C15417" s="73" t="s">
        <v>22366</v>
      </c>
      <c r="D15417" s="73" t="s">
        <v>33839</v>
      </c>
      <c r="E15417" s="73" t="s">
        <v>10772</v>
      </c>
      <c r="F15417" s="73" t="s">
        <v>13219</v>
      </c>
      <c r="G15417" s="73" t="s">
        <v>13219</v>
      </c>
      <c r="H15417" s="73" t="s">
        <v>12406</v>
      </c>
      <c r="I15417" s="74">
        <v>2375</v>
      </c>
    </row>
    <row r="15418" spans="1:9" x14ac:dyDescent="0.2">
      <c r="A15418" s="73" t="s">
        <v>22249</v>
      </c>
      <c r="B15418" s="75">
        <v>8339883</v>
      </c>
      <c r="C15418" s="73" t="s">
        <v>22311</v>
      </c>
      <c r="D15418" s="73" t="s">
        <v>33840</v>
      </c>
      <c r="E15418" s="73" t="s">
        <v>10772</v>
      </c>
      <c r="F15418" s="73" t="s">
        <v>13219</v>
      </c>
      <c r="G15418" s="73" t="s">
        <v>13219</v>
      </c>
      <c r="H15418" s="73" t="s">
        <v>12406</v>
      </c>
      <c r="I15418" s="74">
        <v>8385</v>
      </c>
    </row>
    <row r="15419" spans="1:9" x14ac:dyDescent="0.2">
      <c r="A15419" s="73" t="s">
        <v>22249</v>
      </c>
      <c r="B15419" s="75">
        <v>8315732</v>
      </c>
      <c r="C15419" s="73" t="s">
        <v>22311</v>
      </c>
      <c r="D15419" s="73" t="s">
        <v>33841</v>
      </c>
      <c r="E15419" s="73" t="s">
        <v>10772</v>
      </c>
      <c r="F15419" s="73" t="s">
        <v>13219</v>
      </c>
      <c r="G15419" s="73" t="s">
        <v>13219</v>
      </c>
      <c r="H15419" s="73" t="s">
        <v>12406</v>
      </c>
      <c r="I15419" s="74">
        <v>7175</v>
      </c>
    </row>
    <row r="15420" spans="1:9" x14ac:dyDescent="0.2">
      <c r="A15420" s="73" t="s">
        <v>22249</v>
      </c>
      <c r="B15420" s="75">
        <v>8401498</v>
      </c>
      <c r="C15420" s="73" t="s">
        <v>22691</v>
      </c>
      <c r="D15420" s="73" t="s">
        <v>33842</v>
      </c>
      <c r="E15420" s="73" t="s">
        <v>10772</v>
      </c>
      <c r="F15420" s="73" t="s">
        <v>12392</v>
      </c>
      <c r="G15420" s="73" t="s">
        <v>12392</v>
      </c>
      <c r="H15420" s="73" t="s">
        <v>10914</v>
      </c>
      <c r="I15420" s="74">
        <v>4260</v>
      </c>
    </row>
    <row r="15421" spans="1:9" x14ac:dyDescent="0.2">
      <c r="A15421" s="73" t="s">
        <v>22249</v>
      </c>
      <c r="B15421" s="75">
        <v>8222836</v>
      </c>
      <c r="C15421" s="73" t="s">
        <v>13072</v>
      </c>
      <c r="D15421" s="73" t="s">
        <v>33843</v>
      </c>
      <c r="E15421" s="73" t="s">
        <v>10772</v>
      </c>
      <c r="F15421" s="73" t="s">
        <v>12414</v>
      </c>
      <c r="G15421" s="73" t="s">
        <v>12414</v>
      </c>
      <c r="H15421" s="73" t="s">
        <v>10914</v>
      </c>
      <c r="I15421" s="74">
        <v>8700</v>
      </c>
    </row>
    <row r="15422" spans="1:9" x14ac:dyDescent="0.2">
      <c r="A15422" s="73" t="s">
        <v>22249</v>
      </c>
      <c r="B15422" s="75">
        <v>8330045</v>
      </c>
      <c r="C15422" s="73" t="s">
        <v>33844</v>
      </c>
      <c r="D15422" s="73" t="s">
        <v>33845</v>
      </c>
      <c r="E15422" s="73" t="s">
        <v>10772</v>
      </c>
      <c r="F15422" s="73" t="s">
        <v>13219</v>
      </c>
      <c r="G15422" s="73" t="s">
        <v>13219</v>
      </c>
      <c r="H15422" s="73" t="s">
        <v>12406</v>
      </c>
      <c r="I15422" s="74">
        <v>30350</v>
      </c>
    </row>
    <row r="15423" spans="1:9" x14ac:dyDescent="0.2">
      <c r="A15423" s="73" t="s">
        <v>22249</v>
      </c>
      <c r="B15423" s="75">
        <v>7997072</v>
      </c>
      <c r="C15423" s="73" t="s">
        <v>22400</v>
      </c>
      <c r="D15423" s="73" t="s">
        <v>33846</v>
      </c>
      <c r="E15423" s="73" t="s">
        <v>10772</v>
      </c>
      <c r="F15423" s="73" t="s">
        <v>10772</v>
      </c>
      <c r="G15423" s="73" t="s">
        <v>10772</v>
      </c>
      <c r="H15423" s="73" t="s">
        <v>10914</v>
      </c>
      <c r="I15423" s="74">
        <v>1125</v>
      </c>
    </row>
    <row r="15424" spans="1:9" x14ac:dyDescent="0.2">
      <c r="A15424" s="73" t="s">
        <v>22249</v>
      </c>
      <c r="B15424" s="75">
        <v>8014754</v>
      </c>
      <c r="C15424" s="73" t="s">
        <v>18843</v>
      </c>
      <c r="D15424" s="73" t="s">
        <v>33847</v>
      </c>
      <c r="E15424" s="73" t="s">
        <v>10772</v>
      </c>
      <c r="F15424" s="73" t="s">
        <v>13219</v>
      </c>
      <c r="G15424" s="73" t="s">
        <v>13219</v>
      </c>
      <c r="H15424" s="73" t="s">
        <v>12406</v>
      </c>
      <c r="I15424" s="74">
        <v>2625</v>
      </c>
    </row>
    <row r="15425" spans="1:9" x14ac:dyDescent="0.2">
      <c r="A15425" s="73" t="s">
        <v>22249</v>
      </c>
      <c r="B15425" s="75">
        <v>8008370</v>
      </c>
      <c r="C15425" s="73" t="s">
        <v>33848</v>
      </c>
      <c r="D15425" s="73" t="s">
        <v>33849</v>
      </c>
      <c r="E15425" s="73" t="s">
        <v>10772</v>
      </c>
      <c r="F15425" s="73" t="s">
        <v>10772</v>
      </c>
      <c r="G15425" s="73" t="s">
        <v>10772</v>
      </c>
      <c r="H15425" s="73" t="s">
        <v>10914</v>
      </c>
      <c r="I15425" s="74">
        <v>617</v>
      </c>
    </row>
    <row r="15426" spans="1:9" x14ac:dyDescent="0.2">
      <c r="A15426" s="73" t="s">
        <v>22249</v>
      </c>
      <c r="B15426" s="75">
        <v>8395678</v>
      </c>
      <c r="C15426" s="73" t="s">
        <v>24124</v>
      </c>
      <c r="D15426" s="73" t="s">
        <v>33850</v>
      </c>
      <c r="E15426" s="73" t="s">
        <v>10772</v>
      </c>
      <c r="F15426" s="73" t="s">
        <v>22281</v>
      </c>
      <c r="G15426" s="73" t="s">
        <v>22281</v>
      </c>
      <c r="H15426" s="73" t="s">
        <v>12406</v>
      </c>
      <c r="I15426" s="74">
        <v>6975</v>
      </c>
    </row>
    <row r="15427" spans="1:9" x14ac:dyDescent="0.2">
      <c r="A15427" s="73" t="s">
        <v>22249</v>
      </c>
      <c r="B15427" s="75">
        <v>8004467</v>
      </c>
      <c r="C15427" s="73" t="s">
        <v>13042</v>
      </c>
      <c r="D15427" s="73" t="s">
        <v>33851</v>
      </c>
      <c r="E15427" s="73" t="s">
        <v>10772</v>
      </c>
      <c r="F15427" s="73" t="s">
        <v>10772</v>
      </c>
      <c r="G15427" s="73" t="s">
        <v>12392</v>
      </c>
      <c r="H15427" s="73" t="s">
        <v>10914</v>
      </c>
      <c r="I15427" s="74">
        <v>134</v>
      </c>
    </row>
    <row r="15428" spans="1:9" x14ac:dyDescent="0.2">
      <c r="A15428" s="73" t="s">
        <v>22249</v>
      </c>
      <c r="B15428" s="75">
        <v>8015840</v>
      </c>
      <c r="C15428" s="73" t="s">
        <v>22601</v>
      </c>
      <c r="D15428" s="73" t="s">
        <v>33852</v>
      </c>
      <c r="E15428" s="73" t="s">
        <v>10772</v>
      </c>
      <c r="F15428" s="73" t="s">
        <v>13219</v>
      </c>
      <c r="G15428" s="73" t="s">
        <v>13219</v>
      </c>
      <c r="H15428" s="73" t="s">
        <v>12406</v>
      </c>
      <c r="I15428" s="74">
        <v>440</v>
      </c>
    </row>
    <row r="15429" spans="1:9" x14ac:dyDescent="0.2">
      <c r="A15429" s="73" t="s">
        <v>22249</v>
      </c>
      <c r="B15429" s="75">
        <v>7995457</v>
      </c>
      <c r="C15429" s="73" t="s">
        <v>22252</v>
      </c>
      <c r="D15429" s="73" t="s">
        <v>33853</v>
      </c>
      <c r="E15429" s="73" t="s">
        <v>10772</v>
      </c>
      <c r="F15429" s="73" t="s">
        <v>10772</v>
      </c>
      <c r="G15429" s="73" t="s">
        <v>10772</v>
      </c>
      <c r="H15429" s="73" t="s">
        <v>10914</v>
      </c>
      <c r="I15429" s="74">
        <v>337</v>
      </c>
    </row>
    <row r="15430" spans="1:9" x14ac:dyDescent="0.2">
      <c r="A15430" s="73" t="s">
        <v>22249</v>
      </c>
      <c r="B15430" s="75">
        <v>8398081</v>
      </c>
      <c r="C15430" s="73" t="s">
        <v>13254</v>
      </c>
      <c r="D15430" s="73" t="s">
        <v>33854</v>
      </c>
      <c r="E15430" s="73" t="s">
        <v>10772</v>
      </c>
      <c r="F15430" s="73" t="s">
        <v>12392</v>
      </c>
      <c r="G15430" s="73" t="s">
        <v>12392</v>
      </c>
      <c r="H15430" s="73" t="s">
        <v>10914</v>
      </c>
      <c r="I15430" s="74">
        <v>3250</v>
      </c>
    </row>
    <row r="15431" spans="1:9" x14ac:dyDescent="0.2">
      <c r="A15431" s="73" t="s">
        <v>22249</v>
      </c>
      <c r="B15431" s="75">
        <v>8351464</v>
      </c>
      <c r="C15431" s="73" t="s">
        <v>13206</v>
      </c>
      <c r="D15431" s="73" t="s">
        <v>33855</v>
      </c>
      <c r="E15431" s="73" t="s">
        <v>10772</v>
      </c>
      <c r="F15431" s="73" t="s">
        <v>10772</v>
      </c>
      <c r="G15431" s="73" t="s">
        <v>10772</v>
      </c>
      <c r="H15431" s="73" t="s">
        <v>12406</v>
      </c>
      <c r="I15431" s="74">
        <v>14960</v>
      </c>
    </row>
    <row r="15432" spans="1:9" x14ac:dyDescent="0.2">
      <c r="A15432" s="73" t="s">
        <v>22249</v>
      </c>
      <c r="B15432" s="75">
        <v>8001468</v>
      </c>
      <c r="C15432" s="73" t="s">
        <v>33856</v>
      </c>
      <c r="D15432" s="73" t="s">
        <v>33857</v>
      </c>
      <c r="E15432" s="73" t="s">
        <v>10772</v>
      </c>
      <c r="F15432" s="73" t="s">
        <v>10772</v>
      </c>
      <c r="G15432" s="73" t="s">
        <v>10772</v>
      </c>
      <c r="H15432" s="73" t="s">
        <v>10914</v>
      </c>
      <c r="I15432" s="74">
        <v>2382</v>
      </c>
    </row>
    <row r="15433" spans="1:9" x14ac:dyDescent="0.2">
      <c r="A15433" s="73" t="s">
        <v>22249</v>
      </c>
      <c r="B15433" s="75">
        <v>7989513</v>
      </c>
      <c r="C15433" s="73" t="s">
        <v>14450</v>
      </c>
      <c r="D15433" s="73" t="s">
        <v>33858</v>
      </c>
      <c r="E15433" s="73" t="s">
        <v>10772</v>
      </c>
      <c r="F15433" s="73" t="s">
        <v>13996</v>
      </c>
      <c r="G15433" s="73" t="s">
        <v>13996</v>
      </c>
      <c r="H15433" s="73" t="s">
        <v>10914</v>
      </c>
      <c r="I15433" s="74">
        <v>575</v>
      </c>
    </row>
    <row r="15434" spans="1:9" x14ac:dyDescent="0.2">
      <c r="A15434" s="73" t="s">
        <v>22249</v>
      </c>
      <c r="B15434" s="75">
        <v>8018414</v>
      </c>
      <c r="C15434" s="73" t="s">
        <v>18860</v>
      </c>
      <c r="D15434" s="73" t="s">
        <v>33859</v>
      </c>
      <c r="E15434" s="73" t="s">
        <v>10772</v>
      </c>
      <c r="F15434" s="73" t="s">
        <v>13219</v>
      </c>
      <c r="G15434" s="73" t="s">
        <v>13219</v>
      </c>
      <c r="H15434" s="73" t="s">
        <v>12406</v>
      </c>
      <c r="I15434" s="74">
        <v>1125</v>
      </c>
    </row>
    <row r="15435" spans="1:9" x14ac:dyDescent="0.2">
      <c r="A15435" s="73" t="s">
        <v>22249</v>
      </c>
      <c r="B15435" s="75">
        <v>8208482</v>
      </c>
      <c r="C15435" s="73" t="s">
        <v>18849</v>
      </c>
      <c r="D15435" s="73" t="s">
        <v>33860</v>
      </c>
      <c r="E15435" s="73" t="s">
        <v>10772</v>
      </c>
      <c r="F15435" s="73" t="s">
        <v>13219</v>
      </c>
      <c r="G15435" s="73" t="s">
        <v>13219</v>
      </c>
      <c r="H15435" s="73" t="s">
        <v>12406</v>
      </c>
      <c r="I15435" s="74">
        <v>875</v>
      </c>
    </row>
    <row r="15436" spans="1:9" x14ac:dyDescent="0.2">
      <c r="A15436" s="73" t="s">
        <v>22249</v>
      </c>
      <c r="B15436" s="75">
        <v>8415501</v>
      </c>
      <c r="C15436" s="73" t="s">
        <v>18860</v>
      </c>
      <c r="D15436" s="73" t="s">
        <v>33861</v>
      </c>
      <c r="E15436" s="73" t="s">
        <v>10772</v>
      </c>
      <c r="F15436" s="73" t="s">
        <v>13219</v>
      </c>
      <c r="G15436" s="73" t="s">
        <v>13219</v>
      </c>
      <c r="H15436" s="73" t="s">
        <v>12406</v>
      </c>
      <c r="I15436" s="74">
        <v>1150</v>
      </c>
    </row>
    <row r="15437" spans="1:9" x14ac:dyDescent="0.2">
      <c r="A15437" s="73" t="s">
        <v>22249</v>
      </c>
      <c r="B15437" s="75">
        <v>8019099</v>
      </c>
      <c r="C15437" s="73" t="s">
        <v>18840</v>
      </c>
      <c r="D15437" s="73" t="s">
        <v>33862</v>
      </c>
      <c r="E15437" s="73" t="s">
        <v>10772</v>
      </c>
      <c r="F15437" s="73" t="s">
        <v>13219</v>
      </c>
      <c r="G15437" s="73" t="s">
        <v>13219</v>
      </c>
      <c r="H15437" s="73" t="s">
        <v>12406</v>
      </c>
      <c r="I15437" s="74">
        <v>875</v>
      </c>
    </row>
    <row r="15438" spans="1:9" x14ac:dyDescent="0.2">
      <c r="A15438" s="73" t="s">
        <v>22249</v>
      </c>
      <c r="B15438" s="75">
        <v>8347797</v>
      </c>
      <c r="C15438" s="73" t="s">
        <v>12774</v>
      </c>
      <c r="D15438" s="73" t="s">
        <v>33863</v>
      </c>
      <c r="E15438" s="73" t="s">
        <v>10772</v>
      </c>
      <c r="F15438" s="73" t="s">
        <v>12469</v>
      </c>
      <c r="G15438" s="73" t="s">
        <v>12469</v>
      </c>
      <c r="H15438" s="73" t="s">
        <v>12421</v>
      </c>
      <c r="I15438" s="74">
        <v>77500</v>
      </c>
    </row>
    <row r="15439" spans="1:9" x14ac:dyDescent="0.2">
      <c r="A15439" s="73" t="s">
        <v>22249</v>
      </c>
      <c r="B15439" s="75">
        <v>8004436</v>
      </c>
      <c r="C15439" s="73" t="s">
        <v>13333</v>
      </c>
      <c r="D15439" s="73" t="s">
        <v>33864</v>
      </c>
      <c r="E15439" s="73" t="s">
        <v>10772</v>
      </c>
      <c r="F15439" s="73" t="s">
        <v>10772</v>
      </c>
      <c r="G15439" s="73" t="s">
        <v>12392</v>
      </c>
      <c r="H15439" s="73" t="s">
        <v>10914</v>
      </c>
      <c r="I15439" s="74">
        <v>440</v>
      </c>
    </row>
    <row r="15440" spans="1:9" x14ac:dyDescent="0.2">
      <c r="A15440" s="73" t="s">
        <v>22249</v>
      </c>
      <c r="B15440" s="75">
        <v>8014763</v>
      </c>
      <c r="C15440" s="73" t="s">
        <v>18852</v>
      </c>
      <c r="D15440" s="73" t="s">
        <v>33865</v>
      </c>
      <c r="E15440" s="73" t="s">
        <v>10772</v>
      </c>
      <c r="F15440" s="73" t="s">
        <v>13219</v>
      </c>
      <c r="G15440" s="73" t="s">
        <v>13219</v>
      </c>
      <c r="H15440" s="73" t="s">
        <v>12406</v>
      </c>
      <c r="I15440" s="74">
        <v>2800</v>
      </c>
    </row>
    <row r="15441" spans="1:9" x14ac:dyDescent="0.2">
      <c r="A15441" s="73" t="s">
        <v>22249</v>
      </c>
      <c r="B15441" s="75">
        <v>8294306</v>
      </c>
      <c r="C15441" s="73" t="s">
        <v>18919</v>
      </c>
      <c r="D15441" s="73" t="s">
        <v>33866</v>
      </c>
      <c r="E15441" s="73" t="s">
        <v>10772</v>
      </c>
      <c r="F15441" s="73" t="s">
        <v>13219</v>
      </c>
      <c r="G15441" s="73" t="s">
        <v>13219</v>
      </c>
      <c r="H15441" s="73" t="s">
        <v>12406</v>
      </c>
      <c r="I15441" s="74">
        <v>1375</v>
      </c>
    </row>
    <row r="15442" spans="1:9" x14ac:dyDescent="0.2">
      <c r="A15442" s="73" t="s">
        <v>22249</v>
      </c>
      <c r="B15442" s="75">
        <v>8430094</v>
      </c>
      <c r="C15442" s="73" t="s">
        <v>18840</v>
      </c>
      <c r="D15442" s="73" t="s">
        <v>33867</v>
      </c>
      <c r="E15442" s="73" t="s">
        <v>10772</v>
      </c>
      <c r="F15442" s="73" t="s">
        <v>13219</v>
      </c>
      <c r="G15442" s="73" t="s">
        <v>13219</v>
      </c>
      <c r="H15442" s="73" t="s">
        <v>12406</v>
      </c>
      <c r="I15442" s="74">
        <v>1550</v>
      </c>
    </row>
    <row r="15443" spans="1:9" x14ac:dyDescent="0.2">
      <c r="A15443" s="73" t="s">
        <v>22249</v>
      </c>
      <c r="B15443" s="75">
        <v>8014718</v>
      </c>
      <c r="C15443" s="73" t="s">
        <v>22598</v>
      </c>
      <c r="D15443" s="73" t="s">
        <v>33868</v>
      </c>
      <c r="E15443" s="73" t="s">
        <v>10772</v>
      </c>
      <c r="F15443" s="73" t="s">
        <v>13219</v>
      </c>
      <c r="G15443" s="73" t="s">
        <v>13219</v>
      </c>
      <c r="H15443" s="73" t="s">
        <v>12406</v>
      </c>
      <c r="I15443" s="74">
        <v>330</v>
      </c>
    </row>
    <row r="15444" spans="1:9" x14ac:dyDescent="0.2">
      <c r="A15444" s="73" t="s">
        <v>22249</v>
      </c>
      <c r="B15444" s="75">
        <v>7985873</v>
      </c>
      <c r="C15444" s="73" t="s">
        <v>22260</v>
      </c>
      <c r="D15444" s="73" t="s">
        <v>33869</v>
      </c>
      <c r="E15444" s="73" t="s">
        <v>10772</v>
      </c>
      <c r="F15444" s="73" t="s">
        <v>13219</v>
      </c>
      <c r="G15444" s="73" t="s">
        <v>13219</v>
      </c>
      <c r="H15444" s="73" t="s">
        <v>12406</v>
      </c>
      <c r="I15444" s="74">
        <v>190</v>
      </c>
    </row>
    <row r="15445" spans="1:9" x14ac:dyDescent="0.2">
      <c r="A15445" s="73" t="s">
        <v>22249</v>
      </c>
      <c r="B15445" s="75">
        <v>8395063</v>
      </c>
      <c r="C15445" s="73" t="s">
        <v>14598</v>
      </c>
      <c r="D15445" s="73" t="s">
        <v>33870</v>
      </c>
      <c r="E15445" s="73" t="s">
        <v>10772</v>
      </c>
      <c r="F15445" s="73" t="s">
        <v>13999</v>
      </c>
      <c r="G15445" s="73" t="s">
        <v>13999</v>
      </c>
      <c r="H15445" s="73" t="s">
        <v>10914</v>
      </c>
      <c r="I15445" s="74">
        <v>5100</v>
      </c>
    </row>
    <row r="15446" spans="1:9" x14ac:dyDescent="0.2">
      <c r="A15446" s="73" t="s">
        <v>22249</v>
      </c>
      <c r="B15446" s="75">
        <v>7993276</v>
      </c>
      <c r="C15446" s="73" t="s">
        <v>23142</v>
      </c>
      <c r="D15446" s="73" t="s">
        <v>33871</v>
      </c>
      <c r="E15446" s="73" t="s">
        <v>10772</v>
      </c>
      <c r="F15446" s="73" t="s">
        <v>14220</v>
      </c>
      <c r="G15446" s="73" t="s">
        <v>14220</v>
      </c>
      <c r="H15446" s="73" t="s">
        <v>10914</v>
      </c>
      <c r="I15446" s="74">
        <v>5568</v>
      </c>
    </row>
    <row r="15447" spans="1:9" x14ac:dyDescent="0.2">
      <c r="A15447" s="73" t="s">
        <v>22249</v>
      </c>
      <c r="B15447" s="75">
        <v>8017559</v>
      </c>
      <c r="C15447" s="73" t="s">
        <v>22260</v>
      </c>
      <c r="D15447" s="73" t="s">
        <v>33872</v>
      </c>
      <c r="E15447" s="73" t="s">
        <v>10772</v>
      </c>
      <c r="F15447" s="73" t="s">
        <v>13219</v>
      </c>
      <c r="G15447" s="73" t="s">
        <v>13219</v>
      </c>
      <c r="H15447" s="73" t="s">
        <v>12406</v>
      </c>
      <c r="I15447" s="74">
        <v>190</v>
      </c>
    </row>
    <row r="15448" spans="1:9" x14ac:dyDescent="0.2">
      <c r="A15448" s="73" t="s">
        <v>22249</v>
      </c>
      <c r="B15448" s="75">
        <v>8389629</v>
      </c>
      <c r="C15448" s="73" t="s">
        <v>18860</v>
      </c>
      <c r="D15448" s="73" t="s">
        <v>33873</v>
      </c>
      <c r="E15448" s="73" t="s">
        <v>10772</v>
      </c>
      <c r="F15448" s="73" t="s">
        <v>13219</v>
      </c>
      <c r="G15448" s="73" t="s">
        <v>13219</v>
      </c>
      <c r="H15448" s="73" t="s">
        <v>12406</v>
      </c>
      <c r="I15448" s="74">
        <v>1239</v>
      </c>
    </row>
    <row r="15449" spans="1:9" x14ac:dyDescent="0.2">
      <c r="A15449" s="73" t="s">
        <v>22249</v>
      </c>
      <c r="B15449" s="75">
        <v>8008990</v>
      </c>
      <c r="C15449" s="73" t="s">
        <v>24784</v>
      </c>
      <c r="D15449" s="73" t="s">
        <v>33874</v>
      </c>
      <c r="E15449" s="73" t="s">
        <v>10772</v>
      </c>
      <c r="F15449" s="73" t="s">
        <v>13219</v>
      </c>
      <c r="G15449" s="73" t="s">
        <v>13219</v>
      </c>
      <c r="H15449" s="73" t="s">
        <v>12406</v>
      </c>
      <c r="I15449" s="74">
        <v>5875</v>
      </c>
    </row>
    <row r="15450" spans="1:9" x14ac:dyDescent="0.2">
      <c r="A15450" s="73" t="s">
        <v>22249</v>
      </c>
      <c r="B15450" s="75">
        <v>8001042</v>
      </c>
      <c r="C15450" s="73" t="s">
        <v>13804</v>
      </c>
      <c r="D15450" s="73" t="s">
        <v>33875</v>
      </c>
      <c r="E15450" s="73" t="s">
        <v>10772</v>
      </c>
      <c r="F15450" s="73" t="s">
        <v>12402</v>
      </c>
      <c r="G15450" s="73" t="s">
        <v>12402</v>
      </c>
      <c r="H15450" s="73" t="s">
        <v>10914</v>
      </c>
      <c r="I15450" s="74">
        <v>290</v>
      </c>
    </row>
    <row r="15451" spans="1:9" x14ac:dyDescent="0.2">
      <c r="A15451" s="73" t="s">
        <v>22249</v>
      </c>
      <c r="B15451" s="75">
        <v>7998475</v>
      </c>
      <c r="C15451" s="73" t="s">
        <v>23591</v>
      </c>
      <c r="D15451" s="73" t="s">
        <v>33876</v>
      </c>
      <c r="E15451" s="73" t="s">
        <v>10772</v>
      </c>
      <c r="F15451" s="73" t="s">
        <v>22281</v>
      </c>
      <c r="G15451" s="73" t="s">
        <v>22281</v>
      </c>
      <c r="H15451" s="73" t="s">
        <v>12406</v>
      </c>
      <c r="I15451" s="74">
        <v>8750</v>
      </c>
    </row>
    <row r="15452" spans="1:9" x14ac:dyDescent="0.2">
      <c r="A15452" s="73" t="s">
        <v>22249</v>
      </c>
      <c r="B15452" s="75">
        <v>8398080</v>
      </c>
      <c r="C15452" s="73" t="s">
        <v>13664</v>
      </c>
      <c r="D15452" s="73" t="s">
        <v>33877</v>
      </c>
      <c r="E15452" s="73" t="s">
        <v>10772</v>
      </c>
      <c r="F15452" s="73" t="s">
        <v>10772</v>
      </c>
      <c r="G15452" s="73" t="s">
        <v>10772</v>
      </c>
      <c r="H15452" s="73" t="s">
        <v>10914</v>
      </c>
      <c r="I15452" s="74">
        <v>2625</v>
      </c>
    </row>
    <row r="15453" spans="1:9" x14ac:dyDescent="0.2">
      <c r="A15453" s="73" t="s">
        <v>22249</v>
      </c>
      <c r="B15453" s="75">
        <v>8022062</v>
      </c>
      <c r="C15453" s="73" t="s">
        <v>22590</v>
      </c>
      <c r="D15453" s="73" t="s">
        <v>33878</v>
      </c>
      <c r="E15453" s="73" t="s">
        <v>10772</v>
      </c>
      <c r="F15453" s="73" t="s">
        <v>14381</v>
      </c>
      <c r="G15453" s="73" t="s">
        <v>14381</v>
      </c>
      <c r="H15453" s="73" t="s">
        <v>12406</v>
      </c>
      <c r="I15453" s="74">
        <v>225</v>
      </c>
    </row>
    <row r="15454" spans="1:9" x14ac:dyDescent="0.2">
      <c r="A15454" s="73" t="s">
        <v>22249</v>
      </c>
      <c r="B15454" s="75">
        <v>8014458</v>
      </c>
      <c r="C15454" s="73" t="s">
        <v>22601</v>
      </c>
      <c r="D15454" s="73" t="s">
        <v>33879</v>
      </c>
      <c r="E15454" s="73" t="s">
        <v>10772</v>
      </c>
      <c r="F15454" s="73" t="s">
        <v>13219</v>
      </c>
      <c r="G15454" s="73" t="s">
        <v>13219</v>
      </c>
      <c r="H15454" s="73" t="s">
        <v>12406</v>
      </c>
      <c r="I15454" s="74">
        <v>440</v>
      </c>
    </row>
    <row r="15455" spans="1:9" x14ac:dyDescent="0.2">
      <c r="A15455" s="73" t="s">
        <v>22249</v>
      </c>
      <c r="B15455" s="75">
        <v>8374927</v>
      </c>
      <c r="C15455" s="73" t="s">
        <v>22271</v>
      </c>
      <c r="D15455" s="73" t="s">
        <v>33880</v>
      </c>
      <c r="E15455" s="73" t="s">
        <v>10772</v>
      </c>
      <c r="F15455" s="73" t="s">
        <v>14016</v>
      </c>
      <c r="G15455" s="73" t="s">
        <v>14016</v>
      </c>
      <c r="H15455" s="73" t="s">
        <v>12406</v>
      </c>
      <c r="I15455" s="74">
        <v>3875</v>
      </c>
    </row>
    <row r="15456" spans="1:9" x14ac:dyDescent="0.2">
      <c r="A15456" s="73" t="s">
        <v>22249</v>
      </c>
      <c r="B15456" s="75">
        <v>8337010</v>
      </c>
      <c r="C15456" s="73" t="s">
        <v>22301</v>
      </c>
      <c r="D15456" s="73" t="s">
        <v>33881</v>
      </c>
      <c r="E15456" s="73" t="s">
        <v>10772</v>
      </c>
      <c r="F15456" s="73" t="s">
        <v>13219</v>
      </c>
      <c r="G15456" s="73" t="s">
        <v>13219</v>
      </c>
      <c r="H15456" s="73" t="s">
        <v>12406</v>
      </c>
      <c r="I15456" s="74">
        <v>4375</v>
      </c>
    </row>
    <row r="15457" spans="1:9" x14ac:dyDescent="0.2">
      <c r="A15457" s="73" t="s">
        <v>22249</v>
      </c>
      <c r="B15457" s="75">
        <v>8374926</v>
      </c>
      <c r="C15457" s="73" t="s">
        <v>22271</v>
      </c>
      <c r="D15457" s="73" t="s">
        <v>33882</v>
      </c>
      <c r="E15457" s="73" t="s">
        <v>10772</v>
      </c>
      <c r="F15457" s="73" t="s">
        <v>14016</v>
      </c>
      <c r="G15457" s="73" t="s">
        <v>14016</v>
      </c>
      <c r="H15457" s="73" t="s">
        <v>12406</v>
      </c>
      <c r="I15457" s="74">
        <v>3875</v>
      </c>
    </row>
    <row r="15458" spans="1:9" x14ac:dyDescent="0.2">
      <c r="A15458" s="73" t="s">
        <v>22249</v>
      </c>
      <c r="B15458" s="75">
        <v>8387895</v>
      </c>
      <c r="C15458" s="73" t="s">
        <v>13709</v>
      </c>
      <c r="D15458" s="73" t="s">
        <v>33883</v>
      </c>
      <c r="E15458" s="73" t="s">
        <v>10772</v>
      </c>
      <c r="F15458" s="73" t="s">
        <v>10772</v>
      </c>
      <c r="G15458" s="73" t="s">
        <v>10772</v>
      </c>
      <c r="H15458" s="73" t="s">
        <v>10914</v>
      </c>
      <c r="I15458" s="74">
        <v>143</v>
      </c>
    </row>
    <row r="15459" spans="1:9" x14ac:dyDescent="0.2">
      <c r="A15459" s="73" t="s">
        <v>22249</v>
      </c>
      <c r="B15459" s="75">
        <v>8336856</v>
      </c>
      <c r="C15459" s="73" t="s">
        <v>22585</v>
      </c>
      <c r="D15459" s="73" t="s">
        <v>33884</v>
      </c>
      <c r="E15459" s="73" t="s">
        <v>10772</v>
      </c>
      <c r="F15459" s="73" t="s">
        <v>22281</v>
      </c>
      <c r="G15459" s="73" t="s">
        <v>22281</v>
      </c>
      <c r="H15459" s="73" t="s">
        <v>12406</v>
      </c>
      <c r="I15459" s="74">
        <v>8010</v>
      </c>
    </row>
    <row r="15460" spans="1:9" x14ac:dyDescent="0.2">
      <c r="A15460" s="73" t="s">
        <v>22249</v>
      </c>
      <c r="B15460" s="75">
        <v>8363324</v>
      </c>
      <c r="C15460" s="73" t="s">
        <v>33885</v>
      </c>
      <c r="D15460" s="73" t="s">
        <v>33886</v>
      </c>
      <c r="E15460" s="73" t="s">
        <v>10772</v>
      </c>
      <c r="F15460" s="73" t="s">
        <v>10772</v>
      </c>
      <c r="G15460" s="73" t="s">
        <v>10772</v>
      </c>
      <c r="H15460" s="73" t="s">
        <v>10914</v>
      </c>
      <c r="I15460" s="74">
        <v>5203</v>
      </c>
    </row>
    <row r="15461" spans="1:9" x14ac:dyDescent="0.2">
      <c r="A15461" s="73" t="s">
        <v>22249</v>
      </c>
      <c r="B15461" s="75">
        <v>8338965</v>
      </c>
      <c r="C15461" s="73" t="s">
        <v>22349</v>
      </c>
      <c r="D15461" s="73" t="s">
        <v>33887</v>
      </c>
      <c r="E15461" s="73" t="s">
        <v>10772</v>
      </c>
      <c r="F15461" s="73" t="s">
        <v>22348</v>
      </c>
      <c r="G15461" s="73" t="s">
        <v>22479</v>
      </c>
      <c r="H15461" s="73" t="s">
        <v>12406</v>
      </c>
      <c r="I15461" s="74">
        <v>8500</v>
      </c>
    </row>
    <row r="15462" spans="1:9" x14ac:dyDescent="0.2">
      <c r="A15462" s="73" t="s">
        <v>22249</v>
      </c>
      <c r="B15462" s="75">
        <v>8304345</v>
      </c>
      <c r="C15462" s="73" t="s">
        <v>32371</v>
      </c>
      <c r="D15462" s="73" t="s">
        <v>33888</v>
      </c>
      <c r="E15462" s="73" t="s">
        <v>10772</v>
      </c>
      <c r="F15462" s="73" t="s">
        <v>22281</v>
      </c>
      <c r="G15462" s="73" t="s">
        <v>22281</v>
      </c>
      <c r="H15462" s="73" t="s">
        <v>12406</v>
      </c>
      <c r="I15462" s="74">
        <v>10602</v>
      </c>
    </row>
    <row r="15463" spans="1:9" x14ac:dyDescent="0.2">
      <c r="A15463" s="73" t="s">
        <v>22249</v>
      </c>
      <c r="B15463" s="75">
        <v>8017218</v>
      </c>
      <c r="C15463" s="73" t="s">
        <v>22260</v>
      </c>
      <c r="D15463" s="73" t="s">
        <v>33889</v>
      </c>
      <c r="E15463" s="73" t="s">
        <v>10772</v>
      </c>
      <c r="F15463" s="73" t="s">
        <v>13219</v>
      </c>
      <c r="G15463" s="73" t="s">
        <v>13219</v>
      </c>
      <c r="H15463" s="73" t="s">
        <v>12406</v>
      </c>
      <c r="I15463" s="74">
        <v>135</v>
      </c>
    </row>
    <row r="15464" spans="1:9" x14ac:dyDescent="0.2">
      <c r="A15464" s="73" t="s">
        <v>22249</v>
      </c>
      <c r="B15464" s="75">
        <v>8423236</v>
      </c>
      <c r="C15464" s="73" t="s">
        <v>33890</v>
      </c>
      <c r="D15464" s="73" t="s">
        <v>33891</v>
      </c>
      <c r="E15464" s="73" t="s">
        <v>10772</v>
      </c>
      <c r="F15464" s="73" t="s">
        <v>11365</v>
      </c>
      <c r="G15464" s="73" t="s">
        <v>11365</v>
      </c>
      <c r="H15464" s="73" t="s">
        <v>10914</v>
      </c>
      <c r="I15464" s="74">
        <v>955</v>
      </c>
    </row>
    <row r="15465" spans="1:9" x14ac:dyDescent="0.2">
      <c r="A15465" s="73" t="s">
        <v>22249</v>
      </c>
      <c r="B15465" s="75">
        <v>8323365</v>
      </c>
      <c r="C15465" s="73" t="s">
        <v>25905</v>
      </c>
      <c r="D15465" s="73" t="s">
        <v>33892</v>
      </c>
      <c r="E15465" s="73" t="s">
        <v>10772</v>
      </c>
      <c r="F15465" s="73" t="s">
        <v>10772</v>
      </c>
      <c r="G15465" s="73" t="s">
        <v>10772</v>
      </c>
      <c r="H15465" s="73" t="s">
        <v>12406</v>
      </c>
      <c r="I15465" s="74">
        <v>37500</v>
      </c>
    </row>
    <row r="15466" spans="1:9" x14ac:dyDescent="0.2">
      <c r="A15466" s="73" t="s">
        <v>22249</v>
      </c>
      <c r="B15466" s="75">
        <v>8402165</v>
      </c>
      <c r="C15466" s="73" t="s">
        <v>22480</v>
      </c>
      <c r="D15466" s="73" t="s">
        <v>33893</v>
      </c>
      <c r="E15466" s="73" t="s">
        <v>10772</v>
      </c>
      <c r="F15466" s="73" t="s">
        <v>14016</v>
      </c>
      <c r="G15466" s="73" t="s">
        <v>14016</v>
      </c>
      <c r="H15466" s="73" t="s">
        <v>12406</v>
      </c>
      <c r="I15466" s="74">
        <v>3875</v>
      </c>
    </row>
    <row r="15467" spans="1:9" x14ac:dyDescent="0.2">
      <c r="A15467" s="73" t="s">
        <v>22249</v>
      </c>
      <c r="B15467" s="75">
        <v>8221269</v>
      </c>
      <c r="C15467" s="73" t="s">
        <v>33894</v>
      </c>
      <c r="D15467" s="73" t="s">
        <v>33895</v>
      </c>
      <c r="E15467" s="73" t="s">
        <v>10772</v>
      </c>
      <c r="F15467" s="73" t="s">
        <v>10772</v>
      </c>
      <c r="G15467" s="73" t="s">
        <v>10772</v>
      </c>
      <c r="H15467" s="73" t="s">
        <v>12406</v>
      </c>
      <c r="I15467" s="74">
        <v>2034</v>
      </c>
    </row>
    <row r="15468" spans="1:9" x14ac:dyDescent="0.2">
      <c r="A15468" s="73" t="s">
        <v>22249</v>
      </c>
      <c r="B15468" s="75">
        <v>7998151</v>
      </c>
      <c r="C15468" s="73" t="s">
        <v>14333</v>
      </c>
      <c r="D15468" s="73" t="s">
        <v>33896</v>
      </c>
      <c r="E15468" s="73" t="s">
        <v>10772</v>
      </c>
      <c r="F15468" s="73" t="s">
        <v>14033</v>
      </c>
      <c r="G15468" s="73" t="s">
        <v>14033</v>
      </c>
      <c r="H15468" s="73" t="s">
        <v>10914</v>
      </c>
      <c r="I15468" s="74">
        <v>5750</v>
      </c>
    </row>
    <row r="15469" spans="1:9" x14ac:dyDescent="0.2">
      <c r="A15469" s="73" t="s">
        <v>22249</v>
      </c>
      <c r="B15469" s="75">
        <v>8009205</v>
      </c>
      <c r="C15469" s="73" t="s">
        <v>22311</v>
      </c>
      <c r="D15469" s="73" t="s">
        <v>33897</v>
      </c>
      <c r="E15469" s="73" t="s">
        <v>10772</v>
      </c>
      <c r="F15469" s="73" t="s">
        <v>13219</v>
      </c>
      <c r="G15469" s="73" t="s">
        <v>13219</v>
      </c>
      <c r="H15469" s="73" t="s">
        <v>12406</v>
      </c>
      <c r="I15469" s="74">
        <v>9180</v>
      </c>
    </row>
    <row r="15470" spans="1:9" x14ac:dyDescent="0.2">
      <c r="A15470" s="73" t="s">
        <v>22249</v>
      </c>
      <c r="B15470" s="75">
        <v>8169874</v>
      </c>
      <c r="C15470" s="73" t="s">
        <v>22787</v>
      </c>
      <c r="D15470" s="73" t="s">
        <v>33898</v>
      </c>
      <c r="E15470" s="73" t="s">
        <v>10772</v>
      </c>
      <c r="F15470" s="73" t="s">
        <v>13219</v>
      </c>
      <c r="G15470" s="73" t="s">
        <v>13219</v>
      </c>
      <c r="H15470" s="73" t="s">
        <v>12406</v>
      </c>
      <c r="I15470" s="74">
        <v>9375</v>
      </c>
    </row>
    <row r="15471" spans="1:9" x14ac:dyDescent="0.2">
      <c r="A15471" s="73" t="s">
        <v>22249</v>
      </c>
      <c r="B15471" s="75">
        <v>7993684</v>
      </c>
      <c r="C15471" s="73" t="s">
        <v>11363</v>
      </c>
      <c r="D15471" s="73" t="s">
        <v>33899</v>
      </c>
      <c r="E15471" s="73" t="s">
        <v>10772</v>
      </c>
      <c r="F15471" s="73" t="s">
        <v>14059</v>
      </c>
      <c r="G15471" s="73" t="s">
        <v>14059</v>
      </c>
      <c r="H15471" s="73" t="s">
        <v>10914</v>
      </c>
      <c r="I15471" s="74">
        <v>1066</v>
      </c>
    </row>
    <row r="15472" spans="1:9" x14ac:dyDescent="0.2">
      <c r="A15472" s="73" t="s">
        <v>22249</v>
      </c>
      <c r="B15472" s="75">
        <v>7992428</v>
      </c>
      <c r="C15472" s="73" t="s">
        <v>22542</v>
      </c>
      <c r="D15472" s="73" t="s">
        <v>33900</v>
      </c>
      <c r="E15472" s="73" t="s">
        <v>10772</v>
      </c>
      <c r="F15472" s="73" t="s">
        <v>22544</v>
      </c>
      <c r="G15472" s="73" t="s">
        <v>22473</v>
      </c>
      <c r="H15472" s="73" t="s">
        <v>12406</v>
      </c>
      <c r="I15472" s="74">
        <v>18750</v>
      </c>
    </row>
    <row r="15473" spans="1:9" x14ac:dyDescent="0.2">
      <c r="A15473" s="73" t="s">
        <v>22249</v>
      </c>
      <c r="B15473" s="75">
        <v>8169867</v>
      </c>
      <c r="C15473" s="73" t="s">
        <v>33901</v>
      </c>
      <c r="D15473" s="73" t="s">
        <v>33902</v>
      </c>
      <c r="E15473" s="73" t="s">
        <v>10772</v>
      </c>
      <c r="F15473" s="73" t="s">
        <v>10772</v>
      </c>
      <c r="G15473" s="73" t="s">
        <v>10772</v>
      </c>
      <c r="H15473" s="73" t="s">
        <v>10914</v>
      </c>
      <c r="I15473" s="74">
        <v>908</v>
      </c>
    </row>
    <row r="15474" spans="1:9" x14ac:dyDescent="0.2">
      <c r="A15474" s="73" t="s">
        <v>22249</v>
      </c>
      <c r="B15474" s="75">
        <v>8300217</v>
      </c>
      <c r="C15474" s="73" t="s">
        <v>33903</v>
      </c>
      <c r="D15474" s="73" t="s">
        <v>33904</v>
      </c>
      <c r="E15474" s="73" t="s">
        <v>10772</v>
      </c>
      <c r="F15474" s="73" t="s">
        <v>10772</v>
      </c>
      <c r="G15474" s="73" t="s">
        <v>10772</v>
      </c>
      <c r="H15474" s="73" t="s">
        <v>10914</v>
      </c>
      <c r="I15474" s="74">
        <v>155</v>
      </c>
    </row>
    <row r="15475" spans="1:9" x14ac:dyDescent="0.2">
      <c r="A15475" s="73" t="s">
        <v>22249</v>
      </c>
      <c r="B15475" s="75">
        <v>8026953</v>
      </c>
      <c r="C15475" s="73" t="s">
        <v>24250</v>
      </c>
      <c r="D15475" s="73" t="s">
        <v>33905</v>
      </c>
      <c r="E15475" s="73" t="s">
        <v>10772</v>
      </c>
      <c r="F15475" s="73" t="s">
        <v>10772</v>
      </c>
      <c r="G15475" s="73" t="s">
        <v>10772</v>
      </c>
      <c r="H15475" s="73" t="s">
        <v>12406</v>
      </c>
      <c r="I15475" s="74">
        <v>19485</v>
      </c>
    </row>
    <row r="15476" spans="1:9" x14ac:dyDescent="0.2">
      <c r="A15476" s="73" t="s">
        <v>22249</v>
      </c>
      <c r="B15476" s="75">
        <v>8022497</v>
      </c>
      <c r="C15476" s="73" t="s">
        <v>29547</v>
      </c>
      <c r="D15476" s="73" t="s">
        <v>33906</v>
      </c>
      <c r="E15476" s="73" t="s">
        <v>10772</v>
      </c>
      <c r="F15476" s="73" t="s">
        <v>12402</v>
      </c>
      <c r="G15476" s="73" t="s">
        <v>12402</v>
      </c>
      <c r="H15476" s="73" t="s">
        <v>10914</v>
      </c>
      <c r="I15476" s="74">
        <v>545</v>
      </c>
    </row>
    <row r="15477" spans="1:9" x14ac:dyDescent="0.2">
      <c r="A15477" s="73" t="s">
        <v>22249</v>
      </c>
      <c r="B15477" s="75">
        <v>8299700</v>
      </c>
      <c r="C15477" s="73" t="s">
        <v>33907</v>
      </c>
      <c r="D15477" s="73" t="s">
        <v>33908</v>
      </c>
      <c r="E15477" s="73" t="s">
        <v>10772</v>
      </c>
      <c r="F15477" s="73" t="s">
        <v>22281</v>
      </c>
      <c r="G15477" s="73" t="s">
        <v>22281</v>
      </c>
      <c r="H15477" s="73" t="s">
        <v>12406</v>
      </c>
      <c r="I15477" s="74">
        <v>23800</v>
      </c>
    </row>
    <row r="15478" spans="1:9" x14ac:dyDescent="0.2">
      <c r="A15478" s="73" t="s">
        <v>22249</v>
      </c>
      <c r="B15478" s="75">
        <v>8004498</v>
      </c>
      <c r="C15478" s="73" t="s">
        <v>13042</v>
      </c>
      <c r="D15478" s="73" t="s">
        <v>33909</v>
      </c>
      <c r="E15478" s="73" t="s">
        <v>10772</v>
      </c>
      <c r="F15478" s="73" t="s">
        <v>10772</v>
      </c>
      <c r="G15478" s="73" t="s">
        <v>10772</v>
      </c>
      <c r="H15478" s="73" t="s">
        <v>10914</v>
      </c>
      <c r="I15478" s="74">
        <v>247</v>
      </c>
    </row>
    <row r="15479" spans="1:9" x14ac:dyDescent="0.2">
      <c r="A15479" s="73" t="s">
        <v>22249</v>
      </c>
      <c r="B15479" s="75">
        <v>7994176</v>
      </c>
      <c r="C15479" s="73" t="s">
        <v>22955</v>
      </c>
      <c r="D15479" s="73" t="s">
        <v>33910</v>
      </c>
      <c r="E15479" s="73" t="s">
        <v>10772</v>
      </c>
      <c r="F15479" s="73" t="s">
        <v>10772</v>
      </c>
      <c r="G15479" s="73" t="s">
        <v>10772</v>
      </c>
      <c r="H15479" s="73" t="s">
        <v>10914</v>
      </c>
      <c r="I15479" s="74">
        <v>1875</v>
      </c>
    </row>
    <row r="15480" spans="1:9" x14ac:dyDescent="0.2">
      <c r="A15480" s="73" t="s">
        <v>22249</v>
      </c>
      <c r="B15480" s="75">
        <v>8432325</v>
      </c>
      <c r="C15480" s="73" t="s">
        <v>22400</v>
      </c>
      <c r="D15480" s="73" t="s">
        <v>33911</v>
      </c>
      <c r="E15480" s="73" t="s">
        <v>10772</v>
      </c>
      <c r="F15480" s="73" t="s">
        <v>10772</v>
      </c>
      <c r="G15480" s="73" t="s">
        <v>10772</v>
      </c>
      <c r="H15480" s="73" t="s">
        <v>10914</v>
      </c>
      <c r="I15480" s="74">
        <v>1000</v>
      </c>
    </row>
    <row r="15481" spans="1:9" x14ac:dyDescent="0.2">
      <c r="A15481" s="73" t="s">
        <v>22249</v>
      </c>
      <c r="B15481" s="75">
        <v>8220551</v>
      </c>
      <c r="C15481" s="73" t="s">
        <v>33912</v>
      </c>
      <c r="D15481" s="73" t="s">
        <v>33913</v>
      </c>
      <c r="E15481" s="73" t="s">
        <v>10772</v>
      </c>
      <c r="F15481" s="73" t="s">
        <v>22281</v>
      </c>
      <c r="G15481" s="73" t="s">
        <v>10772</v>
      </c>
      <c r="H15481" s="73" t="s">
        <v>12406</v>
      </c>
      <c r="I15481" s="74">
        <v>14750</v>
      </c>
    </row>
    <row r="15482" spans="1:9" x14ac:dyDescent="0.2">
      <c r="A15482" s="73" t="s">
        <v>22249</v>
      </c>
      <c r="B15482" s="75">
        <v>8008692</v>
      </c>
      <c r="C15482" s="73" t="s">
        <v>33914</v>
      </c>
      <c r="D15482" s="73" t="s">
        <v>33915</v>
      </c>
      <c r="E15482" s="73" t="s">
        <v>10772</v>
      </c>
      <c r="F15482" s="73" t="s">
        <v>22281</v>
      </c>
      <c r="G15482" s="73" t="s">
        <v>22281</v>
      </c>
      <c r="H15482" s="73" t="s">
        <v>12406</v>
      </c>
      <c r="I15482" s="74">
        <v>3500</v>
      </c>
    </row>
    <row r="15483" spans="1:9" x14ac:dyDescent="0.2">
      <c r="A15483" s="73" t="s">
        <v>22249</v>
      </c>
      <c r="B15483" s="75">
        <v>8220559</v>
      </c>
      <c r="C15483" s="73" t="s">
        <v>22471</v>
      </c>
      <c r="D15483" s="73" t="s">
        <v>33916</v>
      </c>
      <c r="E15483" s="73" t="s">
        <v>10772</v>
      </c>
      <c r="F15483" s="73" t="s">
        <v>22544</v>
      </c>
      <c r="G15483" s="73" t="s">
        <v>22473</v>
      </c>
      <c r="H15483" s="73" t="s">
        <v>12406</v>
      </c>
      <c r="I15483" s="74">
        <v>30500</v>
      </c>
    </row>
    <row r="15484" spans="1:9" x14ac:dyDescent="0.2">
      <c r="A15484" s="73" t="s">
        <v>22249</v>
      </c>
      <c r="B15484" s="75">
        <v>8005919</v>
      </c>
      <c r="C15484" s="73" t="s">
        <v>22774</v>
      </c>
      <c r="D15484" s="73" t="s">
        <v>33917</v>
      </c>
      <c r="E15484" s="73" t="s">
        <v>10772</v>
      </c>
      <c r="F15484" s="73" t="s">
        <v>13219</v>
      </c>
      <c r="G15484" s="73" t="s">
        <v>13219</v>
      </c>
      <c r="H15484" s="73" t="s">
        <v>12406</v>
      </c>
      <c r="I15484" s="74">
        <v>11119</v>
      </c>
    </row>
    <row r="15485" spans="1:9" x14ac:dyDescent="0.2">
      <c r="A15485" s="73" t="s">
        <v>22249</v>
      </c>
      <c r="B15485" s="75">
        <v>8018333</v>
      </c>
      <c r="C15485" s="73" t="s">
        <v>18849</v>
      </c>
      <c r="D15485" s="73" t="s">
        <v>33918</v>
      </c>
      <c r="E15485" s="73" t="s">
        <v>10772</v>
      </c>
      <c r="F15485" s="73" t="s">
        <v>13219</v>
      </c>
      <c r="G15485" s="73" t="s">
        <v>13219</v>
      </c>
      <c r="H15485" s="73" t="s">
        <v>12406</v>
      </c>
      <c r="I15485" s="74">
        <v>875</v>
      </c>
    </row>
    <row r="15486" spans="1:9" x14ac:dyDescent="0.2">
      <c r="A15486" s="73" t="s">
        <v>22249</v>
      </c>
      <c r="B15486" s="75">
        <v>8017664</v>
      </c>
      <c r="C15486" s="73" t="s">
        <v>22260</v>
      </c>
      <c r="D15486" s="73" t="s">
        <v>33919</v>
      </c>
      <c r="E15486" s="73" t="s">
        <v>10772</v>
      </c>
      <c r="F15486" s="73" t="s">
        <v>13219</v>
      </c>
      <c r="G15486" s="73" t="s">
        <v>13219</v>
      </c>
      <c r="H15486" s="73" t="s">
        <v>12406</v>
      </c>
      <c r="I15486" s="74">
        <v>190</v>
      </c>
    </row>
    <row r="15487" spans="1:9" x14ac:dyDescent="0.2">
      <c r="A15487" s="73" t="s">
        <v>22249</v>
      </c>
      <c r="B15487" s="75">
        <v>8220452</v>
      </c>
      <c r="C15487" s="73" t="s">
        <v>23065</v>
      </c>
      <c r="D15487" s="73" t="s">
        <v>33920</v>
      </c>
      <c r="E15487" s="73" t="s">
        <v>10772</v>
      </c>
      <c r="F15487" s="73" t="s">
        <v>13219</v>
      </c>
      <c r="G15487" s="73" t="s">
        <v>13219</v>
      </c>
      <c r="H15487" s="73" t="s">
        <v>12406</v>
      </c>
      <c r="I15487" s="74">
        <v>10625</v>
      </c>
    </row>
    <row r="15488" spans="1:9" x14ac:dyDescent="0.2">
      <c r="A15488" s="73" t="s">
        <v>22249</v>
      </c>
      <c r="B15488" s="75">
        <v>8000788</v>
      </c>
      <c r="C15488" s="73" t="s">
        <v>12442</v>
      </c>
      <c r="D15488" s="73" t="s">
        <v>33921</v>
      </c>
      <c r="E15488" s="73" t="s">
        <v>10772</v>
      </c>
      <c r="F15488" s="73" t="s">
        <v>12405</v>
      </c>
      <c r="G15488" s="73" t="s">
        <v>12405</v>
      </c>
      <c r="H15488" s="73" t="s">
        <v>12406</v>
      </c>
      <c r="I15488" s="74">
        <v>2563</v>
      </c>
    </row>
    <row r="15489" spans="1:9" x14ac:dyDescent="0.2">
      <c r="A15489" s="73" t="s">
        <v>22249</v>
      </c>
      <c r="B15489" s="75">
        <v>7993272</v>
      </c>
      <c r="C15489" s="73" t="s">
        <v>23142</v>
      </c>
      <c r="D15489" s="73" t="s">
        <v>33922</v>
      </c>
      <c r="E15489" s="73" t="s">
        <v>10772</v>
      </c>
      <c r="F15489" s="73" t="s">
        <v>14220</v>
      </c>
      <c r="G15489" s="73" t="s">
        <v>14220</v>
      </c>
      <c r="H15489" s="73" t="s">
        <v>10914</v>
      </c>
      <c r="I15489" s="74">
        <v>5568</v>
      </c>
    </row>
    <row r="15490" spans="1:9" x14ac:dyDescent="0.2">
      <c r="A15490" s="73" t="s">
        <v>22249</v>
      </c>
      <c r="B15490" s="75">
        <v>8019791</v>
      </c>
      <c r="C15490" s="73" t="s">
        <v>22282</v>
      </c>
      <c r="D15490" s="73" t="s">
        <v>33923</v>
      </c>
      <c r="E15490" s="73" t="s">
        <v>10772</v>
      </c>
      <c r="F15490" s="73" t="s">
        <v>13219</v>
      </c>
      <c r="G15490" s="73" t="s">
        <v>13219</v>
      </c>
      <c r="H15490" s="73" t="s">
        <v>12406</v>
      </c>
      <c r="I15490" s="74">
        <v>625</v>
      </c>
    </row>
    <row r="15491" spans="1:9" x14ac:dyDescent="0.2">
      <c r="A15491" s="73" t="s">
        <v>22249</v>
      </c>
      <c r="B15491" s="75">
        <v>8015387</v>
      </c>
      <c r="C15491" s="73" t="s">
        <v>18866</v>
      </c>
      <c r="D15491" s="73" t="s">
        <v>33924</v>
      </c>
      <c r="E15491" s="73" t="s">
        <v>10772</v>
      </c>
      <c r="F15491" s="73" t="s">
        <v>13219</v>
      </c>
      <c r="G15491" s="73" t="s">
        <v>13219</v>
      </c>
      <c r="H15491" s="73" t="s">
        <v>12406</v>
      </c>
      <c r="I15491" s="74">
        <v>2375</v>
      </c>
    </row>
    <row r="15492" spans="1:9" x14ac:dyDescent="0.2">
      <c r="A15492" s="73" t="s">
        <v>22249</v>
      </c>
      <c r="B15492" s="75">
        <v>8001223</v>
      </c>
      <c r="C15492" s="73" t="s">
        <v>31650</v>
      </c>
      <c r="D15492" s="73" t="s">
        <v>33925</v>
      </c>
      <c r="E15492" s="73" t="s">
        <v>10772</v>
      </c>
      <c r="F15492" s="73" t="s">
        <v>12392</v>
      </c>
      <c r="G15492" s="73" t="s">
        <v>12392</v>
      </c>
      <c r="H15492" s="73" t="s">
        <v>10914</v>
      </c>
      <c r="I15492" s="74">
        <v>317</v>
      </c>
    </row>
    <row r="15493" spans="1:9" x14ac:dyDescent="0.2">
      <c r="A15493" s="73" t="s">
        <v>22249</v>
      </c>
      <c r="B15493" s="75">
        <v>8220683</v>
      </c>
      <c r="C15493" s="73" t="s">
        <v>22642</v>
      </c>
      <c r="D15493" s="73" t="s">
        <v>33926</v>
      </c>
      <c r="E15493" s="73" t="s">
        <v>10772</v>
      </c>
      <c r="F15493" s="73" t="s">
        <v>10772</v>
      </c>
      <c r="G15493" s="73" t="s">
        <v>10772</v>
      </c>
      <c r="H15493" s="73" t="s">
        <v>10914</v>
      </c>
      <c r="I15493" s="74">
        <v>625</v>
      </c>
    </row>
    <row r="15494" spans="1:9" x14ac:dyDescent="0.2">
      <c r="A15494" s="73" t="s">
        <v>22249</v>
      </c>
      <c r="B15494" s="75">
        <v>8006499</v>
      </c>
      <c r="C15494" s="73" t="s">
        <v>22839</v>
      </c>
      <c r="D15494" s="73" t="s">
        <v>33927</v>
      </c>
      <c r="E15494" s="73" t="s">
        <v>10772</v>
      </c>
      <c r="F15494" s="73" t="s">
        <v>13219</v>
      </c>
      <c r="G15494" s="73" t="s">
        <v>13219</v>
      </c>
      <c r="H15494" s="73" t="s">
        <v>12406</v>
      </c>
      <c r="I15494" s="74">
        <v>9926</v>
      </c>
    </row>
    <row r="15495" spans="1:9" x14ac:dyDescent="0.2">
      <c r="A15495" s="73" t="s">
        <v>22249</v>
      </c>
      <c r="B15495" s="75">
        <v>8027245</v>
      </c>
      <c r="C15495" s="73" t="s">
        <v>33928</v>
      </c>
      <c r="D15495" s="73" t="s">
        <v>33929</v>
      </c>
      <c r="E15495" s="73" t="s">
        <v>10772</v>
      </c>
      <c r="F15495" s="73" t="s">
        <v>10772</v>
      </c>
      <c r="G15495" s="73" t="s">
        <v>10772</v>
      </c>
      <c r="H15495" s="73" t="s">
        <v>10914</v>
      </c>
      <c r="I15495" s="74">
        <v>1428</v>
      </c>
    </row>
    <row r="15496" spans="1:9" x14ac:dyDescent="0.2">
      <c r="A15496" s="73" t="s">
        <v>22249</v>
      </c>
      <c r="B15496" s="75">
        <v>8016108</v>
      </c>
      <c r="C15496" s="73" t="s">
        <v>18928</v>
      </c>
      <c r="D15496" s="73" t="s">
        <v>33930</v>
      </c>
      <c r="E15496" s="73" t="s">
        <v>10772</v>
      </c>
      <c r="F15496" s="73" t="s">
        <v>13219</v>
      </c>
      <c r="G15496" s="73" t="s">
        <v>13219</v>
      </c>
      <c r="H15496" s="73" t="s">
        <v>12406</v>
      </c>
      <c r="I15496" s="74">
        <v>1875</v>
      </c>
    </row>
    <row r="15497" spans="1:9" x14ac:dyDescent="0.2">
      <c r="A15497" s="73" t="s">
        <v>22249</v>
      </c>
      <c r="B15497" s="75">
        <v>8370272</v>
      </c>
      <c r="C15497" s="73" t="s">
        <v>18919</v>
      </c>
      <c r="D15497" s="73" t="s">
        <v>33931</v>
      </c>
      <c r="E15497" s="73" t="s">
        <v>10772</v>
      </c>
      <c r="F15497" s="73" t="s">
        <v>13219</v>
      </c>
      <c r="G15497" s="73" t="s">
        <v>13219</v>
      </c>
      <c r="H15497" s="73" t="s">
        <v>12406</v>
      </c>
      <c r="I15497" s="74">
        <v>1375</v>
      </c>
    </row>
    <row r="15498" spans="1:9" x14ac:dyDescent="0.2">
      <c r="A15498" s="73" t="s">
        <v>22249</v>
      </c>
      <c r="B15498" s="75">
        <v>7990931</v>
      </c>
      <c r="C15498" s="73" t="s">
        <v>22612</v>
      </c>
      <c r="D15498" s="73" t="s">
        <v>33932</v>
      </c>
      <c r="E15498" s="73" t="s">
        <v>10772</v>
      </c>
      <c r="F15498" s="73" t="s">
        <v>10772</v>
      </c>
      <c r="G15498" s="73" t="s">
        <v>10772</v>
      </c>
      <c r="H15498" s="73" t="s">
        <v>10914</v>
      </c>
      <c r="I15498" s="74">
        <v>1125</v>
      </c>
    </row>
    <row r="15499" spans="1:9" x14ac:dyDescent="0.2">
      <c r="A15499" s="73" t="s">
        <v>22249</v>
      </c>
      <c r="B15499" s="75">
        <v>7996191</v>
      </c>
      <c r="C15499" s="73" t="s">
        <v>33933</v>
      </c>
      <c r="D15499" s="73" t="s">
        <v>33934</v>
      </c>
      <c r="E15499" s="73" t="s">
        <v>10772</v>
      </c>
      <c r="F15499" s="73" t="s">
        <v>10772</v>
      </c>
      <c r="G15499" s="73" t="s">
        <v>10772</v>
      </c>
      <c r="H15499" s="73" t="s">
        <v>10914</v>
      </c>
      <c r="I15499" s="74">
        <v>174</v>
      </c>
    </row>
    <row r="15500" spans="1:9" x14ac:dyDescent="0.2">
      <c r="A15500" s="73" t="s">
        <v>22249</v>
      </c>
      <c r="B15500" s="75">
        <v>8005047</v>
      </c>
      <c r="C15500" s="73" t="s">
        <v>22718</v>
      </c>
      <c r="D15500" s="73" t="s">
        <v>33935</v>
      </c>
      <c r="E15500" s="73" t="s">
        <v>10772</v>
      </c>
      <c r="F15500" s="73" t="s">
        <v>22281</v>
      </c>
      <c r="G15500" s="73" t="s">
        <v>22281</v>
      </c>
      <c r="H15500" s="73" t="s">
        <v>12406</v>
      </c>
      <c r="I15500" s="74">
        <v>19975</v>
      </c>
    </row>
    <row r="15501" spans="1:9" x14ac:dyDescent="0.2">
      <c r="A15501" s="73" t="s">
        <v>22249</v>
      </c>
      <c r="B15501" s="75">
        <v>8338751</v>
      </c>
      <c r="C15501" s="73" t="s">
        <v>22449</v>
      </c>
      <c r="D15501" s="73" t="s">
        <v>33936</v>
      </c>
      <c r="E15501" s="73" t="s">
        <v>10772</v>
      </c>
      <c r="F15501" s="73" t="s">
        <v>10772</v>
      </c>
      <c r="G15501" s="73" t="s">
        <v>10772</v>
      </c>
      <c r="H15501" s="73" t="s">
        <v>12406</v>
      </c>
      <c r="I15501" s="74">
        <v>1250</v>
      </c>
    </row>
    <row r="15502" spans="1:9" x14ac:dyDescent="0.2">
      <c r="A15502" s="73" t="s">
        <v>22249</v>
      </c>
      <c r="B15502" s="75">
        <v>7989533</v>
      </c>
      <c r="C15502" s="73" t="s">
        <v>14450</v>
      </c>
      <c r="D15502" s="73" t="s">
        <v>33937</v>
      </c>
      <c r="E15502" s="73" t="s">
        <v>10772</v>
      </c>
      <c r="F15502" s="73" t="s">
        <v>13996</v>
      </c>
      <c r="G15502" s="73" t="s">
        <v>13996</v>
      </c>
      <c r="H15502" s="73" t="s">
        <v>10914</v>
      </c>
      <c r="I15502" s="74">
        <v>425</v>
      </c>
    </row>
    <row r="15503" spans="1:9" x14ac:dyDescent="0.2">
      <c r="A15503" s="73" t="s">
        <v>22249</v>
      </c>
      <c r="B15503" s="75">
        <v>8021962</v>
      </c>
      <c r="C15503" s="73" t="s">
        <v>14173</v>
      </c>
      <c r="D15503" s="73" t="s">
        <v>33938</v>
      </c>
      <c r="E15503" s="73" t="s">
        <v>10772</v>
      </c>
      <c r="F15503" s="73" t="s">
        <v>12470</v>
      </c>
      <c r="G15503" s="73" t="s">
        <v>12470</v>
      </c>
      <c r="H15503" s="73" t="s">
        <v>12406</v>
      </c>
      <c r="I15503" s="74">
        <v>4875</v>
      </c>
    </row>
    <row r="15504" spans="1:9" x14ac:dyDescent="0.2">
      <c r="A15504" s="73" t="s">
        <v>22249</v>
      </c>
      <c r="B15504" s="75">
        <v>8014770</v>
      </c>
      <c r="C15504" s="73" t="s">
        <v>23036</v>
      </c>
      <c r="D15504" s="73" t="s">
        <v>33939</v>
      </c>
      <c r="E15504" s="73" t="s">
        <v>10772</v>
      </c>
      <c r="F15504" s="73" t="s">
        <v>13219</v>
      </c>
      <c r="G15504" s="73" t="s">
        <v>13219</v>
      </c>
      <c r="H15504" s="73" t="s">
        <v>12406</v>
      </c>
      <c r="I15504" s="74">
        <v>5125</v>
      </c>
    </row>
    <row r="15505" spans="1:9" x14ac:dyDescent="0.2">
      <c r="A15505" s="73" t="s">
        <v>22249</v>
      </c>
      <c r="B15505" s="75">
        <v>8321191</v>
      </c>
      <c r="C15505" s="73" t="s">
        <v>24331</v>
      </c>
      <c r="D15505" s="73" t="s">
        <v>33940</v>
      </c>
      <c r="E15505" s="73" t="s">
        <v>10772</v>
      </c>
      <c r="F15505" s="73" t="s">
        <v>22281</v>
      </c>
      <c r="G15505" s="73" t="s">
        <v>22281</v>
      </c>
      <c r="H15505" s="73" t="s">
        <v>12406</v>
      </c>
      <c r="I15505" s="74">
        <v>6000</v>
      </c>
    </row>
    <row r="15506" spans="1:9" x14ac:dyDescent="0.2">
      <c r="A15506" s="73" t="s">
        <v>22249</v>
      </c>
      <c r="B15506" s="75">
        <v>8220298</v>
      </c>
      <c r="C15506" s="73" t="s">
        <v>13137</v>
      </c>
      <c r="D15506" s="73" t="s">
        <v>33941</v>
      </c>
      <c r="E15506" s="73" t="s">
        <v>10772</v>
      </c>
      <c r="F15506" s="73" t="s">
        <v>10772</v>
      </c>
      <c r="G15506" s="73" t="s">
        <v>13219</v>
      </c>
      <c r="H15506" s="73" t="s">
        <v>10914</v>
      </c>
      <c r="I15506" s="74">
        <v>625</v>
      </c>
    </row>
    <row r="15507" spans="1:9" x14ac:dyDescent="0.2">
      <c r="A15507" s="73" t="s">
        <v>22249</v>
      </c>
      <c r="B15507" s="75">
        <v>7996514</v>
      </c>
      <c r="C15507" s="73" t="s">
        <v>22642</v>
      </c>
      <c r="D15507" s="73" t="s">
        <v>33942</v>
      </c>
      <c r="E15507" s="73" t="s">
        <v>10772</v>
      </c>
      <c r="F15507" s="73" t="s">
        <v>10772</v>
      </c>
      <c r="G15507" s="73" t="s">
        <v>10772</v>
      </c>
      <c r="H15507" s="73" t="s">
        <v>10914</v>
      </c>
      <c r="I15507" s="74">
        <v>625</v>
      </c>
    </row>
    <row r="15508" spans="1:9" x14ac:dyDescent="0.2">
      <c r="A15508" s="73" t="s">
        <v>22249</v>
      </c>
      <c r="B15508" s="75">
        <v>8327351</v>
      </c>
      <c r="C15508" s="73" t="s">
        <v>22598</v>
      </c>
      <c r="D15508" s="73" t="s">
        <v>33943</v>
      </c>
      <c r="E15508" s="73" t="s">
        <v>10772</v>
      </c>
      <c r="F15508" s="73" t="s">
        <v>13219</v>
      </c>
      <c r="G15508" s="73" t="s">
        <v>13219</v>
      </c>
      <c r="H15508" s="73" t="s">
        <v>12406</v>
      </c>
      <c r="I15508" s="74">
        <v>315</v>
      </c>
    </row>
    <row r="15509" spans="1:9" x14ac:dyDescent="0.2">
      <c r="A15509" s="73" t="s">
        <v>22249</v>
      </c>
      <c r="B15509" s="75">
        <v>7988152</v>
      </c>
      <c r="C15509" s="73" t="s">
        <v>24266</v>
      </c>
      <c r="D15509" s="73" t="s">
        <v>33944</v>
      </c>
      <c r="E15509" s="73" t="s">
        <v>10772</v>
      </c>
      <c r="F15509" s="73" t="s">
        <v>22281</v>
      </c>
      <c r="G15509" s="73" t="s">
        <v>22281</v>
      </c>
      <c r="H15509" s="73" t="s">
        <v>12406</v>
      </c>
      <c r="I15509" s="74">
        <v>3550</v>
      </c>
    </row>
    <row r="15510" spans="1:9" x14ac:dyDescent="0.2">
      <c r="A15510" s="73" t="s">
        <v>22249</v>
      </c>
      <c r="B15510" s="75">
        <v>8338741</v>
      </c>
      <c r="C15510" s="73" t="s">
        <v>18860</v>
      </c>
      <c r="D15510" s="73" t="s">
        <v>33945</v>
      </c>
      <c r="E15510" s="73" t="s">
        <v>10772</v>
      </c>
      <c r="F15510" s="73" t="s">
        <v>13219</v>
      </c>
      <c r="G15510" s="73" t="s">
        <v>13219</v>
      </c>
      <c r="H15510" s="73" t="s">
        <v>12406</v>
      </c>
      <c r="I15510" s="74">
        <v>1203</v>
      </c>
    </row>
    <row r="15511" spans="1:9" x14ac:dyDescent="0.2">
      <c r="A15511" s="73" t="s">
        <v>22249</v>
      </c>
      <c r="B15511" s="75">
        <v>8024711</v>
      </c>
      <c r="C15511" s="73" t="s">
        <v>25858</v>
      </c>
      <c r="D15511" s="73" t="s">
        <v>33946</v>
      </c>
      <c r="E15511" s="73" t="s">
        <v>10772</v>
      </c>
      <c r="F15511" s="73" t="s">
        <v>10772</v>
      </c>
      <c r="G15511" s="73" t="s">
        <v>10772</v>
      </c>
      <c r="H15511" s="73" t="s">
        <v>10914</v>
      </c>
      <c r="I15511" s="74">
        <v>345</v>
      </c>
    </row>
    <row r="15512" spans="1:9" x14ac:dyDescent="0.2">
      <c r="A15512" s="73" t="s">
        <v>22249</v>
      </c>
      <c r="B15512" s="75">
        <v>8169875</v>
      </c>
      <c r="C15512" s="73" t="s">
        <v>22250</v>
      </c>
      <c r="D15512" s="73" t="s">
        <v>33947</v>
      </c>
      <c r="E15512" s="73" t="s">
        <v>10772</v>
      </c>
      <c r="F15512" s="73" t="s">
        <v>13219</v>
      </c>
      <c r="G15512" s="73" t="s">
        <v>13219</v>
      </c>
      <c r="H15512" s="73" t="s">
        <v>12406</v>
      </c>
      <c r="I15512" s="74">
        <v>5625</v>
      </c>
    </row>
    <row r="15513" spans="1:9" x14ac:dyDescent="0.2">
      <c r="A15513" s="73" t="s">
        <v>22249</v>
      </c>
      <c r="B15513" s="75">
        <v>8337086</v>
      </c>
      <c r="C15513" s="73" t="s">
        <v>12615</v>
      </c>
      <c r="D15513" s="73" t="s">
        <v>33948</v>
      </c>
      <c r="E15513" s="73" t="s">
        <v>10772</v>
      </c>
      <c r="F15513" s="73" t="s">
        <v>12414</v>
      </c>
      <c r="G15513" s="73" t="s">
        <v>12414</v>
      </c>
      <c r="H15513" s="73" t="s">
        <v>10914</v>
      </c>
      <c r="I15513" s="74">
        <v>41940</v>
      </c>
    </row>
    <row r="15514" spans="1:9" x14ac:dyDescent="0.2">
      <c r="A15514" s="73" t="s">
        <v>22249</v>
      </c>
      <c r="B15514" s="75">
        <v>8015016</v>
      </c>
      <c r="C15514" s="73" t="s">
        <v>18860</v>
      </c>
      <c r="D15514" s="73" t="s">
        <v>33949</v>
      </c>
      <c r="E15514" s="73" t="s">
        <v>10772</v>
      </c>
      <c r="F15514" s="73" t="s">
        <v>13219</v>
      </c>
      <c r="G15514" s="73" t="s">
        <v>13219</v>
      </c>
      <c r="H15514" s="73" t="s">
        <v>12406</v>
      </c>
      <c r="I15514" s="74">
        <v>1050</v>
      </c>
    </row>
    <row r="15515" spans="1:9" x14ac:dyDescent="0.2">
      <c r="A15515" s="73" t="s">
        <v>22249</v>
      </c>
      <c r="B15515" s="75">
        <v>8220552</v>
      </c>
      <c r="C15515" s="73" t="s">
        <v>26058</v>
      </c>
      <c r="D15515" s="73" t="s">
        <v>33950</v>
      </c>
      <c r="E15515" s="73" t="s">
        <v>10772</v>
      </c>
      <c r="F15515" s="73" t="s">
        <v>10772</v>
      </c>
      <c r="G15515" s="73" t="s">
        <v>10772</v>
      </c>
      <c r="H15515" s="73" t="s">
        <v>10914</v>
      </c>
      <c r="I15515" s="74">
        <v>190</v>
      </c>
    </row>
    <row r="15516" spans="1:9" x14ac:dyDescent="0.2">
      <c r="A15516" s="73" t="s">
        <v>22249</v>
      </c>
      <c r="B15516" s="75">
        <v>8222267</v>
      </c>
      <c r="C15516" s="73" t="s">
        <v>14758</v>
      </c>
      <c r="D15516" s="73" t="s">
        <v>33951</v>
      </c>
      <c r="E15516" s="73" t="s">
        <v>10772</v>
      </c>
      <c r="F15516" s="73" t="s">
        <v>13996</v>
      </c>
      <c r="G15516" s="73" t="s">
        <v>13996</v>
      </c>
      <c r="H15516" s="73" t="s">
        <v>10914</v>
      </c>
      <c r="I15516" s="74">
        <v>450</v>
      </c>
    </row>
    <row r="15517" spans="1:9" x14ac:dyDescent="0.2">
      <c r="A15517" s="73" t="s">
        <v>22249</v>
      </c>
      <c r="B15517" s="75">
        <v>8024042</v>
      </c>
      <c r="C15517" s="73" t="s">
        <v>22642</v>
      </c>
      <c r="D15517" s="73" t="s">
        <v>33952</v>
      </c>
      <c r="E15517" s="73" t="s">
        <v>10772</v>
      </c>
      <c r="F15517" s="73" t="s">
        <v>10772</v>
      </c>
      <c r="G15517" s="73" t="s">
        <v>10772</v>
      </c>
      <c r="H15517" s="73" t="s">
        <v>10914</v>
      </c>
      <c r="I15517" s="74">
        <v>625</v>
      </c>
    </row>
    <row r="15518" spans="1:9" x14ac:dyDescent="0.2">
      <c r="A15518" s="73" t="s">
        <v>22249</v>
      </c>
      <c r="B15518" s="75">
        <v>8414065</v>
      </c>
      <c r="C15518" s="73" t="s">
        <v>18928</v>
      </c>
      <c r="D15518" s="73" t="s">
        <v>33953</v>
      </c>
      <c r="E15518" s="73" t="s">
        <v>10772</v>
      </c>
      <c r="F15518" s="73" t="s">
        <v>13219</v>
      </c>
      <c r="G15518" s="73" t="s">
        <v>13219</v>
      </c>
      <c r="H15518" s="73" t="s">
        <v>12406</v>
      </c>
      <c r="I15518" s="74">
        <v>1750</v>
      </c>
    </row>
    <row r="15519" spans="1:9" x14ac:dyDescent="0.2">
      <c r="A15519" s="73" t="s">
        <v>22249</v>
      </c>
      <c r="B15519" s="75">
        <v>8327332</v>
      </c>
      <c r="C15519" s="73" t="s">
        <v>22851</v>
      </c>
      <c r="D15519" s="73" t="s">
        <v>33954</v>
      </c>
      <c r="E15519" s="73" t="s">
        <v>10772</v>
      </c>
      <c r="F15519" s="73" t="s">
        <v>10772</v>
      </c>
      <c r="G15519" s="73" t="s">
        <v>10772</v>
      </c>
      <c r="H15519" s="73" t="s">
        <v>12406</v>
      </c>
      <c r="I15519" s="74">
        <v>14000</v>
      </c>
    </row>
    <row r="15520" spans="1:9" x14ac:dyDescent="0.2">
      <c r="A15520" s="73" t="s">
        <v>22249</v>
      </c>
      <c r="B15520" s="75">
        <v>8021806</v>
      </c>
      <c r="C15520" s="73" t="s">
        <v>33955</v>
      </c>
      <c r="D15520" s="73" t="s">
        <v>33956</v>
      </c>
      <c r="E15520" s="73" t="s">
        <v>10772</v>
      </c>
      <c r="F15520" s="73" t="s">
        <v>22281</v>
      </c>
      <c r="G15520" s="73" t="s">
        <v>22281</v>
      </c>
      <c r="H15520" s="73" t="s">
        <v>12406</v>
      </c>
      <c r="I15520" s="74">
        <v>9500</v>
      </c>
    </row>
    <row r="15521" spans="1:9" x14ac:dyDescent="0.2">
      <c r="A15521" s="73" t="s">
        <v>22249</v>
      </c>
      <c r="B15521" s="75">
        <v>8387456</v>
      </c>
      <c r="C15521" s="73" t="s">
        <v>22924</v>
      </c>
      <c r="D15521" s="73" t="s">
        <v>33957</v>
      </c>
      <c r="E15521" s="73" t="s">
        <v>10772</v>
      </c>
      <c r="F15521" s="73" t="s">
        <v>13219</v>
      </c>
      <c r="G15521" s="73" t="s">
        <v>13219</v>
      </c>
      <c r="H15521" s="73" t="s">
        <v>12406</v>
      </c>
      <c r="I15521" s="74">
        <v>14164</v>
      </c>
    </row>
    <row r="15522" spans="1:9" x14ac:dyDescent="0.2">
      <c r="A15522" s="73" t="s">
        <v>22249</v>
      </c>
      <c r="B15522" s="75">
        <v>8314072</v>
      </c>
      <c r="C15522" s="73" t="s">
        <v>22400</v>
      </c>
      <c r="D15522" s="73" t="s">
        <v>33958</v>
      </c>
      <c r="E15522" s="73" t="s">
        <v>10772</v>
      </c>
      <c r="F15522" s="73" t="s">
        <v>10772</v>
      </c>
      <c r="G15522" s="73" t="s">
        <v>10772</v>
      </c>
      <c r="H15522" s="73" t="s">
        <v>10914</v>
      </c>
      <c r="I15522" s="74">
        <v>1125</v>
      </c>
    </row>
    <row r="15523" spans="1:9" x14ac:dyDescent="0.2">
      <c r="A15523" s="73" t="s">
        <v>22249</v>
      </c>
      <c r="B15523" s="75">
        <v>8336550</v>
      </c>
      <c r="C15523" s="73" t="s">
        <v>14484</v>
      </c>
      <c r="D15523" s="73" t="s">
        <v>33959</v>
      </c>
      <c r="E15523" s="73" t="s">
        <v>10772</v>
      </c>
      <c r="F15523" s="73" t="s">
        <v>13996</v>
      </c>
      <c r="G15523" s="73" t="s">
        <v>13996</v>
      </c>
      <c r="H15523" s="73" t="s">
        <v>10914</v>
      </c>
      <c r="I15523" s="74">
        <v>650</v>
      </c>
    </row>
    <row r="15524" spans="1:9" x14ac:dyDescent="0.2">
      <c r="A15524" s="73" t="s">
        <v>22249</v>
      </c>
      <c r="B15524" s="75">
        <v>8379807</v>
      </c>
      <c r="C15524" s="73" t="s">
        <v>22250</v>
      </c>
      <c r="D15524" s="73" t="s">
        <v>33960</v>
      </c>
      <c r="E15524" s="73" t="s">
        <v>10772</v>
      </c>
      <c r="F15524" s="73" t="s">
        <v>13219</v>
      </c>
      <c r="G15524" s="73" t="s">
        <v>13219</v>
      </c>
      <c r="H15524" s="73" t="s">
        <v>12406</v>
      </c>
      <c r="I15524" s="74">
        <v>5500</v>
      </c>
    </row>
    <row r="15525" spans="1:9" x14ac:dyDescent="0.2">
      <c r="A15525" s="73" t="s">
        <v>22249</v>
      </c>
      <c r="B15525" s="75">
        <v>8355369</v>
      </c>
      <c r="C15525" s="73" t="s">
        <v>13137</v>
      </c>
      <c r="D15525" s="73" t="s">
        <v>33961</v>
      </c>
      <c r="E15525" s="73" t="s">
        <v>10772</v>
      </c>
      <c r="F15525" s="73" t="s">
        <v>11365</v>
      </c>
      <c r="G15525" s="73" t="s">
        <v>11365</v>
      </c>
      <c r="H15525" s="73" t="s">
        <v>10914</v>
      </c>
      <c r="I15525" s="74">
        <v>650</v>
      </c>
    </row>
    <row r="15526" spans="1:9" x14ac:dyDescent="0.2">
      <c r="A15526" s="73" t="s">
        <v>22249</v>
      </c>
      <c r="B15526" s="75">
        <v>8009066</v>
      </c>
      <c r="C15526" s="73" t="s">
        <v>26854</v>
      </c>
      <c r="D15526" s="73" t="s">
        <v>33962</v>
      </c>
      <c r="E15526" s="73" t="s">
        <v>10772</v>
      </c>
      <c r="F15526" s="73" t="s">
        <v>13219</v>
      </c>
      <c r="G15526" s="73" t="s">
        <v>13219</v>
      </c>
      <c r="H15526" s="73" t="s">
        <v>12406</v>
      </c>
      <c r="I15526" s="74">
        <v>2625</v>
      </c>
    </row>
    <row r="15527" spans="1:9" x14ac:dyDescent="0.2">
      <c r="A15527" s="73" t="s">
        <v>22249</v>
      </c>
      <c r="B15527" s="75">
        <v>8008829</v>
      </c>
      <c r="C15527" s="73" t="s">
        <v>22301</v>
      </c>
      <c r="D15527" s="73" t="s">
        <v>33963</v>
      </c>
      <c r="E15527" s="73" t="s">
        <v>10772</v>
      </c>
      <c r="F15527" s="73" t="s">
        <v>13219</v>
      </c>
      <c r="G15527" s="73" t="s">
        <v>13219</v>
      </c>
      <c r="H15527" s="73" t="s">
        <v>12406</v>
      </c>
      <c r="I15527" s="74">
        <v>4250</v>
      </c>
    </row>
    <row r="15528" spans="1:9" x14ac:dyDescent="0.2">
      <c r="A15528" s="73" t="s">
        <v>22249</v>
      </c>
      <c r="B15528" s="75">
        <v>8007821</v>
      </c>
      <c r="C15528" s="73" t="s">
        <v>13433</v>
      </c>
      <c r="D15528" s="73" t="s">
        <v>33964</v>
      </c>
      <c r="E15528" s="73" t="s">
        <v>10772</v>
      </c>
      <c r="F15528" s="73" t="s">
        <v>10772</v>
      </c>
      <c r="G15528" s="73" t="s">
        <v>10772</v>
      </c>
      <c r="H15528" s="73" t="s">
        <v>10914</v>
      </c>
      <c r="I15528" s="74">
        <v>235</v>
      </c>
    </row>
    <row r="15529" spans="1:9" x14ac:dyDescent="0.2">
      <c r="A15529" s="73" t="s">
        <v>22249</v>
      </c>
      <c r="B15529" s="75">
        <v>7991569</v>
      </c>
      <c r="C15529" s="73" t="s">
        <v>33965</v>
      </c>
      <c r="D15529" s="73" t="s">
        <v>33966</v>
      </c>
      <c r="E15529" s="73" t="s">
        <v>10772</v>
      </c>
      <c r="F15529" s="73" t="s">
        <v>33967</v>
      </c>
      <c r="G15529" s="73" t="s">
        <v>33967</v>
      </c>
      <c r="H15529" s="73" t="s">
        <v>19604</v>
      </c>
      <c r="I15529" s="74">
        <v>902</v>
      </c>
    </row>
    <row r="15530" spans="1:9" x14ac:dyDescent="0.2">
      <c r="A15530" s="73" t="s">
        <v>22249</v>
      </c>
      <c r="B15530" s="75">
        <v>8293530</v>
      </c>
      <c r="C15530" s="73" t="s">
        <v>23036</v>
      </c>
      <c r="D15530" s="73" t="s">
        <v>33968</v>
      </c>
      <c r="E15530" s="73" t="s">
        <v>10772</v>
      </c>
      <c r="F15530" s="73" t="s">
        <v>13219</v>
      </c>
      <c r="G15530" s="73" t="s">
        <v>13219</v>
      </c>
      <c r="H15530" s="73" t="s">
        <v>12406</v>
      </c>
      <c r="I15530" s="74">
        <v>5125</v>
      </c>
    </row>
    <row r="15531" spans="1:9" x14ac:dyDescent="0.2">
      <c r="A15531" s="73" t="s">
        <v>22249</v>
      </c>
      <c r="B15531" s="75">
        <v>7993663</v>
      </c>
      <c r="C15531" s="73" t="s">
        <v>12432</v>
      </c>
      <c r="D15531" s="73" t="s">
        <v>33969</v>
      </c>
      <c r="E15531" s="73" t="s">
        <v>10772</v>
      </c>
      <c r="F15531" s="73" t="s">
        <v>12434</v>
      </c>
      <c r="G15531" s="73" t="s">
        <v>11112</v>
      </c>
      <c r="H15531" s="73" t="s">
        <v>10914</v>
      </c>
      <c r="I15531" s="74">
        <v>16975</v>
      </c>
    </row>
    <row r="15532" spans="1:9" x14ac:dyDescent="0.2">
      <c r="A15532" s="73" t="s">
        <v>22249</v>
      </c>
      <c r="B15532" s="75">
        <v>8315478</v>
      </c>
      <c r="C15532" s="73" t="s">
        <v>18860</v>
      </c>
      <c r="D15532" s="73" t="s">
        <v>33970</v>
      </c>
      <c r="E15532" s="73" t="s">
        <v>10772</v>
      </c>
      <c r="F15532" s="73" t="s">
        <v>13219</v>
      </c>
      <c r="G15532" s="73" t="s">
        <v>13219</v>
      </c>
      <c r="H15532" s="73" t="s">
        <v>12406</v>
      </c>
      <c r="I15532" s="74">
        <v>1125</v>
      </c>
    </row>
    <row r="15533" spans="1:9" x14ac:dyDescent="0.2">
      <c r="A15533" s="73" t="s">
        <v>22249</v>
      </c>
      <c r="B15533" s="75">
        <v>7994052</v>
      </c>
      <c r="C15533" s="73" t="s">
        <v>23625</v>
      </c>
      <c r="D15533" s="73" t="s">
        <v>33971</v>
      </c>
      <c r="E15533" s="73" t="s">
        <v>10772</v>
      </c>
      <c r="F15533" s="73" t="s">
        <v>10772</v>
      </c>
      <c r="G15533" s="73" t="s">
        <v>10772</v>
      </c>
      <c r="H15533" s="73" t="s">
        <v>10914</v>
      </c>
      <c r="I15533" s="74">
        <v>4238</v>
      </c>
    </row>
    <row r="15534" spans="1:9" x14ac:dyDescent="0.2">
      <c r="A15534" s="73" t="s">
        <v>22249</v>
      </c>
      <c r="B15534" s="75">
        <v>8023289</v>
      </c>
      <c r="C15534" s="73" t="s">
        <v>22523</v>
      </c>
      <c r="D15534" s="73" t="s">
        <v>33972</v>
      </c>
      <c r="E15534" s="73" t="s">
        <v>10772</v>
      </c>
      <c r="F15534" s="73" t="s">
        <v>10772</v>
      </c>
      <c r="G15534" s="73" t="s">
        <v>10772</v>
      </c>
      <c r="H15534" s="73" t="s">
        <v>10914</v>
      </c>
      <c r="I15534" s="74">
        <v>625</v>
      </c>
    </row>
    <row r="15535" spans="1:9" x14ac:dyDescent="0.2">
      <c r="A15535" s="73" t="s">
        <v>22249</v>
      </c>
      <c r="B15535" s="75">
        <v>8337101</v>
      </c>
      <c r="C15535" s="73" t="s">
        <v>13091</v>
      </c>
      <c r="D15535" s="73" t="s">
        <v>33973</v>
      </c>
      <c r="E15535" s="73" t="s">
        <v>10772</v>
      </c>
      <c r="F15535" s="73" t="s">
        <v>12402</v>
      </c>
      <c r="G15535" s="73" t="s">
        <v>12402</v>
      </c>
      <c r="H15535" s="73" t="s">
        <v>10914</v>
      </c>
      <c r="I15535" s="74">
        <v>2619</v>
      </c>
    </row>
    <row r="15536" spans="1:9" x14ac:dyDescent="0.2">
      <c r="A15536" s="73" t="s">
        <v>22249</v>
      </c>
      <c r="B15536" s="75">
        <v>8014501</v>
      </c>
      <c r="C15536" s="73" t="s">
        <v>22260</v>
      </c>
      <c r="D15536" s="73" t="s">
        <v>33974</v>
      </c>
      <c r="E15536" s="73" t="s">
        <v>10772</v>
      </c>
      <c r="F15536" s="73" t="s">
        <v>13219</v>
      </c>
      <c r="G15536" s="73" t="s">
        <v>13219</v>
      </c>
      <c r="H15536" s="73" t="s">
        <v>12406</v>
      </c>
      <c r="I15536" s="74">
        <v>190</v>
      </c>
    </row>
    <row r="15537" spans="1:9" x14ac:dyDescent="0.2">
      <c r="A15537" s="73" t="s">
        <v>22249</v>
      </c>
      <c r="B15537" s="75">
        <v>8018129</v>
      </c>
      <c r="C15537" s="73" t="s">
        <v>18849</v>
      </c>
      <c r="D15537" s="73" t="s">
        <v>33975</v>
      </c>
      <c r="E15537" s="73" t="s">
        <v>10772</v>
      </c>
      <c r="F15537" s="73" t="s">
        <v>13219</v>
      </c>
      <c r="G15537" s="73" t="s">
        <v>13219</v>
      </c>
      <c r="H15537" s="73" t="s">
        <v>12406</v>
      </c>
      <c r="I15537" s="74">
        <v>856</v>
      </c>
    </row>
    <row r="15538" spans="1:9" x14ac:dyDescent="0.2">
      <c r="A15538" s="73" t="s">
        <v>22249</v>
      </c>
      <c r="B15538" s="75">
        <v>8339673</v>
      </c>
      <c r="C15538" s="73" t="s">
        <v>22449</v>
      </c>
      <c r="D15538" s="73" t="s">
        <v>33976</v>
      </c>
      <c r="E15538" s="73" t="s">
        <v>10772</v>
      </c>
      <c r="F15538" s="73" t="s">
        <v>10772</v>
      </c>
      <c r="G15538" s="73" t="s">
        <v>10772</v>
      </c>
      <c r="H15538" s="73" t="s">
        <v>12406</v>
      </c>
      <c r="I15538" s="74">
        <v>1250</v>
      </c>
    </row>
    <row r="15539" spans="1:9" x14ac:dyDescent="0.2">
      <c r="A15539" s="73" t="s">
        <v>22249</v>
      </c>
      <c r="B15539" s="75">
        <v>8409648</v>
      </c>
      <c r="C15539" s="73" t="s">
        <v>24266</v>
      </c>
      <c r="D15539" s="73" t="s">
        <v>33977</v>
      </c>
      <c r="E15539" s="73" t="s">
        <v>10772</v>
      </c>
      <c r="F15539" s="73" t="s">
        <v>22281</v>
      </c>
      <c r="G15539" s="73" t="s">
        <v>22281</v>
      </c>
      <c r="H15539" s="73" t="s">
        <v>12406</v>
      </c>
      <c r="I15539" s="74">
        <v>4250</v>
      </c>
    </row>
    <row r="15540" spans="1:9" x14ac:dyDescent="0.2">
      <c r="A15540" s="73" t="s">
        <v>22249</v>
      </c>
      <c r="B15540" s="75">
        <v>8015451</v>
      </c>
      <c r="C15540" s="73" t="s">
        <v>25208</v>
      </c>
      <c r="D15540" s="73" t="s">
        <v>33978</v>
      </c>
      <c r="E15540" s="73" t="s">
        <v>10772</v>
      </c>
      <c r="F15540" s="73" t="s">
        <v>13219</v>
      </c>
      <c r="G15540" s="73" t="s">
        <v>13219</v>
      </c>
      <c r="H15540" s="73" t="s">
        <v>12406</v>
      </c>
      <c r="I15540" s="74">
        <v>8515</v>
      </c>
    </row>
    <row r="15541" spans="1:9" x14ac:dyDescent="0.2">
      <c r="A15541" s="73" t="s">
        <v>22249</v>
      </c>
      <c r="B15541" s="75">
        <v>8026635</v>
      </c>
      <c r="C15541" s="73" t="s">
        <v>27595</v>
      </c>
      <c r="D15541" s="73" t="s">
        <v>33979</v>
      </c>
      <c r="E15541" s="73" t="s">
        <v>10772</v>
      </c>
      <c r="F15541" s="73" t="s">
        <v>10772</v>
      </c>
      <c r="G15541" s="73" t="s">
        <v>10772</v>
      </c>
      <c r="H15541" s="73" t="s">
        <v>10914</v>
      </c>
      <c r="I15541" s="74">
        <v>138</v>
      </c>
    </row>
    <row r="15542" spans="1:9" x14ac:dyDescent="0.2">
      <c r="A15542" s="73" t="s">
        <v>22249</v>
      </c>
      <c r="B15542" s="75">
        <v>7990617</v>
      </c>
      <c r="C15542" s="73" t="s">
        <v>27208</v>
      </c>
      <c r="D15542" s="73" t="s">
        <v>33980</v>
      </c>
      <c r="E15542" s="73" t="s">
        <v>10772</v>
      </c>
      <c r="F15542" s="73" t="s">
        <v>10772</v>
      </c>
      <c r="G15542" s="73" t="s">
        <v>10772</v>
      </c>
      <c r="H15542" s="73" t="s">
        <v>10914</v>
      </c>
      <c r="I15542" s="74">
        <v>2010</v>
      </c>
    </row>
    <row r="15543" spans="1:9" x14ac:dyDescent="0.2">
      <c r="A15543" s="73" t="s">
        <v>22249</v>
      </c>
      <c r="B15543" s="75">
        <v>8362450</v>
      </c>
      <c r="C15543" s="73" t="s">
        <v>13137</v>
      </c>
      <c r="D15543" s="73" t="s">
        <v>33981</v>
      </c>
      <c r="E15543" s="73" t="s">
        <v>10772</v>
      </c>
      <c r="F15543" s="73" t="s">
        <v>10772</v>
      </c>
      <c r="G15543" s="73" t="s">
        <v>10772</v>
      </c>
      <c r="H15543" s="73" t="s">
        <v>10914</v>
      </c>
      <c r="I15543" s="74">
        <v>625</v>
      </c>
    </row>
    <row r="15544" spans="1:9" x14ac:dyDescent="0.2">
      <c r="A15544" s="73" t="s">
        <v>22249</v>
      </c>
      <c r="B15544" s="75">
        <v>8020476</v>
      </c>
      <c r="C15544" s="73" t="s">
        <v>22342</v>
      </c>
      <c r="D15544" s="73" t="s">
        <v>33982</v>
      </c>
      <c r="E15544" s="73" t="s">
        <v>10772</v>
      </c>
      <c r="F15544" s="73" t="s">
        <v>11362</v>
      </c>
      <c r="G15544" s="73" t="s">
        <v>11362</v>
      </c>
      <c r="H15544" s="73" t="s">
        <v>10914</v>
      </c>
      <c r="I15544" s="74">
        <v>739</v>
      </c>
    </row>
    <row r="15545" spans="1:9" x14ac:dyDescent="0.2">
      <c r="A15545" s="73" t="s">
        <v>22249</v>
      </c>
      <c r="B15545" s="75">
        <v>8367646</v>
      </c>
      <c r="C15545" s="73" t="s">
        <v>13396</v>
      </c>
      <c r="D15545" s="73" t="s">
        <v>33983</v>
      </c>
      <c r="E15545" s="73" t="s">
        <v>10772</v>
      </c>
      <c r="F15545" s="73" t="s">
        <v>12727</v>
      </c>
      <c r="G15545" s="73" t="s">
        <v>12727</v>
      </c>
      <c r="H15545" s="73" t="s">
        <v>12406</v>
      </c>
      <c r="I15545" s="74">
        <v>1422</v>
      </c>
    </row>
    <row r="15546" spans="1:9" x14ac:dyDescent="0.2">
      <c r="A15546" s="73" t="s">
        <v>22249</v>
      </c>
      <c r="B15546" s="75">
        <v>8321634</v>
      </c>
      <c r="C15546" s="73" t="s">
        <v>29804</v>
      </c>
      <c r="D15546" s="73" t="s">
        <v>33984</v>
      </c>
      <c r="E15546" s="73" t="s">
        <v>10772</v>
      </c>
      <c r="F15546" s="73" t="s">
        <v>13219</v>
      </c>
      <c r="G15546" s="73" t="s">
        <v>13219</v>
      </c>
      <c r="H15546" s="73" t="s">
        <v>12406</v>
      </c>
      <c r="I15546" s="74">
        <v>2895</v>
      </c>
    </row>
    <row r="15547" spans="1:9" x14ac:dyDescent="0.2">
      <c r="A15547" s="73" t="s">
        <v>22249</v>
      </c>
      <c r="B15547" s="75">
        <v>8339947</v>
      </c>
      <c r="C15547" s="73" t="s">
        <v>33985</v>
      </c>
      <c r="D15547" s="73" t="s">
        <v>33986</v>
      </c>
      <c r="E15547" s="73" t="s">
        <v>10772</v>
      </c>
      <c r="F15547" s="73" t="s">
        <v>10772</v>
      </c>
      <c r="G15547" s="73" t="s">
        <v>10772</v>
      </c>
      <c r="H15547" s="73" t="s">
        <v>12406</v>
      </c>
      <c r="I15547" s="74">
        <v>35500</v>
      </c>
    </row>
    <row r="15548" spans="1:9" x14ac:dyDescent="0.2">
      <c r="A15548" s="73" t="s">
        <v>22249</v>
      </c>
      <c r="B15548" s="75">
        <v>8399481</v>
      </c>
      <c r="C15548" s="73" t="s">
        <v>22260</v>
      </c>
      <c r="D15548" s="73" t="s">
        <v>33987</v>
      </c>
      <c r="E15548" s="73" t="s">
        <v>10772</v>
      </c>
      <c r="F15548" s="73" t="s">
        <v>13219</v>
      </c>
      <c r="G15548" s="73" t="s">
        <v>13219</v>
      </c>
      <c r="H15548" s="73" t="s">
        <v>12406</v>
      </c>
      <c r="I15548" s="74">
        <v>195</v>
      </c>
    </row>
    <row r="15549" spans="1:9" x14ac:dyDescent="0.2">
      <c r="A15549" s="73" t="s">
        <v>22249</v>
      </c>
      <c r="B15549" s="75">
        <v>8327357</v>
      </c>
      <c r="C15549" s="73" t="s">
        <v>22282</v>
      </c>
      <c r="D15549" s="73" t="s">
        <v>33988</v>
      </c>
      <c r="E15549" s="73" t="s">
        <v>10772</v>
      </c>
      <c r="F15549" s="73" t="s">
        <v>13219</v>
      </c>
      <c r="G15549" s="73" t="s">
        <v>13219</v>
      </c>
      <c r="H15549" s="73" t="s">
        <v>12406</v>
      </c>
      <c r="I15549" s="74">
        <v>625</v>
      </c>
    </row>
    <row r="15550" spans="1:9" x14ac:dyDescent="0.2">
      <c r="A15550" s="73" t="s">
        <v>22249</v>
      </c>
      <c r="B15550" s="75">
        <v>8341706</v>
      </c>
      <c r="C15550" s="73" t="s">
        <v>23507</v>
      </c>
      <c r="D15550" s="73" t="s">
        <v>33989</v>
      </c>
      <c r="E15550" s="73" t="s">
        <v>10772</v>
      </c>
      <c r="F15550" s="73" t="s">
        <v>22281</v>
      </c>
      <c r="G15550" s="73" t="s">
        <v>22281</v>
      </c>
      <c r="H15550" s="73" t="s">
        <v>12406</v>
      </c>
      <c r="I15550" s="74">
        <v>16770</v>
      </c>
    </row>
    <row r="15551" spans="1:9" x14ac:dyDescent="0.2">
      <c r="A15551" s="73" t="s">
        <v>22249</v>
      </c>
      <c r="B15551" s="75">
        <v>8015328</v>
      </c>
      <c r="C15551" s="73" t="s">
        <v>18919</v>
      </c>
      <c r="D15551" s="73" t="s">
        <v>33990</v>
      </c>
      <c r="E15551" s="73" t="s">
        <v>10772</v>
      </c>
      <c r="F15551" s="73" t="s">
        <v>13219</v>
      </c>
      <c r="G15551" s="73" t="s">
        <v>13219</v>
      </c>
      <c r="H15551" s="73" t="s">
        <v>12406</v>
      </c>
      <c r="I15551" s="74">
        <v>1375</v>
      </c>
    </row>
    <row r="15552" spans="1:9" x14ac:dyDescent="0.2">
      <c r="A15552" s="73" t="s">
        <v>22249</v>
      </c>
      <c r="B15552" s="75">
        <v>8332294</v>
      </c>
      <c r="C15552" s="73" t="s">
        <v>22835</v>
      </c>
      <c r="D15552" s="73" t="s">
        <v>33991</v>
      </c>
      <c r="E15552" s="73" t="s">
        <v>10772</v>
      </c>
      <c r="F15552" s="73" t="s">
        <v>22281</v>
      </c>
      <c r="G15552" s="73" t="s">
        <v>22281</v>
      </c>
      <c r="H15552" s="73" t="s">
        <v>12406</v>
      </c>
      <c r="I15552" s="74">
        <v>3750</v>
      </c>
    </row>
    <row r="15553" spans="1:9" x14ac:dyDescent="0.2">
      <c r="A15553" s="73" t="s">
        <v>22249</v>
      </c>
      <c r="B15553" s="75">
        <v>8336056</v>
      </c>
      <c r="C15553" s="73" t="s">
        <v>22542</v>
      </c>
      <c r="D15553" s="73" t="s">
        <v>33992</v>
      </c>
      <c r="E15553" s="73" t="s">
        <v>10772</v>
      </c>
      <c r="F15553" s="73" t="s">
        <v>22544</v>
      </c>
      <c r="G15553" s="73" t="s">
        <v>22473</v>
      </c>
      <c r="H15553" s="73" t="s">
        <v>12406</v>
      </c>
      <c r="I15553" s="74">
        <v>20800</v>
      </c>
    </row>
    <row r="15554" spans="1:9" x14ac:dyDescent="0.2">
      <c r="A15554" s="73" t="s">
        <v>22249</v>
      </c>
      <c r="B15554" s="75">
        <v>7997209</v>
      </c>
      <c r="C15554" s="73" t="s">
        <v>25792</v>
      </c>
      <c r="D15554" s="73" t="s">
        <v>33993</v>
      </c>
      <c r="E15554" s="73" t="s">
        <v>10772</v>
      </c>
      <c r="F15554" s="73" t="s">
        <v>10772</v>
      </c>
      <c r="G15554" s="73" t="s">
        <v>10772</v>
      </c>
      <c r="H15554" s="73" t="s">
        <v>10914</v>
      </c>
      <c r="I15554" s="74">
        <v>2920</v>
      </c>
    </row>
    <row r="15555" spans="1:9" x14ac:dyDescent="0.2">
      <c r="A15555" s="73" t="s">
        <v>22249</v>
      </c>
      <c r="B15555" s="75">
        <v>8344214</v>
      </c>
      <c r="C15555" s="73" t="s">
        <v>12440</v>
      </c>
      <c r="D15555" s="73" t="s">
        <v>33994</v>
      </c>
      <c r="E15555" s="73" t="s">
        <v>10772</v>
      </c>
      <c r="F15555" s="73" t="s">
        <v>11362</v>
      </c>
      <c r="G15555" s="73" t="s">
        <v>11362</v>
      </c>
      <c r="H15555" s="73" t="s">
        <v>10914</v>
      </c>
      <c r="I15555" s="74">
        <v>421</v>
      </c>
    </row>
    <row r="15556" spans="1:9" x14ac:dyDescent="0.2">
      <c r="A15556" s="73" t="s">
        <v>22249</v>
      </c>
      <c r="B15556" s="75">
        <v>8018346</v>
      </c>
      <c r="C15556" s="73" t="s">
        <v>18849</v>
      </c>
      <c r="D15556" s="73" t="s">
        <v>33995</v>
      </c>
      <c r="E15556" s="73" t="s">
        <v>10772</v>
      </c>
      <c r="F15556" s="73" t="s">
        <v>13219</v>
      </c>
      <c r="G15556" s="73" t="s">
        <v>13219</v>
      </c>
      <c r="H15556" s="73" t="s">
        <v>12406</v>
      </c>
      <c r="I15556" s="74">
        <v>875</v>
      </c>
    </row>
    <row r="15557" spans="1:9" x14ac:dyDescent="0.2">
      <c r="A15557" s="73" t="s">
        <v>22249</v>
      </c>
      <c r="B15557" s="75">
        <v>8374182</v>
      </c>
      <c r="C15557" s="73" t="s">
        <v>22271</v>
      </c>
      <c r="D15557" s="73" t="s">
        <v>33996</v>
      </c>
      <c r="E15557" s="73" t="s">
        <v>10772</v>
      </c>
      <c r="F15557" s="73" t="s">
        <v>14016</v>
      </c>
      <c r="G15557" s="73" t="s">
        <v>14016</v>
      </c>
      <c r="H15557" s="73" t="s">
        <v>12406</v>
      </c>
      <c r="I15557" s="74">
        <v>3875</v>
      </c>
    </row>
    <row r="15558" spans="1:9" x14ac:dyDescent="0.2">
      <c r="A15558" s="73" t="s">
        <v>22249</v>
      </c>
      <c r="B15558" s="75">
        <v>8372255</v>
      </c>
      <c r="C15558" s="73" t="s">
        <v>22505</v>
      </c>
      <c r="D15558" s="73" t="s">
        <v>33997</v>
      </c>
      <c r="E15558" s="73" t="s">
        <v>10772</v>
      </c>
      <c r="F15558" s="73" t="s">
        <v>22348</v>
      </c>
      <c r="G15558" s="73" t="s">
        <v>22479</v>
      </c>
      <c r="H15558" s="73" t="s">
        <v>12406</v>
      </c>
      <c r="I15558" s="74">
        <v>4750</v>
      </c>
    </row>
    <row r="15559" spans="1:9" x14ac:dyDescent="0.2">
      <c r="A15559" s="73" t="s">
        <v>22249</v>
      </c>
      <c r="B15559" s="75">
        <v>7991057</v>
      </c>
      <c r="C15559" s="73" t="s">
        <v>22612</v>
      </c>
      <c r="D15559" s="73" t="s">
        <v>33998</v>
      </c>
      <c r="E15559" s="73" t="s">
        <v>10772</v>
      </c>
      <c r="F15559" s="73" t="s">
        <v>10772</v>
      </c>
      <c r="G15559" s="73" t="s">
        <v>10772</v>
      </c>
      <c r="H15559" s="73" t="s">
        <v>10914</v>
      </c>
      <c r="I15559" s="74">
        <v>1125</v>
      </c>
    </row>
    <row r="15560" spans="1:9" x14ac:dyDescent="0.2">
      <c r="A15560" s="73" t="s">
        <v>22249</v>
      </c>
      <c r="B15560" s="75">
        <v>8338267</v>
      </c>
      <c r="C15560" s="73" t="s">
        <v>13537</v>
      </c>
      <c r="D15560" s="73" t="s">
        <v>33999</v>
      </c>
      <c r="E15560" s="73" t="s">
        <v>10772</v>
      </c>
      <c r="F15560" s="73" t="s">
        <v>12402</v>
      </c>
      <c r="G15560" s="73" t="s">
        <v>12402</v>
      </c>
      <c r="H15560" s="73" t="s">
        <v>10914</v>
      </c>
      <c r="I15560" s="74">
        <v>13125</v>
      </c>
    </row>
    <row r="15561" spans="1:9" x14ac:dyDescent="0.2">
      <c r="A15561" s="73" t="s">
        <v>22249</v>
      </c>
      <c r="B15561" s="75">
        <v>8004027</v>
      </c>
      <c r="C15561" s="73" t="s">
        <v>34000</v>
      </c>
      <c r="D15561" s="73" t="s">
        <v>34001</v>
      </c>
      <c r="E15561" s="73" t="s">
        <v>10772</v>
      </c>
      <c r="F15561" s="73" t="s">
        <v>12411</v>
      </c>
      <c r="G15561" s="73" t="s">
        <v>11112</v>
      </c>
      <c r="H15561" s="73" t="s">
        <v>12406</v>
      </c>
      <c r="I15561" s="74">
        <v>1108</v>
      </c>
    </row>
    <row r="15562" spans="1:9" x14ac:dyDescent="0.2">
      <c r="A15562" s="73" t="s">
        <v>22249</v>
      </c>
      <c r="B15562" s="75">
        <v>8339372</v>
      </c>
      <c r="C15562" s="73" t="s">
        <v>22417</v>
      </c>
      <c r="D15562" s="73" t="s">
        <v>34002</v>
      </c>
      <c r="E15562" s="73" t="s">
        <v>10772</v>
      </c>
      <c r="F15562" s="73" t="s">
        <v>22281</v>
      </c>
      <c r="G15562" s="73" t="s">
        <v>22281</v>
      </c>
      <c r="H15562" s="73" t="s">
        <v>12406</v>
      </c>
      <c r="I15562" s="74">
        <v>4250</v>
      </c>
    </row>
    <row r="15563" spans="1:9" x14ac:dyDescent="0.2">
      <c r="A15563" s="73" t="s">
        <v>22249</v>
      </c>
      <c r="B15563" s="75">
        <v>8298844</v>
      </c>
      <c r="C15563" s="73" t="s">
        <v>22311</v>
      </c>
      <c r="D15563" s="73" t="s">
        <v>34003</v>
      </c>
      <c r="E15563" s="73" t="s">
        <v>10772</v>
      </c>
      <c r="F15563" s="73" t="s">
        <v>13219</v>
      </c>
      <c r="G15563" s="73" t="s">
        <v>13219</v>
      </c>
      <c r="H15563" s="73" t="s">
        <v>12406</v>
      </c>
      <c r="I15563" s="74">
        <v>10188</v>
      </c>
    </row>
    <row r="15564" spans="1:9" x14ac:dyDescent="0.2">
      <c r="A15564" s="73" t="s">
        <v>22249</v>
      </c>
      <c r="B15564" s="75">
        <v>8000993</v>
      </c>
      <c r="C15564" s="73" t="s">
        <v>34004</v>
      </c>
      <c r="D15564" s="73" t="s">
        <v>34005</v>
      </c>
      <c r="E15564" s="73" t="s">
        <v>10772</v>
      </c>
      <c r="F15564" s="73" t="s">
        <v>12392</v>
      </c>
      <c r="G15564" s="73" t="s">
        <v>12392</v>
      </c>
      <c r="H15564" s="73" t="s">
        <v>10914</v>
      </c>
      <c r="I15564" s="74">
        <v>625</v>
      </c>
    </row>
    <row r="15565" spans="1:9" x14ac:dyDescent="0.2">
      <c r="A15565" s="73" t="s">
        <v>22249</v>
      </c>
      <c r="B15565" s="75">
        <v>8357613</v>
      </c>
      <c r="C15565" s="73" t="s">
        <v>22311</v>
      </c>
      <c r="D15565" s="73" t="s">
        <v>34006</v>
      </c>
      <c r="E15565" s="73" t="s">
        <v>10772</v>
      </c>
      <c r="F15565" s="73" t="s">
        <v>13219</v>
      </c>
      <c r="G15565" s="73" t="s">
        <v>13219</v>
      </c>
      <c r="H15565" s="73" t="s">
        <v>12406</v>
      </c>
      <c r="I15565" s="74">
        <v>8207</v>
      </c>
    </row>
    <row r="15566" spans="1:9" x14ac:dyDescent="0.2">
      <c r="A15566" s="73" t="s">
        <v>22249</v>
      </c>
      <c r="B15566" s="75">
        <v>8020422</v>
      </c>
      <c r="C15566" s="73" t="s">
        <v>22342</v>
      </c>
      <c r="D15566" s="73" t="s">
        <v>34007</v>
      </c>
      <c r="E15566" s="73" t="s">
        <v>10772</v>
      </c>
      <c r="F15566" s="73" t="s">
        <v>11362</v>
      </c>
      <c r="G15566" s="73" t="s">
        <v>11362</v>
      </c>
      <c r="H15566" s="73" t="s">
        <v>10914</v>
      </c>
      <c r="I15566" s="74">
        <v>739</v>
      </c>
    </row>
    <row r="15567" spans="1:9" x14ac:dyDescent="0.2">
      <c r="A15567" s="73" t="s">
        <v>22249</v>
      </c>
      <c r="B15567" s="75">
        <v>8409676</v>
      </c>
      <c r="C15567" s="73" t="s">
        <v>22924</v>
      </c>
      <c r="D15567" s="73" t="s">
        <v>34008</v>
      </c>
      <c r="E15567" s="73" t="s">
        <v>10772</v>
      </c>
      <c r="F15567" s="73" t="s">
        <v>13219</v>
      </c>
      <c r="G15567" s="73" t="s">
        <v>13219</v>
      </c>
      <c r="H15567" s="73" t="s">
        <v>12406</v>
      </c>
      <c r="I15567" s="74">
        <v>14164</v>
      </c>
    </row>
    <row r="15568" spans="1:9" x14ac:dyDescent="0.2">
      <c r="A15568" s="73" t="s">
        <v>22249</v>
      </c>
      <c r="B15568" s="75">
        <v>8351136</v>
      </c>
      <c r="C15568" s="73" t="s">
        <v>13140</v>
      </c>
      <c r="D15568" s="73" t="s">
        <v>34009</v>
      </c>
      <c r="E15568" s="73" t="s">
        <v>10772</v>
      </c>
      <c r="F15568" s="73" t="s">
        <v>12469</v>
      </c>
      <c r="G15568" s="73" t="s">
        <v>12469</v>
      </c>
      <c r="H15568" s="73" t="s">
        <v>12421</v>
      </c>
      <c r="I15568" s="74">
        <v>104640</v>
      </c>
    </row>
    <row r="15569" spans="1:9" x14ac:dyDescent="0.2">
      <c r="A15569" s="73" t="s">
        <v>22249</v>
      </c>
      <c r="B15569" s="75">
        <v>8345142</v>
      </c>
      <c r="C15569" s="73" t="s">
        <v>22250</v>
      </c>
      <c r="D15569" s="73" t="s">
        <v>34010</v>
      </c>
      <c r="E15569" s="73" t="s">
        <v>10772</v>
      </c>
      <c r="F15569" s="73" t="s">
        <v>13219</v>
      </c>
      <c r="G15569" s="73" t="s">
        <v>13219</v>
      </c>
      <c r="H15569" s="73" t="s">
        <v>12406</v>
      </c>
      <c r="I15569" s="74">
        <v>5500</v>
      </c>
    </row>
    <row r="15570" spans="1:9" x14ac:dyDescent="0.2">
      <c r="A15570" s="73" t="s">
        <v>22249</v>
      </c>
      <c r="B15570" s="75">
        <v>8345142</v>
      </c>
      <c r="C15570" s="73" t="s">
        <v>22250</v>
      </c>
      <c r="D15570" s="73" t="s">
        <v>34010</v>
      </c>
      <c r="E15570" s="73" t="s">
        <v>10772</v>
      </c>
      <c r="F15570" s="73" t="s">
        <v>13219</v>
      </c>
      <c r="G15570" s="73" t="s">
        <v>13219</v>
      </c>
      <c r="H15570" s="73" t="s">
        <v>12406</v>
      </c>
      <c r="I15570" s="74">
        <v>5500</v>
      </c>
    </row>
    <row r="15571" spans="1:9" x14ac:dyDescent="0.2">
      <c r="A15571" s="73" t="s">
        <v>22249</v>
      </c>
      <c r="B15571" s="75">
        <v>8417970</v>
      </c>
      <c r="C15571" s="73" t="s">
        <v>22848</v>
      </c>
      <c r="D15571" s="73" t="s">
        <v>34011</v>
      </c>
      <c r="E15571" s="73" t="s">
        <v>10772</v>
      </c>
      <c r="F15571" s="73" t="s">
        <v>13219</v>
      </c>
      <c r="G15571" s="73" t="s">
        <v>13219</v>
      </c>
      <c r="H15571" s="73" t="s">
        <v>12406</v>
      </c>
      <c r="I15571" s="74">
        <v>3500</v>
      </c>
    </row>
    <row r="15572" spans="1:9" x14ac:dyDescent="0.2">
      <c r="A15572" s="73" t="s">
        <v>22249</v>
      </c>
      <c r="B15572" s="75">
        <v>8402131</v>
      </c>
      <c r="C15572" s="73" t="s">
        <v>22255</v>
      </c>
      <c r="D15572" s="73" t="s">
        <v>34012</v>
      </c>
      <c r="E15572" s="73" t="s">
        <v>10772</v>
      </c>
      <c r="F15572" s="73" t="s">
        <v>10772</v>
      </c>
      <c r="G15572" s="73" t="s">
        <v>10772</v>
      </c>
      <c r="H15572" s="73" t="s">
        <v>10914</v>
      </c>
      <c r="I15572" s="74">
        <v>1650</v>
      </c>
    </row>
    <row r="15573" spans="1:9" x14ac:dyDescent="0.2">
      <c r="A15573" s="73" t="s">
        <v>22249</v>
      </c>
      <c r="B15573" s="75">
        <v>8002892</v>
      </c>
      <c r="C15573" s="73" t="s">
        <v>22601</v>
      </c>
      <c r="D15573" s="73" t="s">
        <v>34013</v>
      </c>
      <c r="E15573" s="73" t="s">
        <v>10772</v>
      </c>
      <c r="F15573" s="73" t="s">
        <v>13219</v>
      </c>
      <c r="G15573" s="73" t="s">
        <v>13219</v>
      </c>
      <c r="H15573" s="73" t="s">
        <v>12406</v>
      </c>
      <c r="I15573" s="74">
        <v>375</v>
      </c>
    </row>
    <row r="15574" spans="1:9" x14ac:dyDescent="0.2">
      <c r="A15574" s="73" t="s">
        <v>22249</v>
      </c>
      <c r="B15574" s="75">
        <v>8349628</v>
      </c>
      <c r="C15574" s="73" t="s">
        <v>18726</v>
      </c>
      <c r="D15574" s="73" t="s">
        <v>34014</v>
      </c>
      <c r="E15574" s="73" t="s">
        <v>10772</v>
      </c>
      <c r="F15574" s="73" t="s">
        <v>13219</v>
      </c>
      <c r="G15574" s="73" t="s">
        <v>13219</v>
      </c>
      <c r="H15574" s="73" t="s">
        <v>12406</v>
      </c>
      <c r="I15574" s="74">
        <v>2110</v>
      </c>
    </row>
    <row r="15575" spans="1:9" x14ac:dyDescent="0.2">
      <c r="A15575" s="73" t="s">
        <v>22249</v>
      </c>
      <c r="B15575" s="75">
        <v>8349628</v>
      </c>
      <c r="C15575" s="73" t="s">
        <v>18726</v>
      </c>
      <c r="D15575" s="73" t="s">
        <v>34014</v>
      </c>
      <c r="E15575" s="73" t="s">
        <v>10772</v>
      </c>
      <c r="F15575" s="73" t="s">
        <v>13219</v>
      </c>
      <c r="G15575" s="73" t="s">
        <v>13219</v>
      </c>
      <c r="H15575" s="73" t="s">
        <v>12406</v>
      </c>
      <c r="I15575" s="74">
        <v>2110</v>
      </c>
    </row>
    <row r="15576" spans="1:9" x14ac:dyDescent="0.2">
      <c r="A15576" s="73" t="s">
        <v>22249</v>
      </c>
      <c r="B15576" s="75">
        <v>8021900</v>
      </c>
      <c r="C15576" s="73" t="s">
        <v>14305</v>
      </c>
      <c r="D15576" s="73" t="s">
        <v>34015</v>
      </c>
      <c r="E15576" s="73" t="s">
        <v>10772</v>
      </c>
      <c r="F15576" s="73" t="s">
        <v>12470</v>
      </c>
      <c r="G15576" s="73" t="s">
        <v>12470</v>
      </c>
      <c r="H15576" s="73" t="s">
        <v>12406</v>
      </c>
      <c r="I15576" s="74">
        <v>4500</v>
      </c>
    </row>
    <row r="15577" spans="1:9" x14ac:dyDescent="0.2">
      <c r="A15577" s="73" t="s">
        <v>22249</v>
      </c>
      <c r="B15577" s="75">
        <v>8349366</v>
      </c>
      <c r="C15577" s="73" t="s">
        <v>22250</v>
      </c>
      <c r="D15577" s="73" t="s">
        <v>34016</v>
      </c>
      <c r="E15577" s="73" t="s">
        <v>10772</v>
      </c>
      <c r="F15577" s="73" t="s">
        <v>13219</v>
      </c>
      <c r="G15577" s="73" t="s">
        <v>13219</v>
      </c>
      <c r="H15577" s="73" t="s">
        <v>12406</v>
      </c>
      <c r="I15577" s="74">
        <v>5625</v>
      </c>
    </row>
    <row r="15578" spans="1:9" x14ac:dyDescent="0.2">
      <c r="A15578" s="73" t="s">
        <v>22249</v>
      </c>
      <c r="B15578" s="75">
        <v>8349366</v>
      </c>
      <c r="C15578" s="73" t="s">
        <v>22250</v>
      </c>
      <c r="D15578" s="73" t="s">
        <v>34016</v>
      </c>
      <c r="E15578" s="73" t="s">
        <v>10772</v>
      </c>
      <c r="F15578" s="73" t="s">
        <v>13219</v>
      </c>
      <c r="G15578" s="73" t="s">
        <v>13219</v>
      </c>
      <c r="H15578" s="73" t="s">
        <v>12406</v>
      </c>
      <c r="I15578" s="74">
        <v>5625</v>
      </c>
    </row>
    <row r="15579" spans="1:9" x14ac:dyDescent="0.2">
      <c r="A15579" s="73" t="s">
        <v>22249</v>
      </c>
      <c r="B15579" s="75">
        <v>8017653</v>
      </c>
      <c r="C15579" s="73" t="s">
        <v>22260</v>
      </c>
      <c r="D15579" s="73" t="s">
        <v>34017</v>
      </c>
      <c r="E15579" s="73" t="s">
        <v>10772</v>
      </c>
      <c r="F15579" s="73" t="s">
        <v>13219</v>
      </c>
      <c r="G15579" s="73" t="s">
        <v>13219</v>
      </c>
      <c r="H15579" s="73" t="s">
        <v>12406</v>
      </c>
      <c r="I15579" s="74">
        <v>190</v>
      </c>
    </row>
    <row r="15580" spans="1:9" x14ac:dyDescent="0.2">
      <c r="A15580" s="73" t="s">
        <v>22249</v>
      </c>
      <c r="B15580" s="75">
        <v>8005281</v>
      </c>
      <c r="C15580" s="73" t="s">
        <v>22772</v>
      </c>
      <c r="D15580" s="73" t="s">
        <v>34018</v>
      </c>
      <c r="E15580" s="73" t="s">
        <v>10772</v>
      </c>
      <c r="F15580" s="73" t="s">
        <v>22281</v>
      </c>
      <c r="G15580" s="73" t="s">
        <v>22281</v>
      </c>
      <c r="H15580" s="73" t="s">
        <v>12406</v>
      </c>
      <c r="I15580" s="74">
        <v>9300</v>
      </c>
    </row>
    <row r="15581" spans="1:9" x14ac:dyDescent="0.2">
      <c r="A15581" s="73" t="s">
        <v>22249</v>
      </c>
      <c r="B15581" s="75">
        <v>8021994</v>
      </c>
      <c r="C15581" s="73" t="s">
        <v>34019</v>
      </c>
      <c r="D15581" s="73" t="s">
        <v>34020</v>
      </c>
      <c r="E15581" s="73" t="s">
        <v>10772</v>
      </c>
      <c r="F15581" s="73" t="s">
        <v>14016</v>
      </c>
      <c r="G15581" s="73" t="s">
        <v>14016</v>
      </c>
      <c r="H15581" s="73" t="s">
        <v>12406</v>
      </c>
      <c r="I15581" s="74">
        <v>20005</v>
      </c>
    </row>
    <row r="15582" spans="1:9" x14ac:dyDescent="0.2">
      <c r="A15582" s="73" t="s">
        <v>22249</v>
      </c>
      <c r="B15582" s="75">
        <v>8341874</v>
      </c>
      <c r="C15582" s="73" t="s">
        <v>22311</v>
      </c>
      <c r="D15582" s="73" t="s">
        <v>34021</v>
      </c>
      <c r="E15582" s="73" t="s">
        <v>10772</v>
      </c>
      <c r="F15582" s="73" t="s">
        <v>13219</v>
      </c>
      <c r="G15582" s="73" t="s">
        <v>13219</v>
      </c>
      <c r="H15582" s="73" t="s">
        <v>12406</v>
      </c>
      <c r="I15582" s="74">
        <v>8570</v>
      </c>
    </row>
    <row r="15583" spans="1:9" x14ac:dyDescent="0.2">
      <c r="A15583" s="73" t="s">
        <v>22249</v>
      </c>
      <c r="B15583" s="75">
        <v>7996829</v>
      </c>
      <c r="C15583" s="73" t="s">
        <v>22709</v>
      </c>
      <c r="D15583" s="73" t="s">
        <v>34022</v>
      </c>
      <c r="E15583" s="73" t="s">
        <v>10772</v>
      </c>
      <c r="F15583" s="73" t="s">
        <v>10772</v>
      </c>
      <c r="G15583" s="73" t="s">
        <v>10772</v>
      </c>
      <c r="H15583" s="73" t="s">
        <v>10914</v>
      </c>
      <c r="I15583" s="74">
        <v>1722</v>
      </c>
    </row>
    <row r="15584" spans="1:9" x14ac:dyDescent="0.2">
      <c r="A15584" s="73" t="s">
        <v>22249</v>
      </c>
      <c r="B15584" s="75">
        <v>8425930</v>
      </c>
      <c r="C15584" s="73" t="s">
        <v>18866</v>
      </c>
      <c r="D15584" s="73" t="s">
        <v>34023</v>
      </c>
      <c r="E15584" s="73" t="s">
        <v>10772</v>
      </c>
      <c r="F15584" s="73" t="s">
        <v>13219</v>
      </c>
      <c r="G15584" s="73" t="s">
        <v>13219</v>
      </c>
      <c r="H15584" s="73" t="s">
        <v>12406</v>
      </c>
      <c r="I15584" s="74">
        <v>2465</v>
      </c>
    </row>
    <row r="15585" spans="1:9" x14ac:dyDescent="0.2">
      <c r="A15585" s="73" t="s">
        <v>22249</v>
      </c>
      <c r="B15585" s="75">
        <v>8021450</v>
      </c>
      <c r="C15585" s="73" t="s">
        <v>28500</v>
      </c>
      <c r="D15585" s="73" t="s">
        <v>34024</v>
      </c>
      <c r="E15585" s="73" t="s">
        <v>10772</v>
      </c>
      <c r="F15585" s="73" t="s">
        <v>10772</v>
      </c>
      <c r="G15585" s="73" t="s">
        <v>10772</v>
      </c>
      <c r="H15585" s="73" t="s">
        <v>10914</v>
      </c>
      <c r="I15585" s="74">
        <v>1015</v>
      </c>
    </row>
    <row r="15586" spans="1:9" x14ac:dyDescent="0.2">
      <c r="A15586" s="73" t="s">
        <v>22249</v>
      </c>
      <c r="B15586" s="75">
        <v>8012751</v>
      </c>
      <c r="C15586" s="73" t="s">
        <v>34025</v>
      </c>
      <c r="D15586" s="73" t="s">
        <v>34026</v>
      </c>
      <c r="E15586" s="73" t="s">
        <v>10772</v>
      </c>
      <c r="F15586" s="73" t="s">
        <v>10772</v>
      </c>
      <c r="G15586" s="73" t="s">
        <v>10772</v>
      </c>
      <c r="H15586" s="73" t="s">
        <v>10914</v>
      </c>
      <c r="I15586" s="74">
        <v>488</v>
      </c>
    </row>
    <row r="15587" spans="1:9" x14ac:dyDescent="0.2">
      <c r="A15587" s="73" t="s">
        <v>22249</v>
      </c>
      <c r="B15587" s="75">
        <v>8388589</v>
      </c>
      <c r="C15587" s="73" t="s">
        <v>34027</v>
      </c>
      <c r="D15587" s="73" t="s">
        <v>34028</v>
      </c>
      <c r="E15587" s="73" t="s">
        <v>10772</v>
      </c>
      <c r="F15587" s="73" t="s">
        <v>10772</v>
      </c>
      <c r="G15587" s="73" t="s">
        <v>10772</v>
      </c>
      <c r="H15587" s="73" t="s">
        <v>19604</v>
      </c>
      <c r="I15587" s="74">
        <v>303</v>
      </c>
    </row>
    <row r="15588" spans="1:9" x14ac:dyDescent="0.2">
      <c r="A15588" s="73" t="s">
        <v>22249</v>
      </c>
      <c r="B15588" s="75">
        <v>8021950</v>
      </c>
      <c r="C15588" s="73" t="s">
        <v>14112</v>
      </c>
      <c r="D15588" s="73" t="s">
        <v>34029</v>
      </c>
      <c r="E15588" s="73" t="s">
        <v>10772</v>
      </c>
      <c r="F15588" s="73" t="s">
        <v>12470</v>
      </c>
      <c r="G15588" s="73" t="s">
        <v>12470</v>
      </c>
      <c r="H15588" s="73" t="s">
        <v>12406</v>
      </c>
      <c r="I15588" s="74">
        <v>4375</v>
      </c>
    </row>
    <row r="15589" spans="1:9" x14ac:dyDescent="0.2">
      <c r="A15589" s="73" t="s">
        <v>22249</v>
      </c>
      <c r="B15589" s="75">
        <v>8334733</v>
      </c>
      <c r="C15589" s="73" t="s">
        <v>13897</v>
      </c>
      <c r="D15589" s="73" t="s">
        <v>34030</v>
      </c>
      <c r="E15589" s="73" t="s">
        <v>10772</v>
      </c>
      <c r="F15589" s="73" t="s">
        <v>10772</v>
      </c>
      <c r="G15589" s="73" t="s">
        <v>10772</v>
      </c>
      <c r="H15589" s="73" t="s">
        <v>12406</v>
      </c>
      <c r="I15589" s="74">
        <v>30000</v>
      </c>
    </row>
    <row r="15590" spans="1:9" x14ac:dyDescent="0.2">
      <c r="A15590" s="73" t="s">
        <v>22249</v>
      </c>
      <c r="B15590" s="75">
        <v>8007668</v>
      </c>
      <c r="C15590" s="73" t="s">
        <v>29620</v>
      </c>
      <c r="D15590" s="73" t="s">
        <v>34031</v>
      </c>
      <c r="E15590" s="73" t="s">
        <v>10772</v>
      </c>
      <c r="F15590" s="73" t="s">
        <v>10772</v>
      </c>
      <c r="G15590" s="73" t="s">
        <v>10772</v>
      </c>
      <c r="H15590" s="73" t="s">
        <v>10914</v>
      </c>
      <c r="I15590" s="74">
        <v>2135</v>
      </c>
    </row>
    <row r="15591" spans="1:9" x14ac:dyDescent="0.2">
      <c r="A15591" s="73" t="s">
        <v>22249</v>
      </c>
      <c r="B15591" s="75">
        <v>8222872</v>
      </c>
      <c r="C15591" s="73" t="s">
        <v>14450</v>
      </c>
      <c r="D15591" s="73" t="s">
        <v>34032</v>
      </c>
      <c r="E15591" s="73" t="s">
        <v>10772</v>
      </c>
      <c r="F15591" s="73" t="s">
        <v>13996</v>
      </c>
      <c r="G15591" s="73" t="s">
        <v>13996</v>
      </c>
      <c r="H15591" s="73" t="s">
        <v>10914</v>
      </c>
      <c r="I15591" s="74">
        <v>425</v>
      </c>
    </row>
    <row r="15592" spans="1:9" x14ac:dyDescent="0.2">
      <c r="A15592" s="73" t="s">
        <v>22249</v>
      </c>
      <c r="B15592" s="75">
        <v>8357302</v>
      </c>
      <c r="C15592" s="73" t="s">
        <v>18931</v>
      </c>
      <c r="D15592" s="73" t="s">
        <v>34033</v>
      </c>
      <c r="E15592" s="73" t="s">
        <v>10772</v>
      </c>
      <c r="F15592" s="73" t="s">
        <v>13219</v>
      </c>
      <c r="G15592" s="73" t="s">
        <v>13219</v>
      </c>
      <c r="H15592" s="73" t="s">
        <v>12406</v>
      </c>
      <c r="I15592" s="74">
        <v>3265</v>
      </c>
    </row>
    <row r="15593" spans="1:9" x14ac:dyDescent="0.2">
      <c r="A15593" s="73" t="s">
        <v>22249</v>
      </c>
      <c r="B15593" s="75">
        <v>8311318</v>
      </c>
      <c r="C15593" s="73" t="s">
        <v>12569</v>
      </c>
      <c r="D15593" s="73" t="s">
        <v>34034</v>
      </c>
      <c r="E15593" s="73" t="s">
        <v>10772</v>
      </c>
      <c r="F15593" s="73" t="s">
        <v>10772</v>
      </c>
      <c r="G15593" s="73" t="s">
        <v>10772</v>
      </c>
      <c r="H15593" s="73" t="s">
        <v>12406</v>
      </c>
      <c r="I15593" s="74">
        <v>36860</v>
      </c>
    </row>
    <row r="15594" spans="1:9" x14ac:dyDescent="0.2">
      <c r="A15594" s="73" t="s">
        <v>22249</v>
      </c>
      <c r="B15594" s="75">
        <v>8010101</v>
      </c>
      <c r="C15594" s="73" t="s">
        <v>22495</v>
      </c>
      <c r="D15594" s="73" t="s">
        <v>34035</v>
      </c>
      <c r="E15594" s="73" t="s">
        <v>10772</v>
      </c>
      <c r="F15594" s="73" t="s">
        <v>13219</v>
      </c>
      <c r="G15594" s="73" t="s">
        <v>13219</v>
      </c>
      <c r="H15594" s="73" t="s">
        <v>12406</v>
      </c>
      <c r="I15594" s="74">
        <v>600</v>
      </c>
    </row>
    <row r="15595" spans="1:9" x14ac:dyDescent="0.2">
      <c r="A15595" s="73" t="s">
        <v>22249</v>
      </c>
      <c r="B15595" s="75">
        <v>8327468</v>
      </c>
      <c r="C15595" s="73" t="s">
        <v>22250</v>
      </c>
      <c r="D15595" s="73" t="s">
        <v>34036</v>
      </c>
      <c r="E15595" s="73" t="s">
        <v>10772</v>
      </c>
      <c r="F15595" s="73" t="s">
        <v>13219</v>
      </c>
      <c r="G15595" s="73" t="s">
        <v>13219</v>
      </c>
      <c r="H15595" s="73" t="s">
        <v>12406</v>
      </c>
      <c r="I15595" s="74">
        <v>5625</v>
      </c>
    </row>
    <row r="15596" spans="1:9" x14ac:dyDescent="0.2">
      <c r="A15596" s="73" t="s">
        <v>22249</v>
      </c>
      <c r="B15596" s="75">
        <v>8311314</v>
      </c>
      <c r="C15596" s="73" t="s">
        <v>12569</v>
      </c>
      <c r="D15596" s="73" t="s">
        <v>34037</v>
      </c>
      <c r="E15596" s="73" t="s">
        <v>10772</v>
      </c>
      <c r="F15596" s="73" t="s">
        <v>10772</v>
      </c>
      <c r="G15596" s="73" t="s">
        <v>10772</v>
      </c>
      <c r="H15596" s="73" t="s">
        <v>12406</v>
      </c>
      <c r="I15596" s="74">
        <v>36365</v>
      </c>
    </row>
    <row r="15597" spans="1:9" x14ac:dyDescent="0.2">
      <c r="A15597" s="73" t="s">
        <v>22249</v>
      </c>
      <c r="B15597" s="75">
        <v>8323929</v>
      </c>
      <c r="C15597" s="73" t="s">
        <v>34038</v>
      </c>
      <c r="D15597" s="73" t="s">
        <v>34039</v>
      </c>
      <c r="E15597" s="73" t="s">
        <v>10772</v>
      </c>
      <c r="F15597" s="73" t="s">
        <v>13219</v>
      </c>
      <c r="G15597" s="73" t="s">
        <v>13219</v>
      </c>
      <c r="H15597" s="73" t="s">
        <v>12406</v>
      </c>
      <c r="I15597" s="74">
        <v>4175</v>
      </c>
    </row>
    <row r="15598" spans="1:9" x14ac:dyDescent="0.2">
      <c r="A15598" s="73" t="s">
        <v>22249</v>
      </c>
      <c r="B15598" s="75">
        <v>8017553</v>
      </c>
      <c r="C15598" s="73" t="s">
        <v>22260</v>
      </c>
      <c r="D15598" s="73" t="s">
        <v>34040</v>
      </c>
      <c r="E15598" s="73" t="s">
        <v>10772</v>
      </c>
      <c r="F15598" s="73" t="s">
        <v>13219</v>
      </c>
      <c r="G15598" s="73" t="s">
        <v>13219</v>
      </c>
      <c r="H15598" s="73" t="s">
        <v>12406</v>
      </c>
      <c r="I15598" s="74">
        <v>190</v>
      </c>
    </row>
    <row r="15599" spans="1:9" x14ac:dyDescent="0.2">
      <c r="A15599" s="73" t="s">
        <v>22249</v>
      </c>
      <c r="B15599" s="75">
        <v>8002763</v>
      </c>
      <c r="C15599" s="73" t="s">
        <v>24126</v>
      </c>
      <c r="D15599" s="73" t="s">
        <v>34041</v>
      </c>
      <c r="E15599" s="73" t="s">
        <v>10772</v>
      </c>
      <c r="F15599" s="73" t="s">
        <v>22281</v>
      </c>
      <c r="G15599" s="73" t="s">
        <v>22281</v>
      </c>
      <c r="H15599" s="73" t="s">
        <v>12406</v>
      </c>
      <c r="I15599" s="74">
        <v>3350</v>
      </c>
    </row>
    <row r="15600" spans="1:9" x14ac:dyDescent="0.2">
      <c r="A15600" s="73" t="s">
        <v>22249</v>
      </c>
      <c r="B15600" s="75">
        <v>8004545</v>
      </c>
      <c r="C15600" s="73" t="s">
        <v>13042</v>
      </c>
      <c r="D15600" s="73" t="s">
        <v>34042</v>
      </c>
      <c r="E15600" s="73" t="s">
        <v>10772</v>
      </c>
      <c r="F15600" s="73" t="s">
        <v>10772</v>
      </c>
      <c r="G15600" s="73" t="s">
        <v>12392</v>
      </c>
      <c r="H15600" s="73" t="s">
        <v>10914</v>
      </c>
      <c r="I15600" s="74">
        <v>190</v>
      </c>
    </row>
    <row r="15601" spans="1:9" x14ac:dyDescent="0.2">
      <c r="A15601" s="73" t="s">
        <v>22249</v>
      </c>
      <c r="B15601" s="75">
        <v>8003714</v>
      </c>
      <c r="C15601" s="73" t="s">
        <v>22527</v>
      </c>
      <c r="D15601" s="73" t="s">
        <v>34043</v>
      </c>
      <c r="E15601" s="73" t="s">
        <v>10772</v>
      </c>
      <c r="F15601" s="73" t="s">
        <v>22281</v>
      </c>
      <c r="G15601" s="73" t="s">
        <v>22281</v>
      </c>
      <c r="H15601" s="73" t="s">
        <v>12406</v>
      </c>
      <c r="I15601" s="74">
        <v>10875</v>
      </c>
    </row>
    <row r="15602" spans="1:9" x14ac:dyDescent="0.2">
      <c r="A15602" s="73" t="s">
        <v>22249</v>
      </c>
      <c r="B15602" s="75">
        <v>8402159</v>
      </c>
      <c r="C15602" s="73" t="s">
        <v>22480</v>
      </c>
      <c r="D15602" s="73" t="s">
        <v>34044</v>
      </c>
      <c r="E15602" s="73" t="s">
        <v>10772</v>
      </c>
      <c r="F15602" s="73" t="s">
        <v>14016</v>
      </c>
      <c r="G15602" s="73" t="s">
        <v>14016</v>
      </c>
      <c r="H15602" s="73" t="s">
        <v>12406</v>
      </c>
      <c r="I15602" s="74">
        <v>3875</v>
      </c>
    </row>
    <row r="15603" spans="1:9" x14ac:dyDescent="0.2">
      <c r="A15603" s="73" t="s">
        <v>22249</v>
      </c>
      <c r="B15603" s="75">
        <v>8264364</v>
      </c>
      <c r="C15603" s="73" t="s">
        <v>24070</v>
      </c>
      <c r="D15603" s="73" t="s">
        <v>34045</v>
      </c>
      <c r="E15603" s="73" t="s">
        <v>10772</v>
      </c>
      <c r="F15603" s="73" t="s">
        <v>22913</v>
      </c>
      <c r="G15603" s="73" t="s">
        <v>22913</v>
      </c>
      <c r="H15603" s="73" t="s">
        <v>19218</v>
      </c>
      <c r="I15603" s="74">
        <v>1175</v>
      </c>
    </row>
    <row r="15604" spans="1:9" x14ac:dyDescent="0.2">
      <c r="A15604" s="73" t="s">
        <v>22249</v>
      </c>
      <c r="B15604" s="75">
        <v>8336236</v>
      </c>
      <c r="C15604" s="73" t="s">
        <v>18726</v>
      </c>
      <c r="D15604" s="73" t="s">
        <v>34046</v>
      </c>
      <c r="E15604" s="73" t="s">
        <v>10772</v>
      </c>
      <c r="F15604" s="73" t="s">
        <v>13219</v>
      </c>
      <c r="G15604" s="73" t="s">
        <v>13219</v>
      </c>
      <c r="H15604" s="73" t="s">
        <v>12406</v>
      </c>
      <c r="I15604" s="74">
        <v>2125</v>
      </c>
    </row>
    <row r="15605" spans="1:9" x14ac:dyDescent="0.2">
      <c r="A15605" s="73" t="s">
        <v>22249</v>
      </c>
      <c r="B15605" s="75">
        <v>8003685</v>
      </c>
      <c r="C15605" s="73" t="s">
        <v>22685</v>
      </c>
      <c r="D15605" s="73" t="s">
        <v>34047</v>
      </c>
      <c r="E15605" s="73" t="s">
        <v>10772</v>
      </c>
      <c r="F15605" s="73" t="s">
        <v>22281</v>
      </c>
      <c r="G15605" s="73" t="s">
        <v>22281</v>
      </c>
      <c r="H15605" s="73" t="s">
        <v>12406</v>
      </c>
      <c r="I15605" s="74">
        <v>4258</v>
      </c>
    </row>
    <row r="15606" spans="1:9" x14ac:dyDescent="0.2">
      <c r="A15606" s="73" t="s">
        <v>22249</v>
      </c>
      <c r="B15606" s="75">
        <v>8221928</v>
      </c>
      <c r="C15606" s="73" t="s">
        <v>34048</v>
      </c>
      <c r="D15606" s="73" t="s">
        <v>34049</v>
      </c>
      <c r="E15606" s="73" t="s">
        <v>10772</v>
      </c>
      <c r="F15606" s="73" t="s">
        <v>10772</v>
      </c>
      <c r="G15606" s="73" t="s">
        <v>10772</v>
      </c>
      <c r="H15606" s="73" t="s">
        <v>10914</v>
      </c>
      <c r="I15606" s="74">
        <v>186</v>
      </c>
    </row>
    <row r="15607" spans="1:9" x14ac:dyDescent="0.2">
      <c r="A15607" s="73" t="s">
        <v>22249</v>
      </c>
      <c r="B15607" s="75">
        <v>8357583</v>
      </c>
      <c r="C15607" s="73" t="s">
        <v>23651</v>
      </c>
      <c r="D15607" s="73" t="s">
        <v>34050</v>
      </c>
      <c r="E15607" s="73" t="s">
        <v>10772</v>
      </c>
      <c r="F15607" s="73" t="s">
        <v>13219</v>
      </c>
      <c r="G15607" s="73" t="s">
        <v>13219</v>
      </c>
      <c r="H15607" s="73" t="s">
        <v>12406</v>
      </c>
      <c r="I15607" s="74">
        <v>3375</v>
      </c>
    </row>
    <row r="15608" spans="1:9" x14ac:dyDescent="0.2">
      <c r="A15608" s="73" t="s">
        <v>22249</v>
      </c>
      <c r="B15608" s="75">
        <v>8402126</v>
      </c>
      <c r="C15608" s="73" t="s">
        <v>22477</v>
      </c>
      <c r="D15608" s="73" t="s">
        <v>34051</v>
      </c>
      <c r="E15608" s="73" t="s">
        <v>10772</v>
      </c>
      <c r="F15608" s="73" t="s">
        <v>22348</v>
      </c>
      <c r="G15608" s="73" t="s">
        <v>22348</v>
      </c>
      <c r="H15608" s="73" t="s">
        <v>12406</v>
      </c>
      <c r="I15608" s="74">
        <v>6500</v>
      </c>
    </row>
    <row r="15609" spans="1:9" x14ac:dyDescent="0.2">
      <c r="A15609" s="73" t="s">
        <v>22249</v>
      </c>
      <c r="B15609" s="75">
        <v>8344909</v>
      </c>
      <c r="C15609" s="73" t="s">
        <v>22449</v>
      </c>
      <c r="D15609" s="73" t="s">
        <v>34052</v>
      </c>
      <c r="E15609" s="73" t="s">
        <v>10772</v>
      </c>
      <c r="F15609" s="73" t="s">
        <v>13219</v>
      </c>
      <c r="G15609" s="73" t="s">
        <v>13219</v>
      </c>
      <c r="H15609" s="73" t="s">
        <v>12406</v>
      </c>
      <c r="I15609" s="74">
        <v>1250</v>
      </c>
    </row>
    <row r="15610" spans="1:9" x14ac:dyDescent="0.2">
      <c r="A15610" s="73" t="s">
        <v>22249</v>
      </c>
      <c r="B15610" s="75">
        <v>8344909</v>
      </c>
      <c r="C15610" s="73" t="s">
        <v>22449</v>
      </c>
      <c r="D15610" s="73" t="s">
        <v>34052</v>
      </c>
      <c r="E15610" s="73" t="s">
        <v>10772</v>
      </c>
      <c r="F15610" s="73" t="s">
        <v>13219</v>
      </c>
      <c r="G15610" s="73" t="s">
        <v>13219</v>
      </c>
      <c r="H15610" s="73" t="s">
        <v>12406</v>
      </c>
      <c r="I15610" s="74">
        <v>1250</v>
      </c>
    </row>
    <row r="15611" spans="1:9" x14ac:dyDescent="0.2">
      <c r="A15611" s="73" t="s">
        <v>22249</v>
      </c>
      <c r="B15611" s="75">
        <v>8004844</v>
      </c>
      <c r="C15611" s="73" t="s">
        <v>13022</v>
      </c>
      <c r="D15611" s="73" t="s">
        <v>34053</v>
      </c>
      <c r="E15611" s="73" t="s">
        <v>10772</v>
      </c>
      <c r="F15611" s="73" t="s">
        <v>12459</v>
      </c>
      <c r="G15611" s="73" t="s">
        <v>12459</v>
      </c>
      <c r="H15611" s="73" t="s">
        <v>12406</v>
      </c>
      <c r="I15611" s="74">
        <v>2250</v>
      </c>
    </row>
    <row r="15612" spans="1:9" x14ac:dyDescent="0.2">
      <c r="A15612" s="73" t="s">
        <v>22249</v>
      </c>
      <c r="B15612" s="75">
        <v>8017239</v>
      </c>
      <c r="C15612" s="73" t="s">
        <v>18878</v>
      </c>
      <c r="D15612" s="73" t="s">
        <v>34054</v>
      </c>
      <c r="E15612" s="73" t="s">
        <v>10772</v>
      </c>
      <c r="F15612" s="73" t="s">
        <v>13219</v>
      </c>
      <c r="G15612" s="73" t="s">
        <v>13219</v>
      </c>
      <c r="H15612" s="73" t="s">
        <v>12406</v>
      </c>
      <c r="I15612" s="74">
        <v>65</v>
      </c>
    </row>
    <row r="15613" spans="1:9" x14ac:dyDescent="0.2">
      <c r="A15613" s="73" t="s">
        <v>22249</v>
      </c>
      <c r="B15613" s="75">
        <v>8323535</v>
      </c>
      <c r="C15613" s="73" t="s">
        <v>22911</v>
      </c>
      <c r="D15613" s="73" t="s">
        <v>34055</v>
      </c>
      <c r="E15613" s="73" t="s">
        <v>10772</v>
      </c>
      <c r="F15613" s="73" t="s">
        <v>22913</v>
      </c>
      <c r="G15613" s="73" t="s">
        <v>22913</v>
      </c>
      <c r="H15613" s="73" t="s">
        <v>19218</v>
      </c>
      <c r="I15613" s="74">
        <v>425</v>
      </c>
    </row>
    <row r="15614" spans="1:9" x14ac:dyDescent="0.2">
      <c r="A15614" s="73" t="s">
        <v>22249</v>
      </c>
      <c r="B15614" s="75">
        <v>8011965</v>
      </c>
      <c r="C15614" s="73" t="s">
        <v>34056</v>
      </c>
      <c r="D15614" s="73" t="s">
        <v>34057</v>
      </c>
      <c r="E15614" s="73" t="s">
        <v>10772</v>
      </c>
      <c r="F15614" s="73" t="s">
        <v>13219</v>
      </c>
      <c r="G15614" s="73" t="s">
        <v>13219</v>
      </c>
      <c r="H15614" s="73" t="s">
        <v>12406</v>
      </c>
      <c r="I15614" s="74">
        <v>8750</v>
      </c>
    </row>
    <row r="15615" spans="1:9" x14ac:dyDescent="0.2">
      <c r="A15615" s="73" t="s">
        <v>22249</v>
      </c>
      <c r="B15615" s="75">
        <v>8219976</v>
      </c>
      <c r="C15615" s="73" t="s">
        <v>14436</v>
      </c>
      <c r="D15615" s="73" t="s">
        <v>34058</v>
      </c>
      <c r="E15615" s="73" t="s">
        <v>10772</v>
      </c>
      <c r="F15615" s="73" t="s">
        <v>14016</v>
      </c>
      <c r="G15615" s="73" t="s">
        <v>14016</v>
      </c>
      <c r="H15615" s="73" t="s">
        <v>12406</v>
      </c>
      <c r="I15615" s="74">
        <v>4500</v>
      </c>
    </row>
    <row r="15616" spans="1:9" x14ac:dyDescent="0.2">
      <c r="A15616" s="73" t="s">
        <v>22249</v>
      </c>
      <c r="B15616" s="75">
        <v>8436704</v>
      </c>
      <c r="C15616" s="73" t="s">
        <v>22301</v>
      </c>
      <c r="D15616" s="73" t="s">
        <v>34059</v>
      </c>
      <c r="E15616" s="73" t="s">
        <v>10772</v>
      </c>
      <c r="F15616" s="73" t="s">
        <v>13219</v>
      </c>
      <c r="G15616" s="73" t="s">
        <v>13219</v>
      </c>
      <c r="H15616" s="73" t="s">
        <v>12406</v>
      </c>
      <c r="I15616" s="74">
        <v>4485</v>
      </c>
    </row>
    <row r="15617" spans="1:9" x14ac:dyDescent="0.2">
      <c r="A15617" s="73" t="s">
        <v>22249</v>
      </c>
      <c r="B15617" s="75">
        <v>8220601</v>
      </c>
      <c r="C15617" s="73" t="s">
        <v>24237</v>
      </c>
      <c r="D15617" s="73" t="s">
        <v>34060</v>
      </c>
      <c r="E15617" s="73" t="s">
        <v>10772</v>
      </c>
      <c r="F15617" s="73" t="s">
        <v>10772</v>
      </c>
      <c r="G15617" s="73" t="s">
        <v>10772</v>
      </c>
      <c r="H15617" s="73" t="s">
        <v>12406</v>
      </c>
      <c r="I15617" s="74">
        <v>5500</v>
      </c>
    </row>
    <row r="15618" spans="1:9" x14ac:dyDescent="0.2">
      <c r="A15618" s="73" t="s">
        <v>22249</v>
      </c>
      <c r="B15618" s="75">
        <v>8338157</v>
      </c>
      <c r="C15618" s="73" t="s">
        <v>13145</v>
      </c>
      <c r="D15618" s="73" t="s">
        <v>34061</v>
      </c>
      <c r="E15618" s="73" t="s">
        <v>10772</v>
      </c>
      <c r="F15618" s="73" t="s">
        <v>10772</v>
      </c>
      <c r="G15618" s="73" t="s">
        <v>12392</v>
      </c>
      <c r="H15618" s="73" t="s">
        <v>10914</v>
      </c>
      <c r="I15618" s="74">
        <v>315</v>
      </c>
    </row>
    <row r="15619" spans="1:9" x14ac:dyDescent="0.2">
      <c r="A15619" s="73" t="s">
        <v>22249</v>
      </c>
      <c r="B15619" s="75">
        <v>8364015</v>
      </c>
      <c r="C15619" s="73" t="s">
        <v>18919</v>
      </c>
      <c r="D15619" s="73" t="s">
        <v>34062</v>
      </c>
      <c r="E15619" s="73" t="s">
        <v>10772</v>
      </c>
      <c r="F15619" s="73" t="s">
        <v>13219</v>
      </c>
      <c r="G15619" s="73" t="s">
        <v>13219</v>
      </c>
      <c r="H15619" s="73" t="s">
        <v>12406</v>
      </c>
      <c r="I15619" s="74">
        <v>1375</v>
      </c>
    </row>
    <row r="15620" spans="1:9" x14ac:dyDescent="0.2">
      <c r="A15620" s="73" t="s">
        <v>22249</v>
      </c>
      <c r="B15620" s="75">
        <v>7990082</v>
      </c>
      <c r="C15620" s="73" t="s">
        <v>14464</v>
      </c>
      <c r="D15620" s="73" t="s">
        <v>34063</v>
      </c>
      <c r="E15620" s="73" t="s">
        <v>10772</v>
      </c>
      <c r="F15620" s="73" t="s">
        <v>13996</v>
      </c>
      <c r="G15620" s="73" t="s">
        <v>13996</v>
      </c>
      <c r="H15620" s="73" t="s">
        <v>10914</v>
      </c>
      <c r="I15620" s="74">
        <v>1148</v>
      </c>
    </row>
    <row r="15621" spans="1:9" x14ac:dyDescent="0.2">
      <c r="A15621" s="73" t="s">
        <v>22249</v>
      </c>
      <c r="B15621" s="75">
        <v>8316881</v>
      </c>
      <c r="C15621" s="73" t="s">
        <v>22260</v>
      </c>
      <c r="D15621" s="73" t="s">
        <v>34064</v>
      </c>
      <c r="E15621" s="73" t="s">
        <v>10772</v>
      </c>
      <c r="F15621" s="73" t="s">
        <v>13219</v>
      </c>
      <c r="G15621" s="73" t="s">
        <v>13219</v>
      </c>
      <c r="H15621" s="73" t="s">
        <v>12406</v>
      </c>
      <c r="I15621" s="74">
        <v>190</v>
      </c>
    </row>
    <row r="15622" spans="1:9" x14ac:dyDescent="0.2">
      <c r="A15622" s="73" t="s">
        <v>22249</v>
      </c>
      <c r="B15622" s="75">
        <v>8008834</v>
      </c>
      <c r="C15622" s="73" t="s">
        <v>22336</v>
      </c>
      <c r="D15622" s="73" t="s">
        <v>34065</v>
      </c>
      <c r="E15622" s="73" t="s">
        <v>10772</v>
      </c>
      <c r="F15622" s="73" t="s">
        <v>13219</v>
      </c>
      <c r="G15622" s="73" t="s">
        <v>13219</v>
      </c>
      <c r="H15622" s="73" t="s">
        <v>12406</v>
      </c>
      <c r="I15622" s="74">
        <v>3933</v>
      </c>
    </row>
    <row r="15623" spans="1:9" x14ac:dyDescent="0.2">
      <c r="A15623" s="73" t="s">
        <v>22249</v>
      </c>
      <c r="B15623" s="75">
        <v>8003819</v>
      </c>
      <c r="C15623" s="73" t="s">
        <v>11360</v>
      </c>
      <c r="D15623" s="73" t="s">
        <v>11361</v>
      </c>
      <c r="E15623" s="73" t="s">
        <v>10772</v>
      </c>
      <c r="F15623" s="73" t="s">
        <v>11362</v>
      </c>
      <c r="G15623" s="73" t="s">
        <v>11362</v>
      </c>
      <c r="H15623" s="73" t="s">
        <v>10914</v>
      </c>
      <c r="I15623" s="74">
        <v>1350</v>
      </c>
    </row>
    <row r="15624" spans="1:9" x14ac:dyDescent="0.2">
      <c r="A15624" s="73" t="s">
        <v>22249</v>
      </c>
      <c r="B15624" s="75">
        <v>8022690</v>
      </c>
      <c r="C15624" s="73" t="s">
        <v>14853</v>
      </c>
      <c r="D15624" s="73" t="s">
        <v>34066</v>
      </c>
      <c r="E15624" s="73" t="s">
        <v>10772</v>
      </c>
      <c r="F15624" s="73" t="s">
        <v>12470</v>
      </c>
      <c r="G15624" s="73" t="s">
        <v>12470</v>
      </c>
      <c r="H15624" s="73" t="s">
        <v>12406</v>
      </c>
      <c r="I15624" s="74">
        <v>14730</v>
      </c>
    </row>
    <row r="15625" spans="1:9" x14ac:dyDescent="0.2">
      <c r="A15625" s="73" t="s">
        <v>22249</v>
      </c>
      <c r="B15625" s="75">
        <v>8000939</v>
      </c>
      <c r="C15625" s="73" t="s">
        <v>13145</v>
      </c>
      <c r="D15625" s="73" t="s">
        <v>34067</v>
      </c>
      <c r="E15625" s="73" t="s">
        <v>10772</v>
      </c>
      <c r="F15625" s="73" t="s">
        <v>10772</v>
      </c>
      <c r="G15625" s="73" t="s">
        <v>12392</v>
      </c>
      <c r="H15625" s="73" t="s">
        <v>10914</v>
      </c>
      <c r="I15625" s="74">
        <v>315</v>
      </c>
    </row>
    <row r="15626" spans="1:9" x14ac:dyDescent="0.2">
      <c r="A15626" s="73" t="s">
        <v>22249</v>
      </c>
      <c r="B15626" s="75">
        <v>8021985</v>
      </c>
      <c r="C15626" s="73" t="s">
        <v>14257</v>
      </c>
      <c r="D15626" s="73" t="s">
        <v>34068</v>
      </c>
      <c r="E15626" s="73" t="s">
        <v>10772</v>
      </c>
      <c r="F15626" s="73" t="s">
        <v>12470</v>
      </c>
      <c r="G15626" s="73" t="s">
        <v>12470</v>
      </c>
      <c r="H15626" s="73" t="s">
        <v>12406</v>
      </c>
      <c r="I15626" s="74">
        <v>6500</v>
      </c>
    </row>
    <row r="15627" spans="1:9" x14ac:dyDescent="0.2">
      <c r="A15627" s="73" t="s">
        <v>22249</v>
      </c>
      <c r="B15627" s="75">
        <v>8026391</v>
      </c>
      <c r="C15627" s="73" t="s">
        <v>29499</v>
      </c>
      <c r="D15627" s="73" t="s">
        <v>34069</v>
      </c>
      <c r="E15627" s="73" t="s">
        <v>10772</v>
      </c>
      <c r="F15627" s="73" t="s">
        <v>10772</v>
      </c>
      <c r="G15627" s="73" t="s">
        <v>10772</v>
      </c>
      <c r="H15627" s="73" t="s">
        <v>10914</v>
      </c>
      <c r="I15627" s="74">
        <v>765</v>
      </c>
    </row>
    <row r="15628" spans="1:9" x14ac:dyDescent="0.2">
      <c r="A15628" s="73" t="s">
        <v>22249</v>
      </c>
      <c r="B15628" s="75">
        <v>8325058</v>
      </c>
      <c r="C15628" s="73" t="s">
        <v>25347</v>
      </c>
      <c r="D15628" s="73" t="s">
        <v>34070</v>
      </c>
      <c r="E15628" s="73" t="s">
        <v>10772</v>
      </c>
      <c r="F15628" s="73" t="s">
        <v>25349</v>
      </c>
      <c r="G15628" s="73" t="s">
        <v>25349</v>
      </c>
      <c r="H15628" s="73" t="s">
        <v>12406</v>
      </c>
      <c r="I15628" s="74">
        <v>1990</v>
      </c>
    </row>
    <row r="15629" spans="1:9" x14ac:dyDescent="0.2">
      <c r="A15629" s="73" t="s">
        <v>22249</v>
      </c>
      <c r="B15629" s="75">
        <v>8430088</v>
      </c>
      <c r="C15629" s="73" t="s">
        <v>34071</v>
      </c>
      <c r="D15629" s="73" t="s">
        <v>34072</v>
      </c>
      <c r="E15629" s="73" t="s">
        <v>10772</v>
      </c>
      <c r="F15629" s="73" t="s">
        <v>22281</v>
      </c>
      <c r="G15629" s="73" t="s">
        <v>22281</v>
      </c>
      <c r="H15629" s="73" t="s">
        <v>12406</v>
      </c>
      <c r="I15629" s="74">
        <v>11880</v>
      </c>
    </row>
    <row r="15630" spans="1:9" x14ac:dyDescent="0.2">
      <c r="A15630" s="73" t="s">
        <v>22249</v>
      </c>
      <c r="B15630" s="75">
        <v>8333958</v>
      </c>
      <c r="C15630" s="73" t="s">
        <v>24100</v>
      </c>
      <c r="D15630" s="73" t="s">
        <v>34073</v>
      </c>
      <c r="E15630" s="73" t="s">
        <v>10772</v>
      </c>
      <c r="F15630" s="73" t="s">
        <v>10772</v>
      </c>
      <c r="G15630" s="73" t="s">
        <v>10772</v>
      </c>
      <c r="H15630" s="73" t="s">
        <v>10914</v>
      </c>
      <c r="I15630" s="74">
        <v>1350</v>
      </c>
    </row>
    <row r="15631" spans="1:9" x14ac:dyDescent="0.2">
      <c r="A15631" s="73" t="s">
        <v>22249</v>
      </c>
      <c r="B15631" s="75">
        <v>8009508</v>
      </c>
      <c r="C15631" s="73" t="s">
        <v>22311</v>
      </c>
      <c r="D15631" s="73" t="s">
        <v>34074</v>
      </c>
      <c r="E15631" s="73" t="s">
        <v>10772</v>
      </c>
      <c r="F15631" s="73" t="s">
        <v>13219</v>
      </c>
      <c r="G15631" s="73" t="s">
        <v>13219</v>
      </c>
      <c r="H15631" s="73" t="s">
        <v>12406</v>
      </c>
      <c r="I15631" s="74">
        <v>9480</v>
      </c>
    </row>
    <row r="15632" spans="1:9" x14ac:dyDescent="0.2">
      <c r="A15632" s="73" t="s">
        <v>22249</v>
      </c>
      <c r="B15632" s="75">
        <v>8313223</v>
      </c>
      <c r="C15632" s="73" t="s">
        <v>22490</v>
      </c>
      <c r="D15632" s="73" t="s">
        <v>34075</v>
      </c>
      <c r="E15632" s="73" t="s">
        <v>10772</v>
      </c>
      <c r="F15632" s="73" t="s">
        <v>10772</v>
      </c>
      <c r="G15632" s="73" t="s">
        <v>10772</v>
      </c>
      <c r="H15632" s="73" t="s">
        <v>10914</v>
      </c>
      <c r="I15632" s="74">
        <v>2130</v>
      </c>
    </row>
    <row r="15633" spans="1:9" x14ac:dyDescent="0.2">
      <c r="A15633" s="73" t="s">
        <v>22249</v>
      </c>
      <c r="B15633" s="75">
        <v>8423361</v>
      </c>
      <c r="C15633" s="73" t="s">
        <v>18840</v>
      </c>
      <c r="D15633" s="73" t="s">
        <v>34076</v>
      </c>
      <c r="E15633" s="73" t="s">
        <v>10772</v>
      </c>
      <c r="F15633" s="73" t="s">
        <v>13219</v>
      </c>
      <c r="G15633" s="73" t="s">
        <v>13219</v>
      </c>
      <c r="H15633" s="73" t="s">
        <v>12406</v>
      </c>
      <c r="I15633" s="74">
        <v>1581</v>
      </c>
    </row>
    <row r="15634" spans="1:9" x14ac:dyDescent="0.2">
      <c r="A15634" s="73" t="s">
        <v>22249</v>
      </c>
      <c r="B15634" s="75">
        <v>8433844</v>
      </c>
      <c r="C15634" s="73" t="s">
        <v>22250</v>
      </c>
      <c r="D15634" s="73" t="s">
        <v>34077</v>
      </c>
      <c r="E15634" s="73" t="s">
        <v>10772</v>
      </c>
      <c r="F15634" s="73" t="s">
        <v>13219</v>
      </c>
      <c r="G15634" s="73" t="s">
        <v>13219</v>
      </c>
      <c r="H15634" s="73" t="s">
        <v>12406</v>
      </c>
      <c r="I15634" s="74">
        <v>5500</v>
      </c>
    </row>
    <row r="15635" spans="1:9" x14ac:dyDescent="0.2">
      <c r="A15635" s="73" t="s">
        <v>22249</v>
      </c>
      <c r="B15635" s="75">
        <v>8002346</v>
      </c>
      <c r="C15635" s="73" t="s">
        <v>22927</v>
      </c>
      <c r="D15635" s="73" t="s">
        <v>34078</v>
      </c>
      <c r="E15635" s="73" t="s">
        <v>10772</v>
      </c>
      <c r="F15635" s="73" t="s">
        <v>22281</v>
      </c>
      <c r="G15635" s="73" t="s">
        <v>22281</v>
      </c>
      <c r="H15635" s="73" t="s">
        <v>12406</v>
      </c>
      <c r="I15635" s="74">
        <v>9500</v>
      </c>
    </row>
    <row r="15636" spans="1:9" x14ac:dyDescent="0.2">
      <c r="A15636" s="73" t="s">
        <v>22249</v>
      </c>
      <c r="B15636" s="75">
        <v>8243815</v>
      </c>
      <c r="C15636" s="73" t="s">
        <v>34079</v>
      </c>
      <c r="D15636" s="73" t="s">
        <v>34080</v>
      </c>
      <c r="E15636" s="73" t="s">
        <v>10772</v>
      </c>
      <c r="F15636" s="73" t="s">
        <v>12689</v>
      </c>
      <c r="G15636" s="73" t="s">
        <v>12689</v>
      </c>
      <c r="H15636" s="73" t="s">
        <v>12406</v>
      </c>
      <c r="I15636" s="74">
        <v>52500</v>
      </c>
    </row>
    <row r="15637" spans="1:9" x14ac:dyDescent="0.2">
      <c r="A15637" s="73" t="s">
        <v>22249</v>
      </c>
      <c r="B15637" s="75">
        <v>8370036</v>
      </c>
      <c r="C15637" s="73" t="s">
        <v>13145</v>
      </c>
      <c r="D15637" s="73" t="s">
        <v>34081</v>
      </c>
      <c r="E15637" s="73" t="s">
        <v>10772</v>
      </c>
      <c r="F15637" s="73" t="s">
        <v>12392</v>
      </c>
      <c r="G15637" s="73" t="s">
        <v>10772</v>
      </c>
      <c r="H15637" s="73" t="s">
        <v>10914</v>
      </c>
      <c r="I15637" s="74">
        <v>373</v>
      </c>
    </row>
    <row r="15638" spans="1:9" x14ac:dyDescent="0.2">
      <c r="A15638" s="73" t="s">
        <v>22249</v>
      </c>
      <c r="B15638" s="75">
        <v>8333342</v>
      </c>
      <c r="C15638" s="73" t="s">
        <v>22490</v>
      </c>
      <c r="D15638" s="73" t="s">
        <v>34082</v>
      </c>
      <c r="E15638" s="73" t="s">
        <v>10772</v>
      </c>
      <c r="F15638" s="73" t="s">
        <v>10772</v>
      </c>
      <c r="G15638" s="73" t="s">
        <v>10772</v>
      </c>
      <c r="H15638" s="73" t="s">
        <v>10914</v>
      </c>
      <c r="I15638" s="74">
        <v>2162</v>
      </c>
    </row>
    <row r="15639" spans="1:9" x14ac:dyDescent="0.2">
      <c r="A15639" s="73" t="s">
        <v>22249</v>
      </c>
      <c r="B15639" s="75">
        <v>8350082</v>
      </c>
      <c r="C15639" s="73" t="s">
        <v>23161</v>
      </c>
      <c r="D15639" s="73" t="s">
        <v>34083</v>
      </c>
      <c r="E15639" s="73" t="s">
        <v>10772</v>
      </c>
      <c r="F15639" s="73" t="s">
        <v>22281</v>
      </c>
      <c r="G15639" s="73" t="s">
        <v>22281</v>
      </c>
      <c r="H15639" s="73" t="s">
        <v>12406</v>
      </c>
      <c r="I15639" s="74">
        <v>36684</v>
      </c>
    </row>
    <row r="15640" spans="1:9" x14ac:dyDescent="0.2">
      <c r="A15640" s="73" t="s">
        <v>22249</v>
      </c>
      <c r="B15640" s="75">
        <v>8007227</v>
      </c>
      <c r="C15640" s="73" t="s">
        <v>22523</v>
      </c>
      <c r="D15640" s="73" t="s">
        <v>34084</v>
      </c>
      <c r="E15640" s="73" t="s">
        <v>10772</v>
      </c>
      <c r="F15640" s="73" t="s">
        <v>10772</v>
      </c>
      <c r="G15640" s="73" t="s">
        <v>10772</v>
      </c>
      <c r="H15640" s="73" t="s">
        <v>10914</v>
      </c>
      <c r="I15640" s="74">
        <v>625</v>
      </c>
    </row>
    <row r="15641" spans="1:9" x14ac:dyDescent="0.2">
      <c r="A15641" s="73" t="s">
        <v>22249</v>
      </c>
      <c r="B15641" s="75">
        <v>8005862</v>
      </c>
      <c r="C15641" s="73" t="s">
        <v>31195</v>
      </c>
      <c r="D15641" s="73" t="s">
        <v>34085</v>
      </c>
      <c r="E15641" s="73" t="s">
        <v>10772</v>
      </c>
      <c r="F15641" s="73" t="s">
        <v>22416</v>
      </c>
      <c r="G15641" s="73" t="s">
        <v>22416</v>
      </c>
      <c r="H15641" s="73" t="s">
        <v>12406</v>
      </c>
      <c r="I15641" s="74">
        <v>2125</v>
      </c>
    </row>
    <row r="15642" spans="1:9" x14ac:dyDescent="0.2">
      <c r="A15642" s="73" t="s">
        <v>22249</v>
      </c>
      <c r="B15642" s="75">
        <v>7989505</v>
      </c>
      <c r="C15642" s="73" t="s">
        <v>14450</v>
      </c>
      <c r="D15642" s="73" t="s">
        <v>34086</v>
      </c>
      <c r="E15642" s="73" t="s">
        <v>10772</v>
      </c>
      <c r="F15642" s="73" t="s">
        <v>13996</v>
      </c>
      <c r="G15642" s="73" t="s">
        <v>13996</v>
      </c>
      <c r="H15642" s="73" t="s">
        <v>10914</v>
      </c>
      <c r="I15642" s="74">
        <v>575</v>
      </c>
    </row>
    <row r="15643" spans="1:9" x14ac:dyDescent="0.2">
      <c r="A15643" s="73" t="s">
        <v>22249</v>
      </c>
      <c r="B15643" s="75">
        <v>8436163</v>
      </c>
      <c r="C15643" s="73" t="s">
        <v>18840</v>
      </c>
      <c r="D15643" s="73" t="s">
        <v>34087</v>
      </c>
      <c r="E15643" s="73" t="s">
        <v>10772</v>
      </c>
      <c r="F15643" s="73" t="s">
        <v>13219</v>
      </c>
      <c r="G15643" s="73" t="s">
        <v>13219</v>
      </c>
      <c r="H15643" s="73" t="s">
        <v>12406</v>
      </c>
      <c r="I15643" s="74">
        <v>1720</v>
      </c>
    </row>
    <row r="15644" spans="1:9" x14ac:dyDescent="0.2">
      <c r="A15644" s="73" t="s">
        <v>22249</v>
      </c>
      <c r="B15644" s="75">
        <v>8305934</v>
      </c>
      <c r="C15644" s="73" t="s">
        <v>23097</v>
      </c>
      <c r="D15644" s="73" t="s">
        <v>34088</v>
      </c>
      <c r="E15644" s="73" t="s">
        <v>10772</v>
      </c>
      <c r="F15644" s="73" t="s">
        <v>14381</v>
      </c>
      <c r="G15644" s="73" t="s">
        <v>14381</v>
      </c>
      <c r="H15644" s="73" t="s">
        <v>12406</v>
      </c>
      <c r="I15644" s="74">
        <v>318</v>
      </c>
    </row>
    <row r="15645" spans="1:9" x14ac:dyDescent="0.2">
      <c r="A15645" s="73" t="s">
        <v>22249</v>
      </c>
      <c r="B15645" s="75">
        <v>8313950</v>
      </c>
      <c r="C15645" s="73" t="s">
        <v>13145</v>
      </c>
      <c r="D15645" s="73" t="s">
        <v>34089</v>
      </c>
      <c r="E15645" s="73" t="s">
        <v>10772</v>
      </c>
      <c r="F15645" s="73" t="s">
        <v>12392</v>
      </c>
      <c r="G15645" s="73" t="s">
        <v>12392</v>
      </c>
      <c r="H15645" s="73" t="s">
        <v>10914</v>
      </c>
      <c r="I15645" s="74">
        <v>275</v>
      </c>
    </row>
    <row r="15646" spans="1:9" x14ac:dyDescent="0.2">
      <c r="A15646" s="73" t="s">
        <v>22249</v>
      </c>
      <c r="B15646" s="75">
        <v>8429821</v>
      </c>
      <c r="C15646" s="73" t="s">
        <v>28763</v>
      </c>
      <c r="D15646" s="73" t="s">
        <v>34090</v>
      </c>
      <c r="E15646" s="73" t="s">
        <v>10772</v>
      </c>
      <c r="F15646" s="73" t="s">
        <v>12518</v>
      </c>
      <c r="G15646" s="73" t="s">
        <v>12518</v>
      </c>
      <c r="H15646" s="73" t="s">
        <v>12406</v>
      </c>
      <c r="I15646" s="74">
        <v>1185</v>
      </c>
    </row>
    <row r="15647" spans="1:9" x14ac:dyDescent="0.2">
      <c r="A15647" s="73" t="s">
        <v>22249</v>
      </c>
      <c r="B15647" s="75">
        <v>8011022</v>
      </c>
      <c r="C15647" s="73" t="s">
        <v>22356</v>
      </c>
      <c r="D15647" s="73" t="s">
        <v>34091</v>
      </c>
      <c r="E15647" s="73" t="s">
        <v>10772</v>
      </c>
      <c r="F15647" s="73" t="s">
        <v>11365</v>
      </c>
      <c r="G15647" s="73" t="s">
        <v>11365</v>
      </c>
      <c r="H15647" s="73" t="s">
        <v>10914</v>
      </c>
      <c r="I15647" s="74">
        <v>263</v>
      </c>
    </row>
    <row r="15648" spans="1:9" x14ac:dyDescent="0.2">
      <c r="A15648" s="73" t="s">
        <v>22249</v>
      </c>
      <c r="B15648" s="75">
        <v>7991214</v>
      </c>
      <c r="C15648" s="73" t="s">
        <v>30338</v>
      </c>
      <c r="D15648" s="73" t="s">
        <v>34092</v>
      </c>
      <c r="E15648" s="73" t="s">
        <v>10772</v>
      </c>
      <c r="F15648" s="73" t="s">
        <v>10772</v>
      </c>
      <c r="G15648" s="73" t="s">
        <v>10772</v>
      </c>
      <c r="H15648" s="73" t="s">
        <v>10914</v>
      </c>
      <c r="I15648" s="74">
        <v>3255</v>
      </c>
    </row>
    <row r="15649" spans="1:9" x14ac:dyDescent="0.2">
      <c r="A15649" s="73" t="s">
        <v>22249</v>
      </c>
      <c r="B15649" s="75">
        <v>8410166</v>
      </c>
      <c r="C15649" s="73" t="s">
        <v>22255</v>
      </c>
      <c r="D15649" s="73" t="s">
        <v>34093</v>
      </c>
      <c r="E15649" s="73" t="s">
        <v>10772</v>
      </c>
      <c r="F15649" s="73" t="s">
        <v>10772</v>
      </c>
      <c r="G15649" s="73" t="s">
        <v>10772</v>
      </c>
      <c r="H15649" s="73" t="s">
        <v>10914</v>
      </c>
      <c r="I15649" s="74">
        <v>1525</v>
      </c>
    </row>
    <row r="15650" spans="1:9" x14ac:dyDescent="0.2">
      <c r="A15650" s="73" t="s">
        <v>22249</v>
      </c>
      <c r="B15650" s="75">
        <v>7995657</v>
      </c>
      <c r="C15650" s="73" t="s">
        <v>13159</v>
      </c>
      <c r="D15650" s="73" t="s">
        <v>34094</v>
      </c>
      <c r="E15650" s="73" t="s">
        <v>10772</v>
      </c>
      <c r="F15650" s="73" t="s">
        <v>13161</v>
      </c>
      <c r="G15650" s="73" t="s">
        <v>13161</v>
      </c>
      <c r="H15650" s="73" t="s">
        <v>10914</v>
      </c>
      <c r="I15650" s="74">
        <v>9000</v>
      </c>
    </row>
    <row r="15651" spans="1:9" x14ac:dyDescent="0.2">
      <c r="A15651" s="73" t="s">
        <v>22249</v>
      </c>
      <c r="B15651" s="75">
        <v>8219869</v>
      </c>
      <c r="C15651" s="73" t="s">
        <v>12435</v>
      </c>
      <c r="D15651" s="73" t="s">
        <v>34095</v>
      </c>
      <c r="E15651" s="73" t="s">
        <v>10772</v>
      </c>
      <c r="F15651" s="73" t="s">
        <v>12392</v>
      </c>
      <c r="G15651" s="73" t="s">
        <v>12392</v>
      </c>
      <c r="H15651" s="73" t="s">
        <v>10914</v>
      </c>
      <c r="I15651" s="74">
        <v>3125</v>
      </c>
    </row>
    <row r="15652" spans="1:9" x14ac:dyDescent="0.2">
      <c r="A15652" s="73" t="s">
        <v>22249</v>
      </c>
      <c r="B15652" s="75">
        <v>8008115</v>
      </c>
      <c r="C15652" s="73" t="s">
        <v>34096</v>
      </c>
      <c r="D15652" s="73" t="s">
        <v>34097</v>
      </c>
      <c r="E15652" s="73" t="s">
        <v>10772</v>
      </c>
      <c r="F15652" s="73" t="s">
        <v>12405</v>
      </c>
      <c r="G15652" s="73" t="s">
        <v>12405</v>
      </c>
      <c r="H15652" s="73" t="s">
        <v>12406</v>
      </c>
      <c r="I15652" s="74">
        <v>1845</v>
      </c>
    </row>
    <row r="15653" spans="1:9" x14ac:dyDescent="0.2">
      <c r="A15653" s="73" t="s">
        <v>22249</v>
      </c>
      <c r="B15653" s="75">
        <v>8005925</v>
      </c>
      <c r="C15653" s="73" t="s">
        <v>22332</v>
      </c>
      <c r="D15653" s="73" t="s">
        <v>34098</v>
      </c>
      <c r="E15653" s="73" t="s">
        <v>10772</v>
      </c>
      <c r="F15653" s="73" t="s">
        <v>13219</v>
      </c>
      <c r="G15653" s="73" t="s">
        <v>13219</v>
      </c>
      <c r="H15653" s="73" t="s">
        <v>12406</v>
      </c>
      <c r="I15653" s="74">
        <v>19825</v>
      </c>
    </row>
    <row r="15654" spans="1:9" x14ac:dyDescent="0.2">
      <c r="A15654" s="73" t="s">
        <v>22249</v>
      </c>
      <c r="B15654" s="75">
        <v>8337080</v>
      </c>
      <c r="C15654" s="73" t="s">
        <v>13607</v>
      </c>
      <c r="D15654" s="73" t="s">
        <v>34099</v>
      </c>
      <c r="E15654" s="73" t="s">
        <v>10772</v>
      </c>
      <c r="F15654" s="73" t="s">
        <v>12402</v>
      </c>
      <c r="G15654" s="73" t="s">
        <v>12402</v>
      </c>
      <c r="H15654" s="73" t="s">
        <v>10914</v>
      </c>
      <c r="I15654" s="74">
        <v>7325</v>
      </c>
    </row>
    <row r="15655" spans="1:9" x14ac:dyDescent="0.2">
      <c r="A15655" s="73" t="s">
        <v>22249</v>
      </c>
      <c r="B15655" s="75">
        <v>8019121</v>
      </c>
      <c r="C15655" s="73" t="s">
        <v>22260</v>
      </c>
      <c r="D15655" s="73" t="s">
        <v>34100</v>
      </c>
      <c r="E15655" s="73" t="s">
        <v>10772</v>
      </c>
      <c r="F15655" s="73" t="s">
        <v>13219</v>
      </c>
      <c r="G15655" s="73" t="s">
        <v>13219</v>
      </c>
      <c r="H15655" s="73" t="s">
        <v>12406</v>
      </c>
      <c r="I15655" s="74">
        <v>249</v>
      </c>
    </row>
    <row r="15656" spans="1:9" x14ac:dyDescent="0.2">
      <c r="A15656" s="73" t="s">
        <v>22249</v>
      </c>
      <c r="B15656" s="75">
        <v>8005933</v>
      </c>
      <c r="C15656" s="73" t="s">
        <v>10761</v>
      </c>
      <c r="D15656" s="73" t="s">
        <v>34101</v>
      </c>
      <c r="E15656" s="73" t="s">
        <v>10772</v>
      </c>
      <c r="F15656" s="73" t="s">
        <v>13219</v>
      </c>
      <c r="G15656" s="73" t="s">
        <v>13219</v>
      </c>
      <c r="H15656" s="73" t="s">
        <v>12406</v>
      </c>
      <c r="I15656" s="74">
        <v>11119</v>
      </c>
    </row>
    <row r="15657" spans="1:9" x14ac:dyDescent="0.2">
      <c r="A15657" s="73" t="s">
        <v>22249</v>
      </c>
      <c r="B15657" s="75">
        <v>7991060</v>
      </c>
      <c r="C15657" s="73" t="s">
        <v>22612</v>
      </c>
      <c r="D15657" s="73" t="s">
        <v>34102</v>
      </c>
      <c r="E15657" s="73" t="s">
        <v>10772</v>
      </c>
      <c r="F15657" s="73" t="s">
        <v>10772</v>
      </c>
      <c r="G15657" s="73" t="s">
        <v>10772</v>
      </c>
      <c r="H15657" s="73" t="s">
        <v>10914</v>
      </c>
      <c r="I15657" s="74">
        <v>1125</v>
      </c>
    </row>
    <row r="15658" spans="1:9" x14ac:dyDescent="0.2">
      <c r="A15658" s="73" t="s">
        <v>22249</v>
      </c>
      <c r="B15658" s="75">
        <v>8414052</v>
      </c>
      <c r="C15658" s="73" t="s">
        <v>22475</v>
      </c>
      <c r="D15658" s="73" t="s">
        <v>34103</v>
      </c>
      <c r="E15658" s="73" t="s">
        <v>10772</v>
      </c>
      <c r="F15658" s="73" t="s">
        <v>13219</v>
      </c>
      <c r="G15658" s="73" t="s">
        <v>13219</v>
      </c>
      <c r="H15658" s="73" t="s">
        <v>12406</v>
      </c>
      <c r="I15658" s="74">
        <v>4668</v>
      </c>
    </row>
    <row r="15659" spans="1:9" x14ac:dyDescent="0.2">
      <c r="A15659" s="73" t="s">
        <v>22249</v>
      </c>
      <c r="B15659" s="75">
        <v>8015895</v>
      </c>
      <c r="C15659" s="73" t="s">
        <v>22260</v>
      </c>
      <c r="D15659" s="73" t="s">
        <v>34104</v>
      </c>
      <c r="E15659" s="73" t="s">
        <v>10772</v>
      </c>
      <c r="F15659" s="73" t="s">
        <v>13219</v>
      </c>
      <c r="G15659" s="73" t="s">
        <v>13219</v>
      </c>
      <c r="H15659" s="73" t="s">
        <v>12406</v>
      </c>
      <c r="I15659" s="74">
        <v>249</v>
      </c>
    </row>
    <row r="15660" spans="1:9" x14ac:dyDescent="0.2">
      <c r="A15660" s="73" t="s">
        <v>22249</v>
      </c>
      <c r="B15660" s="75">
        <v>8022455</v>
      </c>
      <c r="C15660" s="73" t="s">
        <v>14321</v>
      </c>
      <c r="D15660" s="73" t="s">
        <v>34105</v>
      </c>
      <c r="E15660" s="73" t="s">
        <v>10772</v>
      </c>
      <c r="F15660" s="73" t="s">
        <v>12470</v>
      </c>
      <c r="G15660" s="73" t="s">
        <v>12470</v>
      </c>
      <c r="H15660" s="73" t="s">
        <v>12406</v>
      </c>
      <c r="I15660" s="74">
        <v>2625</v>
      </c>
    </row>
    <row r="15661" spans="1:9" x14ac:dyDescent="0.2">
      <c r="A15661" s="73" t="s">
        <v>22249</v>
      </c>
      <c r="B15661" s="75">
        <v>7991707</v>
      </c>
      <c r="C15661" s="73" t="s">
        <v>22505</v>
      </c>
      <c r="D15661" s="73" t="s">
        <v>34106</v>
      </c>
      <c r="E15661" s="73" t="s">
        <v>10772</v>
      </c>
      <c r="F15661" s="73" t="s">
        <v>22348</v>
      </c>
      <c r="G15661" s="73" t="s">
        <v>22429</v>
      </c>
      <c r="H15661" s="73" t="s">
        <v>12406</v>
      </c>
      <c r="I15661" s="74">
        <v>5000</v>
      </c>
    </row>
    <row r="15662" spans="1:9" x14ac:dyDescent="0.2">
      <c r="A15662" s="73" t="s">
        <v>22249</v>
      </c>
      <c r="B15662" s="75">
        <v>8321632</v>
      </c>
      <c r="C15662" s="73" t="s">
        <v>34107</v>
      </c>
      <c r="D15662" s="73" t="s">
        <v>34108</v>
      </c>
      <c r="E15662" s="73" t="s">
        <v>10772</v>
      </c>
      <c r="F15662" s="73" t="s">
        <v>10772</v>
      </c>
      <c r="G15662" s="73" t="s">
        <v>10772</v>
      </c>
      <c r="H15662" s="73" t="s">
        <v>10914</v>
      </c>
      <c r="I15662" s="74">
        <v>233</v>
      </c>
    </row>
    <row r="15663" spans="1:9" x14ac:dyDescent="0.2">
      <c r="A15663" s="73" t="s">
        <v>22249</v>
      </c>
      <c r="B15663" s="75">
        <v>8402113</v>
      </c>
      <c r="C15663" s="73" t="s">
        <v>22477</v>
      </c>
      <c r="D15663" s="73" t="s">
        <v>34109</v>
      </c>
      <c r="E15663" s="73" t="s">
        <v>10772</v>
      </c>
      <c r="F15663" s="73" t="s">
        <v>22348</v>
      </c>
      <c r="G15663" s="73" t="s">
        <v>22348</v>
      </c>
      <c r="H15663" s="73" t="s">
        <v>12406</v>
      </c>
      <c r="I15663" s="74">
        <v>6750</v>
      </c>
    </row>
    <row r="15664" spans="1:9" x14ac:dyDescent="0.2">
      <c r="A15664" s="73" t="s">
        <v>22249</v>
      </c>
      <c r="B15664" s="75">
        <v>8327873</v>
      </c>
      <c r="C15664" s="73" t="s">
        <v>15847</v>
      </c>
      <c r="D15664" s="73" t="s">
        <v>34110</v>
      </c>
      <c r="E15664" s="73" t="s">
        <v>10772</v>
      </c>
      <c r="F15664" s="73" t="s">
        <v>22416</v>
      </c>
      <c r="G15664" s="73" t="s">
        <v>22416</v>
      </c>
      <c r="H15664" s="73" t="s">
        <v>12406</v>
      </c>
      <c r="I15664" s="74">
        <v>21290</v>
      </c>
    </row>
    <row r="15665" spans="1:9" x14ac:dyDescent="0.2">
      <c r="A15665" s="73" t="s">
        <v>22249</v>
      </c>
      <c r="B15665" s="75">
        <v>8373177</v>
      </c>
      <c r="C15665" s="73" t="s">
        <v>13137</v>
      </c>
      <c r="D15665" s="73" t="s">
        <v>34111</v>
      </c>
      <c r="E15665" s="73" t="s">
        <v>10772</v>
      </c>
      <c r="F15665" s="73" t="s">
        <v>11365</v>
      </c>
      <c r="G15665" s="73" t="s">
        <v>11365</v>
      </c>
      <c r="H15665" s="73" t="s">
        <v>10914</v>
      </c>
      <c r="I15665" s="74">
        <v>738</v>
      </c>
    </row>
    <row r="15666" spans="1:9" x14ac:dyDescent="0.2">
      <c r="A15666" s="73" t="s">
        <v>22249</v>
      </c>
      <c r="B15666" s="75">
        <v>8429597</v>
      </c>
      <c r="C15666" s="73" t="s">
        <v>13740</v>
      </c>
      <c r="D15666" s="73" t="s">
        <v>34112</v>
      </c>
      <c r="E15666" s="73" t="s">
        <v>10772</v>
      </c>
      <c r="F15666" s="73" t="s">
        <v>10772</v>
      </c>
      <c r="G15666" s="73" t="s">
        <v>10772</v>
      </c>
      <c r="H15666" s="73" t="s">
        <v>12406</v>
      </c>
      <c r="I15666" s="74">
        <v>3245</v>
      </c>
    </row>
    <row r="15667" spans="1:9" x14ac:dyDescent="0.2">
      <c r="A15667" s="73" t="s">
        <v>22249</v>
      </c>
      <c r="B15667" s="75">
        <v>8017249</v>
      </c>
      <c r="C15667" s="73" t="s">
        <v>22260</v>
      </c>
      <c r="D15667" s="73" t="s">
        <v>34113</v>
      </c>
      <c r="E15667" s="73" t="s">
        <v>10772</v>
      </c>
      <c r="F15667" s="73" t="s">
        <v>13219</v>
      </c>
      <c r="G15667" s="73" t="s">
        <v>13219</v>
      </c>
      <c r="H15667" s="73" t="s">
        <v>12406</v>
      </c>
      <c r="I15667" s="74">
        <v>190</v>
      </c>
    </row>
    <row r="15668" spans="1:9" x14ac:dyDescent="0.2">
      <c r="A15668" s="73" t="s">
        <v>22249</v>
      </c>
      <c r="B15668" s="75">
        <v>7990084</v>
      </c>
      <c r="C15668" s="73" t="s">
        <v>14464</v>
      </c>
      <c r="D15668" s="73" t="s">
        <v>34114</v>
      </c>
      <c r="E15668" s="73" t="s">
        <v>10772</v>
      </c>
      <c r="F15668" s="73" t="s">
        <v>10772</v>
      </c>
      <c r="G15668" s="73" t="s">
        <v>10772</v>
      </c>
      <c r="H15668" s="73" t="s">
        <v>10914</v>
      </c>
      <c r="I15668" s="74">
        <v>1375</v>
      </c>
    </row>
    <row r="15669" spans="1:9" x14ac:dyDescent="0.2">
      <c r="A15669" s="73" t="s">
        <v>22249</v>
      </c>
      <c r="B15669" s="75">
        <v>8169657</v>
      </c>
      <c r="C15669" s="73" t="s">
        <v>22449</v>
      </c>
      <c r="D15669" s="73" t="s">
        <v>34115</v>
      </c>
      <c r="E15669" s="73" t="s">
        <v>10772</v>
      </c>
      <c r="F15669" s="73" t="s">
        <v>10772</v>
      </c>
      <c r="G15669" s="73" t="s">
        <v>10772</v>
      </c>
      <c r="H15669" s="73" t="s">
        <v>12406</v>
      </c>
      <c r="I15669" s="74">
        <v>1425</v>
      </c>
    </row>
    <row r="15670" spans="1:9" x14ac:dyDescent="0.2">
      <c r="A15670" s="73" t="s">
        <v>22249</v>
      </c>
      <c r="B15670" s="75">
        <v>8344842</v>
      </c>
      <c r="C15670" s="73" t="s">
        <v>12835</v>
      </c>
      <c r="D15670" s="73" t="s">
        <v>34116</v>
      </c>
      <c r="E15670" s="73" t="s">
        <v>10772</v>
      </c>
      <c r="F15670" s="73" t="s">
        <v>10772</v>
      </c>
      <c r="G15670" s="73" t="s">
        <v>10772</v>
      </c>
      <c r="H15670" s="73" t="s">
        <v>12406</v>
      </c>
      <c r="I15670" s="74">
        <v>81000</v>
      </c>
    </row>
    <row r="15671" spans="1:9" x14ac:dyDescent="0.2">
      <c r="A15671" s="73" t="s">
        <v>22249</v>
      </c>
      <c r="B15671" s="75">
        <v>8004242</v>
      </c>
      <c r="C15671" s="73" t="s">
        <v>24333</v>
      </c>
      <c r="D15671" s="73" t="s">
        <v>34117</v>
      </c>
      <c r="E15671" s="73" t="s">
        <v>10772</v>
      </c>
      <c r="F15671" s="73" t="s">
        <v>22281</v>
      </c>
      <c r="G15671" s="73" t="s">
        <v>22281</v>
      </c>
      <c r="H15671" s="73" t="s">
        <v>12406</v>
      </c>
      <c r="I15671" s="74">
        <v>3750</v>
      </c>
    </row>
    <row r="15672" spans="1:9" x14ac:dyDescent="0.2">
      <c r="A15672" s="73" t="s">
        <v>22249</v>
      </c>
      <c r="B15672" s="75">
        <v>8427994</v>
      </c>
      <c r="C15672" s="73" t="s">
        <v>22601</v>
      </c>
      <c r="D15672" s="73" t="s">
        <v>34118</v>
      </c>
      <c r="E15672" s="73" t="s">
        <v>10772</v>
      </c>
      <c r="F15672" s="73" t="s">
        <v>10772</v>
      </c>
      <c r="G15672" s="73" t="s">
        <v>10772</v>
      </c>
      <c r="H15672" s="73" t="s">
        <v>12406</v>
      </c>
      <c r="I15672" s="74">
        <v>375</v>
      </c>
    </row>
    <row r="15673" spans="1:9" x14ac:dyDescent="0.2">
      <c r="A15673" s="73" t="s">
        <v>22249</v>
      </c>
      <c r="B15673" s="75">
        <v>8310456</v>
      </c>
      <c r="C15673" s="73" t="s">
        <v>26550</v>
      </c>
      <c r="D15673" s="73" t="s">
        <v>34119</v>
      </c>
      <c r="E15673" s="73" t="s">
        <v>10772</v>
      </c>
      <c r="F15673" s="73" t="s">
        <v>10772</v>
      </c>
      <c r="G15673" s="73" t="s">
        <v>10772</v>
      </c>
      <c r="H15673" s="73" t="s">
        <v>12406</v>
      </c>
      <c r="I15673" s="74">
        <v>5000</v>
      </c>
    </row>
    <row r="15674" spans="1:9" x14ac:dyDescent="0.2">
      <c r="A15674" s="73" t="s">
        <v>22249</v>
      </c>
      <c r="B15674" s="75">
        <v>8410810</v>
      </c>
      <c r="C15674" s="73" t="s">
        <v>13137</v>
      </c>
      <c r="D15674" s="73" t="s">
        <v>34120</v>
      </c>
      <c r="E15674" s="73" t="s">
        <v>10772</v>
      </c>
      <c r="F15674" s="73" t="s">
        <v>10772</v>
      </c>
      <c r="G15674" s="73" t="s">
        <v>10772</v>
      </c>
      <c r="H15674" s="73" t="s">
        <v>10914</v>
      </c>
      <c r="I15674" s="74">
        <v>585</v>
      </c>
    </row>
    <row r="15675" spans="1:9" x14ac:dyDescent="0.2">
      <c r="A15675" s="73" t="s">
        <v>22249</v>
      </c>
      <c r="B15675" s="75">
        <v>8285566</v>
      </c>
      <c r="C15675" s="73" t="s">
        <v>22325</v>
      </c>
      <c r="D15675" s="73" t="s">
        <v>34121</v>
      </c>
      <c r="E15675" s="73" t="s">
        <v>10772</v>
      </c>
      <c r="F15675" s="73" t="s">
        <v>13219</v>
      </c>
      <c r="G15675" s="73" t="s">
        <v>13219</v>
      </c>
      <c r="H15675" s="73" t="s">
        <v>12406</v>
      </c>
      <c r="I15675" s="74">
        <v>9088</v>
      </c>
    </row>
    <row r="15676" spans="1:9" x14ac:dyDescent="0.2">
      <c r="A15676" s="73" t="s">
        <v>22249</v>
      </c>
      <c r="B15676" s="75">
        <v>8208454</v>
      </c>
      <c r="C15676" s="73" t="s">
        <v>25123</v>
      </c>
      <c r="D15676" s="73" t="s">
        <v>34122</v>
      </c>
      <c r="E15676" s="73" t="s">
        <v>10772</v>
      </c>
      <c r="F15676" s="73" t="s">
        <v>13219</v>
      </c>
      <c r="G15676" s="73" t="s">
        <v>13219</v>
      </c>
      <c r="H15676" s="73" t="s">
        <v>12406</v>
      </c>
      <c r="I15676" s="74">
        <v>9375</v>
      </c>
    </row>
    <row r="15677" spans="1:9" x14ac:dyDescent="0.2">
      <c r="A15677" s="73" t="s">
        <v>22249</v>
      </c>
      <c r="B15677" s="75">
        <v>8377253</v>
      </c>
      <c r="C15677" s="73" t="s">
        <v>25330</v>
      </c>
      <c r="D15677" s="73" t="s">
        <v>34123</v>
      </c>
      <c r="E15677" s="73" t="s">
        <v>10772</v>
      </c>
      <c r="F15677" s="73" t="s">
        <v>12405</v>
      </c>
      <c r="G15677" s="73" t="s">
        <v>12405</v>
      </c>
      <c r="H15677" s="73" t="s">
        <v>12406</v>
      </c>
      <c r="I15677" s="74">
        <v>2881</v>
      </c>
    </row>
    <row r="15678" spans="1:9" x14ac:dyDescent="0.2">
      <c r="A15678" s="73" t="s">
        <v>22249</v>
      </c>
      <c r="B15678" s="75">
        <v>7999971</v>
      </c>
      <c r="C15678" s="73" t="s">
        <v>34124</v>
      </c>
      <c r="D15678" s="73" t="s">
        <v>34125</v>
      </c>
      <c r="E15678" s="73" t="s">
        <v>10772</v>
      </c>
      <c r="F15678" s="73" t="s">
        <v>12392</v>
      </c>
      <c r="G15678" s="73" t="s">
        <v>12392</v>
      </c>
      <c r="H15678" s="73" t="s">
        <v>10914</v>
      </c>
      <c r="I15678" s="74">
        <v>1635</v>
      </c>
    </row>
    <row r="15679" spans="1:9" x14ac:dyDescent="0.2">
      <c r="A15679" s="73" t="s">
        <v>22249</v>
      </c>
      <c r="B15679" s="75">
        <v>8015725</v>
      </c>
      <c r="C15679" s="73" t="s">
        <v>18860</v>
      </c>
      <c r="D15679" s="73" t="s">
        <v>34126</v>
      </c>
      <c r="E15679" s="73" t="s">
        <v>10772</v>
      </c>
      <c r="F15679" s="73" t="s">
        <v>13219</v>
      </c>
      <c r="G15679" s="73" t="s">
        <v>13219</v>
      </c>
      <c r="H15679" s="73" t="s">
        <v>12406</v>
      </c>
      <c r="I15679" s="74">
        <v>1153</v>
      </c>
    </row>
    <row r="15680" spans="1:9" x14ac:dyDescent="0.2">
      <c r="A15680" s="73" t="s">
        <v>22249</v>
      </c>
      <c r="B15680" s="75">
        <v>8302936</v>
      </c>
      <c r="C15680" s="73" t="s">
        <v>22794</v>
      </c>
      <c r="D15680" s="73" t="s">
        <v>34127</v>
      </c>
      <c r="E15680" s="73" t="s">
        <v>10772</v>
      </c>
      <c r="F15680" s="73" t="s">
        <v>13219</v>
      </c>
      <c r="G15680" s="73" t="s">
        <v>13219</v>
      </c>
      <c r="H15680" s="73" t="s">
        <v>12406</v>
      </c>
      <c r="I15680" s="74">
        <v>6902</v>
      </c>
    </row>
    <row r="15681" spans="1:9" x14ac:dyDescent="0.2">
      <c r="A15681" s="73" t="s">
        <v>22249</v>
      </c>
      <c r="B15681" s="75">
        <v>8012781</v>
      </c>
      <c r="C15681" s="73" t="s">
        <v>26274</v>
      </c>
      <c r="D15681" s="73" t="s">
        <v>34128</v>
      </c>
      <c r="E15681" s="73" t="s">
        <v>10772</v>
      </c>
      <c r="F15681" s="73" t="s">
        <v>22383</v>
      </c>
      <c r="G15681" s="73" t="s">
        <v>22383</v>
      </c>
      <c r="H15681" s="73" t="s">
        <v>10914</v>
      </c>
      <c r="I15681" s="74">
        <v>3420</v>
      </c>
    </row>
    <row r="15682" spans="1:9" x14ac:dyDescent="0.2">
      <c r="A15682" s="73" t="s">
        <v>22249</v>
      </c>
      <c r="B15682" s="75">
        <v>8169476</v>
      </c>
      <c r="C15682" s="73" t="s">
        <v>23627</v>
      </c>
      <c r="D15682" s="73" t="s">
        <v>34129</v>
      </c>
      <c r="E15682" s="73" t="s">
        <v>10772</v>
      </c>
      <c r="F15682" s="73" t="s">
        <v>13219</v>
      </c>
      <c r="G15682" s="73" t="s">
        <v>13219</v>
      </c>
      <c r="H15682" s="73" t="s">
        <v>12406</v>
      </c>
      <c r="I15682" s="74">
        <v>14044</v>
      </c>
    </row>
    <row r="15683" spans="1:9" x14ac:dyDescent="0.2">
      <c r="A15683" s="73" t="s">
        <v>22249</v>
      </c>
      <c r="B15683" s="75">
        <v>8003476</v>
      </c>
      <c r="C15683" s="73" t="s">
        <v>23627</v>
      </c>
      <c r="D15683" s="73" t="s">
        <v>34130</v>
      </c>
      <c r="E15683" s="73" t="s">
        <v>10772</v>
      </c>
      <c r="F15683" s="73" t="s">
        <v>13219</v>
      </c>
      <c r="G15683" s="73" t="s">
        <v>13219</v>
      </c>
      <c r="H15683" s="73" t="s">
        <v>12406</v>
      </c>
      <c r="I15683" s="74">
        <v>14044</v>
      </c>
    </row>
    <row r="15684" spans="1:9" x14ac:dyDescent="0.2">
      <c r="A15684" s="73" t="s">
        <v>22249</v>
      </c>
      <c r="B15684" s="75">
        <v>8402177</v>
      </c>
      <c r="C15684" s="73" t="s">
        <v>22480</v>
      </c>
      <c r="D15684" s="73" t="s">
        <v>34131</v>
      </c>
      <c r="E15684" s="73" t="s">
        <v>10772</v>
      </c>
      <c r="F15684" s="73" t="s">
        <v>14016</v>
      </c>
      <c r="G15684" s="73" t="s">
        <v>14016</v>
      </c>
      <c r="H15684" s="73" t="s">
        <v>12406</v>
      </c>
      <c r="I15684" s="74">
        <v>3875</v>
      </c>
    </row>
    <row r="15685" spans="1:9" x14ac:dyDescent="0.2">
      <c r="A15685" s="73" t="s">
        <v>22249</v>
      </c>
      <c r="B15685" s="75">
        <v>8014925</v>
      </c>
      <c r="C15685" s="73" t="s">
        <v>22260</v>
      </c>
      <c r="D15685" s="73" t="s">
        <v>34132</v>
      </c>
      <c r="E15685" s="73" t="s">
        <v>10772</v>
      </c>
      <c r="F15685" s="73" t="s">
        <v>13219</v>
      </c>
      <c r="G15685" s="73" t="s">
        <v>13219</v>
      </c>
      <c r="H15685" s="73" t="s">
        <v>12406</v>
      </c>
      <c r="I15685" s="74">
        <v>188</v>
      </c>
    </row>
    <row r="15686" spans="1:9" x14ac:dyDescent="0.2">
      <c r="A15686" s="73" t="s">
        <v>22249</v>
      </c>
      <c r="B15686" s="75">
        <v>8341381</v>
      </c>
      <c r="C15686" s="73" t="s">
        <v>22400</v>
      </c>
      <c r="D15686" s="73" t="s">
        <v>34133</v>
      </c>
      <c r="E15686" s="73" t="s">
        <v>10772</v>
      </c>
      <c r="F15686" s="73" t="s">
        <v>10772</v>
      </c>
      <c r="G15686" s="73" t="s">
        <v>10772</v>
      </c>
      <c r="H15686" s="73" t="s">
        <v>10914</v>
      </c>
      <c r="I15686" s="74">
        <v>1125</v>
      </c>
    </row>
    <row r="15687" spans="1:9" x14ac:dyDescent="0.2">
      <c r="A15687" s="73" t="s">
        <v>22249</v>
      </c>
      <c r="B15687" s="75">
        <v>7996936</v>
      </c>
      <c r="C15687" s="73" t="s">
        <v>22277</v>
      </c>
      <c r="D15687" s="73" t="s">
        <v>34134</v>
      </c>
      <c r="E15687" s="73" t="s">
        <v>10772</v>
      </c>
      <c r="F15687" s="73" t="s">
        <v>10772</v>
      </c>
      <c r="G15687" s="73" t="s">
        <v>10772</v>
      </c>
      <c r="H15687" s="73" t="s">
        <v>10914</v>
      </c>
      <c r="I15687" s="74">
        <v>875</v>
      </c>
    </row>
    <row r="15688" spans="1:9" x14ac:dyDescent="0.2">
      <c r="A15688" s="73" t="s">
        <v>22249</v>
      </c>
      <c r="B15688" s="75">
        <v>8432808</v>
      </c>
      <c r="C15688" s="73" t="s">
        <v>18726</v>
      </c>
      <c r="D15688" s="73" t="s">
        <v>34135</v>
      </c>
      <c r="E15688" s="73" t="s">
        <v>10772</v>
      </c>
      <c r="F15688" s="73" t="s">
        <v>13219</v>
      </c>
      <c r="G15688" s="73" t="s">
        <v>13219</v>
      </c>
      <c r="H15688" s="73" t="s">
        <v>12406</v>
      </c>
      <c r="I15688" s="74">
        <v>2100</v>
      </c>
    </row>
    <row r="15689" spans="1:9" x14ac:dyDescent="0.2">
      <c r="A15689" s="73" t="s">
        <v>22249</v>
      </c>
      <c r="B15689" s="75">
        <v>7995890</v>
      </c>
      <c r="C15689" s="73" t="s">
        <v>12782</v>
      </c>
      <c r="D15689" s="73" t="s">
        <v>34136</v>
      </c>
      <c r="E15689" s="73" t="s">
        <v>10772</v>
      </c>
      <c r="F15689" s="73" t="s">
        <v>10772</v>
      </c>
      <c r="G15689" s="73" t="s">
        <v>10772</v>
      </c>
      <c r="H15689" s="73" t="s">
        <v>10914</v>
      </c>
      <c r="I15689" s="74">
        <v>1890</v>
      </c>
    </row>
    <row r="15690" spans="1:9" x14ac:dyDescent="0.2">
      <c r="A15690" s="73" t="s">
        <v>22249</v>
      </c>
      <c r="B15690" s="75">
        <v>8318520</v>
      </c>
      <c r="C15690" s="73" t="s">
        <v>22477</v>
      </c>
      <c r="D15690" s="73" t="s">
        <v>34137</v>
      </c>
      <c r="E15690" s="73" t="s">
        <v>10772</v>
      </c>
      <c r="F15690" s="73" t="s">
        <v>22348</v>
      </c>
      <c r="G15690" s="73" t="s">
        <v>22429</v>
      </c>
      <c r="H15690" s="73" t="s">
        <v>12406</v>
      </c>
      <c r="I15690" s="74">
        <v>4050</v>
      </c>
    </row>
    <row r="15691" spans="1:9" x14ac:dyDescent="0.2">
      <c r="A15691" s="73" t="s">
        <v>22249</v>
      </c>
      <c r="B15691" s="75">
        <v>7989554</v>
      </c>
      <c r="C15691" s="73" t="s">
        <v>14450</v>
      </c>
      <c r="D15691" s="73" t="s">
        <v>34138</v>
      </c>
      <c r="E15691" s="73" t="s">
        <v>10772</v>
      </c>
      <c r="F15691" s="73" t="s">
        <v>13996</v>
      </c>
      <c r="G15691" s="73" t="s">
        <v>13996</v>
      </c>
      <c r="H15691" s="73" t="s">
        <v>10914</v>
      </c>
      <c r="I15691" s="74">
        <v>425</v>
      </c>
    </row>
    <row r="15692" spans="1:9" x14ac:dyDescent="0.2">
      <c r="A15692" s="73" t="s">
        <v>22249</v>
      </c>
      <c r="B15692" s="75">
        <v>7993542</v>
      </c>
      <c r="C15692" s="73" t="s">
        <v>13046</v>
      </c>
      <c r="D15692" s="73" t="s">
        <v>34139</v>
      </c>
      <c r="E15692" s="73" t="s">
        <v>10772</v>
      </c>
      <c r="F15692" s="73" t="s">
        <v>10772</v>
      </c>
      <c r="G15692" s="73" t="s">
        <v>10772</v>
      </c>
      <c r="H15692" s="73" t="s">
        <v>10914</v>
      </c>
      <c r="I15692" s="74">
        <v>1000</v>
      </c>
    </row>
    <row r="15693" spans="1:9" x14ac:dyDescent="0.2">
      <c r="A15693" s="73" t="s">
        <v>22249</v>
      </c>
      <c r="B15693" s="75">
        <v>8001255</v>
      </c>
      <c r="C15693" s="73" t="s">
        <v>13956</v>
      </c>
      <c r="D15693" s="73" t="s">
        <v>34140</v>
      </c>
      <c r="E15693" s="73" t="s">
        <v>10772</v>
      </c>
      <c r="F15693" s="73" t="s">
        <v>10772</v>
      </c>
      <c r="G15693" s="73" t="s">
        <v>12392</v>
      </c>
      <c r="H15693" s="73" t="s">
        <v>10914</v>
      </c>
      <c r="I15693" s="74">
        <v>125</v>
      </c>
    </row>
    <row r="15694" spans="1:9" x14ac:dyDescent="0.2">
      <c r="A15694" s="73" t="s">
        <v>22249</v>
      </c>
      <c r="B15694" s="75">
        <v>8307137</v>
      </c>
      <c r="C15694" s="73" t="s">
        <v>30265</v>
      </c>
      <c r="D15694" s="73" t="s">
        <v>34141</v>
      </c>
      <c r="E15694" s="73" t="s">
        <v>10772</v>
      </c>
      <c r="F15694" s="73" t="s">
        <v>12405</v>
      </c>
      <c r="G15694" s="73" t="s">
        <v>12405</v>
      </c>
      <c r="H15694" s="73" t="s">
        <v>12406</v>
      </c>
      <c r="I15694" s="74">
        <v>34868</v>
      </c>
    </row>
    <row r="15695" spans="1:9" x14ac:dyDescent="0.2">
      <c r="A15695" s="73" t="s">
        <v>22249</v>
      </c>
      <c r="B15695" s="75">
        <v>8326734</v>
      </c>
      <c r="C15695" s="73" t="s">
        <v>22657</v>
      </c>
      <c r="D15695" s="73" t="s">
        <v>34142</v>
      </c>
      <c r="E15695" s="73" t="s">
        <v>10772</v>
      </c>
      <c r="F15695" s="73" t="s">
        <v>10772</v>
      </c>
      <c r="G15695" s="73" t="s">
        <v>10772</v>
      </c>
      <c r="H15695" s="73" t="s">
        <v>10914</v>
      </c>
      <c r="I15695" s="74">
        <v>1875</v>
      </c>
    </row>
    <row r="15696" spans="1:9" x14ac:dyDescent="0.2">
      <c r="A15696" s="73" t="s">
        <v>22249</v>
      </c>
      <c r="B15696" s="75">
        <v>8318544</v>
      </c>
      <c r="C15696" s="73" t="s">
        <v>22720</v>
      </c>
      <c r="D15696" s="73" t="s">
        <v>34143</v>
      </c>
      <c r="E15696" s="73" t="s">
        <v>10772</v>
      </c>
      <c r="F15696" s="73" t="s">
        <v>13219</v>
      </c>
      <c r="G15696" s="73" t="s">
        <v>13219</v>
      </c>
      <c r="H15696" s="73" t="s">
        <v>12406</v>
      </c>
      <c r="I15696" s="74">
        <v>12506</v>
      </c>
    </row>
    <row r="15697" spans="1:9" x14ac:dyDescent="0.2">
      <c r="A15697" s="73" t="s">
        <v>22249</v>
      </c>
      <c r="B15697" s="75">
        <v>8404650</v>
      </c>
      <c r="C15697" s="73" t="s">
        <v>18840</v>
      </c>
      <c r="D15697" s="73" t="s">
        <v>34144</v>
      </c>
      <c r="E15697" s="73" t="s">
        <v>10772</v>
      </c>
      <c r="F15697" s="73" t="s">
        <v>13219</v>
      </c>
      <c r="G15697" s="73" t="s">
        <v>13219</v>
      </c>
      <c r="H15697" s="73" t="s">
        <v>12406</v>
      </c>
      <c r="I15697" s="74">
        <v>1581</v>
      </c>
    </row>
    <row r="15698" spans="1:9" x14ac:dyDescent="0.2">
      <c r="A15698" s="73" t="s">
        <v>22249</v>
      </c>
      <c r="B15698" s="75">
        <v>8333406</v>
      </c>
      <c r="C15698" s="73" t="s">
        <v>34145</v>
      </c>
      <c r="D15698" s="73" t="s">
        <v>34146</v>
      </c>
      <c r="E15698" s="73" t="s">
        <v>10772</v>
      </c>
      <c r="F15698" s="73" t="s">
        <v>10772</v>
      </c>
      <c r="G15698" s="73" t="s">
        <v>10772</v>
      </c>
      <c r="H15698" s="73" t="s">
        <v>12406</v>
      </c>
      <c r="I15698" s="74">
        <v>20597</v>
      </c>
    </row>
    <row r="15699" spans="1:9" x14ac:dyDescent="0.2">
      <c r="A15699" s="73" t="s">
        <v>22249</v>
      </c>
      <c r="B15699" s="75">
        <v>8024714</v>
      </c>
      <c r="C15699" s="73" t="s">
        <v>23886</v>
      </c>
      <c r="D15699" s="73" t="s">
        <v>34147</v>
      </c>
      <c r="E15699" s="73" t="s">
        <v>10772</v>
      </c>
      <c r="F15699" s="73" t="s">
        <v>10772</v>
      </c>
      <c r="G15699" s="73" t="s">
        <v>10772</v>
      </c>
      <c r="H15699" s="73" t="s">
        <v>10914</v>
      </c>
      <c r="I15699" s="74">
        <v>355</v>
      </c>
    </row>
    <row r="15700" spans="1:9" x14ac:dyDescent="0.2">
      <c r="A15700" s="73" t="s">
        <v>22249</v>
      </c>
      <c r="B15700" s="75">
        <v>7987124</v>
      </c>
      <c r="C15700" s="73" t="s">
        <v>22260</v>
      </c>
      <c r="D15700" s="73" t="s">
        <v>34148</v>
      </c>
      <c r="E15700" s="73" t="s">
        <v>10772</v>
      </c>
      <c r="F15700" s="73" t="s">
        <v>13219</v>
      </c>
      <c r="G15700" s="73" t="s">
        <v>13219</v>
      </c>
      <c r="H15700" s="73" t="s">
        <v>12406</v>
      </c>
      <c r="I15700" s="74">
        <v>149</v>
      </c>
    </row>
    <row r="15701" spans="1:9" x14ac:dyDescent="0.2">
      <c r="A15701" s="73" t="s">
        <v>22249</v>
      </c>
      <c r="B15701" s="75">
        <v>8222043</v>
      </c>
      <c r="C15701" s="73" t="s">
        <v>14464</v>
      </c>
      <c r="D15701" s="73" t="s">
        <v>34149</v>
      </c>
      <c r="E15701" s="73" t="s">
        <v>10772</v>
      </c>
      <c r="F15701" s="73" t="s">
        <v>13996</v>
      </c>
      <c r="G15701" s="73" t="s">
        <v>13996</v>
      </c>
      <c r="H15701" s="73" t="s">
        <v>10914</v>
      </c>
      <c r="I15701" s="74">
        <v>1375</v>
      </c>
    </row>
    <row r="15702" spans="1:9" x14ac:dyDescent="0.2">
      <c r="A15702" s="73" t="s">
        <v>22249</v>
      </c>
      <c r="B15702" s="75">
        <v>8019754</v>
      </c>
      <c r="C15702" s="73" t="s">
        <v>18919</v>
      </c>
      <c r="D15702" s="73" t="s">
        <v>34150</v>
      </c>
      <c r="E15702" s="73" t="s">
        <v>10772</v>
      </c>
      <c r="F15702" s="73" t="s">
        <v>13219</v>
      </c>
      <c r="G15702" s="73" t="s">
        <v>13219</v>
      </c>
      <c r="H15702" s="73" t="s">
        <v>12406</v>
      </c>
      <c r="I15702" s="74">
        <v>1375</v>
      </c>
    </row>
    <row r="15703" spans="1:9" x14ac:dyDescent="0.2">
      <c r="A15703" s="73" t="s">
        <v>22249</v>
      </c>
      <c r="B15703" s="75">
        <v>8014620</v>
      </c>
      <c r="C15703" s="73" t="s">
        <v>18919</v>
      </c>
      <c r="D15703" s="73" t="s">
        <v>34151</v>
      </c>
      <c r="E15703" s="73" t="s">
        <v>10772</v>
      </c>
      <c r="F15703" s="73" t="s">
        <v>13219</v>
      </c>
      <c r="G15703" s="73" t="s">
        <v>13219</v>
      </c>
      <c r="H15703" s="73" t="s">
        <v>12406</v>
      </c>
      <c r="I15703" s="74">
        <v>1375</v>
      </c>
    </row>
    <row r="15704" spans="1:9" x14ac:dyDescent="0.2">
      <c r="A15704" s="73" t="s">
        <v>22249</v>
      </c>
      <c r="B15704" s="75">
        <v>7990246</v>
      </c>
      <c r="C15704" s="73" t="s">
        <v>14637</v>
      </c>
      <c r="D15704" s="73" t="s">
        <v>34152</v>
      </c>
      <c r="E15704" s="73" t="s">
        <v>10772</v>
      </c>
      <c r="F15704" s="73" t="s">
        <v>13996</v>
      </c>
      <c r="G15704" s="73" t="s">
        <v>13996</v>
      </c>
      <c r="H15704" s="73" t="s">
        <v>10914</v>
      </c>
      <c r="I15704" s="74">
        <v>425</v>
      </c>
    </row>
    <row r="15705" spans="1:9" x14ac:dyDescent="0.2">
      <c r="A15705" s="73" t="s">
        <v>22249</v>
      </c>
      <c r="B15705" s="75">
        <v>7993376</v>
      </c>
      <c r="C15705" s="73" t="s">
        <v>23890</v>
      </c>
      <c r="D15705" s="73" t="s">
        <v>34153</v>
      </c>
      <c r="E15705" s="73" t="s">
        <v>10772</v>
      </c>
      <c r="F15705" s="73" t="s">
        <v>12411</v>
      </c>
      <c r="G15705" s="73" t="s">
        <v>12411</v>
      </c>
      <c r="H15705" s="73" t="s">
        <v>10914</v>
      </c>
      <c r="I15705" s="74">
        <v>365</v>
      </c>
    </row>
    <row r="15706" spans="1:9" x14ac:dyDescent="0.2">
      <c r="A15706" s="73" t="s">
        <v>22249</v>
      </c>
      <c r="B15706" s="75">
        <v>8169855</v>
      </c>
      <c r="C15706" s="73" t="s">
        <v>13333</v>
      </c>
      <c r="D15706" s="73" t="s">
        <v>34154</v>
      </c>
      <c r="E15706" s="73" t="s">
        <v>10772</v>
      </c>
      <c r="F15706" s="73" t="s">
        <v>10772</v>
      </c>
      <c r="G15706" s="73" t="s">
        <v>12392</v>
      </c>
      <c r="H15706" s="73" t="s">
        <v>10914</v>
      </c>
      <c r="I15706" s="74">
        <v>440</v>
      </c>
    </row>
    <row r="15707" spans="1:9" x14ac:dyDescent="0.2">
      <c r="A15707" s="73" t="s">
        <v>22249</v>
      </c>
      <c r="B15707" s="75">
        <v>8355713</v>
      </c>
      <c r="C15707" s="73" t="s">
        <v>22640</v>
      </c>
      <c r="D15707" s="73" t="s">
        <v>34155</v>
      </c>
      <c r="E15707" s="73" t="s">
        <v>10772</v>
      </c>
      <c r="F15707" s="73" t="s">
        <v>22281</v>
      </c>
      <c r="G15707" s="73" t="s">
        <v>22281</v>
      </c>
      <c r="H15707" s="73" t="s">
        <v>12406</v>
      </c>
      <c r="I15707" s="74">
        <v>3750</v>
      </c>
    </row>
    <row r="15708" spans="1:9" x14ac:dyDescent="0.2">
      <c r="A15708" s="73" t="s">
        <v>22249</v>
      </c>
      <c r="B15708" s="75">
        <v>8314185</v>
      </c>
      <c r="C15708" s="73" t="s">
        <v>12831</v>
      </c>
      <c r="D15708" s="73" t="s">
        <v>34156</v>
      </c>
      <c r="E15708" s="73" t="s">
        <v>10772</v>
      </c>
      <c r="F15708" s="73" t="s">
        <v>12727</v>
      </c>
      <c r="G15708" s="73" t="s">
        <v>12727</v>
      </c>
      <c r="H15708" s="73" t="s">
        <v>12406</v>
      </c>
      <c r="I15708" s="74">
        <v>5345</v>
      </c>
    </row>
    <row r="15709" spans="1:9" x14ac:dyDescent="0.2">
      <c r="A15709" s="73" t="s">
        <v>22249</v>
      </c>
      <c r="B15709" s="75">
        <v>8015528</v>
      </c>
      <c r="C15709" s="73" t="s">
        <v>18866</v>
      </c>
      <c r="D15709" s="73" t="s">
        <v>34157</v>
      </c>
      <c r="E15709" s="73" t="s">
        <v>10772</v>
      </c>
      <c r="F15709" s="73" t="s">
        <v>13219</v>
      </c>
      <c r="G15709" s="73" t="s">
        <v>13219</v>
      </c>
      <c r="H15709" s="73" t="s">
        <v>12406</v>
      </c>
      <c r="I15709" s="74">
        <v>2375</v>
      </c>
    </row>
    <row r="15710" spans="1:9" x14ac:dyDescent="0.2">
      <c r="A15710" s="73" t="s">
        <v>22249</v>
      </c>
      <c r="B15710" s="75">
        <v>8001001</v>
      </c>
      <c r="C15710" s="73" t="s">
        <v>13042</v>
      </c>
      <c r="D15710" s="73" t="s">
        <v>34158</v>
      </c>
      <c r="E15710" s="73" t="s">
        <v>10772</v>
      </c>
      <c r="F15710" s="73" t="s">
        <v>10772</v>
      </c>
      <c r="G15710" s="73" t="s">
        <v>12392</v>
      </c>
      <c r="H15710" s="73" t="s">
        <v>10914</v>
      </c>
      <c r="I15710" s="74">
        <v>190</v>
      </c>
    </row>
    <row r="15711" spans="1:9" x14ac:dyDescent="0.2">
      <c r="A15711" s="73" t="s">
        <v>22249</v>
      </c>
      <c r="B15711" s="75">
        <v>8438377</v>
      </c>
      <c r="C15711" s="73" t="s">
        <v>18931</v>
      </c>
      <c r="D15711" s="73" t="s">
        <v>34159</v>
      </c>
      <c r="E15711" s="73" t="s">
        <v>10772</v>
      </c>
      <c r="F15711" s="73" t="s">
        <v>13219</v>
      </c>
      <c r="G15711" s="73" t="s">
        <v>13219</v>
      </c>
      <c r="H15711" s="73" t="s">
        <v>12406</v>
      </c>
      <c r="I15711" s="74">
        <v>3145</v>
      </c>
    </row>
    <row r="15712" spans="1:9" x14ac:dyDescent="0.2">
      <c r="A15712" s="73" t="s">
        <v>22249</v>
      </c>
      <c r="B15712" s="75">
        <v>7989179</v>
      </c>
      <c r="C15712" s="73" t="s">
        <v>14699</v>
      </c>
      <c r="D15712" s="73" t="s">
        <v>34160</v>
      </c>
      <c r="E15712" s="73" t="s">
        <v>10772</v>
      </c>
      <c r="F15712" s="73" t="s">
        <v>13996</v>
      </c>
      <c r="G15712" s="73" t="s">
        <v>13996</v>
      </c>
      <c r="H15712" s="73" t="s">
        <v>10914</v>
      </c>
      <c r="I15712" s="74">
        <v>750</v>
      </c>
    </row>
    <row r="15713" spans="1:9" x14ac:dyDescent="0.2">
      <c r="A15713" s="73" t="s">
        <v>22249</v>
      </c>
      <c r="B15713" s="75">
        <v>8428019</v>
      </c>
      <c r="C15713" s="73" t="s">
        <v>22601</v>
      </c>
      <c r="D15713" s="73" t="s">
        <v>34161</v>
      </c>
      <c r="E15713" s="73" t="s">
        <v>10772</v>
      </c>
      <c r="F15713" s="73" t="s">
        <v>13219</v>
      </c>
      <c r="G15713" s="73" t="s">
        <v>13219</v>
      </c>
      <c r="H15713" s="73" t="s">
        <v>12406</v>
      </c>
      <c r="I15713" s="74">
        <v>435</v>
      </c>
    </row>
    <row r="15714" spans="1:9" x14ac:dyDescent="0.2">
      <c r="A15714" s="73" t="s">
        <v>22249</v>
      </c>
      <c r="B15714" s="75">
        <v>8414057</v>
      </c>
      <c r="C15714" s="73" t="s">
        <v>23460</v>
      </c>
      <c r="D15714" s="73" t="s">
        <v>34162</v>
      </c>
      <c r="E15714" s="73" t="s">
        <v>10772</v>
      </c>
      <c r="F15714" s="73" t="s">
        <v>22281</v>
      </c>
      <c r="G15714" s="73" t="s">
        <v>22281</v>
      </c>
      <c r="H15714" s="73" t="s">
        <v>12406</v>
      </c>
      <c r="I15714" s="74">
        <v>4000</v>
      </c>
    </row>
    <row r="15715" spans="1:9" x14ac:dyDescent="0.2">
      <c r="A15715" s="73" t="s">
        <v>22249</v>
      </c>
      <c r="B15715" s="75">
        <v>8441095</v>
      </c>
      <c r="C15715" s="73" t="s">
        <v>22344</v>
      </c>
      <c r="D15715" s="73" t="s">
        <v>34163</v>
      </c>
      <c r="E15715" s="73" t="s">
        <v>10772</v>
      </c>
      <c r="F15715" s="73" t="s">
        <v>10772</v>
      </c>
      <c r="G15715" s="73" t="s">
        <v>10772</v>
      </c>
      <c r="H15715" s="73" t="s">
        <v>10914</v>
      </c>
      <c r="I15715" s="74">
        <v>2550</v>
      </c>
    </row>
    <row r="15716" spans="1:9" x14ac:dyDescent="0.2">
      <c r="A15716" s="73" t="s">
        <v>22249</v>
      </c>
      <c r="B15716" s="75">
        <v>8019210</v>
      </c>
      <c r="C15716" s="73" t="s">
        <v>22601</v>
      </c>
      <c r="D15716" s="73" t="s">
        <v>34164</v>
      </c>
      <c r="E15716" s="73" t="s">
        <v>10772</v>
      </c>
      <c r="F15716" s="73" t="s">
        <v>13219</v>
      </c>
      <c r="G15716" s="73" t="s">
        <v>13219</v>
      </c>
      <c r="H15716" s="73" t="s">
        <v>12406</v>
      </c>
      <c r="I15716" s="74">
        <v>440</v>
      </c>
    </row>
    <row r="15717" spans="1:9" x14ac:dyDescent="0.2">
      <c r="A15717" s="73" t="s">
        <v>22249</v>
      </c>
      <c r="B15717" s="75">
        <v>8340714</v>
      </c>
      <c r="C15717" s="73" t="s">
        <v>22810</v>
      </c>
      <c r="D15717" s="73" t="s">
        <v>34165</v>
      </c>
      <c r="E15717" s="73" t="s">
        <v>10772</v>
      </c>
      <c r="F15717" s="73" t="s">
        <v>22281</v>
      </c>
      <c r="G15717" s="73" t="s">
        <v>22281</v>
      </c>
      <c r="H15717" s="73" t="s">
        <v>12406</v>
      </c>
      <c r="I15717" s="74">
        <v>2500</v>
      </c>
    </row>
    <row r="15718" spans="1:9" x14ac:dyDescent="0.2">
      <c r="A15718" s="73" t="s">
        <v>22249</v>
      </c>
      <c r="B15718" s="75">
        <v>8001285</v>
      </c>
      <c r="C15718" s="73" t="s">
        <v>13145</v>
      </c>
      <c r="D15718" s="73" t="s">
        <v>34166</v>
      </c>
      <c r="E15718" s="73" t="s">
        <v>10772</v>
      </c>
      <c r="F15718" s="73" t="s">
        <v>10772</v>
      </c>
      <c r="G15718" s="73" t="s">
        <v>12392</v>
      </c>
      <c r="H15718" s="73" t="s">
        <v>10914</v>
      </c>
      <c r="I15718" s="74">
        <v>315</v>
      </c>
    </row>
    <row r="15719" spans="1:9" x14ac:dyDescent="0.2">
      <c r="A15719" s="73" t="s">
        <v>22249</v>
      </c>
      <c r="B15719" s="75">
        <v>8023019</v>
      </c>
      <c r="C15719" s="73" t="s">
        <v>34167</v>
      </c>
      <c r="D15719" s="73" t="s">
        <v>34168</v>
      </c>
      <c r="E15719" s="73" t="s">
        <v>10772</v>
      </c>
      <c r="F15719" s="73" t="s">
        <v>10772</v>
      </c>
      <c r="G15719" s="73" t="s">
        <v>10772</v>
      </c>
      <c r="H15719" s="73" t="s">
        <v>10914</v>
      </c>
      <c r="I15719" s="74">
        <v>7125</v>
      </c>
    </row>
    <row r="15720" spans="1:9" x14ac:dyDescent="0.2">
      <c r="A15720" s="73" t="s">
        <v>22249</v>
      </c>
      <c r="B15720" s="75">
        <v>8402179</v>
      </c>
      <c r="C15720" s="73" t="s">
        <v>22480</v>
      </c>
      <c r="D15720" s="73" t="s">
        <v>34169</v>
      </c>
      <c r="E15720" s="73" t="s">
        <v>10772</v>
      </c>
      <c r="F15720" s="73" t="s">
        <v>14016</v>
      </c>
      <c r="G15720" s="73" t="s">
        <v>14016</v>
      </c>
      <c r="H15720" s="73" t="s">
        <v>12406</v>
      </c>
      <c r="I15720" s="74">
        <v>3875</v>
      </c>
    </row>
    <row r="15721" spans="1:9" x14ac:dyDescent="0.2">
      <c r="A15721" s="73" t="s">
        <v>22249</v>
      </c>
      <c r="B15721" s="75">
        <v>7998331</v>
      </c>
      <c r="C15721" s="73" t="s">
        <v>24712</v>
      </c>
      <c r="D15721" s="73" t="s">
        <v>34170</v>
      </c>
      <c r="E15721" s="73" t="s">
        <v>10772</v>
      </c>
      <c r="F15721" s="73" t="s">
        <v>10772</v>
      </c>
      <c r="G15721" s="73" t="s">
        <v>10772</v>
      </c>
      <c r="H15721" s="73" t="s">
        <v>10914</v>
      </c>
      <c r="I15721" s="74">
        <v>710</v>
      </c>
    </row>
    <row r="15722" spans="1:9" x14ac:dyDescent="0.2">
      <c r="A15722" s="73" t="s">
        <v>22249</v>
      </c>
      <c r="B15722" s="75">
        <v>8310867</v>
      </c>
      <c r="C15722" s="73" t="s">
        <v>13042</v>
      </c>
      <c r="D15722" s="73" t="s">
        <v>34171</v>
      </c>
      <c r="E15722" s="73" t="s">
        <v>10772</v>
      </c>
      <c r="F15722" s="73" t="s">
        <v>10772</v>
      </c>
      <c r="G15722" s="73" t="s">
        <v>12392</v>
      </c>
      <c r="H15722" s="73" t="s">
        <v>10914</v>
      </c>
      <c r="I15722" s="74">
        <v>204</v>
      </c>
    </row>
    <row r="15723" spans="1:9" x14ac:dyDescent="0.2">
      <c r="A15723" s="73" t="s">
        <v>22249</v>
      </c>
      <c r="B15723" s="75">
        <v>8003958</v>
      </c>
      <c r="C15723" s="73" t="s">
        <v>34172</v>
      </c>
      <c r="D15723" s="73" t="s">
        <v>34173</v>
      </c>
      <c r="E15723" s="73" t="s">
        <v>10772</v>
      </c>
      <c r="F15723" s="73" t="s">
        <v>10772</v>
      </c>
      <c r="G15723" s="73" t="s">
        <v>10772</v>
      </c>
      <c r="H15723" s="73" t="s">
        <v>10914</v>
      </c>
      <c r="I15723" s="74">
        <v>11995</v>
      </c>
    </row>
    <row r="15724" spans="1:9" x14ac:dyDescent="0.2">
      <c r="A15724" s="73" t="s">
        <v>22249</v>
      </c>
      <c r="B15724" s="75">
        <v>7996345</v>
      </c>
      <c r="C15724" s="73" t="s">
        <v>34174</v>
      </c>
      <c r="D15724" s="73" t="s">
        <v>34175</v>
      </c>
      <c r="E15724" s="73" t="s">
        <v>10772</v>
      </c>
      <c r="F15724" s="73" t="s">
        <v>25248</v>
      </c>
      <c r="G15724" s="73" t="s">
        <v>11112</v>
      </c>
      <c r="H15724" s="73" t="s">
        <v>10914</v>
      </c>
      <c r="I15724" s="74">
        <v>581</v>
      </c>
    </row>
    <row r="15725" spans="1:9" x14ac:dyDescent="0.2">
      <c r="A15725" s="73" t="s">
        <v>22249</v>
      </c>
      <c r="B15725" s="75">
        <v>8330081</v>
      </c>
      <c r="C15725" s="73" t="s">
        <v>34176</v>
      </c>
      <c r="D15725" s="73" t="s">
        <v>34177</v>
      </c>
      <c r="E15725" s="73" t="s">
        <v>10772</v>
      </c>
      <c r="F15725" s="73" t="s">
        <v>10772</v>
      </c>
      <c r="G15725" s="73" t="s">
        <v>10772</v>
      </c>
      <c r="H15725" s="73" t="s">
        <v>10914</v>
      </c>
      <c r="I15725" s="74">
        <v>7800</v>
      </c>
    </row>
    <row r="15726" spans="1:9" x14ac:dyDescent="0.2">
      <c r="A15726" s="73" t="s">
        <v>22249</v>
      </c>
      <c r="B15726" s="75">
        <v>8355643</v>
      </c>
      <c r="C15726" s="73" t="s">
        <v>18919</v>
      </c>
      <c r="D15726" s="73" t="s">
        <v>34178</v>
      </c>
      <c r="E15726" s="73" t="s">
        <v>10772</v>
      </c>
      <c r="F15726" s="73" t="s">
        <v>13219</v>
      </c>
      <c r="G15726" s="73" t="s">
        <v>13219</v>
      </c>
      <c r="H15726" s="73" t="s">
        <v>12406</v>
      </c>
      <c r="I15726" s="74">
        <v>1375</v>
      </c>
    </row>
    <row r="15727" spans="1:9" x14ac:dyDescent="0.2">
      <c r="A15727" s="73" t="s">
        <v>22249</v>
      </c>
      <c r="B15727" s="75">
        <v>8359662</v>
      </c>
      <c r="C15727" s="73" t="s">
        <v>22282</v>
      </c>
      <c r="D15727" s="73" t="s">
        <v>34179</v>
      </c>
      <c r="E15727" s="73" t="s">
        <v>10772</v>
      </c>
      <c r="F15727" s="73" t="s">
        <v>13219</v>
      </c>
      <c r="G15727" s="73" t="s">
        <v>13219</v>
      </c>
      <c r="H15727" s="73" t="s">
        <v>12406</v>
      </c>
      <c r="I15727" s="74">
        <v>625</v>
      </c>
    </row>
    <row r="15728" spans="1:9" x14ac:dyDescent="0.2">
      <c r="A15728" s="73" t="s">
        <v>22249</v>
      </c>
      <c r="B15728" s="75">
        <v>8345976</v>
      </c>
      <c r="C15728" s="73" t="s">
        <v>13206</v>
      </c>
      <c r="D15728" s="73" t="s">
        <v>34180</v>
      </c>
      <c r="E15728" s="73" t="s">
        <v>10772</v>
      </c>
      <c r="F15728" s="73" t="s">
        <v>10772</v>
      </c>
      <c r="G15728" s="73" t="s">
        <v>10772</v>
      </c>
      <c r="H15728" s="73" t="s">
        <v>12406</v>
      </c>
      <c r="I15728" s="74">
        <v>9000</v>
      </c>
    </row>
    <row r="15729" spans="1:9" x14ac:dyDescent="0.2">
      <c r="A15729" s="73" t="s">
        <v>22249</v>
      </c>
      <c r="B15729" s="75">
        <v>8222013</v>
      </c>
      <c r="C15729" s="73" t="s">
        <v>14464</v>
      </c>
      <c r="D15729" s="73" t="s">
        <v>34181</v>
      </c>
      <c r="E15729" s="73" t="s">
        <v>10772</v>
      </c>
      <c r="F15729" s="73" t="s">
        <v>13996</v>
      </c>
      <c r="G15729" s="73" t="s">
        <v>13996</v>
      </c>
      <c r="H15729" s="73" t="s">
        <v>10914</v>
      </c>
      <c r="I15729" s="74">
        <v>1375</v>
      </c>
    </row>
    <row r="15730" spans="1:9" x14ac:dyDescent="0.2">
      <c r="A15730" s="73" t="s">
        <v>22249</v>
      </c>
      <c r="B15730" s="75">
        <v>8002124</v>
      </c>
      <c r="C15730" s="73" t="s">
        <v>12994</v>
      </c>
      <c r="D15730" s="73" t="s">
        <v>34182</v>
      </c>
      <c r="E15730" s="73" t="s">
        <v>10772</v>
      </c>
      <c r="F15730" s="73" t="s">
        <v>12466</v>
      </c>
      <c r="G15730" s="73" t="s">
        <v>12466</v>
      </c>
      <c r="H15730" s="73" t="s">
        <v>12421</v>
      </c>
      <c r="I15730" s="74">
        <v>91500</v>
      </c>
    </row>
    <row r="15731" spans="1:9" x14ac:dyDescent="0.2">
      <c r="A15731" s="73" t="s">
        <v>22249</v>
      </c>
      <c r="B15731" s="75">
        <v>8376491</v>
      </c>
      <c r="C15731" s="73" t="s">
        <v>13348</v>
      </c>
      <c r="D15731" s="73" t="s">
        <v>34183</v>
      </c>
      <c r="E15731" s="73" t="s">
        <v>10772</v>
      </c>
      <c r="F15731" s="73" t="s">
        <v>22281</v>
      </c>
      <c r="G15731" s="73" t="s">
        <v>22281</v>
      </c>
      <c r="H15731" s="73" t="s">
        <v>12406</v>
      </c>
      <c r="I15731" s="74">
        <v>12500</v>
      </c>
    </row>
    <row r="15732" spans="1:9" x14ac:dyDescent="0.2">
      <c r="A15732" s="73" t="s">
        <v>22249</v>
      </c>
      <c r="B15732" s="75">
        <v>8369445</v>
      </c>
      <c r="C15732" s="73" t="s">
        <v>22362</v>
      </c>
      <c r="D15732" s="73" t="s">
        <v>34184</v>
      </c>
      <c r="E15732" s="73" t="s">
        <v>10772</v>
      </c>
      <c r="F15732" s="73" t="s">
        <v>13219</v>
      </c>
      <c r="G15732" s="73" t="s">
        <v>13219</v>
      </c>
      <c r="H15732" s="73" t="s">
        <v>12406</v>
      </c>
      <c r="I15732" s="74">
        <v>4125</v>
      </c>
    </row>
    <row r="15733" spans="1:9" x14ac:dyDescent="0.2">
      <c r="A15733" s="73" t="s">
        <v>22249</v>
      </c>
      <c r="B15733" s="75">
        <v>8345714</v>
      </c>
      <c r="C15733" s="73" t="s">
        <v>23065</v>
      </c>
      <c r="D15733" s="73" t="s">
        <v>34185</v>
      </c>
      <c r="E15733" s="73" t="s">
        <v>10772</v>
      </c>
      <c r="F15733" s="73" t="s">
        <v>13219</v>
      </c>
      <c r="G15733" s="73" t="s">
        <v>13219</v>
      </c>
      <c r="H15733" s="73" t="s">
        <v>12406</v>
      </c>
      <c r="I15733" s="74">
        <v>10625</v>
      </c>
    </row>
    <row r="15734" spans="1:9" x14ac:dyDescent="0.2">
      <c r="A15734" s="73" t="s">
        <v>22249</v>
      </c>
      <c r="B15734" s="75">
        <v>8015743</v>
      </c>
      <c r="C15734" s="73" t="s">
        <v>18878</v>
      </c>
      <c r="D15734" s="73" t="s">
        <v>34186</v>
      </c>
      <c r="E15734" s="73" t="s">
        <v>10772</v>
      </c>
      <c r="F15734" s="73" t="s">
        <v>13219</v>
      </c>
      <c r="G15734" s="73" t="s">
        <v>13219</v>
      </c>
      <c r="H15734" s="73" t="s">
        <v>12406</v>
      </c>
      <c r="I15734" s="74">
        <v>65</v>
      </c>
    </row>
    <row r="15735" spans="1:9" x14ac:dyDescent="0.2">
      <c r="A15735" s="73" t="s">
        <v>22249</v>
      </c>
      <c r="B15735" s="75">
        <v>8000681</v>
      </c>
      <c r="C15735" s="73" t="s">
        <v>25220</v>
      </c>
      <c r="D15735" s="73" t="s">
        <v>34187</v>
      </c>
      <c r="E15735" s="73" t="s">
        <v>10772</v>
      </c>
      <c r="F15735" s="73" t="s">
        <v>25222</v>
      </c>
      <c r="G15735" s="73" t="s">
        <v>25222</v>
      </c>
      <c r="H15735" s="73" t="s">
        <v>19218</v>
      </c>
      <c r="I15735" s="74">
        <v>145</v>
      </c>
    </row>
    <row r="15736" spans="1:9" x14ac:dyDescent="0.2">
      <c r="A15736" s="73" t="s">
        <v>22249</v>
      </c>
      <c r="B15736" s="75">
        <v>8305349</v>
      </c>
      <c r="C15736" s="73" t="s">
        <v>13760</v>
      </c>
      <c r="D15736" s="73" t="s">
        <v>34188</v>
      </c>
      <c r="E15736" s="73" t="s">
        <v>10772</v>
      </c>
      <c r="F15736" s="73" t="s">
        <v>10772</v>
      </c>
      <c r="G15736" s="73" t="s">
        <v>10772</v>
      </c>
      <c r="H15736" s="73" t="s">
        <v>10914</v>
      </c>
      <c r="I15736" s="74">
        <v>4995</v>
      </c>
    </row>
    <row r="15737" spans="1:9" x14ac:dyDescent="0.2">
      <c r="A15737" s="73" t="s">
        <v>22249</v>
      </c>
      <c r="B15737" s="75">
        <v>8318546</v>
      </c>
      <c r="C15737" s="73" t="s">
        <v>22241</v>
      </c>
      <c r="D15737" s="73" t="s">
        <v>34189</v>
      </c>
      <c r="E15737" s="73" t="s">
        <v>10772</v>
      </c>
      <c r="F15737" s="73" t="s">
        <v>22281</v>
      </c>
      <c r="G15737" s="73" t="s">
        <v>22281</v>
      </c>
      <c r="H15737" s="73" t="s">
        <v>12406</v>
      </c>
      <c r="I15737" s="74">
        <v>8000</v>
      </c>
    </row>
    <row r="15738" spans="1:9" x14ac:dyDescent="0.2">
      <c r="A15738" s="73" t="s">
        <v>22249</v>
      </c>
      <c r="B15738" s="75">
        <v>8365989</v>
      </c>
      <c r="C15738" s="73" t="s">
        <v>13241</v>
      </c>
      <c r="D15738" s="73" t="s">
        <v>34190</v>
      </c>
      <c r="E15738" s="73" t="s">
        <v>10772</v>
      </c>
      <c r="F15738" s="73" t="s">
        <v>12402</v>
      </c>
      <c r="G15738" s="73" t="s">
        <v>12402</v>
      </c>
      <c r="H15738" s="73" t="s">
        <v>10914</v>
      </c>
      <c r="I15738" s="74">
        <v>1775</v>
      </c>
    </row>
    <row r="15739" spans="1:9" x14ac:dyDescent="0.2">
      <c r="A15739" s="73" t="s">
        <v>22249</v>
      </c>
      <c r="B15739" s="75">
        <v>8327176</v>
      </c>
      <c r="C15739" s="73" t="s">
        <v>34191</v>
      </c>
      <c r="D15739" s="73" t="s">
        <v>34192</v>
      </c>
      <c r="E15739" s="73" t="s">
        <v>10772</v>
      </c>
      <c r="F15739" s="73" t="s">
        <v>22281</v>
      </c>
      <c r="G15739" s="73" t="s">
        <v>22281</v>
      </c>
      <c r="H15739" s="73" t="s">
        <v>12406</v>
      </c>
      <c r="I15739" s="74">
        <v>4258</v>
      </c>
    </row>
    <row r="15740" spans="1:9" x14ac:dyDescent="0.2">
      <c r="A15740" s="73" t="s">
        <v>22249</v>
      </c>
      <c r="B15740" s="75">
        <v>8243781</v>
      </c>
      <c r="C15740" s="73" t="s">
        <v>34193</v>
      </c>
      <c r="D15740" s="73" t="s">
        <v>34194</v>
      </c>
      <c r="E15740" s="73" t="s">
        <v>10772</v>
      </c>
      <c r="F15740" s="73" t="s">
        <v>13219</v>
      </c>
      <c r="G15740" s="73" t="s">
        <v>13219</v>
      </c>
      <c r="H15740" s="73" t="s">
        <v>12406</v>
      </c>
      <c r="I15740" s="74">
        <v>8646</v>
      </c>
    </row>
    <row r="15741" spans="1:9" x14ac:dyDescent="0.2">
      <c r="A15741" s="73" t="s">
        <v>22249</v>
      </c>
      <c r="B15741" s="75">
        <v>8346554</v>
      </c>
      <c r="C15741" s="73" t="s">
        <v>24784</v>
      </c>
      <c r="D15741" s="73" t="s">
        <v>34195</v>
      </c>
      <c r="E15741" s="73" t="s">
        <v>10772</v>
      </c>
      <c r="F15741" s="73" t="s">
        <v>13219</v>
      </c>
      <c r="G15741" s="73" t="s">
        <v>13219</v>
      </c>
      <c r="H15741" s="73" t="s">
        <v>12406</v>
      </c>
      <c r="I15741" s="74">
        <v>5875</v>
      </c>
    </row>
    <row r="15742" spans="1:9" x14ac:dyDescent="0.2">
      <c r="A15742" s="73" t="s">
        <v>22249</v>
      </c>
      <c r="B15742" s="75">
        <v>8005931</v>
      </c>
      <c r="C15742" s="73" t="s">
        <v>22774</v>
      </c>
      <c r="D15742" s="73" t="s">
        <v>34196</v>
      </c>
      <c r="E15742" s="73" t="s">
        <v>10772</v>
      </c>
      <c r="F15742" s="73" t="s">
        <v>13219</v>
      </c>
      <c r="G15742" s="73" t="s">
        <v>13219</v>
      </c>
      <c r="H15742" s="73" t="s">
        <v>12406</v>
      </c>
      <c r="I15742" s="74">
        <v>11119</v>
      </c>
    </row>
    <row r="15743" spans="1:9" x14ac:dyDescent="0.2">
      <c r="A15743" s="73" t="s">
        <v>22249</v>
      </c>
      <c r="B15743" s="75">
        <v>8363501</v>
      </c>
      <c r="C15743" s="73" t="s">
        <v>22623</v>
      </c>
      <c r="D15743" s="73" t="s">
        <v>34197</v>
      </c>
      <c r="E15743" s="73" t="s">
        <v>10772</v>
      </c>
      <c r="F15743" s="73" t="s">
        <v>10772</v>
      </c>
      <c r="G15743" s="73" t="s">
        <v>10772</v>
      </c>
      <c r="H15743" s="73" t="s">
        <v>12406</v>
      </c>
      <c r="I15743" s="74">
        <v>42500</v>
      </c>
    </row>
    <row r="15744" spans="1:9" x14ac:dyDescent="0.2">
      <c r="A15744" s="73" t="s">
        <v>22249</v>
      </c>
      <c r="B15744" s="75">
        <v>8411329</v>
      </c>
      <c r="C15744" s="73" t="s">
        <v>14369</v>
      </c>
      <c r="D15744" s="73" t="s">
        <v>34198</v>
      </c>
      <c r="E15744" s="73" t="s">
        <v>10772</v>
      </c>
      <c r="F15744" s="73" t="s">
        <v>13996</v>
      </c>
      <c r="G15744" s="73" t="s">
        <v>13996</v>
      </c>
      <c r="H15744" s="73" t="s">
        <v>10914</v>
      </c>
      <c r="I15744" s="74">
        <v>17250</v>
      </c>
    </row>
    <row r="15745" spans="1:9" x14ac:dyDescent="0.2">
      <c r="A15745" s="73" t="s">
        <v>22249</v>
      </c>
      <c r="B15745" s="75">
        <v>8345563</v>
      </c>
      <c r="C15745" s="73" t="s">
        <v>22505</v>
      </c>
      <c r="D15745" s="73" t="s">
        <v>34199</v>
      </c>
      <c r="E15745" s="73" t="s">
        <v>10772</v>
      </c>
      <c r="F15745" s="73" t="s">
        <v>22348</v>
      </c>
      <c r="G15745" s="73" t="s">
        <v>22348</v>
      </c>
      <c r="H15745" s="73" t="s">
        <v>12406</v>
      </c>
      <c r="I15745" s="74">
        <v>4750</v>
      </c>
    </row>
    <row r="15746" spans="1:9" x14ac:dyDescent="0.2">
      <c r="A15746" s="73" t="s">
        <v>22249</v>
      </c>
      <c r="B15746" s="75">
        <v>8386374</v>
      </c>
      <c r="C15746" s="73" t="s">
        <v>34200</v>
      </c>
      <c r="D15746" s="73" t="s">
        <v>34201</v>
      </c>
      <c r="E15746" s="73" t="s">
        <v>10772</v>
      </c>
      <c r="F15746" s="73" t="s">
        <v>13996</v>
      </c>
      <c r="G15746" s="73" t="s">
        <v>13996</v>
      </c>
      <c r="H15746" s="73" t="s">
        <v>10914</v>
      </c>
      <c r="I15746" s="74">
        <v>4125</v>
      </c>
    </row>
    <row r="15747" spans="1:9" x14ac:dyDescent="0.2">
      <c r="A15747" s="73" t="s">
        <v>22249</v>
      </c>
      <c r="B15747" s="75">
        <v>8427910</v>
      </c>
      <c r="C15747" s="73" t="s">
        <v>22311</v>
      </c>
      <c r="D15747" s="73" t="s">
        <v>34202</v>
      </c>
      <c r="E15747" s="73" t="s">
        <v>10772</v>
      </c>
      <c r="F15747" s="73" t="s">
        <v>13219</v>
      </c>
      <c r="G15747" s="73" t="s">
        <v>13219</v>
      </c>
      <c r="H15747" s="73" t="s">
        <v>12406</v>
      </c>
      <c r="I15747" s="74">
        <v>6362</v>
      </c>
    </row>
    <row r="15748" spans="1:9" x14ac:dyDescent="0.2">
      <c r="A15748" s="73" t="s">
        <v>22249</v>
      </c>
      <c r="B15748" s="75">
        <v>8020682</v>
      </c>
      <c r="C15748" s="73" t="s">
        <v>34203</v>
      </c>
      <c r="D15748" s="73" t="s">
        <v>34204</v>
      </c>
      <c r="E15748" s="73" t="s">
        <v>10772</v>
      </c>
      <c r="F15748" s="73" t="s">
        <v>10772</v>
      </c>
      <c r="G15748" s="73" t="s">
        <v>10772</v>
      </c>
      <c r="H15748" s="73" t="s">
        <v>10914</v>
      </c>
      <c r="I15748" s="74">
        <v>315</v>
      </c>
    </row>
    <row r="15749" spans="1:9" x14ac:dyDescent="0.2">
      <c r="A15749" s="73" t="s">
        <v>22249</v>
      </c>
      <c r="B15749" s="75">
        <v>8015920</v>
      </c>
      <c r="C15749" s="73" t="s">
        <v>22260</v>
      </c>
      <c r="D15749" s="73" t="s">
        <v>34205</v>
      </c>
      <c r="E15749" s="73" t="s">
        <v>10772</v>
      </c>
      <c r="F15749" s="73" t="s">
        <v>13219</v>
      </c>
      <c r="G15749" s="73" t="s">
        <v>13219</v>
      </c>
      <c r="H15749" s="73" t="s">
        <v>12406</v>
      </c>
      <c r="I15749" s="74">
        <v>201</v>
      </c>
    </row>
    <row r="15750" spans="1:9" x14ac:dyDescent="0.2">
      <c r="A15750" s="73" t="s">
        <v>22249</v>
      </c>
      <c r="B15750" s="75">
        <v>8009425</v>
      </c>
      <c r="C15750" s="73" t="s">
        <v>22713</v>
      </c>
      <c r="D15750" s="73" t="s">
        <v>34206</v>
      </c>
      <c r="E15750" s="73" t="s">
        <v>10772</v>
      </c>
      <c r="F15750" s="73" t="s">
        <v>13219</v>
      </c>
      <c r="G15750" s="73" t="s">
        <v>13219</v>
      </c>
      <c r="H15750" s="73" t="s">
        <v>12406</v>
      </c>
      <c r="I15750" s="74">
        <v>4875</v>
      </c>
    </row>
    <row r="15751" spans="1:9" x14ac:dyDescent="0.2">
      <c r="A15751" s="73" t="s">
        <v>22249</v>
      </c>
      <c r="B15751" s="75">
        <v>8027325</v>
      </c>
      <c r="C15751" s="73" t="s">
        <v>13254</v>
      </c>
      <c r="D15751" s="73" t="s">
        <v>34207</v>
      </c>
      <c r="E15751" s="73" t="s">
        <v>10772</v>
      </c>
      <c r="F15751" s="73" t="s">
        <v>12392</v>
      </c>
      <c r="G15751" s="73" t="s">
        <v>12392</v>
      </c>
      <c r="H15751" s="73" t="s">
        <v>10914</v>
      </c>
      <c r="I15751" s="74">
        <v>3375</v>
      </c>
    </row>
    <row r="15752" spans="1:9" x14ac:dyDescent="0.2">
      <c r="A15752" s="73" t="s">
        <v>22249</v>
      </c>
      <c r="B15752" s="75">
        <v>8006765</v>
      </c>
      <c r="C15752" s="73" t="s">
        <v>22325</v>
      </c>
      <c r="D15752" s="73" t="s">
        <v>34208</v>
      </c>
      <c r="E15752" s="73" t="s">
        <v>10772</v>
      </c>
      <c r="F15752" s="73" t="s">
        <v>13219</v>
      </c>
      <c r="G15752" s="73" t="s">
        <v>13219</v>
      </c>
      <c r="H15752" s="73" t="s">
        <v>12406</v>
      </c>
      <c r="I15752" s="74">
        <v>8340</v>
      </c>
    </row>
    <row r="15753" spans="1:9" x14ac:dyDescent="0.2">
      <c r="A15753" s="73" t="s">
        <v>22249</v>
      </c>
      <c r="B15753" s="75">
        <v>8371503</v>
      </c>
      <c r="C15753" s="73" t="s">
        <v>13277</v>
      </c>
      <c r="D15753" s="73" t="s">
        <v>34209</v>
      </c>
      <c r="E15753" s="73" t="s">
        <v>10772</v>
      </c>
      <c r="F15753" s="73" t="s">
        <v>12414</v>
      </c>
      <c r="G15753" s="73" t="s">
        <v>12414</v>
      </c>
      <c r="H15753" s="73" t="s">
        <v>10914</v>
      </c>
      <c r="I15753" s="74">
        <v>14175</v>
      </c>
    </row>
    <row r="15754" spans="1:9" x14ac:dyDescent="0.2">
      <c r="A15754" s="73" t="s">
        <v>22249</v>
      </c>
      <c r="B15754" s="75">
        <v>8020415</v>
      </c>
      <c r="C15754" s="73" t="s">
        <v>22342</v>
      </c>
      <c r="D15754" s="73" t="s">
        <v>34210</v>
      </c>
      <c r="E15754" s="73" t="s">
        <v>10772</v>
      </c>
      <c r="F15754" s="73" t="s">
        <v>11362</v>
      </c>
      <c r="G15754" s="73" t="s">
        <v>11362</v>
      </c>
      <c r="H15754" s="73" t="s">
        <v>10914</v>
      </c>
      <c r="I15754" s="74">
        <v>745</v>
      </c>
    </row>
    <row r="15755" spans="1:9" x14ac:dyDescent="0.2">
      <c r="A15755" s="73" t="s">
        <v>22249</v>
      </c>
      <c r="B15755" s="75">
        <v>8014425</v>
      </c>
      <c r="C15755" s="73" t="s">
        <v>18919</v>
      </c>
      <c r="D15755" s="73" t="s">
        <v>34211</v>
      </c>
      <c r="E15755" s="73" t="s">
        <v>10772</v>
      </c>
      <c r="F15755" s="73" t="s">
        <v>13219</v>
      </c>
      <c r="G15755" s="73" t="s">
        <v>13219</v>
      </c>
      <c r="H15755" s="73" t="s">
        <v>12406</v>
      </c>
      <c r="I15755" s="74">
        <v>1375</v>
      </c>
    </row>
    <row r="15756" spans="1:9" x14ac:dyDescent="0.2">
      <c r="A15756" s="73" t="s">
        <v>22249</v>
      </c>
      <c r="B15756" s="75">
        <v>8432573</v>
      </c>
      <c r="C15756" s="73" t="s">
        <v>23036</v>
      </c>
      <c r="D15756" s="73" t="s">
        <v>34212</v>
      </c>
      <c r="E15756" s="73" t="s">
        <v>10772</v>
      </c>
      <c r="F15756" s="73" t="s">
        <v>13219</v>
      </c>
      <c r="G15756" s="73" t="s">
        <v>13219</v>
      </c>
      <c r="H15756" s="73" t="s">
        <v>12406</v>
      </c>
      <c r="I15756" s="74">
        <v>5075</v>
      </c>
    </row>
    <row r="15757" spans="1:9" x14ac:dyDescent="0.2">
      <c r="A15757" s="73" t="s">
        <v>22249</v>
      </c>
      <c r="B15757" s="75">
        <v>8406782</v>
      </c>
      <c r="C15757" s="73" t="s">
        <v>22902</v>
      </c>
      <c r="D15757" s="73" t="s">
        <v>34213</v>
      </c>
      <c r="E15757" s="73" t="s">
        <v>10772</v>
      </c>
      <c r="F15757" s="73" t="s">
        <v>22281</v>
      </c>
      <c r="G15757" s="73" t="s">
        <v>22281</v>
      </c>
      <c r="H15757" s="73" t="s">
        <v>12406</v>
      </c>
      <c r="I15757" s="74">
        <v>4000</v>
      </c>
    </row>
    <row r="15758" spans="1:9" x14ac:dyDescent="0.2">
      <c r="A15758" s="73" t="s">
        <v>22249</v>
      </c>
      <c r="B15758" s="75">
        <v>8009035</v>
      </c>
      <c r="C15758" s="73" t="s">
        <v>22495</v>
      </c>
      <c r="D15758" s="73" t="s">
        <v>34214</v>
      </c>
      <c r="E15758" s="73" t="s">
        <v>10772</v>
      </c>
      <c r="F15758" s="73" t="s">
        <v>13219</v>
      </c>
      <c r="G15758" s="73" t="s">
        <v>13219</v>
      </c>
      <c r="H15758" s="73" t="s">
        <v>12406</v>
      </c>
      <c r="I15758" s="74">
        <v>645</v>
      </c>
    </row>
    <row r="15759" spans="1:9" x14ac:dyDescent="0.2">
      <c r="A15759" s="73" t="s">
        <v>22249</v>
      </c>
      <c r="B15759" s="75">
        <v>7992420</v>
      </c>
      <c r="C15759" s="73" t="s">
        <v>23105</v>
      </c>
      <c r="D15759" s="73" t="s">
        <v>34215</v>
      </c>
      <c r="E15759" s="73" t="s">
        <v>10772</v>
      </c>
      <c r="F15759" s="73" t="s">
        <v>22544</v>
      </c>
      <c r="G15759" s="73" t="s">
        <v>22473</v>
      </c>
      <c r="H15759" s="73" t="s">
        <v>12406</v>
      </c>
      <c r="I15759" s="74">
        <v>30500</v>
      </c>
    </row>
    <row r="15760" spans="1:9" x14ac:dyDescent="0.2">
      <c r="A15760" s="73" t="s">
        <v>22249</v>
      </c>
      <c r="B15760" s="75">
        <v>8334641</v>
      </c>
      <c r="C15760" s="73" t="s">
        <v>22623</v>
      </c>
      <c r="D15760" s="73" t="s">
        <v>34216</v>
      </c>
      <c r="E15760" s="73" t="s">
        <v>10772</v>
      </c>
      <c r="F15760" s="73" t="s">
        <v>10772</v>
      </c>
      <c r="G15760" s="73" t="s">
        <v>10772</v>
      </c>
      <c r="H15760" s="73" t="s">
        <v>12406</v>
      </c>
      <c r="I15760" s="74">
        <v>35500</v>
      </c>
    </row>
    <row r="15761" spans="1:9" x14ac:dyDescent="0.2">
      <c r="A15761" s="73" t="s">
        <v>22249</v>
      </c>
      <c r="B15761" s="75">
        <v>8020082</v>
      </c>
      <c r="C15761" s="73" t="s">
        <v>32769</v>
      </c>
      <c r="D15761" s="73" t="s">
        <v>34217</v>
      </c>
      <c r="E15761" s="73" t="s">
        <v>10772</v>
      </c>
      <c r="F15761" s="73" t="s">
        <v>10772</v>
      </c>
      <c r="G15761" s="73" t="s">
        <v>10772</v>
      </c>
      <c r="H15761" s="73" t="s">
        <v>10914</v>
      </c>
      <c r="I15761" s="74">
        <v>2317</v>
      </c>
    </row>
    <row r="15762" spans="1:9" x14ac:dyDescent="0.2">
      <c r="A15762" s="73" t="s">
        <v>22249</v>
      </c>
      <c r="B15762" s="75">
        <v>7991693</v>
      </c>
      <c r="C15762" s="73" t="s">
        <v>22505</v>
      </c>
      <c r="D15762" s="73" t="s">
        <v>34218</v>
      </c>
      <c r="E15762" s="73" t="s">
        <v>10772</v>
      </c>
      <c r="F15762" s="73" t="s">
        <v>22348</v>
      </c>
      <c r="G15762" s="73" t="s">
        <v>22429</v>
      </c>
      <c r="H15762" s="73" t="s">
        <v>12406</v>
      </c>
      <c r="I15762" s="74">
        <v>4750</v>
      </c>
    </row>
    <row r="15763" spans="1:9" x14ac:dyDescent="0.2">
      <c r="A15763" s="73" t="s">
        <v>22249</v>
      </c>
      <c r="B15763" s="75">
        <v>7993728</v>
      </c>
      <c r="C15763" s="73" t="s">
        <v>34219</v>
      </c>
      <c r="D15763" s="73" t="s">
        <v>34220</v>
      </c>
      <c r="E15763" s="73" t="s">
        <v>10772</v>
      </c>
      <c r="F15763" s="73" t="s">
        <v>10772</v>
      </c>
      <c r="G15763" s="73" t="s">
        <v>10772</v>
      </c>
      <c r="H15763" s="73" t="s">
        <v>10914</v>
      </c>
      <c r="I15763" s="74">
        <v>885</v>
      </c>
    </row>
    <row r="15764" spans="1:9" x14ac:dyDescent="0.2">
      <c r="A15764" s="73" t="s">
        <v>22249</v>
      </c>
      <c r="B15764" s="75">
        <v>8412214</v>
      </c>
      <c r="C15764" s="73" t="s">
        <v>22311</v>
      </c>
      <c r="D15764" s="73" t="s">
        <v>34221</v>
      </c>
      <c r="E15764" s="73" t="s">
        <v>10772</v>
      </c>
      <c r="F15764" s="73" t="s">
        <v>13219</v>
      </c>
      <c r="G15764" s="73" t="s">
        <v>13219</v>
      </c>
      <c r="H15764" s="73" t="s">
        <v>12406</v>
      </c>
      <c r="I15764" s="74">
        <v>22125</v>
      </c>
    </row>
    <row r="15765" spans="1:9" x14ac:dyDescent="0.2">
      <c r="A15765" s="73" t="s">
        <v>22249</v>
      </c>
      <c r="B15765" s="75">
        <v>8012771</v>
      </c>
      <c r="C15765" s="73" t="s">
        <v>23725</v>
      </c>
      <c r="D15765" s="73" t="s">
        <v>34222</v>
      </c>
      <c r="E15765" s="73" t="s">
        <v>10772</v>
      </c>
      <c r="F15765" s="73" t="s">
        <v>12402</v>
      </c>
      <c r="G15765" s="73" t="s">
        <v>12402</v>
      </c>
      <c r="H15765" s="73" t="s">
        <v>10914</v>
      </c>
      <c r="I15765" s="74">
        <v>925</v>
      </c>
    </row>
    <row r="15766" spans="1:9" x14ac:dyDescent="0.2">
      <c r="A15766" s="73" t="s">
        <v>22249</v>
      </c>
      <c r="B15766" s="75">
        <v>8345975</v>
      </c>
      <c r="C15766" s="73" t="s">
        <v>13206</v>
      </c>
      <c r="D15766" s="73" t="s">
        <v>34223</v>
      </c>
      <c r="E15766" s="73" t="s">
        <v>10772</v>
      </c>
      <c r="F15766" s="73" t="s">
        <v>10772</v>
      </c>
      <c r="G15766" s="73" t="s">
        <v>10772</v>
      </c>
      <c r="H15766" s="73" t="s">
        <v>12406</v>
      </c>
      <c r="I15766" s="74">
        <v>9000</v>
      </c>
    </row>
    <row r="15767" spans="1:9" x14ac:dyDescent="0.2">
      <c r="A15767" s="73" t="s">
        <v>22249</v>
      </c>
      <c r="B15767" s="75">
        <v>8001348</v>
      </c>
      <c r="C15767" s="73" t="s">
        <v>13042</v>
      </c>
      <c r="D15767" s="73" t="s">
        <v>34224</v>
      </c>
      <c r="E15767" s="73" t="s">
        <v>10772</v>
      </c>
      <c r="F15767" s="73" t="s">
        <v>10772</v>
      </c>
      <c r="G15767" s="73" t="s">
        <v>12392</v>
      </c>
      <c r="H15767" s="73" t="s">
        <v>10914</v>
      </c>
      <c r="I15767" s="74">
        <v>190</v>
      </c>
    </row>
    <row r="15768" spans="1:9" x14ac:dyDescent="0.2">
      <c r="A15768" s="73" t="s">
        <v>22249</v>
      </c>
      <c r="B15768" s="75">
        <v>7996176</v>
      </c>
      <c r="C15768" s="73" t="s">
        <v>25815</v>
      </c>
      <c r="D15768" s="73" t="s">
        <v>34225</v>
      </c>
      <c r="E15768" s="73" t="s">
        <v>10772</v>
      </c>
      <c r="F15768" s="73" t="s">
        <v>10772</v>
      </c>
      <c r="G15768" s="73" t="s">
        <v>10772</v>
      </c>
      <c r="H15768" s="73" t="s">
        <v>10914</v>
      </c>
      <c r="I15768" s="74">
        <v>273</v>
      </c>
    </row>
    <row r="15769" spans="1:9" x14ac:dyDescent="0.2">
      <c r="A15769" s="73" t="s">
        <v>22249</v>
      </c>
      <c r="B15769" s="75">
        <v>8329922</v>
      </c>
      <c r="C15769" s="73" t="s">
        <v>14916</v>
      </c>
      <c r="D15769" s="73" t="s">
        <v>34226</v>
      </c>
      <c r="E15769" s="73" t="s">
        <v>10772</v>
      </c>
      <c r="F15769" s="73" t="s">
        <v>10772</v>
      </c>
      <c r="G15769" s="73" t="s">
        <v>10772</v>
      </c>
      <c r="H15769" s="73" t="s">
        <v>12406</v>
      </c>
      <c r="I15769" s="74">
        <v>35870</v>
      </c>
    </row>
    <row r="15770" spans="1:9" x14ac:dyDescent="0.2">
      <c r="A15770" s="73" t="s">
        <v>22249</v>
      </c>
      <c r="B15770" s="75">
        <v>8019136</v>
      </c>
      <c r="C15770" s="73" t="s">
        <v>18849</v>
      </c>
      <c r="D15770" s="73" t="s">
        <v>34227</v>
      </c>
      <c r="E15770" s="73" t="s">
        <v>10772</v>
      </c>
      <c r="F15770" s="73" t="s">
        <v>13219</v>
      </c>
      <c r="G15770" s="73" t="s">
        <v>13219</v>
      </c>
      <c r="H15770" s="73" t="s">
        <v>12406</v>
      </c>
      <c r="I15770" s="74">
        <v>875</v>
      </c>
    </row>
    <row r="15771" spans="1:9" x14ac:dyDescent="0.2">
      <c r="A15771" s="73" t="s">
        <v>22249</v>
      </c>
      <c r="B15771" s="75">
        <v>8010352</v>
      </c>
      <c r="C15771" s="73" t="s">
        <v>22829</v>
      </c>
      <c r="D15771" s="73" t="s">
        <v>34228</v>
      </c>
      <c r="E15771" s="73" t="s">
        <v>10772</v>
      </c>
      <c r="F15771" s="73" t="s">
        <v>13219</v>
      </c>
      <c r="G15771" s="73" t="s">
        <v>13219</v>
      </c>
      <c r="H15771" s="73" t="s">
        <v>12406</v>
      </c>
      <c r="I15771" s="74">
        <v>5125</v>
      </c>
    </row>
    <row r="15772" spans="1:9" x14ac:dyDescent="0.2">
      <c r="A15772" s="73" t="s">
        <v>22249</v>
      </c>
      <c r="B15772" s="75">
        <v>8015057</v>
      </c>
      <c r="C15772" s="73" t="s">
        <v>22260</v>
      </c>
      <c r="D15772" s="73" t="s">
        <v>34229</v>
      </c>
      <c r="E15772" s="73" t="s">
        <v>10772</v>
      </c>
      <c r="F15772" s="73" t="s">
        <v>13219</v>
      </c>
      <c r="G15772" s="73" t="s">
        <v>13219</v>
      </c>
      <c r="H15772" s="73" t="s">
        <v>12406</v>
      </c>
      <c r="I15772" s="74">
        <v>190</v>
      </c>
    </row>
    <row r="15773" spans="1:9" x14ac:dyDescent="0.2">
      <c r="A15773" s="73" t="s">
        <v>22249</v>
      </c>
      <c r="B15773" s="75">
        <v>8349445</v>
      </c>
      <c r="C15773" s="73" t="s">
        <v>13145</v>
      </c>
      <c r="D15773" s="73" t="s">
        <v>34230</v>
      </c>
      <c r="E15773" s="73" t="s">
        <v>10772</v>
      </c>
      <c r="F15773" s="73" t="s">
        <v>10772</v>
      </c>
      <c r="G15773" s="73" t="s">
        <v>10772</v>
      </c>
      <c r="H15773" s="73" t="s">
        <v>10914</v>
      </c>
      <c r="I15773" s="74">
        <v>370</v>
      </c>
    </row>
    <row r="15774" spans="1:9" x14ac:dyDescent="0.2">
      <c r="A15774" s="73" t="s">
        <v>22249</v>
      </c>
      <c r="B15774" s="75">
        <v>8018370</v>
      </c>
      <c r="C15774" s="73" t="s">
        <v>18860</v>
      </c>
      <c r="D15774" s="73" t="s">
        <v>34231</v>
      </c>
      <c r="E15774" s="73" t="s">
        <v>10772</v>
      </c>
      <c r="F15774" s="73" t="s">
        <v>13219</v>
      </c>
      <c r="G15774" s="73" t="s">
        <v>13219</v>
      </c>
      <c r="H15774" s="73" t="s">
        <v>12406</v>
      </c>
      <c r="I15774" s="74">
        <v>1125</v>
      </c>
    </row>
    <row r="15775" spans="1:9" x14ac:dyDescent="0.2">
      <c r="A15775" s="73" t="s">
        <v>22249</v>
      </c>
      <c r="B15775" s="75">
        <v>8305933</v>
      </c>
      <c r="C15775" s="73" t="s">
        <v>23097</v>
      </c>
      <c r="D15775" s="73" t="s">
        <v>34232</v>
      </c>
      <c r="E15775" s="73" t="s">
        <v>10772</v>
      </c>
      <c r="F15775" s="73" t="s">
        <v>14381</v>
      </c>
      <c r="G15775" s="73" t="s">
        <v>14381</v>
      </c>
      <c r="H15775" s="73" t="s">
        <v>12406</v>
      </c>
      <c r="I15775" s="74">
        <v>318</v>
      </c>
    </row>
    <row r="15776" spans="1:9" x14ac:dyDescent="0.2">
      <c r="A15776" s="73" t="s">
        <v>22249</v>
      </c>
      <c r="B15776" s="75">
        <v>8353689</v>
      </c>
      <c r="C15776" s="73" t="s">
        <v>22277</v>
      </c>
      <c r="D15776" s="73" t="s">
        <v>34233</v>
      </c>
      <c r="E15776" s="73" t="s">
        <v>10772</v>
      </c>
      <c r="F15776" s="73" t="s">
        <v>10772</v>
      </c>
      <c r="G15776" s="73" t="s">
        <v>10772</v>
      </c>
      <c r="H15776" s="73" t="s">
        <v>10914</v>
      </c>
      <c r="I15776" s="74">
        <v>875</v>
      </c>
    </row>
    <row r="15777" spans="1:9" x14ac:dyDescent="0.2">
      <c r="A15777" s="73" t="s">
        <v>22249</v>
      </c>
      <c r="B15777" s="75">
        <v>8015766</v>
      </c>
      <c r="C15777" s="73" t="s">
        <v>18860</v>
      </c>
      <c r="D15777" s="73" t="s">
        <v>34234</v>
      </c>
      <c r="E15777" s="73" t="s">
        <v>10772</v>
      </c>
      <c r="F15777" s="73" t="s">
        <v>13219</v>
      </c>
      <c r="G15777" s="73" t="s">
        <v>13219</v>
      </c>
      <c r="H15777" s="73" t="s">
        <v>12406</v>
      </c>
      <c r="I15777" s="74">
        <v>1125</v>
      </c>
    </row>
    <row r="15778" spans="1:9" x14ac:dyDescent="0.2">
      <c r="A15778" s="73" t="s">
        <v>22249</v>
      </c>
      <c r="B15778" s="75">
        <v>8006659</v>
      </c>
      <c r="C15778" s="73" t="s">
        <v>24662</v>
      </c>
      <c r="D15778" s="73" t="s">
        <v>34235</v>
      </c>
      <c r="E15778" s="73" t="s">
        <v>10772</v>
      </c>
      <c r="F15778" s="73" t="s">
        <v>13219</v>
      </c>
      <c r="G15778" s="73" t="s">
        <v>13219</v>
      </c>
      <c r="H15778" s="73" t="s">
        <v>12406</v>
      </c>
      <c r="I15778" s="74">
        <v>8239</v>
      </c>
    </row>
    <row r="15779" spans="1:9" x14ac:dyDescent="0.2">
      <c r="A15779" s="73" t="s">
        <v>22249</v>
      </c>
      <c r="B15779" s="75">
        <v>8016451</v>
      </c>
      <c r="C15779" s="73" t="s">
        <v>18840</v>
      </c>
      <c r="D15779" s="73" t="s">
        <v>34236</v>
      </c>
      <c r="E15779" s="73" t="s">
        <v>10772</v>
      </c>
      <c r="F15779" s="73" t="s">
        <v>13219</v>
      </c>
      <c r="G15779" s="73" t="s">
        <v>13219</v>
      </c>
      <c r="H15779" s="73" t="s">
        <v>12406</v>
      </c>
      <c r="I15779" s="74">
        <v>1625</v>
      </c>
    </row>
    <row r="15780" spans="1:9" x14ac:dyDescent="0.2">
      <c r="A15780" s="73" t="s">
        <v>22249</v>
      </c>
      <c r="B15780" s="75">
        <v>8008212</v>
      </c>
      <c r="C15780" s="73" t="s">
        <v>22282</v>
      </c>
      <c r="D15780" s="73" t="s">
        <v>34237</v>
      </c>
      <c r="E15780" s="73" t="s">
        <v>10772</v>
      </c>
      <c r="F15780" s="73" t="s">
        <v>13219</v>
      </c>
      <c r="G15780" s="73" t="s">
        <v>13219</v>
      </c>
      <c r="H15780" s="73" t="s">
        <v>12406</v>
      </c>
      <c r="I15780" s="74">
        <v>625</v>
      </c>
    </row>
    <row r="15781" spans="1:9" x14ac:dyDescent="0.2">
      <c r="A15781" s="73" t="s">
        <v>22249</v>
      </c>
      <c r="B15781" s="75">
        <v>7993570</v>
      </c>
      <c r="C15781" s="73" t="s">
        <v>13372</v>
      </c>
      <c r="D15781" s="73" t="s">
        <v>34238</v>
      </c>
      <c r="E15781" s="73" t="s">
        <v>10772</v>
      </c>
      <c r="F15781" s="73" t="s">
        <v>12402</v>
      </c>
      <c r="G15781" s="73" t="s">
        <v>10772</v>
      </c>
      <c r="H15781" s="73" t="s">
        <v>10914</v>
      </c>
      <c r="I15781" s="74">
        <v>9780</v>
      </c>
    </row>
    <row r="15782" spans="1:9" x14ac:dyDescent="0.2">
      <c r="A15782" s="73" t="s">
        <v>22249</v>
      </c>
      <c r="B15782" s="75">
        <v>8222870</v>
      </c>
      <c r="C15782" s="73" t="s">
        <v>14450</v>
      </c>
      <c r="D15782" s="73" t="s">
        <v>34239</v>
      </c>
      <c r="E15782" s="73" t="s">
        <v>10772</v>
      </c>
      <c r="F15782" s="73" t="s">
        <v>13996</v>
      </c>
      <c r="G15782" s="73" t="s">
        <v>13996</v>
      </c>
      <c r="H15782" s="73" t="s">
        <v>10914</v>
      </c>
      <c r="I15782" s="74">
        <v>425</v>
      </c>
    </row>
    <row r="15783" spans="1:9" x14ac:dyDescent="0.2">
      <c r="A15783" s="73" t="s">
        <v>22249</v>
      </c>
      <c r="B15783" s="75">
        <v>7989550</v>
      </c>
      <c r="C15783" s="73" t="s">
        <v>14450</v>
      </c>
      <c r="D15783" s="73" t="s">
        <v>34240</v>
      </c>
      <c r="E15783" s="73" t="s">
        <v>10772</v>
      </c>
      <c r="F15783" s="73" t="s">
        <v>13996</v>
      </c>
      <c r="G15783" s="73" t="s">
        <v>13996</v>
      </c>
      <c r="H15783" s="73" t="s">
        <v>10914</v>
      </c>
      <c r="I15783" s="74">
        <v>425</v>
      </c>
    </row>
    <row r="15784" spans="1:9" x14ac:dyDescent="0.2">
      <c r="A15784" s="73" t="s">
        <v>22249</v>
      </c>
      <c r="B15784" s="75">
        <v>8222885</v>
      </c>
      <c r="C15784" s="73" t="s">
        <v>29814</v>
      </c>
      <c r="D15784" s="73" t="s">
        <v>34241</v>
      </c>
      <c r="E15784" s="73" t="s">
        <v>10772</v>
      </c>
      <c r="F15784" s="73" t="s">
        <v>29816</v>
      </c>
      <c r="G15784" s="73" t="s">
        <v>29816</v>
      </c>
      <c r="H15784" s="73" t="s">
        <v>19218</v>
      </c>
      <c r="I15784" s="74">
        <v>1240</v>
      </c>
    </row>
    <row r="15785" spans="1:9" x14ac:dyDescent="0.2">
      <c r="A15785" s="73" t="s">
        <v>22249</v>
      </c>
      <c r="B15785" s="75">
        <v>8389825</v>
      </c>
      <c r="C15785" s="73" t="s">
        <v>22642</v>
      </c>
      <c r="D15785" s="73" t="s">
        <v>34242</v>
      </c>
      <c r="E15785" s="73" t="s">
        <v>10772</v>
      </c>
      <c r="F15785" s="73" t="s">
        <v>10772</v>
      </c>
      <c r="G15785" s="73" t="s">
        <v>10772</v>
      </c>
      <c r="H15785" s="73" t="s">
        <v>10914</v>
      </c>
      <c r="I15785" s="74">
        <v>504</v>
      </c>
    </row>
    <row r="15786" spans="1:9" x14ac:dyDescent="0.2">
      <c r="A15786" s="73" t="s">
        <v>22249</v>
      </c>
      <c r="B15786" s="75">
        <v>8293359</v>
      </c>
      <c r="C15786" s="73" t="s">
        <v>24279</v>
      </c>
      <c r="D15786" s="73" t="s">
        <v>34243</v>
      </c>
      <c r="E15786" s="73" t="s">
        <v>10772</v>
      </c>
      <c r="F15786" s="73" t="s">
        <v>22281</v>
      </c>
      <c r="G15786" s="73" t="s">
        <v>22281</v>
      </c>
      <c r="H15786" s="73" t="s">
        <v>12406</v>
      </c>
      <c r="I15786" s="74">
        <v>6000</v>
      </c>
    </row>
    <row r="15787" spans="1:9" x14ac:dyDescent="0.2">
      <c r="A15787" s="73" t="s">
        <v>22249</v>
      </c>
      <c r="B15787" s="75">
        <v>8357594</v>
      </c>
      <c r="C15787" s="73" t="s">
        <v>22440</v>
      </c>
      <c r="D15787" s="73" t="s">
        <v>34244</v>
      </c>
      <c r="E15787" s="73" t="s">
        <v>10772</v>
      </c>
      <c r="F15787" s="73" t="s">
        <v>10772</v>
      </c>
      <c r="G15787" s="73" t="s">
        <v>10772</v>
      </c>
      <c r="H15787" s="73" t="s">
        <v>12406</v>
      </c>
      <c r="I15787" s="74">
        <v>1593</v>
      </c>
    </row>
    <row r="15788" spans="1:9" x14ac:dyDescent="0.2">
      <c r="A15788" s="73" t="s">
        <v>22249</v>
      </c>
      <c r="B15788" s="75">
        <v>8017390</v>
      </c>
      <c r="C15788" s="73" t="s">
        <v>22260</v>
      </c>
      <c r="D15788" s="73" t="s">
        <v>34245</v>
      </c>
      <c r="E15788" s="73" t="s">
        <v>10772</v>
      </c>
      <c r="F15788" s="73" t="s">
        <v>13219</v>
      </c>
      <c r="G15788" s="73" t="s">
        <v>13219</v>
      </c>
      <c r="H15788" s="73" t="s">
        <v>12406</v>
      </c>
      <c r="I15788" s="74">
        <v>238</v>
      </c>
    </row>
    <row r="15789" spans="1:9" x14ac:dyDescent="0.2">
      <c r="A15789" s="73" t="s">
        <v>22249</v>
      </c>
      <c r="B15789" s="75">
        <v>8004931</v>
      </c>
      <c r="C15789" s="73" t="s">
        <v>24436</v>
      </c>
      <c r="D15789" s="73" t="s">
        <v>34246</v>
      </c>
      <c r="E15789" s="73" t="s">
        <v>10772</v>
      </c>
      <c r="F15789" s="73" t="s">
        <v>22281</v>
      </c>
      <c r="G15789" s="73" t="s">
        <v>22281</v>
      </c>
      <c r="H15789" s="73" t="s">
        <v>12406</v>
      </c>
      <c r="I15789" s="74">
        <v>9375</v>
      </c>
    </row>
    <row r="15790" spans="1:9" x14ac:dyDescent="0.2">
      <c r="A15790" s="73" t="s">
        <v>22249</v>
      </c>
      <c r="B15790" s="75">
        <v>8325081</v>
      </c>
      <c r="C15790" s="73" t="s">
        <v>26854</v>
      </c>
      <c r="D15790" s="73" t="s">
        <v>34247</v>
      </c>
      <c r="E15790" s="73" t="s">
        <v>10772</v>
      </c>
      <c r="F15790" s="73" t="s">
        <v>13219</v>
      </c>
      <c r="G15790" s="73" t="s">
        <v>13219</v>
      </c>
      <c r="H15790" s="73" t="s">
        <v>12406</v>
      </c>
      <c r="I15790" s="74">
        <v>2625</v>
      </c>
    </row>
    <row r="15791" spans="1:9" x14ac:dyDescent="0.2">
      <c r="A15791" s="73" t="s">
        <v>22249</v>
      </c>
      <c r="B15791" s="75">
        <v>8220555</v>
      </c>
      <c r="C15791" s="73" t="s">
        <v>14561</v>
      </c>
      <c r="D15791" s="73" t="s">
        <v>34248</v>
      </c>
      <c r="E15791" s="73" t="s">
        <v>10772</v>
      </c>
      <c r="F15791" s="73" t="s">
        <v>14172</v>
      </c>
      <c r="G15791" s="73" t="s">
        <v>14172</v>
      </c>
      <c r="H15791" s="73" t="s">
        <v>10914</v>
      </c>
      <c r="I15791" s="74">
        <v>250</v>
      </c>
    </row>
    <row r="15792" spans="1:9" x14ac:dyDescent="0.2">
      <c r="A15792" s="73" t="s">
        <v>22249</v>
      </c>
      <c r="B15792" s="75">
        <v>8321273</v>
      </c>
      <c r="C15792" s="73" t="s">
        <v>24764</v>
      </c>
      <c r="D15792" s="73" t="s">
        <v>34249</v>
      </c>
      <c r="E15792" s="73" t="s">
        <v>10772</v>
      </c>
      <c r="F15792" s="73" t="s">
        <v>13219</v>
      </c>
      <c r="G15792" s="73" t="s">
        <v>13219</v>
      </c>
      <c r="H15792" s="73" t="s">
        <v>12406</v>
      </c>
      <c r="I15792" s="74">
        <v>905</v>
      </c>
    </row>
    <row r="15793" spans="1:9" x14ac:dyDescent="0.2">
      <c r="A15793" s="73" t="s">
        <v>22249</v>
      </c>
      <c r="B15793" s="75">
        <v>8334116</v>
      </c>
      <c r="C15793" s="73" t="s">
        <v>31305</v>
      </c>
      <c r="D15793" s="73" t="s">
        <v>34250</v>
      </c>
      <c r="E15793" s="73" t="s">
        <v>10772</v>
      </c>
      <c r="F15793" s="73" t="s">
        <v>13219</v>
      </c>
      <c r="G15793" s="73" t="s">
        <v>13219</v>
      </c>
      <c r="H15793" s="73" t="s">
        <v>12406</v>
      </c>
      <c r="I15793" s="74">
        <v>10535</v>
      </c>
    </row>
    <row r="15794" spans="1:9" x14ac:dyDescent="0.2">
      <c r="A15794" s="73" t="s">
        <v>22249</v>
      </c>
      <c r="B15794" s="75">
        <v>8008805</v>
      </c>
      <c r="C15794" s="73" t="s">
        <v>24453</v>
      </c>
      <c r="D15794" s="73" t="s">
        <v>34251</v>
      </c>
      <c r="E15794" s="73" t="s">
        <v>10772</v>
      </c>
      <c r="F15794" s="73" t="s">
        <v>13219</v>
      </c>
      <c r="G15794" s="73" t="s">
        <v>13219</v>
      </c>
      <c r="H15794" s="73" t="s">
        <v>12406</v>
      </c>
      <c r="I15794" s="74">
        <v>1625</v>
      </c>
    </row>
    <row r="15795" spans="1:9" x14ac:dyDescent="0.2">
      <c r="A15795" s="73" t="s">
        <v>22249</v>
      </c>
      <c r="B15795" s="75">
        <v>8015729</v>
      </c>
      <c r="C15795" s="73" t="s">
        <v>18860</v>
      </c>
      <c r="D15795" s="73" t="s">
        <v>34252</v>
      </c>
      <c r="E15795" s="73" t="s">
        <v>10772</v>
      </c>
      <c r="F15795" s="73" t="s">
        <v>13219</v>
      </c>
      <c r="G15795" s="73" t="s">
        <v>13219</v>
      </c>
      <c r="H15795" s="73" t="s">
        <v>12406</v>
      </c>
      <c r="I15795" s="74">
        <v>1126</v>
      </c>
    </row>
    <row r="15796" spans="1:9" x14ac:dyDescent="0.2">
      <c r="A15796" s="73" t="s">
        <v>22249</v>
      </c>
      <c r="B15796" s="75">
        <v>7993814</v>
      </c>
      <c r="C15796" s="73" t="s">
        <v>34253</v>
      </c>
      <c r="D15796" s="73" t="s">
        <v>34254</v>
      </c>
      <c r="E15796" s="73" t="s">
        <v>10772</v>
      </c>
      <c r="F15796" s="73" t="s">
        <v>12402</v>
      </c>
      <c r="G15796" s="73" t="s">
        <v>12402</v>
      </c>
      <c r="H15796" s="73" t="s">
        <v>10914</v>
      </c>
      <c r="I15796" s="74">
        <v>1563</v>
      </c>
    </row>
    <row r="15797" spans="1:9" x14ac:dyDescent="0.2">
      <c r="A15797" s="73" t="s">
        <v>22249</v>
      </c>
      <c r="B15797" s="75">
        <v>8014664</v>
      </c>
      <c r="C15797" s="73" t="s">
        <v>22260</v>
      </c>
      <c r="D15797" s="73" t="s">
        <v>34255</v>
      </c>
      <c r="E15797" s="73" t="s">
        <v>10772</v>
      </c>
      <c r="F15797" s="73" t="s">
        <v>13219</v>
      </c>
      <c r="G15797" s="73" t="s">
        <v>13219</v>
      </c>
      <c r="H15797" s="73" t="s">
        <v>12406</v>
      </c>
      <c r="I15797" s="74">
        <v>190</v>
      </c>
    </row>
    <row r="15798" spans="1:9" x14ac:dyDescent="0.2">
      <c r="A15798" s="73" t="s">
        <v>22249</v>
      </c>
      <c r="B15798" s="75">
        <v>8012239</v>
      </c>
      <c r="C15798" s="73" t="s">
        <v>32255</v>
      </c>
      <c r="D15798" s="73" t="s">
        <v>34256</v>
      </c>
      <c r="E15798" s="73" t="s">
        <v>10772</v>
      </c>
      <c r="F15798" s="73" t="s">
        <v>10772</v>
      </c>
      <c r="G15798" s="73" t="s">
        <v>10772</v>
      </c>
      <c r="H15798" s="73" t="s">
        <v>10914</v>
      </c>
      <c r="I15798" s="74">
        <v>1010</v>
      </c>
    </row>
    <row r="15799" spans="1:9" x14ac:dyDescent="0.2">
      <c r="A15799" s="73" t="s">
        <v>22249</v>
      </c>
      <c r="B15799" s="75">
        <v>8019020</v>
      </c>
      <c r="C15799" s="73" t="s">
        <v>18849</v>
      </c>
      <c r="D15799" s="73" t="s">
        <v>34257</v>
      </c>
      <c r="E15799" s="73" t="s">
        <v>10772</v>
      </c>
      <c r="F15799" s="73" t="s">
        <v>13219</v>
      </c>
      <c r="G15799" s="73" t="s">
        <v>13219</v>
      </c>
      <c r="H15799" s="73" t="s">
        <v>12406</v>
      </c>
      <c r="I15799" s="74">
        <v>875</v>
      </c>
    </row>
    <row r="15800" spans="1:9" x14ac:dyDescent="0.2">
      <c r="A15800" s="73" t="s">
        <v>22249</v>
      </c>
      <c r="B15800" s="75">
        <v>8337098</v>
      </c>
      <c r="C15800" s="73" t="s">
        <v>22250</v>
      </c>
      <c r="D15800" s="73" t="s">
        <v>34258</v>
      </c>
      <c r="E15800" s="73" t="s">
        <v>10772</v>
      </c>
      <c r="F15800" s="73" t="s">
        <v>13219</v>
      </c>
      <c r="G15800" s="73" t="s">
        <v>13219</v>
      </c>
      <c r="H15800" s="73" t="s">
        <v>12406</v>
      </c>
      <c r="I15800" s="74">
        <v>5625</v>
      </c>
    </row>
    <row r="15801" spans="1:9" x14ac:dyDescent="0.2">
      <c r="A15801" s="73" t="s">
        <v>22249</v>
      </c>
      <c r="B15801" s="75">
        <v>8229952</v>
      </c>
      <c r="C15801" s="73" t="s">
        <v>22427</v>
      </c>
      <c r="D15801" s="73" t="s">
        <v>34259</v>
      </c>
      <c r="E15801" s="73" t="s">
        <v>10772</v>
      </c>
      <c r="F15801" s="73" t="s">
        <v>22348</v>
      </c>
      <c r="G15801" s="73" t="s">
        <v>22429</v>
      </c>
      <c r="H15801" s="73" t="s">
        <v>12406</v>
      </c>
      <c r="I15801" s="74">
        <v>4375</v>
      </c>
    </row>
    <row r="15802" spans="1:9" x14ac:dyDescent="0.2">
      <c r="A15802" s="73" t="s">
        <v>22249</v>
      </c>
      <c r="B15802" s="75">
        <v>8011023</v>
      </c>
      <c r="C15802" s="73" t="s">
        <v>24526</v>
      </c>
      <c r="D15802" s="73" t="s">
        <v>34260</v>
      </c>
      <c r="E15802" s="73" t="s">
        <v>10772</v>
      </c>
      <c r="F15802" s="73" t="s">
        <v>11365</v>
      </c>
      <c r="G15802" s="73" t="s">
        <v>11365</v>
      </c>
      <c r="H15802" s="73" t="s">
        <v>10914</v>
      </c>
      <c r="I15802" s="74">
        <v>600</v>
      </c>
    </row>
    <row r="15803" spans="1:9" x14ac:dyDescent="0.2">
      <c r="A15803" s="73" t="s">
        <v>22249</v>
      </c>
      <c r="B15803" s="75">
        <v>8441101</v>
      </c>
      <c r="C15803" s="73" t="s">
        <v>18840</v>
      </c>
      <c r="D15803" s="73" t="s">
        <v>34261</v>
      </c>
      <c r="E15803" s="73" t="s">
        <v>10772</v>
      </c>
      <c r="F15803" s="73" t="s">
        <v>13219</v>
      </c>
      <c r="G15803" s="73" t="s">
        <v>13219</v>
      </c>
      <c r="H15803" s="73" t="s">
        <v>12406</v>
      </c>
      <c r="I15803" s="74">
        <v>1650</v>
      </c>
    </row>
    <row r="15804" spans="1:9" x14ac:dyDescent="0.2">
      <c r="A15804" s="73" t="s">
        <v>22249</v>
      </c>
      <c r="B15804" s="75">
        <v>8022530</v>
      </c>
      <c r="C15804" s="73" t="s">
        <v>14276</v>
      </c>
      <c r="D15804" s="73" t="s">
        <v>34262</v>
      </c>
      <c r="E15804" s="73" t="s">
        <v>10772</v>
      </c>
      <c r="F15804" s="73" t="s">
        <v>12470</v>
      </c>
      <c r="G15804" s="73" t="s">
        <v>12470</v>
      </c>
      <c r="H15804" s="73" t="s">
        <v>12406</v>
      </c>
      <c r="I15804" s="74">
        <v>7500</v>
      </c>
    </row>
    <row r="15805" spans="1:9" x14ac:dyDescent="0.2">
      <c r="A15805" s="73" t="s">
        <v>22249</v>
      </c>
      <c r="B15805" s="75">
        <v>8366608</v>
      </c>
      <c r="C15805" s="73" t="s">
        <v>23140</v>
      </c>
      <c r="D15805" s="73" t="s">
        <v>34263</v>
      </c>
      <c r="E15805" s="73" t="s">
        <v>10772</v>
      </c>
      <c r="F15805" s="73" t="s">
        <v>22281</v>
      </c>
      <c r="G15805" s="73" t="s">
        <v>22281</v>
      </c>
      <c r="H15805" s="73" t="s">
        <v>12406</v>
      </c>
      <c r="I15805" s="74">
        <v>4500</v>
      </c>
    </row>
    <row r="15806" spans="1:9" x14ac:dyDescent="0.2">
      <c r="A15806" s="73" t="s">
        <v>22249</v>
      </c>
      <c r="B15806" s="75">
        <v>8229948</v>
      </c>
      <c r="C15806" s="73" t="s">
        <v>23604</v>
      </c>
      <c r="D15806" s="73" t="s">
        <v>34264</v>
      </c>
      <c r="E15806" s="73" t="s">
        <v>10772</v>
      </c>
      <c r="F15806" s="73" t="s">
        <v>22348</v>
      </c>
      <c r="G15806" s="73" t="s">
        <v>22479</v>
      </c>
      <c r="H15806" s="73" t="s">
        <v>12406</v>
      </c>
      <c r="I15806" s="74">
        <v>6500</v>
      </c>
    </row>
    <row r="15807" spans="1:9" x14ac:dyDescent="0.2">
      <c r="A15807" s="73" t="s">
        <v>22249</v>
      </c>
      <c r="B15807" s="75">
        <v>7989552</v>
      </c>
      <c r="C15807" s="73" t="s">
        <v>14450</v>
      </c>
      <c r="D15807" s="73" t="s">
        <v>34265</v>
      </c>
      <c r="E15807" s="73" t="s">
        <v>10772</v>
      </c>
      <c r="F15807" s="73" t="s">
        <v>13996</v>
      </c>
      <c r="G15807" s="73" t="s">
        <v>13996</v>
      </c>
      <c r="H15807" s="73" t="s">
        <v>10914</v>
      </c>
      <c r="I15807" s="74">
        <v>575</v>
      </c>
    </row>
    <row r="15808" spans="1:9" x14ac:dyDescent="0.2">
      <c r="A15808" s="73" t="s">
        <v>22249</v>
      </c>
      <c r="B15808" s="75">
        <v>8020815</v>
      </c>
      <c r="C15808" s="73" t="s">
        <v>22255</v>
      </c>
      <c r="D15808" s="73" t="s">
        <v>34266</v>
      </c>
      <c r="E15808" s="73" t="s">
        <v>10772</v>
      </c>
      <c r="F15808" s="73" t="s">
        <v>10772</v>
      </c>
      <c r="G15808" s="73" t="s">
        <v>10772</v>
      </c>
      <c r="H15808" s="73" t="s">
        <v>10914</v>
      </c>
      <c r="I15808" s="74">
        <v>995</v>
      </c>
    </row>
    <row r="15809" spans="1:9" x14ac:dyDescent="0.2">
      <c r="A15809" s="73" t="s">
        <v>22249</v>
      </c>
      <c r="B15809" s="75">
        <v>8264334</v>
      </c>
      <c r="C15809" s="73" t="s">
        <v>18849</v>
      </c>
      <c r="D15809" s="73" t="s">
        <v>34267</v>
      </c>
      <c r="E15809" s="73" t="s">
        <v>10772</v>
      </c>
      <c r="F15809" s="73" t="s">
        <v>13219</v>
      </c>
      <c r="G15809" s="73" t="s">
        <v>10772</v>
      </c>
      <c r="H15809" s="73" t="s">
        <v>12406</v>
      </c>
      <c r="I15809" s="74">
        <v>875</v>
      </c>
    </row>
    <row r="15810" spans="1:9" x14ac:dyDescent="0.2">
      <c r="A15810" s="73" t="s">
        <v>22249</v>
      </c>
      <c r="B15810" s="75">
        <v>8169856</v>
      </c>
      <c r="C15810" s="73" t="s">
        <v>22693</v>
      </c>
      <c r="D15810" s="73" t="s">
        <v>34268</v>
      </c>
      <c r="E15810" s="73" t="s">
        <v>10772</v>
      </c>
      <c r="F15810" s="73" t="s">
        <v>22281</v>
      </c>
      <c r="G15810" s="73" t="s">
        <v>22281</v>
      </c>
      <c r="H15810" s="73" t="s">
        <v>12406</v>
      </c>
      <c r="I15810" s="74">
        <v>9500</v>
      </c>
    </row>
    <row r="15811" spans="1:9" x14ac:dyDescent="0.2">
      <c r="A15811" s="73" t="s">
        <v>22249</v>
      </c>
      <c r="B15811" s="75">
        <v>7992758</v>
      </c>
      <c r="C15811" s="73" t="s">
        <v>32888</v>
      </c>
      <c r="D15811" s="73" t="s">
        <v>34269</v>
      </c>
      <c r="E15811" s="73" t="s">
        <v>10772</v>
      </c>
      <c r="F15811" s="73" t="s">
        <v>10772</v>
      </c>
      <c r="G15811" s="73" t="s">
        <v>10772</v>
      </c>
      <c r="H15811" s="73" t="s">
        <v>10914</v>
      </c>
      <c r="I15811" s="74">
        <v>125</v>
      </c>
    </row>
    <row r="15812" spans="1:9" x14ac:dyDescent="0.2">
      <c r="A15812" s="73" t="s">
        <v>22249</v>
      </c>
      <c r="B15812" s="75">
        <v>8305467</v>
      </c>
      <c r="C15812" s="73" t="s">
        <v>18860</v>
      </c>
      <c r="D15812" s="73" t="s">
        <v>34270</v>
      </c>
      <c r="E15812" s="73" t="s">
        <v>10772</v>
      </c>
      <c r="F15812" s="73" t="s">
        <v>13219</v>
      </c>
      <c r="G15812" s="73" t="s">
        <v>13219</v>
      </c>
      <c r="H15812" s="73" t="s">
        <v>12406</v>
      </c>
      <c r="I15812" s="74">
        <v>1125</v>
      </c>
    </row>
    <row r="15813" spans="1:9" x14ac:dyDescent="0.2">
      <c r="A15813" s="73" t="s">
        <v>22249</v>
      </c>
      <c r="B15813" s="75">
        <v>8020535</v>
      </c>
      <c r="C15813" s="73" t="s">
        <v>12599</v>
      </c>
      <c r="D15813" s="73" t="s">
        <v>34271</v>
      </c>
      <c r="E15813" s="73" t="s">
        <v>10772</v>
      </c>
      <c r="F15813" s="73" t="s">
        <v>11362</v>
      </c>
      <c r="G15813" s="73" t="s">
        <v>11362</v>
      </c>
      <c r="H15813" s="73" t="s">
        <v>10914</v>
      </c>
      <c r="I15813" s="74">
        <v>1188</v>
      </c>
    </row>
    <row r="15814" spans="1:9" x14ac:dyDescent="0.2">
      <c r="A15814" s="73" t="s">
        <v>22249</v>
      </c>
      <c r="B15814" s="75">
        <v>8327249</v>
      </c>
      <c r="C15814" s="73" t="s">
        <v>29799</v>
      </c>
      <c r="D15814" s="73" t="s">
        <v>34272</v>
      </c>
      <c r="E15814" s="73" t="s">
        <v>10772</v>
      </c>
      <c r="F15814" s="73" t="s">
        <v>10772</v>
      </c>
      <c r="G15814" s="73" t="s">
        <v>10772</v>
      </c>
      <c r="H15814" s="73" t="s">
        <v>12406</v>
      </c>
      <c r="I15814" s="74">
        <v>36475</v>
      </c>
    </row>
    <row r="15815" spans="1:9" x14ac:dyDescent="0.2">
      <c r="A15815" s="73" t="s">
        <v>22249</v>
      </c>
      <c r="B15815" s="75">
        <v>8366667</v>
      </c>
      <c r="C15815" s="73" t="s">
        <v>22311</v>
      </c>
      <c r="D15815" s="73" t="s">
        <v>34273</v>
      </c>
      <c r="E15815" s="73" t="s">
        <v>10772</v>
      </c>
      <c r="F15815" s="73" t="s">
        <v>13219</v>
      </c>
      <c r="G15815" s="73" t="s">
        <v>13219</v>
      </c>
      <c r="H15815" s="73" t="s">
        <v>12406</v>
      </c>
      <c r="I15815" s="74">
        <v>8570</v>
      </c>
    </row>
    <row r="15816" spans="1:9" x14ac:dyDescent="0.2">
      <c r="A15816" s="73" t="s">
        <v>22249</v>
      </c>
      <c r="B15816" s="75">
        <v>8363551</v>
      </c>
      <c r="C15816" s="73" t="s">
        <v>22722</v>
      </c>
      <c r="D15816" s="73" t="s">
        <v>34274</v>
      </c>
      <c r="E15816" s="73" t="s">
        <v>10772</v>
      </c>
      <c r="F15816" s="73" t="s">
        <v>22348</v>
      </c>
      <c r="G15816" s="73" t="s">
        <v>22348</v>
      </c>
      <c r="H15816" s="73" t="s">
        <v>12406</v>
      </c>
      <c r="I15816" s="74">
        <v>10400</v>
      </c>
    </row>
    <row r="15817" spans="1:9" x14ac:dyDescent="0.2">
      <c r="A15817" s="73" t="s">
        <v>22249</v>
      </c>
      <c r="B15817" s="75">
        <v>7996341</v>
      </c>
      <c r="C15817" s="73" t="s">
        <v>28048</v>
      </c>
      <c r="D15817" s="73" t="s">
        <v>34275</v>
      </c>
      <c r="E15817" s="73" t="s">
        <v>10772</v>
      </c>
      <c r="F15817" s="73" t="s">
        <v>28050</v>
      </c>
      <c r="G15817" s="73" t="s">
        <v>28050</v>
      </c>
      <c r="H15817" s="73" t="s">
        <v>19218</v>
      </c>
      <c r="I15817" s="74">
        <v>152</v>
      </c>
    </row>
    <row r="15818" spans="1:9" x14ac:dyDescent="0.2">
      <c r="A15818" s="73" t="s">
        <v>22249</v>
      </c>
      <c r="B15818" s="75">
        <v>8016428</v>
      </c>
      <c r="C15818" s="73" t="s">
        <v>18849</v>
      </c>
      <c r="D15818" s="73" t="s">
        <v>34276</v>
      </c>
      <c r="E15818" s="73" t="s">
        <v>10772</v>
      </c>
      <c r="F15818" s="73" t="s">
        <v>13219</v>
      </c>
      <c r="G15818" s="73" t="s">
        <v>13219</v>
      </c>
      <c r="H15818" s="73" t="s">
        <v>12406</v>
      </c>
      <c r="I15818" s="74">
        <v>1146</v>
      </c>
    </row>
    <row r="15819" spans="1:9" x14ac:dyDescent="0.2">
      <c r="A15819" s="73" t="s">
        <v>22249</v>
      </c>
      <c r="B15819" s="75">
        <v>8018241</v>
      </c>
      <c r="C15819" s="73" t="s">
        <v>22282</v>
      </c>
      <c r="D15819" s="73" t="s">
        <v>34277</v>
      </c>
      <c r="E15819" s="73" t="s">
        <v>10772</v>
      </c>
      <c r="F15819" s="73" t="s">
        <v>13219</v>
      </c>
      <c r="G15819" s="73" t="s">
        <v>13219</v>
      </c>
      <c r="H15819" s="73" t="s">
        <v>12406</v>
      </c>
      <c r="I15819" s="74">
        <v>625</v>
      </c>
    </row>
    <row r="15820" spans="1:9" x14ac:dyDescent="0.2">
      <c r="A15820" s="73" t="s">
        <v>22249</v>
      </c>
      <c r="B15820" s="75">
        <v>7992674</v>
      </c>
      <c r="C15820" s="73" t="s">
        <v>34278</v>
      </c>
      <c r="D15820" s="73" t="s">
        <v>34279</v>
      </c>
      <c r="E15820" s="73" t="s">
        <v>10772</v>
      </c>
      <c r="F15820" s="73" t="s">
        <v>10772</v>
      </c>
      <c r="G15820" s="73" t="s">
        <v>10772</v>
      </c>
      <c r="H15820" s="73" t="s">
        <v>10914</v>
      </c>
      <c r="I15820" s="74">
        <v>250</v>
      </c>
    </row>
    <row r="15821" spans="1:9" x14ac:dyDescent="0.2">
      <c r="A15821" s="73" t="s">
        <v>22249</v>
      </c>
      <c r="B15821" s="75">
        <v>8001308</v>
      </c>
      <c r="C15821" s="73" t="s">
        <v>34280</v>
      </c>
      <c r="D15821" s="73" t="s">
        <v>34281</v>
      </c>
      <c r="E15821" s="73" t="s">
        <v>10772</v>
      </c>
      <c r="F15821" s="73" t="s">
        <v>12392</v>
      </c>
      <c r="G15821" s="73" t="s">
        <v>12392</v>
      </c>
      <c r="H15821" s="73" t="s">
        <v>10914</v>
      </c>
      <c r="I15821" s="74">
        <v>1024</v>
      </c>
    </row>
    <row r="15822" spans="1:9" x14ac:dyDescent="0.2">
      <c r="A15822" s="73" t="s">
        <v>22249</v>
      </c>
      <c r="B15822" s="75">
        <v>8414110</v>
      </c>
      <c r="C15822" s="73" t="s">
        <v>12840</v>
      </c>
      <c r="D15822" s="73" t="s">
        <v>34282</v>
      </c>
      <c r="E15822" s="73" t="s">
        <v>10772</v>
      </c>
      <c r="F15822" s="73" t="s">
        <v>10772</v>
      </c>
      <c r="G15822" s="73" t="s">
        <v>10772</v>
      </c>
      <c r="H15822" s="73" t="s">
        <v>12406</v>
      </c>
      <c r="I15822" s="74">
        <v>105820</v>
      </c>
    </row>
    <row r="15823" spans="1:9" x14ac:dyDescent="0.2">
      <c r="A15823" s="73" t="s">
        <v>22249</v>
      </c>
      <c r="B15823" s="75">
        <v>8354697</v>
      </c>
      <c r="C15823" s="73" t="s">
        <v>34283</v>
      </c>
      <c r="D15823" s="73" t="s">
        <v>34284</v>
      </c>
      <c r="E15823" s="73" t="s">
        <v>10772</v>
      </c>
      <c r="F15823" s="73" t="s">
        <v>11362</v>
      </c>
      <c r="G15823" s="73" t="s">
        <v>11362</v>
      </c>
      <c r="H15823" s="73" t="s">
        <v>10914</v>
      </c>
      <c r="I15823" s="74">
        <v>125</v>
      </c>
    </row>
    <row r="15824" spans="1:9" x14ac:dyDescent="0.2">
      <c r="A15824" s="73" t="s">
        <v>22249</v>
      </c>
      <c r="B15824" s="75">
        <v>8372573</v>
      </c>
      <c r="C15824" s="73" t="s">
        <v>23164</v>
      </c>
      <c r="D15824" s="73" t="s">
        <v>34285</v>
      </c>
      <c r="E15824" s="73" t="s">
        <v>10772</v>
      </c>
      <c r="F15824" s="73" t="s">
        <v>13219</v>
      </c>
      <c r="G15824" s="73" t="s">
        <v>13219</v>
      </c>
      <c r="H15824" s="73" t="s">
        <v>12406</v>
      </c>
      <c r="I15824" s="74">
        <v>3110</v>
      </c>
    </row>
    <row r="15825" spans="1:9" x14ac:dyDescent="0.2">
      <c r="A15825" s="73" t="s">
        <v>22249</v>
      </c>
      <c r="B15825" s="75">
        <v>8331261</v>
      </c>
      <c r="C15825" s="73" t="s">
        <v>22482</v>
      </c>
      <c r="D15825" s="73" t="s">
        <v>34286</v>
      </c>
      <c r="E15825" s="73" t="s">
        <v>10772</v>
      </c>
      <c r="F15825" s="73" t="s">
        <v>10772</v>
      </c>
      <c r="G15825" s="73" t="s">
        <v>10772</v>
      </c>
      <c r="H15825" s="73" t="s">
        <v>12406</v>
      </c>
      <c r="I15825" s="74">
        <v>1194</v>
      </c>
    </row>
    <row r="15826" spans="1:9" x14ac:dyDescent="0.2">
      <c r="A15826" s="73" t="s">
        <v>22249</v>
      </c>
      <c r="B15826" s="75">
        <v>8401499</v>
      </c>
      <c r="C15826" s="73" t="s">
        <v>33885</v>
      </c>
      <c r="D15826" s="73" t="s">
        <v>34287</v>
      </c>
      <c r="E15826" s="73" t="s">
        <v>10772</v>
      </c>
      <c r="F15826" s="73" t="s">
        <v>10772</v>
      </c>
      <c r="G15826" s="73" t="s">
        <v>10772</v>
      </c>
      <c r="H15826" s="73" t="s">
        <v>10914</v>
      </c>
      <c r="I15826" s="74">
        <v>5203</v>
      </c>
    </row>
    <row r="15827" spans="1:9" x14ac:dyDescent="0.2">
      <c r="A15827" s="73" t="s">
        <v>22249</v>
      </c>
      <c r="B15827" s="75">
        <v>8017326</v>
      </c>
      <c r="C15827" s="73" t="s">
        <v>22598</v>
      </c>
      <c r="D15827" s="73" t="s">
        <v>34288</v>
      </c>
      <c r="E15827" s="73" t="s">
        <v>10772</v>
      </c>
      <c r="F15827" s="73" t="s">
        <v>13219</v>
      </c>
      <c r="G15827" s="73" t="s">
        <v>13219</v>
      </c>
      <c r="H15827" s="73" t="s">
        <v>12406</v>
      </c>
      <c r="I15827" s="74">
        <v>328</v>
      </c>
    </row>
    <row r="15828" spans="1:9" x14ac:dyDescent="0.2">
      <c r="A15828" s="73" t="s">
        <v>22249</v>
      </c>
      <c r="B15828" s="75">
        <v>8022184</v>
      </c>
      <c r="C15828" s="73" t="s">
        <v>14085</v>
      </c>
      <c r="D15828" s="73" t="s">
        <v>34289</v>
      </c>
      <c r="E15828" s="73" t="s">
        <v>10772</v>
      </c>
      <c r="F15828" s="73" t="s">
        <v>14016</v>
      </c>
      <c r="G15828" s="73" t="s">
        <v>14016</v>
      </c>
      <c r="H15828" s="73" t="s">
        <v>12406</v>
      </c>
      <c r="I15828" s="74">
        <v>4750</v>
      </c>
    </row>
    <row r="15829" spans="1:9" x14ac:dyDescent="0.2">
      <c r="A15829" s="73" t="s">
        <v>22249</v>
      </c>
      <c r="B15829" s="75">
        <v>7989797</v>
      </c>
      <c r="C15829" s="73" t="s">
        <v>24770</v>
      </c>
      <c r="D15829" s="73" t="s">
        <v>34290</v>
      </c>
      <c r="E15829" s="73" t="s">
        <v>10772</v>
      </c>
      <c r="F15829" s="73" t="s">
        <v>22383</v>
      </c>
      <c r="G15829" s="73" t="s">
        <v>22383</v>
      </c>
      <c r="H15829" s="73" t="s">
        <v>10914</v>
      </c>
      <c r="I15829" s="74">
        <v>1125</v>
      </c>
    </row>
    <row r="15830" spans="1:9" x14ac:dyDescent="0.2">
      <c r="A15830" s="73" t="s">
        <v>22249</v>
      </c>
      <c r="B15830" s="75">
        <v>8328362</v>
      </c>
      <c r="C15830" s="73" t="s">
        <v>13250</v>
      </c>
      <c r="D15830" s="73" t="s">
        <v>34291</v>
      </c>
      <c r="E15830" s="73" t="s">
        <v>10772</v>
      </c>
      <c r="F15830" s="73" t="s">
        <v>11362</v>
      </c>
      <c r="G15830" s="73" t="s">
        <v>11362</v>
      </c>
      <c r="H15830" s="73" t="s">
        <v>10914</v>
      </c>
      <c r="I15830" s="74">
        <v>303</v>
      </c>
    </row>
    <row r="15831" spans="1:9" x14ac:dyDescent="0.2">
      <c r="A15831" s="73" t="s">
        <v>22249</v>
      </c>
      <c r="B15831" s="75">
        <v>8367201</v>
      </c>
      <c r="C15831" s="73" t="s">
        <v>18849</v>
      </c>
      <c r="D15831" s="73" t="s">
        <v>34292</v>
      </c>
      <c r="E15831" s="73" t="s">
        <v>10772</v>
      </c>
      <c r="F15831" s="73" t="s">
        <v>13219</v>
      </c>
      <c r="G15831" s="73" t="s">
        <v>13219</v>
      </c>
      <c r="H15831" s="73" t="s">
        <v>12406</v>
      </c>
      <c r="I15831" s="74">
        <v>875</v>
      </c>
    </row>
    <row r="15832" spans="1:9" x14ac:dyDescent="0.2">
      <c r="A15832" s="73" t="s">
        <v>22249</v>
      </c>
      <c r="B15832" s="75">
        <v>8436854</v>
      </c>
      <c r="C15832" s="73" t="s">
        <v>13664</v>
      </c>
      <c r="D15832" s="73" t="s">
        <v>34293</v>
      </c>
      <c r="E15832" s="73" t="s">
        <v>10772</v>
      </c>
      <c r="F15832" s="73" t="s">
        <v>10772</v>
      </c>
      <c r="G15832" s="73" t="s">
        <v>10772</v>
      </c>
      <c r="H15832" s="73" t="s">
        <v>10914</v>
      </c>
      <c r="I15832" s="74">
        <v>2670</v>
      </c>
    </row>
    <row r="15833" spans="1:9" x14ac:dyDescent="0.2">
      <c r="A15833" s="73" t="s">
        <v>22249</v>
      </c>
      <c r="B15833" s="75">
        <v>8338397</v>
      </c>
      <c r="C15833" s="73" t="s">
        <v>25190</v>
      </c>
      <c r="D15833" s="73" t="s">
        <v>34294</v>
      </c>
      <c r="E15833" s="73" t="s">
        <v>10772</v>
      </c>
      <c r="F15833" s="73" t="s">
        <v>10772</v>
      </c>
      <c r="G15833" s="73" t="s">
        <v>10772</v>
      </c>
      <c r="H15833" s="73" t="s">
        <v>10914</v>
      </c>
      <c r="I15833" s="74">
        <v>173</v>
      </c>
    </row>
    <row r="15834" spans="1:9" x14ac:dyDescent="0.2">
      <c r="A15834" s="73" t="s">
        <v>22249</v>
      </c>
      <c r="B15834" s="75">
        <v>8017223</v>
      </c>
      <c r="C15834" s="73" t="s">
        <v>18878</v>
      </c>
      <c r="D15834" s="73" t="s">
        <v>34295</v>
      </c>
      <c r="E15834" s="73" t="s">
        <v>10772</v>
      </c>
      <c r="F15834" s="73" t="s">
        <v>13219</v>
      </c>
      <c r="G15834" s="73" t="s">
        <v>13219</v>
      </c>
      <c r="H15834" s="73" t="s">
        <v>12406</v>
      </c>
      <c r="I15834" s="74">
        <v>92</v>
      </c>
    </row>
    <row r="15835" spans="1:9" x14ac:dyDescent="0.2">
      <c r="A15835" s="73" t="s">
        <v>22249</v>
      </c>
      <c r="B15835" s="75">
        <v>8369439</v>
      </c>
      <c r="C15835" s="73" t="s">
        <v>22362</v>
      </c>
      <c r="D15835" s="73" t="s">
        <v>34296</v>
      </c>
      <c r="E15835" s="73" t="s">
        <v>10772</v>
      </c>
      <c r="F15835" s="73" t="s">
        <v>13219</v>
      </c>
      <c r="G15835" s="73" t="s">
        <v>13219</v>
      </c>
      <c r="H15835" s="73" t="s">
        <v>12406</v>
      </c>
      <c r="I15835" s="74">
        <v>4125</v>
      </c>
    </row>
    <row r="15836" spans="1:9" x14ac:dyDescent="0.2">
      <c r="A15836" s="73" t="s">
        <v>22249</v>
      </c>
      <c r="B15836" s="75">
        <v>8020808</v>
      </c>
      <c r="C15836" s="73" t="s">
        <v>22255</v>
      </c>
      <c r="D15836" s="73" t="s">
        <v>34297</v>
      </c>
      <c r="E15836" s="73" t="s">
        <v>10772</v>
      </c>
      <c r="F15836" s="73" t="s">
        <v>10772</v>
      </c>
      <c r="G15836" s="73" t="s">
        <v>10772</v>
      </c>
      <c r="H15836" s="73" t="s">
        <v>10914</v>
      </c>
      <c r="I15836" s="74">
        <v>995</v>
      </c>
    </row>
    <row r="15837" spans="1:9" x14ac:dyDescent="0.2">
      <c r="A15837" s="73" t="s">
        <v>22249</v>
      </c>
      <c r="B15837" s="75">
        <v>8330728</v>
      </c>
      <c r="C15837" s="73" t="s">
        <v>24907</v>
      </c>
      <c r="D15837" s="73" t="s">
        <v>34298</v>
      </c>
      <c r="E15837" s="73" t="s">
        <v>10772</v>
      </c>
      <c r="F15837" s="73" t="s">
        <v>10772</v>
      </c>
      <c r="G15837" s="73" t="s">
        <v>10772</v>
      </c>
      <c r="H15837" s="73" t="s">
        <v>10914</v>
      </c>
      <c r="I15837" s="74">
        <v>625</v>
      </c>
    </row>
    <row r="15838" spans="1:9" x14ac:dyDescent="0.2">
      <c r="A15838" s="73" t="s">
        <v>22249</v>
      </c>
      <c r="B15838" s="75">
        <v>8220492</v>
      </c>
      <c r="C15838" s="73" t="s">
        <v>22255</v>
      </c>
      <c r="D15838" s="73" t="s">
        <v>34299</v>
      </c>
      <c r="E15838" s="73" t="s">
        <v>10772</v>
      </c>
      <c r="F15838" s="73" t="s">
        <v>10772</v>
      </c>
      <c r="G15838" s="73" t="s">
        <v>10772</v>
      </c>
      <c r="H15838" s="73" t="s">
        <v>10914</v>
      </c>
      <c r="I15838" s="74">
        <v>1500</v>
      </c>
    </row>
    <row r="15839" spans="1:9" x14ac:dyDescent="0.2">
      <c r="A15839" s="73" t="s">
        <v>22249</v>
      </c>
      <c r="B15839" s="75">
        <v>8011978</v>
      </c>
      <c r="C15839" s="73" t="s">
        <v>34300</v>
      </c>
      <c r="D15839" s="73" t="s">
        <v>34301</v>
      </c>
      <c r="E15839" s="73" t="s">
        <v>10772</v>
      </c>
      <c r="F15839" s="73" t="s">
        <v>13219</v>
      </c>
      <c r="G15839" s="73" t="s">
        <v>13219</v>
      </c>
      <c r="H15839" s="73" t="s">
        <v>12406</v>
      </c>
      <c r="I15839" s="74">
        <v>7500</v>
      </c>
    </row>
    <row r="15840" spans="1:9" x14ac:dyDescent="0.2">
      <c r="A15840" s="73" t="s">
        <v>22249</v>
      </c>
      <c r="B15840" s="75">
        <v>7990726</v>
      </c>
      <c r="C15840" s="73" t="s">
        <v>34302</v>
      </c>
      <c r="D15840" s="73" t="s">
        <v>34303</v>
      </c>
      <c r="E15840" s="73" t="s">
        <v>10772</v>
      </c>
      <c r="F15840" s="73" t="s">
        <v>25599</v>
      </c>
      <c r="G15840" s="73" t="s">
        <v>25599</v>
      </c>
      <c r="H15840" s="73" t="s">
        <v>19218</v>
      </c>
      <c r="I15840" s="74">
        <v>700</v>
      </c>
    </row>
    <row r="15841" spans="1:9" x14ac:dyDescent="0.2">
      <c r="A15841" s="73" t="s">
        <v>22249</v>
      </c>
      <c r="B15841" s="75">
        <v>8371353</v>
      </c>
      <c r="C15841" s="73" t="s">
        <v>22282</v>
      </c>
      <c r="D15841" s="73" t="s">
        <v>34304</v>
      </c>
      <c r="E15841" s="73" t="s">
        <v>10772</v>
      </c>
      <c r="F15841" s="73" t="s">
        <v>13219</v>
      </c>
      <c r="G15841" s="73" t="s">
        <v>13219</v>
      </c>
      <c r="H15841" s="73" t="s">
        <v>12406</v>
      </c>
      <c r="I15841" s="74">
        <v>625</v>
      </c>
    </row>
    <row r="15842" spans="1:9" x14ac:dyDescent="0.2">
      <c r="A15842" s="73" t="s">
        <v>22249</v>
      </c>
      <c r="B15842" s="75">
        <v>8401614</v>
      </c>
      <c r="C15842" s="73" t="s">
        <v>22311</v>
      </c>
      <c r="D15842" s="73" t="s">
        <v>34305</v>
      </c>
      <c r="E15842" s="73" t="s">
        <v>10772</v>
      </c>
      <c r="F15842" s="73" t="s">
        <v>13219</v>
      </c>
      <c r="G15842" s="73" t="s">
        <v>13219</v>
      </c>
      <c r="H15842" s="73" t="s">
        <v>12406</v>
      </c>
      <c r="I15842" s="74">
        <v>10325</v>
      </c>
    </row>
    <row r="15843" spans="1:9" x14ac:dyDescent="0.2">
      <c r="A15843" s="73" t="s">
        <v>22249</v>
      </c>
      <c r="B15843" s="75">
        <v>8208406</v>
      </c>
      <c r="C15843" s="73" t="s">
        <v>22250</v>
      </c>
      <c r="D15843" s="73" t="s">
        <v>34306</v>
      </c>
      <c r="E15843" s="73" t="s">
        <v>10772</v>
      </c>
      <c r="F15843" s="73" t="s">
        <v>13219</v>
      </c>
      <c r="G15843" s="73" t="s">
        <v>13219</v>
      </c>
      <c r="H15843" s="73" t="s">
        <v>12406</v>
      </c>
      <c r="I15843" s="74">
        <v>5625</v>
      </c>
    </row>
    <row r="15844" spans="1:9" x14ac:dyDescent="0.2">
      <c r="A15844" s="73" t="s">
        <v>22249</v>
      </c>
      <c r="B15844" s="75">
        <v>8014773</v>
      </c>
      <c r="C15844" s="73" t="s">
        <v>23036</v>
      </c>
      <c r="D15844" s="73" t="s">
        <v>34307</v>
      </c>
      <c r="E15844" s="73" t="s">
        <v>10772</v>
      </c>
      <c r="F15844" s="73" t="s">
        <v>13219</v>
      </c>
      <c r="G15844" s="73" t="s">
        <v>13219</v>
      </c>
      <c r="H15844" s="73" t="s">
        <v>12406</v>
      </c>
      <c r="I15844" s="74">
        <v>5125</v>
      </c>
    </row>
    <row r="15845" spans="1:9" x14ac:dyDescent="0.2">
      <c r="A15845" s="73" t="s">
        <v>22249</v>
      </c>
      <c r="B15845" s="75">
        <v>8333343</v>
      </c>
      <c r="C15845" s="73" t="s">
        <v>22344</v>
      </c>
      <c r="D15845" s="73" t="s">
        <v>34308</v>
      </c>
      <c r="E15845" s="73" t="s">
        <v>10772</v>
      </c>
      <c r="F15845" s="73" t="s">
        <v>10772</v>
      </c>
      <c r="G15845" s="73" t="s">
        <v>10772</v>
      </c>
      <c r="H15845" s="73" t="s">
        <v>10914</v>
      </c>
      <c r="I15845" s="74">
        <v>2625</v>
      </c>
    </row>
    <row r="15846" spans="1:9" x14ac:dyDescent="0.2">
      <c r="A15846" s="73" t="s">
        <v>22249</v>
      </c>
      <c r="B15846" s="75">
        <v>8310756</v>
      </c>
      <c r="C15846" s="73" t="s">
        <v>12840</v>
      </c>
      <c r="D15846" s="73" t="s">
        <v>34309</v>
      </c>
      <c r="E15846" s="73" t="s">
        <v>10772</v>
      </c>
      <c r="F15846" s="73" t="s">
        <v>10772</v>
      </c>
      <c r="G15846" s="73" t="s">
        <v>10772</v>
      </c>
      <c r="H15846" s="73" t="s">
        <v>12406</v>
      </c>
      <c r="I15846" s="74">
        <v>87495</v>
      </c>
    </row>
    <row r="15847" spans="1:9" x14ac:dyDescent="0.2">
      <c r="A15847" s="73" t="s">
        <v>22249</v>
      </c>
      <c r="B15847" s="75">
        <v>8018529</v>
      </c>
      <c r="C15847" s="73" t="s">
        <v>18919</v>
      </c>
      <c r="D15847" s="73" t="s">
        <v>34310</v>
      </c>
      <c r="E15847" s="73" t="s">
        <v>10772</v>
      </c>
      <c r="F15847" s="73" t="s">
        <v>13219</v>
      </c>
      <c r="G15847" s="73" t="s">
        <v>13219</v>
      </c>
      <c r="H15847" s="73" t="s">
        <v>12406</v>
      </c>
      <c r="I15847" s="74">
        <v>1325</v>
      </c>
    </row>
    <row r="15848" spans="1:9" x14ac:dyDescent="0.2">
      <c r="A15848" s="73" t="s">
        <v>22249</v>
      </c>
      <c r="B15848" s="75">
        <v>8008891</v>
      </c>
      <c r="C15848" s="73" t="s">
        <v>23253</v>
      </c>
      <c r="D15848" s="73" t="s">
        <v>34311</v>
      </c>
      <c r="E15848" s="73" t="s">
        <v>10772</v>
      </c>
      <c r="F15848" s="73" t="s">
        <v>13219</v>
      </c>
      <c r="G15848" s="73" t="s">
        <v>13219</v>
      </c>
      <c r="H15848" s="73" t="s">
        <v>12406</v>
      </c>
      <c r="I15848" s="74">
        <v>7500</v>
      </c>
    </row>
    <row r="15849" spans="1:9" x14ac:dyDescent="0.2">
      <c r="A15849" s="73" t="s">
        <v>22249</v>
      </c>
      <c r="B15849" s="75">
        <v>8393864</v>
      </c>
      <c r="C15849" s="73" t="s">
        <v>14344</v>
      </c>
      <c r="D15849" s="73" t="s">
        <v>34312</v>
      </c>
      <c r="E15849" s="73" t="s">
        <v>10772</v>
      </c>
      <c r="F15849" s="73" t="s">
        <v>13996</v>
      </c>
      <c r="G15849" s="73" t="s">
        <v>13996</v>
      </c>
      <c r="H15849" s="73" t="s">
        <v>10914</v>
      </c>
      <c r="I15849" s="74">
        <v>3790</v>
      </c>
    </row>
    <row r="15850" spans="1:9" x14ac:dyDescent="0.2">
      <c r="A15850" s="73" t="s">
        <v>22249</v>
      </c>
      <c r="B15850" s="75">
        <v>7996301</v>
      </c>
      <c r="C15850" s="73" t="s">
        <v>34313</v>
      </c>
      <c r="D15850" s="73" t="s">
        <v>34314</v>
      </c>
      <c r="E15850" s="73" t="s">
        <v>10772</v>
      </c>
      <c r="F15850" s="73" t="s">
        <v>16279</v>
      </c>
      <c r="G15850" s="73" t="s">
        <v>16279</v>
      </c>
      <c r="H15850" s="73" t="s">
        <v>10914</v>
      </c>
      <c r="I15850" s="74">
        <v>230</v>
      </c>
    </row>
    <row r="15851" spans="1:9" x14ac:dyDescent="0.2">
      <c r="A15851" s="73" t="s">
        <v>22249</v>
      </c>
      <c r="B15851" s="75">
        <v>8357684</v>
      </c>
      <c r="C15851" s="73" t="s">
        <v>18919</v>
      </c>
      <c r="D15851" s="73" t="s">
        <v>34315</v>
      </c>
      <c r="E15851" s="73" t="s">
        <v>10772</v>
      </c>
      <c r="F15851" s="73" t="s">
        <v>13219</v>
      </c>
      <c r="G15851" s="73" t="s">
        <v>13219</v>
      </c>
      <c r="H15851" s="73" t="s">
        <v>12406</v>
      </c>
      <c r="I15851" s="74">
        <v>1375</v>
      </c>
    </row>
    <row r="15852" spans="1:9" x14ac:dyDescent="0.2">
      <c r="A15852" s="73" t="s">
        <v>22249</v>
      </c>
      <c r="B15852" s="75">
        <v>7993494</v>
      </c>
      <c r="C15852" s="73" t="s">
        <v>12878</v>
      </c>
      <c r="D15852" s="73" t="s">
        <v>34316</v>
      </c>
      <c r="E15852" s="73" t="s">
        <v>10772</v>
      </c>
      <c r="F15852" s="73" t="s">
        <v>12518</v>
      </c>
      <c r="G15852" s="73" t="s">
        <v>12518</v>
      </c>
      <c r="H15852" s="73" t="s">
        <v>12406</v>
      </c>
      <c r="I15852" s="74">
        <v>860</v>
      </c>
    </row>
    <row r="15853" spans="1:9" x14ac:dyDescent="0.2">
      <c r="A15853" s="73" t="s">
        <v>22249</v>
      </c>
      <c r="B15853" s="75">
        <v>8440298</v>
      </c>
      <c r="C15853" s="73" t="s">
        <v>26675</v>
      </c>
      <c r="D15853" s="73" t="s">
        <v>34317</v>
      </c>
      <c r="E15853" s="73" t="s">
        <v>10772</v>
      </c>
      <c r="F15853" s="73" t="s">
        <v>10772</v>
      </c>
      <c r="G15853" s="73" t="s">
        <v>10772</v>
      </c>
      <c r="H15853" s="73" t="s">
        <v>10914</v>
      </c>
      <c r="I15853" s="74">
        <v>288</v>
      </c>
    </row>
    <row r="15854" spans="1:9" x14ac:dyDescent="0.2">
      <c r="A15854" s="73" t="s">
        <v>22249</v>
      </c>
      <c r="B15854" s="75">
        <v>8334417</v>
      </c>
      <c r="C15854" s="73" t="s">
        <v>25854</v>
      </c>
      <c r="D15854" s="73" t="s">
        <v>34318</v>
      </c>
      <c r="E15854" s="73" t="s">
        <v>10772</v>
      </c>
      <c r="F15854" s="73" t="s">
        <v>10772</v>
      </c>
      <c r="G15854" s="73" t="s">
        <v>10772</v>
      </c>
      <c r="H15854" s="73" t="s">
        <v>10914</v>
      </c>
      <c r="I15854" s="74">
        <v>2860</v>
      </c>
    </row>
    <row r="15855" spans="1:9" x14ac:dyDescent="0.2">
      <c r="A15855" s="73" t="s">
        <v>22249</v>
      </c>
      <c r="B15855" s="75">
        <v>8004283</v>
      </c>
      <c r="C15855" s="73" t="s">
        <v>23591</v>
      </c>
      <c r="D15855" s="73" t="s">
        <v>34319</v>
      </c>
      <c r="E15855" s="73" t="s">
        <v>10772</v>
      </c>
      <c r="F15855" s="73" t="s">
        <v>22281</v>
      </c>
      <c r="G15855" s="73" t="s">
        <v>22281</v>
      </c>
      <c r="H15855" s="73" t="s">
        <v>12406</v>
      </c>
      <c r="I15855" s="74">
        <v>10500</v>
      </c>
    </row>
    <row r="15856" spans="1:9" x14ac:dyDescent="0.2">
      <c r="A15856" s="73" t="s">
        <v>22249</v>
      </c>
      <c r="B15856" s="75">
        <v>8221581</v>
      </c>
      <c r="C15856" s="73" t="s">
        <v>23836</v>
      </c>
      <c r="D15856" s="73" t="s">
        <v>34320</v>
      </c>
      <c r="E15856" s="73" t="s">
        <v>10772</v>
      </c>
      <c r="F15856" s="73" t="s">
        <v>22281</v>
      </c>
      <c r="G15856" s="73" t="s">
        <v>22281</v>
      </c>
      <c r="H15856" s="73" t="s">
        <v>12406</v>
      </c>
      <c r="I15856" s="74">
        <v>10000</v>
      </c>
    </row>
    <row r="15857" spans="1:9" x14ac:dyDescent="0.2">
      <c r="A15857" s="73" t="s">
        <v>22249</v>
      </c>
      <c r="B15857" s="75">
        <v>8020767</v>
      </c>
      <c r="C15857" s="73" t="s">
        <v>22825</v>
      </c>
      <c r="D15857" s="73" t="s">
        <v>34321</v>
      </c>
      <c r="E15857" s="73" t="s">
        <v>10772</v>
      </c>
      <c r="F15857" s="73" t="s">
        <v>10772</v>
      </c>
      <c r="G15857" s="73" t="s">
        <v>10772</v>
      </c>
      <c r="H15857" s="73" t="s">
        <v>10914</v>
      </c>
      <c r="I15857" s="74">
        <v>375</v>
      </c>
    </row>
    <row r="15858" spans="1:9" x14ac:dyDescent="0.2">
      <c r="A15858" s="73" t="s">
        <v>22249</v>
      </c>
      <c r="B15858" s="75">
        <v>8335154</v>
      </c>
      <c r="C15858" s="73" t="s">
        <v>26852</v>
      </c>
      <c r="D15858" s="73" t="s">
        <v>34322</v>
      </c>
      <c r="E15858" s="73" t="s">
        <v>10772</v>
      </c>
      <c r="F15858" s="73" t="s">
        <v>10772</v>
      </c>
      <c r="G15858" s="73" t="s">
        <v>10772</v>
      </c>
      <c r="H15858" s="73" t="s">
        <v>10914</v>
      </c>
      <c r="I15858" s="74">
        <v>1375</v>
      </c>
    </row>
    <row r="15859" spans="1:9" x14ac:dyDescent="0.2">
      <c r="A15859" s="73" t="s">
        <v>22249</v>
      </c>
      <c r="B15859" s="75">
        <v>8008818</v>
      </c>
      <c r="C15859" s="73" t="s">
        <v>22829</v>
      </c>
      <c r="D15859" s="73" t="s">
        <v>34323</v>
      </c>
      <c r="E15859" s="73" t="s">
        <v>10772</v>
      </c>
      <c r="F15859" s="73" t="s">
        <v>13219</v>
      </c>
      <c r="G15859" s="73" t="s">
        <v>13219</v>
      </c>
      <c r="H15859" s="73" t="s">
        <v>12406</v>
      </c>
      <c r="I15859" s="74">
        <v>5225</v>
      </c>
    </row>
    <row r="15860" spans="1:9" x14ac:dyDescent="0.2">
      <c r="A15860" s="73" t="s">
        <v>22249</v>
      </c>
      <c r="B15860" s="75">
        <v>8007432</v>
      </c>
      <c r="C15860" s="73" t="s">
        <v>25715</v>
      </c>
      <c r="D15860" s="73" t="s">
        <v>34324</v>
      </c>
      <c r="E15860" s="73" t="s">
        <v>10772</v>
      </c>
      <c r="F15860" s="73" t="s">
        <v>10772</v>
      </c>
      <c r="G15860" s="73" t="s">
        <v>10772</v>
      </c>
      <c r="H15860" s="73" t="s">
        <v>10914</v>
      </c>
      <c r="I15860" s="74">
        <v>190</v>
      </c>
    </row>
    <row r="15861" spans="1:9" x14ac:dyDescent="0.2">
      <c r="A15861" s="73" t="s">
        <v>22249</v>
      </c>
      <c r="B15861" s="75">
        <v>7992697</v>
      </c>
      <c r="C15861" s="73" t="s">
        <v>34325</v>
      </c>
      <c r="D15861" s="73" t="s">
        <v>34326</v>
      </c>
      <c r="E15861" s="73" t="s">
        <v>10772</v>
      </c>
      <c r="F15861" s="73" t="s">
        <v>10772</v>
      </c>
      <c r="G15861" s="73" t="s">
        <v>10772</v>
      </c>
      <c r="H15861" s="73" t="s">
        <v>10914</v>
      </c>
      <c r="I15861" s="74">
        <v>1036</v>
      </c>
    </row>
    <row r="15862" spans="1:9" x14ac:dyDescent="0.2">
      <c r="A15862" s="73" t="s">
        <v>22249</v>
      </c>
      <c r="B15862" s="75">
        <v>8004260</v>
      </c>
      <c r="C15862" s="73" t="s">
        <v>22640</v>
      </c>
      <c r="D15862" s="73" t="s">
        <v>34327</v>
      </c>
      <c r="E15862" s="73" t="s">
        <v>10772</v>
      </c>
      <c r="F15862" s="73" t="s">
        <v>22281</v>
      </c>
      <c r="G15862" s="73" t="s">
        <v>22281</v>
      </c>
      <c r="H15862" s="73" t="s">
        <v>12406</v>
      </c>
      <c r="I15862" s="74">
        <v>3750</v>
      </c>
    </row>
    <row r="15863" spans="1:9" x14ac:dyDescent="0.2">
      <c r="A15863" s="73" t="s">
        <v>22249</v>
      </c>
      <c r="B15863" s="75">
        <v>8009374</v>
      </c>
      <c r="C15863" s="73" t="s">
        <v>22495</v>
      </c>
      <c r="D15863" s="73" t="s">
        <v>34328</v>
      </c>
      <c r="E15863" s="73" t="s">
        <v>10772</v>
      </c>
      <c r="F15863" s="73" t="s">
        <v>13219</v>
      </c>
      <c r="G15863" s="73" t="s">
        <v>13219</v>
      </c>
      <c r="H15863" s="73" t="s">
        <v>12406</v>
      </c>
      <c r="I15863" s="74">
        <v>625</v>
      </c>
    </row>
    <row r="15864" spans="1:9" x14ac:dyDescent="0.2">
      <c r="A15864" s="73" t="s">
        <v>22249</v>
      </c>
      <c r="B15864" s="75">
        <v>8311308</v>
      </c>
      <c r="C15864" s="73" t="s">
        <v>12569</v>
      </c>
      <c r="D15864" s="73" t="s">
        <v>34329</v>
      </c>
      <c r="E15864" s="73" t="s">
        <v>10772</v>
      </c>
      <c r="F15864" s="73" t="s">
        <v>10772</v>
      </c>
      <c r="G15864" s="73" t="s">
        <v>10772</v>
      </c>
      <c r="H15864" s="73" t="s">
        <v>12406</v>
      </c>
      <c r="I15864" s="74">
        <v>36860</v>
      </c>
    </row>
    <row r="15865" spans="1:9" x14ac:dyDescent="0.2">
      <c r="A15865" s="73" t="s">
        <v>22249</v>
      </c>
      <c r="B15865" s="75">
        <v>8019866</v>
      </c>
      <c r="C15865" s="73" t="s">
        <v>22598</v>
      </c>
      <c r="D15865" s="73" t="s">
        <v>34330</v>
      </c>
      <c r="E15865" s="73" t="s">
        <v>10772</v>
      </c>
      <c r="F15865" s="73" t="s">
        <v>13219</v>
      </c>
      <c r="G15865" s="73" t="s">
        <v>13219</v>
      </c>
      <c r="H15865" s="73" t="s">
        <v>12406</v>
      </c>
      <c r="I15865" s="74">
        <v>315</v>
      </c>
    </row>
    <row r="15866" spans="1:9" x14ac:dyDescent="0.2">
      <c r="A15866" s="73" t="s">
        <v>22249</v>
      </c>
      <c r="B15866" s="75">
        <v>8326463</v>
      </c>
      <c r="C15866" s="73" t="s">
        <v>22693</v>
      </c>
      <c r="D15866" s="73" t="s">
        <v>34331</v>
      </c>
      <c r="E15866" s="73" t="s">
        <v>10772</v>
      </c>
      <c r="F15866" s="73" t="s">
        <v>22281</v>
      </c>
      <c r="G15866" s="73" t="s">
        <v>22281</v>
      </c>
      <c r="H15866" s="73" t="s">
        <v>12406</v>
      </c>
      <c r="I15866" s="74">
        <v>9500</v>
      </c>
    </row>
    <row r="15867" spans="1:9" x14ac:dyDescent="0.2">
      <c r="A15867" s="73" t="s">
        <v>22249</v>
      </c>
      <c r="B15867" s="75">
        <v>8017391</v>
      </c>
      <c r="C15867" s="73" t="s">
        <v>22260</v>
      </c>
      <c r="D15867" s="73" t="s">
        <v>34332</v>
      </c>
      <c r="E15867" s="73" t="s">
        <v>10772</v>
      </c>
      <c r="F15867" s="73" t="s">
        <v>13219</v>
      </c>
      <c r="G15867" s="73" t="s">
        <v>13219</v>
      </c>
      <c r="H15867" s="73" t="s">
        <v>12406</v>
      </c>
      <c r="I15867" s="74">
        <v>190</v>
      </c>
    </row>
    <row r="15868" spans="1:9" x14ac:dyDescent="0.2">
      <c r="A15868" s="73" t="s">
        <v>22249</v>
      </c>
      <c r="B15868" s="75">
        <v>8427331</v>
      </c>
      <c r="C15868" s="73" t="s">
        <v>22642</v>
      </c>
      <c r="D15868" s="73" t="s">
        <v>34333</v>
      </c>
      <c r="E15868" s="73" t="s">
        <v>10772</v>
      </c>
      <c r="F15868" s="73" t="s">
        <v>10772</v>
      </c>
      <c r="G15868" s="73" t="s">
        <v>10772</v>
      </c>
      <c r="H15868" s="73" t="s">
        <v>10914</v>
      </c>
      <c r="I15868" s="74">
        <v>535</v>
      </c>
    </row>
    <row r="15869" spans="1:9" x14ac:dyDescent="0.2">
      <c r="A15869" s="73" t="s">
        <v>22249</v>
      </c>
      <c r="B15869" s="75">
        <v>8310868</v>
      </c>
      <c r="C15869" s="73" t="s">
        <v>34334</v>
      </c>
      <c r="D15869" s="73" t="s">
        <v>34335</v>
      </c>
      <c r="E15869" s="73" t="s">
        <v>10772</v>
      </c>
      <c r="F15869" s="73" t="s">
        <v>10772</v>
      </c>
      <c r="G15869" s="73" t="s">
        <v>10772</v>
      </c>
      <c r="H15869" s="73" t="s">
        <v>10914</v>
      </c>
      <c r="I15869" s="74">
        <v>1600</v>
      </c>
    </row>
    <row r="15870" spans="1:9" x14ac:dyDescent="0.2">
      <c r="A15870" s="73" t="s">
        <v>22249</v>
      </c>
      <c r="B15870" s="75">
        <v>8366928</v>
      </c>
      <c r="C15870" s="73" t="s">
        <v>23912</v>
      </c>
      <c r="D15870" s="73" t="s">
        <v>34336</v>
      </c>
      <c r="E15870" s="73" t="s">
        <v>10772</v>
      </c>
      <c r="F15870" s="73" t="s">
        <v>22281</v>
      </c>
      <c r="G15870" s="73" t="s">
        <v>22281</v>
      </c>
      <c r="H15870" s="73" t="s">
        <v>12406</v>
      </c>
      <c r="I15870" s="74">
        <v>8487</v>
      </c>
    </row>
    <row r="15871" spans="1:9" x14ac:dyDescent="0.2">
      <c r="A15871" s="73" t="s">
        <v>22249</v>
      </c>
      <c r="B15871" s="75">
        <v>7989101</v>
      </c>
      <c r="C15871" s="73" t="s">
        <v>13994</v>
      </c>
      <c r="D15871" s="73" t="s">
        <v>34337</v>
      </c>
      <c r="E15871" s="73" t="s">
        <v>10772</v>
      </c>
      <c r="F15871" s="73" t="s">
        <v>13996</v>
      </c>
      <c r="G15871" s="73" t="s">
        <v>13996</v>
      </c>
      <c r="H15871" s="73" t="s">
        <v>10914</v>
      </c>
      <c r="I15871" s="74">
        <v>1850</v>
      </c>
    </row>
    <row r="15872" spans="1:9" x14ac:dyDescent="0.2">
      <c r="A15872" s="73" t="s">
        <v>22249</v>
      </c>
      <c r="B15872" s="75">
        <v>8208443</v>
      </c>
      <c r="C15872" s="73" t="s">
        <v>34338</v>
      </c>
      <c r="D15872" s="73" t="s">
        <v>34339</v>
      </c>
      <c r="E15872" s="73" t="s">
        <v>10772</v>
      </c>
      <c r="F15872" s="73" t="s">
        <v>12975</v>
      </c>
      <c r="G15872" s="73" t="s">
        <v>12975</v>
      </c>
      <c r="H15872" s="73" t="s">
        <v>12421</v>
      </c>
      <c r="I15872" s="74">
        <v>37840</v>
      </c>
    </row>
    <row r="15873" spans="1:9" x14ac:dyDescent="0.2">
      <c r="A15873" s="73" t="s">
        <v>22249</v>
      </c>
      <c r="B15873" s="75">
        <v>8222083</v>
      </c>
      <c r="C15873" s="73" t="s">
        <v>14573</v>
      </c>
      <c r="D15873" s="73" t="s">
        <v>34340</v>
      </c>
      <c r="E15873" s="73" t="s">
        <v>10772</v>
      </c>
      <c r="F15873" s="73" t="s">
        <v>13996</v>
      </c>
      <c r="G15873" s="73" t="s">
        <v>13996</v>
      </c>
      <c r="H15873" s="73" t="s">
        <v>10914</v>
      </c>
      <c r="I15873" s="74">
        <v>1100</v>
      </c>
    </row>
    <row r="15874" spans="1:9" x14ac:dyDescent="0.2">
      <c r="A15874" s="73" t="s">
        <v>22249</v>
      </c>
      <c r="B15874" s="75">
        <v>8409572</v>
      </c>
      <c r="C15874" s="73" t="s">
        <v>22576</v>
      </c>
      <c r="D15874" s="73" t="s">
        <v>34341</v>
      </c>
      <c r="E15874" s="73" t="s">
        <v>10772</v>
      </c>
      <c r="F15874" s="73" t="s">
        <v>10772</v>
      </c>
      <c r="G15874" s="73" t="s">
        <v>10772</v>
      </c>
      <c r="H15874" s="73" t="s">
        <v>10914</v>
      </c>
      <c r="I15874" s="74">
        <v>3450</v>
      </c>
    </row>
    <row r="15875" spans="1:9" x14ac:dyDescent="0.2">
      <c r="A15875" s="73" t="s">
        <v>22249</v>
      </c>
      <c r="B15875" s="75">
        <v>8324231</v>
      </c>
      <c r="C15875" s="73" t="s">
        <v>34342</v>
      </c>
      <c r="D15875" s="73" t="s">
        <v>34343</v>
      </c>
      <c r="E15875" s="73" t="s">
        <v>10772</v>
      </c>
      <c r="F15875" s="73" t="s">
        <v>10772</v>
      </c>
      <c r="G15875" s="73" t="s">
        <v>10772</v>
      </c>
      <c r="H15875" s="73" t="s">
        <v>10914</v>
      </c>
      <c r="I15875" s="74">
        <v>1000</v>
      </c>
    </row>
    <row r="15876" spans="1:9" x14ac:dyDescent="0.2">
      <c r="A15876" s="73" t="s">
        <v>22249</v>
      </c>
      <c r="B15876" s="75">
        <v>8002302</v>
      </c>
      <c r="C15876" s="73" t="s">
        <v>22311</v>
      </c>
      <c r="D15876" s="73" t="s">
        <v>34344</v>
      </c>
      <c r="E15876" s="73" t="s">
        <v>10772</v>
      </c>
      <c r="F15876" s="73" t="s">
        <v>13219</v>
      </c>
      <c r="G15876" s="73" t="s">
        <v>13219</v>
      </c>
      <c r="H15876" s="73" t="s">
        <v>12406</v>
      </c>
      <c r="I15876" s="74">
        <v>8550</v>
      </c>
    </row>
    <row r="15877" spans="1:9" x14ac:dyDescent="0.2">
      <c r="A15877" s="73" t="s">
        <v>22249</v>
      </c>
      <c r="B15877" s="75">
        <v>8439076</v>
      </c>
      <c r="C15877" s="73" t="s">
        <v>22471</v>
      </c>
      <c r="D15877" s="73" t="s">
        <v>34345</v>
      </c>
      <c r="E15877" s="73" t="s">
        <v>10772</v>
      </c>
      <c r="F15877" s="73" t="s">
        <v>22544</v>
      </c>
      <c r="G15877" s="73" t="s">
        <v>22544</v>
      </c>
      <c r="H15877" s="73" t="s">
        <v>12406</v>
      </c>
      <c r="I15877" s="74">
        <v>30500</v>
      </c>
    </row>
    <row r="15878" spans="1:9" x14ac:dyDescent="0.2">
      <c r="A15878" s="73" t="s">
        <v>22249</v>
      </c>
      <c r="B15878" s="75">
        <v>7990977</v>
      </c>
      <c r="C15878" s="73" t="s">
        <v>25691</v>
      </c>
      <c r="D15878" s="73" t="s">
        <v>34346</v>
      </c>
      <c r="E15878" s="73" t="s">
        <v>10772</v>
      </c>
      <c r="F15878" s="73" t="s">
        <v>10772</v>
      </c>
      <c r="G15878" s="73" t="s">
        <v>10772</v>
      </c>
      <c r="H15878" s="73" t="s">
        <v>10914</v>
      </c>
      <c r="I15878" s="74">
        <v>3875</v>
      </c>
    </row>
    <row r="15879" spans="1:9" x14ac:dyDescent="0.2">
      <c r="A15879" s="73" t="s">
        <v>22249</v>
      </c>
      <c r="B15879" s="75">
        <v>7991955</v>
      </c>
      <c r="C15879" s="73" t="s">
        <v>24907</v>
      </c>
      <c r="D15879" s="73" t="s">
        <v>34347</v>
      </c>
      <c r="E15879" s="73" t="s">
        <v>10772</v>
      </c>
      <c r="F15879" s="73" t="s">
        <v>10772</v>
      </c>
      <c r="G15879" s="73" t="s">
        <v>10772</v>
      </c>
      <c r="H15879" s="73" t="s">
        <v>10914</v>
      </c>
      <c r="I15879" s="74">
        <v>659</v>
      </c>
    </row>
    <row r="15880" spans="1:9" x14ac:dyDescent="0.2">
      <c r="A15880" s="73" t="s">
        <v>22249</v>
      </c>
      <c r="B15880" s="75">
        <v>8336105</v>
      </c>
      <c r="C15880" s="73" t="s">
        <v>13059</v>
      </c>
      <c r="D15880" s="73" t="s">
        <v>34348</v>
      </c>
      <c r="E15880" s="73" t="s">
        <v>10772</v>
      </c>
      <c r="F15880" s="73" t="s">
        <v>13061</v>
      </c>
      <c r="G15880" s="73" t="s">
        <v>13061</v>
      </c>
      <c r="H15880" s="73" t="s">
        <v>12406</v>
      </c>
      <c r="I15880" s="74">
        <v>625</v>
      </c>
    </row>
    <row r="15881" spans="1:9" x14ac:dyDescent="0.2">
      <c r="A15881" s="73" t="s">
        <v>22249</v>
      </c>
      <c r="B15881" s="75">
        <v>8302941</v>
      </c>
      <c r="C15881" s="73" t="s">
        <v>34349</v>
      </c>
      <c r="D15881" s="73" t="s">
        <v>34350</v>
      </c>
      <c r="E15881" s="73" t="s">
        <v>10772</v>
      </c>
      <c r="F15881" s="73" t="s">
        <v>22281</v>
      </c>
      <c r="G15881" s="73" t="s">
        <v>22281</v>
      </c>
      <c r="H15881" s="73" t="s">
        <v>12406</v>
      </c>
      <c r="I15881" s="74">
        <v>6311</v>
      </c>
    </row>
    <row r="15882" spans="1:9" x14ac:dyDescent="0.2">
      <c r="A15882" s="73" t="s">
        <v>22249</v>
      </c>
      <c r="B15882" s="75">
        <v>7992138</v>
      </c>
      <c r="C15882" s="73" t="s">
        <v>13827</v>
      </c>
      <c r="D15882" s="73" t="s">
        <v>34351</v>
      </c>
      <c r="E15882" s="73" t="s">
        <v>10772</v>
      </c>
      <c r="F15882" s="73" t="s">
        <v>12434</v>
      </c>
      <c r="G15882" s="73" t="s">
        <v>12434</v>
      </c>
      <c r="H15882" s="73" t="s">
        <v>10914</v>
      </c>
      <c r="I15882" s="74">
        <v>3999</v>
      </c>
    </row>
    <row r="15883" spans="1:9" x14ac:dyDescent="0.2">
      <c r="A15883" s="73" t="s">
        <v>22249</v>
      </c>
      <c r="B15883" s="75">
        <v>8014479</v>
      </c>
      <c r="C15883" s="73" t="s">
        <v>22260</v>
      </c>
      <c r="D15883" s="73" t="s">
        <v>34352</v>
      </c>
      <c r="E15883" s="73" t="s">
        <v>10772</v>
      </c>
      <c r="F15883" s="73" t="s">
        <v>13219</v>
      </c>
      <c r="G15883" s="73" t="s">
        <v>13219</v>
      </c>
      <c r="H15883" s="73" t="s">
        <v>12406</v>
      </c>
      <c r="I15883" s="74">
        <v>195</v>
      </c>
    </row>
    <row r="15884" spans="1:9" x14ac:dyDescent="0.2">
      <c r="A15884" s="73" t="s">
        <v>22249</v>
      </c>
      <c r="B15884" s="75">
        <v>8334365</v>
      </c>
      <c r="C15884" s="73" t="s">
        <v>18919</v>
      </c>
      <c r="D15884" s="73" t="s">
        <v>34353</v>
      </c>
      <c r="E15884" s="73" t="s">
        <v>10772</v>
      </c>
      <c r="F15884" s="73" t="s">
        <v>13219</v>
      </c>
      <c r="G15884" s="73" t="s">
        <v>13219</v>
      </c>
      <c r="H15884" s="73" t="s">
        <v>12406</v>
      </c>
      <c r="I15884" s="74">
        <v>1333</v>
      </c>
    </row>
    <row r="15885" spans="1:9" x14ac:dyDescent="0.2">
      <c r="A15885" s="73" t="s">
        <v>22249</v>
      </c>
      <c r="B15885" s="75">
        <v>8313429</v>
      </c>
      <c r="C15885" s="73" t="s">
        <v>22282</v>
      </c>
      <c r="D15885" s="73" t="s">
        <v>34354</v>
      </c>
      <c r="E15885" s="73" t="s">
        <v>10772</v>
      </c>
      <c r="F15885" s="73" t="s">
        <v>13219</v>
      </c>
      <c r="G15885" s="73" t="s">
        <v>13219</v>
      </c>
      <c r="H15885" s="73" t="s">
        <v>12406</v>
      </c>
      <c r="I15885" s="74">
        <v>625</v>
      </c>
    </row>
    <row r="15886" spans="1:9" x14ac:dyDescent="0.2">
      <c r="A15886" s="73" t="s">
        <v>22249</v>
      </c>
      <c r="B15886" s="75">
        <v>8440168</v>
      </c>
      <c r="C15886" s="73" t="s">
        <v>18860</v>
      </c>
      <c r="D15886" s="73" t="s">
        <v>34355</v>
      </c>
      <c r="E15886" s="73" t="s">
        <v>10772</v>
      </c>
      <c r="F15886" s="73" t="s">
        <v>13219</v>
      </c>
      <c r="G15886" s="73" t="s">
        <v>13219</v>
      </c>
      <c r="H15886" s="73" t="s">
        <v>12406</v>
      </c>
      <c r="I15886" s="74">
        <v>1005</v>
      </c>
    </row>
    <row r="15887" spans="1:9" x14ac:dyDescent="0.2">
      <c r="A15887" s="73" t="s">
        <v>22249</v>
      </c>
      <c r="B15887" s="75">
        <v>8019028</v>
      </c>
      <c r="C15887" s="73" t="s">
        <v>18849</v>
      </c>
      <c r="D15887" s="73" t="s">
        <v>34356</v>
      </c>
      <c r="E15887" s="73" t="s">
        <v>10772</v>
      </c>
      <c r="F15887" s="73" t="s">
        <v>13219</v>
      </c>
      <c r="G15887" s="73" t="s">
        <v>13219</v>
      </c>
      <c r="H15887" s="73" t="s">
        <v>12406</v>
      </c>
      <c r="I15887" s="74">
        <v>875</v>
      </c>
    </row>
    <row r="15888" spans="1:9" x14ac:dyDescent="0.2">
      <c r="A15888" s="73" t="s">
        <v>22249</v>
      </c>
      <c r="B15888" s="75">
        <v>8441468</v>
      </c>
      <c r="C15888" s="73" t="s">
        <v>18919</v>
      </c>
      <c r="D15888" s="73" t="s">
        <v>34357</v>
      </c>
      <c r="E15888" s="73" t="s">
        <v>10772</v>
      </c>
      <c r="F15888" s="73" t="s">
        <v>13219</v>
      </c>
      <c r="G15888" s="73" t="s">
        <v>13219</v>
      </c>
      <c r="H15888" s="73" t="s">
        <v>12406</v>
      </c>
      <c r="I15888" s="74">
        <v>1430</v>
      </c>
    </row>
    <row r="15889" spans="1:9" x14ac:dyDescent="0.2">
      <c r="A15889" s="73" t="s">
        <v>22249</v>
      </c>
      <c r="B15889" s="75">
        <v>8022027</v>
      </c>
      <c r="C15889" s="73" t="s">
        <v>14784</v>
      </c>
      <c r="D15889" s="73" t="s">
        <v>34358</v>
      </c>
      <c r="E15889" s="73" t="s">
        <v>10772</v>
      </c>
      <c r="F15889" s="73" t="s">
        <v>14786</v>
      </c>
      <c r="G15889" s="73" t="s">
        <v>14786</v>
      </c>
      <c r="H15889" s="73" t="s">
        <v>12406</v>
      </c>
      <c r="I15889" s="74">
        <v>583</v>
      </c>
    </row>
    <row r="15890" spans="1:9" x14ac:dyDescent="0.2">
      <c r="A15890" s="73" t="s">
        <v>22249</v>
      </c>
      <c r="B15890" s="75">
        <v>8311236</v>
      </c>
      <c r="C15890" s="73" t="s">
        <v>13560</v>
      </c>
      <c r="D15890" s="73" t="s">
        <v>34359</v>
      </c>
      <c r="E15890" s="73" t="s">
        <v>10772</v>
      </c>
      <c r="F15890" s="73" t="s">
        <v>12402</v>
      </c>
      <c r="G15890" s="73" t="s">
        <v>12402</v>
      </c>
      <c r="H15890" s="73" t="s">
        <v>10914</v>
      </c>
      <c r="I15890" s="74">
        <v>8003</v>
      </c>
    </row>
    <row r="15891" spans="1:9" x14ac:dyDescent="0.2">
      <c r="A15891" s="73" t="s">
        <v>22249</v>
      </c>
      <c r="B15891" s="75">
        <v>8020850</v>
      </c>
      <c r="C15891" s="73" t="s">
        <v>22255</v>
      </c>
      <c r="D15891" s="73" t="s">
        <v>34360</v>
      </c>
      <c r="E15891" s="73" t="s">
        <v>10772</v>
      </c>
      <c r="F15891" s="73" t="s">
        <v>10772</v>
      </c>
      <c r="G15891" s="73" t="s">
        <v>10772</v>
      </c>
      <c r="H15891" s="73" t="s">
        <v>10914</v>
      </c>
      <c r="I15891" s="74">
        <v>995</v>
      </c>
    </row>
    <row r="15892" spans="1:9" x14ac:dyDescent="0.2">
      <c r="A15892" s="73" t="s">
        <v>22249</v>
      </c>
      <c r="B15892" s="75">
        <v>8002297</v>
      </c>
      <c r="C15892" s="73" t="s">
        <v>24764</v>
      </c>
      <c r="D15892" s="73" t="s">
        <v>34361</v>
      </c>
      <c r="E15892" s="73" t="s">
        <v>10772</v>
      </c>
      <c r="F15892" s="73" t="s">
        <v>10772</v>
      </c>
      <c r="G15892" s="73" t="s">
        <v>10772</v>
      </c>
      <c r="H15892" s="73" t="s">
        <v>10914</v>
      </c>
      <c r="I15892" s="74">
        <v>875</v>
      </c>
    </row>
    <row r="15893" spans="1:9" x14ac:dyDescent="0.2">
      <c r="A15893" s="73" t="s">
        <v>22249</v>
      </c>
      <c r="B15893" s="75">
        <v>7993786</v>
      </c>
      <c r="C15893" s="73" t="s">
        <v>13317</v>
      </c>
      <c r="D15893" s="73" t="s">
        <v>34362</v>
      </c>
      <c r="E15893" s="73" t="s">
        <v>10772</v>
      </c>
      <c r="F15893" s="73" t="s">
        <v>12402</v>
      </c>
      <c r="G15893" s="73" t="s">
        <v>12402</v>
      </c>
      <c r="H15893" s="73" t="s">
        <v>10914</v>
      </c>
      <c r="I15893" s="74">
        <v>1210</v>
      </c>
    </row>
    <row r="15894" spans="1:9" x14ac:dyDescent="0.2">
      <c r="A15894" s="73" t="s">
        <v>22249</v>
      </c>
      <c r="B15894" s="75">
        <v>7992197</v>
      </c>
      <c r="C15894" s="73" t="s">
        <v>32152</v>
      </c>
      <c r="D15894" s="73" t="s">
        <v>34363</v>
      </c>
      <c r="E15894" s="73" t="s">
        <v>10772</v>
      </c>
      <c r="F15894" s="73" t="s">
        <v>10772</v>
      </c>
      <c r="G15894" s="73" t="s">
        <v>10772</v>
      </c>
      <c r="H15894" s="73" t="s">
        <v>10914</v>
      </c>
      <c r="I15894" s="74">
        <v>2145</v>
      </c>
    </row>
    <row r="15895" spans="1:9" x14ac:dyDescent="0.2">
      <c r="A15895" s="73" t="s">
        <v>22249</v>
      </c>
      <c r="B15895" s="75">
        <v>8027467</v>
      </c>
      <c r="C15895" s="73" t="s">
        <v>13137</v>
      </c>
      <c r="D15895" s="73" t="s">
        <v>34364</v>
      </c>
      <c r="E15895" s="73" t="s">
        <v>10772</v>
      </c>
      <c r="F15895" s="73" t="s">
        <v>10772</v>
      </c>
      <c r="G15895" s="73" t="s">
        <v>12392</v>
      </c>
      <c r="H15895" s="73" t="s">
        <v>10914</v>
      </c>
      <c r="I15895" s="74">
        <v>535</v>
      </c>
    </row>
    <row r="15896" spans="1:9" x14ac:dyDescent="0.2">
      <c r="A15896" s="73" t="s">
        <v>22249</v>
      </c>
      <c r="B15896" s="75">
        <v>8026613</v>
      </c>
      <c r="C15896" s="73" t="s">
        <v>11109</v>
      </c>
      <c r="D15896" s="73" t="s">
        <v>34365</v>
      </c>
      <c r="E15896" s="73" t="s">
        <v>10772</v>
      </c>
      <c r="F15896" s="73" t="s">
        <v>11111</v>
      </c>
      <c r="G15896" s="73" t="s">
        <v>11112</v>
      </c>
      <c r="H15896" s="73" t="s">
        <v>10914</v>
      </c>
      <c r="I15896" s="74">
        <v>306</v>
      </c>
    </row>
    <row r="15897" spans="1:9" x14ac:dyDescent="0.2">
      <c r="A15897" s="73" t="s">
        <v>22249</v>
      </c>
      <c r="B15897" s="75">
        <v>8220511</v>
      </c>
      <c r="C15897" s="73" t="s">
        <v>23257</v>
      </c>
      <c r="D15897" s="73" t="s">
        <v>34366</v>
      </c>
      <c r="E15897" s="73" t="s">
        <v>10772</v>
      </c>
      <c r="F15897" s="73" t="s">
        <v>10772</v>
      </c>
      <c r="G15897" s="73" t="s">
        <v>10772</v>
      </c>
      <c r="H15897" s="73" t="s">
        <v>10914</v>
      </c>
      <c r="I15897" s="74">
        <v>2325</v>
      </c>
    </row>
    <row r="15898" spans="1:9" x14ac:dyDescent="0.2">
      <c r="A15898" s="73" t="s">
        <v>22249</v>
      </c>
      <c r="B15898" s="75">
        <v>8293521</v>
      </c>
      <c r="C15898" s="73" t="s">
        <v>24393</v>
      </c>
      <c r="D15898" s="73" t="s">
        <v>34367</v>
      </c>
      <c r="E15898" s="73" t="s">
        <v>10772</v>
      </c>
      <c r="F15898" s="73" t="s">
        <v>22281</v>
      </c>
      <c r="G15898" s="73" t="s">
        <v>22281</v>
      </c>
      <c r="H15898" s="73" t="s">
        <v>12406</v>
      </c>
      <c r="I15898" s="74">
        <v>3600</v>
      </c>
    </row>
    <row r="15899" spans="1:9" x14ac:dyDescent="0.2">
      <c r="A15899" s="73" t="s">
        <v>22249</v>
      </c>
      <c r="B15899" s="75">
        <v>7989227</v>
      </c>
      <c r="C15899" s="73" t="s">
        <v>14137</v>
      </c>
      <c r="D15899" s="73" t="s">
        <v>34368</v>
      </c>
      <c r="E15899" s="73" t="s">
        <v>10772</v>
      </c>
      <c r="F15899" s="73" t="s">
        <v>13996</v>
      </c>
      <c r="G15899" s="73" t="s">
        <v>13996</v>
      </c>
      <c r="H15899" s="73" t="s">
        <v>10914</v>
      </c>
      <c r="I15899" s="74">
        <v>750</v>
      </c>
    </row>
    <row r="15900" spans="1:9" x14ac:dyDescent="0.2">
      <c r="A15900" s="73" t="s">
        <v>22249</v>
      </c>
      <c r="B15900" s="75">
        <v>8387815</v>
      </c>
      <c r="C15900" s="73" t="s">
        <v>22936</v>
      </c>
      <c r="D15900" s="73" t="s">
        <v>34369</v>
      </c>
      <c r="E15900" s="73" t="s">
        <v>10772</v>
      </c>
      <c r="F15900" s="73" t="s">
        <v>13219</v>
      </c>
      <c r="G15900" s="73" t="s">
        <v>13219</v>
      </c>
      <c r="H15900" s="73" t="s">
        <v>12406</v>
      </c>
      <c r="I15900" s="74">
        <v>11167</v>
      </c>
    </row>
    <row r="15901" spans="1:9" x14ac:dyDescent="0.2">
      <c r="A15901" s="73" t="s">
        <v>22249</v>
      </c>
      <c r="B15901" s="75">
        <v>8427316</v>
      </c>
      <c r="C15901" s="73" t="s">
        <v>22902</v>
      </c>
      <c r="D15901" s="73" t="s">
        <v>34370</v>
      </c>
      <c r="E15901" s="73" t="s">
        <v>10772</v>
      </c>
      <c r="F15901" s="73" t="s">
        <v>22281</v>
      </c>
      <c r="G15901" s="73" t="s">
        <v>22281</v>
      </c>
      <c r="H15901" s="73" t="s">
        <v>12406</v>
      </c>
      <c r="I15901" s="74">
        <v>4000</v>
      </c>
    </row>
    <row r="15902" spans="1:9" x14ac:dyDescent="0.2">
      <c r="A15902" s="73" t="s">
        <v>22249</v>
      </c>
      <c r="B15902" s="75">
        <v>7993370</v>
      </c>
      <c r="C15902" s="73" t="s">
        <v>27707</v>
      </c>
      <c r="D15902" s="73" t="s">
        <v>34371</v>
      </c>
      <c r="E15902" s="73" t="s">
        <v>10772</v>
      </c>
      <c r="F15902" s="73" t="s">
        <v>22383</v>
      </c>
      <c r="G15902" s="73" t="s">
        <v>22383</v>
      </c>
      <c r="H15902" s="73" t="s">
        <v>10914</v>
      </c>
      <c r="I15902" s="74">
        <v>1735</v>
      </c>
    </row>
    <row r="15903" spans="1:9" x14ac:dyDescent="0.2">
      <c r="A15903" s="73" t="s">
        <v>22249</v>
      </c>
      <c r="B15903" s="75">
        <v>8019087</v>
      </c>
      <c r="C15903" s="73" t="s">
        <v>22260</v>
      </c>
      <c r="D15903" s="73" t="s">
        <v>34372</v>
      </c>
      <c r="E15903" s="73" t="s">
        <v>10772</v>
      </c>
      <c r="F15903" s="73" t="s">
        <v>13219</v>
      </c>
      <c r="G15903" s="73" t="s">
        <v>13219</v>
      </c>
      <c r="H15903" s="73" t="s">
        <v>12406</v>
      </c>
      <c r="I15903" s="74">
        <v>164</v>
      </c>
    </row>
    <row r="15904" spans="1:9" x14ac:dyDescent="0.2">
      <c r="A15904" s="73" t="s">
        <v>22249</v>
      </c>
      <c r="B15904" s="75">
        <v>8002759</v>
      </c>
      <c r="C15904" s="73" t="s">
        <v>22311</v>
      </c>
      <c r="D15904" s="73" t="s">
        <v>34373</v>
      </c>
      <c r="E15904" s="73" t="s">
        <v>10772</v>
      </c>
      <c r="F15904" s="73" t="s">
        <v>13219</v>
      </c>
      <c r="G15904" s="73" t="s">
        <v>13219</v>
      </c>
      <c r="H15904" s="73" t="s">
        <v>12406</v>
      </c>
      <c r="I15904" s="74">
        <v>8475</v>
      </c>
    </row>
    <row r="15905" spans="1:9" x14ac:dyDescent="0.2">
      <c r="A15905" s="73" t="s">
        <v>22249</v>
      </c>
      <c r="B15905" s="75">
        <v>8210174</v>
      </c>
      <c r="C15905" s="73" t="s">
        <v>18860</v>
      </c>
      <c r="D15905" s="73" t="s">
        <v>34374</v>
      </c>
      <c r="E15905" s="73" t="s">
        <v>10772</v>
      </c>
      <c r="F15905" s="73" t="s">
        <v>13219</v>
      </c>
      <c r="G15905" s="73" t="s">
        <v>13219</v>
      </c>
      <c r="H15905" s="73" t="s">
        <v>12406</v>
      </c>
      <c r="I15905" s="74">
        <v>1125</v>
      </c>
    </row>
    <row r="15906" spans="1:9" x14ac:dyDescent="0.2">
      <c r="A15906" s="73" t="s">
        <v>22249</v>
      </c>
      <c r="B15906" s="75">
        <v>8426072</v>
      </c>
      <c r="C15906" s="73" t="s">
        <v>31711</v>
      </c>
      <c r="D15906" s="73" t="s">
        <v>34375</v>
      </c>
      <c r="E15906" s="73" t="s">
        <v>10772</v>
      </c>
      <c r="F15906" s="73" t="s">
        <v>22281</v>
      </c>
      <c r="G15906" s="73" t="s">
        <v>22281</v>
      </c>
      <c r="H15906" s="73" t="s">
        <v>12406</v>
      </c>
      <c r="I15906" s="74">
        <v>6774</v>
      </c>
    </row>
    <row r="15907" spans="1:9" x14ac:dyDescent="0.2">
      <c r="A15907" s="73" t="s">
        <v>22249</v>
      </c>
      <c r="B15907" s="75">
        <v>8004863</v>
      </c>
      <c r="C15907" s="73" t="s">
        <v>13022</v>
      </c>
      <c r="D15907" s="73" t="s">
        <v>34376</v>
      </c>
      <c r="E15907" s="73" t="s">
        <v>10772</v>
      </c>
      <c r="F15907" s="73" t="s">
        <v>12459</v>
      </c>
      <c r="G15907" s="73" t="s">
        <v>12459</v>
      </c>
      <c r="H15907" s="73" t="s">
        <v>12406</v>
      </c>
      <c r="I15907" s="74">
        <v>2350</v>
      </c>
    </row>
    <row r="15908" spans="1:9" x14ac:dyDescent="0.2">
      <c r="A15908" s="73" t="s">
        <v>22249</v>
      </c>
      <c r="B15908" s="75">
        <v>8015394</v>
      </c>
      <c r="C15908" s="73" t="s">
        <v>18860</v>
      </c>
      <c r="D15908" s="73" t="s">
        <v>34377</v>
      </c>
      <c r="E15908" s="73" t="s">
        <v>10772</v>
      </c>
      <c r="F15908" s="73" t="s">
        <v>13219</v>
      </c>
      <c r="G15908" s="73" t="s">
        <v>13219</v>
      </c>
      <c r="H15908" s="73" t="s">
        <v>12406</v>
      </c>
      <c r="I15908" s="74">
        <v>1125</v>
      </c>
    </row>
    <row r="15909" spans="1:9" x14ac:dyDescent="0.2">
      <c r="A15909" s="73" t="s">
        <v>22249</v>
      </c>
      <c r="B15909" s="75">
        <v>8219962</v>
      </c>
      <c r="C15909" s="73" t="s">
        <v>14436</v>
      </c>
      <c r="D15909" s="73" t="s">
        <v>34378</v>
      </c>
      <c r="E15909" s="73" t="s">
        <v>10772</v>
      </c>
      <c r="F15909" s="73" t="s">
        <v>14016</v>
      </c>
      <c r="G15909" s="73" t="s">
        <v>14016</v>
      </c>
      <c r="H15909" s="73" t="s">
        <v>12406</v>
      </c>
      <c r="I15909" s="74">
        <v>4500</v>
      </c>
    </row>
    <row r="15910" spans="1:9" x14ac:dyDescent="0.2">
      <c r="A15910" s="73" t="s">
        <v>22249</v>
      </c>
      <c r="B15910" s="75">
        <v>8332215</v>
      </c>
      <c r="C15910" s="73" t="s">
        <v>22277</v>
      </c>
      <c r="D15910" s="73" t="s">
        <v>34379</v>
      </c>
      <c r="E15910" s="73" t="s">
        <v>10772</v>
      </c>
      <c r="F15910" s="73" t="s">
        <v>10772</v>
      </c>
      <c r="G15910" s="73" t="s">
        <v>10772</v>
      </c>
      <c r="H15910" s="73" t="s">
        <v>10914</v>
      </c>
      <c r="I15910" s="74">
        <v>875</v>
      </c>
    </row>
    <row r="15911" spans="1:9" x14ac:dyDescent="0.2">
      <c r="A15911" s="73" t="s">
        <v>22249</v>
      </c>
      <c r="B15911" s="75">
        <v>8306980</v>
      </c>
      <c r="C15911" s="73" t="s">
        <v>22498</v>
      </c>
      <c r="D15911" s="73" t="s">
        <v>34380</v>
      </c>
      <c r="E15911" s="73" t="s">
        <v>10772</v>
      </c>
      <c r="F15911" s="73" t="s">
        <v>13219</v>
      </c>
      <c r="G15911" s="73" t="s">
        <v>13219</v>
      </c>
      <c r="H15911" s="73" t="s">
        <v>12406</v>
      </c>
      <c r="I15911" s="74">
        <v>875</v>
      </c>
    </row>
    <row r="15912" spans="1:9" x14ac:dyDescent="0.2">
      <c r="A15912" s="73" t="s">
        <v>22249</v>
      </c>
      <c r="B15912" s="75">
        <v>8019182</v>
      </c>
      <c r="C15912" s="73" t="s">
        <v>18849</v>
      </c>
      <c r="D15912" s="73" t="s">
        <v>34381</v>
      </c>
      <c r="E15912" s="73" t="s">
        <v>10772</v>
      </c>
      <c r="F15912" s="73" t="s">
        <v>13219</v>
      </c>
      <c r="G15912" s="73" t="s">
        <v>13219</v>
      </c>
      <c r="H15912" s="73" t="s">
        <v>12406</v>
      </c>
      <c r="I15912" s="74">
        <v>875</v>
      </c>
    </row>
    <row r="15913" spans="1:9" x14ac:dyDescent="0.2">
      <c r="A15913" s="73" t="s">
        <v>22249</v>
      </c>
      <c r="B15913" s="75">
        <v>8334813</v>
      </c>
      <c r="C15913" s="73" t="s">
        <v>23061</v>
      </c>
      <c r="D15913" s="73" t="s">
        <v>34382</v>
      </c>
      <c r="E15913" s="73" t="s">
        <v>10772</v>
      </c>
      <c r="F15913" s="73" t="s">
        <v>10772</v>
      </c>
      <c r="G15913" s="73" t="s">
        <v>10772</v>
      </c>
      <c r="H15913" s="73" t="s">
        <v>12406</v>
      </c>
      <c r="I15913" s="74">
        <v>600</v>
      </c>
    </row>
    <row r="15914" spans="1:9" x14ac:dyDescent="0.2">
      <c r="A15914" s="73" t="s">
        <v>22249</v>
      </c>
      <c r="B15914" s="75">
        <v>8334665</v>
      </c>
      <c r="C15914" s="73" t="s">
        <v>25034</v>
      </c>
      <c r="D15914" s="73" t="s">
        <v>34383</v>
      </c>
      <c r="E15914" s="73" t="s">
        <v>10772</v>
      </c>
      <c r="F15914" s="73" t="s">
        <v>22281</v>
      </c>
      <c r="G15914" s="73" t="s">
        <v>22281</v>
      </c>
      <c r="H15914" s="73" t="s">
        <v>12406</v>
      </c>
      <c r="I15914" s="74">
        <v>22005</v>
      </c>
    </row>
    <row r="15915" spans="1:9" x14ac:dyDescent="0.2">
      <c r="A15915" s="73" t="s">
        <v>22249</v>
      </c>
      <c r="B15915" s="75">
        <v>8347650</v>
      </c>
      <c r="C15915" s="73" t="s">
        <v>13553</v>
      </c>
      <c r="D15915" s="73" t="s">
        <v>34384</v>
      </c>
      <c r="E15915" s="73" t="s">
        <v>10772</v>
      </c>
      <c r="F15915" s="73" t="s">
        <v>12392</v>
      </c>
      <c r="G15915" s="73" t="s">
        <v>12392</v>
      </c>
      <c r="H15915" s="73" t="s">
        <v>10914</v>
      </c>
      <c r="I15915" s="74">
        <v>2000</v>
      </c>
    </row>
    <row r="15916" spans="1:9" x14ac:dyDescent="0.2">
      <c r="A15916" s="73" t="s">
        <v>22249</v>
      </c>
      <c r="B15916" s="75">
        <v>8386276</v>
      </c>
      <c r="C15916" s="73" t="s">
        <v>22902</v>
      </c>
      <c r="D15916" s="73" t="s">
        <v>34385</v>
      </c>
      <c r="E15916" s="73" t="s">
        <v>10772</v>
      </c>
      <c r="F15916" s="73" t="s">
        <v>22281</v>
      </c>
      <c r="G15916" s="73" t="s">
        <v>22281</v>
      </c>
      <c r="H15916" s="73" t="s">
        <v>12406</v>
      </c>
      <c r="I15916" s="74">
        <v>4000</v>
      </c>
    </row>
    <row r="15917" spans="1:9" x14ac:dyDescent="0.2">
      <c r="A15917" s="73" t="s">
        <v>22249</v>
      </c>
      <c r="B15917" s="75">
        <v>8299329</v>
      </c>
      <c r="C15917" s="73" t="s">
        <v>34386</v>
      </c>
      <c r="D15917" s="73" t="s">
        <v>34387</v>
      </c>
      <c r="E15917" s="73" t="s">
        <v>10772</v>
      </c>
      <c r="F15917" s="73" t="s">
        <v>10772</v>
      </c>
      <c r="G15917" s="73" t="s">
        <v>10772</v>
      </c>
      <c r="H15917" s="73" t="s">
        <v>12406</v>
      </c>
      <c r="I15917" s="74">
        <v>3750</v>
      </c>
    </row>
    <row r="15918" spans="1:9" x14ac:dyDescent="0.2">
      <c r="A15918" s="73" t="s">
        <v>22249</v>
      </c>
      <c r="B15918" s="75">
        <v>8019094</v>
      </c>
      <c r="C15918" s="73" t="s">
        <v>18878</v>
      </c>
      <c r="D15918" s="73" t="s">
        <v>34388</v>
      </c>
      <c r="E15918" s="73" t="s">
        <v>10772</v>
      </c>
      <c r="F15918" s="73" t="s">
        <v>13219</v>
      </c>
      <c r="G15918" s="73" t="s">
        <v>13219</v>
      </c>
      <c r="H15918" s="73" t="s">
        <v>12406</v>
      </c>
      <c r="I15918" s="74">
        <v>65</v>
      </c>
    </row>
    <row r="15919" spans="1:9" x14ac:dyDescent="0.2">
      <c r="A15919" s="73" t="s">
        <v>22249</v>
      </c>
      <c r="B15919" s="75">
        <v>7996454</v>
      </c>
      <c r="C15919" s="73" t="s">
        <v>22400</v>
      </c>
      <c r="D15919" s="73" t="s">
        <v>34389</v>
      </c>
      <c r="E15919" s="73" t="s">
        <v>10772</v>
      </c>
      <c r="F15919" s="73" t="s">
        <v>10772</v>
      </c>
      <c r="G15919" s="73" t="s">
        <v>10772</v>
      </c>
      <c r="H15919" s="73" t="s">
        <v>10914</v>
      </c>
      <c r="I15919" s="74">
        <v>1125</v>
      </c>
    </row>
    <row r="15920" spans="1:9" x14ac:dyDescent="0.2">
      <c r="A15920" s="73" t="s">
        <v>22249</v>
      </c>
      <c r="B15920" s="75">
        <v>7989254</v>
      </c>
      <c r="C15920" s="73" t="s">
        <v>14137</v>
      </c>
      <c r="D15920" s="73" t="s">
        <v>34390</v>
      </c>
      <c r="E15920" s="73" t="s">
        <v>10772</v>
      </c>
      <c r="F15920" s="73" t="s">
        <v>13996</v>
      </c>
      <c r="G15920" s="73" t="s">
        <v>13996</v>
      </c>
      <c r="H15920" s="73" t="s">
        <v>10914</v>
      </c>
      <c r="I15920" s="74">
        <v>750</v>
      </c>
    </row>
    <row r="15921" spans="1:9" x14ac:dyDescent="0.2">
      <c r="A15921" s="73" t="s">
        <v>22249</v>
      </c>
      <c r="B15921" s="75">
        <v>8382318</v>
      </c>
      <c r="C15921" s="73" t="s">
        <v>22334</v>
      </c>
      <c r="D15921" s="73" t="s">
        <v>34391</v>
      </c>
      <c r="E15921" s="73" t="s">
        <v>10772</v>
      </c>
      <c r="F15921" s="73" t="s">
        <v>10772</v>
      </c>
      <c r="G15921" s="73" t="s">
        <v>10772</v>
      </c>
      <c r="H15921" s="73" t="s">
        <v>10914</v>
      </c>
      <c r="I15921" s="74">
        <v>2520</v>
      </c>
    </row>
    <row r="15922" spans="1:9" x14ac:dyDescent="0.2">
      <c r="A15922" s="73" t="s">
        <v>22249</v>
      </c>
      <c r="B15922" s="75">
        <v>8300560</v>
      </c>
      <c r="C15922" s="73" t="s">
        <v>22311</v>
      </c>
      <c r="D15922" s="73" t="s">
        <v>34392</v>
      </c>
      <c r="E15922" s="73" t="s">
        <v>10772</v>
      </c>
      <c r="F15922" s="73" t="s">
        <v>13219</v>
      </c>
      <c r="G15922" s="73" t="s">
        <v>13219</v>
      </c>
      <c r="H15922" s="73" t="s">
        <v>12406</v>
      </c>
      <c r="I15922" s="74">
        <v>7000</v>
      </c>
    </row>
    <row r="15923" spans="1:9" x14ac:dyDescent="0.2">
      <c r="A15923" s="73" t="s">
        <v>22249</v>
      </c>
      <c r="B15923" s="75">
        <v>8019199</v>
      </c>
      <c r="C15923" s="73" t="s">
        <v>22282</v>
      </c>
      <c r="D15923" s="73" t="s">
        <v>34393</v>
      </c>
      <c r="E15923" s="73" t="s">
        <v>10772</v>
      </c>
      <c r="F15923" s="73" t="s">
        <v>13219</v>
      </c>
      <c r="G15923" s="73" t="s">
        <v>13219</v>
      </c>
      <c r="H15923" s="73" t="s">
        <v>12406</v>
      </c>
      <c r="I15923" s="74">
        <v>625</v>
      </c>
    </row>
    <row r="15924" spans="1:9" x14ac:dyDescent="0.2">
      <c r="A15924" s="73" t="s">
        <v>22249</v>
      </c>
      <c r="B15924" s="75">
        <v>8004530</v>
      </c>
      <c r="C15924" s="73" t="s">
        <v>13042</v>
      </c>
      <c r="D15924" s="73" t="s">
        <v>34394</v>
      </c>
      <c r="E15924" s="73" t="s">
        <v>10772</v>
      </c>
      <c r="F15924" s="73" t="s">
        <v>10772</v>
      </c>
      <c r="G15924" s="73" t="s">
        <v>12392</v>
      </c>
      <c r="H15924" s="73" t="s">
        <v>10914</v>
      </c>
      <c r="I15924" s="74">
        <v>190</v>
      </c>
    </row>
    <row r="15925" spans="1:9" x14ac:dyDescent="0.2">
      <c r="A15925" s="73" t="s">
        <v>22249</v>
      </c>
      <c r="B15925" s="75">
        <v>8018863</v>
      </c>
      <c r="C15925" s="73" t="s">
        <v>22282</v>
      </c>
      <c r="D15925" s="73" t="s">
        <v>34395</v>
      </c>
      <c r="E15925" s="73" t="s">
        <v>10772</v>
      </c>
      <c r="F15925" s="73" t="s">
        <v>13219</v>
      </c>
      <c r="G15925" s="73" t="s">
        <v>13219</v>
      </c>
      <c r="H15925" s="73" t="s">
        <v>12406</v>
      </c>
      <c r="I15925" s="74">
        <v>625</v>
      </c>
    </row>
    <row r="15926" spans="1:9" x14ac:dyDescent="0.2">
      <c r="A15926" s="73" t="s">
        <v>22249</v>
      </c>
      <c r="B15926" s="75">
        <v>8357605</v>
      </c>
      <c r="C15926" s="73" t="s">
        <v>22829</v>
      </c>
      <c r="D15926" s="73" t="s">
        <v>34396</v>
      </c>
      <c r="E15926" s="73" t="s">
        <v>10772</v>
      </c>
      <c r="F15926" s="73" t="s">
        <v>13219</v>
      </c>
      <c r="G15926" s="73" t="s">
        <v>13219</v>
      </c>
      <c r="H15926" s="73" t="s">
        <v>12406</v>
      </c>
      <c r="I15926" s="74">
        <v>5125</v>
      </c>
    </row>
    <row r="15927" spans="1:9" x14ac:dyDescent="0.2">
      <c r="A15927" s="73" t="s">
        <v>22249</v>
      </c>
      <c r="B15927" s="75">
        <v>8433164</v>
      </c>
      <c r="C15927" s="73" t="s">
        <v>22986</v>
      </c>
      <c r="D15927" s="73" t="s">
        <v>34397</v>
      </c>
      <c r="E15927" s="73" t="s">
        <v>10772</v>
      </c>
      <c r="F15927" s="73" t="s">
        <v>13219</v>
      </c>
      <c r="G15927" s="73" t="s">
        <v>13219</v>
      </c>
      <c r="H15927" s="73" t="s">
        <v>12406</v>
      </c>
      <c r="I15927" s="74">
        <v>3000</v>
      </c>
    </row>
    <row r="15928" spans="1:9" x14ac:dyDescent="0.2">
      <c r="A15928" s="73" t="s">
        <v>22249</v>
      </c>
      <c r="B15928" s="75">
        <v>8010019</v>
      </c>
      <c r="C15928" s="73" t="s">
        <v>22498</v>
      </c>
      <c r="D15928" s="73" t="s">
        <v>34398</v>
      </c>
      <c r="E15928" s="73" t="s">
        <v>10772</v>
      </c>
      <c r="F15928" s="73" t="s">
        <v>13219</v>
      </c>
      <c r="G15928" s="73" t="s">
        <v>13219</v>
      </c>
      <c r="H15928" s="73" t="s">
        <v>12406</v>
      </c>
      <c r="I15928" s="74">
        <v>875</v>
      </c>
    </row>
    <row r="15929" spans="1:9" x14ac:dyDescent="0.2">
      <c r="A15929" s="73" t="s">
        <v>22249</v>
      </c>
      <c r="B15929" s="75">
        <v>8022202</v>
      </c>
      <c r="C15929" s="73" t="s">
        <v>14085</v>
      </c>
      <c r="D15929" s="73" t="s">
        <v>34399</v>
      </c>
      <c r="E15929" s="73" t="s">
        <v>10772</v>
      </c>
      <c r="F15929" s="73" t="s">
        <v>14016</v>
      </c>
      <c r="G15929" s="73" t="s">
        <v>14016</v>
      </c>
      <c r="H15929" s="73" t="s">
        <v>12406</v>
      </c>
      <c r="I15929" s="74">
        <v>4750</v>
      </c>
    </row>
    <row r="15930" spans="1:9" x14ac:dyDescent="0.2">
      <c r="A15930" s="73" t="s">
        <v>22249</v>
      </c>
      <c r="B15930" s="75">
        <v>8438380</v>
      </c>
      <c r="C15930" s="73" t="s">
        <v>13137</v>
      </c>
      <c r="D15930" s="73" t="s">
        <v>34400</v>
      </c>
      <c r="E15930" s="73" t="s">
        <v>10772</v>
      </c>
      <c r="F15930" s="73" t="s">
        <v>10772</v>
      </c>
      <c r="G15930" s="73" t="s">
        <v>10772</v>
      </c>
      <c r="H15930" s="73" t="s">
        <v>10914</v>
      </c>
      <c r="I15930" s="74">
        <v>745</v>
      </c>
    </row>
    <row r="15931" spans="1:9" x14ac:dyDescent="0.2">
      <c r="A15931" s="73" t="s">
        <v>22249</v>
      </c>
      <c r="B15931" s="75">
        <v>8006315</v>
      </c>
      <c r="C15931" s="73" t="s">
        <v>24662</v>
      </c>
      <c r="D15931" s="73" t="s">
        <v>34401</v>
      </c>
      <c r="E15931" s="73" t="s">
        <v>10772</v>
      </c>
      <c r="F15931" s="73" t="s">
        <v>13219</v>
      </c>
      <c r="G15931" s="73" t="s">
        <v>13219</v>
      </c>
      <c r="H15931" s="73" t="s">
        <v>12406</v>
      </c>
      <c r="I15931" s="74">
        <v>10892</v>
      </c>
    </row>
    <row r="15932" spans="1:9" x14ac:dyDescent="0.2">
      <c r="A15932" s="73" t="s">
        <v>22249</v>
      </c>
      <c r="B15932" s="75">
        <v>8426171</v>
      </c>
      <c r="C15932" s="73" t="s">
        <v>22924</v>
      </c>
      <c r="D15932" s="73" t="s">
        <v>34402</v>
      </c>
      <c r="E15932" s="73" t="s">
        <v>10772</v>
      </c>
      <c r="F15932" s="73" t="s">
        <v>13219</v>
      </c>
      <c r="G15932" s="73" t="s">
        <v>13219</v>
      </c>
      <c r="H15932" s="73" t="s">
        <v>12406</v>
      </c>
      <c r="I15932" s="74">
        <v>13343</v>
      </c>
    </row>
    <row r="15933" spans="1:9" x14ac:dyDescent="0.2">
      <c r="A15933" s="73" t="s">
        <v>22249</v>
      </c>
      <c r="B15933" s="75">
        <v>8364018</v>
      </c>
      <c r="C15933" s="73" t="s">
        <v>25223</v>
      </c>
      <c r="D15933" s="73" t="s">
        <v>34403</v>
      </c>
      <c r="E15933" s="73" t="s">
        <v>10772</v>
      </c>
      <c r="F15933" s="73" t="s">
        <v>10772</v>
      </c>
      <c r="G15933" s="73" t="s">
        <v>10772</v>
      </c>
      <c r="H15933" s="73" t="s">
        <v>10914</v>
      </c>
      <c r="I15933" s="74">
        <v>2500</v>
      </c>
    </row>
    <row r="15934" spans="1:9" x14ac:dyDescent="0.2">
      <c r="A15934" s="73" t="s">
        <v>22249</v>
      </c>
      <c r="B15934" s="75">
        <v>8367450</v>
      </c>
      <c r="C15934" s="73" t="s">
        <v>14436</v>
      </c>
      <c r="D15934" s="73" t="s">
        <v>34404</v>
      </c>
      <c r="E15934" s="73" t="s">
        <v>10772</v>
      </c>
      <c r="F15934" s="73" t="s">
        <v>14016</v>
      </c>
      <c r="G15934" s="73" t="s">
        <v>14016</v>
      </c>
      <c r="H15934" s="73" t="s">
        <v>12406</v>
      </c>
      <c r="I15934" s="74">
        <v>5500</v>
      </c>
    </row>
    <row r="15935" spans="1:9" x14ac:dyDescent="0.2">
      <c r="A15935" s="73" t="s">
        <v>22249</v>
      </c>
      <c r="B15935" s="75">
        <v>8338530</v>
      </c>
      <c r="C15935" s="73" t="s">
        <v>13277</v>
      </c>
      <c r="D15935" s="73" t="s">
        <v>34405</v>
      </c>
      <c r="E15935" s="73" t="s">
        <v>10772</v>
      </c>
      <c r="F15935" s="73" t="s">
        <v>12414</v>
      </c>
      <c r="G15935" s="73" t="s">
        <v>12414</v>
      </c>
      <c r="H15935" s="73" t="s">
        <v>10914</v>
      </c>
      <c r="I15935" s="74">
        <v>14175</v>
      </c>
    </row>
    <row r="15936" spans="1:9" x14ac:dyDescent="0.2">
      <c r="A15936" s="73" t="s">
        <v>22249</v>
      </c>
      <c r="B15936" s="75">
        <v>8430313</v>
      </c>
      <c r="C15936" s="73" t="s">
        <v>18840</v>
      </c>
      <c r="D15936" s="73" t="s">
        <v>34406</v>
      </c>
      <c r="E15936" s="73" t="s">
        <v>10772</v>
      </c>
      <c r="F15936" s="73" t="s">
        <v>13219</v>
      </c>
      <c r="G15936" s="73" t="s">
        <v>13219</v>
      </c>
      <c r="H15936" s="73" t="s">
        <v>12406</v>
      </c>
      <c r="I15936" s="74">
        <v>1571</v>
      </c>
    </row>
    <row r="15937" spans="1:9" x14ac:dyDescent="0.2">
      <c r="A15937" s="73" t="s">
        <v>22249</v>
      </c>
      <c r="B15937" s="75">
        <v>8264420</v>
      </c>
      <c r="C15937" s="73" t="s">
        <v>34407</v>
      </c>
      <c r="D15937" s="73" t="s">
        <v>34408</v>
      </c>
      <c r="E15937" s="73" t="s">
        <v>10772</v>
      </c>
      <c r="F15937" s="73" t="s">
        <v>12405</v>
      </c>
      <c r="G15937" s="73" t="s">
        <v>10772</v>
      </c>
      <c r="H15937" s="73" t="s">
        <v>12406</v>
      </c>
      <c r="I15937" s="74">
        <v>8020</v>
      </c>
    </row>
    <row r="15938" spans="1:9" x14ac:dyDescent="0.2">
      <c r="A15938" s="73" t="s">
        <v>22249</v>
      </c>
      <c r="B15938" s="75">
        <v>8308411</v>
      </c>
      <c r="C15938" s="73" t="s">
        <v>14232</v>
      </c>
      <c r="D15938" s="73" t="s">
        <v>34409</v>
      </c>
      <c r="E15938" s="73" t="s">
        <v>10772</v>
      </c>
      <c r="F15938" s="73" t="s">
        <v>14016</v>
      </c>
      <c r="G15938" s="73" t="s">
        <v>14016</v>
      </c>
      <c r="H15938" s="73" t="s">
        <v>12406</v>
      </c>
      <c r="I15938" s="74">
        <v>4500</v>
      </c>
    </row>
    <row r="15939" spans="1:9" x14ac:dyDescent="0.2">
      <c r="A15939" s="73" t="s">
        <v>22249</v>
      </c>
      <c r="B15939" s="75">
        <v>8425932</v>
      </c>
      <c r="C15939" s="73" t="s">
        <v>25405</v>
      </c>
      <c r="D15939" s="73" t="s">
        <v>34410</v>
      </c>
      <c r="E15939" s="73" t="s">
        <v>10772</v>
      </c>
      <c r="F15939" s="73" t="s">
        <v>10772</v>
      </c>
      <c r="G15939" s="73" t="s">
        <v>10772</v>
      </c>
      <c r="H15939" s="73" t="s">
        <v>10914</v>
      </c>
      <c r="I15939" s="74">
        <v>3890</v>
      </c>
    </row>
    <row r="15940" spans="1:9" x14ac:dyDescent="0.2">
      <c r="A15940" s="73" t="s">
        <v>22249</v>
      </c>
      <c r="B15940" s="75">
        <v>8009096</v>
      </c>
      <c r="C15940" s="73" t="s">
        <v>23977</v>
      </c>
      <c r="D15940" s="73" t="s">
        <v>34411</v>
      </c>
      <c r="E15940" s="73" t="s">
        <v>10772</v>
      </c>
      <c r="F15940" s="73" t="s">
        <v>13219</v>
      </c>
      <c r="G15940" s="73" t="s">
        <v>13219</v>
      </c>
      <c r="H15940" s="73" t="s">
        <v>12406</v>
      </c>
      <c r="I15940" s="74">
        <v>5375</v>
      </c>
    </row>
    <row r="15941" spans="1:9" x14ac:dyDescent="0.2">
      <c r="A15941" s="73" t="s">
        <v>22249</v>
      </c>
      <c r="B15941" s="75">
        <v>8024328</v>
      </c>
      <c r="C15941" s="73" t="s">
        <v>24296</v>
      </c>
      <c r="D15941" s="73" t="s">
        <v>34412</v>
      </c>
      <c r="E15941" s="73" t="s">
        <v>10772</v>
      </c>
      <c r="F15941" s="73" t="s">
        <v>10772</v>
      </c>
      <c r="G15941" s="73" t="s">
        <v>10772</v>
      </c>
      <c r="H15941" s="73" t="s">
        <v>10914</v>
      </c>
      <c r="I15941" s="74">
        <v>480</v>
      </c>
    </row>
    <row r="15942" spans="1:9" x14ac:dyDescent="0.2">
      <c r="A15942" s="73" t="s">
        <v>22249</v>
      </c>
      <c r="B15942" s="75">
        <v>8414050</v>
      </c>
      <c r="C15942" s="73" t="s">
        <v>18852</v>
      </c>
      <c r="D15942" s="73" t="s">
        <v>34413</v>
      </c>
      <c r="E15942" s="73" t="s">
        <v>10772</v>
      </c>
      <c r="F15942" s="73" t="s">
        <v>13219</v>
      </c>
      <c r="G15942" s="73" t="s">
        <v>13219</v>
      </c>
      <c r="H15942" s="73" t="s">
        <v>12406</v>
      </c>
      <c r="I15942" s="74">
        <v>2829</v>
      </c>
    </row>
    <row r="15943" spans="1:9" x14ac:dyDescent="0.2">
      <c r="A15943" s="73" t="s">
        <v>22249</v>
      </c>
      <c r="B15943" s="75">
        <v>8321208</v>
      </c>
      <c r="C15943" s="73" t="s">
        <v>22260</v>
      </c>
      <c r="D15943" s="73" t="s">
        <v>34414</v>
      </c>
      <c r="E15943" s="73" t="s">
        <v>10772</v>
      </c>
      <c r="F15943" s="73" t="s">
        <v>13219</v>
      </c>
      <c r="G15943" s="73" t="s">
        <v>13219</v>
      </c>
      <c r="H15943" s="73" t="s">
        <v>12406</v>
      </c>
      <c r="I15943" s="74">
        <v>200</v>
      </c>
    </row>
    <row r="15944" spans="1:9" x14ac:dyDescent="0.2">
      <c r="A15944" s="73" t="s">
        <v>22249</v>
      </c>
      <c r="B15944" s="75">
        <v>8169808</v>
      </c>
      <c r="C15944" s="73" t="s">
        <v>14221</v>
      </c>
      <c r="D15944" s="73" t="s">
        <v>34415</v>
      </c>
      <c r="E15944" s="73" t="s">
        <v>10772</v>
      </c>
      <c r="F15944" s="73" t="s">
        <v>14016</v>
      </c>
      <c r="G15944" s="73" t="s">
        <v>14016</v>
      </c>
      <c r="H15944" s="73" t="s">
        <v>12406</v>
      </c>
      <c r="I15944" s="74">
        <v>3875</v>
      </c>
    </row>
    <row r="15945" spans="1:9" x14ac:dyDescent="0.2">
      <c r="A15945" s="73" t="s">
        <v>22249</v>
      </c>
      <c r="B15945" s="75">
        <v>8300381</v>
      </c>
      <c r="C15945" s="73" t="s">
        <v>22260</v>
      </c>
      <c r="D15945" s="73" t="s">
        <v>34416</v>
      </c>
      <c r="E15945" s="73" t="s">
        <v>10772</v>
      </c>
      <c r="F15945" s="73" t="s">
        <v>13219</v>
      </c>
      <c r="G15945" s="73" t="s">
        <v>13219</v>
      </c>
      <c r="H15945" s="73" t="s">
        <v>12406</v>
      </c>
      <c r="I15945" s="74">
        <v>190</v>
      </c>
    </row>
    <row r="15946" spans="1:9" x14ac:dyDescent="0.2">
      <c r="A15946" s="73" t="s">
        <v>22249</v>
      </c>
      <c r="B15946" s="75">
        <v>8375946</v>
      </c>
      <c r="C15946" s="73" t="s">
        <v>22250</v>
      </c>
      <c r="D15946" s="73" t="s">
        <v>34417</v>
      </c>
      <c r="E15946" s="73" t="s">
        <v>10772</v>
      </c>
      <c r="F15946" s="73" t="s">
        <v>13219</v>
      </c>
      <c r="G15946" s="73" t="s">
        <v>13219</v>
      </c>
      <c r="H15946" s="73" t="s">
        <v>12406</v>
      </c>
      <c r="I15946" s="74">
        <v>5500</v>
      </c>
    </row>
    <row r="15947" spans="1:9" x14ac:dyDescent="0.2">
      <c r="A15947" s="73" t="s">
        <v>22249</v>
      </c>
      <c r="B15947" s="75">
        <v>8279766</v>
      </c>
      <c r="C15947" s="73" t="s">
        <v>22794</v>
      </c>
      <c r="D15947" s="73" t="s">
        <v>34418</v>
      </c>
      <c r="E15947" s="73" t="s">
        <v>10772</v>
      </c>
      <c r="F15947" s="73" t="s">
        <v>13219</v>
      </c>
      <c r="G15947" s="73" t="s">
        <v>13219</v>
      </c>
      <c r="H15947" s="73" t="s">
        <v>12406</v>
      </c>
      <c r="I15947" s="74">
        <v>6902</v>
      </c>
    </row>
    <row r="15948" spans="1:9" x14ac:dyDescent="0.2">
      <c r="A15948" s="73" t="s">
        <v>22249</v>
      </c>
      <c r="B15948" s="75">
        <v>8006146</v>
      </c>
      <c r="C15948" s="73" t="s">
        <v>22695</v>
      </c>
      <c r="D15948" s="73" t="s">
        <v>34419</v>
      </c>
      <c r="E15948" s="73" t="s">
        <v>10772</v>
      </c>
      <c r="F15948" s="73" t="s">
        <v>22544</v>
      </c>
      <c r="G15948" s="73" t="s">
        <v>22473</v>
      </c>
      <c r="H15948" s="73" t="s">
        <v>12406</v>
      </c>
      <c r="I15948" s="74">
        <v>31000</v>
      </c>
    </row>
    <row r="15949" spans="1:9" x14ac:dyDescent="0.2">
      <c r="A15949" s="73" t="s">
        <v>22249</v>
      </c>
      <c r="B15949" s="75">
        <v>8299008</v>
      </c>
      <c r="C15949" s="73" t="s">
        <v>22311</v>
      </c>
      <c r="D15949" s="73" t="s">
        <v>34420</v>
      </c>
      <c r="E15949" s="73" t="s">
        <v>10772</v>
      </c>
      <c r="F15949" s="73" t="s">
        <v>13219</v>
      </c>
      <c r="G15949" s="73" t="s">
        <v>13219</v>
      </c>
      <c r="H15949" s="73" t="s">
        <v>12406</v>
      </c>
      <c r="I15949" s="74">
        <v>6262</v>
      </c>
    </row>
    <row r="15950" spans="1:9" x14ac:dyDescent="0.2">
      <c r="A15950" s="73" t="s">
        <v>22249</v>
      </c>
      <c r="B15950" s="75">
        <v>8009617</v>
      </c>
      <c r="C15950" s="73" t="s">
        <v>22311</v>
      </c>
      <c r="D15950" s="73" t="s">
        <v>34421</v>
      </c>
      <c r="E15950" s="73" t="s">
        <v>10772</v>
      </c>
      <c r="F15950" s="73" t="s">
        <v>13219</v>
      </c>
      <c r="G15950" s="73" t="s">
        <v>13219</v>
      </c>
      <c r="H15950" s="73" t="s">
        <v>12406</v>
      </c>
      <c r="I15950" s="74">
        <v>7975</v>
      </c>
    </row>
    <row r="15951" spans="1:9" x14ac:dyDescent="0.2">
      <c r="A15951" s="73" t="s">
        <v>22249</v>
      </c>
      <c r="B15951" s="75">
        <v>8009617</v>
      </c>
      <c r="C15951" s="73" t="s">
        <v>22311</v>
      </c>
      <c r="D15951" s="73" t="s">
        <v>34421</v>
      </c>
      <c r="E15951" s="73" t="s">
        <v>10772</v>
      </c>
      <c r="F15951" s="73" t="s">
        <v>13219</v>
      </c>
      <c r="G15951" s="73" t="s">
        <v>13219</v>
      </c>
      <c r="H15951" s="73" t="s">
        <v>12406</v>
      </c>
      <c r="I15951" s="74">
        <v>7975</v>
      </c>
    </row>
    <row r="15952" spans="1:9" x14ac:dyDescent="0.2">
      <c r="A15952" s="73" t="s">
        <v>22249</v>
      </c>
      <c r="B15952" s="75">
        <v>8327636</v>
      </c>
      <c r="C15952" s="73" t="s">
        <v>22406</v>
      </c>
      <c r="D15952" s="73" t="s">
        <v>34422</v>
      </c>
      <c r="E15952" s="73" t="s">
        <v>10772</v>
      </c>
      <c r="F15952" s="73" t="s">
        <v>22281</v>
      </c>
      <c r="G15952" s="73" t="s">
        <v>22281</v>
      </c>
      <c r="H15952" s="73" t="s">
        <v>12406</v>
      </c>
      <c r="I15952" s="74">
        <v>3250</v>
      </c>
    </row>
    <row r="15953" spans="1:9" x14ac:dyDescent="0.2">
      <c r="A15953" s="73" t="s">
        <v>22249</v>
      </c>
      <c r="B15953" s="75">
        <v>8264331</v>
      </c>
      <c r="C15953" s="73" t="s">
        <v>24279</v>
      </c>
      <c r="D15953" s="73" t="s">
        <v>34423</v>
      </c>
      <c r="E15953" s="73" t="s">
        <v>10772</v>
      </c>
      <c r="F15953" s="73" t="s">
        <v>22281</v>
      </c>
      <c r="G15953" s="73" t="s">
        <v>22281</v>
      </c>
      <c r="H15953" s="73" t="s">
        <v>12406</v>
      </c>
      <c r="I15953" s="74">
        <v>6000</v>
      </c>
    </row>
    <row r="15954" spans="1:9" x14ac:dyDescent="0.2">
      <c r="A15954" s="73" t="s">
        <v>22249</v>
      </c>
      <c r="B15954" s="75">
        <v>8005687</v>
      </c>
      <c r="C15954" s="73" t="s">
        <v>22601</v>
      </c>
      <c r="D15954" s="73" t="s">
        <v>34424</v>
      </c>
      <c r="E15954" s="73" t="s">
        <v>10772</v>
      </c>
      <c r="F15954" s="73" t="s">
        <v>13219</v>
      </c>
      <c r="G15954" s="73" t="s">
        <v>13219</v>
      </c>
      <c r="H15954" s="73" t="s">
        <v>12406</v>
      </c>
      <c r="I15954" s="74">
        <v>440</v>
      </c>
    </row>
    <row r="15955" spans="1:9" x14ac:dyDescent="0.2">
      <c r="A15955" s="73" t="s">
        <v>22249</v>
      </c>
      <c r="B15955" s="75">
        <v>8395087</v>
      </c>
      <c r="C15955" s="73" t="s">
        <v>18840</v>
      </c>
      <c r="D15955" s="73" t="s">
        <v>34425</v>
      </c>
      <c r="E15955" s="73" t="s">
        <v>10772</v>
      </c>
      <c r="F15955" s="73" t="s">
        <v>13219</v>
      </c>
      <c r="G15955" s="73" t="s">
        <v>13219</v>
      </c>
      <c r="H15955" s="73" t="s">
        <v>12406</v>
      </c>
      <c r="I15955" s="74">
        <v>1531</v>
      </c>
    </row>
    <row r="15956" spans="1:9" x14ac:dyDescent="0.2">
      <c r="A15956" s="73" t="s">
        <v>22249</v>
      </c>
      <c r="B15956" s="75">
        <v>8003147</v>
      </c>
      <c r="C15956" s="73" t="s">
        <v>34426</v>
      </c>
      <c r="D15956" s="73" t="s">
        <v>34427</v>
      </c>
      <c r="E15956" s="73" t="s">
        <v>10772</v>
      </c>
      <c r="F15956" s="73" t="s">
        <v>10772</v>
      </c>
      <c r="G15956" s="73" t="s">
        <v>10772</v>
      </c>
      <c r="H15956" s="73" t="s">
        <v>10914</v>
      </c>
      <c r="I15956" s="74">
        <v>700</v>
      </c>
    </row>
    <row r="15957" spans="1:9" x14ac:dyDescent="0.2">
      <c r="A15957" s="73" t="s">
        <v>22249</v>
      </c>
      <c r="B15957" s="75">
        <v>8441086</v>
      </c>
      <c r="C15957" s="73" t="s">
        <v>18726</v>
      </c>
      <c r="D15957" s="73" t="s">
        <v>34428</v>
      </c>
      <c r="E15957" s="73" t="s">
        <v>10772</v>
      </c>
      <c r="F15957" s="73" t="s">
        <v>13219</v>
      </c>
      <c r="G15957" s="73" t="s">
        <v>13219</v>
      </c>
      <c r="H15957" s="73" t="s">
        <v>12406</v>
      </c>
      <c r="I15957" s="74">
        <v>2210</v>
      </c>
    </row>
    <row r="15958" spans="1:9" x14ac:dyDescent="0.2">
      <c r="A15958" s="73" t="s">
        <v>22249</v>
      </c>
      <c r="B15958" s="75">
        <v>8264317</v>
      </c>
      <c r="C15958" s="73" t="s">
        <v>22364</v>
      </c>
      <c r="D15958" s="73" t="s">
        <v>34429</v>
      </c>
      <c r="E15958" s="73" t="s">
        <v>10772</v>
      </c>
      <c r="F15958" s="73" t="s">
        <v>13219</v>
      </c>
      <c r="G15958" s="73" t="s">
        <v>10772</v>
      </c>
      <c r="H15958" s="73" t="s">
        <v>12406</v>
      </c>
      <c r="I15958" s="74">
        <v>4051</v>
      </c>
    </row>
    <row r="15959" spans="1:9" x14ac:dyDescent="0.2">
      <c r="A15959" s="73" t="s">
        <v>22249</v>
      </c>
      <c r="B15959" s="75">
        <v>8005954</v>
      </c>
      <c r="C15959" s="73" t="s">
        <v>24242</v>
      </c>
      <c r="D15959" s="73" t="s">
        <v>34430</v>
      </c>
      <c r="E15959" s="73" t="s">
        <v>10772</v>
      </c>
      <c r="F15959" s="73" t="s">
        <v>10772</v>
      </c>
      <c r="G15959" s="73" t="s">
        <v>10772</v>
      </c>
      <c r="H15959" s="73" t="s">
        <v>10914</v>
      </c>
      <c r="I15959" s="74">
        <v>2250</v>
      </c>
    </row>
    <row r="15960" spans="1:9" x14ac:dyDescent="0.2">
      <c r="A15960" s="73" t="s">
        <v>22249</v>
      </c>
      <c r="B15960" s="75">
        <v>8333341</v>
      </c>
      <c r="C15960" s="73" t="s">
        <v>18852</v>
      </c>
      <c r="D15960" s="73" t="s">
        <v>34431</v>
      </c>
      <c r="E15960" s="73" t="s">
        <v>10772</v>
      </c>
      <c r="F15960" s="73" t="s">
        <v>13219</v>
      </c>
      <c r="G15960" s="73" t="s">
        <v>13219</v>
      </c>
      <c r="H15960" s="73" t="s">
        <v>12406</v>
      </c>
      <c r="I15960" s="74">
        <v>2875</v>
      </c>
    </row>
    <row r="15961" spans="1:9" x14ac:dyDescent="0.2">
      <c r="A15961" s="73" t="s">
        <v>22249</v>
      </c>
      <c r="B15961" s="75">
        <v>8011537</v>
      </c>
      <c r="C15961" s="73" t="s">
        <v>34432</v>
      </c>
      <c r="D15961" s="73" t="s">
        <v>34433</v>
      </c>
      <c r="E15961" s="73" t="s">
        <v>10772</v>
      </c>
      <c r="F15961" s="73" t="s">
        <v>10772</v>
      </c>
      <c r="G15961" s="73" t="s">
        <v>10772</v>
      </c>
      <c r="H15961" s="73" t="s">
        <v>10914</v>
      </c>
      <c r="I15961" s="74">
        <v>1050</v>
      </c>
    </row>
    <row r="15962" spans="1:9" x14ac:dyDescent="0.2">
      <c r="A15962" s="73" t="s">
        <v>22249</v>
      </c>
      <c r="B15962" s="75">
        <v>7997530</v>
      </c>
      <c r="C15962" s="73" t="s">
        <v>34434</v>
      </c>
      <c r="D15962" s="73" t="s">
        <v>34435</v>
      </c>
      <c r="E15962" s="73" t="s">
        <v>10772</v>
      </c>
      <c r="F15962" s="73" t="s">
        <v>10772</v>
      </c>
      <c r="G15962" s="73" t="s">
        <v>10772</v>
      </c>
      <c r="H15962" s="73" t="s">
        <v>10914</v>
      </c>
      <c r="I15962" s="74">
        <v>242</v>
      </c>
    </row>
    <row r="15963" spans="1:9" x14ac:dyDescent="0.2">
      <c r="A15963" s="73" t="s">
        <v>22249</v>
      </c>
      <c r="B15963" s="75">
        <v>8349736</v>
      </c>
      <c r="C15963" s="73" t="s">
        <v>22871</v>
      </c>
      <c r="D15963" s="73" t="s">
        <v>34436</v>
      </c>
      <c r="E15963" s="73" t="s">
        <v>10772</v>
      </c>
      <c r="F15963" s="73" t="s">
        <v>13219</v>
      </c>
      <c r="G15963" s="73" t="s">
        <v>13219</v>
      </c>
      <c r="H15963" s="73" t="s">
        <v>12406</v>
      </c>
      <c r="I15963" s="74">
        <v>1875</v>
      </c>
    </row>
    <row r="15964" spans="1:9" x14ac:dyDescent="0.2">
      <c r="A15964" s="73" t="s">
        <v>22249</v>
      </c>
      <c r="B15964" s="75">
        <v>8349736</v>
      </c>
      <c r="C15964" s="73" t="s">
        <v>22871</v>
      </c>
      <c r="D15964" s="73" t="s">
        <v>34436</v>
      </c>
      <c r="E15964" s="73" t="s">
        <v>10772</v>
      </c>
      <c r="F15964" s="73" t="s">
        <v>13219</v>
      </c>
      <c r="G15964" s="73" t="s">
        <v>13219</v>
      </c>
      <c r="H15964" s="73" t="s">
        <v>12406</v>
      </c>
      <c r="I15964" s="74">
        <v>1875</v>
      </c>
    </row>
    <row r="15965" spans="1:9" x14ac:dyDescent="0.2">
      <c r="A15965" s="73" t="s">
        <v>22249</v>
      </c>
      <c r="B15965" s="75">
        <v>7996984</v>
      </c>
      <c r="C15965" s="73" t="s">
        <v>22277</v>
      </c>
      <c r="D15965" s="73" t="s">
        <v>34437</v>
      </c>
      <c r="E15965" s="73" t="s">
        <v>10772</v>
      </c>
      <c r="F15965" s="73" t="s">
        <v>10772</v>
      </c>
      <c r="G15965" s="73" t="s">
        <v>10772</v>
      </c>
      <c r="H15965" s="73" t="s">
        <v>10914</v>
      </c>
      <c r="I15965" s="74">
        <v>875</v>
      </c>
    </row>
    <row r="15966" spans="1:9" x14ac:dyDescent="0.2">
      <c r="A15966" s="73" t="s">
        <v>22249</v>
      </c>
      <c r="B15966" s="75">
        <v>8422974</v>
      </c>
      <c r="C15966" s="73" t="s">
        <v>22250</v>
      </c>
      <c r="D15966" s="73" t="s">
        <v>34438</v>
      </c>
      <c r="E15966" s="73" t="s">
        <v>10772</v>
      </c>
      <c r="F15966" s="73" t="s">
        <v>13219</v>
      </c>
      <c r="G15966" s="73" t="s">
        <v>13219</v>
      </c>
      <c r="H15966" s="73" t="s">
        <v>12406</v>
      </c>
      <c r="I15966" s="74">
        <v>5500</v>
      </c>
    </row>
    <row r="15967" spans="1:9" x14ac:dyDescent="0.2">
      <c r="A15967" s="73" t="s">
        <v>22249</v>
      </c>
      <c r="B15967" s="75">
        <v>8302157</v>
      </c>
      <c r="C15967" s="73" t="s">
        <v>26562</v>
      </c>
      <c r="D15967" s="73" t="s">
        <v>34439</v>
      </c>
      <c r="E15967" s="73" t="s">
        <v>10772</v>
      </c>
      <c r="F15967" s="73" t="s">
        <v>10772</v>
      </c>
      <c r="G15967" s="73" t="s">
        <v>10772</v>
      </c>
      <c r="H15967" s="73" t="s">
        <v>12406</v>
      </c>
      <c r="I15967" s="74">
        <v>315</v>
      </c>
    </row>
    <row r="15968" spans="1:9" x14ac:dyDescent="0.2">
      <c r="A15968" s="73" t="s">
        <v>22249</v>
      </c>
      <c r="B15968" s="75">
        <v>8436848</v>
      </c>
      <c r="C15968" s="73" t="s">
        <v>13415</v>
      </c>
      <c r="D15968" s="73" t="s">
        <v>34440</v>
      </c>
      <c r="E15968" s="73" t="s">
        <v>10772</v>
      </c>
      <c r="F15968" s="73" t="s">
        <v>12414</v>
      </c>
      <c r="G15968" s="73" t="s">
        <v>12414</v>
      </c>
      <c r="H15968" s="73" t="s">
        <v>10914</v>
      </c>
      <c r="I15968" s="74">
        <v>48850</v>
      </c>
    </row>
    <row r="15969" spans="1:9" x14ac:dyDescent="0.2">
      <c r="A15969" s="73" t="s">
        <v>22249</v>
      </c>
      <c r="B15969" s="75">
        <v>8023018</v>
      </c>
      <c r="C15969" s="73" t="s">
        <v>26349</v>
      </c>
      <c r="D15969" s="73" t="s">
        <v>34441</v>
      </c>
      <c r="E15969" s="73" t="s">
        <v>10772</v>
      </c>
      <c r="F15969" s="73" t="s">
        <v>10772</v>
      </c>
      <c r="G15969" s="73" t="s">
        <v>10772</v>
      </c>
      <c r="H15969" s="73" t="s">
        <v>10914</v>
      </c>
      <c r="I15969" s="74">
        <v>526</v>
      </c>
    </row>
    <row r="15970" spans="1:9" x14ac:dyDescent="0.2">
      <c r="A15970" s="73" t="s">
        <v>22249</v>
      </c>
      <c r="B15970" s="75">
        <v>8003441</v>
      </c>
      <c r="C15970" s="73" t="s">
        <v>23627</v>
      </c>
      <c r="D15970" s="73" t="s">
        <v>34442</v>
      </c>
      <c r="E15970" s="73" t="s">
        <v>10772</v>
      </c>
      <c r="F15970" s="73" t="s">
        <v>13219</v>
      </c>
      <c r="G15970" s="73" t="s">
        <v>13219</v>
      </c>
      <c r="H15970" s="73" t="s">
        <v>12406</v>
      </c>
      <c r="I15970" s="74">
        <v>14044</v>
      </c>
    </row>
    <row r="15971" spans="1:9" x14ac:dyDescent="0.2">
      <c r="A15971" s="73" t="s">
        <v>22249</v>
      </c>
      <c r="B15971" s="75">
        <v>8020903</v>
      </c>
      <c r="C15971" s="73" t="s">
        <v>22484</v>
      </c>
      <c r="D15971" s="73" t="s">
        <v>34443</v>
      </c>
      <c r="E15971" s="73" t="s">
        <v>10772</v>
      </c>
      <c r="F15971" s="73" t="s">
        <v>10772</v>
      </c>
      <c r="G15971" s="73" t="s">
        <v>10772</v>
      </c>
      <c r="H15971" s="73" t="s">
        <v>10914</v>
      </c>
      <c r="I15971" s="74">
        <v>875</v>
      </c>
    </row>
    <row r="15972" spans="1:9" x14ac:dyDescent="0.2">
      <c r="A15972" s="73" t="s">
        <v>22249</v>
      </c>
      <c r="B15972" s="75">
        <v>8403407</v>
      </c>
      <c r="C15972" s="73" t="s">
        <v>22255</v>
      </c>
      <c r="D15972" s="73" t="s">
        <v>34444</v>
      </c>
      <c r="E15972" s="73" t="s">
        <v>10772</v>
      </c>
      <c r="F15972" s="73" t="s">
        <v>10772</v>
      </c>
      <c r="G15972" s="73" t="s">
        <v>10772</v>
      </c>
      <c r="H15972" s="73" t="s">
        <v>10914</v>
      </c>
      <c r="I15972" s="74">
        <v>1650</v>
      </c>
    </row>
    <row r="15973" spans="1:9" x14ac:dyDescent="0.2">
      <c r="A15973" s="73" t="s">
        <v>22249</v>
      </c>
      <c r="B15973" s="75">
        <v>8008363</v>
      </c>
      <c r="C15973" s="73" t="s">
        <v>12516</v>
      </c>
      <c r="D15973" s="73" t="s">
        <v>34445</v>
      </c>
      <c r="E15973" s="73" t="s">
        <v>10772</v>
      </c>
      <c r="F15973" s="73" t="s">
        <v>12518</v>
      </c>
      <c r="G15973" s="73" t="s">
        <v>12518</v>
      </c>
      <c r="H15973" s="73" t="s">
        <v>12406</v>
      </c>
      <c r="I15973" s="74">
        <v>1288</v>
      </c>
    </row>
    <row r="15974" spans="1:9" x14ac:dyDescent="0.2">
      <c r="A15974" s="73" t="s">
        <v>22249</v>
      </c>
      <c r="B15974" s="75">
        <v>8428981</v>
      </c>
      <c r="C15974" s="73" t="s">
        <v>22490</v>
      </c>
      <c r="D15974" s="73" t="s">
        <v>34446</v>
      </c>
      <c r="E15974" s="73" t="s">
        <v>10772</v>
      </c>
      <c r="F15974" s="73" t="s">
        <v>10772</v>
      </c>
      <c r="G15974" s="73" t="s">
        <v>10772</v>
      </c>
      <c r="H15974" s="73" t="s">
        <v>10914</v>
      </c>
      <c r="I15974" s="74">
        <v>2115</v>
      </c>
    </row>
    <row r="15975" spans="1:9" x14ac:dyDescent="0.2">
      <c r="A15975" s="73" t="s">
        <v>22249</v>
      </c>
      <c r="B15975" s="75">
        <v>8010256</v>
      </c>
      <c r="C15975" s="73" t="s">
        <v>24784</v>
      </c>
      <c r="D15975" s="73" t="s">
        <v>34447</v>
      </c>
      <c r="E15975" s="73" t="s">
        <v>10772</v>
      </c>
      <c r="F15975" s="73" t="s">
        <v>13219</v>
      </c>
      <c r="G15975" s="73" t="s">
        <v>13219</v>
      </c>
      <c r="H15975" s="73" t="s">
        <v>12406</v>
      </c>
      <c r="I15975" s="74">
        <v>5875</v>
      </c>
    </row>
    <row r="15976" spans="1:9" x14ac:dyDescent="0.2">
      <c r="A15976" s="73" t="s">
        <v>22249</v>
      </c>
      <c r="B15976" s="75">
        <v>8014393</v>
      </c>
      <c r="C15976" s="73" t="s">
        <v>22260</v>
      </c>
      <c r="D15976" s="73" t="s">
        <v>34448</v>
      </c>
      <c r="E15976" s="73" t="s">
        <v>10772</v>
      </c>
      <c r="F15976" s="73" t="s">
        <v>13219</v>
      </c>
      <c r="G15976" s="73" t="s">
        <v>13219</v>
      </c>
      <c r="H15976" s="73" t="s">
        <v>12406</v>
      </c>
      <c r="I15976" s="74">
        <v>190</v>
      </c>
    </row>
    <row r="15977" spans="1:9" x14ac:dyDescent="0.2">
      <c r="A15977" s="73" t="s">
        <v>22249</v>
      </c>
      <c r="B15977" s="75">
        <v>7993938</v>
      </c>
      <c r="C15977" s="73" t="s">
        <v>28516</v>
      </c>
      <c r="D15977" s="73" t="s">
        <v>34449</v>
      </c>
      <c r="E15977" s="73" t="s">
        <v>10772</v>
      </c>
      <c r="F15977" s="73" t="s">
        <v>28518</v>
      </c>
      <c r="G15977" s="73" t="s">
        <v>28518</v>
      </c>
      <c r="H15977" s="73" t="s">
        <v>19604</v>
      </c>
      <c r="I15977" s="74">
        <v>10000</v>
      </c>
    </row>
    <row r="15978" spans="1:9" x14ac:dyDescent="0.2">
      <c r="A15978" s="73" t="s">
        <v>22249</v>
      </c>
      <c r="B15978" s="75">
        <v>8018039</v>
      </c>
      <c r="C15978" s="73" t="s">
        <v>22282</v>
      </c>
      <c r="D15978" s="73" t="s">
        <v>34450</v>
      </c>
      <c r="E15978" s="73" t="s">
        <v>10772</v>
      </c>
      <c r="F15978" s="73" t="s">
        <v>13219</v>
      </c>
      <c r="G15978" s="73" t="s">
        <v>13219</v>
      </c>
      <c r="H15978" s="73" t="s">
        <v>12406</v>
      </c>
      <c r="I15978" s="74">
        <v>739</v>
      </c>
    </row>
    <row r="15979" spans="1:9" x14ac:dyDescent="0.2">
      <c r="A15979" s="73" t="s">
        <v>22249</v>
      </c>
      <c r="B15979" s="75">
        <v>8311575</v>
      </c>
      <c r="C15979" s="73" t="s">
        <v>29453</v>
      </c>
      <c r="D15979" s="73" t="s">
        <v>34451</v>
      </c>
      <c r="E15979" s="73" t="s">
        <v>10772</v>
      </c>
      <c r="F15979" s="73" t="s">
        <v>11480</v>
      </c>
      <c r="G15979" s="73" t="s">
        <v>11480</v>
      </c>
      <c r="H15979" s="73" t="s">
        <v>10914</v>
      </c>
      <c r="I15979" s="74">
        <v>8809</v>
      </c>
    </row>
    <row r="15980" spans="1:9" x14ac:dyDescent="0.2">
      <c r="A15980" s="73" t="s">
        <v>22249</v>
      </c>
      <c r="B15980" s="75">
        <v>8001090</v>
      </c>
      <c r="C15980" s="73" t="s">
        <v>13804</v>
      </c>
      <c r="D15980" s="73" t="s">
        <v>34452</v>
      </c>
      <c r="E15980" s="73" t="s">
        <v>10772</v>
      </c>
      <c r="F15980" s="73" t="s">
        <v>12402</v>
      </c>
      <c r="G15980" s="73" t="s">
        <v>12402</v>
      </c>
      <c r="H15980" s="73" t="s">
        <v>10914</v>
      </c>
      <c r="I15980" s="74">
        <v>275</v>
      </c>
    </row>
    <row r="15981" spans="1:9" x14ac:dyDescent="0.2">
      <c r="A15981" s="73" t="s">
        <v>22249</v>
      </c>
      <c r="B15981" s="75">
        <v>8021855</v>
      </c>
      <c r="C15981" s="73" t="s">
        <v>22927</v>
      </c>
      <c r="D15981" s="73" t="s">
        <v>34453</v>
      </c>
      <c r="E15981" s="73" t="s">
        <v>10772</v>
      </c>
      <c r="F15981" s="73" t="s">
        <v>22281</v>
      </c>
      <c r="G15981" s="73" t="s">
        <v>22281</v>
      </c>
      <c r="H15981" s="73" t="s">
        <v>12406</v>
      </c>
      <c r="I15981" s="74">
        <v>9500</v>
      </c>
    </row>
    <row r="15982" spans="1:9" x14ac:dyDescent="0.2">
      <c r="A15982" s="73" t="s">
        <v>22249</v>
      </c>
      <c r="B15982" s="75">
        <v>8334780</v>
      </c>
      <c r="C15982" s="73" t="s">
        <v>25098</v>
      </c>
      <c r="D15982" s="73" t="s">
        <v>34454</v>
      </c>
      <c r="E15982" s="73" t="s">
        <v>10772</v>
      </c>
      <c r="F15982" s="73" t="s">
        <v>10772</v>
      </c>
      <c r="G15982" s="73" t="s">
        <v>10772</v>
      </c>
      <c r="H15982" s="73" t="s">
        <v>10914</v>
      </c>
      <c r="I15982" s="74">
        <v>1250</v>
      </c>
    </row>
    <row r="15983" spans="1:9" x14ac:dyDescent="0.2">
      <c r="A15983" s="73" t="s">
        <v>22249</v>
      </c>
      <c r="B15983" s="75">
        <v>7985165</v>
      </c>
      <c r="C15983" s="73" t="s">
        <v>22924</v>
      </c>
      <c r="D15983" s="73" t="s">
        <v>34455</v>
      </c>
      <c r="E15983" s="73" t="s">
        <v>10772</v>
      </c>
      <c r="F15983" s="73" t="s">
        <v>13219</v>
      </c>
      <c r="G15983" s="73" t="s">
        <v>13219</v>
      </c>
      <c r="H15983" s="73" t="s">
        <v>12406</v>
      </c>
      <c r="I15983" s="74">
        <v>14164</v>
      </c>
    </row>
    <row r="15984" spans="1:9" x14ac:dyDescent="0.2">
      <c r="A15984" s="73" t="s">
        <v>22249</v>
      </c>
      <c r="B15984" s="75">
        <v>7989877</v>
      </c>
      <c r="C15984" s="73" t="s">
        <v>14573</v>
      </c>
      <c r="D15984" s="73" t="s">
        <v>34456</v>
      </c>
      <c r="E15984" s="73" t="s">
        <v>10772</v>
      </c>
      <c r="F15984" s="73" t="s">
        <v>13996</v>
      </c>
      <c r="G15984" s="73" t="s">
        <v>13996</v>
      </c>
      <c r="H15984" s="73" t="s">
        <v>10914</v>
      </c>
      <c r="I15984" s="74">
        <v>1100</v>
      </c>
    </row>
    <row r="15985" spans="1:9" x14ac:dyDescent="0.2">
      <c r="A15985" s="73" t="s">
        <v>22249</v>
      </c>
      <c r="B15985" s="75">
        <v>8012796</v>
      </c>
      <c r="C15985" s="73" t="s">
        <v>23301</v>
      </c>
      <c r="D15985" s="73" t="s">
        <v>34457</v>
      </c>
      <c r="E15985" s="73" t="s">
        <v>10772</v>
      </c>
      <c r="F15985" s="73" t="s">
        <v>10772</v>
      </c>
      <c r="G15985" s="73" t="s">
        <v>10772</v>
      </c>
      <c r="H15985" s="73" t="s">
        <v>10914</v>
      </c>
      <c r="I15985" s="74">
        <v>231</v>
      </c>
    </row>
    <row r="15986" spans="1:9" x14ac:dyDescent="0.2">
      <c r="A15986" s="73" t="s">
        <v>22249</v>
      </c>
      <c r="B15986" s="75">
        <v>8306283</v>
      </c>
      <c r="C15986" s="73" t="s">
        <v>13827</v>
      </c>
      <c r="D15986" s="73" t="s">
        <v>34458</v>
      </c>
      <c r="E15986" s="73" t="s">
        <v>10772</v>
      </c>
      <c r="F15986" s="73" t="s">
        <v>12434</v>
      </c>
      <c r="G15986" s="73" t="s">
        <v>12434</v>
      </c>
      <c r="H15986" s="73" t="s">
        <v>10914</v>
      </c>
      <c r="I15986" s="74">
        <v>4892</v>
      </c>
    </row>
    <row r="15987" spans="1:9" x14ac:dyDescent="0.2">
      <c r="A15987" s="73" t="s">
        <v>22249</v>
      </c>
      <c r="B15987" s="75">
        <v>7994408</v>
      </c>
      <c r="C15987" s="73" t="s">
        <v>13147</v>
      </c>
      <c r="D15987" s="73" t="s">
        <v>34459</v>
      </c>
      <c r="E15987" s="73" t="s">
        <v>10772</v>
      </c>
      <c r="F15987" s="73" t="s">
        <v>10772</v>
      </c>
      <c r="G15987" s="73" t="s">
        <v>10772</v>
      </c>
      <c r="H15987" s="73" t="s">
        <v>12406</v>
      </c>
      <c r="I15987" s="74">
        <v>500</v>
      </c>
    </row>
    <row r="15988" spans="1:9" x14ac:dyDescent="0.2">
      <c r="A15988" s="73" t="s">
        <v>22249</v>
      </c>
      <c r="B15988" s="75">
        <v>8015632</v>
      </c>
      <c r="C15988" s="73" t="s">
        <v>22260</v>
      </c>
      <c r="D15988" s="73" t="s">
        <v>34460</v>
      </c>
      <c r="E15988" s="73" t="s">
        <v>10772</v>
      </c>
      <c r="F15988" s="73" t="s">
        <v>13219</v>
      </c>
      <c r="G15988" s="73" t="s">
        <v>13219</v>
      </c>
      <c r="H15988" s="73" t="s">
        <v>12406</v>
      </c>
      <c r="I15988" s="74">
        <v>190</v>
      </c>
    </row>
    <row r="15989" spans="1:9" x14ac:dyDescent="0.2">
      <c r="A15989" s="73" t="s">
        <v>22249</v>
      </c>
      <c r="B15989" s="75">
        <v>8362252</v>
      </c>
      <c r="C15989" s="73" t="s">
        <v>22250</v>
      </c>
      <c r="D15989" s="73" t="s">
        <v>34461</v>
      </c>
      <c r="E15989" s="73" t="s">
        <v>10772</v>
      </c>
      <c r="F15989" s="73" t="s">
        <v>13219</v>
      </c>
      <c r="G15989" s="73" t="s">
        <v>13219</v>
      </c>
      <c r="H15989" s="73" t="s">
        <v>12406</v>
      </c>
      <c r="I15989" s="74">
        <v>5625</v>
      </c>
    </row>
    <row r="15990" spans="1:9" x14ac:dyDescent="0.2">
      <c r="A15990" s="73" t="s">
        <v>22249</v>
      </c>
      <c r="B15990" s="75">
        <v>8019779</v>
      </c>
      <c r="C15990" s="73" t="s">
        <v>18919</v>
      </c>
      <c r="D15990" s="73" t="s">
        <v>34462</v>
      </c>
      <c r="E15990" s="73" t="s">
        <v>10772</v>
      </c>
      <c r="F15990" s="73" t="s">
        <v>13219</v>
      </c>
      <c r="G15990" s="73" t="s">
        <v>13219</v>
      </c>
      <c r="H15990" s="73" t="s">
        <v>12406</v>
      </c>
      <c r="I15990" s="74">
        <v>1375</v>
      </c>
    </row>
    <row r="15991" spans="1:9" x14ac:dyDescent="0.2">
      <c r="A15991" s="73" t="s">
        <v>22249</v>
      </c>
      <c r="B15991" s="75">
        <v>8015781</v>
      </c>
      <c r="C15991" s="73" t="s">
        <v>18860</v>
      </c>
      <c r="D15991" s="73" t="s">
        <v>34463</v>
      </c>
      <c r="E15991" s="73" t="s">
        <v>10772</v>
      </c>
      <c r="F15991" s="73" t="s">
        <v>13219</v>
      </c>
      <c r="G15991" s="73" t="s">
        <v>13219</v>
      </c>
      <c r="H15991" s="73" t="s">
        <v>12406</v>
      </c>
      <c r="I15991" s="74">
        <v>1125</v>
      </c>
    </row>
    <row r="15992" spans="1:9" x14ac:dyDescent="0.2">
      <c r="A15992" s="73" t="s">
        <v>22249</v>
      </c>
      <c r="B15992" s="75">
        <v>8342658</v>
      </c>
      <c r="C15992" s="73" t="s">
        <v>12512</v>
      </c>
      <c r="D15992" s="73" t="s">
        <v>34464</v>
      </c>
      <c r="E15992" s="73" t="s">
        <v>10772</v>
      </c>
      <c r="F15992" s="73" t="s">
        <v>11362</v>
      </c>
      <c r="G15992" s="73" t="s">
        <v>11362</v>
      </c>
      <c r="H15992" s="73" t="s">
        <v>10914</v>
      </c>
      <c r="I15992" s="74">
        <v>178</v>
      </c>
    </row>
    <row r="15993" spans="1:9" x14ac:dyDescent="0.2">
      <c r="A15993" s="73" t="s">
        <v>22249</v>
      </c>
      <c r="B15993" s="75">
        <v>8342658</v>
      </c>
      <c r="C15993" s="73" t="s">
        <v>12512</v>
      </c>
      <c r="D15993" s="73" t="s">
        <v>34464</v>
      </c>
      <c r="E15993" s="73" t="s">
        <v>10772</v>
      </c>
      <c r="F15993" s="73" t="s">
        <v>11362</v>
      </c>
      <c r="G15993" s="73" t="s">
        <v>11362</v>
      </c>
      <c r="H15993" s="73" t="s">
        <v>10914</v>
      </c>
      <c r="I15993" s="74">
        <v>178</v>
      </c>
    </row>
    <row r="15994" spans="1:9" x14ac:dyDescent="0.2">
      <c r="A15994" s="73" t="s">
        <v>22249</v>
      </c>
      <c r="B15994" s="75">
        <v>8003442</v>
      </c>
      <c r="C15994" s="73" t="s">
        <v>23627</v>
      </c>
      <c r="D15994" s="73" t="s">
        <v>34465</v>
      </c>
      <c r="E15994" s="73" t="s">
        <v>10772</v>
      </c>
      <c r="F15994" s="73" t="s">
        <v>13219</v>
      </c>
      <c r="G15994" s="73" t="s">
        <v>13219</v>
      </c>
      <c r="H15994" s="73" t="s">
        <v>12406</v>
      </c>
      <c r="I15994" s="74">
        <v>14044</v>
      </c>
    </row>
    <row r="15995" spans="1:9" x14ac:dyDescent="0.2">
      <c r="A15995" s="73" t="s">
        <v>22249</v>
      </c>
      <c r="B15995" s="75">
        <v>8010494</v>
      </c>
      <c r="C15995" s="73" t="s">
        <v>12831</v>
      </c>
      <c r="D15995" s="73" t="s">
        <v>34466</v>
      </c>
      <c r="E15995" s="73" t="s">
        <v>10772</v>
      </c>
      <c r="F15995" s="73" t="s">
        <v>12727</v>
      </c>
      <c r="G15995" s="73" t="s">
        <v>12727</v>
      </c>
      <c r="H15995" s="73" t="s">
        <v>12406</v>
      </c>
      <c r="I15995" s="74">
        <v>6115</v>
      </c>
    </row>
    <row r="15996" spans="1:9" x14ac:dyDescent="0.2">
      <c r="A15996" s="73" t="s">
        <v>22249</v>
      </c>
      <c r="B15996" s="75">
        <v>8010394</v>
      </c>
      <c r="C15996" s="73" t="s">
        <v>22311</v>
      </c>
      <c r="D15996" s="73" t="s">
        <v>34467</v>
      </c>
      <c r="E15996" s="73" t="s">
        <v>10772</v>
      </c>
      <c r="F15996" s="73" t="s">
        <v>13219</v>
      </c>
      <c r="G15996" s="73" t="s">
        <v>13219</v>
      </c>
      <c r="H15996" s="73" t="s">
        <v>12406</v>
      </c>
      <c r="I15996" s="74">
        <v>8300</v>
      </c>
    </row>
    <row r="15997" spans="1:9" x14ac:dyDescent="0.2">
      <c r="A15997" s="73" t="s">
        <v>22249</v>
      </c>
      <c r="B15997" s="75">
        <v>8001287</v>
      </c>
      <c r="C15997" s="73" t="s">
        <v>13011</v>
      </c>
      <c r="D15997" s="73" t="s">
        <v>34468</v>
      </c>
      <c r="E15997" s="73" t="s">
        <v>10772</v>
      </c>
      <c r="F15997" s="73" t="s">
        <v>10772</v>
      </c>
      <c r="G15997" s="73" t="s">
        <v>12392</v>
      </c>
      <c r="H15997" s="73" t="s">
        <v>10914</v>
      </c>
      <c r="I15997" s="74">
        <v>875</v>
      </c>
    </row>
    <row r="15998" spans="1:9" x14ac:dyDescent="0.2">
      <c r="A15998" s="73" t="s">
        <v>22249</v>
      </c>
      <c r="B15998" s="75">
        <v>8305870</v>
      </c>
      <c r="C15998" s="73" t="s">
        <v>23838</v>
      </c>
      <c r="D15998" s="73" t="s">
        <v>34469</v>
      </c>
      <c r="E15998" s="73" t="s">
        <v>10772</v>
      </c>
      <c r="F15998" s="73" t="s">
        <v>10772</v>
      </c>
      <c r="G15998" s="73" t="s">
        <v>10772</v>
      </c>
      <c r="H15998" s="73" t="s">
        <v>10914</v>
      </c>
      <c r="I15998" s="74">
        <v>191</v>
      </c>
    </row>
    <row r="15999" spans="1:9" x14ac:dyDescent="0.2">
      <c r="A15999" s="73" t="s">
        <v>22249</v>
      </c>
      <c r="B15999" s="75">
        <v>8014463</v>
      </c>
      <c r="C15999" s="73" t="s">
        <v>22598</v>
      </c>
      <c r="D15999" s="73" t="s">
        <v>34470</v>
      </c>
      <c r="E15999" s="73" t="s">
        <v>10772</v>
      </c>
      <c r="F15999" s="73" t="s">
        <v>13219</v>
      </c>
      <c r="G15999" s="73" t="s">
        <v>13219</v>
      </c>
      <c r="H15999" s="73" t="s">
        <v>12406</v>
      </c>
      <c r="I15999" s="74">
        <v>315</v>
      </c>
    </row>
    <row r="16000" spans="1:9" x14ac:dyDescent="0.2">
      <c r="A16000" s="73" t="s">
        <v>22249</v>
      </c>
      <c r="B16000" s="75">
        <v>8281721</v>
      </c>
      <c r="C16000" s="73" t="s">
        <v>22266</v>
      </c>
      <c r="D16000" s="73" t="s">
        <v>34471</v>
      </c>
      <c r="E16000" s="73" t="s">
        <v>10772</v>
      </c>
      <c r="F16000" s="73" t="s">
        <v>13219</v>
      </c>
      <c r="G16000" s="73" t="s">
        <v>13219</v>
      </c>
      <c r="H16000" s="73" t="s">
        <v>12406</v>
      </c>
      <c r="I16000" s="74">
        <v>7000</v>
      </c>
    </row>
    <row r="16001" spans="1:9" x14ac:dyDescent="0.2">
      <c r="A16001" s="73" t="s">
        <v>22249</v>
      </c>
      <c r="B16001" s="75">
        <v>8002439</v>
      </c>
      <c r="C16001" s="73" t="s">
        <v>18919</v>
      </c>
      <c r="D16001" s="73" t="s">
        <v>34472</v>
      </c>
      <c r="E16001" s="73" t="s">
        <v>10772</v>
      </c>
      <c r="F16001" s="73" t="s">
        <v>13219</v>
      </c>
      <c r="G16001" s="73" t="s">
        <v>13219</v>
      </c>
      <c r="H16001" s="73" t="s">
        <v>12406</v>
      </c>
      <c r="I16001" s="74">
        <v>1320</v>
      </c>
    </row>
    <row r="16002" spans="1:9" x14ac:dyDescent="0.2">
      <c r="A16002" s="73" t="s">
        <v>22249</v>
      </c>
      <c r="B16002" s="75">
        <v>8017957</v>
      </c>
      <c r="C16002" s="73" t="s">
        <v>18919</v>
      </c>
      <c r="D16002" s="73" t="s">
        <v>34473</v>
      </c>
      <c r="E16002" s="73" t="s">
        <v>10772</v>
      </c>
      <c r="F16002" s="73" t="s">
        <v>13219</v>
      </c>
      <c r="G16002" s="73" t="s">
        <v>13219</v>
      </c>
      <c r="H16002" s="73" t="s">
        <v>12406</v>
      </c>
      <c r="I16002" s="74">
        <v>1375</v>
      </c>
    </row>
    <row r="16003" spans="1:9" x14ac:dyDescent="0.2">
      <c r="A16003" s="73" t="s">
        <v>22249</v>
      </c>
      <c r="B16003" s="75">
        <v>8220340</v>
      </c>
      <c r="C16003" s="73" t="s">
        <v>13137</v>
      </c>
      <c r="D16003" s="73" t="s">
        <v>34474</v>
      </c>
      <c r="E16003" s="73" t="s">
        <v>10772</v>
      </c>
      <c r="F16003" s="73" t="s">
        <v>10772</v>
      </c>
      <c r="G16003" s="73" t="s">
        <v>12392</v>
      </c>
      <c r="H16003" s="73" t="s">
        <v>10914</v>
      </c>
      <c r="I16003" s="74">
        <v>625</v>
      </c>
    </row>
    <row r="16004" spans="1:9" x14ac:dyDescent="0.2">
      <c r="A16004" s="73" t="s">
        <v>22249</v>
      </c>
      <c r="B16004" s="75">
        <v>8019135</v>
      </c>
      <c r="C16004" s="73" t="s">
        <v>22260</v>
      </c>
      <c r="D16004" s="73" t="s">
        <v>34475</v>
      </c>
      <c r="E16004" s="73" t="s">
        <v>10772</v>
      </c>
      <c r="F16004" s="73" t="s">
        <v>13219</v>
      </c>
      <c r="G16004" s="73" t="s">
        <v>13219</v>
      </c>
      <c r="H16004" s="73" t="s">
        <v>12406</v>
      </c>
      <c r="I16004" s="74">
        <v>164</v>
      </c>
    </row>
    <row r="16005" spans="1:9" x14ac:dyDescent="0.2">
      <c r="A16005" s="73" t="s">
        <v>22249</v>
      </c>
      <c r="B16005" s="75">
        <v>7998048</v>
      </c>
      <c r="C16005" s="73" t="s">
        <v>34476</v>
      </c>
      <c r="D16005" s="73" t="s">
        <v>34477</v>
      </c>
      <c r="E16005" s="73" t="s">
        <v>10772</v>
      </c>
      <c r="F16005" s="73" t="s">
        <v>13219</v>
      </c>
      <c r="G16005" s="73" t="s">
        <v>13219</v>
      </c>
      <c r="H16005" s="73" t="s">
        <v>12406</v>
      </c>
      <c r="I16005" s="74">
        <v>1659</v>
      </c>
    </row>
    <row r="16006" spans="1:9" x14ac:dyDescent="0.2">
      <c r="A16006" s="73" t="s">
        <v>22249</v>
      </c>
      <c r="B16006" s="75">
        <v>8313965</v>
      </c>
      <c r="C16006" s="73" t="s">
        <v>18849</v>
      </c>
      <c r="D16006" s="73" t="s">
        <v>34478</v>
      </c>
      <c r="E16006" s="73" t="s">
        <v>10772</v>
      </c>
      <c r="F16006" s="73" t="s">
        <v>13219</v>
      </c>
      <c r="G16006" s="73" t="s">
        <v>13219</v>
      </c>
      <c r="H16006" s="73" t="s">
        <v>12406</v>
      </c>
      <c r="I16006" s="74">
        <v>875</v>
      </c>
    </row>
    <row r="16007" spans="1:9" x14ac:dyDescent="0.2">
      <c r="A16007" s="73" t="s">
        <v>22249</v>
      </c>
      <c r="B16007" s="75">
        <v>8008839</v>
      </c>
      <c r="C16007" s="73" t="s">
        <v>22311</v>
      </c>
      <c r="D16007" s="73" t="s">
        <v>34479</v>
      </c>
      <c r="E16007" s="73" t="s">
        <v>10772</v>
      </c>
      <c r="F16007" s="73" t="s">
        <v>13219</v>
      </c>
      <c r="G16007" s="73" t="s">
        <v>13219</v>
      </c>
      <c r="H16007" s="73" t="s">
        <v>12406</v>
      </c>
      <c r="I16007" s="74">
        <v>13750</v>
      </c>
    </row>
    <row r="16008" spans="1:9" x14ac:dyDescent="0.2">
      <c r="A16008" s="73" t="s">
        <v>22249</v>
      </c>
      <c r="B16008" s="75">
        <v>7999468</v>
      </c>
      <c r="C16008" s="73" t="s">
        <v>34480</v>
      </c>
      <c r="D16008" s="73" t="s">
        <v>34481</v>
      </c>
      <c r="E16008" s="73" t="s">
        <v>10772</v>
      </c>
      <c r="F16008" s="73" t="s">
        <v>10772</v>
      </c>
      <c r="G16008" s="73" t="s">
        <v>10772</v>
      </c>
      <c r="H16008" s="73" t="s">
        <v>10914</v>
      </c>
      <c r="I16008" s="74">
        <v>2475</v>
      </c>
    </row>
    <row r="16009" spans="1:9" x14ac:dyDescent="0.2">
      <c r="A16009" s="73" t="s">
        <v>22249</v>
      </c>
      <c r="B16009" s="75">
        <v>8026582</v>
      </c>
      <c r="C16009" s="73" t="s">
        <v>34482</v>
      </c>
      <c r="D16009" s="73" t="s">
        <v>34483</v>
      </c>
      <c r="E16009" s="73" t="s">
        <v>10772</v>
      </c>
      <c r="F16009" s="73" t="s">
        <v>11111</v>
      </c>
      <c r="G16009" s="73" t="s">
        <v>11112</v>
      </c>
      <c r="H16009" s="73" t="s">
        <v>10914</v>
      </c>
      <c r="I16009" s="74">
        <v>201</v>
      </c>
    </row>
    <row r="16010" spans="1:9" x14ac:dyDescent="0.2">
      <c r="A16010" s="73" t="s">
        <v>22249</v>
      </c>
      <c r="B16010" s="75">
        <v>8357339</v>
      </c>
      <c r="C16010" s="73" t="s">
        <v>18928</v>
      </c>
      <c r="D16010" s="73" t="s">
        <v>34484</v>
      </c>
      <c r="E16010" s="73" t="s">
        <v>10772</v>
      </c>
      <c r="F16010" s="73" t="s">
        <v>13219</v>
      </c>
      <c r="G16010" s="73" t="s">
        <v>13219</v>
      </c>
      <c r="H16010" s="73" t="s">
        <v>12406</v>
      </c>
      <c r="I16010" s="74">
        <v>1875</v>
      </c>
    </row>
    <row r="16011" spans="1:9" x14ac:dyDescent="0.2">
      <c r="A16011" s="73" t="s">
        <v>22249</v>
      </c>
      <c r="B16011" s="75">
        <v>7992496</v>
      </c>
      <c r="C16011" s="73" t="s">
        <v>18836</v>
      </c>
      <c r="D16011" s="73" t="s">
        <v>34485</v>
      </c>
      <c r="E16011" s="73" t="s">
        <v>10772</v>
      </c>
      <c r="F16011" s="73" t="s">
        <v>22544</v>
      </c>
      <c r="G16011" s="73" t="s">
        <v>22473</v>
      </c>
      <c r="H16011" s="73" t="s">
        <v>12406</v>
      </c>
      <c r="I16011" s="74">
        <v>11250</v>
      </c>
    </row>
    <row r="16012" spans="1:9" x14ac:dyDescent="0.2">
      <c r="A16012" s="73" t="s">
        <v>22249</v>
      </c>
      <c r="B16012" s="75">
        <v>8023196</v>
      </c>
      <c r="C16012" s="73" t="s">
        <v>34486</v>
      </c>
      <c r="D16012" s="73" t="s">
        <v>34487</v>
      </c>
      <c r="E16012" s="73" t="s">
        <v>10772</v>
      </c>
      <c r="F16012" s="73" t="s">
        <v>13219</v>
      </c>
      <c r="G16012" s="73" t="s">
        <v>13219</v>
      </c>
      <c r="H16012" s="73" t="s">
        <v>12406</v>
      </c>
      <c r="I16012" s="74">
        <v>1800</v>
      </c>
    </row>
    <row r="16013" spans="1:9" x14ac:dyDescent="0.2">
      <c r="A16013" s="73" t="s">
        <v>22249</v>
      </c>
      <c r="B16013" s="75">
        <v>7990275</v>
      </c>
      <c r="C16013" s="73" t="s">
        <v>28977</v>
      </c>
      <c r="D16013" s="73" t="s">
        <v>34488</v>
      </c>
      <c r="E16013" s="73" t="s">
        <v>10772</v>
      </c>
      <c r="F16013" s="73" t="s">
        <v>10772</v>
      </c>
      <c r="G16013" s="73" t="s">
        <v>10772</v>
      </c>
      <c r="H16013" s="73" t="s">
        <v>10914</v>
      </c>
      <c r="I16013" s="74">
        <v>579</v>
      </c>
    </row>
    <row r="16014" spans="1:9" x14ac:dyDescent="0.2">
      <c r="A16014" s="73" t="s">
        <v>22249</v>
      </c>
      <c r="B16014" s="75">
        <v>8013544</v>
      </c>
      <c r="C16014" s="73" t="s">
        <v>25715</v>
      </c>
      <c r="D16014" s="73" t="s">
        <v>34489</v>
      </c>
      <c r="E16014" s="73" t="s">
        <v>10772</v>
      </c>
      <c r="F16014" s="73" t="s">
        <v>10772</v>
      </c>
      <c r="G16014" s="73" t="s">
        <v>10772</v>
      </c>
      <c r="H16014" s="73" t="s">
        <v>10914</v>
      </c>
      <c r="I16014" s="74">
        <v>190</v>
      </c>
    </row>
    <row r="16015" spans="1:9" x14ac:dyDescent="0.2">
      <c r="A16015" s="73" t="s">
        <v>22249</v>
      </c>
      <c r="B16015" s="75">
        <v>8022888</v>
      </c>
      <c r="C16015" s="73" t="s">
        <v>34490</v>
      </c>
      <c r="D16015" s="73" t="s">
        <v>34491</v>
      </c>
      <c r="E16015" s="73" t="s">
        <v>10772</v>
      </c>
      <c r="F16015" s="73" t="s">
        <v>10772</v>
      </c>
      <c r="G16015" s="73" t="s">
        <v>10772</v>
      </c>
      <c r="H16015" s="73" t="s">
        <v>10914</v>
      </c>
      <c r="I16015" s="74">
        <v>2370</v>
      </c>
    </row>
    <row r="16016" spans="1:9" x14ac:dyDescent="0.2">
      <c r="A16016" s="73" t="s">
        <v>22249</v>
      </c>
      <c r="B16016" s="75">
        <v>8000890</v>
      </c>
      <c r="C16016" s="73" t="s">
        <v>24841</v>
      </c>
      <c r="D16016" s="73" t="s">
        <v>34492</v>
      </c>
      <c r="E16016" s="73" t="s">
        <v>10772</v>
      </c>
      <c r="F16016" s="73" t="s">
        <v>10772</v>
      </c>
      <c r="G16016" s="73" t="s">
        <v>24843</v>
      </c>
      <c r="H16016" s="73" t="s">
        <v>10914</v>
      </c>
      <c r="I16016" s="74">
        <v>288</v>
      </c>
    </row>
    <row r="16017" spans="1:9" x14ac:dyDescent="0.2">
      <c r="A16017" s="73" t="s">
        <v>22249</v>
      </c>
      <c r="B16017" s="75">
        <v>7989185</v>
      </c>
      <c r="C16017" s="73" t="s">
        <v>14699</v>
      </c>
      <c r="D16017" s="73" t="s">
        <v>34493</v>
      </c>
      <c r="E16017" s="73" t="s">
        <v>10772</v>
      </c>
      <c r="F16017" s="73" t="s">
        <v>13996</v>
      </c>
      <c r="G16017" s="73" t="s">
        <v>13996</v>
      </c>
      <c r="H16017" s="73" t="s">
        <v>10914</v>
      </c>
      <c r="I16017" s="74">
        <v>750</v>
      </c>
    </row>
    <row r="16018" spans="1:9" x14ac:dyDescent="0.2">
      <c r="A16018" s="73" t="s">
        <v>22249</v>
      </c>
      <c r="B16018" s="75">
        <v>8001184</v>
      </c>
      <c r="C16018" s="73" t="s">
        <v>13804</v>
      </c>
      <c r="D16018" s="73" t="s">
        <v>34494</v>
      </c>
      <c r="E16018" s="73" t="s">
        <v>10772</v>
      </c>
      <c r="F16018" s="73" t="s">
        <v>12402</v>
      </c>
      <c r="G16018" s="73" t="s">
        <v>12402</v>
      </c>
      <c r="H16018" s="73" t="s">
        <v>10914</v>
      </c>
      <c r="I16018" s="74">
        <v>210</v>
      </c>
    </row>
    <row r="16019" spans="1:9" x14ac:dyDescent="0.2">
      <c r="A16019" s="73" t="s">
        <v>22249</v>
      </c>
      <c r="B16019" s="75">
        <v>8169739</v>
      </c>
      <c r="C16019" s="73" t="s">
        <v>34495</v>
      </c>
      <c r="D16019" s="73" t="s">
        <v>34496</v>
      </c>
      <c r="E16019" s="73" t="s">
        <v>10772</v>
      </c>
      <c r="F16019" s="73" t="s">
        <v>10772</v>
      </c>
      <c r="G16019" s="73" t="s">
        <v>10772</v>
      </c>
      <c r="H16019" s="73" t="s">
        <v>10914</v>
      </c>
      <c r="I16019" s="74">
        <v>328</v>
      </c>
    </row>
    <row r="16020" spans="1:9" x14ac:dyDescent="0.2">
      <c r="A16020" s="73" t="s">
        <v>22249</v>
      </c>
      <c r="B16020" s="75">
        <v>8379588</v>
      </c>
      <c r="C16020" s="73" t="s">
        <v>22598</v>
      </c>
      <c r="D16020" s="73" t="s">
        <v>34497</v>
      </c>
      <c r="E16020" s="73" t="s">
        <v>10772</v>
      </c>
      <c r="F16020" s="73" t="s">
        <v>13219</v>
      </c>
      <c r="G16020" s="73" t="s">
        <v>13219</v>
      </c>
      <c r="H16020" s="73" t="s">
        <v>12406</v>
      </c>
      <c r="I16020" s="74">
        <v>275</v>
      </c>
    </row>
    <row r="16021" spans="1:9" x14ac:dyDescent="0.2">
      <c r="A16021" s="73" t="s">
        <v>22249</v>
      </c>
      <c r="B16021" s="75">
        <v>8332681</v>
      </c>
      <c r="C16021" s="73" t="s">
        <v>22260</v>
      </c>
      <c r="D16021" s="73" t="s">
        <v>34498</v>
      </c>
      <c r="E16021" s="73" t="s">
        <v>10772</v>
      </c>
      <c r="F16021" s="73" t="s">
        <v>13219</v>
      </c>
      <c r="G16021" s="73" t="s">
        <v>13219</v>
      </c>
      <c r="H16021" s="73" t="s">
        <v>12406</v>
      </c>
      <c r="I16021" s="74">
        <v>190</v>
      </c>
    </row>
    <row r="16022" spans="1:9" x14ac:dyDescent="0.2">
      <c r="A16022" s="73" t="s">
        <v>22249</v>
      </c>
      <c r="B16022" s="75">
        <v>7991686</v>
      </c>
      <c r="C16022" s="73" t="s">
        <v>22505</v>
      </c>
      <c r="D16022" s="73" t="s">
        <v>34499</v>
      </c>
      <c r="E16022" s="73" t="s">
        <v>10772</v>
      </c>
      <c r="F16022" s="73" t="s">
        <v>22348</v>
      </c>
      <c r="G16022" s="73" t="s">
        <v>22429</v>
      </c>
      <c r="H16022" s="73" t="s">
        <v>12406</v>
      </c>
      <c r="I16022" s="74">
        <v>3495</v>
      </c>
    </row>
    <row r="16023" spans="1:9" x14ac:dyDescent="0.2">
      <c r="A16023" s="73" t="s">
        <v>22249</v>
      </c>
      <c r="B16023" s="75">
        <v>8169889</v>
      </c>
      <c r="C16023" s="73" t="s">
        <v>22311</v>
      </c>
      <c r="D16023" s="73" t="s">
        <v>34500</v>
      </c>
      <c r="E16023" s="73" t="s">
        <v>10772</v>
      </c>
      <c r="F16023" s="73" t="s">
        <v>13219</v>
      </c>
      <c r="G16023" s="73" t="s">
        <v>13219</v>
      </c>
      <c r="H16023" s="73" t="s">
        <v>12406</v>
      </c>
      <c r="I16023" s="74">
        <v>13361</v>
      </c>
    </row>
    <row r="16024" spans="1:9" x14ac:dyDescent="0.2">
      <c r="A16024" s="73" t="s">
        <v>22249</v>
      </c>
      <c r="B16024" s="75">
        <v>8016221</v>
      </c>
      <c r="C16024" s="73" t="s">
        <v>18919</v>
      </c>
      <c r="D16024" s="73" t="s">
        <v>34501</v>
      </c>
      <c r="E16024" s="73" t="s">
        <v>10772</v>
      </c>
      <c r="F16024" s="73" t="s">
        <v>13219</v>
      </c>
      <c r="G16024" s="73" t="s">
        <v>13219</v>
      </c>
      <c r="H16024" s="73" t="s">
        <v>12406</v>
      </c>
      <c r="I16024" s="74">
        <v>1347</v>
      </c>
    </row>
    <row r="16025" spans="1:9" x14ac:dyDescent="0.2">
      <c r="A16025" s="73" t="s">
        <v>22249</v>
      </c>
      <c r="B16025" s="75">
        <v>8339885</v>
      </c>
      <c r="C16025" s="73" t="s">
        <v>34502</v>
      </c>
      <c r="D16025" s="73" t="s">
        <v>34503</v>
      </c>
      <c r="E16025" s="73" t="s">
        <v>10772</v>
      </c>
      <c r="F16025" s="73" t="s">
        <v>13219</v>
      </c>
      <c r="G16025" s="73" t="s">
        <v>13219</v>
      </c>
      <c r="H16025" s="73" t="s">
        <v>12406</v>
      </c>
      <c r="I16025" s="74">
        <v>7785</v>
      </c>
    </row>
    <row r="16026" spans="1:9" x14ac:dyDescent="0.2">
      <c r="A16026" s="73" t="s">
        <v>22249</v>
      </c>
      <c r="B16026" s="75">
        <v>8000395</v>
      </c>
      <c r="C16026" s="73" t="s">
        <v>28332</v>
      </c>
      <c r="D16026" s="73" t="s">
        <v>34504</v>
      </c>
      <c r="E16026" s="73" t="s">
        <v>10772</v>
      </c>
      <c r="F16026" s="73" t="s">
        <v>22281</v>
      </c>
      <c r="G16026" s="73" t="s">
        <v>22281</v>
      </c>
      <c r="H16026" s="73" t="s">
        <v>12406</v>
      </c>
      <c r="I16026" s="74">
        <v>18750</v>
      </c>
    </row>
    <row r="16027" spans="1:9" x14ac:dyDescent="0.2">
      <c r="A16027" s="73" t="s">
        <v>22249</v>
      </c>
      <c r="B16027" s="75">
        <v>8313238</v>
      </c>
      <c r="C16027" s="73" t="s">
        <v>18849</v>
      </c>
      <c r="D16027" s="73" t="s">
        <v>34505</v>
      </c>
      <c r="E16027" s="73" t="s">
        <v>10772</v>
      </c>
      <c r="F16027" s="73" t="s">
        <v>13219</v>
      </c>
      <c r="G16027" s="73" t="s">
        <v>13219</v>
      </c>
      <c r="H16027" s="73" t="s">
        <v>12406</v>
      </c>
      <c r="I16027" s="74">
        <v>875</v>
      </c>
    </row>
    <row r="16028" spans="1:9" x14ac:dyDescent="0.2">
      <c r="A16028" s="73" t="s">
        <v>22249</v>
      </c>
      <c r="B16028" s="75">
        <v>8016319</v>
      </c>
      <c r="C16028" s="73" t="s">
        <v>18919</v>
      </c>
      <c r="D16028" s="73" t="s">
        <v>34506</v>
      </c>
      <c r="E16028" s="73" t="s">
        <v>10772</v>
      </c>
      <c r="F16028" s="73" t="s">
        <v>13219</v>
      </c>
      <c r="G16028" s="73" t="s">
        <v>13219</v>
      </c>
      <c r="H16028" s="73" t="s">
        <v>12406</v>
      </c>
      <c r="I16028" s="74">
        <v>1375</v>
      </c>
    </row>
    <row r="16029" spans="1:9" x14ac:dyDescent="0.2">
      <c r="A16029" s="73" t="s">
        <v>22249</v>
      </c>
      <c r="B16029" s="75">
        <v>8018879</v>
      </c>
      <c r="C16029" s="73" t="s">
        <v>22266</v>
      </c>
      <c r="D16029" s="73" t="s">
        <v>34507</v>
      </c>
      <c r="E16029" s="73" t="s">
        <v>10772</v>
      </c>
      <c r="F16029" s="73" t="s">
        <v>13219</v>
      </c>
      <c r="G16029" s="73" t="s">
        <v>13219</v>
      </c>
      <c r="H16029" s="73" t="s">
        <v>12406</v>
      </c>
      <c r="I16029" s="74">
        <v>19440</v>
      </c>
    </row>
    <row r="16030" spans="1:9" x14ac:dyDescent="0.2">
      <c r="A16030" s="73" t="s">
        <v>22249</v>
      </c>
      <c r="B16030" s="75">
        <v>8264269</v>
      </c>
      <c r="C16030" s="73" t="s">
        <v>30892</v>
      </c>
      <c r="D16030" s="73" t="s">
        <v>34508</v>
      </c>
      <c r="E16030" s="73" t="s">
        <v>10772</v>
      </c>
      <c r="F16030" s="73" t="s">
        <v>22544</v>
      </c>
      <c r="G16030" s="73" t="s">
        <v>22473</v>
      </c>
      <c r="H16030" s="73" t="s">
        <v>12406</v>
      </c>
      <c r="I16030" s="74">
        <v>11400</v>
      </c>
    </row>
    <row r="16031" spans="1:9" x14ac:dyDescent="0.2">
      <c r="A16031" s="73" t="s">
        <v>22249</v>
      </c>
      <c r="B16031" s="75">
        <v>8334418</v>
      </c>
      <c r="C16031" s="73" t="s">
        <v>25854</v>
      </c>
      <c r="D16031" s="73" t="s">
        <v>34509</v>
      </c>
      <c r="E16031" s="73" t="s">
        <v>10772</v>
      </c>
      <c r="F16031" s="73" t="s">
        <v>10772</v>
      </c>
      <c r="G16031" s="73" t="s">
        <v>10772</v>
      </c>
      <c r="H16031" s="73" t="s">
        <v>10914</v>
      </c>
      <c r="I16031" s="74">
        <v>2860</v>
      </c>
    </row>
    <row r="16032" spans="1:9" x14ac:dyDescent="0.2">
      <c r="A16032" s="73" t="s">
        <v>22249</v>
      </c>
      <c r="B16032" s="75">
        <v>8007169</v>
      </c>
      <c r="C16032" s="73" t="s">
        <v>25535</v>
      </c>
      <c r="D16032" s="73" t="s">
        <v>34510</v>
      </c>
      <c r="E16032" s="73" t="s">
        <v>10772</v>
      </c>
      <c r="F16032" s="73" t="s">
        <v>10772</v>
      </c>
      <c r="G16032" s="73" t="s">
        <v>11112</v>
      </c>
      <c r="H16032" s="73" t="s">
        <v>10914</v>
      </c>
      <c r="I16032" s="74">
        <v>1207</v>
      </c>
    </row>
    <row r="16033" spans="1:9" x14ac:dyDescent="0.2">
      <c r="A16033" s="73" t="s">
        <v>22249</v>
      </c>
      <c r="B16033" s="75">
        <v>7991080</v>
      </c>
      <c r="C16033" s="73" t="s">
        <v>28111</v>
      </c>
      <c r="D16033" s="73" t="s">
        <v>34511</v>
      </c>
      <c r="E16033" s="73" t="s">
        <v>10772</v>
      </c>
      <c r="F16033" s="73" t="s">
        <v>10772</v>
      </c>
      <c r="G16033" s="73" t="s">
        <v>10772</v>
      </c>
      <c r="H16033" s="73" t="s">
        <v>10914</v>
      </c>
      <c r="I16033" s="74">
        <v>1538</v>
      </c>
    </row>
    <row r="16034" spans="1:9" x14ac:dyDescent="0.2">
      <c r="A16034" s="73" t="s">
        <v>22249</v>
      </c>
      <c r="B16034" s="75">
        <v>8007163</v>
      </c>
      <c r="C16034" s="73" t="s">
        <v>11276</v>
      </c>
      <c r="D16034" s="73" t="s">
        <v>34512</v>
      </c>
      <c r="E16034" s="73" t="s">
        <v>10772</v>
      </c>
      <c r="F16034" s="73" t="s">
        <v>10772</v>
      </c>
      <c r="G16034" s="73" t="s">
        <v>11112</v>
      </c>
      <c r="H16034" s="73" t="s">
        <v>10914</v>
      </c>
      <c r="I16034" s="74">
        <v>739</v>
      </c>
    </row>
    <row r="16035" spans="1:9" x14ac:dyDescent="0.2">
      <c r="A16035" s="73" t="s">
        <v>22249</v>
      </c>
      <c r="B16035" s="75">
        <v>7993726</v>
      </c>
      <c r="C16035" s="73" t="s">
        <v>34513</v>
      </c>
      <c r="D16035" s="73" t="s">
        <v>34514</v>
      </c>
      <c r="E16035" s="73" t="s">
        <v>10772</v>
      </c>
      <c r="F16035" s="73" t="s">
        <v>10772</v>
      </c>
      <c r="G16035" s="73" t="s">
        <v>10772</v>
      </c>
      <c r="H16035" s="73" t="s">
        <v>12406</v>
      </c>
      <c r="I16035" s="74">
        <v>2787</v>
      </c>
    </row>
    <row r="16036" spans="1:9" x14ac:dyDescent="0.2">
      <c r="A16036" s="73" t="s">
        <v>22249</v>
      </c>
      <c r="B16036" s="75">
        <v>8027365</v>
      </c>
      <c r="C16036" s="73" t="s">
        <v>13137</v>
      </c>
      <c r="D16036" s="73" t="s">
        <v>34515</v>
      </c>
      <c r="E16036" s="73" t="s">
        <v>10772</v>
      </c>
      <c r="F16036" s="73" t="s">
        <v>12392</v>
      </c>
      <c r="G16036" s="73" t="s">
        <v>12392</v>
      </c>
      <c r="H16036" s="73" t="s">
        <v>10914</v>
      </c>
      <c r="I16036" s="74">
        <v>625</v>
      </c>
    </row>
    <row r="16037" spans="1:9" x14ac:dyDescent="0.2">
      <c r="A16037" s="73" t="s">
        <v>22249</v>
      </c>
      <c r="B16037" s="75">
        <v>8411539</v>
      </c>
      <c r="C16037" s="73" t="s">
        <v>13206</v>
      </c>
      <c r="D16037" s="73" t="s">
        <v>34516</v>
      </c>
      <c r="E16037" s="73" t="s">
        <v>10772</v>
      </c>
      <c r="F16037" s="73" t="s">
        <v>10772</v>
      </c>
      <c r="G16037" s="73" t="s">
        <v>10772</v>
      </c>
      <c r="H16037" s="73" t="s">
        <v>12406</v>
      </c>
      <c r="I16037" s="74">
        <v>9000</v>
      </c>
    </row>
    <row r="16038" spans="1:9" x14ac:dyDescent="0.2">
      <c r="A16038" s="73" t="s">
        <v>22249</v>
      </c>
      <c r="B16038" s="75">
        <v>8322781</v>
      </c>
      <c r="C16038" s="73" t="s">
        <v>18843</v>
      </c>
      <c r="D16038" s="73" t="s">
        <v>34517</v>
      </c>
      <c r="E16038" s="73" t="s">
        <v>10772</v>
      </c>
      <c r="F16038" s="73" t="s">
        <v>13219</v>
      </c>
      <c r="G16038" s="73" t="s">
        <v>13219</v>
      </c>
      <c r="H16038" s="73" t="s">
        <v>12406</v>
      </c>
      <c r="I16038" s="74">
        <v>2625</v>
      </c>
    </row>
    <row r="16039" spans="1:9" x14ac:dyDescent="0.2">
      <c r="A16039" s="73" t="s">
        <v>22249</v>
      </c>
      <c r="B16039" s="75">
        <v>8014579</v>
      </c>
      <c r="C16039" s="73" t="s">
        <v>18860</v>
      </c>
      <c r="D16039" s="73" t="s">
        <v>34518</v>
      </c>
      <c r="E16039" s="73" t="s">
        <v>10772</v>
      </c>
      <c r="F16039" s="73" t="s">
        <v>13219</v>
      </c>
      <c r="G16039" s="73" t="s">
        <v>13219</v>
      </c>
      <c r="H16039" s="73" t="s">
        <v>12406</v>
      </c>
      <c r="I16039" s="74">
        <v>1125</v>
      </c>
    </row>
    <row r="16040" spans="1:9" x14ac:dyDescent="0.2">
      <c r="A16040" s="73" t="s">
        <v>22249</v>
      </c>
      <c r="B16040" s="75">
        <v>8014519</v>
      </c>
      <c r="C16040" s="73" t="s">
        <v>22282</v>
      </c>
      <c r="D16040" s="73" t="s">
        <v>34519</v>
      </c>
      <c r="E16040" s="73" t="s">
        <v>10772</v>
      </c>
      <c r="F16040" s="73" t="s">
        <v>13219</v>
      </c>
      <c r="G16040" s="73" t="s">
        <v>13219</v>
      </c>
      <c r="H16040" s="73" t="s">
        <v>12406</v>
      </c>
      <c r="I16040" s="74">
        <v>700</v>
      </c>
    </row>
    <row r="16041" spans="1:9" x14ac:dyDescent="0.2">
      <c r="A16041" s="73" t="s">
        <v>22249</v>
      </c>
      <c r="B16041" s="75">
        <v>7994156</v>
      </c>
      <c r="C16041" s="73" t="s">
        <v>25942</v>
      </c>
      <c r="D16041" s="73" t="s">
        <v>34520</v>
      </c>
      <c r="E16041" s="73" t="s">
        <v>10772</v>
      </c>
      <c r="F16041" s="73" t="s">
        <v>10772</v>
      </c>
      <c r="G16041" s="73" t="s">
        <v>10772</v>
      </c>
      <c r="H16041" s="73" t="s">
        <v>10914</v>
      </c>
      <c r="I16041" s="74">
        <v>2375</v>
      </c>
    </row>
    <row r="16042" spans="1:9" x14ac:dyDescent="0.2">
      <c r="A16042" s="73" t="s">
        <v>22249</v>
      </c>
      <c r="B16042" s="75">
        <v>8341876</v>
      </c>
      <c r="C16042" s="73" t="s">
        <v>22266</v>
      </c>
      <c r="D16042" s="73" t="s">
        <v>34521</v>
      </c>
      <c r="E16042" s="73" t="s">
        <v>10772</v>
      </c>
      <c r="F16042" s="73" t="s">
        <v>13219</v>
      </c>
      <c r="G16042" s="73" t="s">
        <v>13219</v>
      </c>
      <c r="H16042" s="73" t="s">
        <v>12406</v>
      </c>
      <c r="I16042" s="74">
        <v>10000</v>
      </c>
    </row>
    <row r="16043" spans="1:9" x14ac:dyDescent="0.2">
      <c r="A16043" s="73" t="s">
        <v>22249</v>
      </c>
      <c r="B16043" s="75">
        <v>8341876</v>
      </c>
      <c r="C16043" s="73" t="s">
        <v>22266</v>
      </c>
      <c r="D16043" s="73" t="s">
        <v>34521</v>
      </c>
      <c r="E16043" s="73" t="s">
        <v>10772</v>
      </c>
      <c r="F16043" s="73" t="s">
        <v>13219</v>
      </c>
      <c r="G16043" s="73" t="s">
        <v>13219</v>
      </c>
      <c r="H16043" s="73" t="s">
        <v>12406</v>
      </c>
      <c r="I16043" s="74">
        <v>10000</v>
      </c>
    </row>
    <row r="16044" spans="1:9" x14ac:dyDescent="0.2">
      <c r="A16044" s="73" t="s">
        <v>22249</v>
      </c>
      <c r="B16044" s="75">
        <v>8004865</v>
      </c>
      <c r="C16044" s="73" t="s">
        <v>13889</v>
      </c>
      <c r="D16044" s="73" t="s">
        <v>34522</v>
      </c>
      <c r="E16044" s="73" t="s">
        <v>10772</v>
      </c>
      <c r="F16044" s="73" t="s">
        <v>12714</v>
      </c>
      <c r="G16044" s="73" t="s">
        <v>12714</v>
      </c>
      <c r="H16044" s="73" t="s">
        <v>12406</v>
      </c>
      <c r="I16044" s="74">
        <v>19500</v>
      </c>
    </row>
    <row r="16045" spans="1:9" x14ac:dyDescent="0.2">
      <c r="A16045" s="73" t="s">
        <v>22249</v>
      </c>
      <c r="B16045" s="75">
        <v>8001258</v>
      </c>
      <c r="C16045" s="73" t="s">
        <v>13333</v>
      </c>
      <c r="D16045" s="73" t="s">
        <v>34523</v>
      </c>
      <c r="E16045" s="73" t="s">
        <v>10772</v>
      </c>
      <c r="F16045" s="73" t="s">
        <v>10772</v>
      </c>
      <c r="G16045" s="73" t="s">
        <v>12392</v>
      </c>
      <c r="H16045" s="73" t="s">
        <v>10914</v>
      </c>
      <c r="I16045" s="74">
        <v>440</v>
      </c>
    </row>
    <row r="16046" spans="1:9" x14ac:dyDescent="0.2">
      <c r="A16046" s="73" t="s">
        <v>22249</v>
      </c>
      <c r="B16046" s="75">
        <v>8333882</v>
      </c>
      <c r="C16046" s="73" t="s">
        <v>22810</v>
      </c>
      <c r="D16046" s="73" t="s">
        <v>34524</v>
      </c>
      <c r="E16046" s="73" t="s">
        <v>10772</v>
      </c>
      <c r="F16046" s="73" t="s">
        <v>22281</v>
      </c>
      <c r="G16046" s="73" t="s">
        <v>22281</v>
      </c>
      <c r="H16046" s="73" t="s">
        <v>12406</v>
      </c>
      <c r="I16046" s="74">
        <v>6000</v>
      </c>
    </row>
    <row r="16047" spans="1:9" x14ac:dyDescent="0.2">
      <c r="A16047" s="73" t="s">
        <v>22249</v>
      </c>
      <c r="B16047" s="75">
        <v>8020040</v>
      </c>
      <c r="C16047" s="73" t="s">
        <v>22282</v>
      </c>
      <c r="D16047" s="73" t="s">
        <v>34525</v>
      </c>
      <c r="E16047" s="73" t="s">
        <v>10772</v>
      </c>
      <c r="F16047" s="73" t="s">
        <v>13219</v>
      </c>
      <c r="G16047" s="73" t="s">
        <v>13219</v>
      </c>
      <c r="H16047" s="73" t="s">
        <v>12406</v>
      </c>
      <c r="I16047" s="74">
        <v>510</v>
      </c>
    </row>
    <row r="16048" spans="1:9" x14ac:dyDescent="0.2">
      <c r="A16048" s="73" t="s">
        <v>22249</v>
      </c>
      <c r="B16048" s="75">
        <v>8020468</v>
      </c>
      <c r="C16048" s="73" t="s">
        <v>13821</v>
      </c>
      <c r="D16048" s="73" t="s">
        <v>34526</v>
      </c>
      <c r="E16048" s="73" t="s">
        <v>10772</v>
      </c>
      <c r="F16048" s="73" t="s">
        <v>12475</v>
      </c>
      <c r="G16048" s="73" t="s">
        <v>12475</v>
      </c>
      <c r="H16048" s="73" t="s">
        <v>10914</v>
      </c>
      <c r="I16048" s="74">
        <v>8020</v>
      </c>
    </row>
    <row r="16049" spans="1:9" x14ac:dyDescent="0.2">
      <c r="A16049" s="73" t="s">
        <v>22249</v>
      </c>
      <c r="B16049" s="75">
        <v>8169804</v>
      </c>
      <c r="C16049" s="73" t="s">
        <v>14221</v>
      </c>
      <c r="D16049" s="73" t="s">
        <v>34527</v>
      </c>
      <c r="E16049" s="73" t="s">
        <v>10772</v>
      </c>
      <c r="F16049" s="73" t="s">
        <v>14016</v>
      </c>
      <c r="G16049" s="73" t="s">
        <v>14016</v>
      </c>
      <c r="H16049" s="73" t="s">
        <v>12406</v>
      </c>
      <c r="I16049" s="74">
        <v>3875</v>
      </c>
    </row>
    <row r="16050" spans="1:9" x14ac:dyDescent="0.2">
      <c r="A16050" s="73" t="s">
        <v>22249</v>
      </c>
      <c r="B16050" s="75">
        <v>8020849</v>
      </c>
      <c r="C16050" s="73" t="s">
        <v>22255</v>
      </c>
      <c r="D16050" s="73" t="s">
        <v>34528</v>
      </c>
      <c r="E16050" s="73" t="s">
        <v>10772</v>
      </c>
      <c r="F16050" s="73" t="s">
        <v>10772</v>
      </c>
      <c r="G16050" s="73" t="s">
        <v>10772</v>
      </c>
      <c r="H16050" s="73" t="s">
        <v>10914</v>
      </c>
      <c r="I16050" s="74">
        <v>995</v>
      </c>
    </row>
    <row r="16051" spans="1:9" x14ac:dyDescent="0.2">
      <c r="A16051" s="73" t="s">
        <v>22249</v>
      </c>
      <c r="B16051" s="75">
        <v>8024764</v>
      </c>
      <c r="C16051" s="73" t="s">
        <v>22722</v>
      </c>
      <c r="D16051" s="73" t="s">
        <v>34529</v>
      </c>
      <c r="E16051" s="73" t="s">
        <v>10772</v>
      </c>
      <c r="F16051" s="73" t="s">
        <v>22348</v>
      </c>
      <c r="G16051" s="73" t="s">
        <v>22348</v>
      </c>
      <c r="H16051" s="73" t="s">
        <v>12406</v>
      </c>
      <c r="I16051" s="74">
        <v>7250</v>
      </c>
    </row>
    <row r="16052" spans="1:9" x14ac:dyDescent="0.2">
      <c r="A16052" s="73" t="s">
        <v>22249</v>
      </c>
      <c r="B16052" s="75">
        <v>8293533</v>
      </c>
      <c r="C16052" s="73" t="s">
        <v>22440</v>
      </c>
      <c r="D16052" s="73" t="s">
        <v>34530</v>
      </c>
      <c r="E16052" s="73" t="s">
        <v>10772</v>
      </c>
      <c r="F16052" s="73" t="s">
        <v>10772</v>
      </c>
      <c r="G16052" s="73" t="s">
        <v>10772</v>
      </c>
      <c r="H16052" s="73" t="s">
        <v>12406</v>
      </c>
      <c r="I16052" s="74">
        <v>1750</v>
      </c>
    </row>
    <row r="16053" spans="1:9" x14ac:dyDescent="0.2">
      <c r="A16053" s="73" t="s">
        <v>22249</v>
      </c>
      <c r="B16053" s="75">
        <v>8304354</v>
      </c>
      <c r="C16053" s="73" t="s">
        <v>22673</v>
      </c>
      <c r="D16053" s="73" t="s">
        <v>34531</v>
      </c>
      <c r="E16053" s="73" t="s">
        <v>10772</v>
      </c>
      <c r="F16053" s="73" t="s">
        <v>13219</v>
      </c>
      <c r="G16053" s="73" t="s">
        <v>13219</v>
      </c>
      <c r="H16053" s="73" t="s">
        <v>12406</v>
      </c>
      <c r="I16053" s="74">
        <v>5625</v>
      </c>
    </row>
    <row r="16054" spans="1:9" x14ac:dyDescent="0.2">
      <c r="A16054" s="73" t="s">
        <v>22249</v>
      </c>
      <c r="B16054" s="75">
        <v>8311427</v>
      </c>
      <c r="C16054" s="73" t="s">
        <v>12427</v>
      </c>
      <c r="D16054" s="73" t="s">
        <v>34532</v>
      </c>
      <c r="E16054" s="73" t="s">
        <v>10772</v>
      </c>
      <c r="F16054" s="73" t="s">
        <v>10772</v>
      </c>
      <c r="G16054" s="73" t="s">
        <v>10772</v>
      </c>
      <c r="H16054" s="73" t="s">
        <v>12406</v>
      </c>
      <c r="I16054" s="74">
        <v>11763</v>
      </c>
    </row>
    <row r="16055" spans="1:9" x14ac:dyDescent="0.2">
      <c r="A16055" s="73" t="s">
        <v>22249</v>
      </c>
      <c r="B16055" s="75">
        <v>7997243</v>
      </c>
      <c r="C16055" s="73" t="s">
        <v>22642</v>
      </c>
      <c r="D16055" s="73" t="s">
        <v>34533</v>
      </c>
      <c r="E16055" s="73" t="s">
        <v>10772</v>
      </c>
      <c r="F16055" s="73" t="s">
        <v>10772</v>
      </c>
      <c r="G16055" s="73" t="s">
        <v>10772</v>
      </c>
      <c r="H16055" s="73" t="s">
        <v>10914</v>
      </c>
      <c r="I16055" s="74">
        <v>715</v>
      </c>
    </row>
    <row r="16056" spans="1:9" x14ac:dyDescent="0.2">
      <c r="A16056" s="73" t="s">
        <v>22249</v>
      </c>
      <c r="B16056" s="75">
        <v>8008364</v>
      </c>
      <c r="C16056" s="73" t="s">
        <v>12516</v>
      </c>
      <c r="D16056" s="73" t="s">
        <v>34534</v>
      </c>
      <c r="E16056" s="73" t="s">
        <v>10772</v>
      </c>
      <c r="F16056" s="73" t="s">
        <v>12518</v>
      </c>
      <c r="G16056" s="73" t="s">
        <v>12518</v>
      </c>
      <c r="H16056" s="73" t="s">
        <v>12406</v>
      </c>
      <c r="I16056" s="74">
        <v>1277</v>
      </c>
    </row>
    <row r="16057" spans="1:9" x14ac:dyDescent="0.2">
      <c r="A16057" s="73" t="s">
        <v>22249</v>
      </c>
      <c r="B16057" s="75">
        <v>8342099</v>
      </c>
      <c r="C16057" s="73" t="s">
        <v>22477</v>
      </c>
      <c r="D16057" s="73" t="s">
        <v>34535</v>
      </c>
      <c r="E16057" s="73" t="s">
        <v>10772</v>
      </c>
      <c r="F16057" s="73" t="s">
        <v>22348</v>
      </c>
      <c r="G16057" s="73" t="s">
        <v>22348</v>
      </c>
      <c r="H16057" s="73" t="s">
        <v>12406</v>
      </c>
      <c r="I16057" s="74">
        <v>4050</v>
      </c>
    </row>
    <row r="16058" spans="1:9" x14ac:dyDescent="0.2">
      <c r="A16058" s="73" t="s">
        <v>22249</v>
      </c>
      <c r="B16058" s="75">
        <v>8015719</v>
      </c>
      <c r="C16058" s="73" t="s">
        <v>18860</v>
      </c>
      <c r="D16058" s="73" t="s">
        <v>34536</v>
      </c>
      <c r="E16058" s="73" t="s">
        <v>10772</v>
      </c>
      <c r="F16058" s="73" t="s">
        <v>13219</v>
      </c>
      <c r="G16058" s="73" t="s">
        <v>13219</v>
      </c>
      <c r="H16058" s="73" t="s">
        <v>12406</v>
      </c>
      <c r="I16058" s="74">
        <v>1011</v>
      </c>
    </row>
    <row r="16059" spans="1:9" x14ac:dyDescent="0.2">
      <c r="A16059" s="73" t="s">
        <v>22249</v>
      </c>
      <c r="B16059" s="75">
        <v>8004877</v>
      </c>
      <c r="C16059" s="73" t="s">
        <v>13659</v>
      </c>
      <c r="D16059" s="73" t="s">
        <v>34537</v>
      </c>
      <c r="E16059" s="73" t="s">
        <v>10772</v>
      </c>
      <c r="F16059" s="73" t="s">
        <v>12459</v>
      </c>
      <c r="G16059" s="73" t="s">
        <v>12459</v>
      </c>
      <c r="H16059" s="73" t="s">
        <v>12406</v>
      </c>
      <c r="I16059" s="74">
        <v>2500</v>
      </c>
    </row>
    <row r="16060" spans="1:9" x14ac:dyDescent="0.2">
      <c r="A16060" s="73" t="s">
        <v>22249</v>
      </c>
      <c r="B16060" s="75">
        <v>8345267</v>
      </c>
      <c r="C16060" s="73" t="s">
        <v>25408</v>
      </c>
      <c r="D16060" s="73" t="s">
        <v>34538</v>
      </c>
      <c r="E16060" s="73" t="s">
        <v>10772</v>
      </c>
      <c r="F16060" s="73" t="s">
        <v>22281</v>
      </c>
      <c r="G16060" s="73" t="s">
        <v>22281</v>
      </c>
      <c r="H16060" s="73" t="s">
        <v>12406</v>
      </c>
      <c r="I16060" s="74">
        <v>7500</v>
      </c>
    </row>
    <row r="16061" spans="1:9" x14ac:dyDescent="0.2">
      <c r="A16061" s="73" t="s">
        <v>22249</v>
      </c>
      <c r="B16061" s="75">
        <v>8429423</v>
      </c>
      <c r="C16061" s="73" t="s">
        <v>22601</v>
      </c>
      <c r="D16061" s="73" t="s">
        <v>34539</v>
      </c>
      <c r="E16061" s="73" t="s">
        <v>10772</v>
      </c>
      <c r="F16061" s="73" t="s">
        <v>13219</v>
      </c>
      <c r="G16061" s="73" t="s">
        <v>13219</v>
      </c>
      <c r="H16061" s="73" t="s">
        <v>12406</v>
      </c>
      <c r="I16061" s="74">
        <v>435</v>
      </c>
    </row>
    <row r="16062" spans="1:9" x14ac:dyDescent="0.2">
      <c r="A16062" s="73" t="s">
        <v>22249</v>
      </c>
      <c r="B16062" s="75">
        <v>8339601</v>
      </c>
      <c r="C16062" s="73" t="s">
        <v>13339</v>
      </c>
      <c r="D16062" s="73" t="s">
        <v>34540</v>
      </c>
      <c r="E16062" s="73" t="s">
        <v>10772</v>
      </c>
      <c r="F16062" s="73" t="s">
        <v>10772</v>
      </c>
      <c r="G16062" s="73" t="s">
        <v>10772</v>
      </c>
      <c r="H16062" s="73" t="s">
        <v>10914</v>
      </c>
      <c r="I16062" s="74">
        <v>5000</v>
      </c>
    </row>
    <row r="16063" spans="1:9" x14ac:dyDescent="0.2">
      <c r="A16063" s="73" t="s">
        <v>22249</v>
      </c>
      <c r="B16063" s="75">
        <v>8222048</v>
      </c>
      <c r="C16063" s="73" t="s">
        <v>14464</v>
      </c>
      <c r="D16063" s="73" t="s">
        <v>34541</v>
      </c>
      <c r="E16063" s="73" t="s">
        <v>10772</v>
      </c>
      <c r="F16063" s="73" t="s">
        <v>13996</v>
      </c>
      <c r="G16063" s="73" t="s">
        <v>13996</v>
      </c>
      <c r="H16063" s="73" t="s">
        <v>10914</v>
      </c>
      <c r="I16063" s="74">
        <v>1375</v>
      </c>
    </row>
    <row r="16064" spans="1:9" x14ac:dyDescent="0.2">
      <c r="A16064" s="73" t="s">
        <v>22249</v>
      </c>
      <c r="B16064" s="75">
        <v>8426609</v>
      </c>
      <c r="C16064" s="73" t="s">
        <v>22924</v>
      </c>
      <c r="D16064" s="73" t="s">
        <v>34542</v>
      </c>
      <c r="E16064" s="73" t="s">
        <v>10772</v>
      </c>
      <c r="F16064" s="73" t="s">
        <v>13219</v>
      </c>
      <c r="G16064" s="73" t="s">
        <v>13219</v>
      </c>
      <c r="H16064" s="73" t="s">
        <v>12406</v>
      </c>
      <c r="I16064" s="74">
        <v>14812</v>
      </c>
    </row>
    <row r="16065" spans="1:9" x14ac:dyDescent="0.2">
      <c r="A16065" s="73" t="s">
        <v>22249</v>
      </c>
      <c r="B16065" s="75">
        <v>7993901</v>
      </c>
      <c r="C16065" s="73" t="s">
        <v>22437</v>
      </c>
      <c r="D16065" s="73" t="s">
        <v>34543</v>
      </c>
      <c r="E16065" s="73" t="s">
        <v>10772</v>
      </c>
      <c r="F16065" s="73" t="s">
        <v>10772</v>
      </c>
      <c r="G16065" s="73" t="s">
        <v>13219</v>
      </c>
      <c r="H16065" s="73" t="s">
        <v>12406</v>
      </c>
      <c r="I16065" s="74">
        <v>824</v>
      </c>
    </row>
    <row r="16066" spans="1:9" x14ac:dyDescent="0.2">
      <c r="A16066" s="73" t="s">
        <v>22249</v>
      </c>
      <c r="B16066" s="75">
        <v>8403694</v>
      </c>
      <c r="C16066" s="73" t="s">
        <v>22484</v>
      </c>
      <c r="D16066" s="73" t="s">
        <v>34544</v>
      </c>
      <c r="E16066" s="73" t="s">
        <v>10772</v>
      </c>
      <c r="F16066" s="73" t="s">
        <v>10772</v>
      </c>
      <c r="G16066" s="73" t="s">
        <v>10772</v>
      </c>
      <c r="H16066" s="73" t="s">
        <v>10914</v>
      </c>
      <c r="I16066" s="74">
        <v>899</v>
      </c>
    </row>
    <row r="16067" spans="1:9" x14ac:dyDescent="0.2">
      <c r="A16067" s="73" t="s">
        <v>22249</v>
      </c>
      <c r="B16067" s="75">
        <v>8019775</v>
      </c>
      <c r="C16067" s="73" t="s">
        <v>18919</v>
      </c>
      <c r="D16067" s="73" t="s">
        <v>34545</v>
      </c>
      <c r="E16067" s="73" t="s">
        <v>10772</v>
      </c>
      <c r="F16067" s="73" t="s">
        <v>13219</v>
      </c>
      <c r="G16067" s="73" t="s">
        <v>13219</v>
      </c>
      <c r="H16067" s="73" t="s">
        <v>12406</v>
      </c>
      <c r="I16067" s="74">
        <v>1375</v>
      </c>
    </row>
    <row r="16068" spans="1:9" x14ac:dyDescent="0.2">
      <c r="A16068" s="73" t="s">
        <v>22249</v>
      </c>
      <c r="B16068" s="75">
        <v>8334512</v>
      </c>
      <c r="C16068" s="73" t="s">
        <v>25148</v>
      </c>
      <c r="D16068" s="73" t="s">
        <v>34546</v>
      </c>
      <c r="E16068" s="73" t="s">
        <v>10772</v>
      </c>
      <c r="F16068" s="73" t="s">
        <v>10772</v>
      </c>
      <c r="G16068" s="73" t="s">
        <v>10772</v>
      </c>
      <c r="H16068" s="73" t="s">
        <v>12406</v>
      </c>
      <c r="I16068" s="74">
        <v>14745</v>
      </c>
    </row>
    <row r="16069" spans="1:9" x14ac:dyDescent="0.2">
      <c r="A16069" s="73" t="s">
        <v>22249</v>
      </c>
      <c r="B16069" s="75">
        <v>8024327</v>
      </c>
      <c r="C16069" s="73" t="s">
        <v>24296</v>
      </c>
      <c r="D16069" s="73" t="s">
        <v>34547</v>
      </c>
      <c r="E16069" s="73" t="s">
        <v>10772</v>
      </c>
      <c r="F16069" s="73" t="s">
        <v>10772</v>
      </c>
      <c r="G16069" s="73" t="s">
        <v>10772</v>
      </c>
      <c r="H16069" s="73" t="s">
        <v>10914</v>
      </c>
      <c r="I16069" s="74">
        <v>380</v>
      </c>
    </row>
    <row r="16070" spans="1:9" x14ac:dyDescent="0.2">
      <c r="A16070" s="73" t="s">
        <v>22249</v>
      </c>
      <c r="B16070" s="75">
        <v>8322646</v>
      </c>
      <c r="C16070" s="73" t="s">
        <v>24228</v>
      </c>
      <c r="D16070" s="73" t="s">
        <v>34548</v>
      </c>
      <c r="E16070" s="73" t="s">
        <v>10772</v>
      </c>
      <c r="F16070" s="73" t="s">
        <v>14016</v>
      </c>
      <c r="G16070" s="73" t="s">
        <v>14016</v>
      </c>
      <c r="H16070" s="73" t="s">
        <v>12406</v>
      </c>
      <c r="I16070" s="74">
        <v>12525</v>
      </c>
    </row>
    <row r="16071" spans="1:9" x14ac:dyDescent="0.2">
      <c r="A16071" s="73" t="s">
        <v>22249</v>
      </c>
      <c r="B16071" s="75">
        <v>8355194</v>
      </c>
      <c r="C16071" s="73" t="s">
        <v>24973</v>
      </c>
      <c r="D16071" s="73" t="s">
        <v>34549</v>
      </c>
      <c r="E16071" s="73" t="s">
        <v>10772</v>
      </c>
      <c r="F16071" s="73" t="s">
        <v>10772</v>
      </c>
      <c r="G16071" s="73" t="s">
        <v>10772</v>
      </c>
      <c r="H16071" s="73" t="s">
        <v>10914</v>
      </c>
      <c r="I16071" s="74">
        <v>1250</v>
      </c>
    </row>
    <row r="16072" spans="1:9" x14ac:dyDescent="0.2">
      <c r="A16072" s="73" t="s">
        <v>22249</v>
      </c>
      <c r="B16072" s="75">
        <v>8324007</v>
      </c>
      <c r="C16072" s="73" t="s">
        <v>28036</v>
      </c>
      <c r="D16072" s="73" t="s">
        <v>34550</v>
      </c>
      <c r="E16072" s="73" t="s">
        <v>10772</v>
      </c>
      <c r="F16072" s="73" t="s">
        <v>28038</v>
      </c>
      <c r="G16072" s="73" t="s">
        <v>28038</v>
      </c>
      <c r="H16072" s="73" t="s">
        <v>12406</v>
      </c>
      <c r="I16072" s="74">
        <v>44575</v>
      </c>
    </row>
    <row r="16073" spans="1:9" x14ac:dyDescent="0.2">
      <c r="A16073" s="73" t="s">
        <v>22249</v>
      </c>
      <c r="B16073" s="75">
        <v>8322966</v>
      </c>
      <c r="C16073" s="73" t="s">
        <v>18840</v>
      </c>
      <c r="D16073" s="73" t="s">
        <v>34551</v>
      </c>
      <c r="E16073" s="73" t="s">
        <v>10772</v>
      </c>
      <c r="F16073" s="73" t="s">
        <v>13219</v>
      </c>
      <c r="G16073" s="73" t="s">
        <v>13219</v>
      </c>
      <c r="H16073" s="73" t="s">
        <v>12406</v>
      </c>
      <c r="I16073" s="74">
        <v>1625</v>
      </c>
    </row>
    <row r="16074" spans="1:9" x14ac:dyDescent="0.2">
      <c r="A16074" s="73" t="s">
        <v>22249</v>
      </c>
      <c r="B16074" s="75">
        <v>7988609</v>
      </c>
      <c r="C16074" s="73" t="s">
        <v>34552</v>
      </c>
      <c r="D16074" s="73" t="s">
        <v>34553</v>
      </c>
      <c r="E16074" s="73" t="s">
        <v>10772</v>
      </c>
      <c r="F16074" s="73" t="s">
        <v>13219</v>
      </c>
      <c r="G16074" s="73" t="s">
        <v>13219</v>
      </c>
      <c r="H16074" s="73" t="s">
        <v>12406</v>
      </c>
      <c r="I16074" s="74">
        <v>4030</v>
      </c>
    </row>
    <row r="16075" spans="1:9" x14ac:dyDescent="0.2">
      <c r="A16075" s="73" t="s">
        <v>22249</v>
      </c>
      <c r="B16075" s="75">
        <v>8339678</v>
      </c>
      <c r="C16075" s="73" t="s">
        <v>32754</v>
      </c>
      <c r="D16075" s="73" t="s">
        <v>34554</v>
      </c>
      <c r="E16075" s="73" t="s">
        <v>10772</v>
      </c>
      <c r="F16075" s="73" t="s">
        <v>22281</v>
      </c>
      <c r="G16075" s="73" t="s">
        <v>22281</v>
      </c>
      <c r="H16075" s="73" t="s">
        <v>12406</v>
      </c>
      <c r="I16075" s="74">
        <v>14828</v>
      </c>
    </row>
    <row r="16076" spans="1:9" x14ac:dyDescent="0.2">
      <c r="A16076" s="73" t="s">
        <v>22249</v>
      </c>
      <c r="B16076" s="75">
        <v>8402128</v>
      </c>
      <c r="C16076" s="73" t="s">
        <v>22255</v>
      </c>
      <c r="D16076" s="73" t="s">
        <v>34555</v>
      </c>
      <c r="E16076" s="73" t="s">
        <v>10772</v>
      </c>
      <c r="F16076" s="73" t="s">
        <v>10772</v>
      </c>
      <c r="G16076" s="73" t="s">
        <v>10772</v>
      </c>
      <c r="H16076" s="73" t="s">
        <v>10914</v>
      </c>
      <c r="I16076" s="74">
        <v>1650</v>
      </c>
    </row>
    <row r="16077" spans="1:9" x14ac:dyDescent="0.2">
      <c r="A16077" s="73" t="s">
        <v>22249</v>
      </c>
      <c r="B16077" s="75">
        <v>8243780</v>
      </c>
      <c r="C16077" s="73" t="s">
        <v>22466</v>
      </c>
      <c r="D16077" s="73" t="s">
        <v>34556</v>
      </c>
      <c r="E16077" s="73" t="s">
        <v>10772</v>
      </c>
      <c r="F16077" s="73" t="s">
        <v>10772</v>
      </c>
      <c r="G16077" s="73" t="s">
        <v>10772</v>
      </c>
      <c r="H16077" s="73" t="s">
        <v>10914</v>
      </c>
      <c r="I16077" s="74">
        <v>1750</v>
      </c>
    </row>
    <row r="16078" spans="1:9" x14ac:dyDescent="0.2">
      <c r="A16078" s="73" t="s">
        <v>22249</v>
      </c>
      <c r="B16078" s="75">
        <v>8320016</v>
      </c>
      <c r="C16078" s="73" t="s">
        <v>23932</v>
      </c>
      <c r="D16078" s="73" t="s">
        <v>34557</v>
      </c>
      <c r="E16078" s="73" t="s">
        <v>10772</v>
      </c>
      <c r="F16078" s="73" t="s">
        <v>22281</v>
      </c>
      <c r="G16078" s="73" t="s">
        <v>22281</v>
      </c>
      <c r="H16078" s="73" t="s">
        <v>12406</v>
      </c>
      <c r="I16078" s="74">
        <v>7400</v>
      </c>
    </row>
    <row r="16079" spans="1:9" x14ac:dyDescent="0.2">
      <c r="A16079" s="73" t="s">
        <v>22249</v>
      </c>
      <c r="B16079" s="75">
        <v>7990264</v>
      </c>
      <c r="C16079" s="73" t="s">
        <v>14336</v>
      </c>
      <c r="D16079" s="73" t="s">
        <v>34558</v>
      </c>
      <c r="E16079" s="73" t="s">
        <v>10772</v>
      </c>
      <c r="F16079" s="73" t="s">
        <v>13996</v>
      </c>
      <c r="G16079" s="73" t="s">
        <v>13996</v>
      </c>
      <c r="H16079" s="73" t="s">
        <v>10914</v>
      </c>
      <c r="I16079" s="74">
        <v>990</v>
      </c>
    </row>
    <row r="16080" spans="1:9" x14ac:dyDescent="0.2">
      <c r="A16080" s="73" t="s">
        <v>22249</v>
      </c>
      <c r="B16080" s="75">
        <v>8366609</v>
      </c>
      <c r="C16080" s="73" t="s">
        <v>22612</v>
      </c>
      <c r="D16080" s="73" t="s">
        <v>34559</v>
      </c>
      <c r="E16080" s="73" t="s">
        <v>10772</v>
      </c>
      <c r="F16080" s="73" t="s">
        <v>10772</v>
      </c>
      <c r="G16080" s="73" t="s">
        <v>10772</v>
      </c>
      <c r="H16080" s="73" t="s">
        <v>10914</v>
      </c>
      <c r="I16080" s="74">
        <v>1078</v>
      </c>
    </row>
    <row r="16081" spans="1:9" x14ac:dyDescent="0.2">
      <c r="A16081" s="73" t="s">
        <v>22249</v>
      </c>
      <c r="B16081" s="75">
        <v>8169922</v>
      </c>
      <c r="C16081" s="73" t="s">
        <v>22282</v>
      </c>
      <c r="D16081" s="73" t="s">
        <v>34560</v>
      </c>
      <c r="E16081" s="73" t="s">
        <v>10772</v>
      </c>
      <c r="F16081" s="73" t="s">
        <v>13219</v>
      </c>
      <c r="G16081" s="73" t="s">
        <v>13219</v>
      </c>
      <c r="H16081" s="73" t="s">
        <v>12406</v>
      </c>
      <c r="I16081" s="74">
        <v>625</v>
      </c>
    </row>
    <row r="16082" spans="1:9" x14ac:dyDescent="0.2">
      <c r="A16082" s="73" t="s">
        <v>22249</v>
      </c>
      <c r="B16082" s="75">
        <v>8208438</v>
      </c>
      <c r="C16082" s="73" t="s">
        <v>34561</v>
      </c>
      <c r="D16082" s="73" t="s">
        <v>34562</v>
      </c>
      <c r="E16082" s="73" t="s">
        <v>10772</v>
      </c>
      <c r="F16082" s="73" t="s">
        <v>10772</v>
      </c>
      <c r="G16082" s="73" t="s">
        <v>22473</v>
      </c>
      <c r="H16082" s="73" t="s">
        <v>12406</v>
      </c>
      <c r="I16082" s="74">
        <v>22500</v>
      </c>
    </row>
    <row r="16083" spans="1:9" x14ac:dyDescent="0.2">
      <c r="A16083" s="73" t="s">
        <v>22249</v>
      </c>
      <c r="B16083" s="75">
        <v>8344371</v>
      </c>
      <c r="C16083" s="73" t="s">
        <v>27279</v>
      </c>
      <c r="D16083" s="73" t="s">
        <v>34563</v>
      </c>
      <c r="E16083" s="73" t="s">
        <v>10772</v>
      </c>
      <c r="F16083" s="73" t="s">
        <v>22281</v>
      </c>
      <c r="G16083" s="73" t="s">
        <v>22281</v>
      </c>
      <c r="H16083" s="73" t="s">
        <v>12406</v>
      </c>
      <c r="I16083" s="74">
        <v>4500</v>
      </c>
    </row>
    <row r="16084" spans="1:9" x14ac:dyDescent="0.2">
      <c r="A16084" s="73" t="s">
        <v>22249</v>
      </c>
      <c r="B16084" s="75">
        <v>8344371</v>
      </c>
      <c r="C16084" s="73" t="s">
        <v>27279</v>
      </c>
      <c r="D16084" s="73" t="s">
        <v>34563</v>
      </c>
      <c r="E16084" s="73" t="s">
        <v>10772</v>
      </c>
      <c r="F16084" s="73" t="s">
        <v>22281</v>
      </c>
      <c r="G16084" s="73" t="s">
        <v>22281</v>
      </c>
      <c r="H16084" s="73" t="s">
        <v>12406</v>
      </c>
      <c r="I16084" s="74">
        <v>4500</v>
      </c>
    </row>
    <row r="16085" spans="1:9" x14ac:dyDescent="0.2">
      <c r="A16085" s="73" t="s">
        <v>22249</v>
      </c>
      <c r="B16085" s="75">
        <v>8221121</v>
      </c>
      <c r="C16085" s="73" t="s">
        <v>25832</v>
      </c>
      <c r="D16085" s="73" t="s">
        <v>34564</v>
      </c>
      <c r="E16085" s="73" t="s">
        <v>10772</v>
      </c>
      <c r="F16085" s="73" t="s">
        <v>13219</v>
      </c>
      <c r="G16085" s="73" t="s">
        <v>13219</v>
      </c>
      <c r="H16085" s="73" t="s">
        <v>12406</v>
      </c>
      <c r="I16085" s="74">
        <v>19440</v>
      </c>
    </row>
    <row r="16086" spans="1:9" x14ac:dyDescent="0.2">
      <c r="A16086" s="73" t="s">
        <v>22249</v>
      </c>
      <c r="B16086" s="75">
        <v>8009165</v>
      </c>
      <c r="C16086" s="73" t="s">
        <v>22364</v>
      </c>
      <c r="D16086" s="73" t="s">
        <v>34565</v>
      </c>
      <c r="E16086" s="73" t="s">
        <v>10772</v>
      </c>
      <c r="F16086" s="73" t="s">
        <v>13219</v>
      </c>
      <c r="G16086" s="73" t="s">
        <v>13219</v>
      </c>
      <c r="H16086" s="73" t="s">
        <v>12406</v>
      </c>
      <c r="I16086" s="74">
        <v>4125</v>
      </c>
    </row>
    <row r="16087" spans="1:9" x14ac:dyDescent="0.2">
      <c r="A16087" s="73" t="s">
        <v>22249</v>
      </c>
      <c r="B16087" s="75">
        <v>8020560</v>
      </c>
      <c r="C16087" s="73" t="s">
        <v>26782</v>
      </c>
      <c r="D16087" s="73" t="s">
        <v>34566</v>
      </c>
      <c r="E16087" s="73" t="s">
        <v>10772</v>
      </c>
      <c r="F16087" s="73" t="s">
        <v>10772</v>
      </c>
      <c r="G16087" s="73" t="s">
        <v>10772</v>
      </c>
      <c r="H16087" s="73" t="s">
        <v>10914</v>
      </c>
      <c r="I16087" s="74">
        <v>668</v>
      </c>
    </row>
    <row r="16088" spans="1:9" x14ac:dyDescent="0.2">
      <c r="A16088" s="73" t="s">
        <v>22249</v>
      </c>
      <c r="B16088" s="75">
        <v>8006289</v>
      </c>
      <c r="C16088" s="73" t="s">
        <v>34567</v>
      </c>
      <c r="D16088" s="73" t="s">
        <v>34568</v>
      </c>
      <c r="E16088" s="73" t="s">
        <v>10772</v>
      </c>
      <c r="F16088" s="73" t="s">
        <v>10772</v>
      </c>
      <c r="G16088" s="73" t="s">
        <v>10772</v>
      </c>
      <c r="H16088" s="73" t="s">
        <v>10914</v>
      </c>
      <c r="I16088" s="74">
        <v>4050</v>
      </c>
    </row>
    <row r="16089" spans="1:9" x14ac:dyDescent="0.2">
      <c r="A16089" s="73" t="s">
        <v>22249</v>
      </c>
      <c r="B16089" s="75">
        <v>8023052</v>
      </c>
      <c r="C16089" s="73" t="s">
        <v>12739</v>
      </c>
      <c r="D16089" s="73" t="s">
        <v>34569</v>
      </c>
      <c r="E16089" s="73" t="s">
        <v>10772</v>
      </c>
      <c r="F16089" s="73" t="s">
        <v>10772</v>
      </c>
      <c r="G16089" s="73" t="s">
        <v>10772</v>
      </c>
      <c r="H16089" s="73" t="s">
        <v>10914</v>
      </c>
      <c r="I16089" s="74">
        <v>330</v>
      </c>
    </row>
    <row r="16090" spans="1:9" x14ac:dyDescent="0.2">
      <c r="A16090" s="73" t="s">
        <v>22249</v>
      </c>
      <c r="B16090" s="75">
        <v>8018740</v>
      </c>
      <c r="C16090" s="73" t="s">
        <v>18931</v>
      </c>
      <c r="D16090" s="73" t="s">
        <v>34570</v>
      </c>
      <c r="E16090" s="73" t="s">
        <v>10772</v>
      </c>
      <c r="F16090" s="73" t="s">
        <v>13219</v>
      </c>
      <c r="G16090" s="73" t="s">
        <v>13219</v>
      </c>
      <c r="H16090" s="73" t="s">
        <v>12406</v>
      </c>
      <c r="I16090" s="74">
        <v>3050</v>
      </c>
    </row>
    <row r="16091" spans="1:9" x14ac:dyDescent="0.2">
      <c r="A16091" s="73" t="s">
        <v>22249</v>
      </c>
      <c r="B16091" s="75">
        <v>8293907</v>
      </c>
      <c r="C16091" s="73" t="s">
        <v>34571</v>
      </c>
      <c r="D16091" s="73" t="s">
        <v>34572</v>
      </c>
      <c r="E16091" s="73" t="s">
        <v>10772</v>
      </c>
      <c r="F16091" s="73" t="s">
        <v>10772</v>
      </c>
      <c r="G16091" s="73" t="s">
        <v>10772</v>
      </c>
      <c r="H16091" s="73" t="s">
        <v>10914</v>
      </c>
      <c r="I16091" s="74">
        <v>2000</v>
      </c>
    </row>
    <row r="16092" spans="1:9" x14ac:dyDescent="0.2">
      <c r="A16092" s="73" t="s">
        <v>22249</v>
      </c>
      <c r="B16092" s="75">
        <v>8001341</v>
      </c>
      <c r="C16092" s="73" t="s">
        <v>13956</v>
      </c>
      <c r="D16092" s="73" t="s">
        <v>34573</v>
      </c>
      <c r="E16092" s="73" t="s">
        <v>10772</v>
      </c>
      <c r="F16092" s="73" t="s">
        <v>10772</v>
      </c>
      <c r="G16092" s="73" t="s">
        <v>12392</v>
      </c>
      <c r="H16092" s="73" t="s">
        <v>10914</v>
      </c>
      <c r="I16092" s="74">
        <v>125</v>
      </c>
    </row>
    <row r="16093" spans="1:9" x14ac:dyDescent="0.2">
      <c r="A16093" s="73" t="s">
        <v>22249</v>
      </c>
      <c r="B16093" s="75">
        <v>8371569</v>
      </c>
      <c r="C16093" s="73" t="s">
        <v>34574</v>
      </c>
      <c r="D16093" s="73" t="s">
        <v>34575</v>
      </c>
      <c r="E16093" s="73" t="s">
        <v>10772</v>
      </c>
      <c r="F16093" s="73" t="s">
        <v>22281</v>
      </c>
      <c r="G16093" s="73" t="s">
        <v>22281</v>
      </c>
      <c r="H16093" s="73" t="s">
        <v>12406</v>
      </c>
      <c r="I16093" s="74">
        <v>5115</v>
      </c>
    </row>
    <row r="16094" spans="1:9" x14ac:dyDescent="0.2">
      <c r="A16094" s="73" t="s">
        <v>22249</v>
      </c>
      <c r="B16094" s="75">
        <v>8281775</v>
      </c>
      <c r="C16094" s="73" t="s">
        <v>34576</v>
      </c>
      <c r="D16094" s="73" t="s">
        <v>34577</v>
      </c>
      <c r="E16094" s="73" t="s">
        <v>10772</v>
      </c>
      <c r="F16094" s="73" t="s">
        <v>34578</v>
      </c>
      <c r="G16094" s="73" t="s">
        <v>34578</v>
      </c>
      <c r="H16094" s="73" t="s">
        <v>19604</v>
      </c>
      <c r="I16094" s="74">
        <v>1150</v>
      </c>
    </row>
    <row r="16095" spans="1:9" x14ac:dyDescent="0.2">
      <c r="A16095" s="73" t="s">
        <v>22249</v>
      </c>
      <c r="B16095" s="75">
        <v>7989243</v>
      </c>
      <c r="C16095" s="73" t="s">
        <v>14137</v>
      </c>
      <c r="D16095" s="73" t="s">
        <v>34579</v>
      </c>
      <c r="E16095" s="73" t="s">
        <v>10772</v>
      </c>
      <c r="F16095" s="73" t="s">
        <v>13996</v>
      </c>
      <c r="G16095" s="73" t="s">
        <v>13996</v>
      </c>
      <c r="H16095" s="73" t="s">
        <v>10914</v>
      </c>
      <c r="I16095" s="74">
        <v>750</v>
      </c>
    </row>
    <row r="16096" spans="1:9" x14ac:dyDescent="0.2">
      <c r="A16096" s="73" t="s">
        <v>22249</v>
      </c>
      <c r="B16096" s="75">
        <v>8003432</v>
      </c>
      <c r="C16096" s="73" t="s">
        <v>23627</v>
      </c>
      <c r="D16096" s="73" t="s">
        <v>34580</v>
      </c>
      <c r="E16096" s="73" t="s">
        <v>10772</v>
      </c>
      <c r="F16096" s="73" t="s">
        <v>13219</v>
      </c>
      <c r="G16096" s="73" t="s">
        <v>13219</v>
      </c>
      <c r="H16096" s="73" t="s">
        <v>12406</v>
      </c>
      <c r="I16096" s="74">
        <v>14044</v>
      </c>
    </row>
    <row r="16097" spans="1:9" x14ac:dyDescent="0.2">
      <c r="A16097" s="73" t="s">
        <v>22249</v>
      </c>
      <c r="B16097" s="75">
        <v>7992004</v>
      </c>
      <c r="C16097" s="73" t="s">
        <v>22262</v>
      </c>
      <c r="D16097" s="73" t="s">
        <v>34581</v>
      </c>
      <c r="E16097" s="73" t="s">
        <v>10772</v>
      </c>
      <c r="F16097" s="73" t="s">
        <v>10772</v>
      </c>
      <c r="G16097" s="73" t="s">
        <v>10772</v>
      </c>
      <c r="H16097" s="73" t="s">
        <v>10914</v>
      </c>
      <c r="I16097" s="74">
        <v>1397</v>
      </c>
    </row>
    <row r="16098" spans="1:9" x14ac:dyDescent="0.2">
      <c r="A16098" s="73" t="s">
        <v>22249</v>
      </c>
      <c r="B16098" s="75">
        <v>7997120</v>
      </c>
      <c r="C16098" s="73" t="s">
        <v>22277</v>
      </c>
      <c r="D16098" s="73" t="s">
        <v>34582</v>
      </c>
      <c r="E16098" s="73" t="s">
        <v>10772</v>
      </c>
      <c r="F16098" s="73" t="s">
        <v>10772</v>
      </c>
      <c r="G16098" s="73" t="s">
        <v>10772</v>
      </c>
      <c r="H16098" s="73" t="s">
        <v>10914</v>
      </c>
      <c r="I16098" s="74">
        <v>818</v>
      </c>
    </row>
    <row r="16099" spans="1:9" x14ac:dyDescent="0.2">
      <c r="A16099" s="73" t="s">
        <v>22249</v>
      </c>
      <c r="B16099" s="75">
        <v>7991288</v>
      </c>
      <c r="C16099" s="73" t="s">
        <v>34583</v>
      </c>
      <c r="D16099" s="73" t="s">
        <v>34584</v>
      </c>
      <c r="E16099" s="73" t="s">
        <v>10772</v>
      </c>
      <c r="F16099" s="73" t="s">
        <v>10772</v>
      </c>
      <c r="G16099" s="73" t="s">
        <v>10772</v>
      </c>
      <c r="H16099" s="73" t="s">
        <v>10914</v>
      </c>
      <c r="I16099" s="74">
        <v>275</v>
      </c>
    </row>
    <row r="16100" spans="1:9" x14ac:dyDescent="0.2">
      <c r="A16100" s="73" t="s">
        <v>22249</v>
      </c>
      <c r="B16100" s="75">
        <v>7988583</v>
      </c>
      <c r="C16100" s="73" t="s">
        <v>34585</v>
      </c>
      <c r="D16100" s="73" t="s">
        <v>34586</v>
      </c>
      <c r="E16100" s="73" t="s">
        <v>10772</v>
      </c>
      <c r="F16100" s="73" t="s">
        <v>10772</v>
      </c>
      <c r="G16100" s="73" t="s">
        <v>10772</v>
      </c>
      <c r="H16100" s="73" t="s">
        <v>10914</v>
      </c>
      <c r="I16100" s="74">
        <v>2360</v>
      </c>
    </row>
    <row r="16101" spans="1:9" x14ac:dyDescent="0.2">
      <c r="A16101" s="73" t="s">
        <v>22249</v>
      </c>
      <c r="B16101" s="75">
        <v>8375346</v>
      </c>
      <c r="C16101" s="73" t="s">
        <v>27926</v>
      </c>
      <c r="D16101" s="73" t="s">
        <v>34587</v>
      </c>
      <c r="E16101" s="73" t="s">
        <v>10772</v>
      </c>
      <c r="F16101" s="73" t="s">
        <v>10772</v>
      </c>
      <c r="G16101" s="73" t="s">
        <v>10772</v>
      </c>
      <c r="H16101" s="73" t="s">
        <v>10914</v>
      </c>
      <c r="I16101" s="74">
        <v>1392</v>
      </c>
    </row>
    <row r="16102" spans="1:9" x14ac:dyDescent="0.2">
      <c r="A16102" s="73" t="s">
        <v>22249</v>
      </c>
      <c r="B16102" s="75">
        <v>8367060</v>
      </c>
      <c r="C16102" s="73" t="s">
        <v>18860</v>
      </c>
      <c r="D16102" s="73" t="s">
        <v>34588</v>
      </c>
      <c r="E16102" s="73" t="s">
        <v>10772</v>
      </c>
      <c r="F16102" s="73" t="s">
        <v>13219</v>
      </c>
      <c r="G16102" s="73" t="s">
        <v>13219</v>
      </c>
      <c r="H16102" s="73" t="s">
        <v>12406</v>
      </c>
      <c r="I16102" s="74">
        <v>1125</v>
      </c>
    </row>
    <row r="16103" spans="1:9" x14ac:dyDescent="0.2">
      <c r="A16103" s="73" t="s">
        <v>22249</v>
      </c>
      <c r="B16103" s="75">
        <v>8316859</v>
      </c>
      <c r="C16103" s="73" t="s">
        <v>25915</v>
      </c>
      <c r="D16103" s="73" t="s">
        <v>34589</v>
      </c>
      <c r="E16103" s="73" t="s">
        <v>10772</v>
      </c>
      <c r="F16103" s="73" t="s">
        <v>22281</v>
      </c>
      <c r="G16103" s="73" t="s">
        <v>22281</v>
      </c>
      <c r="H16103" s="73" t="s">
        <v>12406</v>
      </c>
      <c r="I16103" s="74">
        <v>10534</v>
      </c>
    </row>
    <row r="16104" spans="1:9" x14ac:dyDescent="0.2">
      <c r="A16104" s="73" t="s">
        <v>22249</v>
      </c>
      <c r="B16104" s="75">
        <v>8374469</v>
      </c>
      <c r="C16104" s="73" t="s">
        <v>18843</v>
      </c>
      <c r="D16104" s="73" t="s">
        <v>34590</v>
      </c>
      <c r="E16104" s="73" t="s">
        <v>10772</v>
      </c>
      <c r="F16104" s="73" t="s">
        <v>13219</v>
      </c>
      <c r="G16104" s="73" t="s">
        <v>13219</v>
      </c>
      <c r="H16104" s="73" t="s">
        <v>12406</v>
      </c>
      <c r="I16104" s="74">
        <v>2519</v>
      </c>
    </row>
    <row r="16105" spans="1:9" x14ac:dyDescent="0.2">
      <c r="A16105" s="73" t="s">
        <v>22249</v>
      </c>
      <c r="B16105" s="75">
        <v>8342953</v>
      </c>
      <c r="C16105" s="73" t="s">
        <v>22266</v>
      </c>
      <c r="D16105" s="73" t="s">
        <v>34591</v>
      </c>
      <c r="E16105" s="73" t="s">
        <v>10772</v>
      </c>
      <c r="F16105" s="73" t="s">
        <v>13219</v>
      </c>
      <c r="G16105" s="73" t="s">
        <v>13219</v>
      </c>
      <c r="H16105" s="73" t="s">
        <v>12406</v>
      </c>
      <c r="I16105" s="74">
        <v>7000</v>
      </c>
    </row>
    <row r="16106" spans="1:9" x14ac:dyDescent="0.2">
      <c r="A16106" s="73" t="s">
        <v>22249</v>
      </c>
      <c r="B16106" s="75">
        <v>8342953</v>
      </c>
      <c r="C16106" s="73" t="s">
        <v>22266</v>
      </c>
      <c r="D16106" s="73" t="s">
        <v>34591</v>
      </c>
      <c r="E16106" s="73" t="s">
        <v>10772</v>
      </c>
      <c r="F16106" s="73" t="s">
        <v>13219</v>
      </c>
      <c r="G16106" s="73" t="s">
        <v>13219</v>
      </c>
      <c r="H16106" s="73" t="s">
        <v>12406</v>
      </c>
      <c r="I16106" s="74">
        <v>7000</v>
      </c>
    </row>
    <row r="16107" spans="1:9" x14ac:dyDescent="0.2">
      <c r="A16107" s="73" t="s">
        <v>22249</v>
      </c>
      <c r="B16107" s="75">
        <v>8013013</v>
      </c>
      <c r="C16107" s="73" t="s">
        <v>34592</v>
      </c>
      <c r="D16107" s="73" t="s">
        <v>34593</v>
      </c>
      <c r="E16107" s="73" t="s">
        <v>10772</v>
      </c>
      <c r="F16107" s="73" t="s">
        <v>10772</v>
      </c>
      <c r="G16107" s="73" t="s">
        <v>10772</v>
      </c>
      <c r="H16107" s="73" t="s">
        <v>10914</v>
      </c>
      <c r="I16107" s="74">
        <v>213</v>
      </c>
    </row>
    <row r="16108" spans="1:9" x14ac:dyDescent="0.2">
      <c r="A16108" s="73" t="s">
        <v>22249</v>
      </c>
      <c r="B16108" s="75">
        <v>8264294</v>
      </c>
      <c r="C16108" s="73" t="s">
        <v>22282</v>
      </c>
      <c r="D16108" s="73" t="s">
        <v>34594</v>
      </c>
      <c r="E16108" s="73" t="s">
        <v>10772</v>
      </c>
      <c r="F16108" s="73" t="s">
        <v>13219</v>
      </c>
      <c r="G16108" s="73" t="s">
        <v>10772</v>
      </c>
      <c r="H16108" s="73" t="s">
        <v>12406</v>
      </c>
      <c r="I16108" s="74">
        <v>625</v>
      </c>
    </row>
    <row r="16109" spans="1:9" x14ac:dyDescent="0.2">
      <c r="A16109" s="73" t="s">
        <v>22249</v>
      </c>
      <c r="B16109" s="75">
        <v>8367320</v>
      </c>
      <c r="C16109" s="73" t="s">
        <v>14436</v>
      </c>
      <c r="D16109" s="73" t="s">
        <v>34595</v>
      </c>
      <c r="E16109" s="73" t="s">
        <v>10772</v>
      </c>
      <c r="F16109" s="73" t="s">
        <v>14016</v>
      </c>
      <c r="G16109" s="73" t="s">
        <v>14016</v>
      </c>
      <c r="H16109" s="73" t="s">
        <v>12406</v>
      </c>
      <c r="I16109" s="74">
        <v>4500</v>
      </c>
    </row>
    <row r="16110" spans="1:9" x14ac:dyDescent="0.2">
      <c r="A16110" s="73" t="s">
        <v>22249</v>
      </c>
      <c r="B16110" s="75">
        <v>8264446</v>
      </c>
      <c r="C16110" s="73" t="s">
        <v>22255</v>
      </c>
      <c r="D16110" s="73" t="s">
        <v>34596</v>
      </c>
      <c r="E16110" s="73" t="s">
        <v>10772</v>
      </c>
      <c r="F16110" s="73" t="s">
        <v>10772</v>
      </c>
      <c r="G16110" s="73" t="s">
        <v>10772</v>
      </c>
      <c r="H16110" s="73" t="s">
        <v>10914</v>
      </c>
      <c r="I16110" s="74">
        <v>1500</v>
      </c>
    </row>
    <row r="16111" spans="1:9" x14ac:dyDescent="0.2">
      <c r="A16111" s="73" t="s">
        <v>22249</v>
      </c>
      <c r="B16111" s="75">
        <v>8321280</v>
      </c>
      <c r="C16111" s="73" t="s">
        <v>34597</v>
      </c>
      <c r="D16111" s="73" t="s">
        <v>34598</v>
      </c>
      <c r="E16111" s="73" t="s">
        <v>10772</v>
      </c>
      <c r="F16111" s="73" t="s">
        <v>22281</v>
      </c>
      <c r="G16111" s="73" t="s">
        <v>22281</v>
      </c>
      <c r="H16111" s="73" t="s">
        <v>12406</v>
      </c>
      <c r="I16111" s="74">
        <v>12375</v>
      </c>
    </row>
    <row r="16112" spans="1:9" x14ac:dyDescent="0.2">
      <c r="A16112" s="73" t="s">
        <v>22249</v>
      </c>
      <c r="B16112" s="75">
        <v>8300361</v>
      </c>
      <c r="C16112" s="73" t="s">
        <v>34599</v>
      </c>
      <c r="D16112" s="73" t="s">
        <v>34600</v>
      </c>
      <c r="E16112" s="73" t="s">
        <v>10772</v>
      </c>
      <c r="F16112" s="73" t="s">
        <v>22281</v>
      </c>
      <c r="G16112" s="73" t="s">
        <v>22281</v>
      </c>
      <c r="H16112" s="73" t="s">
        <v>12406</v>
      </c>
      <c r="I16112" s="74">
        <v>6000</v>
      </c>
    </row>
    <row r="16113" spans="1:9" x14ac:dyDescent="0.2">
      <c r="A16113" s="73" t="s">
        <v>22249</v>
      </c>
      <c r="B16113" s="75">
        <v>8208471</v>
      </c>
      <c r="C16113" s="73" t="s">
        <v>18843</v>
      </c>
      <c r="D16113" s="73" t="s">
        <v>34601</v>
      </c>
      <c r="E16113" s="73" t="s">
        <v>10772</v>
      </c>
      <c r="F16113" s="73" t="s">
        <v>13219</v>
      </c>
      <c r="G16113" s="73" t="s">
        <v>13219</v>
      </c>
      <c r="H16113" s="73" t="s">
        <v>12406</v>
      </c>
      <c r="I16113" s="74">
        <v>2625</v>
      </c>
    </row>
    <row r="16114" spans="1:9" x14ac:dyDescent="0.2">
      <c r="A16114" s="73" t="s">
        <v>22249</v>
      </c>
      <c r="B16114" s="75">
        <v>8009533</v>
      </c>
      <c r="C16114" s="73" t="s">
        <v>22986</v>
      </c>
      <c r="D16114" s="73" t="s">
        <v>34602</v>
      </c>
      <c r="E16114" s="73" t="s">
        <v>10772</v>
      </c>
      <c r="F16114" s="73" t="s">
        <v>13219</v>
      </c>
      <c r="G16114" s="73" t="s">
        <v>13219</v>
      </c>
      <c r="H16114" s="73" t="s">
        <v>12406</v>
      </c>
      <c r="I16114" s="74">
        <v>3625</v>
      </c>
    </row>
    <row r="16115" spans="1:9" x14ac:dyDescent="0.2">
      <c r="A16115" s="73" t="s">
        <v>22249</v>
      </c>
      <c r="B16115" s="75">
        <v>8221613</v>
      </c>
      <c r="C16115" s="73" t="s">
        <v>26854</v>
      </c>
      <c r="D16115" s="73" t="s">
        <v>34603</v>
      </c>
      <c r="E16115" s="73" t="s">
        <v>10772</v>
      </c>
      <c r="F16115" s="73" t="s">
        <v>13219</v>
      </c>
      <c r="G16115" s="73" t="s">
        <v>13219</v>
      </c>
      <c r="H16115" s="73" t="s">
        <v>12406</v>
      </c>
      <c r="I16115" s="74">
        <v>2617</v>
      </c>
    </row>
    <row r="16116" spans="1:9" x14ac:dyDescent="0.2">
      <c r="A16116" s="73" t="s">
        <v>22249</v>
      </c>
      <c r="B16116" s="75">
        <v>7988656</v>
      </c>
      <c r="C16116" s="73" t="s">
        <v>22927</v>
      </c>
      <c r="D16116" s="73" t="s">
        <v>34604</v>
      </c>
      <c r="E16116" s="73" t="s">
        <v>10772</v>
      </c>
      <c r="F16116" s="73" t="s">
        <v>22281</v>
      </c>
      <c r="G16116" s="73" t="s">
        <v>22281</v>
      </c>
      <c r="H16116" s="73" t="s">
        <v>12406</v>
      </c>
      <c r="I16116" s="74">
        <v>9500</v>
      </c>
    </row>
    <row r="16117" spans="1:9" x14ac:dyDescent="0.2">
      <c r="A16117" s="73" t="s">
        <v>22249</v>
      </c>
      <c r="B16117" s="75">
        <v>8366646</v>
      </c>
      <c r="C16117" s="73" t="s">
        <v>22301</v>
      </c>
      <c r="D16117" s="73" t="s">
        <v>34605</v>
      </c>
      <c r="E16117" s="73" t="s">
        <v>10772</v>
      </c>
      <c r="F16117" s="73" t="s">
        <v>13219</v>
      </c>
      <c r="G16117" s="73" t="s">
        <v>13219</v>
      </c>
      <c r="H16117" s="73" t="s">
        <v>12406</v>
      </c>
      <c r="I16117" s="74">
        <v>4305</v>
      </c>
    </row>
    <row r="16118" spans="1:9" x14ac:dyDescent="0.2">
      <c r="A16118" s="73" t="s">
        <v>22249</v>
      </c>
      <c r="B16118" s="75">
        <v>8377358</v>
      </c>
      <c r="C16118" s="73" t="s">
        <v>22362</v>
      </c>
      <c r="D16118" s="73" t="s">
        <v>34606</v>
      </c>
      <c r="E16118" s="73" t="s">
        <v>10772</v>
      </c>
      <c r="F16118" s="73" t="s">
        <v>13219</v>
      </c>
      <c r="G16118" s="73" t="s">
        <v>13219</v>
      </c>
      <c r="H16118" s="73" t="s">
        <v>12406</v>
      </c>
      <c r="I16118" s="74">
        <v>4244</v>
      </c>
    </row>
    <row r="16119" spans="1:9" x14ac:dyDescent="0.2">
      <c r="A16119" s="73" t="s">
        <v>22249</v>
      </c>
      <c r="B16119" s="75">
        <v>8346184</v>
      </c>
      <c r="C16119" s="73" t="s">
        <v>34607</v>
      </c>
      <c r="D16119" s="73" t="s">
        <v>34608</v>
      </c>
      <c r="E16119" s="73" t="s">
        <v>10772</v>
      </c>
      <c r="F16119" s="73" t="s">
        <v>10772</v>
      </c>
      <c r="G16119" s="73" t="s">
        <v>10772</v>
      </c>
      <c r="H16119" s="73" t="s">
        <v>10914</v>
      </c>
      <c r="I16119" s="74">
        <v>910</v>
      </c>
    </row>
    <row r="16120" spans="1:9" x14ac:dyDescent="0.2">
      <c r="A16120" s="73" t="s">
        <v>22249</v>
      </c>
      <c r="B16120" s="75">
        <v>8007737</v>
      </c>
      <c r="C16120" s="73" t="s">
        <v>24126</v>
      </c>
      <c r="D16120" s="73" t="s">
        <v>34609</v>
      </c>
      <c r="E16120" s="73" t="s">
        <v>10772</v>
      </c>
      <c r="F16120" s="73" t="s">
        <v>22281</v>
      </c>
      <c r="G16120" s="73" t="s">
        <v>22281</v>
      </c>
      <c r="H16120" s="73" t="s">
        <v>12406</v>
      </c>
      <c r="I16120" s="74">
        <v>3350</v>
      </c>
    </row>
    <row r="16121" spans="1:9" x14ac:dyDescent="0.2">
      <c r="A16121" s="73" t="s">
        <v>22249</v>
      </c>
      <c r="B16121" s="75">
        <v>7990953</v>
      </c>
      <c r="C16121" s="73" t="s">
        <v>22882</v>
      </c>
      <c r="D16121" s="73" t="s">
        <v>34610</v>
      </c>
      <c r="E16121" s="73" t="s">
        <v>10772</v>
      </c>
      <c r="F16121" s="73" t="s">
        <v>10772</v>
      </c>
      <c r="G16121" s="73" t="s">
        <v>10772</v>
      </c>
      <c r="H16121" s="73" t="s">
        <v>10914</v>
      </c>
      <c r="I16121" s="74">
        <v>133</v>
      </c>
    </row>
    <row r="16122" spans="1:9" x14ac:dyDescent="0.2">
      <c r="A16122" s="73" t="s">
        <v>22249</v>
      </c>
      <c r="B16122" s="75">
        <v>8379737</v>
      </c>
      <c r="C16122" s="73" t="s">
        <v>18860</v>
      </c>
      <c r="D16122" s="73" t="s">
        <v>34611</v>
      </c>
      <c r="E16122" s="73" t="s">
        <v>10772</v>
      </c>
      <c r="F16122" s="73" t="s">
        <v>13219</v>
      </c>
      <c r="G16122" s="73" t="s">
        <v>13219</v>
      </c>
      <c r="H16122" s="73" t="s">
        <v>12406</v>
      </c>
      <c r="I16122" s="74">
        <v>1145</v>
      </c>
    </row>
    <row r="16123" spans="1:9" x14ac:dyDescent="0.2">
      <c r="A16123" s="73" t="s">
        <v>22249</v>
      </c>
      <c r="B16123" s="75">
        <v>8015041</v>
      </c>
      <c r="C16123" s="73" t="s">
        <v>18919</v>
      </c>
      <c r="D16123" s="73" t="s">
        <v>34612</v>
      </c>
      <c r="E16123" s="73" t="s">
        <v>10772</v>
      </c>
      <c r="F16123" s="73" t="s">
        <v>13219</v>
      </c>
      <c r="G16123" s="73" t="s">
        <v>13219</v>
      </c>
      <c r="H16123" s="73" t="s">
        <v>12406</v>
      </c>
      <c r="I16123" s="74">
        <v>1390</v>
      </c>
    </row>
    <row r="16124" spans="1:9" x14ac:dyDescent="0.2">
      <c r="A16124" s="73" t="s">
        <v>22249</v>
      </c>
      <c r="B16124" s="75">
        <v>8403900</v>
      </c>
      <c r="C16124" s="73" t="s">
        <v>18860</v>
      </c>
      <c r="D16124" s="73" t="s">
        <v>34613</v>
      </c>
      <c r="E16124" s="73" t="s">
        <v>10772</v>
      </c>
      <c r="F16124" s="73" t="s">
        <v>13219</v>
      </c>
      <c r="G16124" s="73" t="s">
        <v>13219</v>
      </c>
      <c r="H16124" s="73" t="s">
        <v>12406</v>
      </c>
      <c r="I16124" s="74">
        <v>1067</v>
      </c>
    </row>
    <row r="16125" spans="1:9" x14ac:dyDescent="0.2">
      <c r="A16125" s="73" t="s">
        <v>22249</v>
      </c>
      <c r="B16125" s="75">
        <v>8023223</v>
      </c>
      <c r="C16125" s="73" t="s">
        <v>23431</v>
      </c>
      <c r="D16125" s="73" t="s">
        <v>34614</v>
      </c>
      <c r="E16125" s="73" t="s">
        <v>10772</v>
      </c>
      <c r="F16125" s="73" t="s">
        <v>10772</v>
      </c>
      <c r="G16125" s="73" t="s">
        <v>10772</v>
      </c>
      <c r="H16125" s="73" t="s">
        <v>10914</v>
      </c>
      <c r="I16125" s="74">
        <v>190</v>
      </c>
    </row>
    <row r="16126" spans="1:9" x14ac:dyDescent="0.2">
      <c r="A16126" s="73" t="s">
        <v>22249</v>
      </c>
      <c r="B16126" s="75">
        <v>7994676</v>
      </c>
      <c r="C16126" s="73" t="s">
        <v>34615</v>
      </c>
      <c r="D16126" s="73" t="s">
        <v>34616</v>
      </c>
      <c r="E16126" s="73" t="s">
        <v>10772</v>
      </c>
      <c r="F16126" s="73" t="s">
        <v>10772</v>
      </c>
      <c r="G16126" s="73" t="s">
        <v>10772</v>
      </c>
      <c r="H16126" s="73" t="s">
        <v>12406</v>
      </c>
      <c r="I16126" s="74">
        <v>269</v>
      </c>
    </row>
    <row r="16127" spans="1:9" x14ac:dyDescent="0.2">
      <c r="A16127" s="73" t="s">
        <v>22249</v>
      </c>
      <c r="B16127" s="75">
        <v>7990228</v>
      </c>
      <c r="C16127" s="73" t="s">
        <v>14280</v>
      </c>
      <c r="D16127" s="73" t="s">
        <v>34617</v>
      </c>
      <c r="E16127" s="73" t="s">
        <v>10772</v>
      </c>
      <c r="F16127" s="73" t="s">
        <v>13996</v>
      </c>
      <c r="G16127" s="73" t="s">
        <v>13996</v>
      </c>
      <c r="H16127" s="73" t="s">
        <v>10914</v>
      </c>
      <c r="I16127" s="74">
        <v>1710</v>
      </c>
    </row>
    <row r="16128" spans="1:9" x14ac:dyDescent="0.2">
      <c r="A16128" s="73" t="s">
        <v>22249</v>
      </c>
      <c r="B16128" s="75">
        <v>8002048</v>
      </c>
      <c r="C16128" s="73" t="s">
        <v>22810</v>
      </c>
      <c r="D16128" s="73" t="s">
        <v>34618</v>
      </c>
      <c r="E16128" s="73" t="s">
        <v>10772</v>
      </c>
      <c r="F16128" s="73" t="s">
        <v>22281</v>
      </c>
      <c r="G16128" s="73" t="s">
        <v>22281</v>
      </c>
      <c r="H16128" s="73" t="s">
        <v>12406</v>
      </c>
      <c r="I16128" s="74">
        <v>6083</v>
      </c>
    </row>
    <row r="16129" spans="1:9" x14ac:dyDescent="0.2">
      <c r="A16129" s="73" t="s">
        <v>22249</v>
      </c>
      <c r="B16129" s="75">
        <v>8359292</v>
      </c>
      <c r="C16129" s="73" t="s">
        <v>22282</v>
      </c>
      <c r="D16129" s="73" t="s">
        <v>34619</v>
      </c>
      <c r="E16129" s="73" t="s">
        <v>10772</v>
      </c>
      <c r="F16129" s="73" t="s">
        <v>13219</v>
      </c>
      <c r="G16129" s="73" t="s">
        <v>13219</v>
      </c>
      <c r="H16129" s="73" t="s">
        <v>12406</v>
      </c>
      <c r="I16129" s="74">
        <v>625</v>
      </c>
    </row>
    <row r="16130" spans="1:9" x14ac:dyDescent="0.2">
      <c r="A16130" s="73" t="s">
        <v>22249</v>
      </c>
      <c r="B16130" s="75">
        <v>8340606</v>
      </c>
      <c r="C16130" s="73" t="s">
        <v>22311</v>
      </c>
      <c r="D16130" s="73" t="s">
        <v>34620</v>
      </c>
      <c r="E16130" s="73" t="s">
        <v>10772</v>
      </c>
      <c r="F16130" s="73" t="s">
        <v>13219</v>
      </c>
      <c r="G16130" s="73" t="s">
        <v>13219</v>
      </c>
      <c r="H16130" s="73" t="s">
        <v>12406</v>
      </c>
      <c r="I16130" s="74">
        <v>8639</v>
      </c>
    </row>
    <row r="16131" spans="1:9" x14ac:dyDescent="0.2">
      <c r="A16131" s="73" t="s">
        <v>22249</v>
      </c>
      <c r="B16131" s="75">
        <v>8021679</v>
      </c>
      <c r="C16131" s="73" t="s">
        <v>22984</v>
      </c>
      <c r="D16131" s="73" t="s">
        <v>34621</v>
      </c>
      <c r="E16131" s="73" t="s">
        <v>10772</v>
      </c>
      <c r="F16131" s="73" t="s">
        <v>10772</v>
      </c>
      <c r="G16131" s="73" t="s">
        <v>10772</v>
      </c>
      <c r="H16131" s="73" t="s">
        <v>10914</v>
      </c>
      <c r="I16131" s="74">
        <v>1665</v>
      </c>
    </row>
    <row r="16132" spans="1:9" x14ac:dyDescent="0.2">
      <c r="A16132" s="73" t="s">
        <v>22249</v>
      </c>
      <c r="B16132" s="75">
        <v>8005175</v>
      </c>
      <c r="C16132" s="73" t="s">
        <v>34622</v>
      </c>
      <c r="D16132" s="73" t="s">
        <v>34623</v>
      </c>
      <c r="E16132" s="73" t="s">
        <v>10772</v>
      </c>
      <c r="F16132" s="73" t="s">
        <v>10772</v>
      </c>
      <c r="G16132" s="73" t="s">
        <v>10772</v>
      </c>
      <c r="H16132" s="73" t="s">
        <v>10914</v>
      </c>
      <c r="I16132" s="74">
        <v>1250</v>
      </c>
    </row>
    <row r="16133" spans="1:9" x14ac:dyDescent="0.2">
      <c r="A16133" s="73" t="s">
        <v>22249</v>
      </c>
      <c r="B16133" s="75">
        <v>8426170</v>
      </c>
      <c r="C16133" s="73" t="s">
        <v>22475</v>
      </c>
      <c r="D16133" s="73" t="s">
        <v>34624</v>
      </c>
      <c r="E16133" s="73" t="s">
        <v>10772</v>
      </c>
      <c r="F16133" s="73" t="s">
        <v>13219</v>
      </c>
      <c r="G16133" s="73" t="s">
        <v>13219</v>
      </c>
      <c r="H16133" s="73" t="s">
        <v>12406</v>
      </c>
      <c r="I16133" s="74">
        <v>4668</v>
      </c>
    </row>
    <row r="16134" spans="1:9" x14ac:dyDescent="0.2">
      <c r="A16134" s="73" t="s">
        <v>22249</v>
      </c>
      <c r="B16134" s="75">
        <v>8009743</v>
      </c>
      <c r="C16134" s="73" t="s">
        <v>22311</v>
      </c>
      <c r="D16134" s="73" t="s">
        <v>34625</v>
      </c>
      <c r="E16134" s="73" t="s">
        <v>10772</v>
      </c>
      <c r="F16134" s="73" t="s">
        <v>13219</v>
      </c>
      <c r="G16134" s="73" t="s">
        <v>13219</v>
      </c>
      <c r="H16134" s="73" t="s">
        <v>12406</v>
      </c>
      <c r="I16134" s="74">
        <v>8522</v>
      </c>
    </row>
    <row r="16135" spans="1:9" x14ac:dyDescent="0.2">
      <c r="A16135" s="73" t="s">
        <v>22249</v>
      </c>
      <c r="B16135" s="75">
        <v>7994994</v>
      </c>
      <c r="C16135" s="73" t="s">
        <v>22709</v>
      </c>
      <c r="D16135" s="73" t="s">
        <v>34626</v>
      </c>
      <c r="E16135" s="73" t="s">
        <v>10772</v>
      </c>
      <c r="F16135" s="73" t="s">
        <v>10772</v>
      </c>
      <c r="G16135" s="73" t="s">
        <v>10772</v>
      </c>
      <c r="H16135" s="73" t="s">
        <v>10914</v>
      </c>
      <c r="I16135" s="74">
        <v>1625</v>
      </c>
    </row>
    <row r="16136" spans="1:9" x14ac:dyDescent="0.2">
      <c r="A16136" s="73" t="s">
        <v>22249</v>
      </c>
      <c r="B16136" s="75">
        <v>8026393</v>
      </c>
      <c r="C16136" s="73" t="s">
        <v>29499</v>
      </c>
      <c r="D16136" s="73" t="s">
        <v>34627</v>
      </c>
      <c r="E16136" s="73" t="s">
        <v>10772</v>
      </c>
      <c r="F16136" s="73" t="s">
        <v>10772</v>
      </c>
      <c r="G16136" s="73" t="s">
        <v>10772</v>
      </c>
      <c r="H16136" s="73" t="s">
        <v>10914</v>
      </c>
      <c r="I16136" s="74">
        <v>765</v>
      </c>
    </row>
    <row r="16137" spans="1:9" x14ac:dyDescent="0.2">
      <c r="A16137" s="73" t="s">
        <v>22249</v>
      </c>
      <c r="B16137" s="75">
        <v>8021506</v>
      </c>
      <c r="C16137" s="73" t="s">
        <v>23615</v>
      </c>
      <c r="D16137" s="73" t="s">
        <v>34628</v>
      </c>
      <c r="E16137" s="73" t="s">
        <v>10772</v>
      </c>
      <c r="F16137" s="73" t="s">
        <v>10772</v>
      </c>
      <c r="G16137" s="73" t="s">
        <v>11112</v>
      </c>
      <c r="H16137" s="73" t="s">
        <v>12888</v>
      </c>
      <c r="I16137" s="74">
        <v>308</v>
      </c>
    </row>
    <row r="16138" spans="1:9" x14ac:dyDescent="0.2">
      <c r="A16138" s="73" t="s">
        <v>22249</v>
      </c>
      <c r="B16138" s="75">
        <v>8022688</v>
      </c>
      <c r="C16138" s="73" t="s">
        <v>14853</v>
      </c>
      <c r="D16138" s="73" t="s">
        <v>34629</v>
      </c>
      <c r="E16138" s="73" t="s">
        <v>10772</v>
      </c>
      <c r="F16138" s="73" t="s">
        <v>12470</v>
      </c>
      <c r="G16138" s="73" t="s">
        <v>12470</v>
      </c>
      <c r="H16138" s="73" t="s">
        <v>12406</v>
      </c>
      <c r="I16138" s="74">
        <v>16205</v>
      </c>
    </row>
    <row r="16139" spans="1:9" x14ac:dyDescent="0.2">
      <c r="A16139" s="73" t="s">
        <v>22249</v>
      </c>
      <c r="B16139" s="75">
        <v>8005090</v>
      </c>
      <c r="C16139" s="73" t="s">
        <v>22968</v>
      </c>
      <c r="D16139" s="73" t="s">
        <v>34630</v>
      </c>
      <c r="E16139" s="73" t="s">
        <v>10772</v>
      </c>
      <c r="F16139" s="73" t="s">
        <v>22281</v>
      </c>
      <c r="G16139" s="73" t="s">
        <v>22281</v>
      </c>
      <c r="H16139" s="73" t="s">
        <v>12406</v>
      </c>
      <c r="I16139" s="74">
        <v>7988</v>
      </c>
    </row>
    <row r="16140" spans="1:9" x14ac:dyDescent="0.2">
      <c r="A16140" s="73" t="s">
        <v>22249</v>
      </c>
      <c r="B16140" s="75">
        <v>7992345</v>
      </c>
      <c r="C16140" s="73" t="s">
        <v>23579</v>
      </c>
      <c r="D16140" s="73" t="s">
        <v>34631</v>
      </c>
      <c r="E16140" s="73" t="s">
        <v>10772</v>
      </c>
      <c r="F16140" s="73" t="s">
        <v>13219</v>
      </c>
      <c r="G16140" s="73" t="s">
        <v>13219</v>
      </c>
      <c r="H16140" s="73" t="s">
        <v>12406</v>
      </c>
      <c r="I16140" s="74">
        <v>2208</v>
      </c>
    </row>
    <row r="16141" spans="1:9" x14ac:dyDescent="0.2">
      <c r="A16141" s="73" t="s">
        <v>22249</v>
      </c>
      <c r="B16141" s="75">
        <v>8208489</v>
      </c>
      <c r="C16141" s="73" t="s">
        <v>22871</v>
      </c>
      <c r="D16141" s="73" t="s">
        <v>34632</v>
      </c>
      <c r="E16141" s="73" t="s">
        <v>10772</v>
      </c>
      <c r="F16141" s="73" t="s">
        <v>13219</v>
      </c>
      <c r="G16141" s="73" t="s">
        <v>13219</v>
      </c>
      <c r="H16141" s="73" t="s">
        <v>12406</v>
      </c>
      <c r="I16141" s="74">
        <v>1875</v>
      </c>
    </row>
    <row r="16142" spans="1:9" x14ac:dyDescent="0.2">
      <c r="A16142" s="73" t="s">
        <v>22249</v>
      </c>
      <c r="B16142" s="75">
        <v>8004481</v>
      </c>
      <c r="C16142" s="73" t="s">
        <v>13042</v>
      </c>
      <c r="D16142" s="73" t="s">
        <v>34633</v>
      </c>
      <c r="E16142" s="73" t="s">
        <v>10772</v>
      </c>
      <c r="F16142" s="73" t="s">
        <v>10772</v>
      </c>
      <c r="G16142" s="73" t="s">
        <v>12392</v>
      </c>
      <c r="H16142" s="73" t="s">
        <v>10914</v>
      </c>
      <c r="I16142" s="74">
        <v>190</v>
      </c>
    </row>
    <row r="16143" spans="1:9" x14ac:dyDescent="0.2">
      <c r="A16143" s="73" t="s">
        <v>22249</v>
      </c>
      <c r="B16143" s="75">
        <v>8009748</v>
      </c>
      <c r="C16143" s="73" t="s">
        <v>22986</v>
      </c>
      <c r="D16143" s="73" t="s">
        <v>34634</v>
      </c>
      <c r="E16143" s="73" t="s">
        <v>10772</v>
      </c>
      <c r="F16143" s="73" t="s">
        <v>13219</v>
      </c>
      <c r="G16143" s="73" t="s">
        <v>13219</v>
      </c>
      <c r="H16143" s="73" t="s">
        <v>12406</v>
      </c>
      <c r="I16143" s="74">
        <v>3125</v>
      </c>
    </row>
    <row r="16144" spans="1:9" x14ac:dyDescent="0.2">
      <c r="A16144" s="73" t="s">
        <v>22249</v>
      </c>
      <c r="B16144" s="75">
        <v>8334759</v>
      </c>
      <c r="C16144" s="73" t="s">
        <v>18919</v>
      </c>
      <c r="D16144" s="73" t="s">
        <v>34635</v>
      </c>
      <c r="E16144" s="73" t="s">
        <v>10772</v>
      </c>
      <c r="F16144" s="73" t="s">
        <v>13219</v>
      </c>
      <c r="G16144" s="73" t="s">
        <v>13219</v>
      </c>
      <c r="H16144" s="73" t="s">
        <v>12406</v>
      </c>
      <c r="I16144" s="74">
        <v>1268</v>
      </c>
    </row>
    <row r="16145" spans="1:9" x14ac:dyDescent="0.2">
      <c r="A16145" s="73" t="s">
        <v>22249</v>
      </c>
      <c r="B16145" s="75">
        <v>7996405</v>
      </c>
      <c r="C16145" s="73" t="s">
        <v>34636</v>
      </c>
      <c r="D16145" s="73" t="s">
        <v>34637</v>
      </c>
      <c r="E16145" s="73" t="s">
        <v>10772</v>
      </c>
      <c r="F16145" s="73" t="s">
        <v>10772</v>
      </c>
      <c r="G16145" s="73" t="s">
        <v>11112</v>
      </c>
      <c r="H16145" s="73" t="s">
        <v>10914</v>
      </c>
      <c r="I16145" s="74">
        <v>244</v>
      </c>
    </row>
    <row r="16146" spans="1:9" x14ac:dyDescent="0.2">
      <c r="A16146" s="73" t="s">
        <v>22249</v>
      </c>
      <c r="B16146" s="75">
        <v>7998376</v>
      </c>
      <c r="C16146" s="73" t="s">
        <v>34638</v>
      </c>
      <c r="D16146" s="73" t="s">
        <v>34639</v>
      </c>
      <c r="E16146" s="73" t="s">
        <v>10772</v>
      </c>
      <c r="F16146" s="73" t="s">
        <v>10772</v>
      </c>
      <c r="G16146" s="73" t="s">
        <v>10772</v>
      </c>
      <c r="H16146" s="73" t="s">
        <v>10914</v>
      </c>
      <c r="I16146" s="74">
        <v>2118</v>
      </c>
    </row>
    <row r="16147" spans="1:9" x14ac:dyDescent="0.2">
      <c r="A16147" s="73" t="s">
        <v>22249</v>
      </c>
      <c r="B16147" s="75">
        <v>8323206</v>
      </c>
      <c r="C16147" s="73" t="s">
        <v>18849</v>
      </c>
      <c r="D16147" s="73" t="s">
        <v>34640</v>
      </c>
      <c r="E16147" s="73" t="s">
        <v>10772</v>
      </c>
      <c r="F16147" s="73" t="s">
        <v>13219</v>
      </c>
      <c r="G16147" s="73" t="s">
        <v>13219</v>
      </c>
      <c r="H16147" s="73" t="s">
        <v>12406</v>
      </c>
      <c r="I16147" s="74">
        <v>875</v>
      </c>
    </row>
    <row r="16148" spans="1:9" x14ac:dyDescent="0.2">
      <c r="A16148" s="73" t="s">
        <v>22249</v>
      </c>
      <c r="B16148" s="75">
        <v>8005945</v>
      </c>
      <c r="C16148" s="73" t="s">
        <v>22332</v>
      </c>
      <c r="D16148" s="73" t="s">
        <v>34641</v>
      </c>
      <c r="E16148" s="73" t="s">
        <v>10772</v>
      </c>
      <c r="F16148" s="73" t="s">
        <v>13219</v>
      </c>
      <c r="G16148" s="73" t="s">
        <v>10772</v>
      </c>
      <c r="H16148" s="73" t="s">
        <v>12406</v>
      </c>
      <c r="I16148" s="74">
        <v>14700</v>
      </c>
    </row>
    <row r="16149" spans="1:9" x14ac:dyDescent="0.2">
      <c r="A16149" s="73" t="s">
        <v>22249</v>
      </c>
      <c r="B16149" s="75">
        <v>8347638</v>
      </c>
      <c r="C16149" s="73" t="s">
        <v>22498</v>
      </c>
      <c r="D16149" s="73" t="s">
        <v>34642</v>
      </c>
      <c r="E16149" s="73" t="s">
        <v>10772</v>
      </c>
      <c r="F16149" s="73" t="s">
        <v>13219</v>
      </c>
      <c r="G16149" s="73" t="s">
        <v>13219</v>
      </c>
      <c r="H16149" s="73" t="s">
        <v>12406</v>
      </c>
      <c r="I16149" s="74">
        <v>875</v>
      </c>
    </row>
    <row r="16150" spans="1:9" x14ac:dyDescent="0.2">
      <c r="A16150" s="73" t="s">
        <v>22249</v>
      </c>
      <c r="B16150" s="75">
        <v>8347638</v>
      </c>
      <c r="C16150" s="73" t="s">
        <v>22498</v>
      </c>
      <c r="D16150" s="73" t="s">
        <v>34642</v>
      </c>
      <c r="E16150" s="73" t="s">
        <v>10772</v>
      </c>
      <c r="F16150" s="73" t="s">
        <v>13219</v>
      </c>
      <c r="G16150" s="73" t="s">
        <v>13219</v>
      </c>
      <c r="H16150" s="73" t="s">
        <v>12406</v>
      </c>
      <c r="I16150" s="74">
        <v>875</v>
      </c>
    </row>
    <row r="16151" spans="1:9" x14ac:dyDescent="0.2">
      <c r="A16151" s="73" t="s">
        <v>22249</v>
      </c>
      <c r="B16151" s="75">
        <v>7998052</v>
      </c>
      <c r="C16151" s="73" t="s">
        <v>23323</v>
      </c>
      <c r="D16151" s="73" t="s">
        <v>34643</v>
      </c>
      <c r="E16151" s="73" t="s">
        <v>10772</v>
      </c>
      <c r="F16151" s="73" t="s">
        <v>13219</v>
      </c>
      <c r="G16151" s="73" t="s">
        <v>13219</v>
      </c>
      <c r="H16151" s="73" t="s">
        <v>12406</v>
      </c>
      <c r="I16151" s="74">
        <v>1181</v>
      </c>
    </row>
    <row r="16152" spans="1:9" x14ac:dyDescent="0.2">
      <c r="A16152" s="73" t="s">
        <v>22249</v>
      </c>
      <c r="B16152" s="75">
        <v>8383376</v>
      </c>
      <c r="C16152" s="73" t="s">
        <v>22311</v>
      </c>
      <c r="D16152" s="73" t="s">
        <v>34644</v>
      </c>
      <c r="E16152" s="73" t="s">
        <v>10772</v>
      </c>
      <c r="F16152" s="73" t="s">
        <v>13219</v>
      </c>
      <c r="G16152" s="73" t="s">
        <v>13219</v>
      </c>
      <c r="H16152" s="73" t="s">
        <v>12406</v>
      </c>
      <c r="I16152" s="74">
        <v>6625</v>
      </c>
    </row>
    <row r="16153" spans="1:9" x14ac:dyDescent="0.2">
      <c r="A16153" s="73" t="s">
        <v>22249</v>
      </c>
      <c r="B16153" s="75">
        <v>8169676</v>
      </c>
      <c r="C16153" s="73" t="s">
        <v>23660</v>
      </c>
      <c r="D16153" s="73" t="s">
        <v>34645</v>
      </c>
      <c r="E16153" s="73" t="s">
        <v>10772</v>
      </c>
      <c r="F16153" s="73" t="s">
        <v>10772</v>
      </c>
      <c r="G16153" s="73" t="s">
        <v>10772</v>
      </c>
      <c r="H16153" s="73" t="s">
        <v>12406</v>
      </c>
      <c r="I16153" s="74">
        <v>11938</v>
      </c>
    </row>
    <row r="16154" spans="1:9" x14ac:dyDescent="0.2">
      <c r="A16154" s="73" t="s">
        <v>22249</v>
      </c>
      <c r="B16154" s="75">
        <v>8349446</v>
      </c>
      <c r="C16154" s="73" t="s">
        <v>22277</v>
      </c>
      <c r="D16154" s="73" t="s">
        <v>34646</v>
      </c>
      <c r="E16154" s="73" t="s">
        <v>10772</v>
      </c>
      <c r="F16154" s="73" t="s">
        <v>10772</v>
      </c>
      <c r="G16154" s="73" t="s">
        <v>10772</v>
      </c>
      <c r="H16154" s="73" t="s">
        <v>10914</v>
      </c>
      <c r="I16154" s="74">
        <v>900</v>
      </c>
    </row>
    <row r="16155" spans="1:9" x14ac:dyDescent="0.2">
      <c r="A16155" s="73" t="s">
        <v>22249</v>
      </c>
      <c r="B16155" s="75">
        <v>8222278</v>
      </c>
      <c r="C16155" s="73" t="s">
        <v>14758</v>
      </c>
      <c r="D16155" s="73" t="s">
        <v>34647</v>
      </c>
      <c r="E16155" s="73" t="s">
        <v>10772</v>
      </c>
      <c r="F16155" s="73" t="s">
        <v>13996</v>
      </c>
      <c r="G16155" s="73" t="s">
        <v>13996</v>
      </c>
      <c r="H16155" s="73" t="s">
        <v>10914</v>
      </c>
      <c r="I16155" s="74">
        <v>450</v>
      </c>
    </row>
    <row r="16156" spans="1:9" x14ac:dyDescent="0.2">
      <c r="A16156" s="73" t="s">
        <v>22249</v>
      </c>
      <c r="B16156" s="75">
        <v>8020409</v>
      </c>
      <c r="C16156" s="73" t="s">
        <v>12440</v>
      </c>
      <c r="D16156" s="73" t="s">
        <v>34648</v>
      </c>
      <c r="E16156" s="73" t="s">
        <v>10772</v>
      </c>
      <c r="F16156" s="73" t="s">
        <v>12402</v>
      </c>
      <c r="G16156" s="73" t="s">
        <v>12402</v>
      </c>
      <c r="H16156" s="73" t="s">
        <v>10914</v>
      </c>
      <c r="I16156" s="74">
        <v>523</v>
      </c>
    </row>
    <row r="16157" spans="1:9" x14ac:dyDescent="0.2">
      <c r="A16157" s="73" t="s">
        <v>22249</v>
      </c>
      <c r="B16157" s="75">
        <v>8020653</v>
      </c>
      <c r="C16157" s="73" t="s">
        <v>22810</v>
      </c>
      <c r="D16157" s="73" t="s">
        <v>34649</v>
      </c>
      <c r="E16157" s="73" t="s">
        <v>10772</v>
      </c>
      <c r="F16157" s="73" t="s">
        <v>22281</v>
      </c>
      <c r="G16157" s="73" t="s">
        <v>22281</v>
      </c>
      <c r="H16157" s="73" t="s">
        <v>12406</v>
      </c>
      <c r="I16157" s="74">
        <v>22500</v>
      </c>
    </row>
    <row r="16158" spans="1:9" x14ac:dyDescent="0.2">
      <c r="A16158" s="73" t="s">
        <v>22249</v>
      </c>
      <c r="B16158" s="75">
        <v>8320274</v>
      </c>
      <c r="C16158" s="73" t="s">
        <v>24093</v>
      </c>
      <c r="D16158" s="73" t="s">
        <v>34650</v>
      </c>
      <c r="E16158" s="73" t="s">
        <v>10772</v>
      </c>
      <c r="F16158" s="73" t="s">
        <v>10772</v>
      </c>
      <c r="G16158" s="73" t="s">
        <v>13219</v>
      </c>
      <c r="H16158" s="73" t="s">
        <v>12406</v>
      </c>
      <c r="I16158" s="74">
        <v>2185</v>
      </c>
    </row>
    <row r="16159" spans="1:9" x14ac:dyDescent="0.2">
      <c r="A16159" s="73" t="s">
        <v>22249</v>
      </c>
      <c r="B16159" s="75">
        <v>8411185</v>
      </c>
      <c r="C16159" s="73" t="s">
        <v>34651</v>
      </c>
      <c r="D16159" s="73" t="s">
        <v>34652</v>
      </c>
      <c r="E16159" s="73" t="s">
        <v>10772</v>
      </c>
      <c r="F16159" s="73" t="s">
        <v>13219</v>
      </c>
      <c r="G16159" s="73" t="s">
        <v>13219</v>
      </c>
      <c r="H16159" s="73" t="s">
        <v>12406</v>
      </c>
      <c r="I16159" s="74">
        <v>10000</v>
      </c>
    </row>
    <row r="16160" spans="1:9" x14ac:dyDescent="0.2">
      <c r="A16160" s="73" t="s">
        <v>22249</v>
      </c>
      <c r="B16160" s="75">
        <v>8374190</v>
      </c>
      <c r="C16160" s="73" t="s">
        <v>22271</v>
      </c>
      <c r="D16160" s="73" t="s">
        <v>34653</v>
      </c>
      <c r="E16160" s="73" t="s">
        <v>10772</v>
      </c>
      <c r="F16160" s="73" t="s">
        <v>14016</v>
      </c>
      <c r="G16160" s="73" t="s">
        <v>14016</v>
      </c>
      <c r="H16160" s="73" t="s">
        <v>12406</v>
      </c>
      <c r="I16160" s="74">
        <v>3875</v>
      </c>
    </row>
    <row r="16161" spans="1:9" x14ac:dyDescent="0.2">
      <c r="A16161" s="73" t="s">
        <v>22249</v>
      </c>
      <c r="B16161" s="75">
        <v>8022186</v>
      </c>
      <c r="C16161" s="73" t="s">
        <v>14085</v>
      </c>
      <c r="D16161" s="73" t="s">
        <v>34654</v>
      </c>
      <c r="E16161" s="73" t="s">
        <v>10772</v>
      </c>
      <c r="F16161" s="73" t="s">
        <v>14016</v>
      </c>
      <c r="G16161" s="73" t="s">
        <v>14016</v>
      </c>
      <c r="H16161" s="73" t="s">
        <v>12406</v>
      </c>
      <c r="I16161" s="74">
        <v>4750</v>
      </c>
    </row>
    <row r="16162" spans="1:9" x14ac:dyDescent="0.2">
      <c r="A16162" s="73" t="s">
        <v>22249</v>
      </c>
      <c r="B16162" s="75">
        <v>8021668</v>
      </c>
      <c r="C16162" s="73" t="s">
        <v>34655</v>
      </c>
      <c r="D16162" s="73" t="s">
        <v>34656</v>
      </c>
      <c r="E16162" s="73" t="s">
        <v>10772</v>
      </c>
      <c r="F16162" s="73" t="s">
        <v>10772</v>
      </c>
      <c r="G16162" s="73" t="s">
        <v>10772</v>
      </c>
      <c r="H16162" s="73" t="s">
        <v>10914</v>
      </c>
      <c r="I16162" s="74">
        <v>4244</v>
      </c>
    </row>
    <row r="16163" spans="1:9" x14ac:dyDescent="0.2">
      <c r="A16163" s="73" t="s">
        <v>22249</v>
      </c>
      <c r="B16163" s="75">
        <v>8219986</v>
      </c>
      <c r="C16163" s="73" t="s">
        <v>14436</v>
      </c>
      <c r="D16163" s="73" t="s">
        <v>34657</v>
      </c>
      <c r="E16163" s="73" t="s">
        <v>10772</v>
      </c>
      <c r="F16163" s="73" t="s">
        <v>14016</v>
      </c>
      <c r="G16163" s="73" t="s">
        <v>14016</v>
      </c>
      <c r="H16163" s="73" t="s">
        <v>12406</v>
      </c>
      <c r="I16163" s="74">
        <v>9975</v>
      </c>
    </row>
    <row r="16164" spans="1:9" x14ac:dyDescent="0.2">
      <c r="A16164" s="73" t="s">
        <v>22249</v>
      </c>
      <c r="B16164" s="75">
        <v>8311228</v>
      </c>
      <c r="C16164" s="73" t="s">
        <v>13683</v>
      </c>
      <c r="D16164" s="73" t="s">
        <v>34658</v>
      </c>
      <c r="E16164" s="73" t="s">
        <v>10772</v>
      </c>
      <c r="F16164" s="73" t="s">
        <v>12402</v>
      </c>
      <c r="G16164" s="73" t="s">
        <v>12402</v>
      </c>
      <c r="H16164" s="73" t="s">
        <v>10914</v>
      </c>
      <c r="I16164" s="74">
        <v>47505</v>
      </c>
    </row>
    <row r="16165" spans="1:9" x14ac:dyDescent="0.2">
      <c r="A16165" s="73" t="s">
        <v>22249</v>
      </c>
      <c r="B16165" s="75">
        <v>8009470</v>
      </c>
      <c r="C16165" s="73" t="s">
        <v>24196</v>
      </c>
      <c r="D16165" s="73" t="s">
        <v>34659</v>
      </c>
      <c r="E16165" s="73" t="s">
        <v>10772</v>
      </c>
      <c r="F16165" s="73" t="s">
        <v>13219</v>
      </c>
      <c r="G16165" s="73" t="s">
        <v>13219</v>
      </c>
      <c r="H16165" s="73" t="s">
        <v>12406</v>
      </c>
      <c r="I16165" s="74">
        <v>3375</v>
      </c>
    </row>
    <row r="16166" spans="1:9" x14ac:dyDescent="0.2">
      <c r="A16166" s="73" t="s">
        <v>22249</v>
      </c>
      <c r="B16166" s="75">
        <v>8305233</v>
      </c>
      <c r="C16166" s="73" t="s">
        <v>22400</v>
      </c>
      <c r="D16166" s="73" t="s">
        <v>34660</v>
      </c>
      <c r="E16166" s="73" t="s">
        <v>10772</v>
      </c>
      <c r="F16166" s="73" t="s">
        <v>10772</v>
      </c>
      <c r="G16166" s="73" t="s">
        <v>10772</v>
      </c>
      <c r="H16166" s="73" t="s">
        <v>10914</v>
      </c>
      <c r="I16166" s="74">
        <v>1125</v>
      </c>
    </row>
    <row r="16167" spans="1:9" x14ac:dyDescent="0.2">
      <c r="A16167" s="73" t="s">
        <v>22249</v>
      </c>
      <c r="B16167" s="75">
        <v>8308704</v>
      </c>
      <c r="C16167" s="73" t="s">
        <v>22498</v>
      </c>
      <c r="D16167" s="73" t="s">
        <v>34661</v>
      </c>
      <c r="E16167" s="73" t="s">
        <v>10772</v>
      </c>
      <c r="F16167" s="73" t="s">
        <v>13219</v>
      </c>
      <c r="G16167" s="73" t="s">
        <v>13219</v>
      </c>
      <c r="H16167" s="73" t="s">
        <v>12406</v>
      </c>
      <c r="I16167" s="74">
        <v>875</v>
      </c>
    </row>
    <row r="16168" spans="1:9" x14ac:dyDescent="0.2">
      <c r="A16168" s="73" t="s">
        <v>22249</v>
      </c>
      <c r="B16168" s="75">
        <v>7993129</v>
      </c>
      <c r="C16168" s="73" t="s">
        <v>12460</v>
      </c>
      <c r="D16168" s="73" t="s">
        <v>34662</v>
      </c>
      <c r="E16168" s="73" t="s">
        <v>10772</v>
      </c>
      <c r="F16168" s="73" t="s">
        <v>12402</v>
      </c>
      <c r="G16168" s="73" t="s">
        <v>12402</v>
      </c>
      <c r="H16168" s="73" t="s">
        <v>10914</v>
      </c>
      <c r="I16168" s="74">
        <v>266</v>
      </c>
    </row>
    <row r="16169" spans="1:9" x14ac:dyDescent="0.2">
      <c r="A16169" s="73" t="s">
        <v>22249</v>
      </c>
      <c r="B16169" s="75">
        <v>8026317</v>
      </c>
      <c r="C16169" s="73" t="s">
        <v>23781</v>
      </c>
      <c r="D16169" s="73" t="s">
        <v>34663</v>
      </c>
      <c r="E16169" s="73" t="s">
        <v>10772</v>
      </c>
      <c r="F16169" s="73" t="s">
        <v>12411</v>
      </c>
      <c r="G16169" s="73" t="s">
        <v>12411</v>
      </c>
      <c r="H16169" s="73" t="s">
        <v>10914</v>
      </c>
      <c r="I16169" s="74">
        <v>128</v>
      </c>
    </row>
    <row r="16170" spans="1:9" x14ac:dyDescent="0.2">
      <c r="A16170" s="73" t="s">
        <v>22249</v>
      </c>
      <c r="B16170" s="75">
        <v>8008880</v>
      </c>
      <c r="C16170" s="73" t="s">
        <v>18769</v>
      </c>
      <c r="D16170" s="73" t="s">
        <v>34664</v>
      </c>
      <c r="E16170" s="73" t="s">
        <v>10772</v>
      </c>
      <c r="F16170" s="73" t="s">
        <v>13219</v>
      </c>
      <c r="G16170" s="73" t="s">
        <v>13219</v>
      </c>
      <c r="H16170" s="73" t="s">
        <v>12406</v>
      </c>
      <c r="I16170" s="74">
        <v>11250</v>
      </c>
    </row>
    <row r="16171" spans="1:9" x14ac:dyDescent="0.2">
      <c r="A16171" s="73" t="s">
        <v>22249</v>
      </c>
      <c r="B16171" s="75">
        <v>8316884</v>
      </c>
      <c r="C16171" s="73" t="s">
        <v>18849</v>
      </c>
      <c r="D16171" s="73" t="s">
        <v>34665</v>
      </c>
      <c r="E16171" s="73" t="s">
        <v>10772</v>
      </c>
      <c r="F16171" s="73" t="s">
        <v>13219</v>
      </c>
      <c r="G16171" s="73" t="s">
        <v>13219</v>
      </c>
      <c r="H16171" s="73" t="s">
        <v>12406</v>
      </c>
      <c r="I16171" s="74">
        <v>875</v>
      </c>
    </row>
    <row r="16172" spans="1:9" x14ac:dyDescent="0.2">
      <c r="A16172" s="73" t="s">
        <v>22249</v>
      </c>
      <c r="B16172" s="75">
        <v>8017661</v>
      </c>
      <c r="C16172" s="73" t="s">
        <v>22260</v>
      </c>
      <c r="D16172" s="73" t="s">
        <v>34666</v>
      </c>
      <c r="E16172" s="73" t="s">
        <v>10772</v>
      </c>
      <c r="F16172" s="73" t="s">
        <v>13219</v>
      </c>
      <c r="G16172" s="73" t="s">
        <v>13219</v>
      </c>
      <c r="H16172" s="73" t="s">
        <v>12406</v>
      </c>
      <c r="I16172" s="74">
        <v>190</v>
      </c>
    </row>
    <row r="16173" spans="1:9" x14ac:dyDescent="0.2">
      <c r="A16173" s="73" t="s">
        <v>22249</v>
      </c>
      <c r="B16173" s="75">
        <v>8004849</v>
      </c>
      <c r="C16173" s="73" t="s">
        <v>13022</v>
      </c>
      <c r="D16173" s="73" t="s">
        <v>34667</v>
      </c>
      <c r="E16173" s="73" t="s">
        <v>10772</v>
      </c>
      <c r="F16173" s="73" t="s">
        <v>12459</v>
      </c>
      <c r="G16173" s="73" t="s">
        <v>12459</v>
      </c>
      <c r="H16173" s="73" t="s">
        <v>12406</v>
      </c>
      <c r="I16173" s="74">
        <v>2350</v>
      </c>
    </row>
    <row r="16174" spans="1:9" x14ac:dyDescent="0.2">
      <c r="A16174" s="73" t="s">
        <v>22249</v>
      </c>
      <c r="B16174" s="75">
        <v>8022331</v>
      </c>
      <c r="C16174" s="73" t="s">
        <v>14060</v>
      </c>
      <c r="D16174" s="73" t="s">
        <v>34668</v>
      </c>
      <c r="E16174" s="73" t="s">
        <v>10772</v>
      </c>
      <c r="F16174" s="73" t="s">
        <v>12470</v>
      </c>
      <c r="G16174" s="73" t="s">
        <v>12470</v>
      </c>
      <c r="H16174" s="73" t="s">
        <v>12406</v>
      </c>
      <c r="I16174" s="74">
        <v>4500</v>
      </c>
    </row>
    <row r="16175" spans="1:9" x14ac:dyDescent="0.2">
      <c r="A16175" s="73" t="s">
        <v>22249</v>
      </c>
      <c r="B16175" s="75">
        <v>7990090</v>
      </c>
      <c r="C16175" s="73" t="s">
        <v>14763</v>
      </c>
      <c r="D16175" s="73" t="s">
        <v>34669</v>
      </c>
      <c r="E16175" s="73" t="s">
        <v>10772</v>
      </c>
      <c r="F16175" s="73" t="s">
        <v>13996</v>
      </c>
      <c r="G16175" s="73" t="s">
        <v>13996</v>
      </c>
      <c r="H16175" s="73" t="s">
        <v>10914</v>
      </c>
      <c r="I16175" s="74">
        <v>1825</v>
      </c>
    </row>
    <row r="16176" spans="1:9" x14ac:dyDescent="0.2">
      <c r="A16176" s="73" t="s">
        <v>22249</v>
      </c>
      <c r="B16176" s="75">
        <v>8221999</v>
      </c>
      <c r="C16176" s="73" t="s">
        <v>14573</v>
      </c>
      <c r="D16176" s="73" t="s">
        <v>34670</v>
      </c>
      <c r="E16176" s="73" t="s">
        <v>10772</v>
      </c>
      <c r="F16176" s="73" t="s">
        <v>13996</v>
      </c>
      <c r="G16176" s="73" t="s">
        <v>13996</v>
      </c>
      <c r="H16176" s="73" t="s">
        <v>10914</v>
      </c>
      <c r="I16176" s="74">
        <v>1100</v>
      </c>
    </row>
    <row r="16177" spans="1:9" x14ac:dyDescent="0.2">
      <c r="A16177" s="73" t="s">
        <v>22249</v>
      </c>
      <c r="B16177" s="75">
        <v>8397452</v>
      </c>
      <c r="C16177" s="73" t="s">
        <v>18866</v>
      </c>
      <c r="D16177" s="73" t="s">
        <v>34671</v>
      </c>
      <c r="E16177" s="73" t="s">
        <v>10772</v>
      </c>
      <c r="F16177" s="73" t="s">
        <v>13219</v>
      </c>
      <c r="G16177" s="73" t="s">
        <v>13219</v>
      </c>
      <c r="H16177" s="73" t="s">
        <v>12406</v>
      </c>
      <c r="I16177" s="74">
        <v>2355</v>
      </c>
    </row>
    <row r="16178" spans="1:9" x14ac:dyDescent="0.2">
      <c r="A16178" s="73" t="s">
        <v>22249</v>
      </c>
      <c r="B16178" s="75">
        <v>8316890</v>
      </c>
      <c r="C16178" s="73" t="s">
        <v>22601</v>
      </c>
      <c r="D16178" s="73" t="s">
        <v>34672</v>
      </c>
      <c r="E16178" s="73" t="s">
        <v>10772</v>
      </c>
      <c r="F16178" s="73" t="s">
        <v>13219</v>
      </c>
      <c r="G16178" s="73" t="s">
        <v>10772</v>
      </c>
      <c r="H16178" s="73" t="s">
        <v>12406</v>
      </c>
      <c r="I16178" s="74">
        <v>440</v>
      </c>
    </row>
    <row r="16179" spans="1:9" x14ac:dyDescent="0.2">
      <c r="A16179" s="73" t="s">
        <v>22249</v>
      </c>
      <c r="B16179" s="75">
        <v>8316890</v>
      </c>
      <c r="C16179" s="73" t="s">
        <v>22601</v>
      </c>
      <c r="D16179" s="73" t="s">
        <v>34672</v>
      </c>
      <c r="E16179" s="73" t="s">
        <v>10772</v>
      </c>
      <c r="F16179" s="73" t="s">
        <v>13219</v>
      </c>
      <c r="G16179" s="73" t="s">
        <v>13219</v>
      </c>
      <c r="H16179" s="73" t="s">
        <v>12406</v>
      </c>
      <c r="I16179" s="74">
        <v>440</v>
      </c>
    </row>
    <row r="16180" spans="1:9" x14ac:dyDescent="0.2">
      <c r="A16180" s="73" t="s">
        <v>22249</v>
      </c>
      <c r="B16180" s="75">
        <v>8362809</v>
      </c>
      <c r="C16180" s="73" t="s">
        <v>13187</v>
      </c>
      <c r="D16180" s="73" t="s">
        <v>34673</v>
      </c>
      <c r="E16180" s="73" t="s">
        <v>10772</v>
      </c>
      <c r="F16180" s="73" t="s">
        <v>11362</v>
      </c>
      <c r="G16180" s="73" t="s">
        <v>11362</v>
      </c>
      <c r="H16180" s="73" t="s">
        <v>10914</v>
      </c>
      <c r="I16180" s="74">
        <v>755</v>
      </c>
    </row>
    <row r="16181" spans="1:9" x14ac:dyDescent="0.2">
      <c r="A16181" s="73" t="s">
        <v>22249</v>
      </c>
      <c r="B16181" s="75">
        <v>8374153</v>
      </c>
      <c r="C16181" s="73" t="s">
        <v>22250</v>
      </c>
      <c r="D16181" s="73" t="s">
        <v>34674</v>
      </c>
      <c r="E16181" s="73" t="s">
        <v>10772</v>
      </c>
      <c r="F16181" s="73" t="s">
        <v>13219</v>
      </c>
      <c r="G16181" s="73" t="s">
        <v>13219</v>
      </c>
      <c r="H16181" s="73" t="s">
        <v>12406</v>
      </c>
      <c r="I16181" s="74">
        <v>5500</v>
      </c>
    </row>
    <row r="16182" spans="1:9" x14ac:dyDescent="0.2">
      <c r="A16182" s="73" t="s">
        <v>22249</v>
      </c>
      <c r="B16182" s="75">
        <v>8321193</v>
      </c>
      <c r="C16182" s="73" t="s">
        <v>22311</v>
      </c>
      <c r="D16182" s="73" t="s">
        <v>34675</v>
      </c>
      <c r="E16182" s="73" t="s">
        <v>10772</v>
      </c>
      <c r="F16182" s="73" t="s">
        <v>13219</v>
      </c>
      <c r="G16182" s="73" t="s">
        <v>13219</v>
      </c>
      <c r="H16182" s="73" t="s">
        <v>12406</v>
      </c>
      <c r="I16182" s="74">
        <v>6640</v>
      </c>
    </row>
    <row r="16183" spans="1:9" x14ac:dyDescent="0.2">
      <c r="A16183" s="73" t="s">
        <v>22249</v>
      </c>
      <c r="B16183" s="75">
        <v>8355824</v>
      </c>
      <c r="C16183" s="73" t="s">
        <v>22277</v>
      </c>
      <c r="D16183" s="73" t="s">
        <v>34676</v>
      </c>
      <c r="E16183" s="73" t="s">
        <v>10772</v>
      </c>
      <c r="F16183" s="73" t="s">
        <v>10772</v>
      </c>
      <c r="G16183" s="73" t="s">
        <v>10772</v>
      </c>
      <c r="H16183" s="73" t="s">
        <v>10914</v>
      </c>
      <c r="I16183" s="74">
        <v>845</v>
      </c>
    </row>
    <row r="16184" spans="1:9" x14ac:dyDescent="0.2">
      <c r="A16184" s="73" t="s">
        <v>22249</v>
      </c>
      <c r="B16184" s="75">
        <v>8372189</v>
      </c>
      <c r="C16184" s="73" t="s">
        <v>23105</v>
      </c>
      <c r="D16184" s="73" t="s">
        <v>34677</v>
      </c>
      <c r="E16184" s="73" t="s">
        <v>10772</v>
      </c>
      <c r="F16184" s="73" t="s">
        <v>22544</v>
      </c>
      <c r="G16184" s="73" t="s">
        <v>22473</v>
      </c>
      <c r="H16184" s="73" t="s">
        <v>12406</v>
      </c>
      <c r="I16184" s="74">
        <v>30500</v>
      </c>
    </row>
    <row r="16185" spans="1:9" x14ac:dyDescent="0.2">
      <c r="A16185" s="73" t="s">
        <v>22249</v>
      </c>
      <c r="B16185" s="75">
        <v>8405312</v>
      </c>
      <c r="C16185" s="73" t="s">
        <v>13571</v>
      </c>
      <c r="D16185" s="73" t="s">
        <v>34678</v>
      </c>
      <c r="E16185" s="73" t="s">
        <v>10772</v>
      </c>
      <c r="F16185" s="73" t="s">
        <v>12402</v>
      </c>
      <c r="G16185" s="73" t="s">
        <v>12402</v>
      </c>
      <c r="H16185" s="73" t="s">
        <v>10914</v>
      </c>
      <c r="I16185" s="74">
        <v>4650</v>
      </c>
    </row>
    <row r="16186" spans="1:9" x14ac:dyDescent="0.2">
      <c r="A16186" s="73" t="s">
        <v>22249</v>
      </c>
      <c r="B16186" s="75">
        <v>8002734</v>
      </c>
      <c r="C16186" s="73" t="s">
        <v>23902</v>
      </c>
      <c r="D16186" s="73" t="s">
        <v>34679</v>
      </c>
      <c r="E16186" s="73" t="s">
        <v>10772</v>
      </c>
      <c r="F16186" s="73" t="s">
        <v>13219</v>
      </c>
      <c r="G16186" s="73" t="s">
        <v>13219</v>
      </c>
      <c r="H16186" s="73" t="s">
        <v>12406</v>
      </c>
      <c r="I16186" s="74">
        <v>11400</v>
      </c>
    </row>
    <row r="16187" spans="1:9" x14ac:dyDescent="0.2">
      <c r="A16187" s="73" t="s">
        <v>22249</v>
      </c>
      <c r="B16187" s="75">
        <v>8336232</v>
      </c>
      <c r="C16187" s="73" t="s">
        <v>18919</v>
      </c>
      <c r="D16187" s="73" t="s">
        <v>34680</v>
      </c>
      <c r="E16187" s="73" t="s">
        <v>10772</v>
      </c>
      <c r="F16187" s="73" t="s">
        <v>13219</v>
      </c>
      <c r="G16187" s="73" t="s">
        <v>13219</v>
      </c>
      <c r="H16187" s="73" t="s">
        <v>12406</v>
      </c>
      <c r="I16187" s="74">
        <v>1375</v>
      </c>
    </row>
    <row r="16188" spans="1:9" x14ac:dyDescent="0.2">
      <c r="A16188" s="73" t="s">
        <v>22249</v>
      </c>
      <c r="B16188" s="75">
        <v>8374924</v>
      </c>
      <c r="C16188" s="73" t="s">
        <v>22271</v>
      </c>
      <c r="D16188" s="73" t="s">
        <v>34681</v>
      </c>
      <c r="E16188" s="73" t="s">
        <v>10772</v>
      </c>
      <c r="F16188" s="73" t="s">
        <v>14016</v>
      </c>
      <c r="G16188" s="73" t="s">
        <v>14016</v>
      </c>
      <c r="H16188" s="73" t="s">
        <v>12406</v>
      </c>
      <c r="I16188" s="74">
        <v>3875</v>
      </c>
    </row>
    <row r="16189" spans="1:9" x14ac:dyDescent="0.2">
      <c r="A16189" s="73" t="s">
        <v>22249</v>
      </c>
      <c r="B16189" s="75">
        <v>8027358</v>
      </c>
      <c r="C16189" s="73" t="s">
        <v>13042</v>
      </c>
      <c r="D16189" s="73" t="s">
        <v>34682</v>
      </c>
      <c r="E16189" s="73" t="s">
        <v>10772</v>
      </c>
      <c r="F16189" s="73" t="s">
        <v>12392</v>
      </c>
      <c r="G16189" s="73" t="s">
        <v>12392</v>
      </c>
      <c r="H16189" s="73" t="s">
        <v>10914</v>
      </c>
      <c r="I16189" s="74">
        <v>180</v>
      </c>
    </row>
    <row r="16190" spans="1:9" x14ac:dyDescent="0.2">
      <c r="A16190" s="73" t="s">
        <v>22249</v>
      </c>
      <c r="B16190" s="75">
        <v>8222845</v>
      </c>
      <c r="C16190" s="73" t="s">
        <v>14450</v>
      </c>
      <c r="D16190" s="73" t="s">
        <v>34683</v>
      </c>
      <c r="E16190" s="73" t="s">
        <v>10772</v>
      </c>
      <c r="F16190" s="73" t="s">
        <v>13996</v>
      </c>
      <c r="G16190" s="73" t="s">
        <v>13996</v>
      </c>
      <c r="H16190" s="73" t="s">
        <v>10914</v>
      </c>
      <c r="I16190" s="74">
        <v>425</v>
      </c>
    </row>
    <row r="16191" spans="1:9" x14ac:dyDescent="0.2">
      <c r="A16191" s="73" t="s">
        <v>22249</v>
      </c>
      <c r="B16191" s="75">
        <v>8005659</v>
      </c>
      <c r="C16191" s="73" t="s">
        <v>29990</v>
      </c>
      <c r="D16191" s="73" t="s">
        <v>34684</v>
      </c>
      <c r="E16191" s="73" t="s">
        <v>10772</v>
      </c>
      <c r="F16191" s="73" t="s">
        <v>25352</v>
      </c>
      <c r="G16191" s="73" t="s">
        <v>25352</v>
      </c>
      <c r="H16191" s="73" t="s">
        <v>19218</v>
      </c>
      <c r="I16191" s="74">
        <v>475</v>
      </c>
    </row>
    <row r="16192" spans="1:9" x14ac:dyDescent="0.2">
      <c r="A16192" s="73" t="s">
        <v>22249</v>
      </c>
      <c r="B16192" s="75">
        <v>8323547</v>
      </c>
      <c r="C16192" s="73" t="s">
        <v>14162</v>
      </c>
      <c r="D16192" s="73" t="s">
        <v>34685</v>
      </c>
      <c r="E16192" s="73" t="s">
        <v>10772</v>
      </c>
      <c r="F16192" s="73" t="s">
        <v>12470</v>
      </c>
      <c r="G16192" s="73" t="s">
        <v>12470</v>
      </c>
      <c r="H16192" s="73" t="s">
        <v>12406</v>
      </c>
      <c r="I16192" s="74">
        <v>9750</v>
      </c>
    </row>
    <row r="16193" spans="1:9" x14ac:dyDescent="0.2">
      <c r="A16193" s="73" t="s">
        <v>22249</v>
      </c>
      <c r="B16193" s="75">
        <v>8409557</v>
      </c>
      <c r="C16193" s="73" t="s">
        <v>23600</v>
      </c>
      <c r="D16193" s="73" t="s">
        <v>34686</v>
      </c>
      <c r="E16193" s="73" t="s">
        <v>10772</v>
      </c>
      <c r="F16193" s="73" t="s">
        <v>22281</v>
      </c>
      <c r="G16193" s="73" t="s">
        <v>22281</v>
      </c>
      <c r="H16193" s="73" t="s">
        <v>12406</v>
      </c>
      <c r="I16193" s="74">
        <v>1750</v>
      </c>
    </row>
    <row r="16194" spans="1:9" x14ac:dyDescent="0.2">
      <c r="A16194" s="73" t="s">
        <v>22249</v>
      </c>
      <c r="B16194" s="75">
        <v>8021746</v>
      </c>
      <c r="C16194" s="73" t="s">
        <v>13011</v>
      </c>
      <c r="D16194" s="73" t="s">
        <v>34687</v>
      </c>
      <c r="E16194" s="73" t="s">
        <v>10772</v>
      </c>
      <c r="F16194" s="73" t="s">
        <v>10772</v>
      </c>
      <c r="G16194" s="73" t="s">
        <v>10772</v>
      </c>
      <c r="H16194" s="73" t="s">
        <v>10914</v>
      </c>
      <c r="I16194" s="74">
        <v>875</v>
      </c>
    </row>
    <row r="16195" spans="1:9" x14ac:dyDescent="0.2">
      <c r="A16195" s="73" t="s">
        <v>22249</v>
      </c>
      <c r="B16195" s="75">
        <v>8021737</v>
      </c>
      <c r="C16195" s="73" t="s">
        <v>27341</v>
      </c>
      <c r="D16195" s="73" t="s">
        <v>34688</v>
      </c>
      <c r="E16195" s="73" t="s">
        <v>10772</v>
      </c>
      <c r="F16195" s="73" t="s">
        <v>10772</v>
      </c>
      <c r="G16195" s="73" t="s">
        <v>10772</v>
      </c>
      <c r="H16195" s="73" t="s">
        <v>10914</v>
      </c>
      <c r="I16195" s="74">
        <v>461</v>
      </c>
    </row>
    <row r="16196" spans="1:9" x14ac:dyDescent="0.2">
      <c r="A16196" s="73" t="s">
        <v>22249</v>
      </c>
      <c r="B16196" s="75">
        <v>8018283</v>
      </c>
      <c r="C16196" s="73" t="s">
        <v>18849</v>
      </c>
      <c r="D16196" s="73" t="s">
        <v>34689</v>
      </c>
      <c r="E16196" s="73" t="s">
        <v>10772</v>
      </c>
      <c r="F16196" s="73" t="s">
        <v>13219</v>
      </c>
      <c r="G16196" s="73" t="s">
        <v>13219</v>
      </c>
      <c r="H16196" s="73" t="s">
        <v>12406</v>
      </c>
      <c r="I16196" s="74">
        <v>875</v>
      </c>
    </row>
    <row r="16197" spans="1:9" x14ac:dyDescent="0.2">
      <c r="A16197" s="73" t="s">
        <v>22249</v>
      </c>
      <c r="B16197" s="75">
        <v>7991258</v>
      </c>
      <c r="C16197" s="73" t="s">
        <v>31366</v>
      </c>
      <c r="D16197" s="73" t="s">
        <v>34690</v>
      </c>
      <c r="E16197" s="73" t="s">
        <v>10772</v>
      </c>
      <c r="F16197" s="73" t="s">
        <v>10772</v>
      </c>
      <c r="G16197" s="73" t="s">
        <v>10772</v>
      </c>
      <c r="H16197" s="73" t="s">
        <v>11399</v>
      </c>
      <c r="I16197" s="74">
        <v>2588</v>
      </c>
    </row>
    <row r="16198" spans="1:9" x14ac:dyDescent="0.2">
      <c r="A16198" s="73" t="s">
        <v>22249</v>
      </c>
      <c r="B16198" s="75">
        <v>8222064</v>
      </c>
      <c r="C16198" s="73" t="s">
        <v>14573</v>
      </c>
      <c r="D16198" s="73" t="s">
        <v>34691</v>
      </c>
      <c r="E16198" s="73" t="s">
        <v>10772</v>
      </c>
      <c r="F16198" s="73" t="s">
        <v>13996</v>
      </c>
      <c r="G16198" s="73" t="s">
        <v>13996</v>
      </c>
      <c r="H16198" s="73" t="s">
        <v>10914</v>
      </c>
      <c r="I16198" s="74">
        <v>1100</v>
      </c>
    </row>
    <row r="16199" spans="1:9" x14ac:dyDescent="0.2">
      <c r="A16199" s="73" t="s">
        <v>22249</v>
      </c>
      <c r="B16199" s="75">
        <v>8000739</v>
      </c>
      <c r="C16199" s="73" t="s">
        <v>34692</v>
      </c>
      <c r="D16199" s="73" t="s">
        <v>34693</v>
      </c>
      <c r="E16199" s="73" t="s">
        <v>10772</v>
      </c>
      <c r="F16199" s="73" t="s">
        <v>22473</v>
      </c>
      <c r="G16199" s="73" t="s">
        <v>22473</v>
      </c>
      <c r="H16199" s="73" t="s">
        <v>12406</v>
      </c>
      <c r="I16199" s="74">
        <v>9250</v>
      </c>
    </row>
    <row r="16200" spans="1:9" x14ac:dyDescent="0.2">
      <c r="A16200" s="73" t="s">
        <v>22249</v>
      </c>
      <c r="B16200" s="75">
        <v>8281972</v>
      </c>
      <c r="C16200" s="73" t="s">
        <v>18849</v>
      </c>
      <c r="D16200" s="73" t="s">
        <v>34694</v>
      </c>
      <c r="E16200" s="73" t="s">
        <v>10772</v>
      </c>
      <c r="F16200" s="73" t="s">
        <v>13219</v>
      </c>
      <c r="G16200" s="73" t="s">
        <v>13219</v>
      </c>
      <c r="H16200" s="73" t="s">
        <v>12406</v>
      </c>
      <c r="I16200" s="74">
        <v>875</v>
      </c>
    </row>
    <row r="16201" spans="1:9" x14ac:dyDescent="0.2">
      <c r="A16201" s="73" t="s">
        <v>22249</v>
      </c>
      <c r="B16201" s="75">
        <v>8328115</v>
      </c>
      <c r="C16201" s="73" t="s">
        <v>13145</v>
      </c>
      <c r="D16201" s="73" t="s">
        <v>34695</v>
      </c>
      <c r="E16201" s="73" t="s">
        <v>10772</v>
      </c>
      <c r="F16201" s="73" t="s">
        <v>10772</v>
      </c>
      <c r="G16201" s="73" t="s">
        <v>12392</v>
      </c>
      <c r="H16201" s="73" t="s">
        <v>10914</v>
      </c>
      <c r="I16201" s="74">
        <v>365</v>
      </c>
    </row>
    <row r="16202" spans="1:9" x14ac:dyDescent="0.2">
      <c r="A16202" s="73" t="s">
        <v>22249</v>
      </c>
      <c r="B16202" s="75">
        <v>8022238</v>
      </c>
      <c r="C16202" s="73" t="s">
        <v>14436</v>
      </c>
      <c r="D16202" s="73" t="s">
        <v>34696</v>
      </c>
      <c r="E16202" s="73" t="s">
        <v>10772</v>
      </c>
      <c r="F16202" s="73" t="s">
        <v>14016</v>
      </c>
      <c r="G16202" s="73" t="s">
        <v>14016</v>
      </c>
      <c r="H16202" s="73" t="s">
        <v>12406</v>
      </c>
      <c r="I16202" s="74">
        <v>5500</v>
      </c>
    </row>
    <row r="16203" spans="1:9" x14ac:dyDescent="0.2">
      <c r="A16203" s="73" t="s">
        <v>22249</v>
      </c>
      <c r="B16203" s="75">
        <v>8339594</v>
      </c>
      <c r="C16203" s="73" t="s">
        <v>13083</v>
      </c>
      <c r="D16203" s="73" t="s">
        <v>34697</v>
      </c>
      <c r="E16203" s="73" t="s">
        <v>10772</v>
      </c>
      <c r="F16203" s="73" t="s">
        <v>10772</v>
      </c>
      <c r="G16203" s="73" t="s">
        <v>10772</v>
      </c>
      <c r="H16203" s="73" t="s">
        <v>12406</v>
      </c>
      <c r="I16203" s="74">
        <v>85000</v>
      </c>
    </row>
    <row r="16204" spans="1:9" x14ac:dyDescent="0.2">
      <c r="A16204" s="73" t="s">
        <v>22249</v>
      </c>
      <c r="B16204" s="75">
        <v>8220859</v>
      </c>
      <c r="C16204" s="73" t="s">
        <v>34698</v>
      </c>
      <c r="D16204" s="73" t="s">
        <v>34699</v>
      </c>
      <c r="E16204" s="73" t="s">
        <v>10772</v>
      </c>
      <c r="F16204" s="73" t="s">
        <v>28038</v>
      </c>
      <c r="G16204" s="73" t="s">
        <v>28038</v>
      </c>
      <c r="H16204" s="73" t="s">
        <v>12406</v>
      </c>
      <c r="I16204" s="74">
        <v>53930</v>
      </c>
    </row>
    <row r="16205" spans="1:9" x14ac:dyDescent="0.2">
      <c r="A16205" s="73" t="s">
        <v>22249</v>
      </c>
      <c r="B16205" s="75">
        <v>8222030</v>
      </c>
      <c r="C16205" s="73" t="s">
        <v>14464</v>
      </c>
      <c r="D16205" s="73" t="s">
        <v>34700</v>
      </c>
      <c r="E16205" s="73" t="s">
        <v>10772</v>
      </c>
      <c r="F16205" s="73" t="s">
        <v>13996</v>
      </c>
      <c r="G16205" s="73" t="s">
        <v>13996</v>
      </c>
      <c r="H16205" s="73" t="s">
        <v>10914</v>
      </c>
      <c r="I16205" s="74">
        <v>1375</v>
      </c>
    </row>
    <row r="16206" spans="1:9" x14ac:dyDescent="0.2">
      <c r="A16206" s="73" t="s">
        <v>22249</v>
      </c>
      <c r="B16206" s="75">
        <v>8022522</v>
      </c>
      <c r="C16206" s="73" t="s">
        <v>14276</v>
      </c>
      <c r="D16206" s="73" t="s">
        <v>34701</v>
      </c>
      <c r="E16206" s="73" t="s">
        <v>10772</v>
      </c>
      <c r="F16206" s="73" t="s">
        <v>12470</v>
      </c>
      <c r="G16206" s="73" t="s">
        <v>12470</v>
      </c>
      <c r="H16206" s="73" t="s">
        <v>12406</v>
      </c>
      <c r="I16206" s="74">
        <v>7500</v>
      </c>
    </row>
    <row r="16207" spans="1:9" x14ac:dyDescent="0.2">
      <c r="A16207" s="73" t="s">
        <v>22249</v>
      </c>
      <c r="B16207" s="75">
        <v>7989871</v>
      </c>
      <c r="C16207" s="73" t="s">
        <v>14573</v>
      </c>
      <c r="D16207" s="73" t="s">
        <v>34702</v>
      </c>
      <c r="E16207" s="73" t="s">
        <v>10772</v>
      </c>
      <c r="F16207" s="73" t="s">
        <v>13996</v>
      </c>
      <c r="G16207" s="73" t="s">
        <v>13996</v>
      </c>
      <c r="H16207" s="73" t="s">
        <v>10914</v>
      </c>
      <c r="I16207" s="74">
        <v>1100</v>
      </c>
    </row>
    <row r="16208" spans="1:9" x14ac:dyDescent="0.2">
      <c r="A16208" s="73" t="s">
        <v>22249</v>
      </c>
      <c r="B16208" s="75">
        <v>8343740</v>
      </c>
      <c r="C16208" s="73" t="s">
        <v>12656</v>
      </c>
      <c r="D16208" s="73" t="s">
        <v>34703</v>
      </c>
      <c r="E16208" s="73" t="s">
        <v>10772</v>
      </c>
      <c r="F16208" s="73" t="s">
        <v>12434</v>
      </c>
      <c r="G16208" s="73" t="s">
        <v>12434</v>
      </c>
      <c r="H16208" s="73" t="s">
        <v>10914</v>
      </c>
      <c r="I16208" s="74">
        <v>18975</v>
      </c>
    </row>
    <row r="16209" spans="1:9" x14ac:dyDescent="0.2">
      <c r="A16209" s="73" t="s">
        <v>22249</v>
      </c>
      <c r="B16209" s="75">
        <v>8003647</v>
      </c>
      <c r="C16209" s="73" t="s">
        <v>24419</v>
      </c>
      <c r="D16209" s="73" t="s">
        <v>34704</v>
      </c>
      <c r="E16209" s="73" t="s">
        <v>10772</v>
      </c>
      <c r="F16209" s="73" t="s">
        <v>12392</v>
      </c>
      <c r="G16209" s="73" t="s">
        <v>12392</v>
      </c>
      <c r="H16209" s="73" t="s">
        <v>10914</v>
      </c>
      <c r="I16209" s="74">
        <v>1601</v>
      </c>
    </row>
    <row r="16210" spans="1:9" x14ac:dyDescent="0.2">
      <c r="A16210" s="73" t="s">
        <v>22249</v>
      </c>
      <c r="B16210" s="75">
        <v>8334667</v>
      </c>
      <c r="C16210" s="73" t="s">
        <v>23287</v>
      </c>
      <c r="D16210" s="73" t="s">
        <v>34705</v>
      </c>
      <c r="E16210" s="73" t="s">
        <v>10772</v>
      </c>
      <c r="F16210" s="73" t="s">
        <v>22281</v>
      </c>
      <c r="G16210" s="73" t="s">
        <v>22281</v>
      </c>
      <c r="H16210" s="73" t="s">
        <v>12406</v>
      </c>
      <c r="I16210" s="74">
        <v>10926</v>
      </c>
    </row>
    <row r="16211" spans="1:9" x14ac:dyDescent="0.2">
      <c r="A16211" s="73" t="s">
        <v>22249</v>
      </c>
      <c r="B16211" s="75">
        <v>8311424</v>
      </c>
      <c r="C16211" s="73" t="s">
        <v>12427</v>
      </c>
      <c r="D16211" s="73" t="s">
        <v>34706</v>
      </c>
      <c r="E16211" s="73" t="s">
        <v>10772</v>
      </c>
      <c r="F16211" s="73" t="s">
        <v>10772</v>
      </c>
      <c r="G16211" s="73" t="s">
        <v>10772</v>
      </c>
      <c r="H16211" s="73" t="s">
        <v>12406</v>
      </c>
      <c r="I16211" s="74">
        <v>11763</v>
      </c>
    </row>
    <row r="16212" spans="1:9" x14ac:dyDescent="0.2">
      <c r="A16212" s="73" t="s">
        <v>22249</v>
      </c>
      <c r="B16212" s="75">
        <v>8015860</v>
      </c>
      <c r="C16212" s="73" t="s">
        <v>22282</v>
      </c>
      <c r="D16212" s="73" t="s">
        <v>34707</v>
      </c>
      <c r="E16212" s="73" t="s">
        <v>10772</v>
      </c>
      <c r="F16212" s="73" t="s">
        <v>13219</v>
      </c>
      <c r="G16212" s="73" t="s">
        <v>13219</v>
      </c>
      <c r="H16212" s="73" t="s">
        <v>12406</v>
      </c>
      <c r="I16212" s="74">
        <v>625</v>
      </c>
    </row>
    <row r="16213" spans="1:9" x14ac:dyDescent="0.2">
      <c r="A16213" s="73" t="s">
        <v>22249</v>
      </c>
      <c r="B16213" s="75">
        <v>8220910</v>
      </c>
      <c r="C16213" s="73" t="s">
        <v>30718</v>
      </c>
      <c r="D16213" s="73" t="s">
        <v>34708</v>
      </c>
      <c r="E16213" s="73" t="s">
        <v>10772</v>
      </c>
      <c r="F16213" s="73" t="s">
        <v>13219</v>
      </c>
      <c r="G16213" s="73" t="s">
        <v>13219</v>
      </c>
      <c r="H16213" s="73" t="s">
        <v>12406</v>
      </c>
      <c r="I16213" s="74">
        <v>1148</v>
      </c>
    </row>
    <row r="16214" spans="1:9" x14ac:dyDescent="0.2">
      <c r="A16214" s="73" t="s">
        <v>22249</v>
      </c>
      <c r="B16214" s="75">
        <v>8299619</v>
      </c>
      <c r="C16214" s="73" t="s">
        <v>27858</v>
      </c>
      <c r="D16214" s="73" t="s">
        <v>34709</v>
      </c>
      <c r="E16214" s="73" t="s">
        <v>10772</v>
      </c>
      <c r="F16214" s="73" t="s">
        <v>22544</v>
      </c>
      <c r="G16214" s="73" t="s">
        <v>22473</v>
      </c>
      <c r="H16214" s="73" t="s">
        <v>12406</v>
      </c>
      <c r="I16214" s="74">
        <v>17500</v>
      </c>
    </row>
    <row r="16215" spans="1:9" x14ac:dyDescent="0.2">
      <c r="A16215" s="73" t="s">
        <v>22249</v>
      </c>
      <c r="B16215" s="75">
        <v>8014998</v>
      </c>
      <c r="C16215" s="73" t="s">
        <v>22598</v>
      </c>
      <c r="D16215" s="73" t="s">
        <v>34710</v>
      </c>
      <c r="E16215" s="73" t="s">
        <v>10772</v>
      </c>
      <c r="F16215" s="73" t="s">
        <v>13219</v>
      </c>
      <c r="G16215" s="73" t="s">
        <v>13219</v>
      </c>
      <c r="H16215" s="73" t="s">
        <v>12406</v>
      </c>
      <c r="I16215" s="74">
        <v>270</v>
      </c>
    </row>
    <row r="16216" spans="1:9" x14ac:dyDescent="0.2">
      <c r="A16216" s="73" t="s">
        <v>22249</v>
      </c>
      <c r="B16216" s="75">
        <v>8372551</v>
      </c>
      <c r="C16216" s="73" t="s">
        <v>22271</v>
      </c>
      <c r="D16216" s="73" t="s">
        <v>34711</v>
      </c>
      <c r="E16216" s="73" t="s">
        <v>10772</v>
      </c>
      <c r="F16216" s="73" t="s">
        <v>14016</v>
      </c>
      <c r="G16216" s="73" t="s">
        <v>14016</v>
      </c>
      <c r="H16216" s="73" t="s">
        <v>12406</v>
      </c>
      <c r="I16216" s="74">
        <v>3875</v>
      </c>
    </row>
    <row r="16217" spans="1:9" x14ac:dyDescent="0.2">
      <c r="A16217" s="73" t="s">
        <v>22249</v>
      </c>
      <c r="B16217" s="75">
        <v>8208504</v>
      </c>
      <c r="C16217" s="73" t="s">
        <v>23327</v>
      </c>
      <c r="D16217" s="73" t="s">
        <v>34712</v>
      </c>
      <c r="E16217" s="73" t="s">
        <v>10772</v>
      </c>
      <c r="F16217" s="73" t="s">
        <v>22348</v>
      </c>
      <c r="G16217" s="73" t="s">
        <v>22429</v>
      </c>
      <c r="H16217" s="73" t="s">
        <v>12406</v>
      </c>
      <c r="I16217" s="74">
        <v>4725</v>
      </c>
    </row>
    <row r="16218" spans="1:9" x14ac:dyDescent="0.2">
      <c r="A16218" s="73" t="s">
        <v>22249</v>
      </c>
      <c r="B16218" s="75">
        <v>7991662</v>
      </c>
      <c r="C16218" s="73" t="s">
        <v>23604</v>
      </c>
      <c r="D16218" s="73" t="s">
        <v>34713</v>
      </c>
      <c r="E16218" s="73" t="s">
        <v>10772</v>
      </c>
      <c r="F16218" s="73" t="s">
        <v>22348</v>
      </c>
      <c r="G16218" s="73" t="s">
        <v>22479</v>
      </c>
      <c r="H16218" s="73" t="s">
        <v>12406</v>
      </c>
      <c r="I16218" s="74">
        <v>6500</v>
      </c>
    </row>
    <row r="16219" spans="1:9" x14ac:dyDescent="0.2">
      <c r="A16219" s="73" t="s">
        <v>22249</v>
      </c>
      <c r="B16219" s="75">
        <v>8006318</v>
      </c>
      <c r="C16219" s="73" t="s">
        <v>25208</v>
      </c>
      <c r="D16219" s="73" t="s">
        <v>34714</v>
      </c>
      <c r="E16219" s="73" t="s">
        <v>10772</v>
      </c>
      <c r="F16219" s="73" t="s">
        <v>13219</v>
      </c>
      <c r="G16219" s="73" t="s">
        <v>13219</v>
      </c>
      <c r="H16219" s="73" t="s">
        <v>12406</v>
      </c>
      <c r="I16219" s="74">
        <v>11258</v>
      </c>
    </row>
    <row r="16220" spans="1:9" x14ac:dyDescent="0.2">
      <c r="A16220" s="73" t="s">
        <v>22249</v>
      </c>
      <c r="B16220" s="75">
        <v>8010073</v>
      </c>
      <c r="C16220" s="73" t="s">
        <v>22986</v>
      </c>
      <c r="D16220" s="73" t="s">
        <v>34715</v>
      </c>
      <c r="E16220" s="73" t="s">
        <v>10772</v>
      </c>
      <c r="F16220" s="73" t="s">
        <v>13219</v>
      </c>
      <c r="G16220" s="73" t="s">
        <v>13219</v>
      </c>
      <c r="H16220" s="73" t="s">
        <v>12406</v>
      </c>
      <c r="I16220" s="74">
        <v>3125</v>
      </c>
    </row>
    <row r="16221" spans="1:9" x14ac:dyDescent="0.2">
      <c r="A16221" s="73" t="s">
        <v>22249</v>
      </c>
      <c r="B16221" s="75">
        <v>8022311</v>
      </c>
      <c r="C16221" s="73" t="s">
        <v>14047</v>
      </c>
      <c r="D16221" s="73" t="s">
        <v>34716</v>
      </c>
      <c r="E16221" s="73" t="s">
        <v>10772</v>
      </c>
      <c r="F16221" s="73" t="s">
        <v>12470</v>
      </c>
      <c r="G16221" s="73" t="s">
        <v>12470</v>
      </c>
      <c r="H16221" s="73" t="s">
        <v>12406</v>
      </c>
      <c r="I16221" s="74">
        <v>4000</v>
      </c>
    </row>
    <row r="16222" spans="1:9" x14ac:dyDescent="0.2">
      <c r="A16222" s="73" t="s">
        <v>22249</v>
      </c>
      <c r="B16222" s="75">
        <v>8013653</v>
      </c>
      <c r="C16222" s="73" t="s">
        <v>13011</v>
      </c>
      <c r="D16222" s="73" t="s">
        <v>34717</v>
      </c>
      <c r="E16222" s="73" t="s">
        <v>10772</v>
      </c>
      <c r="F16222" s="73" t="s">
        <v>10772</v>
      </c>
      <c r="G16222" s="73" t="s">
        <v>10772</v>
      </c>
      <c r="H16222" s="73" t="s">
        <v>10914</v>
      </c>
      <c r="I16222" s="74">
        <v>875</v>
      </c>
    </row>
    <row r="16223" spans="1:9" x14ac:dyDescent="0.2">
      <c r="A16223" s="73" t="s">
        <v>22249</v>
      </c>
      <c r="B16223" s="75">
        <v>8404471</v>
      </c>
      <c r="C16223" s="73" t="s">
        <v>23600</v>
      </c>
      <c r="D16223" s="73" t="s">
        <v>34718</v>
      </c>
      <c r="E16223" s="73" t="s">
        <v>10772</v>
      </c>
      <c r="F16223" s="73" t="s">
        <v>22281</v>
      </c>
      <c r="G16223" s="73" t="s">
        <v>22281</v>
      </c>
      <c r="H16223" s="73" t="s">
        <v>12406</v>
      </c>
      <c r="I16223" s="74">
        <v>1750</v>
      </c>
    </row>
    <row r="16224" spans="1:9" x14ac:dyDescent="0.2">
      <c r="A16224" s="73" t="s">
        <v>22249</v>
      </c>
      <c r="B16224" s="75">
        <v>8346691</v>
      </c>
      <c r="C16224" s="73" t="s">
        <v>24174</v>
      </c>
      <c r="D16224" s="73" t="s">
        <v>34719</v>
      </c>
      <c r="E16224" s="73" t="s">
        <v>10772</v>
      </c>
      <c r="F16224" s="73" t="s">
        <v>22544</v>
      </c>
      <c r="G16224" s="73" t="s">
        <v>22473</v>
      </c>
      <c r="H16224" s="73" t="s">
        <v>12406</v>
      </c>
      <c r="I16224" s="74">
        <v>35500</v>
      </c>
    </row>
    <row r="16225" spans="1:9" x14ac:dyDescent="0.2">
      <c r="A16225" s="73" t="s">
        <v>22249</v>
      </c>
      <c r="B16225" s="75">
        <v>8020425</v>
      </c>
      <c r="C16225" s="73" t="s">
        <v>22342</v>
      </c>
      <c r="D16225" s="73" t="s">
        <v>34720</v>
      </c>
      <c r="E16225" s="73" t="s">
        <v>10772</v>
      </c>
      <c r="F16225" s="73" t="s">
        <v>11362</v>
      </c>
      <c r="G16225" s="73" t="s">
        <v>11362</v>
      </c>
      <c r="H16225" s="73" t="s">
        <v>10914</v>
      </c>
      <c r="I16225" s="74">
        <v>666</v>
      </c>
    </row>
    <row r="16226" spans="1:9" x14ac:dyDescent="0.2">
      <c r="A16226" s="73" t="s">
        <v>22249</v>
      </c>
      <c r="B16226" s="75">
        <v>8355362</v>
      </c>
      <c r="C16226" s="73" t="s">
        <v>18860</v>
      </c>
      <c r="D16226" s="73" t="s">
        <v>34721</v>
      </c>
      <c r="E16226" s="73" t="s">
        <v>10772</v>
      </c>
      <c r="F16226" s="73" t="s">
        <v>13219</v>
      </c>
      <c r="G16226" s="73" t="s">
        <v>13219</v>
      </c>
      <c r="H16226" s="73" t="s">
        <v>12406</v>
      </c>
      <c r="I16226" s="74">
        <v>1125</v>
      </c>
    </row>
    <row r="16227" spans="1:9" x14ac:dyDescent="0.2">
      <c r="A16227" s="73" t="s">
        <v>22249</v>
      </c>
      <c r="B16227" s="75">
        <v>8327336</v>
      </c>
      <c r="C16227" s="73" t="s">
        <v>22311</v>
      </c>
      <c r="D16227" s="73" t="s">
        <v>34722</v>
      </c>
      <c r="E16227" s="73" t="s">
        <v>10772</v>
      </c>
      <c r="F16227" s="73" t="s">
        <v>13219</v>
      </c>
      <c r="G16227" s="73" t="s">
        <v>13219</v>
      </c>
      <c r="H16227" s="73" t="s">
        <v>12406</v>
      </c>
      <c r="I16227" s="74">
        <v>14050</v>
      </c>
    </row>
    <row r="16228" spans="1:9" x14ac:dyDescent="0.2">
      <c r="A16228" s="73" t="s">
        <v>22249</v>
      </c>
      <c r="B16228" s="75">
        <v>8429716</v>
      </c>
      <c r="C16228" s="73" t="s">
        <v>18726</v>
      </c>
      <c r="D16228" s="73" t="s">
        <v>34723</v>
      </c>
      <c r="E16228" s="73" t="s">
        <v>10772</v>
      </c>
      <c r="F16228" s="73" t="s">
        <v>13219</v>
      </c>
      <c r="G16228" s="73" t="s">
        <v>13219</v>
      </c>
      <c r="H16228" s="73" t="s">
        <v>12406</v>
      </c>
      <c r="I16228" s="74">
        <v>2100</v>
      </c>
    </row>
    <row r="16229" spans="1:9" x14ac:dyDescent="0.2">
      <c r="A16229" s="73" t="s">
        <v>22249</v>
      </c>
      <c r="B16229" s="75">
        <v>8365988</v>
      </c>
      <c r="C16229" s="73" t="s">
        <v>13009</v>
      </c>
      <c r="D16229" s="73" t="s">
        <v>34724</v>
      </c>
      <c r="E16229" s="73" t="s">
        <v>10772</v>
      </c>
      <c r="F16229" s="73" t="s">
        <v>12402</v>
      </c>
      <c r="G16229" s="73" t="s">
        <v>12402</v>
      </c>
      <c r="H16229" s="73" t="s">
        <v>10914</v>
      </c>
      <c r="I16229" s="74">
        <v>1250</v>
      </c>
    </row>
    <row r="16230" spans="1:9" x14ac:dyDescent="0.2">
      <c r="A16230" s="73" t="s">
        <v>22249</v>
      </c>
      <c r="B16230" s="75">
        <v>8001355</v>
      </c>
      <c r="C16230" s="73" t="s">
        <v>13042</v>
      </c>
      <c r="D16230" s="73" t="s">
        <v>34725</v>
      </c>
      <c r="E16230" s="73" t="s">
        <v>10772</v>
      </c>
      <c r="F16230" s="73" t="s">
        <v>12392</v>
      </c>
      <c r="G16230" s="73" t="s">
        <v>12392</v>
      </c>
      <c r="H16230" s="73" t="s">
        <v>10914</v>
      </c>
      <c r="I16230" s="74">
        <v>190</v>
      </c>
    </row>
    <row r="16231" spans="1:9" x14ac:dyDescent="0.2">
      <c r="A16231" s="73" t="s">
        <v>22249</v>
      </c>
      <c r="B16231" s="75">
        <v>8375680</v>
      </c>
      <c r="C16231" s="73" t="s">
        <v>25994</v>
      </c>
      <c r="D16231" s="73" t="s">
        <v>34726</v>
      </c>
      <c r="E16231" s="73" t="s">
        <v>10772</v>
      </c>
      <c r="F16231" s="73" t="s">
        <v>13219</v>
      </c>
      <c r="G16231" s="73" t="s">
        <v>13219</v>
      </c>
      <c r="H16231" s="73" t="s">
        <v>12406</v>
      </c>
      <c r="I16231" s="74">
        <v>5820</v>
      </c>
    </row>
    <row r="16232" spans="1:9" x14ac:dyDescent="0.2">
      <c r="A16232" s="73" t="s">
        <v>22249</v>
      </c>
      <c r="B16232" s="75">
        <v>7995664</v>
      </c>
      <c r="C16232" s="73" t="s">
        <v>13573</v>
      </c>
      <c r="D16232" s="73" t="s">
        <v>34727</v>
      </c>
      <c r="E16232" s="73" t="s">
        <v>10772</v>
      </c>
      <c r="F16232" s="73" t="s">
        <v>10772</v>
      </c>
      <c r="G16232" s="73" t="s">
        <v>10772</v>
      </c>
      <c r="H16232" s="73" t="s">
        <v>10914</v>
      </c>
      <c r="I16232" s="74">
        <v>459</v>
      </c>
    </row>
    <row r="16233" spans="1:9" x14ac:dyDescent="0.2">
      <c r="A16233" s="73" t="s">
        <v>22249</v>
      </c>
      <c r="B16233" s="75">
        <v>8427495</v>
      </c>
      <c r="C16233" s="73" t="s">
        <v>23357</v>
      </c>
      <c r="D16233" s="73" t="s">
        <v>34728</v>
      </c>
      <c r="E16233" s="73" t="s">
        <v>10772</v>
      </c>
      <c r="F16233" s="73" t="s">
        <v>22281</v>
      </c>
      <c r="G16233" s="73" t="s">
        <v>22281</v>
      </c>
      <c r="H16233" s="73" t="s">
        <v>12406</v>
      </c>
      <c r="I16233" s="74">
        <v>7000</v>
      </c>
    </row>
    <row r="16234" spans="1:9" x14ac:dyDescent="0.2">
      <c r="A16234" s="73" t="s">
        <v>22249</v>
      </c>
      <c r="B16234" s="75">
        <v>8222521</v>
      </c>
      <c r="C16234" s="73" t="s">
        <v>14834</v>
      </c>
      <c r="D16234" s="73" t="s">
        <v>34729</v>
      </c>
      <c r="E16234" s="73" t="s">
        <v>10772</v>
      </c>
      <c r="F16234" s="73" t="s">
        <v>14220</v>
      </c>
      <c r="G16234" s="73" t="s">
        <v>14220</v>
      </c>
      <c r="H16234" s="73" t="s">
        <v>10914</v>
      </c>
      <c r="I16234" s="74">
        <v>13430</v>
      </c>
    </row>
    <row r="16235" spans="1:9" x14ac:dyDescent="0.2">
      <c r="A16235" s="73" t="s">
        <v>22249</v>
      </c>
      <c r="B16235" s="75">
        <v>8208486</v>
      </c>
      <c r="C16235" s="73" t="s">
        <v>22550</v>
      </c>
      <c r="D16235" s="73" t="s">
        <v>34730</v>
      </c>
      <c r="E16235" s="73" t="s">
        <v>10772</v>
      </c>
      <c r="F16235" s="73" t="s">
        <v>22281</v>
      </c>
      <c r="G16235" s="73" t="s">
        <v>22281</v>
      </c>
      <c r="H16235" s="73" t="s">
        <v>12406</v>
      </c>
      <c r="I16235" s="74">
        <v>5500</v>
      </c>
    </row>
    <row r="16236" spans="1:9" x14ac:dyDescent="0.2">
      <c r="A16236" s="73" t="s">
        <v>22249</v>
      </c>
      <c r="B16236" s="75">
        <v>8005951</v>
      </c>
      <c r="C16236" s="73" t="s">
        <v>23036</v>
      </c>
      <c r="D16236" s="73" t="s">
        <v>34731</v>
      </c>
      <c r="E16236" s="73" t="s">
        <v>10772</v>
      </c>
      <c r="F16236" s="73" t="s">
        <v>13219</v>
      </c>
      <c r="G16236" s="73" t="s">
        <v>10772</v>
      </c>
      <c r="H16236" s="73" t="s">
        <v>12406</v>
      </c>
      <c r="I16236" s="74">
        <v>6725</v>
      </c>
    </row>
    <row r="16237" spans="1:9" x14ac:dyDescent="0.2">
      <c r="A16237" s="73" t="s">
        <v>22249</v>
      </c>
      <c r="B16237" s="75">
        <v>8363821</v>
      </c>
      <c r="C16237" s="73" t="s">
        <v>18860</v>
      </c>
      <c r="D16237" s="73" t="s">
        <v>34732</v>
      </c>
      <c r="E16237" s="73" t="s">
        <v>10772</v>
      </c>
      <c r="F16237" s="73" t="s">
        <v>13219</v>
      </c>
      <c r="G16237" s="73" t="s">
        <v>13219</v>
      </c>
      <c r="H16237" s="73" t="s">
        <v>12406</v>
      </c>
      <c r="I16237" s="74">
        <v>1125</v>
      </c>
    </row>
    <row r="16238" spans="1:9" x14ac:dyDescent="0.2">
      <c r="A16238" s="73" t="s">
        <v>22249</v>
      </c>
      <c r="B16238" s="75">
        <v>8357474</v>
      </c>
      <c r="C16238" s="73" t="s">
        <v>13804</v>
      </c>
      <c r="D16238" s="73" t="s">
        <v>34733</v>
      </c>
      <c r="E16238" s="73" t="s">
        <v>10772</v>
      </c>
      <c r="F16238" s="73" t="s">
        <v>12402</v>
      </c>
      <c r="G16238" s="73" t="s">
        <v>12402</v>
      </c>
      <c r="H16238" s="73" t="s">
        <v>10914</v>
      </c>
      <c r="I16238" s="74">
        <v>275</v>
      </c>
    </row>
    <row r="16239" spans="1:9" x14ac:dyDescent="0.2">
      <c r="A16239" s="73" t="s">
        <v>22249</v>
      </c>
      <c r="B16239" s="75">
        <v>8016441</v>
      </c>
      <c r="C16239" s="73" t="s">
        <v>18928</v>
      </c>
      <c r="D16239" s="73" t="s">
        <v>34734</v>
      </c>
      <c r="E16239" s="73" t="s">
        <v>10772</v>
      </c>
      <c r="F16239" s="73" t="s">
        <v>13219</v>
      </c>
      <c r="G16239" s="73" t="s">
        <v>13219</v>
      </c>
      <c r="H16239" s="73" t="s">
        <v>12406</v>
      </c>
      <c r="I16239" s="74">
        <v>1875</v>
      </c>
    </row>
    <row r="16240" spans="1:9" x14ac:dyDescent="0.2">
      <c r="A16240" s="73" t="s">
        <v>22249</v>
      </c>
      <c r="B16240" s="75">
        <v>8367328</v>
      </c>
      <c r="C16240" s="73" t="s">
        <v>14436</v>
      </c>
      <c r="D16240" s="73" t="s">
        <v>34735</v>
      </c>
      <c r="E16240" s="73" t="s">
        <v>10772</v>
      </c>
      <c r="F16240" s="73" t="s">
        <v>14016</v>
      </c>
      <c r="G16240" s="73" t="s">
        <v>14016</v>
      </c>
      <c r="H16240" s="73" t="s">
        <v>12406</v>
      </c>
      <c r="I16240" s="74">
        <v>4500</v>
      </c>
    </row>
    <row r="16241" spans="1:9" x14ac:dyDescent="0.2">
      <c r="A16241" s="73" t="s">
        <v>22249</v>
      </c>
      <c r="B16241" s="75">
        <v>8429728</v>
      </c>
      <c r="C16241" s="73" t="s">
        <v>22466</v>
      </c>
      <c r="D16241" s="73" t="s">
        <v>34736</v>
      </c>
      <c r="E16241" s="73" t="s">
        <v>10772</v>
      </c>
      <c r="F16241" s="73" t="s">
        <v>10772</v>
      </c>
      <c r="G16241" s="73" t="s">
        <v>10772</v>
      </c>
      <c r="H16241" s="73" t="s">
        <v>10914</v>
      </c>
      <c r="I16241" s="74">
        <v>1950</v>
      </c>
    </row>
    <row r="16242" spans="1:9" x14ac:dyDescent="0.2">
      <c r="A16242" s="73" t="s">
        <v>22249</v>
      </c>
      <c r="B16242" s="75">
        <v>8379741</v>
      </c>
      <c r="C16242" s="73" t="s">
        <v>22282</v>
      </c>
      <c r="D16242" s="73" t="s">
        <v>34737</v>
      </c>
      <c r="E16242" s="73" t="s">
        <v>10772</v>
      </c>
      <c r="F16242" s="73" t="s">
        <v>13219</v>
      </c>
      <c r="G16242" s="73" t="s">
        <v>13219</v>
      </c>
      <c r="H16242" s="73" t="s">
        <v>12406</v>
      </c>
      <c r="I16242" s="74">
        <v>580</v>
      </c>
    </row>
    <row r="16243" spans="1:9" x14ac:dyDescent="0.2">
      <c r="A16243" s="73" t="s">
        <v>22249</v>
      </c>
      <c r="B16243" s="75">
        <v>8319315</v>
      </c>
      <c r="C16243" s="73" t="s">
        <v>22250</v>
      </c>
      <c r="D16243" s="73" t="s">
        <v>34738</v>
      </c>
      <c r="E16243" s="73" t="s">
        <v>10772</v>
      </c>
      <c r="F16243" s="73" t="s">
        <v>13219</v>
      </c>
      <c r="G16243" s="73" t="s">
        <v>13219</v>
      </c>
      <c r="H16243" s="73" t="s">
        <v>12406</v>
      </c>
      <c r="I16243" s="74">
        <v>5625</v>
      </c>
    </row>
    <row r="16244" spans="1:9" x14ac:dyDescent="0.2">
      <c r="A16244" s="73" t="s">
        <v>22249</v>
      </c>
      <c r="B16244" s="75">
        <v>8007075</v>
      </c>
      <c r="C16244" s="73" t="s">
        <v>34739</v>
      </c>
      <c r="D16244" s="73" t="s">
        <v>34740</v>
      </c>
      <c r="E16244" s="73" t="s">
        <v>10772</v>
      </c>
      <c r="F16244" s="73" t="s">
        <v>10772</v>
      </c>
      <c r="G16244" s="73" t="s">
        <v>10772</v>
      </c>
      <c r="H16244" s="73" t="s">
        <v>10914</v>
      </c>
      <c r="I16244" s="74">
        <v>375</v>
      </c>
    </row>
    <row r="16245" spans="1:9" x14ac:dyDescent="0.2">
      <c r="A16245" s="73" t="s">
        <v>22249</v>
      </c>
      <c r="B16245" s="75">
        <v>8415500</v>
      </c>
      <c r="C16245" s="73" t="s">
        <v>23926</v>
      </c>
      <c r="D16245" s="73" t="s">
        <v>34741</v>
      </c>
      <c r="E16245" s="73" t="s">
        <v>10772</v>
      </c>
      <c r="F16245" s="73" t="s">
        <v>10772</v>
      </c>
      <c r="G16245" s="73" t="s">
        <v>10772</v>
      </c>
      <c r="H16245" s="73" t="s">
        <v>12406</v>
      </c>
      <c r="I16245" s="74">
        <v>13000</v>
      </c>
    </row>
    <row r="16246" spans="1:9" x14ac:dyDescent="0.2">
      <c r="A16246" s="73" t="s">
        <v>22249</v>
      </c>
      <c r="B16246" s="75">
        <v>8017781</v>
      </c>
      <c r="C16246" s="73" t="s">
        <v>22282</v>
      </c>
      <c r="D16246" s="73" t="s">
        <v>34742</v>
      </c>
      <c r="E16246" s="73" t="s">
        <v>10772</v>
      </c>
      <c r="F16246" s="73" t="s">
        <v>13219</v>
      </c>
      <c r="G16246" s="73" t="s">
        <v>13219</v>
      </c>
      <c r="H16246" s="73" t="s">
        <v>12406</v>
      </c>
      <c r="I16246" s="74">
        <v>675</v>
      </c>
    </row>
    <row r="16247" spans="1:9" x14ac:dyDescent="0.2">
      <c r="A16247" s="73" t="s">
        <v>22249</v>
      </c>
      <c r="B16247" s="75">
        <v>8005046</v>
      </c>
      <c r="C16247" s="73" t="s">
        <v>22718</v>
      </c>
      <c r="D16247" s="73" t="s">
        <v>34743</v>
      </c>
      <c r="E16247" s="73" t="s">
        <v>10772</v>
      </c>
      <c r="F16247" s="73" t="s">
        <v>22281</v>
      </c>
      <c r="G16247" s="73" t="s">
        <v>22281</v>
      </c>
      <c r="H16247" s="73" t="s">
        <v>12406</v>
      </c>
      <c r="I16247" s="74">
        <v>39609</v>
      </c>
    </row>
    <row r="16248" spans="1:9" x14ac:dyDescent="0.2">
      <c r="A16248" s="73" t="s">
        <v>22249</v>
      </c>
      <c r="B16248" s="75">
        <v>8327480</v>
      </c>
      <c r="C16248" s="73" t="s">
        <v>22722</v>
      </c>
      <c r="D16248" s="73" t="s">
        <v>34744</v>
      </c>
      <c r="E16248" s="73" t="s">
        <v>10772</v>
      </c>
      <c r="F16248" s="73" t="s">
        <v>22348</v>
      </c>
      <c r="G16248" s="73" t="s">
        <v>22429</v>
      </c>
      <c r="H16248" s="73" t="s">
        <v>12406</v>
      </c>
      <c r="I16248" s="74">
        <v>8160</v>
      </c>
    </row>
    <row r="16249" spans="1:9" x14ac:dyDescent="0.2">
      <c r="A16249" s="73" t="s">
        <v>22249</v>
      </c>
      <c r="B16249" s="75">
        <v>8010363</v>
      </c>
      <c r="C16249" s="73" t="s">
        <v>22311</v>
      </c>
      <c r="D16249" s="73" t="s">
        <v>34745</v>
      </c>
      <c r="E16249" s="73" t="s">
        <v>10772</v>
      </c>
      <c r="F16249" s="73" t="s">
        <v>13219</v>
      </c>
      <c r="G16249" s="73" t="s">
        <v>13219</v>
      </c>
      <c r="H16249" s="73" t="s">
        <v>12406</v>
      </c>
      <c r="I16249" s="74">
        <v>11375</v>
      </c>
    </row>
    <row r="16250" spans="1:9" x14ac:dyDescent="0.2">
      <c r="A16250" s="73" t="s">
        <v>22249</v>
      </c>
      <c r="B16250" s="75">
        <v>8317008</v>
      </c>
      <c r="C16250" s="73" t="s">
        <v>18849</v>
      </c>
      <c r="D16250" s="73" t="s">
        <v>34746</v>
      </c>
      <c r="E16250" s="73" t="s">
        <v>10772</v>
      </c>
      <c r="F16250" s="73" t="s">
        <v>13219</v>
      </c>
      <c r="G16250" s="73" t="s">
        <v>13219</v>
      </c>
      <c r="H16250" s="73" t="s">
        <v>12406</v>
      </c>
      <c r="I16250" s="74">
        <v>875</v>
      </c>
    </row>
    <row r="16251" spans="1:9" x14ac:dyDescent="0.2">
      <c r="A16251" s="73" t="s">
        <v>22249</v>
      </c>
      <c r="B16251" s="75">
        <v>8334038</v>
      </c>
      <c r="C16251" s="73" t="s">
        <v>23036</v>
      </c>
      <c r="D16251" s="73" t="s">
        <v>34747</v>
      </c>
      <c r="E16251" s="73" t="s">
        <v>10772</v>
      </c>
      <c r="F16251" s="73" t="s">
        <v>13219</v>
      </c>
      <c r="G16251" s="73" t="s">
        <v>13219</v>
      </c>
      <c r="H16251" s="73" t="s">
        <v>12406</v>
      </c>
      <c r="I16251" s="74">
        <v>5125</v>
      </c>
    </row>
    <row r="16252" spans="1:9" x14ac:dyDescent="0.2">
      <c r="A16252" s="73" t="s">
        <v>22249</v>
      </c>
      <c r="B16252" s="75">
        <v>8321633</v>
      </c>
      <c r="C16252" s="73" t="s">
        <v>23632</v>
      </c>
      <c r="D16252" s="73" t="s">
        <v>34748</v>
      </c>
      <c r="E16252" s="73" t="s">
        <v>10772</v>
      </c>
      <c r="F16252" s="73" t="s">
        <v>10772</v>
      </c>
      <c r="G16252" s="73" t="s">
        <v>10772</v>
      </c>
      <c r="H16252" s="73" t="s">
        <v>10914</v>
      </c>
      <c r="I16252" s="74">
        <v>1875</v>
      </c>
    </row>
    <row r="16253" spans="1:9" x14ac:dyDescent="0.2">
      <c r="A16253" s="73" t="s">
        <v>22249</v>
      </c>
      <c r="B16253" s="75">
        <v>8009652</v>
      </c>
      <c r="C16253" s="73" t="s">
        <v>22673</v>
      </c>
      <c r="D16253" s="73" t="s">
        <v>34749</v>
      </c>
      <c r="E16253" s="73" t="s">
        <v>10772</v>
      </c>
      <c r="F16253" s="73" t="s">
        <v>13219</v>
      </c>
      <c r="G16253" s="73" t="s">
        <v>13219</v>
      </c>
      <c r="H16253" s="73" t="s">
        <v>12406</v>
      </c>
      <c r="I16253" s="74">
        <v>5625</v>
      </c>
    </row>
    <row r="16254" spans="1:9" x14ac:dyDescent="0.2">
      <c r="A16254" s="73" t="s">
        <v>22249</v>
      </c>
      <c r="B16254" s="75">
        <v>8169571</v>
      </c>
      <c r="C16254" s="73" t="s">
        <v>18860</v>
      </c>
      <c r="D16254" s="73" t="s">
        <v>34750</v>
      </c>
      <c r="E16254" s="73" t="s">
        <v>10772</v>
      </c>
      <c r="F16254" s="73" t="s">
        <v>13219</v>
      </c>
      <c r="G16254" s="73" t="s">
        <v>13219</v>
      </c>
      <c r="H16254" s="73" t="s">
        <v>12406</v>
      </c>
      <c r="I16254" s="74">
        <v>1125</v>
      </c>
    </row>
    <row r="16255" spans="1:9" x14ac:dyDescent="0.2">
      <c r="A16255" s="73" t="s">
        <v>22249</v>
      </c>
      <c r="B16255" s="75">
        <v>8333559</v>
      </c>
      <c r="C16255" s="73" t="s">
        <v>18860</v>
      </c>
      <c r="D16255" s="73" t="s">
        <v>34751</v>
      </c>
      <c r="E16255" s="73" t="s">
        <v>10772</v>
      </c>
      <c r="F16255" s="73" t="s">
        <v>13219</v>
      </c>
      <c r="G16255" s="73" t="s">
        <v>13219</v>
      </c>
      <c r="H16255" s="73" t="s">
        <v>12406</v>
      </c>
      <c r="I16255" s="74">
        <v>1125</v>
      </c>
    </row>
    <row r="16256" spans="1:9" x14ac:dyDescent="0.2">
      <c r="A16256" s="73" t="s">
        <v>22249</v>
      </c>
      <c r="B16256" s="75">
        <v>8220268</v>
      </c>
      <c r="C16256" s="73" t="s">
        <v>22598</v>
      </c>
      <c r="D16256" s="73" t="s">
        <v>34752</v>
      </c>
      <c r="E16256" s="73" t="s">
        <v>10772</v>
      </c>
      <c r="F16256" s="73" t="s">
        <v>13219</v>
      </c>
      <c r="G16256" s="73" t="s">
        <v>13219</v>
      </c>
      <c r="H16256" s="73" t="s">
        <v>12406</v>
      </c>
      <c r="I16256" s="74">
        <v>315</v>
      </c>
    </row>
    <row r="16257" spans="1:9" x14ac:dyDescent="0.2">
      <c r="A16257" s="73" t="s">
        <v>22249</v>
      </c>
      <c r="B16257" s="75">
        <v>8017594</v>
      </c>
      <c r="C16257" s="73" t="s">
        <v>22260</v>
      </c>
      <c r="D16257" s="73" t="s">
        <v>34753</v>
      </c>
      <c r="E16257" s="73" t="s">
        <v>10772</v>
      </c>
      <c r="F16257" s="73" t="s">
        <v>13219</v>
      </c>
      <c r="G16257" s="73" t="s">
        <v>13219</v>
      </c>
      <c r="H16257" s="73" t="s">
        <v>12406</v>
      </c>
      <c r="I16257" s="74">
        <v>190</v>
      </c>
    </row>
    <row r="16258" spans="1:9" x14ac:dyDescent="0.2">
      <c r="A16258" s="73" t="s">
        <v>22249</v>
      </c>
      <c r="B16258" s="75">
        <v>8427322</v>
      </c>
      <c r="C16258" s="73" t="s">
        <v>25606</v>
      </c>
      <c r="D16258" s="73" t="s">
        <v>34754</v>
      </c>
      <c r="E16258" s="73" t="s">
        <v>10772</v>
      </c>
      <c r="F16258" s="73" t="s">
        <v>22544</v>
      </c>
      <c r="G16258" s="73" t="s">
        <v>22544</v>
      </c>
      <c r="H16258" s="73" t="s">
        <v>12406</v>
      </c>
      <c r="I16258" s="74">
        <v>18750</v>
      </c>
    </row>
    <row r="16259" spans="1:9" x14ac:dyDescent="0.2">
      <c r="A16259" s="73" t="s">
        <v>22249</v>
      </c>
      <c r="B16259" s="75">
        <v>8021069</v>
      </c>
      <c r="C16259" s="73" t="s">
        <v>34755</v>
      </c>
      <c r="D16259" s="73" t="s">
        <v>34756</v>
      </c>
      <c r="E16259" s="73" t="s">
        <v>10772</v>
      </c>
      <c r="F16259" s="73" t="s">
        <v>34757</v>
      </c>
      <c r="G16259" s="73" t="s">
        <v>34757</v>
      </c>
      <c r="H16259" s="73" t="s">
        <v>19604</v>
      </c>
      <c r="I16259" s="74">
        <v>143</v>
      </c>
    </row>
    <row r="16260" spans="1:9" x14ac:dyDescent="0.2">
      <c r="A16260" s="73" t="s">
        <v>22249</v>
      </c>
      <c r="B16260" s="75">
        <v>7993243</v>
      </c>
      <c r="C16260" s="73" t="s">
        <v>13215</v>
      </c>
      <c r="D16260" s="73" t="s">
        <v>34758</v>
      </c>
      <c r="E16260" s="73" t="s">
        <v>10772</v>
      </c>
      <c r="F16260" s="73" t="s">
        <v>12414</v>
      </c>
      <c r="G16260" s="73" t="s">
        <v>12414</v>
      </c>
      <c r="H16260" s="73" t="s">
        <v>10914</v>
      </c>
      <c r="I16260" s="74">
        <v>2850</v>
      </c>
    </row>
    <row r="16261" spans="1:9" x14ac:dyDescent="0.2">
      <c r="A16261" s="73" t="s">
        <v>22249</v>
      </c>
      <c r="B16261" s="75">
        <v>8027546</v>
      </c>
      <c r="C16261" s="73" t="s">
        <v>13137</v>
      </c>
      <c r="D16261" s="73" t="s">
        <v>34759</v>
      </c>
      <c r="E16261" s="73" t="s">
        <v>10772</v>
      </c>
      <c r="F16261" s="73" t="s">
        <v>12392</v>
      </c>
      <c r="G16261" s="73" t="s">
        <v>12392</v>
      </c>
      <c r="H16261" s="73" t="s">
        <v>10914</v>
      </c>
      <c r="I16261" s="74">
        <v>625</v>
      </c>
    </row>
    <row r="16262" spans="1:9" x14ac:dyDescent="0.2">
      <c r="A16262" s="73" t="s">
        <v>22249</v>
      </c>
      <c r="B16262" s="75">
        <v>7992451</v>
      </c>
      <c r="C16262" s="73" t="s">
        <v>24181</v>
      </c>
      <c r="D16262" s="73" t="s">
        <v>34760</v>
      </c>
      <c r="E16262" s="73" t="s">
        <v>10772</v>
      </c>
      <c r="F16262" s="73" t="s">
        <v>22544</v>
      </c>
      <c r="G16262" s="73" t="s">
        <v>22473</v>
      </c>
      <c r="H16262" s="73" t="s">
        <v>12406</v>
      </c>
      <c r="I16262" s="74">
        <v>26500</v>
      </c>
    </row>
    <row r="16263" spans="1:9" x14ac:dyDescent="0.2">
      <c r="A16263" s="73" t="s">
        <v>22249</v>
      </c>
      <c r="B16263" s="75">
        <v>8222274</v>
      </c>
      <c r="C16263" s="73" t="s">
        <v>14758</v>
      </c>
      <c r="D16263" s="73" t="s">
        <v>34761</v>
      </c>
      <c r="E16263" s="73" t="s">
        <v>10772</v>
      </c>
      <c r="F16263" s="73" t="s">
        <v>13996</v>
      </c>
      <c r="G16263" s="73" t="s">
        <v>13996</v>
      </c>
      <c r="H16263" s="73" t="s">
        <v>10914</v>
      </c>
      <c r="I16263" s="74">
        <v>450</v>
      </c>
    </row>
    <row r="16264" spans="1:9" x14ac:dyDescent="0.2">
      <c r="A16264" s="73" t="s">
        <v>22249</v>
      </c>
      <c r="B16264" s="75">
        <v>8008276</v>
      </c>
      <c r="C16264" s="73" t="s">
        <v>22282</v>
      </c>
      <c r="D16264" s="73" t="s">
        <v>34762</v>
      </c>
      <c r="E16264" s="73" t="s">
        <v>10772</v>
      </c>
      <c r="F16264" s="73" t="s">
        <v>13219</v>
      </c>
      <c r="G16264" s="73" t="s">
        <v>13219</v>
      </c>
      <c r="H16264" s="73" t="s">
        <v>12406</v>
      </c>
      <c r="I16264" s="74">
        <v>625</v>
      </c>
    </row>
    <row r="16265" spans="1:9" x14ac:dyDescent="0.2">
      <c r="A16265" s="73" t="s">
        <v>22249</v>
      </c>
      <c r="B16265" s="75">
        <v>8017256</v>
      </c>
      <c r="C16265" s="73" t="s">
        <v>22260</v>
      </c>
      <c r="D16265" s="73" t="s">
        <v>34763</v>
      </c>
      <c r="E16265" s="73" t="s">
        <v>10772</v>
      </c>
      <c r="F16265" s="73" t="s">
        <v>13219</v>
      </c>
      <c r="G16265" s="73" t="s">
        <v>13219</v>
      </c>
      <c r="H16265" s="73" t="s">
        <v>12406</v>
      </c>
      <c r="I16265" s="74">
        <v>190</v>
      </c>
    </row>
    <row r="16266" spans="1:9" x14ac:dyDescent="0.2">
      <c r="A16266" s="73" t="s">
        <v>22249</v>
      </c>
      <c r="B16266" s="75">
        <v>8423379</v>
      </c>
      <c r="C16266" s="73" t="s">
        <v>13327</v>
      </c>
      <c r="D16266" s="73" t="s">
        <v>34764</v>
      </c>
      <c r="E16266" s="73" t="s">
        <v>10772</v>
      </c>
      <c r="F16266" s="73" t="s">
        <v>10772</v>
      </c>
      <c r="G16266" s="73" t="s">
        <v>10772</v>
      </c>
      <c r="H16266" s="73" t="s">
        <v>12406</v>
      </c>
      <c r="I16266" s="74">
        <v>80000</v>
      </c>
    </row>
    <row r="16267" spans="1:9" x14ac:dyDescent="0.2">
      <c r="A16267" s="73" t="s">
        <v>22249</v>
      </c>
      <c r="B16267" s="75">
        <v>8428305</v>
      </c>
      <c r="C16267" s="73" t="s">
        <v>22311</v>
      </c>
      <c r="D16267" s="73" t="s">
        <v>34765</v>
      </c>
      <c r="E16267" s="73" t="s">
        <v>10772</v>
      </c>
      <c r="F16267" s="73" t="s">
        <v>13219</v>
      </c>
      <c r="G16267" s="73" t="s">
        <v>13219</v>
      </c>
      <c r="H16267" s="73" t="s">
        <v>12406</v>
      </c>
      <c r="I16267" s="74">
        <v>8170</v>
      </c>
    </row>
    <row r="16268" spans="1:9" x14ac:dyDescent="0.2">
      <c r="A16268" s="73" t="s">
        <v>22249</v>
      </c>
      <c r="B16268" s="75">
        <v>7989401</v>
      </c>
      <c r="C16268" s="73" t="s">
        <v>14160</v>
      </c>
      <c r="D16268" s="73" t="s">
        <v>34766</v>
      </c>
      <c r="E16268" s="73" t="s">
        <v>10772</v>
      </c>
      <c r="F16268" s="73" t="s">
        <v>13996</v>
      </c>
      <c r="G16268" s="73" t="s">
        <v>13996</v>
      </c>
      <c r="H16268" s="73" t="s">
        <v>10914</v>
      </c>
      <c r="I16268" s="74">
        <v>1550</v>
      </c>
    </row>
    <row r="16269" spans="1:9" x14ac:dyDescent="0.2">
      <c r="A16269" s="73" t="s">
        <v>22249</v>
      </c>
      <c r="B16269" s="75">
        <v>7997134</v>
      </c>
      <c r="C16269" s="73" t="s">
        <v>22642</v>
      </c>
      <c r="D16269" s="73" t="s">
        <v>34767</v>
      </c>
      <c r="E16269" s="73" t="s">
        <v>10772</v>
      </c>
      <c r="F16269" s="73" t="s">
        <v>10772</v>
      </c>
      <c r="G16269" s="73" t="s">
        <v>10772</v>
      </c>
      <c r="H16269" s="73" t="s">
        <v>10914</v>
      </c>
      <c r="I16269" s="74">
        <v>625</v>
      </c>
    </row>
    <row r="16270" spans="1:9" x14ac:dyDescent="0.2">
      <c r="A16270" s="73" t="s">
        <v>22249</v>
      </c>
      <c r="B16270" s="75">
        <v>8027403</v>
      </c>
      <c r="C16270" s="73" t="s">
        <v>12685</v>
      </c>
      <c r="D16270" s="73" t="s">
        <v>34768</v>
      </c>
      <c r="E16270" s="73" t="s">
        <v>10772</v>
      </c>
      <c r="F16270" s="73" t="s">
        <v>12392</v>
      </c>
      <c r="G16270" s="73" t="s">
        <v>12392</v>
      </c>
      <c r="H16270" s="73" t="s">
        <v>10914</v>
      </c>
      <c r="I16270" s="74">
        <v>1625</v>
      </c>
    </row>
    <row r="16271" spans="1:9" x14ac:dyDescent="0.2">
      <c r="A16271" s="73" t="s">
        <v>22249</v>
      </c>
      <c r="B16271" s="75">
        <v>8357664</v>
      </c>
      <c r="C16271" s="73" t="s">
        <v>18919</v>
      </c>
      <c r="D16271" s="73" t="s">
        <v>34769</v>
      </c>
      <c r="E16271" s="73" t="s">
        <v>10772</v>
      </c>
      <c r="F16271" s="73" t="s">
        <v>13219</v>
      </c>
      <c r="G16271" s="73" t="s">
        <v>13219</v>
      </c>
      <c r="H16271" s="73" t="s">
        <v>12406</v>
      </c>
      <c r="I16271" s="74">
        <v>1375</v>
      </c>
    </row>
    <row r="16272" spans="1:9" x14ac:dyDescent="0.2">
      <c r="A16272" s="73" t="s">
        <v>22249</v>
      </c>
      <c r="B16272" s="75">
        <v>8016798</v>
      </c>
      <c r="C16272" s="73" t="s">
        <v>18928</v>
      </c>
      <c r="D16272" s="73" t="s">
        <v>34770</v>
      </c>
      <c r="E16272" s="73" t="s">
        <v>10772</v>
      </c>
      <c r="F16272" s="73" t="s">
        <v>13219</v>
      </c>
      <c r="G16272" s="73" t="s">
        <v>13219</v>
      </c>
      <c r="H16272" s="73" t="s">
        <v>12406</v>
      </c>
      <c r="I16272" s="74">
        <v>1875</v>
      </c>
    </row>
    <row r="16273" spans="1:9" x14ac:dyDescent="0.2">
      <c r="A16273" s="73" t="s">
        <v>22249</v>
      </c>
      <c r="B16273" s="75">
        <v>8015967</v>
      </c>
      <c r="C16273" s="73" t="s">
        <v>18919</v>
      </c>
      <c r="D16273" s="73" t="s">
        <v>34771</v>
      </c>
      <c r="E16273" s="73" t="s">
        <v>10772</v>
      </c>
      <c r="F16273" s="73" t="s">
        <v>13219</v>
      </c>
      <c r="G16273" s="73" t="s">
        <v>13219</v>
      </c>
      <c r="H16273" s="73" t="s">
        <v>12406</v>
      </c>
      <c r="I16273" s="74">
        <v>1375</v>
      </c>
    </row>
    <row r="16274" spans="1:9" x14ac:dyDescent="0.2">
      <c r="A16274" s="73" t="s">
        <v>22249</v>
      </c>
      <c r="B16274" s="75">
        <v>8004483</v>
      </c>
      <c r="C16274" s="73" t="s">
        <v>13042</v>
      </c>
      <c r="D16274" s="73" t="s">
        <v>34772</v>
      </c>
      <c r="E16274" s="73" t="s">
        <v>10772</v>
      </c>
      <c r="F16274" s="73" t="s">
        <v>10772</v>
      </c>
      <c r="G16274" s="73" t="s">
        <v>12392</v>
      </c>
      <c r="H16274" s="73" t="s">
        <v>10914</v>
      </c>
      <c r="I16274" s="74">
        <v>190</v>
      </c>
    </row>
    <row r="16275" spans="1:9" x14ac:dyDescent="0.2">
      <c r="A16275" s="73" t="s">
        <v>22249</v>
      </c>
      <c r="B16275" s="75">
        <v>8374209</v>
      </c>
      <c r="C16275" s="73" t="s">
        <v>22271</v>
      </c>
      <c r="D16275" s="73" t="s">
        <v>34773</v>
      </c>
      <c r="E16275" s="73" t="s">
        <v>10772</v>
      </c>
      <c r="F16275" s="73" t="s">
        <v>14016</v>
      </c>
      <c r="G16275" s="73" t="s">
        <v>14016</v>
      </c>
      <c r="H16275" s="73" t="s">
        <v>12406</v>
      </c>
      <c r="I16275" s="74">
        <v>3875</v>
      </c>
    </row>
    <row r="16276" spans="1:9" x14ac:dyDescent="0.2">
      <c r="A16276" s="73" t="s">
        <v>22249</v>
      </c>
      <c r="B16276" s="75">
        <v>7993057</v>
      </c>
      <c r="C16276" s="73" t="s">
        <v>23274</v>
      </c>
      <c r="D16276" s="73" t="s">
        <v>34774</v>
      </c>
      <c r="E16276" s="73" t="s">
        <v>10772</v>
      </c>
      <c r="F16276" s="73" t="s">
        <v>10772</v>
      </c>
      <c r="G16276" s="73" t="s">
        <v>10772</v>
      </c>
      <c r="H16276" s="73" t="s">
        <v>10914</v>
      </c>
      <c r="I16276" s="74">
        <v>2475</v>
      </c>
    </row>
    <row r="16277" spans="1:9" x14ac:dyDescent="0.2">
      <c r="A16277" s="73" t="s">
        <v>22249</v>
      </c>
      <c r="B16277" s="75">
        <v>8401487</v>
      </c>
      <c r="C16277" s="73" t="s">
        <v>13254</v>
      </c>
      <c r="D16277" s="73" t="s">
        <v>34775</v>
      </c>
      <c r="E16277" s="73" t="s">
        <v>10772</v>
      </c>
      <c r="F16277" s="73" t="s">
        <v>12392</v>
      </c>
      <c r="G16277" s="73" t="s">
        <v>12392</v>
      </c>
      <c r="H16277" s="73" t="s">
        <v>10914</v>
      </c>
      <c r="I16277" s="74">
        <v>3423</v>
      </c>
    </row>
    <row r="16278" spans="1:9" x14ac:dyDescent="0.2">
      <c r="A16278" s="73" t="s">
        <v>22249</v>
      </c>
      <c r="B16278" s="75">
        <v>7989441</v>
      </c>
      <c r="C16278" s="73" t="s">
        <v>14252</v>
      </c>
      <c r="D16278" s="73" t="s">
        <v>34776</v>
      </c>
      <c r="E16278" s="73" t="s">
        <v>10772</v>
      </c>
      <c r="F16278" s="73" t="s">
        <v>13996</v>
      </c>
      <c r="G16278" s="73" t="s">
        <v>13996</v>
      </c>
      <c r="H16278" s="73" t="s">
        <v>10914</v>
      </c>
      <c r="I16278" s="74">
        <v>4375</v>
      </c>
    </row>
    <row r="16279" spans="1:9" x14ac:dyDescent="0.2">
      <c r="A16279" s="73" t="s">
        <v>22249</v>
      </c>
      <c r="B16279" s="75">
        <v>8012802</v>
      </c>
      <c r="C16279" s="73" t="s">
        <v>23301</v>
      </c>
      <c r="D16279" s="73" t="s">
        <v>34777</v>
      </c>
      <c r="E16279" s="73" t="s">
        <v>10772</v>
      </c>
      <c r="F16279" s="73" t="s">
        <v>10772</v>
      </c>
      <c r="G16279" s="73" t="s">
        <v>10772</v>
      </c>
      <c r="H16279" s="73" t="s">
        <v>10914</v>
      </c>
      <c r="I16279" s="74">
        <v>190</v>
      </c>
    </row>
    <row r="16280" spans="1:9" x14ac:dyDescent="0.2">
      <c r="A16280" s="73" t="s">
        <v>22249</v>
      </c>
      <c r="B16280" s="75">
        <v>7989801</v>
      </c>
      <c r="C16280" s="73" t="s">
        <v>24770</v>
      </c>
      <c r="D16280" s="73" t="s">
        <v>34778</v>
      </c>
      <c r="E16280" s="73" t="s">
        <v>10772</v>
      </c>
      <c r="F16280" s="73" t="s">
        <v>22383</v>
      </c>
      <c r="G16280" s="73" t="s">
        <v>22383</v>
      </c>
      <c r="H16280" s="73" t="s">
        <v>10914</v>
      </c>
      <c r="I16280" s="74">
        <v>1125</v>
      </c>
    </row>
    <row r="16281" spans="1:9" x14ac:dyDescent="0.2">
      <c r="A16281" s="73" t="s">
        <v>22249</v>
      </c>
      <c r="B16281" s="75">
        <v>8370384</v>
      </c>
      <c r="C16281" s="73" t="s">
        <v>34779</v>
      </c>
      <c r="D16281" s="73" t="s">
        <v>34780</v>
      </c>
      <c r="E16281" s="73" t="s">
        <v>10772</v>
      </c>
      <c r="F16281" s="73" t="s">
        <v>22281</v>
      </c>
      <c r="G16281" s="73" t="s">
        <v>22281</v>
      </c>
      <c r="H16281" s="73" t="s">
        <v>12406</v>
      </c>
      <c r="I16281" s="74">
        <v>21290</v>
      </c>
    </row>
    <row r="16282" spans="1:9" x14ac:dyDescent="0.2">
      <c r="A16282" s="73" t="s">
        <v>22249</v>
      </c>
      <c r="B16282" s="75">
        <v>8347648</v>
      </c>
      <c r="C16282" s="73" t="s">
        <v>18852</v>
      </c>
      <c r="D16282" s="73" t="s">
        <v>34781</v>
      </c>
      <c r="E16282" s="73" t="s">
        <v>10772</v>
      </c>
      <c r="F16282" s="73" t="s">
        <v>13219</v>
      </c>
      <c r="G16282" s="73" t="s">
        <v>13219</v>
      </c>
      <c r="H16282" s="73" t="s">
        <v>12406</v>
      </c>
      <c r="I16282" s="74">
        <v>2975</v>
      </c>
    </row>
    <row r="16283" spans="1:9" x14ac:dyDescent="0.2">
      <c r="A16283" s="73" t="s">
        <v>22249</v>
      </c>
      <c r="B16283" s="75">
        <v>8347648</v>
      </c>
      <c r="C16283" s="73" t="s">
        <v>18852</v>
      </c>
      <c r="D16283" s="73" t="s">
        <v>34781</v>
      </c>
      <c r="E16283" s="73" t="s">
        <v>10772</v>
      </c>
      <c r="F16283" s="73" t="s">
        <v>13219</v>
      </c>
      <c r="G16283" s="73" t="s">
        <v>13219</v>
      </c>
      <c r="H16283" s="73" t="s">
        <v>12406</v>
      </c>
      <c r="I16283" s="74">
        <v>2975</v>
      </c>
    </row>
    <row r="16284" spans="1:9" x14ac:dyDescent="0.2">
      <c r="A16284" s="73" t="s">
        <v>22249</v>
      </c>
      <c r="B16284" s="75">
        <v>8013332</v>
      </c>
      <c r="C16284" s="73" t="s">
        <v>34782</v>
      </c>
      <c r="D16284" s="73" t="s">
        <v>34783</v>
      </c>
      <c r="E16284" s="73" t="s">
        <v>10772</v>
      </c>
      <c r="F16284" s="73" t="s">
        <v>10772</v>
      </c>
      <c r="G16284" s="73" t="s">
        <v>10772</v>
      </c>
      <c r="H16284" s="73" t="s">
        <v>10914</v>
      </c>
      <c r="I16284" s="74">
        <v>1869</v>
      </c>
    </row>
    <row r="16285" spans="1:9" x14ac:dyDescent="0.2">
      <c r="A16285" s="73" t="s">
        <v>22249</v>
      </c>
      <c r="B16285" s="75">
        <v>8264379</v>
      </c>
      <c r="C16285" s="73" t="s">
        <v>22642</v>
      </c>
      <c r="D16285" s="73" t="s">
        <v>34784</v>
      </c>
      <c r="E16285" s="73" t="s">
        <v>10772</v>
      </c>
      <c r="F16285" s="73" t="s">
        <v>10772</v>
      </c>
      <c r="G16285" s="73" t="s">
        <v>10772</v>
      </c>
      <c r="H16285" s="73" t="s">
        <v>10914</v>
      </c>
      <c r="I16285" s="74">
        <v>600</v>
      </c>
    </row>
    <row r="16286" spans="1:9" x14ac:dyDescent="0.2">
      <c r="A16286" s="73" t="s">
        <v>22249</v>
      </c>
      <c r="B16286" s="75">
        <v>8003837</v>
      </c>
      <c r="C16286" s="73" t="s">
        <v>22282</v>
      </c>
      <c r="D16286" s="73" t="s">
        <v>34785</v>
      </c>
      <c r="E16286" s="73" t="s">
        <v>10772</v>
      </c>
      <c r="F16286" s="73" t="s">
        <v>13219</v>
      </c>
      <c r="G16286" s="73" t="s">
        <v>13219</v>
      </c>
      <c r="H16286" s="73" t="s">
        <v>12406</v>
      </c>
      <c r="I16286" s="74">
        <v>625</v>
      </c>
    </row>
    <row r="16287" spans="1:9" x14ac:dyDescent="0.2">
      <c r="A16287" s="73" t="s">
        <v>22249</v>
      </c>
      <c r="B16287" s="75">
        <v>8359651</v>
      </c>
      <c r="C16287" s="73" t="s">
        <v>23912</v>
      </c>
      <c r="D16287" s="73" t="s">
        <v>34786</v>
      </c>
      <c r="E16287" s="73" t="s">
        <v>10772</v>
      </c>
      <c r="F16287" s="73" t="s">
        <v>22281</v>
      </c>
      <c r="G16287" s="73" t="s">
        <v>22281</v>
      </c>
      <c r="H16287" s="73" t="s">
        <v>12406</v>
      </c>
      <c r="I16287" s="74">
        <v>7542</v>
      </c>
    </row>
    <row r="16288" spans="1:9" x14ac:dyDescent="0.2">
      <c r="A16288" s="73" t="s">
        <v>22249</v>
      </c>
      <c r="B16288" s="75">
        <v>8010061</v>
      </c>
      <c r="C16288" s="73" t="s">
        <v>22986</v>
      </c>
      <c r="D16288" s="73" t="s">
        <v>34787</v>
      </c>
      <c r="E16288" s="73" t="s">
        <v>10772</v>
      </c>
      <c r="F16288" s="73" t="s">
        <v>13219</v>
      </c>
      <c r="G16288" s="73" t="s">
        <v>13219</v>
      </c>
      <c r="H16288" s="73" t="s">
        <v>12406</v>
      </c>
      <c r="I16288" s="74">
        <v>3042</v>
      </c>
    </row>
    <row r="16289" spans="1:9" x14ac:dyDescent="0.2">
      <c r="A16289" s="73" t="s">
        <v>22249</v>
      </c>
      <c r="B16289" s="75">
        <v>8422971</v>
      </c>
      <c r="C16289" s="73" t="s">
        <v>22706</v>
      </c>
      <c r="D16289" s="73" t="s">
        <v>34788</v>
      </c>
      <c r="E16289" s="73" t="s">
        <v>10772</v>
      </c>
      <c r="F16289" s="73" t="s">
        <v>22396</v>
      </c>
      <c r="G16289" s="73" t="s">
        <v>22396</v>
      </c>
      <c r="H16289" s="73" t="s">
        <v>10914</v>
      </c>
      <c r="I16289" s="74">
        <v>228</v>
      </c>
    </row>
    <row r="16290" spans="1:9" x14ac:dyDescent="0.2">
      <c r="A16290" s="73" t="s">
        <v>22249</v>
      </c>
      <c r="B16290" s="75">
        <v>8009213</v>
      </c>
      <c r="C16290" s="73" t="s">
        <v>22311</v>
      </c>
      <c r="D16290" s="73" t="s">
        <v>34789</v>
      </c>
      <c r="E16290" s="73" t="s">
        <v>10772</v>
      </c>
      <c r="F16290" s="73" t="s">
        <v>13219</v>
      </c>
      <c r="G16290" s="73" t="s">
        <v>13219</v>
      </c>
      <c r="H16290" s="73" t="s">
        <v>12406</v>
      </c>
      <c r="I16290" s="74">
        <v>11063</v>
      </c>
    </row>
    <row r="16291" spans="1:9" x14ac:dyDescent="0.2">
      <c r="A16291" s="73" t="s">
        <v>22249</v>
      </c>
      <c r="B16291" s="75">
        <v>8304349</v>
      </c>
      <c r="C16291" s="73" t="s">
        <v>13333</v>
      </c>
      <c r="D16291" s="73" t="s">
        <v>34790</v>
      </c>
      <c r="E16291" s="73" t="s">
        <v>10772</v>
      </c>
      <c r="F16291" s="73" t="s">
        <v>10772</v>
      </c>
      <c r="G16291" s="73" t="s">
        <v>13219</v>
      </c>
      <c r="H16291" s="73" t="s">
        <v>10914</v>
      </c>
      <c r="I16291" s="74">
        <v>440</v>
      </c>
    </row>
    <row r="16292" spans="1:9" x14ac:dyDescent="0.2">
      <c r="A16292" s="73" t="s">
        <v>22249</v>
      </c>
      <c r="B16292" s="75">
        <v>8311252</v>
      </c>
      <c r="C16292" s="73" t="s">
        <v>27186</v>
      </c>
      <c r="D16292" s="73" t="s">
        <v>34791</v>
      </c>
      <c r="E16292" s="73" t="s">
        <v>10772</v>
      </c>
      <c r="F16292" s="73" t="s">
        <v>12402</v>
      </c>
      <c r="G16292" s="73" t="s">
        <v>12402</v>
      </c>
      <c r="H16292" s="73" t="s">
        <v>10914</v>
      </c>
      <c r="I16292" s="74">
        <v>6988</v>
      </c>
    </row>
    <row r="16293" spans="1:9" x14ac:dyDescent="0.2">
      <c r="A16293" s="73" t="s">
        <v>22249</v>
      </c>
      <c r="B16293" s="75">
        <v>8017064</v>
      </c>
      <c r="C16293" s="73" t="s">
        <v>22601</v>
      </c>
      <c r="D16293" s="73" t="s">
        <v>34792</v>
      </c>
      <c r="E16293" s="73" t="s">
        <v>10772</v>
      </c>
      <c r="F16293" s="73" t="s">
        <v>13219</v>
      </c>
      <c r="G16293" s="73" t="s">
        <v>13219</v>
      </c>
      <c r="H16293" s="73" t="s">
        <v>12406</v>
      </c>
      <c r="I16293" s="74">
        <v>466</v>
      </c>
    </row>
    <row r="16294" spans="1:9" x14ac:dyDescent="0.2">
      <c r="A16294" s="73" t="s">
        <v>22249</v>
      </c>
      <c r="B16294" s="75">
        <v>8002524</v>
      </c>
      <c r="C16294" s="73" t="s">
        <v>34793</v>
      </c>
      <c r="D16294" s="73" t="s">
        <v>34794</v>
      </c>
      <c r="E16294" s="73" t="s">
        <v>10772</v>
      </c>
      <c r="F16294" s="73" t="s">
        <v>22281</v>
      </c>
      <c r="G16294" s="73" t="s">
        <v>22281</v>
      </c>
      <c r="H16294" s="73" t="s">
        <v>12406</v>
      </c>
      <c r="I16294" s="74">
        <v>33792</v>
      </c>
    </row>
    <row r="16295" spans="1:9" x14ac:dyDescent="0.2">
      <c r="A16295" s="73" t="s">
        <v>22249</v>
      </c>
      <c r="B16295" s="75">
        <v>8344961</v>
      </c>
      <c r="C16295" s="73" t="s">
        <v>18849</v>
      </c>
      <c r="D16295" s="73" t="s">
        <v>34795</v>
      </c>
      <c r="E16295" s="73" t="s">
        <v>10772</v>
      </c>
      <c r="F16295" s="73" t="s">
        <v>13219</v>
      </c>
      <c r="G16295" s="73" t="s">
        <v>13219</v>
      </c>
      <c r="H16295" s="73" t="s">
        <v>12406</v>
      </c>
      <c r="I16295" s="74">
        <v>875</v>
      </c>
    </row>
    <row r="16296" spans="1:9" x14ac:dyDescent="0.2">
      <c r="A16296" s="73" t="s">
        <v>22249</v>
      </c>
      <c r="B16296" s="75">
        <v>8344961</v>
      </c>
      <c r="C16296" s="73" t="s">
        <v>18849</v>
      </c>
      <c r="D16296" s="73" t="s">
        <v>34795</v>
      </c>
      <c r="E16296" s="73" t="s">
        <v>10772</v>
      </c>
      <c r="F16296" s="73" t="s">
        <v>13219</v>
      </c>
      <c r="G16296" s="73" t="s">
        <v>13219</v>
      </c>
      <c r="H16296" s="73" t="s">
        <v>12406</v>
      </c>
      <c r="I16296" s="74">
        <v>875</v>
      </c>
    </row>
    <row r="16297" spans="1:9" x14ac:dyDescent="0.2">
      <c r="A16297" s="73" t="s">
        <v>22249</v>
      </c>
      <c r="B16297" s="75">
        <v>7998301</v>
      </c>
      <c r="C16297" s="73" t="s">
        <v>34796</v>
      </c>
      <c r="D16297" s="73" t="s">
        <v>34797</v>
      </c>
      <c r="E16297" s="73" t="s">
        <v>10772</v>
      </c>
      <c r="F16297" s="73" t="s">
        <v>34798</v>
      </c>
      <c r="G16297" s="73" t="s">
        <v>34798</v>
      </c>
      <c r="H16297" s="73" t="s">
        <v>19604</v>
      </c>
      <c r="I16297" s="74">
        <v>1061</v>
      </c>
    </row>
    <row r="16298" spans="1:9" x14ac:dyDescent="0.2">
      <c r="A16298" s="73" t="s">
        <v>22249</v>
      </c>
      <c r="B16298" s="75">
        <v>8338984</v>
      </c>
      <c r="C16298" s="73" t="s">
        <v>25515</v>
      </c>
      <c r="D16298" s="73" t="s">
        <v>34799</v>
      </c>
      <c r="E16298" s="73" t="s">
        <v>10772</v>
      </c>
      <c r="F16298" s="73" t="s">
        <v>10772</v>
      </c>
      <c r="G16298" s="73" t="s">
        <v>10772</v>
      </c>
      <c r="H16298" s="73" t="s">
        <v>12406</v>
      </c>
      <c r="I16298" s="74">
        <v>7425</v>
      </c>
    </row>
    <row r="16299" spans="1:9" x14ac:dyDescent="0.2">
      <c r="A16299" s="73" t="s">
        <v>22249</v>
      </c>
      <c r="B16299" s="75">
        <v>8325879</v>
      </c>
      <c r="C16299" s="73" t="s">
        <v>22332</v>
      </c>
      <c r="D16299" s="73" t="s">
        <v>34800</v>
      </c>
      <c r="E16299" s="73" t="s">
        <v>10772</v>
      </c>
      <c r="F16299" s="73" t="s">
        <v>13219</v>
      </c>
      <c r="G16299" s="73" t="s">
        <v>13219</v>
      </c>
      <c r="H16299" s="73" t="s">
        <v>12406</v>
      </c>
      <c r="I16299" s="74">
        <v>17625</v>
      </c>
    </row>
    <row r="16300" spans="1:9" x14ac:dyDescent="0.2">
      <c r="A16300" s="73" t="s">
        <v>22249</v>
      </c>
      <c r="B16300" s="75">
        <v>8294023</v>
      </c>
      <c r="C16300" s="73" t="s">
        <v>22301</v>
      </c>
      <c r="D16300" s="73" t="s">
        <v>34801</v>
      </c>
      <c r="E16300" s="73" t="s">
        <v>10772</v>
      </c>
      <c r="F16300" s="73" t="s">
        <v>13219</v>
      </c>
      <c r="G16300" s="73" t="s">
        <v>13219</v>
      </c>
      <c r="H16300" s="73" t="s">
        <v>12406</v>
      </c>
      <c r="I16300" s="74">
        <v>4422</v>
      </c>
    </row>
    <row r="16301" spans="1:9" x14ac:dyDescent="0.2">
      <c r="A16301" s="73" t="s">
        <v>22249</v>
      </c>
      <c r="B16301" s="75">
        <v>8027408</v>
      </c>
      <c r="C16301" s="73" t="s">
        <v>25715</v>
      </c>
      <c r="D16301" s="73" t="s">
        <v>34802</v>
      </c>
      <c r="E16301" s="73" t="s">
        <v>10772</v>
      </c>
      <c r="F16301" s="73" t="s">
        <v>10772</v>
      </c>
      <c r="G16301" s="73" t="s">
        <v>10772</v>
      </c>
      <c r="H16301" s="73" t="s">
        <v>10914</v>
      </c>
      <c r="I16301" s="74">
        <v>190</v>
      </c>
    </row>
    <row r="16302" spans="1:9" x14ac:dyDescent="0.2">
      <c r="A16302" s="73" t="s">
        <v>22249</v>
      </c>
      <c r="B16302" s="75">
        <v>8315608</v>
      </c>
      <c r="C16302" s="73" t="s">
        <v>25597</v>
      </c>
      <c r="D16302" s="73" t="s">
        <v>34803</v>
      </c>
      <c r="E16302" s="73" t="s">
        <v>10772</v>
      </c>
      <c r="F16302" s="73" t="s">
        <v>25599</v>
      </c>
      <c r="G16302" s="73" t="s">
        <v>25599</v>
      </c>
      <c r="H16302" s="73" t="s">
        <v>19218</v>
      </c>
      <c r="I16302" s="74">
        <v>1205</v>
      </c>
    </row>
    <row r="16303" spans="1:9" x14ac:dyDescent="0.2">
      <c r="A16303" s="73" t="s">
        <v>22249</v>
      </c>
      <c r="B16303" s="75">
        <v>8022459</v>
      </c>
      <c r="C16303" s="73" t="s">
        <v>14321</v>
      </c>
      <c r="D16303" s="73" t="s">
        <v>34804</v>
      </c>
      <c r="E16303" s="73" t="s">
        <v>10772</v>
      </c>
      <c r="F16303" s="73" t="s">
        <v>12470</v>
      </c>
      <c r="G16303" s="73" t="s">
        <v>12470</v>
      </c>
      <c r="H16303" s="73" t="s">
        <v>12406</v>
      </c>
      <c r="I16303" s="74">
        <v>2625</v>
      </c>
    </row>
    <row r="16304" spans="1:9" x14ac:dyDescent="0.2">
      <c r="A16304" s="73" t="s">
        <v>22249</v>
      </c>
      <c r="B16304" s="75">
        <v>8002825</v>
      </c>
      <c r="C16304" s="73" t="s">
        <v>13145</v>
      </c>
      <c r="D16304" s="73" t="s">
        <v>34805</v>
      </c>
      <c r="E16304" s="73" t="s">
        <v>10772</v>
      </c>
      <c r="F16304" s="73" t="s">
        <v>10772</v>
      </c>
      <c r="G16304" s="73" t="s">
        <v>12392</v>
      </c>
      <c r="H16304" s="73" t="s">
        <v>10914</v>
      </c>
      <c r="I16304" s="74">
        <v>365</v>
      </c>
    </row>
    <row r="16305" spans="1:9" x14ac:dyDescent="0.2">
      <c r="A16305" s="73" t="s">
        <v>22249</v>
      </c>
      <c r="B16305" s="75">
        <v>8439073</v>
      </c>
      <c r="C16305" s="73" t="s">
        <v>22477</v>
      </c>
      <c r="D16305" s="73" t="s">
        <v>34806</v>
      </c>
      <c r="E16305" s="73" t="s">
        <v>10772</v>
      </c>
      <c r="F16305" s="73" t="s">
        <v>22348</v>
      </c>
      <c r="G16305" s="73" t="s">
        <v>22348</v>
      </c>
      <c r="H16305" s="73" t="s">
        <v>12406</v>
      </c>
      <c r="I16305" s="74">
        <v>6750</v>
      </c>
    </row>
    <row r="16306" spans="1:9" x14ac:dyDescent="0.2">
      <c r="A16306" s="73" t="s">
        <v>22249</v>
      </c>
      <c r="B16306" s="75">
        <v>8021909</v>
      </c>
      <c r="C16306" s="73" t="s">
        <v>14305</v>
      </c>
      <c r="D16306" s="73" t="s">
        <v>34807</v>
      </c>
      <c r="E16306" s="73" t="s">
        <v>10772</v>
      </c>
      <c r="F16306" s="73" t="s">
        <v>12470</v>
      </c>
      <c r="G16306" s="73" t="s">
        <v>12470</v>
      </c>
      <c r="H16306" s="73" t="s">
        <v>12406</v>
      </c>
      <c r="I16306" s="74">
        <v>4500</v>
      </c>
    </row>
    <row r="16307" spans="1:9" x14ac:dyDescent="0.2">
      <c r="A16307" s="73" t="s">
        <v>22249</v>
      </c>
      <c r="B16307" s="75">
        <v>8004468</v>
      </c>
      <c r="C16307" s="73" t="s">
        <v>13042</v>
      </c>
      <c r="D16307" s="73" t="s">
        <v>34808</v>
      </c>
      <c r="E16307" s="73" t="s">
        <v>10772</v>
      </c>
      <c r="F16307" s="73" t="s">
        <v>10772</v>
      </c>
      <c r="G16307" s="73" t="s">
        <v>12392</v>
      </c>
      <c r="H16307" s="73" t="s">
        <v>10914</v>
      </c>
      <c r="I16307" s="74">
        <v>190</v>
      </c>
    </row>
    <row r="16308" spans="1:9" x14ac:dyDescent="0.2">
      <c r="A16308" s="73" t="s">
        <v>22249</v>
      </c>
      <c r="B16308" s="75">
        <v>8308705</v>
      </c>
      <c r="C16308" s="73" t="s">
        <v>27441</v>
      </c>
      <c r="D16308" s="73" t="s">
        <v>34809</v>
      </c>
      <c r="E16308" s="73" t="s">
        <v>10772</v>
      </c>
      <c r="F16308" s="73" t="s">
        <v>10772</v>
      </c>
      <c r="G16308" s="73" t="s">
        <v>10772</v>
      </c>
      <c r="H16308" s="73" t="s">
        <v>12406</v>
      </c>
      <c r="I16308" s="74">
        <v>17500</v>
      </c>
    </row>
    <row r="16309" spans="1:9" x14ac:dyDescent="0.2">
      <c r="A16309" s="73" t="s">
        <v>22249</v>
      </c>
      <c r="B16309" s="75">
        <v>7996395</v>
      </c>
      <c r="C16309" s="73" t="s">
        <v>26216</v>
      </c>
      <c r="D16309" s="73" t="s">
        <v>34810</v>
      </c>
      <c r="E16309" s="73" t="s">
        <v>10772</v>
      </c>
      <c r="F16309" s="73" t="s">
        <v>25248</v>
      </c>
      <c r="G16309" s="73" t="s">
        <v>11112</v>
      </c>
      <c r="H16309" s="73" t="s">
        <v>10914</v>
      </c>
      <c r="I16309" s="74">
        <v>365</v>
      </c>
    </row>
    <row r="16310" spans="1:9" x14ac:dyDescent="0.2">
      <c r="A16310" s="73" t="s">
        <v>22249</v>
      </c>
      <c r="B16310" s="75">
        <v>8333402</v>
      </c>
      <c r="C16310" s="73" t="s">
        <v>22466</v>
      </c>
      <c r="D16310" s="73" t="s">
        <v>34811</v>
      </c>
      <c r="E16310" s="73" t="s">
        <v>10772</v>
      </c>
      <c r="F16310" s="73" t="s">
        <v>10772</v>
      </c>
      <c r="G16310" s="73" t="s">
        <v>10772</v>
      </c>
      <c r="H16310" s="73" t="s">
        <v>10914</v>
      </c>
      <c r="I16310" s="74">
        <v>1875</v>
      </c>
    </row>
    <row r="16311" spans="1:9" x14ac:dyDescent="0.2">
      <c r="A16311" s="73" t="s">
        <v>22249</v>
      </c>
      <c r="B16311" s="75">
        <v>8011555</v>
      </c>
      <c r="C16311" s="73" t="s">
        <v>33071</v>
      </c>
      <c r="D16311" s="73" t="s">
        <v>34812</v>
      </c>
      <c r="E16311" s="73" t="s">
        <v>10772</v>
      </c>
      <c r="F16311" s="73" t="s">
        <v>10772</v>
      </c>
      <c r="G16311" s="73" t="s">
        <v>10772</v>
      </c>
      <c r="H16311" s="73" t="s">
        <v>10914</v>
      </c>
      <c r="I16311" s="74">
        <v>1005</v>
      </c>
    </row>
    <row r="16312" spans="1:9" x14ac:dyDescent="0.2">
      <c r="A16312" s="73" t="s">
        <v>22249</v>
      </c>
      <c r="B16312" s="75">
        <v>8010921</v>
      </c>
      <c r="C16312" s="73" t="s">
        <v>34813</v>
      </c>
      <c r="D16312" s="73" t="s">
        <v>34814</v>
      </c>
      <c r="E16312" s="73" t="s">
        <v>10772</v>
      </c>
      <c r="F16312" s="73" t="s">
        <v>10772</v>
      </c>
      <c r="G16312" s="73" t="s">
        <v>10772</v>
      </c>
      <c r="H16312" s="73" t="s">
        <v>10914</v>
      </c>
      <c r="I16312" s="74">
        <v>3171</v>
      </c>
    </row>
    <row r="16313" spans="1:9" x14ac:dyDescent="0.2">
      <c r="A16313" s="73" t="s">
        <v>22249</v>
      </c>
      <c r="B16313" s="75">
        <v>8351457</v>
      </c>
      <c r="C16313" s="73" t="s">
        <v>13206</v>
      </c>
      <c r="D16313" s="73" t="s">
        <v>34815</v>
      </c>
      <c r="E16313" s="73" t="s">
        <v>10772</v>
      </c>
      <c r="F16313" s="73" t="s">
        <v>10772</v>
      </c>
      <c r="G16313" s="73" t="s">
        <v>10772</v>
      </c>
      <c r="H16313" s="73" t="s">
        <v>12406</v>
      </c>
      <c r="I16313" s="74">
        <v>9000</v>
      </c>
    </row>
    <row r="16314" spans="1:9" x14ac:dyDescent="0.2">
      <c r="A16314" s="73" t="s">
        <v>22249</v>
      </c>
      <c r="B16314" s="75">
        <v>8334106</v>
      </c>
      <c r="C16314" s="73" t="s">
        <v>23036</v>
      </c>
      <c r="D16314" s="73" t="s">
        <v>34816</v>
      </c>
      <c r="E16314" s="73" t="s">
        <v>10772</v>
      </c>
      <c r="F16314" s="73" t="s">
        <v>13219</v>
      </c>
      <c r="G16314" s="73" t="s">
        <v>13219</v>
      </c>
      <c r="H16314" s="73" t="s">
        <v>12406</v>
      </c>
      <c r="I16314" s="74">
        <v>5125</v>
      </c>
    </row>
    <row r="16315" spans="1:9" x14ac:dyDescent="0.2">
      <c r="A16315" s="73" t="s">
        <v>22249</v>
      </c>
      <c r="B16315" s="75">
        <v>8014475</v>
      </c>
      <c r="C16315" s="73" t="s">
        <v>22260</v>
      </c>
      <c r="D16315" s="73" t="s">
        <v>34817</v>
      </c>
      <c r="E16315" s="73" t="s">
        <v>10772</v>
      </c>
      <c r="F16315" s="73" t="s">
        <v>13219</v>
      </c>
      <c r="G16315" s="73" t="s">
        <v>13219</v>
      </c>
      <c r="H16315" s="73" t="s">
        <v>12406</v>
      </c>
      <c r="I16315" s="74">
        <v>195</v>
      </c>
    </row>
    <row r="16316" spans="1:9" x14ac:dyDescent="0.2">
      <c r="A16316" s="73" t="s">
        <v>22249</v>
      </c>
      <c r="B16316" s="75">
        <v>8023363</v>
      </c>
      <c r="C16316" s="73" t="s">
        <v>23431</v>
      </c>
      <c r="D16316" s="73" t="s">
        <v>34818</v>
      </c>
      <c r="E16316" s="73" t="s">
        <v>10772</v>
      </c>
      <c r="F16316" s="73" t="s">
        <v>10772</v>
      </c>
      <c r="G16316" s="73" t="s">
        <v>10772</v>
      </c>
      <c r="H16316" s="73" t="s">
        <v>10914</v>
      </c>
      <c r="I16316" s="74">
        <v>140</v>
      </c>
    </row>
    <row r="16317" spans="1:9" x14ac:dyDescent="0.2">
      <c r="A16317" s="73" t="s">
        <v>22249</v>
      </c>
      <c r="B16317" s="75">
        <v>8371288</v>
      </c>
      <c r="C16317" s="73" t="s">
        <v>22282</v>
      </c>
      <c r="D16317" s="73" t="s">
        <v>34819</v>
      </c>
      <c r="E16317" s="73" t="s">
        <v>10772</v>
      </c>
      <c r="F16317" s="73" t="s">
        <v>13219</v>
      </c>
      <c r="G16317" s="73" t="s">
        <v>13219</v>
      </c>
      <c r="H16317" s="73" t="s">
        <v>12406</v>
      </c>
      <c r="I16317" s="74">
        <v>625</v>
      </c>
    </row>
    <row r="16318" spans="1:9" x14ac:dyDescent="0.2">
      <c r="A16318" s="73" t="s">
        <v>22249</v>
      </c>
      <c r="B16318" s="75">
        <v>8376463</v>
      </c>
      <c r="C16318" s="73" t="s">
        <v>24942</v>
      </c>
      <c r="D16318" s="73" t="s">
        <v>34820</v>
      </c>
      <c r="E16318" s="73" t="s">
        <v>10772</v>
      </c>
      <c r="F16318" s="73" t="s">
        <v>14016</v>
      </c>
      <c r="G16318" s="73" t="s">
        <v>14016</v>
      </c>
      <c r="H16318" s="73" t="s">
        <v>12406</v>
      </c>
      <c r="I16318" s="74">
        <v>19034</v>
      </c>
    </row>
    <row r="16319" spans="1:9" x14ac:dyDescent="0.2">
      <c r="A16319" s="73" t="s">
        <v>22249</v>
      </c>
      <c r="B16319" s="75">
        <v>8022228</v>
      </c>
      <c r="C16319" s="73" t="s">
        <v>14085</v>
      </c>
      <c r="D16319" s="73" t="s">
        <v>34821</v>
      </c>
      <c r="E16319" s="73" t="s">
        <v>10772</v>
      </c>
      <c r="F16319" s="73" t="s">
        <v>14016</v>
      </c>
      <c r="G16319" s="73" t="s">
        <v>14016</v>
      </c>
      <c r="H16319" s="73" t="s">
        <v>12406</v>
      </c>
      <c r="I16319" s="74">
        <v>4750</v>
      </c>
    </row>
    <row r="16320" spans="1:9" x14ac:dyDescent="0.2">
      <c r="A16320" s="73" t="s">
        <v>22249</v>
      </c>
      <c r="B16320" s="75">
        <v>7994064</v>
      </c>
      <c r="C16320" s="73" t="s">
        <v>28765</v>
      </c>
      <c r="D16320" s="73" t="s">
        <v>34822</v>
      </c>
      <c r="E16320" s="73" t="s">
        <v>10772</v>
      </c>
      <c r="F16320" s="73" t="s">
        <v>10772</v>
      </c>
      <c r="G16320" s="73" t="s">
        <v>10772</v>
      </c>
      <c r="H16320" s="73" t="s">
        <v>10914</v>
      </c>
      <c r="I16320" s="74">
        <v>3125</v>
      </c>
    </row>
    <row r="16321" spans="1:9" x14ac:dyDescent="0.2">
      <c r="A16321" s="73" t="s">
        <v>22249</v>
      </c>
      <c r="B16321" s="75">
        <v>8018020</v>
      </c>
      <c r="C16321" s="73" t="s">
        <v>22260</v>
      </c>
      <c r="D16321" s="73" t="s">
        <v>34823</v>
      </c>
      <c r="E16321" s="73" t="s">
        <v>10772</v>
      </c>
      <c r="F16321" s="73" t="s">
        <v>13219</v>
      </c>
      <c r="G16321" s="73" t="s">
        <v>13219</v>
      </c>
      <c r="H16321" s="73" t="s">
        <v>12406</v>
      </c>
      <c r="I16321" s="74">
        <v>225</v>
      </c>
    </row>
    <row r="16322" spans="1:9" x14ac:dyDescent="0.2">
      <c r="A16322" s="73" t="s">
        <v>22249</v>
      </c>
      <c r="B16322" s="75">
        <v>7996935</v>
      </c>
      <c r="C16322" s="73" t="s">
        <v>22709</v>
      </c>
      <c r="D16322" s="73" t="s">
        <v>34824</v>
      </c>
      <c r="E16322" s="73" t="s">
        <v>10772</v>
      </c>
      <c r="F16322" s="73" t="s">
        <v>10772</v>
      </c>
      <c r="G16322" s="73" t="s">
        <v>10772</v>
      </c>
      <c r="H16322" s="73" t="s">
        <v>10914</v>
      </c>
      <c r="I16322" s="74">
        <v>1625</v>
      </c>
    </row>
    <row r="16323" spans="1:9" x14ac:dyDescent="0.2">
      <c r="A16323" s="73" t="s">
        <v>22249</v>
      </c>
      <c r="B16323" s="75">
        <v>7988883</v>
      </c>
      <c r="C16323" s="73" t="s">
        <v>34825</v>
      </c>
      <c r="D16323" s="73" t="s">
        <v>34826</v>
      </c>
      <c r="E16323" s="73" t="s">
        <v>10772</v>
      </c>
      <c r="F16323" s="73" t="s">
        <v>10772</v>
      </c>
      <c r="G16323" s="73" t="s">
        <v>10772</v>
      </c>
      <c r="H16323" s="73" t="s">
        <v>10914</v>
      </c>
      <c r="I16323" s="74">
        <v>1800</v>
      </c>
    </row>
    <row r="16324" spans="1:9" x14ac:dyDescent="0.2">
      <c r="A16324" s="73" t="s">
        <v>22249</v>
      </c>
      <c r="B16324" s="75">
        <v>8351481</v>
      </c>
      <c r="C16324" s="73" t="s">
        <v>18849</v>
      </c>
      <c r="D16324" s="73" t="s">
        <v>34827</v>
      </c>
      <c r="E16324" s="73" t="s">
        <v>10772</v>
      </c>
      <c r="F16324" s="73" t="s">
        <v>13219</v>
      </c>
      <c r="G16324" s="73" t="s">
        <v>13219</v>
      </c>
      <c r="H16324" s="73" t="s">
        <v>12406</v>
      </c>
      <c r="I16324" s="74">
        <v>800</v>
      </c>
    </row>
    <row r="16325" spans="1:9" x14ac:dyDescent="0.2">
      <c r="A16325" s="73" t="s">
        <v>22249</v>
      </c>
      <c r="B16325" s="75">
        <v>7996177</v>
      </c>
      <c r="C16325" s="73" t="s">
        <v>34828</v>
      </c>
      <c r="D16325" s="73" t="s">
        <v>34829</v>
      </c>
      <c r="E16325" s="73" t="s">
        <v>10772</v>
      </c>
      <c r="F16325" s="73" t="s">
        <v>10772</v>
      </c>
      <c r="G16325" s="73" t="s">
        <v>10772</v>
      </c>
      <c r="H16325" s="73" t="s">
        <v>10914</v>
      </c>
      <c r="I16325" s="74">
        <v>342</v>
      </c>
    </row>
    <row r="16326" spans="1:9" x14ac:dyDescent="0.2">
      <c r="A16326" s="73" t="s">
        <v>22249</v>
      </c>
      <c r="B16326" s="75">
        <v>8012531</v>
      </c>
      <c r="C16326" s="73" t="s">
        <v>22260</v>
      </c>
      <c r="D16326" s="73" t="s">
        <v>34830</v>
      </c>
      <c r="E16326" s="73" t="s">
        <v>10772</v>
      </c>
      <c r="F16326" s="73" t="s">
        <v>13219</v>
      </c>
      <c r="G16326" s="73" t="s">
        <v>13219</v>
      </c>
      <c r="H16326" s="73" t="s">
        <v>12406</v>
      </c>
      <c r="I16326" s="74">
        <v>225</v>
      </c>
    </row>
    <row r="16327" spans="1:9" x14ac:dyDescent="0.2">
      <c r="A16327" s="73" t="s">
        <v>22249</v>
      </c>
      <c r="B16327" s="75">
        <v>8342102</v>
      </c>
      <c r="C16327" s="73" t="s">
        <v>22255</v>
      </c>
      <c r="D16327" s="73" t="s">
        <v>34831</v>
      </c>
      <c r="E16327" s="73" t="s">
        <v>10772</v>
      </c>
      <c r="F16327" s="73" t="s">
        <v>10772</v>
      </c>
      <c r="G16327" s="73" t="s">
        <v>10772</v>
      </c>
      <c r="H16327" s="73" t="s">
        <v>10914</v>
      </c>
      <c r="I16327" s="74">
        <v>1070</v>
      </c>
    </row>
    <row r="16328" spans="1:9" x14ac:dyDescent="0.2">
      <c r="A16328" s="73" t="s">
        <v>22249</v>
      </c>
      <c r="B16328" s="75">
        <v>8293688</v>
      </c>
      <c r="C16328" s="73" t="s">
        <v>34832</v>
      </c>
      <c r="D16328" s="73" t="s">
        <v>34833</v>
      </c>
      <c r="E16328" s="73" t="s">
        <v>10772</v>
      </c>
      <c r="F16328" s="73" t="s">
        <v>27121</v>
      </c>
      <c r="G16328" s="73" t="s">
        <v>27121</v>
      </c>
      <c r="H16328" s="73" t="s">
        <v>19218</v>
      </c>
      <c r="I16328" s="74">
        <v>2475</v>
      </c>
    </row>
    <row r="16329" spans="1:9" x14ac:dyDescent="0.2">
      <c r="A16329" s="73" t="s">
        <v>22249</v>
      </c>
      <c r="B16329" s="75">
        <v>8169832</v>
      </c>
      <c r="C16329" s="73" t="s">
        <v>18849</v>
      </c>
      <c r="D16329" s="73" t="s">
        <v>34834</v>
      </c>
      <c r="E16329" s="73" t="s">
        <v>10772</v>
      </c>
      <c r="F16329" s="73" t="s">
        <v>13219</v>
      </c>
      <c r="G16329" s="73" t="s">
        <v>13219</v>
      </c>
      <c r="H16329" s="73" t="s">
        <v>12406</v>
      </c>
      <c r="I16329" s="74">
        <v>875</v>
      </c>
    </row>
    <row r="16330" spans="1:9" x14ac:dyDescent="0.2">
      <c r="A16330" s="73" t="s">
        <v>22249</v>
      </c>
      <c r="B16330" s="75">
        <v>7998226</v>
      </c>
      <c r="C16330" s="73" t="s">
        <v>22252</v>
      </c>
      <c r="D16330" s="73" t="s">
        <v>34835</v>
      </c>
      <c r="E16330" s="73" t="s">
        <v>10772</v>
      </c>
      <c r="F16330" s="73" t="s">
        <v>10772</v>
      </c>
      <c r="G16330" s="73" t="s">
        <v>10772</v>
      </c>
      <c r="H16330" s="73" t="s">
        <v>10914</v>
      </c>
      <c r="I16330" s="74">
        <v>301</v>
      </c>
    </row>
    <row r="16331" spans="1:9" x14ac:dyDescent="0.2">
      <c r="A16331" s="73" t="s">
        <v>22249</v>
      </c>
      <c r="B16331" s="75">
        <v>8438262</v>
      </c>
      <c r="C16331" s="73" t="s">
        <v>18840</v>
      </c>
      <c r="D16331" s="73" t="s">
        <v>34836</v>
      </c>
      <c r="E16331" s="73" t="s">
        <v>10772</v>
      </c>
      <c r="F16331" s="73" t="s">
        <v>13219</v>
      </c>
      <c r="G16331" s="73" t="s">
        <v>13219</v>
      </c>
      <c r="H16331" s="73" t="s">
        <v>12406</v>
      </c>
      <c r="I16331" s="74">
        <v>1581</v>
      </c>
    </row>
    <row r="16332" spans="1:9" x14ac:dyDescent="0.2">
      <c r="A16332" s="73" t="s">
        <v>22249</v>
      </c>
      <c r="B16332" s="75">
        <v>7996550</v>
      </c>
      <c r="C16332" s="73" t="s">
        <v>22576</v>
      </c>
      <c r="D16332" s="73" t="s">
        <v>34837</v>
      </c>
      <c r="E16332" s="73" t="s">
        <v>10772</v>
      </c>
      <c r="F16332" s="73" t="s">
        <v>10772</v>
      </c>
      <c r="G16332" s="73" t="s">
        <v>10772</v>
      </c>
      <c r="H16332" s="73" t="s">
        <v>10914</v>
      </c>
      <c r="I16332" s="74">
        <v>3419</v>
      </c>
    </row>
    <row r="16333" spans="1:9" x14ac:dyDescent="0.2">
      <c r="A16333" s="73" t="s">
        <v>22249</v>
      </c>
      <c r="B16333" s="75">
        <v>8208494</v>
      </c>
      <c r="C16333" s="73" t="s">
        <v>18843</v>
      </c>
      <c r="D16333" s="73" t="s">
        <v>34838</v>
      </c>
      <c r="E16333" s="73" t="s">
        <v>10772</v>
      </c>
      <c r="F16333" s="73" t="s">
        <v>13219</v>
      </c>
      <c r="G16333" s="73" t="s">
        <v>13219</v>
      </c>
      <c r="H16333" s="73" t="s">
        <v>12406</v>
      </c>
      <c r="I16333" s="74">
        <v>2625</v>
      </c>
    </row>
    <row r="16334" spans="1:9" x14ac:dyDescent="0.2">
      <c r="A16334" s="73" t="s">
        <v>22249</v>
      </c>
      <c r="B16334" s="75">
        <v>8332835</v>
      </c>
      <c r="C16334" s="73" t="s">
        <v>22255</v>
      </c>
      <c r="D16334" s="73" t="s">
        <v>34839</v>
      </c>
      <c r="E16334" s="73" t="s">
        <v>10772</v>
      </c>
      <c r="F16334" s="73" t="s">
        <v>10772</v>
      </c>
      <c r="G16334" s="73" t="s">
        <v>10772</v>
      </c>
      <c r="H16334" s="73" t="s">
        <v>10914</v>
      </c>
      <c r="I16334" s="74">
        <v>995</v>
      </c>
    </row>
    <row r="16335" spans="1:9" x14ac:dyDescent="0.2">
      <c r="A16335" s="73" t="s">
        <v>22249</v>
      </c>
      <c r="B16335" s="75">
        <v>8004845</v>
      </c>
      <c r="C16335" s="73" t="s">
        <v>13485</v>
      </c>
      <c r="D16335" s="73" t="s">
        <v>34840</v>
      </c>
      <c r="E16335" s="73" t="s">
        <v>10772</v>
      </c>
      <c r="F16335" s="73" t="s">
        <v>12459</v>
      </c>
      <c r="G16335" s="73" t="s">
        <v>12459</v>
      </c>
      <c r="H16335" s="73" t="s">
        <v>12406</v>
      </c>
      <c r="I16335" s="74">
        <v>2250</v>
      </c>
    </row>
    <row r="16336" spans="1:9" x14ac:dyDescent="0.2">
      <c r="A16336" s="73" t="s">
        <v>22249</v>
      </c>
      <c r="B16336" s="75">
        <v>8000276</v>
      </c>
      <c r="C16336" s="73" t="s">
        <v>34841</v>
      </c>
      <c r="D16336" s="73" t="s">
        <v>34842</v>
      </c>
      <c r="E16336" s="73" t="s">
        <v>10772</v>
      </c>
      <c r="F16336" s="73" t="s">
        <v>22281</v>
      </c>
      <c r="G16336" s="73" t="s">
        <v>22281</v>
      </c>
      <c r="H16336" s="73" t="s">
        <v>12406</v>
      </c>
      <c r="I16336" s="74">
        <v>3250</v>
      </c>
    </row>
    <row r="16337" spans="1:9" x14ac:dyDescent="0.2">
      <c r="A16337" s="73" t="s">
        <v>22249</v>
      </c>
      <c r="B16337" s="75">
        <v>8018113</v>
      </c>
      <c r="C16337" s="73" t="s">
        <v>22282</v>
      </c>
      <c r="D16337" s="73" t="s">
        <v>34843</v>
      </c>
      <c r="E16337" s="73" t="s">
        <v>10772</v>
      </c>
      <c r="F16337" s="73" t="s">
        <v>13219</v>
      </c>
      <c r="G16337" s="73" t="s">
        <v>13219</v>
      </c>
      <c r="H16337" s="73" t="s">
        <v>12406</v>
      </c>
      <c r="I16337" s="74">
        <v>634</v>
      </c>
    </row>
    <row r="16338" spans="1:9" x14ac:dyDescent="0.2">
      <c r="A16338" s="73" t="s">
        <v>22249</v>
      </c>
      <c r="B16338" s="75">
        <v>8002968</v>
      </c>
      <c r="C16338" s="73" t="s">
        <v>22540</v>
      </c>
      <c r="D16338" s="73" t="s">
        <v>34844</v>
      </c>
      <c r="E16338" s="73" t="s">
        <v>10772</v>
      </c>
      <c r="F16338" s="73" t="s">
        <v>22281</v>
      </c>
      <c r="G16338" s="73" t="s">
        <v>22281</v>
      </c>
      <c r="H16338" s="73" t="s">
        <v>12406</v>
      </c>
      <c r="I16338" s="74">
        <v>2250</v>
      </c>
    </row>
    <row r="16339" spans="1:9" x14ac:dyDescent="0.2">
      <c r="A16339" s="73" t="s">
        <v>22249</v>
      </c>
      <c r="B16339" s="75">
        <v>8349626</v>
      </c>
      <c r="C16339" s="73" t="s">
        <v>18866</v>
      </c>
      <c r="D16339" s="73" t="s">
        <v>34845</v>
      </c>
      <c r="E16339" s="73" t="s">
        <v>10772</v>
      </c>
      <c r="F16339" s="73" t="s">
        <v>13219</v>
      </c>
      <c r="G16339" s="73" t="s">
        <v>13219</v>
      </c>
      <c r="H16339" s="73" t="s">
        <v>12406</v>
      </c>
      <c r="I16339" s="74">
        <v>2321</v>
      </c>
    </row>
    <row r="16340" spans="1:9" x14ac:dyDescent="0.2">
      <c r="A16340" s="73" t="s">
        <v>22249</v>
      </c>
      <c r="B16340" s="75">
        <v>8349626</v>
      </c>
      <c r="C16340" s="73" t="s">
        <v>18866</v>
      </c>
      <c r="D16340" s="73" t="s">
        <v>34845</v>
      </c>
      <c r="E16340" s="73" t="s">
        <v>10772</v>
      </c>
      <c r="F16340" s="73" t="s">
        <v>13219</v>
      </c>
      <c r="G16340" s="73" t="s">
        <v>13219</v>
      </c>
      <c r="H16340" s="73" t="s">
        <v>12406</v>
      </c>
      <c r="I16340" s="74">
        <v>2321</v>
      </c>
    </row>
    <row r="16341" spans="1:9" x14ac:dyDescent="0.2">
      <c r="A16341" s="73" t="s">
        <v>22249</v>
      </c>
      <c r="B16341" s="75">
        <v>8285510</v>
      </c>
      <c r="C16341" s="73" t="s">
        <v>22839</v>
      </c>
      <c r="D16341" s="73" t="s">
        <v>34846</v>
      </c>
      <c r="E16341" s="73" t="s">
        <v>10772</v>
      </c>
      <c r="F16341" s="73" t="s">
        <v>13219</v>
      </c>
      <c r="G16341" s="73" t="s">
        <v>13219</v>
      </c>
      <c r="H16341" s="73" t="s">
        <v>12406</v>
      </c>
      <c r="I16341" s="74">
        <v>9522</v>
      </c>
    </row>
    <row r="16342" spans="1:9" x14ac:dyDescent="0.2">
      <c r="A16342" s="73" t="s">
        <v>22249</v>
      </c>
      <c r="B16342" s="75">
        <v>8345713</v>
      </c>
      <c r="C16342" s="73" t="s">
        <v>18726</v>
      </c>
      <c r="D16342" s="73" t="s">
        <v>34847</v>
      </c>
      <c r="E16342" s="73" t="s">
        <v>10772</v>
      </c>
      <c r="F16342" s="73" t="s">
        <v>13219</v>
      </c>
      <c r="G16342" s="73" t="s">
        <v>13219</v>
      </c>
      <c r="H16342" s="73" t="s">
        <v>12406</v>
      </c>
      <c r="I16342" s="74">
        <v>2125</v>
      </c>
    </row>
    <row r="16343" spans="1:9" x14ac:dyDescent="0.2">
      <c r="A16343" s="73" t="s">
        <v>22249</v>
      </c>
      <c r="B16343" s="75">
        <v>8345713</v>
      </c>
      <c r="C16343" s="73" t="s">
        <v>18726</v>
      </c>
      <c r="D16343" s="73" t="s">
        <v>34847</v>
      </c>
      <c r="E16343" s="73" t="s">
        <v>10772</v>
      </c>
      <c r="F16343" s="73" t="s">
        <v>13219</v>
      </c>
      <c r="G16343" s="73" t="s">
        <v>13219</v>
      </c>
      <c r="H16343" s="73" t="s">
        <v>12406</v>
      </c>
      <c r="I16343" s="74">
        <v>2125</v>
      </c>
    </row>
    <row r="16344" spans="1:9" x14ac:dyDescent="0.2">
      <c r="A16344" s="73" t="s">
        <v>22249</v>
      </c>
      <c r="B16344" s="75">
        <v>8023858</v>
      </c>
      <c r="C16344" s="73" t="s">
        <v>34848</v>
      </c>
      <c r="D16344" s="73" t="s">
        <v>34849</v>
      </c>
      <c r="E16344" s="73" t="s">
        <v>10772</v>
      </c>
      <c r="F16344" s="73" t="s">
        <v>10772</v>
      </c>
      <c r="G16344" s="73" t="s">
        <v>10772</v>
      </c>
      <c r="H16344" s="73" t="s">
        <v>12888</v>
      </c>
      <c r="I16344" s="74">
        <v>525</v>
      </c>
    </row>
    <row r="16345" spans="1:9" x14ac:dyDescent="0.2">
      <c r="A16345" s="73" t="s">
        <v>22249</v>
      </c>
      <c r="B16345" s="75">
        <v>8008234</v>
      </c>
      <c r="C16345" s="73" t="s">
        <v>22282</v>
      </c>
      <c r="D16345" s="73" t="s">
        <v>34850</v>
      </c>
      <c r="E16345" s="73" t="s">
        <v>10772</v>
      </c>
      <c r="F16345" s="73" t="s">
        <v>13219</v>
      </c>
      <c r="G16345" s="73" t="s">
        <v>13219</v>
      </c>
      <c r="H16345" s="73" t="s">
        <v>12406</v>
      </c>
      <c r="I16345" s="74">
        <v>690</v>
      </c>
    </row>
    <row r="16346" spans="1:9" x14ac:dyDescent="0.2">
      <c r="A16346" s="73" t="s">
        <v>22249</v>
      </c>
      <c r="B16346" s="75">
        <v>8008168</v>
      </c>
      <c r="C16346" s="73" t="s">
        <v>23962</v>
      </c>
      <c r="D16346" s="73" t="s">
        <v>34851</v>
      </c>
      <c r="E16346" s="73" t="s">
        <v>10772</v>
      </c>
      <c r="F16346" s="73" t="s">
        <v>23286</v>
      </c>
      <c r="G16346" s="73" t="s">
        <v>23286</v>
      </c>
      <c r="H16346" s="73" t="s">
        <v>12888</v>
      </c>
      <c r="I16346" s="74">
        <v>5950</v>
      </c>
    </row>
    <row r="16347" spans="1:9" x14ac:dyDescent="0.2">
      <c r="A16347" s="73" t="s">
        <v>22249</v>
      </c>
      <c r="B16347" s="75">
        <v>8339405</v>
      </c>
      <c r="C16347" s="73" t="s">
        <v>22720</v>
      </c>
      <c r="D16347" s="73" t="s">
        <v>34852</v>
      </c>
      <c r="E16347" s="73" t="s">
        <v>10772</v>
      </c>
      <c r="F16347" s="73" t="s">
        <v>13219</v>
      </c>
      <c r="G16347" s="73" t="s">
        <v>13219</v>
      </c>
      <c r="H16347" s="73" t="s">
        <v>12406</v>
      </c>
      <c r="I16347" s="74">
        <v>13689</v>
      </c>
    </row>
    <row r="16348" spans="1:9" x14ac:dyDescent="0.2">
      <c r="A16348" s="73" t="s">
        <v>22249</v>
      </c>
      <c r="B16348" s="75">
        <v>8020827</v>
      </c>
      <c r="C16348" s="73" t="s">
        <v>22255</v>
      </c>
      <c r="D16348" s="73" t="s">
        <v>34853</v>
      </c>
      <c r="E16348" s="73" t="s">
        <v>10772</v>
      </c>
      <c r="F16348" s="73" t="s">
        <v>10772</v>
      </c>
      <c r="G16348" s="73" t="s">
        <v>10772</v>
      </c>
      <c r="H16348" s="73" t="s">
        <v>10914</v>
      </c>
      <c r="I16348" s="74">
        <v>1325</v>
      </c>
    </row>
    <row r="16349" spans="1:9" x14ac:dyDescent="0.2">
      <c r="A16349" s="73" t="s">
        <v>22249</v>
      </c>
      <c r="B16349" s="75">
        <v>8220503</v>
      </c>
      <c r="C16349" s="73" t="s">
        <v>34854</v>
      </c>
      <c r="D16349" s="73" t="s">
        <v>34855</v>
      </c>
      <c r="E16349" s="73" t="s">
        <v>10772</v>
      </c>
      <c r="F16349" s="73" t="s">
        <v>10772</v>
      </c>
      <c r="G16349" s="73" t="s">
        <v>10772</v>
      </c>
      <c r="H16349" s="73" t="s">
        <v>10914</v>
      </c>
      <c r="I16349" s="74">
        <v>1040</v>
      </c>
    </row>
    <row r="16350" spans="1:9" x14ac:dyDescent="0.2">
      <c r="A16350" s="73" t="s">
        <v>22249</v>
      </c>
      <c r="B16350" s="75">
        <v>8423377</v>
      </c>
      <c r="C16350" s="73" t="s">
        <v>13327</v>
      </c>
      <c r="D16350" s="73" t="s">
        <v>34856</v>
      </c>
      <c r="E16350" s="73" t="s">
        <v>10772</v>
      </c>
      <c r="F16350" s="73" t="s">
        <v>10772</v>
      </c>
      <c r="G16350" s="73" t="s">
        <v>10772</v>
      </c>
      <c r="H16350" s="73" t="s">
        <v>12406</v>
      </c>
      <c r="I16350" s="74">
        <v>80000</v>
      </c>
    </row>
    <row r="16351" spans="1:9" x14ac:dyDescent="0.2">
      <c r="A16351" s="73" t="s">
        <v>22249</v>
      </c>
      <c r="B16351" s="75">
        <v>7989870</v>
      </c>
      <c r="C16351" s="73" t="s">
        <v>14573</v>
      </c>
      <c r="D16351" s="73" t="s">
        <v>34857</v>
      </c>
      <c r="E16351" s="73" t="s">
        <v>10772</v>
      </c>
      <c r="F16351" s="73" t="s">
        <v>13996</v>
      </c>
      <c r="G16351" s="73" t="s">
        <v>13996</v>
      </c>
      <c r="H16351" s="73" t="s">
        <v>10914</v>
      </c>
      <c r="I16351" s="74">
        <v>1100</v>
      </c>
    </row>
    <row r="16352" spans="1:9" x14ac:dyDescent="0.2">
      <c r="A16352" s="73" t="s">
        <v>22249</v>
      </c>
      <c r="B16352" s="75">
        <v>7991473</v>
      </c>
      <c r="C16352" s="73" t="s">
        <v>28990</v>
      </c>
      <c r="D16352" s="73" t="s">
        <v>34858</v>
      </c>
      <c r="E16352" s="73" t="s">
        <v>10772</v>
      </c>
      <c r="F16352" s="73" t="s">
        <v>28992</v>
      </c>
      <c r="G16352" s="73" t="s">
        <v>28992</v>
      </c>
      <c r="H16352" s="73" t="s">
        <v>19604</v>
      </c>
      <c r="I16352" s="74">
        <v>598</v>
      </c>
    </row>
    <row r="16353" spans="1:9" x14ac:dyDescent="0.2">
      <c r="A16353" s="73" t="s">
        <v>22249</v>
      </c>
      <c r="B16353" s="75">
        <v>8411704</v>
      </c>
      <c r="C16353" s="73" t="s">
        <v>14725</v>
      </c>
      <c r="D16353" s="73" t="s">
        <v>34859</v>
      </c>
      <c r="E16353" s="73" t="s">
        <v>10772</v>
      </c>
      <c r="F16353" s="73" t="s">
        <v>13996</v>
      </c>
      <c r="G16353" s="73" t="s">
        <v>13996</v>
      </c>
      <c r="H16353" s="73" t="s">
        <v>10914</v>
      </c>
      <c r="I16353" s="74">
        <v>13750</v>
      </c>
    </row>
    <row r="16354" spans="1:9" x14ac:dyDescent="0.2">
      <c r="A16354" s="73" t="s">
        <v>22249</v>
      </c>
      <c r="B16354" s="75">
        <v>8003529</v>
      </c>
      <c r="C16354" s="73" t="s">
        <v>24994</v>
      </c>
      <c r="D16354" s="73" t="s">
        <v>34860</v>
      </c>
      <c r="E16354" s="73" t="s">
        <v>10772</v>
      </c>
      <c r="F16354" s="73" t="s">
        <v>11362</v>
      </c>
      <c r="G16354" s="73" t="s">
        <v>11362</v>
      </c>
      <c r="H16354" s="73" t="s">
        <v>10914</v>
      </c>
      <c r="I16354" s="74">
        <v>502</v>
      </c>
    </row>
    <row r="16355" spans="1:9" x14ac:dyDescent="0.2">
      <c r="A16355" s="73" t="s">
        <v>22249</v>
      </c>
      <c r="B16355" s="75">
        <v>8019498</v>
      </c>
      <c r="C16355" s="73" t="s">
        <v>18849</v>
      </c>
      <c r="D16355" s="73" t="s">
        <v>34861</v>
      </c>
      <c r="E16355" s="73" t="s">
        <v>10772</v>
      </c>
      <c r="F16355" s="73" t="s">
        <v>13219</v>
      </c>
      <c r="G16355" s="73" t="s">
        <v>13219</v>
      </c>
      <c r="H16355" s="73" t="s">
        <v>12406</v>
      </c>
      <c r="I16355" s="74">
        <v>875</v>
      </c>
    </row>
    <row r="16356" spans="1:9" x14ac:dyDescent="0.2">
      <c r="A16356" s="73" t="s">
        <v>22249</v>
      </c>
      <c r="B16356" s="75">
        <v>8025020</v>
      </c>
      <c r="C16356" s="73" t="s">
        <v>34025</v>
      </c>
      <c r="D16356" s="73" t="s">
        <v>34862</v>
      </c>
      <c r="E16356" s="73" t="s">
        <v>10772</v>
      </c>
      <c r="F16356" s="73" t="s">
        <v>10772</v>
      </c>
      <c r="G16356" s="73" t="s">
        <v>10772</v>
      </c>
      <c r="H16356" s="73" t="s">
        <v>10914</v>
      </c>
      <c r="I16356" s="74">
        <v>488</v>
      </c>
    </row>
    <row r="16357" spans="1:9" x14ac:dyDescent="0.2">
      <c r="A16357" s="73" t="s">
        <v>22249</v>
      </c>
      <c r="B16357" s="75">
        <v>8017960</v>
      </c>
      <c r="C16357" s="73" t="s">
        <v>18919</v>
      </c>
      <c r="D16357" s="73" t="s">
        <v>34863</v>
      </c>
      <c r="E16357" s="73" t="s">
        <v>10772</v>
      </c>
      <c r="F16357" s="73" t="s">
        <v>13219</v>
      </c>
      <c r="G16357" s="73" t="s">
        <v>13219</v>
      </c>
      <c r="H16357" s="73" t="s">
        <v>12406</v>
      </c>
      <c r="I16357" s="74">
        <v>1375</v>
      </c>
    </row>
    <row r="16358" spans="1:9" x14ac:dyDescent="0.2">
      <c r="A16358" s="73" t="s">
        <v>22249</v>
      </c>
      <c r="B16358" s="75">
        <v>8264312</v>
      </c>
      <c r="C16358" s="73" t="s">
        <v>26854</v>
      </c>
      <c r="D16358" s="73" t="s">
        <v>34864</v>
      </c>
      <c r="E16358" s="73" t="s">
        <v>10772</v>
      </c>
      <c r="F16358" s="73" t="s">
        <v>13219</v>
      </c>
      <c r="G16358" s="73" t="s">
        <v>10772</v>
      </c>
      <c r="H16358" s="73" t="s">
        <v>12406</v>
      </c>
      <c r="I16358" s="74">
        <v>2500</v>
      </c>
    </row>
    <row r="16359" spans="1:9" x14ac:dyDescent="0.2">
      <c r="A16359" s="73" t="s">
        <v>22249</v>
      </c>
      <c r="B16359" s="75">
        <v>8015438</v>
      </c>
      <c r="C16359" s="73" t="s">
        <v>18840</v>
      </c>
      <c r="D16359" s="73" t="s">
        <v>34865</v>
      </c>
      <c r="E16359" s="73" t="s">
        <v>10772</v>
      </c>
      <c r="F16359" s="73" t="s">
        <v>13219</v>
      </c>
      <c r="G16359" s="73" t="s">
        <v>13219</v>
      </c>
      <c r="H16359" s="73" t="s">
        <v>12406</v>
      </c>
      <c r="I16359" s="74">
        <v>1625</v>
      </c>
    </row>
    <row r="16360" spans="1:9" x14ac:dyDescent="0.2">
      <c r="A16360" s="73" t="s">
        <v>22249</v>
      </c>
      <c r="B16360" s="75">
        <v>8007709</v>
      </c>
      <c r="C16360" s="73" t="s">
        <v>25225</v>
      </c>
      <c r="D16360" s="73" t="s">
        <v>34866</v>
      </c>
      <c r="E16360" s="73" t="s">
        <v>10772</v>
      </c>
      <c r="F16360" s="73" t="s">
        <v>10772</v>
      </c>
      <c r="G16360" s="73" t="s">
        <v>10772</v>
      </c>
      <c r="H16360" s="73" t="s">
        <v>10914</v>
      </c>
      <c r="I16360" s="74">
        <v>3090</v>
      </c>
    </row>
    <row r="16361" spans="1:9" x14ac:dyDescent="0.2">
      <c r="A16361" s="73" t="s">
        <v>22249</v>
      </c>
      <c r="B16361" s="75">
        <v>8003939</v>
      </c>
      <c r="C16361" s="73" t="s">
        <v>34867</v>
      </c>
      <c r="D16361" s="73" t="s">
        <v>34868</v>
      </c>
      <c r="E16361" s="73" t="s">
        <v>10772</v>
      </c>
      <c r="F16361" s="73" t="s">
        <v>10772</v>
      </c>
      <c r="G16361" s="73" t="s">
        <v>10772</v>
      </c>
      <c r="H16361" s="73" t="s">
        <v>12406</v>
      </c>
      <c r="I16361" s="74">
        <v>11050</v>
      </c>
    </row>
    <row r="16362" spans="1:9" x14ac:dyDescent="0.2">
      <c r="A16362" s="73" t="s">
        <v>22249</v>
      </c>
      <c r="B16362" s="75">
        <v>8026082</v>
      </c>
      <c r="C16362" s="73" t="s">
        <v>11116</v>
      </c>
      <c r="D16362" s="73" t="s">
        <v>34869</v>
      </c>
      <c r="E16362" s="73" t="s">
        <v>10772</v>
      </c>
      <c r="F16362" s="73" t="s">
        <v>10772</v>
      </c>
      <c r="G16362" s="73" t="s">
        <v>10772</v>
      </c>
      <c r="H16362" s="73" t="s">
        <v>10914</v>
      </c>
      <c r="I16362" s="74">
        <v>324</v>
      </c>
    </row>
    <row r="16363" spans="1:9" x14ac:dyDescent="0.2">
      <c r="A16363" s="73" t="s">
        <v>22249</v>
      </c>
      <c r="B16363" s="75">
        <v>8009641</v>
      </c>
      <c r="C16363" s="73" t="s">
        <v>24196</v>
      </c>
      <c r="D16363" s="73" t="s">
        <v>34870</v>
      </c>
      <c r="E16363" s="73" t="s">
        <v>10772</v>
      </c>
      <c r="F16363" s="73" t="s">
        <v>13219</v>
      </c>
      <c r="G16363" s="73" t="s">
        <v>13219</v>
      </c>
      <c r="H16363" s="73" t="s">
        <v>12406</v>
      </c>
      <c r="I16363" s="74">
        <v>3375</v>
      </c>
    </row>
    <row r="16364" spans="1:9" x14ac:dyDescent="0.2">
      <c r="A16364" s="73" t="s">
        <v>22249</v>
      </c>
      <c r="B16364" s="75">
        <v>8005667</v>
      </c>
      <c r="C16364" s="73" t="s">
        <v>34871</v>
      </c>
      <c r="D16364" s="73" t="s">
        <v>34872</v>
      </c>
      <c r="E16364" s="73" t="s">
        <v>10772</v>
      </c>
      <c r="F16364" s="73" t="s">
        <v>10772</v>
      </c>
      <c r="G16364" s="73" t="s">
        <v>10772</v>
      </c>
      <c r="H16364" s="73" t="s">
        <v>12406</v>
      </c>
      <c r="I16364" s="74">
        <v>26700</v>
      </c>
    </row>
    <row r="16365" spans="1:9" x14ac:dyDescent="0.2">
      <c r="A16365" s="73" t="s">
        <v>22249</v>
      </c>
      <c r="B16365" s="75">
        <v>7988414</v>
      </c>
      <c r="C16365" s="73" t="s">
        <v>34873</v>
      </c>
      <c r="D16365" s="73" t="s">
        <v>34874</v>
      </c>
      <c r="E16365" s="73" t="s">
        <v>10772</v>
      </c>
      <c r="F16365" s="73" t="s">
        <v>34875</v>
      </c>
      <c r="G16365" s="73" t="s">
        <v>30047</v>
      </c>
      <c r="H16365" s="73" t="s">
        <v>19604</v>
      </c>
      <c r="I16365" s="74">
        <v>1375</v>
      </c>
    </row>
    <row r="16366" spans="1:9" x14ac:dyDescent="0.2">
      <c r="A16366" s="73" t="s">
        <v>22249</v>
      </c>
      <c r="B16366" s="75">
        <v>8357260</v>
      </c>
      <c r="C16366" s="73" t="s">
        <v>23484</v>
      </c>
      <c r="D16366" s="73" t="s">
        <v>34876</v>
      </c>
      <c r="E16366" s="73" t="s">
        <v>10772</v>
      </c>
      <c r="F16366" s="73" t="s">
        <v>10772</v>
      </c>
      <c r="G16366" s="73" t="s">
        <v>10772</v>
      </c>
      <c r="H16366" s="73" t="s">
        <v>10914</v>
      </c>
      <c r="I16366" s="74">
        <v>3125</v>
      </c>
    </row>
    <row r="16367" spans="1:9" x14ac:dyDescent="0.2">
      <c r="A16367" s="73" t="s">
        <v>22249</v>
      </c>
      <c r="B16367" s="75">
        <v>8346291</v>
      </c>
      <c r="C16367" s="73" t="s">
        <v>23024</v>
      </c>
      <c r="D16367" s="73" t="s">
        <v>34877</v>
      </c>
      <c r="E16367" s="73" t="s">
        <v>10772</v>
      </c>
      <c r="F16367" s="73" t="s">
        <v>22281</v>
      </c>
      <c r="G16367" s="73" t="s">
        <v>22281</v>
      </c>
      <c r="H16367" s="73" t="s">
        <v>12406</v>
      </c>
      <c r="I16367" s="74">
        <v>5250</v>
      </c>
    </row>
    <row r="16368" spans="1:9" x14ac:dyDescent="0.2">
      <c r="A16368" s="73" t="s">
        <v>22249</v>
      </c>
      <c r="B16368" s="75">
        <v>8001033</v>
      </c>
      <c r="C16368" s="73" t="s">
        <v>13804</v>
      </c>
      <c r="D16368" s="73" t="s">
        <v>34878</v>
      </c>
      <c r="E16368" s="73" t="s">
        <v>10772</v>
      </c>
      <c r="F16368" s="73" t="s">
        <v>12402</v>
      </c>
      <c r="G16368" s="73" t="s">
        <v>12402</v>
      </c>
      <c r="H16368" s="73" t="s">
        <v>10914</v>
      </c>
      <c r="I16368" s="74">
        <v>290</v>
      </c>
    </row>
    <row r="16369" spans="1:9" x14ac:dyDescent="0.2">
      <c r="A16369" s="73" t="s">
        <v>22249</v>
      </c>
      <c r="B16369" s="75">
        <v>7992429</v>
      </c>
      <c r="C16369" s="73" t="s">
        <v>22542</v>
      </c>
      <c r="D16369" s="73" t="s">
        <v>34879</v>
      </c>
      <c r="E16369" s="73" t="s">
        <v>10772</v>
      </c>
      <c r="F16369" s="73" t="s">
        <v>22544</v>
      </c>
      <c r="G16369" s="73" t="s">
        <v>22473</v>
      </c>
      <c r="H16369" s="73" t="s">
        <v>12406</v>
      </c>
      <c r="I16369" s="74">
        <v>18750</v>
      </c>
    </row>
    <row r="16370" spans="1:9" x14ac:dyDescent="0.2">
      <c r="A16370" s="73" t="s">
        <v>22249</v>
      </c>
      <c r="B16370" s="75">
        <v>8014660</v>
      </c>
      <c r="C16370" s="73" t="s">
        <v>22282</v>
      </c>
      <c r="D16370" s="73" t="s">
        <v>34880</v>
      </c>
      <c r="E16370" s="73" t="s">
        <v>10772</v>
      </c>
      <c r="F16370" s="73" t="s">
        <v>13219</v>
      </c>
      <c r="G16370" s="73" t="s">
        <v>13219</v>
      </c>
      <c r="H16370" s="73" t="s">
        <v>12406</v>
      </c>
      <c r="I16370" s="74">
        <v>625</v>
      </c>
    </row>
    <row r="16371" spans="1:9" x14ac:dyDescent="0.2">
      <c r="A16371" s="73" t="s">
        <v>22249</v>
      </c>
      <c r="B16371" s="75">
        <v>8001040</v>
      </c>
      <c r="C16371" s="73" t="s">
        <v>13804</v>
      </c>
      <c r="D16371" s="73" t="s">
        <v>34881</v>
      </c>
      <c r="E16371" s="73" t="s">
        <v>10772</v>
      </c>
      <c r="F16371" s="73" t="s">
        <v>12402</v>
      </c>
      <c r="G16371" s="73" t="s">
        <v>12402</v>
      </c>
      <c r="H16371" s="73" t="s">
        <v>10914</v>
      </c>
      <c r="I16371" s="74">
        <v>275</v>
      </c>
    </row>
    <row r="16372" spans="1:9" x14ac:dyDescent="0.2">
      <c r="A16372" s="73" t="s">
        <v>22249</v>
      </c>
      <c r="B16372" s="75">
        <v>8001750</v>
      </c>
      <c r="C16372" s="73" t="s">
        <v>23214</v>
      </c>
      <c r="D16372" s="73" t="s">
        <v>34882</v>
      </c>
      <c r="E16372" s="73" t="s">
        <v>10772</v>
      </c>
      <c r="F16372" s="73" t="s">
        <v>22281</v>
      </c>
      <c r="G16372" s="73" t="s">
        <v>22281</v>
      </c>
      <c r="H16372" s="73" t="s">
        <v>12406</v>
      </c>
      <c r="I16372" s="74">
        <v>9500</v>
      </c>
    </row>
    <row r="16373" spans="1:9" x14ac:dyDescent="0.2">
      <c r="A16373" s="73" t="s">
        <v>22249</v>
      </c>
      <c r="B16373" s="75">
        <v>8012783</v>
      </c>
      <c r="C16373" s="73" t="s">
        <v>27824</v>
      </c>
      <c r="D16373" s="73" t="s">
        <v>34883</v>
      </c>
      <c r="E16373" s="73" t="s">
        <v>10772</v>
      </c>
      <c r="F16373" s="73" t="s">
        <v>10772</v>
      </c>
      <c r="G16373" s="73" t="s">
        <v>10772</v>
      </c>
      <c r="H16373" s="73" t="s">
        <v>10914</v>
      </c>
      <c r="I16373" s="74">
        <v>1745</v>
      </c>
    </row>
    <row r="16374" spans="1:9" x14ac:dyDescent="0.2">
      <c r="A16374" s="73" t="s">
        <v>22249</v>
      </c>
      <c r="B16374" s="75">
        <v>7990484</v>
      </c>
      <c r="C16374" s="73" t="s">
        <v>14201</v>
      </c>
      <c r="D16374" s="73" t="s">
        <v>34884</v>
      </c>
      <c r="E16374" s="73" t="s">
        <v>10772</v>
      </c>
      <c r="F16374" s="73" t="s">
        <v>13996</v>
      </c>
      <c r="G16374" s="73" t="s">
        <v>13996</v>
      </c>
      <c r="H16374" s="73" t="s">
        <v>10914</v>
      </c>
      <c r="I16374" s="74">
        <v>1435</v>
      </c>
    </row>
    <row r="16375" spans="1:9" x14ac:dyDescent="0.2">
      <c r="A16375" s="73" t="s">
        <v>22249</v>
      </c>
      <c r="B16375" s="75">
        <v>8437457</v>
      </c>
      <c r="C16375" s="73" t="s">
        <v>18852</v>
      </c>
      <c r="D16375" s="73" t="s">
        <v>34885</v>
      </c>
      <c r="E16375" s="73" t="s">
        <v>10772</v>
      </c>
      <c r="F16375" s="73" t="s">
        <v>13219</v>
      </c>
      <c r="G16375" s="73" t="s">
        <v>13219</v>
      </c>
      <c r="H16375" s="73" t="s">
        <v>12406</v>
      </c>
      <c r="I16375" s="74">
        <v>2829</v>
      </c>
    </row>
    <row r="16376" spans="1:9" x14ac:dyDescent="0.2">
      <c r="A16376" s="73" t="s">
        <v>22249</v>
      </c>
      <c r="B16376" s="75">
        <v>8008220</v>
      </c>
      <c r="C16376" s="73" t="s">
        <v>18849</v>
      </c>
      <c r="D16376" s="73" t="s">
        <v>34886</v>
      </c>
      <c r="E16376" s="73" t="s">
        <v>10772</v>
      </c>
      <c r="F16376" s="73" t="s">
        <v>13219</v>
      </c>
      <c r="G16376" s="73" t="s">
        <v>13219</v>
      </c>
      <c r="H16376" s="73" t="s">
        <v>12406</v>
      </c>
      <c r="I16376" s="74">
        <v>755</v>
      </c>
    </row>
    <row r="16377" spans="1:9" x14ac:dyDescent="0.2">
      <c r="A16377" s="73" t="s">
        <v>22249</v>
      </c>
      <c r="B16377" s="75">
        <v>8397577</v>
      </c>
      <c r="C16377" s="73" t="s">
        <v>22576</v>
      </c>
      <c r="D16377" s="73" t="s">
        <v>34887</v>
      </c>
      <c r="E16377" s="73" t="s">
        <v>10772</v>
      </c>
      <c r="F16377" s="73" t="s">
        <v>10772</v>
      </c>
      <c r="G16377" s="73" t="s">
        <v>10772</v>
      </c>
      <c r="H16377" s="73" t="s">
        <v>10914</v>
      </c>
      <c r="I16377" s="74">
        <v>3450</v>
      </c>
    </row>
    <row r="16378" spans="1:9" x14ac:dyDescent="0.2">
      <c r="A16378" s="73" t="s">
        <v>22249</v>
      </c>
      <c r="B16378" s="75">
        <v>8021970</v>
      </c>
      <c r="C16378" s="73" t="s">
        <v>14438</v>
      </c>
      <c r="D16378" s="73" t="s">
        <v>34888</v>
      </c>
      <c r="E16378" s="73" t="s">
        <v>10772</v>
      </c>
      <c r="F16378" s="73" t="s">
        <v>12470</v>
      </c>
      <c r="G16378" s="73" t="s">
        <v>12470</v>
      </c>
      <c r="H16378" s="73" t="s">
        <v>12406</v>
      </c>
      <c r="I16378" s="74">
        <v>7750</v>
      </c>
    </row>
    <row r="16379" spans="1:9" x14ac:dyDescent="0.2">
      <c r="A16379" s="73" t="s">
        <v>22249</v>
      </c>
      <c r="B16379" s="75">
        <v>8323108</v>
      </c>
      <c r="C16379" s="73" t="s">
        <v>22505</v>
      </c>
      <c r="D16379" s="73" t="s">
        <v>34889</v>
      </c>
      <c r="E16379" s="73" t="s">
        <v>10772</v>
      </c>
      <c r="F16379" s="73" t="s">
        <v>22348</v>
      </c>
      <c r="G16379" s="73" t="s">
        <v>22348</v>
      </c>
      <c r="H16379" s="73" t="s">
        <v>12406</v>
      </c>
      <c r="I16379" s="74">
        <v>3355</v>
      </c>
    </row>
    <row r="16380" spans="1:9" x14ac:dyDescent="0.2">
      <c r="A16380" s="73" t="s">
        <v>22249</v>
      </c>
      <c r="B16380" s="75">
        <v>7988147</v>
      </c>
      <c r="C16380" s="73" t="s">
        <v>24266</v>
      </c>
      <c r="D16380" s="73" t="s">
        <v>34890</v>
      </c>
      <c r="E16380" s="73" t="s">
        <v>10772</v>
      </c>
      <c r="F16380" s="73" t="s">
        <v>22281</v>
      </c>
      <c r="G16380" s="73" t="s">
        <v>22281</v>
      </c>
      <c r="H16380" s="73" t="s">
        <v>12406</v>
      </c>
      <c r="I16380" s="74">
        <v>3550</v>
      </c>
    </row>
    <row r="16381" spans="1:9" x14ac:dyDescent="0.2">
      <c r="A16381" s="73" t="s">
        <v>22249</v>
      </c>
      <c r="B16381" s="75">
        <v>8367325</v>
      </c>
      <c r="C16381" s="73" t="s">
        <v>14436</v>
      </c>
      <c r="D16381" s="73" t="s">
        <v>34891</v>
      </c>
      <c r="E16381" s="73" t="s">
        <v>10772</v>
      </c>
      <c r="F16381" s="73" t="s">
        <v>14016</v>
      </c>
      <c r="G16381" s="73" t="s">
        <v>14016</v>
      </c>
      <c r="H16381" s="73" t="s">
        <v>12406</v>
      </c>
      <c r="I16381" s="74">
        <v>4500</v>
      </c>
    </row>
    <row r="16382" spans="1:9" x14ac:dyDescent="0.2">
      <c r="A16382" s="73" t="s">
        <v>22249</v>
      </c>
      <c r="B16382" s="75">
        <v>8402700</v>
      </c>
      <c r="C16382" s="73" t="s">
        <v>22480</v>
      </c>
      <c r="D16382" s="73" t="s">
        <v>34892</v>
      </c>
      <c r="E16382" s="73" t="s">
        <v>10772</v>
      </c>
      <c r="F16382" s="73" t="s">
        <v>14016</v>
      </c>
      <c r="G16382" s="73" t="s">
        <v>14016</v>
      </c>
      <c r="H16382" s="73" t="s">
        <v>12406</v>
      </c>
      <c r="I16382" s="74">
        <v>3875</v>
      </c>
    </row>
    <row r="16383" spans="1:9" x14ac:dyDescent="0.2">
      <c r="A16383" s="73" t="s">
        <v>22249</v>
      </c>
      <c r="B16383" s="75">
        <v>8012750</v>
      </c>
      <c r="C16383" s="73" t="s">
        <v>34025</v>
      </c>
      <c r="D16383" s="73" t="s">
        <v>34893</v>
      </c>
      <c r="E16383" s="73" t="s">
        <v>10772</v>
      </c>
      <c r="F16383" s="73" t="s">
        <v>10772</v>
      </c>
      <c r="G16383" s="73" t="s">
        <v>10772</v>
      </c>
      <c r="H16383" s="73" t="s">
        <v>10914</v>
      </c>
      <c r="I16383" s="74">
        <v>488</v>
      </c>
    </row>
    <row r="16384" spans="1:9" x14ac:dyDescent="0.2">
      <c r="A16384" s="73" t="s">
        <v>22249</v>
      </c>
      <c r="B16384" s="75">
        <v>8320115</v>
      </c>
      <c r="C16384" s="73" t="s">
        <v>22542</v>
      </c>
      <c r="D16384" s="73" t="s">
        <v>34894</v>
      </c>
      <c r="E16384" s="73" t="s">
        <v>10772</v>
      </c>
      <c r="F16384" s="73" t="s">
        <v>22544</v>
      </c>
      <c r="G16384" s="73" t="s">
        <v>22544</v>
      </c>
      <c r="H16384" s="73" t="s">
        <v>12406</v>
      </c>
      <c r="I16384" s="74">
        <v>18750</v>
      </c>
    </row>
    <row r="16385" spans="1:9" x14ac:dyDescent="0.2">
      <c r="A16385" s="73" t="s">
        <v>22249</v>
      </c>
      <c r="B16385" s="75">
        <v>8406452</v>
      </c>
      <c r="C16385" s="73" t="s">
        <v>18840</v>
      </c>
      <c r="D16385" s="73" t="s">
        <v>34895</v>
      </c>
      <c r="E16385" s="73" t="s">
        <v>10772</v>
      </c>
      <c r="F16385" s="73" t="s">
        <v>13219</v>
      </c>
      <c r="G16385" s="73" t="s">
        <v>13219</v>
      </c>
      <c r="H16385" s="73" t="s">
        <v>12406</v>
      </c>
      <c r="I16385" s="74">
        <v>1581</v>
      </c>
    </row>
    <row r="16386" spans="1:9" x14ac:dyDescent="0.2">
      <c r="A16386" s="73" t="s">
        <v>22249</v>
      </c>
      <c r="B16386" s="75">
        <v>7998613</v>
      </c>
      <c r="C16386" s="73" t="s">
        <v>34896</v>
      </c>
      <c r="D16386" s="73" t="s">
        <v>34897</v>
      </c>
      <c r="E16386" s="73" t="s">
        <v>10772</v>
      </c>
      <c r="F16386" s="73" t="s">
        <v>10772</v>
      </c>
      <c r="G16386" s="73" t="s">
        <v>10772</v>
      </c>
      <c r="H16386" s="73" t="s">
        <v>10914</v>
      </c>
      <c r="I16386" s="74">
        <v>303</v>
      </c>
    </row>
    <row r="16387" spans="1:9" x14ac:dyDescent="0.2">
      <c r="A16387" s="73" t="s">
        <v>22249</v>
      </c>
      <c r="B16387" s="75">
        <v>7991681</v>
      </c>
      <c r="C16387" s="73" t="s">
        <v>22505</v>
      </c>
      <c r="D16387" s="73" t="s">
        <v>34898</v>
      </c>
      <c r="E16387" s="73" t="s">
        <v>10772</v>
      </c>
      <c r="F16387" s="73" t="s">
        <v>22348</v>
      </c>
      <c r="G16387" s="73" t="s">
        <v>22429</v>
      </c>
      <c r="H16387" s="73" t="s">
        <v>12406</v>
      </c>
      <c r="I16387" s="74">
        <v>5000</v>
      </c>
    </row>
    <row r="16388" spans="1:9" x14ac:dyDescent="0.2">
      <c r="A16388" s="73" t="s">
        <v>22249</v>
      </c>
      <c r="B16388" s="75">
        <v>8404970</v>
      </c>
      <c r="C16388" s="73" t="s">
        <v>22505</v>
      </c>
      <c r="D16388" s="73" t="s">
        <v>34899</v>
      </c>
      <c r="E16388" s="73" t="s">
        <v>10772</v>
      </c>
      <c r="F16388" s="73" t="s">
        <v>22348</v>
      </c>
      <c r="G16388" s="73" t="s">
        <v>22348</v>
      </c>
      <c r="H16388" s="73" t="s">
        <v>12406</v>
      </c>
      <c r="I16388" s="74">
        <v>3000</v>
      </c>
    </row>
    <row r="16389" spans="1:9" x14ac:dyDescent="0.2">
      <c r="A16389" s="73" t="s">
        <v>22249</v>
      </c>
      <c r="B16389" s="75">
        <v>8013539</v>
      </c>
      <c r="C16389" s="73" t="s">
        <v>22449</v>
      </c>
      <c r="D16389" s="73" t="s">
        <v>34900</v>
      </c>
      <c r="E16389" s="73" t="s">
        <v>10772</v>
      </c>
      <c r="F16389" s="73" t="s">
        <v>10772</v>
      </c>
      <c r="G16389" s="73" t="s">
        <v>10772</v>
      </c>
      <c r="H16389" s="73" t="s">
        <v>12406</v>
      </c>
      <c r="I16389" s="74">
        <v>1250</v>
      </c>
    </row>
    <row r="16390" spans="1:9" x14ac:dyDescent="0.2">
      <c r="A16390" s="73" t="s">
        <v>22249</v>
      </c>
      <c r="B16390" s="75">
        <v>8017656</v>
      </c>
      <c r="C16390" s="73" t="s">
        <v>22282</v>
      </c>
      <c r="D16390" s="73" t="s">
        <v>34901</v>
      </c>
      <c r="E16390" s="73" t="s">
        <v>10772</v>
      </c>
      <c r="F16390" s="73" t="s">
        <v>13219</v>
      </c>
      <c r="G16390" s="73" t="s">
        <v>13219</v>
      </c>
      <c r="H16390" s="73" t="s">
        <v>12406</v>
      </c>
      <c r="I16390" s="74">
        <v>625</v>
      </c>
    </row>
    <row r="16391" spans="1:9" x14ac:dyDescent="0.2">
      <c r="A16391" s="73" t="s">
        <v>22249</v>
      </c>
      <c r="B16391" s="75">
        <v>8401496</v>
      </c>
      <c r="C16391" s="73" t="s">
        <v>13254</v>
      </c>
      <c r="D16391" s="73" t="s">
        <v>34902</v>
      </c>
      <c r="E16391" s="73" t="s">
        <v>10772</v>
      </c>
      <c r="F16391" s="73" t="s">
        <v>12392</v>
      </c>
      <c r="G16391" s="73" t="s">
        <v>12392</v>
      </c>
      <c r="H16391" s="73" t="s">
        <v>10914</v>
      </c>
      <c r="I16391" s="74">
        <v>3423</v>
      </c>
    </row>
    <row r="16392" spans="1:9" x14ac:dyDescent="0.2">
      <c r="A16392" s="73" t="s">
        <v>22249</v>
      </c>
      <c r="B16392" s="75">
        <v>8382320</v>
      </c>
      <c r="C16392" s="73" t="s">
        <v>24490</v>
      </c>
      <c r="D16392" s="73" t="s">
        <v>34903</v>
      </c>
      <c r="E16392" s="73" t="s">
        <v>10772</v>
      </c>
      <c r="F16392" s="73" t="s">
        <v>22281</v>
      </c>
      <c r="G16392" s="73" t="s">
        <v>22281</v>
      </c>
      <c r="H16392" s="73" t="s">
        <v>12406</v>
      </c>
      <c r="I16392" s="74">
        <v>9500</v>
      </c>
    </row>
    <row r="16393" spans="1:9" x14ac:dyDescent="0.2">
      <c r="A16393" s="73" t="s">
        <v>22249</v>
      </c>
      <c r="B16393" s="75">
        <v>8353695</v>
      </c>
      <c r="C16393" s="73" t="s">
        <v>13137</v>
      </c>
      <c r="D16393" s="73" t="s">
        <v>34904</v>
      </c>
      <c r="E16393" s="73" t="s">
        <v>10772</v>
      </c>
      <c r="F16393" s="73" t="s">
        <v>10772</v>
      </c>
      <c r="G16393" s="73" t="s">
        <v>10772</v>
      </c>
      <c r="H16393" s="73" t="s">
        <v>10914</v>
      </c>
      <c r="I16393" s="74">
        <v>625</v>
      </c>
    </row>
    <row r="16394" spans="1:9" x14ac:dyDescent="0.2">
      <c r="A16394" s="73" t="s">
        <v>22249</v>
      </c>
      <c r="B16394" s="75">
        <v>8389011</v>
      </c>
      <c r="C16394" s="73" t="s">
        <v>23460</v>
      </c>
      <c r="D16394" s="73" t="s">
        <v>34905</v>
      </c>
      <c r="E16394" s="73" t="s">
        <v>10772</v>
      </c>
      <c r="F16394" s="73" t="s">
        <v>12392</v>
      </c>
      <c r="G16394" s="73" t="s">
        <v>12392</v>
      </c>
      <c r="H16394" s="73" t="s">
        <v>10914</v>
      </c>
      <c r="I16394" s="74">
        <v>255</v>
      </c>
    </row>
    <row r="16395" spans="1:9" x14ac:dyDescent="0.2">
      <c r="A16395" s="73" t="s">
        <v>22249</v>
      </c>
      <c r="B16395" s="75">
        <v>7989463</v>
      </c>
      <c r="C16395" s="73" t="s">
        <v>14259</v>
      </c>
      <c r="D16395" s="73" t="s">
        <v>34906</v>
      </c>
      <c r="E16395" s="73" t="s">
        <v>10772</v>
      </c>
      <c r="F16395" s="73" t="s">
        <v>13996</v>
      </c>
      <c r="G16395" s="73" t="s">
        <v>13996</v>
      </c>
      <c r="H16395" s="73" t="s">
        <v>10914</v>
      </c>
      <c r="I16395" s="74">
        <v>1325</v>
      </c>
    </row>
    <row r="16396" spans="1:9" x14ac:dyDescent="0.2">
      <c r="A16396" s="73" t="s">
        <v>22249</v>
      </c>
      <c r="B16396" s="75">
        <v>8336258</v>
      </c>
      <c r="C16396" s="73" t="s">
        <v>34907</v>
      </c>
      <c r="D16396" s="73" t="s">
        <v>34908</v>
      </c>
      <c r="E16396" s="73" t="s">
        <v>10772</v>
      </c>
      <c r="F16396" s="73" t="s">
        <v>10772</v>
      </c>
      <c r="G16396" s="73" t="s">
        <v>10772</v>
      </c>
      <c r="H16396" s="73" t="s">
        <v>10914</v>
      </c>
      <c r="I16396" s="74">
        <v>539</v>
      </c>
    </row>
    <row r="16397" spans="1:9" x14ac:dyDescent="0.2">
      <c r="A16397" s="73" t="s">
        <v>22249</v>
      </c>
      <c r="B16397" s="75">
        <v>8021820</v>
      </c>
      <c r="C16397" s="73" t="s">
        <v>22409</v>
      </c>
      <c r="D16397" s="73" t="s">
        <v>34909</v>
      </c>
      <c r="E16397" s="73" t="s">
        <v>10772</v>
      </c>
      <c r="F16397" s="73" t="s">
        <v>22281</v>
      </c>
      <c r="G16397" s="73" t="s">
        <v>22281</v>
      </c>
      <c r="H16397" s="73" t="s">
        <v>12406</v>
      </c>
      <c r="I16397" s="74">
        <v>9750</v>
      </c>
    </row>
    <row r="16398" spans="1:9" x14ac:dyDescent="0.2">
      <c r="A16398" s="73" t="s">
        <v>22249</v>
      </c>
      <c r="B16398" s="75">
        <v>8020169</v>
      </c>
      <c r="C16398" s="73" t="s">
        <v>22601</v>
      </c>
      <c r="D16398" s="73" t="s">
        <v>34910</v>
      </c>
      <c r="E16398" s="73" t="s">
        <v>10772</v>
      </c>
      <c r="F16398" s="73" t="s">
        <v>13219</v>
      </c>
      <c r="G16398" s="73" t="s">
        <v>13219</v>
      </c>
      <c r="H16398" s="73" t="s">
        <v>12406</v>
      </c>
      <c r="I16398" s="74">
        <v>440</v>
      </c>
    </row>
    <row r="16399" spans="1:9" x14ac:dyDescent="0.2">
      <c r="A16399" s="73" t="s">
        <v>22249</v>
      </c>
      <c r="B16399" s="75">
        <v>8364744</v>
      </c>
      <c r="C16399" s="73" t="s">
        <v>13458</v>
      </c>
      <c r="D16399" s="73" t="s">
        <v>34911</v>
      </c>
      <c r="E16399" s="73" t="s">
        <v>10772</v>
      </c>
      <c r="F16399" s="73" t="s">
        <v>10772</v>
      </c>
      <c r="G16399" s="73" t="s">
        <v>10772</v>
      </c>
      <c r="H16399" s="73" t="s">
        <v>10914</v>
      </c>
      <c r="I16399" s="74">
        <v>180</v>
      </c>
    </row>
    <row r="16400" spans="1:9" x14ac:dyDescent="0.2">
      <c r="A16400" s="73" t="s">
        <v>22249</v>
      </c>
      <c r="B16400" s="75">
        <v>8313600</v>
      </c>
      <c r="C16400" s="73" t="s">
        <v>13935</v>
      </c>
      <c r="D16400" s="73" t="s">
        <v>34912</v>
      </c>
      <c r="E16400" s="73" t="s">
        <v>10772</v>
      </c>
      <c r="F16400" s="73" t="s">
        <v>12392</v>
      </c>
      <c r="G16400" s="73" t="s">
        <v>12392</v>
      </c>
      <c r="H16400" s="73" t="s">
        <v>10914</v>
      </c>
      <c r="I16400" s="74">
        <v>1000</v>
      </c>
    </row>
    <row r="16401" spans="1:9" x14ac:dyDescent="0.2">
      <c r="A16401" s="73" t="s">
        <v>22249</v>
      </c>
      <c r="B16401" s="75">
        <v>8316763</v>
      </c>
      <c r="C16401" s="73" t="s">
        <v>13042</v>
      </c>
      <c r="D16401" s="73" t="s">
        <v>34913</v>
      </c>
      <c r="E16401" s="73" t="s">
        <v>10772</v>
      </c>
      <c r="F16401" s="73" t="s">
        <v>12392</v>
      </c>
      <c r="G16401" s="73" t="s">
        <v>12392</v>
      </c>
      <c r="H16401" s="73" t="s">
        <v>10914</v>
      </c>
      <c r="I16401" s="74">
        <v>190</v>
      </c>
    </row>
    <row r="16402" spans="1:9" x14ac:dyDescent="0.2">
      <c r="A16402" s="73" t="s">
        <v>22249</v>
      </c>
      <c r="B16402" s="75">
        <v>8316763</v>
      </c>
      <c r="C16402" s="73" t="s">
        <v>13042</v>
      </c>
      <c r="D16402" s="73" t="s">
        <v>34913</v>
      </c>
      <c r="E16402" s="73" t="s">
        <v>10772</v>
      </c>
      <c r="F16402" s="73" t="s">
        <v>12392</v>
      </c>
      <c r="G16402" s="73" t="s">
        <v>12392</v>
      </c>
      <c r="H16402" s="73" t="s">
        <v>10914</v>
      </c>
      <c r="I16402" s="74">
        <v>190</v>
      </c>
    </row>
    <row r="16403" spans="1:9" x14ac:dyDescent="0.2">
      <c r="A16403" s="73" t="s">
        <v>22249</v>
      </c>
      <c r="B16403" s="75">
        <v>7992710</v>
      </c>
      <c r="C16403" s="73" t="s">
        <v>22876</v>
      </c>
      <c r="D16403" s="73" t="s">
        <v>34914</v>
      </c>
      <c r="E16403" s="73" t="s">
        <v>10772</v>
      </c>
      <c r="F16403" s="73" t="s">
        <v>10772</v>
      </c>
      <c r="G16403" s="73" t="s">
        <v>10772</v>
      </c>
      <c r="H16403" s="73" t="s">
        <v>10914</v>
      </c>
      <c r="I16403" s="74">
        <v>147</v>
      </c>
    </row>
    <row r="16404" spans="1:9" x14ac:dyDescent="0.2">
      <c r="A16404" s="73" t="s">
        <v>22249</v>
      </c>
      <c r="B16404" s="75">
        <v>7989245</v>
      </c>
      <c r="C16404" s="73" t="s">
        <v>14137</v>
      </c>
      <c r="D16404" s="73" t="s">
        <v>34915</v>
      </c>
      <c r="E16404" s="73" t="s">
        <v>10772</v>
      </c>
      <c r="F16404" s="73" t="s">
        <v>13996</v>
      </c>
      <c r="G16404" s="73" t="s">
        <v>13996</v>
      </c>
      <c r="H16404" s="73" t="s">
        <v>10914</v>
      </c>
      <c r="I16404" s="74">
        <v>750</v>
      </c>
    </row>
    <row r="16405" spans="1:9" x14ac:dyDescent="0.2">
      <c r="A16405" s="73" t="s">
        <v>22249</v>
      </c>
      <c r="B16405" s="75">
        <v>8318418</v>
      </c>
      <c r="C16405" s="73" t="s">
        <v>22529</v>
      </c>
      <c r="D16405" s="73" t="s">
        <v>34916</v>
      </c>
      <c r="E16405" s="73" t="s">
        <v>10772</v>
      </c>
      <c r="F16405" s="73" t="s">
        <v>13219</v>
      </c>
      <c r="G16405" s="73" t="s">
        <v>13219</v>
      </c>
      <c r="H16405" s="73" t="s">
        <v>12406</v>
      </c>
      <c r="I16405" s="74">
        <v>6125</v>
      </c>
    </row>
    <row r="16406" spans="1:9" x14ac:dyDescent="0.2">
      <c r="A16406" s="73" t="s">
        <v>22249</v>
      </c>
      <c r="B16406" s="75">
        <v>8385979</v>
      </c>
      <c r="C16406" s="73" t="s">
        <v>22311</v>
      </c>
      <c r="D16406" s="73" t="s">
        <v>34917</v>
      </c>
      <c r="E16406" s="73" t="s">
        <v>10772</v>
      </c>
      <c r="F16406" s="73" t="s">
        <v>13219</v>
      </c>
      <c r="G16406" s="73" t="s">
        <v>13219</v>
      </c>
      <c r="H16406" s="73" t="s">
        <v>12406</v>
      </c>
      <c r="I16406" s="74">
        <v>13750</v>
      </c>
    </row>
    <row r="16407" spans="1:9" x14ac:dyDescent="0.2">
      <c r="A16407" s="73" t="s">
        <v>22249</v>
      </c>
      <c r="B16407" s="75">
        <v>8317177</v>
      </c>
      <c r="C16407" s="73" t="s">
        <v>22311</v>
      </c>
      <c r="D16407" s="73" t="s">
        <v>34918</v>
      </c>
      <c r="E16407" s="73" t="s">
        <v>10772</v>
      </c>
      <c r="F16407" s="73" t="s">
        <v>13219</v>
      </c>
      <c r="G16407" s="73" t="s">
        <v>13219</v>
      </c>
      <c r="H16407" s="73" t="s">
        <v>12406</v>
      </c>
      <c r="I16407" s="74">
        <v>6262</v>
      </c>
    </row>
    <row r="16408" spans="1:9" x14ac:dyDescent="0.2">
      <c r="A16408" s="73" t="s">
        <v>22249</v>
      </c>
      <c r="B16408" s="75">
        <v>7992305</v>
      </c>
      <c r="C16408" s="73" t="s">
        <v>13949</v>
      </c>
      <c r="D16408" s="73" t="s">
        <v>34919</v>
      </c>
      <c r="E16408" s="73" t="s">
        <v>10772</v>
      </c>
      <c r="F16408" s="73" t="s">
        <v>10772</v>
      </c>
      <c r="G16408" s="73" t="s">
        <v>10772</v>
      </c>
      <c r="H16408" s="73" t="s">
        <v>10914</v>
      </c>
      <c r="I16408" s="74">
        <v>150</v>
      </c>
    </row>
    <row r="16409" spans="1:9" x14ac:dyDescent="0.2">
      <c r="A16409" s="73" t="s">
        <v>22249</v>
      </c>
      <c r="B16409" s="75">
        <v>8355363</v>
      </c>
      <c r="C16409" s="73" t="s">
        <v>18860</v>
      </c>
      <c r="D16409" s="73" t="s">
        <v>34920</v>
      </c>
      <c r="E16409" s="73" t="s">
        <v>10772</v>
      </c>
      <c r="F16409" s="73" t="s">
        <v>13219</v>
      </c>
      <c r="G16409" s="73" t="s">
        <v>13219</v>
      </c>
      <c r="H16409" s="73" t="s">
        <v>12406</v>
      </c>
      <c r="I16409" s="74">
        <v>1125</v>
      </c>
    </row>
    <row r="16410" spans="1:9" x14ac:dyDescent="0.2">
      <c r="A16410" s="73" t="s">
        <v>22249</v>
      </c>
      <c r="B16410" s="75">
        <v>7987133</v>
      </c>
      <c r="C16410" s="73" t="s">
        <v>22260</v>
      </c>
      <c r="D16410" s="73" t="s">
        <v>34921</v>
      </c>
      <c r="E16410" s="73" t="s">
        <v>10772</v>
      </c>
      <c r="F16410" s="73" t="s">
        <v>13219</v>
      </c>
      <c r="G16410" s="73" t="s">
        <v>13219</v>
      </c>
      <c r="H16410" s="73" t="s">
        <v>12406</v>
      </c>
      <c r="I16410" s="74">
        <v>149</v>
      </c>
    </row>
    <row r="16411" spans="1:9" x14ac:dyDescent="0.2">
      <c r="A16411" s="73" t="s">
        <v>22249</v>
      </c>
      <c r="B16411" s="75">
        <v>8229930</v>
      </c>
      <c r="C16411" s="73" t="s">
        <v>23081</v>
      </c>
      <c r="D16411" s="73" t="s">
        <v>34922</v>
      </c>
      <c r="E16411" s="73" t="s">
        <v>10772</v>
      </c>
      <c r="F16411" s="73" t="s">
        <v>22281</v>
      </c>
      <c r="G16411" s="73" t="s">
        <v>22281</v>
      </c>
      <c r="H16411" s="73" t="s">
        <v>12406</v>
      </c>
      <c r="I16411" s="74">
        <v>3500</v>
      </c>
    </row>
    <row r="16412" spans="1:9" x14ac:dyDescent="0.2">
      <c r="A16412" s="73" t="s">
        <v>22249</v>
      </c>
      <c r="B16412" s="75">
        <v>7992656</v>
      </c>
      <c r="C16412" s="73" t="s">
        <v>29946</v>
      </c>
      <c r="D16412" s="73" t="s">
        <v>34923</v>
      </c>
      <c r="E16412" s="73" t="s">
        <v>10772</v>
      </c>
      <c r="F16412" s="73" t="s">
        <v>10772</v>
      </c>
      <c r="G16412" s="73" t="s">
        <v>10772</v>
      </c>
      <c r="H16412" s="73" t="s">
        <v>10914</v>
      </c>
      <c r="I16412" s="74">
        <v>147</v>
      </c>
    </row>
    <row r="16413" spans="1:9" x14ac:dyDescent="0.2">
      <c r="A16413" s="73" t="s">
        <v>22249</v>
      </c>
      <c r="B16413" s="75">
        <v>8362909</v>
      </c>
      <c r="C16413" s="73" t="s">
        <v>22311</v>
      </c>
      <c r="D16413" s="73" t="s">
        <v>34924</v>
      </c>
      <c r="E16413" s="73" t="s">
        <v>10772</v>
      </c>
      <c r="F16413" s="73" t="s">
        <v>13219</v>
      </c>
      <c r="G16413" s="73" t="s">
        <v>13219</v>
      </c>
      <c r="H16413" s="73" t="s">
        <v>12406</v>
      </c>
      <c r="I16413" s="74">
        <v>10050</v>
      </c>
    </row>
    <row r="16414" spans="1:9" x14ac:dyDescent="0.2">
      <c r="A16414" s="73" t="s">
        <v>22249</v>
      </c>
      <c r="B16414" s="75">
        <v>7995123</v>
      </c>
      <c r="C16414" s="73" t="s">
        <v>22266</v>
      </c>
      <c r="D16414" s="73" t="s">
        <v>34925</v>
      </c>
      <c r="E16414" s="73" t="s">
        <v>10772</v>
      </c>
      <c r="F16414" s="73" t="s">
        <v>13219</v>
      </c>
      <c r="G16414" s="73" t="s">
        <v>13219</v>
      </c>
      <c r="H16414" s="73" t="s">
        <v>12406</v>
      </c>
      <c r="I16414" s="74">
        <v>7825</v>
      </c>
    </row>
    <row r="16415" spans="1:9" x14ac:dyDescent="0.2">
      <c r="A16415" s="73" t="s">
        <v>22249</v>
      </c>
      <c r="B16415" s="75">
        <v>8008101</v>
      </c>
      <c r="C16415" s="73" t="s">
        <v>34926</v>
      </c>
      <c r="D16415" s="73" t="s">
        <v>34927</v>
      </c>
      <c r="E16415" s="73" t="s">
        <v>10772</v>
      </c>
      <c r="F16415" s="73" t="s">
        <v>10772</v>
      </c>
      <c r="G16415" s="73" t="s">
        <v>10772</v>
      </c>
      <c r="H16415" s="73" t="s">
        <v>10914</v>
      </c>
      <c r="I16415" s="74">
        <v>1250</v>
      </c>
    </row>
    <row r="16416" spans="1:9" x14ac:dyDescent="0.2">
      <c r="A16416" s="73" t="s">
        <v>22249</v>
      </c>
      <c r="B16416" s="75">
        <v>8435988</v>
      </c>
      <c r="C16416" s="73" t="s">
        <v>25755</v>
      </c>
      <c r="D16416" s="73" t="s">
        <v>34928</v>
      </c>
      <c r="E16416" s="73" t="s">
        <v>10772</v>
      </c>
      <c r="F16416" s="73" t="s">
        <v>13219</v>
      </c>
      <c r="G16416" s="73" t="s">
        <v>13219</v>
      </c>
      <c r="H16416" s="73" t="s">
        <v>12406</v>
      </c>
      <c r="I16416" s="74">
        <v>6000</v>
      </c>
    </row>
    <row r="16417" spans="1:9" x14ac:dyDescent="0.2">
      <c r="A16417" s="73" t="s">
        <v>22249</v>
      </c>
      <c r="B16417" s="75">
        <v>8022496</v>
      </c>
      <c r="C16417" s="73" t="s">
        <v>24028</v>
      </c>
      <c r="D16417" s="73" t="s">
        <v>34929</v>
      </c>
      <c r="E16417" s="73" t="s">
        <v>10772</v>
      </c>
      <c r="F16417" s="73" t="s">
        <v>14016</v>
      </c>
      <c r="G16417" s="73" t="s">
        <v>14016</v>
      </c>
      <c r="H16417" s="73" t="s">
        <v>12406</v>
      </c>
      <c r="I16417" s="74">
        <v>10750</v>
      </c>
    </row>
    <row r="16418" spans="1:9" x14ac:dyDescent="0.2">
      <c r="A16418" s="73" t="s">
        <v>22249</v>
      </c>
      <c r="B16418" s="75">
        <v>8299894</v>
      </c>
      <c r="C16418" s="73" t="s">
        <v>22722</v>
      </c>
      <c r="D16418" s="73" t="s">
        <v>34930</v>
      </c>
      <c r="E16418" s="73" t="s">
        <v>10772</v>
      </c>
      <c r="F16418" s="73" t="s">
        <v>22348</v>
      </c>
      <c r="G16418" s="73" t="s">
        <v>22429</v>
      </c>
      <c r="H16418" s="73" t="s">
        <v>12406</v>
      </c>
      <c r="I16418" s="74">
        <v>10625</v>
      </c>
    </row>
    <row r="16419" spans="1:9" x14ac:dyDescent="0.2">
      <c r="A16419" s="73" t="s">
        <v>22249</v>
      </c>
      <c r="B16419" s="75">
        <v>8376037</v>
      </c>
      <c r="C16419" s="73" t="s">
        <v>22311</v>
      </c>
      <c r="D16419" s="73" t="s">
        <v>34931</v>
      </c>
      <c r="E16419" s="73" t="s">
        <v>10772</v>
      </c>
      <c r="F16419" s="73" t="s">
        <v>13219</v>
      </c>
      <c r="G16419" s="73" t="s">
        <v>13219</v>
      </c>
      <c r="H16419" s="73" t="s">
        <v>12406</v>
      </c>
      <c r="I16419" s="74">
        <v>10188</v>
      </c>
    </row>
    <row r="16420" spans="1:9" x14ac:dyDescent="0.2">
      <c r="A16420" s="73" t="s">
        <v>22249</v>
      </c>
      <c r="B16420" s="75">
        <v>8345711</v>
      </c>
      <c r="C16420" s="73" t="s">
        <v>26054</v>
      </c>
      <c r="D16420" s="73" t="s">
        <v>34932</v>
      </c>
      <c r="E16420" s="73" t="s">
        <v>10772</v>
      </c>
      <c r="F16420" s="73" t="s">
        <v>10772</v>
      </c>
      <c r="G16420" s="73" t="s">
        <v>10772</v>
      </c>
      <c r="H16420" s="73" t="s">
        <v>10914</v>
      </c>
      <c r="I16420" s="74">
        <v>4375</v>
      </c>
    </row>
    <row r="16421" spans="1:9" x14ac:dyDescent="0.2">
      <c r="A16421" s="73" t="s">
        <v>22249</v>
      </c>
      <c r="B16421" s="75">
        <v>8334254</v>
      </c>
      <c r="C16421" s="73" t="s">
        <v>23357</v>
      </c>
      <c r="D16421" s="73" t="s">
        <v>34933</v>
      </c>
      <c r="E16421" s="73" t="s">
        <v>10772</v>
      </c>
      <c r="F16421" s="73" t="s">
        <v>22281</v>
      </c>
      <c r="G16421" s="73" t="s">
        <v>22281</v>
      </c>
      <c r="H16421" s="73" t="s">
        <v>12406</v>
      </c>
      <c r="I16421" s="74">
        <v>7000</v>
      </c>
    </row>
    <row r="16422" spans="1:9" x14ac:dyDescent="0.2">
      <c r="A16422" s="73" t="s">
        <v>22249</v>
      </c>
      <c r="B16422" s="75">
        <v>8005107</v>
      </c>
      <c r="C16422" s="73" t="s">
        <v>22585</v>
      </c>
      <c r="D16422" s="73" t="s">
        <v>34934</v>
      </c>
      <c r="E16422" s="73" t="s">
        <v>10772</v>
      </c>
      <c r="F16422" s="73" t="s">
        <v>22281</v>
      </c>
      <c r="G16422" s="73" t="s">
        <v>22281</v>
      </c>
      <c r="H16422" s="73" t="s">
        <v>12406</v>
      </c>
      <c r="I16422" s="74">
        <v>2694</v>
      </c>
    </row>
    <row r="16423" spans="1:9" x14ac:dyDescent="0.2">
      <c r="A16423" s="73" t="s">
        <v>22249</v>
      </c>
      <c r="B16423" s="75">
        <v>8020430</v>
      </c>
      <c r="C16423" s="73" t="s">
        <v>22342</v>
      </c>
      <c r="D16423" s="73" t="s">
        <v>34935</v>
      </c>
      <c r="E16423" s="73" t="s">
        <v>10772</v>
      </c>
      <c r="F16423" s="73" t="s">
        <v>11362</v>
      </c>
      <c r="G16423" s="73" t="s">
        <v>11362</v>
      </c>
      <c r="H16423" s="73" t="s">
        <v>10914</v>
      </c>
      <c r="I16423" s="74">
        <v>630</v>
      </c>
    </row>
    <row r="16424" spans="1:9" x14ac:dyDescent="0.2">
      <c r="A16424" s="73" t="s">
        <v>22249</v>
      </c>
      <c r="B16424" s="75">
        <v>8005847</v>
      </c>
      <c r="C16424" s="73" t="s">
        <v>34936</v>
      </c>
      <c r="D16424" s="73" t="s">
        <v>34937</v>
      </c>
      <c r="E16424" s="73" t="s">
        <v>10772</v>
      </c>
      <c r="F16424" s="73" t="s">
        <v>22416</v>
      </c>
      <c r="G16424" s="73" t="s">
        <v>22416</v>
      </c>
      <c r="H16424" s="73" t="s">
        <v>12406</v>
      </c>
      <c r="I16424" s="74">
        <v>7125</v>
      </c>
    </row>
    <row r="16425" spans="1:9" x14ac:dyDescent="0.2">
      <c r="A16425" s="73" t="s">
        <v>22249</v>
      </c>
      <c r="B16425" s="75">
        <v>8338614</v>
      </c>
      <c r="C16425" s="73" t="s">
        <v>18840</v>
      </c>
      <c r="D16425" s="73" t="s">
        <v>34938</v>
      </c>
      <c r="E16425" s="73" t="s">
        <v>10772</v>
      </c>
      <c r="F16425" s="73" t="s">
        <v>13219</v>
      </c>
      <c r="G16425" s="73" t="s">
        <v>13219</v>
      </c>
      <c r="H16425" s="73" t="s">
        <v>12406</v>
      </c>
      <c r="I16425" s="74">
        <v>1625</v>
      </c>
    </row>
    <row r="16426" spans="1:9" x14ac:dyDescent="0.2">
      <c r="A16426" s="73" t="s">
        <v>22249</v>
      </c>
      <c r="B16426" s="75">
        <v>8003768</v>
      </c>
      <c r="C16426" s="73" t="s">
        <v>34939</v>
      </c>
      <c r="D16426" s="73" t="s">
        <v>34940</v>
      </c>
      <c r="E16426" s="73" t="s">
        <v>10772</v>
      </c>
      <c r="F16426" s="73" t="s">
        <v>34941</v>
      </c>
      <c r="G16426" s="73" t="s">
        <v>34941</v>
      </c>
      <c r="H16426" s="73" t="s">
        <v>19604</v>
      </c>
      <c r="I16426" s="74">
        <v>4630</v>
      </c>
    </row>
    <row r="16427" spans="1:9" x14ac:dyDescent="0.2">
      <c r="A16427" s="73" t="s">
        <v>22249</v>
      </c>
      <c r="B16427" s="75">
        <v>7992435</v>
      </c>
      <c r="C16427" s="73" t="s">
        <v>22542</v>
      </c>
      <c r="D16427" s="73" t="s">
        <v>34942</v>
      </c>
      <c r="E16427" s="73" t="s">
        <v>10772</v>
      </c>
      <c r="F16427" s="73" t="s">
        <v>22544</v>
      </c>
      <c r="G16427" s="73" t="s">
        <v>22473</v>
      </c>
      <c r="H16427" s="73" t="s">
        <v>12406</v>
      </c>
      <c r="I16427" s="74">
        <v>18750</v>
      </c>
    </row>
    <row r="16428" spans="1:9" x14ac:dyDescent="0.2">
      <c r="A16428" s="73" t="s">
        <v>22249</v>
      </c>
      <c r="B16428" s="75">
        <v>8015780</v>
      </c>
      <c r="C16428" s="73" t="s">
        <v>18860</v>
      </c>
      <c r="D16428" s="73" t="s">
        <v>34943</v>
      </c>
      <c r="E16428" s="73" t="s">
        <v>10772</v>
      </c>
      <c r="F16428" s="73" t="s">
        <v>13219</v>
      </c>
      <c r="G16428" s="73" t="s">
        <v>13219</v>
      </c>
      <c r="H16428" s="73" t="s">
        <v>12406</v>
      </c>
      <c r="I16428" s="74">
        <v>1125</v>
      </c>
    </row>
    <row r="16429" spans="1:9" x14ac:dyDescent="0.2">
      <c r="A16429" s="73" t="s">
        <v>22249</v>
      </c>
      <c r="B16429" s="75">
        <v>7993115</v>
      </c>
      <c r="C16429" s="73" t="s">
        <v>12929</v>
      </c>
      <c r="D16429" s="73" t="s">
        <v>34944</v>
      </c>
      <c r="E16429" s="73" t="s">
        <v>10772</v>
      </c>
      <c r="F16429" s="73" t="s">
        <v>12411</v>
      </c>
      <c r="G16429" s="73" t="s">
        <v>12411</v>
      </c>
      <c r="H16429" s="73" t="s">
        <v>10914</v>
      </c>
      <c r="I16429" s="74">
        <v>449</v>
      </c>
    </row>
    <row r="16430" spans="1:9" x14ac:dyDescent="0.2">
      <c r="A16430" s="73" t="s">
        <v>22249</v>
      </c>
      <c r="B16430" s="75">
        <v>8010280</v>
      </c>
      <c r="C16430" s="73" t="s">
        <v>22311</v>
      </c>
      <c r="D16430" s="73" t="s">
        <v>34945</v>
      </c>
      <c r="E16430" s="73" t="s">
        <v>10772</v>
      </c>
      <c r="F16430" s="73" t="s">
        <v>13219</v>
      </c>
      <c r="G16430" s="73" t="s">
        <v>13219</v>
      </c>
      <c r="H16430" s="73" t="s">
        <v>12406</v>
      </c>
      <c r="I16430" s="74">
        <v>8624</v>
      </c>
    </row>
    <row r="16431" spans="1:9" x14ac:dyDescent="0.2">
      <c r="A16431" s="73" t="s">
        <v>22249</v>
      </c>
      <c r="B16431" s="75">
        <v>8425983</v>
      </c>
      <c r="C16431" s="73" t="s">
        <v>22282</v>
      </c>
      <c r="D16431" s="73" t="s">
        <v>34946</v>
      </c>
      <c r="E16431" s="73" t="s">
        <v>10772</v>
      </c>
      <c r="F16431" s="73" t="s">
        <v>13219</v>
      </c>
      <c r="G16431" s="73" t="s">
        <v>13219</v>
      </c>
      <c r="H16431" s="73" t="s">
        <v>12406</v>
      </c>
      <c r="I16431" s="74">
        <v>536</v>
      </c>
    </row>
    <row r="16432" spans="1:9" x14ac:dyDescent="0.2">
      <c r="A16432" s="73" t="s">
        <v>22249</v>
      </c>
      <c r="B16432" s="75">
        <v>8411016</v>
      </c>
      <c r="C16432" s="73" t="s">
        <v>32519</v>
      </c>
      <c r="D16432" s="73" t="s">
        <v>34947</v>
      </c>
      <c r="E16432" s="73" t="s">
        <v>10772</v>
      </c>
      <c r="F16432" s="73" t="s">
        <v>10772</v>
      </c>
      <c r="G16432" s="73" t="s">
        <v>10772</v>
      </c>
      <c r="H16432" s="73" t="s">
        <v>12406</v>
      </c>
      <c r="I16432" s="74">
        <v>11260</v>
      </c>
    </row>
    <row r="16433" spans="1:9" x14ac:dyDescent="0.2">
      <c r="A16433" s="73" t="s">
        <v>22249</v>
      </c>
      <c r="B16433" s="75">
        <v>8410839</v>
      </c>
      <c r="C16433" s="73" t="s">
        <v>22440</v>
      </c>
      <c r="D16433" s="73" t="s">
        <v>34948</v>
      </c>
      <c r="E16433" s="73" t="s">
        <v>10772</v>
      </c>
      <c r="F16433" s="73" t="s">
        <v>10772</v>
      </c>
      <c r="G16433" s="73" t="s">
        <v>10772</v>
      </c>
      <c r="H16433" s="73" t="s">
        <v>12406</v>
      </c>
      <c r="I16433" s="74">
        <v>1600</v>
      </c>
    </row>
    <row r="16434" spans="1:9" x14ac:dyDescent="0.2">
      <c r="A16434" s="73" t="s">
        <v>22249</v>
      </c>
      <c r="B16434" s="75">
        <v>8429816</v>
      </c>
      <c r="C16434" s="73" t="s">
        <v>18726</v>
      </c>
      <c r="D16434" s="73" t="s">
        <v>34949</v>
      </c>
      <c r="E16434" s="73" t="s">
        <v>10772</v>
      </c>
      <c r="F16434" s="73" t="s">
        <v>13219</v>
      </c>
      <c r="G16434" s="73" t="s">
        <v>13219</v>
      </c>
      <c r="H16434" s="73" t="s">
        <v>12406</v>
      </c>
      <c r="I16434" s="74">
        <v>2150</v>
      </c>
    </row>
    <row r="16435" spans="1:9" x14ac:dyDescent="0.2">
      <c r="A16435" s="73" t="s">
        <v>22249</v>
      </c>
      <c r="B16435" s="75">
        <v>8007784</v>
      </c>
      <c r="C16435" s="73" t="s">
        <v>13585</v>
      </c>
      <c r="D16435" s="73" t="s">
        <v>34950</v>
      </c>
      <c r="E16435" s="73" t="s">
        <v>10772</v>
      </c>
      <c r="F16435" s="73" t="s">
        <v>12439</v>
      </c>
      <c r="G16435" s="73" t="s">
        <v>12439</v>
      </c>
      <c r="H16435" s="73" t="s">
        <v>12421</v>
      </c>
      <c r="I16435" s="74">
        <v>34345</v>
      </c>
    </row>
    <row r="16436" spans="1:9" x14ac:dyDescent="0.2">
      <c r="A16436" s="73" t="s">
        <v>22249</v>
      </c>
      <c r="B16436" s="75">
        <v>8329828</v>
      </c>
      <c r="C16436" s="73" t="s">
        <v>22427</v>
      </c>
      <c r="D16436" s="73" t="s">
        <v>34951</v>
      </c>
      <c r="E16436" s="73" t="s">
        <v>10772</v>
      </c>
      <c r="F16436" s="73" t="s">
        <v>22348</v>
      </c>
      <c r="G16436" s="73" t="s">
        <v>22429</v>
      </c>
      <c r="H16436" s="73" t="s">
        <v>12406</v>
      </c>
      <c r="I16436" s="74">
        <v>4375</v>
      </c>
    </row>
    <row r="16437" spans="1:9" x14ac:dyDescent="0.2">
      <c r="A16437" s="73" t="s">
        <v>22249</v>
      </c>
      <c r="B16437" s="75">
        <v>8020762</v>
      </c>
      <c r="C16437" s="73" t="s">
        <v>22825</v>
      </c>
      <c r="D16437" s="73" t="s">
        <v>34952</v>
      </c>
      <c r="E16437" s="73" t="s">
        <v>10772</v>
      </c>
      <c r="F16437" s="73" t="s">
        <v>10772</v>
      </c>
      <c r="G16437" s="73" t="s">
        <v>10772</v>
      </c>
      <c r="H16437" s="73" t="s">
        <v>10914</v>
      </c>
      <c r="I16437" s="74">
        <v>375</v>
      </c>
    </row>
    <row r="16438" spans="1:9" x14ac:dyDescent="0.2">
      <c r="A16438" s="73" t="s">
        <v>22249</v>
      </c>
      <c r="B16438" s="75">
        <v>8017217</v>
      </c>
      <c r="C16438" s="73" t="s">
        <v>22260</v>
      </c>
      <c r="D16438" s="73" t="s">
        <v>34953</v>
      </c>
      <c r="E16438" s="73" t="s">
        <v>10772</v>
      </c>
      <c r="F16438" s="73" t="s">
        <v>13219</v>
      </c>
      <c r="G16438" s="73" t="s">
        <v>13219</v>
      </c>
      <c r="H16438" s="73" t="s">
        <v>12406</v>
      </c>
      <c r="I16438" s="74">
        <v>135</v>
      </c>
    </row>
    <row r="16439" spans="1:9" x14ac:dyDescent="0.2">
      <c r="A16439" s="73" t="s">
        <v>22249</v>
      </c>
      <c r="B16439" s="75">
        <v>8220572</v>
      </c>
      <c r="C16439" s="73" t="s">
        <v>22449</v>
      </c>
      <c r="D16439" s="73" t="s">
        <v>34954</v>
      </c>
      <c r="E16439" s="73" t="s">
        <v>10772</v>
      </c>
      <c r="F16439" s="73" t="s">
        <v>10772</v>
      </c>
      <c r="G16439" s="73" t="s">
        <v>22473</v>
      </c>
      <c r="H16439" s="73" t="s">
        <v>12406</v>
      </c>
      <c r="I16439" s="74">
        <v>1250</v>
      </c>
    </row>
    <row r="16440" spans="1:9" x14ac:dyDescent="0.2">
      <c r="A16440" s="73" t="s">
        <v>22249</v>
      </c>
      <c r="B16440" s="75">
        <v>8006405</v>
      </c>
      <c r="C16440" s="73" t="s">
        <v>24662</v>
      </c>
      <c r="D16440" s="73" t="s">
        <v>34955</v>
      </c>
      <c r="E16440" s="73" t="s">
        <v>10772</v>
      </c>
      <c r="F16440" s="73" t="s">
        <v>13219</v>
      </c>
      <c r="G16440" s="73" t="s">
        <v>13219</v>
      </c>
      <c r="H16440" s="73" t="s">
        <v>12406</v>
      </c>
      <c r="I16440" s="74">
        <v>10575</v>
      </c>
    </row>
    <row r="16441" spans="1:9" x14ac:dyDescent="0.2">
      <c r="A16441" s="73" t="s">
        <v>22249</v>
      </c>
      <c r="B16441" s="75">
        <v>8009768</v>
      </c>
      <c r="C16441" s="73" t="s">
        <v>22986</v>
      </c>
      <c r="D16441" s="73" t="s">
        <v>34956</v>
      </c>
      <c r="E16441" s="73" t="s">
        <v>10772</v>
      </c>
      <c r="F16441" s="73" t="s">
        <v>13219</v>
      </c>
      <c r="G16441" s="73" t="s">
        <v>13219</v>
      </c>
      <c r="H16441" s="73" t="s">
        <v>12406</v>
      </c>
      <c r="I16441" s="74">
        <v>3125</v>
      </c>
    </row>
    <row r="16442" spans="1:9" x14ac:dyDescent="0.2">
      <c r="A16442" s="73" t="s">
        <v>22249</v>
      </c>
      <c r="B16442" s="75">
        <v>8328377</v>
      </c>
      <c r="C16442" s="73" t="s">
        <v>22250</v>
      </c>
      <c r="D16442" s="73" t="s">
        <v>34957</v>
      </c>
      <c r="E16442" s="73" t="s">
        <v>10772</v>
      </c>
      <c r="F16442" s="73" t="s">
        <v>13219</v>
      </c>
      <c r="G16442" s="73" t="s">
        <v>13219</v>
      </c>
      <c r="H16442" s="73" t="s">
        <v>12406</v>
      </c>
      <c r="I16442" s="74">
        <v>5625</v>
      </c>
    </row>
    <row r="16443" spans="1:9" x14ac:dyDescent="0.2">
      <c r="A16443" s="73" t="s">
        <v>22249</v>
      </c>
      <c r="B16443" s="75">
        <v>8313667</v>
      </c>
      <c r="C16443" s="73" t="s">
        <v>26726</v>
      </c>
      <c r="D16443" s="73" t="s">
        <v>34958</v>
      </c>
      <c r="E16443" s="73" t="s">
        <v>10772</v>
      </c>
      <c r="F16443" s="73" t="s">
        <v>10772</v>
      </c>
      <c r="G16443" s="73" t="s">
        <v>10772</v>
      </c>
      <c r="H16443" s="73" t="s">
        <v>12406</v>
      </c>
      <c r="I16443" s="74">
        <v>20775</v>
      </c>
    </row>
    <row r="16444" spans="1:9" x14ac:dyDescent="0.2">
      <c r="A16444" s="73" t="s">
        <v>22249</v>
      </c>
      <c r="B16444" s="75">
        <v>8377359</v>
      </c>
      <c r="C16444" s="73" t="s">
        <v>22362</v>
      </c>
      <c r="D16444" s="73" t="s">
        <v>34959</v>
      </c>
      <c r="E16444" s="73" t="s">
        <v>10772</v>
      </c>
      <c r="F16444" s="73" t="s">
        <v>13219</v>
      </c>
      <c r="G16444" s="73" t="s">
        <v>13219</v>
      </c>
      <c r="H16444" s="73" t="s">
        <v>12406</v>
      </c>
      <c r="I16444" s="74">
        <v>4244</v>
      </c>
    </row>
    <row r="16445" spans="1:9" x14ac:dyDescent="0.2">
      <c r="A16445" s="73" t="s">
        <v>22249</v>
      </c>
      <c r="B16445" s="75">
        <v>8009781</v>
      </c>
      <c r="C16445" s="73" t="s">
        <v>24453</v>
      </c>
      <c r="D16445" s="73" t="s">
        <v>34960</v>
      </c>
      <c r="E16445" s="73" t="s">
        <v>10772</v>
      </c>
      <c r="F16445" s="73" t="s">
        <v>13219</v>
      </c>
      <c r="G16445" s="73" t="s">
        <v>13219</v>
      </c>
      <c r="H16445" s="73" t="s">
        <v>12406</v>
      </c>
      <c r="I16445" s="74">
        <v>1625</v>
      </c>
    </row>
    <row r="16446" spans="1:9" x14ac:dyDescent="0.2">
      <c r="A16446" s="73" t="s">
        <v>22249</v>
      </c>
      <c r="B16446" s="75">
        <v>8018007</v>
      </c>
      <c r="C16446" s="73" t="s">
        <v>22260</v>
      </c>
      <c r="D16446" s="73" t="s">
        <v>34961</v>
      </c>
      <c r="E16446" s="73" t="s">
        <v>10772</v>
      </c>
      <c r="F16446" s="73" t="s">
        <v>13219</v>
      </c>
      <c r="G16446" s="73" t="s">
        <v>13219</v>
      </c>
      <c r="H16446" s="73" t="s">
        <v>12406</v>
      </c>
      <c r="I16446" s="74">
        <v>190</v>
      </c>
    </row>
    <row r="16447" spans="1:9" x14ac:dyDescent="0.2">
      <c r="A16447" s="73" t="s">
        <v>22249</v>
      </c>
      <c r="B16447" s="75">
        <v>8001694</v>
      </c>
      <c r="C16447" s="73" t="s">
        <v>34962</v>
      </c>
      <c r="D16447" s="73" t="s">
        <v>34963</v>
      </c>
      <c r="E16447" s="73" t="s">
        <v>10772</v>
      </c>
      <c r="F16447" s="73" t="s">
        <v>10772</v>
      </c>
      <c r="G16447" s="73" t="s">
        <v>10772</v>
      </c>
      <c r="H16447" s="73" t="s">
        <v>10914</v>
      </c>
      <c r="I16447" s="74">
        <v>2750</v>
      </c>
    </row>
    <row r="16448" spans="1:9" x14ac:dyDescent="0.2">
      <c r="A16448" s="73" t="s">
        <v>22249</v>
      </c>
      <c r="B16448" s="75">
        <v>8379642</v>
      </c>
      <c r="C16448" s="73" t="s">
        <v>18860</v>
      </c>
      <c r="D16448" s="73" t="s">
        <v>34964</v>
      </c>
      <c r="E16448" s="73" t="s">
        <v>10772</v>
      </c>
      <c r="F16448" s="73" t="s">
        <v>13219</v>
      </c>
      <c r="G16448" s="73" t="s">
        <v>13219</v>
      </c>
      <c r="H16448" s="73" t="s">
        <v>12406</v>
      </c>
      <c r="I16448" s="74">
        <v>1211</v>
      </c>
    </row>
    <row r="16449" spans="1:9" x14ac:dyDescent="0.2">
      <c r="A16449" s="73" t="s">
        <v>22249</v>
      </c>
      <c r="B16449" s="75">
        <v>8373889</v>
      </c>
      <c r="C16449" s="73" t="s">
        <v>27898</v>
      </c>
      <c r="D16449" s="73" t="s">
        <v>34965</v>
      </c>
      <c r="E16449" s="73" t="s">
        <v>10772</v>
      </c>
      <c r="F16449" s="73" t="s">
        <v>22281</v>
      </c>
      <c r="G16449" s="73" t="s">
        <v>22281</v>
      </c>
      <c r="H16449" s="73" t="s">
        <v>12406</v>
      </c>
      <c r="I16449" s="74">
        <v>6300</v>
      </c>
    </row>
    <row r="16450" spans="1:9" x14ac:dyDescent="0.2">
      <c r="A16450" s="73" t="s">
        <v>22249</v>
      </c>
      <c r="B16450" s="75">
        <v>8330722</v>
      </c>
      <c r="C16450" s="73" t="s">
        <v>24271</v>
      </c>
      <c r="D16450" s="73" t="s">
        <v>34966</v>
      </c>
      <c r="E16450" s="73" t="s">
        <v>10772</v>
      </c>
      <c r="F16450" s="73" t="s">
        <v>22281</v>
      </c>
      <c r="G16450" s="73" t="s">
        <v>22281</v>
      </c>
      <c r="H16450" s="73" t="s">
        <v>12406</v>
      </c>
      <c r="I16450" s="74">
        <v>3750</v>
      </c>
    </row>
    <row r="16451" spans="1:9" x14ac:dyDescent="0.2">
      <c r="A16451" s="73" t="s">
        <v>22249</v>
      </c>
      <c r="B16451" s="75">
        <v>7996600</v>
      </c>
      <c r="C16451" s="73" t="s">
        <v>25467</v>
      </c>
      <c r="D16451" s="73" t="s">
        <v>34967</v>
      </c>
      <c r="E16451" s="73" t="s">
        <v>10772</v>
      </c>
      <c r="F16451" s="73" t="s">
        <v>10772</v>
      </c>
      <c r="G16451" s="73" t="s">
        <v>10772</v>
      </c>
      <c r="H16451" s="73" t="s">
        <v>10914</v>
      </c>
      <c r="I16451" s="74">
        <v>315</v>
      </c>
    </row>
    <row r="16452" spans="1:9" x14ac:dyDescent="0.2">
      <c r="A16452" s="73" t="s">
        <v>22249</v>
      </c>
      <c r="B16452" s="75">
        <v>8264409</v>
      </c>
      <c r="C16452" s="73" t="s">
        <v>23932</v>
      </c>
      <c r="D16452" s="73" t="s">
        <v>34968</v>
      </c>
      <c r="E16452" s="73" t="s">
        <v>10772</v>
      </c>
      <c r="F16452" s="73" t="s">
        <v>22281</v>
      </c>
      <c r="G16452" s="73" t="s">
        <v>10772</v>
      </c>
      <c r="H16452" s="73" t="s">
        <v>12406</v>
      </c>
      <c r="I16452" s="74">
        <v>7400</v>
      </c>
    </row>
    <row r="16453" spans="1:9" x14ac:dyDescent="0.2">
      <c r="A16453" s="73" t="s">
        <v>22249</v>
      </c>
      <c r="B16453" s="75">
        <v>8007572</v>
      </c>
      <c r="C16453" s="73" t="s">
        <v>14319</v>
      </c>
      <c r="D16453" s="73" t="s">
        <v>34969</v>
      </c>
      <c r="E16453" s="73" t="s">
        <v>10772</v>
      </c>
      <c r="F16453" s="73" t="s">
        <v>14172</v>
      </c>
      <c r="G16453" s="73" t="s">
        <v>14172</v>
      </c>
      <c r="H16453" s="73" t="s">
        <v>10914</v>
      </c>
      <c r="I16453" s="74">
        <v>260</v>
      </c>
    </row>
    <row r="16454" spans="1:9" x14ac:dyDescent="0.2">
      <c r="A16454" s="73" t="s">
        <v>22249</v>
      </c>
      <c r="B16454" s="75">
        <v>8321471</v>
      </c>
      <c r="C16454" s="73" t="s">
        <v>34970</v>
      </c>
      <c r="D16454" s="73" t="s">
        <v>34971</v>
      </c>
      <c r="E16454" s="73" t="s">
        <v>10772</v>
      </c>
      <c r="F16454" s="73" t="s">
        <v>11362</v>
      </c>
      <c r="G16454" s="73" t="s">
        <v>11362</v>
      </c>
      <c r="H16454" s="73" t="s">
        <v>10914</v>
      </c>
      <c r="I16454" s="74">
        <v>1325</v>
      </c>
    </row>
    <row r="16455" spans="1:9" x14ac:dyDescent="0.2">
      <c r="A16455" s="73" t="s">
        <v>22249</v>
      </c>
      <c r="B16455" s="75">
        <v>8005865</v>
      </c>
      <c r="C16455" s="73" t="s">
        <v>32019</v>
      </c>
      <c r="D16455" s="73" t="s">
        <v>34972</v>
      </c>
      <c r="E16455" s="73" t="s">
        <v>10772</v>
      </c>
      <c r="F16455" s="73" t="s">
        <v>22416</v>
      </c>
      <c r="G16455" s="73" t="s">
        <v>22416</v>
      </c>
      <c r="H16455" s="73" t="s">
        <v>12406</v>
      </c>
      <c r="I16455" s="74">
        <v>6375</v>
      </c>
    </row>
    <row r="16456" spans="1:9" x14ac:dyDescent="0.2">
      <c r="A16456" s="73" t="s">
        <v>22249</v>
      </c>
      <c r="B16456" s="75">
        <v>7989538</v>
      </c>
      <c r="C16456" s="73" t="s">
        <v>14450</v>
      </c>
      <c r="D16456" s="73" t="s">
        <v>34973</v>
      </c>
      <c r="E16456" s="73" t="s">
        <v>10772</v>
      </c>
      <c r="F16456" s="73" t="s">
        <v>13996</v>
      </c>
      <c r="G16456" s="73" t="s">
        <v>13996</v>
      </c>
      <c r="H16456" s="73" t="s">
        <v>10914</v>
      </c>
      <c r="I16456" s="74">
        <v>425</v>
      </c>
    </row>
    <row r="16457" spans="1:9" x14ac:dyDescent="0.2">
      <c r="A16457" s="73" t="s">
        <v>22249</v>
      </c>
      <c r="B16457" s="75">
        <v>8411183</v>
      </c>
      <c r="C16457" s="73" t="s">
        <v>34974</v>
      </c>
      <c r="D16457" s="73" t="s">
        <v>34975</v>
      </c>
      <c r="E16457" s="73" t="s">
        <v>10772</v>
      </c>
      <c r="F16457" s="73" t="s">
        <v>22281</v>
      </c>
      <c r="G16457" s="73" t="s">
        <v>22281</v>
      </c>
      <c r="H16457" s="73" t="s">
        <v>12406</v>
      </c>
      <c r="I16457" s="74">
        <v>4250</v>
      </c>
    </row>
    <row r="16458" spans="1:9" x14ac:dyDescent="0.2">
      <c r="A16458" s="73" t="s">
        <v>22249</v>
      </c>
      <c r="B16458" s="75">
        <v>8335177</v>
      </c>
      <c r="C16458" s="73" t="s">
        <v>24453</v>
      </c>
      <c r="D16458" s="73" t="s">
        <v>34976</v>
      </c>
      <c r="E16458" s="73" t="s">
        <v>10772</v>
      </c>
      <c r="F16458" s="73" t="s">
        <v>13219</v>
      </c>
      <c r="G16458" s="73" t="s">
        <v>13219</v>
      </c>
      <c r="H16458" s="73" t="s">
        <v>12406</v>
      </c>
      <c r="I16458" s="74">
        <v>1625</v>
      </c>
    </row>
    <row r="16459" spans="1:9" x14ac:dyDescent="0.2">
      <c r="A16459" s="73" t="s">
        <v>22249</v>
      </c>
      <c r="B16459" s="75">
        <v>8363272</v>
      </c>
      <c r="C16459" s="73" t="s">
        <v>13103</v>
      </c>
      <c r="D16459" s="73" t="s">
        <v>34977</v>
      </c>
      <c r="E16459" s="73" t="s">
        <v>10772</v>
      </c>
      <c r="F16459" s="73" t="s">
        <v>12469</v>
      </c>
      <c r="G16459" s="73" t="s">
        <v>12469</v>
      </c>
      <c r="H16459" s="73" t="s">
        <v>12421</v>
      </c>
      <c r="I16459" s="74">
        <v>121150</v>
      </c>
    </row>
    <row r="16460" spans="1:9" x14ac:dyDescent="0.2">
      <c r="A16460" s="73" t="s">
        <v>22249</v>
      </c>
      <c r="B16460" s="75">
        <v>8169791</v>
      </c>
      <c r="C16460" s="73" t="s">
        <v>34978</v>
      </c>
      <c r="D16460" s="73" t="s">
        <v>34979</v>
      </c>
      <c r="E16460" s="73" t="s">
        <v>10772</v>
      </c>
      <c r="F16460" s="73" t="s">
        <v>22281</v>
      </c>
      <c r="G16460" s="73" t="s">
        <v>22281</v>
      </c>
      <c r="H16460" s="73" t="s">
        <v>12406</v>
      </c>
      <c r="I16460" s="74">
        <v>9445</v>
      </c>
    </row>
    <row r="16461" spans="1:9" x14ac:dyDescent="0.2">
      <c r="A16461" s="73" t="s">
        <v>22249</v>
      </c>
      <c r="B16461" s="75">
        <v>8208502</v>
      </c>
      <c r="C16461" s="73" t="s">
        <v>22598</v>
      </c>
      <c r="D16461" s="73" t="s">
        <v>34980</v>
      </c>
      <c r="E16461" s="73" t="s">
        <v>10772</v>
      </c>
      <c r="F16461" s="73" t="s">
        <v>13219</v>
      </c>
      <c r="G16461" s="73" t="s">
        <v>13219</v>
      </c>
      <c r="H16461" s="73" t="s">
        <v>12406</v>
      </c>
      <c r="I16461" s="74">
        <v>315</v>
      </c>
    </row>
    <row r="16462" spans="1:9" x14ac:dyDescent="0.2">
      <c r="A16462" s="73" t="s">
        <v>22249</v>
      </c>
      <c r="B16462" s="75">
        <v>8329886</v>
      </c>
      <c r="C16462" s="73" t="s">
        <v>26337</v>
      </c>
      <c r="D16462" s="73" t="s">
        <v>34981</v>
      </c>
      <c r="E16462" s="73" t="s">
        <v>10772</v>
      </c>
      <c r="F16462" s="73" t="s">
        <v>10772</v>
      </c>
      <c r="G16462" s="73" t="s">
        <v>10772</v>
      </c>
      <c r="H16462" s="73" t="s">
        <v>10914</v>
      </c>
      <c r="I16462" s="74">
        <v>1605</v>
      </c>
    </row>
    <row r="16463" spans="1:9" x14ac:dyDescent="0.2">
      <c r="A16463" s="73" t="s">
        <v>22249</v>
      </c>
      <c r="B16463" s="75">
        <v>8001683</v>
      </c>
      <c r="C16463" s="73" t="s">
        <v>34982</v>
      </c>
      <c r="D16463" s="73" t="s">
        <v>34983</v>
      </c>
      <c r="E16463" s="73" t="s">
        <v>10772</v>
      </c>
      <c r="F16463" s="73" t="s">
        <v>10772</v>
      </c>
      <c r="G16463" s="73" t="s">
        <v>11112</v>
      </c>
      <c r="H16463" s="73" t="s">
        <v>10914</v>
      </c>
      <c r="I16463" s="74">
        <v>157</v>
      </c>
    </row>
    <row r="16464" spans="1:9" x14ac:dyDescent="0.2">
      <c r="A16464" s="73" t="s">
        <v>22249</v>
      </c>
      <c r="B16464" s="75">
        <v>8347126</v>
      </c>
      <c r="C16464" s="73" t="s">
        <v>25994</v>
      </c>
      <c r="D16464" s="73" t="s">
        <v>34984</v>
      </c>
      <c r="E16464" s="73" t="s">
        <v>10772</v>
      </c>
      <c r="F16464" s="73" t="s">
        <v>13219</v>
      </c>
      <c r="G16464" s="73" t="s">
        <v>13219</v>
      </c>
      <c r="H16464" s="73" t="s">
        <v>12406</v>
      </c>
      <c r="I16464" s="74">
        <v>5820</v>
      </c>
    </row>
    <row r="16465" spans="1:9" x14ac:dyDescent="0.2">
      <c r="A16465" s="73" t="s">
        <v>22249</v>
      </c>
      <c r="B16465" s="75">
        <v>7988620</v>
      </c>
      <c r="C16465" s="73" t="s">
        <v>12754</v>
      </c>
      <c r="D16465" s="73" t="s">
        <v>34985</v>
      </c>
      <c r="E16465" s="73" t="s">
        <v>10772</v>
      </c>
      <c r="F16465" s="73" t="s">
        <v>12414</v>
      </c>
      <c r="G16465" s="73" t="s">
        <v>12414</v>
      </c>
      <c r="H16465" s="73" t="s">
        <v>10914</v>
      </c>
      <c r="I16465" s="74">
        <v>22025</v>
      </c>
    </row>
    <row r="16466" spans="1:9" x14ac:dyDescent="0.2">
      <c r="A16466" s="73" t="s">
        <v>22249</v>
      </c>
      <c r="B16466" s="75">
        <v>8014414</v>
      </c>
      <c r="C16466" s="73" t="s">
        <v>18840</v>
      </c>
      <c r="D16466" s="73" t="s">
        <v>34986</v>
      </c>
      <c r="E16466" s="73" t="s">
        <v>10772</v>
      </c>
      <c r="F16466" s="73" t="s">
        <v>13219</v>
      </c>
      <c r="G16466" s="73" t="s">
        <v>13219</v>
      </c>
      <c r="H16466" s="73" t="s">
        <v>12406</v>
      </c>
      <c r="I16466" s="74">
        <v>1625</v>
      </c>
    </row>
    <row r="16467" spans="1:9" x14ac:dyDescent="0.2">
      <c r="A16467" s="73" t="s">
        <v>22249</v>
      </c>
      <c r="B16467" s="75">
        <v>8326805</v>
      </c>
      <c r="C16467" s="73" t="s">
        <v>34987</v>
      </c>
      <c r="D16467" s="73" t="s">
        <v>34988</v>
      </c>
      <c r="E16467" s="73" t="s">
        <v>10772</v>
      </c>
      <c r="F16467" s="73" t="s">
        <v>12411</v>
      </c>
      <c r="G16467" s="73" t="s">
        <v>12411</v>
      </c>
      <c r="H16467" s="73" t="s">
        <v>10914</v>
      </c>
      <c r="I16467" s="74">
        <v>301</v>
      </c>
    </row>
    <row r="16468" spans="1:9" x14ac:dyDescent="0.2">
      <c r="A16468" s="73" t="s">
        <v>22249</v>
      </c>
      <c r="B16468" s="75">
        <v>7993269</v>
      </c>
      <c r="C16468" s="73" t="s">
        <v>13046</v>
      </c>
      <c r="D16468" s="73" t="s">
        <v>34989</v>
      </c>
      <c r="E16468" s="73" t="s">
        <v>10772</v>
      </c>
      <c r="F16468" s="73" t="s">
        <v>10772</v>
      </c>
      <c r="G16468" s="73" t="s">
        <v>10772</v>
      </c>
      <c r="H16468" s="73" t="s">
        <v>10914</v>
      </c>
      <c r="I16468" s="74">
        <v>900</v>
      </c>
    </row>
    <row r="16469" spans="1:9" x14ac:dyDescent="0.2">
      <c r="A16469" s="73" t="s">
        <v>22249</v>
      </c>
      <c r="B16469" s="75">
        <v>8436439</v>
      </c>
      <c r="C16469" s="73" t="s">
        <v>22848</v>
      </c>
      <c r="D16469" s="73" t="s">
        <v>34990</v>
      </c>
      <c r="E16469" s="73" t="s">
        <v>10772</v>
      </c>
      <c r="F16469" s="73" t="s">
        <v>13219</v>
      </c>
      <c r="G16469" s="73" t="s">
        <v>13219</v>
      </c>
      <c r="H16469" s="73" t="s">
        <v>12406</v>
      </c>
      <c r="I16469" s="74">
        <v>3700</v>
      </c>
    </row>
    <row r="16470" spans="1:9" x14ac:dyDescent="0.2">
      <c r="A16470" s="73" t="s">
        <v>22249</v>
      </c>
      <c r="B16470" s="75">
        <v>8309412</v>
      </c>
      <c r="C16470" s="73" t="s">
        <v>22311</v>
      </c>
      <c r="D16470" s="73" t="s">
        <v>34991</v>
      </c>
      <c r="E16470" s="73" t="s">
        <v>10772</v>
      </c>
      <c r="F16470" s="73" t="s">
        <v>13219</v>
      </c>
      <c r="G16470" s="73" t="s">
        <v>13219</v>
      </c>
      <c r="H16470" s="73" t="s">
        <v>12406</v>
      </c>
      <c r="I16470" s="74">
        <v>9395</v>
      </c>
    </row>
    <row r="16471" spans="1:9" x14ac:dyDescent="0.2">
      <c r="A16471" s="73" t="s">
        <v>22249</v>
      </c>
      <c r="B16471" s="75">
        <v>8208416</v>
      </c>
      <c r="C16471" s="73" t="s">
        <v>25123</v>
      </c>
      <c r="D16471" s="73" t="s">
        <v>34992</v>
      </c>
      <c r="E16471" s="73" t="s">
        <v>10772</v>
      </c>
      <c r="F16471" s="73" t="s">
        <v>13219</v>
      </c>
      <c r="G16471" s="73" t="s">
        <v>13219</v>
      </c>
      <c r="H16471" s="73" t="s">
        <v>12406</v>
      </c>
      <c r="I16471" s="74">
        <v>9375</v>
      </c>
    </row>
    <row r="16472" spans="1:9" x14ac:dyDescent="0.2">
      <c r="A16472" s="73" t="s">
        <v>22249</v>
      </c>
      <c r="B16472" s="75">
        <v>8008237</v>
      </c>
      <c r="C16472" s="73" t="s">
        <v>22282</v>
      </c>
      <c r="D16472" s="73" t="s">
        <v>34993</v>
      </c>
      <c r="E16472" s="73" t="s">
        <v>10772</v>
      </c>
      <c r="F16472" s="73" t="s">
        <v>13219</v>
      </c>
      <c r="G16472" s="73" t="s">
        <v>13219</v>
      </c>
      <c r="H16472" s="73" t="s">
        <v>12406</v>
      </c>
      <c r="I16472" s="74">
        <v>625</v>
      </c>
    </row>
    <row r="16473" spans="1:9" x14ac:dyDescent="0.2">
      <c r="A16473" s="73" t="s">
        <v>22249</v>
      </c>
      <c r="B16473" s="75">
        <v>8326808</v>
      </c>
      <c r="C16473" s="73" t="s">
        <v>34994</v>
      </c>
      <c r="D16473" s="73" t="s">
        <v>34995</v>
      </c>
      <c r="E16473" s="73" t="s">
        <v>10772</v>
      </c>
      <c r="F16473" s="73" t="s">
        <v>10772</v>
      </c>
      <c r="G16473" s="73" t="s">
        <v>10772</v>
      </c>
      <c r="H16473" s="73" t="s">
        <v>10914</v>
      </c>
      <c r="I16473" s="74">
        <v>361</v>
      </c>
    </row>
    <row r="16474" spans="1:9" x14ac:dyDescent="0.2">
      <c r="A16474" s="73" t="s">
        <v>22249</v>
      </c>
      <c r="B16474" s="75">
        <v>8002766</v>
      </c>
      <c r="C16474" s="73" t="s">
        <v>24126</v>
      </c>
      <c r="D16474" s="73" t="s">
        <v>34996</v>
      </c>
      <c r="E16474" s="73" t="s">
        <v>10772</v>
      </c>
      <c r="F16474" s="73" t="s">
        <v>22281</v>
      </c>
      <c r="G16474" s="73" t="s">
        <v>22281</v>
      </c>
      <c r="H16474" s="73" t="s">
        <v>12406</v>
      </c>
      <c r="I16474" s="74">
        <v>3350</v>
      </c>
    </row>
    <row r="16475" spans="1:9" x14ac:dyDescent="0.2">
      <c r="A16475" s="73" t="s">
        <v>22249</v>
      </c>
      <c r="B16475" s="75">
        <v>8338930</v>
      </c>
      <c r="C16475" s="73" t="s">
        <v>22250</v>
      </c>
      <c r="D16475" s="73" t="s">
        <v>34997</v>
      </c>
      <c r="E16475" s="73" t="s">
        <v>10772</v>
      </c>
      <c r="F16475" s="73" t="s">
        <v>13219</v>
      </c>
      <c r="G16475" s="73" t="s">
        <v>13219</v>
      </c>
      <c r="H16475" s="73" t="s">
        <v>12406</v>
      </c>
      <c r="I16475" s="74">
        <v>5625</v>
      </c>
    </row>
    <row r="16476" spans="1:9" x14ac:dyDescent="0.2">
      <c r="A16476" s="73" t="s">
        <v>22249</v>
      </c>
      <c r="B16476" s="75">
        <v>8220338</v>
      </c>
      <c r="C16476" s="73" t="s">
        <v>13137</v>
      </c>
      <c r="D16476" s="73" t="s">
        <v>34998</v>
      </c>
      <c r="E16476" s="73" t="s">
        <v>10772</v>
      </c>
      <c r="F16476" s="73" t="s">
        <v>10772</v>
      </c>
      <c r="G16476" s="73" t="s">
        <v>12392</v>
      </c>
      <c r="H16476" s="73" t="s">
        <v>10914</v>
      </c>
      <c r="I16476" s="74">
        <v>625</v>
      </c>
    </row>
    <row r="16477" spans="1:9" x14ac:dyDescent="0.2">
      <c r="A16477" s="73" t="s">
        <v>22249</v>
      </c>
      <c r="B16477" s="75">
        <v>8016714</v>
      </c>
      <c r="C16477" s="73" t="s">
        <v>22598</v>
      </c>
      <c r="D16477" s="73" t="s">
        <v>34999</v>
      </c>
      <c r="E16477" s="73" t="s">
        <v>10772</v>
      </c>
      <c r="F16477" s="73" t="s">
        <v>13219</v>
      </c>
      <c r="G16477" s="73" t="s">
        <v>13219</v>
      </c>
      <c r="H16477" s="73" t="s">
        <v>12406</v>
      </c>
      <c r="I16477" s="74">
        <v>315</v>
      </c>
    </row>
    <row r="16478" spans="1:9" x14ac:dyDescent="0.2">
      <c r="A16478" s="73" t="s">
        <v>22249</v>
      </c>
      <c r="B16478" s="75">
        <v>8316888</v>
      </c>
      <c r="C16478" s="73" t="s">
        <v>22601</v>
      </c>
      <c r="D16478" s="73" t="s">
        <v>35000</v>
      </c>
      <c r="E16478" s="73" t="s">
        <v>10772</v>
      </c>
      <c r="F16478" s="73" t="s">
        <v>13219</v>
      </c>
      <c r="G16478" s="73" t="s">
        <v>13219</v>
      </c>
      <c r="H16478" s="73" t="s">
        <v>12406</v>
      </c>
      <c r="I16478" s="74">
        <v>440</v>
      </c>
    </row>
    <row r="16479" spans="1:9" x14ac:dyDescent="0.2">
      <c r="A16479" s="73" t="s">
        <v>22249</v>
      </c>
      <c r="B16479" s="75">
        <v>8334670</v>
      </c>
      <c r="C16479" s="73" t="s">
        <v>22893</v>
      </c>
      <c r="D16479" s="73" t="s">
        <v>35001</v>
      </c>
      <c r="E16479" s="73" t="s">
        <v>10772</v>
      </c>
      <c r="F16479" s="73" t="s">
        <v>22281</v>
      </c>
      <c r="G16479" s="73" t="s">
        <v>22281</v>
      </c>
      <c r="H16479" s="73" t="s">
        <v>12406</v>
      </c>
      <c r="I16479" s="74">
        <v>5115</v>
      </c>
    </row>
    <row r="16480" spans="1:9" x14ac:dyDescent="0.2">
      <c r="A16480" s="73" t="s">
        <v>22249</v>
      </c>
      <c r="B16480" s="75">
        <v>7996593</v>
      </c>
      <c r="C16480" s="73" t="s">
        <v>26058</v>
      </c>
      <c r="D16480" s="73" t="s">
        <v>35002</v>
      </c>
      <c r="E16480" s="73" t="s">
        <v>10772</v>
      </c>
      <c r="F16480" s="73" t="s">
        <v>10772</v>
      </c>
      <c r="G16480" s="73" t="s">
        <v>10772</v>
      </c>
      <c r="H16480" s="73" t="s">
        <v>10914</v>
      </c>
      <c r="I16480" s="74">
        <v>190</v>
      </c>
    </row>
    <row r="16481" spans="1:9" x14ac:dyDescent="0.2">
      <c r="A16481" s="73" t="s">
        <v>22249</v>
      </c>
      <c r="B16481" s="75">
        <v>8020955</v>
      </c>
      <c r="C16481" s="73" t="s">
        <v>27385</v>
      </c>
      <c r="D16481" s="73" t="s">
        <v>35003</v>
      </c>
      <c r="E16481" s="73" t="s">
        <v>10772</v>
      </c>
      <c r="F16481" s="73" t="s">
        <v>10772</v>
      </c>
      <c r="G16481" s="73" t="s">
        <v>11112</v>
      </c>
      <c r="H16481" s="73" t="s">
        <v>12888</v>
      </c>
      <c r="I16481" s="74">
        <v>155</v>
      </c>
    </row>
    <row r="16482" spans="1:9" x14ac:dyDescent="0.2">
      <c r="A16482" s="73" t="s">
        <v>22249</v>
      </c>
      <c r="B16482" s="75">
        <v>8336115</v>
      </c>
      <c r="C16482" s="73" t="s">
        <v>23717</v>
      </c>
      <c r="D16482" s="73" t="s">
        <v>35004</v>
      </c>
      <c r="E16482" s="73" t="s">
        <v>10772</v>
      </c>
      <c r="F16482" s="73" t="s">
        <v>22281</v>
      </c>
      <c r="G16482" s="73" t="s">
        <v>22281</v>
      </c>
      <c r="H16482" s="73" t="s">
        <v>12406</v>
      </c>
      <c r="I16482" s="74">
        <v>14660</v>
      </c>
    </row>
    <row r="16483" spans="1:9" x14ac:dyDescent="0.2">
      <c r="A16483" s="73" t="s">
        <v>22249</v>
      </c>
      <c r="B16483" s="75">
        <v>8319758</v>
      </c>
      <c r="C16483" s="73" t="s">
        <v>23380</v>
      </c>
      <c r="D16483" s="73" t="s">
        <v>35005</v>
      </c>
      <c r="E16483" s="73" t="s">
        <v>10772</v>
      </c>
      <c r="F16483" s="73" t="s">
        <v>22281</v>
      </c>
      <c r="G16483" s="73" t="s">
        <v>22281</v>
      </c>
      <c r="H16483" s="73" t="s">
        <v>12406</v>
      </c>
      <c r="I16483" s="74">
        <v>5500</v>
      </c>
    </row>
    <row r="16484" spans="1:9" x14ac:dyDescent="0.2">
      <c r="A16484" s="73" t="s">
        <v>22249</v>
      </c>
      <c r="B16484" s="75">
        <v>8009681</v>
      </c>
      <c r="C16484" s="73" t="s">
        <v>23166</v>
      </c>
      <c r="D16484" s="73" t="s">
        <v>35006</v>
      </c>
      <c r="E16484" s="73" t="s">
        <v>10772</v>
      </c>
      <c r="F16484" s="73" t="s">
        <v>13219</v>
      </c>
      <c r="G16484" s="73" t="s">
        <v>13219</v>
      </c>
      <c r="H16484" s="73" t="s">
        <v>12406</v>
      </c>
      <c r="I16484" s="74">
        <v>1375</v>
      </c>
    </row>
    <row r="16485" spans="1:9" x14ac:dyDescent="0.2">
      <c r="A16485" s="73" t="s">
        <v>22249</v>
      </c>
      <c r="B16485" s="75">
        <v>8322637</v>
      </c>
      <c r="C16485" s="73" t="s">
        <v>23021</v>
      </c>
      <c r="D16485" s="73" t="s">
        <v>35007</v>
      </c>
      <c r="E16485" s="73" t="s">
        <v>10772</v>
      </c>
      <c r="F16485" s="73" t="s">
        <v>10772</v>
      </c>
      <c r="G16485" s="73" t="s">
        <v>10772</v>
      </c>
      <c r="H16485" s="73" t="s">
        <v>10914</v>
      </c>
      <c r="I16485" s="74">
        <v>875</v>
      </c>
    </row>
    <row r="16486" spans="1:9" x14ac:dyDescent="0.2">
      <c r="A16486" s="73" t="s">
        <v>22249</v>
      </c>
      <c r="B16486" s="75">
        <v>8018131</v>
      </c>
      <c r="C16486" s="73" t="s">
        <v>18849</v>
      </c>
      <c r="D16486" s="73" t="s">
        <v>35008</v>
      </c>
      <c r="E16486" s="73" t="s">
        <v>10772</v>
      </c>
      <c r="F16486" s="73" t="s">
        <v>13219</v>
      </c>
      <c r="G16486" s="73" t="s">
        <v>13219</v>
      </c>
      <c r="H16486" s="73" t="s">
        <v>12406</v>
      </c>
      <c r="I16486" s="74">
        <v>797</v>
      </c>
    </row>
    <row r="16487" spans="1:9" x14ac:dyDescent="0.2">
      <c r="A16487" s="73" t="s">
        <v>22249</v>
      </c>
      <c r="B16487" s="75">
        <v>7989195</v>
      </c>
      <c r="C16487" s="73" t="s">
        <v>14699</v>
      </c>
      <c r="D16487" s="73" t="s">
        <v>35009</v>
      </c>
      <c r="E16487" s="73" t="s">
        <v>10772</v>
      </c>
      <c r="F16487" s="73" t="s">
        <v>13996</v>
      </c>
      <c r="G16487" s="73" t="s">
        <v>13996</v>
      </c>
      <c r="H16487" s="73" t="s">
        <v>10914</v>
      </c>
      <c r="I16487" s="74">
        <v>750</v>
      </c>
    </row>
    <row r="16488" spans="1:9" x14ac:dyDescent="0.2">
      <c r="A16488" s="73" t="s">
        <v>22249</v>
      </c>
      <c r="B16488" s="75">
        <v>8220570</v>
      </c>
      <c r="C16488" s="73" t="s">
        <v>28478</v>
      </c>
      <c r="D16488" s="73" t="s">
        <v>35010</v>
      </c>
      <c r="E16488" s="73" t="s">
        <v>10772</v>
      </c>
      <c r="F16488" s="73" t="s">
        <v>22281</v>
      </c>
      <c r="G16488" s="73" t="s">
        <v>10772</v>
      </c>
      <c r="H16488" s="73" t="s">
        <v>12406</v>
      </c>
      <c r="I16488" s="74">
        <v>25000</v>
      </c>
    </row>
    <row r="16489" spans="1:9" x14ac:dyDescent="0.2">
      <c r="A16489" s="73" t="s">
        <v>22249</v>
      </c>
      <c r="B16489" s="75">
        <v>7994390</v>
      </c>
      <c r="C16489" s="73" t="s">
        <v>13865</v>
      </c>
      <c r="D16489" s="73" t="s">
        <v>35011</v>
      </c>
      <c r="E16489" s="73" t="s">
        <v>10772</v>
      </c>
      <c r="F16489" s="73" t="s">
        <v>10772</v>
      </c>
      <c r="G16489" s="73" t="s">
        <v>10772</v>
      </c>
      <c r="H16489" s="73" t="s">
        <v>12406</v>
      </c>
      <c r="I16489" s="74">
        <v>501</v>
      </c>
    </row>
    <row r="16490" spans="1:9" x14ac:dyDescent="0.2">
      <c r="A16490" s="73" t="s">
        <v>22249</v>
      </c>
      <c r="B16490" s="75">
        <v>8026465</v>
      </c>
      <c r="C16490" s="73" t="s">
        <v>27546</v>
      </c>
      <c r="D16490" s="73" t="s">
        <v>35012</v>
      </c>
      <c r="E16490" s="73" t="s">
        <v>10772</v>
      </c>
      <c r="F16490" s="73" t="s">
        <v>10772</v>
      </c>
      <c r="G16490" s="73" t="s">
        <v>10772</v>
      </c>
      <c r="H16490" s="73" t="s">
        <v>10914</v>
      </c>
      <c r="I16490" s="74">
        <v>1229</v>
      </c>
    </row>
    <row r="16491" spans="1:9" x14ac:dyDescent="0.2">
      <c r="A16491" s="73" t="s">
        <v>22249</v>
      </c>
      <c r="B16491" s="75">
        <v>8001329</v>
      </c>
      <c r="C16491" s="73" t="s">
        <v>13956</v>
      </c>
      <c r="D16491" s="73" t="s">
        <v>35013</v>
      </c>
      <c r="E16491" s="73" t="s">
        <v>10772</v>
      </c>
      <c r="F16491" s="73" t="s">
        <v>10772</v>
      </c>
      <c r="G16491" s="73" t="s">
        <v>12392</v>
      </c>
      <c r="H16491" s="73" t="s">
        <v>10914</v>
      </c>
      <c r="I16491" s="74">
        <v>150</v>
      </c>
    </row>
    <row r="16492" spans="1:9" x14ac:dyDescent="0.2">
      <c r="A16492" s="73" t="s">
        <v>22249</v>
      </c>
      <c r="B16492" s="75">
        <v>8370782</v>
      </c>
      <c r="C16492" s="73" t="s">
        <v>13562</v>
      </c>
      <c r="D16492" s="73" t="s">
        <v>35014</v>
      </c>
      <c r="E16492" s="73" t="s">
        <v>10772</v>
      </c>
      <c r="F16492" s="73" t="s">
        <v>10772</v>
      </c>
      <c r="G16492" s="73" t="s">
        <v>10772</v>
      </c>
      <c r="H16492" s="73" t="s">
        <v>12406</v>
      </c>
      <c r="I16492" s="74">
        <v>9475</v>
      </c>
    </row>
    <row r="16493" spans="1:9" x14ac:dyDescent="0.2">
      <c r="A16493" s="73" t="s">
        <v>22249</v>
      </c>
      <c r="B16493" s="75">
        <v>8000707</v>
      </c>
      <c r="C16493" s="73" t="s">
        <v>35015</v>
      </c>
      <c r="D16493" s="73" t="s">
        <v>35016</v>
      </c>
      <c r="E16493" s="73" t="s">
        <v>10772</v>
      </c>
      <c r="F16493" s="73" t="s">
        <v>12405</v>
      </c>
      <c r="G16493" s="73" t="s">
        <v>11112</v>
      </c>
      <c r="H16493" s="73" t="s">
        <v>12406</v>
      </c>
      <c r="I16493" s="74">
        <v>6565</v>
      </c>
    </row>
    <row r="16494" spans="1:9" x14ac:dyDescent="0.2">
      <c r="A16494" s="73" t="s">
        <v>22249</v>
      </c>
      <c r="B16494" s="75">
        <v>8337947</v>
      </c>
      <c r="C16494" s="73" t="s">
        <v>25792</v>
      </c>
      <c r="D16494" s="73" t="s">
        <v>35017</v>
      </c>
      <c r="E16494" s="73" t="s">
        <v>10772</v>
      </c>
      <c r="F16494" s="73" t="s">
        <v>10772</v>
      </c>
      <c r="G16494" s="73" t="s">
        <v>10772</v>
      </c>
      <c r="H16494" s="73" t="s">
        <v>10914</v>
      </c>
      <c r="I16494" s="74">
        <v>2961</v>
      </c>
    </row>
    <row r="16495" spans="1:9" x14ac:dyDescent="0.2">
      <c r="A16495" s="73" t="s">
        <v>22249</v>
      </c>
      <c r="B16495" s="75">
        <v>7991710</v>
      </c>
      <c r="C16495" s="73" t="s">
        <v>22349</v>
      </c>
      <c r="D16495" s="73" t="s">
        <v>35018</v>
      </c>
      <c r="E16495" s="73" t="s">
        <v>10772</v>
      </c>
      <c r="F16495" s="73" t="s">
        <v>22348</v>
      </c>
      <c r="G16495" s="73" t="s">
        <v>22479</v>
      </c>
      <c r="H16495" s="73" t="s">
        <v>12406</v>
      </c>
      <c r="I16495" s="74">
        <v>8500</v>
      </c>
    </row>
    <row r="16496" spans="1:9" x14ac:dyDescent="0.2">
      <c r="A16496" s="73" t="s">
        <v>22249</v>
      </c>
      <c r="B16496" s="75">
        <v>7992394</v>
      </c>
      <c r="C16496" s="73" t="s">
        <v>18836</v>
      </c>
      <c r="D16496" s="73" t="s">
        <v>35019</v>
      </c>
      <c r="E16496" s="73" t="s">
        <v>10772</v>
      </c>
      <c r="F16496" s="73" t="s">
        <v>22544</v>
      </c>
      <c r="G16496" s="73" t="s">
        <v>22473</v>
      </c>
      <c r="H16496" s="73" t="s">
        <v>12406</v>
      </c>
      <c r="I16496" s="74">
        <v>11250</v>
      </c>
    </row>
    <row r="16497" spans="1:9" x14ac:dyDescent="0.2">
      <c r="A16497" s="73" t="s">
        <v>22249</v>
      </c>
      <c r="B16497" s="75">
        <v>8402127</v>
      </c>
      <c r="C16497" s="73" t="s">
        <v>22255</v>
      </c>
      <c r="D16497" s="73" t="s">
        <v>35020</v>
      </c>
      <c r="E16497" s="73" t="s">
        <v>10772</v>
      </c>
      <c r="F16497" s="73" t="s">
        <v>10772</v>
      </c>
      <c r="G16497" s="73" t="s">
        <v>10772</v>
      </c>
      <c r="H16497" s="73" t="s">
        <v>10914</v>
      </c>
      <c r="I16497" s="74">
        <v>1650</v>
      </c>
    </row>
    <row r="16498" spans="1:9" x14ac:dyDescent="0.2">
      <c r="A16498" s="73" t="s">
        <v>22249</v>
      </c>
      <c r="B16498" s="75">
        <v>8432261</v>
      </c>
      <c r="C16498" s="73" t="s">
        <v>18860</v>
      </c>
      <c r="D16498" s="73" t="s">
        <v>35021</v>
      </c>
      <c r="E16498" s="73" t="s">
        <v>10772</v>
      </c>
      <c r="F16498" s="73" t="s">
        <v>13219</v>
      </c>
      <c r="G16498" s="73" t="s">
        <v>13219</v>
      </c>
      <c r="H16498" s="73" t="s">
        <v>12406</v>
      </c>
      <c r="I16498" s="74">
        <v>1245</v>
      </c>
    </row>
    <row r="16499" spans="1:9" x14ac:dyDescent="0.2">
      <c r="A16499" s="73" t="s">
        <v>22249</v>
      </c>
      <c r="B16499" s="75">
        <v>7994175</v>
      </c>
      <c r="C16499" s="73" t="s">
        <v>22955</v>
      </c>
      <c r="D16499" s="73" t="s">
        <v>35022</v>
      </c>
      <c r="E16499" s="73" t="s">
        <v>10772</v>
      </c>
      <c r="F16499" s="73" t="s">
        <v>10772</v>
      </c>
      <c r="G16499" s="73" t="s">
        <v>10772</v>
      </c>
      <c r="H16499" s="73" t="s">
        <v>10914</v>
      </c>
      <c r="I16499" s="74">
        <v>1875</v>
      </c>
    </row>
    <row r="16500" spans="1:9" x14ac:dyDescent="0.2">
      <c r="A16500" s="73" t="s">
        <v>22249</v>
      </c>
      <c r="B16500" s="75">
        <v>8027303</v>
      </c>
      <c r="C16500" s="73" t="s">
        <v>13137</v>
      </c>
      <c r="D16500" s="73" t="s">
        <v>35023</v>
      </c>
      <c r="E16500" s="73" t="s">
        <v>10772</v>
      </c>
      <c r="F16500" s="73" t="s">
        <v>12392</v>
      </c>
      <c r="G16500" s="73" t="s">
        <v>12392</v>
      </c>
      <c r="H16500" s="73" t="s">
        <v>10914</v>
      </c>
      <c r="I16500" s="74">
        <v>440</v>
      </c>
    </row>
    <row r="16501" spans="1:9" x14ac:dyDescent="0.2">
      <c r="A16501" s="73" t="s">
        <v>22249</v>
      </c>
      <c r="B16501" s="75">
        <v>8002670</v>
      </c>
      <c r="C16501" s="73" t="s">
        <v>22685</v>
      </c>
      <c r="D16501" s="73" t="s">
        <v>35024</v>
      </c>
      <c r="E16501" s="73" t="s">
        <v>10772</v>
      </c>
      <c r="F16501" s="73" t="s">
        <v>22281</v>
      </c>
      <c r="G16501" s="73" t="s">
        <v>22281</v>
      </c>
      <c r="H16501" s="73" t="s">
        <v>12406</v>
      </c>
      <c r="I16501" s="74">
        <v>4258</v>
      </c>
    </row>
    <row r="16502" spans="1:9" x14ac:dyDescent="0.2">
      <c r="A16502" s="73" t="s">
        <v>22249</v>
      </c>
      <c r="B16502" s="75">
        <v>8022373</v>
      </c>
      <c r="C16502" s="73" t="s">
        <v>28948</v>
      </c>
      <c r="D16502" s="73" t="s">
        <v>35025</v>
      </c>
      <c r="E16502" s="73" t="s">
        <v>10772</v>
      </c>
      <c r="F16502" s="73" t="s">
        <v>12470</v>
      </c>
      <c r="G16502" s="73" t="s">
        <v>12470</v>
      </c>
      <c r="H16502" s="73" t="s">
        <v>12406</v>
      </c>
      <c r="I16502" s="74">
        <v>4500</v>
      </c>
    </row>
    <row r="16503" spans="1:9" x14ac:dyDescent="0.2">
      <c r="A16503" s="73" t="s">
        <v>22249</v>
      </c>
      <c r="B16503" s="75">
        <v>8351135</v>
      </c>
      <c r="C16503" s="73" t="s">
        <v>13140</v>
      </c>
      <c r="D16503" s="73" t="s">
        <v>35026</v>
      </c>
      <c r="E16503" s="73" t="s">
        <v>10772</v>
      </c>
      <c r="F16503" s="73" t="s">
        <v>12469</v>
      </c>
      <c r="G16503" s="73" t="s">
        <v>12469</v>
      </c>
      <c r="H16503" s="73" t="s">
        <v>12421</v>
      </c>
      <c r="I16503" s="74">
        <v>104640</v>
      </c>
    </row>
    <row r="16504" spans="1:9" x14ac:dyDescent="0.2">
      <c r="A16504" s="73" t="s">
        <v>22249</v>
      </c>
      <c r="B16504" s="75">
        <v>8022944</v>
      </c>
      <c r="C16504" s="73" t="s">
        <v>35027</v>
      </c>
      <c r="D16504" s="73" t="s">
        <v>35028</v>
      </c>
      <c r="E16504" s="73" t="s">
        <v>10772</v>
      </c>
      <c r="F16504" s="73" t="s">
        <v>10772</v>
      </c>
      <c r="G16504" s="73" t="s">
        <v>10772</v>
      </c>
      <c r="H16504" s="73" t="s">
        <v>10914</v>
      </c>
      <c r="I16504" s="74">
        <v>355</v>
      </c>
    </row>
    <row r="16505" spans="1:9" x14ac:dyDescent="0.2">
      <c r="A16505" s="73" t="s">
        <v>22249</v>
      </c>
      <c r="B16505" s="75">
        <v>8336994</v>
      </c>
      <c r="C16505" s="73" t="s">
        <v>22905</v>
      </c>
      <c r="D16505" s="73" t="s">
        <v>35029</v>
      </c>
      <c r="E16505" s="73" t="s">
        <v>10772</v>
      </c>
      <c r="F16505" s="73" t="s">
        <v>13219</v>
      </c>
      <c r="G16505" s="73" t="s">
        <v>13219</v>
      </c>
      <c r="H16505" s="73" t="s">
        <v>12406</v>
      </c>
      <c r="I16505" s="74">
        <v>11879</v>
      </c>
    </row>
    <row r="16506" spans="1:9" x14ac:dyDescent="0.2">
      <c r="A16506" s="73" t="s">
        <v>22249</v>
      </c>
      <c r="B16506" s="75">
        <v>8001166</v>
      </c>
      <c r="C16506" s="73" t="s">
        <v>13804</v>
      </c>
      <c r="D16506" s="73" t="s">
        <v>35030</v>
      </c>
      <c r="E16506" s="73" t="s">
        <v>10772</v>
      </c>
      <c r="F16506" s="73" t="s">
        <v>12402</v>
      </c>
      <c r="G16506" s="73" t="s">
        <v>12402</v>
      </c>
      <c r="H16506" s="73" t="s">
        <v>10914</v>
      </c>
      <c r="I16506" s="74">
        <v>210</v>
      </c>
    </row>
    <row r="16507" spans="1:9" x14ac:dyDescent="0.2">
      <c r="A16507" s="73" t="s">
        <v>22249</v>
      </c>
      <c r="B16507" s="75">
        <v>8357336</v>
      </c>
      <c r="C16507" s="73" t="s">
        <v>18849</v>
      </c>
      <c r="D16507" s="73" t="s">
        <v>35031</v>
      </c>
      <c r="E16507" s="73" t="s">
        <v>10772</v>
      </c>
      <c r="F16507" s="73" t="s">
        <v>13219</v>
      </c>
      <c r="G16507" s="73" t="s">
        <v>13219</v>
      </c>
      <c r="H16507" s="73" t="s">
        <v>12406</v>
      </c>
      <c r="I16507" s="74">
        <v>875</v>
      </c>
    </row>
    <row r="16508" spans="1:9" x14ac:dyDescent="0.2">
      <c r="A16508" s="73" t="s">
        <v>22249</v>
      </c>
      <c r="B16508" s="75">
        <v>8008919</v>
      </c>
      <c r="C16508" s="73" t="s">
        <v>18769</v>
      </c>
      <c r="D16508" s="73" t="s">
        <v>35032</v>
      </c>
      <c r="E16508" s="73" t="s">
        <v>10772</v>
      </c>
      <c r="F16508" s="73" t="s">
        <v>13219</v>
      </c>
      <c r="G16508" s="73" t="s">
        <v>13219</v>
      </c>
      <c r="H16508" s="73" t="s">
        <v>12406</v>
      </c>
      <c r="I16508" s="74">
        <v>11250</v>
      </c>
    </row>
    <row r="16509" spans="1:9" x14ac:dyDescent="0.2">
      <c r="A16509" s="73" t="s">
        <v>22249</v>
      </c>
      <c r="B16509" s="75">
        <v>8009082</v>
      </c>
      <c r="C16509" s="73" t="s">
        <v>24784</v>
      </c>
      <c r="D16509" s="73" t="s">
        <v>35033</v>
      </c>
      <c r="E16509" s="73" t="s">
        <v>10772</v>
      </c>
      <c r="F16509" s="73" t="s">
        <v>13219</v>
      </c>
      <c r="G16509" s="73" t="s">
        <v>13219</v>
      </c>
      <c r="H16509" s="73" t="s">
        <v>12406</v>
      </c>
      <c r="I16509" s="74">
        <v>5875</v>
      </c>
    </row>
    <row r="16510" spans="1:9" x14ac:dyDescent="0.2">
      <c r="A16510" s="73" t="s">
        <v>22249</v>
      </c>
      <c r="B16510" s="75">
        <v>8021693</v>
      </c>
      <c r="C16510" s="73" t="s">
        <v>22461</v>
      </c>
      <c r="D16510" s="73" t="s">
        <v>35034</v>
      </c>
      <c r="E16510" s="73" t="s">
        <v>10772</v>
      </c>
      <c r="F16510" s="73" t="s">
        <v>10772</v>
      </c>
      <c r="G16510" s="73" t="s">
        <v>10772</v>
      </c>
      <c r="H16510" s="73" t="s">
        <v>10914</v>
      </c>
      <c r="I16510" s="74">
        <v>2125</v>
      </c>
    </row>
    <row r="16511" spans="1:9" x14ac:dyDescent="0.2">
      <c r="A16511" s="73" t="s">
        <v>22249</v>
      </c>
      <c r="B16511" s="75">
        <v>7989543</v>
      </c>
      <c r="C16511" s="73" t="s">
        <v>14450</v>
      </c>
      <c r="D16511" s="73" t="s">
        <v>35035</v>
      </c>
      <c r="E16511" s="73" t="s">
        <v>10772</v>
      </c>
      <c r="F16511" s="73" t="s">
        <v>13996</v>
      </c>
      <c r="G16511" s="73" t="s">
        <v>13996</v>
      </c>
      <c r="H16511" s="73" t="s">
        <v>10914</v>
      </c>
      <c r="I16511" s="74">
        <v>575</v>
      </c>
    </row>
    <row r="16512" spans="1:9" x14ac:dyDescent="0.2">
      <c r="A16512" s="73" t="s">
        <v>22249</v>
      </c>
      <c r="B16512" s="75">
        <v>8014766</v>
      </c>
      <c r="C16512" s="73" t="s">
        <v>23036</v>
      </c>
      <c r="D16512" s="73" t="s">
        <v>35036</v>
      </c>
      <c r="E16512" s="73" t="s">
        <v>10772</v>
      </c>
      <c r="F16512" s="73" t="s">
        <v>13219</v>
      </c>
      <c r="G16512" s="73" t="s">
        <v>13219</v>
      </c>
      <c r="H16512" s="73" t="s">
        <v>12406</v>
      </c>
      <c r="I16512" s="74">
        <v>5125</v>
      </c>
    </row>
    <row r="16513" spans="1:9" x14ac:dyDescent="0.2">
      <c r="A16513" s="73" t="s">
        <v>22249</v>
      </c>
      <c r="B16513" s="75">
        <v>8264266</v>
      </c>
      <c r="C16513" s="73" t="s">
        <v>35037</v>
      </c>
      <c r="D16513" s="73" t="s">
        <v>35038</v>
      </c>
      <c r="E16513" s="73" t="s">
        <v>10772</v>
      </c>
      <c r="F16513" s="73" t="s">
        <v>11365</v>
      </c>
      <c r="G16513" s="73" t="s">
        <v>10772</v>
      </c>
      <c r="H16513" s="73" t="s">
        <v>10914</v>
      </c>
      <c r="I16513" s="74">
        <v>541</v>
      </c>
    </row>
    <row r="16514" spans="1:9" x14ac:dyDescent="0.2">
      <c r="A16514" s="73" t="s">
        <v>22249</v>
      </c>
      <c r="B16514" s="75">
        <v>8430084</v>
      </c>
      <c r="C16514" s="73" t="s">
        <v>18928</v>
      </c>
      <c r="D16514" s="73" t="s">
        <v>35039</v>
      </c>
      <c r="E16514" s="73" t="s">
        <v>10772</v>
      </c>
      <c r="F16514" s="73" t="s">
        <v>13219</v>
      </c>
      <c r="G16514" s="73" t="s">
        <v>13219</v>
      </c>
      <c r="H16514" s="73" t="s">
        <v>12406</v>
      </c>
      <c r="I16514" s="74">
        <v>1900</v>
      </c>
    </row>
    <row r="16515" spans="1:9" x14ac:dyDescent="0.2">
      <c r="A16515" s="73" t="s">
        <v>22249</v>
      </c>
      <c r="B16515" s="75">
        <v>8000396</v>
      </c>
      <c r="C16515" s="73" t="s">
        <v>28332</v>
      </c>
      <c r="D16515" s="73" t="s">
        <v>35040</v>
      </c>
      <c r="E16515" s="73" t="s">
        <v>10772</v>
      </c>
      <c r="F16515" s="73" t="s">
        <v>22281</v>
      </c>
      <c r="G16515" s="73" t="s">
        <v>22281</v>
      </c>
      <c r="H16515" s="73" t="s">
        <v>12406</v>
      </c>
      <c r="I16515" s="74">
        <v>10082</v>
      </c>
    </row>
    <row r="16516" spans="1:9" x14ac:dyDescent="0.2">
      <c r="A16516" s="73" t="s">
        <v>22249</v>
      </c>
      <c r="B16516" s="75">
        <v>8329829</v>
      </c>
      <c r="C16516" s="73" t="s">
        <v>22427</v>
      </c>
      <c r="D16516" s="73" t="s">
        <v>35041</v>
      </c>
      <c r="E16516" s="73" t="s">
        <v>10772</v>
      </c>
      <c r="F16516" s="73" t="s">
        <v>22348</v>
      </c>
      <c r="G16516" s="73" t="s">
        <v>22429</v>
      </c>
      <c r="H16516" s="73" t="s">
        <v>12406</v>
      </c>
      <c r="I16516" s="74">
        <v>5475</v>
      </c>
    </row>
    <row r="16517" spans="1:9" x14ac:dyDescent="0.2">
      <c r="A16517" s="73" t="s">
        <v>22249</v>
      </c>
      <c r="B16517" s="75">
        <v>8311321</v>
      </c>
      <c r="C16517" s="73" t="s">
        <v>12569</v>
      </c>
      <c r="D16517" s="73" t="s">
        <v>35042</v>
      </c>
      <c r="E16517" s="73" t="s">
        <v>10772</v>
      </c>
      <c r="F16517" s="73" t="s">
        <v>10772</v>
      </c>
      <c r="G16517" s="73" t="s">
        <v>10772</v>
      </c>
      <c r="H16517" s="73" t="s">
        <v>12406</v>
      </c>
      <c r="I16517" s="74">
        <v>36860</v>
      </c>
    </row>
    <row r="16518" spans="1:9" x14ac:dyDescent="0.2">
      <c r="A16518" s="73" t="s">
        <v>22249</v>
      </c>
      <c r="B16518" s="75">
        <v>8309747</v>
      </c>
      <c r="C16518" s="73" t="s">
        <v>22498</v>
      </c>
      <c r="D16518" s="73" t="s">
        <v>35043</v>
      </c>
      <c r="E16518" s="73" t="s">
        <v>10772</v>
      </c>
      <c r="F16518" s="73" t="s">
        <v>13219</v>
      </c>
      <c r="G16518" s="73" t="s">
        <v>13219</v>
      </c>
      <c r="H16518" s="73" t="s">
        <v>12406</v>
      </c>
      <c r="I16518" s="74">
        <v>875</v>
      </c>
    </row>
    <row r="16519" spans="1:9" x14ac:dyDescent="0.2">
      <c r="A16519" s="73" t="s">
        <v>22249</v>
      </c>
      <c r="B16519" s="75">
        <v>8341875</v>
      </c>
      <c r="C16519" s="73" t="s">
        <v>25022</v>
      </c>
      <c r="D16519" s="73" t="s">
        <v>35044</v>
      </c>
      <c r="E16519" s="73" t="s">
        <v>10772</v>
      </c>
      <c r="F16519" s="73" t="s">
        <v>22544</v>
      </c>
      <c r="G16519" s="73" t="s">
        <v>22473</v>
      </c>
      <c r="H16519" s="73" t="s">
        <v>12406</v>
      </c>
      <c r="I16519" s="74">
        <v>35500</v>
      </c>
    </row>
    <row r="16520" spans="1:9" x14ac:dyDescent="0.2">
      <c r="A16520" s="73" t="s">
        <v>22249</v>
      </c>
      <c r="B16520" s="75">
        <v>8169585</v>
      </c>
      <c r="C16520" s="73" t="s">
        <v>22266</v>
      </c>
      <c r="D16520" s="73" t="s">
        <v>35045</v>
      </c>
      <c r="E16520" s="73" t="s">
        <v>10772</v>
      </c>
      <c r="F16520" s="73" t="s">
        <v>13219</v>
      </c>
      <c r="G16520" s="73" t="s">
        <v>13219</v>
      </c>
      <c r="H16520" s="73" t="s">
        <v>12406</v>
      </c>
      <c r="I16520" s="74">
        <v>9375</v>
      </c>
    </row>
    <row r="16521" spans="1:9" x14ac:dyDescent="0.2">
      <c r="A16521" s="73" t="s">
        <v>22249</v>
      </c>
      <c r="B16521" s="75">
        <v>8005487</v>
      </c>
      <c r="C16521" s="73" t="s">
        <v>25391</v>
      </c>
      <c r="D16521" s="73" t="s">
        <v>35046</v>
      </c>
      <c r="E16521" s="73" t="s">
        <v>10772</v>
      </c>
      <c r="F16521" s="73" t="s">
        <v>10772</v>
      </c>
      <c r="G16521" s="73" t="s">
        <v>10772</v>
      </c>
      <c r="H16521" s="73" t="s">
        <v>10914</v>
      </c>
      <c r="I16521" s="74">
        <v>1374</v>
      </c>
    </row>
    <row r="16522" spans="1:9" x14ac:dyDescent="0.2">
      <c r="A16522" s="73" t="s">
        <v>22249</v>
      </c>
      <c r="B16522" s="75">
        <v>8020863</v>
      </c>
      <c r="C16522" s="73" t="s">
        <v>22255</v>
      </c>
      <c r="D16522" s="73" t="s">
        <v>35047</v>
      </c>
      <c r="E16522" s="73" t="s">
        <v>10772</v>
      </c>
      <c r="F16522" s="73" t="s">
        <v>10772</v>
      </c>
      <c r="G16522" s="73" t="s">
        <v>10772</v>
      </c>
      <c r="H16522" s="73" t="s">
        <v>10914</v>
      </c>
      <c r="I16522" s="74">
        <v>1525</v>
      </c>
    </row>
    <row r="16523" spans="1:9" x14ac:dyDescent="0.2">
      <c r="A16523" s="73" t="s">
        <v>22249</v>
      </c>
      <c r="B16523" s="75">
        <v>8320085</v>
      </c>
      <c r="C16523" s="73" t="s">
        <v>13804</v>
      </c>
      <c r="D16523" s="73" t="s">
        <v>35048</v>
      </c>
      <c r="E16523" s="73" t="s">
        <v>10772</v>
      </c>
      <c r="F16523" s="73" t="s">
        <v>12402</v>
      </c>
      <c r="G16523" s="73" t="s">
        <v>12402</v>
      </c>
      <c r="H16523" s="73" t="s">
        <v>10914</v>
      </c>
      <c r="I16523" s="74">
        <v>290</v>
      </c>
    </row>
    <row r="16524" spans="1:9" x14ac:dyDescent="0.2">
      <c r="A16524" s="73" t="s">
        <v>22249</v>
      </c>
      <c r="B16524" s="75">
        <v>8221998</v>
      </c>
      <c r="C16524" s="73" t="s">
        <v>14573</v>
      </c>
      <c r="D16524" s="73" t="s">
        <v>35049</v>
      </c>
      <c r="E16524" s="73" t="s">
        <v>10772</v>
      </c>
      <c r="F16524" s="73" t="s">
        <v>13996</v>
      </c>
      <c r="G16524" s="73" t="s">
        <v>13996</v>
      </c>
      <c r="H16524" s="73" t="s">
        <v>10914</v>
      </c>
      <c r="I16524" s="74">
        <v>1100</v>
      </c>
    </row>
    <row r="16525" spans="1:9" x14ac:dyDescent="0.2">
      <c r="A16525" s="73" t="s">
        <v>22249</v>
      </c>
      <c r="B16525" s="75">
        <v>7994411</v>
      </c>
      <c r="C16525" s="73" t="s">
        <v>13118</v>
      </c>
      <c r="D16525" s="73" t="s">
        <v>35050</v>
      </c>
      <c r="E16525" s="73" t="s">
        <v>10772</v>
      </c>
      <c r="F16525" s="73" t="s">
        <v>10772</v>
      </c>
      <c r="G16525" s="73" t="s">
        <v>10772</v>
      </c>
      <c r="H16525" s="73" t="s">
        <v>12406</v>
      </c>
      <c r="I16525" s="74">
        <v>509</v>
      </c>
    </row>
    <row r="16526" spans="1:9" x14ac:dyDescent="0.2">
      <c r="A16526" s="73" t="s">
        <v>22249</v>
      </c>
      <c r="B16526" s="75">
        <v>8012808</v>
      </c>
      <c r="C16526" s="73" t="s">
        <v>29262</v>
      </c>
      <c r="D16526" s="73" t="s">
        <v>35051</v>
      </c>
      <c r="E16526" s="73" t="s">
        <v>10772</v>
      </c>
      <c r="F16526" s="73" t="s">
        <v>10772</v>
      </c>
      <c r="G16526" s="73" t="s">
        <v>10772</v>
      </c>
      <c r="H16526" s="73" t="s">
        <v>10914</v>
      </c>
      <c r="I16526" s="74">
        <v>6484</v>
      </c>
    </row>
    <row r="16527" spans="1:9" x14ac:dyDescent="0.2">
      <c r="A16527" s="73" t="s">
        <v>22249</v>
      </c>
      <c r="B16527" s="75">
        <v>8439722</v>
      </c>
      <c r="C16527" s="73" t="s">
        <v>28559</v>
      </c>
      <c r="D16527" s="73" t="s">
        <v>35052</v>
      </c>
      <c r="E16527" s="73" t="s">
        <v>10772</v>
      </c>
      <c r="F16527" s="73" t="s">
        <v>10772</v>
      </c>
      <c r="G16527" s="73" t="s">
        <v>10772</v>
      </c>
      <c r="H16527" s="73" t="s">
        <v>10914</v>
      </c>
      <c r="I16527" s="74">
        <v>1500</v>
      </c>
    </row>
    <row r="16528" spans="1:9" x14ac:dyDescent="0.2">
      <c r="A16528" s="73" t="s">
        <v>22249</v>
      </c>
      <c r="B16528" s="75">
        <v>8229943</v>
      </c>
      <c r="C16528" s="73" t="s">
        <v>23164</v>
      </c>
      <c r="D16528" s="73" t="s">
        <v>35053</v>
      </c>
      <c r="E16528" s="73" t="s">
        <v>10772</v>
      </c>
      <c r="F16528" s="73" t="s">
        <v>13219</v>
      </c>
      <c r="G16528" s="73" t="s">
        <v>13219</v>
      </c>
      <c r="H16528" s="73" t="s">
        <v>12406</v>
      </c>
      <c r="I16528" s="74">
        <v>2930</v>
      </c>
    </row>
    <row r="16529" spans="1:9" x14ac:dyDescent="0.2">
      <c r="A16529" s="73" t="s">
        <v>22249</v>
      </c>
      <c r="B16529" s="75">
        <v>8314611</v>
      </c>
      <c r="C16529" s="73" t="s">
        <v>35054</v>
      </c>
      <c r="D16529" s="73" t="s">
        <v>35055</v>
      </c>
      <c r="E16529" s="73" t="s">
        <v>10772</v>
      </c>
      <c r="F16529" s="73" t="s">
        <v>10772</v>
      </c>
      <c r="G16529" s="73" t="s">
        <v>10772</v>
      </c>
      <c r="H16529" s="73" t="s">
        <v>10914</v>
      </c>
      <c r="I16529" s="74">
        <v>1620</v>
      </c>
    </row>
    <row r="16530" spans="1:9" x14ac:dyDescent="0.2">
      <c r="A16530" s="73" t="s">
        <v>22249</v>
      </c>
      <c r="B16530" s="75">
        <v>7990115</v>
      </c>
      <c r="C16530" s="73" t="s">
        <v>14763</v>
      </c>
      <c r="D16530" s="73" t="s">
        <v>35056</v>
      </c>
      <c r="E16530" s="73" t="s">
        <v>10772</v>
      </c>
      <c r="F16530" s="73" t="s">
        <v>13996</v>
      </c>
      <c r="G16530" s="73" t="s">
        <v>13996</v>
      </c>
      <c r="H16530" s="73" t="s">
        <v>10914</v>
      </c>
      <c r="I16530" s="74">
        <v>1825</v>
      </c>
    </row>
    <row r="16531" spans="1:9" x14ac:dyDescent="0.2">
      <c r="A16531" s="73" t="s">
        <v>22249</v>
      </c>
      <c r="B16531" s="75">
        <v>8169570</v>
      </c>
      <c r="C16531" s="73" t="s">
        <v>22311</v>
      </c>
      <c r="D16531" s="73" t="s">
        <v>35057</v>
      </c>
      <c r="E16531" s="73" t="s">
        <v>10772</v>
      </c>
      <c r="F16531" s="73" t="s">
        <v>13219</v>
      </c>
      <c r="G16531" s="73" t="s">
        <v>13219</v>
      </c>
      <c r="H16531" s="73" t="s">
        <v>12406</v>
      </c>
      <c r="I16531" s="74">
        <v>13630</v>
      </c>
    </row>
    <row r="16532" spans="1:9" x14ac:dyDescent="0.2">
      <c r="A16532" s="73" t="s">
        <v>22249</v>
      </c>
      <c r="B16532" s="75">
        <v>8223164</v>
      </c>
      <c r="C16532" s="73" t="s">
        <v>35058</v>
      </c>
      <c r="D16532" s="73" t="s">
        <v>35059</v>
      </c>
      <c r="E16532" s="73" t="s">
        <v>10772</v>
      </c>
      <c r="F16532" s="73" t="s">
        <v>22416</v>
      </c>
      <c r="G16532" s="73" t="s">
        <v>22416</v>
      </c>
      <c r="H16532" s="73" t="s">
        <v>12406</v>
      </c>
      <c r="I16532" s="74">
        <v>10750</v>
      </c>
    </row>
    <row r="16533" spans="1:9" x14ac:dyDescent="0.2">
      <c r="A16533" s="73" t="s">
        <v>22249</v>
      </c>
      <c r="B16533" s="75">
        <v>8309860</v>
      </c>
      <c r="C16533" s="73" t="s">
        <v>22693</v>
      </c>
      <c r="D16533" s="73" t="s">
        <v>35060</v>
      </c>
      <c r="E16533" s="73" t="s">
        <v>10772</v>
      </c>
      <c r="F16533" s="73" t="s">
        <v>22281</v>
      </c>
      <c r="G16533" s="73" t="s">
        <v>22281</v>
      </c>
      <c r="H16533" s="73" t="s">
        <v>12406</v>
      </c>
      <c r="I16533" s="74">
        <v>9500</v>
      </c>
    </row>
    <row r="16534" spans="1:9" x14ac:dyDescent="0.2">
      <c r="A16534" s="73" t="s">
        <v>22249</v>
      </c>
      <c r="B16534" s="75">
        <v>8169726</v>
      </c>
      <c r="C16534" s="73" t="s">
        <v>22477</v>
      </c>
      <c r="D16534" s="73" t="s">
        <v>35061</v>
      </c>
      <c r="E16534" s="73" t="s">
        <v>10772</v>
      </c>
      <c r="F16534" s="73" t="s">
        <v>22348</v>
      </c>
      <c r="G16534" s="73" t="s">
        <v>22479</v>
      </c>
      <c r="H16534" s="73" t="s">
        <v>12406</v>
      </c>
      <c r="I16534" s="74">
        <v>5750</v>
      </c>
    </row>
    <row r="16535" spans="1:9" x14ac:dyDescent="0.2">
      <c r="A16535" s="73" t="s">
        <v>22249</v>
      </c>
      <c r="B16535" s="75">
        <v>8004479</v>
      </c>
      <c r="C16535" s="73" t="s">
        <v>13333</v>
      </c>
      <c r="D16535" s="73" t="s">
        <v>35062</v>
      </c>
      <c r="E16535" s="73" t="s">
        <v>10772</v>
      </c>
      <c r="F16535" s="73" t="s">
        <v>10772</v>
      </c>
      <c r="G16535" s="73" t="s">
        <v>12392</v>
      </c>
      <c r="H16535" s="73" t="s">
        <v>10914</v>
      </c>
      <c r="I16535" s="74">
        <v>440</v>
      </c>
    </row>
    <row r="16536" spans="1:9" x14ac:dyDescent="0.2">
      <c r="A16536" s="73" t="s">
        <v>22249</v>
      </c>
      <c r="B16536" s="75">
        <v>8436458</v>
      </c>
      <c r="C16536" s="73" t="s">
        <v>22301</v>
      </c>
      <c r="D16536" s="73" t="s">
        <v>35063</v>
      </c>
      <c r="E16536" s="73" t="s">
        <v>10772</v>
      </c>
      <c r="F16536" s="73" t="s">
        <v>13219</v>
      </c>
      <c r="G16536" s="73" t="s">
        <v>13219</v>
      </c>
      <c r="H16536" s="73" t="s">
        <v>12406</v>
      </c>
      <c r="I16536" s="74">
        <v>4253</v>
      </c>
    </row>
    <row r="16537" spans="1:9" x14ac:dyDescent="0.2">
      <c r="A16537" s="73" t="s">
        <v>22249</v>
      </c>
      <c r="B16537" s="75">
        <v>8019753</v>
      </c>
      <c r="C16537" s="73" t="s">
        <v>18860</v>
      </c>
      <c r="D16537" s="73" t="s">
        <v>35064</v>
      </c>
      <c r="E16537" s="73" t="s">
        <v>10772</v>
      </c>
      <c r="F16537" s="73" t="s">
        <v>13219</v>
      </c>
      <c r="G16537" s="73" t="s">
        <v>13219</v>
      </c>
      <c r="H16537" s="73" t="s">
        <v>12406</v>
      </c>
      <c r="I16537" s="74">
        <v>1418</v>
      </c>
    </row>
    <row r="16538" spans="1:9" x14ac:dyDescent="0.2">
      <c r="A16538" s="73" t="s">
        <v>22249</v>
      </c>
      <c r="B16538" s="75">
        <v>8001746</v>
      </c>
      <c r="C16538" s="73" t="s">
        <v>23214</v>
      </c>
      <c r="D16538" s="73" t="s">
        <v>35065</v>
      </c>
      <c r="E16538" s="73" t="s">
        <v>10772</v>
      </c>
      <c r="F16538" s="73" t="s">
        <v>22281</v>
      </c>
      <c r="G16538" s="73" t="s">
        <v>22281</v>
      </c>
      <c r="H16538" s="73" t="s">
        <v>12406</v>
      </c>
      <c r="I16538" s="74">
        <v>9500</v>
      </c>
    </row>
    <row r="16539" spans="1:9" x14ac:dyDescent="0.2">
      <c r="A16539" s="73" t="s">
        <v>22249</v>
      </c>
      <c r="B16539" s="75">
        <v>8169778</v>
      </c>
      <c r="C16539" s="73" t="s">
        <v>15847</v>
      </c>
      <c r="D16539" s="73" t="s">
        <v>35066</v>
      </c>
      <c r="E16539" s="73" t="s">
        <v>10772</v>
      </c>
      <c r="F16539" s="73" t="s">
        <v>22416</v>
      </c>
      <c r="G16539" s="73" t="s">
        <v>22416</v>
      </c>
      <c r="H16539" s="73" t="s">
        <v>12406</v>
      </c>
      <c r="I16539" s="74">
        <v>37612</v>
      </c>
    </row>
    <row r="16540" spans="1:9" x14ac:dyDescent="0.2">
      <c r="A16540" s="73" t="s">
        <v>22249</v>
      </c>
      <c r="B16540" s="75">
        <v>8427492</v>
      </c>
      <c r="C16540" s="73" t="s">
        <v>18860</v>
      </c>
      <c r="D16540" s="73" t="s">
        <v>35067</v>
      </c>
      <c r="E16540" s="73" t="s">
        <v>10772</v>
      </c>
      <c r="F16540" s="73" t="s">
        <v>13219</v>
      </c>
      <c r="G16540" s="73" t="s">
        <v>13219</v>
      </c>
      <c r="H16540" s="73" t="s">
        <v>12406</v>
      </c>
      <c r="I16540" s="74">
        <v>1155</v>
      </c>
    </row>
    <row r="16541" spans="1:9" x14ac:dyDescent="0.2">
      <c r="A16541" s="73" t="s">
        <v>22249</v>
      </c>
      <c r="B16541" s="75">
        <v>8010314</v>
      </c>
      <c r="C16541" s="73" t="s">
        <v>24128</v>
      </c>
      <c r="D16541" s="73" t="s">
        <v>35068</v>
      </c>
      <c r="E16541" s="73" t="s">
        <v>10772</v>
      </c>
      <c r="F16541" s="73" t="s">
        <v>13219</v>
      </c>
      <c r="G16541" s="73" t="s">
        <v>13219</v>
      </c>
      <c r="H16541" s="73" t="s">
        <v>12406</v>
      </c>
      <c r="I16541" s="74">
        <v>315</v>
      </c>
    </row>
    <row r="16542" spans="1:9" x14ac:dyDescent="0.2">
      <c r="A16542" s="73" t="s">
        <v>22249</v>
      </c>
      <c r="B16542" s="75">
        <v>8300358</v>
      </c>
      <c r="C16542" s="73" t="s">
        <v>22311</v>
      </c>
      <c r="D16542" s="73" t="s">
        <v>35069</v>
      </c>
      <c r="E16542" s="73" t="s">
        <v>10772</v>
      </c>
      <c r="F16542" s="73" t="s">
        <v>13219</v>
      </c>
      <c r="G16542" s="73" t="s">
        <v>13219</v>
      </c>
      <c r="H16542" s="73" t="s">
        <v>12406</v>
      </c>
      <c r="I16542" s="74">
        <v>8426</v>
      </c>
    </row>
    <row r="16543" spans="1:9" x14ac:dyDescent="0.2">
      <c r="A16543" s="73" t="s">
        <v>22249</v>
      </c>
      <c r="B16543" s="75">
        <v>8219871</v>
      </c>
      <c r="C16543" s="73" t="s">
        <v>13333</v>
      </c>
      <c r="D16543" s="73" t="s">
        <v>35070</v>
      </c>
      <c r="E16543" s="73" t="s">
        <v>10772</v>
      </c>
      <c r="F16543" s="73" t="s">
        <v>12392</v>
      </c>
      <c r="G16543" s="73" t="s">
        <v>12392</v>
      </c>
      <c r="H16543" s="73" t="s">
        <v>10914</v>
      </c>
      <c r="I16543" s="74">
        <v>440</v>
      </c>
    </row>
    <row r="16544" spans="1:9" x14ac:dyDescent="0.2">
      <c r="A16544" s="73" t="s">
        <v>22249</v>
      </c>
      <c r="B16544" s="75">
        <v>8346192</v>
      </c>
      <c r="C16544" s="73" t="s">
        <v>18849</v>
      </c>
      <c r="D16544" s="73" t="s">
        <v>35071</v>
      </c>
      <c r="E16544" s="73" t="s">
        <v>10772</v>
      </c>
      <c r="F16544" s="73" t="s">
        <v>13219</v>
      </c>
      <c r="G16544" s="73" t="s">
        <v>13219</v>
      </c>
      <c r="H16544" s="73" t="s">
        <v>12406</v>
      </c>
      <c r="I16544" s="74">
        <v>875</v>
      </c>
    </row>
    <row r="16545" spans="1:9" x14ac:dyDescent="0.2">
      <c r="A16545" s="73" t="s">
        <v>22249</v>
      </c>
      <c r="B16545" s="75">
        <v>8346192</v>
      </c>
      <c r="C16545" s="73" t="s">
        <v>18849</v>
      </c>
      <c r="D16545" s="73" t="s">
        <v>35071</v>
      </c>
      <c r="E16545" s="73" t="s">
        <v>10772</v>
      </c>
      <c r="F16545" s="73" t="s">
        <v>13219</v>
      </c>
      <c r="G16545" s="73" t="s">
        <v>13219</v>
      </c>
      <c r="H16545" s="73" t="s">
        <v>12406</v>
      </c>
      <c r="I16545" s="74">
        <v>875</v>
      </c>
    </row>
    <row r="16546" spans="1:9" x14ac:dyDescent="0.2">
      <c r="A16546" s="73" t="s">
        <v>22249</v>
      </c>
      <c r="B16546" s="75">
        <v>8375138</v>
      </c>
      <c r="C16546" s="73" t="s">
        <v>30099</v>
      </c>
      <c r="D16546" s="73" t="s">
        <v>35072</v>
      </c>
      <c r="E16546" s="73" t="s">
        <v>10772</v>
      </c>
      <c r="F16546" s="73" t="s">
        <v>10772</v>
      </c>
      <c r="G16546" s="73" t="s">
        <v>10772</v>
      </c>
      <c r="H16546" s="73" t="s">
        <v>10914</v>
      </c>
      <c r="I16546" s="74">
        <v>2350</v>
      </c>
    </row>
    <row r="16547" spans="1:9" x14ac:dyDescent="0.2">
      <c r="A16547" s="73" t="s">
        <v>22249</v>
      </c>
      <c r="B16547" s="75">
        <v>8320200</v>
      </c>
      <c r="C16547" s="73" t="s">
        <v>29347</v>
      </c>
      <c r="D16547" s="73" t="s">
        <v>35073</v>
      </c>
      <c r="E16547" s="73" t="s">
        <v>10772</v>
      </c>
      <c r="F16547" s="73" t="s">
        <v>22281</v>
      </c>
      <c r="G16547" s="73" t="s">
        <v>22281</v>
      </c>
      <c r="H16547" s="73" t="s">
        <v>12406</v>
      </c>
      <c r="I16547" s="74">
        <v>9633</v>
      </c>
    </row>
    <row r="16548" spans="1:9" x14ac:dyDescent="0.2">
      <c r="A16548" s="73" t="s">
        <v>22249</v>
      </c>
      <c r="B16548" s="75">
        <v>8355360</v>
      </c>
      <c r="C16548" s="73" t="s">
        <v>18860</v>
      </c>
      <c r="D16548" s="73" t="s">
        <v>35074</v>
      </c>
      <c r="E16548" s="73" t="s">
        <v>10772</v>
      </c>
      <c r="F16548" s="73" t="s">
        <v>13219</v>
      </c>
      <c r="G16548" s="73" t="s">
        <v>13219</v>
      </c>
      <c r="H16548" s="73" t="s">
        <v>12406</v>
      </c>
      <c r="I16548" s="74">
        <v>1125</v>
      </c>
    </row>
    <row r="16549" spans="1:9" x14ac:dyDescent="0.2">
      <c r="A16549" s="73" t="s">
        <v>22249</v>
      </c>
      <c r="B16549" s="75">
        <v>8314959</v>
      </c>
      <c r="C16549" s="73" t="s">
        <v>22311</v>
      </c>
      <c r="D16549" s="73" t="s">
        <v>35075</v>
      </c>
      <c r="E16549" s="73" t="s">
        <v>10772</v>
      </c>
      <c r="F16549" s="73" t="s">
        <v>13219</v>
      </c>
      <c r="G16549" s="73" t="s">
        <v>13219</v>
      </c>
      <c r="H16549" s="73" t="s">
        <v>12406</v>
      </c>
      <c r="I16549" s="74">
        <v>9338</v>
      </c>
    </row>
    <row r="16550" spans="1:9" x14ac:dyDescent="0.2">
      <c r="A16550" s="73" t="s">
        <v>22249</v>
      </c>
      <c r="B16550" s="75">
        <v>8010490</v>
      </c>
      <c r="C16550" s="73" t="s">
        <v>13454</v>
      </c>
      <c r="D16550" s="73" t="s">
        <v>35076</v>
      </c>
      <c r="E16550" s="73" t="s">
        <v>10772</v>
      </c>
      <c r="F16550" s="73" t="s">
        <v>12727</v>
      </c>
      <c r="G16550" s="73" t="s">
        <v>12727</v>
      </c>
      <c r="H16550" s="73" t="s">
        <v>12406</v>
      </c>
      <c r="I16550" s="74">
        <v>4675</v>
      </c>
    </row>
    <row r="16551" spans="1:9" x14ac:dyDescent="0.2">
      <c r="A16551" s="73" t="s">
        <v>22249</v>
      </c>
      <c r="B16551" s="75">
        <v>8007429</v>
      </c>
      <c r="C16551" s="73" t="s">
        <v>18860</v>
      </c>
      <c r="D16551" s="73" t="s">
        <v>35077</v>
      </c>
      <c r="E16551" s="73" t="s">
        <v>10772</v>
      </c>
      <c r="F16551" s="73" t="s">
        <v>13219</v>
      </c>
      <c r="G16551" s="73" t="s">
        <v>13219</v>
      </c>
      <c r="H16551" s="73" t="s">
        <v>12406</v>
      </c>
      <c r="I16551" s="74">
        <v>1125</v>
      </c>
    </row>
    <row r="16552" spans="1:9" x14ac:dyDescent="0.2">
      <c r="A16552" s="73" t="s">
        <v>22249</v>
      </c>
      <c r="B16552" s="75">
        <v>8428683</v>
      </c>
      <c r="C16552" s="73" t="s">
        <v>22250</v>
      </c>
      <c r="D16552" s="73" t="s">
        <v>35078</v>
      </c>
      <c r="E16552" s="73" t="s">
        <v>10772</v>
      </c>
      <c r="F16552" s="73" t="s">
        <v>13219</v>
      </c>
      <c r="G16552" s="73" t="s">
        <v>13219</v>
      </c>
      <c r="H16552" s="73" t="s">
        <v>12406</v>
      </c>
      <c r="I16552" s="74">
        <v>5500</v>
      </c>
    </row>
    <row r="16553" spans="1:9" x14ac:dyDescent="0.2">
      <c r="A16553" s="73" t="s">
        <v>22249</v>
      </c>
      <c r="B16553" s="75">
        <v>8322825</v>
      </c>
      <c r="C16553" s="73" t="s">
        <v>22521</v>
      </c>
      <c r="D16553" s="73" t="s">
        <v>35079</v>
      </c>
      <c r="E16553" s="73" t="s">
        <v>10772</v>
      </c>
      <c r="F16553" s="73" t="s">
        <v>22281</v>
      </c>
      <c r="G16553" s="73" t="s">
        <v>22281</v>
      </c>
      <c r="H16553" s="73" t="s">
        <v>12406</v>
      </c>
      <c r="I16553" s="74">
        <v>17650</v>
      </c>
    </row>
    <row r="16554" spans="1:9" x14ac:dyDescent="0.2">
      <c r="A16554" s="73" t="s">
        <v>22249</v>
      </c>
      <c r="B16554" s="75">
        <v>8430077</v>
      </c>
      <c r="C16554" s="73" t="s">
        <v>13145</v>
      </c>
      <c r="D16554" s="73" t="s">
        <v>35080</v>
      </c>
      <c r="E16554" s="73" t="s">
        <v>10772</v>
      </c>
      <c r="F16554" s="73" t="s">
        <v>10772</v>
      </c>
      <c r="G16554" s="73" t="s">
        <v>10772</v>
      </c>
      <c r="H16554" s="73" t="s">
        <v>10914</v>
      </c>
      <c r="I16554" s="74">
        <v>350</v>
      </c>
    </row>
    <row r="16555" spans="1:9" x14ac:dyDescent="0.2">
      <c r="A16555" s="73" t="s">
        <v>22249</v>
      </c>
      <c r="B16555" s="75">
        <v>8338147</v>
      </c>
      <c r="C16555" s="73" t="s">
        <v>13804</v>
      </c>
      <c r="D16555" s="73" t="s">
        <v>35081</v>
      </c>
      <c r="E16555" s="73" t="s">
        <v>10772</v>
      </c>
      <c r="F16555" s="73" t="s">
        <v>12402</v>
      </c>
      <c r="G16555" s="73" t="s">
        <v>12402</v>
      </c>
      <c r="H16555" s="73" t="s">
        <v>10914</v>
      </c>
      <c r="I16555" s="74">
        <v>555</v>
      </c>
    </row>
    <row r="16556" spans="1:9" x14ac:dyDescent="0.2">
      <c r="A16556" s="73" t="s">
        <v>22249</v>
      </c>
      <c r="B16556" s="75">
        <v>8020865</v>
      </c>
      <c r="C16556" s="73" t="s">
        <v>22255</v>
      </c>
      <c r="D16556" s="73" t="s">
        <v>35082</v>
      </c>
      <c r="E16556" s="73" t="s">
        <v>10772</v>
      </c>
      <c r="F16556" s="73" t="s">
        <v>10772</v>
      </c>
      <c r="G16556" s="73" t="s">
        <v>10772</v>
      </c>
      <c r="H16556" s="73" t="s">
        <v>10914</v>
      </c>
      <c r="I16556" s="74">
        <v>995</v>
      </c>
    </row>
    <row r="16557" spans="1:9" x14ac:dyDescent="0.2">
      <c r="A16557" s="73" t="s">
        <v>22249</v>
      </c>
      <c r="B16557" s="75">
        <v>8309327</v>
      </c>
      <c r="C16557" s="73" t="s">
        <v>13720</v>
      </c>
      <c r="D16557" s="73" t="s">
        <v>35083</v>
      </c>
      <c r="E16557" s="73" t="s">
        <v>10772</v>
      </c>
      <c r="F16557" s="73" t="s">
        <v>12414</v>
      </c>
      <c r="G16557" s="73" t="s">
        <v>12414</v>
      </c>
      <c r="H16557" s="73" t="s">
        <v>10914</v>
      </c>
      <c r="I16557" s="74">
        <v>18475</v>
      </c>
    </row>
    <row r="16558" spans="1:9" x14ac:dyDescent="0.2">
      <c r="A16558" s="73" t="s">
        <v>22249</v>
      </c>
      <c r="B16558" s="75">
        <v>8015966</v>
      </c>
      <c r="C16558" s="73" t="s">
        <v>18919</v>
      </c>
      <c r="D16558" s="73" t="s">
        <v>35084</v>
      </c>
      <c r="E16558" s="73" t="s">
        <v>10772</v>
      </c>
      <c r="F16558" s="73" t="s">
        <v>13219</v>
      </c>
      <c r="G16558" s="73" t="s">
        <v>13219</v>
      </c>
      <c r="H16558" s="73" t="s">
        <v>12406</v>
      </c>
      <c r="I16558" s="74">
        <v>1375</v>
      </c>
    </row>
    <row r="16559" spans="1:9" x14ac:dyDescent="0.2">
      <c r="A16559" s="73" t="s">
        <v>22249</v>
      </c>
      <c r="B16559" s="75">
        <v>8005060</v>
      </c>
      <c r="C16559" s="73" t="s">
        <v>23912</v>
      </c>
      <c r="D16559" s="73" t="s">
        <v>35085</v>
      </c>
      <c r="E16559" s="73" t="s">
        <v>10772</v>
      </c>
      <c r="F16559" s="73" t="s">
        <v>22281</v>
      </c>
      <c r="G16559" s="73" t="s">
        <v>22281</v>
      </c>
      <c r="H16559" s="73" t="s">
        <v>12406</v>
      </c>
      <c r="I16559" s="74">
        <v>7542</v>
      </c>
    </row>
    <row r="16560" spans="1:9" x14ac:dyDescent="0.2">
      <c r="A16560" s="73" t="s">
        <v>22249</v>
      </c>
      <c r="B16560" s="75">
        <v>8319755</v>
      </c>
      <c r="C16560" s="73" t="s">
        <v>13011</v>
      </c>
      <c r="D16560" s="73" t="s">
        <v>35086</v>
      </c>
      <c r="E16560" s="73" t="s">
        <v>10772</v>
      </c>
      <c r="F16560" s="73" t="s">
        <v>12392</v>
      </c>
      <c r="G16560" s="73" t="s">
        <v>12392</v>
      </c>
      <c r="H16560" s="73" t="s">
        <v>10914</v>
      </c>
      <c r="I16560" s="74">
        <v>875</v>
      </c>
    </row>
    <row r="16561" spans="1:9" x14ac:dyDescent="0.2">
      <c r="A16561" s="73" t="s">
        <v>22249</v>
      </c>
      <c r="B16561" s="75">
        <v>8319755</v>
      </c>
      <c r="C16561" s="73" t="s">
        <v>13011</v>
      </c>
      <c r="D16561" s="73" t="s">
        <v>35086</v>
      </c>
      <c r="E16561" s="73" t="s">
        <v>10772</v>
      </c>
      <c r="F16561" s="73" t="s">
        <v>12392</v>
      </c>
      <c r="G16561" s="73" t="s">
        <v>12392</v>
      </c>
      <c r="H16561" s="73" t="s">
        <v>10914</v>
      </c>
      <c r="I16561" s="74">
        <v>875</v>
      </c>
    </row>
    <row r="16562" spans="1:9" x14ac:dyDescent="0.2">
      <c r="A16562" s="73" t="s">
        <v>22249</v>
      </c>
      <c r="B16562" s="75">
        <v>7989529</v>
      </c>
      <c r="C16562" s="73" t="s">
        <v>14450</v>
      </c>
      <c r="D16562" s="73" t="s">
        <v>35087</v>
      </c>
      <c r="E16562" s="73" t="s">
        <v>10772</v>
      </c>
      <c r="F16562" s="73" t="s">
        <v>13996</v>
      </c>
      <c r="G16562" s="73" t="s">
        <v>13996</v>
      </c>
      <c r="H16562" s="73" t="s">
        <v>10914</v>
      </c>
      <c r="I16562" s="74">
        <v>425</v>
      </c>
    </row>
    <row r="16563" spans="1:9" x14ac:dyDescent="0.2">
      <c r="A16563" s="73" t="s">
        <v>22249</v>
      </c>
      <c r="B16563" s="75">
        <v>8020786</v>
      </c>
      <c r="C16563" s="73" t="s">
        <v>22255</v>
      </c>
      <c r="D16563" s="73" t="s">
        <v>35088</v>
      </c>
      <c r="E16563" s="73" t="s">
        <v>10772</v>
      </c>
      <c r="F16563" s="73" t="s">
        <v>10772</v>
      </c>
      <c r="G16563" s="73" t="s">
        <v>10772</v>
      </c>
      <c r="H16563" s="73" t="s">
        <v>10914</v>
      </c>
      <c r="I16563" s="74">
        <v>1125</v>
      </c>
    </row>
    <row r="16564" spans="1:9" x14ac:dyDescent="0.2">
      <c r="A16564" s="73" t="s">
        <v>22249</v>
      </c>
      <c r="B16564" s="75">
        <v>8002832</v>
      </c>
      <c r="C16564" s="73" t="s">
        <v>22336</v>
      </c>
      <c r="D16564" s="73" t="s">
        <v>35089</v>
      </c>
      <c r="E16564" s="73" t="s">
        <v>10772</v>
      </c>
      <c r="F16564" s="73" t="s">
        <v>13219</v>
      </c>
      <c r="G16564" s="73" t="s">
        <v>13219</v>
      </c>
      <c r="H16564" s="73" t="s">
        <v>12406</v>
      </c>
      <c r="I16564" s="74">
        <v>3875</v>
      </c>
    </row>
    <row r="16565" spans="1:9" x14ac:dyDescent="0.2">
      <c r="A16565" s="73" t="s">
        <v>22249</v>
      </c>
      <c r="B16565" s="75">
        <v>8313225</v>
      </c>
      <c r="C16565" s="73" t="s">
        <v>22260</v>
      </c>
      <c r="D16565" s="73" t="s">
        <v>35090</v>
      </c>
      <c r="E16565" s="73" t="s">
        <v>10772</v>
      </c>
      <c r="F16565" s="73" t="s">
        <v>13219</v>
      </c>
      <c r="G16565" s="73" t="s">
        <v>13219</v>
      </c>
      <c r="H16565" s="73" t="s">
        <v>12406</v>
      </c>
      <c r="I16565" s="74">
        <v>190</v>
      </c>
    </row>
    <row r="16566" spans="1:9" x14ac:dyDescent="0.2">
      <c r="A16566" s="73" t="s">
        <v>22249</v>
      </c>
      <c r="B16566" s="75">
        <v>8323376</v>
      </c>
      <c r="C16566" s="73" t="s">
        <v>24174</v>
      </c>
      <c r="D16566" s="73" t="s">
        <v>35091</v>
      </c>
      <c r="E16566" s="73" t="s">
        <v>10772</v>
      </c>
      <c r="F16566" s="73" t="s">
        <v>22281</v>
      </c>
      <c r="G16566" s="73" t="s">
        <v>22281</v>
      </c>
      <c r="H16566" s="73" t="s">
        <v>12406</v>
      </c>
      <c r="I16566" s="74">
        <v>8750</v>
      </c>
    </row>
    <row r="16567" spans="1:9" x14ac:dyDescent="0.2">
      <c r="A16567" s="73" t="s">
        <v>22249</v>
      </c>
      <c r="B16567" s="75">
        <v>8340550</v>
      </c>
      <c r="C16567" s="73" t="s">
        <v>22311</v>
      </c>
      <c r="D16567" s="73" t="s">
        <v>35092</v>
      </c>
      <c r="E16567" s="73" t="s">
        <v>10772</v>
      </c>
      <c r="F16567" s="73" t="s">
        <v>13219</v>
      </c>
      <c r="G16567" s="73" t="s">
        <v>13219</v>
      </c>
      <c r="H16567" s="73" t="s">
        <v>12406</v>
      </c>
      <c r="I16567" s="74">
        <v>6625</v>
      </c>
    </row>
    <row r="16568" spans="1:9" x14ac:dyDescent="0.2">
      <c r="A16568" s="73" t="s">
        <v>22249</v>
      </c>
      <c r="B16568" s="75">
        <v>8169658</v>
      </c>
      <c r="C16568" s="73" t="s">
        <v>23336</v>
      </c>
      <c r="D16568" s="73" t="s">
        <v>35093</v>
      </c>
      <c r="E16568" s="73" t="s">
        <v>10772</v>
      </c>
      <c r="F16568" s="73" t="s">
        <v>14381</v>
      </c>
      <c r="G16568" s="73" t="s">
        <v>14381</v>
      </c>
      <c r="H16568" s="73" t="s">
        <v>12406</v>
      </c>
      <c r="I16568" s="74">
        <v>648</v>
      </c>
    </row>
    <row r="16569" spans="1:9" x14ac:dyDescent="0.2">
      <c r="A16569" s="73" t="s">
        <v>22249</v>
      </c>
      <c r="B16569" s="75">
        <v>8336603</v>
      </c>
      <c r="C16569" s="73" t="s">
        <v>22311</v>
      </c>
      <c r="D16569" s="73" t="s">
        <v>35094</v>
      </c>
      <c r="E16569" s="73" t="s">
        <v>10772</v>
      </c>
      <c r="F16569" s="73" t="s">
        <v>13219</v>
      </c>
      <c r="G16569" s="73" t="s">
        <v>13219</v>
      </c>
      <c r="H16569" s="73" t="s">
        <v>12406</v>
      </c>
      <c r="I16569" s="74">
        <v>9975</v>
      </c>
    </row>
    <row r="16570" spans="1:9" x14ac:dyDescent="0.2">
      <c r="A16570" s="73" t="s">
        <v>22249</v>
      </c>
      <c r="B16570" s="75">
        <v>8001408</v>
      </c>
      <c r="C16570" s="73" t="s">
        <v>26603</v>
      </c>
      <c r="D16570" s="73" t="s">
        <v>35095</v>
      </c>
      <c r="E16570" s="73" t="s">
        <v>10772</v>
      </c>
      <c r="F16570" s="73" t="s">
        <v>26605</v>
      </c>
      <c r="G16570" s="73" t="s">
        <v>26605</v>
      </c>
      <c r="H16570" s="73" t="s">
        <v>19604</v>
      </c>
      <c r="I16570" s="74">
        <v>13125</v>
      </c>
    </row>
    <row r="16571" spans="1:9" x14ac:dyDescent="0.2">
      <c r="A16571" s="73" t="s">
        <v>22249</v>
      </c>
      <c r="B16571" s="75">
        <v>8410170</v>
      </c>
      <c r="C16571" s="73" t="s">
        <v>24517</v>
      </c>
      <c r="D16571" s="73" t="s">
        <v>35096</v>
      </c>
      <c r="E16571" s="73" t="s">
        <v>10772</v>
      </c>
      <c r="F16571" s="73" t="s">
        <v>10772</v>
      </c>
      <c r="G16571" s="73" t="s">
        <v>10772</v>
      </c>
      <c r="H16571" s="73" t="s">
        <v>12406</v>
      </c>
      <c r="I16571" s="74">
        <v>1350</v>
      </c>
    </row>
    <row r="16572" spans="1:9" x14ac:dyDescent="0.2">
      <c r="A16572" s="73" t="s">
        <v>22249</v>
      </c>
      <c r="B16572" s="75">
        <v>8220571</v>
      </c>
      <c r="C16572" s="73" t="s">
        <v>22997</v>
      </c>
      <c r="D16572" s="73" t="s">
        <v>35097</v>
      </c>
      <c r="E16572" s="73" t="s">
        <v>10772</v>
      </c>
      <c r="F16572" s="73" t="s">
        <v>22544</v>
      </c>
      <c r="G16572" s="73" t="s">
        <v>22473</v>
      </c>
      <c r="H16572" s="73" t="s">
        <v>12406</v>
      </c>
      <c r="I16572" s="74">
        <v>18750</v>
      </c>
    </row>
    <row r="16573" spans="1:9" x14ac:dyDescent="0.2">
      <c r="A16573" s="73" t="s">
        <v>22249</v>
      </c>
      <c r="B16573" s="75">
        <v>8220571</v>
      </c>
      <c r="C16573" s="73" t="s">
        <v>22997</v>
      </c>
      <c r="D16573" s="73" t="s">
        <v>35097</v>
      </c>
      <c r="E16573" s="73" t="s">
        <v>10772</v>
      </c>
      <c r="F16573" s="73" t="s">
        <v>22544</v>
      </c>
      <c r="G16573" s="73" t="s">
        <v>22473</v>
      </c>
      <c r="H16573" s="73" t="s">
        <v>12406</v>
      </c>
      <c r="I16573" s="74">
        <v>18750</v>
      </c>
    </row>
    <row r="16574" spans="1:9" x14ac:dyDescent="0.2">
      <c r="A16574" s="73" t="s">
        <v>22249</v>
      </c>
      <c r="B16574" s="75">
        <v>8023174</v>
      </c>
      <c r="C16574" s="73" t="s">
        <v>31569</v>
      </c>
      <c r="D16574" s="73" t="s">
        <v>35098</v>
      </c>
      <c r="E16574" s="73" t="s">
        <v>10772</v>
      </c>
      <c r="F16574" s="73" t="s">
        <v>22281</v>
      </c>
      <c r="G16574" s="73" t="s">
        <v>22281</v>
      </c>
      <c r="H16574" s="73" t="s">
        <v>12406</v>
      </c>
      <c r="I16574" s="74">
        <v>5938</v>
      </c>
    </row>
    <row r="16575" spans="1:9" x14ac:dyDescent="0.2">
      <c r="A16575" s="73" t="s">
        <v>22249</v>
      </c>
      <c r="B16575" s="75">
        <v>8441193</v>
      </c>
      <c r="C16575" s="73" t="s">
        <v>18726</v>
      </c>
      <c r="D16575" s="73" t="s">
        <v>35099</v>
      </c>
      <c r="E16575" s="73" t="s">
        <v>10772</v>
      </c>
      <c r="F16575" s="73" t="s">
        <v>13219</v>
      </c>
      <c r="G16575" s="73" t="s">
        <v>13219</v>
      </c>
      <c r="H16575" s="73" t="s">
        <v>12406</v>
      </c>
      <c r="I16575" s="74">
        <v>2090</v>
      </c>
    </row>
    <row r="16576" spans="1:9" x14ac:dyDescent="0.2">
      <c r="A16576" s="73" t="s">
        <v>22249</v>
      </c>
      <c r="B16576" s="75">
        <v>8355358</v>
      </c>
      <c r="C16576" s="73" t="s">
        <v>18860</v>
      </c>
      <c r="D16576" s="73" t="s">
        <v>35100</v>
      </c>
      <c r="E16576" s="73" t="s">
        <v>10772</v>
      </c>
      <c r="F16576" s="73" t="s">
        <v>13219</v>
      </c>
      <c r="G16576" s="73" t="s">
        <v>13219</v>
      </c>
      <c r="H16576" s="73" t="s">
        <v>12406</v>
      </c>
      <c r="I16576" s="74">
        <v>1125</v>
      </c>
    </row>
    <row r="16577" spans="1:9" x14ac:dyDescent="0.2">
      <c r="A16577" s="73" t="s">
        <v>22249</v>
      </c>
      <c r="B16577" s="75">
        <v>8404064</v>
      </c>
      <c r="C16577" s="73" t="s">
        <v>23350</v>
      </c>
      <c r="D16577" s="73" t="s">
        <v>35101</v>
      </c>
      <c r="E16577" s="73" t="s">
        <v>10772</v>
      </c>
      <c r="F16577" s="73" t="s">
        <v>10772</v>
      </c>
      <c r="G16577" s="73" t="s">
        <v>10772</v>
      </c>
      <c r="H16577" s="73" t="s">
        <v>10914</v>
      </c>
      <c r="I16577" s="74">
        <v>2625</v>
      </c>
    </row>
    <row r="16578" spans="1:9" x14ac:dyDescent="0.2">
      <c r="A16578" s="73" t="s">
        <v>22249</v>
      </c>
      <c r="B16578" s="75">
        <v>7994393</v>
      </c>
      <c r="C16578" s="73" t="s">
        <v>13595</v>
      </c>
      <c r="D16578" s="73" t="s">
        <v>35102</v>
      </c>
      <c r="E16578" s="73" t="s">
        <v>10772</v>
      </c>
      <c r="F16578" s="73" t="s">
        <v>10772</v>
      </c>
      <c r="G16578" s="73" t="s">
        <v>10772</v>
      </c>
      <c r="H16578" s="73" t="s">
        <v>12406</v>
      </c>
      <c r="I16578" s="74">
        <v>556</v>
      </c>
    </row>
    <row r="16579" spans="1:9" x14ac:dyDescent="0.2">
      <c r="A16579" s="73" t="s">
        <v>22249</v>
      </c>
      <c r="B16579" s="75">
        <v>8004450</v>
      </c>
      <c r="C16579" s="73" t="s">
        <v>13042</v>
      </c>
      <c r="D16579" s="73" t="s">
        <v>35103</v>
      </c>
      <c r="E16579" s="73" t="s">
        <v>10772</v>
      </c>
      <c r="F16579" s="73" t="s">
        <v>10772</v>
      </c>
      <c r="G16579" s="73" t="s">
        <v>10772</v>
      </c>
      <c r="H16579" s="73" t="s">
        <v>10914</v>
      </c>
      <c r="I16579" s="74">
        <v>190</v>
      </c>
    </row>
    <row r="16580" spans="1:9" x14ac:dyDescent="0.2">
      <c r="A16580" s="73" t="s">
        <v>22249</v>
      </c>
      <c r="B16580" s="75">
        <v>8019947</v>
      </c>
      <c r="C16580" s="73" t="s">
        <v>25467</v>
      </c>
      <c r="D16580" s="73" t="s">
        <v>35104</v>
      </c>
      <c r="E16580" s="73" t="s">
        <v>10772</v>
      </c>
      <c r="F16580" s="73" t="s">
        <v>13219</v>
      </c>
      <c r="G16580" s="73" t="s">
        <v>13219</v>
      </c>
      <c r="H16580" s="73" t="s">
        <v>12406</v>
      </c>
      <c r="I16580" s="74">
        <v>315</v>
      </c>
    </row>
    <row r="16581" spans="1:9" x14ac:dyDescent="0.2">
      <c r="A16581" s="73" t="s">
        <v>22249</v>
      </c>
      <c r="B16581" s="75">
        <v>8318100</v>
      </c>
      <c r="C16581" s="73" t="s">
        <v>15847</v>
      </c>
      <c r="D16581" s="73" t="s">
        <v>35105</v>
      </c>
      <c r="E16581" s="73" t="s">
        <v>10772</v>
      </c>
      <c r="F16581" s="73" t="s">
        <v>22416</v>
      </c>
      <c r="G16581" s="73" t="s">
        <v>22416</v>
      </c>
      <c r="H16581" s="73" t="s">
        <v>12406</v>
      </c>
      <c r="I16581" s="74">
        <v>59875</v>
      </c>
    </row>
    <row r="16582" spans="1:9" x14ac:dyDescent="0.2">
      <c r="A16582" s="73" t="s">
        <v>22249</v>
      </c>
      <c r="B16582" s="75">
        <v>8327345</v>
      </c>
      <c r="C16582" s="73" t="s">
        <v>18726</v>
      </c>
      <c r="D16582" s="73" t="s">
        <v>35106</v>
      </c>
      <c r="E16582" s="73" t="s">
        <v>10772</v>
      </c>
      <c r="F16582" s="73" t="s">
        <v>13219</v>
      </c>
      <c r="G16582" s="73" t="s">
        <v>13219</v>
      </c>
      <c r="H16582" s="73" t="s">
        <v>12406</v>
      </c>
      <c r="I16582" s="74">
        <v>1625</v>
      </c>
    </row>
    <row r="16583" spans="1:9" x14ac:dyDescent="0.2">
      <c r="A16583" s="73" t="s">
        <v>22249</v>
      </c>
      <c r="B16583" s="75">
        <v>8329561</v>
      </c>
      <c r="C16583" s="73" t="s">
        <v>22988</v>
      </c>
      <c r="D16583" s="73" t="s">
        <v>35107</v>
      </c>
      <c r="E16583" s="73" t="s">
        <v>10772</v>
      </c>
      <c r="F16583" s="73" t="s">
        <v>10772</v>
      </c>
      <c r="G16583" s="73" t="s">
        <v>10772</v>
      </c>
      <c r="H16583" s="73" t="s">
        <v>10914</v>
      </c>
      <c r="I16583" s="74">
        <v>315</v>
      </c>
    </row>
    <row r="16584" spans="1:9" x14ac:dyDescent="0.2">
      <c r="A16584" s="73" t="s">
        <v>22249</v>
      </c>
      <c r="B16584" s="75">
        <v>7993884</v>
      </c>
      <c r="C16584" s="73" t="s">
        <v>22437</v>
      </c>
      <c r="D16584" s="73" t="s">
        <v>35108</v>
      </c>
      <c r="E16584" s="73" t="s">
        <v>10772</v>
      </c>
      <c r="F16584" s="73" t="s">
        <v>10772</v>
      </c>
      <c r="G16584" s="73" t="s">
        <v>13219</v>
      </c>
      <c r="H16584" s="73" t="s">
        <v>12406</v>
      </c>
      <c r="I16584" s="74">
        <v>824</v>
      </c>
    </row>
    <row r="16585" spans="1:9" x14ac:dyDescent="0.2">
      <c r="A16585" s="73" t="s">
        <v>22249</v>
      </c>
      <c r="B16585" s="75">
        <v>7993899</v>
      </c>
      <c r="C16585" s="73" t="s">
        <v>35109</v>
      </c>
      <c r="D16585" s="73" t="s">
        <v>35110</v>
      </c>
      <c r="E16585" s="73" t="s">
        <v>10772</v>
      </c>
      <c r="F16585" s="73" t="s">
        <v>10772</v>
      </c>
      <c r="G16585" s="73" t="s">
        <v>10772</v>
      </c>
      <c r="H16585" s="73" t="s">
        <v>10914</v>
      </c>
      <c r="I16585" s="74">
        <v>735</v>
      </c>
    </row>
    <row r="16586" spans="1:9" x14ac:dyDescent="0.2">
      <c r="A16586" s="73" t="s">
        <v>22249</v>
      </c>
      <c r="B16586" s="75">
        <v>8022203</v>
      </c>
      <c r="C16586" s="73" t="s">
        <v>14085</v>
      </c>
      <c r="D16586" s="73" t="s">
        <v>35111</v>
      </c>
      <c r="E16586" s="73" t="s">
        <v>10772</v>
      </c>
      <c r="F16586" s="73" t="s">
        <v>14016</v>
      </c>
      <c r="G16586" s="73" t="s">
        <v>14016</v>
      </c>
      <c r="H16586" s="73" t="s">
        <v>12406</v>
      </c>
      <c r="I16586" s="74">
        <v>4750</v>
      </c>
    </row>
    <row r="16587" spans="1:9" x14ac:dyDescent="0.2">
      <c r="A16587" s="73" t="s">
        <v>22249</v>
      </c>
      <c r="B16587" s="75">
        <v>8442154</v>
      </c>
      <c r="C16587" s="73" t="s">
        <v>24024</v>
      </c>
      <c r="D16587" s="73" t="s">
        <v>35112</v>
      </c>
      <c r="E16587" s="73" t="s">
        <v>10772</v>
      </c>
      <c r="F16587" s="73" t="s">
        <v>10772</v>
      </c>
      <c r="G16587" s="73" t="s">
        <v>10772</v>
      </c>
      <c r="H16587" s="73" t="s">
        <v>12406</v>
      </c>
      <c r="I16587" s="74">
        <v>90000</v>
      </c>
    </row>
    <row r="16588" spans="1:9" x14ac:dyDescent="0.2">
      <c r="A16588" s="73" t="s">
        <v>22249</v>
      </c>
      <c r="B16588" s="75">
        <v>7992840</v>
      </c>
      <c r="C16588" s="73" t="s">
        <v>23581</v>
      </c>
      <c r="D16588" s="73" t="s">
        <v>35113</v>
      </c>
      <c r="E16588" s="73" t="s">
        <v>10772</v>
      </c>
      <c r="F16588" s="73" t="s">
        <v>10772</v>
      </c>
      <c r="G16588" s="73" t="s">
        <v>10772</v>
      </c>
      <c r="H16588" s="73" t="s">
        <v>10914</v>
      </c>
      <c r="I16588" s="74">
        <v>168</v>
      </c>
    </row>
    <row r="16589" spans="1:9" x14ac:dyDescent="0.2">
      <c r="A16589" s="73" t="s">
        <v>22249</v>
      </c>
      <c r="B16589" s="75">
        <v>8220396</v>
      </c>
      <c r="C16589" s="73" t="s">
        <v>18849</v>
      </c>
      <c r="D16589" s="73" t="s">
        <v>35114</v>
      </c>
      <c r="E16589" s="73" t="s">
        <v>10772</v>
      </c>
      <c r="F16589" s="73" t="s">
        <v>13219</v>
      </c>
      <c r="G16589" s="73" t="s">
        <v>13219</v>
      </c>
      <c r="H16589" s="73" t="s">
        <v>12406</v>
      </c>
      <c r="I16589" s="74">
        <v>875</v>
      </c>
    </row>
    <row r="16590" spans="1:9" x14ac:dyDescent="0.2">
      <c r="A16590" s="73" t="s">
        <v>22249</v>
      </c>
      <c r="B16590" s="75">
        <v>8007502</v>
      </c>
      <c r="C16590" s="73" t="s">
        <v>24434</v>
      </c>
      <c r="D16590" s="73" t="s">
        <v>35115</v>
      </c>
      <c r="E16590" s="73" t="s">
        <v>10772</v>
      </c>
      <c r="F16590" s="73" t="s">
        <v>10772</v>
      </c>
      <c r="G16590" s="73" t="s">
        <v>10772</v>
      </c>
      <c r="H16590" s="73" t="s">
        <v>10914</v>
      </c>
      <c r="I16590" s="74">
        <v>125</v>
      </c>
    </row>
    <row r="16591" spans="1:9" x14ac:dyDescent="0.2">
      <c r="A16591" s="73" t="s">
        <v>22249</v>
      </c>
      <c r="B16591" s="75">
        <v>8422978</v>
      </c>
      <c r="C16591" s="73" t="s">
        <v>22250</v>
      </c>
      <c r="D16591" s="73" t="s">
        <v>35116</v>
      </c>
      <c r="E16591" s="73" t="s">
        <v>10772</v>
      </c>
      <c r="F16591" s="73" t="s">
        <v>13219</v>
      </c>
      <c r="G16591" s="73" t="s">
        <v>13219</v>
      </c>
      <c r="H16591" s="73" t="s">
        <v>12406</v>
      </c>
      <c r="I16591" s="74">
        <v>5500</v>
      </c>
    </row>
    <row r="16592" spans="1:9" x14ac:dyDescent="0.2">
      <c r="A16592" s="73" t="s">
        <v>22249</v>
      </c>
      <c r="B16592" s="75">
        <v>7996991</v>
      </c>
      <c r="C16592" s="73" t="s">
        <v>22642</v>
      </c>
      <c r="D16592" s="73" t="s">
        <v>35117</v>
      </c>
      <c r="E16592" s="73" t="s">
        <v>10772</v>
      </c>
      <c r="F16592" s="73" t="s">
        <v>10772</v>
      </c>
      <c r="G16592" s="73" t="s">
        <v>10772</v>
      </c>
      <c r="H16592" s="73" t="s">
        <v>10914</v>
      </c>
      <c r="I16592" s="74">
        <v>625</v>
      </c>
    </row>
    <row r="16593" spans="1:9" x14ac:dyDescent="0.2">
      <c r="A16593" s="73" t="s">
        <v>22249</v>
      </c>
      <c r="B16593" s="75">
        <v>8009850</v>
      </c>
      <c r="C16593" s="73" t="s">
        <v>22311</v>
      </c>
      <c r="D16593" s="73" t="s">
        <v>35118</v>
      </c>
      <c r="E16593" s="73" t="s">
        <v>10772</v>
      </c>
      <c r="F16593" s="73" t="s">
        <v>13219</v>
      </c>
      <c r="G16593" s="73" t="s">
        <v>13219</v>
      </c>
      <c r="H16593" s="73" t="s">
        <v>12406</v>
      </c>
      <c r="I16593" s="74">
        <v>8625</v>
      </c>
    </row>
    <row r="16594" spans="1:9" x14ac:dyDescent="0.2">
      <c r="A16594" s="73" t="s">
        <v>22249</v>
      </c>
      <c r="B16594" s="75">
        <v>8402147</v>
      </c>
      <c r="C16594" s="73" t="s">
        <v>22480</v>
      </c>
      <c r="D16594" s="73" t="s">
        <v>35119</v>
      </c>
      <c r="E16594" s="73" t="s">
        <v>10772</v>
      </c>
      <c r="F16594" s="73" t="s">
        <v>14016</v>
      </c>
      <c r="G16594" s="73" t="s">
        <v>14016</v>
      </c>
      <c r="H16594" s="73" t="s">
        <v>12406</v>
      </c>
      <c r="I16594" s="74">
        <v>3875</v>
      </c>
    </row>
    <row r="16595" spans="1:9" x14ac:dyDescent="0.2">
      <c r="A16595" s="73" t="s">
        <v>22249</v>
      </c>
      <c r="B16595" s="75">
        <v>8264296</v>
      </c>
      <c r="C16595" s="73" t="s">
        <v>18843</v>
      </c>
      <c r="D16595" s="73" t="s">
        <v>35120</v>
      </c>
      <c r="E16595" s="73" t="s">
        <v>10772</v>
      </c>
      <c r="F16595" s="73" t="s">
        <v>13219</v>
      </c>
      <c r="G16595" s="73" t="s">
        <v>13219</v>
      </c>
      <c r="H16595" s="73" t="s">
        <v>12406</v>
      </c>
      <c r="I16595" s="74">
        <v>2625</v>
      </c>
    </row>
    <row r="16596" spans="1:9" x14ac:dyDescent="0.2">
      <c r="A16596" s="73" t="s">
        <v>22249</v>
      </c>
      <c r="B16596" s="75">
        <v>8299242</v>
      </c>
      <c r="C16596" s="73" t="s">
        <v>26080</v>
      </c>
      <c r="D16596" s="73" t="s">
        <v>35121</v>
      </c>
      <c r="E16596" s="73" t="s">
        <v>10772</v>
      </c>
      <c r="F16596" s="73" t="s">
        <v>22348</v>
      </c>
      <c r="G16596" s="73" t="s">
        <v>22429</v>
      </c>
      <c r="H16596" s="73" t="s">
        <v>12406</v>
      </c>
      <c r="I16596" s="74">
        <v>7475</v>
      </c>
    </row>
    <row r="16597" spans="1:9" x14ac:dyDescent="0.2">
      <c r="A16597" s="73" t="s">
        <v>22249</v>
      </c>
      <c r="B16597" s="75">
        <v>8332510</v>
      </c>
      <c r="C16597" s="73" t="s">
        <v>18849</v>
      </c>
      <c r="D16597" s="73" t="s">
        <v>35122</v>
      </c>
      <c r="E16597" s="73" t="s">
        <v>10772</v>
      </c>
      <c r="F16597" s="73" t="s">
        <v>13219</v>
      </c>
      <c r="G16597" s="73" t="s">
        <v>13219</v>
      </c>
      <c r="H16597" s="73" t="s">
        <v>12406</v>
      </c>
      <c r="I16597" s="74">
        <v>853</v>
      </c>
    </row>
    <row r="16598" spans="1:9" x14ac:dyDescent="0.2">
      <c r="A16598" s="73" t="s">
        <v>22249</v>
      </c>
      <c r="B16598" s="75">
        <v>8330819</v>
      </c>
      <c r="C16598" s="73" t="s">
        <v>22427</v>
      </c>
      <c r="D16598" s="73" t="s">
        <v>35123</v>
      </c>
      <c r="E16598" s="73" t="s">
        <v>10772</v>
      </c>
      <c r="F16598" s="73" t="s">
        <v>22348</v>
      </c>
      <c r="G16598" s="73" t="s">
        <v>22429</v>
      </c>
      <c r="H16598" s="73" t="s">
        <v>12406</v>
      </c>
      <c r="I16598" s="74">
        <v>5475</v>
      </c>
    </row>
    <row r="16599" spans="1:9" x14ac:dyDescent="0.2">
      <c r="A16599" s="73" t="s">
        <v>22249</v>
      </c>
      <c r="B16599" s="75">
        <v>8012793</v>
      </c>
      <c r="C16599" s="73" t="s">
        <v>23021</v>
      </c>
      <c r="D16599" s="73" t="s">
        <v>35124</v>
      </c>
      <c r="E16599" s="73" t="s">
        <v>10772</v>
      </c>
      <c r="F16599" s="73" t="s">
        <v>10772</v>
      </c>
      <c r="G16599" s="73" t="s">
        <v>10772</v>
      </c>
      <c r="H16599" s="73" t="s">
        <v>10914</v>
      </c>
      <c r="I16599" s="74">
        <v>880</v>
      </c>
    </row>
    <row r="16600" spans="1:9" x14ac:dyDescent="0.2">
      <c r="A16600" s="73" t="s">
        <v>22249</v>
      </c>
      <c r="B16600" s="75">
        <v>8305330</v>
      </c>
      <c r="C16600" s="73" t="s">
        <v>28109</v>
      </c>
      <c r="D16600" s="73" t="s">
        <v>35125</v>
      </c>
      <c r="E16600" s="73" t="s">
        <v>10772</v>
      </c>
      <c r="F16600" s="73" t="s">
        <v>24981</v>
      </c>
      <c r="G16600" s="73" t="s">
        <v>24981</v>
      </c>
      <c r="H16600" s="73" t="s">
        <v>19218</v>
      </c>
      <c r="I16600" s="74">
        <v>335</v>
      </c>
    </row>
    <row r="16601" spans="1:9" x14ac:dyDescent="0.2">
      <c r="A16601" s="73" t="s">
        <v>22249</v>
      </c>
      <c r="B16601" s="75">
        <v>8027428</v>
      </c>
      <c r="C16601" s="73" t="s">
        <v>26296</v>
      </c>
      <c r="D16601" s="73" t="s">
        <v>35126</v>
      </c>
      <c r="E16601" s="73" t="s">
        <v>10772</v>
      </c>
      <c r="F16601" s="73" t="s">
        <v>12392</v>
      </c>
      <c r="G16601" s="73" t="s">
        <v>12392</v>
      </c>
      <c r="H16601" s="73" t="s">
        <v>10914</v>
      </c>
      <c r="I16601" s="74">
        <v>335</v>
      </c>
    </row>
    <row r="16602" spans="1:9" x14ac:dyDescent="0.2">
      <c r="A16602" s="73" t="s">
        <v>22249</v>
      </c>
      <c r="B16602" s="75">
        <v>8427493</v>
      </c>
      <c r="C16602" s="73" t="s">
        <v>13228</v>
      </c>
      <c r="D16602" s="73" t="s">
        <v>35127</v>
      </c>
      <c r="E16602" s="73" t="s">
        <v>10772</v>
      </c>
      <c r="F16602" s="73" t="s">
        <v>10772</v>
      </c>
      <c r="G16602" s="73" t="s">
        <v>10772</v>
      </c>
      <c r="H16602" s="73" t="s">
        <v>12406</v>
      </c>
      <c r="I16602" s="74">
        <v>30000</v>
      </c>
    </row>
    <row r="16603" spans="1:9" x14ac:dyDescent="0.2">
      <c r="A16603" s="73" t="s">
        <v>22249</v>
      </c>
      <c r="B16603" s="75">
        <v>7990259</v>
      </c>
      <c r="C16603" s="73" t="s">
        <v>14637</v>
      </c>
      <c r="D16603" s="73" t="s">
        <v>35128</v>
      </c>
      <c r="E16603" s="73" t="s">
        <v>10772</v>
      </c>
      <c r="F16603" s="73" t="s">
        <v>13996</v>
      </c>
      <c r="G16603" s="73" t="s">
        <v>13996</v>
      </c>
      <c r="H16603" s="73" t="s">
        <v>10914</v>
      </c>
      <c r="I16603" s="74">
        <v>575</v>
      </c>
    </row>
    <row r="16604" spans="1:9" x14ac:dyDescent="0.2">
      <c r="A16604" s="73" t="s">
        <v>22249</v>
      </c>
      <c r="B16604" s="75">
        <v>7993628</v>
      </c>
      <c r="C16604" s="73" t="s">
        <v>25695</v>
      </c>
      <c r="D16604" s="73" t="s">
        <v>35129</v>
      </c>
      <c r="E16604" s="73" t="s">
        <v>10772</v>
      </c>
      <c r="F16604" s="73" t="s">
        <v>10772</v>
      </c>
      <c r="G16604" s="73" t="s">
        <v>10772</v>
      </c>
      <c r="H16604" s="73" t="s">
        <v>10914</v>
      </c>
      <c r="I16604" s="74">
        <v>200</v>
      </c>
    </row>
    <row r="16605" spans="1:9" x14ac:dyDescent="0.2">
      <c r="A16605" s="73" t="s">
        <v>22249</v>
      </c>
      <c r="B16605" s="75">
        <v>8357344</v>
      </c>
      <c r="C16605" s="73" t="s">
        <v>18928</v>
      </c>
      <c r="D16605" s="73" t="s">
        <v>35130</v>
      </c>
      <c r="E16605" s="73" t="s">
        <v>10772</v>
      </c>
      <c r="F16605" s="73" t="s">
        <v>13219</v>
      </c>
      <c r="G16605" s="73" t="s">
        <v>13219</v>
      </c>
      <c r="H16605" s="73" t="s">
        <v>12406</v>
      </c>
      <c r="I16605" s="74">
        <v>1875</v>
      </c>
    </row>
    <row r="16606" spans="1:9" x14ac:dyDescent="0.2">
      <c r="A16606" s="73" t="s">
        <v>22249</v>
      </c>
      <c r="B16606" s="75">
        <v>8406454</v>
      </c>
      <c r="C16606" s="73" t="s">
        <v>13059</v>
      </c>
      <c r="D16606" s="73" t="s">
        <v>35131</v>
      </c>
      <c r="E16606" s="73" t="s">
        <v>10772</v>
      </c>
      <c r="F16606" s="73" t="s">
        <v>13061</v>
      </c>
      <c r="G16606" s="73" t="s">
        <v>13061</v>
      </c>
      <c r="H16606" s="73" t="s">
        <v>12406</v>
      </c>
      <c r="I16606" s="74">
        <v>650</v>
      </c>
    </row>
    <row r="16607" spans="1:9" x14ac:dyDescent="0.2">
      <c r="A16607" s="73" t="s">
        <v>22249</v>
      </c>
      <c r="B16607" s="75">
        <v>8327631</v>
      </c>
      <c r="C16607" s="73" t="s">
        <v>18866</v>
      </c>
      <c r="D16607" s="73" t="s">
        <v>35132</v>
      </c>
      <c r="E16607" s="73" t="s">
        <v>10772</v>
      </c>
      <c r="F16607" s="73" t="s">
        <v>13219</v>
      </c>
      <c r="G16607" s="73" t="s">
        <v>13219</v>
      </c>
      <c r="H16607" s="73" t="s">
        <v>12406</v>
      </c>
      <c r="I16607" s="74">
        <v>2375</v>
      </c>
    </row>
    <row r="16608" spans="1:9" x14ac:dyDescent="0.2">
      <c r="A16608" s="73" t="s">
        <v>22249</v>
      </c>
      <c r="B16608" s="75">
        <v>8340612</v>
      </c>
      <c r="C16608" s="73" t="s">
        <v>35133</v>
      </c>
      <c r="D16608" s="73" t="s">
        <v>35134</v>
      </c>
      <c r="E16608" s="73" t="s">
        <v>10772</v>
      </c>
      <c r="F16608" s="73" t="s">
        <v>22767</v>
      </c>
      <c r="G16608" s="73" t="s">
        <v>22767</v>
      </c>
      <c r="H16608" s="73" t="s">
        <v>19218</v>
      </c>
      <c r="I16608" s="74">
        <v>573</v>
      </c>
    </row>
    <row r="16609" spans="1:9" x14ac:dyDescent="0.2">
      <c r="A16609" s="73" t="s">
        <v>22249</v>
      </c>
      <c r="B16609" s="75">
        <v>8010093</v>
      </c>
      <c r="C16609" s="73" t="s">
        <v>22311</v>
      </c>
      <c r="D16609" s="73" t="s">
        <v>35135</v>
      </c>
      <c r="E16609" s="73" t="s">
        <v>10772</v>
      </c>
      <c r="F16609" s="73" t="s">
        <v>22281</v>
      </c>
      <c r="G16609" s="73" t="s">
        <v>22281</v>
      </c>
      <c r="H16609" s="73" t="s">
        <v>12406</v>
      </c>
      <c r="I16609" s="74">
        <v>6750</v>
      </c>
    </row>
    <row r="16610" spans="1:9" x14ac:dyDescent="0.2">
      <c r="A16610" s="73" t="s">
        <v>22249</v>
      </c>
      <c r="B16610" s="75">
        <v>8427991</v>
      </c>
      <c r="C16610" s="73" t="s">
        <v>23460</v>
      </c>
      <c r="D16610" s="73" t="s">
        <v>35136</v>
      </c>
      <c r="E16610" s="73" t="s">
        <v>10772</v>
      </c>
      <c r="F16610" s="73" t="s">
        <v>22281</v>
      </c>
      <c r="G16610" s="73" t="s">
        <v>22281</v>
      </c>
      <c r="H16610" s="73" t="s">
        <v>12406</v>
      </c>
      <c r="I16610" s="74">
        <v>4000</v>
      </c>
    </row>
    <row r="16611" spans="1:9" x14ac:dyDescent="0.2">
      <c r="A16611" s="73" t="s">
        <v>22249</v>
      </c>
      <c r="B16611" s="75">
        <v>8305931</v>
      </c>
      <c r="C16611" s="73" t="s">
        <v>23097</v>
      </c>
      <c r="D16611" s="73" t="s">
        <v>35137</v>
      </c>
      <c r="E16611" s="73" t="s">
        <v>10772</v>
      </c>
      <c r="F16611" s="73" t="s">
        <v>14381</v>
      </c>
      <c r="G16611" s="73" t="s">
        <v>14381</v>
      </c>
      <c r="H16611" s="73" t="s">
        <v>12406</v>
      </c>
      <c r="I16611" s="74">
        <v>318</v>
      </c>
    </row>
    <row r="16612" spans="1:9" x14ac:dyDescent="0.2">
      <c r="A16612" s="73" t="s">
        <v>22249</v>
      </c>
      <c r="B16612" s="75">
        <v>7994400</v>
      </c>
      <c r="C16612" s="73" t="s">
        <v>13147</v>
      </c>
      <c r="D16612" s="73" t="s">
        <v>35138</v>
      </c>
      <c r="E16612" s="73" t="s">
        <v>10772</v>
      </c>
      <c r="F16612" s="73" t="s">
        <v>10772</v>
      </c>
      <c r="G16612" s="73" t="s">
        <v>10772</v>
      </c>
      <c r="H16612" s="73" t="s">
        <v>12406</v>
      </c>
      <c r="I16612" s="74">
        <v>415</v>
      </c>
    </row>
    <row r="16613" spans="1:9" x14ac:dyDescent="0.2">
      <c r="A16613" s="73" t="s">
        <v>22249</v>
      </c>
      <c r="B16613" s="75">
        <v>8007866</v>
      </c>
      <c r="C16613" s="73" t="s">
        <v>16284</v>
      </c>
      <c r="D16613" s="73" t="s">
        <v>35139</v>
      </c>
      <c r="E16613" s="73" t="s">
        <v>10772</v>
      </c>
      <c r="F16613" s="73" t="s">
        <v>10772</v>
      </c>
      <c r="G16613" s="73" t="s">
        <v>10772</v>
      </c>
      <c r="H16613" s="73" t="s">
        <v>10914</v>
      </c>
      <c r="I16613" s="74">
        <v>250</v>
      </c>
    </row>
    <row r="16614" spans="1:9" x14ac:dyDescent="0.2">
      <c r="A16614" s="73" t="s">
        <v>22249</v>
      </c>
      <c r="B16614" s="75">
        <v>8004092</v>
      </c>
      <c r="C16614" s="73" t="s">
        <v>25025</v>
      </c>
      <c r="D16614" s="73" t="s">
        <v>35140</v>
      </c>
      <c r="E16614" s="73" t="s">
        <v>10772</v>
      </c>
      <c r="F16614" s="73" t="s">
        <v>10772</v>
      </c>
      <c r="G16614" s="73" t="s">
        <v>10772</v>
      </c>
      <c r="H16614" s="73" t="s">
        <v>10914</v>
      </c>
      <c r="I16614" s="74">
        <v>1250</v>
      </c>
    </row>
    <row r="16615" spans="1:9" x14ac:dyDescent="0.2">
      <c r="A16615" s="73" t="s">
        <v>22249</v>
      </c>
      <c r="B16615" s="75">
        <v>8373636</v>
      </c>
      <c r="C16615" s="73" t="s">
        <v>13317</v>
      </c>
      <c r="D16615" s="73" t="s">
        <v>35141</v>
      </c>
      <c r="E16615" s="73" t="s">
        <v>10772</v>
      </c>
      <c r="F16615" s="73" t="s">
        <v>12402</v>
      </c>
      <c r="G16615" s="73" t="s">
        <v>12402</v>
      </c>
      <c r="H16615" s="73" t="s">
        <v>10914</v>
      </c>
      <c r="I16615" s="74">
        <v>1365</v>
      </c>
    </row>
    <row r="16616" spans="1:9" x14ac:dyDescent="0.2">
      <c r="A16616" s="73" t="s">
        <v>22249</v>
      </c>
      <c r="B16616" s="75">
        <v>8018141</v>
      </c>
      <c r="C16616" s="73" t="s">
        <v>18849</v>
      </c>
      <c r="D16616" s="73" t="s">
        <v>35142</v>
      </c>
      <c r="E16616" s="73" t="s">
        <v>10772</v>
      </c>
      <c r="F16616" s="73" t="s">
        <v>13219</v>
      </c>
      <c r="G16616" s="73" t="s">
        <v>13219</v>
      </c>
      <c r="H16616" s="73" t="s">
        <v>12406</v>
      </c>
      <c r="I16616" s="74">
        <v>797</v>
      </c>
    </row>
    <row r="16617" spans="1:9" x14ac:dyDescent="0.2">
      <c r="A16617" s="73" t="s">
        <v>22249</v>
      </c>
      <c r="B16617" s="75">
        <v>8441629</v>
      </c>
      <c r="C16617" s="73" t="s">
        <v>13122</v>
      </c>
      <c r="D16617" s="73" t="s">
        <v>35143</v>
      </c>
      <c r="E16617" s="73" t="s">
        <v>10772</v>
      </c>
      <c r="F16617" s="73" t="s">
        <v>10772</v>
      </c>
      <c r="G16617" s="73" t="s">
        <v>10772</v>
      </c>
      <c r="H16617" s="73" t="s">
        <v>12406</v>
      </c>
      <c r="I16617" s="74">
        <v>162500</v>
      </c>
    </row>
    <row r="16618" spans="1:9" x14ac:dyDescent="0.2">
      <c r="A16618" s="73" t="s">
        <v>22249</v>
      </c>
      <c r="B16618" s="75">
        <v>8346060</v>
      </c>
      <c r="C16618" s="73" t="s">
        <v>22282</v>
      </c>
      <c r="D16618" s="73" t="s">
        <v>35144</v>
      </c>
      <c r="E16618" s="73" t="s">
        <v>10772</v>
      </c>
      <c r="F16618" s="73" t="s">
        <v>13219</v>
      </c>
      <c r="G16618" s="73" t="s">
        <v>13219</v>
      </c>
      <c r="H16618" s="73" t="s">
        <v>12406</v>
      </c>
      <c r="I16618" s="74">
        <v>625</v>
      </c>
    </row>
    <row r="16619" spans="1:9" x14ac:dyDescent="0.2">
      <c r="A16619" s="73" t="s">
        <v>22249</v>
      </c>
      <c r="B16619" s="75">
        <v>8346060</v>
      </c>
      <c r="C16619" s="73" t="s">
        <v>22282</v>
      </c>
      <c r="D16619" s="73" t="s">
        <v>35144</v>
      </c>
      <c r="E16619" s="73" t="s">
        <v>10772</v>
      </c>
      <c r="F16619" s="73" t="s">
        <v>13219</v>
      </c>
      <c r="G16619" s="73" t="s">
        <v>13219</v>
      </c>
      <c r="H16619" s="73" t="s">
        <v>12406</v>
      </c>
      <c r="I16619" s="74">
        <v>625</v>
      </c>
    </row>
    <row r="16620" spans="1:9" x14ac:dyDescent="0.2">
      <c r="A16620" s="73" t="s">
        <v>22249</v>
      </c>
      <c r="B16620" s="75">
        <v>8019224</v>
      </c>
      <c r="C16620" s="73" t="s">
        <v>22601</v>
      </c>
      <c r="D16620" s="73" t="s">
        <v>35145</v>
      </c>
      <c r="E16620" s="73" t="s">
        <v>10772</v>
      </c>
      <c r="F16620" s="73" t="s">
        <v>13219</v>
      </c>
      <c r="G16620" s="73" t="s">
        <v>13219</v>
      </c>
      <c r="H16620" s="73" t="s">
        <v>12406</v>
      </c>
      <c r="I16620" s="74">
        <v>440</v>
      </c>
    </row>
    <row r="16621" spans="1:9" x14ac:dyDescent="0.2">
      <c r="A16621" s="73" t="s">
        <v>22249</v>
      </c>
      <c r="B16621" s="75">
        <v>8339965</v>
      </c>
      <c r="C16621" s="73" t="s">
        <v>22449</v>
      </c>
      <c r="D16621" s="73" t="s">
        <v>35146</v>
      </c>
      <c r="E16621" s="73" t="s">
        <v>10772</v>
      </c>
      <c r="F16621" s="73" t="s">
        <v>10772</v>
      </c>
      <c r="G16621" s="73" t="s">
        <v>22473</v>
      </c>
      <c r="H16621" s="73" t="s">
        <v>12406</v>
      </c>
      <c r="I16621" s="74">
        <v>1250</v>
      </c>
    </row>
    <row r="16622" spans="1:9" x14ac:dyDescent="0.2">
      <c r="A16622" s="73" t="s">
        <v>22249</v>
      </c>
      <c r="B16622" s="75">
        <v>8014442</v>
      </c>
      <c r="C16622" s="73" t="s">
        <v>18931</v>
      </c>
      <c r="D16622" s="73" t="s">
        <v>35147</v>
      </c>
      <c r="E16622" s="73" t="s">
        <v>10772</v>
      </c>
      <c r="F16622" s="73" t="s">
        <v>13219</v>
      </c>
      <c r="G16622" s="73" t="s">
        <v>13219</v>
      </c>
      <c r="H16622" s="73" t="s">
        <v>12406</v>
      </c>
      <c r="I16622" s="74">
        <v>3125</v>
      </c>
    </row>
    <row r="16623" spans="1:9" x14ac:dyDescent="0.2">
      <c r="A16623" s="73" t="s">
        <v>22249</v>
      </c>
      <c r="B16623" s="75">
        <v>8328543</v>
      </c>
      <c r="C16623" s="73" t="s">
        <v>32660</v>
      </c>
      <c r="D16623" s="73" t="s">
        <v>35148</v>
      </c>
      <c r="E16623" s="73" t="s">
        <v>10772</v>
      </c>
      <c r="F16623" s="73" t="s">
        <v>24981</v>
      </c>
      <c r="G16623" s="73" t="s">
        <v>24981</v>
      </c>
      <c r="H16623" s="73" t="s">
        <v>19218</v>
      </c>
      <c r="I16623" s="74">
        <v>178</v>
      </c>
    </row>
    <row r="16624" spans="1:9" x14ac:dyDescent="0.2">
      <c r="A16624" s="73" t="s">
        <v>22249</v>
      </c>
      <c r="B16624" s="75">
        <v>8341093</v>
      </c>
      <c r="C16624" s="73" t="s">
        <v>25817</v>
      </c>
      <c r="D16624" s="73" t="s">
        <v>35149</v>
      </c>
      <c r="E16624" s="73" t="s">
        <v>10772</v>
      </c>
      <c r="F16624" s="73" t="s">
        <v>22281</v>
      </c>
      <c r="G16624" s="73" t="s">
        <v>22281</v>
      </c>
      <c r="H16624" s="73" t="s">
        <v>12406</v>
      </c>
      <c r="I16624" s="74">
        <v>3250</v>
      </c>
    </row>
    <row r="16625" spans="1:9" x14ac:dyDescent="0.2">
      <c r="A16625" s="73" t="s">
        <v>22249</v>
      </c>
      <c r="B16625" s="75">
        <v>7996824</v>
      </c>
      <c r="C16625" s="73" t="s">
        <v>22344</v>
      </c>
      <c r="D16625" s="73" t="s">
        <v>35150</v>
      </c>
      <c r="E16625" s="73" t="s">
        <v>10772</v>
      </c>
      <c r="F16625" s="73" t="s">
        <v>10772</v>
      </c>
      <c r="G16625" s="73" t="s">
        <v>10772</v>
      </c>
      <c r="H16625" s="73" t="s">
        <v>10914</v>
      </c>
      <c r="I16625" s="74">
        <v>2609</v>
      </c>
    </row>
    <row r="16626" spans="1:9" x14ac:dyDescent="0.2">
      <c r="A16626" s="73" t="s">
        <v>22249</v>
      </c>
      <c r="B16626" s="75">
        <v>8014444</v>
      </c>
      <c r="C16626" s="73" t="s">
        <v>18931</v>
      </c>
      <c r="D16626" s="73" t="s">
        <v>35151</v>
      </c>
      <c r="E16626" s="73" t="s">
        <v>10772</v>
      </c>
      <c r="F16626" s="73" t="s">
        <v>13219</v>
      </c>
      <c r="G16626" s="73" t="s">
        <v>13219</v>
      </c>
      <c r="H16626" s="73" t="s">
        <v>12406</v>
      </c>
      <c r="I16626" s="74">
        <v>3125</v>
      </c>
    </row>
    <row r="16627" spans="1:9" x14ac:dyDescent="0.2">
      <c r="A16627" s="73" t="s">
        <v>22249</v>
      </c>
      <c r="B16627" s="75">
        <v>7993741</v>
      </c>
      <c r="C16627" s="73" t="s">
        <v>24263</v>
      </c>
      <c r="D16627" s="73" t="s">
        <v>35152</v>
      </c>
      <c r="E16627" s="73" t="s">
        <v>10772</v>
      </c>
      <c r="F16627" s="73" t="s">
        <v>10772</v>
      </c>
      <c r="G16627" s="73" t="s">
        <v>10772</v>
      </c>
      <c r="H16627" s="73" t="s">
        <v>12406</v>
      </c>
      <c r="I16627" s="74">
        <v>1767</v>
      </c>
    </row>
    <row r="16628" spans="1:9" x14ac:dyDescent="0.2">
      <c r="A16628" s="73" t="s">
        <v>22249</v>
      </c>
      <c r="B16628" s="75">
        <v>8019540</v>
      </c>
      <c r="C16628" s="73" t="s">
        <v>22260</v>
      </c>
      <c r="D16628" s="73" t="s">
        <v>35153</v>
      </c>
      <c r="E16628" s="73" t="s">
        <v>10772</v>
      </c>
      <c r="F16628" s="73" t="s">
        <v>13219</v>
      </c>
      <c r="G16628" s="73" t="s">
        <v>13219</v>
      </c>
      <c r="H16628" s="73" t="s">
        <v>12406</v>
      </c>
      <c r="I16628" s="74">
        <v>190</v>
      </c>
    </row>
    <row r="16629" spans="1:9" x14ac:dyDescent="0.2">
      <c r="A16629" s="73" t="s">
        <v>22249</v>
      </c>
      <c r="B16629" s="75">
        <v>8021077</v>
      </c>
      <c r="C16629" s="73" t="s">
        <v>35154</v>
      </c>
      <c r="D16629" s="73" t="s">
        <v>35155</v>
      </c>
      <c r="E16629" s="73" t="s">
        <v>10772</v>
      </c>
      <c r="F16629" s="73" t="s">
        <v>35156</v>
      </c>
      <c r="G16629" s="73" t="s">
        <v>35156</v>
      </c>
      <c r="H16629" s="73" t="s">
        <v>19604</v>
      </c>
      <c r="I16629" s="74">
        <v>170</v>
      </c>
    </row>
    <row r="16630" spans="1:9" x14ac:dyDescent="0.2">
      <c r="A16630" s="73" t="s">
        <v>22249</v>
      </c>
      <c r="B16630" s="75">
        <v>8353764</v>
      </c>
      <c r="C16630" s="73" t="s">
        <v>18860</v>
      </c>
      <c r="D16630" s="73" t="s">
        <v>35157</v>
      </c>
      <c r="E16630" s="73" t="s">
        <v>10772</v>
      </c>
      <c r="F16630" s="73" t="s">
        <v>13219</v>
      </c>
      <c r="G16630" s="73" t="s">
        <v>13219</v>
      </c>
      <c r="H16630" s="73" t="s">
        <v>12406</v>
      </c>
      <c r="I16630" s="74">
        <v>1125</v>
      </c>
    </row>
    <row r="16631" spans="1:9" x14ac:dyDescent="0.2">
      <c r="A16631" s="73" t="s">
        <v>22249</v>
      </c>
      <c r="B16631" s="75">
        <v>7991563</v>
      </c>
      <c r="C16631" s="73" t="s">
        <v>35158</v>
      </c>
      <c r="D16631" s="73" t="s">
        <v>35159</v>
      </c>
      <c r="E16631" s="73" t="s">
        <v>10772</v>
      </c>
      <c r="F16631" s="73" t="s">
        <v>35160</v>
      </c>
      <c r="G16631" s="73" t="s">
        <v>35160</v>
      </c>
      <c r="H16631" s="73" t="s">
        <v>19604</v>
      </c>
      <c r="I16631" s="74">
        <v>445</v>
      </c>
    </row>
    <row r="16632" spans="1:9" x14ac:dyDescent="0.2">
      <c r="A16632" s="73" t="s">
        <v>22249</v>
      </c>
      <c r="B16632" s="75">
        <v>8433825</v>
      </c>
      <c r="C16632" s="73" t="s">
        <v>22661</v>
      </c>
      <c r="D16632" s="73" t="s">
        <v>35161</v>
      </c>
      <c r="E16632" s="73" t="s">
        <v>10772</v>
      </c>
      <c r="F16632" s="73" t="s">
        <v>13219</v>
      </c>
      <c r="G16632" s="73" t="s">
        <v>13219</v>
      </c>
      <c r="H16632" s="73" t="s">
        <v>12406</v>
      </c>
      <c r="I16632" s="74">
        <v>20750</v>
      </c>
    </row>
    <row r="16633" spans="1:9" x14ac:dyDescent="0.2">
      <c r="A16633" s="73" t="s">
        <v>22249</v>
      </c>
      <c r="B16633" s="75">
        <v>8310548</v>
      </c>
      <c r="C16633" s="73" t="s">
        <v>18860</v>
      </c>
      <c r="D16633" s="73" t="s">
        <v>35162</v>
      </c>
      <c r="E16633" s="73" t="s">
        <v>10772</v>
      </c>
      <c r="F16633" s="73" t="s">
        <v>13219</v>
      </c>
      <c r="G16633" s="73" t="s">
        <v>13219</v>
      </c>
      <c r="H16633" s="73" t="s">
        <v>12406</v>
      </c>
      <c r="I16633" s="74">
        <v>1125</v>
      </c>
    </row>
    <row r="16634" spans="1:9" x14ac:dyDescent="0.2">
      <c r="A16634" s="73" t="s">
        <v>22249</v>
      </c>
      <c r="B16634" s="75">
        <v>8357266</v>
      </c>
      <c r="C16634" s="73" t="s">
        <v>18843</v>
      </c>
      <c r="D16634" s="73" t="s">
        <v>35163</v>
      </c>
      <c r="E16634" s="73" t="s">
        <v>10772</v>
      </c>
      <c r="F16634" s="73" t="s">
        <v>13219</v>
      </c>
      <c r="G16634" s="73" t="s">
        <v>13219</v>
      </c>
      <c r="H16634" s="73" t="s">
        <v>12406</v>
      </c>
      <c r="I16634" s="74">
        <v>2550</v>
      </c>
    </row>
    <row r="16635" spans="1:9" x14ac:dyDescent="0.2">
      <c r="A16635" s="73" t="s">
        <v>22249</v>
      </c>
      <c r="B16635" s="75">
        <v>8220276</v>
      </c>
      <c r="C16635" s="73" t="s">
        <v>22559</v>
      </c>
      <c r="D16635" s="73" t="s">
        <v>35164</v>
      </c>
      <c r="E16635" s="73" t="s">
        <v>10772</v>
      </c>
      <c r="F16635" s="73" t="s">
        <v>13219</v>
      </c>
      <c r="G16635" s="73" t="s">
        <v>13219</v>
      </c>
      <c r="H16635" s="73" t="s">
        <v>12406</v>
      </c>
      <c r="I16635" s="74">
        <v>4250</v>
      </c>
    </row>
    <row r="16636" spans="1:9" x14ac:dyDescent="0.2">
      <c r="A16636" s="73" t="s">
        <v>22249</v>
      </c>
      <c r="B16636" s="75">
        <v>8413687</v>
      </c>
      <c r="C16636" s="73" t="s">
        <v>22924</v>
      </c>
      <c r="D16636" s="73" t="s">
        <v>35165</v>
      </c>
      <c r="E16636" s="73" t="s">
        <v>10772</v>
      </c>
      <c r="F16636" s="73" t="s">
        <v>13219</v>
      </c>
      <c r="G16636" s="73" t="s">
        <v>13219</v>
      </c>
      <c r="H16636" s="73" t="s">
        <v>12406</v>
      </c>
      <c r="I16636" s="74">
        <v>14164</v>
      </c>
    </row>
    <row r="16637" spans="1:9" x14ac:dyDescent="0.2">
      <c r="A16637" s="73" t="s">
        <v>22249</v>
      </c>
      <c r="B16637" s="75">
        <v>8022673</v>
      </c>
      <c r="C16637" s="73" t="s">
        <v>25544</v>
      </c>
      <c r="D16637" s="73" t="s">
        <v>35166</v>
      </c>
      <c r="E16637" s="73" t="s">
        <v>10772</v>
      </c>
      <c r="F16637" s="73" t="s">
        <v>14016</v>
      </c>
      <c r="G16637" s="73" t="s">
        <v>14016</v>
      </c>
      <c r="H16637" s="73" t="s">
        <v>12406</v>
      </c>
      <c r="I16637" s="74">
        <v>13300</v>
      </c>
    </row>
    <row r="16638" spans="1:9" x14ac:dyDescent="0.2">
      <c r="A16638" s="73" t="s">
        <v>22249</v>
      </c>
      <c r="B16638" s="75">
        <v>8426070</v>
      </c>
      <c r="C16638" s="73" t="s">
        <v>22902</v>
      </c>
      <c r="D16638" s="73" t="s">
        <v>35167</v>
      </c>
      <c r="E16638" s="73" t="s">
        <v>10772</v>
      </c>
      <c r="F16638" s="73" t="s">
        <v>22281</v>
      </c>
      <c r="G16638" s="73" t="s">
        <v>22281</v>
      </c>
      <c r="H16638" s="73" t="s">
        <v>12406</v>
      </c>
      <c r="I16638" s="74">
        <v>4000</v>
      </c>
    </row>
    <row r="16639" spans="1:9" x14ac:dyDescent="0.2">
      <c r="A16639" s="73" t="s">
        <v>22249</v>
      </c>
      <c r="B16639" s="75">
        <v>8327128</v>
      </c>
      <c r="C16639" s="73" t="s">
        <v>35168</v>
      </c>
      <c r="D16639" s="73" t="s">
        <v>35169</v>
      </c>
      <c r="E16639" s="73" t="s">
        <v>10772</v>
      </c>
      <c r="F16639" s="73" t="s">
        <v>10772</v>
      </c>
      <c r="G16639" s="73" t="s">
        <v>10772</v>
      </c>
      <c r="H16639" s="73" t="s">
        <v>10914</v>
      </c>
      <c r="I16639" s="74">
        <v>3875</v>
      </c>
    </row>
    <row r="16640" spans="1:9" x14ac:dyDescent="0.2">
      <c r="A16640" s="73" t="s">
        <v>22249</v>
      </c>
      <c r="B16640" s="75">
        <v>8019499</v>
      </c>
      <c r="C16640" s="73" t="s">
        <v>22282</v>
      </c>
      <c r="D16640" s="73" t="s">
        <v>35170</v>
      </c>
      <c r="E16640" s="73" t="s">
        <v>10772</v>
      </c>
      <c r="F16640" s="73" t="s">
        <v>13219</v>
      </c>
      <c r="G16640" s="73" t="s">
        <v>13219</v>
      </c>
      <c r="H16640" s="73" t="s">
        <v>12406</v>
      </c>
      <c r="I16640" s="74">
        <v>655</v>
      </c>
    </row>
    <row r="16641" spans="1:9" x14ac:dyDescent="0.2">
      <c r="A16641" s="73" t="s">
        <v>22249</v>
      </c>
      <c r="B16641" s="75">
        <v>8014497</v>
      </c>
      <c r="C16641" s="73" t="s">
        <v>22260</v>
      </c>
      <c r="D16641" s="73" t="s">
        <v>35171</v>
      </c>
      <c r="E16641" s="73" t="s">
        <v>10772</v>
      </c>
      <c r="F16641" s="73" t="s">
        <v>13219</v>
      </c>
      <c r="G16641" s="73" t="s">
        <v>13219</v>
      </c>
      <c r="H16641" s="73" t="s">
        <v>12406</v>
      </c>
      <c r="I16641" s="74">
        <v>200</v>
      </c>
    </row>
    <row r="16642" spans="1:9" x14ac:dyDescent="0.2">
      <c r="A16642" s="73" t="s">
        <v>22249</v>
      </c>
      <c r="B16642" s="75">
        <v>8007739</v>
      </c>
      <c r="C16642" s="73" t="s">
        <v>24126</v>
      </c>
      <c r="D16642" s="73" t="s">
        <v>35172</v>
      </c>
      <c r="E16642" s="73" t="s">
        <v>10772</v>
      </c>
      <c r="F16642" s="73" t="s">
        <v>22281</v>
      </c>
      <c r="G16642" s="73" t="s">
        <v>22281</v>
      </c>
      <c r="H16642" s="73" t="s">
        <v>12406</v>
      </c>
      <c r="I16642" s="74">
        <v>3350</v>
      </c>
    </row>
    <row r="16643" spans="1:9" x14ac:dyDescent="0.2">
      <c r="A16643" s="73" t="s">
        <v>22249</v>
      </c>
      <c r="B16643" s="75">
        <v>8005992</v>
      </c>
      <c r="C16643" s="73" t="s">
        <v>22865</v>
      </c>
      <c r="D16643" s="73" t="s">
        <v>35173</v>
      </c>
      <c r="E16643" s="73" t="s">
        <v>10772</v>
      </c>
      <c r="F16643" s="73" t="s">
        <v>10772</v>
      </c>
      <c r="G16643" s="73" t="s">
        <v>10772</v>
      </c>
      <c r="H16643" s="73" t="s">
        <v>10914</v>
      </c>
      <c r="I16643" s="74">
        <v>1125</v>
      </c>
    </row>
    <row r="16644" spans="1:9" x14ac:dyDescent="0.2">
      <c r="A16644" s="73" t="s">
        <v>22249</v>
      </c>
      <c r="B16644" s="75">
        <v>8366435</v>
      </c>
      <c r="C16644" s="73" t="s">
        <v>18849</v>
      </c>
      <c r="D16644" s="73" t="s">
        <v>35174</v>
      </c>
      <c r="E16644" s="73" t="s">
        <v>10772</v>
      </c>
      <c r="F16644" s="73" t="s">
        <v>13219</v>
      </c>
      <c r="G16644" s="73" t="s">
        <v>13219</v>
      </c>
      <c r="H16644" s="73" t="s">
        <v>12406</v>
      </c>
      <c r="I16644" s="74">
        <v>875</v>
      </c>
    </row>
    <row r="16645" spans="1:9" x14ac:dyDescent="0.2">
      <c r="A16645" s="73" t="s">
        <v>22249</v>
      </c>
      <c r="B16645" s="75">
        <v>8229931</v>
      </c>
      <c r="C16645" s="73" t="s">
        <v>22282</v>
      </c>
      <c r="D16645" s="73" t="s">
        <v>35175</v>
      </c>
      <c r="E16645" s="73" t="s">
        <v>10772</v>
      </c>
      <c r="F16645" s="73" t="s">
        <v>13219</v>
      </c>
      <c r="G16645" s="73" t="s">
        <v>13219</v>
      </c>
      <c r="H16645" s="73" t="s">
        <v>12406</v>
      </c>
      <c r="I16645" s="74">
        <v>625</v>
      </c>
    </row>
    <row r="16646" spans="1:9" x14ac:dyDescent="0.2">
      <c r="A16646" s="73" t="s">
        <v>22249</v>
      </c>
      <c r="B16646" s="75">
        <v>8019288</v>
      </c>
      <c r="C16646" s="73" t="s">
        <v>18726</v>
      </c>
      <c r="D16646" s="73" t="s">
        <v>35176</v>
      </c>
      <c r="E16646" s="73" t="s">
        <v>10772</v>
      </c>
      <c r="F16646" s="73" t="s">
        <v>13219</v>
      </c>
      <c r="G16646" s="73" t="s">
        <v>13219</v>
      </c>
      <c r="H16646" s="73" t="s">
        <v>12406</v>
      </c>
      <c r="I16646" s="74">
        <v>2172</v>
      </c>
    </row>
    <row r="16647" spans="1:9" x14ac:dyDescent="0.2">
      <c r="A16647" s="73" t="s">
        <v>22249</v>
      </c>
      <c r="B16647" s="75">
        <v>8007173</v>
      </c>
      <c r="C16647" s="73" t="s">
        <v>26186</v>
      </c>
      <c r="D16647" s="73" t="s">
        <v>35177</v>
      </c>
      <c r="E16647" s="73" t="s">
        <v>10772</v>
      </c>
      <c r="F16647" s="73" t="s">
        <v>10772</v>
      </c>
      <c r="G16647" s="73" t="s">
        <v>10772</v>
      </c>
      <c r="H16647" s="73" t="s">
        <v>10914</v>
      </c>
      <c r="I16647" s="74">
        <v>1920</v>
      </c>
    </row>
    <row r="16648" spans="1:9" x14ac:dyDescent="0.2">
      <c r="A16648" s="73" t="s">
        <v>22249</v>
      </c>
      <c r="B16648" s="75">
        <v>8428813</v>
      </c>
      <c r="C16648" s="73" t="s">
        <v>18852</v>
      </c>
      <c r="D16648" s="73" t="s">
        <v>35178</v>
      </c>
      <c r="E16648" s="73" t="s">
        <v>10772</v>
      </c>
      <c r="F16648" s="73" t="s">
        <v>13219</v>
      </c>
      <c r="G16648" s="73" t="s">
        <v>13219</v>
      </c>
      <c r="H16648" s="73" t="s">
        <v>12406</v>
      </c>
      <c r="I16648" s="74">
        <v>2829</v>
      </c>
    </row>
    <row r="16649" spans="1:9" x14ac:dyDescent="0.2">
      <c r="A16649" s="73" t="s">
        <v>22249</v>
      </c>
      <c r="B16649" s="75">
        <v>8293242</v>
      </c>
      <c r="C16649" s="73" t="s">
        <v>22498</v>
      </c>
      <c r="D16649" s="73" t="s">
        <v>35179</v>
      </c>
      <c r="E16649" s="73" t="s">
        <v>10772</v>
      </c>
      <c r="F16649" s="73" t="s">
        <v>13219</v>
      </c>
      <c r="G16649" s="73" t="s">
        <v>13219</v>
      </c>
      <c r="H16649" s="73" t="s">
        <v>12406</v>
      </c>
      <c r="I16649" s="74">
        <v>875</v>
      </c>
    </row>
    <row r="16650" spans="1:9" x14ac:dyDescent="0.2">
      <c r="A16650" s="73" t="s">
        <v>22249</v>
      </c>
      <c r="B16650" s="75">
        <v>8169766</v>
      </c>
      <c r="C16650" s="73" t="s">
        <v>22449</v>
      </c>
      <c r="D16650" s="73" t="s">
        <v>35180</v>
      </c>
      <c r="E16650" s="73" t="s">
        <v>10772</v>
      </c>
      <c r="F16650" s="73" t="s">
        <v>10772</v>
      </c>
      <c r="G16650" s="73" t="s">
        <v>10772</v>
      </c>
      <c r="H16650" s="73" t="s">
        <v>12406</v>
      </c>
      <c r="I16650" s="74">
        <v>1250</v>
      </c>
    </row>
    <row r="16651" spans="1:9" x14ac:dyDescent="0.2">
      <c r="A16651" s="73" t="s">
        <v>22249</v>
      </c>
      <c r="B16651" s="75">
        <v>8354208</v>
      </c>
      <c r="C16651" s="73" t="s">
        <v>25223</v>
      </c>
      <c r="D16651" s="73" t="s">
        <v>35181</v>
      </c>
      <c r="E16651" s="73" t="s">
        <v>10772</v>
      </c>
      <c r="F16651" s="73" t="s">
        <v>10772</v>
      </c>
      <c r="G16651" s="73" t="s">
        <v>10772</v>
      </c>
      <c r="H16651" s="73" t="s">
        <v>10914</v>
      </c>
      <c r="I16651" s="74">
        <v>2500</v>
      </c>
    </row>
    <row r="16652" spans="1:9" x14ac:dyDescent="0.2">
      <c r="A16652" s="73" t="s">
        <v>22249</v>
      </c>
      <c r="B16652" s="75">
        <v>7997825</v>
      </c>
      <c r="C16652" s="73" t="s">
        <v>35182</v>
      </c>
      <c r="D16652" s="73" t="s">
        <v>35183</v>
      </c>
      <c r="E16652" s="73" t="s">
        <v>10772</v>
      </c>
      <c r="F16652" s="73" t="s">
        <v>10772</v>
      </c>
      <c r="G16652" s="73" t="s">
        <v>10772</v>
      </c>
      <c r="H16652" s="73" t="s">
        <v>10914</v>
      </c>
      <c r="I16652" s="74">
        <v>300</v>
      </c>
    </row>
    <row r="16653" spans="1:9" x14ac:dyDescent="0.2">
      <c r="A16653" s="73" t="s">
        <v>22249</v>
      </c>
      <c r="B16653" s="75">
        <v>8010279</v>
      </c>
      <c r="C16653" s="73" t="s">
        <v>22311</v>
      </c>
      <c r="D16653" s="73" t="s">
        <v>35184</v>
      </c>
      <c r="E16653" s="73" t="s">
        <v>10772</v>
      </c>
      <c r="F16653" s="73" t="s">
        <v>13219</v>
      </c>
      <c r="G16653" s="73" t="s">
        <v>13219</v>
      </c>
      <c r="H16653" s="73" t="s">
        <v>12406</v>
      </c>
      <c r="I16653" s="74">
        <v>8895</v>
      </c>
    </row>
    <row r="16654" spans="1:9" x14ac:dyDescent="0.2">
      <c r="A16654" s="73" t="s">
        <v>22249</v>
      </c>
      <c r="B16654" s="75">
        <v>8335142</v>
      </c>
      <c r="C16654" s="73" t="s">
        <v>35185</v>
      </c>
      <c r="D16654" s="73" t="s">
        <v>35186</v>
      </c>
      <c r="E16654" s="73" t="s">
        <v>10772</v>
      </c>
      <c r="F16654" s="73" t="s">
        <v>10772</v>
      </c>
      <c r="G16654" s="73" t="s">
        <v>10772</v>
      </c>
      <c r="H16654" s="73" t="s">
        <v>10914</v>
      </c>
      <c r="I16654" s="74">
        <v>6125</v>
      </c>
    </row>
    <row r="16655" spans="1:9" x14ac:dyDescent="0.2">
      <c r="A16655" s="73" t="s">
        <v>22249</v>
      </c>
      <c r="B16655" s="75">
        <v>8210199</v>
      </c>
      <c r="C16655" s="73" t="s">
        <v>25870</v>
      </c>
      <c r="D16655" s="73" t="s">
        <v>35187</v>
      </c>
      <c r="E16655" s="73" t="s">
        <v>10772</v>
      </c>
      <c r="F16655" s="73" t="s">
        <v>22281</v>
      </c>
      <c r="G16655" s="73" t="s">
        <v>22281</v>
      </c>
      <c r="H16655" s="73" t="s">
        <v>12406</v>
      </c>
      <c r="I16655" s="74">
        <v>4250</v>
      </c>
    </row>
    <row r="16656" spans="1:9" x14ac:dyDescent="0.2">
      <c r="A16656" s="73" t="s">
        <v>22249</v>
      </c>
      <c r="B16656" s="75">
        <v>8009115</v>
      </c>
      <c r="C16656" s="73" t="s">
        <v>22311</v>
      </c>
      <c r="D16656" s="73" t="s">
        <v>35188</v>
      </c>
      <c r="E16656" s="73" t="s">
        <v>10772</v>
      </c>
      <c r="F16656" s="73" t="s">
        <v>13219</v>
      </c>
      <c r="G16656" s="73" t="s">
        <v>13219</v>
      </c>
      <c r="H16656" s="73" t="s">
        <v>12406</v>
      </c>
      <c r="I16656" s="74">
        <v>11175</v>
      </c>
    </row>
    <row r="16657" spans="1:9" x14ac:dyDescent="0.2">
      <c r="A16657" s="73" t="s">
        <v>22249</v>
      </c>
      <c r="B16657" s="75">
        <v>7999276</v>
      </c>
      <c r="C16657" s="73" t="s">
        <v>30482</v>
      </c>
      <c r="D16657" s="73" t="s">
        <v>35189</v>
      </c>
      <c r="E16657" s="73" t="s">
        <v>10772</v>
      </c>
      <c r="F16657" s="73" t="s">
        <v>10772</v>
      </c>
      <c r="G16657" s="73" t="s">
        <v>10772</v>
      </c>
      <c r="H16657" s="73" t="s">
        <v>10914</v>
      </c>
      <c r="I16657" s="74">
        <v>384</v>
      </c>
    </row>
    <row r="16658" spans="1:9" x14ac:dyDescent="0.2">
      <c r="A16658" s="73" t="s">
        <v>22249</v>
      </c>
      <c r="B16658" s="75">
        <v>7997322</v>
      </c>
      <c r="C16658" s="73" t="s">
        <v>22709</v>
      </c>
      <c r="D16658" s="73" t="s">
        <v>35190</v>
      </c>
      <c r="E16658" s="73" t="s">
        <v>10772</v>
      </c>
      <c r="F16658" s="73" t="s">
        <v>10772</v>
      </c>
      <c r="G16658" s="73" t="s">
        <v>10772</v>
      </c>
      <c r="H16658" s="73" t="s">
        <v>10914</v>
      </c>
      <c r="I16658" s="74">
        <v>1583</v>
      </c>
    </row>
    <row r="16659" spans="1:9" x14ac:dyDescent="0.2">
      <c r="A16659" s="73" t="s">
        <v>22249</v>
      </c>
      <c r="B16659" s="75">
        <v>8024980</v>
      </c>
      <c r="C16659" s="73" t="s">
        <v>22366</v>
      </c>
      <c r="D16659" s="73" t="s">
        <v>35191</v>
      </c>
      <c r="E16659" s="73" t="s">
        <v>10772</v>
      </c>
      <c r="F16659" s="73" t="s">
        <v>13219</v>
      </c>
      <c r="G16659" s="73" t="s">
        <v>13219</v>
      </c>
      <c r="H16659" s="73" t="s">
        <v>12406</v>
      </c>
      <c r="I16659" s="74">
        <v>2375</v>
      </c>
    </row>
    <row r="16660" spans="1:9" x14ac:dyDescent="0.2">
      <c r="A16660" s="73" t="s">
        <v>22249</v>
      </c>
      <c r="B16660" s="75">
        <v>7996946</v>
      </c>
      <c r="C16660" s="73" t="s">
        <v>22400</v>
      </c>
      <c r="D16660" s="73" t="s">
        <v>35192</v>
      </c>
      <c r="E16660" s="73" t="s">
        <v>10772</v>
      </c>
      <c r="F16660" s="73" t="s">
        <v>10772</v>
      </c>
      <c r="G16660" s="73" t="s">
        <v>10772</v>
      </c>
      <c r="H16660" s="73" t="s">
        <v>10914</v>
      </c>
      <c r="I16660" s="74">
        <v>1125</v>
      </c>
    </row>
    <row r="16661" spans="1:9" x14ac:dyDescent="0.2">
      <c r="A16661" s="73" t="s">
        <v>22249</v>
      </c>
      <c r="B16661" s="75">
        <v>8017638</v>
      </c>
      <c r="C16661" s="73" t="s">
        <v>22598</v>
      </c>
      <c r="D16661" s="73" t="s">
        <v>35193</v>
      </c>
      <c r="E16661" s="73" t="s">
        <v>10772</v>
      </c>
      <c r="F16661" s="73" t="s">
        <v>13219</v>
      </c>
      <c r="G16661" s="73" t="s">
        <v>13219</v>
      </c>
      <c r="H16661" s="73" t="s">
        <v>12406</v>
      </c>
      <c r="I16661" s="74">
        <v>315</v>
      </c>
    </row>
    <row r="16662" spans="1:9" x14ac:dyDescent="0.2">
      <c r="A16662" s="73" t="s">
        <v>22249</v>
      </c>
      <c r="B16662" s="75">
        <v>8311591</v>
      </c>
      <c r="C16662" s="73" t="s">
        <v>12631</v>
      </c>
      <c r="D16662" s="73" t="s">
        <v>35194</v>
      </c>
      <c r="E16662" s="73" t="s">
        <v>10772</v>
      </c>
      <c r="F16662" s="73" t="s">
        <v>10772</v>
      </c>
      <c r="G16662" s="73" t="s">
        <v>10772</v>
      </c>
      <c r="H16662" s="73" t="s">
        <v>10914</v>
      </c>
      <c r="I16662" s="74">
        <v>39746</v>
      </c>
    </row>
    <row r="16663" spans="1:9" x14ac:dyDescent="0.2">
      <c r="A16663" s="73" t="s">
        <v>22249</v>
      </c>
      <c r="B16663" s="75">
        <v>8009328</v>
      </c>
      <c r="C16663" s="73" t="s">
        <v>22673</v>
      </c>
      <c r="D16663" s="73" t="s">
        <v>35195</v>
      </c>
      <c r="E16663" s="73" t="s">
        <v>10772</v>
      </c>
      <c r="F16663" s="73" t="s">
        <v>13219</v>
      </c>
      <c r="G16663" s="73" t="s">
        <v>13219</v>
      </c>
      <c r="H16663" s="73" t="s">
        <v>12406</v>
      </c>
      <c r="I16663" s="74">
        <v>5625</v>
      </c>
    </row>
    <row r="16664" spans="1:9" x14ac:dyDescent="0.2">
      <c r="A16664" s="73" t="s">
        <v>22249</v>
      </c>
      <c r="B16664" s="75">
        <v>8010382</v>
      </c>
      <c r="C16664" s="73" t="s">
        <v>22713</v>
      </c>
      <c r="D16664" s="73" t="s">
        <v>35196</v>
      </c>
      <c r="E16664" s="73" t="s">
        <v>10772</v>
      </c>
      <c r="F16664" s="73" t="s">
        <v>13219</v>
      </c>
      <c r="G16664" s="73" t="s">
        <v>13219</v>
      </c>
      <c r="H16664" s="73" t="s">
        <v>12406</v>
      </c>
      <c r="I16664" s="74">
        <v>4875</v>
      </c>
    </row>
    <row r="16665" spans="1:9" x14ac:dyDescent="0.2">
      <c r="A16665" s="73" t="s">
        <v>22249</v>
      </c>
      <c r="B16665" s="75">
        <v>7989411</v>
      </c>
      <c r="C16665" s="73" t="s">
        <v>14606</v>
      </c>
      <c r="D16665" s="73" t="s">
        <v>35197</v>
      </c>
      <c r="E16665" s="73" t="s">
        <v>10772</v>
      </c>
      <c r="F16665" s="73" t="s">
        <v>13996</v>
      </c>
      <c r="G16665" s="73" t="s">
        <v>13996</v>
      </c>
      <c r="H16665" s="73" t="s">
        <v>10914</v>
      </c>
      <c r="I16665" s="74">
        <v>1710</v>
      </c>
    </row>
    <row r="16666" spans="1:9" x14ac:dyDescent="0.2">
      <c r="A16666" s="73" t="s">
        <v>22249</v>
      </c>
      <c r="B16666" s="75">
        <v>8328125</v>
      </c>
      <c r="C16666" s="73" t="s">
        <v>18919</v>
      </c>
      <c r="D16666" s="73" t="s">
        <v>35198</v>
      </c>
      <c r="E16666" s="73" t="s">
        <v>10772</v>
      </c>
      <c r="F16666" s="73" t="s">
        <v>13219</v>
      </c>
      <c r="G16666" s="73" t="s">
        <v>13219</v>
      </c>
      <c r="H16666" s="73" t="s">
        <v>12406</v>
      </c>
      <c r="I16666" s="74">
        <v>1375</v>
      </c>
    </row>
    <row r="16667" spans="1:9" x14ac:dyDescent="0.2">
      <c r="A16667" s="73" t="s">
        <v>22249</v>
      </c>
      <c r="B16667" s="75">
        <v>7995632</v>
      </c>
      <c r="C16667" s="73" t="s">
        <v>35199</v>
      </c>
      <c r="D16667" s="73" t="s">
        <v>35200</v>
      </c>
      <c r="E16667" s="73" t="s">
        <v>10772</v>
      </c>
      <c r="F16667" s="73" t="s">
        <v>35201</v>
      </c>
      <c r="G16667" s="73" t="s">
        <v>35201</v>
      </c>
      <c r="H16667" s="73" t="s">
        <v>10914</v>
      </c>
      <c r="I16667" s="74">
        <v>3355</v>
      </c>
    </row>
    <row r="16668" spans="1:9" x14ac:dyDescent="0.2">
      <c r="A16668" s="73" t="s">
        <v>22249</v>
      </c>
      <c r="B16668" s="75">
        <v>8027617</v>
      </c>
      <c r="C16668" s="73" t="s">
        <v>25009</v>
      </c>
      <c r="D16668" s="73" t="s">
        <v>35202</v>
      </c>
      <c r="E16668" s="73" t="s">
        <v>10772</v>
      </c>
      <c r="F16668" s="73" t="s">
        <v>10772</v>
      </c>
      <c r="G16668" s="73" t="s">
        <v>10772</v>
      </c>
      <c r="H16668" s="73" t="s">
        <v>10914</v>
      </c>
      <c r="I16668" s="74">
        <v>4625</v>
      </c>
    </row>
    <row r="16669" spans="1:9" x14ac:dyDescent="0.2">
      <c r="A16669" s="73" t="s">
        <v>22249</v>
      </c>
      <c r="B16669" s="75">
        <v>8356330</v>
      </c>
      <c r="C16669" s="73" t="s">
        <v>23610</v>
      </c>
      <c r="D16669" s="73" t="s">
        <v>35203</v>
      </c>
      <c r="E16669" s="73" t="s">
        <v>10772</v>
      </c>
      <c r="F16669" s="73" t="s">
        <v>13219</v>
      </c>
      <c r="G16669" s="73" t="s">
        <v>13219</v>
      </c>
      <c r="H16669" s="73" t="s">
        <v>12406</v>
      </c>
      <c r="I16669" s="74">
        <v>35975</v>
      </c>
    </row>
    <row r="16670" spans="1:9" x14ac:dyDescent="0.2">
      <c r="A16670" s="73" t="s">
        <v>22249</v>
      </c>
      <c r="B16670" s="75">
        <v>8403901</v>
      </c>
      <c r="C16670" s="73" t="s">
        <v>23166</v>
      </c>
      <c r="D16670" s="73" t="s">
        <v>35204</v>
      </c>
      <c r="E16670" s="73" t="s">
        <v>10772</v>
      </c>
      <c r="F16670" s="73" t="s">
        <v>13219</v>
      </c>
      <c r="G16670" s="73" t="s">
        <v>13219</v>
      </c>
      <c r="H16670" s="73" t="s">
        <v>12406</v>
      </c>
      <c r="I16670" s="74">
        <v>1365</v>
      </c>
    </row>
    <row r="16671" spans="1:9" x14ac:dyDescent="0.2">
      <c r="A16671" s="73" t="s">
        <v>22249</v>
      </c>
      <c r="B16671" s="75">
        <v>8317316</v>
      </c>
      <c r="C16671" s="73" t="s">
        <v>18849</v>
      </c>
      <c r="D16671" s="73" t="s">
        <v>35205</v>
      </c>
      <c r="E16671" s="73" t="s">
        <v>10772</v>
      </c>
      <c r="F16671" s="73" t="s">
        <v>13219</v>
      </c>
      <c r="G16671" s="73" t="s">
        <v>13219</v>
      </c>
      <c r="H16671" s="73" t="s">
        <v>12406</v>
      </c>
      <c r="I16671" s="74">
        <v>875</v>
      </c>
    </row>
    <row r="16672" spans="1:9" x14ac:dyDescent="0.2">
      <c r="A16672" s="73" t="s">
        <v>22249</v>
      </c>
      <c r="B16672" s="75">
        <v>8169800</v>
      </c>
      <c r="C16672" s="73" t="s">
        <v>14221</v>
      </c>
      <c r="D16672" s="73" t="s">
        <v>35206</v>
      </c>
      <c r="E16672" s="73" t="s">
        <v>10772</v>
      </c>
      <c r="F16672" s="73" t="s">
        <v>14016</v>
      </c>
      <c r="G16672" s="73" t="s">
        <v>14016</v>
      </c>
      <c r="H16672" s="73" t="s">
        <v>12406</v>
      </c>
      <c r="I16672" s="74">
        <v>3875</v>
      </c>
    </row>
    <row r="16673" spans="1:9" x14ac:dyDescent="0.2">
      <c r="A16673" s="73" t="s">
        <v>22249</v>
      </c>
      <c r="B16673" s="75">
        <v>8411981</v>
      </c>
      <c r="C16673" s="73" t="s">
        <v>30104</v>
      </c>
      <c r="D16673" s="73" t="s">
        <v>35207</v>
      </c>
      <c r="E16673" s="73" t="s">
        <v>10772</v>
      </c>
      <c r="F16673" s="73" t="s">
        <v>22281</v>
      </c>
      <c r="G16673" s="73" t="s">
        <v>22281</v>
      </c>
      <c r="H16673" s="73" t="s">
        <v>12406</v>
      </c>
      <c r="I16673" s="74">
        <v>6000</v>
      </c>
    </row>
    <row r="16674" spans="1:9" x14ac:dyDescent="0.2">
      <c r="A16674" s="73" t="s">
        <v>22249</v>
      </c>
      <c r="B16674" s="75">
        <v>8293244</v>
      </c>
      <c r="C16674" s="73" t="s">
        <v>22598</v>
      </c>
      <c r="D16674" s="73" t="s">
        <v>35208</v>
      </c>
      <c r="E16674" s="73" t="s">
        <v>10772</v>
      </c>
      <c r="F16674" s="73" t="s">
        <v>13219</v>
      </c>
      <c r="G16674" s="73" t="s">
        <v>13219</v>
      </c>
      <c r="H16674" s="73" t="s">
        <v>12406</v>
      </c>
      <c r="I16674" s="74">
        <v>315</v>
      </c>
    </row>
    <row r="16675" spans="1:9" x14ac:dyDescent="0.2">
      <c r="A16675" s="73" t="s">
        <v>22249</v>
      </c>
      <c r="B16675" s="75">
        <v>7988589</v>
      </c>
      <c r="C16675" s="73" t="s">
        <v>23547</v>
      </c>
      <c r="D16675" s="73" t="s">
        <v>35209</v>
      </c>
      <c r="E16675" s="73" t="s">
        <v>10772</v>
      </c>
      <c r="F16675" s="73" t="s">
        <v>13219</v>
      </c>
      <c r="G16675" s="73" t="s">
        <v>13219</v>
      </c>
      <c r="H16675" s="73" t="s">
        <v>12406</v>
      </c>
      <c r="I16675" s="74">
        <v>1664</v>
      </c>
    </row>
    <row r="16676" spans="1:9" x14ac:dyDescent="0.2">
      <c r="A16676" s="73" t="s">
        <v>22249</v>
      </c>
      <c r="B16676" s="75">
        <v>8374706</v>
      </c>
      <c r="C16676" s="73" t="s">
        <v>24671</v>
      </c>
      <c r="D16676" s="73" t="s">
        <v>35210</v>
      </c>
      <c r="E16676" s="73" t="s">
        <v>10772</v>
      </c>
      <c r="F16676" s="73" t="s">
        <v>10772</v>
      </c>
      <c r="G16676" s="73" t="s">
        <v>10772</v>
      </c>
      <c r="H16676" s="73" t="s">
        <v>12406</v>
      </c>
      <c r="I16676" s="74">
        <v>9500</v>
      </c>
    </row>
    <row r="16677" spans="1:9" x14ac:dyDescent="0.2">
      <c r="A16677" s="73" t="s">
        <v>22249</v>
      </c>
      <c r="B16677" s="75">
        <v>8008603</v>
      </c>
      <c r="C16677" s="73" t="s">
        <v>13891</v>
      </c>
      <c r="D16677" s="73" t="s">
        <v>35211</v>
      </c>
      <c r="E16677" s="73" t="s">
        <v>10772</v>
      </c>
      <c r="F16677" s="73" t="s">
        <v>10772</v>
      </c>
      <c r="G16677" s="73" t="s">
        <v>10772</v>
      </c>
      <c r="H16677" s="73" t="s">
        <v>10914</v>
      </c>
      <c r="I16677" s="74">
        <v>1349</v>
      </c>
    </row>
    <row r="16678" spans="1:9" x14ac:dyDescent="0.2">
      <c r="A16678" s="73" t="s">
        <v>22249</v>
      </c>
      <c r="B16678" s="75">
        <v>8308532</v>
      </c>
      <c r="C16678" s="73" t="s">
        <v>35212</v>
      </c>
      <c r="D16678" s="73" t="s">
        <v>35213</v>
      </c>
      <c r="E16678" s="73" t="s">
        <v>10772</v>
      </c>
      <c r="F16678" s="73" t="s">
        <v>10772</v>
      </c>
      <c r="G16678" s="73" t="s">
        <v>10772</v>
      </c>
      <c r="H16678" s="73" t="s">
        <v>10914</v>
      </c>
      <c r="I16678" s="74">
        <v>404</v>
      </c>
    </row>
    <row r="16679" spans="1:9" x14ac:dyDescent="0.2">
      <c r="A16679" s="73" t="s">
        <v>22249</v>
      </c>
      <c r="B16679" s="75">
        <v>8016320</v>
      </c>
      <c r="C16679" s="73" t="s">
        <v>18919</v>
      </c>
      <c r="D16679" s="73" t="s">
        <v>35214</v>
      </c>
      <c r="E16679" s="73" t="s">
        <v>10772</v>
      </c>
      <c r="F16679" s="73" t="s">
        <v>13219</v>
      </c>
      <c r="G16679" s="73" t="s">
        <v>13219</v>
      </c>
      <c r="H16679" s="73" t="s">
        <v>12406</v>
      </c>
      <c r="I16679" s="74">
        <v>1325</v>
      </c>
    </row>
    <row r="16680" spans="1:9" x14ac:dyDescent="0.2">
      <c r="A16680" s="73" t="s">
        <v>22249</v>
      </c>
      <c r="B16680" s="75">
        <v>7994404</v>
      </c>
      <c r="C16680" s="73" t="s">
        <v>13147</v>
      </c>
      <c r="D16680" s="73" t="s">
        <v>35215</v>
      </c>
      <c r="E16680" s="73" t="s">
        <v>10772</v>
      </c>
      <c r="F16680" s="73" t="s">
        <v>10772</v>
      </c>
      <c r="G16680" s="73" t="s">
        <v>10772</v>
      </c>
      <c r="H16680" s="73" t="s">
        <v>12406</v>
      </c>
      <c r="I16680" s="74">
        <v>500</v>
      </c>
    </row>
    <row r="16681" spans="1:9" x14ac:dyDescent="0.2">
      <c r="A16681" s="73" t="s">
        <v>22249</v>
      </c>
      <c r="B16681" s="75">
        <v>8304829</v>
      </c>
      <c r="C16681" s="73" t="s">
        <v>22260</v>
      </c>
      <c r="D16681" s="73" t="s">
        <v>35216</v>
      </c>
      <c r="E16681" s="73" t="s">
        <v>10772</v>
      </c>
      <c r="F16681" s="73" t="s">
        <v>13219</v>
      </c>
      <c r="G16681" s="73" t="s">
        <v>13219</v>
      </c>
      <c r="H16681" s="73" t="s">
        <v>12406</v>
      </c>
      <c r="I16681" s="74">
        <v>190</v>
      </c>
    </row>
    <row r="16682" spans="1:9" x14ac:dyDescent="0.2">
      <c r="A16682" s="73" t="s">
        <v>22249</v>
      </c>
      <c r="B16682" s="75">
        <v>8321207</v>
      </c>
      <c r="C16682" s="73" t="s">
        <v>18849</v>
      </c>
      <c r="D16682" s="73" t="s">
        <v>35217</v>
      </c>
      <c r="E16682" s="73" t="s">
        <v>10772</v>
      </c>
      <c r="F16682" s="73" t="s">
        <v>13219</v>
      </c>
      <c r="G16682" s="73" t="s">
        <v>13219</v>
      </c>
      <c r="H16682" s="73" t="s">
        <v>12406</v>
      </c>
      <c r="I16682" s="74">
        <v>915</v>
      </c>
    </row>
    <row r="16683" spans="1:9" x14ac:dyDescent="0.2">
      <c r="A16683" s="73" t="s">
        <v>22249</v>
      </c>
      <c r="B16683" s="75">
        <v>8009727</v>
      </c>
      <c r="C16683" s="73" t="s">
        <v>23166</v>
      </c>
      <c r="D16683" s="73" t="s">
        <v>35218</v>
      </c>
      <c r="E16683" s="73" t="s">
        <v>10772</v>
      </c>
      <c r="F16683" s="73" t="s">
        <v>13219</v>
      </c>
      <c r="G16683" s="73" t="s">
        <v>13219</v>
      </c>
      <c r="H16683" s="73" t="s">
        <v>12406</v>
      </c>
      <c r="I16683" s="74">
        <v>1375</v>
      </c>
    </row>
    <row r="16684" spans="1:9" x14ac:dyDescent="0.2">
      <c r="A16684" s="73" t="s">
        <v>22249</v>
      </c>
      <c r="B16684" s="75">
        <v>8346484</v>
      </c>
      <c r="C16684" s="73" t="s">
        <v>13137</v>
      </c>
      <c r="D16684" s="73" t="s">
        <v>35219</v>
      </c>
      <c r="E16684" s="73" t="s">
        <v>10772</v>
      </c>
      <c r="F16684" s="73" t="s">
        <v>12392</v>
      </c>
      <c r="G16684" s="73" t="s">
        <v>12392</v>
      </c>
      <c r="H16684" s="73" t="s">
        <v>10914</v>
      </c>
      <c r="I16684" s="74">
        <v>625</v>
      </c>
    </row>
    <row r="16685" spans="1:9" x14ac:dyDescent="0.2">
      <c r="A16685" s="73" t="s">
        <v>22249</v>
      </c>
      <c r="B16685" s="75">
        <v>8346484</v>
      </c>
      <c r="C16685" s="73" t="s">
        <v>13137</v>
      </c>
      <c r="D16685" s="73" t="s">
        <v>35219</v>
      </c>
      <c r="E16685" s="73" t="s">
        <v>10772</v>
      </c>
      <c r="F16685" s="73" t="s">
        <v>12392</v>
      </c>
      <c r="G16685" s="73" t="s">
        <v>12392</v>
      </c>
      <c r="H16685" s="73" t="s">
        <v>10914</v>
      </c>
      <c r="I16685" s="74">
        <v>625</v>
      </c>
    </row>
    <row r="16686" spans="1:9" x14ac:dyDescent="0.2">
      <c r="A16686" s="73" t="s">
        <v>22249</v>
      </c>
      <c r="B16686" s="75">
        <v>8356246</v>
      </c>
      <c r="C16686" s="73" t="s">
        <v>22311</v>
      </c>
      <c r="D16686" s="73" t="s">
        <v>35220</v>
      </c>
      <c r="E16686" s="73" t="s">
        <v>10772</v>
      </c>
      <c r="F16686" s="73" t="s">
        <v>13219</v>
      </c>
      <c r="G16686" s="73" t="s">
        <v>10772</v>
      </c>
      <c r="H16686" s="73" t="s">
        <v>12406</v>
      </c>
      <c r="I16686" s="74">
        <v>6625</v>
      </c>
    </row>
    <row r="16687" spans="1:9" x14ac:dyDescent="0.2">
      <c r="A16687" s="73" t="s">
        <v>22249</v>
      </c>
      <c r="B16687" s="75">
        <v>8356246</v>
      </c>
      <c r="C16687" s="73" t="s">
        <v>22311</v>
      </c>
      <c r="D16687" s="73" t="s">
        <v>35220</v>
      </c>
      <c r="E16687" s="73" t="s">
        <v>10772</v>
      </c>
      <c r="F16687" s="73" t="s">
        <v>13219</v>
      </c>
      <c r="G16687" s="73" t="s">
        <v>13219</v>
      </c>
      <c r="H16687" s="73" t="s">
        <v>12406</v>
      </c>
      <c r="I16687" s="74">
        <v>6625</v>
      </c>
    </row>
    <row r="16688" spans="1:9" x14ac:dyDescent="0.2">
      <c r="A16688" s="73" t="s">
        <v>22249</v>
      </c>
      <c r="B16688" s="75">
        <v>8284763</v>
      </c>
      <c r="C16688" s="73" t="s">
        <v>22260</v>
      </c>
      <c r="D16688" s="73" t="s">
        <v>35221</v>
      </c>
      <c r="E16688" s="73" t="s">
        <v>10772</v>
      </c>
      <c r="F16688" s="73" t="s">
        <v>13219</v>
      </c>
      <c r="G16688" s="73" t="s">
        <v>13219</v>
      </c>
      <c r="H16688" s="73" t="s">
        <v>12406</v>
      </c>
      <c r="I16688" s="74">
        <v>273</v>
      </c>
    </row>
    <row r="16689" spans="1:9" x14ac:dyDescent="0.2">
      <c r="A16689" s="73" t="s">
        <v>22249</v>
      </c>
      <c r="B16689" s="75">
        <v>8376680</v>
      </c>
      <c r="C16689" s="73" t="s">
        <v>24583</v>
      </c>
      <c r="D16689" s="73" t="s">
        <v>35222</v>
      </c>
      <c r="E16689" s="73" t="s">
        <v>10772</v>
      </c>
      <c r="F16689" s="73" t="s">
        <v>13219</v>
      </c>
      <c r="G16689" s="73" t="s">
        <v>13219</v>
      </c>
      <c r="H16689" s="73" t="s">
        <v>12406</v>
      </c>
      <c r="I16689" s="74">
        <v>2081</v>
      </c>
    </row>
    <row r="16690" spans="1:9" x14ac:dyDescent="0.2">
      <c r="A16690" s="73" t="s">
        <v>22249</v>
      </c>
      <c r="B16690" s="75">
        <v>8327024</v>
      </c>
      <c r="C16690" s="73" t="s">
        <v>23507</v>
      </c>
      <c r="D16690" s="73" t="s">
        <v>35223</v>
      </c>
      <c r="E16690" s="73" t="s">
        <v>10772</v>
      </c>
      <c r="F16690" s="73" t="s">
        <v>10772</v>
      </c>
      <c r="G16690" s="73" t="s">
        <v>10772</v>
      </c>
      <c r="H16690" s="73" t="s">
        <v>12406</v>
      </c>
      <c r="I16690" s="74">
        <v>9250</v>
      </c>
    </row>
    <row r="16691" spans="1:9" x14ac:dyDescent="0.2">
      <c r="A16691" s="73" t="s">
        <v>22249</v>
      </c>
      <c r="B16691" s="75">
        <v>8016667</v>
      </c>
      <c r="C16691" s="73" t="s">
        <v>18919</v>
      </c>
      <c r="D16691" s="73" t="s">
        <v>35224</v>
      </c>
      <c r="E16691" s="73" t="s">
        <v>10772</v>
      </c>
      <c r="F16691" s="73" t="s">
        <v>13219</v>
      </c>
      <c r="G16691" s="73" t="s">
        <v>13219</v>
      </c>
      <c r="H16691" s="73" t="s">
        <v>12406</v>
      </c>
      <c r="I16691" s="74">
        <v>1375</v>
      </c>
    </row>
    <row r="16692" spans="1:9" x14ac:dyDescent="0.2">
      <c r="A16692" s="73" t="s">
        <v>22249</v>
      </c>
      <c r="B16692" s="75">
        <v>8439074</v>
      </c>
      <c r="C16692" s="73" t="s">
        <v>22936</v>
      </c>
      <c r="D16692" s="73" t="s">
        <v>35225</v>
      </c>
      <c r="E16692" s="73" t="s">
        <v>10772</v>
      </c>
      <c r="F16692" s="73" t="s">
        <v>13219</v>
      </c>
      <c r="G16692" s="73" t="s">
        <v>13219</v>
      </c>
      <c r="H16692" s="73" t="s">
        <v>12406</v>
      </c>
      <c r="I16692" s="74">
        <v>12812</v>
      </c>
    </row>
    <row r="16693" spans="1:9" x14ac:dyDescent="0.2">
      <c r="A16693" s="73" t="s">
        <v>22249</v>
      </c>
      <c r="B16693" s="75">
        <v>8220596</v>
      </c>
      <c r="C16693" s="73" t="s">
        <v>23836</v>
      </c>
      <c r="D16693" s="73" t="s">
        <v>35226</v>
      </c>
      <c r="E16693" s="73" t="s">
        <v>10772</v>
      </c>
      <c r="F16693" s="73" t="s">
        <v>22281</v>
      </c>
      <c r="G16693" s="73" t="s">
        <v>22281</v>
      </c>
      <c r="H16693" s="73" t="s">
        <v>12406</v>
      </c>
      <c r="I16693" s="74">
        <v>10000</v>
      </c>
    </row>
    <row r="16694" spans="1:9" x14ac:dyDescent="0.2">
      <c r="A16694" s="73" t="s">
        <v>22249</v>
      </c>
      <c r="B16694" s="75">
        <v>8404972</v>
      </c>
      <c r="C16694" s="73" t="s">
        <v>22505</v>
      </c>
      <c r="D16694" s="73" t="s">
        <v>35227</v>
      </c>
      <c r="E16694" s="73" t="s">
        <v>10772</v>
      </c>
      <c r="F16694" s="73" t="s">
        <v>22348</v>
      </c>
      <c r="G16694" s="73" t="s">
        <v>22348</v>
      </c>
      <c r="H16694" s="73" t="s">
        <v>12406</v>
      </c>
      <c r="I16694" s="74">
        <v>3000</v>
      </c>
    </row>
    <row r="16695" spans="1:9" x14ac:dyDescent="0.2">
      <c r="A16695" s="73" t="s">
        <v>22249</v>
      </c>
      <c r="B16695" s="75">
        <v>8015066</v>
      </c>
      <c r="C16695" s="73" t="s">
        <v>22260</v>
      </c>
      <c r="D16695" s="73" t="s">
        <v>35228</v>
      </c>
      <c r="E16695" s="73" t="s">
        <v>10772</v>
      </c>
      <c r="F16695" s="73" t="s">
        <v>13219</v>
      </c>
      <c r="G16695" s="73" t="s">
        <v>13219</v>
      </c>
      <c r="H16695" s="73" t="s">
        <v>12406</v>
      </c>
      <c r="I16695" s="74">
        <v>190</v>
      </c>
    </row>
    <row r="16696" spans="1:9" x14ac:dyDescent="0.2">
      <c r="A16696" s="73" t="s">
        <v>22249</v>
      </c>
      <c r="B16696" s="75">
        <v>8345447</v>
      </c>
      <c r="C16696" s="73" t="s">
        <v>13206</v>
      </c>
      <c r="D16696" s="73" t="s">
        <v>35229</v>
      </c>
      <c r="E16696" s="73" t="s">
        <v>10772</v>
      </c>
      <c r="F16696" s="73" t="s">
        <v>10772</v>
      </c>
      <c r="G16696" s="73" t="s">
        <v>10772</v>
      </c>
      <c r="H16696" s="73" t="s">
        <v>12406</v>
      </c>
      <c r="I16696" s="74">
        <v>9000</v>
      </c>
    </row>
    <row r="16697" spans="1:9" x14ac:dyDescent="0.2">
      <c r="A16697" s="73" t="s">
        <v>22249</v>
      </c>
      <c r="B16697" s="75">
        <v>7990105</v>
      </c>
      <c r="C16697" s="73" t="s">
        <v>14763</v>
      </c>
      <c r="D16697" s="73" t="s">
        <v>35230</v>
      </c>
      <c r="E16697" s="73" t="s">
        <v>10772</v>
      </c>
      <c r="F16697" s="73" t="s">
        <v>13996</v>
      </c>
      <c r="G16697" s="73" t="s">
        <v>13996</v>
      </c>
      <c r="H16697" s="73" t="s">
        <v>10914</v>
      </c>
      <c r="I16697" s="74">
        <v>1825</v>
      </c>
    </row>
    <row r="16698" spans="1:9" x14ac:dyDescent="0.2">
      <c r="A16698" s="73" t="s">
        <v>22249</v>
      </c>
      <c r="B16698" s="75">
        <v>8304725</v>
      </c>
      <c r="C16698" s="73" t="s">
        <v>22997</v>
      </c>
      <c r="D16698" s="73" t="s">
        <v>35231</v>
      </c>
      <c r="E16698" s="73" t="s">
        <v>10772</v>
      </c>
      <c r="F16698" s="73" t="s">
        <v>22544</v>
      </c>
      <c r="G16698" s="73" t="s">
        <v>22473</v>
      </c>
      <c r="H16698" s="73" t="s">
        <v>12406</v>
      </c>
      <c r="I16698" s="74">
        <v>18750</v>
      </c>
    </row>
    <row r="16699" spans="1:9" x14ac:dyDescent="0.2">
      <c r="A16699" s="73" t="s">
        <v>22249</v>
      </c>
      <c r="B16699" s="75">
        <v>8000676</v>
      </c>
      <c r="C16699" s="73" t="s">
        <v>25220</v>
      </c>
      <c r="D16699" s="73" t="s">
        <v>35232</v>
      </c>
      <c r="E16699" s="73" t="s">
        <v>10772</v>
      </c>
      <c r="F16699" s="73" t="s">
        <v>25222</v>
      </c>
      <c r="G16699" s="73" t="s">
        <v>25222</v>
      </c>
      <c r="H16699" s="73" t="s">
        <v>19218</v>
      </c>
      <c r="I16699" s="74">
        <v>135</v>
      </c>
    </row>
    <row r="16700" spans="1:9" x14ac:dyDescent="0.2">
      <c r="A16700" s="73" t="s">
        <v>22249</v>
      </c>
      <c r="B16700" s="75">
        <v>7994024</v>
      </c>
      <c r="C16700" s="73" t="s">
        <v>24242</v>
      </c>
      <c r="D16700" s="73" t="s">
        <v>35233</v>
      </c>
      <c r="E16700" s="73" t="s">
        <v>10772</v>
      </c>
      <c r="F16700" s="73" t="s">
        <v>10772</v>
      </c>
      <c r="G16700" s="73" t="s">
        <v>10772</v>
      </c>
      <c r="H16700" s="73" t="s">
        <v>10914</v>
      </c>
      <c r="I16700" s="74">
        <v>2250</v>
      </c>
    </row>
    <row r="16701" spans="1:9" x14ac:dyDescent="0.2">
      <c r="A16701" s="73" t="s">
        <v>22249</v>
      </c>
      <c r="B16701" s="75">
        <v>7993279</v>
      </c>
      <c r="C16701" s="73" t="s">
        <v>23142</v>
      </c>
      <c r="D16701" s="73" t="s">
        <v>35234</v>
      </c>
      <c r="E16701" s="73" t="s">
        <v>10772</v>
      </c>
      <c r="F16701" s="73" t="s">
        <v>14220</v>
      </c>
      <c r="G16701" s="73" t="s">
        <v>14220</v>
      </c>
      <c r="H16701" s="73" t="s">
        <v>10914</v>
      </c>
      <c r="I16701" s="74">
        <v>5568</v>
      </c>
    </row>
    <row r="16702" spans="1:9" x14ac:dyDescent="0.2">
      <c r="A16702" s="73" t="s">
        <v>22249</v>
      </c>
      <c r="B16702" s="75">
        <v>8402120</v>
      </c>
      <c r="C16702" s="73" t="s">
        <v>22480</v>
      </c>
      <c r="D16702" s="73" t="s">
        <v>35235</v>
      </c>
      <c r="E16702" s="73" t="s">
        <v>10772</v>
      </c>
      <c r="F16702" s="73" t="s">
        <v>14016</v>
      </c>
      <c r="G16702" s="73" t="s">
        <v>14016</v>
      </c>
      <c r="H16702" s="73" t="s">
        <v>12406</v>
      </c>
      <c r="I16702" s="74">
        <v>3875</v>
      </c>
    </row>
    <row r="16703" spans="1:9" x14ac:dyDescent="0.2">
      <c r="A16703" s="73" t="s">
        <v>22249</v>
      </c>
      <c r="B16703" s="75">
        <v>8027199</v>
      </c>
      <c r="C16703" s="73" t="s">
        <v>22598</v>
      </c>
      <c r="D16703" s="73" t="s">
        <v>35236</v>
      </c>
      <c r="E16703" s="73" t="s">
        <v>10772</v>
      </c>
      <c r="F16703" s="73" t="s">
        <v>13219</v>
      </c>
      <c r="G16703" s="73" t="s">
        <v>13219</v>
      </c>
      <c r="H16703" s="73" t="s">
        <v>12406</v>
      </c>
      <c r="I16703" s="74">
        <v>315</v>
      </c>
    </row>
    <row r="16704" spans="1:9" x14ac:dyDescent="0.2">
      <c r="A16704" s="73" t="s">
        <v>22249</v>
      </c>
      <c r="B16704" s="75">
        <v>8022240</v>
      </c>
      <c r="C16704" s="73" t="s">
        <v>14436</v>
      </c>
      <c r="D16704" s="73" t="s">
        <v>35237</v>
      </c>
      <c r="E16704" s="73" t="s">
        <v>10772</v>
      </c>
      <c r="F16704" s="73" t="s">
        <v>14016</v>
      </c>
      <c r="G16704" s="73" t="s">
        <v>14016</v>
      </c>
      <c r="H16704" s="73" t="s">
        <v>12406</v>
      </c>
      <c r="I16704" s="74">
        <v>4500</v>
      </c>
    </row>
    <row r="16705" spans="1:9" x14ac:dyDescent="0.2">
      <c r="A16705" s="73" t="s">
        <v>22249</v>
      </c>
      <c r="B16705" s="75">
        <v>8426660</v>
      </c>
      <c r="C16705" s="73" t="s">
        <v>22311</v>
      </c>
      <c r="D16705" s="73" t="s">
        <v>35238</v>
      </c>
      <c r="E16705" s="73" t="s">
        <v>10772</v>
      </c>
      <c r="F16705" s="73" t="s">
        <v>13219</v>
      </c>
      <c r="G16705" s="73" t="s">
        <v>13219</v>
      </c>
      <c r="H16705" s="73" t="s">
        <v>12406</v>
      </c>
      <c r="I16705" s="74">
        <v>6840</v>
      </c>
    </row>
    <row r="16706" spans="1:9" x14ac:dyDescent="0.2">
      <c r="A16706" s="73" t="s">
        <v>22249</v>
      </c>
      <c r="B16706" s="75">
        <v>8005850</v>
      </c>
      <c r="C16706" s="73" t="s">
        <v>32649</v>
      </c>
      <c r="D16706" s="73" t="s">
        <v>35239</v>
      </c>
      <c r="E16706" s="73" t="s">
        <v>10772</v>
      </c>
      <c r="F16706" s="73" t="s">
        <v>22416</v>
      </c>
      <c r="G16706" s="73" t="s">
        <v>22416</v>
      </c>
      <c r="H16706" s="73" t="s">
        <v>12406</v>
      </c>
      <c r="I16706" s="74">
        <v>8372</v>
      </c>
    </row>
    <row r="16707" spans="1:9" x14ac:dyDescent="0.2">
      <c r="A16707" s="73" t="s">
        <v>22249</v>
      </c>
      <c r="B16707" s="75">
        <v>8220469</v>
      </c>
      <c r="C16707" s="73" t="s">
        <v>35240</v>
      </c>
      <c r="D16707" s="73" t="s">
        <v>35241</v>
      </c>
      <c r="E16707" s="73" t="s">
        <v>10772</v>
      </c>
      <c r="F16707" s="73" t="s">
        <v>10772</v>
      </c>
      <c r="G16707" s="73" t="s">
        <v>10772</v>
      </c>
      <c r="H16707" s="73" t="s">
        <v>10914</v>
      </c>
      <c r="I16707" s="74">
        <v>15700</v>
      </c>
    </row>
    <row r="16708" spans="1:9" x14ac:dyDescent="0.2">
      <c r="A16708" s="73" t="s">
        <v>22249</v>
      </c>
      <c r="B16708" s="75">
        <v>8310877</v>
      </c>
      <c r="C16708" s="73" t="s">
        <v>22332</v>
      </c>
      <c r="D16708" s="73" t="s">
        <v>35242</v>
      </c>
      <c r="E16708" s="73" t="s">
        <v>10772</v>
      </c>
      <c r="F16708" s="73" t="s">
        <v>13219</v>
      </c>
      <c r="G16708" s="73" t="s">
        <v>13219</v>
      </c>
      <c r="H16708" s="73" t="s">
        <v>12406</v>
      </c>
      <c r="I16708" s="74">
        <v>25300</v>
      </c>
    </row>
    <row r="16709" spans="1:9" x14ac:dyDescent="0.2">
      <c r="A16709" s="73" t="s">
        <v>22249</v>
      </c>
      <c r="B16709" s="75">
        <v>8428978</v>
      </c>
      <c r="C16709" s="73" t="s">
        <v>24784</v>
      </c>
      <c r="D16709" s="73" t="s">
        <v>35243</v>
      </c>
      <c r="E16709" s="73" t="s">
        <v>10772</v>
      </c>
      <c r="F16709" s="73" t="s">
        <v>13219</v>
      </c>
      <c r="G16709" s="73" t="s">
        <v>13219</v>
      </c>
      <c r="H16709" s="73" t="s">
        <v>12406</v>
      </c>
      <c r="I16709" s="74">
        <v>5775</v>
      </c>
    </row>
    <row r="16710" spans="1:9" x14ac:dyDescent="0.2">
      <c r="A16710" s="73" t="s">
        <v>22249</v>
      </c>
      <c r="B16710" s="75">
        <v>8379808</v>
      </c>
      <c r="C16710" s="73" t="s">
        <v>22250</v>
      </c>
      <c r="D16710" s="73" t="s">
        <v>35244</v>
      </c>
      <c r="E16710" s="73" t="s">
        <v>10772</v>
      </c>
      <c r="F16710" s="73" t="s">
        <v>13219</v>
      </c>
      <c r="G16710" s="73" t="s">
        <v>13219</v>
      </c>
      <c r="H16710" s="73" t="s">
        <v>12406</v>
      </c>
      <c r="I16710" s="74">
        <v>5500</v>
      </c>
    </row>
    <row r="16711" spans="1:9" x14ac:dyDescent="0.2">
      <c r="A16711" s="73" t="s">
        <v>22249</v>
      </c>
      <c r="B16711" s="75">
        <v>8009810</v>
      </c>
      <c r="C16711" s="73" t="s">
        <v>24761</v>
      </c>
      <c r="D16711" s="73" t="s">
        <v>35245</v>
      </c>
      <c r="E16711" s="73" t="s">
        <v>10772</v>
      </c>
      <c r="F16711" s="73" t="s">
        <v>13219</v>
      </c>
      <c r="G16711" s="73" t="s">
        <v>13219</v>
      </c>
      <c r="H16711" s="73" t="s">
        <v>12406</v>
      </c>
      <c r="I16711" s="74">
        <v>2875</v>
      </c>
    </row>
    <row r="16712" spans="1:9" x14ac:dyDescent="0.2">
      <c r="A16712" s="73" t="s">
        <v>22249</v>
      </c>
      <c r="B16712" s="75">
        <v>8004285</v>
      </c>
      <c r="C16712" s="73" t="s">
        <v>23591</v>
      </c>
      <c r="D16712" s="73" t="s">
        <v>35246</v>
      </c>
      <c r="E16712" s="73" t="s">
        <v>10772</v>
      </c>
      <c r="F16712" s="73" t="s">
        <v>22281</v>
      </c>
      <c r="G16712" s="73" t="s">
        <v>22281</v>
      </c>
      <c r="H16712" s="73" t="s">
        <v>12406</v>
      </c>
      <c r="I16712" s="74">
        <v>10500</v>
      </c>
    </row>
    <row r="16713" spans="1:9" x14ac:dyDescent="0.2">
      <c r="A16713" s="73" t="s">
        <v>22249</v>
      </c>
      <c r="B16713" s="75">
        <v>8309742</v>
      </c>
      <c r="C16713" s="73" t="s">
        <v>18860</v>
      </c>
      <c r="D16713" s="73" t="s">
        <v>35247</v>
      </c>
      <c r="E16713" s="73" t="s">
        <v>10772</v>
      </c>
      <c r="F16713" s="73" t="s">
        <v>13219</v>
      </c>
      <c r="G16713" s="73" t="s">
        <v>13219</v>
      </c>
      <c r="H16713" s="73" t="s">
        <v>12406</v>
      </c>
      <c r="I16713" s="74">
        <v>1125</v>
      </c>
    </row>
    <row r="16714" spans="1:9" x14ac:dyDescent="0.2">
      <c r="A16714" s="73" t="s">
        <v>22249</v>
      </c>
      <c r="B16714" s="75">
        <v>7996610</v>
      </c>
      <c r="C16714" s="73" t="s">
        <v>22400</v>
      </c>
      <c r="D16714" s="73" t="s">
        <v>35248</v>
      </c>
      <c r="E16714" s="73" t="s">
        <v>10772</v>
      </c>
      <c r="F16714" s="73" t="s">
        <v>10772</v>
      </c>
      <c r="G16714" s="73" t="s">
        <v>10772</v>
      </c>
      <c r="H16714" s="73" t="s">
        <v>10914</v>
      </c>
      <c r="I16714" s="74">
        <v>1125</v>
      </c>
    </row>
    <row r="16715" spans="1:9" x14ac:dyDescent="0.2">
      <c r="A16715" s="73" t="s">
        <v>22249</v>
      </c>
      <c r="B16715" s="75">
        <v>7989831</v>
      </c>
      <c r="C16715" s="73" t="s">
        <v>14573</v>
      </c>
      <c r="D16715" s="73" t="s">
        <v>35249</v>
      </c>
      <c r="E16715" s="73" t="s">
        <v>10772</v>
      </c>
      <c r="F16715" s="73" t="s">
        <v>13996</v>
      </c>
      <c r="G16715" s="73" t="s">
        <v>13996</v>
      </c>
      <c r="H16715" s="73" t="s">
        <v>10914</v>
      </c>
      <c r="I16715" s="74">
        <v>1100</v>
      </c>
    </row>
    <row r="16716" spans="1:9" x14ac:dyDescent="0.2">
      <c r="A16716" s="73" t="s">
        <v>22249</v>
      </c>
      <c r="B16716" s="75">
        <v>8319416</v>
      </c>
      <c r="C16716" s="73" t="s">
        <v>22250</v>
      </c>
      <c r="D16716" s="73" t="s">
        <v>35250</v>
      </c>
      <c r="E16716" s="73" t="s">
        <v>10772</v>
      </c>
      <c r="F16716" s="73" t="s">
        <v>13219</v>
      </c>
      <c r="G16716" s="73" t="s">
        <v>13219</v>
      </c>
      <c r="H16716" s="73" t="s">
        <v>12406</v>
      </c>
      <c r="I16716" s="74">
        <v>5625</v>
      </c>
    </row>
    <row r="16717" spans="1:9" x14ac:dyDescent="0.2">
      <c r="A16717" s="73" t="s">
        <v>22249</v>
      </c>
      <c r="B16717" s="75">
        <v>7999991</v>
      </c>
      <c r="C16717" s="73" t="s">
        <v>22640</v>
      </c>
      <c r="D16717" s="73" t="s">
        <v>35251</v>
      </c>
      <c r="E16717" s="73" t="s">
        <v>10772</v>
      </c>
      <c r="F16717" s="73" t="s">
        <v>22281</v>
      </c>
      <c r="G16717" s="73" t="s">
        <v>22281</v>
      </c>
      <c r="H16717" s="73" t="s">
        <v>12406</v>
      </c>
      <c r="I16717" s="74">
        <v>3750</v>
      </c>
    </row>
    <row r="16718" spans="1:9" x14ac:dyDescent="0.2">
      <c r="A16718" s="73" t="s">
        <v>22249</v>
      </c>
      <c r="B16718" s="75">
        <v>7987617</v>
      </c>
      <c r="C16718" s="73" t="s">
        <v>18860</v>
      </c>
      <c r="D16718" s="73" t="s">
        <v>35252</v>
      </c>
      <c r="E16718" s="73" t="s">
        <v>10772</v>
      </c>
      <c r="F16718" s="73" t="s">
        <v>13219</v>
      </c>
      <c r="G16718" s="73" t="s">
        <v>13219</v>
      </c>
      <c r="H16718" s="73" t="s">
        <v>12406</v>
      </c>
      <c r="I16718" s="74">
        <v>1125</v>
      </c>
    </row>
    <row r="16719" spans="1:9" x14ac:dyDescent="0.2">
      <c r="A16719" s="73" t="s">
        <v>22249</v>
      </c>
      <c r="B16719" s="75">
        <v>8313953</v>
      </c>
      <c r="C16719" s="73" t="s">
        <v>22466</v>
      </c>
      <c r="D16719" s="73" t="s">
        <v>35253</v>
      </c>
      <c r="E16719" s="73" t="s">
        <v>10772</v>
      </c>
      <c r="F16719" s="73" t="s">
        <v>10772</v>
      </c>
      <c r="G16719" s="73" t="s">
        <v>10772</v>
      </c>
      <c r="H16719" s="73" t="s">
        <v>10914</v>
      </c>
      <c r="I16719" s="74">
        <v>1850</v>
      </c>
    </row>
    <row r="16720" spans="1:9" x14ac:dyDescent="0.2">
      <c r="A16720" s="73" t="s">
        <v>22249</v>
      </c>
      <c r="B16720" s="75">
        <v>8333121</v>
      </c>
      <c r="C16720" s="73" t="s">
        <v>18849</v>
      </c>
      <c r="D16720" s="73" t="s">
        <v>35254</v>
      </c>
      <c r="E16720" s="73" t="s">
        <v>10772</v>
      </c>
      <c r="F16720" s="73" t="s">
        <v>13219</v>
      </c>
      <c r="G16720" s="73" t="s">
        <v>13219</v>
      </c>
      <c r="H16720" s="73" t="s">
        <v>12406</v>
      </c>
      <c r="I16720" s="74">
        <v>750</v>
      </c>
    </row>
    <row r="16721" spans="1:9" x14ac:dyDescent="0.2">
      <c r="A16721" s="73" t="s">
        <v>22249</v>
      </c>
      <c r="B16721" s="75">
        <v>7991066</v>
      </c>
      <c r="C16721" s="73" t="s">
        <v>22612</v>
      </c>
      <c r="D16721" s="73" t="s">
        <v>35255</v>
      </c>
      <c r="E16721" s="73" t="s">
        <v>10772</v>
      </c>
      <c r="F16721" s="73" t="s">
        <v>10772</v>
      </c>
      <c r="G16721" s="73" t="s">
        <v>10772</v>
      </c>
      <c r="H16721" s="73" t="s">
        <v>10914</v>
      </c>
      <c r="I16721" s="74">
        <v>1125</v>
      </c>
    </row>
    <row r="16722" spans="1:9" x14ac:dyDescent="0.2">
      <c r="A16722" s="73" t="s">
        <v>22249</v>
      </c>
      <c r="B16722" s="75">
        <v>8386375</v>
      </c>
      <c r="C16722" s="73" t="s">
        <v>14398</v>
      </c>
      <c r="D16722" s="73" t="s">
        <v>35256</v>
      </c>
      <c r="E16722" s="73" t="s">
        <v>10772</v>
      </c>
      <c r="F16722" s="73" t="s">
        <v>13996</v>
      </c>
      <c r="G16722" s="73" t="s">
        <v>13996</v>
      </c>
      <c r="H16722" s="73" t="s">
        <v>10914</v>
      </c>
      <c r="I16722" s="74">
        <v>4125</v>
      </c>
    </row>
    <row r="16723" spans="1:9" x14ac:dyDescent="0.2">
      <c r="A16723" s="73" t="s">
        <v>22249</v>
      </c>
      <c r="B16723" s="75">
        <v>8401800</v>
      </c>
      <c r="C16723" s="73" t="s">
        <v>26677</v>
      </c>
      <c r="D16723" s="73" t="s">
        <v>35257</v>
      </c>
      <c r="E16723" s="73" t="s">
        <v>10772</v>
      </c>
      <c r="F16723" s="73" t="s">
        <v>10772</v>
      </c>
      <c r="G16723" s="73" t="s">
        <v>10772</v>
      </c>
      <c r="H16723" s="73" t="s">
        <v>12406</v>
      </c>
      <c r="I16723" s="74">
        <v>10530</v>
      </c>
    </row>
    <row r="16724" spans="1:9" x14ac:dyDescent="0.2">
      <c r="A16724" s="73" t="s">
        <v>22249</v>
      </c>
      <c r="B16724" s="75">
        <v>8015514</v>
      </c>
      <c r="C16724" s="73" t="s">
        <v>22601</v>
      </c>
      <c r="D16724" s="73" t="s">
        <v>35258</v>
      </c>
      <c r="E16724" s="73" t="s">
        <v>10772</v>
      </c>
      <c r="F16724" s="73" t="s">
        <v>13219</v>
      </c>
      <c r="G16724" s="73" t="s">
        <v>13219</v>
      </c>
      <c r="H16724" s="73" t="s">
        <v>12406</v>
      </c>
      <c r="I16724" s="74">
        <v>440</v>
      </c>
    </row>
    <row r="16725" spans="1:9" x14ac:dyDescent="0.2">
      <c r="A16725" s="73" t="s">
        <v>22249</v>
      </c>
      <c r="B16725" s="75">
        <v>8315156</v>
      </c>
      <c r="C16725" s="73" t="s">
        <v>13758</v>
      </c>
      <c r="D16725" s="73" t="s">
        <v>35259</v>
      </c>
      <c r="E16725" s="73" t="s">
        <v>10772</v>
      </c>
      <c r="F16725" s="73" t="s">
        <v>12402</v>
      </c>
      <c r="G16725" s="73" t="s">
        <v>12402</v>
      </c>
      <c r="H16725" s="73" t="s">
        <v>10914</v>
      </c>
      <c r="I16725" s="74">
        <v>7038</v>
      </c>
    </row>
    <row r="16726" spans="1:9" x14ac:dyDescent="0.2">
      <c r="A16726" s="73" t="s">
        <v>22249</v>
      </c>
      <c r="B16726" s="75">
        <v>7996460</v>
      </c>
      <c r="C16726" s="73" t="s">
        <v>22277</v>
      </c>
      <c r="D16726" s="73" t="s">
        <v>35260</v>
      </c>
      <c r="E16726" s="73" t="s">
        <v>10772</v>
      </c>
      <c r="F16726" s="73" t="s">
        <v>10772</v>
      </c>
      <c r="G16726" s="73" t="s">
        <v>10772</v>
      </c>
      <c r="H16726" s="73" t="s">
        <v>10914</v>
      </c>
      <c r="I16726" s="74">
        <v>875</v>
      </c>
    </row>
    <row r="16727" spans="1:9" x14ac:dyDescent="0.2">
      <c r="A16727" s="73" t="s">
        <v>22249</v>
      </c>
      <c r="B16727" s="75">
        <v>8014499</v>
      </c>
      <c r="C16727" s="73" t="s">
        <v>22260</v>
      </c>
      <c r="D16727" s="73" t="s">
        <v>35261</v>
      </c>
      <c r="E16727" s="73" t="s">
        <v>10772</v>
      </c>
      <c r="F16727" s="73" t="s">
        <v>13219</v>
      </c>
      <c r="G16727" s="73" t="s">
        <v>13219</v>
      </c>
      <c r="H16727" s="73" t="s">
        <v>12406</v>
      </c>
      <c r="I16727" s="74">
        <v>190</v>
      </c>
    </row>
    <row r="16728" spans="1:9" x14ac:dyDescent="0.2">
      <c r="A16728" s="73" t="s">
        <v>22249</v>
      </c>
      <c r="B16728" s="75">
        <v>8009025</v>
      </c>
      <c r="C16728" s="73" t="s">
        <v>22311</v>
      </c>
      <c r="D16728" s="73" t="s">
        <v>35262</v>
      </c>
      <c r="E16728" s="73" t="s">
        <v>10772</v>
      </c>
      <c r="F16728" s="73" t="s">
        <v>13219</v>
      </c>
      <c r="G16728" s="73" t="s">
        <v>13219</v>
      </c>
      <c r="H16728" s="73" t="s">
        <v>12406</v>
      </c>
      <c r="I16728" s="74">
        <v>6815</v>
      </c>
    </row>
    <row r="16729" spans="1:9" x14ac:dyDescent="0.2">
      <c r="A16729" s="73" t="s">
        <v>22249</v>
      </c>
      <c r="B16729" s="75">
        <v>8311436</v>
      </c>
      <c r="C16729" s="73" t="s">
        <v>12427</v>
      </c>
      <c r="D16729" s="73" t="s">
        <v>35263</v>
      </c>
      <c r="E16729" s="73" t="s">
        <v>10772</v>
      </c>
      <c r="F16729" s="73" t="s">
        <v>10772</v>
      </c>
      <c r="G16729" s="73" t="s">
        <v>22281</v>
      </c>
      <c r="H16729" s="73" t="s">
        <v>12406</v>
      </c>
      <c r="I16729" s="74">
        <v>11472</v>
      </c>
    </row>
    <row r="16730" spans="1:9" x14ac:dyDescent="0.2">
      <c r="A16730" s="73" t="s">
        <v>22249</v>
      </c>
      <c r="B16730" s="75">
        <v>8339667</v>
      </c>
      <c r="C16730" s="73" t="s">
        <v>22255</v>
      </c>
      <c r="D16730" s="73" t="s">
        <v>35264</v>
      </c>
      <c r="E16730" s="73" t="s">
        <v>10772</v>
      </c>
      <c r="F16730" s="73" t="s">
        <v>10772</v>
      </c>
      <c r="G16730" s="73" t="s">
        <v>10772</v>
      </c>
      <c r="H16730" s="73" t="s">
        <v>10914</v>
      </c>
      <c r="I16730" s="74">
        <v>995</v>
      </c>
    </row>
    <row r="16731" spans="1:9" x14ac:dyDescent="0.2">
      <c r="A16731" s="73" t="s">
        <v>22249</v>
      </c>
      <c r="B16731" s="75">
        <v>8376088</v>
      </c>
      <c r="C16731" s="73" t="s">
        <v>13137</v>
      </c>
      <c r="D16731" s="73" t="s">
        <v>35265</v>
      </c>
      <c r="E16731" s="73" t="s">
        <v>10772</v>
      </c>
      <c r="F16731" s="73" t="s">
        <v>10772</v>
      </c>
      <c r="G16731" s="73" t="s">
        <v>10772</v>
      </c>
      <c r="H16731" s="73" t="s">
        <v>10914</v>
      </c>
      <c r="I16731" s="74">
        <v>642</v>
      </c>
    </row>
    <row r="16732" spans="1:9" x14ac:dyDescent="0.2">
      <c r="A16732" s="73" t="s">
        <v>22249</v>
      </c>
      <c r="B16732" s="75">
        <v>7990552</v>
      </c>
      <c r="C16732" s="73" t="s">
        <v>24323</v>
      </c>
      <c r="D16732" s="73" t="s">
        <v>35266</v>
      </c>
      <c r="E16732" s="73" t="s">
        <v>10772</v>
      </c>
      <c r="F16732" s="73" t="s">
        <v>10772</v>
      </c>
      <c r="G16732" s="73" t="s">
        <v>10772</v>
      </c>
      <c r="H16732" s="73" t="s">
        <v>10914</v>
      </c>
      <c r="I16732" s="74">
        <v>1609</v>
      </c>
    </row>
    <row r="16733" spans="1:9" x14ac:dyDescent="0.2">
      <c r="A16733" s="73" t="s">
        <v>22249</v>
      </c>
      <c r="B16733" s="75">
        <v>8330732</v>
      </c>
      <c r="C16733" s="73" t="s">
        <v>24907</v>
      </c>
      <c r="D16733" s="73" t="s">
        <v>35267</v>
      </c>
      <c r="E16733" s="73" t="s">
        <v>10772</v>
      </c>
      <c r="F16733" s="73" t="s">
        <v>10772</v>
      </c>
      <c r="G16733" s="73" t="s">
        <v>10772</v>
      </c>
      <c r="H16733" s="73" t="s">
        <v>10914</v>
      </c>
      <c r="I16733" s="74">
        <v>625</v>
      </c>
    </row>
    <row r="16734" spans="1:9" x14ac:dyDescent="0.2">
      <c r="A16734" s="73" t="s">
        <v>22249</v>
      </c>
      <c r="B16734" s="75">
        <v>8220271</v>
      </c>
      <c r="C16734" s="73" t="s">
        <v>22598</v>
      </c>
      <c r="D16734" s="73" t="s">
        <v>35268</v>
      </c>
      <c r="E16734" s="73" t="s">
        <v>10772</v>
      </c>
      <c r="F16734" s="73" t="s">
        <v>13219</v>
      </c>
      <c r="G16734" s="73" t="s">
        <v>13219</v>
      </c>
      <c r="H16734" s="73" t="s">
        <v>12406</v>
      </c>
      <c r="I16734" s="74">
        <v>315</v>
      </c>
    </row>
    <row r="16735" spans="1:9" x14ac:dyDescent="0.2">
      <c r="A16735" s="73" t="s">
        <v>22249</v>
      </c>
      <c r="B16735" s="75">
        <v>8301305</v>
      </c>
      <c r="C16735" s="73" t="s">
        <v>35269</v>
      </c>
      <c r="D16735" s="73" t="s">
        <v>35270</v>
      </c>
      <c r="E16735" s="73" t="s">
        <v>10772</v>
      </c>
      <c r="F16735" s="73" t="s">
        <v>10772</v>
      </c>
      <c r="G16735" s="73" t="s">
        <v>10772</v>
      </c>
      <c r="H16735" s="73" t="s">
        <v>10914</v>
      </c>
      <c r="I16735" s="74">
        <v>1018</v>
      </c>
    </row>
    <row r="16736" spans="1:9" x14ac:dyDescent="0.2">
      <c r="A16736" s="73" t="s">
        <v>22249</v>
      </c>
      <c r="B16736" s="75">
        <v>8169813</v>
      </c>
      <c r="C16736" s="73" t="s">
        <v>14221</v>
      </c>
      <c r="D16736" s="73" t="s">
        <v>35271</v>
      </c>
      <c r="E16736" s="73" t="s">
        <v>10772</v>
      </c>
      <c r="F16736" s="73" t="s">
        <v>14016</v>
      </c>
      <c r="G16736" s="73" t="s">
        <v>14016</v>
      </c>
      <c r="H16736" s="73" t="s">
        <v>12406</v>
      </c>
      <c r="I16736" s="74">
        <v>3875</v>
      </c>
    </row>
    <row r="16737" spans="1:9" x14ac:dyDescent="0.2">
      <c r="A16737" s="73" t="s">
        <v>22249</v>
      </c>
      <c r="B16737" s="75">
        <v>8357612</v>
      </c>
      <c r="C16737" s="73" t="s">
        <v>22311</v>
      </c>
      <c r="D16737" s="73" t="s">
        <v>35272</v>
      </c>
      <c r="E16737" s="73" t="s">
        <v>10772</v>
      </c>
      <c r="F16737" s="73" t="s">
        <v>13219</v>
      </c>
      <c r="G16737" s="73" t="s">
        <v>13219</v>
      </c>
      <c r="H16737" s="73" t="s">
        <v>12406</v>
      </c>
      <c r="I16737" s="74">
        <v>8207</v>
      </c>
    </row>
    <row r="16738" spans="1:9" x14ac:dyDescent="0.2">
      <c r="A16738" s="73" t="s">
        <v>22249</v>
      </c>
      <c r="B16738" s="75">
        <v>8015693</v>
      </c>
      <c r="C16738" s="73" t="s">
        <v>18878</v>
      </c>
      <c r="D16738" s="73" t="s">
        <v>35273</v>
      </c>
      <c r="E16738" s="73" t="s">
        <v>10772</v>
      </c>
      <c r="F16738" s="73" t="s">
        <v>13219</v>
      </c>
      <c r="G16738" s="73" t="s">
        <v>13219</v>
      </c>
      <c r="H16738" s="73" t="s">
        <v>12406</v>
      </c>
      <c r="I16738" s="74">
        <v>76</v>
      </c>
    </row>
    <row r="16739" spans="1:9" x14ac:dyDescent="0.2">
      <c r="A16739" s="73" t="s">
        <v>22249</v>
      </c>
      <c r="B16739" s="75">
        <v>7987540</v>
      </c>
      <c r="C16739" s="73" t="s">
        <v>18860</v>
      </c>
      <c r="D16739" s="73" t="s">
        <v>35274</v>
      </c>
      <c r="E16739" s="73" t="s">
        <v>10772</v>
      </c>
      <c r="F16739" s="73" t="s">
        <v>13219</v>
      </c>
      <c r="G16739" s="73" t="s">
        <v>13219</v>
      </c>
      <c r="H16739" s="73" t="s">
        <v>12406</v>
      </c>
      <c r="I16739" s="74">
        <v>1118</v>
      </c>
    </row>
    <row r="16740" spans="1:9" x14ac:dyDescent="0.2">
      <c r="A16740" s="73" t="s">
        <v>22249</v>
      </c>
      <c r="B16740" s="75">
        <v>8427421</v>
      </c>
      <c r="C16740" s="73" t="s">
        <v>22301</v>
      </c>
      <c r="D16740" s="73" t="s">
        <v>35275</v>
      </c>
      <c r="E16740" s="73" t="s">
        <v>10772</v>
      </c>
      <c r="F16740" s="73" t="s">
        <v>13219</v>
      </c>
      <c r="G16740" s="73" t="s">
        <v>13219</v>
      </c>
      <c r="H16740" s="73" t="s">
        <v>12406</v>
      </c>
      <c r="I16740" s="74">
        <v>4482</v>
      </c>
    </row>
    <row r="16741" spans="1:9" x14ac:dyDescent="0.2">
      <c r="A16741" s="73" t="s">
        <v>22249</v>
      </c>
      <c r="B16741" s="75">
        <v>8402114</v>
      </c>
      <c r="C16741" s="73" t="s">
        <v>22477</v>
      </c>
      <c r="D16741" s="73" t="s">
        <v>35276</v>
      </c>
      <c r="E16741" s="73" t="s">
        <v>10772</v>
      </c>
      <c r="F16741" s="73" t="s">
        <v>22348</v>
      </c>
      <c r="G16741" s="73" t="s">
        <v>22348</v>
      </c>
      <c r="H16741" s="73" t="s">
        <v>12406</v>
      </c>
      <c r="I16741" s="74">
        <v>6750</v>
      </c>
    </row>
    <row r="16742" spans="1:9" x14ac:dyDescent="0.2">
      <c r="A16742" s="73" t="s">
        <v>22249</v>
      </c>
      <c r="B16742" s="75">
        <v>8020267</v>
      </c>
      <c r="C16742" s="73" t="s">
        <v>13751</v>
      </c>
      <c r="D16742" s="73" t="s">
        <v>35277</v>
      </c>
      <c r="E16742" s="73" t="s">
        <v>10772</v>
      </c>
      <c r="F16742" s="73" t="s">
        <v>11362</v>
      </c>
      <c r="G16742" s="73" t="s">
        <v>11362</v>
      </c>
      <c r="H16742" s="73" t="s">
        <v>10914</v>
      </c>
      <c r="I16742" s="74">
        <v>428</v>
      </c>
    </row>
    <row r="16743" spans="1:9" x14ac:dyDescent="0.2">
      <c r="A16743" s="73" t="s">
        <v>22249</v>
      </c>
      <c r="B16743" s="75">
        <v>8327470</v>
      </c>
      <c r="C16743" s="73" t="s">
        <v>22250</v>
      </c>
      <c r="D16743" s="73" t="s">
        <v>35278</v>
      </c>
      <c r="E16743" s="73" t="s">
        <v>10772</v>
      </c>
      <c r="F16743" s="73" t="s">
        <v>13219</v>
      </c>
      <c r="G16743" s="73" t="s">
        <v>13219</v>
      </c>
      <c r="H16743" s="73" t="s">
        <v>12406</v>
      </c>
      <c r="I16743" s="74">
        <v>5625</v>
      </c>
    </row>
    <row r="16744" spans="1:9" x14ac:dyDescent="0.2">
      <c r="A16744" s="73" t="s">
        <v>22249</v>
      </c>
      <c r="B16744" s="75">
        <v>8346393</v>
      </c>
      <c r="C16744" s="73" t="s">
        <v>22250</v>
      </c>
      <c r="D16744" s="73" t="s">
        <v>35279</v>
      </c>
      <c r="E16744" s="73" t="s">
        <v>10772</v>
      </c>
      <c r="F16744" s="73" t="s">
        <v>13219</v>
      </c>
      <c r="G16744" s="73" t="s">
        <v>13219</v>
      </c>
      <c r="H16744" s="73" t="s">
        <v>12406</v>
      </c>
      <c r="I16744" s="74">
        <v>5625</v>
      </c>
    </row>
    <row r="16745" spans="1:9" x14ac:dyDescent="0.2">
      <c r="A16745" s="73" t="s">
        <v>22249</v>
      </c>
      <c r="B16745" s="75">
        <v>8026466</v>
      </c>
      <c r="C16745" s="73" t="s">
        <v>29095</v>
      </c>
      <c r="D16745" s="73" t="s">
        <v>35280</v>
      </c>
      <c r="E16745" s="73" t="s">
        <v>10772</v>
      </c>
      <c r="F16745" s="73" t="s">
        <v>10772</v>
      </c>
      <c r="G16745" s="73" t="s">
        <v>10772</v>
      </c>
      <c r="H16745" s="73" t="s">
        <v>10914</v>
      </c>
      <c r="I16745" s="74">
        <v>688</v>
      </c>
    </row>
    <row r="16746" spans="1:9" x14ac:dyDescent="0.2">
      <c r="A16746" s="73" t="s">
        <v>22249</v>
      </c>
      <c r="B16746" s="75">
        <v>8018326</v>
      </c>
      <c r="C16746" s="73" t="s">
        <v>22282</v>
      </c>
      <c r="D16746" s="73" t="s">
        <v>35281</v>
      </c>
      <c r="E16746" s="73" t="s">
        <v>10772</v>
      </c>
      <c r="F16746" s="73" t="s">
        <v>13219</v>
      </c>
      <c r="G16746" s="73" t="s">
        <v>13219</v>
      </c>
      <c r="H16746" s="73" t="s">
        <v>12406</v>
      </c>
      <c r="I16746" s="74">
        <v>625</v>
      </c>
    </row>
    <row r="16747" spans="1:9" x14ac:dyDescent="0.2">
      <c r="A16747" s="73" t="s">
        <v>22249</v>
      </c>
      <c r="B16747" s="75">
        <v>8328651</v>
      </c>
      <c r="C16747" s="73" t="s">
        <v>26337</v>
      </c>
      <c r="D16747" s="73" t="s">
        <v>35282</v>
      </c>
      <c r="E16747" s="73" t="s">
        <v>10772</v>
      </c>
      <c r="F16747" s="73" t="s">
        <v>10772</v>
      </c>
      <c r="G16747" s="73" t="s">
        <v>10772</v>
      </c>
      <c r="H16747" s="73" t="s">
        <v>10914</v>
      </c>
      <c r="I16747" s="74">
        <v>1500</v>
      </c>
    </row>
    <row r="16748" spans="1:9" x14ac:dyDescent="0.2">
      <c r="A16748" s="73" t="s">
        <v>22249</v>
      </c>
      <c r="B16748" s="75">
        <v>8264318</v>
      </c>
      <c r="C16748" s="73" t="s">
        <v>22449</v>
      </c>
      <c r="D16748" s="73" t="s">
        <v>35283</v>
      </c>
      <c r="E16748" s="73" t="s">
        <v>10772</v>
      </c>
      <c r="F16748" s="73" t="s">
        <v>10772</v>
      </c>
      <c r="G16748" s="73" t="s">
        <v>10772</v>
      </c>
      <c r="H16748" s="73" t="s">
        <v>12406</v>
      </c>
      <c r="I16748" s="74">
        <v>1250</v>
      </c>
    </row>
    <row r="16749" spans="1:9" x14ac:dyDescent="0.2">
      <c r="A16749" s="73" t="s">
        <v>22249</v>
      </c>
      <c r="B16749" s="75">
        <v>8319692</v>
      </c>
      <c r="C16749" s="73" t="s">
        <v>22260</v>
      </c>
      <c r="D16749" s="73" t="s">
        <v>35284</v>
      </c>
      <c r="E16749" s="73" t="s">
        <v>10772</v>
      </c>
      <c r="F16749" s="73" t="s">
        <v>13219</v>
      </c>
      <c r="G16749" s="73" t="s">
        <v>13219</v>
      </c>
      <c r="H16749" s="73" t="s">
        <v>12406</v>
      </c>
      <c r="I16749" s="74">
        <v>190</v>
      </c>
    </row>
    <row r="16750" spans="1:9" x14ac:dyDescent="0.2">
      <c r="A16750" s="73" t="s">
        <v>22249</v>
      </c>
      <c r="B16750" s="75">
        <v>8012803</v>
      </c>
      <c r="C16750" s="73" t="s">
        <v>23301</v>
      </c>
      <c r="D16750" s="73" t="s">
        <v>35285</v>
      </c>
      <c r="E16750" s="73" t="s">
        <v>10772</v>
      </c>
      <c r="F16750" s="73" t="s">
        <v>10772</v>
      </c>
      <c r="G16750" s="73" t="s">
        <v>10772</v>
      </c>
      <c r="H16750" s="73" t="s">
        <v>10914</v>
      </c>
      <c r="I16750" s="74">
        <v>190</v>
      </c>
    </row>
    <row r="16751" spans="1:9" x14ac:dyDescent="0.2">
      <c r="A16751" s="73" t="s">
        <v>22249</v>
      </c>
      <c r="B16751" s="75">
        <v>8440169</v>
      </c>
      <c r="C16751" s="73" t="s">
        <v>18919</v>
      </c>
      <c r="D16751" s="73" t="s">
        <v>35286</v>
      </c>
      <c r="E16751" s="73" t="s">
        <v>10772</v>
      </c>
      <c r="F16751" s="73" t="s">
        <v>13219</v>
      </c>
      <c r="G16751" s="73" t="s">
        <v>13219</v>
      </c>
      <c r="H16751" s="73" t="s">
        <v>12406</v>
      </c>
      <c r="I16751" s="74">
        <v>1460</v>
      </c>
    </row>
    <row r="16752" spans="1:9" x14ac:dyDescent="0.2">
      <c r="A16752" s="73" t="s">
        <v>22249</v>
      </c>
      <c r="B16752" s="75">
        <v>7989827</v>
      </c>
      <c r="C16752" s="73" t="s">
        <v>14573</v>
      </c>
      <c r="D16752" s="73" t="s">
        <v>35287</v>
      </c>
      <c r="E16752" s="73" t="s">
        <v>10772</v>
      </c>
      <c r="F16752" s="73" t="s">
        <v>13996</v>
      </c>
      <c r="G16752" s="73" t="s">
        <v>13996</v>
      </c>
      <c r="H16752" s="73" t="s">
        <v>10914</v>
      </c>
      <c r="I16752" s="74">
        <v>1100</v>
      </c>
    </row>
    <row r="16753" spans="1:9" x14ac:dyDescent="0.2">
      <c r="A16753" s="73" t="s">
        <v>22249</v>
      </c>
      <c r="B16753" s="75">
        <v>8327463</v>
      </c>
      <c r="C16753" s="73" t="s">
        <v>24333</v>
      </c>
      <c r="D16753" s="73" t="s">
        <v>35288</v>
      </c>
      <c r="E16753" s="73" t="s">
        <v>10772</v>
      </c>
      <c r="F16753" s="73" t="s">
        <v>22281</v>
      </c>
      <c r="G16753" s="73" t="s">
        <v>22281</v>
      </c>
      <c r="H16753" s="73" t="s">
        <v>12406</v>
      </c>
      <c r="I16753" s="74">
        <v>3750</v>
      </c>
    </row>
    <row r="16754" spans="1:9" x14ac:dyDescent="0.2">
      <c r="A16754" s="73" t="s">
        <v>22249</v>
      </c>
      <c r="B16754" s="75">
        <v>8008227</v>
      </c>
      <c r="C16754" s="73" t="s">
        <v>22282</v>
      </c>
      <c r="D16754" s="73" t="s">
        <v>35289</v>
      </c>
      <c r="E16754" s="73" t="s">
        <v>10772</v>
      </c>
      <c r="F16754" s="73" t="s">
        <v>13219</v>
      </c>
      <c r="G16754" s="73" t="s">
        <v>13219</v>
      </c>
      <c r="H16754" s="73" t="s">
        <v>12406</v>
      </c>
      <c r="I16754" s="74">
        <v>625</v>
      </c>
    </row>
    <row r="16755" spans="1:9" x14ac:dyDescent="0.2">
      <c r="A16755" s="73" t="s">
        <v>22249</v>
      </c>
      <c r="B16755" s="75">
        <v>8298963</v>
      </c>
      <c r="C16755" s="73" t="s">
        <v>35290</v>
      </c>
      <c r="D16755" s="73" t="s">
        <v>35291</v>
      </c>
      <c r="E16755" s="73" t="s">
        <v>10772</v>
      </c>
      <c r="F16755" s="73" t="s">
        <v>10772</v>
      </c>
      <c r="G16755" s="73" t="s">
        <v>10772</v>
      </c>
      <c r="H16755" s="73" t="s">
        <v>10914</v>
      </c>
      <c r="I16755" s="74">
        <v>1719</v>
      </c>
    </row>
    <row r="16756" spans="1:9" x14ac:dyDescent="0.2">
      <c r="A16756" s="73" t="s">
        <v>22249</v>
      </c>
      <c r="B16756" s="75">
        <v>8315150</v>
      </c>
      <c r="C16756" s="73" t="s">
        <v>12796</v>
      </c>
      <c r="D16756" s="73" t="s">
        <v>35292</v>
      </c>
      <c r="E16756" s="73" t="s">
        <v>10772</v>
      </c>
      <c r="F16756" s="73" t="s">
        <v>12414</v>
      </c>
      <c r="G16756" s="73" t="s">
        <v>12414</v>
      </c>
      <c r="H16756" s="73" t="s">
        <v>10914</v>
      </c>
      <c r="I16756" s="74">
        <v>22600</v>
      </c>
    </row>
    <row r="16757" spans="1:9" x14ac:dyDescent="0.2">
      <c r="A16757" s="73" t="s">
        <v>22249</v>
      </c>
      <c r="B16757" s="75">
        <v>8018891</v>
      </c>
      <c r="C16757" s="73" t="s">
        <v>18840</v>
      </c>
      <c r="D16757" s="73" t="s">
        <v>35293</v>
      </c>
      <c r="E16757" s="73" t="s">
        <v>10772</v>
      </c>
      <c r="F16757" s="73" t="s">
        <v>13219</v>
      </c>
      <c r="G16757" s="73" t="s">
        <v>13219</v>
      </c>
      <c r="H16757" s="73" t="s">
        <v>12406</v>
      </c>
      <c r="I16757" s="74">
        <v>1736</v>
      </c>
    </row>
    <row r="16758" spans="1:9" x14ac:dyDescent="0.2">
      <c r="A16758" s="73" t="s">
        <v>22249</v>
      </c>
      <c r="B16758" s="75">
        <v>8018128</v>
      </c>
      <c r="C16758" s="73" t="s">
        <v>18849</v>
      </c>
      <c r="D16758" s="73" t="s">
        <v>35294</v>
      </c>
      <c r="E16758" s="73" t="s">
        <v>10772</v>
      </c>
      <c r="F16758" s="73" t="s">
        <v>13219</v>
      </c>
      <c r="G16758" s="73" t="s">
        <v>13219</v>
      </c>
      <c r="H16758" s="73" t="s">
        <v>12406</v>
      </c>
      <c r="I16758" s="74">
        <v>856</v>
      </c>
    </row>
    <row r="16759" spans="1:9" x14ac:dyDescent="0.2">
      <c r="A16759" s="73" t="s">
        <v>22249</v>
      </c>
      <c r="B16759" s="75">
        <v>7992221</v>
      </c>
      <c r="C16759" s="73" t="s">
        <v>35295</v>
      </c>
      <c r="D16759" s="73" t="s">
        <v>35296</v>
      </c>
      <c r="E16759" s="73" t="s">
        <v>10772</v>
      </c>
      <c r="F16759" s="73" t="s">
        <v>13219</v>
      </c>
      <c r="G16759" s="73" t="s">
        <v>13219</v>
      </c>
      <c r="H16759" s="73" t="s">
        <v>12406</v>
      </c>
      <c r="I16759" s="74">
        <v>1480</v>
      </c>
    </row>
    <row r="16760" spans="1:9" x14ac:dyDescent="0.2">
      <c r="A16760" s="73" t="s">
        <v>22249</v>
      </c>
      <c r="B16760" s="75">
        <v>8024722</v>
      </c>
      <c r="C16760" s="73" t="s">
        <v>25858</v>
      </c>
      <c r="D16760" s="73" t="s">
        <v>35297</v>
      </c>
      <c r="E16760" s="73" t="s">
        <v>10772</v>
      </c>
      <c r="F16760" s="73" t="s">
        <v>10772</v>
      </c>
      <c r="G16760" s="73" t="s">
        <v>10772</v>
      </c>
      <c r="H16760" s="73" t="s">
        <v>10914</v>
      </c>
      <c r="I16760" s="74">
        <v>345</v>
      </c>
    </row>
    <row r="16761" spans="1:9" x14ac:dyDescent="0.2">
      <c r="A16761" s="73" t="s">
        <v>22249</v>
      </c>
      <c r="B16761" s="75">
        <v>8433821</v>
      </c>
      <c r="C16761" s="73" t="s">
        <v>18928</v>
      </c>
      <c r="D16761" s="73" t="s">
        <v>35298</v>
      </c>
      <c r="E16761" s="73" t="s">
        <v>10772</v>
      </c>
      <c r="F16761" s="73" t="s">
        <v>13219</v>
      </c>
      <c r="G16761" s="73" t="s">
        <v>13219</v>
      </c>
      <c r="H16761" s="73" t="s">
        <v>12406</v>
      </c>
      <c r="I16761" s="74">
        <v>1750</v>
      </c>
    </row>
    <row r="16762" spans="1:9" x14ac:dyDescent="0.2">
      <c r="A16762" s="73" t="s">
        <v>22249</v>
      </c>
      <c r="B16762" s="75">
        <v>8375963</v>
      </c>
      <c r="C16762" s="73" t="s">
        <v>22924</v>
      </c>
      <c r="D16762" s="73" t="s">
        <v>35299</v>
      </c>
      <c r="E16762" s="73" t="s">
        <v>10772</v>
      </c>
      <c r="F16762" s="73" t="s">
        <v>13219</v>
      </c>
      <c r="G16762" s="73" t="s">
        <v>13219</v>
      </c>
      <c r="H16762" s="73" t="s">
        <v>12406</v>
      </c>
      <c r="I16762" s="74">
        <v>14934</v>
      </c>
    </row>
    <row r="16763" spans="1:9" x14ac:dyDescent="0.2">
      <c r="A16763" s="73" t="s">
        <v>22249</v>
      </c>
      <c r="B16763" s="75">
        <v>7993629</v>
      </c>
      <c r="C16763" s="73" t="s">
        <v>25695</v>
      </c>
      <c r="D16763" s="73" t="s">
        <v>35300</v>
      </c>
      <c r="E16763" s="73" t="s">
        <v>10772</v>
      </c>
      <c r="F16763" s="73" t="s">
        <v>10772</v>
      </c>
      <c r="G16763" s="73" t="s">
        <v>10772</v>
      </c>
      <c r="H16763" s="73" t="s">
        <v>10914</v>
      </c>
      <c r="I16763" s="74">
        <v>190</v>
      </c>
    </row>
    <row r="16764" spans="1:9" x14ac:dyDescent="0.2">
      <c r="A16764" s="73" t="s">
        <v>22249</v>
      </c>
      <c r="B16764" s="75">
        <v>8169479</v>
      </c>
      <c r="C16764" s="73" t="s">
        <v>22471</v>
      </c>
      <c r="D16764" s="73" t="s">
        <v>35301</v>
      </c>
      <c r="E16764" s="73" t="s">
        <v>10772</v>
      </c>
      <c r="F16764" s="73" t="s">
        <v>22544</v>
      </c>
      <c r="G16764" s="73" t="s">
        <v>22473</v>
      </c>
      <c r="H16764" s="73" t="s">
        <v>12406</v>
      </c>
      <c r="I16764" s="74">
        <v>30500</v>
      </c>
    </row>
    <row r="16765" spans="1:9" x14ac:dyDescent="0.2">
      <c r="A16765" s="73" t="s">
        <v>22249</v>
      </c>
      <c r="B16765" s="75">
        <v>7993622</v>
      </c>
      <c r="C16765" s="73" t="s">
        <v>26086</v>
      </c>
      <c r="D16765" s="73" t="s">
        <v>35302</v>
      </c>
      <c r="E16765" s="73" t="s">
        <v>10772</v>
      </c>
      <c r="F16765" s="73" t="s">
        <v>10772</v>
      </c>
      <c r="G16765" s="73" t="s">
        <v>10772</v>
      </c>
      <c r="H16765" s="73" t="s">
        <v>12406</v>
      </c>
      <c r="I16765" s="74">
        <v>1015</v>
      </c>
    </row>
    <row r="16766" spans="1:9" x14ac:dyDescent="0.2">
      <c r="A16766" s="73" t="s">
        <v>22249</v>
      </c>
      <c r="B16766" s="75">
        <v>8015907</v>
      </c>
      <c r="C16766" s="73" t="s">
        <v>22260</v>
      </c>
      <c r="D16766" s="73" t="s">
        <v>35303</v>
      </c>
      <c r="E16766" s="73" t="s">
        <v>10772</v>
      </c>
      <c r="F16766" s="73" t="s">
        <v>13219</v>
      </c>
      <c r="G16766" s="73" t="s">
        <v>13219</v>
      </c>
      <c r="H16766" s="73" t="s">
        <v>12406</v>
      </c>
      <c r="I16766" s="74">
        <v>225</v>
      </c>
    </row>
    <row r="16767" spans="1:9" x14ac:dyDescent="0.2">
      <c r="A16767" s="73" t="s">
        <v>22249</v>
      </c>
      <c r="B16767" s="75">
        <v>7998961</v>
      </c>
      <c r="C16767" s="73" t="s">
        <v>35304</v>
      </c>
      <c r="D16767" s="73" t="s">
        <v>35305</v>
      </c>
      <c r="E16767" s="73" t="s">
        <v>10772</v>
      </c>
      <c r="F16767" s="73" t="s">
        <v>10772</v>
      </c>
      <c r="G16767" s="73" t="s">
        <v>10772</v>
      </c>
      <c r="H16767" s="73" t="s">
        <v>10914</v>
      </c>
      <c r="I16767" s="74">
        <v>285</v>
      </c>
    </row>
    <row r="16768" spans="1:9" x14ac:dyDescent="0.2">
      <c r="A16768" s="73" t="s">
        <v>22249</v>
      </c>
      <c r="B16768" s="75">
        <v>7988773</v>
      </c>
      <c r="C16768" s="73" t="s">
        <v>35306</v>
      </c>
      <c r="D16768" s="73" t="s">
        <v>35307</v>
      </c>
      <c r="E16768" s="73" t="s">
        <v>10772</v>
      </c>
      <c r="F16768" s="73" t="s">
        <v>10772</v>
      </c>
      <c r="G16768" s="73" t="s">
        <v>10772</v>
      </c>
      <c r="H16768" s="73" t="s">
        <v>10914</v>
      </c>
      <c r="I16768" s="74">
        <v>253</v>
      </c>
    </row>
    <row r="16769" spans="1:9" x14ac:dyDescent="0.2">
      <c r="A16769" s="73" t="s">
        <v>22249</v>
      </c>
      <c r="B16769" s="75">
        <v>7994631</v>
      </c>
      <c r="C16769" s="73" t="s">
        <v>26550</v>
      </c>
      <c r="D16769" s="73" t="s">
        <v>35308</v>
      </c>
      <c r="E16769" s="73" t="s">
        <v>10772</v>
      </c>
      <c r="F16769" s="73" t="s">
        <v>10772</v>
      </c>
      <c r="G16769" s="73" t="s">
        <v>10772</v>
      </c>
      <c r="H16769" s="73" t="s">
        <v>12406</v>
      </c>
      <c r="I16769" s="74">
        <v>5000</v>
      </c>
    </row>
    <row r="16770" spans="1:9" x14ac:dyDescent="0.2">
      <c r="A16770" s="73" t="s">
        <v>22249</v>
      </c>
      <c r="B16770" s="75">
        <v>7992685</v>
      </c>
      <c r="C16770" s="73" t="s">
        <v>25198</v>
      </c>
      <c r="D16770" s="73" t="s">
        <v>35309</v>
      </c>
      <c r="E16770" s="73" t="s">
        <v>10772</v>
      </c>
      <c r="F16770" s="73" t="s">
        <v>10772</v>
      </c>
      <c r="G16770" s="73" t="s">
        <v>10772</v>
      </c>
      <c r="H16770" s="73" t="s">
        <v>10914</v>
      </c>
      <c r="I16770" s="74">
        <v>230</v>
      </c>
    </row>
    <row r="16771" spans="1:9" x14ac:dyDescent="0.2">
      <c r="A16771" s="73" t="s">
        <v>22249</v>
      </c>
      <c r="B16771" s="75">
        <v>8003860</v>
      </c>
      <c r="C16771" s="73" t="s">
        <v>35310</v>
      </c>
      <c r="D16771" s="73" t="s">
        <v>35311</v>
      </c>
      <c r="E16771" s="73" t="s">
        <v>10772</v>
      </c>
      <c r="F16771" s="73" t="s">
        <v>10772</v>
      </c>
      <c r="G16771" s="73" t="s">
        <v>10772</v>
      </c>
      <c r="H16771" s="73" t="s">
        <v>10914</v>
      </c>
      <c r="I16771" s="74">
        <v>450</v>
      </c>
    </row>
    <row r="16772" spans="1:9" x14ac:dyDescent="0.2">
      <c r="A16772" s="73" t="s">
        <v>22249</v>
      </c>
      <c r="B16772" s="75">
        <v>8013621</v>
      </c>
      <c r="C16772" s="73" t="s">
        <v>26852</v>
      </c>
      <c r="D16772" s="73" t="s">
        <v>35312</v>
      </c>
      <c r="E16772" s="73" t="s">
        <v>10772</v>
      </c>
      <c r="F16772" s="73" t="s">
        <v>10772</v>
      </c>
      <c r="G16772" s="73" t="s">
        <v>10772</v>
      </c>
      <c r="H16772" s="73" t="s">
        <v>10914</v>
      </c>
      <c r="I16772" s="74">
        <v>1375</v>
      </c>
    </row>
    <row r="16773" spans="1:9" x14ac:dyDescent="0.2">
      <c r="A16773" s="73" t="s">
        <v>22249</v>
      </c>
      <c r="B16773" s="75">
        <v>8375839</v>
      </c>
      <c r="C16773" s="73" t="s">
        <v>24007</v>
      </c>
      <c r="D16773" s="73" t="s">
        <v>35313</v>
      </c>
      <c r="E16773" s="73" t="s">
        <v>10772</v>
      </c>
      <c r="F16773" s="73" t="s">
        <v>10772</v>
      </c>
      <c r="G16773" s="73" t="s">
        <v>10772</v>
      </c>
      <c r="H16773" s="73" t="s">
        <v>10914</v>
      </c>
      <c r="I16773" s="74">
        <v>1000</v>
      </c>
    </row>
    <row r="16774" spans="1:9" x14ac:dyDescent="0.2">
      <c r="A16774" s="73" t="s">
        <v>22249</v>
      </c>
      <c r="B16774" s="75">
        <v>8362448</v>
      </c>
      <c r="C16774" s="73" t="s">
        <v>18843</v>
      </c>
      <c r="D16774" s="73" t="s">
        <v>35314</v>
      </c>
      <c r="E16774" s="73" t="s">
        <v>10772</v>
      </c>
      <c r="F16774" s="73" t="s">
        <v>13219</v>
      </c>
      <c r="G16774" s="73" t="s">
        <v>13219</v>
      </c>
      <c r="H16774" s="73" t="s">
        <v>12406</v>
      </c>
      <c r="I16774" s="74">
        <v>2625</v>
      </c>
    </row>
    <row r="16775" spans="1:9" x14ac:dyDescent="0.2">
      <c r="A16775" s="73" t="s">
        <v>22249</v>
      </c>
      <c r="B16775" s="75">
        <v>8222024</v>
      </c>
      <c r="C16775" s="73" t="s">
        <v>14464</v>
      </c>
      <c r="D16775" s="73" t="s">
        <v>35315</v>
      </c>
      <c r="E16775" s="73" t="s">
        <v>10772</v>
      </c>
      <c r="F16775" s="73" t="s">
        <v>13996</v>
      </c>
      <c r="G16775" s="73" t="s">
        <v>13996</v>
      </c>
      <c r="H16775" s="73" t="s">
        <v>10914</v>
      </c>
      <c r="I16775" s="74">
        <v>1375</v>
      </c>
    </row>
    <row r="16776" spans="1:9" x14ac:dyDescent="0.2">
      <c r="A16776" s="73" t="s">
        <v>22249</v>
      </c>
      <c r="B16776" s="75">
        <v>8402155</v>
      </c>
      <c r="C16776" s="73" t="s">
        <v>22480</v>
      </c>
      <c r="D16776" s="73" t="s">
        <v>35316</v>
      </c>
      <c r="E16776" s="73" t="s">
        <v>10772</v>
      </c>
      <c r="F16776" s="73" t="s">
        <v>14016</v>
      </c>
      <c r="G16776" s="73" t="s">
        <v>14016</v>
      </c>
      <c r="H16776" s="73" t="s">
        <v>12406</v>
      </c>
      <c r="I16776" s="74">
        <v>3875</v>
      </c>
    </row>
    <row r="16777" spans="1:9" x14ac:dyDescent="0.2">
      <c r="A16777" s="73" t="s">
        <v>22249</v>
      </c>
      <c r="B16777" s="75">
        <v>8404670</v>
      </c>
      <c r="C16777" s="73" t="s">
        <v>22542</v>
      </c>
      <c r="D16777" s="73" t="s">
        <v>35317</v>
      </c>
      <c r="E16777" s="73" t="s">
        <v>10772</v>
      </c>
      <c r="F16777" s="73" t="s">
        <v>10772</v>
      </c>
      <c r="G16777" s="73" t="s">
        <v>10772</v>
      </c>
      <c r="H16777" s="73" t="s">
        <v>12406</v>
      </c>
      <c r="I16777" s="74">
        <v>16250</v>
      </c>
    </row>
    <row r="16778" spans="1:9" x14ac:dyDescent="0.2">
      <c r="A16778" s="73" t="s">
        <v>22249</v>
      </c>
      <c r="B16778" s="75">
        <v>8304831</v>
      </c>
      <c r="C16778" s="73" t="s">
        <v>22282</v>
      </c>
      <c r="D16778" s="73" t="s">
        <v>35318</v>
      </c>
      <c r="E16778" s="73" t="s">
        <v>10772</v>
      </c>
      <c r="F16778" s="73" t="s">
        <v>13219</v>
      </c>
      <c r="G16778" s="73" t="s">
        <v>13219</v>
      </c>
      <c r="H16778" s="73" t="s">
        <v>12406</v>
      </c>
      <c r="I16778" s="74">
        <v>625</v>
      </c>
    </row>
    <row r="16779" spans="1:9" x14ac:dyDescent="0.2">
      <c r="A16779" s="73" t="s">
        <v>22249</v>
      </c>
      <c r="B16779" s="75">
        <v>8222546</v>
      </c>
      <c r="C16779" s="73" t="s">
        <v>14614</v>
      </c>
      <c r="D16779" s="73" t="s">
        <v>35319</v>
      </c>
      <c r="E16779" s="73" t="s">
        <v>10772</v>
      </c>
      <c r="F16779" s="73" t="s">
        <v>14220</v>
      </c>
      <c r="G16779" s="73" t="s">
        <v>14220</v>
      </c>
      <c r="H16779" s="73" t="s">
        <v>10914</v>
      </c>
      <c r="I16779" s="74">
        <v>12800</v>
      </c>
    </row>
    <row r="16780" spans="1:9" x14ac:dyDescent="0.2">
      <c r="A16780" s="73" t="s">
        <v>22249</v>
      </c>
      <c r="B16780" s="75">
        <v>7989161</v>
      </c>
      <c r="C16780" s="73" t="s">
        <v>14699</v>
      </c>
      <c r="D16780" s="73" t="s">
        <v>35320</v>
      </c>
      <c r="E16780" s="73" t="s">
        <v>10772</v>
      </c>
      <c r="F16780" s="73" t="s">
        <v>13996</v>
      </c>
      <c r="G16780" s="73" t="s">
        <v>13996</v>
      </c>
      <c r="H16780" s="73" t="s">
        <v>10914</v>
      </c>
      <c r="I16780" s="74">
        <v>750</v>
      </c>
    </row>
    <row r="16781" spans="1:9" x14ac:dyDescent="0.2">
      <c r="A16781" s="73" t="s">
        <v>22249</v>
      </c>
      <c r="B16781" s="75">
        <v>8004412</v>
      </c>
      <c r="C16781" s="73" t="s">
        <v>13042</v>
      </c>
      <c r="D16781" s="73" t="s">
        <v>35321</v>
      </c>
      <c r="E16781" s="73" t="s">
        <v>10772</v>
      </c>
      <c r="F16781" s="73" t="s">
        <v>10772</v>
      </c>
      <c r="G16781" s="73" t="s">
        <v>12392</v>
      </c>
      <c r="H16781" s="73" t="s">
        <v>10914</v>
      </c>
      <c r="I16781" s="74">
        <v>190</v>
      </c>
    </row>
    <row r="16782" spans="1:9" x14ac:dyDescent="0.2">
      <c r="A16782" s="73" t="s">
        <v>22249</v>
      </c>
      <c r="B16782" s="75">
        <v>8349498</v>
      </c>
      <c r="C16782" s="73" t="s">
        <v>13333</v>
      </c>
      <c r="D16782" s="73" t="s">
        <v>35322</v>
      </c>
      <c r="E16782" s="73" t="s">
        <v>10772</v>
      </c>
      <c r="F16782" s="73" t="s">
        <v>10772</v>
      </c>
      <c r="G16782" s="73" t="s">
        <v>10772</v>
      </c>
      <c r="H16782" s="73" t="s">
        <v>10914</v>
      </c>
      <c r="I16782" s="74">
        <v>440</v>
      </c>
    </row>
    <row r="16783" spans="1:9" x14ac:dyDescent="0.2">
      <c r="A16783" s="73" t="s">
        <v>22249</v>
      </c>
      <c r="B16783" s="75">
        <v>8022242</v>
      </c>
      <c r="C16783" s="73" t="s">
        <v>14436</v>
      </c>
      <c r="D16783" s="73" t="s">
        <v>35323</v>
      </c>
      <c r="E16783" s="73" t="s">
        <v>10772</v>
      </c>
      <c r="F16783" s="73" t="s">
        <v>14016</v>
      </c>
      <c r="G16783" s="73" t="s">
        <v>14016</v>
      </c>
      <c r="H16783" s="73" t="s">
        <v>12406</v>
      </c>
      <c r="I16783" s="74">
        <v>4500</v>
      </c>
    </row>
    <row r="16784" spans="1:9" x14ac:dyDescent="0.2">
      <c r="A16784" s="73" t="s">
        <v>22249</v>
      </c>
      <c r="B16784" s="75">
        <v>8008508</v>
      </c>
      <c r="C16784" s="73" t="s">
        <v>27686</v>
      </c>
      <c r="D16784" s="73" t="s">
        <v>35324</v>
      </c>
      <c r="E16784" s="73" t="s">
        <v>10772</v>
      </c>
      <c r="F16784" s="73" t="s">
        <v>13219</v>
      </c>
      <c r="G16784" s="73" t="s">
        <v>13219</v>
      </c>
      <c r="H16784" s="73" t="s">
        <v>12406</v>
      </c>
      <c r="I16784" s="74">
        <v>1137</v>
      </c>
    </row>
    <row r="16785" spans="1:9" x14ac:dyDescent="0.2">
      <c r="A16785" s="73" t="s">
        <v>22249</v>
      </c>
      <c r="B16785" s="75">
        <v>8169761</v>
      </c>
      <c r="C16785" s="73" t="s">
        <v>29026</v>
      </c>
      <c r="D16785" s="73" t="s">
        <v>35325</v>
      </c>
      <c r="E16785" s="73" t="s">
        <v>10772</v>
      </c>
      <c r="F16785" s="73" t="s">
        <v>27795</v>
      </c>
      <c r="G16785" s="73" t="s">
        <v>27795</v>
      </c>
      <c r="H16785" s="73" t="s">
        <v>10914</v>
      </c>
      <c r="I16785" s="74">
        <v>5979</v>
      </c>
    </row>
    <row r="16786" spans="1:9" x14ac:dyDescent="0.2">
      <c r="A16786" s="73" t="s">
        <v>22249</v>
      </c>
      <c r="B16786" s="75">
        <v>8349332</v>
      </c>
      <c r="C16786" s="73" t="s">
        <v>22924</v>
      </c>
      <c r="D16786" s="73" t="s">
        <v>35326</v>
      </c>
      <c r="E16786" s="73" t="s">
        <v>10772</v>
      </c>
      <c r="F16786" s="73" t="s">
        <v>13219</v>
      </c>
      <c r="G16786" s="73" t="s">
        <v>13219</v>
      </c>
      <c r="H16786" s="73" t="s">
        <v>12406</v>
      </c>
      <c r="I16786" s="74">
        <v>14164</v>
      </c>
    </row>
    <row r="16787" spans="1:9" x14ac:dyDescent="0.2">
      <c r="A16787" s="73" t="s">
        <v>22249</v>
      </c>
      <c r="B16787" s="75">
        <v>8345708</v>
      </c>
      <c r="C16787" s="73" t="s">
        <v>18849</v>
      </c>
      <c r="D16787" s="73" t="s">
        <v>35327</v>
      </c>
      <c r="E16787" s="73" t="s">
        <v>10772</v>
      </c>
      <c r="F16787" s="73" t="s">
        <v>13219</v>
      </c>
      <c r="G16787" s="73" t="s">
        <v>13219</v>
      </c>
      <c r="H16787" s="73" t="s">
        <v>12406</v>
      </c>
      <c r="I16787" s="74">
        <v>945</v>
      </c>
    </row>
    <row r="16788" spans="1:9" x14ac:dyDescent="0.2">
      <c r="A16788" s="73" t="s">
        <v>22249</v>
      </c>
      <c r="B16788" s="75">
        <v>8345708</v>
      </c>
      <c r="C16788" s="73" t="s">
        <v>18849</v>
      </c>
      <c r="D16788" s="73" t="s">
        <v>35327</v>
      </c>
      <c r="E16788" s="73" t="s">
        <v>10772</v>
      </c>
      <c r="F16788" s="73" t="s">
        <v>13219</v>
      </c>
      <c r="G16788" s="73" t="s">
        <v>13219</v>
      </c>
      <c r="H16788" s="73" t="s">
        <v>12406</v>
      </c>
      <c r="I16788" s="74">
        <v>945</v>
      </c>
    </row>
    <row r="16789" spans="1:9" x14ac:dyDescent="0.2">
      <c r="A16789" s="73" t="s">
        <v>22249</v>
      </c>
      <c r="B16789" s="75">
        <v>8334425</v>
      </c>
      <c r="C16789" s="73" t="s">
        <v>18919</v>
      </c>
      <c r="D16789" s="73" t="s">
        <v>35328</v>
      </c>
      <c r="E16789" s="73" t="s">
        <v>10772</v>
      </c>
      <c r="F16789" s="73" t="s">
        <v>13219</v>
      </c>
      <c r="G16789" s="73" t="s">
        <v>13219</v>
      </c>
      <c r="H16789" s="73" t="s">
        <v>12406</v>
      </c>
      <c r="I16789" s="74">
        <v>1333</v>
      </c>
    </row>
    <row r="16790" spans="1:9" x14ac:dyDescent="0.2">
      <c r="A16790" s="73" t="s">
        <v>22249</v>
      </c>
      <c r="B16790" s="75">
        <v>8222094</v>
      </c>
      <c r="C16790" s="73" t="s">
        <v>14573</v>
      </c>
      <c r="D16790" s="73" t="s">
        <v>35329</v>
      </c>
      <c r="E16790" s="73" t="s">
        <v>10772</v>
      </c>
      <c r="F16790" s="73" t="s">
        <v>13996</v>
      </c>
      <c r="G16790" s="73" t="s">
        <v>13996</v>
      </c>
      <c r="H16790" s="73" t="s">
        <v>10914</v>
      </c>
      <c r="I16790" s="74">
        <v>1100</v>
      </c>
    </row>
    <row r="16791" spans="1:9" x14ac:dyDescent="0.2">
      <c r="A16791" s="73" t="s">
        <v>22249</v>
      </c>
      <c r="B16791" s="75">
        <v>8441425</v>
      </c>
      <c r="C16791" s="73" t="s">
        <v>18849</v>
      </c>
      <c r="D16791" s="73" t="s">
        <v>35330</v>
      </c>
      <c r="E16791" s="73" t="s">
        <v>10772</v>
      </c>
      <c r="F16791" s="73" t="s">
        <v>13219</v>
      </c>
      <c r="G16791" s="73" t="s">
        <v>13219</v>
      </c>
      <c r="H16791" s="73" t="s">
        <v>12406</v>
      </c>
      <c r="I16791" s="74">
        <v>975</v>
      </c>
    </row>
    <row r="16792" spans="1:9" x14ac:dyDescent="0.2">
      <c r="A16792" s="73" t="s">
        <v>22249</v>
      </c>
      <c r="B16792" s="75">
        <v>8314347</v>
      </c>
      <c r="C16792" s="73" t="s">
        <v>13593</v>
      </c>
      <c r="D16792" s="73" t="s">
        <v>35331</v>
      </c>
      <c r="E16792" s="73" t="s">
        <v>10772</v>
      </c>
      <c r="F16792" s="73" t="s">
        <v>11362</v>
      </c>
      <c r="G16792" s="73" t="s">
        <v>11362</v>
      </c>
      <c r="H16792" s="73" t="s">
        <v>10914</v>
      </c>
      <c r="I16792" s="74">
        <v>386</v>
      </c>
    </row>
    <row r="16793" spans="1:9" x14ac:dyDescent="0.2">
      <c r="A16793" s="73" t="s">
        <v>22249</v>
      </c>
      <c r="B16793" s="75">
        <v>8366931</v>
      </c>
      <c r="C16793" s="73" t="s">
        <v>22427</v>
      </c>
      <c r="D16793" s="73" t="s">
        <v>35332</v>
      </c>
      <c r="E16793" s="73" t="s">
        <v>10772</v>
      </c>
      <c r="F16793" s="73" t="s">
        <v>22348</v>
      </c>
      <c r="G16793" s="73" t="s">
        <v>22348</v>
      </c>
      <c r="H16793" s="73" t="s">
        <v>12406</v>
      </c>
      <c r="I16793" s="74">
        <v>4375</v>
      </c>
    </row>
    <row r="16794" spans="1:9" x14ac:dyDescent="0.2">
      <c r="A16794" s="73" t="s">
        <v>22249</v>
      </c>
      <c r="B16794" s="75">
        <v>8009008</v>
      </c>
      <c r="C16794" s="73" t="s">
        <v>22311</v>
      </c>
      <c r="D16794" s="73" t="s">
        <v>35333</v>
      </c>
      <c r="E16794" s="73" t="s">
        <v>10772</v>
      </c>
      <c r="F16794" s="73" t="s">
        <v>13219</v>
      </c>
      <c r="G16794" s="73" t="s">
        <v>13219</v>
      </c>
      <c r="H16794" s="73" t="s">
        <v>12406</v>
      </c>
      <c r="I16794" s="74">
        <v>5602</v>
      </c>
    </row>
    <row r="16795" spans="1:9" x14ac:dyDescent="0.2">
      <c r="A16795" s="73" t="s">
        <v>22249</v>
      </c>
      <c r="B16795" s="75">
        <v>8010169</v>
      </c>
      <c r="C16795" s="73" t="s">
        <v>23683</v>
      </c>
      <c r="D16795" s="73" t="s">
        <v>35334</v>
      </c>
      <c r="E16795" s="73" t="s">
        <v>10772</v>
      </c>
      <c r="F16795" s="73" t="s">
        <v>13219</v>
      </c>
      <c r="G16795" s="73" t="s">
        <v>13219</v>
      </c>
      <c r="H16795" s="73" t="s">
        <v>12406</v>
      </c>
      <c r="I16795" s="74">
        <v>440</v>
      </c>
    </row>
    <row r="16796" spans="1:9" x14ac:dyDescent="0.2">
      <c r="A16796" s="73" t="s">
        <v>22249</v>
      </c>
      <c r="B16796" s="75">
        <v>8264414</v>
      </c>
      <c r="C16796" s="73" t="s">
        <v>24393</v>
      </c>
      <c r="D16796" s="73" t="s">
        <v>35335</v>
      </c>
      <c r="E16796" s="73" t="s">
        <v>10772</v>
      </c>
      <c r="F16796" s="73" t="s">
        <v>22281</v>
      </c>
      <c r="G16796" s="73" t="s">
        <v>10772</v>
      </c>
      <c r="H16796" s="73" t="s">
        <v>12406</v>
      </c>
      <c r="I16796" s="74">
        <v>3600</v>
      </c>
    </row>
    <row r="16797" spans="1:9" x14ac:dyDescent="0.2">
      <c r="A16797" s="73" t="s">
        <v>22249</v>
      </c>
      <c r="B16797" s="75">
        <v>8018345</v>
      </c>
      <c r="C16797" s="73" t="s">
        <v>18849</v>
      </c>
      <c r="D16797" s="73" t="s">
        <v>35336</v>
      </c>
      <c r="E16797" s="73" t="s">
        <v>10772</v>
      </c>
      <c r="F16797" s="73" t="s">
        <v>13219</v>
      </c>
      <c r="G16797" s="73" t="s">
        <v>13219</v>
      </c>
      <c r="H16797" s="73" t="s">
        <v>12406</v>
      </c>
      <c r="I16797" s="74">
        <v>875</v>
      </c>
    </row>
    <row r="16798" spans="1:9" x14ac:dyDescent="0.2">
      <c r="A16798" s="73" t="s">
        <v>22249</v>
      </c>
      <c r="B16798" s="75">
        <v>8342117</v>
      </c>
      <c r="C16798" s="73" t="s">
        <v>22250</v>
      </c>
      <c r="D16798" s="73" t="s">
        <v>35337</v>
      </c>
      <c r="E16798" s="73" t="s">
        <v>10772</v>
      </c>
      <c r="F16798" s="73" t="s">
        <v>13219</v>
      </c>
      <c r="G16798" s="73" t="s">
        <v>13219</v>
      </c>
      <c r="H16798" s="73" t="s">
        <v>12406</v>
      </c>
      <c r="I16798" s="74">
        <v>5625</v>
      </c>
    </row>
    <row r="16799" spans="1:9" x14ac:dyDescent="0.2">
      <c r="A16799" s="73" t="s">
        <v>22249</v>
      </c>
      <c r="B16799" s="75">
        <v>8342117</v>
      </c>
      <c r="C16799" s="73" t="s">
        <v>22250</v>
      </c>
      <c r="D16799" s="73" t="s">
        <v>35337</v>
      </c>
      <c r="E16799" s="73" t="s">
        <v>10772</v>
      </c>
      <c r="F16799" s="73" t="s">
        <v>13219</v>
      </c>
      <c r="G16799" s="73" t="s">
        <v>13219</v>
      </c>
      <c r="H16799" s="73" t="s">
        <v>12406</v>
      </c>
      <c r="I16799" s="74">
        <v>5625</v>
      </c>
    </row>
    <row r="16800" spans="1:9" x14ac:dyDescent="0.2">
      <c r="A16800" s="73" t="s">
        <v>22249</v>
      </c>
      <c r="B16800" s="75">
        <v>8428021</v>
      </c>
      <c r="C16800" s="73" t="s">
        <v>22445</v>
      </c>
      <c r="D16800" s="73" t="s">
        <v>35338</v>
      </c>
      <c r="E16800" s="73" t="s">
        <v>10772</v>
      </c>
      <c r="F16800" s="73" t="s">
        <v>10772</v>
      </c>
      <c r="G16800" s="73" t="s">
        <v>10772</v>
      </c>
      <c r="H16800" s="73" t="s">
        <v>12406</v>
      </c>
      <c r="I16800" s="74">
        <v>55000</v>
      </c>
    </row>
    <row r="16801" spans="1:9" x14ac:dyDescent="0.2">
      <c r="A16801" s="73" t="s">
        <v>22249</v>
      </c>
      <c r="B16801" s="75">
        <v>8020295</v>
      </c>
      <c r="C16801" s="73" t="s">
        <v>13145</v>
      </c>
      <c r="D16801" s="73" t="s">
        <v>35339</v>
      </c>
      <c r="E16801" s="73" t="s">
        <v>10772</v>
      </c>
      <c r="F16801" s="73" t="s">
        <v>10772</v>
      </c>
      <c r="G16801" s="73" t="s">
        <v>10772</v>
      </c>
      <c r="H16801" s="73" t="s">
        <v>10914</v>
      </c>
      <c r="I16801" s="74">
        <v>320</v>
      </c>
    </row>
    <row r="16802" spans="1:9" x14ac:dyDescent="0.2">
      <c r="A16802" s="73" t="s">
        <v>22249</v>
      </c>
      <c r="B16802" s="75">
        <v>8428584</v>
      </c>
      <c r="C16802" s="73" t="s">
        <v>27400</v>
      </c>
      <c r="D16802" s="73" t="s">
        <v>35340</v>
      </c>
      <c r="E16802" s="73" t="s">
        <v>10772</v>
      </c>
      <c r="F16802" s="73" t="s">
        <v>22281</v>
      </c>
      <c r="G16802" s="73" t="s">
        <v>22281</v>
      </c>
      <c r="H16802" s="73" t="s">
        <v>12406</v>
      </c>
      <c r="I16802" s="74">
        <v>7380</v>
      </c>
    </row>
    <row r="16803" spans="1:9" x14ac:dyDescent="0.2">
      <c r="A16803" s="73" t="s">
        <v>22249</v>
      </c>
      <c r="B16803" s="75">
        <v>8357268</v>
      </c>
      <c r="C16803" s="73" t="s">
        <v>22848</v>
      </c>
      <c r="D16803" s="73" t="s">
        <v>35341</v>
      </c>
      <c r="E16803" s="73" t="s">
        <v>10772</v>
      </c>
      <c r="F16803" s="73" t="s">
        <v>13219</v>
      </c>
      <c r="G16803" s="73" t="s">
        <v>13219</v>
      </c>
      <c r="H16803" s="73" t="s">
        <v>12406</v>
      </c>
      <c r="I16803" s="74">
        <v>3625</v>
      </c>
    </row>
    <row r="16804" spans="1:9" x14ac:dyDescent="0.2">
      <c r="A16804" s="73" t="s">
        <v>22249</v>
      </c>
      <c r="B16804" s="75">
        <v>8220544</v>
      </c>
      <c r="C16804" s="73" t="s">
        <v>35342</v>
      </c>
      <c r="D16804" s="73" t="s">
        <v>35343</v>
      </c>
      <c r="E16804" s="73" t="s">
        <v>10772</v>
      </c>
      <c r="F16804" s="73" t="s">
        <v>10772</v>
      </c>
      <c r="G16804" s="73" t="s">
        <v>10772</v>
      </c>
      <c r="H16804" s="73" t="s">
        <v>12406</v>
      </c>
      <c r="I16804" s="74">
        <v>11600</v>
      </c>
    </row>
    <row r="16805" spans="1:9" x14ac:dyDescent="0.2">
      <c r="A16805" s="73" t="s">
        <v>22249</v>
      </c>
      <c r="B16805" s="75">
        <v>8299236</v>
      </c>
      <c r="C16805" s="73" t="s">
        <v>22601</v>
      </c>
      <c r="D16805" s="73" t="s">
        <v>35344</v>
      </c>
      <c r="E16805" s="73" t="s">
        <v>10772</v>
      </c>
      <c r="F16805" s="73" t="s">
        <v>13219</v>
      </c>
      <c r="G16805" s="73" t="s">
        <v>13219</v>
      </c>
      <c r="H16805" s="73" t="s">
        <v>12406</v>
      </c>
      <c r="I16805" s="74">
        <v>440</v>
      </c>
    </row>
    <row r="16806" spans="1:9" x14ac:dyDescent="0.2">
      <c r="A16806" s="73" t="s">
        <v>22249</v>
      </c>
      <c r="B16806" s="75">
        <v>8014739</v>
      </c>
      <c r="C16806" s="73" t="s">
        <v>22598</v>
      </c>
      <c r="D16806" s="73" t="s">
        <v>35345</v>
      </c>
      <c r="E16806" s="73" t="s">
        <v>10772</v>
      </c>
      <c r="F16806" s="73" t="s">
        <v>13219</v>
      </c>
      <c r="G16806" s="73" t="s">
        <v>13219</v>
      </c>
      <c r="H16806" s="73" t="s">
        <v>12406</v>
      </c>
      <c r="I16806" s="74">
        <v>315</v>
      </c>
    </row>
    <row r="16807" spans="1:9" x14ac:dyDescent="0.2">
      <c r="A16807" s="73" t="s">
        <v>22249</v>
      </c>
      <c r="B16807" s="75">
        <v>8017332</v>
      </c>
      <c r="C16807" s="73" t="s">
        <v>22598</v>
      </c>
      <c r="D16807" s="73" t="s">
        <v>35346</v>
      </c>
      <c r="E16807" s="73" t="s">
        <v>10772</v>
      </c>
      <c r="F16807" s="73" t="s">
        <v>13219</v>
      </c>
      <c r="G16807" s="73" t="s">
        <v>13219</v>
      </c>
      <c r="H16807" s="73" t="s">
        <v>12406</v>
      </c>
      <c r="I16807" s="74">
        <v>296</v>
      </c>
    </row>
    <row r="16808" spans="1:9" x14ac:dyDescent="0.2">
      <c r="A16808" s="73" t="s">
        <v>22249</v>
      </c>
      <c r="B16808" s="75">
        <v>8009266</v>
      </c>
      <c r="C16808" s="73" t="s">
        <v>22311</v>
      </c>
      <c r="D16808" s="73" t="s">
        <v>35347</v>
      </c>
      <c r="E16808" s="73" t="s">
        <v>10772</v>
      </c>
      <c r="F16808" s="73" t="s">
        <v>13219</v>
      </c>
      <c r="G16808" s="73" t="s">
        <v>13219</v>
      </c>
      <c r="H16808" s="73" t="s">
        <v>12406</v>
      </c>
      <c r="I16808" s="74">
        <v>8250</v>
      </c>
    </row>
    <row r="16809" spans="1:9" x14ac:dyDescent="0.2">
      <c r="A16809" s="73" t="s">
        <v>22249</v>
      </c>
      <c r="B16809" s="75">
        <v>8012801</v>
      </c>
      <c r="C16809" s="73" t="s">
        <v>23301</v>
      </c>
      <c r="D16809" s="73" t="s">
        <v>35348</v>
      </c>
      <c r="E16809" s="73" t="s">
        <v>10772</v>
      </c>
      <c r="F16809" s="73" t="s">
        <v>10772</v>
      </c>
      <c r="G16809" s="73" t="s">
        <v>10772</v>
      </c>
      <c r="H16809" s="73" t="s">
        <v>10914</v>
      </c>
      <c r="I16809" s="74">
        <v>190</v>
      </c>
    </row>
    <row r="16810" spans="1:9" x14ac:dyDescent="0.2">
      <c r="A16810" s="73" t="s">
        <v>22249</v>
      </c>
      <c r="B16810" s="75">
        <v>8222022</v>
      </c>
      <c r="C16810" s="73" t="s">
        <v>14464</v>
      </c>
      <c r="D16810" s="73" t="s">
        <v>35349</v>
      </c>
      <c r="E16810" s="73" t="s">
        <v>10772</v>
      </c>
      <c r="F16810" s="73" t="s">
        <v>13996</v>
      </c>
      <c r="G16810" s="73" t="s">
        <v>13996</v>
      </c>
      <c r="H16810" s="73" t="s">
        <v>10914</v>
      </c>
      <c r="I16810" s="74">
        <v>1375</v>
      </c>
    </row>
    <row r="16811" spans="1:9" x14ac:dyDescent="0.2">
      <c r="A16811" s="73" t="s">
        <v>22249</v>
      </c>
      <c r="B16811" s="75">
        <v>8020772</v>
      </c>
      <c r="C16811" s="73" t="s">
        <v>22255</v>
      </c>
      <c r="D16811" s="73" t="s">
        <v>35350</v>
      </c>
      <c r="E16811" s="73" t="s">
        <v>10772</v>
      </c>
      <c r="F16811" s="73" t="s">
        <v>10772</v>
      </c>
      <c r="G16811" s="73" t="s">
        <v>10772</v>
      </c>
      <c r="H16811" s="73" t="s">
        <v>10914</v>
      </c>
      <c r="I16811" s="74">
        <v>1050</v>
      </c>
    </row>
    <row r="16812" spans="1:9" x14ac:dyDescent="0.2">
      <c r="A16812" s="73" t="s">
        <v>22249</v>
      </c>
      <c r="B16812" s="75">
        <v>8004231</v>
      </c>
      <c r="C16812" s="73" t="s">
        <v>22550</v>
      </c>
      <c r="D16812" s="73" t="s">
        <v>35351</v>
      </c>
      <c r="E16812" s="73" t="s">
        <v>10772</v>
      </c>
      <c r="F16812" s="73" t="s">
        <v>22281</v>
      </c>
      <c r="G16812" s="73" t="s">
        <v>22281</v>
      </c>
      <c r="H16812" s="73" t="s">
        <v>12406</v>
      </c>
      <c r="I16812" s="74">
        <v>1750</v>
      </c>
    </row>
    <row r="16813" spans="1:9" x14ac:dyDescent="0.2">
      <c r="A16813" s="73" t="s">
        <v>22249</v>
      </c>
      <c r="B16813" s="75">
        <v>8022239</v>
      </c>
      <c r="C16813" s="73" t="s">
        <v>14436</v>
      </c>
      <c r="D16813" s="73" t="s">
        <v>35352</v>
      </c>
      <c r="E16813" s="73" t="s">
        <v>10772</v>
      </c>
      <c r="F16813" s="73" t="s">
        <v>14016</v>
      </c>
      <c r="G16813" s="73" t="s">
        <v>14016</v>
      </c>
      <c r="H16813" s="73" t="s">
        <v>12406</v>
      </c>
      <c r="I16813" s="74">
        <v>4500</v>
      </c>
    </row>
    <row r="16814" spans="1:9" x14ac:dyDescent="0.2">
      <c r="A16814" s="73" t="s">
        <v>22249</v>
      </c>
      <c r="B16814" s="75">
        <v>8387821</v>
      </c>
      <c r="C16814" s="73" t="s">
        <v>12481</v>
      </c>
      <c r="D16814" s="73" t="s">
        <v>35353</v>
      </c>
      <c r="E16814" s="73" t="s">
        <v>10772</v>
      </c>
      <c r="F16814" s="73" t="s">
        <v>10772</v>
      </c>
      <c r="G16814" s="73" t="s">
        <v>10772</v>
      </c>
      <c r="H16814" s="73" t="s">
        <v>12406</v>
      </c>
      <c r="I16814" s="74">
        <v>18220</v>
      </c>
    </row>
    <row r="16815" spans="1:9" x14ac:dyDescent="0.2">
      <c r="A16815" s="73" t="s">
        <v>22249</v>
      </c>
      <c r="B16815" s="75">
        <v>8017454</v>
      </c>
      <c r="C16815" s="73" t="s">
        <v>22260</v>
      </c>
      <c r="D16815" s="73" t="s">
        <v>35354</v>
      </c>
      <c r="E16815" s="73" t="s">
        <v>10772</v>
      </c>
      <c r="F16815" s="73" t="s">
        <v>13219</v>
      </c>
      <c r="G16815" s="73" t="s">
        <v>13219</v>
      </c>
      <c r="H16815" s="73" t="s">
        <v>12406</v>
      </c>
      <c r="I16815" s="74">
        <v>190</v>
      </c>
    </row>
    <row r="16816" spans="1:9" x14ac:dyDescent="0.2">
      <c r="A16816" s="73" t="s">
        <v>22249</v>
      </c>
      <c r="B16816" s="75">
        <v>8345966</v>
      </c>
      <c r="C16816" s="73" t="s">
        <v>18840</v>
      </c>
      <c r="D16816" s="73" t="s">
        <v>35355</v>
      </c>
      <c r="E16816" s="73" t="s">
        <v>10772</v>
      </c>
      <c r="F16816" s="73" t="s">
        <v>13219</v>
      </c>
      <c r="G16816" s="73" t="s">
        <v>13219</v>
      </c>
      <c r="H16816" s="73" t="s">
        <v>12406</v>
      </c>
      <c r="I16816" s="74">
        <v>1725</v>
      </c>
    </row>
    <row r="16817" spans="1:9" x14ac:dyDescent="0.2">
      <c r="A16817" s="73" t="s">
        <v>22249</v>
      </c>
      <c r="B16817" s="75">
        <v>8345966</v>
      </c>
      <c r="C16817" s="73" t="s">
        <v>18840</v>
      </c>
      <c r="D16817" s="73" t="s">
        <v>35355</v>
      </c>
      <c r="E16817" s="73" t="s">
        <v>10772</v>
      </c>
      <c r="F16817" s="73" t="s">
        <v>13219</v>
      </c>
      <c r="G16817" s="73" t="s">
        <v>13219</v>
      </c>
      <c r="H16817" s="73" t="s">
        <v>12406</v>
      </c>
      <c r="I16817" s="74">
        <v>1725</v>
      </c>
    </row>
    <row r="16818" spans="1:9" x14ac:dyDescent="0.2">
      <c r="A16818" s="73" t="s">
        <v>22249</v>
      </c>
      <c r="B16818" s="75">
        <v>8008093</v>
      </c>
      <c r="C16818" s="73" t="s">
        <v>29241</v>
      </c>
      <c r="D16818" s="73" t="s">
        <v>35356</v>
      </c>
      <c r="E16818" s="73" t="s">
        <v>10772</v>
      </c>
      <c r="F16818" s="73" t="s">
        <v>10772</v>
      </c>
      <c r="G16818" s="73" t="s">
        <v>10772</v>
      </c>
      <c r="H16818" s="73" t="s">
        <v>10914</v>
      </c>
      <c r="I16818" s="74">
        <v>564</v>
      </c>
    </row>
    <row r="16819" spans="1:9" x14ac:dyDescent="0.2">
      <c r="A16819" s="73" t="s">
        <v>22249</v>
      </c>
      <c r="B16819" s="75">
        <v>8294025</v>
      </c>
      <c r="C16819" s="73" t="s">
        <v>26355</v>
      </c>
      <c r="D16819" s="73" t="s">
        <v>35357</v>
      </c>
      <c r="E16819" s="73" t="s">
        <v>10772</v>
      </c>
      <c r="F16819" s="73" t="s">
        <v>22281</v>
      </c>
      <c r="G16819" s="73" t="s">
        <v>22281</v>
      </c>
      <c r="H16819" s="73" t="s">
        <v>12406</v>
      </c>
      <c r="I16819" s="74">
        <v>11250</v>
      </c>
    </row>
    <row r="16820" spans="1:9" x14ac:dyDescent="0.2">
      <c r="A16820" s="73" t="s">
        <v>22249</v>
      </c>
      <c r="B16820" s="75">
        <v>8006749</v>
      </c>
      <c r="C16820" s="73" t="s">
        <v>22325</v>
      </c>
      <c r="D16820" s="73" t="s">
        <v>35358</v>
      </c>
      <c r="E16820" s="73" t="s">
        <v>10772</v>
      </c>
      <c r="F16820" s="73" t="s">
        <v>13219</v>
      </c>
      <c r="G16820" s="73" t="s">
        <v>13219</v>
      </c>
      <c r="H16820" s="73" t="s">
        <v>12406</v>
      </c>
      <c r="I16820" s="74">
        <v>9088</v>
      </c>
    </row>
    <row r="16821" spans="1:9" x14ac:dyDescent="0.2">
      <c r="A16821" s="73" t="s">
        <v>22249</v>
      </c>
      <c r="B16821" s="75">
        <v>8442149</v>
      </c>
      <c r="C16821" s="73" t="s">
        <v>24024</v>
      </c>
      <c r="D16821" s="73" t="s">
        <v>35359</v>
      </c>
      <c r="E16821" s="73" t="s">
        <v>10772</v>
      </c>
      <c r="F16821" s="73" t="s">
        <v>10772</v>
      </c>
      <c r="G16821" s="73" t="s">
        <v>10772</v>
      </c>
      <c r="H16821" s="73" t="s">
        <v>12406</v>
      </c>
      <c r="I16821" s="74">
        <v>90000</v>
      </c>
    </row>
    <row r="16822" spans="1:9" x14ac:dyDescent="0.2">
      <c r="A16822" s="73" t="s">
        <v>22249</v>
      </c>
      <c r="B16822" s="75">
        <v>8432133</v>
      </c>
      <c r="C16822" s="73" t="s">
        <v>18866</v>
      </c>
      <c r="D16822" s="73" t="s">
        <v>35360</v>
      </c>
      <c r="E16822" s="73" t="s">
        <v>10772</v>
      </c>
      <c r="F16822" s="73" t="s">
        <v>13219</v>
      </c>
      <c r="G16822" s="73" t="s">
        <v>13219</v>
      </c>
      <c r="H16822" s="73" t="s">
        <v>12406</v>
      </c>
      <c r="I16822" s="74">
        <v>2321</v>
      </c>
    </row>
    <row r="16823" spans="1:9" x14ac:dyDescent="0.2">
      <c r="A16823" s="73" t="s">
        <v>22249</v>
      </c>
      <c r="B16823" s="75">
        <v>8020662</v>
      </c>
      <c r="C16823" s="73" t="s">
        <v>34615</v>
      </c>
      <c r="D16823" s="73" t="s">
        <v>35361</v>
      </c>
      <c r="E16823" s="73" t="s">
        <v>10772</v>
      </c>
      <c r="F16823" s="73" t="s">
        <v>10772</v>
      </c>
      <c r="G16823" s="73" t="s">
        <v>10772</v>
      </c>
      <c r="H16823" s="73" t="s">
        <v>12406</v>
      </c>
      <c r="I16823" s="74">
        <v>372</v>
      </c>
    </row>
    <row r="16824" spans="1:9" x14ac:dyDescent="0.2">
      <c r="A16824" s="73" t="s">
        <v>22249</v>
      </c>
      <c r="B16824" s="75">
        <v>7989160</v>
      </c>
      <c r="C16824" s="73" t="s">
        <v>22668</v>
      </c>
      <c r="D16824" s="73" t="s">
        <v>35362</v>
      </c>
      <c r="E16824" s="73" t="s">
        <v>10772</v>
      </c>
      <c r="F16824" s="73" t="s">
        <v>13996</v>
      </c>
      <c r="G16824" s="73" t="s">
        <v>13996</v>
      </c>
      <c r="H16824" s="73" t="s">
        <v>10914</v>
      </c>
      <c r="I16824" s="74">
        <v>1100</v>
      </c>
    </row>
    <row r="16825" spans="1:9" x14ac:dyDescent="0.2">
      <c r="A16825" s="73" t="s">
        <v>22249</v>
      </c>
      <c r="B16825" s="75">
        <v>8008102</v>
      </c>
      <c r="C16825" s="73" t="s">
        <v>34025</v>
      </c>
      <c r="D16825" s="73" t="s">
        <v>35363</v>
      </c>
      <c r="E16825" s="73" t="s">
        <v>10772</v>
      </c>
      <c r="F16825" s="73" t="s">
        <v>10772</v>
      </c>
      <c r="G16825" s="73" t="s">
        <v>10772</v>
      </c>
      <c r="H16825" s="73" t="s">
        <v>10914</v>
      </c>
      <c r="I16825" s="74">
        <v>488</v>
      </c>
    </row>
    <row r="16826" spans="1:9" x14ac:dyDescent="0.2">
      <c r="A16826" s="73" t="s">
        <v>22249</v>
      </c>
      <c r="B16826" s="75">
        <v>8026201</v>
      </c>
      <c r="C16826" s="73" t="s">
        <v>23871</v>
      </c>
      <c r="D16826" s="73" t="s">
        <v>35364</v>
      </c>
      <c r="E16826" s="73" t="s">
        <v>10772</v>
      </c>
      <c r="F16826" s="73" t="s">
        <v>10772</v>
      </c>
      <c r="G16826" s="73" t="s">
        <v>10772</v>
      </c>
      <c r="H16826" s="73" t="s">
        <v>10914</v>
      </c>
      <c r="I16826" s="74">
        <v>500</v>
      </c>
    </row>
    <row r="16827" spans="1:9" x14ac:dyDescent="0.2">
      <c r="A16827" s="73" t="s">
        <v>22249</v>
      </c>
      <c r="B16827" s="75">
        <v>8335145</v>
      </c>
      <c r="C16827" s="73" t="s">
        <v>22859</v>
      </c>
      <c r="D16827" s="73" t="s">
        <v>35365</v>
      </c>
      <c r="E16827" s="73" t="s">
        <v>10772</v>
      </c>
      <c r="F16827" s="73" t="s">
        <v>10772</v>
      </c>
      <c r="G16827" s="73" t="s">
        <v>10772</v>
      </c>
      <c r="H16827" s="73" t="s">
        <v>10914</v>
      </c>
      <c r="I16827" s="74">
        <v>1200</v>
      </c>
    </row>
    <row r="16828" spans="1:9" x14ac:dyDescent="0.2">
      <c r="A16828" s="73" t="s">
        <v>22249</v>
      </c>
      <c r="B16828" s="75">
        <v>8334734</v>
      </c>
      <c r="C16828" s="73" t="s">
        <v>22266</v>
      </c>
      <c r="D16828" s="73" t="s">
        <v>35366</v>
      </c>
      <c r="E16828" s="73" t="s">
        <v>10772</v>
      </c>
      <c r="F16828" s="73" t="s">
        <v>13219</v>
      </c>
      <c r="G16828" s="73" t="s">
        <v>13219</v>
      </c>
      <c r="H16828" s="73" t="s">
        <v>12406</v>
      </c>
      <c r="I16828" s="74">
        <v>7500</v>
      </c>
    </row>
    <row r="16829" spans="1:9" x14ac:dyDescent="0.2">
      <c r="A16829" s="73" t="s">
        <v>22249</v>
      </c>
      <c r="B16829" s="75">
        <v>8220642</v>
      </c>
      <c r="C16829" s="73" t="s">
        <v>22421</v>
      </c>
      <c r="D16829" s="73" t="s">
        <v>35367</v>
      </c>
      <c r="E16829" s="73" t="s">
        <v>10772</v>
      </c>
      <c r="F16829" s="73" t="s">
        <v>12405</v>
      </c>
      <c r="G16829" s="73" t="s">
        <v>12405</v>
      </c>
      <c r="H16829" s="73" t="s">
        <v>12406</v>
      </c>
      <c r="I16829" s="74">
        <v>2800</v>
      </c>
    </row>
    <row r="16830" spans="1:9" x14ac:dyDescent="0.2">
      <c r="A16830" s="73" t="s">
        <v>22249</v>
      </c>
      <c r="B16830" s="75">
        <v>8319541</v>
      </c>
      <c r="C16830" s="73" t="s">
        <v>22992</v>
      </c>
      <c r="D16830" s="73" t="s">
        <v>35368</v>
      </c>
      <c r="E16830" s="73" t="s">
        <v>10772</v>
      </c>
      <c r="F16830" s="73" t="s">
        <v>13219</v>
      </c>
      <c r="G16830" s="73" t="s">
        <v>13219</v>
      </c>
      <c r="H16830" s="73" t="s">
        <v>12406</v>
      </c>
      <c r="I16830" s="74">
        <v>3625</v>
      </c>
    </row>
    <row r="16831" spans="1:9" x14ac:dyDescent="0.2">
      <c r="A16831" s="73" t="s">
        <v>22249</v>
      </c>
      <c r="B16831" s="75">
        <v>8376383</v>
      </c>
      <c r="C16831" s="73" t="s">
        <v>13004</v>
      </c>
      <c r="D16831" s="73" t="s">
        <v>35369</v>
      </c>
      <c r="E16831" s="73" t="s">
        <v>10772</v>
      </c>
      <c r="F16831" s="73" t="s">
        <v>12414</v>
      </c>
      <c r="G16831" s="73" t="s">
        <v>12414</v>
      </c>
      <c r="H16831" s="73" t="s">
        <v>10914</v>
      </c>
      <c r="I16831" s="74">
        <v>13425</v>
      </c>
    </row>
    <row r="16832" spans="1:9" x14ac:dyDescent="0.2">
      <c r="A16832" s="73" t="s">
        <v>22249</v>
      </c>
      <c r="B16832" s="75">
        <v>8220667</v>
      </c>
      <c r="C16832" s="73" t="s">
        <v>26005</v>
      </c>
      <c r="D16832" s="73" t="s">
        <v>35370</v>
      </c>
      <c r="E16832" s="73" t="s">
        <v>10772</v>
      </c>
      <c r="F16832" s="73" t="s">
        <v>22281</v>
      </c>
      <c r="G16832" s="73" t="s">
        <v>22281</v>
      </c>
      <c r="H16832" s="73" t="s">
        <v>12406</v>
      </c>
      <c r="I16832" s="74">
        <v>13069</v>
      </c>
    </row>
    <row r="16833" spans="1:9" x14ac:dyDescent="0.2">
      <c r="A16833" s="73" t="s">
        <v>22249</v>
      </c>
      <c r="B16833" s="75">
        <v>8022458</v>
      </c>
      <c r="C16833" s="73" t="s">
        <v>14321</v>
      </c>
      <c r="D16833" s="73" t="s">
        <v>35371</v>
      </c>
      <c r="E16833" s="73" t="s">
        <v>10772</v>
      </c>
      <c r="F16833" s="73" t="s">
        <v>12470</v>
      </c>
      <c r="G16833" s="73" t="s">
        <v>12470</v>
      </c>
      <c r="H16833" s="73" t="s">
        <v>12406</v>
      </c>
      <c r="I16833" s="74">
        <v>2750</v>
      </c>
    </row>
    <row r="16834" spans="1:9" x14ac:dyDescent="0.2">
      <c r="A16834" s="73" t="s">
        <v>22249</v>
      </c>
      <c r="B16834" s="75">
        <v>8351892</v>
      </c>
      <c r="C16834" s="73" t="s">
        <v>24393</v>
      </c>
      <c r="D16834" s="73" t="s">
        <v>35372</v>
      </c>
      <c r="E16834" s="73" t="s">
        <v>10772</v>
      </c>
      <c r="F16834" s="73" t="s">
        <v>22281</v>
      </c>
      <c r="G16834" s="73" t="s">
        <v>22281</v>
      </c>
      <c r="H16834" s="73" t="s">
        <v>12406</v>
      </c>
      <c r="I16834" s="74">
        <v>3600</v>
      </c>
    </row>
    <row r="16835" spans="1:9" x14ac:dyDescent="0.2">
      <c r="A16835" s="73" t="s">
        <v>22249</v>
      </c>
      <c r="B16835" s="75">
        <v>8000077</v>
      </c>
      <c r="C16835" s="73" t="s">
        <v>11700</v>
      </c>
      <c r="D16835" s="73" t="s">
        <v>35373</v>
      </c>
      <c r="E16835" s="73" t="s">
        <v>10772</v>
      </c>
      <c r="F16835" s="73" t="s">
        <v>10772</v>
      </c>
      <c r="G16835" s="73" t="s">
        <v>10772</v>
      </c>
      <c r="H16835" s="73" t="s">
        <v>10914</v>
      </c>
      <c r="I16835" s="74">
        <v>3575</v>
      </c>
    </row>
    <row r="16836" spans="1:9" x14ac:dyDescent="0.2">
      <c r="A16836" s="73" t="s">
        <v>22249</v>
      </c>
      <c r="B16836" s="75">
        <v>7988777</v>
      </c>
      <c r="C16836" s="73" t="s">
        <v>29073</v>
      </c>
      <c r="D16836" s="73" t="s">
        <v>35374</v>
      </c>
      <c r="E16836" s="73" t="s">
        <v>10772</v>
      </c>
      <c r="F16836" s="73" t="s">
        <v>10772</v>
      </c>
      <c r="G16836" s="73" t="s">
        <v>10772</v>
      </c>
      <c r="H16836" s="73" t="s">
        <v>10914</v>
      </c>
      <c r="I16836" s="74">
        <v>234</v>
      </c>
    </row>
    <row r="16837" spans="1:9" x14ac:dyDescent="0.2">
      <c r="A16837" s="73" t="s">
        <v>22249</v>
      </c>
      <c r="B16837" s="75">
        <v>7984080</v>
      </c>
      <c r="C16837" s="73" t="s">
        <v>31937</v>
      </c>
      <c r="D16837" s="73" t="s">
        <v>35375</v>
      </c>
      <c r="E16837" s="73" t="s">
        <v>10772</v>
      </c>
      <c r="F16837" s="73" t="s">
        <v>10772</v>
      </c>
      <c r="G16837" s="73" t="s">
        <v>11112</v>
      </c>
      <c r="H16837" s="73" t="s">
        <v>10914</v>
      </c>
      <c r="I16837" s="74">
        <v>250</v>
      </c>
    </row>
    <row r="16838" spans="1:9" x14ac:dyDescent="0.2">
      <c r="A16838" s="73" t="s">
        <v>22249</v>
      </c>
      <c r="B16838" s="75">
        <v>8220519</v>
      </c>
      <c r="C16838" s="73" t="s">
        <v>28579</v>
      </c>
      <c r="D16838" s="73" t="s">
        <v>35376</v>
      </c>
      <c r="E16838" s="73" t="s">
        <v>10772</v>
      </c>
      <c r="F16838" s="73" t="s">
        <v>13219</v>
      </c>
      <c r="G16838" s="73" t="s">
        <v>13219</v>
      </c>
      <c r="H16838" s="73" t="s">
        <v>12406</v>
      </c>
      <c r="I16838" s="74">
        <v>3325</v>
      </c>
    </row>
    <row r="16839" spans="1:9" x14ac:dyDescent="0.2">
      <c r="A16839" s="73" t="s">
        <v>22249</v>
      </c>
      <c r="B16839" s="75">
        <v>8169567</v>
      </c>
      <c r="C16839" s="73" t="s">
        <v>18860</v>
      </c>
      <c r="D16839" s="73" t="s">
        <v>35377</v>
      </c>
      <c r="E16839" s="73" t="s">
        <v>10772</v>
      </c>
      <c r="F16839" s="73" t="s">
        <v>13219</v>
      </c>
      <c r="G16839" s="73" t="s">
        <v>13219</v>
      </c>
      <c r="H16839" s="73" t="s">
        <v>12406</v>
      </c>
      <c r="I16839" s="74">
        <v>1225</v>
      </c>
    </row>
    <row r="16840" spans="1:9" x14ac:dyDescent="0.2">
      <c r="A16840" s="73" t="s">
        <v>22249</v>
      </c>
      <c r="B16840" s="75">
        <v>8440646</v>
      </c>
      <c r="C16840" s="73" t="s">
        <v>26550</v>
      </c>
      <c r="D16840" s="73" t="s">
        <v>35378</v>
      </c>
      <c r="E16840" s="73" t="s">
        <v>10772</v>
      </c>
      <c r="F16840" s="73" t="s">
        <v>10772</v>
      </c>
      <c r="G16840" s="73" t="s">
        <v>10772</v>
      </c>
      <c r="H16840" s="73" t="s">
        <v>12406</v>
      </c>
      <c r="I16840" s="74">
        <v>3000</v>
      </c>
    </row>
    <row r="16841" spans="1:9" x14ac:dyDescent="0.2">
      <c r="A16841" s="73" t="s">
        <v>22249</v>
      </c>
      <c r="B16841" s="75">
        <v>8005695</v>
      </c>
      <c r="C16841" s="73" t="s">
        <v>26664</v>
      </c>
      <c r="D16841" s="73" t="s">
        <v>35379</v>
      </c>
      <c r="E16841" s="73" t="s">
        <v>10772</v>
      </c>
      <c r="F16841" s="73" t="s">
        <v>22416</v>
      </c>
      <c r="G16841" s="73" t="s">
        <v>22416</v>
      </c>
      <c r="H16841" s="73" t="s">
        <v>12406</v>
      </c>
      <c r="I16841" s="74">
        <v>8925</v>
      </c>
    </row>
    <row r="16842" spans="1:9" x14ac:dyDescent="0.2">
      <c r="A16842" s="73" t="s">
        <v>22249</v>
      </c>
      <c r="B16842" s="75">
        <v>8222279</v>
      </c>
      <c r="C16842" s="73" t="s">
        <v>14758</v>
      </c>
      <c r="D16842" s="73" t="s">
        <v>35380</v>
      </c>
      <c r="E16842" s="73" t="s">
        <v>10772</v>
      </c>
      <c r="F16842" s="73" t="s">
        <v>13996</v>
      </c>
      <c r="G16842" s="73" t="s">
        <v>13996</v>
      </c>
      <c r="H16842" s="73" t="s">
        <v>10914</v>
      </c>
      <c r="I16842" s="74">
        <v>450</v>
      </c>
    </row>
    <row r="16843" spans="1:9" x14ac:dyDescent="0.2">
      <c r="A16843" s="73" t="s">
        <v>22249</v>
      </c>
      <c r="B16843" s="75">
        <v>8027578</v>
      </c>
      <c r="C16843" s="73" t="s">
        <v>23431</v>
      </c>
      <c r="D16843" s="73" t="s">
        <v>35381</v>
      </c>
      <c r="E16843" s="73" t="s">
        <v>10772</v>
      </c>
      <c r="F16843" s="73" t="s">
        <v>10772</v>
      </c>
      <c r="G16843" s="73" t="s">
        <v>10772</v>
      </c>
      <c r="H16843" s="73" t="s">
        <v>10914</v>
      </c>
      <c r="I16843" s="74">
        <v>190</v>
      </c>
    </row>
    <row r="16844" spans="1:9" x14ac:dyDescent="0.2">
      <c r="A16844" s="73" t="s">
        <v>22249</v>
      </c>
      <c r="B16844" s="75">
        <v>8412410</v>
      </c>
      <c r="C16844" s="73" t="s">
        <v>18726</v>
      </c>
      <c r="D16844" s="73" t="s">
        <v>35382</v>
      </c>
      <c r="E16844" s="73" t="s">
        <v>10772</v>
      </c>
      <c r="F16844" s="73" t="s">
        <v>13219</v>
      </c>
      <c r="G16844" s="73" t="s">
        <v>13219</v>
      </c>
      <c r="H16844" s="73" t="s">
        <v>12406</v>
      </c>
      <c r="I16844" s="74">
        <v>2162</v>
      </c>
    </row>
    <row r="16845" spans="1:9" x14ac:dyDescent="0.2">
      <c r="A16845" s="73" t="s">
        <v>22249</v>
      </c>
      <c r="B16845" s="75">
        <v>8008864</v>
      </c>
      <c r="C16845" s="73" t="s">
        <v>22311</v>
      </c>
      <c r="D16845" s="73" t="s">
        <v>35383</v>
      </c>
      <c r="E16845" s="73" t="s">
        <v>10772</v>
      </c>
      <c r="F16845" s="73" t="s">
        <v>13219</v>
      </c>
      <c r="G16845" s="73" t="s">
        <v>13219</v>
      </c>
      <c r="H16845" s="73" t="s">
        <v>12406</v>
      </c>
      <c r="I16845" s="74">
        <v>11580</v>
      </c>
    </row>
    <row r="16846" spans="1:9" x14ac:dyDescent="0.2">
      <c r="A16846" s="73" t="s">
        <v>22249</v>
      </c>
      <c r="B16846" s="75">
        <v>7990841</v>
      </c>
      <c r="C16846" s="73" t="s">
        <v>22277</v>
      </c>
      <c r="D16846" s="73" t="s">
        <v>35384</v>
      </c>
      <c r="E16846" s="73" t="s">
        <v>10772</v>
      </c>
      <c r="F16846" s="73" t="s">
        <v>10772</v>
      </c>
      <c r="G16846" s="73" t="s">
        <v>10772</v>
      </c>
      <c r="H16846" s="73" t="s">
        <v>10914</v>
      </c>
      <c r="I16846" s="74">
        <v>875</v>
      </c>
    </row>
    <row r="16847" spans="1:9" x14ac:dyDescent="0.2">
      <c r="A16847" s="73" t="s">
        <v>22249</v>
      </c>
      <c r="B16847" s="75">
        <v>8264307</v>
      </c>
      <c r="C16847" s="73" t="s">
        <v>25870</v>
      </c>
      <c r="D16847" s="73" t="s">
        <v>35385</v>
      </c>
      <c r="E16847" s="73" t="s">
        <v>10772</v>
      </c>
      <c r="F16847" s="73" t="s">
        <v>22281</v>
      </c>
      <c r="G16847" s="73" t="s">
        <v>22281</v>
      </c>
      <c r="H16847" s="73" t="s">
        <v>12406</v>
      </c>
      <c r="I16847" s="74">
        <v>4250</v>
      </c>
    </row>
    <row r="16848" spans="1:9" x14ac:dyDescent="0.2">
      <c r="A16848" s="73" t="s">
        <v>22249</v>
      </c>
      <c r="B16848" s="75">
        <v>8359645</v>
      </c>
      <c r="C16848" s="73" t="s">
        <v>28889</v>
      </c>
      <c r="D16848" s="73" t="s">
        <v>35386</v>
      </c>
      <c r="E16848" s="73" t="s">
        <v>10772</v>
      </c>
      <c r="F16848" s="73" t="s">
        <v>10772</v>
      </c>
      <c r="G16848" s="73" t="s">
        <v>10772</v>
      </c>
      <c r="H16848" s="73" t="s">
        <v>10914</v>
      </c>
      <c r="I16848" s="74">
        <v>4950</v>
      </c>
    </row>
    <row r="16849" spans="1:9" x14ac:dyDescent="0.2">
      <c r="A16849" s="73" t="s">
        <v>22249</v>
      </c>
      <c r="B16849" s="75">
        <v>8340353</v>
      </c>
      <c r="C16849" s="73" t="s">
        <v>23932</v>
      </c>
      <c r="D16849" s="73" t="s">
        <v>35387</v>
      </c>
      <c r="E16849" s="73" t="s">
        <v>10772</v>
      </c>
      <c r="F16849" s="73" t="s">
        <v>22281</v>
      </c>
      <c r="G16849" s="73" t="s">
        <v>22281</v>
      </c>
      <c r="H16849" s="73" t="s">
        <v>12406</v>
      </c>
      <c r="I16849" s="74">
        <v>7400</v>
      </c>
    </row>
    <row r="16850" spans="1:9" x14ac:dyDescent="0.2">
      <c r="A16850" s="73" t="s">
        <v>22249</v>
      </c>
      <c r="B16850" s="75">
        <v>8316663</v>
      </c>
      <c r="C16850" s="73" t="s">
        <v>18849</v>
      </c>
      <c r="D16850" s="73" t="s">
        <v>35388</v>
      </c>
      <c r="E16850" s="73" t="s">
        <v>10772</v>
      </c>
      <c r="F16850" s="73" t="s">
        <v>13219</v>
      </c>
      <c r="G16850" s="73" t="s">
        <v>13219</v>
      </c>
      <c r="H16850" s="73" t="s">
        <v>12406</v>
      </c>
      <c r="I16850" s="74">
        <v>875</v>
      </c>
    </row>
    <row r="16851" spans="1:9" x14ac:dyDescent="0.2">
      <c r="A16851" s="73" t="s">
        <v>22249</v>
      </c>
      <c r="B16851" s="75">
        <v>7991565</v>
      </c>
      <c r="C16851" s="73" t="s">
        <v>27439</v>
      </c>
      <c r="D16851" s="73" t="s">
        <v>35389</v>
      </c>
      <c r="E16851" s="73" t="s">
        <v>10772</v>
      </c>
      <c r="F16851" s="73" t="s">
        <v>35390</v>
      </c>
      <c r="G16851" s="73" t="s">
        <v>35390</v>
      </c>
      <c r="H16851" s="73" t="s">
        <v>19604</v>
      </c>
      <c r="I16851" s="74">
        <v>1685</v>
      </c>
    </row>
    <row r="16852" spans="1:9" x14ac:dyDescent="0.2">
      <c r="A16852" s="73" t="s">
        <v>22249</v>
      </c>
      <c r="B16852" s="75">
        <v>7986889</v>
      </c>
      <c r="C16852" s="73" t="s">
        <v>18860</v>
      </c>
      <c r="D16852" s="73" t="s">
        <v>35391</v>
      </c>
      <c r="E16852" s="73" t="s">
        <v>10772</v>
      </c>
      <c r="F16852" s="73" t="s">
        <v>13219</v>
      </c>
      <c r="G16852" s="73" t="s">
        <v>13219</v>
      </c>
      <c r="H16852" s="73" t="s">
        <v>12406</v>
      </c>
      <c r="I16852" s="74">
        <v>1125</v>
      </c>
    </row>
    <row r="16853" spans="1:9" x14ac:dyDescent="0.2">
      <c r="A16853" s="73" t="s">
        <v>22249</v>
      </c>
      <c r="B16853" s="75">
        <v>8009695</v>
      </c>
      <c r="C16853" s="73" t="s">
        <v>24453</v>
      </c>
      <c r="D16853" s="73" t="s">
        <v>35392</v>
      </c>
      <c r="E16853" s="73" t="s">
        <v>10772</v>
      </c>
      <c r="F16853" s="73" t="s">
        <v>13219</v>
      </c>
      <c r="G16853" s="73" t="s">
        <v>13219</v>
      </c>
      <c r="H16853" s="73" t="s">
        <v>12406</v>
      </c>
      <c r="I16853" s="74">
        <v>1625</v>
      </c>
    </row>
    <row r="16854" spans="1:9" x14ac:dyDescent="0.2">
      <c r="A16854" s="73" t="s">
        <v>22249</v>
      </c>
      <c r="B16854" s="75">
        <v>8322463</v>
      </c>
      <c r="C16854" s="73" t="s">
        <v>24174</v>
      </c>
      <c r="D16854" s="73" t="s">
        <v>35393</v>
      </c>
      <c r="E16854" s="73" t="s">
        <v>10772</v>
      </c>
      <c r="F16854" s="73" t="s">
        <v>22281</v>
      </c>
      <c r="G16854" s="73" t="s">
        <v>22281</v>
      </c>
      <c r="H16854" s="73" t="s">
        <v>12406</v>
      </c>
      <c r="I16854" s="74">
        <v>8750</v>
      </c>
    </row>
    <row r="16855" spans="1:9" x14ac:dyDescent="0.2">
      <c r="A16855" s="73" t="s">
        <v>22249</v>
      </c>
      <c r="B16855" s="75">
        <v>8005913</v>
      </c>
      <c r="C16855" s="73" t="s">
        <v>35394</v>
      </c>
      <c r="D16855" s="73" t="s">
        <v>35395</v>
      </c>
      <c r="E16855" s="73" t="s">
        <v>10772</v>
      </c>
      <c r="F16855" s="73" t="s">
        <v>22416</v>
      </c>
      <c r="G16855" s="73" t="s">
        <v>22416</v>
      </c>
      <c r="H16855" s="73" t="s">
        <v>12406</v>
      </c>
      <c r="I16855" s="74">
        <v>6615</v>
      </c>
    </row>
    <row r="16856" spans="1:9" x14ac:dyDescent="0.2">
      <c r="A16856" s="73" t="s">
        <v>22249</v>
      </c>
      <c r="B16856" s="75">
        <v>8008975</v>
      </c>
      <c r="C16856" s="73" t="s">
        <v>22986</v>
      </c>
      <c r="D16856" s="73" t="s">
        <v>35396</v>
      </c>
      <c r="E16856" s="73" t="s">
        <v>10772</v>
      </c>
      <c r="F16856" s="73" t="s">
        <v>13219</v>
      </c>
      <c r="G16856" s="73" t="s">
        <v>13219</v>
      </c>
      <c r="H16856" s="73" t="s">
        <v>12406</v>
      </c>
      <c r="I16856" s="74">
        <v>3033</v>
      </c>
    </row>
    <row r="16857" spans="1:9" x14ac:dyDescent="0.2">
      <c r="A16857" s="73" t="s">
        <v>22249</v>
      </c>
      <c r="B16857" s="75">
        <v>8308409</v>
      </c>
      <c r="C16857" s="73" t="s">
        <v>14232</v>
      </c>
      <c r="D16857" s="73" t="s">
        <v>35397</v>
      </c>
      <c r="E16857" s="73" t="s">
        <v>10772</v>
      </c>
      <c r="F16857" s="73" t="s">
        <v>14016</v>
      </c>
      <c r="G16857" s="73" t="s">
        <v>14016</v>
      </c>
      <c r="H16857" s="73" t="s">
        <v>12406</v>
      </c>
      <c r="I16857" s="74">
        <v>4500</v>
      </c>
    </row>
    <row r="16858" spans="1:9" x14ac:dyDescent="0.2">
      <c r="A16858" s="73" t="s">
        <v>22249</v>
      </c>
      <c r="B16858" s="75">
        <v>8299025</v>
      </c>
      <c r="C16858" s="73" t="s">
        <v>22427</v>
      </c>
      <c r="D16858" s="73" t="s">
        <v>35398</v>
      </c>
      <c r="E16858" s="73" t="s">
        <v>10772</v>
      </c>
      <c r="F16858" s="73" t="s">
        <v>22348</v>
      </c>
      <c r="G16858" s="73" t="s">
        <v>22429</v>
      </c>
      <c r="H16858" s="73" t="s">
        <v>12406</v>
      </c>
      <c r="I16858" s="74">
        <v>4975</v>
      </c>
    </row>
    <row r="16859" spans="1:9" x14ac:dyDescent="0.2">
      <c r="A16859" s="73" t="s">
        <v>22249</v>
      </c>
      <c r="B16859" s="75">
        <v>8011495</v>
      </c>
      <c r="C16859" s="73" t="s">
        <v>24533</v>
      </c>
      <c r="D16859" s="73" t="s">
        <v>35399</v>
      </c>
      <c r="E16859" s="73" t="s">
        <v>10772</v>
      </c>
      <c r="F16859" s="73" t="s">
        <v>10772</v>
      </c>
      <c r="G16859" s="73" t="s">
        <v>10772</v>
      </c>
      <c r="H16859" s="73" t="s">
        <v>10914</v>
      </c>
      <c r="I16859" s="74">
        <v>990</v>
      </c>
    </row>
    <row r="16860" spans="1:9" x14ac:dyDescent="0.2">
      <c r="A16860" s="73" t="s">
        <v>22249</v>
      </c>
      <c r="B16860" s="75">
        <v>7998053</v>
      </c>
      <c r="C16860" s="73" t="s">
        <v>23323</v>
      </c>
      <c r="D16860" s="73" t="s">
        <v>35400</v>
      </c>
      <c r="E16860" s="73" t="s">
        <v>10772</v>
      </c>
      <c r="F16860" s="73" t="s">
        <v>13219</v>
      </c>
      <c r="G16860" s="73" t="s">
        <v>13219</v>
      </c>
      <c r="H16860" s="73" t="s">
        <v>12406</v>
      </c>
      <c r="I16860" s="74">
        <v>1181</v>
      </c>
    </row>
    <row r="16861" spans="1:9" x14ac:dyDescent="0.2">
      <c r="A16861" s="73" t="s">
        <v>22249</v>
      </c>
      <c r="B16861" s="75">
        <v>8022129</v>
      </c>
      <c r="C16861" s="73" t="s">
        <v>23833</v>
      </c>
      <c r="D16861" s="73" t="s">
        <v>35401</v>
      </c>
      <c r="E16861" s="73" t="s">
        <v>10772</v>
      </c>
      <c r="F16861" s="73" t="s">
        <v>14381</v>
      </c>
      <c r="G16861" s="73" t="s">
        <v>14381</v>
      </c>
      <c r="H16861" s="73" t="s">
        <v>12406</v>
      </c>
      <c r="I16861" s="74">
        <v>501</v>
      </c>
    </row>
    <row r="16862" spans="1:9" x14ac:dyDescent="0.2">
      <c r="A16862" s="73" t="s">
        <v>22249</v>
      </c>
      <c r="B16862" s="75">
        <v>8008247</v>
      </c>
      <c r="C16862" s="73" t="s">
        <v>35402</v>
      </c>
      <c r="D16862" s="73" t="s">
        <v>35403</v>
      </c>
      <c r="E16862" s="73" t="s">
        <v>10772</v>
      </c>
      <c r="F16862" s="73" t="s">
        <v>10772</v>
      </c>
      <c r="G16862" s="73" t="s">
        <v>10772</v>
      </c>
      <c r="H16862" s="73" t="s">
        <v>12406</v>
      </c>
      <c r="I16862" s="74">
        <v>1485</v>
      </c>
    </row>
    <row r="16863" spans="1:9" x14ac:dyDescent="0.2">
      <c r="A16863" s="73" t="s">
        <v>22249</v>
      </c>
      <c r="B16863" s="75">
        <v>8339271</v>
      </c>
      <c r="C16863" s="73" t="s">
        <v>22311</v>
      </c>
      <c r="D16863" s="73" t="s">
        <v>35404</v>
      </c>
      <c r="E16863" s="73" t="s">
        <v>10772</v>
      </c>
      <c r="F16863" s="73" t="s">
        <v>13219</v>
      </c>
      <c r="G16863" s="73" t="s">
        <v>13219</v>
      </c>
      <c r="H16863" s="73" t="s">
        <v>12406</v>
      </c>
      <c r="I16863" s="74">
        <v>13915</v>
      </c>
    </row>
    <row r="16864" spans="1:9" x14ac:dyDescent="0.2">
      <c r="A16864" s="73" t="s">
        <v>22249</v>
      </c>
      <c r="B16864" s="75">
        <v>8016127</v>
      </c>
      <c r="C16864" s="73" t="s">
        <v>18919</v>
      </c>
      <c r="D16864" s="73" t="s">
        <v>35405</v>
      </c>
      <c r="E16864" s="73" t="s">
        <v>10772</v>
      </c>
      <c r="F16864" s="73" t="s">
        <v>13219</v>
      </c>
      <c r="G16864" s="73" t="s">
        <v>13219</v>
      </c>
      <c r="H16864" s="73" t="s">
        <v>12406</v>
      </c>
      <c r="I16864" s="74">
        <v>1375</v>
      </c>
    </row>
    <row r="16865" spans="1:9" x14ac:dyDescent="0.2">
      <c r="A16865" s="73" t="s">
        <v>22249</v>
      </c>
      <c r="B16865" s="75">
        <v>8003096</v>
      </c>
      <c r="C16865" s="73" t="s">
        <v>35406</v>
      </c>
      <c r="D16865" s="73" t="s">
        <v>35407</v>
      </c>
      <c r="E16865" s="73" t="s">
        <v>10772</v>
      </c>
      <c r="F16865" s="73" t="s">
        <v>10772</v>
      </c>
      <c r="G16865" s="73" t="s">
        <v>35408</v>
      </c>
      <c r="H16865" s="73" t="s">
        <v>10914</v>
      </c>
      <c r="I16865" s="74">
        <v>145</v>
      </c>
    </row>
    <row r="16866" spans="1:9" x14ac:dyDescent="0.2">
      <c r="A16866" s="73" t="s">
        <v>22249</v>
      </c>
      <c r="B16866" s="75">
        <v>8015964</v>
      </c>
      <c r="C16866" s="73" t="s">
        <v>18919</v>
      </c>
      <c r="D16866" s="73" t="s">
        <v>35409</v>
      </c>
      <c r="E16866" s="73" t="s">
        <v>10772</v>
      </c>
      <c r="F16866" s="73" t="s">
        <v>13219</v>
      </c>
      <c r="G16866" s="73" t="s">
        <v>13219</v>
      </c>
      <c r="H16866" s="73" t="s">
        <v>12406</v>
      </c>
      <c r="I16866" s="74">
        <v>1375</v>
      </c>
    </row>
    <row r="16867" spans="1:9" x14ac:dyDescent="0.2">
      <c r="A16867" s="73" t="s">
        <v>22249</v>
      </c>
      <c r="B16867" s="75">
        <v>8003739</v>
      </c>
      <c r="C16867" s="73" t="s">
        <v>22406</v>
      </c>
      <c r="D16867" s="73" t="s">
        <v>35410</v>
      </c>
      <c r="E16867" s="73" t="s">
        <v>10772</v>
      </c>
      <c r="F16867" s="73" t="s">
        <v>22281</v>
      </c>
      <c r="G16867" s="73" t="s">
        <v>22281</v>
      </c>
      <c r="H16867" s="73" t="s">
        <v>12406</v>
      </c>
      <c r="I16867" s="74">
        <v>3250</v>
      </c>
    </row>
    <row r="16868" spans="1:9" x14ac:dyDescent="0.2">
      <c r="A16868" s="73" t="s">
        <v>22249</v>
      </c>
      <c r="B16868" s="75">
        <v>8018708</v>
      </c>
      <c r="C16868" s="73" t="s">
        <v>22601</v>
      </c>
      <c r="D16868" s="73" t="s">
        <v>35411</v>
      </c>
      <c r="E16868" s="73" t="s">
        <v>10772</v>
      </c>
      <c r="F16868" s="73" t="s">
        <v>13219</v>
      </c>
      <c r="G16868" s="73" t="s">
        <v>13219</v>
      </c>
      <c r="H16868" s="73" t="s">
        <v>12406</v>
      </c>
      <c r="I16868" s="74">
        <v>440</v>
      </c>
    </row>
    <row r="16869" spans="1:9" x14ac:dyDescent="0.2">
      <c r="A16869" s="73" t="s">
        <v>22249</v>
      </c>
      <c r="B16869" s="75">
        <v>7987717</v>
      </c>
      <c r="C16869" s="73" t="s">
        <v>18919</v>
      </c>
      <c r="D16869" s="73" t="s">
        <v>35412</v>
      </c>
      <c r="E16869" s="73" t="s">
        <v>10772</v>
      </c>
      <c r="F16869" s="73" t="s">
        <v>13219</v>
      </c>
      <c r="G16869" s="73" t="s">
        <v>13219</v>
      </c>
      <c r="H16869" s="73" t="s">
        <v>12406</v>
      </c>
      <c r="I16869" s="74">
        <v>1325</v>
      </c>
    </row>
    <row r="16870" spans="1:9" x14ac:dyDescent="0.2">
      <c r="A16870" s="73" t="s">
        <v>22249</v>
      </c>
      <c r="B16870" s="75">
        <v>7990774</v>
      </c>
      <c r="C16870" s="73" t="s">
        <v>23075</v>
      </c>
      <c r="D16870" s="73" t="s">
        <v>35413</v>
      </c>
      <c r="E16870" s="73" t="s">
        <v>10772</v>
      </c>
      <c r="F16870" s="73" t="s">
        <v>10772</v>
      </c>
      <c r="G16870" s="73" t="s">
        <v>10772</v>
      </c>
      <c r="H16870" s="73" t="s">
        <v>10914</v>
      </c>
      <c r="I16870" s="74">
        <v>174</v>
      </c>
    </row>
    <row r="16871" spans="1:9" x14ac:dyDescent="0.2">
      <c r="A16871" s="73" t="s">
        <v>22249</v>
      </c>
      <c r="B16871" s="75">
        <v>8022317</v>
      </c>
      <c r="C16871" s="73" t="s">
        <v>35414</v>
      </c>
      <c r="D16871" s="73" t="s">
        <v>35415</v>
      </c>
      <c r="E16871" s="73" t="s">
        <v>10772</v>
      </c>
      <c r="F16871" s="73" t="s">
        <v>12470</v>
      </c>
      <c r="G16871" s="73" t="s">
        <v>12470</v>
      </c>
      <c r="H16871" s="73" t="s">
        <v>12406</v>
      </c>
      <c r="I16871" s="74">
        <v>10470</v>
      </c>
    </row>
    <row r="16872" spans="1:9" x14ac:dyDescent="0.2">
      <c r="A16872" s="73" t="s">
        <v>22249</v>
      </c>
      <c r="B16872" s="75">
        <v>8334248</v>
      </c>
      <c r="C16872" s="73" t="s">
        <v>18840</v>
      </c>
      <c r="D16872" s="73" t="s">
        <v>35416</v>
      </c>
      <c r="E16872" s="73" t="s">
        <v>10772</v>
      </c>
      <c r="F16872" s="73" t="s">
        <v>13219</v>
      </c>
      <c r="G16872" s="73" t="s">
        <v>10772</v>
      </c>
      <c r="H16872" s="73" t="s">
        <v>12406</v>
      </c>
      <c r="I16872" s="74">
        <v>1625</v>
      </c>
    </row>
    <row r="16873" spans="1:9" x14ac:dyDescent="0.2">
      <c r="A16873" s="73" t="s">
        <v>22249</v>
      </c>
      <c r="B16873" s="75">
        <v>8020487</v>
      </c>
      <c r="C16873" s="73" t="s">
        <v>12440</v>
      </c>
      <c r="D16873" s="73" t="s">
        <v>35417</v>
      </c>
      <c r="E16873" s="73" t="s">
        <v>10772</v>
      </c>
      <c r="F16873" s="73" t="s">
        <v>12402</v>
      </c>
      <c r="G16873" s="73" t="s">
        <v>12402</v>
      </c>
      <c r="H16873" s="73" t="s">
        <v>10914</v>
      </c>
      <c r="I16873" s="74">
        <v>505</v>
      </c>
    </row>
    <row r="16874" spans="1:9" x14ac:dyDescent="0.2">
      <c r="A16874" s="73" t="s">
        <v>22249</v>
      </c>
      <c r="B16874" s="75">
        <v>8327871</v>
      </c>
      <c r="C16874" s="73" t="s">
        <v>22550</v>
      </c>
      <c r="D16874" s="73" t="s">
        <v>35418</v>
      </c>
      <c r="E16874" s="73" t="s">
        <v>10772</v>
      </c>
      <c r="F16874" s="73" t="s">
        <v>22281</v>
      </c>
      <c r="G16874" s="73" t="s">
        <v>22281</v>
      </c>
      <c r="H16874" s="73" t="s">
        <v>12406</v>
      </c>
      <c r="I16874" s="74">
        <v>5500</v>
      </c>
    </row>
    <row r="16875" spans="1:9" x14ac:dyDescent="0.2">
      <c r="A16875" s="73" t="s">
        <v>22249</v>
      </c>
      <c r="B16875" s="75">
        <v>8351494</v>
      </c>
      <c r="C16875" s="73" t="s">
        <v>12427</v>
      </c>
      <c r="D16875" s="73" t="s">
        <v>35419</v>
      </c>
      <c r="E16875" s="73" t="s">
        <v>10772</v>
      </c>
      <c r="F16875" s="73" t="s">
        <v>10772</v>
      </c>
      <c r="G16875" s="73" t="s">
        <v>10772</v>
      </c>
      <c r="H16875" s="73" t="s">
        <v>12406</v>
      </c>
      <c r="I16875" s="74">
        <v>9000</v>
      </c>
    </row>
    <row r="16876" spans="1:9" x14ac:dyDescent="0.2">
      <c r="A16876" s="73" t="s">
        <v>22249</v>
      </c>
      <c r="B16876" s="75">
        <v>8329468</v>
      </c>
      <c r="C16876" s="73" t="s">
        <v>23610</v>
      </c>
      <c r="D16876" s="73" t="s">
        <v>35420</v>
      </c>
      <c r="E16876" s="73" t="s">
        <v>10772</v>
      </c>
      <c r="F16876" s="73" t="s">
        <v>13219</v>
      </c>
      <c r="G16876" s="73" t="s">
        <v>13219</v>
      </c>
      <c r="H16876" s="73" t="s">
        <v>12406</v>
      </c>
      <c r="I16876" s="74">
        <v>23475</v>
      </c>
    </row>
    <row r="16877" spans="1:9" x14ac:dyDescent="0.2">
      <c r="A16877" s="73" t="s">
        <v>22249</v>
      </c>
      <c r="B16877" s="75">
        <v>8428588</v>
      </c>
      <c r="C16877" s="73" t="s">
        <v>33469</v>
      </c>
      <c r="D16877" s="73" t="s">
        <v>35421</v>
      </c>
      <c r="E16877" s="73" t="s">
        <v>10772</v>
      </c>
      <c r="F16877" s="73" t="s">
        <v>13219</v>
      </c>
      <c r="G16877" s="73" t="s">
        <v>13219</v>
      </c>
      <c r="H16877" s="73" t="s">
        <v>12406</v>
      </c>
      <c r="I16877" s="74">
        <v>6285</v>
      </c>
    </row>
    <row r="16878" spans="1:9" x14ac:dyDescent="0.2">
      <c r="A16878" s="73" t="s">
        <v>22249</v>
      </c>
      <c r="B16878" s="75">
        <v>8319689</v>
      </c>
      <c r="C16878" s="73" t="s">
        <v>22829</v>
      </c>
      <c r="D16878" s="73" t="s">
        <v>35422</v>
      </c>
      <c r="E16878" s="73" t="s">
        <v>10772</v>
      </c>
      <c r="F16878" s="73" t="s">
        <v>13219</v>
      </c>
      <c r="G16878" s="73" t="s">
        <v>13219</v>
      </c>
      <c r="H16878" s="73" t="s">
        <v>12406</v>
      </c>
      <c r="I16878" s="74">
        <v>5125</v>
      </c>
    </row>
    <row r="16879" spans="1:9" x14ac:dyDescent="0.2">
      <c r="A16879" s="73" t="s">
        <v>22249</v>
      </c>
      <c r="B16879" s="75">
        <v>8341367</v>
      </c>
      <c r="C16879" s="73" t="s">
        <v>22262</v>
      </c>
      <c r="D16879" s="73" t="s">
        <v>35423</v>
      </c>
      <c r="E16879" s="73" t="s">
        <v>10772</v>
      </c>
      <c r="F16879" s="73" t="s">
        <v>10772</v>
      </c>
      <c r="G16879" s="73" t="s">
        <v>10772</v>
      </c>
      <c r="H16879" s="73" t="s">
        <v>10914</v>
      </c>
      <c r="I16879" s="74">
        <v>1375</v>
      </c>
    </row>
    <row r="16880" spans="1:9" x14ac:dyDescent="0.2">
      <c r="A16880" s="73" t="s">
        <v>22249</v>
      </c>
      <c r="B16880" s="75">
        <v>7988153</v>
      </c>
      <c r="C16880" s="73" t="s">
        <v>35424</v>
      </c>
      <c r="D16880" s="73" t="s">
        <v>35425</v>
      </c>
      <c r="E16880" s="73" t="s">
        <v>10772</v>
      </c>
      <c r="F16880" s="73" t="s">
        <v>22281</v>
      </c>
      <c r="G16880" s="73" t="s">
        <v>22281</v>
      </c>
      <c r="H16880" s="73" t="s">
        <v>12406</v>
      </c>
      <c r="I16880" s="74">
        <v>3550</v>
      </c>
    </row>
    <row r="16881" spans="1:9" x14ac:dyDescent="0.2">
      <c r="A16881" s="73" t="s">
        <v>22249</v>
      </c>
      <c r="B16881" s="75">
        <v>8351462</v>
      </c>
      <c r="C16881" s="73" t="s">
        <v>13206</v>
      </c>
      <c r="D16881" s="73" t="s">
        <v>35426</v>
      </c>
      <c r="E16881" s="73" t="s">
        <v>10772</v>
      </c>
      <c r="F16881" s="73" t="s">
        <v>10772</v>
      </c>
      <c r="G16881" s="73" t="s">
        <v>10772</v>
      </c>
      <c r="H16881" s="73" t="s">
        <v>12406</v>
      </c>
      <c r="I16881" s="74">
        <v>9000</v>
      </c>
    </row>
    <row r="16882" spans="1:9" x14ac:dyDescent="0.2">
      <c r="A16882" s="73" t="s">
        <v>22249</v>
      </c>
      <c r="B16882" s="75">
        <v>8320196</v>
      </c>
      <c r="C16882" s="73" t="s">
        <v>35427</v>
      </c>
      <c r="D16882" s="73" t="s">
        <v>35428</v>
      </c>
      <c r="E16882" s="73" t="s">
        <v>10772</v>
      </c>
      <c r="F16882" s="73" t="s">
        <v>22281</v>
      </c>
      <c r="G16882" s="73" t="s">
        <v>22281</v>
      </c>
      <c r="H16882" s="73" t="s">
        <v>12406</v>
      </c>
      <c r="I16882" s="74">
        <v>25939</v>
      </c>
    </row>
    <row r="16883" spans="1:9" x14ac:dyDescent="0.2">
      <c r="A16883" s="73" t="s">
        <v>22249</v>
      </c>
      <c r="B16883" s="75">
        <v>8333344</v>
      </c>
      <c r="C16883" s="73" t="s">
        <v>22490</v>
      </c>
      <c r="D16883" s="73" t="s">
        <v>35429</v>
      </c>
      <c r="E16883" s="73" t="s">
        <v>10772</v>
      </c>
      <c r="F16883" s="73" t="s">
        <v>10772</v>
      </c>
      <c r="G16883" s="73" t="s">
        <v>10772</v>
      </c>
      <c r="H16883" s="73" t="s">
        <v>10914</v>
      </c>
      <c r="I16883" s="74">
        <v>2162</v>
      </c>
    </row>
    <row r="16884" spans="1:9" x14ac:dyDescent="0.2">
      <c r="A16884" s="73" t="s">
        <v>22249</v>
      </c>
      <c r="B16884" s="75">
        <v>8319531</v>
      </c>
      <c r="C16884" s="73" t="s">
        <v>13265</v>
      </c>
      <c r="D16884" s="73" t="s">
        <v>35430</v>
      </c>
      <c r="E16884" s="73" t="s">
        <v>10772</v>
      </c>
      <c r="F16884" s="73" t="s">
        <v>12402</v>
      </c>
      <c r="G16884" s="73" t="s">
        <v>12402</v>
      </c>
      <c r="H16884" s="73" t="s">
        <v>10914</v>
      </c>
      <c r="I16884" s="74">
        <v>2875</v>
      </c>
    </row>
    <row r="16885" spans="1:9" x14ac:dyDescent="0.2">
      <c r="A16885" s="73" t="s">
        <v>22249</v>
      </c>
      <c r="B16885" s="75">
        <v>8027514</v>
      </c>
      <c r="C16885" s="73" t="s">
        <v>13137</v>
      </c>
      <c r="D16885" s="73" t="s">
        <v>35431</v>
      </c>
      <c r="E16885" s="73" t="s">
        <v>10772</v>
      </c>
      <c r="F16885" s="73" t="s">
        <v>12392</v>
      </c>
      <c r="G16885" s="73" t="s">
        <v>12392</v>
      </c>
      <c r="H16885" s="73" t="s">
        <v>10914</v>
      </c>
      <c r="I16885" s="74">
        <v>580</v>
      </c>
    </row>
    <row r="16886" spans="1:9" x14ac:dyDescent="0.2">
      <c r="A16886" s="73" t="s">
        <v>22249</v>
      </c>
      <c r="B16886" s="75">
        <v>8327013</v>
      </c>
      <c r="C16886" s="73" t="s">
        <v>23304</v>
      </c>
      <c r="D16886" s="73" t="s">
        <v>35432</v>
      </c>
      <c r="E16886" s="73" t="s">
        <v>10772</v>
      </c>
      <c r="F16886" s="73" t="s">
        <v>10772</v>
      </c>
      <c r="G16886" s="73" t="s">
        <v>10772</v>
      </c>
      <c r="H16886" s="73" t="s">
        <v>12406</v>
      </c>
      <c r="I16886" s="74">
        <v>28125</v>
      </c>
    </row>
    <row r="16887" spans="1:9" x14ac:dyDescent="0.2">
      <c r="A16887" s="73" t="s">
        <v>22249</v>
      </c>
      <c r="B16887" s="75">
        <v>8298842</v>
      </c>
      <c r="C16887" s="73" t="s">
        <v>22693</v>
      </c>
      <c r="D16887" s="73" t="s">
        <v>35433</v>
      </c>
      <c r="E16887" s="73" t="s">
        <v>10772</v>
      </c>
      <c r="F16887" s="73" t="s">
        <v>22281</v>
      </c>
      <c r="G16887" s="73" t="s">
        <v>22281</v>
      </c>
      <c r="H16887" s="73" t="s">
        <v>12406</v>
      </c>
      <c r="I16887" s="74">
        <v>9500</v>
      </c>
    </row>
    <row r="16888" spans="1:9" x14ac:dyDescent="0.2">
      <c r="A16888" s="73" t="s">
        <v>22249</v>
      </c>
      <c r="B16888" s="75">
        <v>8007138</v>
      </c>
      <c r="C16888" s="73" t="s">
        <v>25294</v>
      </c>
      <c r="D16888" s="73" t="s">
        <v>35434</v>
      </c>
      <c r="E16888" s="73" t="s">
        <v>10772</v>
      </c>
      <c r="F16888" s="73" t="s">
        <v>10772</v>
      </c>
      <c r="G16888" s="73" t="s">
        <v>10772</v>
      </c>
      <c r="H16888" s="73" t="s">
        <v>10914</v>
      </c>
      <c r="I16888" s="74">
        <v>555</v>
      </c>
    </row>
    <row r="16889" spans="1:9" x14ac:dyDescent="0.2">
      <c r="A16889" s="73" t="s">
        <v>22249</v>
      </c>
      <c r="B16889" s="75">
        <v>8018287</v>
      </c>
      <c r="C16889" s="73" t="s">
        <v>18849</v>
      </c>
      <c r="D16889" s="73" t="s">
        <v>35435</v>
      </c>
      <c r="E16889" s="73" t="s">
        <v>10772</v>
      </c>
      <c r="F16889" s="73" t="s">
        <v>13219</v>
      </c>
      <c r="G16889" s="73" t="s">
        <v>13219</v>
      </c>
      <c r="H16889" s="73" t="s">
        <v>12406</v>
      </c>
      <c r="I16889" s="74">
        <v>875</v>
      </c>
    </row>
    <row r="16890" spans="1:9" x14ac:dyDescent="0.2">
      <c r="A16890" s="73" t="s">
        <v>22249</v>
      </c>
      <c r="B16890" s="75">
        <v>8018287</v>
      </c>
      <c r="C16890" s="73" t="s">
        <v>18849</v>
      </c>
      <c r="D16890" s="73" t="s">
        <v>35435</v>
      </c>
      <c r="E16890" s="73" t="s">
        <v>10772</v>
      </c>
      <c r="F16890" s="73" t="s">
        <v>13219</v>
      </c>
      <c r="G16890" s="73" t="s">
        <v>13219</v>
      </c>
      <c r="H16890" s="73" t="s">
        <v>12406</v>
      </c>
      <c r="I16890" s="74">
        <v>875</v>
      </c>
    </row>
    <row r="16891" spans="1:9" x14ac:dyDescent="0.2">
      <c r="A16891" s="73" t="s">
        <v>22249</v>
      </c>
      <c r="B16891" s="75">
        <v>8313602</v>
      </c>
      <c r="C16891" s="73" t="s">
        <v>18849</v>
      </c>
      <c r="D16891" s="73" t="s">
        <v>35436</v>
      </c>
      <c r="E16891" s="73" t="s">
        <v>10772</v>
      </c>
      <c r="F16891" s="73" t="s">
        <v>13219</v>
      </c>
      <c r="G16891" s="73" t="s">
        <v>13219</v>
      </c>
      <c r="H16891" s="73" t="s">
        <v>12406</v>
      </c>
      <c r="I16891" s="74">
        <v>875</v>
      </c>
    </row>
    <row r="16892" spans="1:9" x14ac:dyDescent="0.2">
      <c r="A16892" s="73" t="s">
        <v>22249</v>
      </c>
      <c r="B16892" s="75">
        <v>8025485</v>
      </c>
      <c r="C16892" s="73" t="s">
        <v>22369</v>
      </c>
      <c r="D16892" s="73" t="s">
        <v>35437</v>
      </c>
      <c r="E16892" s="73" t="s">
        <v>10772</v>
      </c>
      <c r="F16892" s="73" t="s">
        <v>10772</v>
      </c>
      <c r="G16892" s="73" t="s">
        <v>11112</v>
      </c>
      <c r="H16892" s="73" t="s">
        <v>10914</v>
      </c>
      <c r="I16892" s="74">
        <v>138</v>
      </c>
    </row>
    <row r="16893" spans="1:9" x14ac:dyDescent="0.2">
      <c r="A16893" s="73" t="s">
        <v>22249</v>
      </c>
      <c r="B16893" s="75">
        <v>7992837</v>
      </c>
      <c r="C16893" s="73" t="s">
        <v>35438</v>
      </c>
      <c r="D16893" s="73" t="s">
        <v>35439</v>
      </c>
      <c r="E16893" s="73" t="s">
        <v>10772</v>
      </c>
      <c r="F16893" s="73" t="s">
        <v>10772</v>
      </c>
      <c r="G16893" s="73" t="s">
        <v>10772</v>
      </c>
      <c r="H16893" s="73" t="s">
        <v>10914</v>
      </c>
      <c r="I16893" s="74">
        <v>169</v>
      </c>
    </row>
    <row r="16894" spans="1:9" x14ac:dyDescent="0.2">
      <c r="A16894" s="73" t="s">
        <v>22249</v>
      </c>
      <c r="B16894" s="75">
        <v>8315060</v>
      </c>
      <c r="C16894" s="73" t="s">
        <v>18860</v>
      </c>
      <c r="D16894" s="73" t="s">
        <v>35440</v>
      </c>
      <c r="E16894" s="73" t="s">
        <v>10772</v>
      </c>
      <c r="F16894" s="73" t="s">
        <v>13219</v>
      </c>
      <c r="G16894" s="73" t="s">
        <v>13219</v>
      </c>
      <c r="H16894" s="73" t="s">
        <v>12406</v>
      </c>
      <c r="I16894" s="74">
        <v>1225</v>
      </c>
    </row>
    <row r="16895" spans="1:9" x14ac:dyDescent="0.2">
      <c r="A16895" s="73" t="s">
        <v>22249</v>
      </c>
      <c r="B16895" s="75">
        <v>7989099</v>
      </c>
      <c r="C16895" s="73" t="s">
        <v>13994</v>
      </c>
      <c r="D16895" s="73" t="s">
        <v>35441</v>
      </c>
      <c r="E16895" s="73" t="s">
        <v>10772</v>
      </c>
      <c r="F16895" s="73" t="s">
        <v>13996</v>
      </c>
      <c r="G16895" s="73" t="s">
        <v>13996</v>
      </c>
      <c r="H16895" s="73" t="s">
        <v>10914</v>
      </c>
      <c r="I16895" s="74">
        <v>1850</v>
      </c>
    </row>
    <row r="16896" spans="1:9" x14ac:dyDescent="0.2">
      <c r="A16896" s="73" t="s">
        <v>22249</v>
      </c>
      <c r="B16896" s="75">
        <v>8015222</v>
      </c>
      <c r="C16896" s="73" t="s">
        <v>18849</v>
      </c>
      <c r="D16896" s="73" t="s">
        <v>35442</v>
      </c>
      <c r="E16896" s="73" t="s">
        <v>10772</v>
      </c>
      <c r="F16896" s="73" t="s">
        <v>13219</v>
      </c>
      <c r="G16896" s="73" t="s">
        <v>13219</v>
      </c>
      <c r="H16896" s="73" t="s">
        <v>12406</v>
      </c>
      <c r="I16896" s="74">
        <v>875</v>
      </c>
    </row>
    <row r="16897" spans="1:9" x14ac:dyDescent="0.2">
      <c r="A16897" s="73" t="s">
        <v>22249</v>
      </c>
      <c r="B16897" s="75">
        <v>8015222</v>
      </c>
      <c r="C16897" s="73" t="s">
        <v>18849</v>
      </c>
      <c r="D16897" s="73" t="s">
        <v>35442</v>
      </c>
      <c r="E16897" s="73" t="s">
        <v>10772</v>
      </c>
      <c r="F16897" s="73" t="s">
        <v>13219</v>
      </c>
      <c r="G16897" s="73" t="s">
        <v>13219</v>
      </c>
      <c r="H16897" s="73" t="s">
        <v>12406</v>
      </c>
      <c r="I16897" s="74">
        <v>875</v>
      </c>
    </row>
    <row r="16898" spans="1:9" x14ac:dyDescent="0.2">
      <c r="A16898" s="73" t="s">
        <v>22249</v>
      </c>
      <c r="B16898" s="75">
        <v>8006757</v>
      </c>
      <c r="C16898" s="73" t="s">
        <v>22325</v>
      </c>
      <c r="D16898" s="73" t="s">
        <v>35443</v>
      </c>
      <c r="E16898" s="73" t="s">
        <v>10772</v>
      </c>
      <c r="F16898" s="73" t="s">
        <v>13219</v>
      </c>
      <c r="G16898" s="73" t="s">
        <v>13219</v>
      </c>
      <c r="H16898" s="73" t="s">
        <v>12406</v>
      </c>
      <c r="I16898" s="74">
        <v>8340</v>
      </c>
    </row>
    <row r="16899" spans="1:9" x14ac:dyDescent="0.2">
      <c r="A16899" s="73" t="s">
        <v>22249</v>
      </c>
      <c r="B16899" s="75">
        <v>8283331</v>
      </c>
      <c r="C16899" s="73" t="s">
        <v>22260</v>
      </c>
      <c r="D16899" s="73" t="s">
        <v>35444</v>
      </c>
      <c r="E16899" s="73" t="s">
        <v>10772</v>
      </c>
      <c r="F16899" s="73" t="s">
        <v>13219</v>
      </c>
      <c r="G16899" s="73" t="s">
        <v>13219</v>
      </c>
      <c r="H16899" s="73" t="s">
        <v>12406</v>
      </c>
      <c r="I16899" s="74">
        <v>190</v>
      </c>
    </row>
    <row r="16900" spans="1:9" x14ac:dyDescent="0.2">
      <c r="A16900" s="73" t="s">
        <v>22249</v>
      </c>
      <c r="B16900" s="75">
        <v>8022500</v>
      </c>
      <c r="C16900" s="73" t="s">
        <v>14491</v>
      </c>
      <c r="D16900" s="73" t="s">
        <v>35445</v>
      </c>
      <c r="E16900" s="73" t="s">
        <v>10772</v>
      </c>
      <c r="F16900" s="73" t="s">
        <v>14493</v>
      </c>
      <c r="G16900" s="73" t="s">
        <v>14493</v>
      </c>
      <c r="H16900" s="73" t="s">
        <v>12406</v>
      </c>
      <c r="I16900" s="74">
        <v>6705</v>
      </c>
    </row>
    <row r="16901" spans="1:9" x14ac:dyDescent="0.2">
      <c r="A16901" s="73" t="s">
        <v>22249</v>
      </c>
      <c r="B16901" s="75">
        <v>8009583</v>
      </c>
      <c r="C16901" s="73" t="s">
        <v>22311</v>
      </c>
      <c r="D16901" s="73" t="s">
        <v>35446</v>
      </c>
      <c r="E16901" s="73" t="s">
        <v>10772</v>
      </c>
      <c r="F16901" s="73" t="s">
        <v>13219</v>
      </c>
      <c r="G16901" s="73" t="s">
        <v>13219</v>
      </c>
      <c r="H16901" s="73" t="s">
        <v>12406</v>
      </c>
      <c r="I16901" s="74">
        <v>8194</v>
      </c>
    </row>
    <row r="16902" spans="1:9" x14ac:dyDescent="0.2">
      <c r="A16902" s="73" t="s">
        <v>22249</v>
      </c>
      <c r="B16902" s="75">
        <v>8333118</v>
      </c>
      <c r="C16902" s="73" t="s">
        <v>18849</v>
      </c>
      <c r="D16902" s="73" t="s">
        <v>35447</v>
      </c>
      <c r="E16902" s="73" t="s">
        <v>10772</v>
      </c>
      <c r="F16902" s="73" t="s">
        <v>13219</v>
      </c>
      <c r="G16902" s="73" t="s">
        <v>13219</v>
      </c>
      <c r="H16902" s="73" t="s">
        <v>12406</v>
      </c>
      <c r="I16902" s="74">
        <v>885</v>
      </c>
    </row>
    <row r="16903" spans="1:9" x14ac:dyDescent="0.2">
      <c r="A16903" s="73" t="s">
        <v>22249</v>
      </c>
      <c r="B16903" s="75">
        <v>8328359</v>
      </c>
      <c r="C16903" s="73" t="s">
        <v>25411</v>
      </c>
      <c r="D16903" s="73" t="s">
        <v>35448</v>
      </c>
      <c r="E16903" s="73" t="s">
        <v>10772</v>
      </c>
      <c r="F16903" s="73" t="s">
        <v>10772</v>
      </c>
      <c r="G16903" s="73" t="s">
        <v>10772</v>
      </c>
      <c r="H16903" s="73" t="s">
        <v>10914</v>
      </c>
      <c r="I16903" s="74">
        <v>155</v>
      </c>
    </row>
    <row r="16904" spans="1:9" x14ac:dyDescent="0.2">
      <c r="A16904" s="73" t="s">
        <v>22249</v>
      </c>
      <c r="B16904" s="75">
        <v>8367327</v>
      </c>
      <c r="C16904" s="73" t="s">
        <v>14436</v>
      </c>
      <c r="D16904" s="73" t="s">
        <v>35449</v>
      </c>
      <c r="E16904" s="73" t="s">
        <v>10772</v>
      </c>
      <c r="F16904" s="73" t="s">
        <v>14016</v>
      </c>
      <c r="G16904" s="73" t="s">
        <v>14016</v>
      </c>
      <c r="H16904" s="73" t="s">
        <v>12406</v>
      </c>
      <c r="I16904" s="74">
        <v>4500</v>
      </c>
    </row>
    <row r="16905" spans="1:9" x14ac:dyDescent="0.2">
      <c r="A16905" s="73" t="s">
        <v>22249</v>
      </c>
      <c r="B16905" s="75">
        <v>7996499</v>
      </c>
      <c r="C16905" s="73" t="s">
        <v>22277</v>
      </c>
      <c r="D16905" s="73" t="s">
        <v>35450</v>
      </c>
      <c r="E16905" s="73" t="s">
        <v>10772</v>
      </c>
      <c r="F16905" s="73" t="s">
        <v>10772</v>
      </c>
      <c r="G16905" s="73" t="s">
        <v>10772</v>
      </c>
      <c r="H16905" s="73" t="s">
        <v>10914</v>
      </c>
      <c r="I16905" s="74">
        <v>875</v>
      </c>
    </row>
    <row r="16906" spans="1:9" x14ac:dyDescent="0.2">
      <c r="A16906" s="73" t="s">
        <v>22249</v>
      </c>
      <c r="B16906" s="75">
        <v>8314071</v>
      </c>
      <c r="C16906" s="73" t="s">
        <v>35037</v>
      </c>
      <c r="D16906" s="73" t="s">
        <v>35451</v>
      </c>
      <c r="E16906" s="73" t="s">
        <v>10772</v>
      </c>
      <c r="F16906" s="73" t="s">
        <v>11365</v>
      </c>
      <c r="G16906" s="73" t="s">
        <v>11365</v>
      </c>
      <c r="H16906" s="73" t="s">
        <v>10914</v>
      </c>
      <c r="I16906" s="74">
        <v>541</v>
      </c>
    </row>
    <row r="16907" spans="1:9" x14ac:dyDescent="0.2">
      <c r="A16907" s="73" t="s">
        <v>22249</v>
      </c>
      <c r="B16907" s="75">
        <v>8002623</v>
      </c>
      <c r="C16907" s="73" t="s">
        <v>35452</v>
      </c>
      <c r="D16907" s="73" t="s">
        <v>35453</v>
      </c>
      <c r="E16907" s="73" t="s">
        <v>10772</v>
      </c>
      <c r="F16907" s="73" t="s">
        <v>22281</v>
      </c>
      <c r="G16907" s="73" t="s">
        <v>22281</v>
      </c>
      <c r="H16907" s="73" t="s">
        <v>12406</v>
      </c>
      <c r="I16907" s="74">
        <v>13000</v>
      </c>
    </row>
    <row r="16908" spans="1:9" x14ac:dyDescent="0.2">
      <c r="A16908" s="73" t="s">
        <v>22249</v>
      </c>
      <c r="B16908" s="75">
        <v>8004073</v>
      </c>
      <c r="C16908" s="73" t="s">
        <v>29403</v>
      </c>
      <c r="D16908" s="73" t="s">
        <v>35454</v>
      </c>
      <c r="E16908" s="73" t="s">
        <v>10772</v>
      </c>
      <c r="F16908" s="73" t="s">
        <v>10772</v>
      </c>
      <c r="G16908" s="73" t="s">
        <v>10772</v>
      </c>
      <c r="H16908" s="73" t="s">
        <v>10914</v>
      </c>
      <c r="I16908" s="74">
        <v>480</v>
      </c>
    </row>
    <row r="16909" spans="1:9" x14ac:dyDescent="0.2">
      <c r="A16909" s="73" t="s">
        <v>22249</v>
      </c>
      <c r="B16909" s="75">
        <v>8018737</v>
      </c>
      <c r="C16909" s="73" t="s">
        <v>18843</v>
      </c>
      <c r="D16909" s="73" t="s">
        <v>35455</v>
      </c>
      <c r="E16909" s="73" t="s">
        <v>10772</v>
      </c>
      <c r="F16909" s="73" t="s">
        <v>13219</v>
      </c>
      <c r="G16909" s="73" t="s">
        <v>13219</v>
      </c>
      <c r="H16909" s="73" t="s">
        <v>12406</v>
      </c>
      <c r="I16909" s="74">
        <v>2625</v>
      </c>
    </row>
    <row r="16910" spans="1:9" x14ac:dyDescent="0.2">
      <c r="A16910" s="73" t="s">
        <v>22249</v>
      </c>
      <c r="B16910" s="75">
        <v>7990229</v>
      </c>
      <c r="C16910" s="73" t="s">
        <v>14280</v>
      </c>
      <c r="D16910" s="73" t="s">
        <v>35456</v>
      </c>
      <c r="E16910" s="73" t="s">
        <v>10772</v>
      </c>
      <c r="F16910" s="73" t="s">
        <v>13996</v>
      </c>
      <c r="G16910" s="73" t="s">
        <v>13996</v>
      </c>
      <c r="H16910" s="73" t="s">
        <v>10914</v>
      </c>
      <c r="I16910" s="74">
        <v>1710</v>
      </c>
    </row>
    <row r="16911" spans="1:9" x14ac:dyDescent="0.2">
      <c r="A16911" s="73" t="s">
        <v>22249</v>
      </c>
      <c r="B16911" s="75">
        <v>8305464</v>
      </c>
      <c r="C16911" s="73" t="s">
        <v>18919</v>
      </c>
      <c r="D16911" s="73" t="s">
        <v>35457</v>
      </c>
      <c r="E16911" s="73" t="s">
        <v>10772</v>
      </c>
      <c r="F16911" s="73" t="s">
        <v>13219</v>
      </c>
      <c r="G16911" s="73" t="s">
        <v>13219</v>
      </c>
      <c r="H16911" s="73" t="s">
        <v>12406</v>
      </c>
      <c r="I16911" s="74">
        <v>1375</v>
      </c>
    </row>
    <row r="16912" spans="1:9" x14ac:dyDescent="0.2">
      <c r="A16912" s="73" t="s">
        <v>22249</v>
      </c>
      <c r="B16912" s="75">
        <v>8410877</v>
      </c>
      <c r="C16912" s="73" t="s">
        <v>22871</v>
      </c>
      <c r="D16912" s="73" t="s">
        <v>35458</v>
      </c>
      <c r="E16912" s="73" t="s">
        <v>10772</v>
      </c>
      <c r="F16912" s="73" t="s">
        <v>13219</v>
      </c>
      <c r="G16912" s="73" t="s">
        <v>13219</v>
      </c>
      <c r="H16912" s="73" t="s">
        <v>12406</v>
      </c>
      <c r="I16912" s="74">
        <v>1980</v>
      </c>
    </row>
    <row r="16913" spans="1:9" x14ac:dyDescent="0.2">
      <c r="A16913" s="73" t="s">
        <v>22249</v>
      </c>
      <c r="B16913" s="75">
        <v>8026979</v>
      </c>
      <c r="C16913" s="73" t="s">
        <v>28369</v>
      </c>
      <c r="D16913" s="73" t="s">
        <v>35459</v>
      </c>
      <c r="E16913" s="73" t="s">
        <v>10772</v>
      </c>
      <c r="F16913" s="73" t="s">
        <v>10772</v>
      </c>
      <c r="G16913" s="73" t="s">
        <v>10772</v>
      </c>
      <c r="H16913" s="73" t="s">
        <v>12406</v>
      </c>
      <c r="I16913" s="74">
        <v>36500</v>
      </c>
    </row>
    <row r="16914" spans="1:9" x14ac:dyDescent="0.2">
      <c r="A16914" s="73" t="s">
        <v>22249</v>
      </c>
      <c r="B16914" s="75">
        <v>8017593</v>
      </c>
      <c r="C16914" s="73" t="s">
        <v>22260</v>
      </c>
      <c r="D16914" s="73" t="s">
        <v>35460</v>
      </c>
      <c r="E16914" s="73" t="s">
        <v>10772</v>
      </c>
      <c r="F16914" s="73" t="s">
        <v>13219</v>
      </c>
      <c r="G16914" s="73" t="s">
        <v>13219</v>
      </c>
      <c r="H16914" s="73" t="s">
        <v>12406</v>
      </c>
      <c r="I16914" s="74">
        <v>236</v>
      </c>
    </row>
    <row r="16915" spans="1:9" x14ac:dyDescent="0.2">
      <c r="A16915" s="73" t="s">
        <v>22249</v>
      </c>
      <c r="B16915" s="75">
        <v>8308973</v>
      </c>
      <c r="C16915" s="73" t="s">
        <v>30265</v>
      </c>
      <c r="D16915" s="73" t="s">
        <v>35461</v>
      </c>
      <c r="E16915" s="73" t="s">
        <v>10772</v>
      </c>
      <c r="F16915" s="73" t="s">
        <v>12405</v>
      </c>
      <c r="G16915" s="73" t="s">
        <v>12405</v>
      </c>
      <c r="H16915" s="73" t="s">
        <v>12406</v>
      </c>
      <c r="I16915" s="74">
        <v>27502</v>
      </c>
    </row>
    <row r="16916" spans="1:9" x14ac:dyDescent="0.2">
      <c r="A16916" s="73" t="s">
        <v>22249</v>
      </c>
      <c r="B16916" s="75">
        <v>8305945</v>
      </c>
      <c r="C16916" s="73" t="s">
        <v>22477</v>
      </c>
      <c r="D16916" s="73" t="s">
        <v>35462</v>
      </c>
      <c r="E16916" s="73" t="s">
        <v>10772</v>
      </c>
      <c r="F16916" s="73" t="s">
        <v>22348</v>
      </c>
      <c r="G16916" s="73" t="s">
        <v>22479</v>
      </c>
      <c r="H16916" s="73" t="s">
        <v>12406</v>
      </c>
      <c r="I16916" s="74">
        <v>4050</v>
      </c>
    </row>
    <row r="16917" spans="1:9" x14ac:dyDescent="0.2">
      <c r="A16917" s="73" t="s">
        <v>22249</v>
      </c>
      <c r="B16917" s="75">
        <v>8337079</v>
      </c>
      <c r="C16917" s="73" t="s">
        <v>13537</v>
      </c>
      <c r="D16917" s="73" t="s">
        <v>35463</v>
      </c>
      <c r="E16917" s="73" t="s">
        <v>10772</v>
      </c>
      <c r="F16917" s="73" t="s">
        <v>12402</v>
      </c>
      <c r="G16917" s="73" t="s">
        <v>12402</v>
      </c>
      <c r="H16917" s="73" t="s">
        <v>10914</v>
      </c>
      <c r="I16917" s="74">
        <v>13090</v>
      </c>
    </row>
    <row r="16918" spans="1:9" x14ac:dyDescent="0.2">
      <c r="A16918" s="73" t="s">
        <v>22249</v>
      </c>
      <c r="B16918" s="75">
        <v>8370385</v>
      </c>
      <c r="C16918" s="73" t="s">
        <v>22311</v>
      </c>
      <c r="D16918" s="73" t="s">
        <v>35464</v>
      </c>
      <c r="E16918" s="73" t="s">
        <v>10772</v>
      </c>
      <c r="F16918" s="73" t="s">
        <v>13219</v>
      </c>
      <c r="G16918" s="73" t="s">
        <v>13219</v>
      </c>
      <c r="H16918" s="73" t="s">
        <v>12406</v>
      </c>
      <c r="I16918" s="74">
        <v>7500</v>
      </c>
    </row>
    <row r="16919" spans="1:9" x14ac:dyDescent="0.2">
      <c r="A16919" s="73" t="s">
        <v>22249</v>
      </c>
      <c r="B16919" s="75">
        <v>8438381</v>
      </c>
      <c r="C16919" s="73" t="s">
        <v>35465</v>
      </c>
      <c r="D16919" s="73" t="s">
        <v>35466</v>
      </c>
      <c r="E16919" s="73" t="s">
        <v>10772</v>
      </c>
      <c r="F16919" s="73" t="s">
        <v>10772</v>
      </c>
      <c r="G16919" s="73" t="s">
        <v>10772</v>
      </c>
      <c r="H16919" s="73" t="s">
        <v>10914</v>
      </c>
      <c r="I16919" s="74">
        <v>3740</v>
      </c>
    </row>
    <row r="16920" spans="1:9" x14ac:dyDescent="0.2">
      <c r="A16920" s="73" t="s">
        <v>22249</v>
      </c>
      <c r="B16920" s="75">
        <v>7997456</v>
      </c>
      <c r="C16920" s="73" t="s">
        <v>22277</v>
      </c>
      <c r="D16920" s="73" t="s">
        <v>35467</v>
      </c>
      <c r="E16920" s="73" t="s">
        <v>10772</v>
      </c>
      <c r="F16920" s="73" t="s">
        <v>10772</v>
      </c>
      <c r="G16920" s="73" t="s">
        <v>10772</v>
      </c>
      <c r="H16920" s="73" t="s">
        <v>10914</v>
      </c>
      <c r="I16920" s="74">
        <v>875</v>
      </c>
    </row>
    <row r="16921" spans="1:9" x14ac:dyDescent="0.2">
      <c r="A16921" s="73" t="s">
        <v>22249</v>
      </c>
      <c r="B16921" s="75">
        <v>8019859</v>
      </c>
      <c r="C16921" s="73" t="s">
        <v>22601</v>
      </c>
      <c r="D16921" s="73" t="s">
        <v>35468</v>
      </c>
      <c r="E16921" s="73" t="s">
        <v>10772</v>
      </c>
      <c r="F16921" s="73" t="s">
        <v>13219</v>
      </c>
      <c r="G16921" s="73" t="s">
        <v>13219</v>
      </c>
      <c r="H16921" s="73" t="s">
        <v>12406</v>
      </c>
      <c r="I16921" s="74">
        <v>440</v>
      </c>
    </row>
    <row r="16922" spans="1:9" x14ac:dyDescent="0.2">
      <c r="A16922" s="73" t="s">
        <v>22249</v>
      </c>
      <c r="B16922" s="75">
        <v>8208511</v>
      </c>
      <c r="C16922" s="73" t="s">
        <v>30798</v>
      </c>
      <c r="D16922" s="73" t="s">
        <v>35469</v>
      </c>
      <c r="E16922" s="73" t="s">
        <v>10772</v>
      </c>
      <c r="F16922" s="73" t="s">
        <v>30800</v>
      </c>
      <c r="G16922" s="73" t="s">
        <v>11112</v>
      </c>
      <c r="H16922" s="73" t="s">
        <v>10914</v>
      </c>
      <c r="I16922" s="74">
        <v>146</v>
      </c>
    </row>
    <row r="16923" spans="1:9" x14ac:dyDescent="0.2">
      <c r="A16923" s="73" t="s">
        <v>22249</v>
      </c>
      <c r="B16923" s="75">
        <v>8427319</v>
      </c>
      <c r="C16923" s="73" t="s">
        <v>30190</v>
      </c>
      <c r="D16923" s="73" t="s">
        <v>35470</v>
      </c>
      <c r="E16923" s="73" t="s">
        <v>10772</v>
      </c>
      <c r="F16923" s="73" t="s">
        <v>22281</v>
      </c>
      <c r="G16923" s="73" t="s">
        <v>22281</v>
      </c>
      <c r="H16923" s="73" t="s">
        <v>12406</v>
      </c>
      <c r="I16923" s="74">
        <v>9500</v>
      </c>
    </row>
    <row r="16924" spans="1:9" x14ac:dyDescent="0.2">
      <c r="A16924" s="73" t="s">
        <v>22249</v>
      </c>
      <c r="B16924" s="75">
        <v>8329975</v>
      </c>
      <c r="C16924" s="73" t="s">
        <v>22266</v>
      </c>
      <c r="D16924" s="73" t="s">
        <v>35471</v>
      </c>
      <c r="E16924" s="73" t="s">
        <v>10772</v>
      </c>
      <c r="F16924" s="73" t="s">
        <v>13219</v>
      </c>
      <c r="G16924" s="73" t="s">
        <v>13219</v>
      </c>
      <c r="H16924" s="73" t="s">
        <v>12406</v>
      </c>
      <c r="I16924" s="74">
        <v>10250</v>
      </c>
    </row>
    <row r="16925" spans="1:9" x14ac:dyDescent="0.2">
      <c r="A16925" s="73" t="s">
        <v>22249</v>
      </c>
      <c r="B16925" s="75">
        <v>8427337</v>
      </c>
      <c r="C16925" s="73" t="s">
        <v>18860</v>
      </c>
      <c r="D16925" s="73" t="s">
        <v>35472</v>
      </c>
      <c r="E16925" s="73" t="s">
        <v>10772</v>
      </c>
      <c r="F16925" s="73" t="s">
        <v>13219</v>
      </c>
      <c r="G16925" s="73" t="s">
        <v>13219</v>
      </c>
      <c r="H16925" s="73" t="s">
        <v>12406</v>
      </c>
      <c r="I16925" s="74">
        <v>1000</v>
      </c>
    </row>
    <row r="16926" spans="1:9" x14ac:dyDescent="0.2">
      <c r="A16926" s="73" t="s">
        <v>22249</v>
      </c>
      <c r="B16926" s="75">
        <v>8018110</v>
      </c>
      <c r="C16926" s="73" t="s">
        <v>18849</v>
      </c>
      <c r="D16926" s="73" t="s">
        <v>35473</v>
      </c>
      <c r="E16926" s="73" t="s">
        <v>10772</v>
      </c>
      <c r="F16926" s="73" t="s">
        <v>13219</v>
      </c>
      <c r="G16926" s="73" t="s">
        <v>13219</v>
      </c>
      <c r="H16926" s="73" t="s">
        <v>12406</v>
      </c>
      <c r="I16926" s="74">
        <v>875</v>
      </c>
    </row>
    <row r="16927" spans="1:9" x14ac:dyDescent="0.2">
      <c r="A16927" s="73" t="s">
        <v>22249</v>
      </c>
      <c r="B16927" s="75">
        <v>8374195</v>
      </c>
      <c r="C16927" s="73" t="s">
        <v>22271</v>
      </c>
      <c r="D16927" s="73" t="s">
        <v>35474</v>
      </c>
      <c r="E16927" s="73" t="s">
        <v>10772</v>
      </c>
      <c r="F16927" s="73" t="s">
        <v>14016</v>
      </c>
      <c r="G16927" s="73" t="s">
        <v>14016</v>
      </c>
      <c r="H16927" s="73" t="s">
        <v>12406</v>
      </c>
      <c r="I16927" s="74">
        <v>3875</v>
      </c>
    </row>
    <row r="16928" spans="1:9" x14ac:dyDescent="0.2">
      <c r="A16928" s="73" t="s">
        <v>22249</v>
      </c>
      <c r="B16928" s="75">
        <v>7989156</v>
      </c>
      <c r="C16928" s="73" t="s">
        <v>14699</v>
      </c>
      <c r="D16928" s="73" t="s">
        <v>35475</v>
      </c>
      <c r="E16928" s="73" t="s">
        <v>10772</v>
      </c>
      <c r="F16928" s="73" t="s">
        <v>13996</v>
      </c>
      <c r="G16928" s="73" t="s">
        <v>13996</v>
      </c>
      <c r="H16928" s="73" t="s">
        <v>10914</v>
      </c>
      <c r="I16928" s="74">
        <v>750</v>
      </c>
    </row>
    <row r="16929" spans="1:9" x14ac:dyDescent="0.2">
      <c r="A16929" s="73" t="s">
        <v>22249</v>
      </c>
      <c r="B16929" s="75">
        <v>8020617</v>
      </c>
      <c r="C16929" s="73" t="s">
        <v>23389</v>
      </c>
      <c r="D16929" s="73" t="s">
        <v>35476</v>
      </c>
      <c r="E16929" s="73" t="s">
        <v>10772</v>
      </c>
      <c r="F16929" s="73" t="s">
        <v>22281</v>
      </c>
      <c r="G16929" s="73" t="s">
        <v>22281</v>
      </c>
      <c r="H16929" s="73" t="s">
        <v>12406</v>
      </c>
      <c r="I16929" s="74">
        <v>5000</v>
      </c>
    </row>
    <row r="16930" spans="1:9" x14ac:dyDescent="0.2">
      <c r="A16930" s="73" t="s">
        <v>22249</v>
      </c>
      <c r="B16930" s="75">
        <v>8018259</v>
      </c>
      <c r="C16930" s="73" t="s">
        <v>18849</v>
      </c>
      <c r="D16930" s="73" t="s">
        <v>35477</v>
      </c>
      <c r="E16930" s="73" t="s">
        <v>10772</v>
      </c>
      <c r="F16930" s="73" t="s">
        <v>13219</v>
      </c>
      <c r="G16930" s="73" t="s">
        <v>13219</v>
      </c>
      <c r="H16930" s="73" t="s">
        <v>12406</v>
      </c>
      <c r="I16930" s="74">
        <v>875</v>
      </c>
    </row>
    <row r="16931" spans="1:9" x14ac:dyDescent="0.2">
      <c r="A16931" s="73" t="s">
        <v>22249</v>
      </c>
      <c r="B16931" s="75">
        <v>8310831</v>
      </c>
      <c r="C16931" s="73" t="s">
        <v>26769</v>
      </c>
      <c r="D16931" s="73" t="s">
        <v>35478</v>
      </c>
      <c r="E16931" s="73" t="s">
        <v>10772</v>
      </c>
      <c r="F16931" s="73" t="s">
        <v>13219</v>
      </c>
      <c r="G16931" s="73" t="s">
        <v>13219</v>
      </c>
      <c r="H16931" s="73" t="s">
        <v>12406</v>
      </c>
      <c r="I16931" s="74">
        <v>190</v>
      </c>
    </row>
    <row r="16932" spans="1:9" x14ac:dyDescent="0.2">
      <c r="A16932" s="73" t="s">
        <v>22249</v>
      </c>
      <c r="B16932" s="75">
        <v>7993770</v>
      </c>
      <c r="C16932" s="73" t="s">
        <v>25186</v>
      </c>
      <c r="D16932" s="73" t="s">
        <v>35479</v>
      </c>
      <c r="E16932" s="73" t="s">
        <v>10772</v>
      </c>
      <c r="F16932" s="73" t="s">
        <v>10772</v>
      </c>
      <c r="G16932" s="73" t="s">
        <v>10772</v>
      </c>
      <c r="H16932" s="73" t="s">
        <v>12406</v>
      </c>
      <c r="I16932" s="74">
        <v>2585</v>
      </c>
    </row>
    <row r="16933" spans="1:9" x14ac:dyDescent="0.2">
      <c r="A16933" s="73" t="s">
        <v>22249</v>
      </c>
      <c r="B16933" s="75">
        <v>8373582</v>
      </c>
      <c r="C16933" s="73" t="s">
        <v>12427</v>
      </c>
      <c r="D16933" s="73" t="s">
        <v>35480</v>
      </c>
      <c r="E16933" s="73" t="s">
        <v>10772</v>
      </c>
      <c r="F16933" s="73" t="s">
        <v>10772</v>
      </c>
      <c r="G16933" s="73" t="s">
        <v>10772</v>
      </c>
      <c r="H16933" s="73" t="s">
        <v>12406</v>
      </c>
      <c r="I16933" s="74">
        <v>9475</v>
      </c>
    </row>
    <row r="16934" spans="1:9" x14ac:dyDescent="0.2">
      <c r="A16934" s="73" t="s">
        <v>22249</v>
      </c>
      <c r="B16934" s="75">
        <v>8017646</v>
      </c>
      <c r="C16934" s="73" t="s">
        <v>22260</v>
      </c>
      <c r="D16934" s="73" t="s">
        <v>35481</v>
      </c>
      <c r="E16934" s="73" t="s">
        <v>10772</v>
      </c>
      <c r="F16934" s="73" t="s">
        <v>13219</v>
      </c>
      <c r="G16934" s="73" t="s">
        <v>13219</v>
      </c>
      <c r="H16934" s="73" t="s">
        <v>12406</v>
      </c>
      <c r="I16934" s="74">
        <v>190</v>
      </c>
    </row>
    <row r="16935" spans="1:9" x14ac:dyDescent="0.2">
      <c r="A16935" s="73" t="s">
        <v>22249</v>
      </c>
      <c r="B16935" s="75">
        <v>8002146</v>
      </c>
      <c r="C16935" s="73" t="s">
        <v>22955</v>
      </c>
      <c r="D16935" s="73" t="s">
        <v>35482</v>
      </c>
      <c r="E16935" s="73" t="s">
        <v>10772</v>
      </c>
      <c r="F16935" s="73" t="s">
        <v>10772</v>
      </c>
      <c r="G16935" s="73" t="s">
        <v>10772</v>
      </c>
      <c r="H16935" s="73" t="s">
        <v>10914</v>
      </c>
      <c r="I16935" s="74">
        <v>1875</v>
      </c>
    </row>
    <row r="16936" spans="1:9" x14ac:dyDescent="0.2">
      <c r="A16936" s="73" t="s">
        <v>22249</v>
      </c>
      <c r="B16936" s="75">
        <v>8309560</v>
      </c>
      <c r="C16936" s="73" t="s">
        <v>22282</v>
      </c>
      <c r="D16936" s="73" t="s">
        <v>35483</v>
      </c>
      <c r="E16936" s="73" t="s">
        <v>10772</v>
      </c>
      <c r="F16936" s="73" t="s">
        <v>13219</v>
      </c>
      <c r="G16936" s="73" t="s">
        <v>13219</v>
      </c>
      <c r="H16936" s="73" t="s">
        <v>12406</v>
      </c>
      <c r="I16936" s="74">
        <v>625</v>
      </c>
    </row>
    <row r="16937" spans="1:9" x14ac:dyDescent="0.2">
      <c r="A16937" s="73" t="s">
        <v>22249</v>
      </c>
      <c r="B16937" s="75">
        <v>8016305</v>
      </c>
      <c r="C16937" s="73" t="s">
        <v>18849</v>
      </c>
      <c r="D16937" s="73" t="s">
        <v>35484</v>
      </c>
      <c r="E16937" s="73" t="s">
        <v>10772</v>
      </c>
      <c r="F16937" s="73" t="s">
        <v>13219</v>
      </c>
      <c r="G16937" s="73" t="s">
        <v>13219</v>
      </c>
      <c r="H16937" s="73" t="s">
        <v>12406</v>
      </c>
      <c r="I16937" s="74">
        <v>875</v>
      </c>
    </row>
    <row r="16938" spans="1:9" x14ac:dyDescent="0.2">
      <c r="A16938" s="73" t="s">
        <v>22249</v>
      </c>
      <c r="B16938" s="75">
        <v>8026221</v>
      </c>
      <c r="C16938" s="73" t="s">
        <v>13042</v>
      </c>
      <c r="D16938" s="73" t="s">
        <v>35485</v>
      </c>
      <c r="E16938" s="73" t="s">
        <v>10772</v>
      </c>
      <c r="F16938" s="73" t="s">
        <v>10772</v>
      </c>
      <c r="G16938" s="73" t="s">
        <v>12392</v>
      </c>
      <c r="H16938" s="73" t="s">
        <v>10914</v>
      </c>
      <c r="I16938" s="74">
        <v>190</v>
      </c>
    </row>
    <row r="16939" spans="1:9" x14ac:dyDescent="0.2">
      <c r="A16939" s="73" t="s">
        <v>22249</v>
      </c>
      <c r="B16939" s="75">
        <v>8010354</v>
      </c>
      <c r="C16939" s="73" t="s">
        <v>23977</v>
      </c>
      <c r="D16939" s="73" t="s">
        <v>35486</v>
      </c>
      <c r="E16939" s="73" t="s">
        <v>10772</v>
      </c>
      <c r="F16939" s="73" t="s">
        <v>13219</v>
      </c>
      <c r="G16939" s="73" t="s">
        <v>13219</v>
      </c>
      <c r="H16939" s="73" t="s">
        <v>12406</v>
      </c>
      <c r="I16939" s="74">
        <v>5279</v>
      </c>
    </row>
    <row r="16940" spans="1:9" x14ac:dyDescent="0.2">
      <c r="A16940" s="73" t="s">
        <v>22249</v>
      </c>
      <c r="B16940" s="75">
        <v>7994564</v>
      </c>
      <c r="C16940" s="73" t="s">
        <v>13145</v>
      </c>
      <c r="D16940" s="73" t="s">
        <v>35487</v>
      </c>
      <c r="E16940" s="73" t="s">
        <v>10772</v>
      </c>
      <c r="F16940" s="73" t="s">
        <v>10772</v>
      </c>
      <c r="G16940" s="73" t="s">
        <v>12392</v>
      </c>
      <c r="H16940" s="73" t="s">
        <v>10914</v>
      </c>
      <c r="I16940" s="74">
        <v>315</v>
      </c>
    </row>
    <row r="16941" spans="1:9" x14ac:dyDescent="0.2">
      <c r="A16941" s="73" t="s">
        <v>22249</v>
      </c>
      <c r="B16941" s="75">
        <v>8327469</v>
      </c>
      <c r="C16941" s="73" t="s">
        <v>22250</v>
      </c>
      <c r="D16941" s="73" t="s">
        <v>35488</v>
      </c>
      <c r="E16941" s="73" t="s">
        <v>10772</v>
      </c>
      <c r="F16941" s="73" t="s">
        <v>13219</v>
      </c>
      <c r="G16941" s="73" t="s">
        <v>13219</v>
      </c>
      <c r="H16941" s="73" t="s">
        <v>12406</v>
      </c>
      <c r="I16941" s="74">
        <v>5625</v>
      </c>
    </row>
    <row r="16942" spans="1:9" x14ac:dyDescent="0.2">
      <c r="A16942" s="73" t="s">
        <v>22249</v>
      </c>
      <c r="B16942" s="75">
        <v>7989167</v>
      </c>
      <c r="C16942" s="73" t="s">
        <v>14699</v>
      </c>
      <c r="D16942" s="73" t="s">
        <v>35489</v>
      </c>
      <c r="E16942" s="73" t="s">
        <v>10772</v>
      </c>
      <c r="F16942" s="73" t="s">
        <v>13996</v>
      </c>
      <c r="G16942" s="73" t="s">
        <v>13996</v>
      </c>
      <c r="H16942" s="73" t="s">
        <v>10914</v>
      </c>
      <c r="I16942" s="74">
        <v>750</v>
      </c>
    </row>
    <row r="16943" spans="1:9" x14ac:dyDescent="0.2">
      <c r="A16943" s="73" t="s">
        <v>22249</v>
      </c>
      <c r="B16943" s="75">
        <v>8351499</v>
      </c>
      <c r="C16943" s="73" t="s">
        <v>22891</v>
      </c>
      <c r="D16943" s="73" t="s">
        <v>35490</v>
      </c>
      <c r="E16943" s="73" t="s">
        <v>10772</v>
      </c>
      <c r="F16943" s="73" t="s">
        <v>22281</v>
      </c>
      <c r="G16943" s="73" t="s">
        <v>22281</v>
      </c>
      <c r="H16943" s="73" t="s">
        <v>12406</v>
      </c>
      <c r="I16943" s="74">
        <v>4060</v>
      </c>
    </row>
    <row r="16944" spans="1:9" x14ac:dyDescent="0.2">
      <c r="A16944" s="73" t="s">
        <v>22249</v>
      </c>
      <c r="B16944" s="75">
        <v>8009065</v>
      </c>
      <c r="C16944" s="73" t="s">
        <v>22311</v>
      </c>
      <c r="D16944" s="73" t="s">
        <v>35491</v>
      </c>
      <c r="E16944" s="73" t="s">
        <v>10772</v>
      </c>
      <c r="F16944" s="73" t="s">
        <v>13219</v>
      </c>
      <c r="G16944" s="73" t="s">
        <v>13219</v>
      </c>
      <c r="H16944" s="73" t="s">
        <v>12406</v>
      </c>
      <c r="I16944" s="74">
        <v>9485</v>
      </c>
    </row>
    <row r="16945" spans="1:9" x14ac:dyDescent="0.2">
      <c r="A16945" s="73" t="s">
        <v>22249</v>
      </c>
      <c r="B16945" s="75">
        <v>7991393</v>
      </c>
      <c r="C16945" s="73" t="s">
        <v>28394</v>
      </c>
      <c r="D16945" s="73" t="s">
        <v>35492</v>
      </c>
      <c r="E16945" s="73" t="s">
        <v>10772</v>
      </c>
      <c r="F16945" s="73" t="s">
        <v>10772</v>
      </c>
      <c r="G16945" s="73" t="s">
        <v>10772</v>
      </c>
      <c r="H16945" s="73" t="s">
        <v>10914</v>
      </c>
      <c r="I16945" s="74">
        <v>2500</v>
      </c>
    </row>
    <row r="16946" spans="1:9" x14ac:dyDescent="0.2">
      <c r="A16946" s="73" t="s">
        <v>22249</v>
      </c>
      <c r="B16946" s="75">
        <v>8169801</v>
      </c>
      <c r="C16946" s="73" t="s">
        <v>14221</v>
      </c>
      <c r="D16946" s="73" t="s">
        <v>35493</v>
      </c>
      <c r="E16946" s="73" t="s">
        <v>10772</v>
      </c>
      <c r="F16946" s="73" t="s">
        <v>14016</v>
      </c>
      <c r="G16946" s="73" t="s">
        <v>14016</v>
      </c>
      <c r="H16946" s="73" t="s">
        <v>12406</v>
      </c>
      <c r="I16946" s="74">
        <v>3875</v>
      </c>
    </row>
    <row r="16947" spans="1:9" x14ac:dyDescent="0.2">
      <c r="A16947" s="73" t="s">
        <v>22249</v>
      </c>
      <c r="B16947" s="75">
        <v>7989540</v>
      </c>
      <c r="C16947" s="73" t="s">
        <v>14450</v>
      </c>
      <c r="D16947" s="73" t="s">
        <v>35494</v>
      </c>
      <c r="E16947" s="73" t="s">
        <v>10772</v>
      </c>
      <c r="F16947" s="73" t="s">
        <v>13996</v>
      </c>
      <c r="G16947" s="73" t="s">
        <v>13996</v>
      </c>
      <c r="H16947" s="73" t="s">
        <v>10914</v>
      </c>
      <c r="I16947" s="74">
        <v>425</v>
      </c>
    </row>
    <row r="16948" spans="1:9" x14ac:dyDescent="0.2">
      <c r="A16948" s="73" t="s">
        <v>22249</v>
      </c>
      <c r="B16948" s="75">
        <v>8004470</v>
      </c>
      <c r="C16948" s="73" t="s">
        <v>13042</v>
      </c>
      <c r="D16948" s="73" t="s">
        <v>35495</v>
      </c>
      <c r="E16948" s="73" t="s">
        <v>10772</v>
      </c>
      <c r="F16948" s="73" t="s">
        <v>10772</v>
      </c>
      <c r="G16948" s="73" t="s">
        <v>12392</v>
      </c>
      <c r="H16948" s="73" t="s">
        <v>10914</v>
      </c>
      <c r="I16948" s="74">
        <v>190</v>
      </c>
    </row>
    <row r="16949" spans="1:9" x14ac:dyDescent="0.2">
      <c r="A16949" s="73" t="s">
        <v>22249</v>
      </c>
      <c r="B16949" s="75">
        <v>8221432</v>
      </c>
      <c r="C16949" s="73" t="s">
        <v>23836</v>
      </c>
      <c r="D16949" s="73" t="s">
        <v>35496</v>
      </c>
      <c r="E16949" s="73" t="s">
        <v>10772</v>
      </c>
      <c r="F16949" s="73" t="s">
        <v>22281</v>
      </c>
      <c r="G16949" s="73" t="s">
        <v>22281</v>
      </c>
      <c r="H16949" s="73" t="s">
        <v>12406</v>
      </c>
      <c r="I16949" s="74">
        <v>10000</v>
      </c>
    </row>
    <row r="16950" spans="1:9" x14ac:dyDescent="0.2">
      <c r="A16950" s="73" t="s">
        <v>22249</v>
      </c>
      <c r="B16950" s="75">
        <v>7989438</v>
      </c>
      <c r="C16950" s="73" t="s">
        <v>14252</v>
      </c>
      <c r="D16950" s="73" t="s">
        <v>35497</v>
      </c>
      <c r="E16950" s="73" t="s">
        <v>10772</v>
      </c>
      <c r="F16950" s="73" t="s">
        <v>13996</v>
      </c>
      <c r="G16950" s="73" t="s">
        <v>13996</v>
      </c>
      <c r="H16950" s="73" t="s">
        <v>10914</v>
      </c>
      <c r="I16950" s="74">
        <v>4375</v>
      </c>
    </row>
    <row r="16951" spans="1:9" x14ac:dyDescent="0.2">
      <c r="A16951" s="73" t="s">
        <v>22249</v>
      </c>
      <c r="B16951" s="75">
        <v>8000975</v>
      </c>
      <c r="C16951" s="73" t="s">
        <v>13042</v>
      </c>
      <c r="D16951" s="73" t="s">
        <v>35498</v>
      </c>
      <c r="E16951" s="73" t="s">
        <v>10772</v>
      </c>
      <c r="F16951" s="73" t="s">
        <v>10772</v>
      </c>
      <c r="G16951" s="73" t="s">
        <v>10772</v>
      </c>
      <c r="H16951" s="73" t="s">
        <v>10914</v>
      </c>
      <c r="I16951" s="74">
        <v>190</v>
      </c>
    </row>
    <row r="16952" spans="1:9" x14ac:dyDescent="0.2">
      <c r="A16952" s="73" t="s">
        <v>22249</v>
      </c>
      <c r="B16952" s="75">
        <v>8027306</v>
      </c>
      <c r="C16952" s="73" t="s">
        <v>30898</v>
      </c>
      <c r="D16952" s="73" t="s">
        <v>35499</v>
      </c>
      <c r="E16952" s="73" t="s">
        <v>10772</v>
      </c>
      <c r="F16952" s="73" t="s">
        <v>10772</v>
      </c>
      <c r="G16952" s="73" t="s">
        <v>10772</v>
      </c>
      <c r="H16952" s="73" t="s">
        <v>10914</v>
      </c>
      <c r="I16952" s="74">
        <v>322</v>
      </c>
    </row>
    <row r="16953" spans="1:9" x14ac:dyDescent="0.2">
      <c r="A16953" s="73" t="s">
        <v>22249</v>
      </c>
      <c r="B16953" s="75">
        <v>8022235</v>
      </c>
      <c r="C16953" s="73" t="s">
        <v>14436</v>
      </c>
      <c r="D16953" s="73" t="s">
        <v>35500</v>
      </c>
      <c r="E16953" s="73" t="s">
        <v>10772</v>
      </c>
      <c r="F16953" s="73" t="s">
        <v>14016</v>
      </c>
      <c r="G16953" s="73" t="s">
        <v>14016</v>
      </c>
      <c r="H16953" s="73" t="s">
        <v>12406</v>
      </c>
      <c r="I16953" s="74">
        <v>4500</v>
      </c>
    </row>
    <row r="16954" spans="1:9" x14ac:dyDescent="0.2">
      <c r="A16954" s="73" t="s">
        <v>22249</v>
      </c>
      <c r="B16954" s="75">
        <v>8321470</v>
      </c>
      <c r="C16954" s="73" t="s">
        <v>35501</v>
      </c>
      <c r="D16954" s="73" t="s">
        <v>35502</v>
      </c>
      <c r="E16954" s="73" t="s">
        <v>10772</v>
      </c>
      <c r="F16954" s="73" t="s">
        <v>12475</v>
      </c>
      <c r="G16954" s="73" t="s">
        <v>12475</v>
      </c>
      <c r="H16954" s="73" t="s">
        <v>10914</v>
      </c>
      <c r="I16954" s="74">
        <v>3075</v>
      </c>
    </row>
    <row r="16955" spans="1:9" x14ac:dyDescent="0.2">
      <c r="A16955" s="73" t="s">
        <v>22249</v>
      </c>
      <c r="B16955" s="75">
        <v>7997464</v>
      </c>
      <c r="C16955" s="73" t="s">
        <v>22642</v>
      </c>
      <c r="D16955" s="73" t="s">
        <v>35503</v>
      </c>
      <c r="E16955" s="73" t="s">
        <v>10772</v>
      </c>
      <c r="F16955" s="73" t="s">
        <v>10772</v>
      </c>
      <c r="G16955" s="73" t="s">
        <v>10772</v>
      </c>
      <c r="H16955" s="73" t="s">
        <v>10914</v>
      </c>
      <c r="I16955" s="74">
        <v>625</v>
      </c>
    </row>
    <row r="16956" spans="1:9" x14ac:dyDescent="0.2">
      <c r="A16956" s="73" t="s">
        <v>22249</v>
      </c>
      <c r="B16956" s="75">
        <v>8023141</v>
      </c>
      <c r="C16956" s="73" t="s">
        <v>27059</v>
      </c>
      <c r="D16956" s="73" t="s">
        <v>35504</v>
      </c>
      <c r="E16956" s="73" t="s">
        <v>10772</v>
      </c>
      <c r="F16956" s="73" t="s">
        <v>13219</v>
      </c>
      <c r="G16956" s="73" t="s">
        <v>13219</v>
      </c>
      <c r="H16956" s="73" t="s">
        <v>12406</v>
      </c>
      <c r="I16956" s="74">
        <v>4125</v>
      </c>
    </row>
    <row r="16957" spans="1:9" x14ac:dyDescent="0.2">
      <c r="A16957" s="73" t="s">
        <v>22249</v>
      </c>
      <c r="B16957" s="75">
        <v>8003838</v>
      </c>
      <c r="C16957" s="73" t="s">
        <v>35505</v>
      </c>
      <c r="D16957" s="73" t="s">
        <v>35506</v>
      </c>
      <c r="E16957" s="73" t="s">
        <v>10772</v>
      </c>
      <c r="F16957" s="73" t="s">
        <v>10772</v>
      </c>
      <c r="G16957" s="73" t="s">
        <v>10772</v>
      </c>
      <c r="H16957" s="73" t="s">
        <v>12406</v>
      </c>
      <c r="I16957" s="74">
        <v>22500</v>
      </c>
    </row>
    <row r="16958" spans="1:9" x14ac:dyDescent="0.2">
      <c r="A16958" s="73" t="s">
        <v>22249</v>
      </c>
      <c r="B16958" s="75">
        <v>8264276</v>
      </c>
      <c r="C16958" s="73" t="s">
        <v>22332</v>
      </c>
      <c r="D16958" s="73" t="s">
        <v>35507</v>
      </c>
      <c r="E16958" s="73" t="s">
        <v>10772</v>
      </c>
      <c r="F16958" s="73" t="s">
        <v>13219</v>
      </c>
      <c r="G16958" s="73" t="s">
        <v>13219</v>
      </c>
      <c r="H16958" s="73" t="s">
        <v>12406</v>
      </c>
      <c r="I16958" s="74">
        <v>25300</v>
      </c>
    </row>
    <row r="16959" spans="1:9" x14ac:dyDescent="0.2">
      <c r="A16959" s="73" t="s">
        <v>22249</v>
      </c>
      <c r="B16959" s="75">
        <v>7988846</v>
      </c>
      <c r="C16959" s="73" t="s">
        <v>24677</v>
      </c>
      <c r="D16959" s="73" t="s">
        <v>35508</v>
      </c>
      <c r="E16959" s="73" t="s">
        <v>10772</v>
      </c>
      <c r="F16959" s="73" t="s">
        <v>22281</v>
      </c>
      <c r="G16959" s="73" t="s">
        <v>22281</v>
      </c>
      <c r="H16959" s="73" t="s">
        <v>12406</v>
      </c>
      <c r="I16959" s="74">
        <v>47070</v>
      </c>
    </row>
    <row r="16960" spans="1:9" x14ac:dyDescent="0.2">
      <c r="A16960" s="73" t="s">
        <v>22249</v>
      </c>
      <c r="B16960" s="75">
        <v>8337003</v>
      </c>
      <c r="C16960" s="73" t="s">
        <v>22569</v>
      </c>
      <c r="D16960" s="73" t="s">
        <v>35509</v>
      </c>
      <c r="E16960" s="73" t="s">
        <v>10772</v>
      </c>
      <c r="F16960" s="73" t="s">
        <v>13219</v>
      </c>
      <c r="G16960" s="73" t="s">
        <v>13219</v>
      </c>
      <c r="H16960" s="73" t="s">
        <v>12406</v>
      </c>
      <c r="I16960" s="74">
        <v>3757</v>
      </c>
    </row>
    <row r="16961" spans="1:9" x14ac:dyDescent="0.2">
      <c r="A16961" s="73" t="s">
        <v>22249</v>
      </c>
      <c r="B16961" s="75">
        <v>8019714</v>
      </c>
      <c r="C16961" s="73" t="s">
        <v>18919</v>
      </c>
      <c r="D16961" s="73" t="s">
        <v>35510</v>
      </c>
      <c r="E16961" s="73" t="s">
        <v>10772</v>
      </c>
      <c r="F16961" s="73" t="s">
        <v>13219</v>
      </c>
      <c r="G16961" s="73" t="s">
        <v>13219</v>
      </c>
      <c r="H16961" s="73" t="s">
        <v>12406</v>
      </c>
      <c r="I16961" s="74">
        <v>1375</v>
      </c>
    </row>
    <row r="16962" spans="1:9" x14ac:dyDescent="0.2">
      <c r="A16962" s="73" t="s">
        <v>22249</v>
      </c>
      <c r="B16962" s="75">
        <v>8222089</v>
      </c>
      <c r="C16962" s="73" t="s">
        <v>14573</v>
      </c>
      <c r="D16962" s="73" t="s">
        <v>35511</v>
      </c>
      <c r="E16962" s="73" t="s">
        <v>10772</v>
      </c>
      <c r="F16962" s="73" t="s">
        <v>13996</v>
      </c>
      <c r="G16962" s="73" t="s">
        <v>13996</v>
      </c>
      <c r="H16962" s="73" t="s">
        <v>10914</v>
      </c>
      <c r="I16962" s="74">
        <v>1100</v>
      </c>
    </row>
    <row r="16963" spans="1:9" x14ac:dyDescent="0.2">
      <c r="A16963" s="73" t="s">
        <v>22249</v>
      </c>
      <c r="B16963" s="75">
        <v>8427328</v>
      </c>
      <c r="C16963" s="73" t="s">
        <v>13333</v>
      </c>
      <c r="D16963" s="73" t="s">
        <v>35512</v>
      </c>
      <c r="E16963" s="73" t="s">
        <v>10772</v>
      </c>
      <c r="F16963" s="73" t="s">
        <v>10772</v>
      </c>
      <c r="G16963" s="73" t="s">
        <v>10772</v>
      </c>
      <c r="H16963" s="73" t="s">
        <v>10914</v>
      </c>
      <c r="I16963" s="74">
        <v>450</v>
      </c>
    </row>
    <row r="16964" spans="1:9" x14ac:dyDescent="0.2">
      <c r="A16964" s="73" t="s">
        <v>22249</v>
      </c>
      <c r="B16964" s="75">
        <v>8293532</v>
      </c>
      <c r="C16964" s="73" t="s">
        <v>22440</v>
      </c>
      <c r="D16964" s="73" t="s">
        <v>35513</v>
      </c>
      <c r="E16964" s="73" t="s">
        <v>10772</v>
      </c>
      <c r="F16964" s="73" t="s">
        <v>10772</v>
      </c>
      <c r="G16964" s="73" t="s">
        <v>10772</v>
      </c>
      <c r="H16964" s="73" t="s">
        <v>12406</v>
      </c>
      <c r="I16964" s="74">
        <v>1750</v>
      </c>
    </row>
    <row r="16965" spans="1:9" x14ac:dyDescent="0.2">
      <c r="A16965" s="73" t="s">
        <v>22249</v>
      </c>
      <c r="B16965" s="75">
        <v>7989548</v>
      </c>
      <c r="C16965" s="73" t="s">
        <v>14450</v>
      </c>
      <c r="D16965" s="73" t="s">
        <v>35514</v>
      </c>
      <c r="E16965" s="73" t="s">
        <v>10772</v>
      </c>
      <c r="F16965" s="73" t="s">
        <v>13996</v>
      </c>
      <c r="G16965" s="73" t="s">
        <v>13996</v>
      </c>
      <c r="H16965" s="73" t="s">
        <v>10914</v>
      </c>
      <c r="I16965" s="74">
        <v>425</v>
      </c>
    </row>
    <row r="16966" spans="1:9" x14ac:dyDescent="0.2">
      <c r="A16966" s="73" t="s">
        <v>22249</v>
      </c>
      <c r="B16966" s="75">
        <v>8300484</v>
      </c>
      <c r="C16966" s="73" t="s">
        <v>24982</v>
      </c>
      <c r="D16966" s="73" t="s">
        <v>35515</v>
      </c>
      <c r="E16966" s="73" t="s">
        <v>10772</v>
      </c>
      <c r="F16966" s="73" t="s">
        <v>22281</v>
      </c>
      <c r="G16966" s="73" t="s">
        <v>22281</v>
      </c>
      <c r="H16966" s="73" t="s">
        <v>12406</v>
      </c>
      <c r="I16966" s="74">
        <v>5500</v>
      </c>
    </row>
    <row r="16967" spans="1:9" x14ac:dyDescent="0.2">
      <c r="A16967" s="73" t="s">
        <v>22249</v>
      </c>
      <c r="B16967" s="75">
        <v>8005937</v>
      </c>
      <c r="C16967" s="73" t="s">
        <v>22332</v>
      </c>
      <c r="D16967" s="73" t="s">
        <v>35516</v>
      </c>
      <c r="E16967" s="73" t="s">
        <v>10772</v>
      </c>
      <c r="F16967" s="73" t="s">
        <v>13219</v>
      </c>
      <c r="G16967" s="73" t="s">
        <v>13219</v>
      </c>
      <c r="H16967" s="73" t="s">
        <v>12406</v>
      </c>
      <c r="I16967" s="74">
        <v>25300</v>
      </c>
    </row>
    <row r="16968" spans="1:9" x14ac:dyDescent="0.2">
      <c r="A16968" s="73" t="s">
        <v>22249</v>
      </c>
      <c r="B16968" s="75">
        <v>8435776</v>
      </c>
      <c r="C16968" s="73" t="s">
        <v>22362</v>
      </c>
      <c r="D16968" s="73" t="s">
        <v>35517</v>
      </c>
      <c r="E16968" s="73" t="s">
        <v>10772</v>
      </c>
      <c r="F16968" s="73" t="s">
        <v>13219</v>
      </c>
      <c r="G16968" s="73" t="s">
        <v>13219</v>
      </c>
      <c r="H16968" s="73" t="s">
        <v>12406</v>
      </c>
      <c r="I16968" s="74">
        <v>4000</v>
      </c>
    </row>
    <row r="16969" spans="1:9" x14ac:dyDescent="0.2">
      <c r="A16969" s="73" t="s">
        <v>22249</v>
      </c>
      <c r="B16969" s="75">
        <v>8004484</v>
      </c>
      <c r="C16969" s="73" t="s">
        <v>13042</v>
      </c>
      <c r="D16969" s="73" t="s">
        <v>35518</v>
      </c>
      <c r="E16969" s="73" t="s">
        <v>10772</v>
      </c>
      <c r="F16969" s="73" t="s">
        <v>10772</v>
      </c>
      <c r="G16969" s="73" t="s">
        <v>12392</v>
      </c>
      <c r="H16969" s="73" t="s">
        <v>10914</v>
      </c>
      <c r="I16969" s="74">
        <v>190</v>
      </c>
    </row>
    <row r="16970" spans="1:9" x14ac:dyDescent="0.2">
      <c r="A16970" s="73" t="s">
        <v>22249</v>
      </c>
      <c r="B16970" s="75">
        <v>8022230</v>
      </c>
      <c r="C16970" s="73" t="s">
        <v>14085</v>
      </c>
      <c r="D16970" s="73" t="s">
        <v>35519</v>
      </c>
      <c r="E16970" s="73" t="s">
        <v>10772</v>
      </c>
      <c r="F16970" s="73" t="s">
        <v>14016</v>
      </c>
      <c r="G16970" s="73" t="s">
        <v>14016</v>
      </c>
      <c r="H16970" s="73" t="s">
        <v>12406</v>
      </c>
      <c r="I16970" s="74">
        <v>4750</v>
      </c>
    </row>
    <row r="16971" spans="1:9" x14ac:dyDescent="0.2">
      <c r="A16971" s="73" t="s">
        <v>22249</v>
      </c>
      <c r="B16971" s="75">
        <v>7991865</v>
      </c>
      <c r="C16971" s="73" t="s">
        <v>35520</v>
      </c>
      <c r="D16971" s="73" t="s">
        <v>35521</v>
      </c>
      <c r="E16971" s="73" t="s">
        <v>10772</v>
      </c>
      <c r="F16971" s="73" t="s">
        <v>10772</v>
      </c>
      <c r="G16971" s="73" t="s">
        <v>10772</v>
      </c>
      <c r="H16971" s="73" t="s">
        <v>10914</v>
      </c>
      <c r="I16971" s="74">
        <v>527</v>
      </c>
    </row>
    <row r="16972" spans="1:9" x14ac:dyDescent="0.2">
      <c r="A16972" s="73" t="s">
        <v>22249</v>
      </c>
      <c r="B16972" s="75">
        <v>8018260</v>
      </c>
      <c r="C16972" s="73" t="s">
        <v>18849</v>
      </c>
      <c r="D16972" s="73" t="s">
        <v>35522</v>
      </c>
      <c r="E16972" s="73" t="s">
        <v>10772</v>
      </c>
      <c r="F16972" s="73" t="s">
        <v>13219</v>
      </c>
      <c r="G16972" s="73" t="s">
        <v>13219</v>
      </c>
      <c r="H16972" s="73" t="s">
        <v>12406</v>
      </c>
      <c r="I16972" s="74">
        <v>875</v>
      </c>
    </row>
    <row r="16973" spans="1:9" x14ac:dyDescent="0.2">
      <c r="A16973" s="73" t="s">
        <v>22249</v>
      </c>
      <c r="B16973" s="75">
        <v>8323485</v>
      </c>
      <c r="C16973" s="73" t="s">
        <v>35523</v>
      </c>
      <c r="D16973" s="73" t="s">
        <v>35524</v>
      </c>
      <c r="E16973" s="73" t="s">
        <v>10772</v>
      </c>
      <c r="F16973" s="73" t="s">
        <v>10772</v>
      </c>
      <c r="G16973" s="73" t="s">
        <v>10772</v>
      </c>
      <c r="H16973" s="73" t="s">
        <v>10914</v>
      </c>
      <c r="I16973" s="74">
        <v>350</v>
      </c>
    </row>
    <row r="16974" spans="1:9" x14ac:dyDescent="0.2">
      <c r="A16974" s="73" t="s">
        <v>22249</v>
      </c>
      <c r="B16974" s="75">
        <v>7997219</v>
      </c>
      <c r="C16974" s="73" t="s">
        <v>22580</v>
      </c>
      <c r="D16974" s="73" t="s">
        <v>35525</v>
      </c>
      <c r="E16974" s="73" t="s">
        <v>10772</v>
      </c>
      <c r="F16974" s="73" t="s">
        <v>10772</v>
      </c>
      <c r="G16974" s="73" t="s">
        <v>10772</v>
      </c>
      <c r="H16974" s="73" t="s">
        <v>10914</v>
      </c>
      <c r="I16974" s="74">
        <v>1375</v>
      </c>
    </row>
    <row r="16975" spans="1:9" x14ac:dyDescent="0.2">
      <c r="A16975" s="73" t="s">
        <v>22249</v>
      </c>
      <c r="B16975" s="75">
        <v>8330166</v>
      </c>
      <c r="C16975" s="73" t="s">
        <v>22250</v>
      </c>
      <c r="D16975" s="73" t="s">
        <v>35526</v>
      </c>
      <c r="E16975" s="73" t="s">
        <v>10772</v>
      </c>
      <c r="F16975" s="73" t="s">
        <v>13219</v>
      </c>
      <c r="G16975" s="73" t="s">
        <v>13219</v>
      </c>
      <c r="H16975" s="73" t="s">
        <v>12406</v>
      </c>
      <c r="I16975" s="74">
        <v>5625</v>
      </c>
    </row>
    <row r="16976" spans="1:9" x14ac:dyDescent="0.2">
      <c r="A16976" s="73" t="s">
        <v>22249</v>
      </c>
      <c r="B16976" s="75">
        <v>8008879</v>
      </c>
      <c r="C16976" s="73" t="s">
        <v>22311</v>
      </c>
      <c r="D16976" s="73" t="s">
        <v>35527</v>
      </c>
      <c r="E16976" s="73" t="s">
        <v>10772</v>
      </c>
      <c r="F16976" s="73" t="s">
        <v>13219</v>
      </c>
      <c r="G16976" s="73" t="s">
        <v>13219</v>
      </c>
      <c r="H16976" s="73" t="s">
        <v>12406</v>
      </c>
      <c r="I16976" s="74">
        <v>8980</v>
      </c>
    </row>
    <row r="16977" spans="1:9" x14ac:dyDescent="0.2">
      <c r="A16977" s="73" t="s">
        <v>22249</v>
      </c>
      <c r="B16977" s="75">
        <v>8208475</v>
      </c>
      <c r="C16977" s="73" t="s">
        <v>24279</v>
      </c>
      <c r="D16977" s="73" t="s">
        <v>35528</v>
      </c>
      <c r="E16977" s="73" t="s">
        <v>10772</v>
      </c>
      <c r="F16977" s="73" t="s">
        <v>22281</v>
      </c>
      <c r="G16977" s="73" t="s">
        <v>22281</v>
      </c>
      <c r="H16977" s="73" t="s">
        <v>12406</v>
      </c>
      <c r="I16977" s="74">
        <v>5000</v>
      </c>
    </row>
    <row r="16978" spans="1:9" x14ac:dyDescent="0.2">
      <c r="A16978" s="73" t="s">
        <v>22249</v>
      </c>
      <c r="B16978" s="75">
        <v>8000997</v>
      </c>
      <c r="C16978" s="73" t="s">
        <v>13011</v>
      </c>
      <c r="D16978" s="73" t="s">
        <v>35529</v>
      </c>
      <c r="E16978" s="73" t="s">
        <v>10772</v>
      </c>
      <c r="F16978" s="73" t="s">
        <v>10772</v>
      </c>
      <c r="G16978" s="73" t="s">
        <v>12392</v>
      </c>
      <c r="H16978" s="73" t="s">
        <v>10914</v>
      </c>
      <c r="I16978" s="74">
        <v>875</v>
      </c>
    </row>
    <row r="16979" spans="1:9" x14ac:dyDescent="0.2">
      <c r="A16979" s="73" t="s">
        <v>22249</v>
      </c>
      <c r="B16979" s="75">
        <v>8015519</v>
      </c>
      <c r="C16979" s="73" t="s">
        <v>22598</v>
      </c>
      <c r="D16979" s="73" t="s">
        <v>35530</v>
      </c>
      <c r="E16979" s="73" t="s">
        <v>10772</v>
      </c>
      <c r="F16979" s="73" t="s">
        <v>13219</v>
      </c>
      <c r="G16979" s="73" t="s">
        <v>13219</v>
      </c>
      <c r="H16979" s="73" t="s">
        <v>12406</v>
      </c>
      <c r="I16979" s="74">
        <v>315</v>
      </c>
    </row>
    <row r="16980" spans="1:9" x14ac:dyDescent="0.2">
      <c r="A16980" s="73" t="s">
        <v>22249</v>
      </c>
      <c r="B16980" s="75">
        <v>8022683</v>
      </c>
      <c r="C16980" s="73" t="s">
        <v>24228</v>
      </c>
      <c r="D16980" s="73" t="s">
        <v>35531</v>
      </c>
      <c r="E16980" s="73" t="s">
        <v>10772</v>
      </c>
      <c r="F16980" s="73" t="s">
        <v>14016</v>
      </c>
      <c r="G16980" s="73" t="s">
        <v>14016</v>
      </c>
      <c r="H16980" s="73" t="s">
        <v>12406</v>
      </c>
      <c r="I16980" s="74">
        <v>12190</v>
      </c>
    </row>
    <row r="16981" spans="1:9" x14ac:dyDescent="0.2">
      <c r="A16981" s="73" t="s">
        <v>22249</v>
      </c>
      <c r="B16981" s="75">
        <v>8311484</v>
      </c>
      <c r="C16981" s="73" t="s">
        <v>12427</v>
      </c>
      <c r="D16981" s="73" t="s">
        <v>35532</v>
      </c>
      <c r="E16981" s="73" t="s">
        <v>10772</v>
      </c>
      <c r="F16981" s="73" t="s">
        <v>10772</v>
      </c>
      <c r="G16981" s="73" t="s">
        <v>10772</v>
      </c>
      <c r="H16981" s="73" t="s">
        <v>12406</v>
      </c>
      <c r="I16981" s="74">
        <v>11763</v>
      </c>
    </row>
    <row r="16982" spans="1:9" x14ac:dyDescent="0.2">
      <c r="A16982" s="73" t="s">
        <v>22249</v>
      </c>
      <c r="B16982" s="75">
        <v>8347282</v>
      </c>
      <c r="C16982" s="73" t="s">
        <v>22409</v>
      </c>
      <c r="D16982" s="73" t="s">
        <v>35533</v>
      </c>
      <c r="E16982" s="73" t="s">
        <v>10772</v>
      </c>
      <c r="F16982" s="73" t="s">
        <v>22281</v>
      </c>
      <c r="G16982" s="73" t="s">
        <v>22281</v>
      </c>
      <c r="H16982" s="73" t="s">
        <v>12406</v>
      </c>
      <c r="I16982" s="74">
        <v>9250</v>
      </c>
    </row>
    <row r="16983" spans="1:9" x14ac:dyDescent="0.2">
      <c r="A16983" s="73" t="s">
        <v>22249</v>
      </c>
      <c r="B16983" s="75">
        <v>8005905</v>
      </c>
      <c r="C16983" s="73" t="s">
        <v>32956</v>
      </c>
      <c r="D16983" s="73" t="s">
        <v>35534</v>
      </c>
      <c r="E16983" s="73" t="s">
        <v>10772</v>
      </c>
      <c r="F16983" s="73" t="s">
        <v>22416</v>
      </c>
      <c r="G16983" s="73" t="s">
        <v>22416</v>
      </c>
      <c r="H16983" s="73" t="s">
        <v>12406</v>
      </c>
      <c r="I16983" s="74">
        <v>440</v>
      </c>
    </row>
    <row r="16984" spans="1:9" x14ac:dyDescent="0.2">
      <c r="A16984" s="73" t="s">
        <v>22249</v>
      </c>
      <c r="B16984" s="75">
        <v>8001693</v>
      </c>
      <c r="C16984" s="73" t="s">
        <v>25117</v>
      </c>
      <c r="D16984" s="73" t="s">
        <v>35535</v>
      </c>
      <c r="E16984" s="73" t="s">
        <v>10772</v>
      </c>
      <c r="F16984" s="73" t="s">
        <v>22416</v>
      </c>
      <c r="G16984" s="73" t="s">
        <v>22416</v>
      </c>
      <c r="H16984" s="73" t="s">
        <v>12406</v>
      </c>
      <c r="I16984" s="74">
        <v>2392</v>
      </c>
    </row>
    <row r="16985" spans="1:9" x14ac:dyDescent="0.2">
      <c r="A16985" s="73" t="s">
        <v>22249</v>
      </c>
      <c r="B16985" s="75">
        <v>8299898</v>
      </c>
      <c r="C16985" s="73" t="s">
        <v>28109</v>
      </c>
      <c r="D16985" s="73" t="s">
        <v>35536</v>
      </c>
      <c r="E16985" s="73" t="s">
        <v>10772</v>
      </c>
      <c r="F16985" s="73" t="s">
        <v>24981</v>
      </c>
      <c r="G16985" s="73" t="s">
        <v>24981</v>
      </c>
      <c r="H16985" s="73" t="s">
        <v>19218</v>
      </c>
      <c r="I16985" s="74">
        <v>215</v>
      </c>
    </row>
    <row r="16986" spans="1:9" x14ac:dyDescent="0.2">
      <c r="A16986" s="73" t="s">
        <v>22249</v>
      </c>
      <c r="B16986" s="75">
        <v>8330075</v>
      </c>
      <c r="C16986" s="73" t="s">
        <v>35537</v>
      </c>
      <c r="D16986" s="73" t="s">
        <v>35538</v>
      </c>
      <c r="E16986" s="73" t="s">
        <v>10772</v>
      </c>
      <c r="F16986" s="73" t="s">
        <v>22281</v>
      </c>
      <c r="G16986" s="73" t="s">
        <v>22281</v>
      </c>
      <c r="H16986" s="73" t="s">
        <v>12406</v>
      </c>
      <c r="I16986" s="74">
        <v>7975</v>
      </c>
    </row>
    <row r="16987" spans="1:9" x14ac:dyDescent="0.2">
      <c r="A16987" s="73" t="s">
        <v>22249</v>
      </c>
      <c r="B16987" s="75">
        <v>7989461</v>
      </c>
      <c r="C16987" s="73" t="s">
        <v>14259</v>
      </c>
      <c r="D16987" s="73" t="s">
        <v>35539</v>
      </c>
      <c r="E16987" s="73" t="s">
        <v>10772</v>
      </c>
      <c r="F16987" s="73" t="s">
        <v>13996</v>
      </c>
      <c r="G16987" s="73" t="s">
        <v>13996</v>
      </c>
      <c r="H16987" s="73" t="s">
        <v>10914</v>
      </c>
      <c r="I16987" s="74">
        <v>1325</v>
      </c>
    </row>
    <row r="16988" spans="1:9" x14ac:dyDescent="0.2">
      <c r="A16988" s="73" t="s">
        <v>22249</v>
      </c>
      <c r="B16988" s="75">
        <v>8374028</v>
      </c>
      <c r="C16988" s="73" t="s">
        <v>22255</v>
      </c>
      <c r="D16988" s="73" t="s">
        <v>35540</v>
      </c>
      <c r="E16988" s="73" t="s">
        <v>10772</v>
      </c>
      <c r="F16988" s="73" t="s">
        <v>10772</v>
      </c>
      <c r="G16988" s="73" t="s">
        <v>10772</v>
      </c>
      <c r="H16988" s="73" t="s">
        <v>10914</v>
      </c>
      <c r="I16988" s="74">
        <v>1600</v>
      </c>
    </row>
    <row r="16989" spans="1:9" x14ac:dyDescent="0.2">
      <c r="A16989" s="73" t="s">
        <v>22249</v>
      </c>
      <c r="B16989" s="75">
        <v>8320928</v>
      </c>
      <c r="C16989" s="73" t="s">
        <v>14758</v>
      </c>
      <c r="D16989" s="73" t="s">
        <v>35541</v>
      </c>
      <c r="E16989" s="73" t="s">
        <v>10772</v>
      </c>
      <c r="F16989" s="73" t="s">
        <v>13996</v>
      </c>
      <c r="G16989" s="73" t="s">
        <v>13996</v>
      </c>
      <c r="H16989" s="73" t="s">
        <v>10914</v>
      </c>
      <c r="I16989" s="74">
        <v>450</v>
      </c>
    </row>
    <row r="16990" spans="1:9" x14ac:dyDescent="0.2">
      <c r="A16990" s="73" t="s">
        <v>22249</v>
      </c>
      <c r="B16990" s="75">
        <v>7997114</v>
      </c>
      <c r="C16990" s="73" t="s">
        <v>22642</v>
      </c>
      <c r="D16990" s="73" t="s">
        <v>35542</v>
      </c>
      <c r="E16990" s="73" t="s">
        <v>10772</v>
      </c>
      <c r="F16990" s="73" t="s">
        <v>10772</v>
      </c>
      <c r="G16990" s="73" t="s">
        <v>10772</v>
      </c>
      <c r="H16990" s="73" t="s">
        <v>10914</v>
      </c>
      <c r="I16990" s="74">
        <v>700</v>
      </c>
    </row>
    <row r="16991" spans="1:9" x14ac:dyDescent="0.2">
      <c r="A16991" s="73" t="s">
        <v>22249</v>
      </c>
      <c r="B16991" s="75">
        <v>8006809</v>
      </c>
      <c r="C16991" s="73" t="s">
        <v>22325</v>
      </c>
      <c r="D16991" s="73" t="s">
        <v>35543</v>
      </c>
      <c r="E16991" s="73" t="s">
        <v>10772</v>
      </c>
      <c r="F16991" s="73" t="s">
        <v>13219</v>
      </c>
      <c r="G16991" s="73" t="s">
        <v>13219</v>
      </c>
      <c r="H16991" s="73" t="s">
        <v>12406</v>
      </c>
      <c r="I16991" s="74">
        <v>9088</v>
      </c>
    </row>
    <row r="16992" spans="1:9" x14ac:dyDescent="0.2">
      <c r="A16992" s="73" t="s">
        <v>22249</v>
      </c>
      <c r="B16992" s="75">
        <v>8332214</v>
      </c>
      <c r="C16992" s="73" t="s">
        <v>18849</v>
      </c>
      <c r="D16992" s="73" t="s">
        <v>35544</v>
      </c>
      <c r="E16992" s="73" t="s">
        <v>10772</v>
      </c>
      <c r="F16992" s="73" t="s">
        <v>13219</v>
      </c>
      <c r="G16992" s="73" t="s">
        <v>13219</v>
      </c>
      <c r="H16992" s="73" t="s">
        <v>12406</v>
      </c>
      <c r="I16992" s="74">
        <v>884</v>
      </c>
    </row>
    <row r="16993" spans="1:9" x14ac:dyDescent="0.2">
      <c r="A16993" s="73" t="s">
        <v>22249</v>
      </c>
      <c r="B16993" s="75">
        <v>8371548</v>
      </c>
      <c r="C16993" s="73" t="s">
        <v>13410</v>
      </c>
      <c r="D16993" s="73" t="s">
        <v>35545</v>
      </c>
      <c r="E16993" s="73" t="s">
        <v>10772</v>
      </c>
      <c r="F16993" s="73" t="s">
        <v>22281</v>
      </c>
      <c r="G16993" s="73" t="s">
        <v>22281</v>
      </c>
      <c r="H16993" s="73" t="s">
        <v>12406</v>
      </c>
      <c r="I16993" s="74">
        <v>30000</v>
      </c>
    </row>
    <row r="16994" spans="1:9" x14ac:dyDescent="0.2">
      <c r="A16994" s="73" t="s">
        <v>22249</v>
      </c>
      <c r="B16994" s="75">
        <v>8210194</v>
      </c>
      <c r="C16994" s="73" t="s">
        <v>35546</v>
      </c>
      <c r="D16994" s="73" t="s">
        <v>35547</v>
      </c>
      <c r="E16994" s="73" t="s">
        <v>10772</v>
      </c>
      <c r="F16994" s="73" t="s">
        <v>14033</v>
      </c>
      <c r="G16994" s="73" t="s">
        <v>14033</v>
      </c>
      <c r="H16994" s="73" t="s">
        <v>10914</v>
      </c>
      <c r="I16994" s="74">
        <v>5250</v>
      </c>
    </row>
    <row r="16995" spans="1:9" x14ac:dyDescent="0.2">
      <c r="A16995" s="73" t="s">
        <v>22249</v>
      </c>
      <c r="B16995" s="75">
        <v>7990345</v>
      </c>
      <c r="C16995" s="73" t="s">
        <v>14190</v>
      </c>
      <c r="D16995" s="73" t="s">
        <v>35548</v>
      </c>
      <c r="E16995" s="73" t="s">
        <v>10772</v>
      </c>
      <c r="F16995" s="73" t="s">
        <v>13996</v>
      </c>
      <c r="G16995" s="73" t="s">
        <v>13996</v>
      </c>
      <c r="H16995" s="73" t="s">
        <v>10914</v>
      </c>
      <c r="I16995" s="74">
        <v>3705</v>
      </c>
    </row>
    <row r="16996" spans="1:9" x14ac:dyDescent="0.2">
      <c r="A16996" s="73" t="s">
        <v>22249</v>
      </c>
      <c r="B16996" s="75">
        <v>7993298</v>
      </c>
      <c r="C16996" s="73" t="s">
        <v>35549</v>
      </c>
      <c r="D16996" s="73" t="s">
        <v>35550</v>
      </c>
      <c r="E16996" s="73" t="s">
        <v>10772</v>
      </c>
      <c r="F16996" s="73" t="s">
        <v>13996</v>
      </c>
      <c r="G16996" s="73" t="s">
        <v>13996</v>
      </c>
      <c r="H16996" s="73" t="s">
        <v>10914</v>
      </c>
      <c r="I16996" s="74">
        <v>565</v>
      </c>
    </row>
    <row r="16997" spans="1:9" x14ac:dyDescent="0.2">
      <c r="A16997" s="73" t="s">
        <v>22249</v>
      </c>
      <c r="B16997" s="75">
        <v>7992448</v>
      </c>
      <c r="C16997" s="73" t="s">
        <v>24181</v>
      </c>
      <c r="D16997" s="73" t="s">
        <v>35551</v>
      </c>
      <c r="E16997" s="73" t="s">
        <v>10772</v>
      </c>
      <c r="F16997" s="73" t="s">
        <v>22544</v>
      </c>
      <c r="G16997" s="73" t="s">
        <v>22473</v>
      </c>
      <c r="H16997" s="73" t="s">
        <v>12406</v>
      </c>
      <c r="I16997" s="74">
        <v>26500</v>
      </c>
    </row>
    <row r="16998" spans="1:9" x14ac:dyDescent="0.2">
      <c r="A16998" s="73" t="s">
        <v>22249</v>
      </c>
      <c r="B16998" s="75">
        <v>8327247</v>
      </c>
      <c r="C16998" s="73" t="s">
        <v>24966</v>
      </c>
      <c r="D16998" s="73" t="s">
        <v>35552</v>
      </c>
      <c r="E16998" s="73" t="s">
        <v>10772</v>
      </c>
      <c r="F16998" s="73" t="s">
        <v>10772</v>
      </c>
      <c r="G16998" s="73" t="s">
        <v>10772</v>
      </c>
      <c r="H16998" s="73" t="s">
        <v>12406</v>
      </c>
      <c r="I16998" s="74">
        <v>55000</v>
      </c>
    </row>
    <row r="16999" spans="1:9" x14ac:dyDescent="0.2">
      <c r="A16999" s="73" t="s">
        <v>22249</v>
      </c>
      <c r="B16999" s="75">
        <v>8264376</v>
      </c>
      <c r="C16999" s="73" t="s">
        <v>13315</v>
      </c>
      <c r="D16999" s="73" t="s">
        <v>35553</v>
      </c>
      <c r="E16999" s="73" t="s">
        <v>10772</v>
      </c>
      <c r="F16999" s="73" t="s">
        <v>10772</v>
      </c>
      <c r="G16999" s="73" t="s">
        <v>10772</v>
      </c>
      <c r="H16999" s="73" t="s">
        <v>10914</v>
      </c>
      <c r="I16999" s="74">
        <v>1100</v>
      </c>
    </row>
    <row r="17000" spans="1:9" x14ac:dyDescent="0.2">
      <c r="A17000" s="73" t="s">
        <v>22249</v>
      </c>
      <c r="B17000" s="75">
        <v>7989128</v>
      </c>
      <c r="C17000" s="73" t="s">
        <v>14699</v>
      </c>
      <c r="D17000" s="73" t="s">
        <v>35554</v>
      </c>
      <c r="E17000" s="73" t="s">
        <v>10772</v>
      </c>
      <c r="F17000" s="73" t="s">
        <v>13996</v>
      </c>
      <c r="G17000" s="73" t="s">
        <v>13996</v>
      </c>
      <c r="H17000" s="73" t="s">
        <v>10914</v>
      </c>
      <c r="I17000" s="74">
        <v>750</v>
      </c>
    </row>
    <row r="17001" spans="1:9" x14ac:dyDescent="0.2">
      <c r="A17001" s="73" t="s">
        <v>22249</v>
      </c>
      <c r="B17001" s="75">
        <v>8003633</v>
      </c>
      <c r="C17001" s="73" t="s">
        <v>35555</v>
      </c>
      <c r="D17001" s="73" t="s">
        <v>35556</v>
      </c>
      <c r="E17001" s="73" t="s">
        <v>10772</v>
      </c>
      <c r="F17001" s="73" t="s">
        <v>35557</v>
      </c>
      <c r="G17001" s="73" t="s">
        <v>35557</v>
      </c>
      <c r="H17001" s="73" t="s">
        <v>19604</v>
      </c>
      <c r="I17001" s="74">
        <v>9999</v>
      </c>
    </row>
    <row r="17002" spans="1:9" x14ac:dyDescent="0.2">
      <c r="A17002" s="73" t="s">
        <v>22249</v>
      </c>
      <c r="B17002" s="75">
        <v>8409650</v>
      </c>
      <c r="C17002" s="73" t="s">
        <v>22311</v>
      </c>
      <c r="D17002" s="73" t="s">
        <v>35558</v>
      </c>
      <c r="E17002" s="73" t="s">
        <v>10772</v>
      </c>
      <c r="F17002" s="73" t="s">
        <v>13219</v>
      </c>
      <c r="G17002" s="73" t="s">
        <v>13219</v>
      </c>
      <c r="H17002" s="73" t="s">
        <v>12406</v>
      </c>
      <c r="I17002" s="74">
        <v>20862</v>
      </c>
    </row>
    <row r="17003" spans="1:9" x14ac:dyDescent="0.2">
      <c r="A17003" s="73" t="s">
        <v>22249</v>
      </c>
      <c r="B17003" s="75">
        <v>7992531</v>
      </c>
      <c r="C17003" s="73" t="s">
        <v>23105</v>
      </c>
      <c r="D17003" s="73" t="s">
        <v>35559</v>
      </c>
      <c r="E17003" s="73" t="s">
        <v>10772</v>
      </c>
      <c r="F17003" s="73" t="s">
        <v>22544</v>
      </c>
      <c r="G17003" s="73" t="s">
        <v>22473</v>
      </c>
      <c r="H17003" s="73" t="s">
        <v>12406</v>
      </c>
      <c r="I17003" s="74">
        <v>52240</v>
      </c>
    </row>
    <row r="17004" spans="1:9" x14ac:dyDescent="0.2">
      <c r="A17004" s="73" t="s">
        <v>22249</v>
      </c>
      <c r="B17004" s="75">
        <v>8363363</v>
      </c>
      <c r="C17004" s="73" t="s">
        <v>22311</v>
      </c>
      <c r="D17004" s="73" t="s">
        <v>35560</v>
      </c>
      <c r="E17004" s="73" t="s">
        <v>10772</v>
      </c>
      <c r="F17004" s="73" t="s">
        <v>13219</v>
      </c>
      <c r="G17004" s="73" t="s">
        <v>13219</v>
      </c>
      <c r="H17004" s="73" t="s">
        <v>12406</v>
      </c>
      <c r="I17004" s="74">
        <v>7031</v>
      </c>
    </row>
    <row r="17005" spans="1:9" x14ac:dyDescent="0.2">
      <c r="A17005" s="73" t="s">
        <v>22249</v>
      </c>
      <c r="B17005" s="75">
        <v>7998150</v>
      </c>
      <c r="C17005" s="73" t="s">
        <v>14057</v>
      </c>
      <c r="D17005" s="73" t="s">
        <v>35561</v>
      </c>
      <c r="E17005" s="73" t="s">
        <v>10772</v>
      </c>
      <c r="F17005" s="73" t="s">
        <v>14059</v>
      </c>
      <c r="G17005" s="73" t="s">
        <v>14059</v>
      </c>
      <c r="H17005" s="73" t="s">
        <v>10914</v>
      </c>
      <c r="I17005" s="74">
        <v>5100</v>
      </c>
    </row>
    <row r="17006" spans="1:9" x14ac:dyDescent="0.2">
      <c r="A17006" s="73" t="s">
        <v>22249</v>
      </c>
      <c r="B17006" s="75">
        <v>8222862</v>
      </c>
      <c r="C17006" s="73" t="s">
        <v>14450</v>
      </c>
      <c r="D17006" s="73" t="s">
        <v>35562</v>
      </c>
      <c r="E17006" s="73" t="s">
        <v>10772</v>
      </c>
      <c r="F17006" s="73" t="s">
        <v>13996</v>
      </c>
      <c r="G17006" s="73" t="s">
        <v>13996</v>
      </c>
      <c r="H17006" s="73" t="s">
        <v>10914</v>
      </c>
      <c r="I17006" s="74">
        <v>425</v>
      </c>
    </row>
    <row r="17007" spans="1:9" x14ac:dyDescent="0.2">
      <c r="A17007" s="73" t="s">
        <v>22249</v>
      </c>
      <c r="B17007" s="75">
        <v>8343218</v>
      </c>
      <c r="C17007" s="73" t="s">
        <v>22449</v>
      </c>
      <c r="D17007" s="73" t="s">
        <v>35563</v>
      </c>
      <c r="E17007" s="73" t="s">
        <v>10772</v>
      </c>
      <c r="F17007" s="73" t="s">
        <v>10772</v>
      </c>
      <c r="G17007" s="73" t="s">
        <v>10772</v>
      </c>
      <c r="H17007" s="73" t="s">
        <v>12406</v>
      </c>
      <c r="I17007" s="74">
        <v>1250</v>
      </c>
    </row>
    <row r="17008" spans="1:9" x14ac:dyDescent="0.2">
      <c r="A17008" s="73" t="s">
        <v>22249</v>
      </c>
      <c r="B17008" s="75">
        <v>8413790</v>
      </c>
      <c r="C17008" s="73" t="s">
        <v>13764</v>
      </c>
      <c r="D17008" s="73" t="s">
        <v>35564</v>
      </c>
      <c r="E17008" s="73" t="s">
        <v>10772</v>
      </c>
      <c r="F17008" s="73" t="s">
        <v>12478</v>
      </c>
      <c r="G17008" s="73" t="s">
        <v>12478</v>
      </c>
      <c r="H17008" s="73" t="s">
        <v>12421</v>
      </c>
      <c r="I17008" s="74">
        <v>71100</v>
      </c>
    </row>
    <row r="17009" spans="1:9" x14ac:dyDescent="0.2">
      <c r="A17009" s="73" t="s">
        <v>22249</v>
      </c>
      <c r="B17009" s="75">
        <v>8391380</v>
      </c>
      <c r="C17009" s="73" t="s">
        <v>15847</v>
      </c>
      <c r="D17009" s="73" t="s">
        <v>35565</v>
      </c>
      <c r="E17009" s="73" t="s">
        <v>10772</v>
      </c>
      <c r="F17009" s="73" t="s">
        <v>24471</v>
      </c>
      <c r="G17009" s="73" t="s">
        <v>24471</v>
      </c>
      <c r="H17009" s="73" t="s">
        <v>12406</v>
      </c>
      <c r="I17009" s="74">
        <v>57000</v>
      </c>
    </row>
    <row r="17010" spans="1:9" ht="15.75" x14ac:dyDescent="0.25">
      <c r="A17010" s="73" t="s">
        <v>22249</v>
      </c>
      <c r="B17010" s="75">
        <v>8445852</v>
      </c>
      <c r="C17010" s="73" t="s">
        <v>23065</v>
      </c>
      <c r="D17010" s="73" t="s">
        <v>35566</v>
      </c>
      <c r="E17010" s="73" t="s">
        <v>10772</v>
      </c>
      <c r="F17010" s="76" t="s">
        <v>13219</v>
      </c>
      <c r="G17010" s="73" t="s">
        <v>13219</v>
      </c>
      <c r="H17010" s="73" t="s">
        <v>12406</v>
      </c>
      <c r="I17010" s="74">
        <v>9975</v>
      </c>
    </row>
    <row r="17011" spans="1:9" x14ac:dyDescent="0.2">
      <c r="A17011" s="73" t="s">
        <v>22249</v>
      </c>
      <c r="B17011" s="75">
        <v>8010232</v>
      </c>
      <c r="C17011" s="73" t="s">
        <v>22336</v>
      </c>
      <c r="D17011" s="73" t="s">
        <v>35567</v>
      </c>
      <c r="E17011" s="73" t="s">
        <v>10772</v>
      </c>
      <c r="F17011" s="73" t="s">
        <v>13219</v>
      </c>
      <c r="G17011" s="73" t="s">
        <v>13219</v>
      </c>
      <c r="H17011" s="73" t="s">
        <v>12406</v>
      </c>
      <c r="I17011" s="74">
        <v>3875</v>
      </c>
    </row>
    <row r="17012" spans="1:9" x14ac:dyDescent="0.2">
      <c r="A17012" s="73" t="s">
        <v>22249</v>
      </c>
      <c r="B17012" s="75">
        <v>8317687</v>
      </c>
      <c r="C17012" s="73" t="s">
        <v>22601</v>
      </c>
      <c r="D17012" s="73" t="s">
        <v>35568</v>
      </c>
      <c r="E17012" s="73" t="s">
        <v>10772</v>
      </c>
      <c r="F17012" s="73" t="s">
        <v>13219</v>
      </c>
      <c r="G17012" s="73" t="s">
        <v>13219</v>
      </c>
      <c r="H17012" s="73" t="s">
        <v>12406</v>
      </c>
      <c r="I17012" s="74">
        <v>440</v>
      </c>
    </row>
    <row r="17013" spans="1:9" x14ac:dyDescent="0.2">
      <c r="A17013" s="73" t="s">
        <v>22249</v>
      </c>
      <c r="B17013" s="75">
        <v>8008122</v>
      </c>
      <c r="C17013" s="73" t="s">
        <v>35569</v>
      </c>
      <c r="D17013" s="73" t="s">
        <v>35570</v>
      </c>
      <c r="E17013" s="73" t="s">
        <v>10772</v>
      </c>
      <c r="F17013" s="73" t="s">
        <v>10772</v>
      </c>
      <c r="G17013" s="73" t="s">
        <v>10772</v>
      </c>
      <c r="H17013" s="73" t="s">
        <v>12406</v>
      </c>
      <c r="I17013" s="74">
        <v>1787</v>
      </c>
    </row>
    <row r="17014" spans="1:9" x14ac:dyDescent="0.2">
      <c r="A17014" s="73" t="s">
        <v>22249</v>
      </c>
      <c r="B17014" s="75">
        <v>8363209</v>
      </c>
      <c r="C17014" s="73" t="s">
        <v>18928</v>
      </c>
      <c r="D17014" s="73" t="s">
        <v>35571</v>
      </c>
      <c r="E17014" s="73" t="s">
        <v>10772</v>
      </c>
      <c r="F17014" s="73" t="s">
        <v>13219</v>
      </c>
      <c r="G17014" s="73" t="s">
        <v>13219</v>
      </c>
      <c r="H17014" s="73" t="s">
        <v>12406</v>
      </c>
      <c r="I17014" s="74">
        <v>1875</v>
      </c>
    </row>
    <row r="17015" spans="1:9" x14ac:dyDescent="0.2">
      <c r="A17015" s="73" t="s">
        <v>22249</v>
      </c>
      <c r="B17015" s="75">
        <v>8000891</v>
      </c>
      <c r="C17015" s="73" t="s">
        <v>24841</v>
      </c>
      <c r="D17015" s="73" t="s">
        <v>35572</v>
      </c>
      <c r="E17015" s="73" t="s">
        <v>10772</v>
      </c>
      <c r="F17015" s="73" t="s">
        <v>10772</v>
      </c>
      <c r="G17015" s="73" t="s">
        <v>24843</v>
      </c>
      <c r="H17015" s="73" t="s">
        <v>10914</v>
      </c>
      <c r="I17015" s="74">
        <v>288</v>
      </c>
    </row>
    <row r="17016" spans="1:9" x14ac:dyDescent="0.2">
      <c r="A17016" s="73" t="s">
        <v>22249</v>
      </c>
      <c r="B17016" s="75">
        <v>8333400</v>
      </c>
      <c r="C17016" s="73" t="s">
        <v>18840</v>
      </c>
      <c r="D17016" s="73" t="s">
        <v>35573</v>
      </c>
      <c r="E17016" s="73" t="s">
        <v>10772</v>
      </c>
      <c r="F17016" s="73" t="s">
        <v>13219</v>
      </c>
      <c r="G17016" s="73" t="s">
        <v>13219</v>
      </c>
      <c r="H17016" s="73" t="s">
        <v>12406</v>
      </c>
      <c r="I17016" s="74">
        <v>1530</v>
      </c>
    </row>
    <row r="17017" spans="1:9" x14ac:dyDescent="0.2">
      <c r="A17017" s="73" t="s">
        <v>22249</v>
      </c>
      <c r="B17017" s="75">
        <v>8022586</v>
      </c>
      <c r="C17017" s="73" t="s">
        <v>22442</v>
      </c>
      <c r="D17017" s="73" t="s">
        <v>35574</v>
      </c>
      <c r="E17017" s="73" t="s">
        <v>10772</v>
      </c>
      <c r="F17017" s="73" t="s">
        <v>14381</v>
      </c>
      <c r="G17017" s="73" t="s">
        <v>14381</v>
      </c>
      <c r="H17017" s="73" t="s">
        <v>12406</v>
      </c>
      <c r="I17017" s="74">
        <v>709</v>
      </c>
    </row>
    <row r="17018" spans="1:9" x14ac:dyDescent="0.2">
      <c r="A17018" s="73" t="s">
        <v>22249</v>
      </c>
      <c r="B17018" s="75">
        <v>8386378</v>
      </c>
      <c r="C17018" s="73" t="s">
        <v>13593</v>
      </c>
      <c r="D17018" s="73" t="s">
        <v>35575</v>
      </c>
      <c r="E17018" s="73" t="s">
        <v>10772</v>
      </c>
      <c r="F17018" s="73" t="s">
        <v>11362</v>
      </c>
      <c r="G17018" s="73" t="s">
        <v>11362</v>
      </c>
      <c r="H17018" s="73" t="s">
        <v>10914</v>
      </c>
      <c r="I17018" s="74">
        <v>205</v>
      </c>
    </row>
    <row r="17019" spans="1:9" x14ac:dyDescent="0.2">
      <c r="A17019" s="73" t="s">
        <v>22249</v>
      </c>
      <c r="B17019" s="75">
        <v>8019084</v>
      </c>
      <c r="C17019" s="73" t="s">
        <v>22260</v>
      </c>
      <c r="D17019" s="73" t="s">
        <v>35576</v>
      </c>
      <c r="E17019" s="73" t="s">
        <v>10772</v>
      </c>
      <c r="F17019" s="73" t="s">
        <v>13219</v>
      </c>
      <c r="G17019" s="73" t="s">
        <v>13219</v>
      </c>
      <c r="H17019" s="73" t="s">
        <v>12406</v>
      </c>
      <c r="I17019" s="74">
        <v>164</v>
      </c>
    </row>
    <row r="17020" spans="1:9" x14ac:dyDescent="0.2">
      <c r="A17020" s="73" t="s">
        <v>22249</v>
      </c>
      <c r="B17020" s="75">
        <v>8020775</v>
      </c>
      <c r="C17020" s="73" t="s">
        <v>22255</v>
      </c>
      <c r="D17020" s="73" t="s">
        <v>35577</v>
      </c>
      <c r="E17020" s="73" t="s">
        <v>10772</v>
      </c>
      <c r="F17020" s="73" t="s">
        <v>10772</v>
      </c>
      <c r="G17020" s="73" t="s">
        <v>10772</v>
      </c>
      <c r="H17020" s="73" t="s">
        <v>10914</v>
      </c>
      <c r="I17020" s="74">
        <v>1050</v>
      </c>
    </row>
    <row r="17021" spans="1:9" x14ac:dyDescent="0.2">
      <c r="A17021" s="73" t="s">
        <v>22249</v>
      </c>
      <c r="B17021" s="75">
        <v>8018117</v>
      </c>
      <c r="C17021" s="73" t="s">
        <v>18849</v>
      </c>
      <c r="D17021" s="73" t="s">
        <v>35578</v>
      </c>
      <c r="E17021" s="73" t="s">
        <v>10772</v>
      </c>
      <c r="F17021" s="73" t="s">
        <v>13219</v>
      </c>
      <c r="G17021" s="73" t="s">
        <v>13219</v>
      </c>
      <c r="H17021" s="73" t="s">
        <v>12406</v>
      </c>
      <c r="I17021" s="74">
        <v>875</v>
      </c>
    </row>
    <row r="17022" spans="1:9" x14ac:dyDescent="0.2">
      <c r="A17022" s="73" t="s">
        <v>22249</v>
      </c>
      <c r="B17022" s="75">
        <v>8354738</v>
      </c>
      <c r="C17022" s="73" t="s">
        <v>22289</v>
      </c>
      <c r="D17022" s="73" t="s">
        <v>35579</v>
      </c>
      <c r="E17022" s="73" t="s">
        <v>10772</v>
      </c>
      <c r="F17022" s="73" t="s">
        <v>22281</v>
      </c>
      <c r="G17022" s="73" t="s">
        <v>22281</v>
      </c>
      <c r="H17022" s="73" t="s">
        <v>12406</v>
      </c>
      <c r="I17022" s="74">
        <v>8343</v>
      </c>
    </row>
    <row r="17023" spans="1:9" x14ac:dyDescent="0.2">
      <c r="A17023" s="73" t="s">
        <v>22249</v>
      </c>
      <c r="B17023" s="75">
        <v>7992720</v>
      </c>
      <c r="C17023" s="73" t="s">
        <v>22876</v>
      </c>
      <c r="D17023" s="73" t="s">
        <v>35580</v>
      </c>
      <c r="E17023" s="73" t="s">
        <v>10772</v>
      </c>
      <c r="F17023" s="73" t="s">
        <v>10772</v>
      </c>
      <c r="G17023" s="73" t="s">
        <v>10772</v>
      </c>
      <c r="H17023" s="73" t="s">
        <v>10914</v>
      </c>
      <c r="I17023" s="74">
        <v>153</v>
      </c>
    </row>
    <row r="17024" spans="1:9" x14ac:dyDescent="0.2">
      <c r="A17024" s="73" t="s">
        <v>22249</v>
      </c>
      <c r="B17024" s="75">
        <v>8027327</v>
      </c>
      <c r="C17024" s="73" t="s">
        <v>13011</v>
      </c>
      <c r="D17024" s="73" t="s">
        <v>35581</v>
      </c>
      <c r="E17024" s="73" t="s">
        <v>10772</v>
      </c>
      <c r="F17024" s="73" t="s">
        <v>10772</v>
      </c>
      <c r="G17024" s="73" t="s">
        <v>12392</v>
      </c>
      <c r="H17024" s="73" t="s">
        <v>10914</v>
      </c>
      <c r="I17024" s="74">
        <v>875</v>
      </c>
    </row>
    <row r="17025" spans="1:9" x14ac:dyDescent="0.2">
      <c r="A17025" s="73" t="s">
        <v>22249</v>
      </c>
      <c r="B17025" s="75">
        <v>8000538</v>
      </c>
      <c r="C17025" s="73" t="s">
        <v>22640</v>
      </c>
      <c r="D17025" s="73" t="s">
        <v>35582</v>
      </c>
      <c r="E17025" s="73" t="s">
        <v>10772</v>
      </c>
      <c r="F17025" s="73" t="s">
        <v>22281</v>
      </c>
      <c r="G17025" s="73" t="s">
        <v>22281</v>
      </c>
      <c r="H17025" s="73" t="s">
        <v>12406</v>
      </c>
      <c r="I17025" s="74">
        <v>6350</v>
      </c>
    </row>
    <row r="17026" spans="1:9" x14ac:dyDescent="0.2">
      <c r="A17026" s="73" t="s">
        <v>22249</v>
      </c>
      <c r="B17026" s="75">
        <v>8429600</v>
      </c>
      <c r="C17026" s="73" t="s">
        <v>13740</v>
      </c>
      <c r="D17026" s="73" t="s">
        <v>35583</v>
      </c>
      <c r="E17026" s="73" t="s">
        <v>10772</v>
      </c>
      <c r="F17026" s="73" t="s">
        <v>10772</v>
      </c>
      <c r="G17026" s="73" t="s">
        <v>10772</v>
      </c>
      <c r="H17026" s="73" t="s">
        <v>12406</v>
      </c>
      <c r="I17026" s="74">
        <v>3245</v>
      </c>
    </row>
    <row r="17027" spans="1:9" x14ac:dyDescent="0.2">
      <c r="A17027" s="73" t="s">
        <v>22249</v>
      </c>
      <c r="B17027" s="75">
        <v>8318401</v>
      </c>
      <c r="C17027" s="73" t="s">
        <v>18919</v>
      </c>
      <c r="D17027" s="73" t="s">
        <v>35584</v>
      </c>
      <c r="E17027" s="73" t="s">
        <v>10772</v>
      </c>
      <c r="F17027" s="73" t="s">
        <v>13219</v>
      </c>
      <c r="G17027" s="73" t="s">
        <v>13219</v>
      </c>
      <c r="H17027" s="73" t="s">
        <v>12406</v>
      </c>
      <c r="I17027" s="74">
        <v>1375</v>
      </c>
    </row>
    <row r="17028" spans="1:9" x14ac:dyDescent="0.2">
      <c r="A17028" s="73" t="s">
        <v>22249</v>
      </c>
      <c r="B17028" s="75">
        <v>7992735</v>
      </c>
      <c r="C17028" s="73" t="s">
        <v>28309</v>
      </c>
      <c r="D17028" s="73" t="s">
        <v>35585</v>
      </c>
      <c r="E17028" s="73" t="s">
        <v>10772</v>
      </c>
      <c r="F17028" s="73" t="s">
        <v>10772</v>
      </c>
      <c r="G17028" s="73" t="s">
        <v>10772</v>
      </c>
      <c r="H17028" s="73" t="s">
        <v>10914</v>
      </c>
      <c r="I17028" s="74">
        <v>440</v>
      </c>
    </row>
    <row r="17029" spans="1:9" x14ac:dyDescent="0.2">
      <c r="A17029" s="73" t="s">
        <v>22249</v>
      </c>
      <c r="B17029" s="75">
        <v>8005699</v>
      </c>
      <c r="C17029" s="73" t="s">
        <v>15847</v>
      </c>
      <c r="D17029" s="73" t="s">
        <v>35586</v>
      </c>
      <c r="E17029" s="73" t="s">
        <v>10772</v>
      </c>
      <c r="F17029" s="73" t="s">
        <v>22416</v>
      </c>
      <c r="G17029" s="73" t="s">
        <v>22416</v>
      </c>
      <c r="H17029" s="73" t="s">
        <v>12406</v>
      </c>
      <c r="I17029" s="74">
        <v>130</v>
      </c>
    </row>
    <row r="17030" spans="1:9" x14ac:dyDescent="0.2">
      <c r="A17030" s="73" t="s">
        <v>22249</v>
      </c>
      <c r="B17030" s="75">
        <v>8222293</v>
      </c>
      <c r="C17030" s="73" t="s">
        <v>14758</v>
      </c>
      <c r="D17030" s="73" t="s">
        <v>35587</v>
      </c>
      <c r="E17030" s="73" t="s">
        <v>10772</v>
      </c>
      <c r="F17030" s="73" t="s">
        <v>13996</v>
      </c>
      <c r="G17030" s="73" t="s">
        <v>13996</v>
      </c>
      <c r="H17030" s="73" t="s">
        <v>10914</v>
      </c>
      <c r="I17030" s="74">
        <v>450</v>
      </c>
    </row>
    <row r="17031" spans="1:9" x14ac:dyDescent="0.2">
      <c r="A17031" s="73" t="s">
        <v>22249</v>
      </c>
      <c r="B17031" s="75">
        <v>8022200</v>
      </c>
      <c r="C17031" s="73" t="s">
        <v>14085</v>
      </c>
      <c r="D17031" s="73" t="s">
        <v>35588</v>
      </c>
      <c r="E17031" s="73" t="s">
        <v>10772</v>
      </c>
      <c r="F17031" s="73" t="s">
        <v>14016</v>
      </c>
      <c r="G17031" s="73" t="s">
        <v>14016</v>
      </c>
      <c r="H17031" s="73" t="s">
        <v>12406</v>
      </c>
      <c r="I17031" s="74">
        <v>4750</v>
      </c>
    </row>
    <row r="17032" spans="1:9" x14ac:dyDescent="0.2">
      <c r="A17032" s="73" t="s">
        <v>22249</v>
      </c>
      <c r="B17032" s="75">
        <v>8316877</v>
      </c>
      <c r="C17032" s="73" t="s">
        <v>22449</v>
      </c>
      <c r="D17032" s="73" t="s">
        <v>35589</v>
      </c>
      <c r="E17032" s="73" t="s">
        <v>10772</v>
      </c>
      <c r="F17032" s="73" t="s">
        <v>10772</v>
      </c>
      <c r="G17032" s="73" t="s">
        <v>10772</v>
      </c>
      <c r="H17032" s="73" t="s">
        <v>12406</v>
      </c>
      <c r="I17032" s="74">
        <v>1250</v>
      </c>
    </row>
    <row r="17033" spans="1:9" x14ac:dyDescent="0.2">
      <c r="A17033" s="73" t="s">
        <v>22249</v>
      </c>
      <c r="B17033" s="75">
        <v>7990241</v>
      </c>
      <c r="C17033" s="73" t="s">
        <v>14637</v>
      </c>
      <c r="D17033" s="73" t="s">
        <v>35590</v>
      </c>
      <c r="E17033" s="73" t="s">
        <v>10772</v>
      </c>
      <c r="F17033" s="73" t="s">
        <v>13996</v>
      </c>
      <c r="G17033" s="73" t="s">
        <v>13996</v>
      </c>
      <c r="H17033" s="73" t="s">
        <v>10914</v>
      </c>
      <c r="I17033" s="74">
        <v>425</v>
      </c>
    </row>
    <row r="17034" spans="1:9" x14ac:dyDescent="0.2">
      <c r="A17034" s="73" t="s">
        <v>22249</v>
      </c>
      <c r="B17034" s="75">
        <v>7990923</v>
      </c>
      <c r="C17034" s="73" t="s">
        <v>22642</v>
      </c>
      <c r="D17034" s="73" t="s">
        <v>35591</v>
      </c>
      <c r="E17034" s="73" t="s">
        <v>10772</v>
      </c>
      <c r="F17034" s="73" t="s">
        <v>10772</v>
      </c>
      <c r="G17034" s="73" t="s">
        <v>10772</v>
      </c>
      <c r="H17034" s="73" t="s">
        <v>10914</v>
      </c>
      <c r="I17034" s="74">
        <v>683</v>
      </c>
    </row>
    <row r="17035" spans="1:9" x14ac:dyDescent="0.2">
      <c r="A17035" s="73" t="s">
        <v>22249</v>
      </c>
      <c r="B17035" s="75">
        <v>8315472</v>
      </c>
      <c r="C17035" s="73" t="s">
        <v>23065</v>
      </c>
      <c r="D17035" s="73" t="s">
        <v>35592</v>
      </c>
      <c r="E17035" s="73" t="s">
        <v>10772</v>
      </c>
      <c r="F17035" s="73" t="s">
        <v>13219</v>
      </c>
      <c r="G17035" s="73" t="s">
        <v>13219</v>
      </c>
      <c r="H17035" s="73" t="s">
        <v>12406</v>
      </c>
      <c r="I17035" s="74">
        <v>10625</v>
      </c>
    </row>
    <row r="17036" spans="1:9" x14ac:dyDescent="0.2">
      <c r="A17036" s="73" t="s">
        <v>22249</v>
      </c>
      <c r="B17036" s="75">
        <v>8019035</v>
      </c>
      <c r="C17036" s="73" t="s">
        <v>22260</v>
      </c>
      <c r="D17036" s="73" t="s">
        <v>35593</v>
      </c>
      <c r="E17036" s="73" t="s">
        <v>10772</v>
      </c>
      <c r="F17036" s="73" t="s">
        <v>13219</v>
      </c>
      <c r="G17036" s="73" t="s">
        <v>13219</v>
      </c>
      <c r="H17036" s="73" t="s">
        <v>12406</v>
      </c>
      <c r="I17036" s="74">
        <v>190</v>
      </c>
    </row>
    <row r="17037" spans="1:9" x14ac:dyDescent="0.2">
      <c r="A17037" s="73" t="s">
        <v>22249</v>
      </c>
      <c r="B17037" s="75">
        <v>8022684</v>
      </c>
      <c r="C17037" s="73" t="s">
        <v>24228</v>
      </c>
      <c r="D17037" s="73" t="s">
        <v>35594</v>
      </c>
      <c r="E17037" s="73" t="s">
        <v>10772</v>
      </c>
      <c r="F17037" s="73" t="s">
        <v>14016</v>
      </c>
      <c r="G17037" s="73" t="s">
        <v>14016</v>
      </c>
      <c r="H17037" s="73" t="s">
        <v>12406</v>
      </c>
      <c r="I17037" s="74">
        <v>12037</v>
      </c>
    </row>
    <row r="17038" spans="1:9" x14ac:dyDescent="0.2">
      <c r="A17038" s="73" t="s">
        <v>22249</v>
      </c>
      <c r="B17038" s="75">
        <v>8375315</v>
      </c>
      <c r="C17038" s="73" t="s">
        <v>22311</v>
      </c>
      <c r="D17038" s="73" t="s">
        <v>35595</v>
      </c>
      <c r="E17038" s="73" t="s">
        <v>10772</v>
      </c>
      <c r="F17038" s="73" t="s">
        <v>13219</v>
      </c>
      <c r="G17038" s="73" t="s">
        <v>13219</v>
      </c>
      <c r="H17038" s="73" t="s">
        <v>12406</v>
      </c>
      <c r="I17038" s="74">
        <v>9760</v>
      </c>
    </row>
    <row r="17039" spans="1:9" x14ac:dyDescent="0.2">
      <c r="A17039" s="73" t="s">
        <v>22249</v>
      </c>
      <c r="B17039" s="75">
        <v>8026594</v>
      </c>
      <c r="C17039" s="73" t="s">
        <v>11109</v>
      </c>
      <c r="D17039" s="73" t="s">
        <v>35596</v>
      </c>
      <c r="E17039" s="73" t="s">
        <v>10772</v>
      </c>
      <c r="F17039" s="73" t="s">
        <v>11111</v>
      </c>
      <c r="G17039" s="73" t="s">
        <v>11112</v>
      </c>
      <c r="H17039" s="73" t="s">
        <v>10914</v>
      </c>
      <c r="I17039" s="74">
        <v>288</v>
      </c>
    </row>
    <row r="17040" spans="1:9" x14ac:dyDescent="0.2">
      <c r="A17040" s="73" t="s">
        <v>22249</v>
      </c>
      <c r="B17040" s="75">
        <v>8440043</v>
      </c>
      <c r="C17040" s="73" t="s">
        <v>22311</v>
      </c>
      <c r="D17040" s="73" t="s">
        <v>35597</v>
      </c>
      <c r="E17040" s="73" t="s">
        <v>10772</v>
      </c>
      <c r="F17040" s="73" t="s">
        <v>13219</v>
      </c>
      <c r="G17040" s="73" t="s">
        <v>13219</v>
      </c>
      <c r="H17040" s="73" t="s">
        <v>12406</v>
      </c>
      <c r="I17040" s="74">
        <v>13750</v>
      </c>
    </row>
    <row r="17041" spans="1:9" x14ac:dyDescent="0.2">
      <c r="A17041" s="73" t="s">
        <v>22249</v>
      </c>
      <c r="B17041" s="75">
        <v>8334027</v>
      </c>
      <c r="C17041" s="73" t="s">
        <v>22891</v>
      </c>
      <c r="D17041" s="73" t="s">
        <v>35598</v>
      </c>
      <c r="E17041" s="73" t="s">
        <v>10772</v>
      </c>
      <c r="F17041" s="73" t="s">
        <v>22281</v>
      </c>
      <c r="G17041" s="73" t="s">
        <v>22281</v>
      </c>
      <c r="H17041" s="73" t="s">
        <v>12406</v>
      </c>
      <c r="I17041" s="74">
        <v>4500</v>
      </c>
    </row>
    <row r="17042" spans="1:9" x14ac:dyDescent="0.2">
      <c r="A17042" s="73" t="s">
        <v>22249</v>
      </c>
      <c r="B17042" s="75">
        <v>8020456</v>
      </c>
      <c r="C17042" s="73" t="s">
        <v>35599</v>
      </c>
      <c r="D17042" s="73" t="s">
        <v>35600</v>
      </c>
      <c r="E17042" s="73" t="s">
        <v>10772</v>
      </c>
      <c r="F17042" s="73" t="s">
        <v>11362</v>
      </c>
      <c r="G17042" s="73" t="s">
        <v>11362</v>
      </c>
      <c r="H17042" s="73" t="s">
        <v>10914</v>
      </c>
      <c r="I17042" s="74">
        <v>375</v>
      </c>
    </row>
    <row r="17043" spans="1:9" x14ac:dyDescent="0.2">
      <c r="A17043" s="73" t="s">
        <v>22249</v>
      </c>
      <c r="B17043" s="75">
        <v>8438746</v>
      </c>
      <c r="C17043" s="73" t="s">
        <v>23036</v>
      </c>
      <c r="D17043" s="73" t="s">
        <v>35601</v>
      </c>
      <c r="E17043" s="73" t="s">
        <v>10772</v>
      </c>
      <c r="F17043" s="73" t="s">
        <v>13219</v>
      </c>
      <c r="G17043" s="73" t="s">
        <v>13219</v>
      </c>
      <c r="H17043" s="73" t="s">
        <v>12406</v>
      </c>
      <c r="I17043" s="74">
        <v>5000</v>
      </c>
    </row>
    <row r="17044" spans="1:9" x14ac:dyDescent="0.2">
      <c r="A17044" s="73" t="s">
        <v>22249</v>
      </c>
      <c r="B17044" s="75">
        <v>8427593</v>
      </c>
      <c r="C17044" s="73" t="s">
        <v>18849</v>
      </c>
      <c r="D17044" s="73" t="s">
        <v>35602</v>
      </c>
      <c r="E17044" s="73" t="s">
        <v>10772</v>
      </c>
      <c r="F17044" s="73" t="s">
        <v>13219</v>
      </c>
      <c r="G17044" s="73" t="s">
        <v>13219</v>
      </c>
      <c r="H17044" s="73" t="s">
        <v>12406</v>
      </c>
      <c r="I17044" s="74">
        <v>918</v>
      </c>
    </row>
    <row r="17045" spans="1:9" x14ac:dyDescent="0.2">
      <c r="A17045" s="73" t="s">
        <v>22249</v>
      </c>
      <c r="B17045" s="75">
        <v>8339370</v>
      </c>
      <c r="C17045" s="73" t="s">
        <v>22449</v>
      </c>
      <c r="D17045" s="73" t="s">
        <v>35603</v>
      </c>
      <c r="E17045" s="73" t="s">
        <v>10772</v>
      </c>
      <c r="F17045" s="73" t="s">
        <v>10772</v>
      </c>
      <c r="G17045" s="73" t="s">
        <v>10772</v>
      </c>
      <c r="H17045" s="73" t="s">
        <v>12406</v>
      </c>
      <c r="I17045" s="74">
        <v>1250</v>
      </c>
    </row>
    <row r="17046" spans="1:9" x14ac:dyDescent="0.2">
      <c r="A17046" s="73" t="s">
        <v>22249</v>
      </c>
      <c r="B17046" s="75">
        <v>8010441</v>
      </c>
      <c r="C17046" s="73" t="s">
        <v>23602</v>
      </c>
      <c r="D17046" s="73" t="s">
        <v>35604</v>
      </c>
      <c r="E17046" s="73" t="s">
        <v>10772</v>
      </c>
      <c r="F17046" s="73" t="s">
        <v>10772</v>
      </c>
      <c r="G17046" s="73" t="s">
        <v>10772</v>
      </c>
      <c r="H17046" s="73" t="s">
        <v>12406</v>
      </c>
      <c r="I17046" s="74">
        <v>4050</v>
      </c>
    </row>
    <row r="17047" spans="1:9" x14ac:dyDescent="0.2">
      <c r="A17047" s="73" t="s">
        <v>22249</v>
      </c>
      <c r="B17047" s="75">
        <v>8019514</v>
      </c>
      <c r="C17047" s="73" t="s">
        <v>22282</v>
      </c>
      <c r="D17047" s="73" t="s">
        <v>35605</v>
      </c>
      <c r="E17047" s="73" t="s">
        <v>10772</v>
      </c>
      <c r="F17047" s="73" t="s">
        <v>13219</v>
      </c>
      <c r="G17047" s="73" t="s">
        <v>13219</v>
      </c>
      <c r="H17047" s="73" t="s">
        <v>12406</v>
      </c>
      <c r="I17047" s="74">
        <v>625</v>
      </c>
    </row>
    <row r="17048" spans="1:9" x14ac:dyDescent="0.2">
      <c r="A17048" s="73" t="s">
        <v>22249</v>
      </c>
      <c r="B17048" s="75">
        <v>8313423</v>
      </c>
      <c r="C17048" s="73" t="s">
        <v>35606</v>
      </c>
      <c r="D17048" s="73" t="s">
        <v>35607</v>
      </c>
      <c r="E17048" s="73" t="s">
        <v>10772</v>
      </c>
      <c r="F17048" s="73" t="s">
        <v>22281</v>
      </c>
      <c r="G17048" s="73" t="s">
        <v>22281</v>
      </c>
      <c r="H17048" s="73" t="s">
        <v>12406</v>
      </c>
      <c r="I17048" s="74">
        <v>8925</v>
      </c>
    </row>
    <row r="17049" spans="1:9" x14ac:dyDescent="0.2">
      <c r="A17049" s="73" t="s">
        <v>22249</v>
      </c>
      <c r="B17049" s="75">
        <v>7989539</v>
      </c>
      <c r="C17049" s="73" t="s">
        <v>14450</v>
      </c>
      <c r="D17049" s="73" t="s">
        <v>35608</v>
      </c>
      <c r="E17049" s="73" t="s">
        <v>10772</v>
      </c>
      <c r="F17049" s="73" t="s">
        <v>13996</v>
      </c>
      <c r="G17049" s="73" t="s">
        <v>13996</v>
      </c>
      <c r="H17049" s="73" t="s">
        <v>10914</v>
      </c>
      <c r="I17049" s="74">
        <v>425</v>
      </c>
    </row>
    <row r="17050" spans="1:9" x14ac:dyDescent="0.2">
      <c r="A17050" s="73" t="s">
        <v>22249</v>
      </c>
      <c r="B17050" s="75">
        <v>8010057</v>
      </c>
      <c r="C17050" s="73" t="s">
        <v>24761</v>
      </c>
      <c r="D17050" s="73" t="s">
        <v>35609</v>
      </c>
      <c r="E17050" s="73" t="s">
        <v>10772</v>
      </c>
      <c r="F17050" s="73" t="s">
        <v>13219</v>
      </c>
      <c r="G17050" s="73" t="s">
        <v>13219</v>
      </c>
      <c r="H17050" s="73" t="s">
        <v>12406</v>
      </c>
      <c r="I17050" s="74">
        <v>2875</v>
      </c>
    </row>
    <row r="17051" spans="1:9" x14ac:dyDescent="0.2">
      <c r="A17051" s="73" t="s">
        <v>22249</v>
      </c>
      <c r="B17051" s="75">
        <v>8002375</v>
      </c>
      <c r="C17051" s="73" t="s">
        <v>22540</v>
      </c>
      <c r="D17051" s="73" t="s">
        <v>35610</v>
      </c>
      <c r="E17051" s="73" t="s">
        <v>10772</v>
      </c>
      <c r="F17051" s="73" t="s">
        <v>22281</v>
      </c>
      <c r="G17051" s="73" t="s">
        <v>22281</v>
      </c>
      <c r="H17051" s="73" t="s">
        <v>12406</v>
      </c>
      <c r="I17051" s="74">
        <v>2250</v>
      </c>
    </row>
    <row r="17052" spans="1:9" x14ac:dyDescent="0.2">
      <c r="A17052" s="73" t="s">
        <v>22249</v>
      </c>
      <c r="B17052" s="75">
        <v>8314345</v>
      </c>
      <c r="C17052" s="73" t="s">
        <v>13593</v>
      </c>
      <c r="D17052" s="73" t="s">
        <v>35611</v>
      </c>
      <c r="E17052" s="73" t="s">
        <v>10772</v>
      </c>
      <c r="F17052" s="73" t="s">
        <v>11362</v>
      </c>
      <c r="G17052" s="73" t="s">
        <v>11362</v>
      </c>
      <c r="H17052" s="73" t="s">
        <v>10914</v>
      </c>
      <c r="I17052" s="74">
        <v>265</v>
      </c>
    </row>
    <row r="17053" spans="1:9" x14ac:dyDescent="0.2">
      <c r="A17053" s="73" t="s">
        <v>22249</v>
      </c>
      <c r="B17053" s="75">
        <v>8395085</v>
      </c>
      <c r="C17053" s="73" t="s">
        <v>22709</v>
      </c>
      <c r="D17053" s="73" t="s">
        <v>35612</v>
      </c>
      <c r="E17053" s="73" t="s">
        <v>10772</v>
      </c>
      <c r="F17053" s="73" t="s">
        <v>10772</v>
      </c>
      <c r="G17053" s="73" t="s">
        <v>10772</v>
      </c>
      <c r="H17053" s="73" t="s">
        <v>10914</v>
      </c>
      <c r="I17053" s="74">
        <v>1571</v>
      </c>
    </row>
    <row r="17054" spans="1:9" x14ac:dyDescent="0.2">
      <c r="A17054" s="73" t="s">
        <v>22249</v>
      </c>
      <c r="B17054" s="75">
        <v>7998906</v>
      </c>
      <c r="C17054" s="73" t="s">
        <v>24310</v>
      </c>
      <c r="D17054" s="73" t="s">
        <v>35613</v>
      </c>
      <c r="E17054" s="73" t="s">
        <v>10772</v>
      </c>
      <c r="F17054" s="73" t="s">
        <v>10772</v>
      </c>
      <c r="G17054" s="73" t="s">
        <v>10772</v>
      </c>
      <c r="H17054" s="73" t="s">
        <v>10914</v>
      </c>
      <c r="I17054" s="74">
        <v>260</v>
      </c>
    </row>
    <row r="17055" spans="1:9" x14ac:dyDescent="0.2">
      <c r="A17055" s="73" t="s">
        <v>22249</v>
      </c>
      <c r="B17055" s="75">
        <v>8022212</v>
      </c>
      <c r="C17055" s="73" t="s">
        <v>14085</v>
      </c>
      <c r="D17055" s="73" t="s">
        <v>35614</v>
      </c>
      <c r="E17055" s="73" t="s">
        <v>10772</v>
      </c>
      <c r="F17055" s="73" t="s">
        <v>14016</v>
      </c>
      <c r="G17055" s="73" t="s">
        <v>14016</v>
      </c>
      <c r="H17055" s="73" t="s">
        <v>12406</v>
      </c>
      <c r="I17055" s="74">
        <v>4750</v>
      </c>
    </row>
    <row r="17056" spans="1:9" x14ac:dyDescent="0.2">
      <c r="A17056" s="73" t="s">
        <v>22249</v>
      </c>
      <c r="B17056" s="75">
        <v>7989255</v>
      </c>
      <c r="C17056" s="73" t="s">
        <v>14137</v>
      </c>
      <c r="D17056" s="73" t="s">
        <v>35615</v>
      </c>
      <c r="E17056" s="73" t="s">
        <v>10772</v>
      </c>
      <c r="F17056" s="73" t="s">
        <v>13996</v>
      </c>
      <c r="G17056" s="73" t="s">
        <v>13996</v>
      </c>
      <c r="H17056" s="73" t="s">
        <v>10914</v>
      </c>
      <c r="I17056" s="74">
        <v>750</v>
      </c>
    </row>
    <row r="17057" spans="1:9" x14ac:dyDescent="0.2">
      <c r="A17057" s="73" t="s">
        <v>22249</v>
      </c>
      <c r="B17057" s="75">
        <v>8003554</v>
      </c>
      <c r="C17057" s="73" t="s">
        <v>14170</v>
      </c>
      <c r="D17057" s="73" t="s">
        <v>35616</v>
      </c>
      <c r="E17057" s="73" t="s">
        <v>10772</v>
      </c>
      <c r="F17057" s="73" t="s">
        <v>14172</v>
      </c>
      <c r="G17057" s="73" t="s">
        <v>14172</v>
      </c>
      <c r="H17057" s="73" t="s">
        <v>10914</v>
      </c>
      <c r="I17057" s="74">
        <v>325</v>
      </c>
    </row>
    <row r="17058" spans="1:9" x14ac:dyDescent="0.2">
      <c r="A17058" s="73" t="s">
        <v>22249</v>
      </c>
      <c r="B17058" s="75">
        <v>8009020</v>
      </c>
      <c r="C17058" s="73" t="s">
        <v>22311</v>
      </c>
      <c r="D17058" s="73" t="s">
        <v>35617</v>
      </c>
      <c r="E17058" s="73" t="s">
        <v>10772</v>
      </c>
      <c r="F17058" s="73" t="s">
        <v>13219</v>
      </c>
      <c r="G17058" s="73" t="s">
        <v>13219</v>
      </c>
      <c r="H17058" s="73" t="s">
        <v>12406</v>
      </c>
      <c r="I17058" s="74">
        <v>7801</v>
      </c>
    </row>
    <row r="17059" spans="1:9" x14ac:dyDescent="0.2">
      <c r="A17059" s="73" t="s">
        <v>22249</v>
      </c>
      <c r="B17059" s="75">
        <v>8409652</v>
      </c>
      <c r="C17059" s="73" t="s">
        <v>18843</v>
      </c>
      <c r="D17059" s="73" t="s">
        <v>35618</v>
      </c>
      <c r="E17059" s="73" t="s">
        <v>10772</v>
      </c>
      <c r="F17059" s="73" t="s">
        <v>13219</v>
      </c>
      <c r="G17059" s="73" t="s">
        <v>13219</v>
      </c>
      <c r="H17059" s="73" t="s">
        <v>12406</v>
      </c>
      <c r="I17059" s="74">
        <v>2519</v>
      </c>
    </row>
    <row r="17060" spans="1:9" x14ac:dyDescent="0.2">
      <c r="A17060" s="73" t="s">
        <v>22249</v>
      </c>
      <c r="B17060" s="75">
        <v>8341382</v>
      </c>
      <c r="C17060" s="73" t="s">
        <v>22400</v>
      </c>
      <c r="D17060" s="73" t="s">
        <v>35619</v>
      </c>
      <c r="E17060" s="73" t="s">
        <v>10772</v>
      </c>
      <c r="F17060" s="73" t="s">
        <v>10772</v>
      </c>
      <c r="G17060" s="73" t="s">
        <v>10772</v>
      </c>
      <c r="H17060" s="73" t="s">
        <v>10914</v>
      </c>
      <c r="I17060" s="74">
        <v>1125</v>
      </c>
    </row>
    <row r="17061" spans="1:9" x14ac:dyDescent="0.2">
      <c r="A17061" s="73" t="s">
        <v>22249</v>
      </c>
      <c r="B17061" s="75">
        <v>8020214</v>
      </c>
      <c r="C17061" s="73" t="s">
        <v>11104</v>
      </c>
      <c r="D17061" s="73" t="s">
        <v>35620</v>
      </c>
      <c r="E17061" s="73" t="s">
        <v>10772</v>
      </c>
      <c r="F17061" s="73" t="s">
        <v>10772</v>
      </c>
      <c r="G17061" s="73" t="s">
        <v>10772</v>
      </c>
      <c r="H17061" s="73" t="s">
        <v>10914</v>
      </c>
      <c r="I17061" s="74">
        <v>1202</v>
      </c>
    </row>
    <row r="17062" spans="1:9" x14ac:dyDescent="0.2">
      <c r="A17062" s="73" t="s">
        <v>22249</v>
      </c>
      <c r="B17062" s="75">
        <v>8438577</v>
      </c>
      <c r="C17062" s="73" t="s">
        <v>22576</v>
      </c>
      <c r="D17062" s="73" t="s">
        <v>35621</v>
      </c>
      <c r="E17062" s="73" t="s">
        <v>10772</v>
      </c>
      <c r="F17062" s="73" t="s">
        <v>10772</v>
      </c>
      <c r="G17062" s="73" t="s">
        <v>10772</v>
      </c>
      <c r="H17062" s="73" t="s">
        <v>10914</v>
      </c>
      <c r="I17062" s="74">
        <v>3450</v>
      </c>
    </row>
    <row r="17063" spans="1:9" x14ac:dyDescent="0.2">
      <c r="A17063" s="73" t="s">
        <v>22249</v>
      </c>
      <c r="B17063" s="75">
        <v>7992421</v>
      </c>
      <c r="C17063" s="73" t="s">
        <v>23105</v>
      </c>
      <c r="D17063" s="73" t="s">
        <v>35622</v>
      </c>
      <c r="E17063" s="73" t="s">
        <v>10772</v>
      </c>
      <c r="F17063" s="73" t="s">
        <v>22544</v>
      </c>
      <c r="G17063" s="73" t="s">
        <v>22473</v>
      </c>
      <c r="H17063" s="73" t="s">
        <v>12406</v>
      </c>
      <c r="I17063" s="74">
        <v>30500</v>
      </c>
    </row>
    <row r="17064" spans="1:9" x14ac:dyDescent="0.2">
      <c r="A17064" s="73" t="s">
        <v>22249</v>
      </c>
      <c r="B17064" s="75">
        <v>8388368</v>
      </c>
      <c r="C17064" s="73" t="s">
        <v>31368</v>
      </c>
      <c r="D17064" s="73" t="s">
        <v>35623</v>
      </c>
      <c r="E17064" s="73" t="s">
        <v>10772</v>
      </c>
      <c r="F17064" s="73" t="s">
        <v>10772</v>
      </c>
      <c r="G17064" s="73" t="s">
        <v>10772</v>
      </c>
      <c r="H17064" s="73" t="s">
        <v>10914</v>
      </c>
      <c r="I17064" s="74">
        <v>1066</v>
      </c>
    </row>
    <row r="17065" spans="1:9" x14ac:dyDescent="0.2">
      <c r="A17065" s="73" t="s">
        <v>22249</v>
      </c>
      <c r="B17065" s="75">
        <v>8405716</v>
      </c>
      <c r="C17065" s="73" t="s">
        <v>18860</v>
      </c>
      <c r="D17065" s="73" t="s">
        <v>35624</v>
      </c>
      <c r="E17065" s="73" t="s">
        <v>10772</v>
      </c>
      <c r="F17065" s="73" t="s">
        <v>13219</v>
      </c>
      <c r="G17065" s="73" t="s">
        <v>13219</v>
      </c>
      <c r="H17065" s="73" t="s">
        <v>12406</v>
      </c>
      <c r="I17065" s="74">
        <v>1050</v>
      </c>
    </row>
    <row r="17066" spans="1:9" x14ac:dyDescent="0.2">
      <c r="A17066" s="73" t="s">
        <v>22249</v>
      </c>
      <c r="B17066" s="75">
        <v>8298389</v>
      </c>
      <c r="C17066" s="73" t="s">
        <v>23063</v>
      </c>
      <c r="D17066" s="73" t="s">
        <v>35625</v>
      </c>
      <c r="E17066" s="73" t="s">
        <v>10772</v>
      </c>
      <c r="F17066" s="73" t="s">
        <v>14016</v>
      </c>
      <c r="G17066" s="73" t="s">
        <v>14016</v>
      </c>
      <c r="H17066" s="73" t="s">
        <v>12406</v>
      </c>
      <c r="I17066" s="74">
        <v>12975</v>
      </c>
    </row>
    <row r="17067" spans="1:9" x14ac:dyDescent="0.2">
      <c r="A17067" s="73" t="s">
        <v>22249</v>
      </c>
      <c r="B17067" s="75">
        <v>8314067</v>
      </c>
      <c r="C17067" s="73" t="s">
        <v>22271</v>
      </c>
      <c r="D17067" s="73" t="s">
        <v>35626</v>
      </c>
      <c r="E17067" s="73" t="s">
        <v>10772</v>
      </c>
      <c r="F17067" s="73" t="s">
        <v>14016</v>
      </c>
      <c r="G17067" s="73" t="s">
        <v>14016</v>
      </c>
      <c r="H17067" s="73" t="s">
        <v>12406</v>
      </c>
      <c r="I17067" s="74">
        <v>4875</v>
      </c>
    </row>
    <row r="17068" spans="1:9" x14ac:dyDescent="0.2">
      <c r="A17068" s="73" t="s">
        <v>22249</v>
      </c>
      <c r="B17068" s="75">
        <v>8264326</v>
      </c>
      <c r="C17068" s="73" t="s">
        <v>24349</v>
      </c>
      <c r="D17068" s="73" t="s">
        <v>35627</v>
      </c>
      <c r="E17068" s="73" t="s">
        <v>10772</v>
      </c>
      <c r="F17068" s="73" t="s">
        <v>22416</v>
      </c>
      <c r="G17068" s="73" t="s">
        <v>22416</v>
      </c>
      <c r="H17068" s="73" t="s">
        <v>12406</v>
      </c>
      <c r="I17068" s="74">
        <v>5910</v>
      </c>
    </row>
    <row r="17069" spans="1:9" x14ac:dyDescent="0.2">
      <c r="A17069" s="73" t="s">
        <v>22249</v>
      </c>
      <c r="B17069" s="75">
        <v>8009750</v>
      </c>
      <c r="C17069" s="73" t="s">
        <v>22366</v>
      </c>
      <c r="D17069" s="73" t="s">
        <v>35628</v>
      </c>
      <c r="E17069" s="73" t="s">
        <v>10772</v>
      </c>
      <c r="F17069" s="73" t="s">
        <v>13219</v>
      </c>
      <c r="G17069" s="73" t="s">
        <v>13219</v>
      </c>
      <c r="H17069" s="73" t="s">
        <v>12406</v>
      </c>
      <c r="I17069" s="74">
        <v>2375</v>
      </c>
    </row>
    <row r="17070" spans="1:9" x14ac:dyDescent="0.2">
      <c r="A17070" s="73" t="s">
        <v>22249</v>
      </c>
      <c r="B17070" s="75">
        <v>8169565</v>
      </c>
      <c r="C17070" s="73" t="s">
        <v>22260</v>
      </c>
      <c r="D17070" s="73" t="s">
        <v>35629</v>
      </c>
      <c r="E17070" s="73" t="s">
        <v>10772</v>
      </c>
      <c r="F17070" s="73" t="s">
        <v>13219</v>
      </c>
      <c r="G17070" s="73" t="s">
        <v>13219</v>
      </c>
      <c r="H17070" s="73" t="s">
        <v>12406</v>
      </c>
      <c r="I17070" s="74">
        <v>200</v>
      </c>
    </row>
    <row r="17071" spans="1:9" x14ac:dyDescent="0.2">
      <c r="A17071" s="73" t="s">
        <v>22249</v>
      </c>
      <c r="B17071" s="75">
        <v>8210175</v>
      </c>
      <c r="C17071" s="73" t="s">
        <v>18860</v>
      </c>
      <c r="D17071" s="73" t="s">
        <v>35630</v>
      </c>
      <c r="E17071" s="73" t="s">
        <v>10772</v>
      </c>
      <c r="F17071" s="73" t="s">
        <v>13219</v>
      </c>
      <c r="G17071" s="73" t="s">
        <v>13219</v>
      </c>
      <c r="H17071" s="73" t="s">
        <v>12406</v>
      </c>
      <c r="I17071" s="74">
        <v>1125</v>
      </c>
    </row>
    <row r="17072" spans="1:9" x14ac:dyDescent="0.2">
      <c r="A17072" s="73" t="s">
        <v>22249</v>
      </c>
      <c r="B17072" s="75">
        <v>8361966</v>
      </c>
      <c r="C17072" s="73" t="s">
        <v>22344</v>
      </c>
      <c r="D17072" s="73" t="s">
        <v>35631</v>
      </c>
      <c r="E17072" s="73" t="s">
        <v>10772</v>
      </c>
      <c r="F17072" s="73" t="s">
        <v>10772</v>
      </c>
      <c r="G17072" s="73" t="s">
        <v>10772</v>
      </c>
      <c r="H17072" s="73" t="s">
        <v>10914</v>
      </c>
      <c r="I17072" s="74">
        <v>2625</v>
      </c>
    </row>
    <row r="17073" spans="1:9" x14ac:dyDescent="0.2">
      <c r="A17073" s="73" t="s">
        <v>22249</v>
      </c>
      <c r="B17073" s="75">
        <v>7997811</v>
      </c>
      <c r="C17073" s="73" t="s">
        <v>26585</v>
      </c>
      <c r="D17073" s="73" t="s">
        <v>35632</v>
      </c>
      <c r="E17073" s="73" t="s">
        <v>10772</v>
      </c>
      <c r="F17073" s="73" t="s">
        <v>10772</v>
      </c>
      <c r="G17073" s="73" t="s">
        <v>10772</v>
      </c>
      <c r="H17073" s="73" t="s">
        <v>10914</v>
      </c>
      <c r="I17073" s="74">
        <v>851</v>
      </c>
    </row>
    <row r="17074" spans="1:9" x14ac:dyDescent="0.2">
      <c r="A17074" s="73" t="s">
        <v>22249</v>
      </c>
      <c r="B17074" s="75">
        <v>8015854</v>
      </c>
      <c r="C17074" s="73" t="s">
        <v>22282</v>
      </c>
      <c r="D17074" s="73" t="s">
        <v>35633</v>
      </c>
      <c r="E17074" s="73" t="s">
        <v>10772</v>
      </c>
      <c r="F17074" s="73" t="s">
        <v>13219</v>
      </c>
      <c r="G17074" s="73" t="s">
        <v>13219</v>
      </c>
      <c r="H17074" s="73" t="s">
        <v>12406</v>
      </c>
      <c r="I17074" s="74">
        <v>625</v>
      </c>
    </row>
    <row r="17075" spans="1:9" x14ac:dyDescent="0.2">
      <c r="A17075" s="73" t="s">
        <v>22249</v>
      </c>
      <c r="B17075" s="75">
        <v>7988550</v>
      </c>
      <c r="C17075" s="73" t="s">
        <v>27617</v>
      </c>
      <c r="D17075" s="73" t="s">
        <v>35634</v>
      </c>
      <c r="E17075" s="73" t="s">
        <v>10772</v>
      </c>
      <c r="F17075" s="73" t="s">
        <v>10772</v>
      </c>
      <c r="G17075" s="73" t="s">
        <v>10772</v>
      </c>
      <c r="H17075" s="73" t="s">
        <v>10914</v>
      </c>
      <c r="I17075" s="74">
        <v>6409</v>
      </c>
    </row>
    <row r="17076" spans="1:9" x14ac:dyDescent="0.2">
      <c r="A17076" s="73" t="s">
        <v>22249</v>
      </c>
      <c r="B17076" s="75">
        <v>8346690</v>
      </c>
      <c r="C17076" s="73" t="s">
        <v>35635</v>
      </c>
      <c r="D17076" s="73" t="s">
        <v>35636</v>
      </c>
      <c r="E17076" s="73" t="s">
        <v>10772</v>
      </c>
      <c r="F17076" s="73" t="s">
        <v>22544</v>
      </c>
      <c r="G17076" s="73" t="s">
        <v>22473</v>
      </c>
      <c r="H17076" s="73" t="s">
        <v>12406</v>
      </c>
      <c r="I17076" s="74">
        <v>31000</v>
      </c>
    </row>
    <row r="17077" spans="1:9" x14ac:dyDescent="0.2">
      <c r="A17077" s="73" t="s">
        <v>22249</v>
      </c>
      <c r="B17077" s="75">
        <v>7990583</v>
      </c>
      <c r="C17077" s="73" t="s">
        <v>30473</v>
      </c>
      <c r="D17077" s="73" t="s">
        <v>35637</v>
      </c>
      <c r="E17077" s="73" t="s">
        <v>10772</v>
      </c>
      <c r="F17077" s="73" t="s">
        <v>22281</v>
      </c>
      <c r="G17077" s="73" t="s">
        <v>22281</v>
      </c>
      <c r="H17077" s="73" t="s">
        <v>12406</v>
      </c>
      <c r="I17077" s="74">
        <v>6000</v>
      </c>
    </row>
    <row r="17078" spans="1:9" x14ac:dyDescent="0.2">
      <c r="A17078" s="73" t="s">
        <v>22249</v>
      </c>
      <c r="B17078" s="75">
        <v>8376381</v>
      </c>
      <c r="C17078" s="73" t="s">
        <v>13004</v>
      </c>
      <c r="D17078" s="73" t="s">
        <v>35638</v>
      </c>
      <c r="E17078" s="73" t="s">
        <v>10772</v>
      </c>
      <c r="F17078" s="73" t="s">
        <v>12414</v>
      </c>
      <c r="G17078" s="73" t="s">
        <v>12414</v>
      </c>
      <c r="H17078" s="73" t="s">
        <v>10914</v>
      </c>
      <c r="I17078" s="74">
        <v>9425</v>
      </c>
    </row>
    <row r="17079" spans="1:9" x14ac:dyDescent="0.2">
      <c r="A17079" s="73" t="s">
        <v>22249</v>
      </c>
      <c r="B17079" s="75">
        <v>8323657</v>
      </c>
      <c r="C17079" s="73" t="s">
        <v>35639</v>
      </c>
      <c r="D17079" s="73" t="s">
        <v>35640</v>
      </c>
      <c r="E17079" s="73" t="s">
        <v>10772</v>
      </c>
      <c r="F17079" s="73" t="s">
        <v>14172</v>
      </c>
      <c r="G17079" s="73" t="s">
        <v>14172</v>
      </c>
      <c r="H17079" s="73" t="s">
        <v>10914</v>
      </c>
      <c r="I17079" s="74">
        <v>1733</v>
      </c>
    </row>
    <row r="17080" spans="1:9" x14ac:dyDescent="0.2">
      <c r="A17080" s="73" t="s">
        <v>22249</v>
      </c>
      <c r="B17080" s="75">
        <v>8338743</v>
      </c>
      <c r="C17080" s="73" t="s">
        <v>18919</v>
      </c>
      <c r="D17080" s="73" t="s">
        <v>35641</v>
      </c>
      <c r="E17080" s="73" t="s">
        <v>10772</v>
      </c>
      <c r="F17080" s="73" t="s">
        <v>13219</v>
      </c>
      <c r="G17080" s="73" t="s">
        <v>13219</v>
      </c>
      <c r="H17080" s="73" t="s">
        <v>12406</v>
      </c>
      <c r="I17080" s="74">
        <v>1333</v>
      </c>
    </row>
    <row r="17081" spans="1:9" x14ac:dyDescent="0.2">
      <c r="A17081" s="73" t="s">
        <v>22249</v>
      </c>
      <c r="B17081" s="75">
        <v>8316775</v>
      </c>
      <c r="C17081" s="73" t="s">
        <v>22486</v>
      </c>
      <c r="D17081" s="73" t="s">
        <v>35642</v>
      </c>
      <c r="E17081" s="73" t="s">
        <v>10772</v>
      </c>
      <c r="F17081" s="73" t="s">
        <v>22281</v>
      </c>
      <c r="G17081" s="73" t="s">
        <v>22281</v>
      </c>
      <c r="H17081" s="73" t="s">
        <v>12406</v>
      </c>
      <c r="I17081" s="74">
        <v>3750</v>
      </c>
    </row>
    <row r="17082" spans="1:9" x14ac:dyDescent="0.2">
      <c r="A17082" s="73" t="s">
        <v>22249</v>
      </c>
      <c r="B17082" s="75">
        <v>8007780</v>
      </c>
      <c r="C17082" s="73" t="s">
        <v>13535</v>
      </c>
      <c r="D17082" s="73" t="s">
        <v>35643</v>
      </c>
      <c r="E17082" s="73" t="s">
        <v>10772</v>
      </c>
      <c r="F17082" s="73" t="s">
        <v>12439</v>
      </c>
      <c r="G17082" s="73" t="s">
        <v>12439</v>
      </c>
      <c r="H17082" s="73" t="s">
        <v>12421</v>
      </c>
      <c r="I17082" s="74">
        <v>22500</v>
      </c>
    </row>
    <row r="17083" spans="1:9" x14ac:dyDescent="0.2">
      <c r="A17083" s="73" t="s">
        <v>22249</v>
      </c>
      <c r="B17083" s="75">
        <v>8441091</v>
      </c>
      <c r="C17083" s="73" t="s">
        <v>22260</v>
      </c>
      <c r="D17083" s="73" t="s">
        <v>35644</v>
      </c>
      <c r="E17083" s="73" t="s">
        <v>10772</v>
      </c>
      <c r="F17083" s="73" t="s">
        <v>10772</v>
      </c>
      <c r="G17083" s="73" t="s">
        <v>10772</v>
      </c>
      <c r="H17083" s="73" t="s">
        <v>12406</v>
      </c>
      <c r="I17083" s="74">
        <v>195</v>
      </c>
    </row>
    <row r="17084" spans="1:9" x14ac:dyDescent="0.2">
      <c r="A17084" s="73" t="s">
        <v>22249</v>
      </c>
      <c r="B17084" s="75">
        <v>8336599</v>
      </c>
      <c r="C17084" s="73" t="s">
        <v>13152</v>
      </c>
      <c r="D17084" s="73" t="s">
        <v>35645</v>
      </c>
      <c r="E17084" s="73" t="s">
        <v>10772</v>
      </c>
      <c r="F17084" s="73" t="s">
        <v>10772</v>
      </c>
      <c r="G17084" s="73" t="s">
        <v>10772</v>
      </c>
      <c r="H17084" s="73" t="s">
        <v>12406</v>
      </c>
      <c r="I17084" s="74">
        <v>102740</v>
      </c>
    </row>
    <row r="17085" spans="1:9" x14ac:dyDescent="0.2">
      <c r="A17085" s="73" t="s">
        <v>22249</v>
      </c>
      <c r="B17085" s="75">
        <v>7993371</v>
      </c>
      <c r="C17085" s="73" t="s">
        <v>27707</v>
      </c>
      <c r="D17085" s="73" t="s">
        <v>35646</v>
      </c>
      <c r="E17085" s="73" t="s">
        <v>10772</v>
      </c>
      <c r="F17085" s="73" t="s">
        <v>22383</v>
      </c>
      <c r="G17085" s="73" t="s">
        <v>22383</v>
      </c>
      <c r="H17085" s="73" t="s">
        <v>10914</v>
      </c>
      <c r="I17085" s="74">
        <v>1098</v>
      </c>
    </row>
    <row r="17086" spans="1:9" x14ac:dyDescent="0.2">
      <c r="A17086" s="73" t="s">
        <v>22249</v>
      </c>
      <c r="B17086" s="75">
        <v>8440649</v>
      </c>
      <c r="C17086" s="73" t="s">
        <v>22277</v>
      </c>
      <c r="D17086" s="73" t="s">
        <v>35647</v>
      </c>
      <c r="E17086" s="73" t="s">
        <v>10772</v>
      </c>
      <c r="F17086" s="73" t="s">
        <v>10772</v>
      </c>
      <c r="G17086" s="73" t="s">
        <v>10772</v>
      </c>
      <c r="H17086" s="73" t="s">
        <v>10914</v>
      </c>
      <c r="I17086" s="74">
        <v>750</v>
      </c>
    </row>
    <row r="17087" spans="1:9" x14ac:dyDescent="0.2">
      <c r="A17087" s="73" t="s">
        <v>22249</v>
      </c>
      <c r="B17087" s="75">
        <v>8018047</v>
      </c>
      <c r="C17087" s="73" t="s">
        <v>22282</v>
      </c>
      <c r="D17087" s="73" t="s">
        <v>35648</v>
      </c>
      <c r="E17087" s="73" t="s">
        <v>10772</v>
      </c>
      <c r="F17087" s="73" t="s">
        <v>13219</v>
      </c>
      <c r="G17087" s="73" t="s">
        <v>13219</v>
      </c>
      <c r="H17087" s="73" t="s">
        <v>12406</v>
      </c>
      <c r="I17087" s="74">
        <v>625</v>
      </c>
    </row>
    <row r="17088" spans="1:9" x14ac:dyDescent="0.2">
      <c r="A17088" s="73" t="s">
        <v>22249</v>
      </c>
      <c r="B17088" s="75">
        <v>8001132</v>
      </c>
      <c r="C17088" s="73" t="s">
        <v>13804</v>
      </c>
      <c r="D17088" s="73" t="s">
        <v>35649</v>
      </c>
      <c r="E17088" s="73" t="s">
        <v>10772</v>
      </c>
      <c r="F17088" s="73" t="s">
        <v>12402</v>
      </c>
      <c r="G17088" s="73" t="s">
        <v>12402</v>
      </c>
      <c r="H17088" s="73" t="s">
        <v>10914</v>
      </c>
      <c r="I17088" s="74">
        <v>290</v>
      </c>
    </row>
    <row r="17089" spans="1:9" x14ac:dyDescent="0.2">
      <c r="A17089" s="73" t="s">
        <v>22249</v>
      </c>
      <c r="B17089" s="75">
        <v>8430110</v>
      </c>
      <c r="C17089" s="73" t="s">
        <v>13137</v>
      </c>
      <c r="D17089" s="73" t="s">
        <v>35650</v>
      </c>
      <c r="E17089" s="73" t="s">
        <v>10772</v>
      </c>
      <c r="F17089" s="73" t="s">
        <v>10772</v>
      </c>
      <c r="G17089" s="73" t="s">
        <v>10772</v>
      </c>
      <c r="H17089" s="73" t="s">
        <v>10914</v>
      </c>
      <c r="I17089" s="74">
        <v>595</v>
      </c>
    </row>
    <row r="17090" spans="1:9" x14ac:dyDescent="0.2">
      <c r="A17090" s="73" t="s">
        <v>22249</v>
      </c>
      <c r="B17090" s="75">
        <v>8008639</v>
      </c>
      <c r="C17090" s="73" t="s">
        <v>13145</v>
      </c>
      <c r="D17090" s="73" t="s">
        <v>35651</v>
      </c>
      <c r="E17090" s="73" t="s">
        <v>10772</v>
      </c>
      <c r="F17090" s="73" t="s">
        <v>10772</v>
      </c>
      <c r="G17090" s="73" t="s">
        <v>10772</v>
      </c>
      <c r="H17090" s="73" t="s">
        <v>10914</v>
      </c>
      <c r="I17090" s="74">
        <v>315</v>
      </c>
    </row>
    <row r="17091" spans="1:9" x14ac:dyDescent="0.2">
      <c r="A17091" s="73" t="s">
        <v>22249</v>
      </c>
      <c r="B17091" s="75">
        <v>8346191</v>
      </c>
      <c r="C17091" s="73" t="s">
        <v>18849</v>
      </c>
      <c r="D17091" s="73" t="s">
        <v>35652</v>
      </c>
      <c r="E17091" s="73" t="s">
        <v>10772</v>
      </c>
      <c r="F17091" s="73" t="s">
        <v>13219</v>
      </c>
      <c r="G17091" s="73" t="s">
        <v>13219</v>
      </c>
      <c r="H17091" s="73" t="s">
        <v>12406</v>
      </c>
      <c r="I17091" s="74">
        <v>875</v>
      </c>
    </row>
    <row r="17092" spans="1:9" x14ac:dyDescent="0.2">
      <c r="A17092" s="73" t="s">
        <v>22249</v>
      </c>
      <c r="B17092" s="75">
        <v>8346191</v>
      </c>
      <c r="C17092" s="73" t="s">
        <v>18849</v>
      </c>
      <c r="D17092" s="73" t="s">
        <v>35652</v>
      </c>
      <c r="E17092" s="73" t="s">
        <v>10772</v>
      </c>
      <c r="F17092" s="73" t="s">
        <v>13219</v>
      </c>
      <c r="G17092" s="73" t="s">
        <v>13219</v>
      </c>
      <c r="H17092" s="73" t="s">
        <v>12406</v>
      </c>
      <c r="I17092" s="74">
        <v>875</v>
      </c>
    </row>
    <row r="17093" spans="1:9" x14ac:dyDescent="0.2">
      <c r="A17093" s="73" t="s">
        <v>22249</v>
      </c>
      <c r="B17093" s="75">
        <v>7996630</v>
      </c>
      <c r="C17093" s="73" t="s">
        <v>22576</v>
      </c>
      <c r="D17093" s="73" t="s">
        <v>35653</v>
      </c>
      <c r="E17093" s="73" t="s">
        <v>10772</v>
      </c>
      <c r="F17093" s="73" t="s">
        <v>10772</v>
      </c>
      <c r="G17093" s="73" t="s">
        <v>10772</v>
      </c>
      <c r="H17093" s="73" t="s">
        <v>10914</v>
      </c>
      <c r="I17093" s="74">
        <v>3278</v>
      </c>
    </row>
    <row r="17094" spans="1:9" x14ac:dyDescent="0.2">
      <c r="A17094" s="73" t="s">
        <v>22249</v>
      </c>
      <c r="B17094" s="75">
        <v>8314896</v>
      </c>
      <c r="C17094" s="73" t="s">
        <v>22529</v>
      </c>
      <c r="D17094" s="73" t="s">
        <v>35654</v>
      </c>
      <c r="E17094" s="73" t="s">
        <v>10772</v>
      </c>
      <c r="F17094" s="73" t="s">
        <v>13219</v>
      </c>
      <c r="G17094" s="73" t="s">
        <v>13219</v>
      </c>
      <c r="H17094" s="73" t="s">
        <v>12406</v>
      </c>
      <c r="I17094" s="74">
        <v>6125</v>
      </c>
    </row>
    <row r="17095" spans="1:9" x14ac:dyDescent="0.2">
      <c r="A17095" s="73" t="s">
        <v>22249</v>
      </c>
      <c r="B17095" s="75">
        <v>8003470</v>
      </c>
      <c r="C17095" s="73" t="s">
        <v>23627</v>
      </c>
      <c r="D17095" s="73" t="s">
        <v>35655</v>
      </c>
      <c r="E17095" s="73" t="s">
        <v>10772</v>
      </c>
      <c r="F17095" s="73" t="s">
        <v>13219</v>
      </c>
      <c r="G17095" s="73" t="s">
        <v>13219</v>
      </c>
      <c r="H17095" s="73" t="s">
        <v>12406</v>
      </c>
      <c r="I17095" s="74">
        <v>14044</v>
      </c>
    </row>
    <row r="17096" spans="1:9" x14ac:dyDescent="0.2">
      <c r="A17096" s="73" t="s">
        <v>22249</v>
      </c>
      <c r="B17096" s="75">
        <v>8012787</v>
      </c>
      <c r="C17096" s="73" t="s">
        <v>23021</v>
      </c>
      <c r="D17096" s="73" t="s">
        <v>35656</v>
      </c>
      <c r="E17096" s="73" t="s">
        <v>10772</v>
      </c>
      <c r="F17096" s="73" t="s">
        <v>10772</v>
      </c>
      <c r="G17096" s="73" t="s">
        <v>10772</v>
      </c>
      <c r="H17096" s="73" t="s">
        <v>10914</v>
      </c>
      <c r="I17096" s="74">
        <v>875</v>
      </c>
    </row>
    <row r="17097" spans="1:9" x14ac:dyDescent="0.2">
      <c r="A17097" s="73" t="s">
        <v>22249</v>
      </c>
      <c r="B17097" s="75">
        <v>8220803</v>
      </c>
      <c r="C17097" s="73" t="s">
        <v>35657</v>
      </c>
      <c r="D17097" s="73" t="s">
        <v>35658</v>
      </c>
      <c r="E17097" s="73" t="s">
        <v>10772</v>
      </c>
      <c r="F17097" s="73" t="s">
        <v>22281</v>
      </c>
      <c r="G17097" s="73" t="s">
        <v>22281</v>
      </c>
      <c r="H17097" s="73" t="s">
        <v>12406</v>
      </c>
      <c r="I17097" s="74">
        <v>6000</v>
      </c>
    </row>
    <row r="17098" spans="1:9" x14ac:dyDescent="0.2">
      <c r="A17098" s="73" t="s">
        <v>22249</v>
      </c>
      <c r="B17098" s="75">
        <v>8373583</v>
      </c>
      <c r="C17098" s="73" t="s">
        <v>13926</v>
      </c>
      <c r="D17098" s="73" t="s">
        <v>35659</v>
      </c>
      <c r="E17098" s="73" t="s">
        <v>10772</v>
      </c>
      <c r="F17098" s="73" t="s">
        <v>10772</v>
      </c>
      <c r="G17098" s="73" t="s">
        <v>10772</v>
      </c>
      <c r="H17098" s="73" t="s">
        <v>12406</v>
      </c>
      <c r="I17098" s="74">
        <v>7325</v>
      </c>
    </row>
    <row r="17099" spans="1:9" x14ac:dyDescent="0.2">
      <c r="A17099" s="73" t="s">
        <v>22249</v>
      </c>
      <c r="B17099" s="75">
        <v>8021776</v>
      </c>
      <c r="C17099" s="73" t="s">
        <v>28478</v>
      </c>
      <c r="D17099" s="73" t="s">
        <v>35660</v>
      </c>
      <c r="E17099" s="73" t="s">
        <v>10772</v>
      </c>
      <c r="F17099" s="73" t="s">
        <v>22281</v>
      </c>
      <c r="G17099" s="73" t="s">
        <v>22281</v>
      </c>
      <c r="H17099" s="73" t="s">
        <v>12406</v>
      </c>
      <c r="I17099" s="74">
        <v>25000</v>
      </c>
    </row>
    <row r="17100" spans="1:9" x14ac:dyDescent="0.2">
      <c r="A17100" s="73" t="s">
        <v>22249</v>
      </c>
      <c r="B17100" s="75">
        <v>7988945</v>
      </c>
      <c r="C17100" s="73" t="s">
        <v>35661</v>
      </c>
      <c r="D17100" s="73" t="s">
        <v>35662</v>
      </c>
      <c r="E17100" s="73" t="s">
        <v>10772</v>
      </c>
      <c r="F17100" s="73" t="s">
        <v>13219</v>
      </c>
      <c r="G17100" s="73" t="s">
        <v>13219</v>
      </c>
      <c r="H17100" s="73" t="s">
        <v>12406</v>
      </c>
      <c r="I17100" s="74">
        <v>6727</v>
      </c>
    </row>
    <row r="17101" spans="1:9" x14ac:dyDescent="0.2">
      <c r="A17101" s="73" t="s">
        <v>22249</v>
      </c>
      <c r="B17101" s="75">
        <v>8312506</v>
      </c>
      <c r="C17101" s="73" t="s">
        <v>35663</v>
      </c>
      <c r="D17101" s="73" t="s">
        <v>35664</v>
      </c>
      <c r="E17101" s="73" t="s">
        <v>10772</v>
      </c>
      <c r="F17101" s="73" t="s">
        <v>10772</v>
      </c>
      <c r="G17101" s="73" t="s">
        <v>10772</v>
      </c>
      <c r="H17101" s="73" t="s">
        <v>12406</v>
      </c>
      <c r="I17101" s="74">
        <v>9775</v>
      </c>
    </row>
    <row r="17102" spans="1:9" x14ac:dyDescent="0.2">
      <c r="A17102" s="73" t="s">
        <v>22249</v>
      </c>
      <c r="B17102" s="75">
        <v>8349443</v>
      </c>
      <c r="C17102" s="73" t="s">
        <v>22266</v>
      </c>
      <c r="D17102" s="73" t="s">
        <v>35665</v>
      </c>
      <c r="E17102" s="73" t="s">
        <v>10772</v>
      </c>
      <c r="F17102" s="73" t="s">
        <v>13219</v>
      </c>
      <c r="G17102" s="73" t="s">
        <v>13219</v>
      </c>
      <c r="H17102" s="73" t="s">
        <v>12406</v>
      </c>
      <c r="I17102" s="74">
        <v>12500</v>
      </c>
    </row>
    <row r="17103" spans="1:9" x14ac:dyDescent="0.2">
      <c r="A17103" s="73" t="s">
        <v>22249</v>
      </c>
      <c r="B17103" s="75">
        <v>8349443</v>
      </c>
      <c r="C17103" s="73" t="s">
        <v>22266</v>
      </c>
      <c r="D17103" s="73" t="s">
        <v>35665</v>
      </c>
      <c r="E17103" s="73" t="s">
        <v>10772</v>
      </c>
      <c r="F17103" s="73" t="s">
        <v>13219</v>
      </c>
      <c r="G17103" s="73" t="s">
        <v>13219</v>
      </c>
      <c r="H17103" s="73" t="s">
        <v>12406</v>
      </c>
      <c r="I17103" s="74">
        <v>12500</v>
      </c>
    </row>
    <row r="17104" spans="1:9" x14ac:dyDescent="0.2">
      <c r="A17104" s="73" t="s">
        <v>22249</v>
      </c>
      <c r="B17104" s="75">
        <v>8018018</v>
      </c>
      <c r="C17104" s="73" t="s">
        <v>22260</v>
      </c>
      <c r="D17104" s="73" t="s">
        <v>35666</v>
      </c>
      <c r="E17104" s="73" t="s">
        <v>10772</v>
      </c>
      <c r="F17104" s="73" t="s">
        <v>13219</v>
      </c>
      <c r="G17104" s="73" t="s">
        <v>13219</v>
      </c>
      <c r="H17104" s="73" t="s">
        <v>12406</v>
      </c>
      <c r="I17104" s="74">
        <v>190</v>
      </c>
    </row>
    <row r="17105" spans="1:9" x14ac:dyDescent="0.2">
      <c r="A17105" s="73" t="s">
        <v>22249</v>
      </c>
      <c r="B17105" s="75">
        <v>8335090</v>
      </c>
      <c r="C17105" s="73" t="s">
        <v>27475</v>
      </c>
      <c r="D17105" s="73" t="s">
        <v>35667</v>
      </c>
      <c r="E17105" s="73" t="s">
        <v>10772</v>
      </c>
      <c r="F17105" s="73" t="s">
        <v>10772</v>
      </c>
      <c r="G17105" s="73" t="s">
        <v>10772</v>
      </c>
      <c r="H17105" s="73" t="s">
        <v>12406</v>
      </c>
      <c r="I17105" s="74">
        <v>3000</v>
      </c>
    </row>
    <row r="17106" spans="1:9" x14ac:dyDescent="0.2">
      <c r="A17106" s="73" t="s">
        <v>22249</v>
      </c>
      <c r="B17106" s="75">
        <v>7990391</v>
      </c>
      <c r="C17106" s="73" t="s">
        <v>32892</v>
      </c>
      <c r="D17106" s="73" t="s">
        <v>35668</v>
      </c>
      <c r="E17106" s="73" t="s">
        <v>10772</v>
      </c>
      <c r="F17106" s="73" t="s">
        <v>22383</v>
      </c>
      <c r="G17106" s="73" t="s">
        <v>22383</v>
      </c>
      <c r="H17106" s="73" t="s">
        <v>10914</v>
      </c>
      <c r="I17106" s="74">
        <v>985</v>
      </c>
    </row>
    <row r="17107" spans="1:9" x14ac:dyDescent="0.2">
      <c r="A17107" s="73" t="s">
        <v>22249</v>
      </c>
      <c r="B17107" s="75">
        <v>8016812</v>
      </c>
      <c r="C17107" s="73" t="s">
        <v>18919</v>
      </c>
      <c r="D17107" s="73" t="s">
        <v>35669</v>
      </c>
      <c r="E17107" s="73" t="s">
        <v>10772</v>
      </c>
      <c r="F17107" s="73" t="s">
        <v>13219</v>
      </c>
      <c r="G17107" s="73" t="s">
        <v>13219</v>
      </c>
      <c r="H17107" s="73" t="s">
        <v>12406</v>
      </c>
      <c r="I17107" s="74">
        <v>1482</v>
      </c>
    </row>
    <row r="17108" spans="1:9" x14ac:dyDescent="0.2">
      <c r="A17108" s="73" t="s">
        <v>22249</v>
      </c>
      <c r="B17108" s="75">
        <v>8017252</v>
      </c>
      <c r="C17108" s="73" t="s">
        <v>18878</v>
      </c>
      <c r="D17108" s="73" t="s">
        <v>35670</v>
      </c>
      <c r="E17108" s="73" t="s">
        <v>10772</v>
      </c>
      <c r="F17108" s="73" t="s">
        <v>13219</v>
      </c>
      <c r="G17108" s="73" t="s">
        <v>13219</v>
      </c>
      <c r="H17108" s="73" t="s">
        <v>12406</v>
      </c>
      <c r="I17108" s="74">
        <v>65</v>
      </c>
    </row>
    <row r="17109" spans="1:9" x14ac:dyDescent="0.2">
      <c r="A17109" s="73" t="s">
        <v>22249</v>
      </c>
      <c r="B17109" s="75">
        <v>8353693</v>
      </c>
      <c r="C17109" s="73" t="s">
        <v>23108</v>
      </c>
      <c r="D17109" s="73" t="s">
        <v>35671</v>
      </c>
      <c r="E17109" s="73" t="s">
        <v>10772</v>
      </c>
      <c r="F17109" s="73" t="s">
        <v>10772</v>
      </c>
      <c r="G17109" s="73" t="s">
        <v>10772</v>
      </c>
      <c r="H17109" s="73" t="s">
        <v>10914</v>
      </c>
      <c r="I17109" s="74">
        <v>625</v>
      </c>
    </row>
    <row r="17110" spans="1:9" x14ac:dyDescent="0.2">
      <c r="A17110" s="73" t="s">
        <v>22249</v>
      </c>
      <c r="B17110" s="75">
        <v>8016422</v>
      </c>
      <c r="C17110" s="73" t="s">
        <v>18860</v>
      </c>
      <c r="D17110" s="73" t="s">
        <v>35672</v>
      </c>
      <c r="E17110" s="73" t="s">
        <v>10772</v>
      </c>
      <c r="F17110" s="73" t="s">
        <v>13219</v>
      </c>
      <c r="G17110" s="73" t="s">
        <v>13219</v>
      </c>
      <c r="H17110" s="73" t="s">
        <v>12406</v>
      </c>
      <c r="I17110" s="74">
        <v>1146</v>
      </c>
    </row>
    <row r="17111" spans="1:9" x14ac:dyDescent="0.2">
      <c r="A17111" s="73" t="s">
        <v>22249</v>
      </c>
      <c r="B17111" s="75">
        <v>8020438</v>
      </c>
      <c r="C17111" s="73" t="s">
        <v>14155</v>
      </c>
      <c r="D17111" s="73" t="s">
        <v>35673</v>
      </c>
      <c r="E17111" s="73" t="s">
        <v>10772</v>
      </c>
      <c r="F17111" s="73" t="s">
        <v>11362</v>
      </c>
      <c r="G17111" s="73" t="s">
        <v>11362</v>
      </c>
      <c r="H17111" s="73" t="s">
        <v>10914</v>
      </c>
      <c r="I17111" s="74">
        <v>2230</v>
      </c>
    </row>
    <row r="17112" spans="1:9" x14ac:dyDescent="0.2">
      <c r="A17112" s="73" t="s">
        <v>22249</v>
      </c>
      <c r="B17112" s="75">
        <v>8357657</v>
      </c>
      <c r="C17112" s="73" t="s">
        <v>18849</v>
      </c>
      <c r="D17112" s="73" t="s">
        <v>35674</v>
      </c>
      <c r="E17112" s="73" t="s">
        <v>10772</v>
      </c>
      <c r="F17112" s="73" t="s">
        <v>13219</v>
      </c>
      <c r="G17112" s="73" t="s">
        <v>13219</v>
      </c>
      <c r="H17112" s="73" t="s">
        <v>12406</v>
      </c>
      <c r="I17112" s="74">
        <v>875</v>
      </c>
    </row>
    <row r="17113" spans="1:9" x14ac:dyDescent="0.2">
      <c r="A17113" s="73" t="s">
        <v>22249</v>
      </c>
      <c r="B17113" s="75">
        <v>8264350</v>
      </c>
      <c r="C17113" s="73" t="s">
        <v>22311</v>
      </c>
      <c r="D17113" s="73" t="s">
        <v>35675</v>
      </c>
      <c r="E17113" s="73" t="s">
        <v>10772</v>
      </c>
      <c r="F17113" s="73" t="s">
        <v>13219</v>
      </c>
      <c r="G17113" s="73" t="s">
        <v>13219</v>
      </c>
      <c r="H17113" s="73" t="s">
        <v>12406</v>
      </c>
      <c r="I17113" s="74">
        <v>9619</v>
      </c>
    </row>
    <row r="17114" spans="1:9" x14ac:dyDescent="0.2">
      <c r="A17114" s="73" t="s">
        <v>22249</v>
      </c>
      <c r="B17114" s="75">
        <v>8395290</v>
      </c>
      <c r="C17114" s="73" t="s">
        <v>14426</v>
      </c>
      <c r="D17114" s="73" t="s">
        <v>35676</v>
      </c>
      <c r="E17114" s="73" t="s">
        <v>10772</v>
      </c>
      <c r="F17114" s="73" t="s">
        <v>12470</v>
      </c>
      <c r="G17114" s="73" t="s">
        <v>12470</v>
      </c>
      <c r="H17114" s="73" t="s">
        <v>12406</v>
      </c>
      <c r="I17114" s="74">
        <v>9475</v>
      </c>
    </row>
    <row r="17115" spans="1:9" x14ac:dyDescent="0.2">
      <c r="A17115" s="73" t="s">
        <v>22249</v>
      </c>
      <c r="B17115" s="75">
        <v>8323445</v>
      </c>
      <c r="C17115" s="73" t="s">
        <v>22250</v>
      </c>
      <c r="D17115" s="73" t="s">
        <v>35677</v>
      </c>
      <c r="E17115" s="73" t="s">
        <v>10772</v>
      </c>
      <c r="F17115" s="73" t="s">
        <v>13219</v>
      </c>
      <c r="G17115" s="73" t="s">
        <v>13219</v>
      </c>
      <c r="H17115" s="73" t="s">
        <v>12406</v>
      </c>
      <c r="I17115" s="74">
        <v>5625</v>
      </c>
    </row>
    <row r="17116" spans="1:9" x14ac:dyDescent="0.2">
      <c r="A17116" s="73" t="s">
        <v>22249</v>
      </c>
      <c r="B17116" s="75">
        <v>8008372</v>
      </c>
      <c r="C17116" s="73" t="s">
        <v>35678</v>
      </c>
      <c r="D17116" s="73" t="s">
        <v>35679</v>
      </c>
      <c r="E17116" s="73" t="s">
        <v>10772</v>
      </c>
      <c r="F17116" s="73" t="s">
        <v>10772</v>
      </c>
      <c r="G17116" s="73" t="s">
        <v>10772</v>
      </c>
      <c r="H17116" s="73" t="s">
        <v>10914</v>
      </c>
      <c r="I17116" s="74">
        <v>873</v>
      </c>
    </row>
    <row r="17117" spans="1:9" x14ac:dyDescent="0.2">
      <c r="A17117" s="73" t="s">
        <v>22249</v>
      </c>
      <c r="B17117" s="75">
        <v>8405720</v>
      </c>
      <c r="C17117" s="73" t="s">
        <v>35680</v>
      </c>
      <c r="D17117" s="73" t="s">
        <v>35681</v>
      </c>
      <c r="E17117" s="73" t="s">
        <v>10772</v>
      </c>
      <c r="F17117" s="73" t="s">
        <v>13219</v>
      </c>
      <c r="G17117" s="73" t="s">
        <v>13219</v>
      </c>
      <c r="H17117" s="73" t="s">
        <v>12406</v>
      </c>
      <c r="I17117" s="74">
        <v>5685</v>
      </c>
    </row>
    <row r="17118" spans="1:9" x14ac:dyDescent="0.2">
      <c r="A17118" s="73" t="s">
        <v>22249</v>
      </c>
      <c r="B17118" s="75">
        <v>8357632</v>
      </c>
      <c r="C17118" s="73" t="s">
        <v>18919</v>
      </c>
      <c r="D17118" s="73" t="s">
        <v>35682</v>
      </c>
      <c r="E17118" s="73" t="s">
        <v>10772</v>
      </c>
      <c r="F17118" s="73" t="s">
        <v>13219</v>
      </c>
      <c r="G17118" s="73" t="s">
        <v>13219</v>
      </c>
      <c r="H17118" s="73" t="s">
        <v>12406</v>
      </c>
      <c r="I17118" s="74">
        <v>1375</v>
      </c>
    </row>
    <row r="17119" spans="1:9" x14ac:dyDescent="0.2">
      <c r="A17119" s="73" t="s">
        <v>22249</v>
      </c>
      <c r="B17119" s="75">
        <v>8429422</v>
      </c>
      <c r="C17119" s="73" t="s">
        <v>22311</v>
      </c>
      <c r="D17119" s="73" t="s">
        <v>35683</v>
      </c>
      <c r="E17119" s="73" t="s">
        <v>10772</v>
      </c>
      <c r="F17119" s="73" t="s">
        <v>13219</v>
      </c>
      <c r="G17119" s="73" t="s">
        <v>13219</v>
      </c>
      <c r="H17119" s="73" t="s">
        <v>12406</v>
      </c>
      <c r="I17119" s="74">
        <v>6805</v>
      </c>
    </row>
    <row r="17120" spans="1:9" x14ac:dyDescent="0.2">
      <c r="A17120" s="73" t="s">
        <v>22249</v>
      </c>
      <c r="B17120" s="75">
        <v>7997238</v>
      </c>
      <c r="C17120" s="73" t="s">
        <v>23677</v>
      </c>
      <c r="D17120" s="73" t="s">
        <v>35684</v>
      </c>
      <c r="E17120" s="73" t="s">
        <v>10772</v>
      </c>
      <c r="F17120" s="73" t="s">
        <v>10772</v>
      </c>
      <c r="G17120" s="73" t="s">
        <v>10772</v>
      </c>
      <c r="H17120" s="73" t="s">
        <v>10914</v>
      </c>
      <c r="I17120" s="74">
        <v>440</v>
      </c>
    </row>
    <row r="17121" spans="1:9" x14ac:dyDescent="0.2">
      <c r="A17121" s="73" t="s">
        <v>22249</v>
      </c>
      <c r="B17121" s="75">
        <v>8344866</v>
      </c>
      <c r="C17121" s="73" t="s">
        <v>24751</v>
      </c>
      <c r="D17121" s="73" t="s">
        <v>35685</v>
      </c>
      <c r="E17121" s="73" t="s">
        <v>10772</v>
      </c>
      <c r="F17121" s="73" t="s">
        <v>10772</v>
      </c>
      <c r="G17121" s="73" t="s">
        <v>10772</v>
      </c>
      <c r="H17121" s="73" t="s">
        <v>12888</v>
      </c>
      <c r="I17121" s="74">
        <v>168</v>
      </c>
    </row>
    <row r="17122" spans="1:9" x14ac:dyDescent="0.2">
      <c r="A17122" s="73" t="s">
        <v>22249</v>
      </c>
      <c r="B17122" s="75">
        <v>7995897</v>
      </c>
      <c r="C17122" s="73" t="s">
        <v>12782</v>
      </c>
      <c r="D17122" s="73" t="s">
        <v>35686</v>
      </c>
      <c r="E17122" s="73" t="s">
        <v>10772</v>
      </c>
      <c r="F17122" s="73" t="s">
        <v>10772</v>
      </c>
      <c r="G17122" s="73" t="s">
        <v>10772</v>
      </c>
      <c r="H17122" s="73" t="s">
        <v>10914</v>
      </c>
      <c r="I17122" s="74">
        <v>2335</v>
      </c>
    </row>
    <row r="17123" spans="1:9" x14ac:dyDescent="0.2">
      <c r="A17123" s="73" t="s">
        <v>22249</v>
      </c>
      <c r="B17123" s="75">
        <v>8367243</v>
      </c>
      <c r="C17123" s="73" t="s">
        <v>14436</v>
      </c>
      <c r="D17123" s="73" t="s">
        <v>35687</v>
      </c>
      <c r="E17123" s="73" t="s">
        <v>10772</v>
      </c>
      <c r="F17123" s="73" t="s">
        <v>14016</v>
      </c>
      <c r="G17123" s="73" t="s">
        <v>14016</v>
      </c>
      <c r="H17123" s="73" t="s">
        <v>12406</v>
      </c>
      <c r="I17123" s="74">
        <v>4500</v>
      </c>
    </row>
    <row r="17124" spans="1:9" x14ac:dyDescent="0.2">
      <c r="A17124" s="73" t="s">
        <v>22249</v>
      </c>
      <c r="B17124" s="75">
        <v>8004284</v>
      </c>
      <c r="C17124" s="73" t="s">
        <v>23591</v>
      </c>
      <c r="D17124" s="73" t="s">
        <v>35688</v>
      </c>
      <c r="E17124" s="73" t="s">
        <v>10772</v>
      </c>
      <c r="F17124" s="73" t="s">
        <v>22281</v>
      </c>
      <c r="G17124" s="73" t="s">
        <v>22281</v>
      </c>
      <c r="H17124" s="73" t="s">
        <v>12406</v>
      </c>
      <c r="I17124" s="74">
        <v>10500</v>
      </c>
    </row>
    <row r="17125" spans="1:9" x14ac:dyDescent="0.2">
      <c r="A17125" s="73" t="s">
        <v>22249</v>
      </c>
      <c r="B17125" s="75">
        <v>8339604</v>
      </c>
      <c r="C17125" s="73" t="s">
        <v>35689</v>
      </c>
      <c r="D17125" s="73" t="s">
        <v>35690</v>
      </c>
      <c r="E17125" s="73" t="s">
        <v>10772</v>
      </c>
      <c r="F17125" s="73" t="s">
        <v>11365</v>
      </c>
      <c r="G17125" s="73" t="s">
        <v>11365</v>
      </c>
      <c r="H17125" s="73" t="s">
        <v>10914</v>
      </c>
      <c r="I17125" s="74">
        <v>374</v>
      </c>
    </row>
    <row r="17126" spans="1:9" x14ac:dyDescent="0.2">
      <c r="A17126" s="73" t="s">
        <v>22249</v>
      </c>
      <c r="B17126" s="75">
        <v>7990223</v>
      </c>
      <c r="C17126" s="73" t="s">
        <v>14280</v>
      </c>
      <c r="D17126" s="73" t="s">
        <v>35691</v>
      </c>
      <c r="E17126" s="73" t="s">
        <v>10772</v>
      </c>
      <c r="F17126" s="73" t="s">
        <v>13996</v>
      </c>
      <c r="G17126" s="73" t="s">
        <v>13996</v>
      </c>
      <c r="H17126" s="73" t="s">
        <v>10914</v>
      </c>
      <c r="I17126" s="74">
        <v>1710</v>
      </c>
    </row>
    <row r="17127" spans="1:9" x14ac:dyDescent="0.2">
      <c r="A17127" s="73" t="s">
        <v>22249</v>
      </c>
      <c r="B17127" s="75">
        <v>8027298</v>
      </c>
      <c r="C17127" s="73" t="s">
        <v>13137</v>
      </c>
      <c r="D17127" s="73" t="s">
        <v>35692</v>
      </c>
      <c r="E17127" s="73" t="s">
        <v>10772</v>
      </c>
      <c r="F17127" s="73" t="s">
        <v>12392</v>
      </c>
      <c r="G17127" s="73" t="s">
        <v>12392</v>
      </c>
      <c r="H17127" s="73" t="s">
        <v>10914</v>
      </c>
      <c r="I17127" s="74">
        <v>630</v>
      </c>
    </row>
    <row r="17128" spans="1:9" x14ac:dyDescent="0.2">
      <c r="A17128" s="73" t="s">
        <v>22249</v>
      </c>
      <c r="B17128" s="75">
        <v>8429723</v>
      </c>
      <c r="C17128" s="73" t="s">
        <v>22633</v>
      </c>
      <c r="D17128" s="73" t="s">
        <v>35693</v>
      </c>
      <c r="E17128" s="73" t="s">
        <v>10772</v>
      </c>
      <c r="F17128" s="73" t="s">
        <v>22281</v>
      </c>
      <c r="G17128" s="73" t="s">
        <v>22281</v>
      </c>
      <c r="H17128" s="73" t="s">
        <v>12406</v>
      </c>
      <c r="I17128" s="74">
        <v>8500</v>
      </c>
    </row>
    <row r="17129" spans="1:9" x14ac:dyDescent="0.2">
      <c r="A17129" s="73" t="s">
        <v>22249</v>
      </c>
      <c r="B17129" s="75">
        <v>8022620</v>
      </c>
      <c r="C17129" s="73" t="s">
        <v>26515</v>
      </c>
      <c r="D17129" s="73" t="s">
        <v>35694</v>
      </c>
      <c r="E17129" s="73" t="s">
        <v>10772</v>
      </c>
      <c r="F17129" s="73" t="s">
        <v>14381</v>
      </c>
      <c r="G17129" s="73" t="s">
        <v>14381</v>
      </c>
      <c r="H17129" s="73" t="s">
        <v>12406</v>
      </c>
      <c r="I17129" s="74">
        <v>836</v>
      </c>
    </row>
    <row r="17130" spans="1:9" x14ac:dyDescent="0.2">
      <c r="A17130" s="73" t="s">
        <v>22249</v>
      </c>
      <c r="B17130" s="75">
        <v>8024757</v>
      </c>
      <c r="C17130" s="73" t="s">
        <v>22722</v>
      </c>
      <c r="D17130" s="73" t="s">
        <v>35695</v>
      </c>
      <c r="E17130" s="73" t="s">
        <v>10772</v>
      </c>
      <c r="F17130" s="73" t="s">
        <v>22348</v>
      </c>
      <c r="G17130" s="73" t="s">
        <v>22348</v>
      </c>
      <c r="H17130" s="73" t="s">
        <v>12406</v>
      </c>
      <c r="I17130" s="74">
        <v>8225</v>
      </c>
    </row>
    <row r="17131" spans="1:9" x14ac:dyDescent="0.2">
      <c r="A17131" s="73" t="s">
        <v>22249</v>
      </c>
      <c r="B17131" s="75">
        <v>8006331</v>
      </c>
      <c r="C17131" s="73" t="s">
        <v>10761</v>
      </c>
      <c r="D17131" s="73" t="s">
        <v>35696</v>
      </c>
      <c r="E17131" s="73" t="s">
        <v>10772</v>
      </c>
      <c r="F17131" s="73" t="s">
        <v>13219</v>
      </c>
      <c r="G17131" s="73" t="s">
        <v>13219</v>
      </c>
      <c r="H17131" s="73" t="s">
        <v>12406</v>
      </c>
      <c r="I17131" s="74">
        <v>12705</v>
      </c>
    </row>
    <row r="17132" spans="1:9" x14ac:dyDescent="0.2">
      <c r="A17132" s="73" t="s">
        <v>22249</v>
      </c>
      <c r="B17132" s="75">
        <v>8004884</v>
      </c>
      <c r="C17132" s="73" t="s">
        <v>13279</v>
      </c>
      <c r="D17132" s="73" t="s">
        <v>35697</v>
      </c>
      <c r="E17132" s="73" t="s">
        <v>10772</v>
      </c>
      <c r="F17132" s="73" t="s">
        <v>12714</v>
      </c>
      <c r="G17132" s="73" t="s">
        <v>12714</v>
      </c>
      <c r="H17132" s="73" t="s">
        <v>12406</v>
      </c>
      <c r="I17132" s="74">
        <v>17750</v>
      </c>
    </row>
    <row r="17133" spans="1:9" x14ac:dyDescent="0.2">
      <c r="A17133" s="73" t="s">
        <v>22249</v>
      </c>
      <c r="B17133" s="75">
        <v>7989170</v>
      </c>
      <c r="C17133" s="73" t="s">
        <v>14699</v>
      </c>
      <c r="D17133" s="73" t="s">
        <v>35698</v>
      </c>
      <c r="E17133" s="73" t="s">
        <v>10772</v>
      </c>
      <c r="F17133" s="73" t="s">
        <v>13996</v>
      </c>
      <c r="G17133" s="73" t="s">
        <v>13996</v>
      </c>
      <c r="H17133" s="73" t="s">
        <v>10914</v>
      </c>
      <c r="I17133" s="74">
        <v>750</v>
      </c>
    </row>
    <row r="17134" spans="1:9" x14ac:dyDescent="0.2">
      <c r="A17134" s="73" t="s">
        <v>22249</v>
      </c>
      <c r="B17134" s="75">
        <v>8018481</v>
      </c>
      <c r="C17134" s="73" t="s">
        <v>18849</v>
      </c>
      <c r="D17134" s="73" t="s">
        <v>35699</v>
      </c>
      <c r="E17134" s="73" t="s">
        <v>10772</v>
      </c>
      <c r="F17134" s="73" t="s">
        <v>13219</v>
      </c>
      <c r="G17134" s="73" t="s">
        <v>13219</v>
      </c>
      <c r="H17134" s="73" t="s">
        <v>12406</v>
      </c>
      <c r="I17134" s="74">
        <v>875</v>
      </c>
    </row>
    <row r="17135" spans="1:9" x14ac:dyDescent="0.2">
      <c r="A17135" s="73" t="s">
        <v>22249</v>
      </c>
      <c r="B17135" s="75">
        <v>8264310</v>
      </c>
      <c r="C17135" s="73" t="s">
        <v>22997</v>
      </c>
      <c r="D17135" s="73" t="s">
        <v>35700</v>
      </c>
      <c r="E17135" s="73" t="s">
        <v>10772</v>
      </c>
      <c r="F17135" s="73" t="s">
        <v>22544</v>
      </c>
      <c r="G17135" s="73" t="s">
        <v>22473</v>
      </c>
      <c r="H17135" s="73" t="s">
        <v>12406</v>
      </c>
      <c r="I17135" s="74">
        <v>18750</v>
      </c>
    </row>
    <row r="17136" spans="1:9" x14ac:dyDescent="0.2">
      <c r="A17136" s="73" t="s">
        <v>22249</v>
      </c>
      <c r="B17136" s="75">
        <v>8010408</v>
      </c>
      <c r="C17136" s="73" t="s">
        <v>22482</v>
      </c>
      <c r="D17136" s="73" t="s">
        <v>35701</v>
      </c>
      <c r="E17136" s="73" t="s">
        <v>10772</v>
      </c>
      <c r="F17136" s="73" t="s">
        <v>13219</v>
      </c>
      <c r="G17136" s="73" t="s">
        <v>13219</v>
      </c>
      <c r="H17136" s="73" t="s">
        <v>12406</v>
      </c>
      <c r="I17136" s="74">
        <v>1125</v>
      </c>
    </row>
    <row r="17137" spans="1:9" x14ac:dyDescent="0.2">
      <c r="A17137" s="73" t="s">
        <v>22249</v>
      </c>
      <c r="B17137" s="75">
        <v>8409555</v>
      </c>
      <c r="C17137" s="73" t="s">
        <v>35702</v>
      </c>
      <c r="D17137" s="73" t="s">
        <v>35703</v>
      </c>
      <c r="E17137" s="73" t="s">
        <v>10772</v>
      </c>
      <c r="F17137" s="73" t="s">
        <v>22281</v>
      </c>
      <c r="G17137" s="73" t="s">
        <v>22281</v>
      </c>
      <c r="H17137" s="73" t="s">
        <v>12406</v>
      </c>
      <c r="I17137" s="74">
        <v>4250</v>
      </c>
    </row>
    <row r="17138" spans="1:9" x14ac:dyDescent="0.2">
      <c r="A17138" s="73" t="s">
        <v>22249</v>
      </c>
      <c r="B17138" s="75">
        <v>8020810</v>
      </c>
      <c r="C17138" s="73" t="s">
        <v>22255</v>
      </c>
      <c r="D17138" s="73" t="s">
        <v>35704</v>
      </c>
      <c r="E17138" s="73" t="s">
        <v>10772</v>
      </c>
      <c r="F17138" s="73" t="s">
        <v>10772</v>
      </c>
      <c r="G17138" s="73" t="s">
        <v>10772</v>
      </c>
      <c r="H17138" s="73" t="s">
        <v>10914</v>
      </c>
      <c r="I17138" s="74">
        <v>1550</v>
      </c>
    </row>
    <row r="17139" spans="1:9" x14ac:dyDescent="0.2">
      <c r="A17139" s="73" t="s">
        <v>22249</v>
      </c>
      <c r="B17139" s="75">
        <v>8367436</v>
      </c>
      <c r="C17139" s="73" t="s">
        <v>22601</v>
      </c>
      <c r="D17139" s="73" t="s">
        <v>35705</v>
      </c>
      <c r="E17139" s="73" t="s">
        <v>10772</v>
      </c>
      <c r="F17139" s="73" t="s">
        <v>13219</v>
      </c>
      <c r="G17139" s="73" t="s">
        <v>13219</v>
      </c>
      <c r="H17139" s="73" t="s">
        <v>12406</v>
      </c>
      <c r="I17139" s="74">
        <v>440</v>
      </c>
    </row>
    <row r="17140" spans="1:9" x14ac:dyDescent="0.2">
      <c r="A17140" s="73" t="s">
        <v>22249</v>
      </c>
      <c r="B17140" s="75">
        <v>8027301</v>
      </c>
      <c r="C17140" s="73" t="s">
        <v>13042</v>
      </c>
      <c r="D17140" s="73" t="s">
        <v>35706</v>
      </c>
      <c r="E17140" s="73" t="s">
        <v>10772</v>
      </c>
      <c r="F17140" s="73" t="s">
        <v>12392</v>
      </c>
      <c r="G17140" s="73" t="s">
        <v>12392</v>
      </c>
      <c r="H17140" s="73" t="s">
        <v>10914</v>
      </c>
      <c r="I17140" s="74">
        <v>180</v>
      </c>
    </row>
    <row r="17141" spans="1:9" x14ac:dyDescent="0.2">
      <c r="A17141" s="73" t="s">
        <v>22249</v>
      </c>
      <c r="B17141" s="75">
        <v>8020522</v>
      </c>
      <c r="C17141" s="73" t="s">
        <v>34739</v>
      </c>
      <c r="D17141" s="73" t="s">
        <v>35707</v>
      </c>
      <c r="E17141" s="73" t="s">
        <v>10772</v>
      </c>
      <c r="F17141" s="73" t="s">
        <v>10772</v>
      </c>
      <c r="G17141" s="73" t="s">
        <v>10772</v>
      </c>
      <c r="H17141" s="73" t="s">
        <v>10914</v>
      </c>
      <c r="I17141" s="74">
        <v>375</v>
      </c>
    </row>
    <row r="17142" spans="1:9" x14ac:dyDescent="0.2">
      <c r="A17142" s="73" t="s">
        <v>22249</v>
      </c>
      <c r="B17142" s="75">
        <v>7989835</v>
      </c>
      <c r="C17142" s="73" t="s">
        <v>14573</v>
      </c>
      <c r="D17142" s="73" t="s">
        <v>35708</v>
      </c>
      <c r="E17142" s="73" t="s">
        <v>10772</v>
      </c>
      <c r="F17142" s="73" t="s">
        <v>13996</v>
      </c>
      <c r="G17142" s="73" t="s">
        <v>13996</v>
      </c>
      <c r="H17142" s="73" t="s">
        <v>10914</v>
      </c>
      <c r="I17142" s="74">
        <v>1100</v>
      </c>
    </row>
    <row r="17143" spans="1:9" x14ac:dyDescent="0.2">
      <c r="A17143" s="73" t="s">
        <v>22249</v>
      </c>
      <c r="B17143" s="75">
        <v>8359670</v>
      </c>
      <c r="C17143" s="73" t="s">
        <v>22250</v>
      </c>
      <c r="D17143" s="73" t="s">
        <v>35709</v>
      </c>
      <c r="E17143" s="73" t="s">
        <v>10772</v>
      </c>
      <c r="F17143" s="73" t="s">
        <v>13219</v>
      </c>
      <c r="G17143" s="73" t="s">
        <v>13219</v>
      </c>
      <c r="H17143" s="73" t="s">
        <v>12406</v>
      </c>
      <c r="I17143" s="74">
        <v>5625</v>
      </c>
    </row>
    <row r="17144" spans="1:9" x14ac:dyDescent="0.2">
      <c r="A17144" s="73" t="s">
        <v>22249</v>
      </c>
      <c r="B17144" s="75">
        <v>8222007</v>
      </c>
      <c r="C17144" s="73" t="s">
        <v>14464</v>
      </c>
      <c r="D17144" s="73" t="s">
        <v>35710</v>
      </c>
      <c r="E17144" s="73" t="s">
        <v>10772</v>
      </c>
      <c r="F17144" s="73" t="s">
        <v>13996</v>
      </c>
      <c r="G17144" s="73" t="s">
        <v>13996</v>
      </c>
      <c r="H17144" s="73" t="s">
        <v>10914</v>
      </c>
      <c r="I17144" s="74">
        <v>1375</v>
      </c>
    </row>
    <row r="17145" spans="1:9" x14ac:dyDescent="0.2">
      <c r="A17145" s="73" t="s">
        <v>22249</v>
      </c>
      <c r="B17145" s="75">
        <v>8002459</v>
      </c>
      <c r="C17145" s="73" t="s">
        <v>22540</v>
      </c>
      <c r="D17145" s="73" t="s">
        <v>35711</v>
      </c>
      <c r="E17145" s="73" t="s">
        <v>10772</v>
      </c>
      <c r="F17145" s="73" t="s">
        <v>22281</v>
      </c>
      <c r="G17145" s="73" t="s">
        <v>22281</v>
      </c>
      <c r="H17145" s="73" t="s">
        <v>12406</v>
      </c>
      <c r="I17145" s="74">
        <v>2250</v>
      </c>
    </row>
    <row r="17146" spans="1:9" x14ac:dyDescent="0.2">
      <c r="A17146" s="73" t="s">
        <v>22249</v>
      </c>
      <c r="B17146" s="75">
        <v>7997499</v>
      </c>
      <c r="C17146" s="73" t="s">
        <v>13544</v>
      </c>
      <c r="D17146" s="73" t="s">
        <v>35712</v>
      </c>
      <c r="E17146" s="73" t="s">
        <v>10772</v>
      </c>
      <c r="F17146" s="73" t="s">
        <v>11362</v>
      </c>
      <c r="G17146" s="73" t="s">
        <v>11362</v>
      </c>
      <c r="H17146" s="73" t="s">
        <v>10914</v>
      </c>
      <c r="I17146" s="74">
        <v>2348</v>
      </c>
    </row>
    <row r="17147" spans="1:9" x14ac:dyDescent="0.2">
      <c r="A17147" s="73" t="s">
        <v>22249</v>
      </c>
      <c r="B17147" s="75">
        <v>8009000</v>
      </c>
      <c r="C17147" s="73" t="s">
        <v>22673</v>
      </c>
      <c r="D17147" s="73" t="s">
        <v>35713</v>
      </c>
      <c r="E17147" s="73" t="s">
        <v>10772</v>
      </c>
      <c r="F17147" s="73" t="s">
        <v>13219</v>
      </c>
      <c r="G17147" s="73" t="s">
        <v>13219</v>
      </c>
      <c r="H17147" s="73" t="s">
        <v>12406</v>
      </c>
      <c r="I17147" s="74">
        <v>5546</v>
      </c>
    </row>
    <row r="17148" spans="1:9" x14ac:dyDescent="0.2">
      <c r="A17148" s="73" t="s">
        <v>22249</v>
      </c>
      <c r="B17148" s="75">
        <v>8008858</v>
      </c>
      <c r="C17148" s="73" t="s">
        <v>22311</v>
      </c>
      <c r="D17148" s="73" t="s">
        <v>35714</v>
      </c>
      <c r="E17148" s="73" t="s">
        <v>10772</v>
      </c>
      <c r="F17148" s="73" t="s">
        <v>13219</v>
      </c>
      <c r="G17148" s="73" t="s">
        <v>13219</v>
      </c>
      <c r="H17148" s="73" t="s">
        <v>12406</v>
      </c>
      <c r="I17148" s="74">
        <v>7878</v>
      </c>
    </row>
    <row r="17149" spans="1:9" x14ac:dyDescent="0.2">
      <c r="A17149" s="73" t="s">
        <v>22249</v>
      </c>
      <c r="B17149" s="75">
        <v>8021885</v>
      </c>
      <c r="C17149" s="73" t="s">
        <v>13376</v>
      </c>
      <c r="D17149" s="73" t="s">
        <v>35715</v>
      </c>
      <c r="E17149" s="73" t="s">
        <v>10772</v>
      </c>
      <c r="F17149" s="73" t="s">
        <v>10772</v>
      </c>
      <c r="G17149" s="73" t="s">
        <v>10772</v>
      </c>
      <c r="H17149" s="73" t="s">
        <v>12406</v>
      </c>
      <c r="I17149" s="74">
        <v>23115</v>
      </c>
    </row>
    <row r="17150" spans="1:9" x14ac:dyDescent="0.2">
      <c r="A17150" s="73" t="s">
        <v>22249</v>
      </c>
      <c r="B17150" s="75">
        <v>8427317</v>
      </c>
      <c r="C17150" s="73" t="s">
        <v>22625</v>
      </c>
      <c r="D17150" s="73" t="s">
        <v>35716</v>
      </c>
      <c r="E17150" s="73" t="s">
        <v>10772</v>
      </c>
      <c r="F17150" s="73" t="s">
        <v>22281</v>
      </c>
      <c r="G17150" s="73" t="s">
        <v>22281</v>
      </c>
      <c r="H17150" s="73" t="s">
        <v>12406</v>
      </c>
      <c r="I17150" s="74">
        <v>8750</v>
      </c>
    </row>
    <row r="17151" spans="1:9" x14ac:dyDescent="0.2">
      <c r="A17151" s="73" t="s">
        <v>22249</v>
      </c>
      <c r="B17151" s="75">
        <v>8005348</v>
      </c>
      <c r="C17151" s="73" t="s">
        <v>27441</v>
      </c>
      <c r="D17151" s="73" t="s">
        <v>35717</v>
      </c>
      <c r="E17151" s="73" t="s">
        <v>10772</v>
      </c>
      <c r="F17151" s="73" t="s">
        <v>10772</v>
      </c>
      <c r="G17151" s="73" t="s">
        <v>10772</v>
      </c>
      <c r="H17151" s="73" t="s">
        <v>12406</v>
      </c>
      <c r="I17151" s="74">
        <v>17500</v>
      </c>
    </row>
    <row r="17152" spans="1:9" x14ac:dyDescent="0.2">
      <c r="A17152" s="73" t="s">
        <v>22249</v>
      </c>
      <c r="B17152" s="75">
        <v>8369437</v>
      </c>
      <c r="C17152" s="73" t="s">
        <v>18843</v>
      </c>
      <c r="D17152" s="73" t="s">
        <v>35718</v>
      </c>
      <c r="E17152" s="73" t="s">
        <v>10772</v>
      </c>
      <c r="F17152" s="73" t="s">
        <v>13219</v>
      </c>
      <c r="G17152" s="73" t="s">
        <v>13219</v>
      </c>
      <c r="H17152" s="73" t="s">
        <v>12406</v>
      </c>
      <c r="I17152" s="74">
        <v>2625</v>
      </c>
    </row>
    <row r="17153" spans="1:9" x14ac:dyDescent="0.2">
      <c r="A17153" s="73" t="s">
        <v>22249</v>
      </c>
      <c r="B17153" s="75">
        <v>8019308</v>
      </c>
      <c r="C17153" s="73" t="s">
        <v>18919</v>
      </c>
      <c r="D17153" s="73" t="s">
        <v>35719</v>
      </c>
      <c r="E17153" s="73" t="s">
        <v>10772</v>
      </c>
      <c r="F17153" s="73" t="s">
        <v>13219</v>
      </c>
      <c r="G17153" s="73" t="s">
        <v>13219</v>
      </c>
      <c r="H17153" s="73" t="s">
        <v>12406</v>
      </c>
      <c r="I17153" s="74">
        <v>1375</v>
      </c>
    </row>
    <row r="17154" spans="1:9" x14ac:dyDescent="0.2">
      <c r="A17154" s="73" t="s">
        <v>22249</v>
      </c>
      <c r="B17154" s="75">
        <v>8379313</v>
      </c>
      <c r="C17154" s="73" t="s">
        <v>33914</v>
      </c>
      <c r="D17154" s="73" t="s">
        <v>35720</v>
      </c>
      <c r="E17154" s="73" t="s">
        <v>10772</v>
      </c>
      <c r="F17154" s="73" t="s">
        <v>22281</v>
      </c>
      <c r="G17154" s="73" t="s">
        <v>22281</v>
      </c>
      <c r="H17154" s="73" t="s">
        <v>12406</v>
      </c>
      <c r="I17154" s="74">
        <v>3500</v>
      </c>
    </row>
    <row r="17155" spans="1:9" x14ac:dyDescent="0.2">
      <c r="A17155" s="73" t="s">
        <v>22249</v>
      </c>
      <c r="B17155" s="75">
        <v>8386376</v>
      </c>
      <c r="C17155" s="73" t="s">
        <v>22282</v>
      </c>
      <c r="D17155" s="73" t="s">
        <v>35721</v>
      </c>
      <c r="E17155" s="73" t="s">
        <v>10772</v>
      </c>
      <c r="F17155" s="73" t="s">
        <v>13219</v>
      </c>
      <c r="G17155" s="73" t="s">
        <v>13219</v>
      </c>
      <c r="H17155" s="73" t="s">
        <v>12406</v>
      </c>
      <c r="I17155" s="74">
        <v>728</v>
      </c>
    </row>
    <row r="17156" spans="1:9" x14ac:dyDescent="0.2">
      <c r="A17156" s="73" t="s">
        <v>22249</v>
      </c>
      <c r="B17156" s="75">
        <v>8328649</v>
      </c>
      <c r="C17156" s="73" t="s">
        <v>35722</v>
      </c>
      <c r="D17156" s="73" t="s">
        <v>35723</v>
      </c>
      <c r="E17156" s="73" t="s">
        <v>10772</v>
      </c>
      <c r="F17156" s="73" t="s">
        <v>10772</v>
      </c>
      <c r="G17156" s="73" t="s">
        <v>10772</v>
      </c>
      <c r="H17156" s="73" t="s">
        <v>10914</v>
      </c>
      <c r="I17156" s="74">
        <v>1625</v>
      </c>
    </row>
    <row r="17157" spans="1:9" x14ac:dyDescent="0.2">
      <c r="A17157" s="73" t="s">
        <v>22249</v>
      </c>
      <c r="B17157" s="75">
        <v>8014725</v>
      </c>
      <c r="C17157" s="73" t="s">
        <v>18840</v>
      </c>
      <c r="D17157" s="73" t="s">
        <v>35724</v>
      </c>
      <c r="E17157" s="73" t="s">
        <v>10772</v>
      </c>
      <c r="F17157" s="73" t="s">
        <v>13219</v>
      </c>
      <c r="G17157" s="73" t="s">
        <v>13219</v>
      </c>
      <c r="H17157" s="73" t="s">
        <v>12406</v>
      </c>
      <c r="I17157" s="74">
        <v>1625</v>
      </c>
    </row>
    <row r="17158" spans="1:9" ht="15.75" x14ac:dyDescent="0.25">
      <c r="A17158" s="73" t="s">
        <v>22249</v>
      </c>
      <c r="B17158" s="75">
        <v>8426065</v>
      </c>
      <c r="C17158" s="76" t="s">
        <v>18726</v>
      </c>
      <c r="D17158" s="73" t="s">
        <v>35725</v>
      </c>
      <c r="E17158" s="73" t="s">
        <v>10772</v>
      </c>
      <c r="F17158" s="73" t="s">
        <v>13219</v>
      </c>
      <c r="G17158" s="73" t="s">
        <v>13219</v>
      </c>
      <c r="H17158" s="73" t="s">
        <v>12406</v>
      </c>
      <c r="I17158" s="78">
        <v>2162</v>
      </c>
    </row>
    <row r="17159" spans="1:9" x14ac:dyDescent="0.2">
      <c r="A17159" s="73" t="s">
        <v>22249</v>
      </c>
      <c r="B17159" s="75">
        <v>8006091</v>
      </c>
      <c r="C17159" s="73" t="s">
        <v>35726</v>
      </c>
      <c r="D17159" s="73" t="s">
        <v>35727</v>
      </c>
      <c r="E17159" s="73" t="s">
        <v>10772</v>
      </c>
      <c r="F17159" s="73" t="s">
        <v>10772</v>
      </c>
      <c r="G17159" s="73" t="s">
        <v>10772</v>
      </c>
      <c r="H17159" s="73" t="s">
        <v>10914</v>
      </c>
      <c r="I17159" s="74">
        <v>288</v>
      </c>
    </row>
    <row r="17160" spans="1:9" x14ac:dyDescent="0.2">
      <c r="A17160" s="73" t="s">
        <v>22249</v>
      </c>
      <c r="B17160" s="75">
        <v>8016113</v>
      </c>
      <c r="C17160" s="73" t="s">
        <v>18928</v>
      </c>
      <c r="D17160" s="73" t="s">
        <v>35728</v>
      </c>
      <c r="E17160" s="73" t="s">
        <v>10772</v>
      </c>
      <c r="F17160" s="73" t="s">
        <v>13219</v>
      </c>
      <c r="G17160" s="73" t="s">
        <v>13219</v>
      </c>
      <c r="H17160" s="73" t="s">
        <v>12406</v>
      </c>
      <c r="I17160" s="74">
        <v>1819</v>
      </c>
    </row>
    <row r="17161" spans="1:9" x14ac:dyDescent="0.2">
      <c r="A17161" s="73" t="s">
        <v>22249</v>
      </c>
      <c r="B17161" s="75">
        <v>7996426</v>
      </c>
      <c r="C17161" s="73" t="s">
        <v>34636</v>
      </c>
      <c r="D17161" s="73" t="s">
        <v>35729</v>
      </c>
      <c r="E17161" s="73" t="s">
        <v>10772</v>
      </c>
      <c r="F17161" s="73" t="s">
        <v>10772</v>
      </c>
      <c r="G17161" s="73" t="s">
        <v>11112</v>
      </c>
      <c r="H17161" s="73" t="s">
        <v>10914</v>
      </c>
      <c r="I17161" s="74">
        <v>190</v>
      </c>
    </row>
    <row r="17162" spans="1:9" x14ac:dyDescent="0.2">
      <c r="A17162" s="73" t="s">
        <v>22249</v>
      </c>
      <c r="B17162" s="75">
        <v>8023183</v>
      </c>
      <c r="C17162" s="73" t="s">
        <v>27464</v>
      </c>
      <c r="D17162" s="73" t="s">
        <v>35730</v>
      </c>
      <c r="E17162" s="73" t="s">
        <v>10772</v>
      </c>
      <c r="F17162" s="73" t="s">
        <v>10772</v>
      </c>
      <c r="G17162" s="73" t="s">
        <v>10772</v>
      </c>
      <c r="H17162" s="73" t="s">
        <v>10914</v>
      </c>
      <c r="I17162" s="74">
        <v>2750</v>
      </c>
    </row>
    <row r="17163" spans="1:9" x14ac:dyDescent="0.2">
      <c r="A17163" s="73" t="s">
        <v>22249</v>
      </c>
      <c r="B17163" s="75">
        <v>7995452</v>
      </c>
      <c r="C17163" s="73" t="s">
        <v>24296</v>
      </c>
      <c r="D17163" s="73" t="s">
        <v>35731</v>
      </c>
      <c r="E17163" s="73" t="s">
        <v>10772</v>
      </c>
      <c r="F17163" s="73" t="s">
        <v>10772</v>
      </c>
      <c r="G17163" s="73" t="s">
        <v>10772</v>
      </c>
      <c r="H17163" s="73" t="s">
        <v>10914</v>
      </c>
      <c r="I17163" s="74">
        <v>440</v>
      </c>
    </row>
    <row r="17164" spans="1:9" x14ac:dyDescent="0.2">
      <c r="A17164" s="73" t="s">
        <v>22249</v>
      </c>
      <c r="B17164" s="75">
        <v>8357629</v>
      </c>
      <c r="C17164" s="73" t="s">
        <v>18860</v>
      </c>
      <c r="D17164" s="73" t="s">
        <v>35732</v>
      </c>
      <c r="E17164" s="73" t="s">
        <v>10772</v>
      </c>
      <c r="F17164" s="73" t="s">
        <v>13219</v>
      </c>
      <c r="G17164" s="73" t="s">
        <v>13219</v>
      </c>
      <c r="H17164" s="73" t="s">
        <v>12406</v>
      </c>
      <c r="I17164" s="74">
        <v>1125</v>
      </c>
    </row>
    <row r="17165" spans="1:9" x14ac:dyDescent="0.2">
      <c r="A17165" s="73" t="s">
        <v>22249</v>
      </c>
      <c r="B17165" s="75">
        <v>8220676</v>
      </c>
      <c r="C17165" s="73" t="s">
        <v>18860</v>
      </c>
      <c r="D17165" s="73" t="s">
        <v>35733</v>
      </c>
      <c r="E17165" s="73" t="s">
        <v>10772</v>
      </c>
      <c r="F17165" s="73" t="s">
        <v>13219</v>
      </c>
      <c r="G17165" s="73" t="s">
        <v>13219</v>
      </c>
      <c r="H17165" s="73" t="s">
        <v>12406</v>
      </c>
      <c r="I17165" s="74">
        <v>1125</v>
      </c>
    </row>
    <row r="17166" spans="1:9" x14ac:dyDescent="0.2">
      <c r="A17166" s="73" t="s">
        <v>22249</v>
      </c>
      <c r="B17166" s="75">
        <v>8353763</v>
      </c>
      <c r="C17166" s="73" t="s">
        <v>18860</v>
      </c>
      <c r="D17166" s="73" t="s">
        <v>35734</v>
      </c>
      <c r="E17166" s="73" t="s">
        <v>10772</v>
      </c>
      <c r="F17166" s="73" t="s">
        <v>13219</v>
      </c>
      <c r="G17166" s="73" t="s">
        <v>13219</v>
      </c>
      <c r="H17166" s="73" t="s">
        <v>12406</v>
      </c>
      <c r="I17166" s="74">
        <v>1125</v>
      </c>
    </row>
    <row r="17167" spans="1:9" x14ac:dyDescent="0.2">
      <c r="A17167" s="73" t="s">
        <v>22249</v>
      </c>
      <c r="B17167" s="75">
        <v>7991574</v>
      </c>
      <c r="C17167" s="73" t="s">
        <v>35735</v>
      </c>
      <c r="D17167" s="73" t="s">
        <v>35736</v>
      </c>
      <c r="E17167" s="73" t="s">
        <v>10772</v>
      </c>
      <c r="F17167" s="73" t="s">
        <v>35737</v>
      </c>
      <c r="G17167" s="73" t="s">
        <v>35737</v>
      </c>
      <c r="H17167" s="73" t="s">
        <v>19604</v>
      </c>
      <c r="I17167" s="74">
        <v>5443</v>
      </c>
    </row>
    <row r="17168" spans="1:9" x14ac:dyDescent="0.2">
      <c r="A17168" s="73" t="s">
        <v>22249</v>
      </c>
      <c r="B17168" s="75">
        <v>8311324</v>
      </c>
      <c r="C17168" s="73" t="s">
        <v>13707</v>
      </c>
      <c r="D17168" s="73" t="s">
        <v>35738</v>
      </c>
      <c r="E17168" s="73" t="s">
        <v>10772</v>
      </c>
      <c r="F17168" s="73" t="s">
        <v>12402</v>
      </c>
      <c r="G17168" s="73" t="s">
        <v>12402</v>
      </c>
      <c r="H17168" s="73" t="s">
        <v>10914</v>
      </c>
      <c r="I17168" s="74">
        <v>7038</v>
      </c>
    </row>
    <row r="17169" spans="1:9" x14ac:dyDescent="0.2">
      <c r="A17169" s="73" t="s">
        <v>22249</v>
      </c>
      <c r="B17169" s="75">
        <v>8436161</v>
      </c>
      <c r="C17169" s="73" t="s">
        <v>13145</v>
      </c>
      <c r="D17169" s="73" t="s">
        <v>35739</v>
      </c>
      <c r="E17169" s="73" t="s">
        <v>10772</v>
      </c>
      <c r="F17169" s="73" t="s">
        <v>10772</v>
      </c>
      <c r="G17169" s="73" t="s">
        <v>10772</v>
      </c>
      <c r="H17169" s="73" t="s">
        <v>10914</v>
      </c>
      <c r="I17169" s="74">
        <v>280</v>
      </c>
    </row>
    <row r="17170" spans="1:9" x14ac:dyDescent="0.2">
      <c r="A17170" s="73" t="s">
        <v>22249</v>
      </c>
      <c r="B17170" s="75">
        <v>8021889</v>
      </c>
      <c r="C17170" s="73" t="s">
        <v>14315</v>
      </c>
      <c r="D17170" s="73" t="s">
        <v>35740</v>
      </c>
      <c r="E17170" s="73" t="s">
        <v>10772</v>
      </c>
      <c r="F17170" s="73" t="s">
        <v>12470</v>
      </c>
      <c r="G17170" s="73" t="s">
        <v>12470</v>
      </c>
      <c r="H17170" s="73" t="s">
        <v>12406</v>
      </c>
      <c r="I17170" s="74">
        <v>9800</v>
      </c>
    </row>
    <row r="17171" spans="1:9" x14ac:dyDescent="0.2">
      <c r="A17171" s="73" t="s">
        <v>22249</v>
      </c>
      <c r="B17171" s="75">
        <v>8018730</v>
      </c>
      <c r="C17171" s="73" t="s">
        <v>22601</v>
      </c>
      <c r="D17171" s="73" t="s">
        <v>35741</v>
      </c>
      <c r="E17171" s="73" t="s">
        <v>10772</v>
      </c>
      <c r="F17171" s="73" t="s">
        <v>13219</v>
      </c>
      <c r="G17171" s="73" t="s">
        <v>13219</v>
      </c>
      <c r="H17171" s="73" t="s">
        <v>12406</v>
      </c>
      <c r="I17171" s="74">
        <v>440</v>
      </c>
    </row>
    <row r="17172" spans="1:9" x14ac:dyDescent="0.2">
      <c r="A17172" s="73" t="s">
        <v>22249</v>
      </c>
      <c r="B17172" s="75">
        <v>8361536</v>
      </c>
      <c r="C17172" s="73" t="s">
        <v>22461</v>
      </c>
      <c r="D17172" s="73" t="s">
        <v>35742</v>
      </c>
      <c r="E17172" s="73" t="s">
        <v>10772</v>
      </c>
      <c r="F17172" s="73" t="s">
        <v>10772</v>
      </c>
      <c r="G17172" s="73" t="s">
        <v>10772</v>
      </c>
      <c r="H17172" s="73" t="s">
        <v>10914</v>
      </c>
      <c r="I17172" s="74">
        <v>2147</v>
      </c>
    </row>
    <row r="17173" spans="1:9" x14ac:dyDescent="0.2">
      <c r="A17173" s="73" t="s">
        <v>22249</v>
      </c>
      <c r="B17173" s="75">
        <v>8019052</v>
      </c>
      <c r="C17173" s="73" t="s">
        <v>22260</v>
      </c>
      <c r="D17173" s="73" t="s">
        <v>35743</v>
      </c>
      <c r="E17173" s="73" t="s">
        <v>10772</v>
      </c>
      <c r="F17173" s="73" t="s">
        <v>13219</v>
      </c>
      <c r="G17173" s="73" t="s">
        <v>13219</v>
      </c>
      <c r="H17173" s="73" t="s">
        <v>12406</v>
      </c>
      <c r="I17173" s="74">
        <v>190</v>
      </c>
    </row>
    <row r="17174" spans="1:9" x14ac:dyDescent="0.2">
      <c r="A17174" s="73" t="s">
        <v>22249</v>
      </c>
      <c r="B17174" s="75">
        <v>8376464</v>
      </c>
      <c r="C17174" s="73" t="s">
        <v>22625</v>
      </c>
      <c r="D17174" s="73" t="s">
        <v>35744</v>
      </c>
      <c r="E17174" s="73" t="s">
        <v>10772</v>
      </c>
      <c r="F17174" s="73" t="s">
        <v>22281</v>
      </c>
      <c r="G17174" s="73" t="s">
        <v>22281</v>
      </c>
      <c r="H17174" s="73" t="s">
        <v>12406</v>
      </c>
      <c r="I17174" s="74">
        <v>8750</v>
      </c>
    </row>
    <row r="17175" spans="1:9" x14ac:dyDescent="0.2">
      <c r="A17175" s="73" t="s">
        <v>22249</v>
      </c>
      <c r="B17175" s="75">
        <v>8332278</v>
      </c>
      <c r="C17175" s="73" t="s">
        <v>35465</v>
      </c>
      <c r="D17175" s="73" t="s">
        <v>35745</v>
      </c>
      <c r="E17175" s="73" t="s">
        <v>10772</v>
      </c>
      <c r="F17175" s="73" t="s">
        <v>10772</v>
      </c>
      <c r="G17175" s="73" t="s">
        <v>10772</v>
      </c>
      <c r="H17175" s="73" t="s">
        <v>10914</v>
      </c>
      <c r="I17175" s="74">
        <v>3625</v>
      </c>
    </row>
    <row r="17176" spans="1:9" x14ac:dyDescent="0.2">
      <c r="A17176" s="73" t="s">
        <v>22249</v>
      </c>
      <c r="B17176" s="75">
        <v>8399550</v>
      </c>
      <c r="C17176" s="73" t="s">
        <v>22400</v>
      </c>
      <c r="D17176" s="73" t="s">
        <v>35746</v>
      </c>
      <c r="E17176" s="73" t="s">
        <v>10772</v>
      </c>
      <c r="F17176" s="73" t="s">
        <v>10772</v>
      </c>
      <c r="G17176" s="73" t="s">
        <v>10772</v>
      </c>
      <c r="H17176" s="73" t="s">
        <v>10914</v>
      </c>
      <c r="I17176" s="74">
        <v>1075</v>
      </c>
    </row>
    <row r="17177" spans="1:9" x14ac:dyDescent="0.2">
      <c r="A17177" s="73" t="s">
        <v>22249</v>
      </c>
      <c r="B17177" s="75">
        <v>8010291</v>
      </c>
      <c r="C17177" s="73" t="s">
        <v>22311</v>
      </c>
      <c r="D17177" s="73" t="s">
        <v>35747</v>
      </c>
      <c r="E17177" s="73" t="s">
        <v>10772</v>
      </c>
      <c r="F17177" s="73" t="s">
        <v>13219</v>
      </c>
      <c r="G17177" s="73" t="s">
        <v>13219</v>
      </c>
      <c r="H17177" s="73" t="s">
        <v>12406</v>
      </c>
      <c r="I17177" s="74">
        <v>6166</v>
      </c>
    </row>
    <row r="17178" spans="1:9" x14ac:dyDescent="0.2">
      <c r="A17178" s="73" t="s">
        <v>22249</v>
      </c>
      <c r="B17178" s="75">
        <v>7989810</v>
      </c>
      <c r="C17178" s="73" t="s">
        <v>14573</v>
      </c>
      <c r="D17178" s="73" t="s">
        <v>35748</v>
      </c>
      <c r="E17178" s="73" t="s">
        <v>10772</v>
      </c>
      <c r="F17178" s="73" t="s">
        <v>13996</v>
      </c>
      <c r="G17178" s="73" t="s">
        <v>13996</v>
      </c>
      <c r="H17178" s="73" t="s">
        <v>10914</v>
      </c>
      <c r="I17178" s="74">
        <v>850</v>
      </c>
    </row>
    <row r="17179" spans="1:9" x14ac:dyDescent="0.2">
      <c r="A17179" s="73" t="s">
        <v>22249</v>
      </c>
      <c r="B17179" s="75">
        <v>8000689</v>
      </c>
      <c r="C17179" s="73" t="s">
        <v>32632</v>
      </c>
      <c r="D17179" s="73" t="s">
        <v>35749</v>
      </c>
      <c r="E17179" s="73" t="s">
        <v>10772</v>
      </c>
      <c r="F17179" s="73" t="s">
        <v>13219</v>
      </c>
      <c r="G17179" s="73" t="s">
        <v>13219</v>
      </c>
      <c r="H17179" s="73" t="s">
        <v>12406</v>
      </c>
      <c r="I17179" s="74">
        <v>17475</v>
      </c>
    </row>
    <row r="17180" spans="1:9" x14ac:dyDescent="0.2">
      <c r="A17180" s="73" t="s">
        <v>22249</v>
      </c>
      <c r="B17180" s="75">
        <v>8020836</v>
      </c>
      <c r="C17180" s="73" t="s">
        <v>22255</v>
      </c>
      <c r="D17180" s="73" t="s">
        <v>35750</v>
      </c>
      <c r="E17180" s="73" t="s">
        <v>10772</v>
      </c>
      <c r="F17180" s="73" t="s">
        <v>10772</v>
      </c>
      <c r="G17180" s="73" t="s">
        <v>10772</v>
      </c>
      <c r="H17180" s="73" t="s">
        <v>10914</v>
      </c>
      <c r="I17180" s="74">
        <v>995</v>
      </c>
    </row>
    <row r="17181" spans="1:9" x14ac:dyDescent="0.2">
      <c r="A17181" s="73" t="s">
        <v>22249</v>
      </c>
      <c r="B17181" s="75">
        <v>8026998</v>
      </c>
      <c r="C17181" s="73" t="s">
        <v>35751</v>
      </c>
      <c r="D17181" s="73" t="s">
        <v>35752</v>
      </c>
      <c r="E17181" s="73" t="s">
        <v>10772</v>
      </c>
      <c r="F17181" s="73" t="s">
        <v>10772</v>
      </c>
      <c r="G17181" s="73" t="s">
        <v>10772</v>
      </c>
      <c r="H17181" s="73" t="s">
        <v>12406</v>
      </c>
      <c r="I17181" s="74">
        <v>24260</v>
      </c>
    </row>
    <row r="17182" spans="1:9" x14ac:dyDescent="0.2">
      <c r="A17182" s="73" t="s">
        <v>22249</v>
      </c>
      <c r="B17182" s="75">
        <v>8000537</v>
      </c>
      <c r="C17182" s="73" t="s">
        <v>22640</v>
      </c>
      <c r="D17182" s="73" t="s">
        <v>35753</v>
      </c>
      <c r="E17182" s="73" t="s">
        <v>10772</v>
      </c>
      <c r="F17182" s="73" t="s">
        <v>22281</v>
      </c>
      <c r="G17182" s="73" t="s">
        <v>22281</v>
      </c>
      <c r="H17182" s="73" t="s">
        <v>12406</v>
      </c>
      <c r="I17182" s="74">
        <v>6350</v>
      </c>
    </row>
    <row r="17183" spans="1:9" x14ac:dyDescent="0.2">
      <c r="A17183" s="73" t="s">
        <v>22249</v>
      </c>
      <c r="B17183" s="75">
        <v>8005041</v>
      </c>
      <c r="C17183" s="73" t="s">
        <v>26811</v>
      </c>
      <c r="D17183" s="73" t="s">
        <v>35754</v>
      </c>
      <c r="E17183" s="73" t="s">
        <v>10772</v>
      </c>
      <c r="F17183" s="73" t="s">
        <v>22281</v>
      </c>
      <c r="G17183" s="73" t="s">
        <v>22281</v>
      </c>
      <c r="H17183" s="73" t="s">
        <v>12406</v>
      </c>
      <c r="I17183" s="74">
        <v>3794</v>
      </c>
    </row>
    <row r="17184" spans="1:9" x14ac:dyDescent="0.2">
      <c r="A17184" s="73" t="s">
        <v>22249</v>
      </c>
      <c r="B17184" s="75">
        <v>8027270</v>
      </c>
      <c r="C17184" s="73" t="s">
        <v>35755</v>
      </c>
      <c r="D17184" s="73" t="s">
        <v>35756</v>
      </c>
      <c r="E17184" s="73" t="s">
        <v>10772</v>
      </c>
      <c r="F17184" s="73" t="s">
        <v>10772</v>
      </c>
      <c r="G17184" s="73" t="s">
        <v>10772</v>
      </c>
      <c r="H17184" s="73" t="s">
        <v>12406</v>
      </c>
      <c r="I17184" s="74">
        <v>3143</v>
      </c>
    </row>
    <row r="17185" spans="1:9" x14ac:dyDescent="0.2">
      <c r="A17185" s="73" t="s">
        <v>22249</v>
      </c>
      <c r="B17185" s="75">
        <v>8006578</v>
      </c>
      <c r="C17185" s="73" t="s">
        <v>24130</v>
      </c>
      <c r="D17185" s="73" t="s">
        <v>35757</v>
      </c>
      <c r="E17185" s="73" t="s">
        <v>10772</v>
      </c>
      <c r="F17185" s="73" t="s">
        <v>13219</v>
      </c>
      <c r="G17185" s="73" t="s">
        <v>13219</v>
      </c>
      <c r="H17185" s="73" t="s">
        <v>12406</v>
      </c>
      <c r="I17185" s="74">
        <v>12705</v>
      </c>
    </row>
    <row r="17186" spans="1:9" x14ac:dyDescent="0.2">
      <c r="A17186" s="73" t="s">
        <v>22249</v>
      </c>
      <c r="B17186" s="75">
        <v>7995896</v>
      </c>
      <c r="C17186" s="73" t="s">
        <v>12782</v>
      </c>
      <c r="D17186" s="73" t="s">
        <v>35758</v>
      </c>
      <c r="E17186" s="73" t="s">
        <v>10772</v>
      </c>
      <c r="F17186" s="73" t="s">
        <v>10772</v>
      </c>
      <c r="G17186" s="73" t="s">
        <v>10772</v>
      </c>
      <c r="H17186" s="73" t="s">
        <v>10914</v>
      </c>
      <c r="I17186" s="74">
        <v>2335</v>
      </c>
    </row>
    <row r="17187" spans="1:9" x14ac:dyDescent="0.2">
      <c r="A17187" s="73" t="s">
        <v>22249</v>
      </c>
      <c r="B17187" s="75">
        <v>7987719</v>
      </c>
      <c r="C17187" s="73" t="s">
        <v>18860</v>
      </c>
      <c r="D17187" s="73" t="s">
        <v>35759</v>
      </c>
      <c r="E17187" s="73" t="s">
        <v>10772</v>
      </c>
      <c r="F17187" s="73" t="s">
        <v>13219</v>
      </c>
      <c r="G17187" s="73" t="s">
        <v>13219</v>
      </c>
      <c r="H17187" s="73" t="s">
        <v>12406</v>
      </c>
      <c r="I17187" s="74">
        <v>1210</v>
      </c>
    </row>
    <row r="17188" spans="1:9" x14ac:dyDescent="0.2">
      <c r="A17188" s="73" t="s">
        <v>22249</v>
      </c>
      <c r="B17188" s="75">
        <v>7996291</v>
      </c>
      <c r="C17188" s="73" t="s">
        <v>22975</v>
      </c>
      <c r="D17188" s="73" t="s">
        <v>35760</v>
      </c>
      <c r="E17188" s="73" t="s">
        <v>10772</v>
      </c>
      <c r="F17188" s="73" t="s">
        <v>22977</v>
      </c>
      <c r="G17188" s="73" t="s">
        <v>22977</v>
      </c>
      <c r="H17188" s="73" t="s">
        <v>19218</v>
      </c>
      <c r="I17188" s="74">
        <v>30</v>
      </c>
    </row>
    <row r="17189" spans="1:9" x14ac:dyDescent="0.2">
      <c r="A17189" s="73" t="s">
        <v>22249</v>
      </c>
      <c r="B17189" s="75">
        <v>7990828</v>
      </c>
      <c r="C17189" s="73" t="s">
        <v>28591</v>
      </c>
      <c r="D17189" s="73" t="s">
        <v>35761</v>
      </c>
      <c r="E17189" s="73" t="s">
        <v>10772</v>
      </c>
      <c r="F17189" s="73" t="s">
        <v>22281</v>
      </c>
      <c r="G17189" s="73" t="s">
        <v>22281</v>
      </c>
      <c r="H17189" s="73" t="s">
        <v>12406</v>
      </c>
      <c r="I17189" s="74">
        <v>8045</v>
      </c>
    </row>
    <row r="17190" spans="1:9" x14ac:dyDescent="0.2">
      <c r="A17190" s="73" t="s">
        <v>22249</v>
      </c>
      <c r="B17190" s="75">
        <v>8023222</v>
      </c>
      <c r="C17190" s="73" t="s">
        <v>23431</v>
      </c>
      <c r="D17190" s="73" t="s">
        <v>35762</v>
      </c>
      <c r="E17190" s="73" t="s">
        <v>10772</v>
      </c>
      <c r="F17190" s="73" t="s">
        <v>10772</v>
      </c>
      <c r="G17190" s="73" t="s">
        <v>10772</v>
      </c>
      <c r="H17190" s="73" t="s">
        <v>10914</v>
      </c>
      <c r="I17190" s="74">
        <v>190</v>
      </c>
    </row>
    <row r="17191" spans="1:9" x14ac:dyDescent="0.2">
      <c r="A17191" s="73" t="s">
        <v>22249</v>
      </c>
      <c r="B17191" s="75">
        <v>8019289</v>
      </c>
      <c r="C17191" s="73" t="s">
        <v>18726</v>
      </c>
      <c r="D17191" s="73" t="s">
        <v>35763</v>
      </c>
      <c r="E17191" s="73" t="s">
        <v>10772</v>
      </c>
      <c r="F17191" s="73" t="s">
        <v>13219</v>
      </c>
      <c r="G17191" s="73" t="s">
        <v>13219</v>
      </c>
      <c r="H17191" s="73" t="s">
        <v>12406</v>
      </c>
      <c r="I17191" s="74">
        <v>2172</v>
      </c>
    </row>
    <row r="17192" spans="1:9" x14ac:dyDescent="0.2">
      <c r="A17192" s="73" t="s">
        <v>22249</v>
      </c>
      <c r="B17192" s="75">
        <v>8210164</v>
      </c>
      <c r="C17192" s="73" t="s">
        <v>35764</v>
      </c>
      <c r="D17192" s="73" t="s">
        <v>35765</v>
      </c>
      <c r="E17192" s="73" t="s">
        <v>10772</v>
      </c>
      <c r="F17192" s="73" t="s">
        <v>10772</v>
      </c>
      <c r="G17192" s="73" t="s">
        <v>10772</v>
      </c>
      <c r="H17192" s="73" t="s">
        <v>10914</v>
      </c>
      <c r="I17192" s="74">
        <v>904</v>
      </c>
    </row>
    <row r="17193" spans="1:9" x14ac:dyDescent="0.2">
      <c r="A17193" s="73" t="s">
        <v>22249</v>
      </c>
      <c r="B17193" s="75">
        <v>8208402</v>
      </c>
      <c r="C17193" s="73" t="s">
        <v>23036</v>
      </c>
      <c r="D17193" s="73" t="s">
        <v>35766</v>
      </c>
      <c r="E17193" s="73" t="s">
        <v>10772</v>
      </c>
      <c r="F17193" s="73" t="s">
        <v>13219</v>
      </c>
      <c r="G17193" s="73" t="s">
        <v>13219</v>
      </c>
      <c r="H17193" s="73" t="s">
        <v>12406</v>
      </c>
      <c r="I17193" s="74">
        <v>5125</v>
      </c>
    </row>
    <row r="17194" spans="1:9" x14ac:dyDescent="0.2">
      <c r="A17194" s="73" t="s">
        <v>22249</v>
      </c>
      <c r="B17194" s="75">
        <v>8414051</v>
      </c>
      <c r="C17194" s="73" t="s">
        <v>18852</v>
      </c>
      <c r="D17194" s="73" t="s">
        <v>35767</v>
      </c>
      <c r="E17194" s="73" t="s">
        <v>10772</v>
      </c>
      <c r="F17194" s="73" t="s">
        <v>13219</v>
      </c>
      <c r="G17194" s="73" t="s">
        <v>13219</v>
      </c>
      <c r="H17194" s="73" t="s">
        <v>12406</v>
      </c>
      <c r="I17194" s="74">
        <v>2829</v>
      </c>
    </row>
    <row r="17195" spans="1:9" x14ac:dyDescent="0.2">
      <c r="A17195" s="73" t="s">
        <v>22249</v>
      </c>
      <c r="B17195" s="75">
        <v>7995584</v>
      </c>
      <c r="C17195" s="73" t="s">
        <v>35768</v>
      </c>
      <c r="D17195" s="73" t="s">
        <v>35769</v>
      </c>
      <c r="E17195" s="73" t="s">
        <v>10772</v>
      </c>
      <c r="F17195" s="73" t="s">
        <v>10772</v>
      </c>
      <c r="G17195" s="73" t="s">
        <v>10772</v>
      </c>
      <c r="H17195" s="73" t="s">
        <v>10914</v>
      </c>
      <c r="I17195" s="74">
        <v>728</v>
      </c>
    </row>
    <row r="17196" spans="1:9" x14ac:dyDescent="0.2">
      <c r="A17196" s="73" t="s">
        <v>22249</v>
      </c>
      <c r="B17196" s="75">
        <v>7992811</v>
      </c>
      <c r="C17196" s="73" t="s">
        <v>35770</v>
      </c>
      <c r="D17196" s="73" t="s">
        <v>35771</v>
      </c>
      <c r="E17196" s="73" t="s">
        <v>10772</v>
      </c>
      <c r="F17196" s="73" t="s">
        <v>10772</v>
      </c>
      <c r="G17196" s="73" t="s">
        <v>10772</v>
      </c>
      <c r="H17196" s="73" t="s">
        <v>10914</v>
      </c>
      <c r="I17196" s="74">
        <v>240</v>
      </c>
    </row>
    <row r="17197" spans="1:9" x14ac:dyDescent="0.2">
      <c r="A17197" s="73" t="s">
        <v>22249</v>
      </c>
      <c r="B17197" s="75">
        <v>8342096</v>
      </c>
      <c r="C17197" s="73" t="s">
        <v>18840</v>
      </c>
      <c r="D17197" s="73" t="s">
        <v>35772</v>
      </c>
      <c r="E17197" s="73" t="s">
        <v>10772</v>
      </c>
      <c r="F17197" s="73" t="s">
        <v>13219</v>
      </c>
      <c r="G17197" s="73" t="s">
        <v>13219</v>
      </c>
      <c r="H17197" s="73" t="s">
        <v>12406</v>
      </c>
      <c r="I17197" s="74">
        <v>1625</v>
      </c>
    </row>
    <row r="17198" spans="1:9" x14ac:dyDescent="0.2">
      <c r="A17198" s="73" t="s">
        <v>22249</v>
      </c>
      <c r="B17198" s="75">
        <v>7989849</v>
      </c>
      <c r="C17198" s="73" t="s">
        <v>14573</v>
      </c>
      <c r="D17198" s="73" t="s">
        <v>35773</v>
      </c>
      <c r="E17198" s="73" t="s">
        <v>10772</v>
      </c>
      <c r="F17198" s="73" t="s">
        <v>13996</v>
      </c>
      <c r="G17198" s="73" t="s">
        <v>13996</v>
      </c>
      <c r="H17198" s="73" t="s">
        <v>10914</v>
      </c>
      <c r="I17198" s="74">
        <v>1100</v>
      </c>
    </row>
    <row r="17199" spans="1:9" x14ac:dyDescent="0.2">
      <c r="A17199" s="73" t="s">
        <v>22249</v>
      </c>
      <c r="B17199" s="75">
        <v>8008119</v>
      </c>
      <c r="C17199" s="73" t="s">
        <v>35774</v>
      </c>
      <c r="D17199" s="73" t="s">
        <v>35775</v>
      </c>
      <c r="E17199" s="73" t="s">
        <v>10772</v>
      </c>
      <c r="F17199" s="73" t="s">
        <v>12405</v>
      </c>
      <c r="G17199" s="73" t="s">
        <v>11112</v>
      </c>
      <c r="H17199" s="73" t="s">
        <v>12406</v>
      </c>
      <c r="I17199" s="74">
        <v>1595</v>
      </c>
    </row>
    <row r="17200" spans="1:9" x14ac:dyDescent="0.2">
      <c r="A17200" s="73" t="s">
        <v>22249</v>
      </c>
      <c r="B17200" s="75">
        <v>8014921</v>
      </c>
      <c r="C17200" s="73" t="s">
        <v>22598</v>
      </c>
      <c r="D17200" s="73" t="s">
        <v>35776</v>
      </c>
      <c r="E17200" s="73" t="s">
        <v>10772</v>
      </c>
      <c r="F17200" s="73" t="s">
        <v>13219</v>
      </c>
      <c r="G17200" s="73" t="s">
        <v>13219</v>
      </c>
      <c r="H17200" s="73" t="s">
        <v>12406</v>
      </c>
      <c r="I17200" s="74">
        <v>315</v>
      </c>
    </row>
    <row r="17201" spans="1:9" x14ac:dyDescent="0.2">
      <c r="A17201" s="73" t="s">
        <v>22249</v>
      </c>
      <c r="B17201" s="75">
        <v>8326368</v>
      </c>
      <c r="C17201" s="73" t="s">
        <v>18849</v>
      </c>
      <c r="D17201" s="73" t="s">
        <v>35777</v>
      </c>
      <c r="E17201" s="73" t="s">
        <v>10772</v>
      </c>
      <c r="F17201" s="73" t="s">
        <v>13219</v>
      </c>
      <c r="G17201" s="73" t="s">
        <v>13219</v>
      </c>
      <c r="H17201" s="73" t="s">
        <v>12406</v>
      </c>
      <c r="I17201" s="74">
        <v>875</v>
      </c>
    </row>
    <row r="17202" spans="1:9" x14ac:dyDescent="0.2">
      <c r="A17202" s="73" t="s">
        <v>22249</v>
      </c>
      <c r="B17202" s="75">
        <v>8222111</v>
      </c>
      <c r="C17202" s="73" t="s">
        <v>28238</v>
      </c>
      <c r="D17202" s="73" t="s">
        <v>35778</v>
      </c>
      <c r="E17202" s="73" t="s">
        <v>10772</v>
      </c>
      <c r="F17202" s="73" t="s">
        <v>10772</v>
      </c>
      <c r="G17202" s="73" t="s">
        <v>10772</v>
      </c>
      <c r="H17202" s="73" t="s">
        <v>12888</v>
      </c>
      <c r="I17202" s="74">
        <v>548</v>
      </c>
    </row>
    <row r="17203" spans="1:9" x14ac:dyDescent="0.2">
      <c r="A17203" s="73" t="s">
        <v>22249</v>
      </c>
      <c r="B17203" s="75">
        <v>7989458</v>
      </c>
      <c r="C17203" s="73" t="s">
        <v>14259</v>
      </c>
      <c r="D17203" s="73" t="s">
        <v>35779</v>
      </c>
      <c r="E17203" s="73" t="s">
        <v>10772</v>
      </c>
      <c r="F17203" s="73" t="s">
        <v>13996</v>
      </c>
      <c r="G17203" s="73" t="s">
        <v>13996</v>
      </c>
      <c r="H17203" s="73" t="s">
        <v>10914</v>
      </c>
      <c r="I17203" s="74">
        <v>1325</v>
      </c>
    </row>
    <row r="17204" spans="1:9" x14ac:dyDescent="0.2">
      <c r="A17204" s="73" t="s">
        <v>22249</v>
      </c>
      <c r="B17204" s="75">
        <v>8322716</v>
      </c>
      <c r="C17204" s="73" t="s">
        <v>24687</v>
      </c>
      <c r="D17204" s="73" t="s">
        <v>35780</v>
      </c>
      <c r="E17204" s="73" t="s">
        <v>10772</v>
      </c>
      <c r="F17204" s="73" t="s">
        <v>24689</v>
      </c>
      <c r="G17204" s="73" t="s">
        <v>24689</v>
      </c>
      <c r="H17204" s="73" t="s">
        <v>10914</v>
      </c>
      <c r="I17204" s="74">
        <v>11750</v>
      </c>
    </row>
    <row r="17205" spans="1:9" x14ac:dyDescent="0.2">
      <c r="A17205" s="73" t="s">
        <v>22249</v>
      </c>
      <c r="B17205" s="75">
        <v>8015673</v>
      </c>
      <c r="C17205" s="73" t="s">
        <v>18849</v>
      </c>
      <c r="D17205" s="73" t="s">
        <v>35781</v>
      </c>
      <c r="E17205" s="73" t="s">
        <v>10772</v>
      </c>
      <c r="F17205" s="73" t="s">
        <v>13219</v>
      </c>
      <c r="G17205" s="73" t="s">
        <v>13219</v>
      </c>
      <c r="H17205" s="73" t="s">
        <v>12406</v>
      </c>
      <c r="I17205" s="74">
        <v>875</v>
      </c>
    </row>
    <row r="17206" spans="1:9" x14ac:dyDescent="0.2">
      <c r="A17206" s="73" t="s">
        <v>22249</v>
      </c>
      <c r="B17206" s="75">
        <v>8023625</v>
      </c>
      <c r="C17206" s="73" t="s">
        <v>23431</v>
      </c>
      <c r="D17206" s="73" t="s">
        <v>35782</v>
      </c>
      <c r="E17206" s="73" t="s">
        <v>10772</v>
      </c>
      <c r="F17206" s="73" t="s">
        <v>10772</v>
      </c>
      <c r="G17206" s="73" t="s">
        <v>10772</v>
      </c>
      <c r="H17206" s="73" t="s">
        <v>10914</v>
      </c>
      <c r="I17206" s="74">
        <v>216</v>
      </c>
    </row>
    <row r="17207" spans="1:9" x14ac:dyDescent="0.2">
      <c r="A17207" s="73" t="s">
        <v>22249</v>
      </c>
      <c r="B17207" s="75">
        <v>8011749</v>
      </c>
      <c r="C17207" s="73" t="s">
        <v>13011</v>
      </c>
      <c r="D17207" s="73" t="s">
        <v>35783</v>
      </c>
      <c r="E17207" s="73" t="s">
        <v>10772</v>
      </c>
      <c r="F17207" s="73" t="s">
        <v>10772</v>
      </c>
      <c r="G17207" s="73" t="s">
        <v>10772</v>
      </c>
      <c r="H17207" s="73" t="s">
        <v>10914</v>
      </c>
      <c r="I17207" s="74">
        <v>875</v>
      </c>
    </row>
    <row r="17208" spans="1:9" x14ac:dyDescent="0.2">
      <c r="A17208" s="73" t="s">
        <v>22249</v>
      </c>
      <c r="B17208" s="75">
        <v>8008129</v>
      </c>
      <c r="C17208" s="73" t="s">
        <v>35784</v>
      </c>
      <c r="D17208" s="73" t="s">
        <v>35785</v>
      </c>
      <c r="E17208" s="73" t="s">
        <v>10772</v>
      </c>
      <c r="F17208" s="73" t="s">
        <v>12405</v>
      </c>
      <c r="G17208" s="73" t="s">
        <v>11112</v>
      </c>
      <c r="H17208" s="73" t="s">
        <v>12406</v>
      </c>
      <c r="I17208" s="74">
        <v>3047</v>
      </c>
    </row>
    <row r="17209" spans="1:9" x14ac:dyDescent="0.2">
      <c r="A17209" s="73" t="s">
        <v>22249</v>
      </c>
      <c r="B17209" s="75">
        <v>8012358</v>
      </c>
      <c r="C17209" s="73" t="s">
        <v>30273</v>
      </c>
      <c r="D17209" s="73" t="s">
        <v>35786</v>
      </c>
      <c r="E17209" s="73" t="s">
        <v>10772</v>
      </c>
      <c r="F17209" s="73" t="s">
        <v>10772</v>
      </c>
      <c r="G17209" s="73" t="s">
        <v>10772</v>
      </c>
      <c r="H17209" s="73" t="s">
        <v>10914</v>
      </c>
      <c r="I17209" s="74">
        <v>630</v>
      </c>
    </row>
    <row r="17210" spans="1:9" x14ac:dyDescent="0.2">
      <c r="A17210" s="73" t="s">
        <v>22249</v>
      </c>
      <c r="B17210" s="75">
        <v>8357634</v>
      </c>
      <c r="C17210" s="73" t="s">
        <v>18860</v>
      </c>
      <c r="D17210" s="73" t="s">
        <v>35787</v>
      </c>
      <c r="E17210" s="73" t="s">
        <v>10772</v>
      </c>
      <c r="F17210" s="73" t="s">
        <v>13219</v>
      </c>
      <c r="G17210" s="73" t="s">
        <v>13219</v>
      </c>
      <c r="H17210" s="73" t="s">
        <v>12406</v>
      </c>
      <c r="I17210" s="74">
        <v>1125</v>
      </c>
    </row>
    <row r="17211" spans="1:9" x14ac:dyDescent="0.2">
      <c r="A17211" s="73" t="s">
        <v>22249</v>
      </c>
      <c r="B17211" s="75">
        <v>7989544</v>
      </c>
      <c r="C17211" s="73" t="s">
        <v>14450</v>
      </c>
      <c r="D17211" s="73" t="s">
        <v>35788</v>
      </c>
      <c r="E17211" s="73" t="s">
        <v>10772</v>
      </c>
      <c r="F17211" s="73" t="s">
        <v>13996</v>
      </c>
      <c r="G17211" s="73" t="s">
        <v>13996</v>
      </c>
      <c r="H17211" s="73" t="s">
        <v>10914</v>
      </c>
      <c r="I17211" s="74">
        <v>425</v>
      </c>
    </row>
    <row r="17212" spans="1:9" x14ac:dyDescent="0.2">
      <c r="A17212" s="73" t="s">
        <v>22249</v>
      </c>
      <c r="B17212" s="75">
        <v>8001274</v>
      </c>
      <c r="C17212" s="73" t="s">
        <v>13315</v>
      </c>
      <c r="D17212" s="73" t="s">
        <v>35789</v>
      </c>
      <c r="E17212" s="73" t="s">
        <v>10772</v>
      </c>
      <c r="F17212" s="73" t="s">
        <v>10772</v>
      </c>
      <c r="G17212" s="73" t="s">
        <v>12392</v>
      </c>
      <c r="H17212" s="73" t="s">
        <v>10914</v>
      </c>
      <c r="I17212" s="74">
        <v>1073</v>
      </c>
    </row>
    <row r="17213" spans="1:9" x14ac:dyDescent="0.2">
      <c r="A17213" s="73" t="s">
        <v>22249</v>
      </c>
      <c r="B17213" s="75">
        <v>8433665</v>
      </c>
      <c r="C17213" s="73" t="s">
        <v>28106</v>
      </c>
      <c r="D17213" s="73" t="s">
        <v>35790</v>
      </c>
      <c r="E17213" s="73" t="s">
        <v>10772</v>
      </c>
      <c r="F17213" s="73" t="s">
        <v>13219</v>
      </c>
      <c r="G17213" s="73" t="s">
        <v>13219</v>
      </c>
      <c r="H17213" s="73" t="s">
        <v>12406</v>
      </c>
      <c r="I17213" s="74">
        <v>22185</v>
      </c>
    </row>
    <row r="17214" spans="1:9" x14ac:dyDescent="0.2">
      <c r="A17214" s="73" t="s">
        <v>22249</v>
      </c>
      <c r="B17214" s="75">
        <v>8306544</v>
      </c>
      <c r="C17214" s="73" t="s">
        <v>15847</v>
      </c>
      <c r="D17214" s="73" t="s">
        <v>35791</v>
      </c>
      <c r="E17214" s="73" t="s">
        <v>10772</v>
      </c>
      <c r="F17214" s="73" t="s">
        <v>22416</v>
      </c>
      <c r="G17214" s="73" t="s">
        <v>22416</v>
      </c>
      <c r="H17214" s="73" t="s">
        <v>12406</v>
      </c>
      <c r="I17214" s="74">
        <v>32400</v>
      </c>
    </row>
    <row r="17215" spans="1:9" x14ac:dyDescent="0.2">
      <c r="A17215" s="73" t="s">
        <v>22249</v>
      </c>
      <c r="B17215" s="75">
        <v>8413692</v>
      </c>
      <c r="C17215" s="73" t="s">
        <v>22250</v>
      </c>
      <c r="D17215" s="73" t="s">
        <v>35792</v>
      </c>
      <c r="E17215" s="73" t="s">
        <v>10772</v>
      </c>
      <c r="F17215" s="73" t="s">
        <v>13219</v>
      </c>
      <c r="G17215" s="73" t="s">
        <v>13219</v>
      </c>
      <c r="H17215" s="73" t="s">
        <v>12406</v>
      </c>
      <c r="I17215" s="74">
        <v>5500</v>
      </c>
    </row>
    <row r="17216" spans="1:9" x14ac:dyDescent="0.2">
      <c r="A17216" s="73" t="s">
        <v>22249</v>
      </c>
      <c r="B17216" s="75">
        <v>8005092</v>
      </c>
      <c r="C17216" s="73" t="s">
        <v>22968</v>
      </c>
      <c r="D17216" s="73" t="s">
        <v>35793</v>
      </c>
      <c r="E17216" s="73" t="s">
        <v>10772</v>
      </c>
      <c r="F17216" s="73" t="s">
        <v>22281</v>
      </c>
      <c r="G17216" s="73" t="s">
        <v>22281</v>
      </c>
      <c r="H17216" s="73" t="s">
        <v>12406</v>
      </c>
      <c r="I17216" s="74">
        <v>15840</v>
      </c>
    </row>
    <row r="17217" spans="1:9" x14ac:dyDescent="0.2">
      <c r="A17217" s="73" t="s">
        <v>22249</v>
      </c>
      <c r="B17217" s="75">
        <v>8018729</v>
      </c>
      <c r="C17217" s="73" t="s">
        <v>22601</v>
      </c>
      <c r="D17217" s="73" t="s">
        <v>35794</v>
      </c>
      <c r="E17217" s="73" t="s">
        <v>10772</v>
      </c>
      <c r="F17217" s="73" t="s">
        <v>13219</v>
      </c>
      <c r="G17217" s="73" t="s">
        <v>13219</v>
      </c>
      <c r="H17217" s="73" t="s">
        <v>12406</v>
      </c>
      <c r="I17217" s="74">
        <v>440</v>
      </c>
    </row>
    <row r="17218" spans="1:9" x14ac:dyDescent="0.2">
      <c r="A17218" s="73" t="s">
        <v>22249</v>
      </c>
      <c r="B17218" s="75">
        <v>8349602</v>
      </c>
      <c r="C17218" s="73" t="s">
        <v>26208</v>
      </c>
      <c r="D17218" s="73" t="s">
        <v>35795</v>
      </c>
      <c r="E17218" s="73" t="s">
        <v>10772</v>
      </c>
      <c r="F17218" s="73" t="s">
        <v>22555</v>
      </c>
      <c r="G17218" s="73" t="s">
        <v>22555</v>
      </c>
      <c r="H17218" s="73" t="s">
        <v>12406</v>
      </c>
      <c r="I17218" s="74">
        <v>27125</v>
      </c>
    </row>
    <row r="17219" spans="1:9" x14ac:dyDescent="0.2">
      <c r="A17219" s="73" t="s">
        <v>22249</v>
      </c>
      <c r="B17219" s="75">
        <v>8024602</v>
      </c>
      <c r="C17219" s="73" t="s">
        <v>22550</v>
      </c>
      <c r="D17219" s="73" t="s">
        <v>35796</v>
      </c>
      <c r="E17219" s="73" t="s">
        <v>10772</v>
      </c>
      <c r="F17219" s="73" t="s">
        <v>22281</v>
      </c>
      <c r="G17219" s="73" t="s">
        <v>22281</v>
      </c>
      <c r="H17219" s="73" t="s">
        <v>12406</v>
      </c>
      <c r="I17219" s="74">
        <v>5500</v>
      </c>
    </row>
    <row r="17220" spans="1:9" x14ac:dyDescent="0.2">
      <c r="A17220" s="73" t="s">
        <v>22249</v>
      </c>
      <c r="B17220" s="75">
        <v>8315784</v>
      </c>
      <c r="C17220" s="73" t="s">
        <v>18840</v>
      </c>
      <c r="D17220" s="73" t="s">
        <v>35797</v>
      </c>
      <c r="E17220" s="73" t="s">
        <v>10772</v>
      </c>
      <c r="F17220" s="73" t="s">
        <v>13219</v>
      </c>
      <c r="G17220" s="73" t="s">
        <v>13219</v>
      </c>
      <c r="H17220" s="73" t="s">
        <v>12406</v>
      </c>
      <c r="I17220" s="74">
        <v>1625</v>
      </c>
    </row>
    <row r="17221" spans="1:9" x14ac:dyDescent="0.2">
      <c r="A17221" s="73" t="s">
        <v>22249</v>
      </c>
      <c r="B17221" s="75">
        <v>8341161</v>
      </c>
      <c r="C17221" s="73" t="s">
        <v>22640</v>
      </c>
      <c r="D17221" s="73" t="s">
        <v>35798</v>
      </c>
      <c r="E17221" s="73" t="s">
        <v>10772</v>
      </c>
      <c r="F17221" s="73" t="s">
        <v>22281</v>
      </c>
      <c r="G17221" s="73" t="s">
        <v>22281</v>
      </c>
      <c r="H17221" s="73" t="s">
        <v>12406</v>
      </c>
      <c r="I17221" s="74">
        <v>3750</v>
      </c>
    </row>
    <row r="17222" spans="1:9" x14ac:dyDescent="0.2">
      <c r="A17222" s="73" t="s">
        <v>22249</v>
      </c>
      <c r="B17222" s="75">
        <v>8018005</v>
      </c>
      <c r="C17222" s="73" t="s">
        <v>22260</v>
      </c>
      <c r="D17222" s="73" t="s">
        <v>35799</v>
      </c>
      <c r="E17222" s="73" t="s">
        <v>10772</v>
      </c>
      <c r="F17222" s="73" t="s">
        <v>13219</v>
      </c>
      <c r="G17222" s="73" t="s">
        <v>13219</v>
      </c>
      <c r="H17222" s="73" t="s">
        <v>12406</v>
      </c>
      <c r="I17222" s="74">
        <v>225</v>
      </c>
    </row>
    <row r="17223" spans="1:9" x14ac:dyDescent="0.2">
      <c r="A17223" s="73" t="s">
        <v>22249</v>
      </c>
      <c r="B17223" s="75">
        <v>8027437</v>
      </c>
      <c r="C17223" s="73" t="s">
        <v>13333</v>
      </c>
      <c r="D17223" s="73" t="s">
        <v>35800</v>
      </c>
      <c r="E17223" s="73" t="s">
        <v>10772</v>
      </c>
      <c r="F17223" s="73" t="s">
        <v>10772</v>
      </c>
      <c r="G17223" s="73" t="s">
        <v>12392</v>
      </c>
      <c r="H17223" s="73" t="s">
        <v>10914</v>
      </c>
      <c r="I17223" s="74">
        <v>440</v>
      </c>
    </row>
    <row r="17224" spans="1:9" x14ac:dyDescent="0.2">
      <c r="A17224" s="73" t="s">
        <v>22249</v>
      </c>
      <c r="B17224" s="75">
        <v>8427246</v>
      </c>
      <c r="C17224" s="73" t="s">
        <v>25606</v>
      </c>
      <c r="D17224" s="73" t="s">
        <v>35801</v>
      </c>
      <c r="E17224" s="73" t="s">
        <v>10772</v>
      </c>
      <c r="F17224" s="73" t="s">
        <v>22544</v>
      </c>
      <c r="G17224" s="73" t="s">
        <v>22544</v>
      </c>
      <c r="H17224" s="73" t="s">
        <v>12406</v>
      </c>
      <c r="I17224" s="74">
        <v>18750</v>
      </c>
    </row>
    <row r="17225" spans="1:9" x14ac:dyDescent="0.2">
      <c r="A17225" s="73" t="s">
        <v>22249</v>
      </c>
      <c r="B17225" s="75">
        <v>8016497</v>
      </c>
      <c r="C17225" s="73" t="s">
        <v>18860</v>
      </c>
      <c r="D17225" s="73" t="s">
        <v>35802</v>
      </c>
      <c r="E17225" s="73" t="s">
        <v>10772</v>
      </c>
      <c r="F17225" s="73" t="s">
        <v>13219</v>
      </c>
      <c r="G17225" s="73" t="s">
        <v>13219</v>
      </c>
      <c r="H17225" s="73" t="s">
        <v>12406</v>
      </c>
      <c r="I17225" s="74">
        <v>1125</v>
      </c>
    </row>
    <row r="17226" spans="1:9" x14ac:dyDescent="0.2">
      <c r="A17226" s="73" t="s">
        <v>22249</v>
      </c>
      <c r="B17226" s="75">
        <v>7996853</v>
      </c>
      <c r="C17226" s="73" t="s">
        <v>22642</v>
      </c>
      <c r="D17226" s="73" t="s">
        <v>35803</v>
      </c>
      <c r="E17226" s="73" t="s">
        <v>10772</v>
      </c>
      <c r="F17226" s="73" t="s">
        <v>10772</v>
      </c>
      <c r="G17226" s="73" t="s">
        <v>10772</v>
      </c>
      <c r="H17226" s="73" t="s">
        <v>10914</v>
      </c>
      <c r="I17226" s="74">
        <v>725</v>
      </c>
    </row>
    <row r="17227" spans="1:9" x14ac:dyDescent="0.2">
      <c r="A17227" s="73" t="s">
        <v>22249</v>
      </c>
      <c r="B17227" s="75">
        <v>8219877</v>
      </c>
      <c r="C17227" s="73" t="s">
        <v>14396</v>
      </c>
      <c r="D17227" s="73" t="s">
        <v>35804</v>
      </c>
      <c r="E17227" s="73" t="s">
        <v>10772</v>
      </c>
      <c r="F17227" s="73" t="s">
        <v>12470</v>
      </c>
      <c r="G17227" s="73" t="s">
        <v>12470</v>
      </c>
      <c r="H17227" s="73" t="s">
        <v>12406</v>
      </c>
      <c r="I17227" s="74">
        <v>7800</v>
      </c>
    </row>
    <row r="17228" spans="1:9" x14ac:dyDescent="0.2">
      <c r="A17228" s="73" t="s">
        <v>22249</v>
      </c>
      <c r="B17228" s="75">
        <v>8432260</v>
      </c>
      <c r="C17228" s="73" t="s">
        <v>18849</v>
      </c>
      <c r="D17228" s="73" t="s">
        <v>35805</v>
      </c>
      <c r="E17228" s="73" t="s">
        <v>10772</v>
      </c>
      <c r="F17228" s="73" t="s">
        <v>13219</v>
      </c>
      <c r="G17228" s="73" t="s">
        <v>13219</v>
      </c>
      <c r="H17228" s="73" t="s">
        <v>12406</v>
      </c>
      <c r="I17228" s="74">
        <v>990</v>
      </c>
    </row>
    <row r="17229" spans="1:9" x14ac:dyDescent="0.2">
      <c r="A17229" s="73" t="s">
        <v>22249</v>
      </c>
      <c r="B17229" s="75">
        <v>8313963</v>
      </c>
      <c r="C17229" s="73" t="s">
        <v>22282</v>
      </c>
      <c r="D17229" s="73" t="s">
        <v>35806</v>
      </c>
      <c r="E17229" s="73" t="s">
        <v>10772</v>
      </c>
      <c r="F17229" s="73" t="s">
        <v>13219</v>
      </c>
      <c r="G17229" s="73" t="s">
        <v>13219</v>
      </c>
      <c r="H17229" s="73" t="s">
        <v>12406</v>
      </c>
      <c r="I17229" s="74">
        <v>625</v>
      </c>
    </row>
    <row r="17230" spans="1:9" x14ac:dyDescent="0.2">
      <c r="A17230" s="73" t="s">
        <v>22249</v>
      </c>
      <c r="B17230" s="75">
        <v>8025335</v>
      </c>
      <c r="C17230" s="73" t="s">
        <v>13059</v>
      </c>
      <c r="D17230" s="73" t="s">
        <v>35807</v>
      </c>
      <c r="E17230" s="73" t="s">
        <v>10772</v>
      </c>
      <c r="F17230" s="73" t="s">
        <v>13061</v>
      </c>
      <c r="G17230" s="73" t="s">
        <v>13061</v>
      </c>
      <c r="H17230" s="73" t="s">
        <v>12406</v>
      </c>
      <c r="I17230" s="74">
        <v>608</v>
      </c>
    </row>
    <row r="17231" spans="1:9" x14ac:dyDescent="0.2">
      <c r="A17231" s="73" t="s">
        <v>22249</v>
      </c>
      <c r="B17231" s="75">
        <v>8405369</v>
      </c>
      <c r="C17231" s="73" t="s">
        <v>24575</v>
      </c>
      <c r="D17231" s="73" t="s">
        <v>35808</v>
      </c>
      <c r="E17231" s="73" t="s">
        <v>10772</v>
      </c>
      <c r="F17231" s="73" t="s">
        <v>13219</v>
      </c>
      <c r="G17231" s="73" t="s">
        <v>13219</v>
      </c>
      <c r="H17231" s="73" t="s">
        <v>12406</v>
      </c>
      <c r="I17231" s="74">
        <v>4682</v>
      </c>
    </row>
    <row r="17232" spans="1:9" x14ac:dyDescent="0.2">
      <c r="A17232" s="73" t="s">
        <v>22249</v>
      </c>
      <c r="B17232" s="75">
        <v>8441104</v>
      </c>
      <c r="C17232" s="73" t="s">
        <v>22490</v>
      </c>
      <c r="D17232" s="73" t="s">
        <v>35809</v>
      </c>
      <c r="E17232" s="73" t="s">
        <v>10772</v>
      </c>
      <c r="F17232" s="73" t="s">
        <v>10772</v>
      </c>
      <c r="G17232" s="73" t="s">
        <v>10772</v>
      </c>
      <c r="H17232" s="73" t="s">
        <v>10914</v>
      </c>
      <c r="I17232" s="74">
        <v>2085</v>
      </c>
    </row>
    <row r="17233" spans="1:9" x14ac:dyDescent="0.2">
      <c r="A17233" s="73" t="s">
        <v>22249</v>
      </c>
      <c r="B17233" s="75">
        <v>8311490</v>
      </c>
      <c r="C17233" s="73" t="s">
        <v>12427</v>
      </c>
      <c r="D17233" s="73" t="s">
        <v>35810</v>
      </c>
      <c r="E17233" s="73" t="s">
        <v>10772</v>
      </c>
      <c r="F17233" s="73" t="s">
        <v>10772</v>
      </c>
      <c r="G17233" s="73" t="s">
        <v>10772</v>
      </c>
      <c r="H17233" s="73" t="s">
        <v>12406</v>
      </c>
      <c r="I17233" s="74">
        <v>7632</v>
      </c>
    </row>
    <row r="17234" spans="1:9" x14ac:dyDescent="0.2">
      <c r="A17234" s="73" t="s">
        <v>22249</v>
      </c>
      <c r="B17234" s="75">
        <v>8220653</v>
      </c>
      <c r="C17234" s="73" t="s">
        <v>13317</v>
      </c>
      <c r="D17234" s="73" t="s">
        <v>35811</v>
      </c>
      <c r="E17234" s="73" t="s">
        <v>10772</v>
      </c>
      <c r="F17234" s="73" t="s">
        <v>12402</v>
      </c>
      <c r="G17234" s="73" t="s">
        <v>12402</v>
      </c>
      <c r="H17234" s="73" t="s">
        <v>10914</v>
      </c>
      <c r="I17234" s="74">
        <v>1210</v>
      </c>
    </row>
    <row r="17235" spans="1:9" x14ac:dyDescent="0.2">
      <c r="A17235" s="73" t="s">
        <v>22249</v>
      </c>
      <c r="B17235" s="75">
        <v>8426541</v>
      </c>
      <c r="C17235" s="73" t="s">
        <v>15847</v>
      </c>
      <c r="D17235" s="73" t="s">
        <v>35812</v>
      </c>
      <c r="E17235" s="73" t="s">
        <v>10772</v>
      </c>
      <c r="F17235" s="73" t="s">
        <v>22416</v>
      </c>
      <c r="G17235" s="73" t="s">
        <v>22416</v>
      </c>
      <c r="H17235" s="73" t="s">
        <v>12406</v>
      </c>
      <c r="I17235" s="74">
        <v>57769</v>
      </c>
    </row>
    <row r="17236" spans="1:9" x14ac:dyDescent="0.2">
      <c r="A17236" s="73" t="s">
        <v>22249</v>
      </c>
      <c r="B17236" s="75">
        <v>8428229</v>
      </c>
      <c r="C17236" s="73" t="s">
        <v>18840</v>
      </c>
      <c r="D17236" s="73" t="s">
        <v>35813</v>
      </c>
      <c r="E17236" s="73" t="s">
        <v>10772</v>
      </c>
      <c r="F17236" s="73" t="s">
        <v>13219</v>
      </c>
      <c r="G17236" s="73" t="s">
        <v>13219</v>
      </c>
      <c r="H17236" s="73" t="s">
        <v>12406</v>
      </c>
      <c r="I17236" s="74">
        <v>1720</v>
      </c>
    </row>
    <row r="17237" spans="1:9" x14ac:dyDescent="0.2">
      <c r="A17237" s="73" t="s">
        <v>22249</v>
      </c>
      <c r="B17237" s="75">
        <v>8336529</v>
      </c>
      <c r="C17237" s="73" t="s">
        <v>24271</v>
      </c>
      <c r="D17237" s="73" t="s">
        <v>35814</v>
      </c>
      <c r="E17237" s="73" t="s">
        <v>10772</v>
      </c>
      <c r="F17237" s="73" t="s">
        <v>22281</v>
      </c>
      <c r="G17237" s="73" t="s">
        <v>22281</v>
      </c>
      <c r="H17237" s="73" t="s">
        <v>12406</v>
      </c>
      <c r="I17237" s="74">
        <v>3750</v>
      </c>
    </row>
    <row r="17238" spans="1:9" x14ac:dyDescent="0.2">
      <c r="A17238" s="73" t="s">
        <v>22249</v>
      </c>
      <c r="B17238" s="75">
        <v>8352087</v>
      </c>
      <c r="C17238" s="73" t="s">
        <v>22277</v>
      </c>
      <c r="D17238" s="73" t="s">
        <v>35815</v>
      </c>
      <c r="E17238" s="73" t="s">
        <v>10772</v>
      </c>
      <c r="F17238" s="73" t="s">
        <v>10772</v>
      </c>
      <c r="G17238" s="73" t="s">
        <v>10772</v>
      </c>
      <c r="H17238" s="73" t="s">
        <v>10914</v>
      </c>
      <c r="I17238" s="74">
        <v>875</v>
      </c>
    </row>
    <row r="17239" spans="1:9" x14ac:dyDescent="0.2">
      <c r="A17239" s="73" t="s">
        <v>22249</v>
      </c>
      <c r="B17239" s="75">
        <v>8021772</v>
      </c>
      <c r="C17239" s="73" t="s">
        <v>35816</v>
      </c>
      <c r="D17239" s="73" t="s">
        <v>35817</v>
      </c>
      <c r="E17239" s="73" t="s">
        <v>10772</v>
      </c>
      <c r="F17239" s="73" t="s">
        <v>22281</v>
      </c>
      <c r="G17239" s="73" t="s">
        <v>22281</v>
      </c>
      <c r="H17239" s="73" t="s">
        <v>12406</v>
      </c>
      <c r="I17239" s="74">
        <v>9500</v>
      </c>
    </row>
    <row r="17240" spans="1:9" x14ac:dyDescent="0.2">
      <c r="A17240" s="73" t="s">
        <v>22249</v>
      </c>
      <c r="B17240" s="75">
        <v>8341822</v>
      </c>
      <c r="C17240" s="73" t="s">
        <v>22665</v>
      </c>
      <c r="D17240" s="73" t="s">
        <v>35818</v>
      </c>
      <c r="E17240" s="73" t="s">
        <v>10772</v>
      </c>
      <c r="F17240" s="73" t="s">
        <v>22667</v>
      </c>
      <c r="G17240" s="73" t="s">
        <v>22667</v>
      </c>
      <c r="H17240" s="73" t="s">
        <v>12406</v>
      </c>
      <c r="I17240" s="74">
        <v>66325</v>
      </c>
    </row>
    <row r="17241" spans="1:9" x14ac:dyDescent="0.2">
      <c r="A17241" s="73" t="s">
        <v>22249</v>
      </c>
      <c r="B17241" s="75">
        <v>8326462</v>
      </c>
      <c r="C17241" s="73" t="s">
        <v>18840</v>
      </c>
      <c r="D17241" s="73" t="s">
        <v>35819</v>
      </c>
      <c r="E17241" s="73" t="s">
        <v>10772</v>
      </c>
      <c r="F17241" s="73" t="s">
        <v>13219</v>
      </c>
      <c r="G17241" s="73" t="s">
        <v>13219</v>
      </c>
      <c r="H17241" s="73" t="s">
        <v>12406</v>
      </c>
      <c r="I17241" s="74">
        <v>1625</v>
      </c>
    </row>
    <row r="17242" spans="1:9" x14ac:dyDescent="0.2">
      <c r="A17242" s="73" t="s">
        <v>22249</v>
      </c>
      <c r="B17242" s="75">
        <v>7989096</v>
      </c>
      <c r="C17242" s="73" t="s">
        <v>14400</v>
      </c>
      <c r="D17242" s="73" t="s">
        <v>35820</v>
      </c>
      <c r="E17242" s="73" t="s">
        <v>10772</v>
      </c>
      <c r="F17242" s="73" t="s">
        <v>13996</v>
      </c>
      <c r="G17242" s="73" t="s">
        <v>13996</v>
      </c>
      <c r="H17242" s="73" t="s">
        <v>10914</v>
      </c>
      <c r="I17242" s="74">
        <v>1200</v>
      </c>
    </row>
    <row r="17243" spans="1:9" x14ac:dyDescent="0.2">
      <c r="A17243" s="73" t="s">
        <v>22249</v>
      </c>
      <c r="B17243" s="75">
        <v>8345573</v>
      </c>
      <c r="C17243" s="73" t="s">
        <v>13206</v>
      </c>
      <c r="D17243" s="73" t="s">
        <v>35821</v>
      </c>
      <c r="E17243" s="73" t="s">
        <v>10772</v>
      </c>
      <c r="F17243" s="73" t="s">
        <v>10772</v>
      </c>
      <c r="G17243" s="73" t="s">
        <v>10772</v>
      </c>
      <c r="H17243" s="73" t="s">
        <v>12406</v>
      </c>
      <c r="I17243" s="74">
        <v>9000</v>
      </c>
    </row>
    <row r="17244" spans="1:9" x14ac:dyDescent="0.2">
      <c r="A17244" s="73" t="s">
        <v>22249</v>
      </c>
      <c r="B17244" s="75">
        <v>8264316</v>
      </c>
      <c r="C17244" s="73" t="s">
        <v>22301</v>
      </c>
      <c r="D17244" s="73" t="s">
        <v>35822</v>
      </c>
      <c r="E17244" s="73" t="s">
        <v>10772</v>
      </c>
      <c r="F17244" s="73" t="s">
        <v>13219</v>
      </c>
      <c r="G17244" s="73" t="s">
        <v>13219</v>
      </c>
      <c r="H17244" s="73" t="s">
        <v>12406</v>
      </c>
      <c r="I17244" s="74">
        <v>4396</v>
      </c>
    </row>
    <row r="17245" spans="1:9" x14ac:dyDescent="0.2">
      <c r="A17245" s="73" t="s">
        <v>22249</v>
      </c>
      <c r="B17245" s="75">
        <v>8327457</v>
      </c>
      <c r="C17245" s="73" t="s">
        <v>24174</v>
      </c>
      <c r="D17245" s="73" t="s">
        <v>35823</v>
      </c>
      <c r="E17245" s="73" t="s">
        <v>10772</v>
      </c>
      <c r="F17245" s="73" t="s">
        <v>22281</v>
      </c>
      <c r="G17245" s="73" t="s">
        <v>22281</v>
      </c>
      <c r="H17245" s="73" t="s">
        <v>12406</v>
      </c>
      <c r="I17245" s="74">
        <v>8750</v>
      </c>
    </row>
    <row r="17246" spans="1:9" x14ac:dyDescent="0.2">
      <c r="A17246" s="73" t="s">
        <v>22249</v>
      </c>
      <c r="B17246" s="75">
        <v>8307849</v>
      </c>
      <c r="C17246" s="73" t="s">
        <v>35824</v>
      </c>
      <c r="D17246" s="73" t="s">
        <v>35825</v>
      </c>
      <c r="E17246" s="73" t="s">
        <v>10772</v>
      </c>
      <c r="F17246" s="73" t="s">
        <v>10772</v>
      </c>
      <c r="G17246" s="73" t="s">
        <v>10772</v>
      </c>
      <c r="H17246" s="73" t="s">
        <v>10914</v>
      </c>
      <c r="I17246" s="74">
        <v>464</v>
      </c>
    </row>
    <row r="17247" spans="1:9" x14ac:dyDescent="0.2">
      <c r="A17247" s="73" t="s">
        <v>22249</v>
      </c>
      <c r="B17247" s="75">
        <v>8017374</v>
      </c>
      <c r="C17247" s="73" t="s">
        <v>22260</v>
      </c>
      <c r="D17247" s="73" t="s">
        <v>35826</v>
      </c>
      <c r="E17247" s="73" t="s">
        <v>10772</v>
      </c>
      <c r="F17247" s="73" t="s">
        <v>13219</v>
      </c>
      <c r="G17247" s="73" t="s">
        <v>13219</v>
      </c>
      <c r="H17247" s="73" t="s">
        <v>12406</v>
      </c>
      <c r="I17247" s="74">
        <v>190</v>
      </c>
    </row>
    <row r="17248" spans="1:9" x14ac:dyDescent="0.2">
      <c r="A17248" s="73" t="s">
        <v>22249</v>
      </c>
      <c r="B17248" s="75">
        <v>8015648</v>
      </c>
      <c r="C17248" s="73" t="s">
        <v>22601</v>
      </c>
      <c r="D17248" s="73" t="s">
        <v>35827</v>
      </c>
      <c r="E17248" s="73" t="s">
        <v>10772</v>
      </c>
      <c r="F17248" s="73" t="s">
        <v>13219</v>
      </c>
      <c r="G17248" s="73" t="s">
        <v>13219</v>
      </c>
      <c r="H17248" s="73" t="s">
        <v>12406</v>
      </c>
      <c r="I17248" s="74">
        <v>475</v>
      </c>
    </row>
    <row r="17249" spans="1:9" x14ac:dyDescent="0.2">
      <c r="A17249" s="73" t="s">
        <v>22249</v>
      </c>
      <c r="B17249" s="75">
        <v>8428224</v>
      </c>
      <c r="C17249" s="73" t="s">
        <v>22601</v>
      </c>
      <c r="D17249" s="73" t="s">
        <v>35828</v>
      </c>
      <c r="E17249" s="73" t="s">
        <v>10772</v>
      </c>
      <c r="F17249" s="73" t="s">
        <v>13219</v>
      </c>
      <c r="G17249" s="73" t="s">
        <v>13219</v>
      </c>
      <c r="H17249" s="73" t="s">
        <v>12406</v>
      </c>
      <c r="I17249" s="74">
        <v>480</v>
      </c>
    </row>
    <row r="17250" spans="1:9" x14ac:dyDescent="0.2">
      <c r="A17250" s="73" t="s">
        <v>22249</v>
      </c>
      <c r="B17250" s="75">
        <v>8006654</v>
      </c>
      <c r="C17250" s="73" t="s">
        <v>24662</v>
      </c>
      <c r="D17250" s="73" t="s">
        <v>35829</v>
      </c>
      <c r="E17250" s="73" t="s">
        <v>10772</v>
      </c>
      <c r="F17250" s="73" t="s">
        <v>13219</v>
      </c>
      <c r="G17250" s="73" t="s">
        <v>13219</v>
      </c>
      <c r="H17250" s="73" t="s">
        <v>12406</v>
      </c>
      <c r="I17250" s="74">
        <v>10319</v>
      </c>
    </row>
    <row r="17251" spans="1:9" x14ac:dyDescent="0.2">
      <c r="A17251" s="73" t="s">
        <v>22249</v>
      </c>
      <c r="B17251" s="75">
        <v>8338152</v>
      </c>
      <c r="C17251" s="73" t="s">
        <v>22542</v>
      </c>
      <c r="D17251" s="73" t="s">
        <v>35830</v>
      </c>
      <c r="E17251" s="73" t="s">
        <v>10772</v>
      </c>
      <c r="F17251" s="73" t="s">
        <v>22544</v>
      </c>
      <c r="G17251" s="73" t="s">
        <v>22473</v>
      </c>
      <c r="H17251" s="73" t="s">
        <v>12406</v>
      </c>
      <c r="I17251" s="74">
        <v>16250</v>
      </c>
    </row>
    <row r="17252" spans="1:9" x14ac:dyDescent="0.2">
      <c r="A17252" s="73" t="s">
        <v>22249</v>
      </c>
      <c r="B17252" s="75">
        <v>7998501</v>
      </c>
      <c r="C17252" s="73" t="s">
        <v>24393</v>
      </c>
      <c r="D17252" s="73" t="s">
        <v>35831</v>
      </c>
      <c r="E17252" s="73" t="s">
        <v>10772</v>
      </c>
      <c r="F17252" s="73" t="s">
        <v>22281</v>
      </c>
      <c r="G17252" s="73" t="s">
        <v>22281</v>
      </c>
      <c r="H17252" s="73" t="s">
        <v>12406</v>
      </c>
      <c r="I17252" s="74">
        <v>3600</v>
      </c>
    </row>
    <row r="17253" spans="1:9" x14ac:dyDescent="0.2">
      <c r="A17253" s="73" t="s">
        <v>22249</v>
      </c>
      <c r="B17253" s="75">
        <v>8350042</v>
      </c>
      <c r="C17253" s="73" t="s">
        <v>35832</v>
      </c>
      <c r="D17253" s="73" t="s">
        <v>35833</v>
      </c>
      <c r="E17253" s="73" t="s">
        <v>10772</v>
      </c>
      <c r="F17253" s="73" t="s">
        <v>10772</v>
      </c>
      <c r="G17253" s="73" t="s">
        <v>10772</v>
      </c>
      <c r="H17253" s="73" t="s">
        <v>10914</v>
      </c>
      <c r="I17253" s="74">
        <v>2550</v>
      </c>
    </row>
    <row r="17254" spans="1:9" x14ac:dyDescent="0.2">
      <c r="A17254" s="73" t="s">
        <v>22249</v>
      </c>
      <c r="B17254" s="75">
        <v>8019711</v>
      </c>
      <c r="C17254" s="73" t="s">
        <v>18919</v>
      </c>
      <c r="D17254" s="73" t="s">
        <v>35834</v>
      </c>
      <c r="E17254" s="73" t="s">
        <v>10772</v>
      </c>
      <c r="F17254" s="73" t="s">
        <v>13219</v>
      </c>
      <c r="G17254" s="73" t="s">
        <v>13219</v>
      </c>
      <c r="H17254" s="73" t="s">
        <v>12406</v>
      </c>
      <c r="I17254" s="74">
        <v>1375</v>
      </c>
    </row>
    <row r="17255" spans="1:9" x14ac:dyDescent="0.2">
      <c r="A17255" s="73" t="s">
        <v>22249</v>
      </c>
      <c r="B17255" s="75">
        <v>8330662</v>
      </c>
      <c r="C17255" s="73" t="s">
        <v>22642</v>
      </c>
      <c r="D17255" s="73" t="s">
        <v>35835</v>
      </c>
      <c r="E17255" s="73" t="s">
        <v>10772</v>
      </c>
      <c r="F17255" s="73" t="s">
        <v>10772</v>
      </c>
      <c r="G17255" s="73" t="s">
        <v>10772</v>
      </c>
      <c r="H17255" s="73" t="s">
        <v>10914</v>
      </c>
      <c r="I17255" s="74">
        <v>549</v>
      </c>
    </row>
    <row r="17256" spans="1:9" x14ac:dyDescent="0.2">
      <c r="A17256" s="73" t="s">
        <v>22249</v>
      </c>
      <c r="B17256" s="75">
        <v>8004889</v>
      </c>
      <c r="C17256" s="73" t="s">
        <v>28118</v>
      </c>
      <c r="D17256" s="73" t="s">
        <v>35836</v>
      </c>
      <c r="E17256" s="73" t="s">
        <v>10772</v>
      </c>
      <c r="F17256" s="73" t="s">
        <v>22558</v>
      </c>
      <c r="G17256" s="73" t="s">
        <v>22558</v>
      </c>
      <c r="H17256" s="73" t="s">
        <v>12406</v>
      </c>
      <c r="I17256" s="74">
        <v>6250</v>
      </c>
    </row>
    <row r="17257" spans="1:9" x14ac:dyDescent="0.2">
      <c r="A17257" s="73" t="s">
        <v>22249</v>
      </c>
      <c r="B17257" s="75">
        <v>8004174</v>
      </c>
      <c r="C17257" s="73" t="s">
        <v>35837</v>
      </c>
      <c r="D17257" s="73" t="s">
        <v>35838</v>
      </c>
      <c r="E17257" s="73" t="s">
        <v>10772</v>
      </c>
      <c r="F17257" s="73" t="s">
        <v>10772</v>
      </c>
      <c r="G17257" s="73" t="s">
        <v>10772</v>
      </c>
      <c r="H17257" s="73" t="s">
        <v>10914</v>
      </c>
      <c r="I17257" s="74">
        <v>191</v>
      </c>
    </row>
    <row r="17258" spans="1:9" x14ac:dyDescent="0.2">
      <c r="A17258" s="73" t="s">
        <v>22249</v>
      </c>
      <c r="B17258" s="75">
        <v>7993605</v>
      </c>
      <c r="C17258" s="73" t="s">
        <v>13329</v>
      </c>
      <c r="D17258" s="73" t="s">
        <v>35839</v>
      </c>
      <c r="E17258" s="73" t="s">
        <v>10772</v>
      </c>
      <c r="F17258" s="73" t="s">
        <v>12518</v>
      </c>
      <c r="G17258" s="73" t="s">
        <v>12518</v>
      </c>
      <c r="H17258" s="73" t="s">
        <v>12406</v>
      </c>
      <c r="I17258" s="74">
        <v>825</v>
      </c>
    </row>
    <row r="17259" spans="1:9" x14ac:dyDescent="0.2">
      <c r="A17259" s="73" t="s">
        <v>22249</v>
      </c>
      <c r="B17259" s="75">
        <v>8010934</v>
      </c>
      <c r="C17259" s="73" t="s">
        <v>35840</v>
      </c>
      <c r="D17259" s="73" t="s">
        <v>35841</v>
      </c>
      <c r="E17259" s="73" t="s">
        <v>10772</v>
      </c>
      <c r="F17259" s="73" t="s">
        <v>10772</v>
      </c>
      <c r="G17259" s="73" t="s">
        <v>10772</v>
      </c>
      <c r="H17259" s="73" t="s">
        <v>10914</v>
      </c>
      <c r="I17259" s="74">
        <v>3475</v>
      </c>
    </row>
    <row r="17260" spans="1:9" x14ac:dyDescent="0.2">
      <c r="A17260" s="73" t="s">
        <v>22249</v>
      </c>
      <c r="B17260" s="75">
        <v>8023891</v>
      </c>
      <c r="C17260" s="73" t="s">
        <v>35842</v>
      </c>
      <c r="D17260" s="73" t="s">
        <v>35843</v>
      </c>
      <c r="E17260" s="73" t="s">
        <v>10772</v>
      </c>
      <c r="F17260" s="73" t="s">
        <v>22621</v>
      </c>
      <c r="G17260" s="73" t="s">
        <v>22621</v>
      </c>
      <c r="H17260" s="73" t="s">
        <v>12406</v>
      </c>
      <c r="I17260" s="74">
        <v>9553</v>
      </c>
    </row>
    <row r="17261" spans="1:9" x14ac:dyDescent="0.2">
      <c r="A17261" s="73" t="s">
        <v>22249</v>
      </c>
      <c r="B17261" s="75">
        <v>8008622</v>
      </c>
      <c r="C17261" s="73" t="s">
        <v>13042</v>
      </c>
      <c r="D17261" s="73" t="s">
        <v>35844</v>
      </c>
      <c r="E17261" s="73" t="s">
        <v>10772</v>
      </c>
      <c r="F17261" s="73" t="s">
        <v>10772</v>
      </c>
      <c r="G17261" s="73" t="s">
        <v>10772</v>
      </c>
      <c r="H17261" s="73" t="s">
        <v>10914</v>
      </c>
      <c r="I17261" s="74">
        <v>190</v>
      </c>
    </row>
    <row r="17262" spans="1:9" x14ac:dyDescent="0.2">
      <c r="A17262" s="73" t="s">
        <v>22249</v>
      </c>
      <c r="B17262" s="75">
        <v>8425876</v>
      </c>
      <c r="C17262" s="73" t="s">
        <v>22266</v>
      </c>
      <c r="D17262" s="73" t="s">
        <v>35845</v>
      </c>
      <c r="E17262" s="73" t="s">
        <v>10772</v>
      </c>
      <c r="F17262" s="73" t="s">
        <v>13219</v>
      </c>
      <c r="G17262" s="73" t="s">
        <v>13219</v>
      </c>
      <c r="H17262" s="73" t="s">
        <v>12406</v>
      </c>
      <c r="I17262" s="74">
        <v>8625</v>
      </c>
    </row>
    <row r="17263" spans="1:9" x14ac:dyDescent="0.2">
      <c r="A17263" s="73" t="s">
        <v>22249</v>
      </c>
      <c r="B17263" s="75">
        <v>8345237</v>
      </c>
      <c r="C17263" s="73" t="s">
        <v>25847</v>
      </c>
      <c r="D17263" s="73" t="s">
        <v>35846</v>
      </c>
      <c r="E17263" s="73" t="s">
        <v>10772</v>
      </c>
      <c r="F17263" s="73" t="s">
        <v>22544</v>
      </c>
      <c r="G17263" s="73" t="s">
        <v>22473</v>
      </c>
      <c r="H17263" s="73" t="s">
        <v>12406</v>
      </c>
      <c r="I17263" s="74">
        <v>7500</v>
      </c>
    </row>
    <row r="17264" spans="1:9" x14ac:dyDescent="0.2">
      <c r="A17264" s="73" t="s">
        <v>22249</v>
      </c>
      <c r="B17264" s="75">
        <v>8013633</v>
      </c>
      <c r="C17264" s="73" t="s">
        <v>13011</v>
      </c>
      <c r="D17264" s="73" t="s">
        <v>35847</v>
      </c>
      <c r="E17264" s="73" t="s">
        <v>10772</v>
      </c>
      <c r="F17264" s="73" t="s">
        <v>10772</v>
      </c>
      <c r="G17264" s="73" t="s">
        <v>10772</v>
      </c>
      <c r="H17264" s="73" t="s">
        <v>10914</v>
      </c>
      <c r="I17264" s="74">
        <v>875</v>
      </c>
    </row>
    <row r="17265" spans="1:9" x14ac:dyDescent="0.2">
      <c r="A17265" s="73" t="s">
        <v>22249</v>
      </c>
      <c r="B17265" s="75">
        <v>8435790</v>
      </c>
      <c r="C17265" s="73" t="s">
        <v>22282</v>
      </c>
      <c r="D17265" s="73" t="s">
        <v>35848</v>
      </c>
      <c r="E17265" s="73" t="s">
        <v>10772</v>
      </c>
      <c r="F17265" s="73" t="s">
        <v>13219</v>
      </c>
      <c r="G17265" s="73" t="s">
        <v>13219</v>
      </c>
      <c r="H17265" s="73" t="s">
        <v>12406</v>
      </c>
      <c r="I17265" s="74">
        <v>600</v>
      </c>
    </row>
    <row r="17266" spans="1:9" x14ac:dyDescent="0.2">
      <c r="A17266" s="73" t="s">
        <v>22249</v>
      </c>
      <c r="B17266" s="75">
        <v>7997015</v>
      </c>
      <c r="C17266" s="73" t="s">
        <v>23677</v>
      </c>
      <c r="D17266" s="73" t="s">
        <v>35849</v>
      </c>
      <c r="E17266" s="73" t="s">
        <v>10772</v>
      </c>
      <c r="F17266" s="73" t="s">
        <v>10772</v>
      </c>
      <c r="G17266" s="73" t="s">
        <v>10772</v>
      </c>
      <c r="H17266" s="73" t="s">
        <v>10914</v>
      </c>
      <c r="I17266" s="74">
        <v>440</v>
      </c>
    </row>
    <row r="17267" spans="1:9" x14ac:dyDescent="0.2">
      <c r="A17267" s="73" t="s">
        <v>22249</v>
      </c>
      <c r="B17267" s="75">
        <v>8355223</v>
      </c>
      <c r="C17267" s="73" t="s">
        <v>12835</v>
      </c>
      <c r="D17267" s="73" t="s">
        <v>35850</v>
      </c>
      <c r="E17267" s="73" t="s">
        <v>10772</v>
      </c>
      <c r="F17267" s="73" t="s">
        <v>10772</v>
      </c>
      <c r="G17267" s="73" t="s">
        <v>10772</v>
      </c>
      <c r="H17267" s="73" t="s">
        <v>12406</v>
      </c>
      <c r="I17267" s="74">
        <v>90755</v>
      </c>
    </row>
    <row r="17268" spans="1:9" x14ac:dyDescent="0.2">
      <c r="A17268" s="73" t="s">
        <v>22249</v>
      </c>
      <c r="B17268" s="75">
        <v>8325073</v>
      </c>
      <c r="C17268" s="73" t="s">
        <v>24271</v>
      </c>
      <c r="D17268" s="73" t="s">
        <v>35851</v>
      </c>
      <c r="E17268" s="73" t="s">
        <v>10772</v>
      </c>
      <c r="F17268" s="73" t="s">
        <v>22281</v>
      </c>
      <c r="G17268" s="73" t="s">
        <v>22281</v>
      </c>
      <c r="H17268" s="73" t="s">
        <v>12406</v>
      </c>
      <c r="I17268" s="74">
        <v>3750</v>
      </c>
    </row>
    <row r="17269" spans="1:9" x14ac:dyDescent="0.2">
      <c r="A17269" s="73" t="s">
        <v>22249</v>
      </c>
      <c r="B17269" s="75">
        <v>8406781</v>
      </c>
      <c r="C17269" s="73" t="s">
        <v>18849</v>
      </c>
      <c r="D17269" s="73" t="s">
        <v>35852</v>
      </c>
      <c r="E17269" s="73" t="s">
        <v>10772</v>
      </c>
      <c r="F17269" s="73" t="s">
        <v>13219</v>
      </c>
      <c r="G17269" s="73" t="s">
        <v>13219</v>
      </c>
      <c r="H17269" s="73" t="s">
        <v>12406</v>
      </c>
      <c r="I17269" s="74">
        <v>753</v>
      </c>
    </row>
    <row r="17270" spans="1:9" x14ac:dyDescent="0.2">
      <c r="A17270" s="73" t="s">
        <v>22249</v>
      </c>
      <c r="B17270" s="75">
        <v>8319414</v>
      </c>
      <c r="C17270" s="73" t="s">
        <v>22250</v>
      </c>
      <c r="D17270" s="73" t="s">
        <v>35853</v>
      </c>
      <c r="E17270" s="73" t="s">
        <v>10772</v>
      </c>
      <c r="F17270" s="73" t="s">
        <v>13219</v>
      </c>
      <c r="G17270" s="73" t="s">
        <v>13219</v>
      </c>
      <c r="H17270" s="73" t="s">
        <v>12406</v>
      </c>
      <c r="I17270" s="74">
        <v>5500</v>
      </c>
    </row>
    <row r="17271" spans="1:9" x14ac:dyDescent="0.2">
      <c r="A17271" s="73" t="s">
        <v>22249</v>
      </c>
      <c r="B17271" s="75">
        <v>7992981</v>
      </c>
      <c r="C17271" s="73" t="s">
        <v>29003</v>
      </c>
      <c r="D17271" s="73" t="s">
        <v>35854</v>
      </c>
      <c r="E17271" s="73" t="s">
        <v>10772</v>
      </c>
      <c r="F17271" s="73" t="s">
        <v>10772</v>
      </c>
      <c r="G17271" s="73" t="s">
        <v>10772</v>
      </c>
      <c r="H17271" s="73" t="s">
        <v>10914</v>
      </c>
      <c r="I17271" s="74">
        <v>158</v>
      </c>
    </row>
    <row r="17272" spans="1:9" x14ac:dyDescent="0.2">
      <c r="A17272" s="73" t="s">
        <v>22249</v>
      </c>
      <c r="B17272" s="75">
        <v>8428025</v>
      </c>
      <c r="C17272" s="73" t="s">
        <v>13394</v>
      </c>
      <c r="D17272" s="73" t="s">
        <v>35855</v>
      </c>
      <c r="E17272" s="73" t="s">
        <v>10772</v>
      </c>
      <c r="F17272" s="73" t="s">
        <v>10772</v>
      </c>
      <c r="G17272" s="73" t="s">
        <v>10772</v>
      </c>
      <c r="H17272" s="73" t="s">
        <v>10914</v>
      </c>
      <c r="I17272" s="74">
        <v>346</v>
      </c>
    </row>
    <row r="17273" spans="1:9" x14ac:dyDescent="0.2">
      <c r="A17273" s="73" t="s">
        <v>22249</v>
      </c>
      <c r="B17273" s="75">
        <v>8375948</v>
      </c>
      <c r="C17273" s="73" t="s">
        <v>22902</v>
      </c>
      <c r="D17273" s="73" t="s">
        <v>35856</v>
      </c>
      <c r="E17273" s="73" t="s">
        <v>10772</v>
      </c>
      <c r="F17273" s="73" t="s">
        <v>22281</v>
      </c>
      <c r="G17273" s="73" t="s">
        <v>22281</v>
      </c>
      <c r="H17273" s="73" t="s">
        <v>12406</v>
      </c>
      <c r="I17273" s="74">
        <v>4000</v>
      </c>
    </row>
    <row r="17274" spans="1:9" x14ac:dyDescent="0.2">
      <c r="A17274" s="73" t="s">
        <v>22249</v>
      </c>
      <c r="B17274" s="75">
        <v>8010389</v>
      </c>
      <c r="C17274" s="73" t="s">
        <v>22301</v>
      </c>
      <c r="D17274" s="73" t="s">
        <v>35857</v>
      </c>
      <c r="E17274" s="73" t="s">
        <v>10772</v>
      </c>
      <c r="F17274" s="73" t="s">
        <v>13219</v>
      </c>
      <c r="G17274" s="73" t="s">
        <v>13219</v>
      </c>
      <c r="H17274" s="73" t="s">
        <v>12406</v>
      </c>
      <c r="I17274" s="74">
        <v>4375</v>
      </c>
    </row>
    <row r="17275" spans="1:9" x14ac:dyDescent="0.2">
      <c r="A17275" s="73" t="s">
        <v>22249</v>
      </c>
      <c r="B17275" s="75">
        <v>8003999</v>
      </c>
      <c r="C17275" s="73" t="s">
        <v>22642</v>
      </c>
      <c r="D17275" s="73" t="s">
        <v>35858</v>
      </c>
      <c r="E17275" s="73" t="s">
        <v>10772</v>
      </c>
      <c r="F17275" s="73" t="s">
        <v>10772</v>
      </c>
      <c r="G17275" s="73" t="s">
        <v>10772</v>
      </c>
      <c r="H17275" s="73" t="s">
        <v>10914</v>
      </c>
      <c r="I17275" s="74">
        <v>625</v>
      </c>
    </row>
    <row r="17276" spans="1:9" x14ac:dyDescent="0.2">
      <c r="A17276" s="73" t="s">
        <v>22249</v>
      </c>
      <c r="B17276" s="75">
        <v>8336853</v>
      </c>
      <c r="C17276" s="73" t="s">
        <v>22598</v>
      </c>
      <c r="D17276" s="73" t="s">
        <v>35859</v>
      </c>
      <c r="E17276" s="73" t="s">
        <v>10772</v>
      </c>
      <c r="F17276" s="73" t="s">
        <v>13219</v>
      </c>
      <c r="G17276" s="73" t="s">
        <v>13219</v>
      </c>
      <c r="H17276" s="73" t="s">
        <v>12406</v>
      </c>
      <c r="I17276" s="74">
        <v>315</v>
      </c>
    </row>
    <row r="17277" spans="1:9" x14ac:dyDescent="0.2">
      <c r="A17277" s="73" t="s">
        <v>22249</v>
      </c>
      <c r="B17277" s="75">
        <v>8005669</v>
      </c>
      <c r="C17277" s="73" t="s">
        <v>35860</v>
      </c>
      <c r="D17277" s="73" t="s">
        <v>35861</v>
      </c>
      <c r="E17277" s="73" t="s">
        <v>10772</v>
      </c>
      <c r="F17277" s="73" t="s">
        <v>10772</v>
      </c>
      <c r="G17277" s="73" t="s">
        <v>10772</v>
      </c>
      <c r="H17277" s="73" t="s">
        <v>12406</v>
      </c>
      <c r="I17277" s="74">
        <v>3150</v>
      </c>
    </row>
    <row r="17278" spans="1:9" x14ac:dyDescent="0.2">
      <c r="A17278" s="73" t="s">
        <v>22249</v>
      </c>
      <c r="B17278" s="75">
        <v>8016430</v>
      </c>
      <c r="C17278" s="73" t="s">
        <v>18860</v>
      </c>
      <c r="D17278" s="73" t="s">
        <v>35862</v>
      </c>
      <c r="E17278" s="73" t="s">
        <v>10772</v>
      </c>
      <c r="F17278" s="73" t="s">
        <v>13219</v>
      </c>
      <c r="G17278" s="73" t="s">
        <v>13219</v>
      </c>
      <c r="H17278" s="73" t="s">
        <v>12406</v>
      </c>
      <c r="I17278" s="74">
        <v>1125</v>
      </c>
    </row>
    <row r="17279" spans="1:9" x14ac:dyDescent="0.2">
      <c r="A17279" s="73" t="s">
        <v>22249</v>
      </c>
      <c r="B17279" s="75">
        <v>7998474</v>
      </c>
      <c r="C17279" s="73" t="s">
        <v>23591</v>
      </c>
      <c r="D17279" s="73" t="s">
        <v>35863</v>
      </c>
      <c r="E17279" s="73" t="s">
        <v>10772</v>
      </c>
      <c r="F17279" s="73" t="s">
        <v>22281</v>
      </c>
      <c r="G17279" s="73" t="s">
        <v>22281</v>
      </c>
      <c r="H17279" s="73" t="s">
        <v>12406</v>
      </c>
      <c r="I17279" s="74">
        <v>8750</v>
      </c>
    </row>
    <row r="17280" spans="1:9" x14ac:dyDescent="0.2">
      <c r="A17280" s="73" t="s">
        <v>22249</v>
      </c>
      <c r="B17280" s="75">
        <v>7990866</v>
      </c>
      <c r="C17280" s="73" t="s">
        <v>25691</v>
      </c>
      <c r="D17280" s="73" t="s">
        <v>35864</v>
      </c>
      <c r="E17280" s="73" t="s">
        <v>10772</v>
      </c>
      <c r="F17280" s="73" t="s">
        <v>10772</v>
      </c>
      <c r="G17280" s="73" t="s">
        <v>10772</v>
      </c>
      <c r="H17280" s="73" t="s">
        <v>10914</v>
      </c>
      <c r="I17280" s="74">
        <v>3800</v>
      </c>
    </row>
    <row r="17281" spans="1:9" x14ac:dyDescent="0.2">
      <c r="A17281" s="73" t="s">
        <v>22249</v>
      </c>
      <c r="B17281" s="75">
        <v>8222773</v>
      </c>
      <c r="C17281" s="73" t="s">
        <v>13593</v>
      </c>
      <c r="D17281" s="73" t="s">
        <v>35865</v>
      </c>
      <c r="E17281" s="73" t="s">
        <v>10772</v>
      </c>
      <c r="F17281" s="73" t="s">
        <v>11362</v>
      </c>
      <c r="G17281" s="73" t="s">
        <v>11362</v>
      </c>
      <c r="H17281" s="73" t="s">
        <v>10914</v>
      </c>
      <c r="I17281" s="74">
        <v>635</v>
      </c>
    </row>
    <row r="17282" spans="1:9" x14ac:dyDescent="0.2">
      <c r="A17282" s="73" t="s">
        <v>22249</v>
      </c>
      <c r="B17282" s="75">
        <v>8438372</v>
      </c>
      <c r="C17282" s="73" t="s">
        <v>18919</v>
      </c>
      <c r="D17282" s="73" t="s">
        <v>35866</v>
      </c>
      <c r="E17282" s="73" t="s">
        <v>10772</v>
      </c>
      <c r="F17282" s="73" t="s">
        <v>13219</v>
      </c>
      <c r="G17282" s="73" t="s">
        <v>13219</v>
      </c>
      <c r="H17282" s="73" t="s">
        <v>12406</v>
      </c>
      <c r="I17282" s="74">
        <v>1330</v>
      </c>
    </row>
    <row r="17283" spans="1:9" x14ac:dyDescent="0.2">
      <c r="A17283" s="73" t="s">
        <v>22249</v>
      </c>
      <c r="B17283" s="75">
        <v>8007452</v>
      </c>
      <c r="C17283" s="73" t="s">
        <v>31030</v>
      </c>
      <c r="D17283" s="73" t="s">
        <v>35867</v>
      </c>
      <c r="E17283" s="73" t="s">
        <v>10772</v>
      </c>
      <c r="F17283" s="73" t="s">
        <v>10772</v>
      </c>
      <c r="G17283" s="73" t="s">
        <v>10772</v>
      </c>
      <c r="H17283" s="73" t="s">
        <v>12406</v>
      </c>
      <c r="I17283" s="74">
        <v>53845</v>
      </c>
    </row>
    <row r="17284" spans="1:9" x14ac:dyDescent="0.2">
      <c r="A17284" s="73" t="s">
        <v>22249</v>
      </c>
      <c r="B17284" s="75">
        <v>8003628</v>
      </c>
      <c r="C17284" s="73" t="s">
        <v>24015</v>
      </c>
      <c r="D17284" s="73" t="s">
        <v>35868</v>
      </c>
      <c r="E17284" s="73" t="s">
        <v>10772</v>
      </c>
      <c r="F17284" s="73" t="s">
        <v>10772</v>
      </c>
      <c r="G17284" s="73" t="s">
        <v>10772</v>
      </c>
      <c r="H17284" s="73" t="s">
        <v>10914</v>
      </c>
      <c r="I17284" s="74">
        <v>4861</v>
      </c>
    </row>
    <row r="17285" spans="1:9" x14ac:dyDescent="0.2">
      <c r="A17285" s="73" t="s">
        <v>22249</v>
      </c>
      <c r="B17285" s="75">
        <v>8293478</v>
      </c>
      <c r="C17285" s="73" t="s">
        <v>22266</v>
      </c>
      <c r="D17285" s="73" t="s">
        <v>35869</v>
      </c>
      <c r="E17285" s="73" t="s">
        <v>10772</v>
      </c>
      <c r="F17285" s="73" t="s">
        <v>13219</v>
      </c>
      <c r="G17285" s="73" t="s">
        <v>13219</v>
      </c>
      <c r="H17285" s="73" t="s">
        <v>12406</v>
      </c>
      <c r="I17285" s="74">
        <v>10250</v>
      </c>
    </row>
    <row r="17286" spans="1:9" x14ac:dyDescent="0.2">
      <c r="A17286" s="73" t="s">
        <v>22249</v>
      </c>
      <c r="B17286" s="75">
        <v>7989732</v>
      </c>
      <c r="C17286" s="73" t="s">
        <v>14450</v>
      </c>
      <c r="D17286" s="73" t="s">
        <v>35870</v>
      </c>
      <c r="E17286" s="73" t="s">
        <v>10772</v>
      </c>
      <c r="F17286" s="73" t="s">
        <v>13996</v>
      </c>
      <c r="G17286" s="73" t="s">
        <v>13996</v>
      </c>
      <c r="H17286" s="73" t="s">
        <v>10914</v>
      </c>
      <c r="I17286" s="74">
        <v>425</v>
      </c>
    </row>
    <row r="17287" spans="1:9" x14ac:dyDescent="0.2">
      <c r="A17287" s="73" t="s">
        <v>22249</v>
      </c>
      <c r="B17287" s="75">
        <v>8024203</v>
      </c>
      <c r="C17287" s="73" t="s">
        <v>22562</v>
      </c>
      <c r="D17287" s="73" t="s">
        <v>35871</v>
      </c>
      <c r="E17287" s="73" t="s">
        <v>10772</v>
      </c>
      <c r="F17287" s="73" t="s">
        <v>10772</v>
      </c>
      <c r="G17287" s="73" t="s">
        <v>10772</v>
      </c>
      <c r="H17287" s="73" t="s">
        <v>10914</v>
      </c>
      <c r="I17287" s="74">
        <v>359</v>
      </c>
    </row>
    <row r="17288" spans="1:9" x14ac:dyDescent="0.2">
      <c r="A17288" s="73" t="s">
        <v>22249</v>
      </c>
      <c r="B17288" s="75">
        <v>8397864</v>
      </c>
      <c r="C17288" s="73" t="s">
        <v>22601</v>
      </c>
      <c r="D17288" s="73" t="s">
        <v>35872</v>
      </c>
      <c r="E17288" s="73" t="s">
        <v>10772</v>
      </c>
      <c r="F17288" s="73" t="s">
        <v>13219</v>
      </c>
      <c r="G17288" s="73" t="s">
        <v>13219</v>
      </c>
      <c r="H17288" s="73" t="s">
        <v>12406</v>
      </c>
      <c r="I17288" s="74">
        <v>431</v>
      </c>
    </row>
    <row r="17289" spans="1:9" x14ac:dyDescent="0.2">
      <c r="A17289" s="73" t="s">
        <v>22249</v>
      </c>
      <c r="B17289" s="75">
        <v>8009011</v>
      </c>
      <c r="C17289" s="73" t="s">
        <v>22311</v>
      </c>
      <c r="D17289" s="73" t="s">
        <v>35873</v>
      </c>
      <c r="E17289" s="73" t="s">
        <v>10772</v>
      </c>
      <c r="F17289" s="73" t="s">
        <v>13219</v>
      </c>
      <c r="G17289" s="73" t="s">
        <v>13219</v>
      </c>
      <c r="H17289" s="73" t="s">
        <v>12406</v>
      </c>
      <c r="I17289" s="74">
        <v>9773</v>
      </c>
    </row>
    <row r="17290" spans="1:9" x14ac:dyDescent="0.2">
      <c r="A17290" s="73" t="s">
        <v>22249</v>
      </c>
      <c r="B17290" s="75">
        <v>8282118</v>
      </c>
      <c r="C17290" s="73" t="s">
        <v>35874</v>
      </c>
      <c r="D17290" s="73" t="s">
        <v>35875</v>
      </c>
      <c r="E17290" s="73" t="s">
        <v>10772</v>
      </c>
      <c r="F17290" s="73" t="s">
        <v>10772</v>
      </c>
      <c r="G17290" s="73" t="s">
        <v>10772</v>
      </c>
      <c r="H17290" s="73" t="s">
        <v>10914</v>
      </c>
      <c r="I17290" s="74">
        <v>615</v>
      </c>
    </row>
    <row r="17291" spans="1:9" x14ac:dyDescent="0.2">
      <c r="A17291" s="73" t="s">
        <v>22249</v>
      </c>
      <c r="B17291" s="75">
        <v>8169928</v>
      </c>
      <c r="C17291" s="73" t="s">
        <v>22346</v>
      </c>
      <c r="D17291" s="73" t="s">
        <v>35876</v>
      </c>
      <c r="E17291" s="73" t="s">
        <v>10772</v>
      </c>
      <c r="F17291" s="73" t="s">
        <v>22348</v>
      </c>
      <c r="G17291" s="73" t="s">
        <v>22479</v>
      </c>
      <c r="H17291" s="73" t="s">
        <v>12406</v>
      </c>
      <c r="I17291" s="74">
        <v>6750</v>
      </c>
    </row>
    <row r="17292" spans="1:9" x14ac:dyDescent="0.2">
      <c r="A17292" s="73" t="s">
        <v>22249</v>
      </c>
      <c r="B17292" s="75">
        <v>8010366</v>
      </c>
      <c r="C17292" s="73" t="s">
        <v>23977</v>
      </c>
      <c r="D17292" s="73" t="s">
        <v>35877</v>
      </c>
      <c r="E17292" s="73" t="s">
        <v>10772</v>
      </c>
      <c r="F17292" s="73" t="s">
        <v>13219</v>
      </c>
      <c r="G17292" s="73" t="s">
        <v>13219</v>
      </c>
      <c r="H17292" s="73" t="s">
        <v>12406</v>
      </c>
      <c r="I17292" s="74">
        <v>5375</v>
      </c>
    </row>
    <row r="17293" spans="1:9" x14ac:dyDescent="0.2">
      <c r="A17293" s="73" t="s">
        <v>22249</v>
      </c>
      <c r="B17293" s="75">
        <v>8264342</v>
      </c>
      <c r="C17293" s="73" t="s">
        <v>23604</v>
      </c>
      <c r="D17293" s="73" t="s">
        <v>35878</v>
      </c>
      <c r="E17293" s="73" t="s">
        <v>10772</v>
      </c>
      <c r="F17293" s="73" t="s">
        <v>22348</v>
      </c>
      <c r="G17293" s="73" t="s">
        <v>22479</v>
      </c>
      <c r="H17293" s="73" t="s">
        <v>12406</v>
      </c>
      <c r="I17293" s="74">
        <v>5475</v>
      </c>
    </row>
    <row r="17294" spans="1:9" x14ac:dyDescent="0.2">
      <c r="A17294" s="73" t="s">
        <v>22249</v>
      </c>
      <c r="B17294" s="75">
        <v>8352174</v>
      </c>
      <c r="C17294" s="73" t="s">
        <v>13095</v>
      </c>
      <c r="D17294" s="73" t="s">
        <v>35879</v>
      </c>
      <c r="E17294" s="73" t="s">
        <v>10772</v>
      </c>
      <c r="F17294" s="73" t="s">
        <v>12414</v>
      </c>
      <c r="G17294" s="73" t="s">
        <v>12414</v>
      </c>
      <c r="H17294" s="73" t="s">
        <v>10914</v>
      </c>
      <c r="I17294" s="74">
        <v>34050</v>
      </c>
    </row>
    <row r="17295" spans="1:9" x14ac:dyDescent="0.2">
      <c r="A17295" s="73" t="s">
        <v>22249</v>
      </c>
      <c r="B17295" s="75">
        <v>8208415</v>
      </c>
      <c r="C17295" s="73" t="s">
        <v>25123</v>
      </c>
      <c r="D17295" s="73" t="s">
        <v>35880</v>
      </c>
      <c r="E17295" s="73" t="s">
        <v>10772</v>
      </c>
      <c r="F17295" s="73" t="s">
        <v>13219</v>
      </c>
      <c r="G17295" s="73" t="s">
        <v>13219</v>
      </c>
      <c r="H17295" s="73" t="s">
        <v>12406</v>
      </c>
      <c r="I17295" s="74">
        <v>9375</v>
      </c>
    </row>
    <row r="17296" spans="1:9" x14ac:dyDescent="0.2">
      <c r="A17296" s="73" t="s">
        <v>22249</v>
      </c>
      <c r="B17296" s="75">
        <v>8008673</v>
      </c>
      <c r="C17296" s="73" t="s">
        <v>27686</v>
      </c>
      <c r="D17296" s="73" t="s">
        <v>35881</v>
      </c>
      <c r="E17296" s="73" t="s">
        <v>10772</v>
      </c>
      <c r="F17296" s="73" t="s">
        <v>13219</v>
      </c>
      <c r="G17296" s="73" t="s">
        <v>13219</v>
      </c>
      <c r="H17296" s="73" t="s">
        <v>12406</v>
      </c>
      <c r="I17296" s="74">
        <v>1087</v>
      </c>
    </row>
    <row r="17297" spans="1:9" x14ac:dyDescent="0.2">
      <c r="A17297" s="73" t="s">
        <v>22249</v>
      </c>
      <c r="B17297" s="75">
        <v>7989236</v>
      </c>
      <c r="C17297" s="73" t="s">
        <v>14137</v>
      </c>
      <c r="D17297" s="73" t="s">
        <v>35882</v>
      </c>
      <c r="E17297" s="73" t="s">
        <v>10772</v>
      </c>
      <c r="F17297" s="73" t="s">
        <v>13996</v>
      </c>
      <c r="G17297" s="73" t="s">
        <v>13996</v>
      </c>
      <c r="H17297" s="73" t="s">
        <v>10914</v>
      </c>
      <c r="I17297" s="74">
        <v>750</v>
      </c>
    </row>
    <row r="17298" spans="1:9" x14ac:dyDescent="0.2">
      <c r="A17298" s="73" t="s">
        <v>22249</v>
      </c>
      <c r="B17298" s="75">
        <v>8326367</v>
      </c>
      <c r="C17298" s="73" t="s">
        <v>22282</v>
      </c>
      <c r="D17298" s="73" t="s">
        <v>35883</v>
      </c>
      <c r="E17298" s="73" t="s">
        <v>10772</v>
      </c>
      <c r="F17298" s="73" t="s">
        <v>13219</v>
      </c>
      <c r="G17298" s="73" t="s">
        <v>13219</v>
      </c>
      <c r="H17298" s="73" t="s">
        <v>12406</v>
      </c>
      <c r="I17298" s="74">
        <v>536</v>
      </c>
    </row>
    <row r="17299" spans="1:9" x14ac:dyDescent="0.2">
      <c r="A17299" s="73" t="s">
        <v>22249</v>
      </c>
      <c r="B17299" s="75">
        <v>8009712</v>
      </c>
      <c r="C17299" s="73" t="s">
        <v>22495</v>
      </c>
      <c r="D17299" s="73" t="s">
        <v>35884</v>
      </c>
      <c r="E17299" s="73" t="s">
        <v>10772</v>
      </c>
      <c r="F17299" s="73" t="s">
        <v>13219</v>
      </c>
      <c r="G17299" s="73" t="s">
        <v>13219</v>
      </c>
      <c r="H17299" s="73" t="s">
        <v>12406</v>
      </c>
      <c r="I17299" s="74">
        <v>748</v>
      </c>
    </row>
    <row r="17300" spans="1:9" x14ac:dyDescent="0.2">
      <c r="A17300" s="73" t="s">
        <v>22249</v>
      </c>
      <c r="B17300" s="75">
        <v>8375277</v>
      </c>
      <c r="C17300" s="73" t="s">
        <v>31172</v>
      </c>
      <c r="D17300" s="73" t="s">
        <v>35885</v>
      </c>
      <c r="E17300" s="73" t="s">
        <v>10772</v>
      </c>
      <c r="F17300" s="73" t="s">
        <v>22281</v>
      </c>
      <c r="G17300" s="73" t="s">
        <v>22281</v>
      </c>
      <c r="H17300" s="73" t="s">
        <v>12406</v>
      </c>
      <c r="I17300" s="74">
        <v>11025</v>
      </c>
    </row>
    <row r="17301" spans="1:9" x14ac:dyDescent="0.2">
      <c r="A17301" s="73" t="s">
        <v>22249</v>
      </c>
      <c r="B17301" s="75">
        <v>8013012</v>
      </c>
      <c r="C17301" s="73" t="s">
        <v>25419</v>
      </c>
      <c r="D17301" s="73" t="s">
        <v>35886</v>
      </c>
      <c r="E17301" s="73" t="s">
        <v>10772</v>
      </c>
      <c r="F17301" s="73" t="s">
        <v>22667</v>
      </c>
      <c r="G17301" s="73" t="s">
        <v>22667</v>
      </c>
      <c r="H17301" s="73" t="s">
        <v>12406</v>
      </c>
      <c r="I17301" s="74">
        <v>14375</v>
      </c>
    </row>
    <row r="17302" spans="1:9" x14ac:dyDescent="0.2">
      <c r="A17302" s="73" t="s">
        <v>22249</v>
      </c>
      <c r="B17302" s="75">
        <v>8221448</v>
      </c>
      <c r="C17302" s="73" t="s">
        <v>22583</v>
      </c>
      <c r="D17302" s="73" t="s">
        <v>35887</v>
      </c>
      <c r="E17302" s="73" t="s">
        <v>10772</v>
      </c>
      <c r="F17302" s="73" t="s">
        <v>13219</v>
      </c>
      <c r="G17302" s="73" t="s">
        <v>13219</v>
      </c>
      <c r="H17302" s="73" t="s">
        <v>12406</v>
      </c>
      <c r="I17302" s="74">
        <v>2250</v>
      </c>
    </row>
    <row r="17303" spans="1:9" x14ac:dyDescent="0.2">
      <c r="A17303" s="73" t="s">
        <v>22249</v>
      </c>
      <c r="B17303" s="75">
        <v>8332511</v>
      </c>
      <c r="C17303" s="73" t="s">
        <v>22495</v>
      </c>
      <c r="D17303" s="73" t="s">
        <v>35888</v>
      </c>
      <c r="E17303" s="73" t="s">
        <v>10772</v>
      </c>
      <c r="F17303" s="73" t="s">
        <v>13219</v>
      </c>
      <c r="G17303" s="73" t="s">
        <v>13219</v>
      </c>
      <c r="H17303" s="73" t="s">
        <v>12406</v>
      </c>
      <c r="I17303" s="74">
        <v>625</v>
      </c>
    </row>
    <row r="17304" spans="1:9" x14ac:dyDescent="0.2">
      <c r="A17304" s="73" t="s">
        <v>22249</v>
      </c>
      <c r="B17304" s="75">
        <v>8335538</v>
      </c>
      <c r="C17304" s="73" t="s">
        <v>18866</v>
      </c>
      <c r="D17304" s="73" t="s">
        <v>35889</v>
      </c>
      <c r="E17304" s="73" t="s">
        <v>10772</v>
      </c>
      <c r="F17304" s="73" t="s">
        <v>13219</v>
      </c>
      <c r="G17304" s="73" t="s">
        <v>13219</v>
      </c>
      <c r="H17304" s="73" t="s">
        <v>12406</v>
      </c>
      <c r="I17304" s="74">
        <v>2321</v>
      </c>
    </row>
    <row r="17305" spans="1:9" x14ac:dyDescent="0.2">
      <c r="A17305" s="73" t="s">
        <v>22249</v>
      </c>
      <c r="B17305" s="75">
        <v>8335538</v>
      </c>
      <c r="C17305" s="73" t="s">
        <v>18866</v>
      </c>
      <c r="D17305" s="73" t="s">
        <v>35889</v>
      </c>
      <c r="E17305" s="73" t="s">
        <v>10772</v>
      </c>
      <c r="F17305" s="73" t="s">
        <v>13219</v>
      </c>
      <c r="G17305" s="73" t="s">
        <v>13219</v>
      </c>
      <c r="H17305" s="73" t="s">
        <v>12406</v>
      </c>
      <c r="I17305" s="74">
        <v>2321</v>
      </c>
    </row>
    <row r="17306" spans="1:9" x14ac:dyDescent="0.2">
      <c r="A17306" s="73" t="s">
        <v>22249</v>
      </c>
      <c r="B17306" s="75">
        <v>8002119</v>
      </c>
      <c r="C17306" s="73" t="s">
        <v>12749</v>
      </c>
      <c r="D17306" s="73" t="s">
        <v>35890</v>
      </c>
      <c r="E17306" s="73" t="s">
        <v>10772</v>
      </c>
      <c r="F17306" s="73" t="s">
        <v>12420</v>
      </c>
      <c r="G17306" s="73" t="s">
        <v>12420</v>
      </c>
      <c r="H17306" s="73" t="s">
        <v>12421</v>
      </c>
      <c r="I17306" s="74">
        <v>68750</v>
      </c>
    </row>
    <row r="17307" spans="1:9" x14ac:dyDescent="0.2">
      <c r="A17307" s="73" t="s">
        <v>22249</v>
      </c>
      <c r="B17307" s="75">
        <v>8007150</v>
      </c>
      <c r="C17307" s="73" t="s">
        <v>35891</v>
      </c>
      <c r="D17307" s="73" t="s">
        <v>35892</v>
      </c>
      <c r="E17307" s="73" t="s">
        <v>10772</v>
      </c>
      <c r="F17307" s="73" t="s">
        <v>10772</v>
      </c>
      <c r="G17307" s="73" t="s">
        <v>10772</v>
      </c>
      <c r="H17307" s="73" t="s">
        <v>10914</v>
      </c>
      <c r="I17307" s="74">
        <v>1721</v>
      </c>
    </row>
    <row r="17308" spans="1:9" x14ac:dyDescent="0.2">
      <c r="A17308" s="73" t="s">
        <v>22249</v>
      </c>
      <c r="B17308" s="75">
        <v>8208436</v>
      </c>
      <c r="C17308" s="73" t="s">
        <v>33487</v>
      </c>
      <c r="D17308" s="73" t="s">
        <v>35893</v>
      </c>
      <c r="E17308" s="73" t="s">
        <v>10772</v>
      </c>
      <c r="F17308" s="73" t="s">
        <v>22544</v>
      </c>
      <c r="G17308" s="73" t="s">
        <v>22473</v>
      </c>
      <c r="H17308" s="73" t="s">
        <v>12406</v>
      </c>
      <c r="I17308" s="74">
        <v>64975</v>
      </c>
    </row>
    <row r="17309" spans="1:9" x14ac:dyDescent="0.2">
      <c r="A17309" s="73" t="s">
        <v>22249</v>
      </c>
      <c r="B17309" s="75">
        <v>8407648</v>
      </c>
      <c r="C17309" s="73" t="s">
        <v>22936</v>
      </c>
      <c r="D17309" s="73" t="s">
        <v>35894</v>
      </c>
      <c r="E17309" s="73" t="s">
        <v>10772</v>
      </c>
      <c r="F17309" s="73" t="s">
        <v>13219</v>
      </c>
      <c r="G17309" s="73" t="s">
        <v>13219</v>
      </c>
      <c r="H17309" s="73" t="s">
        <v>12406</v>
      </c>
      <c r="I17309" s="74">
        <v>11167</v>
      </c>
    </row>
    <row r="17310" spans="1:9" x14ac:dyDescent="0.2">
      <c r="A17310" s="73" t="s">
        <v>22249</v>
      </c>
      <c r="B17310" s="75">
        <v>8409651</v>
      </c>
      <c r="C17310" s="73" t="s">
        <v>22311</v>
      </c>
      <c r="D17310" s="73" t="s">
        <v>35895</v>
      </c>
      <c r="E17310" s="73" t="s">
        <v>10772</v>
      </c>
      <c r="F17310" s="73" t="s">
        <v>13219</v>
      </c>
      <c r="G17310" s="73" t="s">
        <v>13219</v>
      </c>
      <c r="H17310" s="73" t="s">
        <v>12406</v>
      </c>
      <c r="I17310" s="74">
        <v>20862</v>
      </c>
    </row>
    <row r="17311" spans="1:9" x14ac:dyDescent="0.2">
      <c r="A17311" s="73" t="s">
        <v>22249</v>
      </c>
      <c r="B17311" s="75">
        <v>8018533</v>
      </c>
      <c r="C17311" s="73" t="s">
        <v>18919</v>
      </c>
      <c r="D17311" s="73" t="s">
        <v>35896</v>
      </c>
      <c r="E17311" s="73" t="s">
        <v>10772</v>
      </c>
      <c r="F17311" s="73" t="s">
        <v>13219</v>
      </c>
      <c r="G17311" s="73" t="s">
        <v>13219</v>
      </c>
      <c r="H17311" s="73" t="s">
        <v>12406</v>
      </c>
      <c r="I17311" s="74">
        <v>1375</v>
      </c>
    </row>
    <row r="17312" spans="1:9" x14ac:dyDescent="0.2">
      <c r="A17312" s="73" t="s">
        <v>22249</v>
      </c>
      <c r="B17312" s="75">
        <v>8008235</v>
      </c>
      <c r="C17312" s="73" t="s">
        <v>22282</v>
      </c>
      <c r="D17312" s="73" t="s">
        <v>35897</v>
      </c>
      <c r="E17312" s="73" t="s">
        <v>10772</v>
      </c>
      <c r="F17312" s="73" t="s">
        <v>13219</v>
      </c>
      <c r="G17312" s="73" t="s">
        <v>13219</v>
      </c>
      <c r="H17312" s="73" t="s">
        <v>12406</v>
      </c>
      <c r="I17312" s="74">
        <v>620</v>
      </c>
    </row>
    <row r="17313" spans="1:9" x14ac:dyDescent="0.2">
      <c r="A17313" s="73" t="s">
        <v>22249</v>
      </c>
      <c r="B17313" s="75">
        <v>8169789</v>
      </c>
      <c r="C17313" s="73" t="s">
        <v>35898</v>
      </c>
      <c r="D17313" s="73" t="s">
        <v>35899</v>
      </c>
      <c r="E17313" s="73" t="s">
        <v>10772</v>
      </c>
      <c r="F17313" s="73" t="s">
        <v>22281</v>
      </c>
      <c r="G17313" s="73" t="s">
        <v>22281</v>
      </c>
      <c r="H17313" s="73" t="s">
        <v>12406</v>
      </c>
      <c r="I17313" s="74">
        <v>6707</v>
      </c>
    </row>
    <row r="17314" spans="1:9" x14ac:dyDescent="0.2">
      <c r="A17314" s="73" t="s">
        <v>22249</v>
      </c>
      <c r="B17314" s="75">
        <v>8264314</v>
      </c>
      <c r="C17314" s="73" t="s">
        <v>22713</v>
      </c>
      <c r="D17314" s="73" t="s">
        <v>35900</v>
      </c>
      <c r="E17314" s="73" t="s">
        <v>10772</v>
      </c>
      <c r="F17314" s="73" t="s">
        <v>13219</v>
      </c>
      <c r="G17314" s="73" t="s">
        <v>13219</v>
      </c>
      <c r="H17314" s="73" t="s">
        <v>12406</v>
      </c>
      <c r="I17314" s="74">
        <v>4820</v>
      </c>
    </row>
    <row r="17315" spans="1:9" x14ac:dyDescent="0.2">
      <c r="A17315" s="73" t="s">
        <v>22249</v>
      </c>
      <c r="B17315" s="75">
        <v>8305235</v>
      </c>
      <c r="C17315" s="73" t="s">
        <v>22580</v>
      </c>
      <c r="D17315" s="73" t="s">
        <v>35901</v>
      </c>
      <c r="E17315" s="73" t="s">
        <v>10772</v>
      </c>
      <c r="F17315" s="73" t="s">
        <v>10772</v>
      </c>
      <c r="G17315" s="73" t="s">
        <v>10772</v>
      </c>
      <c r="H17315" s="73" t="s">
        <v>10914</v>
      </c>
      <c r="I17315" s="74">
        <v>1375</v>
      </c>
    </row>
    <row r="17316" spans="1:9" x14ac:dyDescent="0.2">
      <c r="A17316" s="73" t="s">
        <v>22249</v>
      </c>
      <c r="B17316" s="75">
        <v>8333130</v>
      </c>
      <c r="C17316" s="73" t="s">
        <v>18840</v>
      </c>
      <c r="D17316" s="73" t="s">
        <v>35902</v>
      </c>
      <c r="E17316" s="73" t="s">
        <v>10772</v>
      </c>
      <c r="F17316" s="73" t="s">
        <v>13219</v>
      </c>
      <c r="G17316" s="73" t="s">
        <v>13219</v>
      </c>
      <c r="H17316" s="73" t="s">
        <v>12406</v>
      </c>
      <c r="I17316" s="74">
        <v>1625</v>
      </c>
    </row>
    <row r="17317" spans="1:9" x14ac:dyDescent="0.2">
      <c r="A17317" s="73" t="s">
        <v>22249</v>
      </c>
      <c r="B17317" s="75">
        <v>8321320</v>
      </c>
      <c r="C17317" s="73" t="s">
        <v>22311</v>
      </c>
      <c r="D17317" s="73" t="s">
        <v>35903</v>
      </c>
      <c r="E17317" s="73" t="s">
        <v>10772</v>
      </c>
      <c r="F17317" s="73" t="s">
        <v>13219</v>
      </c>
      <c r="G17317" s="73" t="s">
        <v>13219</v>
      </c>
      <c r="H17317" s="73" t="s">
        <v>12406</v>
      </c>
      <c r="I17317" s="74">
        <v>13550</v>
      </c>
    </row>
    <row r="17318" spans="1:9" x14ac:dyDescent="0.2">
      <c r="A17318" s="73" t="s">
        <v>22249</v>
      </c>
      <c r="B17318" s="75">
        <v>7990606</v>
      </c>
      <c r="C17318" s="73" t="s">
        <v>26660</v>
      </c>
      <c r="D17318" s="73" t="s">
        <v>35904</v>
      </c>
      <c r="E17318" s="73" t="s">
        <v>10772</v>
      </c>
      <c r="F17318" s="73" t="s">
        <v>10772</v>
      </c>
      <c r="G17318" s="73" t="s">
        <v>10772</v>
      </c>
      <c r="H17318" s="73" t="s">
        <v>10914</v>
      </c>
      <c r="I17318" s="74">
        <v>1764</v>
      </c>
    </row>
    <row r="17319" spans="1:9" x14ac:dyDescent="0.2">
      <c r="A17319" s="73" t="s">
        <v>22249</v>
      </c>
      <c r="B17319" s="75">
        <v>8363815</v>
      </c>
      <c r="C17319" s="73" t="s">
        <v>18931</v>
      </c>
      <c r="D17319" s="73" t="s">
        <v>35905</v>
      </c>
      <c r="E17319" s="73" t="s">
        <v>10772</v>
      </c>
      <c r="F17319" s="73" t="s">
        <v>13219</v>
      </c>
      <c r="G17319" s="73" t="s">
        <v>13219</v>
      </c>
      <c r="H17319" s="73" t="s">
        <v>12406</v>
      </c>
      <c r="I17319" s="74">
        <v>3112</v>
      </c>
    </row>
    <row r="17320" spans="1:9" x14ac:dyDescent="0.2">
      <c r="A17320" s="73" t="s">
        <v>22249</v>
      </c>
      <c r="B17320" s="75">
        <v>8019802</v>
      </c>
      <c r="C17320" s="73" t="s">
        <v>18928</v>
      </c>
      <c r="D17320" s="73" t="s">
        <v>35906</v>
      </c>
      <c r="E17320" s="73" t="s">
        <v>10772</v>
      </c>
      <c r="F17320" s="73" t="s">
        <v>13219</v>
      </c>
      <c r="G17320" s="73" t="s">
        <v>13219</v>
      </c>
      <c r="H17320" s="73" t="s">
        <v>12406</v>
      </c>
      <c r="I17320" s="74">
        <v>1770</v>
      </c>
    </row>
    <row r="17321" spans="1:9" x14ac:dyDescent="0.2">
      <c r="A17321" s="73" t="s">
        <v>22249</v>
      </c>
      <c r="B17321" s="75">
        <v>8169894</v>
      </c>
      <c r="C17321" s="73" t="s">
        <v>33506</v>
      </c>
      <c r="D17321" s="73" t="s">
        <v>35907</v>
      </c>
      <c r="E17321" s="73" t="s">
        <v>10772</v>
      </c>
      <c r="F17321" s="73" t="s">
        <v>22281</v>
      </c>
      <c r="G17321" s="73" t="s">
        <v>22281</v>
      </c>
      <c r="H17321" s="73" t="s">
        <v>12406</v>
      </c>
      <c r="I17321" s="74">
        <v>9000</v>
      </c>
    </row>
    <row r="17322" spans="1:9" x14ac:dyDescent="0.2">
      <c r="A17322" s="73" t="s">
        <v>22249</v>
      </c>
      <c r="B17322" s="75">
        <v>8222302</v>
      </c>
      <c r="C17322" s="73" t="s">
        <v>14758</v>
      </c>
      <c r="D17322" s="73" t="s">
        <v>35908</v>
      </c>
      <c r="E17322" s="73" t="s">
        <v>10772</v>
      </c>
      <c r="F17322" s="73" t="s">
        <v>13996</v>
      </c>
      <c r="G17322" s="73" t="s">
        <v>13996</v>
      </c>
      <c r="H17322" s="73" t="s">
        <v>10914</v>
      </c>
      <c r="I17322" s="74">
        <v>450</v>
      </c>
    </row>
    <row r="17323" spans="1:9" x14ac:dyDescent="0.2">
      <c r="A17323" s="73" t="s">
        <v>22249</v>
      </c>
      <c r="B17323" s="75">
        <v>8014335</v>
      </c>
      <c r="C17323" s="73" t="s">
        <v>22282</v>
      </c>
      <c r="D17323" s="73" t="s">
        <v>35909</v>
      </c>
      <c r="E17323" s="73" t="s">
        <v>10772</v>
      </c>
      <c r="F17323" s="73" t="s">
        <v>13219</v>
      </c>
      <c r="G17323" s="73" t="s">
        <v>13219</v>
      </c>
      <c r="H17323" s="73" t="s">
        <v>12406</v>
      </c>
      <c r="I17323" s="74">
        <v>600</v>
      </c>
    </row>
    <row r="17324" spans="1:9" x14ac:dyDescent="0.2">
      <c r="A17324" s="73" t="s">
        <v>22249</v>
      </c>
      <c r="B17324" s="75">
        <v>8333629</v>
      </c>
      <c r="C17324" s="73" t="s">
        <v>18860</v>
      </c>
      <c r="D17324" s="73" t="s">
        <v>35910</v>
      </c>
      <c r="E17324" s="73" t="s">
        <v>10772</v>
      </c>
      <c r="F17324" s="73" t="s">
        <v>13219</v>
      </c>
      <c r="G17324" s="73" t="s">
        <v>13219</v>
      </c>
      <c r="H17324" s="73" t="s">
        <v>12406</v>
      </c>
      <c r="I17324" s="74">
        <v>1225</v>
      </c>
    </row>
    <row r="17325" spans="1:9" x14ac:dyDescent="0.2">
      <c r="A17325" s="73" t="s">
        <v>22249</v>
      </c>
      <c r="B17325" s="75">
        <v>8344052</v>
      </c>
      <c r="C17325" s="73" t="s">
        <v>13274</v>
      </c>
      <c r="D17325" s="73" t="s">
        <v>35911</v>
      </c>
      <c r="E17325" s="73" t="s">
        <v>10772</v>
      </c>
      <c r="F17325" s="73" t="s">
        <v>13276</v>
      </c>
      <c r="G17325" s="73" t="s">
        <v>13276</v>
      </c>
      <c r="H17325" s="73" t="s">
        <v>10914</v>
      </c>
      <c r="I17325" s="74">
        <v>16725</v>
      </c>
    </row>
    <row r="17326" spans="1:9" x14ac:dyDescent="0.2">
      <c r="A17326" s="73" t="s">
        <v>22249</v>
      </c>
      <c r="B17326" s="75">
        <v>8219982</v>
      </c>
      <c r="C17326" s="73" t="s">
        <v>14436</v>
      </c>
      <c r="D17326" s="73" t="s">
        <v>35912</v>
      </c>
      <c r="E17326" s="73" t="s">
        <v>10772</v>
      </c>
      <c r="F17326" s="73" t="s">
        <v>14016</v>
      </c>
      <c r="G17326" s="73" t="s">
        <v>14016</v>
      </c>
      <c r="H17326" s="73" t="s">
        <v>12406</v>
      </c>
      <c r="I17326" s="74">
        <v>4500</v>
      </c>
    </row>
    <row r="17327" spans="1:9" x14ac:dyDescent="0.2">
      <c r="A17327" s="73" t="s">
        <v>22249</v>
      </c>
      <c r="B17327" s="75">
        <v>8222078</v>
      </c>
      <c r="C17327" s="73" t="s">
        <v>14573</v>
      </c>
      <c r="D17327" s="73" t="s">
        <v>35913</v>
      </c>
      <c r="E17327" s="73" t="s">
        <v>10772</v>
      </c>
      <c r="F17327" s="73" t="s">
        <v>13996</v>
      </c>
      <c r="G17327" s="73" t="s">
        <v>13996</v>
      </c>
      <c r="H17327" s="73" t="s">
        <v>10914</v>
      </c>
      <c r="I17327" s="74">
        <v>1100</v>
      </c>
    </row>
    <row r="17328" spans="1:9" x14ac:dyDescent="0.2">
      <c r="A17328" s="73" t="s">
        <v>22249</v>
      </c>
      <c r="B17328" s="75">
        <v>8330432</v>
      </c>
      <c r="C17328" s="73" t="s">
        <v>18860</v>
      </c>
      <c r="D17328" s="73" t="s">
        <v>35914</v>
      </c>
      <c r="E17328" s="73" t="s">
        <v>10772</v>
      </c>
      <c r="F17328" s="73" t="s">
        <v>13219</v>
      </c>
      <c r="G17328" s="73" t="s">
        <v>13219</v>
      </c>
      <c r="H17328" s="73" t="s">
        <v>12406</v>
      </c>
      <c r="I17328" s="74">
        <v>1205</v>
      </c>
    </row>
    <row r="17329" spans="1:9" x14ac:dyDescent="0.2">
      <c r="A17329" s="73" t="s">
        <v>22249</v>
      </c>
      <c r="B17329" s="75">
        <v>7993732</v>
      </c>
      <c r="C17329" s="73" t="s">
        <v>26290</v>
      </c>
      <c r="D17329" s="73" t="s">
        <v>35915</v>
      </c>
      <c r="E17329" s="73" t="s">
        <v>10772</v>
      </c>
      <c r="F17329" s="73" t="s">
        <v>22935</v>
      </c>
      <c r="G17329" s="73" t="s">
        <v>22935</v>
      </c>
      <c r="H17329" s="73" t="s">
        <v>10914</v>
      </c>
      <c r="I17329" s="74">
        <v>256</v>
      </c>
    </row>
    <row r="17330" spans="1:9" x14ac:dyDescent="0.2">
      <c r="A17330" s="73" t="s">
        <v>22249</v>
      </c>
      <c r="B17330" s="75">
        <v>8027371</v>
      </c>
      <c r="C17330" s="73" t="s">
        <v>13333</v>
      </c>
      <c r="D17330" s="73" t="s">
        <v>35916</v>
      </c>
      <c r="E17330" s="73" t="s">
        <v>10772</v>
      </c>
      <c r="F17330" s="73" t="s">
        <v>12392</v>
      </c>
      <c r="G17330" s="73" t="s">
        <v>12392</v>
      </c>
      <c r="H17330" s="73" t="s">
        <v>10914</v>
      </c>
      <c r="I17330" s="74">
        <v>440</v>
      </c>
    </row>
    <row r="17331" spans="1:9" x14ac:dyDescent="0.2">
      <c r="A17331" s="73" t="s">
        <v>22249</v>
      </c>
      <c r="B17331" s="75">
        <v>8027535</v>
      </c>
      <c r="C17331" s="73" t="s">
        <v>13891</v>
      </c>
      <c r="D17331" s="73" t="s">
        <v>35917</v>
      </c>
      <c r="E17331" s="73" t="s">
        <v>10772</v>
      </c>
      <c r="F17331" s="73" t="s">
        <v>12392</v>
      </c>
      <c r="G17331" s="73" t="s">
        <v>12392</v>
      </c>
      <c r="H17331" s="73" t="s">
        <v>10914</v>
      </c>
      <c r="I17331" s="74">
        <v>1433</v>
      </c>
    </row>
    <row r="17332" spans="1:9" x14ac:dyDescent="0.2">
      <c r="A17332" s="73" t="s">
        <v>22249</v>
      </c>
      <c r="B17332" s="75">
        <v>8371571</v>
      </c>
      <c r="C17332" s="73" t="s">
        <v>12791</v>
      </c>
      <c r="D17332" s="73" t="s">
        <v>35918</v>
      </c>
      <c r="E17332" s="73" t="s">
        <v>10772</v>
      </c>
      <c r="F17332" s="73" t="s">
        <v>12402</v>
      </c>
      <c r="G17332" s="73" t="s">
        <v>12402</v>
      </c>
      <c r="H17332" s="73" t="s">
        <v>10914</v>
      </c>
      <c r="I17332" s="74">
        <v>4925</v>
      </c>
    </row>
    <row r="17333" spans="1:9" x14ac:dyDescent="0.2">
      <c r="A17333" s="73" t="s">
        <v>22249</v>
      </c>
      <c r="B17333" s="75">
        <v>8428018</v>
      </c>
      <c r="C17333" s="73" t="s">
        <v>22282</v>
      </c>
      <c r="D17333" s="73" t="s">
        <v>35919</v>
      </c>
      <c r="E17333" s="73" t="s">
        <v>10772</v>
      </c>
      <c r="F17333" s="73" t="s">
        <v>13219</v>
      </c>
      <c r="G17333" s="73" t="s">
        <v>13219</v>
      </c>
      <c r="H17333" s="73" t="s">
        <v>12406</v>
      </c>
      <c r="I17333" s="74">
        <v>565</v>
      </c>
    </row>
    <row r="17334" spans="1:9" x14ac:dyDescent="0.2">
      <c r="A17334" s="73" t="s">
        <v>22249</v>
      </c>
      <c r="B17334" s="75">
        <v>8323930</v>
      </c>
      <c r="C17334" s="73" t="s">
        <v>33469</v>
      </c>
      <c r="D17334" s="73" t="s">
        <v>35920</v>
      </c>
      <c r="E17334" s="73" t="s">
        <v>10772</v>
      </c>
      <c r="F17334" s="73" t="s">
        <v>13219</v>
      </c>
      <c r="G17334" s="73" t="s">
        <v>13219</v>
      </c>
      <c r="H17334" s="73" t="s">
        <v>12406</v>
      </c>
      <c r="I17334" s="74">
        <v>5075</v>
      </c>
    </row>
    <row r="17335" spans="1:9" x14ac:dyDescent="0.2">
      <c r="A17335" s="73" t="s">
        <v>22249</v>
      </c>
      <c r="B17335" s="75">
        <v>8005048</v>
      </c>
      <c r="C17335" s="73" t="s">
        <v>22718</v>
      </c>
      <c r="D17335" s="73" t="s">
        <v>35921</v>
      </c>
      <c r="E17335" s="73" t="s">
        <v>10772</v>
      </c>
      <c r="F17335" s="73" t="s">
        <v>22281</v>
      </c>
      <c r="G17335" s="73" t="s">
        <v>22281</v>
      </c>
      <c r="H17335" s="73" t="s">
        <v>12406</v>
      </c>
      <c r="I17335" s="74">
        <v>19975</v>
      </c>
    </row>
    <row r="17336" spans="1:9" x14ac:dyDescent="0.2">
      <c r="A17336" s="73" t="s">
        <v>22249</v>
      </c>
      <c r="B17336" s="75">
        <v>8017262</v>
      </c>
      <c r="C17336" s="73" t="s">
        <v>18878</v>
      </c>
      <c r="D17336" s="73" t="s">
        <v>35922</v>
      </c>
      <c r="E17336" s="73" t="s">
        <v>10772</v>
      </c>
      <c r="F17336" s="73" t="s">
        <v>13219</v>
      </c>
      <c r="G17336" s="73" t="s">
        <v>13219</v>
      </c>
      <c r="H17336" s="73" t="s">
        <v>12406</v>
      </c>
      <c r="I17336" s="74">
        <v>65</v>
      </c>
    </row>
    <row r="17337" spans="1:9" x14ac:dyDescent="0.2">
      <c r="A17337" s="73" t="s">
        <v>22249</v>
      </c>
      <c r="B17337" s="75">
        <v>8313237</v>
      </c>
      <c r="C17337" s="73" t="s">
        <v>30043</v>
      </c>
      <c r="D17337" s="73" t="s">
        <v>35923</v>
      </c>
      <c r="E17337" s="73" t="s">
        <v>10772</v>
      </c>
      <c r="F17337" s="73" t="s">
        <v>13219</v>
      </c>
      <c r="G17337" s="73" t="s">
        <v>13219</v>
      </c>
      <c r="H17337" s="73" t="s">
        <v>12406</v>
      </c>
      <c r="I17337" s="74">
        <v>17825</v>
      </c>
    </row>
    <row r="17338" spans="1:9" x14ac:dyDescent="0.2">
      <c r="A17338" s="73" t="s">
        <v>22249</v>
      </c>
      <c r="B17338" s="75">
        <v>8388374</v>
      </c>
      <c r="C17338" s="73" t="s">
        <v>14651</v>
      </c>
      <c r="D17338" s="73" t="s">
        <v>35924</v>
      </c>
      <c r="E17338" s="73" t="s">
        <v>10772</v>
      </c>
      <c r="F17338" s="73" t="s">
        <v>13996</v>
      </c>
      <c r="G17338" s="73" t="s">
        <v>13996</v>
      </c>
      <c r="H17338" s="73" t="s">
        <v>10914</v>
      </c>
      <c r="I17338" s="74">
        <v>1500</v>
      </c>
    </row>
    <row r="17339" spans="1:9" x14ac:dyDescent="0.2">
      <c r="A17339" s="73" t="s">
        <v>22249</v>
      </c>
      <c r="B17339" s="75">
        <v>8411986</v>
      </c>
      <c r="C17339" s="73" t="s">
        <v>22311</v>
      </c>
      <c r="D17339" s="73" t="s">
        <v>35925</v>
      </c>
      <c r="E17339" s="73" t="s">
        <v>10772</v>
      </c>
      <c r="F17339" s="73" t="s">
        <v>13219</v>
      </c>
      <c r="G17339" s="73" t="s">
        <v>13219</v>
      </c>
      <c r="H17339" s="73" t="s">
        <v>12406</v>
      </c>
      <c r="I17339" s="74">
        <v>11425</v>
      </c>
    </row>
    <row r="17340" spans="1:9" x14ac:dyDescent="0.2">
      <c r="A17340" s="73" t="s">
        <v>22249</v>
      </c>
      <c r="B17340" s="75">
        <v>8323028</v>
      </c>
      <c r="C17340" s="73" t="s">
        <v>35926</v>
      </c>
      <c r="D17340" s="73" t="s">
        <v>35927</v>
      </c>
      <c r="E17340" s="73" t="s">
        <v>10772</v>
      </c>
      <c r="F17340" s="73" t="s">
        <v>10772</v>
      </c>
      <c r="G17340" s="73" t="s">
        <v>10772</v>
      </c>
      <c r="H17340" s="73" t="s">
        <v>12406</v>
      </c>
      <c r="I17340" s="74">
        <v>1403</v>
      </c>
    </row>
    <row r="17341" spans="1:9" x14ac:dyDescent="0.2">
      <c r="A17341" s="73" t="s">
        <v>22249</v>
      </c>
      <c r="B17341" s="75">
        <v>8002929</v>
      </c>
      <c r="C17341" s="73" t="s">
        <v>27038</v>
      </c>
      <c r="D17341" s="73" t="s">
        <v>35928</v>
      </c>
      <c r="E17341" s="73" t="s">
        <v>10772</v>
      </c>
      <c r="F17341" s="73" t="s">
        <v>22281</v>
      </c>
      <c r="G17341" s="73" t="s">
        <v>22281</v>
      </c>
      <c r="H17341" s="73" t="s">
        <v>12406</v>
      </c>
      <c r="I17341" s="74">
        <v>7540</v>
      </c>
    </row>
    <row r="17342" spans="1:9" x14ac:dyDescent="0.2">
      <c r="A17342" s="73" t="s">
        <v>22249</v>
      </c>
      <c r="B17342" s="75">
        <v>8322788</v>
      </c>
      <c r="C17342" s="73" t="s">
        <v>13046</v>
      </c>
      <c r="D17342" s="73" t="s">
        <v>35929</v>
      </c>
      <c r="E17342" s="73" t="s">
        <v>10772</v>
      </c>
      <c r="F17342" s="73" t="s">
        <v>10772</v>
      </c>
      <c r="G17342" s="73" t="s">
        <v>10772</v>
      </c>
      <c r="H17342" s="73" t="s">
        <v>10914</v>
      </c>
      <c r="I17342" s="74">
        <v>870</v>
      </c>
    </row>
    <row r="17343" spans="1:9" x14ac:dyDescent="0.2">
      <c r="A17343" s="73" t="s">
        <v>22249</v>
      </c>
      <c r="B17343" s="75">
        <v>8014474</v>
      </c>
      <c r="C17343" s="73" t="s">
        <v>22260</v>
      </c>
      <c r="D17343" s="73" t="s">
        <v>35930</v>
      </c>
      <c r="E17343" s="73" t="s">
        <v>10772</v>
      </c>
      <c r="F17343" s="73" t="s">
        <v>13219</v>
      </c>
      <c r="G17343" s="73" t="s">
        <v>13219</v>
      </c>
      <c r="H17343" s="73" t="s">
        <v>12406</v>
      </c>
      <c r="I17343" s="74">
        <v>190</v>
      </c>
    </row>
    <row r="17344" spans="1:9" x14ac:dyDescent="0.2">
      <c r="A17344" s="73" t="s">
        <v>22249</v>
      </c>
      <c r="B17344" s="75">
        <v>8009603</v>
      </c>
      <c r="C17344" s="73" t="s">
        <v>24575</v>
      </c>
      <c r="D17344" s="73" t="s">
        <v>35931</v>
      </c>
      <c r="E17344" s="73" t="s">
        <v>10772</v>
      </c>
      <c r="F17344" s="73" t="s">
        <v>13219</v>
      </c>
      <c r="G17344" s="73" t="s">
        <v>13219</v>
      </c>
      <c r="H17344" s="73" t="s">
        <v>12406</v>
      </c>
      <c r="I17344" s="74">
        <v>4625</v>
      </c>
    </row>
    <row r="17345" spans="1:9" x14ac:dyDescent="0.2">
      <c r="A17345" s="73" t="s">
        <v>22249</v>
      </c>
      <c r="B17345" s="75">
        <v>8222852</v>
      </c>
      <c r="C17345" s="73" t="s">
        <v>14450</v>
      </c>
      <c r="D17345" s="73" t="s">
        <v>35932</v>
      </c>
      <c r="E17345" s="73" t="s">
        <v>10772</v>
      </c>
      <c r="F17345" s="73" t="s">
        <v>13996</v>
      </c>
      <c r="G17345" s="73" t="s">
        <v>13996</v>
      </c>
      <c r="H17345" s="73" t="s">
        <v>10914</v>
      </c>
      <c r="I17345" s="74">
        <v>425</v>
      </c>
    </row>
    <row r="17346" spans="1:9" x14ac:dyDescent="0.2">
      <c r="A17346" s="73" t="s">
        <v>22249</v>
      </c>
      <c r="B17346" s="75">
        <v>8334763</v>
      </c>
      <c r="C17346" s="73" t="s">
        <v>22384</v>
      </c>
      <c r="D17346" s="73" t="s">
        <v>35933</v>
      </c>
      <c r="E17346" s="73" t="s">
        <v>10772</v>
      </c>
      <c r="F17346" s="73" t="s">
        <v>10772</v>
      </c>
      <c r="G17346" s="73" t="s">
        <v>10772</v>
      </c>
      <c r="H17346" s="73" t="s">
        <v>10914</v>
      </c>
      <c r="I17346" s="74">
        <v>875</v>
      </c>
    </row>
    <row r="17347" spans="1:9" x14ac:dyDescent="0.2">
      <c r="A17347" s="73" t="s">
        <v>22249</v>
      </c>
      <c r="B17347" s="75">
        <v>8026604</v>
      </c>
      <c r="C17347" s="73" t="s">
        <v>26258</v>
      </c>
      <c r="D17347" s="73" t="s">
        <v>35934</v>
      </c>
      <c r="E17347" s="73" t="s">
        <v>10772</v>
      </c>
      <c r="F17347" s="73" t="s">
        <v>22396</v>
      </c>
      <c r="G17347" s="73" t="s">
        <v>22396</v>
      </c>
      <c r="H17347" s="73" t="s">
        <v>10914</v>
      </c>
      <c r="I17347" s="74">
        <v>400</v>
      </c>
    </row>
    <row r="17348" spans="1:9" x14ac:dyDescent="0.2">
      <c r="A17348" s="73" t="s">
        <v>22249</v>
      </c>
      <c r="B17348" s="75">
        <v>8441097</v>
      </c>
      <c r="C17348" s="73" t="s">
        <v>13042</v>
      </c>
      <c r="D17348" s="73" t="s">
        <v>35935</v>
      </c>
      <c r="E17348" s="73" t="s">
        <v>10772</v>
      </c>
      <c r="F17348" s="73" t="s">
        <v>10772</v>
      </c>
      <c r="G17348" s="73" t="s">
        <v>10772</v>
      </c>
      <c r="H17348" s="73" t="s">
        <v>10914</v>
      </c>
      <c r="I17348" s="74">
        <v>126</v>
      </c>
    </row>
    <row r="17349" spans="1:9" x14ac:dyDescent="0.2">
      <c r="A17349" s="73" t="s">
        <v>22249</v>
      </c>
      <c r="B17349" s="75">
        <v>8323512</v>
      </c>
      <c r="C17349" s="73" t="s">
        <v>29241</v>
      </c>
      <c r="D17349" s="73" t="s">
        <v>35936</v>
      </c>
      <c r="E17349" s="73" t="s">
        <v>10772</v>
      </c>
      <c r="F17349" s="73" t="s">
        <v>10772</v>
      </c>
      <c r="G17349" s="73" t="s">
        <v>10772</v>
      </c>
      <c r="H17349" s="73" t="s">
        <v>10914</v>
      </c>
      <c r="I17349" s="74">
        <v>564</v>
      </c>
    </row>
    <row r="17350" spans="1:9" x14ac:dyDescent="0.2">
      <c r="A17350" s="73" t="s">
        <v>22249</v>
      </c>
      <c r="B17350" s="75">
        <v>8346123</v>
      </c>
      <c r="C17350" s="73" t="s">
        <v>18919</v>
      </c>
      <c r="D17350" s="73" t="s">
        <v>35937</v>
      </c>
      <c r="E17350" s="73" t="s">
        <v>10772</v>
      </c>
      <c r="F17350" s="73" t="s">
        <v>13219</v>
      </c>
      <c r="G17350" s="73" t="s">
        <v>13219</v>
      </c>
      <c r="H17350" s="73" t="s">
        <v>12406</v>
      </c>
      <c r="I17350" s="74">
        <v>1375</v>
      </c>
    </row>
    <row r="17351" spans="1:9" x14ac:dyDescent="0.2">
      <c r="A17351" s="73" t="s">
        <v>22249</v>
      </c>
      <c r="B17351" s="75">
        <v>8346123</v>
      </c>
      <c r="C17351" s="73" t="s">
        <v>18919</v>
      </c>
      <c r="D17351" s="73" t="s">
        <v>35937</v>
      </c>
      <c r="E17351" s="73" t="s">
        <v>10772</v>
      </c>
      <c r="F17351" s="73" t="s">
        <v>13219</v>
      </c>
      <c r="G17351" s="73" t="s">
        <v>13219</v>
      </c>
      <c r="H17351" s="73" t="s">
        <v>12406</v>
      </c>
      <c r="I17351" s="74">
        <v>1375</v>
      </c>
    </row>
    <row r="17352" spans="1:9" x14ac:dyDescent="0.2">
      <c r="A17352" s="73" t="s">
        <v>22249</v>
      </c>
      <c r="B17352" s="75">
        <v>8309464</v>
      </c>
      <c r="C17352" s="73" t="s">
        <v>22642</v>
      </c>
      <c r="D17352" s="73" t="s">
        <v>35938</v>
      </c>
      <c r="E17352" s="73" t="s">
        <v>10772</v>
      </c>
      <c r="F17352" s="73" t="s">
        <v>10772</v>
      </c>
      <c r="G17352" s="73" t="s">
        <v>10772</v>
      </c>
      <c r="H17352" s="73" t="s">
        <v>10914</v>
      </c>
      <c r="I17352" s="74">
        <v>625</v>
      </c>
    </row>
    <row r="17353" spans="1:9" x14ac:dyDescent="0.2">
      <c r="A17353" s="73" t="s">
        <v>22249</v>
      </c>
      <c r="B17353" s="75">
        <v>8333833</v>
      </c>
      <c r="C17353" s="73" t="s">
        <v>24321</v>
      </c>
      <c r="D17353" s="73" t="s">
        <v>35939</v>
      </c>
      <c r="E17353" s="73" t="s">
        <v>10772</v>
      </c>
      <c r="F17353" s="73" t="s">
        <v>10772</v>
      </c>
      <c r="G17353" s="73" t="s">
        <v>10772</v>
      </c>
      <c r="H17353" s="73" t="s">
        <v>10914</v>
      </c>
      <c r="I17353" s="74">
        <v>1332</v>
      </c>
    </row>
    <row r="17354" spans="1:9" x14ac:dyDescent="0.2">
      <c r="A17354" s="73" t="s">
        <v>22249</v>
      </c>
      <c r="B17354" s="75">
        <v>8379639</v>
      </c>
      <c r="C17354" s="73" t="s">
        <v>22260</v>
      </c>
      <c r="D17354" s="73" t="s">
        <v>35940</v>
      </c>
      <c r="E17354" s="73" t="s">
        <v>10772</v>
      </c>
      <c r="F17354" s="73" t="s">
        <v>13219</v>
      </c>
      <c r="G17354" s="73" t="s">
        <v>13219</v>
      </c>
      <c r="H17354" s="73" t="s">
        <v>12406</v>
      </c>
      <c r="I17354" s="74">
        <v>188</v>
      </c>
    </row>
    <row r="17355" spans="1:9" x14ac:dyDescent="0.2">
      <c r="A17355" s="73" t="s">
        <v>22249</v>
      </c>
      <c r="B17355" s="75">
        <v>8323110</v>
      </c>
      <c r="C17355" s="73" t="s">
        <v>22598</v>
      </c>
      <c r="D17355" s="73" t="s">
        <v>35941</v>
      </c>
      <c r="E17355" s="73" t="s">
        <v>10772</v>
      </c>
      <c r="F17355" s="73" t="s">
        <v>13219</v>
      </c>
      <c r="G17355" s="73" t="s">
        <v>13219</v>
      </c>
      <c r="H17355" s="73" t="s">
        <v>12406</v>
      </c>
      <c r="I17355" s="74">
        <v>315</v>
      </c>
    </row>
    <row r="17356" spans="1:9" x14ac:dyDescent="0.2">
      <c r="A17356" s="73" t="s">
        <v>22249</v>
      </c>
      <c r="B17356" s="75">
        <v>7997194</v>
      </c>
      <c r="C17356" s="73" t="s">
        <v>22709</v>
      </c>
      <c r="D17356" s="73" t="s">
        <v>35942</v>
      </c>
      <c r="E17356" s="73" t="s">
        <v>10772</v>
      </c>
      <c r="F17356" s="73" t="s">
        <v>10772</v>
      </c>
      <c r="G17356" s="73" t="s">
        <v>10772</v>
      </c>
      <c r="H17356" s="73" t="s">
        <v>10914</v>
      </c>
      <c r="I17356" s="74">
        <v>1625</v>
      </c>
    </row>
    <row r="17357" spans="1:9" x14ac:dyDescent="0.2">
      <c r="A17357" s="73" t="s">
        <v>22249</v>
      </c>
      <c r="B17357" s="75">
        <v>7993552</v>
      </c>
      <c r="C17357" s="73" t="s">
        <v>35943</v>
      </c>
      <c r="D17357" s="73" t="s">
        <v>35944</v>
      </c>
      <c r="E17357" s="73" t="s">
        <v>10772</v>
      </c>
      <c r="F17357" s="73" t="s">
        <v>11365</v>
      </c>
      <c r="G17357" s="73" t="s">
        <v>11365</v>
      </c>
      <c r="H17357" s="73" t="s">
        <v>10914</v>
      </c>
      <c r="I17357" s="74">
        <v>585</v>
      </c>
    </row>
    <row r="17358" spans="1:9" x14ac:dyDescent="0.2">
      <c r="A17358" s="73" t="s">
        <v>22249</v>
      </c>
      <c r="B17358" s="75">
        <v>8354466</v>
      </c>
      <c r="C17358" s="73" t="s">
        <v>13083</v>
      </c>
      <c r="D17358" s="73" t="s">
        <v>35945</v>
      </c>
      <c r="E17358" s="73" t="s">
        <v>10772</v>
      </c>
      <c r="F17358" s="73" t="s">
        <v>10772</v>
      </c>
      <c r="G17358" s="73" t="s">
        <v>10772</v>
      </c>
      <c r="H17358" s="73" t="s">
        <v>12406</v>
      </c>
      <c r="I17358" s="74">
        <v>85000</v>
      </c>
    </row>
    <row r="17359" spans="1:9" x14ac:dyDescent="0.2">
      <c r="A17359" s="73" t="s">
        <v>22249</v>
      </c>
      <c r="B17359" s="75">
        <v>8312504</v>
      </c>
      <c r="C17359" s="73" t="s">
        <v>23105</v>
      </c>
      <c r="D17359" s="73" t="s">
        <v>35946</v>
      </c>
      <c r="E17359" s="73" t="s">
        <v>10772</v>
      </c>
      <c r="F17359" s="73" t="s">
        <v>22544</v>
      </c>
      <c r="G17359" s="73" t="s">
        <v>22473</v>
      </c>
      <c r="H17359" s="73" t="s">
        <v>12406</v>
      </c>
      <c r="I17359" s="74">
        <v>30500</v>
      </c>
    </row>
    <row r="17360" spans="1:9" x14ac:dyDescent="0.2">
      <c r="A17360" s="73" t="s">
        <v>22249</v>
      </c>
      <c r="B17360" s="75">
        <v>7994403</v>
      </c>
      <c r="C17360" s="73" t="s">
        <v>13147</v>
      </c>
      <c r="D17360" s="73" t="s">
        <v>35947</v>
      </c>
      <c r="E17360" s="73" t="s">
        <v>10772</v>
      </c>
      <c r="F17360" s="73" t="s">
        <v>10772</v>
      </c>
      <c r="G17360" s="73" t="s">
        <v>10772</v>
      </c>
      <c r="H17360" s="73" t="s">
        <v>12406</v>
      </c>
      <c r="I17360" s="74">
        <v>500</v>
      </c>
    </row>
    <row r="17361" spans="1:9" x14ac:dyDescent="0.2">
      <c r="A17361" s="73" t="s">
        <v>22249</v>
      </c>
      <c r="B17361" s="75">
        <v>8371358</v>
      </c>
      <c r="C17361" s="73" t="s">
        <v>22576</v>
      </c>
      <c r="D17361" s="73" t="s">
        <v>35948</v>
      </c>
      <c r="E17361" s="73" t="s">
        <v>10772</v>
      </c>
      <c r="F17361" s="73" t="s">
        <v>10772</v>
      </c>
      <c r="G17361" s="73" t="s">
        <v>10772</v>
      </c>
      <c r="H17361" s="73" t="s">
        <v>10914</v>
      </c>
      <c r="I17361" s="74">
        <v>3375</v>
      </c>
    </row>
    <row r="17362" spans="1:9" x14ac:dyDescent="0.2">
      <c r="A17362" s="73" t="s">
        <v>22249</v>
      </c>
      <c r="B17362" s="75">
        <v>8001692</v>
      </c>
      <c r="C17362" s="73" t="s">
        <v>25935</v>
      </c>
      <c r="D17362" s="73" t="s">
        <v>35949</v>
      </c>
      <c r="E17362" s="73" t="s">
        <v>10772</v>
      </c>
      <c r="F17362" s="73" t="s">
        <v>22416</v>
      </c>
      <c r="G17362" s="73" t="s">
        <v>22416</v>
      </c>
      <c r="H17362" s="73" t="s">
        <v>12406</v>
      </c>
      <c r="I17362" s="74">
        <v>3200</v>
      </c>
    </row>
    <row r="17363" spans="1:9" x14ac:dyDescent="0.2">
      <c r="A17363" s="73" t="s">
        <v>22249</v>
      </c>
      <c r="B17363" s="75">
        <v>8331397</v>
      </c>
      <c r="C17363" s="73" t="s">
        <v>18849</v>
      </c>
      <c r="D17363" s="73" t="s">
        <v>35950</v>
      </c>
      <c r="E17363" s="73" t="s">
        <v>10772</v>
      </c>
      <c r="F17363" s="73" t="s">
        <v>13219</v>
      </c>
      <c r="G17363" s="73" t="s">
        <v>13219</v>
      </c>
      <c r="H17363" s="73" t="s">
        <v>12406</v>
      </c>
      <c r="I17363" s="74">
        <v>753</v>
      </c>
    </row>
    <row r="17364" spans="1:9" x14ac:dyDescent="0.2">
      <c r="A17364" s="73" t="s">
        <v>22249</v>
      </c>
      <c r="B17364" s="75">
        <v>8023875</v>
      </c>
      <c r="C17364" s="73" t="s">
        <v>35951</v>
      </c>
      <c r="D17364" s="73" t="s">
        <v>35952</v>
      </c>
      <c r="E17364" s="73" t="s">
        <v>10772</v>
      </c>
      <c r="F17364" s="73" t="s">
        <v>35953</v>
      </c>
      <c r="G17364" s="73" t="s">
        <v>35953</v>
      </c>
      <c r="H17364" s="73" t="s">
        <v>10914</v>
      </c>
      <c r="I17364" s="74">
        <v>258</v>
      </c>
    </row>
    <row r="17365" spans="1:9" x14ac:dyDescent="0.2">
      <c r="A17365" s="73" t="s">
        <v>22249</v>
      </c>
      <c r="B17365" s="75">
        <v>8387685</v>
      </c>
      <c r="C17365" s="73" t="s">
        <v>12739</v>
      </c>
      <c r="D17365" s="73" t="s">
        <v>35954</v>
      </c>
      <c r="E17365" s="73" t="s">
        <v>10772</v>
      </c>
      <c r="F17365" s="73" t="s">
        <v>12414</v>
      </c>
      <c r="G17365" s="73" t="s">
        <v>12414</v>
      </c>
      <c r="H17365" s="73" t="s">
        <v>10914</v>
      </c>
      <c r="I17365" s="74">
        <v>12350</v>
      </c>
    </row>
    <row r="17366" spans="1:9" x14ac:dyDescent="0.2">
      <c r="A17366" s="73" t="s">
        <v>22249</v>
      </c>
      <c r="B17366" s="75">
        <v>8370581</v>
      </c>
      <c r="C17366" s="73" t="s">
        <v>25739</v>
      </c>
      <c r="D17366" s="73" t="s">
        <v>35955</v>
      </c>
      <c r="E17366" s="73" t="s">
        <v>10772</v>
      </c>
      <c r="F17366" s="73" t="s">
        <v>22281</v>
      </c>
      <c r="G17366" s="73" t="s">
        <v>22281</v>
      </c>
      <c r="H17366" s="73" t="s">
        <v>12406</v>
      </c>
      <c r="I17366" s="74">
        <v>2250</v>
      </c>
    </row>
    <row r="17367" spans="1:9" x14ac:dyDescent="0.2">
      <c r="A17367" s="73" t="s">
        <v>22249</v>
      </c>
      <c r="B17367" s="75">
        <v>8293890</v>
      </c>
      <c r="C17367" s="73" t="s">
        <v>35956</v>
      </c>
      <c r="D17367" s="73" t="s">
        <v>35957</v>
      </c>
      <c r="E17367" s="73" t="s">
        <v>10772</v>
      </c>
      <c r="F17367" s="73" t="s">
        <v>27121</v>
      </c>
      <c r="G17367" s="73" t="s">
        <v>27121</v>
      </c>
      <c r="H17367" s="73" t="s">
        <v>19218</v>
      </c>
      <c r="I17367" s="74">
        <v>535</v>
      </c>
    </row>
    <row r="17368" spans="1:9" x14ac:dyDescent="0.2">
      <c r="A17368" s="73" t="s">
        <v>22249</v>
      </c>
      <c r="B17368" s="75">
        <v>8345307</v>
      </c>
      <c r="C17368" s="73" t="s">
        <v>22889</v>
      </c>
      <c r="D17368" s="73" t="s">
        <v>35958</v>
      </c>
      <c r="E17368" s="73" t="s">
        <v>10772</v>
      </c>
      <c r="F17368" s="73" t="s">
        <v>13219</v>
      </c>
      <c r="G17368" s="73" t="s">
        <v>13219</v>
      </c>
      <c r="H17368" s="73" t="s">
        <v>12406</v>
      </c>
      <c r="I17368" s="74">
        <v>7722</v>
      </c>
    </row>
    <row r="17369" spans="1:9" x14ac:dyDescent="0.2">
      <c r="A17369" s="73" t="s">
        <v>22249</v>
      </c>
      <c r="B17369" s="75">
        <v>8322603</v>
      </c>
      <c r="C17369" s="73" t="s">
        <v>23627</v>
      </c>
      <c r="D17369" s="73" t="s">
        <v>35959</v>
      </c>
      <c r="E17369" s="73" t="s">
        <v>10772</v>
      </c>
      <c r="F17369" s="73" t="s">
        <v>13219</v>
      </c>
      <c r="G17369" s="73" t="s">
        <v>13219</v>
      </c>
      <c r="H17369" s="73" t="s">
        <v>12406</v>
      </c>
      <c r="I17369" s="74">
        <v>14044</v>
      </c>
    </row>
    <row r="17370" spans="1:9" x14ac:dyDescent="0.2">
      <c r="A17370" s="73" t="s">
        <v>22249</v>
      </c>
      <c r="B17370" s="75">
        <v>8327012</v>
      </c>
      <c r="C17370" s="73" t="s">
        <v>23304</v>
      </c>
      <c r="D17370" s="73" t="s">
        <v>35960</v>
      </c>
      <c r="E17370" s="73" t="s">
        <v>10772</v>
      </c>
      <c r="F17370" s="73" t="s">
        <v>10772</v>
      </c>
      <c r="G17370" s="73" t="s">
        <v>10772</v>
      </c>
      <c r="H17370" s="73" t="s">
        <v>12406</v>
      </c>
      <c r="I17370" s="74">
        <v>28125</v>
      </c>
    </row>
    <row r="17371" spans="1:9" x14ac:dyDescent="0.2">
      <c r="A17371" s="73" t="s">
        <v>22249</v>
      </c>
      <c r="B17371" s="75">
        <v>7990065</v>
      </c>
      <c r="C17371" s="73" t="s">
        <v>12544</v>
      </c>
      <c r="D17371" s="73" t="s">
        <v>35961</v>
      </c>
      <c r="E17371" s="73" t="s">
        <v>10772</v>
      </c>
      <c r="F17371" s="73" t="s">
        <v>12546</v>
      </c>
      <c r="G17371" s="73" t="s">
        <v>12546</v>
      </c>
      <c r="H17371" s="73" t="s">
        <v>10914</v>
      </c>
      <c r="I17371" s="74">
        <v>8200</v>
      </c>
    </row>
    <row r="17372" spans="1:9" x14ac:dyDescent="0.2">
      <c r="A17372" s="73" t="s">
        <v>22249</v>
      </c>
      <c r="B17372" s="75">
        <v>8003904</v>
      </c>
      <c r="C17372" s="73" t="s">
        <v>25505</v>
      </c>
      <c r="D17372" s="73" t="s">
        <v>35962</v>
      </c>
      <c r="E17372" s="73" t="s">
        <v>10772</v>
      </c>
      <c r="F17372" s="73" t="s">
        <v>24981</v>
      </c>
      <c r="G17372" s="73" t="s">
        <v>24981</v>
      </c>
      <c r="H17372" s="73" t="s">
        <v>19218</v>
      </c>
      <c r="I17372" s="74">
        <v>215</v>
      </c>
    </row>
    <row r="17373" spans="1:9" x14ac:dyDescent="0.2">
      <c r="A17373" s="73" t="s">
        <v>22249</v>
      </c>
      <c r="B17373" s="75">
        <v>8004019</v>
      </c>
      <c r="C17373" s="73" t="s">
        <v>27299</v>
      </c>
      <c r="D17373" s="73" t="s">
        <v>35963</v>
      </c>
      <c r="E17373" s="73" t="s">
        <v>10772</v>
      </c>
      <c r="F17373" s="73" t="s">
        <v>22555</v>
      </c>
      <c r="G17373" s="73" t="s">
        <v>22555</v>
      </c>
      <c r="H17373" s="73" t="s">
        <v>12406</v>
      </c>
      <c r="I17373" s="74">
        <v>13525</v>
      </c>
    </row>
    <row r="17374" spans="1:9" x14ac:dyDescent="0.2">
      <c r="A17374" s="73" t="s">
        <v>22249</v>
      </c>
      <c r="B17374" s="75">
        <v>8427592</v>
      </c>
      <c r="C17374" s="73" t="s">
        <v>22498</v>
      </c>
      <c r="D17374" s="73" t="s">
        <v>35964</v>
      </c>
      <c r="E17374" s="73" t="s">
        <v>10772</v>
      </c>
      <c r="F17374" s="73" t="s">
        <v>13219</v>
      </c>
      <c r="G17374" s="73" t="s">
        <v>13219</v>
      </c>
      <c r="H17374" s="73" t="s">
        <v>12406</v>
      </c>
      <c r="I17374" s="74">
        <v>918</v>
      </c>
    </row>
    <row r="17375" spans="1:9" x14ac:dyDescent="0.2">
      <c r="A17375" s="73" t="s">
        <v>22249</v>
      </c>
      <c r="B17375" s="75">
        <v>8009074</v>
      </c>
      <c r="C17375" s="73" t="s">
        <v>22529</v>
      </c>
      <c r="D17375" s="73" t="s">
        <v>35965</v>
      </c>
      <c r="E17375" s="73" t="s">
        <v>10772</v>
      </c>
      <c r="F17375" s="73" t="s">
        <v>13219</v>
      </c>
      <c r="G17375" s="73" t="s">
        <v>13219</v>
      </c>
      <c r="H17375" s="73" t="s">
        <v>12406</v>
      </c>
      <c r="I17375" s="74">
        <v>6214</v>
      </c>
    </row>
    <row r="17376" spans="1:9" x14ac:dyDescent="0.2">
      <c r="A17376" s="73" t="s">
        <v>22249</v>
      </c>
      <c r="B17376" s="75">
        <v>8006406</v>
      </c>
      <c r="C17376" s="73" t="s">
        <v>24662</v>
      </c>
      <c r="D17376" s="73" t="s">
        <v>35966</v>
      </c>
      <c r="E17376" s="73" t="s">
        <v>10772</v>
      </c>
      <c r="F17376" s="73" t="s">
        <v>13219</v>
      </c>
      <c r="G17376" s="73" t="s">
        <v>13219</v>
      </c>
      <c r="H17376" s="73" t="s">
        <v>12406</v>
      </c>
      <c r="I17376" s="74">
        <v>10319</v>
      </c>
    </row>
    <row r="17377" spans="1:9" x14ac:dyDescent="0.2">
      <c r="A17377" s="73" t="s">
        <v>22249</v>
      </c>
      <c r="B17377" s="75">
        <v>8433828</v>
      </c>
      <c r="C17377" s="73" t="s">
        <v>18928</v>
      </c>
      <c r="D17377" s="73" t="s">
        <v>35967</v>
      </c>
      <c r="E17377" s="73" t="s">
        <v>10772</v>
      </c>
      <c r="F17377" s="73" t="s">
        <v>13219</v>
      </c>
      <c r="G17377" s="73" t="s">
        <v>13219</v>
      </c>
      <c r="H17377" s="73" t="s">
        <v>12406</v>
      </c>
      <c r="I17377" s="74">
        <v>1850</v>
      </c>
    </row>
    <row r="17378" spans="1:9" x14ac:dyDescent="0.2">
      <c r="A17378" s="73" t="s">
        <v>22249</v>
      </c>
      <c r="B17378" s="75">
        <v>8004465</v>
      </c>
      <c r="C17378" s="73" t="s">
        <v>13042</v>
      </c>
      <c r="D17378" s="73" t="s">
        <v>35968</v>
      </c>
      <c r="E17378" s="73" t="s">
        <v>10772</v>
      </c>
      <c r="F17378" s="73" t="s">
        <v>10772</v>
      </c>
      <c r="G17378" s="73" t="s">
        <v>10772</v>
      </c>
      <c r="H17378" s="73" t="s">
        <v>10914</v>
      </c>
      <c r="I17378" s="74">
        <v>160</v>
      </c>
    </row>
    <row r="17379" spans="1:9" x14ac:dyDescent="0.2">
      <c r="A17379" s="73" t="s">
        <v>22249</v>
      </c>
      <c r="B17379" s="75">
        <v>8221776</v>
      </c>
      <c r="C17379" s="73" t="s">
        <v>13475</v>
      </c>
      <c r="D17379" s="73" t="s">
        <v>35969</v>
      </c>
      <c r="E17379" s="73" t="s">
        <v>10772</v>
      </c>
      <c r="F17379" s="73" t="s">
        <v>10772</v>
      </c>
      <c r="G17379" s="73" t="s">
        <v>10772</v>
      </c>
      <c r="H17379" s="73" t="s">
        <v>10914</v>
      </c>
      <c r="I17379" s="74">
        <v>780</v>
      </c>
    </row>
    <row r="17380" spans="1:9" x14ac:dyDescent="0.2">
      <c r="A17380" s="73" t="s">
        <v>22249</v>
      </c>
      <c r="B17380" s="75">
        <v>8399554</v>
      </c>
      <c r="C17380" s="73" t="s">
        <v>35970</v>
      </c>
      <c r="D17380" s="73" t="s">
        <v>35971</v>
      </c>
      <c r="E17380" s="73" t="s">
        <v>10772</v>
      </c>
      <c r="F17380" s="73" t="s">
        <v>27795</v>
      </c>
      <c r="G17380" s="73" t="s">
        <v>27795</v>
      </c>
      <c r="H17380" s="73" t="s">
        <v>10914</v>
      </c>
      <c r="I17380" s="74">
        <v>5980</v>
      </c>
    </row>
    <row r="17381" spans="1:9" x14ac:dyDescent="0.2">
      <c r="A17381" s="73" t="s">
        <v>22249</v>
      </c>
      <c r="B17381" s="75">
        <v>8024657</v>
      </c>
      <c r="C17381" s="73" t="s">
        <v>23886</v>
      </c>
      <c r="D17381" s="73" t="s">
        <v>35972</v>
      </c>
      <c r="E17381" s="73" t="s">
        <v>10772</v>
      </c>
      <c r="F17381" s="73" t="s">
        <v>10772</v>
      </c>
      <c r="G17381" s="73" t="s">
        <v>10772</v>
      </c>
      <c r="H17381" s="73" t="s">
        <v>10914</v>
      </c>
      <c r="I17381" s="74">
        <v>1080</v>
      </c>
    </row>
    <row r="17382" spans="1:9" x14ac:dyDescent="0.2">
      <c r="A17382" s="73" t="s">
        <v>22249</v>
      </c>
      <c r="B17382" s="75">
        <v>8429813</v>
      </c>
      <c r="C17382" s="73" t="s">
        <v>22580</v>
      </c>
      <c r="D17382" s="73" t="s">
        <v>35973</v>
      </c>
      <c r="E17382" s="73" t="s">
        <v>10772</v>
      </c>
      <c r="F17382" s="73" t="s">
        <v>10772</v>
      </c>
      <c r="G17382" s="73" t="s">
        <v>10772</v>
      </c>
      <c r="H17382" s="73" t="s">
        <v>10914</v>
      </c>
      <c r="I17382" s="74">
        <v>1450</v>
      </c>
    </row>
    <row r="17383" spans="1:9" x14ac:dyDescent="0.2">
      <c r="A17383" s="73" t="s">
        <v>22249</v>
      </c>
      <c r="B17383" s="75">
        <v>8436696</v>
      </c>
      <c r="C17383" s="73" t="s">
        <v>18849</v>
      </c>
      <c r="D17383" s="73" t="s">
        <v>35974</v>
      </c>
      <c r="E17383" s="73" t="s">
        <v>10772</v>
      </c>
      <c r="F17383" s="73" t="s">
        <v>13219</v>
      </c>
      <c r="G17383" s="73" t="s">
        <v>13219</v>
      </c>
      <c r="H17383" s="73" t="s">
        <v>12406</v>
      </c>
      <c r="I17383" s="74">
        <v>835</v>
      </c>
    </row>
    <row r="17384" spans="1:9" x14ac:dyDescent="0.2">
      <c r="A17384" s="73" t="s">
        <v>22249</v>
      </c>
      <c r="B17384" s="75">
        <v>8017197</v>
      </c>
      <c r="C17384" s="73" t="s">
        <v>22260</v>
      </c>
      <c r="D17384" s="73" t="s">
        <v>35975</v>
      </c>
      <c r="E17384" s="73" t="s">
        <v>10772</v>
      </c>
      <c r="F17384" s="73" t="s">
        <v>13219</v>
      </c>
      <c r="G17384" s="73" t="s">
        <v>13219</v>
      </c>
      <c r="H17384" s="73" t="s">
        <v>12406</v>
      </c>
      <c r="I17384" s="74">
        <v>135</v>
      </c>
    </row>
    <row r="17385" spans="1:9" x14ac:dyDescent="0.2">
      <c r="A17385" s="73" t="s">
        <v>22249</v>
      </c>
      <c r="B17385" s="75">
        <v>8019081</v>
      </c>
      <c r="C17385" s="73" t="s">
        <v>18849</v>
      </c>
      <c r="D17385" s="73" t="s">
        <v>35976</v>
      </c>
      <c r="E17385" s="73" t="s">
        <v>10772</v>
      </c>
      <c r="F17385" s="73" t="s">
        <v>13219</v>
      </c>
      <c r="G17385" s="73" t="s">
        <v>13219</v>
      </c>
      <c r="H17385" s="73" t="s">
        <v>12406</v>
      </c>
      <c r="I17385" s="74">
        <v>875</v>
      </c>
    </row>
    <row r="17386" spans="1:9" x14ac:dyDescent="0.2">
      <c r="A17386" s="73" t="s">
        <v>22249</v>
      </c>
      <c r="B17386" s="75">
        <v>8345445</v>
      </c>
      <c r="C17386" s="73" t="s">
        <v>12638</v>
      </c>
      <c r="D17386" s="73" t="s">
        <v>35977</v>
      </c>
      <c r="E17386" s="73" t="s">
        <v>10772</v>
      </c>
      <c r="F17386" s="73" t="s">
        <v>10772</v>
      </c>
      <c r="G17386" s="73" t="s">
        <v>10772</v>
      </c>
      <c r="H17386" s="73" t="s">
        <v>10914</v>
      </c>
      <c r="I17386" s="74">
        <v>21500</v>
      </c>
    </row>
    <row r="17387" spans="1:9" x14ac:dyDescent="0.2">
      <c r="A17387" s="73" t="s">
        <v>22249</v>
      </c>
      <c r="B17387" s="75">
        <v>8026577</v>
      </c>
      <c r="C17387" s="73" t="s">
        <v>25713</v>
      </c>
      <c r="D17387" s="73" t="s">
        <v>35978</v>
      </c>
      <c r="E17387" s="73" t="s">
        <v>10772</v>
      </c>
      <c r="F17387" s="73" t="s">
        <v>11111</v>
      </c>
      <c r="G17387" s="73" t="s">
        <v>11112</v>
      </c>
      <c r="H17387" s="73" t="s">
        <v>10914</v>
      </c>
      <c r="I17387" s="74">
        <v>234</v>
      </c>
    </row>
    <row r="17388" spans="1:9" x14ac:dyDescent="0.2">
      <c r="A17388" s="73" t="s">
        <v>22249</v>
      </c>
      <c r="B17388" s="75">
        <v>8334754</v>
      </c>
      <c r="C17388" s="73" t="s">
        <v>22580</v>
      </c>
      <c r="D17388" s="73" t="s">
        <v>35979</v>
      </c>
      <c r="E17388" s="73" t="s">
        <v>10772</v>
      </c>
      <c r="F17388" s="73" t="s">
        <v>10772</v>
      </c>
      <c r="G17388" s="73" t="s">
        <v>10772</v>
      </c>
      <c r="H17388" s="73" t="s">
        <v>10914</v>
      </c>
      <c r="I17388" s="74">
        <v>1359</v>
      </c>
    </row>
    <row r="17389" spans="1:9" x14ac:dyDescent="0.2">
      <c r="A17389" s="73" t="s">
        <v>22249</v>
      </c>
      <c r="B17389" s="75">
        <v>8020615</v>
      </c>
      <c r="C17389" s="73" t="s">
        <v>23389</v>
      </c>
      <c r="D17389" s="73" t="s">
        <v>35980</v>
      </c>
      <c r="E17389" s="73" t="s">
        <v>10772</v>
      </c>
      <c r="F17389" s="73" t="s">
        <v>22281</v>
      </c>
      <c r="G17389" s="73" t="s">
        <v>22281</v>
      </c>
      <c r="H17389" s="73" t="s">
        <v>12406</v>
      </c>
      <c r="I17389" s="74">
        <v>5000</v>
      </c>
    </row>
    <row r="17390" spans="1:9" x14ac:dyDescent="0.2">
      <c r="A17390" s="73" t="s">
        <v>22249</v>
      </c>
      <c r="B17390" s="75">
        <v>8407305</v>
      </c>
      <c r="C17390" s="73" t="s">
        <v>25847</v>
      </c>
      <c r="D17390" s="73" t="s">
        <v>35981</v>
      </c>
      <c r="E17390" s="73" t="s">
        <v>10772</v>
      </c>
      <c r="F17390" s="73" t="s">
        <v>22544</v>
      </c>
      <c r="G17390" s="73" t="s">
        <v>22544</v>
      </c>
      <c r="H17390" s="73" t="s">
        <v>12406</v>
      </c>
      <c r="I17390" s="74">
        <v>7500</v>
      </c>
    </row>
    <row r="17391" spans="1:9" x14ac:dyDescent="0.2">
      <c r="A17391" s="73" t="s">
        <v>22249</v>
      </c>
      <c r="B17391" s="75">
        <v>7992005</v>
      </c>
      <c r="C17391" s="73" t="s">
        <v>22612</v>
      </c>
      <c r="D17391" s="73" t="s">
        <v>35982</v>
      </c>
      <c r="E17391" s="73" t="s">
        <v>10772</v>
      </c>
      <c r="F17391" s="73" t="s">
        <v>10772</v>
      </c>
      <c r="G17391" s="73" t="s">
        <v>10772</v>
      </c>
      <c r="H17391" s="73" t="s">
        <v>10914</v>
      </c>
      <c r="I17391" s="74">
        <v>1207</v>
      </c>
    </row>
    <row r="17392" spans="1:9" x14ac:dyDescent="0.2">
      <c r="A17392" s="73" t="s">
        <v>22249</v>
      </c>
      <c r="B17392" s="75">
        <v>8013559</v>
      </c>
      <c r="C17392" s="73" t="s">
        <v>25715</v>
      </c>
      <c r="D17392" s="73" t="s">
        <v>35983</v>
      </c>
      <c r="E17392" s="73" t="s">
        <v>10772</v>
      </c>
      <c r="F17392" s="73" t="s">
        <v>10772</v>
      </c>
      <c r="G17392" s="73" t="s">
        <v>10772</v>
      </c>
      <c r="H17392" s="73" t="s">
        <v>10914</v>
      </c>
      <c r="I17392" s="74">
        <v>190</v>
      </c>
    </row>
    <row r="17393" spans="1:9" x14ac:dyDescent="0.2">
      <c r="A17393" s="73" t="s">
        <v>22249</v>
      </c>
      <c r="B17393" s="75">
        <v>7991562</v>
      </c>
      <c r="C17393" s="73" t="s">
        <v>35984</v>
      </c>
      <c r="D17393" s="73" t="s">
        <v>35985</v>
      </c>
      <c r="E17393" s="73" t="s">
        <v>10772</v>
      </c>
      <c r="F17393" s="73" t="s">
        <v>35986</v>
      </c>
      <c r="G17393" s="73" t="s">
        <v>35986</v>
      </c>
      <c r="H17393" s="73" t="s">
        <v>19604</v>
      </c>
      <c r="I17393" s="74">
        <v>4105</v>
      </c>
    </row>
    <row r="17394" spans="1:9" x14ac:dyDescent="0.2">
      <c r="A17394" s="73" t="s">
        <v>22249</v>
      </c>
      <c r="B17394" s="75">
        <v>8005151</v>
      </c>
      <c r="C17394" s="73" t="s">
        <v>23504</v>
      </c>
      <c r="D17394" s="73" t="s">
        <v>35987</v>
      </c>
      <c r="E17394" s="73" t="s">
        <v>10772</v>
      </c>
      <c r="F17394" s="73" t="s">
        <v>10772</v>
      </c>
      <c r="G17394" s="73" t="s">
        <v>10772</v>
      </c>
      <c r="H17394" s="73" t="s">
        <v>10914</v>
      </c>
      <c r="I17394" s="74">
        <v>440</v>
      </c>
    </row>
    <row r="17395" spans="1:9" x14ac:dyDescent="0.2">
      <c r="A17395" s="73" t="s">
        <v>22249</v>
      </c>
      <c r="B17395" s="75">
        <v>8331553</v>
      </c>
      <c r="C17395" s="73" t="s">
        <v>22260</v>
      </c>
      <c r="D17395" s="73" t="s">
        <v>35988</v>
      </c>
      <c r="E17395" s="73" t="s">
        <v>10772</v>
      </c>
      <c r="F17395" s="73" t="s">
        <v>13219</v>
      </c>
      <c r="G17395" s="73" t="s">
        <v>13219</v>
      </c>
      <c r="H17395" s="73" t="s">
        <v>12406</v>
      </c>
      <c r="I17395" s="74">
        <v>190</v>
      </c>
    </row>
    <row r="17396" spans="1:9" x14ac:dyDescent="0.2">
      <c r="A17396" s="73" t="s">
        <v>22249</v>
      </c>
      <c r="B17396" s="75">
        <v>7996843</v>
      </c>
      <c r="C17396" s="73" t="s">
        <v>22642</v>
      </c>
      <c r="D17396" s="73" t="s">
        <v>35989</v>
      </c>
      <c r="E17396" s="73" t="s">
        <v>10772</v>
      </c>
      <c r="F17396" s="73" t="s">
        <v>10772</v>
      </c>
      <c r="G17396" s="73" t="s">
        <v>10772</v>
      </c>
      <c r="H17396" s="73" t="s">
        <v>10914</v>
      </c>
      <c r="I17396" s="74">
        <v>625</v>
      </c>
    </row>
    <row r="17397" spans="1:9" x14ac:dyDescent="0.2">
      <c r="A17397" s="73" t="s">
        <v>22249</v>
      </c>
      <c r="B17397" s="75">
        <v>8293888</v>
      </c>
      <c r="C17397" s="73" t="s">
        <v>35990</v>
      </c>
      <c r="D17397" s="73" t="s">
        <v>35991</v>
      </c>
      <c r="E17397" s="73" t="s">
        <v>10772</v>
      </c>
      <c r="F17397" s="73" t="s">
        <v>27121</v>
      </c>
      <c r="G17397" s="73" t="s">
        <v>27121</v>
      </c>
      <c r="H17397" s="73" t="s">
        <v>19218</v>
      </c>
      <c r="I17397" s="74">
        <v>855</v>
      </c>
    </row>
    <row r="17398" spans="1:9" x14ac:dyDescent="0.2">
      <c r="A17398" s="73" t="s">
        <v>22249</v>
      </c>
      <c r="B17398" s="75">
        <v>8315464</v>
      </c>
      <c r="C17398" s="73" t="s">
        <v>22250</v>
      </c>
      <c r="D17398" s="73" t="s">
        <v>35992</v>
      </c>
      <c r="E17398" s="73" t="s">
        <v>10772</v>
      </c>
      <c r="F17398" s="73" t="s">
        <v>13219</v>
      </c>
      <c r="G17398" s="73" t="s">
        <v>13219</v>
      </c>
      <c r="H17398" s="73" t="s">
        <v>12406</v>
      </c>
      <c r="I17398" s="74">
        <v>5625</v>
      </c>
    </row>
    <row r="17399" spans="1:9" x14ac:dyDescent="0.2">
      <c r="A17399" s="73" t="s">
        <v>22249</v>
      </c>
      <c r="B17399" s="75">
        <v>7989155</v>
      </c>
      <c r="C17399" s="73" t="s">
        <v>14699</v>
      </c>
      <c r="D17399" s="73" t="s">
        <v>35993</v>
      </c>
      <c r="E17399" s="73" t="s">
        <v>10772</v>
      </c>
      <c r="F17399" s="73" t="s">
        <v>13996</v>
      </c>
      <c r="G17399" s="73" t="s">
        <v>13996</v>
      </c>
      <c r="H17399" s="73" t="s">
        <v>10914</v>
      </c>
      <c r="I17399" s="74">
        <v>750</v>
      </c>
    </row>
    <row r="17400" spans="1:9" x14ac:dyDescent="0.2">
      <c r="A17400" s="73" t="s">
        <v>22249</v>
      </c>
      <c r="B17400" s="75">
        <v>8169573</v>
      </c>
      <c r="C17400" s="73" t="s">
        <v>18849</v>
      </c>
      <c r="D17400" s="73" t="s">
        <v>35994</v>
      </c>
      <c r="E17400" s="73" t="s">
        <v>10772</v>
      </c>
      <c r="F17400" s="73" t="s">
        <v>13219</v>
      </c>
      <c r="G17400" s="73" t="s">
        <v>13219</v>
      </c>
      <c r="H17400" s="73" t="s">
        <v>12406</v>
      </c>
      <c r="I17400" s="74">
        <v>875</v>
      </c>
    </row>
    <row r="17401" spans="1:9" x14ac:dyDescent="0.2">
      <c r="A17401" s="73" t="s">
        <v>22249</v>
      </c>
      <c r="B17401" s="75">
        <v>8014510</v>
      </c>
      <c r="C17401" s="73" t="s">
        <v>18849</v>
      </c>
      <c r="D17401" s="73" t="s">
        <v>35995</v>
      </c>
      <c r="E17401" s="73" t="s">
        <v>10772</v>
      </c>
      <c r="F17401" s="73" t="s">
        <v>13219</v>
      </c>
      <c r="G17401" s="73" t="s">
        <v>13219</v>
      </c>
      <c r="H17401" s="73" t="s">
        <v>12406</v>
      </c>
      <c r="I17401" s="74">
        <v>875</v>
      </c>
    </row>
    <row r="17402" spans="1:9" x14ac:dyDescent="0.2">
      <c r="A17402" s="73" t="s">
        <v>22249</v>
      </c>
      <c r="B17402" s="75">
        <v>8430080</v>
      </c>
      <c r="C17402" s="73" t="s">
        <v>18928</v>
      </c>
      <c r="D17402" s="73" t="s">
        <v>35996</v>
      </c>
      <c r="E17402" s="73" t="s">
        <v>10772</v>
      </c>
      <c r="F17402" s="73" t="s">
        <v>13219</v>
      </c>
      <c r="G17402" s="73" t="s">
        <v>13219</v>
      </c>
      <c r="H17402" s="73" t="s">
        <v>12406</v>
      </c>
      <c r="I17402" s="74">
        <v>1850</v>
      </c>
    </row>
    <row r="17403" spans="1:9" x14ac:dyDescent="0.2">
      <c r="A17403" s="73" t="s">
        <v>22249</v>
      </c>
      <c r="B17403" s="75">
        <v>8022205</v>
      </c>
      <c r="C17403" s="73" t="s">
        <v>14085</v>
      </c>
      <c r="D17403" s="73" t="s">
        <v>35997</v>
      </c>
      <c r="E17403" s="73" t="s">
        <v>10772</v>
      </c>
      <c r="F17403" s="73" t="s">
        <v>14016</v>
      </c>
      <c r="G17403" s="73" t="s">
        <v>14016</v>
      </c>
      <c r="H17403" s="73" t="s">
        <v>12406</v>
      </c>
      <c r="I17403" s="74">
        <v>4750</v>
      </c>
    </row>
    <row r="17404" spans="1:9" x14ac:dyDescent="0.2">
      <c r="A17404" s="73" t="s">
        <v>22249</v>
      </c>
      <c r="B17404" s="75">
        <v>8362055</v>
      </c>
      <c r="C17404" s="73" t="s">
        <v>22839</v>
      </c>
      <c r="D17404" s="73" t="s">
        <v>35998</v>
      </c>
      <c r="E17404" s="73" t="s">
        <v>10772</v>
      </c>
      <c r="F17404" s="73" t="s">
        <v>13219</v>
      </c>
      <c r="G17404" s="73" t="s">
        <v>13219</v>
      </c>
      <c r="H17404" s="73" t="s">
        <v>12406</v>
      </c>
      <c r="I17404" s="74">
        <v>11626</v>
      </c>
    </row>
    <row r="17405" spans="1:9" x14ac:dyDescent="0.2">
      <c r="A17405" s="73" t="s">
        <v>22249</v>
      </c>
      <c r="B17405" s="75">
        <v>8363569</v>
      </c>
      <c r="C17405" s="73" t="s">
        <v>18860</v>
      </c>
      <c r="D17405" s="73" t="s">
        <v>35999</v>
      </c>
      <c r="E17405" s="73" t="s">
        <v>10772</v>
      </c>
      <c r="F17405" s="73" t="s">
        <v>13219</v>
      </c>
      <c r="G17405" s="73" t="s">
        <v>13219</v>
      </c>
      <c r="H17405" s="73" t="s">
        <v>12406</v>
      </c>
      <c r="I17405" s="74">
        <v>1170</v>
      </c>
    </row>
    <row r="17406" spans="1:9" x14ac:dyDescent="0.2">
      <c r="A17406" s="73" t="s">
        <v>22249</v>
      </c>
      <c r="B17406" s="75">
        <v>8015007</v>
      </c>
      <c r="C17406" s="73" t="s">
        <v>22598</v>
      </c>
      <c r="D17406" s="73" t="s">
        <v>36000</v>
      </c>
      <c r="E17406" s="73" t="s">
        <v>10772</v>
      </c>
      <c r="F17406" s="73" t="s">
        <v>13219</v>
      </c>
      <c r="G17406" s="73" t="s">
        <v>13219</v>
      </c>
      <c r="H17406" s="73" t="s">
        <v>12406</v>
      </c>
      <c r="I17406" s="74">
        <v>315</v>
      </c>
    </row>
    <row r="17407" spans="1:9" x14ac:dyDescent="0.2">
      <c r="A17407" s="73" t="s">
        <v>22249</v>
      </c>
      <c r="B17407" s="75">
        <v>8324229</v>
      </c>
      <c r="C17407" s="73" t="s">
        <v>22986</v>
      </c>
      <c r="D17407" s="73" t="s">
        <v>36001</v>
      </c>
      <c r="E17407" s="73" t="s">
        <v>10772</v>
      </c>
      <c r="F17407" s="73" t="s">
        <v>13219</v>
      </c>
      <c r="G17407" s="73" t="s">
        <v>13219</v>
      </c>
      <c r="H17407" s="73" t="s">
        <v>12406</v>
      </c>
      <c r="I17407" s="74">
        <v>3125</v>
      </c>
    </row>
    <row r="17408" spans="1:9" x14ac:dyDescent="0.2">
      <c r="A17408" s="73" t="s">
        <v>22249</v>
      </c>
      <c r="B17408" s="75">
        <v>8001590</v>
      </c>
      <c r="C17408" s="73" t="s">
        <v>30597</v>
      </c>
      <c r="D17408" s="73" t="s">
        <v>36002</v>
      </c>
      <c r="E17408" s="73" t="s">
        <v>10772</v>
      </c>
      <c r="F17408" s="73" t="s">
        <v>22281</v>
      </c>
      <c r="G17408" s="73" t="s">
        <v>22281</v>
      </c>
      <c r="H17408" s="73" t="s">
        <v>12406</v>
      </c>
      <c r="I17408" s="74">
        <v>1750</v>
      </c>
    </row>
    <row r="17409" spans="1:9" x14ac:dyDescent="0.2">
      <c r="A17409" s="73" t="s">
        <v>22249</v>
      </c>
      <c r="B17409" s="75">
        <v>8220372</v>
      </c>
      <c r="C17409" s="73" t="s">
        <v>36003</v>
      </c>
      <c r="D17409" s="73" t="s">
        <v>36004</v>
      </c>
      <c r="E17409" s="73" t="s">
        <v>10772</v>
      </c>
      <c r="F17409" s="73" t="s">
        <v>10772</v>
      </c>
      <c r="G17409" s="73" t="s">
        <v>10772</v>
      </c>
      <c r="H17409" s="73" t="s">
        <v>10914</v>
      </c>
      <c r="I17409" s="74">
        <v>190</v>
      </c>
    </row>
    <row r="17410" spans="1:9" x14ac:dyDescent="0.2">
      <c r="A17410" s="73" t="s">
        <v>22249</v>
      </c>
      <c r="B17410" s="75">
        <v>8005947</v>
      </c>
      <c r="C17410" s="73" t="s">
        <v>22332</v>
      </c>
      <c r="D17410" s="73" t="s">
        <v>36005</v>
      </c>
      <c r="E17410" s="73" t="s">
        <v>10772</v>
      </c>
      <c r="F17410" s="73" t="s">
        <v>13219</v>
      </c>
      <c r="G17410" s="73" t="s">
        <v>13219</v>
      </c>
      <c r="H17410" s="73" t="s">
        <v>12406</v>
      </c>
      <c r="I17410" s="74">
        <v>25300</v>
      </c>
    </row>
    <row r="17411" spans="1:9" x14ac:dyDescent="0.2">
      <c r="A17411" s="73" t="s">
        <v>22249</v>
      </c>
      <c r="B17411" s="75">
        <v>8437501</v>
      </c>
      <c r="C17411" s="73" t="s">
        <v>22311</v>
      </c>
      <c r="D17411" s="73" t="s">
        <v>36006</v>
      </c>
      <c r="E17411" s="73" t="s">
        <v>10772</v>
      </c>
      <c r="F17411" s="73" t="s">
        <v>13219</v>
      </c>
      <c r="G17411" s="73" t="s">
        <v>13219</v>
      </c>
      <c r="H17411" s="73" t="s">
        <v>12406</v>
      </c>
      <c r="I17411" s="74">
        <v>5408</v>
      </c>
    </row>
    <row r="17412" spans="1:9" x14ac:dyDescent="0.2">
      <c r="A17412" s="73" t="s">
        <v>22249</v>
      </c>
      <c r="B17412" s="75">
        <v>8021704</v>
      </c>
      <c r="C17412" s="73" t="s">
        <v>22988</v>
      </c>
      <c r="D17412" s="73" t="s">
        <v>36007</v>
      </c>
      <c r="E17412" s="73" t="s">
        <v>10772</v>
      </c>
      <c r="F17412" s="73" t="s">
        <v>10772</v>
      </c>
      <c r="G17412" s="73" t="s">
        <v>10772</v>
      </c>
      <c r="H17412" s="73" t="s">
        <v>10914</v>
      </c>
      <c r="I17412" s="74">
        <v>315</v>
      </c>
    </row>
    <row r="17413" spans="1:9" x14ac:dyDescent="0.2">
      <c r="A17413" s="73" t="s">
        <v>22249</v>
      </c>
      <c r="B17413" s="75">
        <v>7993336</v>
      </c>
      <c r="C17413" s="73" t="s">
        <v>23142</v>
      </c>
      <c r="D17413" s="73" t="s">
        <v>36008</v>
      </c>
      <c r="E17413" s="73" t="s">
        <v>10772</v>
      </c>
      <c r="F17413" s="73" t="s">
        <v>14220</v>
      </c>
      <c r="G17413" s="73" t="s">
        <v>14220</v>
      </c>
      <c r="H17413" s="73" t="s">
        <v>10914</v>
      </c>
      <c r="I17413" s="74">
        <v>5568</v>
      </c>
    </row>
    <row r="17414" spans="1:9" x14ac:dyDescent="0.2">
      <c r="A17414" s="73" t="s">
        <v>22249</v>
      </c>
      <c r="B17414" s="75">
        <v>8401690</v>
      </c>
      <c r="C17414" s="73" t="s">
        <v>22260</v>
      </c>
      <c r="D17414" s="73" t="s">
        <v>36009</v>
      </c>
      <c r="E17414" s="73" t="s">
        <v>10772</v>
      </c>
      <c r="F17414" s="73" t="s">
        <v>13219</v>
      </c>
      <c r="G17414" s="73" t="s">
        <v>13219</v>
      </c>
      <c r="H17414" s="73" t="s">
        <v>12406</v>
      </c>
      <c r="I17414" s="74">
        <v>241</v>
      </c>
    </row>
    <row r="17415" spans="1:9" x14ac:dyDescent="0.2">
      <c r="A17415" s="73" t="s">
        <v>22249</v>
      </c>
      <c r="B17415" s="75">
        <v>7989148</v>
      </c>
      <c r="C17415" s="73" t="s">
        <v>14699</v>
      </c>
      <c r="D17415" s="73" t="s">
        <v>36010</v>
      </c>
      <c r="E17415" s="73" t="s">
        <v>10772</v>
      </c>
      <c r="F17415" s="73" t="s">
        <v>13996</v>
      </c>
      <c r="G17415" s="73" t="s">
        <v>13996</v>
      </c>
      <c r="H17415" s="73" t="s">
        <v>10914</v>
      </c>
      <c r="I17415" s="74">
        <v>750</v>
      </c>
    </row>
    <row r="17416" spans="1:9" x14ac:dyDescent="0.2">
      <c r="A17416" s="73" t="s">
        <v>22249</v>
      </c>
      <c r="B17416" s="75">
        <v>8003555</v>
      </c>
      <c r="C17416" s="73" t="s">
        <v>24868</v>
      </c>
      <c r="D17416" s="73" t="s">
        <v>36011</v>
      </c>
      <c r="E17416" s="73" t="s">
        <v>10772</v>
      </c>
      <c r="F17416" s="73" t="s">
        <v>11362</v>
      </c>
      <c r="G17416" s="73" t="s">
        <v>11362</v>
      </c>
      <c r="H17416" s="73" t="s">
        <v>10914</v>
      </c>
      <c r="I17416" s="74">
        <v>260</v>
      </c>
    </row>
    <row r="17417" spans="1:9" x14ac:dyDescent="0.2">
      <c r="A17417" s="73" t="s">
        <v>22249</v>
      </c>
      <c r="B17417" s="75">
        <v>8423237</v>
      </c>
      <c r="C17417" s="73" t="s">
        <v>22936</v>
      </c>
      <c r="D17417" s="73" t="s">
        <v>36012</v>
      </c>
      <c r="E17417" s="73" t="s">
        <v>10772</v>
      </c>
      <c r="F17417" s="73" t="s">
        <v>13219</v>
      </c>
      <c r="G17417" s="73" t="s">
        <v>13219</v>
      </c>
      <c r="H17417" s="73" t="s">
        <v>12406</v>
      </c>
      <c r="I17417" s="74">
        <v>11167</v>
      </c>
    </row>
    <row r="17418" spans="1:9" x14ac:dyDescent="0.2">
      <c r="A17418" s="73" t="s">
        <v>22249</v>
      </c>
      <c r="B17418" s="75">
        <v>8011897</v>
      </c>
      <c r="C17418" s="73" t="s">
        <v>36013</v>
      </c>
      <c r="D17418" s="73" t="s">
        <v>36014</v>
      </c>
      <c r="E17418" s="73" t="s">
        <v>10772</v>
      </c>
      <c r="F17418" s="73" t="s">
        <v>33554</v>
      </c>
      <c r="G17418" s="73" t="s">
        <v>36015</v>
      </c>
      <c r="H17418" s="73" t="s">
        <v>12406</v>
      </c>
      <c r="I17418" s="74">
        <v>52500</v>
      </c>
    </row>
    <row r="17419" spans="1:9" x14ac:dyDescent="0.2">
      <c r="A17419" s="73" t="s">
        <v>22249</v>
      </c>
      <c r="B17419" s="75">
        <v>8385415</v>
      </c>
      <c r="C17419" s="73" t="s">
        <v>22902</v>
      </c>
      <c r="D17419" s="73" t="s">
        <v>36016</v>
      </c>
      <c r="E17419" s="73" t="s">
        <v>10772</v>
      </c>
      <c r="F17419" s="73" t="s">
        <v>22281</v>
      </c>
      <c r="G17419" s="73" t="s">
        <v>22281</v>
      </c>
      <c r="H17419" s="73" t="s">
        <v>12406</v>
      </c>
      <c r="I17419" s="74">
        <v>4000</v>
      </c>
    </row>
    <row r="17420" spans="1:9" x14ac:dyDescent="0.2">
      <c r="A17420" s="73" t="s">
        <v>22249</v>
      </c>
      <c r="B17420" s="75">
        <v>8304356</v>
      </c>
      <c r="C17420" s="73" t="s">
        <v>18860</v>
      </c>
      <c r="D17420" s="73" t="s">
        <v>36017</v>
      </c>
      <c r="E17420" s="73" t="s">
        <v>10772</v>
      </c>
      <c r="F17420" s="73" t="s">
        <v>13219</v>
      </c>
      <c r="G17420" s="73" t="s">
        <v>13219</v>
      </c>
      <c r="H17420" s="73" t="s">
        <v>12406</v>
      </c>
      <c r="I17420" s="74">
        <v>1125</v>
      </c>
    </row>
    <row r="17421" spans="1:9" x14ac:dyDescent="0.2">
      <c r="A17421" s="73" t="s">
        <v>22249</v>
      </c>
      <c r="B17421" s="75">
        <v>8020930</v>
      </c>
      <c r="C17421" s="73" t="s">
        <v>24341</v>
      </c>
      <c r="D17421" s="73" t="s">
        <v>36018</v>
      </c>
      <c r="E17421" s="73" t="s">
        <v>10772</v>
      </c>
      <c r="F17421" s="73" t="s">
        <v>22281</v>
      </c>
      <c r="G17421" s="73" t="s">
        <v>22281</v>
      </c>
      <c r="H17421" s="73" t="s">
        <v>12406</v>
      </c>
      <c r="I17421" s="74">
        <v>500</v>
      </c>
    </row>
    <row r="17422" spans="1:9" x14ac:dyDescent="0.2">
      <c r="A17422" s="73" t="s">
        <v>22249</v>
      </c>
      <c r="B17422" s="75">
        <v>8363718</v>
      </c>
      <c r="C17422" s="73" t="s">
        <v>23161</v>
      </c>
      <c r="D17422" s="73" t="s">
        <v>36019</v>
      </c>
      <c r="E17422" s="73" t="s">
        <v>10772</v>
      </c>
      <c r="F17422" s="73" t="s">
        <v>22281</v>
      </c>
      <c r="G17422" s="73" t="s">
        <v>22281</v>
      </c>
      <c r="H17422" s="73" t="s">
        <v>12406</v>
      </c>
      <c r="I17422" s="74">
        <v>34794</v>
      </c>
    </row>
    <row r="17423" spans="1:9" x14ac:dyDescent="0.2">
      <c r="A17423" s="73" t="s">
        <v>22249</v>
      </c>
      <c r="B17423" s="75">
        <v>8011692</v>
      </c>
      <c r="C17423" s="73" t="s">
        <v>28516</v>
      </c>
      <c r="D17423" s="73" t="s">
        <v>36020</v>
      </c>
      <c r="E17423" s="73" t="s">
        <v>10772</v>
      </c>
      <c r="F17423" s="73" t="s">
        <v>28518</v>
      </c>
      <c r="G17423" s="73" t="s">
        <v>10772</v>
      </c>
      <c r="H17423" s="73" t="s">
        <v>19604</v>
      </c>
      <c r="I17423" s="74">
        <v>7500</v>
      </c>
    </row>
    <row r="17424" spans="1:9" x14ac:dyDescent="0.2">
      <c r="A17424" s="73" t="s">
        <v>22249</v>
      </c>
      <c r="B17424" s="75">
        <v>8339882</v>
      </c>
      <c r="C17424" s="73" t="s">
        <v>18849</v>
      </c>
      <c r="D17424" s="73" t="s">
        <v>36021</v>
      </c>
      <c r="E17424" s="73" t="s">
        <v>10772</v>
      </c>
      <c r="F17424" s="73" t="s">
        <v>13219</v>
      </c>
      <c r="G17424" s="73" t="s">
        <v>13219</v>
      </c>
      <c r="H17424" s="73" t="s">
        <v>12406</v>
      </c>
      <c r="I17424" s="74">
        <v>875</v>
      </c>
    </row>
    <row r="17425" spans="1:9" x14ac:dyDescent="0.2">
      <c r="A17425" s="73" t="s">
        <v>22249</v>
      </c>
      <c r="B17425" s="75">
        <v>7996533</v>
      </c>
      <c r="C17425" s="73" t="s">
        <v>22642</v>
      </c>
      <c r="D17425" s="73" t="s">
        <v>36022</v>
      </c>
      <c r="E17425" s="73" t="s">
        <v>10772</v>
      </c>
      <c r="F17425" s="73" t="s">
        <v>10772</v>
      </c>
      <c r="G17425" s="73" t="s">
        <v>10772</v>
      </c>
      <c r="H17425" s="73" t="s">
        <v>10914</v>
      </c>
      <c r="I17425" s="74">
        <v>520</v>
      </c>
    </row>
    <row r="17426" spans="1:9" x14ac:dyDescent="0.2">
      <c r="A17426" s="73" t="s">
        <v>22249</v>
      </c>
      <c r="B17426" s="75">
        <v>8279764</v>
      </c>
      <c r="C17426" s="73" t="s">
        <v>33506</v>
      </c>
      <c r="D17426" s="73" t="s">
        <v>36023</v>
      </c>
      <c r="E17426" s="73" t="s">
        <v>10772</v>
      </c>
      <c r="F17426" s="73" t="s">
        <v>22281</v>
      </c>
      <c r="G17426" s="73" t="s">
        <v>22281</v>
      </c>
      <c r="H17426" s="73" t="s">
        <v>12406</v>
      </c>
      <c r="I17426" s="74">
        <v>3584</v>
      </c>
    </row>
    <row r="17427" spans="1:9" x14ac:dyDescent="0.2">
      <c r="A17427" s="73" t="s">
        <v>22249</v>
      </c>
      <c r="B17427" s="75">
        <v>8024715</v>
      </c>
      <c r="C17427" s="73" t="s">
        <v>22642</v>
      </c>
      <c r="D17427" s="73" t="s">
        <v>36024</v>
      </c>
      <c r="E17427" s="73" t="s">
        <v>10772</v>
      </c>
      <c r="F17427" s="73" t="s">
        <v>10772</v>
      </c>
      <c r="G17427" s="73" t="s">
        <v>10772</v>
      </c>
      <c r="H17427" s="73" t="s">
        <v>10914</v>
      </c>
      <c r="I17427" s="74">
        <v>702</v>
      </c>
    </row>
    <row r="17428" spans="1:9" x14ac:dyDescent="0.2">
      <c r="A17428" s="73" t="s">
        <v>22249</v>
      </c>
      <c r="B17428" s="75">
        <v>7993906</v>
      </c>
      <c r="C17428" s="73" t="s">
        <v>24883</v>
      </c>
      <c r="D17428" s="73" t="s">
        <v>36025</v>
      </c>
      <c r="E17428" s="73" t="s">
        <v>10772</v>
      </c>
      <c r="F17428" s="73" t="s">
        <v>10772</v>
      </c>
      <c r="G17428" s="73" t="s">
        <v>10772</v>
      </c>
      <c r="H17428" s="73" t="s">
        <v>10914</v>
      </c>
      <c r="I17428" s="74">
        <v>440</v>
      </c>
    </row>
    <row r="17429" spans="1:9" x14ac:dyDescent="0.2">
      <c r="A17429" s="73" t="s">
        <v>22249</v>
      </c>
      <c r="B17429" s="75">
        <v>8367448</v>
      </c>
      <c r="C17429" s="73" t="s">
        <v>14436</v>
      </c>
      <c r="D17429" s="73" t="s">
        <v>36026</v>
      </c>
      <c r="E17429" s="73" t="s">
        <v>10772</v>
      </c>
      <c r="F17429" s="73" t="s">
        <v>14016</v>
      </c>
      <c r="G17429" s="73" t="s">
        <v>14016</v>
      </c>
      <c r="H17429" s="73" t="s">
        <v>12406</v>
      </c>
      <c r="I17429" s="74">
        <v>4500</v>
      </c>
    </row>
    <row r="17430" spans="1:9" x14ac:dyDescent="0.2">
      <c r="A17430" s="73" t="s">
        <v>22249</v>
      </c>
      <c r="B17430" s="75">
        <v>8000772</v>
      </c>
      <c r="C17430" s="73" t="s">
        <v>25330</v>
      </c>
      <c r="D17430" s="73" t="s">
        <v>36027</v>
      </c>
      <c r="E17430" s="73" t="s">
        <v>10772</v>
      </c>
      <c r="F17430" s="73" t="s">
        <v>12405</v>
      </c>
      <c r="G17430" s="73" t="s">
        <v>11112</v>
      </c>
      <c r="H17430" s="73" t="s">
        <v>12406</v>
      </c>
      <c r="I17430" s="74">
        <v>2881</v>
      </c>
    </row>
    <row r="17431" spans="1:9" x14ac:dyDescent="0.2">
      <c r="A17431" s="73" t="s">
        <v>22249</v>
      </c>
      <c r="B17431" s="75">
        <v>8337089</v>
      </c>
      <c r="C17431" s="73" t="s">
        <v>12619</v>
      </c>
      <c r="D17431" s="73" t="s">
        <v>36028</v>
      </c>
      <c r="E17431" s="73" t="s">
        <v>10772</v>
      </c>
      <c r="F17431" s="73" t="s">
        <v>12402</v>
      </c>
      <c r="G17431" s="73" t="s">
        <v>12402</v>
      </c>
      <c r="H17431" s="73" t="s">
        <v>10914</v>
      </c>
      <c r="I17431" s="74">
        <v>10755</v>
      </c>
    </row>
    <row r="17432" spans="1:9" x14ac:dyDescent="0.2">
      <c r="A17432" s="73" t="s">
        <v>22249</v>
      </c>
      <c r="B17432" s="75">
        <v>8008909</v>
      </c>
      <c r="C17432" s="73" t="s">
        <v>26394</v>
      </c>
      <c r="D17432" s="73" t="s">
        <v>36029</v>
      </c>
      <c r="E17432" s="73" t="s">
        <v>10772</v>
      </c>
      <c r="F17432" s="73" t="s">
        <v>13219</v>
      </c>
      <c r="G17432" s="73" t="s">
        <v>13219</v>
      </c>
      <c r="H17432" s="73" t="s">
        <v>12406</v>
      </c>
      <c r="I17432" s="74">
        <v>15400</v>
      </c>
    </row>
    <row r="17433" spans="1:9" x14ac:dyDescent="0.2">
      <c r="A17433" s="73" t="s">
        <v>22249</v>
      </c>
      <c r="B17433" s="75">
        <v>8019718</v>
      </c>
      <c r="C17433" s="73" t="s">
        <v>18919</v>
      </c>
      <c r="D17433" s="73" t="s">
        <v>36030</v>
      </c>
      <c r="E17433" s="73" t="s">
        <v>10772</v>
      </c>
      <c r="F17433" s="73" t="s">
        <v>13219</v>
      </c>
      <c r="G17433" s="73" t="s">
        <v>13219</v>
      </c>
      <c r="H17433" s="73" t="s">
        <v>12406</v>
      </c>
      <c r="I17433" s="74">
        <v>1375</v>
      </c>
    </row>
    <row r="17434" spans="1:9" x14ac:dyDescent="0.2">
      <c r="A17434" s="73" t="s">
        <v>22249</v>
      </c>
      <c r="B17434" s="75">
        <v>8026394</v>
      </c>
      <c r="C17434" s="73" t="s">
        <v>29499</v>
      </c>
      <c r="D17434" s="73" t="s">
        <v>36031</v>
      </c>
      <c r="E17434" s="73" t="s">
        <v>10772</v>
      </c>
      <c r="F17434" s="73" t="s">
        <v>10772</v>
      </c>
      <c r="G17434" s="73" t="s">
        <v>10772</v>
      </c>
      <c r="H17434" s="73" t="s">
        <v>10914</v>
      </c>
      <c r="I17434" s="74">
        <v>645</v>
      </c>
    </row>
    <row r="17435" spans="1:9" x14ac:dyDescent="0.2">
      <c r="A17435" s="73" t="s">
        <v>22249</v>
      </c>
      <c r="B17435" s="75">
        <v>7993682</v>
      </c>
      <c r="C17435" s="73" t="s">
        <v>11363</v>
      </c>
      <c r="D17435" s="73" t="s">
        <v>36032</v>
      </c>
      <c r="E17435" s="73" t="s">
        <v>10772</v>
      </c>
      <c r="F17435" s="73" t="s">
        <v>11365</v>
      </c>
      <c r="G17435" s="73" t="s">
        <v>11365</v>
      </c>
      <c r="H17435" s="73" t="s">
        <v>10914</v>
      </c>
      <c r="I17435" s="74">
        <v>430</v>
      </c>
    </row>
    <row r="17436" spans="1:9" x14ac:dyDescent="0.2">
      <c r="A17436" s="73" t="s">
        <v>22249</v>
      </c>
      <c r="B17436" s="75">
        <v>8327250</v>
      </c>
      <c r="C17436" s="73" t="s">
        <v>29799</v>
      </c>
      <c r="D17436" s="73" t="s">
        <v>36033</v>
      </c>
      <c r="E17436" s="73" t="s">
        <v>10772</v>
      </c>
      <c r="F17436" s="73" t="s">
        <v>10772</v>
      </c>
      <c r="G17436" s="73" t="s">
        <v>10772</v>
      </c>
      <c r="H17436" s="73" t="s">
        <v>12406</v>
      </c>
      <c r="I17436" s="74">
        <v>36475</v>
      </c>
    </row>
    <row r="17437" spans="1:9" x14ac:dyDescent="0.2">
      <c r="A17437" s="73" t="s">
        <v>22249</v>
      </c>
      <c r="B17437" s="75">
        <v>8169792</v>
      </c>
      <c r="C17437" s="73" t="s">
        <v>34978</v>
      </c>
      <c r="D17437" s="73" t="s">
        <v>36034</v>
      </c>
      <c r="E17437" s="73" t="s">
        <v>10772</v>
      </c>
      <c r="F17437" s="73" t="s">
        <v>22281</v>
      </c>
      <c r="G17437" s="73" t="s">
        <v>22281</v>
      </c>
      <c r="H17437" s="73" t="s">
        <v>12406</v>
      </c>
      <c r="I17437" s="74">
        <v>9445</v>
      </c>
    </row>
    <row r="17438" spans="1:9" x14ac:dyDescent="0.2">
      <c r="A17438" s="73" t="s">
        <v>22249</v>
      </c>
      <c r="B17438" s="75">
        <v>8026301</v>
      </c>
      <c r="C17438" s="73" t="s">
        <v>23478</v>
      </c>
      <c r="D17438" s="73" t="s">
        <v>36035</v>
      </c>
      <c r="E17438" s="73" t="s">
        <v>10772</v>
      </c>
      <c r="F17438" s="73" t="s">
        <v>10772</v>
      </c>
      <c r="G17438" s="73" t="s">
        <v>10772</v>
      </c>
      <c r="H17438" s="73" t="s">
        <v>12888</v>
      </c>
      <c r="I17438" s="74">
        <v>2088</v>
      </c>
    </row>
    <row r="17439" spans="1:9" x14ac:dyDescent="0.2">
      <c r="A17439" s="73" t="s">
        <v>22249</v>
      </c>
      <c r="B17439" s="75">
        <v>8402130</v>
      </c>
      <c r="C17439" s="73" t="s">
        <v>22255</v>
      </c>
      <c r="D17439" s="73" t="s">
        <v>36036</v>
      </c>
      <c r="E17439" s="73" t="s">
        <v>10772</v>
      </c>
      <c r="F17439" s="73" t="s">
        <v>10772</v>
      </c>
      <c r="G17439" s="73" t="s">
        <v>10772</v>
      </c>
      <c r="H17439" s="73" t="s">
        <v>10914</v>
      </c>
      <c r="I17439" s="74">
        <v>1650</v>
      </c>
    </row>
    <row r="17440" spans="1:9" x14ac:dyDescent="0.2">
      <c r="A17440" s="73" t="s">
        <v>22249</v>
      </c>
      <c r="B17440" s="75">
        <v>8021984</v>
      </c>
      <c r="C17440" s="73" t="s">
        <v>14257</v>
      </c>
      <c r="D17440" s="73" t="s">
        <v>36037</v>
      </c>
      <c r="E17440" s="73" t="s">
        <v>10772</v>
      </c>
      <c r="F17440" s="73" t="s">
        <v>12470</v>
      </c>
      <c r="G17440" s="73" t="s">
        <v>12470</v>
      </c>
      <c r="H17440" s="73" t="s">
        <v>12406</v>
      </c>
      <c r="I17440" s="74">
        <v>6500</v>
      </c>
    </row>
    <row r="17441" spans="1:9" x14ac:dyDescent="0.2">
      <c r="A17441" s="73" t="s">
        <v>22249</v>
      </c>
      <c r="B17441" s="75">
        <v>8425926</v>
      </c>
      <c r="C17441" s="73" t="s">
        <v>25792</v>
      </c>
      <c r="D17441" s="73" t="s">
        <v>36038</v>
      </c>
      <c r="E17441" s="73" t="s">
        <v>10772</v>
      </c>
      <c r="F17441" s="73" t="s">
        <v>10772</v>
      </c>
      <c r="G17441" s="73" t="s">
        <v>10772</v>
      </c>
      <c r="H17441" s="73" t="s">
        <v>10914</v>
      </c>
      <c r="I17441" s="74">
        <v>2890</v>
      </c>
    </row>
    <row r="17442" spans="1:9" x14ac:dyDescent="0.2">
      <c r="A17442" s="73" t="s">
        <v>22249</v>
      </c>
      <c r="B17442" s="75">
        <v>8298465</v>
      </c>
      <c r="C17442" s="73" t="s">
        <v>13042</v>
      </c>
      <c r="D17442" s="73" t="s">
        <v>36039</v>
      </c>
      <c r="E17442" s="73" t="s">
        <v>10772</v>
      </c>
      <c r="F17442" s="73" t="s">
        <v>12392</v>
      </c>
      <c r="G17442" s="73" t="s">
        <v>12392</v>
      </c>
      <c r="H17442" s="73" t="s">
        <v>10914</v>
      </c>
      <c r="I17442" s="74">
        <v>190</v>
      </c>
    </row>
    <row r="17443" spans="1:9" x14ac:dyDescent="0.2">
      <c r="A17443" s="73" t="s">
        <v>22249</v>
      </c>
      <c r="B17443" s="75">
        <v>8346173</v>
      </c>
      <c r="C17443" s="73" t="s">
        <v>36040</v>
      </c>
      <c r="D17443" s="73" t="s">
        <v>36041</v>
      </c>
      <c r="E17443" s="73" t="s">
        <v>10772</v>
      </c>
      <c r="F17443" s="73" t="s">
        <v>10772</v>
      </c>
      <c r="G17443" s="73" t="s">
        <v>10772</v>
      </c>
      <c r="H17443" s="73" t="s">
        <v>10914</v>
      </c>
      <c r="I17443" s="74">
        <v>818</v>
      </c>
    </row>
    <row r="17444" spans="1:9" x14ac:dyDescent="0.2">
      <c r="A17444" s="73" t="s">
        <v>22249</v>
      </c>
      <c r="B17444" s="75">
        <v>8370276</v>
      </c>
      <c r="C17444" s="73" t="s">
        <v>18840</v>
      </c>
      <c r="D17444" s="73" t="s">
        <v>36042</v>
      </c>
      <c r="E17444" s="73" t="s">
        <v>10772</v>
      </c>
      <c r="F17444" s="73" t="s">
        <v>13219</v>
      </c>
      <c r="G17444" s="73" t="s">
        <v>13219</v>
      </c>
      <c r="H17444" s="73" t="s">
        <v>12406</v>
      </c>
      <c r="I17444" s="74">
        <v>1625</v>
      </c>
    </row>
    <row r="17445" spans="1:9" x14ac:dyDescent="0.2">
      <c r="A17445" s="73" t="s">
        <v>22249</v>
      </c>
      <c r="B17445" s="75">
        <v>8345152</v>
      </c>
      <c r="C17445" s="73" t="s">
        <v>30806</v>
      </c>
      <c r="D17445" s="73" t="s">
        <v>36043</v>
      </c>
      <c r="E17445" s="73" t="s">
        <v>10772</v>
      </c>
      <c r="F17445" s="73" t="s">
        <v>22281</v>
      </c>
      <c r="G17445" s="73" t="s">
        <v>22281</v>
      </c>
      <c r="H17445" s="73" t="s">
        <v>12406</v>
      </c>
      <c r="I17445" s="74">
        <v>44200</v>
      </c>
    </row>
    <row r="17446" spans="1:9" x14ac:dyDescent="0.2">
      <c r="A17446" s="73" t="s">
        <v>22249</v>
      </c>
      <c r="B17446" s="75">
        <v>8343747</v>
      </c>
      <c r="C17446" s="73" t="s">
        <v>14062</v>
      </c>
      <c r="D17446" s="73" t="s">
        <v>36044</v>
      </c>
      <c r="E17446" s="73" t="s">
        <v>10772</v>
      </c>
      <c r="F17446" s="73" t="s">
        <v>13996</v>
      </c>
      <c r="G17446" s="73" t="s">
        <v>13996</v>
      </c>
      <c r="H17446" s="73" t="s">
        <v>10914</v>
      </c>
      <c r="I17446" s="74">
        <v>2125</v>
      </c>
    </row>
    <row r="17447" spans="1:9" x14ac:dyDescent="0.2">
      <c r="A17447" s="73" t="s">
        <v>22249</v>
      </c>
      <c r="B17447" s="75">
        <v>7992474</v>
      </c>
      <c r="C17447" s="73" t="s">
        <v>18836</v>
      </c>
      <c r="D17447" s="73" t="s">
        <v>36045</v>
      </c>
      <c r="E17447" s="73" t="s">
        <v>10772</v>
      </c>
      <c r="F17447" s="73" t="s">
        <v>22544</v>
      </c>
      <c r="G17447" s="73" t="s">
        <v>22473</v>
      </c>
      <c r="H17447" s="73" t="s">
        <v>12406</v>
      </c>
      <c r="I17447" s="74">
        <v>11250</v>
      </c>
    </row>
    <row r="17448" spans="1:9" x14ac:dyDescent="0.2">
      <c r="A17448" s="73" t="s">
        <v>22249</v>
      </c>
      <c r="B17448" s="75">
        <v>8008899</v>
      </c>
      <c r="C17448" s="73" t="s">
        <v>24196</v>
      </c>
      <c r="D17448" s="73" t="s">
        <v>36046</v>
      </c>
      <c r="E17448" s="73" t="s">
        <v>10772</v>
      </c>
      <c r="F17448" s="73" t="s">
        <v>13219</v>
      </c>
      <c r="G17448" s="73" t="s">
        <v>13219</v>
      </c>
      <c r="H17448" s="73" t="s">
        <v>12406</v>
      </c>
      <c r="I17448" s="74">
        <v>3375</v>
      </c>
    </row>
    <row r="17449" spans="1:9" x14ac:dyDescent="0.2">
      <c r="A17449" s="73" t="s">
        <v>22249</v>
      </c>
      <c r="B17449" s="75">
        <v>8220540</v>
      </c>
      <c r="C17449" s="73" t="s">
        <v>18836</v>
      </c>
      <c r="D17449" s="73" t="s">
        <v>36047</v>
      </c>
      <c r="E17449" s="73" t="s">
        <v>10772</v>
      </c>
      <c r="F17449" s="73" t="s">
        <v>22544</v>
      </c>
      <c r="G17449" s="73" t="s">
        <v>22473</v>
      </c>
      <c r="H17449" s="73" t="s">
        <v>12406</v>
      </c>
      <c r="I17449" s="74">
        <v>11250</v>
      </c>
    </row>
    <row r="17450" spans="1:9" x14ac:dyDescent="0.2">
      <c r="A17450" s="73" t="s">
        <v>22249</v>
      </c>
      <c r="B17450" s="75">
        <v>7989443</v>
      </c>
      <c r="C17450" s="73" t="s">
        <v>14252</v>
      </c>
      <c r="D17450" s="73" t="s">
        <v>36048</v>
      </c>
      <c r="E17450" s="73" t="s">
        <v>10772</v>
      </c>
      <c r="F17450" s="73" t="s">
        <v>13996</v>
      </c>
      <c r="G17450" s="73" t="s">
        <v>13996</v>
      </c>
      <c r="H17450" s="73" t="s">
        <v>10914</v>
      </c>
      <c r="I17450" s="74">
        <v>4375</v>
      </c>
    </row>
    <row r="17451" spans="1:9" x14ac:dyDescent="0.2">
      <c r="A17451" s="73" t="s">
        <v>22249</v>
      </c>
      <c r="B17451" s="75">
        <v>8020604</v>
      </c>
      <c r="C17451" s="73" t="s">
        <v>23389</v>
      </c>
      <c r="D17451" s="73" t="s">
        <v>36049</v>
      </c>
      <c r="E17451" s="73" t="s">
        <v>10772</v>
      </c>
      <c r="F17451" s="73" t="s">
        <v>22281</v>
      </c>
      <c r="G17451" s="73" t="s">
        <v>22281</v>
      </c>
      <c r="H17451" s="73" t="s">
        <v>12406</v>
      </c>
      <c r="I17451" s="74">
        <v>5000</v>
      </c>
    </row>
    <row r="17452" spans="1:9" x14ac:dyDescent="0.2">
      <c r="A17452" s="73" t="s">
        <v>22249</v>
      </c>
      <c r="B17452" s="75">
        <v>8018340</v>
      </c>
      <c r="C17452" s="73" t="s">
        <v>18849</v>
      </c>
      <c r="D17452" s="73" t="s">
        <v>36050</v>
      </c>
      <c r="E17452" s="73" t="s">
        <v>10772</v>
      </c>
      <c r="F17452" s="73" t="s">
        <v>13219</v>
      </c>
      <c r="G17452" s="73" t="s">
        <v>13219</v>
      </c>
      <c r="H17452" s="73" t="s">
        <v>12406</v>
      </c>
      <c r="I17452" s="74">
        <v>875</v>
      </c>
    </row>
    <row r="17453" spans="1:9" x14ac:dyDescent="0.2">
      <c r="A17453" s="73" t="s">
        <v>22249</v>
      </c>
      <c r="B17453" s="75">
        <v>8014385</v>
      </c>
      <c r="C17453" s="73" t="s">
        <v>18849</v>
      </c>
      <c r="D17453" s="73" t="s">
        <v>36051</v>
      </c>
      <c r="E17453" s="73" t="s">
        <v>10772</v>
      </c>
      <c r="F17453" s="73" t="s">
        <v>13219</v>
      </c>
      <c r="G17453" s="73" t="s">
        <v>13219</v>
      </c>
      <c r="H17453" s="73" t="s">
        <v>12406</v>
      </c>
      <c r="I17453" s="74">
        <v>753</v>
      </c>
    </row>
    <row r="17454" spans="1:9" x14ac:dyDescent="0.2">
      <c r="A17454" s="73" t="s">
        <v>22249</v>
      </c>
      <c r="B17454" s="75">
        <v>8330043</v>
      </c>
      <c r="C17454" s="73" t="s">
        <v>22384</v>
      </c>
      <c r="D17454" s="73" t="s">
        <v>36052</v>
      </c>
      <c r="E17454" s="73" t="s">
        <v>10772</v>
      </c>
      <c r="F17454" s="73" t="s">
        <v>10772</v>
      </c>
      <c r="G17454" s="73" t="s">
        <v>10772</v>
      </c>
      <c r="H17454" s="73" t="s">
        <v>10914</v>
      </c>
      <c r="I17454" s="74">
        <v>875</v>
      </c>
    </row>
    <row r="17455" spans="1:9" x14ac:dyDescent="0.2">
      <c r="A17455" s="73" t="s">
        <v>22249</v>
      </c>
      <c r="B17455" s="75">
        <v>8367443</v>
      </c>
      <c r="C17455" s="73" t="s">
        <v>14436</v>
      </c>
      <c r="D17455" s="73" t="s">
        <v>36053</v>
      </c>
      <c r="E17455" s="73" t="s">
        <v>10772</v>
      </c>
      <c r="F17455" s="73" t="s">
        <v>14016</v>
      </c>
      <c r="G17455" s="73" t="s">
        <v>14016</v>
      </c>
      <c r="H17455" s="73" t="s">
        <v>12406</v>
      </c>
      <c r="I17455" s="74">
        <v>4500</v>
      </c>
    </row>
    <row r="17456" spans="1:9" x14ac:dyDescent="0.2">
      <c r="A17456" s="73" t="s">
        <v>22249</v>
      </c>
      <c r="B17456" s="75">
        <v>8019040</v>
      </c>
      <c r="C17456" s="73" t="s">
        <v>22260</v>
      </c>
      <c r="D17456" s="73" t="s">
        <v>36054</v>
      </c>
      <c r="E17456" s="73" t="s">
        <v>10772</v>
      </c>
      <c r="F17456" s="73" t="s">
        <v>13219</v>
      </c>
      <c r="G17456" s="73" t="s">
        <v>13219</v>
      </c>
      <c r="H17456" s="73" t="s">
        <v>12406</v>
      </c>
      <c r="I17456" s="74">
        <v>190</v>
      </c>
    </row>
    <row r="17457" spans="1:9" x14ac:dyDescent="0.2">
      <c r="A17457" s="73" t="s">
        <v>22249</v>
      </c>
      <c r="B17457" s="75">
        <v>8411479</v>
      </c>
      <c r="C17457" s="73" t="s">
        <v>22311</v>
      </c>
      <c r="D17457" s="73" t="s">
        <v>36055</v>
      </c>
      <c r="E17457" s="73" t="s">
        <v>10772</v>
      </c>
      <c r="F17457" s="73" t="s">
        <v>13219</v>
      </c>
      <c r="G17457" s="73" t="s">
        <v>13219</v>
      </c>
      <c r="H17457" s="73" t="s">
        <v>12406</v>
      </c>
      <c r="I17457" s="74">
        <v>6525</v>
      </c>
    </row>
    <row r="17458" spans="1:9" x14ac:dyDescent="0.2">
      <c r="A17458" s="73" t="s">
        <v>22249</v>
      </c>
      <c r="B17458" s="75">
        <v>8433840</v>
      </c>
      <c r="C17458" s="73" t="s">
        <v>18726</v>
      </c>
      <c r="D17458" s="73" t="s">
        <v>36056</v>
      </c>
      <c r="E17458" s="73" t="s">
        <v>10772</v>
      </c>
      <c r="F17458" s="73" t="s">
        <v>13219</v>
      </c>
      <c r="G17458" s="73" t="s">
        <v>13219</v>
      </c>
      <c r="H17458" s="73" t="s">
        <v>12406</v>
      </c>
      <c r="I17458" s="74">
        <v>2100</v>
      </c>
    </row>
    <row r="17459" spans="1:9" x14ac:dyDescent="0.2">
      <c r="A17459" s="73" t="s">
        <v>22249</v>
      </c>
      <c r="B17459" s="75">
        <v>8027674</v>
      </c>
      <c r="C17459" s="73" t="s">
        <v>18726</v>
      </c>
      <c r="D17459" s="73" t="s">
        <v>36057</v>
      </c>
      <c r="E17459" s="73" t="s">
        <v>10772</v>
      </c>
      <c r="F17459" s="73" t="s">
        <v>13219</v>
      </c>
      <c r="G17459" s="73" t="s">
        <v>13219</v>
      </c>
      <c r="H17459" s="73" t="s">
        <v>12406</v>
      </c>
      <c r="I17459" s="74">
        <v>2100</v>
      </c>
    </row>
    <row r="17460" spans="1:9" x14ac:dyDescent="0.2">
      <c r="A17460" s="73" t="s">
        <v>22249</v>
      </c>
      <c r="B17460" s="75">
        <v>8406835</v>
      </c>
      <c r="C17460" s="73" t="s">
        <v>23530</v>
      </c>
      <c r="D17460" s="73" t="s">
        <v>36058</v>
      </c>
      <c r="E17460" s="73" t="s">
        <v>10772</v>
      </c>
      <c r="F17460" s="73" t="s">
        <v>10772</v>
      </c>
      <c r="G17460" s="73" t="s">
        <v>10772</v>
      </c>
      <c r="H17460" s="73" t="s">
        <v>10914</v>
      </c>
      <c r="I17460" s="74">
        <v>277</v>
      </c>
    </row>
    <row r="17461" spans="1:9" x14ac:dyDescent="0.2">
      <c r="A17461" s="73" t="s">
        <v>22249</v>
      </c>
      <c r="B17461" s="75">
        <v>7997102</v>
      </c>
      <c r="C17461" s="73" t="s">
        <v>13145</v>
      </c>
      <c r="D17461" s="73" t="s">
        <v>36059</v>
      </c>
      <c r="E17461" s="73" t="s">
        <v>10772</v>
      </c>
      <c r="F17461" s="73" t="s">
        <v>12392</v>
      </c>
      <c r="G17461" s="73" t="s">
        <v>12392</v>
      </c>
      <c r="H17461" s="73" t="s">
        <v>10914</v>
      </c>
      <c r="I17461" s="74">
        <v>315</v>
      </c>
    </row>
    <row r="17462" spans="1:9" x14ac:dyDescent="0.2">
      <c r="A17462" s="73" t="s">
        <v>22249</v>
      </c>
      <c r="B17462" s="75">
        <v>7993392</v>
      </c>
      <c r="C17462" s="73" t="s">
        <v>22874</v>
      </c>
      <c r="D17462" s="73" t="s">
        <v>36060</v>
      </c>
      <c r="E17462" s="73" t="s">
        <v>10772</v>
      </c>
      <c r="F17462" s="73" t="s">
        <v>12414</v>
      </c>
      <c r="G17462" s="73" t="s">
        <v>12414</v>
      </c>
      <c r="H17462" s="73" t="s">
        <v>10914</v>
      </c>
      <c r="I17462" s="74">
        <v>234</v>
      </c>
    </row>
    <row r="17463" spans="1:9" x14ac:dyDescent="0.2">
      <c r="A17463" s="73" t="s">
        <v>22249</v>
      </c>
      <c r="B17463" s="75">
        <v>8222263</v>
      </c>
      <c r="C17463" s="73" t="s">
        <v>14758</v>
      </c>
      <c r="D17463" s="73" t="s">
        <v>36061</v>
      </c>
      <c r="E17463" s="73" t="s">
        <v>10772</v>
      </c>
      <c r="F17463" s="73" t="s">
        <v>13996</v>
      </c>
      <c r="G17463" s="73" t="s">
        <v>13996</v>
      </c>
      <c r="H17463" s="73" t="s">
        <v>10914</v>
      </c>
      <c r="I17463" s="74">
        <v>450</v>
      </c>
    </row>
    <row r="17464" spans="1:9" x14ac:dyDescent="0.2">
      <c r="A17464" s="73" t="s">
        <v>22249</v>
      </c>
      <c r="B17464" s="75">
        <v>8298565</v>
      </c>
      <c r="C17464" s="73" t="s">
        <v>23749</v>
      </c>
      <c r="D17464" s="73" t="s">
        <v>36062</v>
      </c>
      <c r="E17464" s="73" t="s">
        <v>10772</v>
      </c>
      <c r="F17464" s="73" t="s">
        <v>12411</v>
      </c>
      <c r="G17464" s="73" t="s">
        <v>12411</v>
      </c>
      <c r="H17464" s="73" t="s">
        <v>10914</v>
      </c>
      <c r="I17464" s="74">
        <v>808</v>
      </c>
    </row>
    <row r="17465" spans="1:9" x14ac:dyDescent="0.2">
      <c r="A17465" s="73" t="s">
        <v>22249</v>
      </c>
      <c r="B17465" s="75">
        <v>8394716</v>
      </c>
      <c r="C17465" s="73" t="s">
        <v>13804</v>
      </c>
      <c r="D17465" s="73" t="s">
        <v>36063</v>
      </c>
      <c r="E17465" s="73" t="s">
        <v>10772</v>
      </c>
      <c r="F17465" s="73" t="s">
        <v>12402</v>
      </c>
      <c r="G17465" s="73" t="s">
        <v>12402</v>
      </c>
      <c r="H17465" s="73" t="s">
        <v>10914</v>
      </c>
      <c r="I17465" s="74">
        <v>275</v>
      </c>
    </row>
    <row r="17466" spans="1:9" x14ac:dyDescent="0.2">
      <c r="A17466" s="73" t="s">
        <v>22249</v>
      </c>
      <c r="B17466" s="75">
        <v>8027366</v>
      </c>
      <c r="C17466" s="73" t="s">
        <v>13137</v>
      </c>
      <c r="D17466" s="73" t="s">
        <v>36064</v>
      </c>
      <c r="E17466" s="73" t="s">
        <v>10772</v>
      </c>
      <c r="F17466" s="73" t="s">
        <v>12392</v>
      </c>
      <c r="G17466" s="73" t="s">
        <v>12392</v>
      </c>
      <c r="H17466" s="73" t="s">
        <v>10914</v>
      </c>
      <c r="I17466" s="74">
        <v>625</v>
      </c>
    </row>
    <row r="17467" spans="1:9" x14ac:dyDescent="0.2">
      <c r="A17467" s="73" t="s">
        <v>22249</v>
      </c>
      <c r="B17467" s="75">
        <v>8009936</v>
      </c>
      <c r="C17467" s="73" t="s">
        <v>24575</v>
      </c>
      <c r="D17467" s="73" t="s">
        <v>36065</v>
      </c>
      <c r="E17467" s="73" t="s">
        <v>10772</v>
      </c>
      <c r="F17467" s="73" t="s">
        <v>13219</v>
      </c>
      <c r="G17467" s="73" t="s">
        <v>13219</v>
      </c>
      <c r="H17467" s="73" t="s">
        <v>12406</v>
      </c>
      <c r="I17467" s="74">
        <v>4525</v>
      </c>
    </row>
    <row r="17468" spans="1:9" x14ac:dyDescent="0.2">
      <c r="A17468" s="73" t="s">
        <v>22249</v>
      </c>
      <c r="B17468" s="75">
        <v>8372240</v>
      </c>
      <c r="C17468" s="73" t="s">
        <v>14123</v>
      </c>
      <c r="D17468" s="73" t="s">
        <v>36066</v>
      </c>
      <c r="E17468" s="73" t="s">
        <v>10772</v>
      </c>
      <c r="F17468" s="73" t="s">
        <v>13999</v>
      </c>
      <c r="G17468" s="73" t="s">
        <v>13999</v>
      </c>
      <c r="H17468" s="73" t="s">
        <v>10914</v>
      </c>
      <c r="I17468" s="74">
        <v>8250</v>
      </c>
    </row>
    <row r="17469" spans="1:9" x14ac:dyDescent="0.2">
      <c r="A17469" s="73" t="s">
        <v>22249</v>
      </c>
      <c r="B17469" s="75">
        <v>8009464</v>
      </c>
      <c r="C17469" s="73" t="s">
        <v>24196</v>
      </c>
      <c r="D17469" s="73" t="s">
        <v>36067</v>
      </c>
      <c r="E17469" s="73" t="s">
        <v>10772</v>
      </c>
      <c r="F17469" s="73" t="s">
        <v>13219</v>
      </c>
      <c r="G17469" s="73" t="s">
        <v>13219</v>
      </c>
      <c r="H17469" s="73" t="s">
        <v>12406</v>
      </c>
      <c r="I17469" s="74">
        <v>3375</v>
      </c>
    </row>
    <row r="17470" spans="1:9" x14ac:dyDescent="0.2">
      <c r="A17470" s="73" t="s">
        <v>22249</v>
      </c>
      <c r="B17470" s="75">
        <v>8222898</v>
      </c>
      <c r="C17470" s="73" t="s">
        <v>13087</v>
      </c>
      <c r="D17470" s="73" t="s">
        <v>36068</v>
      </c>
      <c r="E17470" s="73" t="s">
        <v>10772</v>
      </c>
      <c r="F17470" s="73" t="s">
        <v>12402</v>
      </c>
      <c r="G17470" s="73" t="s">
        <v>12402</v>
      </c>
      <c r="H17470" s="73" t="s">
        <v>10914</v>
      </c>
      <c r="I17470" s="74">
        <v>1388</v>
      </c>
    </row>
    <row r="17471" spans="1:9" x14ac:dyDescent="0.2">
      <c r="A17471" s="73" t="s">
        <v>22249</v>
      </c>
      <c r="B17471" s="75">
        <v>8018280</v>
      </c>
      <c r="C17471" s="73" t="s">
        <v>18849</v>
      </c>
      <c r="D17471" s="73" t="s">
        <v>36069</v>
      </c>
      <c r="E17471" s="73" t="s">
        <v>10772</v>
      </c>
      <c r="F17471" s="73" t="s">
        <v>13219</v>
      </c>
      <c r="G17471" s="73" t="s">
        <v>13219</v>
      </c>
      <c r="H17471" s="73" t="s">
        <v>12406</v>
      </c>
      <c r="I17471" s="74">
        <v>875</v>
      </c>
    </row>
    <row r="17472" spans="1:9" x14ac:dyDescent="0.2">
      <c r="A17472" s="73" t="s">
        <v>22249</v>
      </c>
      <c r="B17472" s="75">
        <v>8428188</v>
      </c>
      <c r="C17472" s="73" t="s">
        <v>18860</v>
      </c>
      <c r="D17472" s="73" t="s">
        <v>36070</v>
      </c>
      <c r="E17472" s="73" t="s">
        <v>10772</v>
      </c>
      <c r="F17472" s="73" t="s">
        <v>13219</v>
      </c>
      <c r="G17472" s="73" t="s">
        <v>13219</v>
      </c>
      <c r="H17472" s="73" t="s">
        <v>12406</v>
      </c>
      <c r="I17472" s="74">
        <v>1185</v>
      </c>
    </row>
    <row r="17473" spans="1:9" x14ac:dyDescent="0.2">
      <c r="A17473" s="73" t="s">
        <v>22249</v>
      </c>
      <c r="B17473" s="75">
        <v>8283250</v>
      </c>
      <c r="C17473" s="73" t="s">
        <v>23683</v>
      </c>
      <c r="D17473" s="73" t="s">
        <v>36071</v>
      </c>
      <c r="E17473" s="73" t="s">
        <v>10772</v>
      </c>
      <c r="F17473" s="73" t="s">
        <v>13219</v>
      </c>
      <c r="G17473" s="73" t="s">
        <v>13219</v>
      </c>
      <c r="H17473" s="73" t="s">
        <v>12406</v>
      </c>
      <c r="I17473" s="74">
        <v>440</v>
      </c>
    </row>
    <row r="17474" spans="1:9" x14ac:dyDescent="0.2">
      <c r="A17474" s="73" t="s">
        <v>22249</v>
      </c>
      <c r="B17474" s="75">
        <v>8220476</v>
      </c>
      <c r="C17474" s="73" t="s">
        <v>22693</v>
      </c>
      <c r="D17474" s="73" t="s">
        <v>36072</v>
      </c>
      <c r="E17474" s="73" t="s">
        <v>10772</v>
      </c>
      <c r="F17474" s="73" t="s">
        <v>22281</v>
      </c>
      <c r="G17474" s="73" t="s">
        <v>22281</v>
      </c>
      <c r="H17474" s="73" t="s">
        <v>12406</v>
      </c>
      <c r="I17474" s="74">
        <v>9500</v>
      </c>
    </row>
    <row r="17475" spans="1:9" x14ac:dyDescent="0.2">
      <c r="A17475" s="73" t="s">
        <v>22249</v>
      </c>
      <c r="B17475" s="75">
        <v>7993580</v>
      </c>
      <c r="C17475" s="73" t="s">
        <v>36073</v>
      </c>
      <c r="D17475" s="73" t="s">
        <v>36074</v>
      </c>
      <c r="E17475" s="73" t="s">
        <v>10772</v>
      </c>
      <c r="F17475" s="73" t="s">
        <v>10772</v>
      </c>
      <c r="G17475" s="73" t="s">
        <v>10772</v>
      </c>
      <c r="H17475" s="73" t="s">
        <v>10914</v>
      </c>
      <c r="I17475" s="74">
        <v>405</v>
      </c>
    </row>
    <row r="17476" spans="1:9" x14ac:dyDescent="0.2">
      <c r="A17476" s="73" t="s">
        <v>22249</v>
      </c>
      <c r="B17476" s="75">
        <v>8007712</v>
      </c>
      <c r="C17476" s="73" t="s">
        <v>36075</v>
      </c>
      <c r="D17476" s="73" t="s">
        <v>36076</v>
      </c>
      <c r="E17476" s="73" t="s">
        <v>10772</v>
      </c>
      <c r="F17476" s="73" t="s">
        <v>10772</v>
      </c>
      <c r="G17476" s="73" t="s">
        <v>10772</v>
      </c>
      <c r="H17476" s="73" t="s">
        <v>10914</v>
      </c>
      <c r="I17476" s="74">
        <v>3095</v>
      </c>
    </row>
    <row r="17477" spans="1:9" x14ac:dyDescent="0.2">
      <c r="A17477" s="73" t="s">
        <v>22249</v>
      </c>
      <c r="B17477" s="75">
        <v>7991226</v>
      </c>
      <c r="C17477" s="73" t="s">
        <v>22252</v>
      </c>
      <c r="D17477" s="73" t="s">
        <v>36077</v>
      </c>
      <c r="E17477" s="73" t="s">
        <v>10772</v>
      </c>
      <c r="F17477" s="73" t="s">
        <v>10772</v>
      </c>
      <c r="G17477" s="73" t="s">
        <v>10772</v>
      </c>
      <c r="H17477" s="73" t="s">
        <v>10914</v>
      </c>
      <c r="I17477" s="74">
        <v>293</v>
      </c>
    </row>
    <row r="17478" spans="1:9" x14ac:dyDescent="0.2">
      <c r="A17478" s="73" t="s">
        <v>22249</v>
      </c>
      <c r="B17478" s="75">
        <v>8339897</v>
      </c>
      <c r="C17478" s="73" t="s">
        <v>13042</v>
      </c>
      <c r="D17478" s="73" t="s">
        <v>36078</v>
      </c>
      <c r="E17478" s="73" t="s">
        <v>10772</v>
      </c>
      <c r="F17478" s="73" t="s">
        <v>10772</v>
      </c>
      <c r="G17478" s="73" t="s">
        <v>12392</v>
      </c>
      <c r="H17478" s="73" t="s">
        <v>10914</v>
      </c>
      <c r="I17478" s="74">
        <v>190</v>
      </c>
    </row>
    <row r="17479" spans="1:9" x14ac:dyDescent="0.2">
      <c r="A17479" s="73" t="s">
        <v>22249</v>
      </c>
      <c r="B17479" s="75">
        <v>8003480</v>
      </c>
      <c r="C17479" s="73" t="s">
        <v>23627</v>
      </c>
      <c r="D17479" s="73" t="s">
        <v>36079</v>
      </c>
      <c r="E17479" s="73" t="s">
        <v>10772</v>
      </c>
      <c r="F17479" s="73" t="s">
        <v>13219</v>
      </c>
      <c r="G17479" s="73" t="s">
        <v>13219</v>
      </c>
      <c r="H17479" s="73" t="s">
        <v>12406</v>
      </c>
      <c r="I17479" s="74">
        <v>14044</v>
      </c>
    </row>
    <row r="17480" spans="1:9" x14ac:dyDescent="0.2">
      <c r="A17480" s="73" t="s">
        <v>22249</v>
      </c>
      <c r="B17480" s="75">
        <v>8320268</v>
      </c>
      <c r="C17480" s="73" t="s">
        <v>22359</v>
      </c>
      <c r="D17480" s="73" t="s">
        <v>36080</v>
      </c>
      <c r="E17480" s="73" t="s">
        <v>10772</v>
      </c>
      <c r="F17480" s="73" t="s">
        <v>22281</v>
      </c>
      <c r="G17480" s="73" t="s">
        <v>22281</v>
      </c>
      <c r="H17480" s="73" t="s">
        <v>12406</v>
      </c>
      <c r="I17480" s="74">
        <v>12116</v>
      </c>
    </row>
    <row r="17481" spans="1:9" x14ac:dyDescent="0.2">
      <c r="A17481" s="73" t="s">
        <v>22249</v>
      </c>
      <c r="B17481" s="75">
        <v>8009717</v>
      </c>
      <c r="C17481" s="73" t="s">
        <v>22311</v>
      </c>
      <c r="D17481" s="73" t="s">
        <v>36081</v>
      </c>
      <c r="E17481" s="73" t="s">
        <v>10772</v>
      </c>
      <c r="F17481" s="73" t="s">
        <v>13219</v>
      </c>
      <c r="G17481" s="73" t="s">
        <v>13219</v>
      </c>
      <c r="H17481" s="73" t="s">
        <v>12406</v>
      </c>
      <c r="I17481" s="74">
        <v>8534</v>
      </c>
    </row>
    <row r="17482" spans="1:9" x14ac:dyDescent="0.2">
      <c r="A17482" s="73" t="s">
        <v>22249</v>
      </c>
      <c r="B17482" s="75">
        <v>8338845</v>
      </c>
      <c r="C17482" s="73" t="s">
        <v>28779</v>
      </c>
      <c r="D17482" s="73" t="s">
        <v>36082</v>
      </c>
      <c r="E17482" s="73" t="s">
        <v>10772</v>
      </c>
      <c r="F17482" s="73" t="s">
        <v>12402</v>
      </c>
      <c r="G17482" s="73" t="s">
        <v>12402</v>
      </c>
      <c r="H17482" s="73" t="s">
        <v>10914</v>
      </c>
      <c r="I17482" s="74">
        <v>555</v>
      </c>
    </row>
    <row r="17483" spans="1:9" x14ac:dyDescent="0.2">
      <c r="A17483" s="73" t="s">
        <v>22249</v>
      </c>
      <c r="B17483" s="75">
        <v>8264327</v>
      </c>
      <c r="C17483" s="73" t="s">
        <v>13089</v>
      </c>
      <c r="D17483" s="73" t="s">
        <v>36083</v>
      </c>
      <c r="E17483" s="73" t="s">
        <v>10772</v>
      </c>
      <c r="F17483" s="73" t="s">
        <v>12420</v>
      </c>
      <c r="G17483" s="73" t="s">
        <v>12420</v>
      </c>
      <c r="H17483" s="73" t="s">
        <v>12421</v>
      </c>
      <c r="I17483" s="74">
        <v>87000</v>
      </c>
    </row>
    <row r="17484" spans="1:9" x14ac:dyDescent="0.2">
      <c r="A17484" s="73" t="s">
        <v>22249</v>
      </c>
      <c r="B17484" s="75">
        <v>8024767</v>
      </c>
      <c r="C17484" s="73" t="s">
        <v>36084</v>
      </c>
      <c r="D17484" s="73" t="s">
        <v>36085</v>
      </c>
      <c r="E17484" s="73" t="s">
        <v>10772</v>
      </c>
      <c r="F17484" s="73" t="s">
        <v>27795</v>
      </c>
      <c r="G17484" s="73" t="s">
        <v>27795</v>
      </c>
      <c r="H17484" s="73" t="s">
        <v>10914</v>
      </c>
      <c r="I17484" s="74">
        <v>7475</v>
      </c>
    </row>
    <row r="17485" spans="1:9" x14ac:dyDescent="0.2">
      <c r="A17485" s="73" t="s">
        <v>22249</v>
      </c>
      <c r="B17485" s="75">
        <v>8346059</v>
      </c>
      <c r="C17485" s="73" t="s">
        <v>22282</v>
      </c>
      <c r="D17485" s="73" t="s">
        <v>36086</v>
      </c>
      <c r="E17485" s="73" t="s">
        <v>10772</v>
      </c>
      <c r="F17485" s="73" t="s">
        <v>13219</v>
      </c>
      <c r="G17485" s="73" t="s">
        <v>13219</v>
      </c>
      <c r="H17485" s="73" t="s">
        <v>12406</v>
      </c>
      <c r="I17485" s="74">
        <v>625</v>
      </c>
    </row>
    <row r="17486" spans="1:9" x14ac:dyDescent="0.2">
      <c r="A17486" s="73" t="s">
        <v>22249</v>
      </c>
      <c r="B17486" s="75">
        <v>8346059</v>
      </c>
      <c r="C17486" s="73" t="s">
        <v>22282</v>
      </c>
      <c r="D17486" s="73" t="s">
        <v>36086</v>
      </c>
      <c r="E17486" s="73" t="s">
        <v>10772</v>
      </c>
      <c r="F17486" s="73" t="s">
        <v>13219</v>
      </c>
      <c r="G17486" s="73" t="s">
        <v>13219</v>
      </c>
      <c r="H17486" s="73" t="s">
        <v>12406</v>
      </c>
      <c r="I17486" s="74">
        <v>625</v>
      </c>
    </row>
    <row r="17487" spans="1:9" x14ac:dyDescent="0.2">
      <c r="A17487" s="73" t="s">
        <v>22249</v>
      </c>
      <c r="B17487" s="75">
        <v>7993389</v>
      </c>
      <c r="C17487" s="73" t="s">
        <v>22874</v>
      </c>
      <c r="D17487" s="73" t="s">
        <v>36087</v>
      </c>
      <c r="E17487" s="73" t="s">
        <v>10772</v>
      </c>
      <c r="F17487" s="73" t="s">
        <v>12414</v>
      </c>
      <c r="G17487" s="73" t="s">
        <v>12414</v>
      </c>
      <c r="H17487" s="73" t="s">
        <v>10914</v>
      </c>
      <c r="I17487" s="74">
        <v>177</v>
      </c>
    </row>
    <row r="17488" spans="1:9" x14ac:dyDescent="0.2">
      <c r="A17488" s="73" t="s">
        <v>22249</v>
      </c>
      <c r="B17488" s="75">
        <v>8309997</v>
      </c>
      <c r="C17488" s="73" t="s">
        <v>22311</v>
      </c>
      <c r="D17488" s="73" t="s">
        <v>36088</v>
      </c>
      <c r="E17488" s="73" t="s">
        <v>10772</v>
      </c>
      <c r="F17488" s="73" t="s">
        <v>13219</v>
      </c>
      <c r="G17488" s="73" t="s">
        <v>13219</v>
      </c>
      <c r="H17488" s="73" t="s">
        <v>12406</v>
      </c>
      <c r="I17488" s="74">
        <v>9575</v>
      </c>
    </row>
    <row r="17489" spans="1:9" x14ac:dyDescent="0.2">
      <c r="A17489" s="73" t="s">
        <v>22249</v>
      </c>
      <c r="B17489" s="75">
        <v>8342009</v>
      </c>
      <c r="C17489" s="73" t="s">
        <v>30515</v>
      </c>
      <c r="D17489" s="73" t="s">
        <v>36089</v>
      </c>
      <c r="E17489" s="73" t="s">
        <v>10772</v>
      </c>
      <c r="F17489" s="73" t="s">
        <v>10772</v>
      </c>
      <c r="G17489" s="73" t="s">
        <v>10772</v>
      </c>
      <c r="H17489" s="73" t="s">
        <v>12406</v>
      </c>
      <c r="I17489" s="74">
        <v>3987</v>
      </c>
    </row>
    <row r="17490" spans="1:9" x14ac:dyDescent="0.2">
      <c r="A17490" s="73" t="s">
        <v>22249</v>
      </c>
      <c r="B17490" s="75">
        <v>8345375</v>
      </c>
      <c r="C17490" s="73" t="s">
        <v>22336</v>
      </c>
      <c r="D17490" s="73" t="s">
        <v>36090</v>
      </c>
      <c r="E17490" s="73" t="s">
        <v>10772</v>
      </c>
      <c r="F17490" s="73" t="s">
        <v>13219</v>
      </c>
      <c r="G17490" s="73" t="s">
        <v>13219</v>
      </c>
      <c r="H17490" s="73" t="s">
        <v>12406</v>
      </c>
      <c r="I17490" s="74">
        <v>3777</v>
      </c>
    </row>
    <row r="17491" spans="1:9" x14ac:dyDescent="0.2">
      <c r="A17491" s="73" t="s">
        <v>22249</v>
      </c>
      <c r="B17491" s="75">
        <v>8019801</v>
      </c>
      <c r="C17491" s="73" t="s">
        <v>18919</v>
      </c>
      <c r="D17491" s="73" t="s">
        <v>36091</v>
      </c>
      <c r="E17491" s="73" t="s">
        <v>10772</v>
      </c>
      <c r="F17491" s="73" t="s">
        <v>13219</v>
      </c>
      <c r="G17491" s="73" t="s">
        <v>13219</v>
      </c>
      <c r="H17491" s="73" t="s">
        <v>12406</v>
      </c>
      <c r="I17491" s="74">
        <v>1375</v>
      </c>
    </row>
    <row r="17492" spans="1:9" x14ac:dyDescent="0.2">
      <c r="A17492" s="73" t="s">
        <v>22249</v>
      </c>
      <c r="B17492" s="75">
        <v>8002868</v>
      </c>
      <c r="C17492" s="73" t="s">
        <v>22629</v>
      </c>
      <c r="D17492" s="73" t="s">
        <v>36092</v>
      </c>
      <c r="E17492" s="73" t="s">
        <v>10772</v>
      </c>
      <c r="F17492" s="73" t="s">
        <v>22281</v>
      </c>
      <c r="G17492" s="73" t="s">
        <v>22281</v>
      </c>
      <c r="H17492" s="73" t="s">
        <v>12406</v>
      </c>
      <c r="I17492" s="74">
        <v>12180</v>
      </c>
    </row>
    <row r="17493" spans="1:9" x14ac:dyDescent="0.2">
      <c r="A17493" s="73" t="s">
        <v>22249</v>
      </c>
      <c r="B17493" s="75">
        <v>8304358</v>
      </c>
      <c r="C17493" s="73" t="s">
        <v>22282</v>
      </c>
      <c r="D17493" s="73" t="s">
        <v>36093</v>
      </c>
      <c r="E17493" s="73" t="s">
        <v>10772</v>
      </c>
      <c r="F17493" s="73" t="s">
        <v>13219</v>
      </c>
      <c r="G17493" s="73" t="s">
        <v>13219</v>
      </c>
      <c r="H17493" s="73" t="s">
        <v>12406</v>
      </c>
      <c r="I17493" s="74">
        <v>625</v>
      </c>
    </row>
    <row r="17494" spans="1:9" x14ac:dyDescent="0.2">
      <c r="A17494" s="73" t="s">
        <v>22249</v>
      </c>
      <c r="B17494" s="75">
        <v>7990214</v>
      </c>
      <c r="C17494" s="73" t="s">
        <v>27015</v>
      </c>
      <c r="D17494" s="73" t="s">
        <v>36094</v>
      </c>
      <c r="E17494" s="73" t="s">
        <v>10772</v>
      </c>
      <c r="F17494" s="73" t="s">
        <v>10772</v>
      </c>
      <c r="G17494" s="73" t="s">
        <v>10772</v>
      </c>
      <c r="H17494" s="73" t="s">
        <v>10914</v>
      </c>
      <c r="I17494" s="74">
        <v>425</v>
      </c>
    </row>
    <row r="17495" spans="1:9" x14ac:dyDescent="0.2">
      <c r="A17495" s="73" t="s">
        <v>22249</v>
      </c>
      <c r="B17495" s="75">
        <v>8405751</v>
      </c>
      <c r="C17495" s="73" t="s">
        <v>13042</v>
      </c>
      <c r="D17495" s="73" t="s">
        <v>36095</v>
      </c>
      <c r="E17495" s="73" t="s">
        <v>10772</v>
      </c>
      <c r="F17495" s="73" t="s">
        <v>10772</v>
      </c>
      <c r="G17495" s="73" t="s">
        <v>10772</v>
      </c>
      <c r="H17495" s="73" t="s">
        <v>10914</v>
      </c>
      <c r="I17495" s="74">
        <v>126</v>
      </c>
    </row>
    <row r="17496" spans="1:9" x14ac:dyDescent="0.2">
      <c r="A17496" s="73" t="s">
        <v>22249</v>
      </c>
      <c r="B17496" s="75">
        <v>8022214</v>
      </c>
      <c r="C17496" s="73" t="s">
        <v>14085</v>
      </c>
      <c r="D17496" s="73" t="s">
        <v>36096</v>
      </c>
      <c r="E17496" s="73" t="s">
        <v>10772</v>
      </c>
      <c r="F17496" s="73" t="s">
        <v>14016</v>
      </c>
      <c r="G17496" s="73" t="s">
        <v>14016</v>
      </c>
      <c r="H17496" s="73" t="s">
        <v>12406</v>
      </c>
      <c r="I17496" s="74">
        <v>4750</v>
      </c>
    </row>
    <row r="17497" spans="1:9" x14ac:dyDescent="0.2">
      <c r="A17497" s="73" t="s">
        <v>22249</v>
      </c>
      <c r="B17497" s="75">
        <v>8425925</v>
      </c>
      <c r="C17497" s="73" t="s">
        <v>22311</v>
      </c>
      <c r="D17497" s="73" t="s">
        <v>36097</v>
      </c>
      <c r="E17497" s="73" t="s">
        <v>10772</v>
      </c>
      <c r="F17497" s="73" t="s">
        <v>13219</v>
      </c>
      <c r="G17497" s="73" t="s">
        <v>13219</v>
      </c>
      <c r="H17497" s="73" t="s">
        <v>12406</v>
      </c>
      <c r="I17497" s="74">
        <v>55750</v>
      </c>
    </row>
    <row r="17498" spans="1:9" x14ac:dyDescent="0.2">
      <c r="A17498" s="73" t="s">
        <v>22249</v>
      </c>
      <c r="B17498" s="75">
        <v>8349929</v>
      </c>
      <c r="C17498" s="73" t="s">
        <v>18849</v>
      </c>
      <c r="D17498" s="73" t="s">
        <v>36098</v>
      </c>
      <c r="E17498" s="73" t="s">
        <v>10772</v>
      </c>
      <c r="F17498" s="73" t="s">
        <v>13219</v>
      </c>
      <c r="G17498" s="73" t="s">
        <v>13219</v>
      </c>
      <c r="H17498" s="73" t="s">
        <v>12406</v>
      </c>
      <c r="I17498" s="74">
        <v>875</v>
      </c>
    </row>
    <row r="17499" spans="1:9" x14ac:dyDescent="0.2">
      <c r="A17499" s="73" t="s">
        <v>22249</v>
      </c>
      <c r="B17499" s="75">
        <v>8349929</v>
      </c>
      <c r="C17499" s="73" t="s">
        <v>18849</v>
      </c>
      <c r="D17499" s="73" t="s">
        <v>36098</v>
      </c>
      <c r="E17499" s="73" t="s">
        <v>10772</v>
      </c>
      <c r="F17499" s="73" t="s">
        <v>13219</v>
      </c>
      <c r="G17499" s="73" t="s">
        <v>13219</v>
      </c>
      <c r="H17499" s="73" t="s">
        <v>12406</v>
      </c>
      <c r="I17499" s="74">
        <v>875</v>
      </c>
    </row>
    <row r="17500" spans="1:9" x14ac:dyDescent="0.2">
      <c r="A17500" s="73" t="s">
        <v>22249</v>
      </c>
      <c r="B17500" s="75">
        <v>8313955</v>
      </c>
      <c r="C17500" s="73" t="s">
        <v>22829</v>
      </c>
      <c r="D17500" s="73" t="s">
        <v>36099</v>
      </c>
      <c r="E17500" s="73" t="s">
        <v>10772</v>
      </c>
      <c r="F17500" s="73" t="s">
        <v>13219</v>
      </c>
      <c r="G17500" s="73" t="s">
        <v>13219</v>
      </c>
      <c r="H17500" s="73" t="s">
        <v>12406</v>
      </c>
      <c r="I17500" s="74">
        <v>5125</v>
      </c>
    </row>
    <row r="17501" spans="1:9" x14ac:dyDescent="0.2">
      <c r="A17501" s="73" t="s">
        <v>22249</v>
      </c>
      <c r="B17501" s="75">
        <v>8436448</v>
      </c>
      <c r="C17501" s="73" t="s">
        <v>22311</v>
      </c>
      <c r="D17501" s="73" t="s">
        <v>36100</v>
      </c>
      <c r="E17501" s="73" t="s">
        <v>10772</v>
      </c>
      <c r="F17501" s="73" t="s">
        <v>13219</v>
      </c>
      <c r="G17501" s="73" t="s">
        <v>13219</v>
      </c>
      <c r="H17501" s="73" t="s">
        <v>12406</v>
      </c>
      <c r="I17501" s="74">
        <v>6750</v>
      </c>
    </row>
    <row r="17502" spans="1:9" x14ac:dyDescent="0.2">
      <c r="A17502" s="73" t="s">
        <v>22249</v>
      </c>
      <c r="B17502" s="75">
        <v>8169588</v>
      </c>
      <c r="C17502" s="73" t="s">
        <v>22149</v>
      </c>
      <c r="D17502" s="73" t="s">
        <v>36101</v>
      </c>
      <c r="E17502" s="73" t="s">
        <v>10772</v>
      </c>
      <c r="F17502" s="73" t="s">
        <v>10772</v>
      </c>
      <c r="G17502" s="73" t="s">
        <v>22473</v>
      </c>
      <c r="H17502" s="73" t="s">
        <v>12406</v>
      </c>
      <c r="I17502" s="74">
        <v>2250</v>
      </c>
    </row>
    <row r="17503" spans="1:9" x14ac:dyDescent="0.2">
      <c r="A17503" s="73" t="s">
        <v>22249</v>
      </c>
      <c r="B17503" s="75">
        <v>8006666</v>
      </c>
      <c r="C17503" s="73" t="s">
        <v>22390</v>
      </c>
      <c r="D17503" s="73" t="s">
        <v>36102</v>
      </c>
      <c r="E17503" s="73" t="s">
        <v>10772</v>
      </c>
      <c r="F17503" s="73" t="s">
        <v>13219</v>
      </c>
      <c r="G17503" s="73" t="s">
        <v>13219</v>
      </c>
      <c r="H17503" s="73" t="s">
        <v>12406</v>
      </c>
      <c r="I17503" s="74">
        <v>1264</v>
      </c>
    </row>
    <row r="17504" spans="1:9" x14ac:dyDescent="0.2">
      <c r="A17504" s="73" t="s">
        <v>22249</v>
      </c>
      <c r="B17504" s="75">
        <v>8220367</v>
      </c>
      <c r="C17504" s="73" t="s">
        <v>22311</v>
      </c>
      <c r="D17504" s="73" t="s">
        <v>36103</v>
      </c>
      <c r="E17504" s="73" t="s">
        <v>10772</v>
      </c>
      <c r="F17504" s="73" t="s">
        <v>13219</v>
      </c>
      <c r="G17504" s="73" t="s">
        <v>13219</v>
      </c>
      <c r="H17504" s="73" t="s">
        <v>12406</v>
      </c>
      <c r="I17504" s="74">
        <v>15844</v>
      </c>
    </row>
    <row r="17505" spans="1:9" x14ac:dyDescent="0.2">
      <c r="A17505" s="73" t="s">
        <v>22249</v>
      </c>
      <c r="B17505" s="75">
        <v>8002589</v>
      </c>
      <c r="C17505" s="73" t="s">
        <v>26023</v>
      </c>
      <c r="D17505" s="73" t="s">
        <v>36104</v>
      </c>
      <c r="E17505" s="73" t="s">
        <v>10772</v>
      </c>
      <c r="F17505" s="73" t="s">
        <v>22281</v>
      </c>
      <c r="G17505" s="73" t="s">
        <v>22281</v>
      </c>
      <c r="H17505" s="73" t="s">
        <v>12406</v>
      </c>
      <c r="I17505" s="74">
        <v>18424</v>
      </c>
    </row>
    <row r="17506" spans="1:9" x14ac:dyDescent="0.2">
      <c r="A17506" s="73" t="s">
        <v>22249</v>
      </c>
      <c r="B17506" s="75">
        <v>7993339</v>
      </c>
      <c r="C17506" s="73" t="s">
        <v>36105</v>
      </c>
      <c r="D17506" s="73" t="s">
        <v>36106</v>
      </c>
      <c r="E17506" s="73" t="s">
        <v>10772</v>
      </c>
      <c r="F17506" s="73" t="s">
        <v>10772</v>
      </c>
      <c r="G17506" s="73" t="s">
        <v>10772</v>
      </c>
      <c r="H17506" s="73" t="s">
        <v>10914</v>
      </c>
      <c r="I17506" s="74">
        <v>225</v>
      </c>
    </row>
    <row r="17507" spans="1:9" x14ac:dyDescent="0.2">
      <c r="A17507" s="73" t="s">
        <v>22249</v>
      </c>
      <c r="B17507" s="75">
        <v>8351771</v>
      </c>
      <c r="C17507" s="73" t="s">
        <v>18860</v>
      </c>
      <c r="D17507" s="73" t="s">
        <v>36107</v>
      </c>
      <c r="E17507" s="73" t="s">
        <v>10772</v>
      </c>
      <c r="F17507" s="73" t="s">
        <v>13219</v>
      </c>
      <c r="G17507" s="73" t="s">
        <v>13219</v>
      </c>
      <c r="H17507" s="73" t="s">
        <v>12406</v>
      </c>
      <c r="I17507" s="74">
        <v>1125</v>
      </c>
    </row>
    <row r="17508" spans="1:9" x14ac:dyDescent="0.2">
      <c r="A17508" s="73" t="s">
        <v>22249</v>
      </c>
      <c r="B17508" s="75">
        <v>8018115</v>
      </c>
      <c r="C17508" s="73" t="s">
        <v>18849</v>
      </c>
      <c r="D17508" s="73" t="s">
        <v>36108</v>
      </c>
      <c r="E17508" s="73" t="s">
        <v>10772</v>
      </c>
      <c r="F17508" s="73" t="s">
        <v>13219</v>
      </c>
      <c r="G17508" s="73" t="s">
        <v>13219</v>
      </c>
      <c r="H17508" s="73" t="s">
        <v>12406</v>
      </c>
      <c r="I17508" s="74">
        <v>856</v>
      </c>
    </row>
    <row r="17509" spans="1:9" x14ac:dyDescent="0.2">
      <c r="A17509" s="73" t="s">
        <v>22249</v>
      </c>
      <c r="B17509" s="75">
        <v>8404860</v>
      </c>
      <c r="C17509" s="73" t="s">
        <v>18840</v>
      </c>
      <c r="D17509" s="73" t="s">
        <v>36109</v>
      </c>
      <c r="E17509" s="73" t="s">
        <v>10772</v>
      </c>
      <c r="F17509" s="73" t="s">
        <v>13219</v>
      </c>
      <c r="G17509" s="73" t="s">
        <v>13219</v>
      </c>
      <c r="H17509" s="73" t="s">
        <v>12406</v>
      </c>
      <c r="I17509" s="74">
        <v>1670</v>
      </c>
    </row>
    <row r="17510" spans="1:9" x14ac:dyDescent="0.2">
      <c r="A17510" s="73" t="s">
        <v>22249</v>
      </c>
      <c r="B17510" s="75">
        <v>8005888</v>
      </c>
      <c r="C17510" s="73" t="s">
        <v>24706</v>
      </c>
      <c r="D17510" s="73" t="s">
        <v>36110</v>
      </c>
      <c r="E17510" s="73" t="s">
        <v>10772</v>
      </c>
      <c r="F17510" s="73" t="s">
        <v>22416</v>
      </c>
      <c r="G17510" s="73" t="s">
        <v>22416</v>
      </c>
      <c r="H17510" s="73" t="s">
        <v>12406</v>
      </c>
      <c r="I17510" s="74">
        <v>7750</v>
      </c>
    </row>
    <row r="17511" spans="1:9" x14ac:dyDescent="0.2">
      <c r="A17511" s="73" t="s">
        <v>22249</v>
      </c>
      <c r="B17511" s="75">
        <v>8002421</v>
      </c>
      <c r="C17511" s="73" t="s">
        <v>28591</v>
      </c>
      <c r="D17511" s="73" t="s">
        <v>36111</v>
      </c>
      <c r="E17511" s="73" t="s">
        <v>10772</v>
      </c>
      <c r="F17511" s="73" t="s">
        <v>22281</v>
      </c>
      <c r="G17511" s="73" t="s">
        <v>22281</v>
      </c>
      <c r="H17511" s="73" t="s">
        <v>12406</v>
      </c>
      <c r="I17511" s="74">
        <v>4250</v>
      </c>
    </row>
    <row r="17512" spans="1:9" x14ac:dyDescent="0.2">
      <c r="A17512" s="73" t="s">
        <v>22249</v>
      </c>
      <c r="B17512" s="75">
        <v>8007232</v>
      </c>
      <c r="C17512" s="73" t="s">
        <v>36112</v>
      </c>
      <c r="D17512" s="73" t="s">
        <v>36113</v>
      </c>
      <c r="E17512" s="73" t="s">
        <v>10772</v>
      </c>
      <c r="F17512" s="73" t="s">
        <v>25550</v>
      </c>
      <c r="G17512" s="73" t="s">
        <v>25550</v>
      </c>
      <c r="H17512" s="73" t="s">
        <v>10914</v>
      </c>
      <c r="I17512" s="74">
        <v>282</v>
      </c>
    </row>
    <row r="17513" spans="1:9" x14ac:dyDescent="0.2">
      <c r="A17513" s="73" t="s">
        <v>22249</v>
      </c>
      <c r="B17513" s="75">
        <v>8427782</v>
      </c>
      <c r="C17513" s="73" t="s">
        <v>18919</v>
      </c>
      <c r="D17513" s="73" t="s">
        <v>36114</v>
      </c>
      <c r="E17513" s="73" t="s">
        <v>10772</v>
      </c>
      <c r="F17513" s="73" t="s">
        <v>13219</v>
      </c>
      <c r="G17513" s="73" t="s">
        <v>13219</v>
      </c>
      <c r="H17513" s="73" t="s">
        <v>12406</v>
      </c>
      <c r="I17513" s="74">
        <v>1389</v>
      </c>
    </row>
    <row r="17514" spans="1:9" x14ac:dyDescent="0.2">
      <c r="A17514" s="73" t="s">
        <v>22249</v>
      </c>
      <c r="B17514" s="75">
        <v>8007027</v>
      </c>
      <c r="C17514" s="73" t="s">
        <v>36115</v>
      </c>
      <c r="D17514" s="73" t="s">
        <v>36116</v>
      </c>
      <c r="E17514" s="73" t="s">
        <v>10772</v>
      </c>
      <c r="F17514" s="73" t="s">
        <v>10772</v>
      </c>
      <c r="G17514" s="73" t="s">
        <v>10772</v>
      </c>
      <c r="H17514" s="73" t="s">
        <v>10914</v>
      </c>
      <c r="I17514" s="74">
        <v>3575</v>
      </c>
    </row>
    <row r="17515" spans="1:9" x14ac:dyDescent="0.2">
      <c r="A17515" s="73" t="s">
        <v>22249</v>
      </c>
      <c r="B17515" s="75">
        <v>8298470</v>
      </c>
      <c r="C17515" s="73" t="s">
        <v>29262</v>
      </c>
      <c r="D17515" s="73" t="s">
        <v>36117</v>
      </c>
      <c r="E17515" s="73" t="s">
        <v>10772</v>
      </c>
      <c r="F17515" s="73" t="s">
        <v>10772</v>
      </c>
      <c r="G17515" s="73" t="s">
        <v>10772</v>
      </c>
      <c r="H17515" s="73" t="s">
        <v>10914</v>
      </c>
      <c r="I17515" s="74">
        <v>12300</v>
      </c>
    </row>
    <row r="17516" spans="1:9" x14ac:dyDescent="0.2">
      <c r="A17516" s="73" t="s">
        <v>22249</v>
      </c>
      <c r="B17516" s="75">
        <v>8409556</v>
      </c>
      <c r="C17516" s="73" t="s">
        <v>23077</v>
      </c>
      <c r="D17516" s="73" t="s">
        <v>36118</v>
      </c>
      <c r="E17516" s="73" t="s">
        <v>10772</v>
      </c>
      <c r="F17516" s="73" t="s">
        <v>22281</v>
      </c>
      <c r="G17516" s="73" t="s">
        <v>22281</v>
      </c>
      <c r="H17516" s="73" t="s">
        <v>12406</v>
      </c>
      <c r="I17516" s="74">
        <v>2250</v>
      </c>
    </row>
    <row r="17517" spans="1:9" x14ac:dyDescent="0.2">
      <c r="A17517" s="73" t="s">
        <v>22249</v>
      </c>
      <c r="B17517" s="75">
        <v>8402152</v>
      </c>
      <c r="C17517" s="73" t="s">
        <v>22480</v>
      </c>
      <c r="D17517" s="73" t="s">
        <v>36119</v>
      </c>
      <c r="E17517" s="73" t="s">
        <v>10772</v>
      </c>
      <c r="F17517" s="73" t="s">
        <v>14016</v>
      </c>
      <c r="G17517" s="73" t="s">
        <v>14016</v>
      </c>
      <c r="H17517" s="73" t="s">
        <v>12406</v>
      </c>
      <c r="I17517" s="74">
        <v>3875</v>
      </c>
    </row>
    <row r="17518" spans="1:9" x14ac:dyDescent="0.2">
      <c r="A17518" s="73" t="s">
        <v>22249</v>
      </c>
      <c r="B17518" s="75">
        <v>8356326</v>
      </c>
      <c r="C17518" s="73" t="s">
        <v>13137</v>
      </c>
      <c r="D17518" s="73" t="s">
        <v>36120</v>
      </c>
      <c r="E17518" s="73" t="s">
        <v>10772</v>
      </c>
      <c r="F17518" s="73" t="s">
        <v>10772</v>
      </c>
      <c r="G17518" s="73" t="s">
        <v>10772</v>
      </c>
      <c r="H17518" s="73" t="s">
        <v>10914</v>
      </c>
      <c r="I17518" s="74">
        <v>605</v>
      </c>
    </row>
    <row r="17519" spans="1:9" x14ac:dyDescent="0.2">
      <c r="A17519" s="73" t="s">
        <v>22249</v>
      </c>
      <c r="B17519" s="75">
        <v>8333331</v>
      </c>
      <c r="C17519" s="73" t="s">
        <v>18919</v>
      </c>
      <c r="D17519" s="73" t="s">
        <v>36121</v>
      </c>
      <c r="E17519" s="73" t="s">
        <v>10772</v>
      </c>
      <c r="F17519" s="73" t="s">
        <v>13219</v>
      </c>
      <c r="G17519" s="73" t="s">
        <v>13219</v>
      </c>
      <c r="H17519" s="73" t="s">
        <v>12406</v>
      </c>
      <c r="I17519" s="74">
        <v>1375</v>
      </c>
    </row>
    <row r="17520" spans="1:9" x14ac:dyDescent="0.2">
      <c r="A17520" s="73" t="s">
        <v>22249</v>
      </c>
      <c r="B17520" s="75">
        <v>8283334</v>
      </c>
      <c r="C17520" s="73" t="s">
        <v>22260</v>
      </c>
      <c r="D17520" s="73" t="s">
        <v>36122</v>
      </c>
      <c r="E17520" s="73" t="s">
        <v>10772</v>
      </c>
      <c r="F17520" s="73" t="s">
        <v>13219</v>
      </c>
      <c r="G17520" s="73" t="s">
        <v>13219</v>
      </c>
      <c r="H17520" s="73" t="s">
        <v>12406</v>
      </c>
      <c r="I17520" s="74">
        <v>190</v>
      </c>
    </row>
    <row r="17521" spans="1:9" x14ac:dyDescent="0.2">
      <c r="A17521" s="73" t="s">
        <v>22249</v>
      </c>
      <c r="B17521" s="75">
        <v>8426909</v>
      </c>
      <c r="C17521" s="73" t="s">
        <v>18919</v>
      </c>
      <c r="D17521" s="73" t="s">
        <v>36123</v>
      </c>
      <c r="E17521" s="73" t="s">
        <v>10772</v>
      </c>
      <c r="F17521" s="73" t="s">
        <v>13219</v>
      </c>
      <c r="G17521" s="73" t="s">
        <v>13219</v>
      </c>
      <c r="H17521" s="73" t="s">
        <v>12406</v>
      </c>
      <c r="I17521" s="74">
        <v>1500</v>
      </c>
    </row>
    <row r="17522" spans="1:9" x14ac:dyDescent="0.2">
      <c r="A17522" s="73" t="s">
        <v>22249</v>
      </c>
      <c r="B17522" s="75">
        <v>8005895</v>
      </c>
      <c r="C17522" s="73" t="s">
        <v>25935</v>
      </c>
      <c r="D17522" s="73" t="s">
        <v>36124</v>
      </c>
      <c r="E17522" s="73" t="s">
        <v>10772</v>
      </c>
      <c r="F17522" s="73" t="s">
        <v>22416</v>
      </c>
      <c r="G17522" s="73" t="s">
        <v>22416</v>
      </c>
      <c r="H17522" s="73" t="s">
        <v>12406</v>
      </c>
      <c r="I17522" s="74">
        <v>3125</v>
      </c>
    </row>
    <row r="17523" spans="1:9" x14ac:dyDescent="0.2">
      <c r="A17523" s="73" t="s">
        <v>22249</v>
      </c>
      <c r="B17523" s="75">
        <v>7988355</v>
      </c>
      <c r="C17523" s="73" t="s">
        <v>36125</v>
      </c>
      <c r="D17523" s="73" t="s">
        <v>36126</v>
      </c>
      <c r="E17523" s="73" t="s">
        <v>10772</v>
      </c>
      <c r="F17523" s="73" t="s">
        <v>10772</v>
      </c>
      <c r="G17523" s="73" t="s">
        <v>10772</v>
      </c>
      <c r="H17523" s="73" t="s">
        <v>10914</v>
      </c>
      <c r="I17523" s="74">
        <v>133</v>
      </c>
    </row>
    <row r="17524" spans="1:9" x14ac:dyDescent="0.2">
      <c r="A17524" s="73" t="s">
        <v>22249</v>
      </c>
      <c r="B17524" s="75">
        <v>8338844</v>
      </c>
      <c r="C17524" s="73" t="s">
        <v>28779</v>
      </c>
      <c r="D17524" s="73" t="s">
        <v>36127</v>
      </c>
      <c r="E17524" s="73" t="s">
        <v>10772</v>
      </c>
      <c r="F17524" s="73" t="s">
        <v>12402</v>
      </c>
      <c r="G17524" s="73" t="s">
        <v>12402</v>
      </c>
      <c r="H17524" s="73" t="s">
        <v>10914</v>
      </c>
      <c r="I17524" s="74">
        <v>391</v>
      </c>
    </row>
    <row r="17525" spans="1:9" x14ac:dyDescent="0.2">
      <c r="A17525" s="73" t="s">
        <v>22249</v>
      </c>
      <c r="B17525" s="75">
        <v>8223166</v>
      </c>
      <c r="C17525" s="73" t="s">
        <v>24543</v>
      </c>
      <c r="D17525" s="73" t="s">
        <v>36128</v>
      </c>
      <c r="E17525" s="73" t="s">
        <v>10772</v>
      </c>
      <c r="F17525" s="73" t="s">
        <v>10772</v>
      </c>
      <c r="G17525" s="73" t="s">
        <v>10772</v>
      </c>
      <c r="H17525" s="73" t="s">
        <v>19604</v>
      </c>
      <c r="I17525" s="74">
        <v>220</v>
      </c>
    </row>
    <row r="17526" spans="1:9" x14ac:dyDescent="0.2">
      <c r="A17526" s="73" t="s">
        <v>22249</v>
      </c>
      <c r="B17526" s="75">
        <v>8437745</v>
      </c>
      <c r="C17526" s="73" t="s">
        <v>13709</v>
      </c>
      <c r="D17526" s="73" t="s">
        <v>36129</v>
      </c>
      <c r="E17526" s="73" t="s">
        <v>10772</v>
      </c>
      <c r="F17526" s="73" t="s">
        <v>10772</v>
      </c>
      <c r="G17526" s="73" t="s">
        <v>10772</v>
      </c>
      <c r="H17526" s="73" t="s">
        <v>10914</v>
      </c>
      <c r="I17526" s="74">
        <v>315</v>
      </c>
    </row>
    <row r="17527" spans="1:9" x14ac:dyDescent="0.2">
      <c r="A17527" s="73" t="s">
        <v>22249</v>
      </c>
      <c r="B17527" s="75">
        <v>8357592</v>
      </c>
      <c r="C17527" s="73" t="s">
        <v>22889</v>
      </c>
      <c r="D17527" s="73" t="s">
        <v>36130</v>
      </c>
      <c r="E17527" s="73" t="s">
        <v>10772</v>
      </c>
      <c r="F17527" s="73" t="s">
        <v>13219</v>
      </c>
      <c r="G17527" s="73" t="s">
        <v>13219</v>
      </c>
      <c r="H17527" s="73" t="s">
        <v>12406</v>
      </c>
      <c r="I17527" s="74">
        <v>11154</v>
      </c>
    </row>
    <row r="17528" spans="1:9" x14ac:dyDescent="0.2">
      <c r="A17528" s="73" t="s">
        <v>22249</v>
      </c>
      <c r="B17528" s="75">
        <v>8169795</v>
      </c>
      <c r="C17528" s="73" t="s">
        <v>22709</v>
      </c>
      <c r="D17528" s="73" t="s">
        <v>36131</v>
      </c>
      <c r="E17528" s="73" t="s">
        <v>10772</v>
      </c>
      <c r="F17528" s="73" t="s">
        <v>10772</v>
      </c>
      <c r="G17528" s="73" t="s">
        <v>10772</v>
      </c>
      <c r="H17528" s="73" t="s">
        <v>10914</v>
      </c>
      <c r="I17528" s="74">
        <v>1625</v>
      </c>
    </row>
    <row r="17529" spans="1:9" x14ac:dyDescent="0.2">
      <c r="A17529" s="73" t="s">
        <v>22249</v>
      </c>
      <c r="B17529" s="75">
        <v>8314900</v>
      </c>
      <c r="C17529" s="73" t="s">
        <v>22260</v>
      </c>
      <c r="D17529" s="73" t="s">
        <v>36132</v>
      </c>
      <c r="E17529" s="73" t="s">
        <v>10772</v>
      </c>
      <c r="F17529" s="73" t="s">
        <v>13219</v>
      </c>
      <c r="G17529" s="73" t="s">
        <v>13219</v>
      </c>
      <c r="H17529" s="73" t="s">
        <v>12406</v>
      </c>
      <c r="I17529" s="74">
        <v>190</v>
      </c>
    </row>
    <row r="17530" spans="1:9" x14ac:dyDescent="0.2">
      <c r="A17530" s="73" t="s">
        <v>22249</v>
      </c>
      <c r="B17530" s="75">
        <v>8410919</v>
      </c>
      <c r="C17530" s="73" t="s">
        <v>22673</v>
      </c>
      <c r="D17530" s="73" t="s">
        <v>36133</v>
      </c>
      <c r="E17530" s="73" t="s">
        <v>10772</v>
      </c>
      <c r="F17530" s="73" t="s">
        <v>13219</v>
      </c>
      <c r="G17530" s="73" t="s">
        <v>13219</v>
      </c>
      <c r="H17530" s="73" t="s">
        <v>12406</v>
      </c>
      <c r="I17530" s="74">
        <v>5641</v>
      </c>
    </row>
    <row r="17531" spans="1:9" x14ac:dyDescent="0.2">
      <c r="A17531" s="73" t="s">
        <v>22249</v>
      </c>
      <c r="B17531" s="75">
        <v>7989853</v>
      </c>
      <c r="C17531" s="73" t="s">
        <v>14573</v>
      </c>
      <c r="D17531" s="73" t="s">
        <v>36134</v>
      </c>
      <c r="E17531" s="73" t="s">
        <v>10772</v>
      </c>
      <c r="F17531" s="73" t="s">
        <v>13996</v>
      </c>
      <c r="G17531" s="73" t="s">
        <v>13996</v>
      </c>
      <c r="H17531" s="73" t="s">
        <v>10914</v>
      </c>
      <c r="I17531" s="74">
        <v>1100</v>
      </c>
    </row>
    <row r="17532" spans="1:9" x14ac:dyDescent="0.2">
      <c r="A17532" s="73" t="s">
        <v>22249</v>
      </c>
      <c r="B17532" s="75">
        <v>8017717</v>
      </c>
      <c r="C17532" s="73" t="s">
        <v>22260</v>
      </c>
      <c r="D17532" s="73" t="s">
        <v>36135</v>
      </c>
      <c r="E17532" s="73" t="s">
        <v>10772</v>
      </c>
      <c r="F17532" s="73" t="s">
        <v>13219</v>
      </c>
      <c r="G17532" s="73" t="s">
        <v>13219</v>
      </c>
      <c r="H17532" s="73" t="s">
        <v>12406</v>
      </c>
      <c r="I17532" s="74">
        <v>150</v>
      </c>
    </row>
    <row r="17533" spans="1:9" x14ac:dyDescent="0.2">
      <c r="A17533" s="73" t="s">
        <v>22249</v>
      </c>
      <c r="B17533" s="75">
        <v>8001326</v>
      </c>
      <c r="C17533" s="73" t="s">
        <v>13145</v>
      </c>
      <c r="D17533" s="73" t="s">
        <v>36136</v>
      </c>
      <c r="E17533" s="73" t="s">
        <v>10772</v>
      </c>
      <c r="F17533" s="73" t="s">
        <v>10772</v>
      </c>
      <c r="G17533" s="73" t="s">
        <v>12392</v>
      </c>
      <c r="H17533" s="73" t="s">
        <v>10914</v>
      </c>
      <c r="I17533" s="74">
        <v>315</v>
      </c>
    </row>
    <row r="17534" spans="1:9" x14ac:dyDescent="0.2">
      <c r="A17534" s="73" t="s">
        <v>22249</v>
      </c>
      <c r="B17534" s="75">
        <v>7994325</v>
      </c>
      <c r="C17534" s="73" t="s">
        <v>36137</v>
      </c>
      <c r="D17534" s="73" t="s">
        <v>36138</v>
      </c>
      <c r="E17534" s="73" t="s">
        <v>10772</v>
      </c>
      <c r="F17534" s="73" t="s">
        <v>10772</v>
      </c>
      <c r="G17534" s="73" t="s">
        <v>10772</v>
      </c>
      <c r="H17534" s="73" t="s">
        <v>12406</v>
      </c>
      <c r="I17534" s="74">
        <v>300</v>
      </c>
    </row>
    <row r="17535" spans="1:9" x14ac:dyDescent="0.2">
      <c r="A17535" s="73" t="s">
        <v>22249</v>
      </c>
      <c r="B17535" s="75">
        <v>8010147</v>
      </c>
      <c r="C17535" s="73" t="s">
        <v>23166</v>
      </c>
      <c r="D17535" s="73" t="s">
        <v>36139</v>
      </c>
      <c r="E17535" s="73" t="s">
        <v>10772</v>
      </c>
      <c r="F17535" s="73" t="s">
        <v>13219</v>
      </c>
      <c r="G17535" s="73" t="s">
        <v>13219</v>
      </c>
      <c r="H17535" s="73" t="s">
        <v>12406</v>
      </c>
      <c r="I17535" s="74">
        <v>1375</v>
      </c>
    </row>
    <row r="17536" spans="1:9" x14ac:dyDescent="0.2">
      <c r="A17536" s="73" t="s">
        <v>22249</v>
      </c>
      <c r="B17536" s="75">
        <v>8429730</v>
      </c>
      <c r="C17536" s="73" t="s">
        <v>18726</v>
      </c>
      <c r="D17536" s="73" t="s">
        <v>36140</v>
      </c>
      <c r="E17536" s="73" t="s">
        <v>10772</v>
      </c>
      <c r="F17536" s="73" t="s">
        <v>13219</v>
      </c>
      <c r="G17536" s="73" t="s">
        <v>13219</v>
      </c>
      <c r="H17536" s="73" t="s">
        <v>12406</v>
      </c>
      <c r="I17536" s="74">
        <v>2150</v>
      </c>
    </row>
    <row r="17537" spans="1:9" x14ac:dyDescent="0.2">
      <c r="A17537" s="73" t="s">
        <v>22249</v>
      </c>
      <c r="B17537" s="75">
        <v>8306313</v>
      </c>
      <c r="C17537" s="73" t="s">
        <v>36141</v>
      </c>
      <c r="D17537" s="73" t="s">
        <v>36142</v>
      </c>
      <c r="E17537" s="73" t="s">
        <v>10772</v>
      </c>
      <c r="F17537" s="73" t="s">
        <v>10772</v>
      </c>
      <c r="G17537" s="73" t="s">
        <v>10772</v>
      </c>
      <c r="H17537" s="73" t="s">
        <v>10914</v>
      </c>
      <c r="I17537" s="74">
        <v>5525</v>
      </c>
    </row>
    <row r="17538" spans="1:9" x14ac:dyDescent="0.2">
      <c r="A17538" s="73" t="s">
        <v>22249</v>
      </c>
      <c r="B17538" s="75">
        <v>8009756</v>
      </c>
      <c r="C17538" s="73" t="s">
        <v>22311</v>
      </c>
      <c r="D17538" s="73" t="s">
        <v>36143</v>
      </c>
      <c r="E17538" s="73" t="s">
        <v>10772</v>
      </c>
      <c r="F17538" s="73" t="s">
        <v>13219</v>
      </c>
      <c r="G17538" s="73" t="s">
        <v>13219</v>
      </c>
      <c r="H17538" s="73" t="s">
        <v>12406</v>
      </c>
      <c r="I17538" s="74">
        <v>8719</v>
      </c>
    </row>
    <row r="17539" spans="1:9" x14ac:dyDescent="0.2">
      <c r="A17539" s="73" t="s">
        <v>22249</v>
      </c>
      <c r="B17539" s="75">
        <v>8322649</v>
      </c>
      <c r="C17539" s="73" t="s">
        <v>24671</v>
      </c>
      <c r="D17539" s="73" t="s">
        <v>36144</v>
      </c>
      <c r="E17539" s="73" t="s">
        <v>10772</v>
      </c>
      <c r="F17539" s="73" t="s">
        <v>10772</v>
      </c>
      <c r="G17539" s="73" t="s">
        <v>10772</v>
      </c>
      <c r="H17539" s="73" t="s">
        <v>12406</v>
      </c>
      <c r="I17539" s="74">
        <v>6350</v>
      </c>
    </row>
    <row r="17540" spans="1:9" x14ac:dyDescent="0.2">
      <c r="A17540" s="73" t="s">
        <v>22249</v>
      </c>
      <c r="B17540" s="75">
        <v>8015969</v>
      </c>
      <c r="C17540" s="73" t="s">
        <v>18919</v>
      </c>
      <c r="D17540" s="73" t="s">
        <v>36145</v>
      </c>
      <c r="E17540" s="73" t="s">
        <v>10772</v>
      </c>
      <c r="F17540" s="73" t="s">
        <v>13219</v>
      </c>
      <c r="G17540" s="73" t="s">
        <v>13219</v>
      </c>
      <c r="H17540" s="73" t="s">
        <v>12406</v>
      </c>
      <c r="I17540" s="74">
        <v>1375</v>
      </c>
    </row>
    <row r="17541" spans="1:9" x14ac:dyDescent="0.2">
      <c r="A17541" s="73" t="s">
        <v>22249</v>
      </c>
      <c r="B17541" s="75">
        <v>8010106</v>
      </c>
      <c r="C17541" s="73" t="s">
        <v>24583</v>
      </c>
      <c r="D17541" s="73" t="s">
        <v>36146</v>
      </c>
      <c r="E17541" s="73" t="s">
        <v>10772</v>
      </c>
      <c r="F17541" s="73" t="s">
        <v>13219</v>
      </c>
      <c r="G17541" s="73" t="s">
        <v>13219</v>
      </c>
      <c r="H17541" s="73" t="s">
        <v>12406</v>
      </c>
      <c r="I17541" s="74">
        <v>2125</v>
      </c>
    </row>
    <row r="17542" spans="1:9" x14ac:dyDescent="0.2">
      <c r="A17542" s="73" t="s">
        <v>22249</v>
      </c>
      <c r="B17542" s="75">
        <v>8339841</v>
      </c>
      <c r="C17542" s="73" t="s">
        <v>18919</v>
      </c>
      <c r="D17542" s="73" t="s">
        <v>36147</v>
      </c>
      <c r="E17542" s="73" t="s">
        <v>10772</v>
      </c>
      <c r="F17542" s="73" t="s">
        <v>13219</v>
      </c>
      <c r="G17542" s="73" t="s">
        <v>13219</v>
      </c>
      <c r="H17542" s="73" t="s">
        <v>12406</v>
      </c>
      <c r="I17542" s="74">
        <v>1375</v>
      </c>
    </row>
    <row r="17543" spans="1:9" x14ac:dyDescent="0.2">
      <c r="A17543" s="73" t="s">
        <v>22249</v>
      </c>
      <c r="B17543" s="75">
        <v>8425976</v>
      </c>
      <c r="C17543" s="73" t="s">
        <v>18919</v>
      </c>
      <c r="D17543" s="73" t="s">
        <v>36148</v>
      </c>
      <c r="E17543" s="73" t="s">
        <v>10772</v>
      </c>
      <c r="F17543" s="73" t="s">
        <v>13219</v>
      </c>
      <c r="G17543" s="73" t="s">
        <v>13219</v>
      </c>
      <c r="H17543" s="73" t="s">
        <v>12406</v>
      </c>
      <c r="I17543" s="74">
        <v>1389</v>
      </c>
    </row>
    <row r="17544" spans="1:9" x14ac:dyDescent="0.2">
      <c r="A17544" s="73" t="s">
        <v>22249</v>
      </c>
      <c r="B17544" s="75">
        <v>8340432</v>
      </c>
      <c r="C17544" s="73" t="s">
        <v>22529</v>
      </c>
      <c r="D17544" s="73" t="s">
        <v>36149</v>
      </c>
      <c r="E17544" s="73" t="s">
        <v>10772</v>
      </c>
      <c r="F17544" s="73" t="s">
        <v>22281</v>
      </c>
      <c r="G17544" s="73" t="s">
        <v>22281</v>
      </c>
      <c r="H17544" s="73" t="s">
        <v>12406</v>
      </c>
      <c r="I17544" s="74">
        <v>6125</v>
      </c>
    </row>
    <row r="17545" spans="1:9" x14ac:dyDescent="0.2">
      <c r="A17545" s="73" t="s">
        <v>22249</v>
      </c>
      <c r="B17545" s="75">
        <v>8002425</v>
      </c>
      <c r="C17545" s="73" t="s">
        <v>22540</v>
      </c>
      <c r="D17545" s="73" t="s">
        <v>36150</v>
      </c>
      <c r="E17545" s="73" t="s">
        <v>10772</v>
      </c>
      <c r="F17545" s="73" t="s">
        <v>22281</v>
      </c>
      <c r="G17545" s="73" t="s">
        <v>22281</v>
      </c>
      <c r="H17545" s="73" t="s">
        <v>12406</v>
      </c>
      <c r="I17545" s="74">
        <v>2250</v>
      </c>
    </row>
    <row r="17546" spans="1:9" x14ac:dyDescent="0.2">
      <c r="A17546" s="73" t="s">
        <v>22249</v>
      </c>
      <c r="B17546" s="75">
        <v>8358610</v>
      </c>
      <c r="C17546" s="73" t="s">
        <v>14083</v>
      </c>
      <c r="D17546" s="73" t="s">
        <v>36151</v>
      </c>
      <c r="E17546" s="73" t="s">
        <v>10772</v>
      </c>
      <c r="F17546" s="73" t="s">
        <v>13999</v>
      </c>
      <c r="G17546" s="73" t="s">
        <v>13999</v>
      </c>
      <c r="H17546" s="73" t="s">
        <v>10914</v>
      </c>
      <c r="I17546" s="74">
        <v>1600</v>
      </c>
    </row>
    <row r="17547" spans="1:9" x14ac:dyDescent="0.2">
      <c r="A17547" s="73" t="s">
        <v>22249</v>
      </c>
      <c r="B17547" s="75">
        <v>7994990</v>
      </c>
      <c r="C17547" s="73" t="s">
        <v>25792</v>
      </c>
      <c r="D17547" s="73" t="s">
        <v>36152</v>
      </c>
      <c r="E17547" s="73" t="s">
        <v>10772</v>
      </c>
      <c r="F17547" s="73" t="s">
        <v>10772</v>
      </c>
      <c r="G17547" s="73" t="s">
        <v>10772</v>
      </c>
      <c r="H17547" s="73" t="s">
        <v>10914</v>
      </c>
      <c r="I17547" s="74">
        <v>2915</v>
      </c>
    </row>
    <row r="17548" spans="1:9" x14ac:dyDescent="0.2">
      <c r="A17548" s="73" t="s">
        <v>22249</v>
      </c>
      <c r="B17548" s="75">
        <v>8023372</v>
      </c>
      <c r="C17548" s="73" t="s">
        <v>23431</v>
      </c>
      <c r="D17548" s="73" t="s">
        <v>36153</v>
      </c>
      <c r="E17548" s="73" t="s">
        <v>10772</v>
      </c>
      <c r="F17548" s="73" t="s">
        <v>10772</v>
      </c>
      <c r="G17548" s="73" t="s">
        <v>10772</v>
      </c>
      <c r="H17548" s="73" t="s">
        <v>10914</v>
      </c>
      <c r="I17548" s="74">
        <v>151</v>
      </c>
    </row>
    <row r="17549" spans="1:9" x14ac:dyDescent="0.2">
      <c r="A17549" s="73" t="s">
        <v>22249</v>
      </c>
      <c r="B17549" s="75">
        <v>8427785</v>
      </c>
      <c r="C17549" s="73" t="s">
        <v>18726</v>
      </c>
      <c r="D17549" s="73" t="s">
        <v>36154</v>
      </c>
      <c r="E17549" s="73" t="s">
        <v>10772</v>
      </c>
      <c r="F17549" s="73" t="s">
        <v>13219</v>
      </c>
      <c r="G17549" s="73" t="s">
        <v>13219</v>
      </c>
      <c r="H17549" s="73" t="s">
        <v>12406</v>
      </c>
      <c r="I17549" s="74">
        <v>2235</v>
      </c>
    </row>
    <row r="17550" spans="1:9" x14ac:dyDescent="0.2">
      <c r="A17550" s="73" t="s">
        <v>22249</v>
      </c>
      <c r="B17550" s="75">
        <v>8282850</v>
      </c>
      <c r="C17550" s="73" t="s">
        <v>22839</v>
      </c>
      <c r="D17550" s="73" t="s">
        <v>36155</v>
      </c>
      <c r="E17550" s="73" t="s">
        <v>10772</v>
      </c>
      <c r="F17550" s="73" t="s">
        <v>13219</v>
      </c>
      <c r="G17550" s="73" t="s">
        <v>13219</v>
      </c>
      <c r="H17550" s="73" t="s">
        <v>12406</v>
      </c>
      <c r="I17550" s="74">
        <v>9926</v>
      </c>
    </row>
    <row r="17551" spans="1:9" x14ac:dyDescent="0.2">
      <c r="A17551" s="73" t="s">
        <v>22249</v>
      </c>
      <c r="B17551" s="75">
        <v>7994559</v>
      </c>
      <c r="C17551" s="73" t="s">
        <v>22282</v>
      </c>
      <c r="D17551" s="73" t="s">
        <v>36156</v>
      </c>
      <c r="E17551" s="73" t="s">
        <v>10772</v>
      </c>
      <c r="F17551" s="73" t="s">
        <v>13219</v>
      </c>
      <c r="G17551" s="73" t="s">
        <v>13219</v>
      </c>
      <c r="H17551" s="73" t="s">
        <v>12406</v>
      </c>
      <c r="I17551" s="74">
        <v>575</v>
      </c>
    </row>
    <row r="17552" spans="1:9" x14ac:dyDescent="0.2">
      <c r="A17552" s="73" t="s">
        <v>22249</v>
      </c>
      <c r="B17552" s="75">
        <v>8389826</v>
      </c>
      <c r="C17552" s="73" t="s">
        <v>22598</v>
      </c>
      <c r="D17552" s="73" t="s">
        <v>36157</v>
      </c>
      <c r="E17552" s="73" t="s">
        <v>10772</v>
      </c>
      <c r="F17552" s="73" t="s">
        <v>13219</v>
      </c>
      <c r="G17552" s="73" t="s">
        <v>13219</v>
      </c>
      <c r="H17552" s="73" t="s">
        <v>12406</v>
      </c>
      <c r="I17552" s="74">
        <v>304</v>
      </c>
    </row>
    <row r="17553" spans="1:9" x14ac:dyDescent="0.2">
      <c r="A17553" s="73" t="s">
        <v>22249</v>
      </c>
      <c r="B17553" s="75">
        <v>8022130</v>
      </c>
      <c r="C17553" s="73" t="s">
        <v>23833</v>
      </c>
      <c r="D17553" s="73" t="s">
        <v>36158</v>
      </c>
      <c r="E17553" s="73" t="s">
        <v>10772</v>
      </c>
      <c r="F17553" s="73" t="s">
        <v>14381</v>
      </c>
      <c r="G17553" s="73" t="s">
        <v>14381</v>
      </c>
      <c r="H17553" s="73" t="s">
        <v>12406</v>
      </c>
      <c r="I17553" s="74">
        <v>501</v>
      </c>
    </row>
    <row r="17554" spans="1:9" x14ac:dyDescent="0.2">
      <c r="A17554" s="73" t="s">
        <v>22249</v>
      </c>
      <c r="B17554" s="75">
        <v>8338539</v>
      </c>
      <c r="C17554" s="73" t="s">
        <v>36159</v>
      </c>
      <c r="D17554" s="73" t="s">
        <v>36160</v>
      </c>
      <c r="E17554" s="73" t="s">
        <v>10772</v>
      </c>
      <c r="F17554" s="73" t="s">
        <v>10772</v>
      </c>
      <c r="G17554" s="73" t="s">
        <v>10772</v>
      </c>
      <c r="H17554" s="73" t="s">
        <v>24753</v>
      </c>
      <c r="I17554" s="74">
        <v>195</v>
      </c>
    </row>
    <row r="17555" spans="1:9" x14ac:dyDescent="0.2">
      <c r="A17555" s="73" t="s">
        <v>22249</v>
      </c>
      <c r="B17555" s="75">
        <v>8440557</v>
      </c>
      <c r="C17555" s="73" t="s">
        <v>22642</v>
      </c>
      <c r="D17555" s="73" t="s">
        <v>36161</v>
      </c>
      <c r="E17555" s="73" t="s">
        <v>10772</v>
      </c>
      <c r="F17555" s="73" t="s">
        <v>10772</v>
      </c>
      <c r="G17555" s="73" t="s">
        <v>10772</v>
      </c>
      <c r="H17555" s="73" t="s">
        <v>10914</v>
      </c>
      <c r="I17555" s="74">
        <v>500</v>
      </c>
    </row>
    <row r="17556" spans="1:9" x14ac:dyDescent="0.2">
      <c r="A17556" s="73" t="s">
        <v>22249</v>
      </c>
      <c r="B17556" s="75">
        <v>8353761</v>
      </c>
      <c r="C17556" s="73" t="s">
        <v>18860</v>
      </c>
      <c r="D17556" s="73" t="s">
        <v>36162</v>
      </c>
      <c r="E17556" s="73" t="s">
        <v>10772</v>
      </c>
      <c r="F17556" s="73" t="s">
        <v>13219</v>
      </c>
      <c r="G17556" s="73" t="s">
        <v>13219</v>
      </c>
      <c r="H17556" s="73" t="s">
        <v>12406</v>
      </c>
      <c r="I17556" s="74">
        <v>1125</v>
      </c>
    </row>
    <row r="17557" spans="1:9" x14ac:dyDescent="0.2">
      <c r="A17557" s="73" t="s">
        <v>22249</v>
      </c>
      <c r="B17557" s="75">
        <v>7991625</v>
      </c>
      <c r="C17557" s="73" t="s">
        <v>22427</v>
      </c>
      <c r="D17557" s="73" t="s">
        <v>36163</v>
      </c>
      <c r="E17557" s="73" t="s">
        <v>10772</v>
      </c>
      <c r="F17557" s="73" t="s">
        <v>22348</v>
      </c>
      <c r="G17557" s="73" t="s">
        <v>22429</v>
      </c>
      <c r="H17557" s="73" t="s">
        <v>12406</v>
      </c>
      <c r="I17557" s="74">
        <v>4975</v>
      </c>
    </row>
    <row r="17558" spans="1:9" x14ac:dyDescent="0.2">
      <c r="A17558" s="73" t="s">
        <v>22249</v>
      </c>
      <c r="B17558" s="75">
        <v>7998332</v>
      </c>
      <c r="C17558" s="73" t="s">
        <v>29468</v>
      </c>
      <c r="D17558" s="73" t="s">
        <v>36164</v>
      </c>
      <c r="E17558" s="73" t="s">
        <v>10772</v>
      </c>
      <c r="F17558" s="73" t="s">
        <v>10772</v>
      </c>
      <c r="G17558" s="73" t="s">
        <v>10772</v>
      </c>
      <c r="H17558" s="73" t="s">
        <v>10914</v>
      </c>
      <c r="I17558" s="74">
        <v>529</v>
      </c>
    </row>
    <row r="17559" spans="1:9" x14ac:dyDescent="0.2">
      <c r="A17559" s="73" t="s">
        <v>22249</v>
      </c>
      <c r="B17559" s="75">
        <v>8009633</v>
      </c>
      <c r="C17559" s="73" t="s">
        <v>22871</v>
      </c>
      <c r="D17559" s="73" t="s">
        <v>36165</v>
      </c>
      <c r="E17559" s="73" t="s">
        <v>10772</v>
      </c>
      <c r="F17559" s="73" t="s">
        <v>13219</v>
      </c>
      <c r="G17559" s="73" t="s">
        <v>13219</v>
      </c>
      <c r="H17559" s="73" t="s">
        <v>12406</v>
      </c>
      <c r="I17559" s="74">
        <v>1875</v>
      </c>
    </row>
    <row r="17560" spans="1:9" x14ac:dyDescent="0.2">
      <c r="A17560" s="73" t="s">
        <v>22249</v>
      </c>
      <c r="B17560" s="75">
        <v>8005162</v>
      </c>
      <c r="C17560" s="73" t="s">
        <v>31957</v>
      </c>
      <c r="D17560" s="73" t="s">
        <v>36166</v>
      </c>
      <c r="E17560" s="73" t="s">
        <v>10772</v>
      </c>
      <c r="F17560" s="73" t="s">
        <v>10772</v>
      </c>
      <c r="G17560" s="73" t="s">
        <v>10772</v>
      </c>
      <c r="H17560" s="73" t="s">
        <v>10914</v>
      </c>
      <c r="I17560" s="74">
        <v>3642</v>
      </c>
    </row>
    <row r="17561" spans="1:9" x14ac:dyDescent="0.2">
      <c r="A17561" s="73" t="s">
        <v>22249</v>
      </c>
      <c r="B17561" s="75">
        <v>8013665</v>
      </c>
      <c r="C17561" s="73" t="s">
        <v>25715</v>
      </c>
      <c r="D17561" s="73" t="s">
        <v>36167</v>
      </c>
      <c r="E17561" s="73" t="s">
        <v>10772</v>
      </c>
      <c r="F17561" s="73" t="s">
        <v>10772</v>
      </c>
      <c r="G17561" s="73" t="s">
        <v>10772</v>
      </c>
      <c r="H17561" s="73" t="s">
        <v>10914</v>
      </c>
      <c r="I17561" s="74">
        <v>190</v>
      </c>
    </row>
    <row r="17562" spans="1:9" x14ac:dyDescent="0.2">
      <c r="A17562" s="73" t="s">
        <v>22249</v>
      </c>
      <c r="B17562" s="75">
        <v>7984073</v>
      </c>
      <c r="C17562" s="73" t="s">
        <v>36168</v>
      </c>
      <c r="D17562" s="73" t="s">
        <v>36169</v>
      </c>
      <c r="E17562" s="73" t="s">
        <v>10772</v>
      </c>
      <c r="F17562" s="73" t="s">
        <v>10772</v>
      </c>
      <c r="G17562" s="73" t="s">
        <v>10772</v>
      </c>
      <c r="H17562" s="73" t="s">
        <v>10914</v>
      </c>
      <c r="I17562" s="74">
        <v>2336</v>
      </c>
    </row>
    <row r="17563" spans="1:9" x14ac:dyDescent="0.2">
      <c r="A17563" s="73" t="s">
        <v>22249</v>
      </c>
      <c r="B17563" s="75">
        <v>8339366</v>
      </c>
      <c r="C17563" s="73" t="s">
        <v>22255</v>
      </c>
      <c r="D17563" s="73" t="s">
        <v>36170</v>
      </c>
      <c r="E17563" s="73" t="s">
        <v>10772</v>
      </c>
      <c r="F17563" s="73" t="s">
        <v>10772</v>
      </c>
      <c r="G17563" s="73" t="s">
        <v>10772</v>
      </c>
      <c r="H17563" s="73" t="s">
        <v>10914</v>
      </c>
      <c r="I17563" s="74">
        <v>1500</v>
      </c>
    </row>
    <row r="17564" spans="1:9" x14ac:dyDescent="0.2">
      <c r="A17564" s="73" t="s">
        <v>22249</v>
      </c>
      <c r="B17564" s="75">
        <v>8314346</v>
      </c>
      <c r="C17564" s="73" t="s">
        <v>13593</v>
      </c>
      <c r="D17564" s="73" t="s">
        <v>36171</v>
      </c>
      <c r="E17564" s="73" t="s">
        <v>10772</v>
      </c>
      <c r="F17564" s="73" t="s">
        <v>11362</v>
      </c>
      <c r="G17564" s="73" t="s">
        <v>11362</v>
      </c>
      <c r="H17564" s="73" t="s">
        <v>10914</v>
      </c>
      <c r="I17564" s="74">
        <v>803</v>
      </c>
    </row>
    <row r="17565" spans="1:9" x14ac:dyDescent="0.2">
      <c r="A17565" s="73" t="s">
        <v>22249</v>
      </c>
      <c r="B17565" s="75">
        <v>8334769</v>
      </c>
      <c r="C17565" s="73" t="s">
        <v>24907</v>
      </c>
      <c r="D17565" s="73" t="s">
        <v>36172</v>
      </c>
      <c r="E17565" s="73" t="s">
        <v>10772</v>
      </c>
      <c r="F17565" s="73" t="s">
        <v>10772</v>
      </c>
      <c r="G17565" s="73" t="s">
        <v>10772</v>
      </c>
      <c r="H17565" s="73" t="s">
        <v>10914</v>
      </c>
      <c r="I17565" s="74">
        <v>625</v>
      </c>
    </row>
    <row r="17566" spans="1:9" x14ac:dyDescent="0.2">
      <c r="A17566" s="73" t="s">
        <v>22249</v>
      </c>
      <c r="B17566" s="75">
        <v>8379358</v>
      </c>
      <c r="C17566" s="73" t="s">
        <v>22924</v>
      </c>
      <c r="D17566" s="73" t="s">
        <v>36173</v>
      </c>
      <c r="E17566" s="73" t="s">
        <v>10772</v>
      </c>
      <c r="F17566" s="73" t="s">
        <v>13219</v>
      </c>
      <c r="G17566" s="73" t="s">
        <v>13219</v>
      </c>
      <c r="H17566" s="73" t="s">
        <v>12406</v>
      </c>
      <c r="I17566" s="74">
        <v>14164</v>
      </c>
    </row>
    <row r="17567" spans="1:9" x14ac:dyDescent="0.2">
      <c r="A17567" s="73" t="s">
        <v>22249</v>
      </c>
      <c r="B17567" s="75">
        <v>8332279</v>
      </c>
      <c r="C17567" s="73" t="s">
        <v>24429</v>
      </c>
      <c r="D17567" s="73" t="s">
        <v>36174</v>
      </c>
      <c r="E17567" s="73" t="s">
        <v>10772</v>
      </c>
      <c r="F17567" s="73" t="s">
        <v>10772</v>
      </c>
      <c r="G17567" s="73" t="s">
        <v>10772</v>
      </c>
      <c r="H17567" s="73" t="s">
        <v>10914</v>
      </c>
      <c r="I17567" s="74">
        <v>515</v>
      </c>
    </row>
    <row r="17568" spans="1:9" x14ac:dyDescent="0.2">
      <c r="A17568" s="73" t="s">
        <v>22249</v>
      </c>
      <c r="B17568" s="75">
        <v>8331484</v>
      </c>
      <c r="C17568" s="73" t="s">
        <v>26629</v>
      </c>
      <c r="D17568" s="73" t="s">
        <v>36175</v>
      </c>
      <c r="E17568" s="73" t="s">
        <v>10772</v>
      </c>
      <c r="F17568" s="73" t="s">
        <v>22913</v>
      </c>
      <c r="G17568" s="73" t="s">
        <v>22913</v>
      </c>
      <c r="H17568" s="73" t="s">
        <v>19218</v>
      </c>
      <c r="I17568" s="74">
        <v>383</v>
      </c>
    </row>
    <row r="17569" spans="1:9" x14ac:dyDescent="0.2">
      <c r="A17569" s="73" t="s">
        <v>22249</v>
      </c>
      <c r="B17569" s="75">
        <v>8222014</v>
      </c>
      <c r="C17569" s="73" t="s">
        <v>14464</v>
      </c>
      <c r="D17569" s="73" t="s">
        <v>36176</v>
      </c>
      <c r="E17569" s="73" t="s">
        <v>10772</v>
      </c>
      <c r="F17569" s="73" t="s">
        <v>13996</v>
      </c>
      <c r="G17569" s="73" t="s">
        <v>13996</v>
      </c>
      <c r="H17569" s="73" t="s">
        <v>10914</v>
      </c>
      <c r="I17569" s="74">
        <v>1375</v>
      </c>
    </row>
    <row r="17570" spans="1:9" x14ac:dyDescent="0.2">
      <c r="A17570" s="73" t="s">
        <v>22249</v>
      </c>
      <c r="B17570" s="75">
        <v>8357622</v>
      </c>
      <c r="C17570" s="73" t="s">
        <v>22709</v>
      </c>
      <c r="D17570" s="73" t="s">
        <v>36177</v>
      </c>
      <c r="E17570" s="73" t="s">
        <v>10772</v>
      </c>
      <c r="F17570" s="73" t="s">
        <v>10772</v>
      </c>
      <c r="G17570" s="73" t="s">
        <v>10772</v>
      </c>
      <c r="H17570" s="73" t="s">
        <v>10914</v>
      </c>
      <c r="I17570" s="74">
        <v>1625</v>
      </c>
    </row>
    <row r="17571" spans="1:9" x14ac:dyDescent="0.2">
      <c r="A17571" s="73" t="s">
        <v>22249</v>
      </c>
      <c r="B17571" s="75">
        <v>8385649</v>
      </c>
      <c r="C17571" s="73" t="s">
        <v>22505</v>
      </c>
      <c r="D17571" s="73" t="s">
        <v>36178</v>
      </c>
      <c r="E17571" s="73" t="s">
        <v>10772</v>
      </c>
      <c r="F17571" s="73" t="s">
        <v>22348</v>
      </c>
      <c r="G17571" s="73" t="s">
        <v>22429</v>
      </c>
      <c r="H17571" s="73" t="s">
        <v>12406</v>
      </c>
      <c r="I17571" s="74">
        <v>4750</v>
      </c>
    </row>
    <row r="17572" spans="1:9" x14ac:dyDescent="0.2">
      <c r="A17572" s="73" t="s">
        <v>22249</v>
      </c>
      <c r="B17572" s="75">
        <v>8208495</v>
      </c>
      <c r="C17572" s="73" t="s">
        <v>25775</v>
      </c>
      <c r="D17572" s="73" t="s">
        <v>36179</v>
      </c>
      <c r="E17572" s="73" t="s">
        <v>10772</v>
      </c>
      <c r="F17572" s="73" t="s">
        <v>11365</v>
      </c>
      <c r="G17572" s="73" t="s">
        <v>11365</v>
      </c>
      <c r="H17572" s="73" t="s">
        <v>10914</v>
      </c>
      <c r="I17572" s="74">
        <v>955</v>
      </c>
    </row>
    <row r="17573" spans="1:9" x14ac:dyDescent="0.2">
      <c r="A17573" s="73" t="s">
        <v>22249</v>
      </c>
      <c r="B17573" s="75">
        <v>7994396</v>
      </c>
      <c r="C17573" s="73" t="s">
        <v>13595</v>
      </c>
      <c r="D17573" s="73" t="s">
        <v>36180</v>
      </c>
      <c r="E17573" s="73" t="s">
        <v>10772</v>
      </c>
      <c r="F17573" s="73" t="s">
        <v>10772</v>
      </c>
      <c r="G17573" s="73" t="s">
        <v>10772</v>
      </c>
      <c r="H17573" s="73" t="s">
        <v>12406</v>
      </c>
      <c r="I17573" s="74">
        <v>451</v>
      </c>
    </row>
    <row r="17574" spans="1:9" x14ac:dyDescent="0.2">
      <c r="A17574" s="73" t="s">
        <v>22249</v>
      </c>
      <c r="B17574" s="75">
        <v>8404773</v>
      </c>
      <c r="C17574" s="73" t="s">
        <v>13914</v>
      </c>
      <c r="D17574" s="73" t="s">
        <v>36181</v>
      </c>
      <c r="E17574" s="73" t="s">
        <v>10772</v>
      </c>
      <c r="F17574" s="73" t="s">
        <v>10772</v>
      </c>
      <c r="G17574" s="73" t="s">
        <v>10772</v>
      </c>
      <c r="H17574" s="73" t="s">
        <v>10914</v>
      </c>
      <c r="I17574" s="74">
        <v>450</v>
      </c>
    </row>
    <row r="17575" spans="1:9" x14ac:dyDescent="0.2">
      <c r="A17575" s="73" t="s">
        <v>22249</v>
      </c>
      <c r="B17575" s="75">
        <v>8009854</v>
      </c>
      <c r="C17575" s="73" t="s">
        <v>22311</v>
      </c>
      <c r="D17575" s="73" t="s">
        <v>36182</v>
      </c>
      <c r="E17575" s="73" t="s">
        <v>10772</v>
      </c>
      <c r="F17575" s="73" t="s">
        <v>13219</v>
      </c>
      <c r="G17575" s="73" t="s">
        <v>13219</v>
      </c>
      <c r="H17575" s="73" t="s">
        <v>12406</v>
      </c>
      <c r="I17575" s="74">
        <v>14375</v>
      </c>
    </row>
    <row r="17576" spans="1:9" x14ac:dyDescent="0.2">
      <c r="A17576" s="73" t="s">
        <v>22249</v>
      </c>
      <c r="B17576" s="75">
        <v>8366680</v>
      </c>
      <c r="C17576" s="73" t="s">
        <v>22601</v>
      </c>
      <c r="D17576" s="73" t="s">
        <v>36183</v>
      </c>
      <c r="E17576" s="73" t="s">
        <v>10772</v>
      </c>
      <c r="F17576" s="73" t="s">
        <v>13219</v>
      </c>
      <c r="G17576" s="73" t="s">
        <v>13219</v>
      </c>
      <c r="H17576" s="73" t="s">
        <v>12406</v>
      </c>
      <c r="I17576" s="74">
        <v>440</v>
      </c>
    </row>
    <row r="17577" spans="1:9" x14ac:dyDescent="0.2">
      <c r="A17577" s="73" t="s">
        <v>22249</v>
      </c>
      <c r="B17577" s="75">
        <v>7997026</v>
      </c>
      <c r="C17577" s="73" t="s">
        <v>22580</v>
      </c>
      <c r="D17577" s="73" t="s">
        <v>36184</v>
      </c>
      <c r="E17577" s="73" t="s">
        <v>10772</v>
      </c>
      <c r="F17577" s="73" t="s">
        <v>10772</v>
      </c>
      <c r="G17577" s="73" t="s">
        <v>10772</v>
      </c>
      <c r="H17577" s="73" t="s">
        <v>10914</v>
      </c>
      <c r="I17577" s="74">
        <v>1375</v>
      </c>
    </row>
    <row r="17578" spans="1:9" x14ac:dyDescent="0.2">
      <c r="A17578" s="73" t="s">
        <v>22249</v>
      </c>
      <c r="B17578" s="75">
        <v>8010288</v>
      </c>
      <c r="C17578" s="73" t="s">
        <v>22311</v>
      </c>
      <c r="D17578" s="73" t="s">
        <v>36185</v>
      </c>
      <c r="E17578" s="73" t="s">
        <v>10772</v>
      </c>
      <c r="F17578" s="73" t="s">
        <v>13219</v>
      </c>
      <c r="G17578" s="73" t="s">
        <v>13219</v>
      </c>
      <c r="H17578" s="73" t="s">
        <v>12406</v>
      </c>
      <c r="I17578" s="74">
        <v>8151</v>
      </c>
    </row>
    <row r="17579" spans="1:9" x14ac:dyDescent="0.2">
      <c r="A17579" s="73" t="s">
        <v>22249</v>
      </c>
      <c r="B17579" s="75">
        <v>8427515</v>
      </c>
      <c r="C17579" s="73" t="s">
        <v>18843</v>
      </c>
      <c r="D17579" s="73" t="s">
        <v>36186</v>
      </c>
      <c r="E17579" s="73" t="s">
        <v>10772</v>
      </c>
      <c r="F17579" s="73" t="s">
        <v>13219</v>
      </c>
      <c r="G17579" s="73" t="s">
        <v>13219</v>
      </c>
      <c r="H17579" s="73" t="s">
        <v>12406</v>
      </c>
      <c r="I17579" s="74">
        <v>2519</v>
      </c>
    </row>
    <row r="17580" spans="1:9" x14ac:dyDescent="0.2">
      <c r="A17580" s="73" t="s">
        <v>22249</v>
      </c>
      <c r="B17580" s="75">
        <v>7996970</v>
      </c>
      <c r="C17580" s="73" t="s">
        <v>23677</v>
      </c>
      <c r="D17580" s="73" t="s">
        <v>36187</v>
      </c>
      <c r="E17580" s="73" t="s">
        <v>10772</v>
      </c>
      <c r="F17580" s="73" t="s">
        <v>10772</v>
      </c>
      <c r="G17580" s="73" t="s">
        <v>10772</v>
      </c>
      <c r="H17580" s="73" t="s">
        <v>10914</v>
      </c>
      <c r="I17580" s="74">
        <v>440</v>
      </c>
    </row>
    <row r="17581" spans="1:9" x14ac:dyDescent="0.2">
      <c r="A17581" s="73" t="s">
        <v>22249</v>
      </c>
      <c r="B17581" s="75">
        <v>8021669</v>
      </c>
      <c r="C17581" s="73" t="s">
        <v>24007</v>
      </c>
      <c r="D17581" s="73" t="s">
        <v>36188</v>
      </c>
      <c r="E17581" s="73" t="s">
        <v>10772</v>
      </c>
      <c r="F17581" s="73" t="s">
        <v>10772</v>
      </c>
      <c r="G17581" s="73" t="s">
        <v>10772</v>
      </c>
      <c r="H17581" s="73" t="s">
        <v>10914</v>
      </c>
      <c r="I17581" s="74">
        <v>1189</v>
      </c>
    </row>
    <row r="17582" spans="1:9" x14ac:dyDescent="0.2">
      <c r="A17582" s="73" t="s">
        <v>22249</v>
      </c>
      <c r="B17582" s="75">
        <v>8313227</v>
      </c>
      <c r="C17582" s="73" t="s">
        <v>22260</v>
      </c>
      <c r="D17582" s="73" t="s">
        <v>36189</v>
      </c>
      <c r="E17582" s="73" t="s">
        <v>10772</v>
      </c>
      <c r="F17582" s="73" t="s">
        <v>13219</v>
      </c>
      <c r="G17582" s="73" t="s">
        <v>13219</v>
      </c>
      <c r="H17582" s="73" t="s">
        <v>12406</v>
      </c>
      <c r="I17582" s="74">
        <v>190</v>
      </c>
    </row>
    <row r="17583" spans="1:9" x14ac:dyDescent="0.2">
      <c r="A17583" s="73" t="s">
        <v>22249</v>
      </c>
      <c r="B17583" s="75">
        <v>8210186</v>
      </c>
      <c r="C17583" s="73" t="s">
        <v>23036</v>
      </c>
      <c r="D17583" s="73" t="s">
        <v>36190</v>
      </c>
      <c r="E17583" s="73" t="s">
        <v>10772</v>
      </c>
      <c r="F17583" s="73" t="s">
        <v>13219</v>
      </c>
      <c r="G17583" s="73" t="s">
        <v>13219</v>
      </c>
      <c r="H17583" s="73" t="s">
        <v>12406</v>
      </c>
      <c r="I17583" s="74">
        <v>5125</v>
      </c>
    </row>
    <row r="17584" spans="1:9" x14ac:dyDescent="0.2">
      <c r="A17584" s="73" t="s">
        <v>22249</v>
      </c>
      <c r="B17584" s="75">
        <v>8346698</v>
      </c>
      <c r="C17584" s="73" t="s">
        <v>26134</v>
      </c>
      <c r="D17584" s="73" t="s">
        <v>36191</v>
      </c>
      <c r="E17584" s="73" t="s">
        <v>10772</v>
      </c>
      <c r="F17584" s="73" t="s">
        <v>10772</v>
      </c>
      <c r="G17584" s="73" t="s">
        <v>10772</v>
      </c>
      <c r="H17584" s="73" t="s">
        <v>12406</v>
      </c>
      <c r="I17584" s="74">
        <v>750</v>
      </c>
    </row>
    <row r="17585" spans="1:9" x14ac:dyDescent="0.2">
      <c r="A17585" s="73" t="s">
        <v>22249</v>
      </c>
      <c r="B17585" s="75">
        <v>8328120</v>
      </c>
      <c r="C17585" s="73" t="s">
        <v>22260</v>
      </c>
      <c r="D17585" s="73" t="s">
        <v>36192</v>
      </c>
      <c r="E17585" s="73" t="s">
        <v>10772</v>
      </c>
      <c r="F17585" s="73" t="s">
        <v>13219</v>
      </c>
      <c r="G17585" s="73" t="s">
        <v>13219</v>
      </c>
      <c r="H17585" s="73" t="s">
        <v>12406</v>
      </c>
      <c r="I17585" s="74">
        <v>190</v>
      </c>
    </row>
    <row r="17586" spans="1:9" x14ac:dyDescent="0.2">
      <c r="A17586" s="73" t="s">
        <v>22249</v>
      </c>
      <c r="B17586" s="75">
        <v>8399552</v>
      </c>
      <c r="C17586" s="73" t="s">
        <v>36193</v>
      </c>
      <c r="D17586" s="73" t="s">
        <v>36194</v>
      </c>
      <c r="E17586" s="73" t="s">
        <v>10772</v>
      </c>
      <c r="F17586" s="73" t="s">
        <v>10772</v>
      </c>
      <c r="G17586" s="73" t="s">
        <v>10772</v>
      </c>
      <c r="H17586" s="73" t="s">
        <v>10914</v>
      </c>
      <c r="I17586" s="74">
        <v>387</v>
      </c>
    </row>
    <row r="17587" spans="1:9" x14ac:dyDescent="0.2">
      <c r="A17587" s="73" t="s">
        <v>22249</v>
      </c>
      <c r="B17587" s="75">
        <v>7990901</v>
      </c>
      <c r="C17587" s="73" t="s">
        <v>36195</v>
      </c>
      <c r="D17587" s="73" t="s">
        <v>36196</v>
      </c>
      <c r="E17587" s="73" t="s">
        <v>10772</v>
      </c>
      <c r="F17587" s="73" t="s">
        <v>10772</v>
      </c>
      <c r="G17587" s="73" t="s">
        <v>10772</v>
      </c>
      <c r="H17587" s="73" t="s">
        <v>10914</v>
      </c>
      <c r="I17587" s="74">
        <v>2625</v>
      </c>
    </row>
    <row r="17588" spans="1:9" x14ac:dyDescent="0.2">
      <c r="A17588" s="73" t="s">
        <v>22249</v>
      </c>
      <c r="B17588" s="75">
        <v>8385821</v>
      </c>
      <c r="C17588" s="73" t="s">
        <v>30846</v>
      </c>
      <c r="D17588" s="73" t="s">
        <v>36197</v>
      </c>
      <c r="E17588" s="73" t="s">
        <v>10772</v>
      </c>
      <c r="F17588" s="73" t="s">
        <v>22281</v>
      </c>
      <c r="G17588" s="73" t="s">
        <v>22281</v>
      </c>
      <c r="H17588" s="73" t="s">
        <v>12406</v>
      </c>
      <c r="I17588" s="74">
        <v>12500</v>
      </c>
    </row>
    <row r="17589" spans="1:9" x14ac:dyDescent="0.2">
      <c r="A17589" s="73" t="s">
        <v>22249</v>
      </c>
      <c r="B17589" s="75">
        <v>7991387</v>
      </c>
      <c r="C17589" s="73" t="s">
        <v>22884</v>
      </c>
      <c r="D17589" s="73" t="s">
        <v>36198</v>
      </c>
      <c r="E17589" s="73" t="s">
        <v>10772</v>
      </c>
      <c r="F17589" s="73" t="s">
        <v>13219</v>
      </c>
      <c r="G17589" s="73" t="s">
        <v>13219</v>
      </c>
      <c r="H17589" s="73" t="s">
        <v>12406</v>
      </c>
      <c r="I17589" s="74">
        <v>33980</v>
      </c>
    </row>
    <row r="17590" spans="1:9" x14ac:dyDescent="0.2">
      <c r="A17590" s="73" t="s">
        <v>22249</v>
      </c>
      <c r="B17590" s="75">
        <v>8007813</v>
      </c>
      <c r="C17590" s="73" t="s">
        <v>12578</v>
      </c>
      <c r="D17590" s="73" t="s">
        <v>36199</v>
      </c>
      <c r="E17590" s="73" t="s">
        <v>10772</v>
      </c>
      <c r="F17590" s="73" t="s">
        <v>12439</v>
      </c>
      <c r="G17590" s="73" t="s">
        <v>12439</v>
      </c>
      <c r="H17590" s="73" t="s">
        <v>12421</v>
      </c>
      <c r="I17590" s="74">
        <v>20000</v>
      </c>
    </row>
    <row r="17591" spans="1:9" x14ac:dyDescent="0.2">
      <c r="A17591" s="73" t="s">
        <v>22249</v>
      </c>
      <c r="B17591" s="75">
        <v>8017202</v>
      </c>
      <c r="C17591" s="73" t="s">
        <v>22260</v>
      </c>
      <c r="D17591" s="73" t="s">
        <v>36200</v>
      </c>
      <c r="E17591" s="73" t="s">
        <v>10772</v>
      </c>
      <c r="F17591" s="73" t="s">
        <v>13219</v>
      </c>
      <c r="G17591" s="73" t="s">
        <v>13219</v>
      </c>
      <c r="H17591" s="73" t="s">
        <v>12406</v>
      </c>
      <c r="I17591" s="74">
        <v>190</v>
      </c>
    </row>
    <row r="17592" spans="1:9" x14ac:dyDescent="0.2">
      <c r="A17592" s="73" t="s">
        <v>22249</v>
      </c>
      <c r="B17592" s="75">
        <v>8222005</v>
      </c>
      <c r="C17592" s="73" t="s">
        <v>14573</v>
      </c>
      <c r="D17592" s="73" t="s">
        <v>36201</v>
      </c>
      <c r="E17592" s="73" t="s">
        <v>10772</v>
      </c>
      <c r="F17592" s="73" t="s">
        <v>13996</v>
      </c>
      <c r="G17592" s="73" t="s">
        <v>13996</v>
      </c>
      <c r="H17592" s="73" t="s">
        <v>10914</v>
      </c>
      <c r="I17592" s="74">
        <v>1100</v>
      </c>
    </row>
    <row r="17593" spans="1:9" x14ac:dyDescent="0.2">
      <c r="A17593" s="73" t="s">
        <v>22249</v>
      </c>
      <c r="B17593" s="75">
        <v>7989124</v>
      </c>
      <c r="C17593" s="73" t="s">
        <v>30137</v>
      </c>
      <c r="D17593" s="73" t="s">
        <v>36202</v>
      </c>
      <c r="E17593" s="73" t="s">
        <v>10772</v>
      </c>
      <c r="F17593" s="73" t="s">
        <v>10772</v>
      </c>
      <c r="G17593" s="73" t="s">
        <v>10772</v>
      </c>
      <c r="H17593" s="73" t="s">
        <v>10914</v>
      </c>
      <c r="I17593" s="74">
        <v>755</v>
      </c>
    </row>
    <row r="17594" spans="1:9" x14ac:dyDescent="0.2">
      <c r="A17594" s="73" t="s">
        <v>22249</v>
      </c>
      <c r="B17594" s="75">
        <v>8338817</v>
      </c>
      <c r="C17594" s="73" t="s">
        <v>30975</v>
      </c>
      <c r="D17594" s="73" t="s">
        <v>36203</v>
      </c>
      <c r="E17594" s="73" t="s">
        <v>10772</v>
      </c>
      <c r="F17594" s="73" t="s">
        <v>12411</v>
      </c>
      <c r="G17594" s="73" t="s">
        <v>12411</v>
      </c>
      <c r="H17594" s="73" t="s">
        <v>10914</v>
      </c>
      <c r="I17594" s="74">
        <v>278</v>
      </c>
    </row>
    <row r="17595" spans="1:9" x14ac:dyDescent="0.2">
      <c r="A17595" s="73" t="s">
        <v>22249</v>
      </c>
      <c r="B17595" s="75">
        <v>8338817</v>
      </c>
      <c r="C17595" s="73" t="s">
        <v>30975</v>
      </c>
      <c r="D17595" s="73" t="s">
        <v>36203</v>
      </c>
      <c r="E17595" s="73" t="s">
        <v>10772</v>
      </c>
      <c r="F17595" s="73" t="s">
        <v>12411</v>
      </c>
      <c r="G17595" s="73" t="s">
        <v>12411</v>
      </c>
      <c r="H17595" s="73" t="s">
        <v>10914</v>
      </c>
      <c r="I17595" s="74">
        <v>278</v>
      </c>
    </row>
    <row r="17596" spans="1:9" x14ac:dyDescent="0.2">
      <c r="A17596" s="73" t="s">
        <v>22249</v>
      </c>
      <c r="B17596" s="75">
        <v>8279765</v>
      </c>
      <c r="C17596" s="73" t="s">
        <v>26692</v>
      </c>
      <c r="D17596" s="73" t="s">
        <v>36204</v>
      </c>
      <c r="E17596" s="73" t="s">
        <v>10772</v>
      </c>
      <c r="F17596" s="73" t="s">
        <v>22281</v>
      </c>
      <c r="G17596" s="73" t="s">
        <v>22281</v>
      </c>
      <c r="H17596" s="73" t="s">
        <v>12406</v>
      </c>
      <c r="I17596" s="74">
        <v>6311</v>
      </c>
    </row>
    <row r="17597" spans="1:9" x14ac:dyDescent="0.2">
      <c r="A17597" s="73" t="s">
        <v>22249</v>
      </c>
      <c r="B17597" s="75">
        <v>8009372</v>
      </c>
      <c r="C17597" s="73" t="s">
        <v>23166</v>
      </c>
      <c r="D17597" s="73" t="s">
        <v>36205</v>
      </c>
      <c r="E17597" s="73" t="s">
        <v>10772</v>
      </c>
      <c r="F17597" s="73" t="s">
        <v>13219</v>
      </c>
      <c r="G17597" s="73" t="s">
        <v>13219</v>
      </c>
      <c r="H17597" s="73" t="s">
        <v>12406</v>
      </c>
      <c r="I17597" s="74">
        <v>1375</v>
      </c>
    </row>
    <row r="17598" spans="1:9" x14ac:dyDescent="0.2">
      <c r="A17598" s="73" t="s">
        <v>22249</v>
      </c>
      <c r="B17598" s="75">
        <v>8008113</v>
      </c>
      <c r="C17598" s="73" t="s">
        <v>36206</v>
      </c>
      <c r="D17598" s="73" t="s">
        <v>36207</v>
      </c>
      <c r="E17598" s="73" t="s">
        <v>10772</v>
      </c>
      <c r="F17598" s="73" t="s">
        <v>12405</v>
      </c>
      <c r="G17598" s="73" t="s">
        <v>12405</v>
      </c>
      <c r="H17598" s="73" t="s">
        <v>12406</v>
      </c>
      <c r="I17598" s="74">
        <v>1195</v>
      </c>
    </row>
    <row r="17599" spans="1:9" x14ac:dyDescent="0.2">
      <c r="A17599" s="73" t="s">
        <v>22249</v>
      </c>
      <c r="B17599" s="75">
        <v>8330076</v>
      </c>
      <c r="C17599" s="73" t="s">
        <v>26854</v>
      </c>
      <c r="D17599" s="73" t="s">
        <v>36208</v>
      </c>
      <c r="E17599" s="73" t="s">
        <v>10772</v>
      </c>
      <c r="F17599" s="73" t="s">
        <v>13219</v>
      </c>
      <c r="G17599" s="73" t="s">
        <v>13219</v>
      </c>
      <c r="H17599" s="73" t="s">
        <v>12406</v>
      </c>
      <c r="I17599" s="74">
        <v>2625</v>
      </c>
    </row>
    <row r="17600" spans="1:9" x14ac:dyDescent="0.2">
      <c r="A17600" s="73" t="s">
        <v>22249</v>
      </c>
      <c r="B17600" s="75">
        <v>8014996</v>
      </c>
      <c r="C17600" s="73" t="s">
        <v>22598</v>
      </c>
      <c r="D17600" s="73" t="s">
        <v>36209</v>
      </c>
      <c r="E17600" s="73" t="s">
        <v>10772</v>
      </c>
      <c r="F17600" s="73" t="s">
        <v>13219</v>
      </c>
      <c r="G17600" s="73" t="s">
        <v>13219</v>
      </c>
      <c r="H17600" s="73" t="s">
        <v>12406</v>
      </c>
      <c r="I17600" s="74">
        <v>270</v>
      </c>
    </row>
    <row r="17601" spans="1:9" x14ac:dyDescent="0.2">
      <c r="A17601" s="73" t="s">
        <v>22249</v>
      </c>
      <c r="B17601" s="75">
        <v>8328361</v>
      </c>
      <c r="C17601" s="73" t="s">
        <v>25411</v>
      </c>
      <c r="D17601" s="73" t="s">
        <v>36210</v>
      </c>
      <c r="E17601" s="73" t="s">
        <v>10772</v>
      </c>
      <c r="F17601" s="73" t="s">
        <v>10772</v>
      </c>
      <c r="G17601" s="73" t="s">
        <v>10772</v>
      </c>
      <c r="H17601" s="73" t="s">
        <v>10914</v>
      </c>
      <c r="I17601" s="74">
        <v>143</v>
      </c>
    </row>
    <row r="17602" spans="1:9" x14ac:dyDescent="0.2">
      <c r="A17602" s="73" t="s">
        <v>22249</v>
      </c>
      <c r="B17602" s="75">
        <v>8334255</v>
      </c>
      <c r="C17602" s="73" t="s">
        <v>22785</v>
      </c>
      <c r="D17602" s="73" t="s">
        <v>36211</v>
      </c>
      <c r="E17602" s="73" t="s">
        <v>10772</v>
      </c>
      <c r="F17602" s="73" t="s">
        <v>22281</v>
      </c>
      <c r="G17602" s="73" t="s">
        <v>22281</v>
      </c>
      <c r="H17602" s="73" t="s">
        <v>12406</v>
      </c>
      <c r="I17602" s="74">
        <v>11214</v>
      </c>
    </row>
    <row r="17603" spans="1:9" x14ac:dyDescent="0.2">
      <c r="A17603" s="73" t="s">
        <v>22249</v>
      </c>
      <c r="B17603" s="75">
        <v>8428026</v>
      </c>
      <c r="C17603" s="73" t="s">
        <v>12597</v>
      </c>
      <c r="D17603" s="73" t="s">
        <v>36212</v>
      </c>
      <c r="E17603" s="73" t="s">
        <v>10772</v>
      </c>
      <c r="F17603" s="73" t="s">
        <v>10772</v>
      </c>
      <c r="G17603" s="73" t="s">
        <v>10772</v>
      </c>
      <c r="H17603" s="73" t="s">
        <v>10914</v>
      </c>
      <c r="I17603" s="74">
        <v>14323</v>
      </c>
    </row>
    <row r="17604" spans="1:9" x14ac:dyDescent="0.2">
      <c r="A17604" s="73" t="s">
        <v>22249</v>
      </c>
      <c r="B17604" s="75">
        <v>8002620</v>
      </c>
      <c r="C17604" s="73" t="s">
        <v>36213</v>
      </c>
      <c r="D17604" s="73" t="s">
        <v>36214</v>
      </c>
      <c r="E17604" s="73" t="s">
        <v>10772</v>
      </c>
      <c r="F17604" s="73" t="s">
        <v>22281</v>
      </c>
      <c r="G17604" s="73" t="s">
        <v>22281</v>
      </c>
      <c r="H17604" s="73" t="s">
        <v>12406</v>
      </c>
      <c r="I17604" s="74">
        <v>5000</v>
      </c>
    </row>
    <row r="17605" spans="1:9" x14ac:dyDescent="0.2">
      <c r="A17605" s="73" t="s">
        <v>22249</v>
      </c>
      <c r="B17605" s="75">
        <v>8357342</v>
      </c>
      <c r="C17605" s="73" t="s">
        <v>18928</v>
      </c>
      <c r="D17605" s="73" t="s">
        <v>36215</v>
      </c>
      <c r="E17605" s="73" t="s">
        <v>10772</v>
      </c>
      <c r="F17605" s="73" t="s">
        <v>13219</v>
      </c>
      <c r="G17605" s="73" t="s">
        <v>13219</v>
      </c>
      <c r="H17605" s="73" t="s">
        <v>12406</v>
      </c>
      <c r="I17605" s="74">
        <v>1875</v>
      </c>
    </row>
    <row r="17606" spans="1:9" x14ac:dyDescent="0.2">
      <c r="A17606" s="73" t="s">
        <v>22249</v>
      </c>
      <c r="B17606" s="75">
        <v>8011752</v>
      </c>
      <c r="C17606" s="73" t="s">
        <v>36216</v>
      </c>
      <c r="D17606" s="73" t="s">
        <v>36217</v>
      </c>
      <c r="E17606" s="73" t="s">
        <v>10772</v>
      </c>
      <c r="F17606" s="73" t="s">
        <v>22281</v>
      </c>
      <c r="G17606" s="73" t="s">
        <v>22281</v>
      </c>
      <c r="H17606" s="73" t="s">
        <v>12406</v>
      </c>
      <c r="I17606" s="74">
        <v>2500</v>
      </c>
    </row>
    <row r="17607" spans="1:9" x14ac:dyDescent="0.2">
      <c r="A17607" s="73" t="s">
        <v>22249</v>
      </c>
      <c r="B17607" s="75">
        <v>8344456</v>
      </c>
      <c r="C17607" s="73" t="s">
        <v>22311</v>
      </c>
      <c r="D17607" s="73" t="s">
        <v>36218</v>
      </c>
      <c r="E17607" s="73" t="s">
        <v>10772</v>
      </c>
      <c r="F17607" s="73" t="s">
        <v>13219</v>
      </c>
      <c r="G17607" s="73" t="s">
        <v>13219</v>
      </c>
      <c r="H17607" s="73" t="s">
        <v>12406</v>
      </c>
      <c r="I17607" s="74">
        <v>13630</v>
      </c>
    </row>
    <row r="17608" spans="1:9" x14ac:dyDescent="0.2">
      <c r="A17608" s="73" t="s">
        <v>22249</v>
      </c>
      <c r="B17608" s="75">
        <v>8387966</v>
      </c>
      <c r="C17608" s="73" t="s">
        <v>14369</v>
      </c>
      <c r="D17608" s="73" t="s">
        <v>36219</v>
      </c>
      <c r="E17608" s="73" t="s">
        <v>10772</v>
      </c>
      <c r="F17608" s="73" t="s">
        <v>13996</v>
      </c>
      <c r="G17608" s="73" t="s">
        <v>13996</v>
      </c>
      <c r="H17608" s="73" t="s">
        <v>10914</v>
      </c>
      <c r="I17608" s="74">
        <v>17250</v>
      </c>
    </row>
    <row r="17609" spans="1:9" x14ac:dyDescent="0.2">
      <c r="A17609" s="73" t="s">
        <v>22249</v>
      </c>
      <c r="B17609" s="75">
        <v>8344859</v>
      </c>
      <c r="C17609" s="73" t="s">
        <v>23957</v>
      </c>
      <c r="D17609" s="73" t="s">
        <v>36220</v>
      </c>
      <c r="E17609" s="73" t="s">
        <v>10772</v>
      </c>
      <c r="F17609" s="73" t="s">
        <v>10772</v>
      </c>
      <c r="G17609" s="73" t="s">
        <v>10772</v>
      </c>
      <c r="H17609" s="73" t="s">
        <v>10914</v>
      </c>
      <c r="I17609" s="74">
        <v>2375</v>
      </c>
    </row>
    <row r="17610" spans="1:9" x14ac:dyDescent="0.2">
      <c r="A17610" s="73" t="s">
        <v>22249</v>
      </c>
      <c r="B17610" s="75">
        <v>8347317</v>
      </c>
      <c r="C17610" s="73" t="s">
        <v>18860</v>
      </c>
      <c r="D17610" s="73" t="s">
        <v>36221</v>
      </c>
      <c r="E17610" s="73" t="s">
        <v>10772</v>
      </c>
      <c r="F17610" s="73" t="s">
        <v>13219</v>
      </c>
      <c r="G17610" s="73" t="s">
        <v>13219</v>
      </c>
      <c r="H17610" s="73" t="s">
        <v>12406</v>
      </c>
      <c r="I17610" s="74">
        <v>1155</v>
      </c>
    </row>
    <row r="17611" spans="1:9" x14ac:dyDescent="0.2">
      <c r="A17611" s="73" t="s">
        <v>22249</v>
      </c>
      <c r="B17611" s="75">
        <v>8347317</v>
      </c>
      <c r="C17611" s="73" t="s">
        <v>18860</v>
      </c>
      <c r="D17611" s="73" t="s">
        <v>36221</v>
      </c>
      <c r="E17611" s="73" t="s">
        <v>10772</v>
      </c>
      <c r="F17611" s="73" t="s">
        <v>13219</v>
      </c>
      <c r="G17611" s="73" t="s">
        <v>13219</v>
      </c>
      <c r="H17611" s="73" t="s">
        <v>12406</v>
      </c>
      <c r="I17611" s="74">
        <v>1155</v>
      </c>
    </row>
    <row r="17612" spans="1:9" x14ac:dyDescent="0.2">
      <c r="A17612" s="73" t="s">
        <v>22249</v>
      </c>
      <c r="B17612" s="75">
        <v>7998067</v>
      </c>
      <c r="C17612" s="73" t="s">
        <v>36222</v>
      </c>
      <c r="D17612" s="73" t="s">
        <v>36223</v>
      </c>
      <c r="E17612" s="73" t="s">
        <v>10772</v>
      </c>
      <c r="F17612" s="73" t="s">
        <v>10772</v>
      </c>
      <c r="G17612" s="73" t="s">
        <v>10772</v>
      </c>
      <c r="H17612" s="73" t="s">
        <v>10914</v>
      </c>
      <c r="I17612" s="74">
        <v>1750</v>
      </c>
    </row>
    <row r="17613" spans="1:9" x14ac:dyDescent="0.2">
      <c r="A17613" s="73" t="s">
        <v>22249</v>
      </c>
      <c r="B17613" s="75">
        <v>8003840</v>
      </c>
      <c r="C17613" s="73" t="s">
        <v>36224</v>
      </c>
      <c r="D17613" s="73" t="s">
        <v>36225</v>
      </c>
      <c r="E17613" s="73" t="s">
        <v>10772</v>
      </c>
      <c r="F17613" s="73" t="s">
        <v>10772</v>
      </c>
      <c r="G17613" s="73" t="s">
        <v>10772</v>
      </c>
      <c r="H17613" s="73" t="s">
        <v>10914</v>
      </c>
      <c r="I17613" s="74">
        <v>695</v>
      </c>
    </row>
    <row r="17614" spans="1:9" x14ac:dyDescent="0.2">
      <c r="A17614" s="73" t="s">
        <v>22249</v>
      </c>
      <c r="B17614" s="75">
        <v>8341820</v>
      </c>
      <c r="C17614" s="73" t="s">
        <v>22311</v>
      </c>
      <c r="D17614" s="73" t="s">
        <v>36226</v>
      </c>
      <c r="E17614" s="73" t="s">
        <v>10772</v>
      </c>
      <c r="F17614" s="73" t="s">
        <v>13219</v>
      </c>
      <c r="G17614" s="73" t="s">
        <v>13219</v>
      </c>
      <c r="H17614" s="73" t="s">
        <v>12406</v>
      </c>
      <c r="I17614" s="74">
        <v>12772</v>
      </c>
    </row>
    <row r="17615" spans="1:9" x14ac:dyDescent="0.2">
      <c r="A17615" s="73" t="s">
        <v>22249</v>
      </c>
      <c r="B17615" s="75">
        <v>8024692</v>
      </c>
      <c r="C17615" s="73" t="s">
        <v>36227</v>
      </c>
      <c r="D17615" s="73" t="s">
        <v>36228</v>
      </c>
      <c r="E17615" s="73" t="s">
        <v>10772</v>
      </c>
      <c r="F17615" s="73" t="s">
        <v>10772</v>
      </c>
      <c r="G17615" s="73" t="s">
        <v>10772</v>
      </c>
      <c r="H17615" s="73" t="s">
        <v>10914</v>
      </c>
      <c r="I17615" s="74">
        <v>300</v>
      </c>
    </row>
    <row r="17616" spans="1:9" x14ac:dyDescent="0.2">
      <c r="A17616" s="73" t="s">
        <v>22249</v>
      </c>
      <c r="B17616" s="75">
        <v>7992745</v>
      </c>
      <c r="C17616" s="73" t="s">
        <v>33177</v>
      </c>
      <c r="D17616" s="73" t="s">
        <v>36229</v>
      </c>
      <c r="E17616" s="73" t="s">
        <v>10772</v>
      </c>
      <c r="F17616" s="73" t="s">
        <v>10772</v>
      </c>
      <c r="G17616" s="73" t="s">
        <v>10772</v>
      </c>
      <c r="H17616" s="73" t="s">
        <v>10914</v>
      </c>
      <c r="I17616" s="74">
        <v>220</v>
      </c>
    </row>
    <row r="17617" spans="1:9" x14ac:dyDescent="0.2">
      <c r="A17617" s="73" t="s">
        <v>22249</v>
      </c>
      <c r="B17617" s="75">
        <v>8221995</v>
      </c>
      <c r="C17617" s="73" t="s">
        <v>14573</v>
      </c>
      <c r="D17617" s="73" t="s">
        <v>36230</v>
      </c>
      <c r="E17617" s="73" t="s">
        <v>10772</v>
      </c>
      <c r="F17617" s="73" t="s">
        <v>13996</v>
      </c>
      <c r="G17617" s="73" t="s">
        <v>13996</v>
      </c>
      <c r="H17617" s="73" t="s">
        <v>10914</v>
      </c>
      <c r="I17617" s="74">
        <v>1100</v>
      </c>
    </row>
    <row r="17618" spans="1:9" x14ac:dyDescent="0.2">
      <c r="A17618" s="73" t="s">
        <v>22249</v>
      </c>
      <c r="B17618" s="75">
        <v>8264333</v>
      </c>
      <c r="C17618" s="73" t="s">
        <v>22260</v>
      </c>
      <c r="D17618" s="73" t="s">
        <v>36231</v>
      </c>
      <c r="E17618" s="73" t="s">
        <v>10772</v>
      </c>
      <c r="F17618" s="73" t="s">
        <v>13219</v>
      </c>
      <c r="G17618" s="73" t="s">
        <v>10772</v>
      </c>
      <c r="H17618" s="73" t="s">
        <v>12406</v>
      </c>
      <c r="I17618" s="74">
        <v>200</v>
      </c>
    </row>
    <row r="17619" spans="1:9" x14ac:dyDescent="0.2">
      <c r="A17619" s="73" t="s">
        <v>22249</v>
      </c>
      <c r="B17619" s="75">
        <v>8018834</v>
      </c>
      <c r="C17619" s="73" t="s">
        <v>18849</v>
      </c>
      <c r="D17619" s="73" t="s">
        <v>36232</v>
      </c>
      <c r="E17619" s="73" t="s">
        <v>10772</v>
      </c>
      <c r="F17619" s="73" t="s">
        <v>13219</v>
      </c>
      <c r="G17619" s="73" t="s">
        <v>13219</v>
      </c>
      <c r="H17619" s="73" t="s">
        <v>12406</v>
      </c>
      <c r="I17619" s="74">
        <v>875</v>
      </c>
    </row>
    <row r="17620" spans="1:9" x14ac:dyDescent="0.2">
      <c r="A17620" s="73" t="s">
        <v>22249</v>
      </c>
      <c r="B17620" s="75">
        <v>8402185</v>
      </c>
      <c r="C17620" s="73" t="s">
        <v>22480</v>
      </c>
      <c r="D17620" s="73" t="s">
        <v>36233</v>
      </c>
      <c r="E17620" s="73" t="s">
        <v>10772</v>
      </c>
      <c r="F17620" s="73" t="s">
        <v>14016</v>
      </c>
      <c r="G17620" s="73" t="s">
        <v>14016</v>
      </c>
      <c r="H17620" s="73" t="s">
        <v>12406</v>
      </c>
      <c r="I17620" s="74">
        <v>3875</v>
      </c>
    </row>
    <row r="17621" spans="1:9" x14ac:dyDescent="0.2">
      <c r="A17621" s="73" t="s">
        <v>22249</v>
      </c>
      <c r="B17621" s="75">
        <v>8009922</v>
      </c>
      <c r="C17621" s="73" t="s">
        <v>22495</v>
      </c>
      <c r="D17621" s="73" t="s">
        <v>36234</v>
      </c>
      <c r="E17621" s="73" t="s">
        <v>10772</v>
      </c>
      <c r="F17621" s="73" t="s">
        <v>13219</v>
      </c>
      <c r="G17621" s="73" t="s">
        <v>13219</v>
      </c>
      <c r="H17621" s="73" t="s">
        <v>12406</v>
      </c>
      <c r="I17621" s="74">
        <v>625</v>
      </c>
    </row>
    <row r="17622" spans="1:9" x14ac:dyDescent="0.2">
      <c r="A17622" s="73" t="s">
        <v>22249</v>
      </c>
      <c r="B17622" s="75">
        <v>8003745</v>
      </c>
      <c r="C17622" s="73" t="s">
        <v>22406</v>
      </c>
      <c r="D17622" s="73" t="s">
        <v>36235</v>
      </c>
      <c r="E17622" s="73" t="s">
        <v>10772</v>
      </c>
      <c r="F17622" s="73" t="s">
        <v>22281</v>
      </c>
      <c r="G17622" s="73" t="s">
        <v>22281</v>
      </c>
      <c r="H17622" s="73" t="s">
        <v>12406</v>
      </c>
      <c r="I17622" s="74">
        <v>3250</v>
      </c>
    </row>
    <row r="17623" spans="1:9" x14ac:dyDescent="0.2">
      <c r="A17623" s="73" t="s">
        <v>22249</v>
      </c>
      <c r="B17623" s="75">
        <v>8327252</v>
      </c>
      <c r="C17623" s="73" t="s">
        <v>29799</v>
      </c>
      <c r="D17623" s="73" t="s">
        <v>36236</v>
      </c>
      <c r="E17623" s="73" t="s">
        <v>10772</v>
      </c>
      <c r="F17623" s="73" t="s">
        <v>10772</v>
      </c>
      <c r="G17623" s="73" t="s">
        <v>10772</v>
      </c>
      <c r="H17623" s="73" t="s">
        <v>12406</v>
      </c>
      <c r="I17623" s="74">
        <v>36475</v>
      </c>
    </row>
    <row r="17624" spans="1:9" x14ac:dyDescent="0.2">
      <c r="A17624" s="73" t="s">
        <v>22249</v>
      </c>
      <c r="B17624" s="75">
        <v>8022218</v>
      </c>
      <c r="C17624" s="73" t="s">
        <v>14085</v>
      </c>
      <c r="D17624" s="73" t="s">
        <v>36237</v>
      </c>
      <c r="E17624" s="73" t="s">
        <v>10772</v>
      </c>
      <c r="F17624" s="73" t="s">
        <v>14016</v>
      </c>
      <c r="G17624" s="73" t="s">
        <v>14016</v>
      </c>
      <c r="H17624" s="73" t="s">
        <v>12406</v>
      </c>
      <c r="I17624" s="74">
        <v>4750</v>
      </c>
    </row>
    <row r="17625" spans="1:9" x14ac:dyDescent="0.2">
      <c r="A17625" s="73" t="s">
        <v>22249</v>
      </c>
      <c r="B17625" s="75">
        <v>8428230</v>
      </c>
      <c r="C17625" s="73" t="s">
        <v>18726</v>
      </c>
      <c r="D17625" s="73" t="s">
        <v>36238</v>
      </c>
      <c r="E17625" s="73" t="s">
        <v>10772</v>
      </c>
      <c r="F17625" s="73" t="s">
        <v>13219</v>
      </c>
      <c r="G17625" s="73" t="s">
        <v>13219</v>
      </c>
      <c r="H17625" s="73" t="s">
        <v>12406</v>
      </c>
      <c r="I17625" s="74">
        <v>2090</v>
      </c>
    </row>
    <row r="17626" spans="1:9" x14ac:dyDescent="0.2">
      <c r="A17626" s="73" t="s">
        <v>22249</v>
      </c>
      <c r="B17626" s="75">
        <v>8338161</v>
      </c>
      <c r="C17626" s="73" t="s">
        <v>22848</v>
      </c>
      <c r="D17626" s="73" t="s">
        <v>36239</v>
      </c>
      <c r="E17626" s="73" t="s">
        <v>10772</v>
      </c>
      <c r="F17626" s="73" t="s">
        <v>13219</v>
      </c>
      <c r="G17626" s="73" t="s">
        <v>13219</v>
      </c>
      <c r="H17626" s="73" t="s">
        <v>12406</v>
      </c>
      <c r="I17626" s="74">
        <v>3500</v>
      </c>
    </row>
    <row r="17627" spans="1:9" x14ac:dyDescent="0.2">
      <c r="A17627" s="73" t="s">
        <v>22249</v>
      </c>
      <c r="B17627" s="75">
        <v>8208497</v>
      </c>
      <c r="C17627" s="73" t="s">
        <v>25775</v>
      </c>
      <c r="D17627" s="73" t="s">
        <v>36240</v>
      </c>
      <c r="E17627" s="73" t="s">
        <v>10772</v>
      </c>
      <c r="F17627" s="73" t="s">
        <v>11365</v>
      </c>
      <c r="G17627" s="73" t="s">
        <v>11365</v>
      </c>
      <c r="H17627" s="73" t="s">
        <v>10914</v>
      </c>
      <c r="I17627" s="74">
        <v>955</v>
      </c>
    </row>
    <row r="17628" spans="1:9" x14ac:dyDescent="0.2">
      <c r="A17628" s="73" t="s">
        <v>22249</v>
      </c>
      <c r="B17628" s="75">
        <v>8221736</v>
      </c>
      <c r="C17628" s="73" t="s">
        <v>22968</v>
      </c>
      <c r="D17628" s="73" t="s">
        <v>36241</v>
      </c>
      <c r="E17628" s="73" t="s">
        <v>10772</v>
      </c>
      <c r="F17628" s="73" t="s">
        <v>22281</v>
      </c>
      <c r="G17628" s="73" t="s">
        <v>22281</v>
      </c>
      <c r="H17628" s="73" t="s">
        <v>12406</v>
      </c>
      <c r="I17628" s="74">
        <v>15840</v>
      </c>
    </row>
    <row r="17629" spans="1:9" x14ac:dyDescent="0.2">
      <c r="A17629" s="73" t="s">
        <v>22249</v>
      </c>
      <c r="B17629" s="75">
        <v>8338618</v>
      </c>
      <c r="C17629" s="73" t="s">
        <v>22311</v>
      </c>
      <c r="D17629" s="73" t="s">
        <v>36242</v>
      </c>
      <c r="E17629" s="73" t="s">
        <v>10772</v>
      </c>
      <c r="F17629" s="73" t="s">
        <v>13219</v>
      </c>
      <c r="G17629" s="73" t="s">
        <v>13219</v>
      </c>
      <c r="H17629" s="73" t="s">
        <v>12406</v>
      </c>
      <c r="I17629" s="74">
        <v>6729</v>
      </c>
    </row>
    <row r="17630" spans="1:9" x14ac:dyDescent="0.2">
      <c r="A17630" s="73" t="s">
        <v>22249</v>
      </c>
      <c r="B17630" s="75">
        <v>8019787</v>
      </c>
      <c r="C17630" s="73" t="s">
        <v>18919</v>
      </c>
      <c r="D17630" s="73" t="s">
        <v>36243</v>
      </c>
      <c r="E17630" s="73" t="s">
        <v>10772</v>
      </c>
      <c r="F17630" s="73" t="s">
        <v>13219</v>
      </c>
      <c r="G17630" s="73" t="s">
        <v>13219</v>
      </c>
      <c r="H17630" s="73" t="s">
        <v>12406</v>
      </c>
      <c r="I17630" s="74">
        <v>1418</v>
      </c>
    </row>
    <row r="17631" spans="1:9" x14ac:dyDescent="0.2">
      <c r="A17631" s="73" t="s">
        <v>22249</v>
      </c>
      <c r="B17631" s="75">
        <v>8402153</v>
      </c>
      <c r="C17631" s="73" t="s">
        <v>22480</v>
      </c>
      <c r="D17631" s="73" t="s">
        <v>36244</v>
      </c>
      <c r="E17631" s="73" t="s">
        <v>10772</v>
      </c>
      <c r="F17631" s="73" t="s">
        <v>14016</v>
      </c>
      <c r="G17631" s="73" t="s">
        <v>14016</v>
      </c>
      <c r="H17631" s="73" t="s">
        <v>12406</v>
      </c>
      <c r="I17631" s="74">
        <v>3875</v>
      </c>
    </row>
    <row r="17632" spans="1:9" x14ac:dyDescent="0.2">
      <c r="A17632" s="73" t="s">
        <v>22249</v>
      </c>
      <c r="B17632" s="75">
        <v>8301275</v>
      </c>
      <c r="C17632" s="73" t="s">
        <v>22260</v>
      </c>
      <c r="D17632" s="73" t="s">
        <v>36245</v>
      </c>
      <c r="E17632" s="73" t="s">
        <v>10772</v>
      </c>
      <c r="F17632" s="73" t="s">
        <v>13219</v>
      </c>
      <c r="G17632" s="73" t="s">
        <v>13219</v>
      </c>
      <c r="H17632" s="73" t="s">
        <v>12406</v>
      </c>
      <c r="I17632" s="74">
        <v>190</v>
      </c>
    </row>
    <row r="17633" spans="1:9" x14ac:dyDescent="0.2">
      <c r="A17633" s="73" t="s">
        <v>22249</v>
      </c>
      <c r="B17633" s="75">
        <v>8220066</v>
      </c>
      <c r="C17633" s="73" t="s">
        <v>26211</v>
      </c>
      <c r="D17633" s="73" t="s">
        <v>36246</v>
      </c>
      <c r="E17633" s="73" t="s">
        <v>10772</v>
      </c>
      <c r="F17633" s="73" t="s">
        <v>10772</v>
      </c>
      <c r="G17633" s="73" t="s">
        <v>11112</v>
      </c>
      <c r="H17633" s="73" t="s">
        <v>12888</v>
      </c>
      <c r="I17633" s="74">
        <v>338</v>
      </c>
    </row>
    <row r="17634" spans="1:9" x14ac:dyDescent="0.2">
      <c r="A17634" s="73" t="s">
        <v>22249</v>
      </c>
      <c r="B17634" s="75">
        <v>8313666</v>
      </c>
      <c r="C17634" s="73" t="s">
        <v>22498</v>
      </c>
      <c r="D17634" s="73" t="s">
        <v>36247</v>
      </c>
      <c r="E17634" s="73" t="s">
        <v>10772</v>
      </c>
      <c r="F17634" s="73" t="s">
        <v>13219</v>
      </c>
      <c r="G17634" s="73" t="s">
        <v>13219</v>
      </c>
      <c r="H17634" s="73" t="s">
        <v>12406</v>
      </c>
      <c r="I17634" s="74">
        <v>875</v>
      </c>
    </row>
    <row r="17635" spans="1:9" x14ac:dyDescent="0.2">
      <c r="A17635" s="73" t="s">
        <v>22249</v>
      </c>
      <c r="B17635" s="75">
        <v>8436861</v>
      </c>
      <c r="C17635" s="73" t="s">
        <v>22282</v>
      </c>
      <c r="D17635" s="73" t="s">
        <v>36248</v>
      </c>
      <c r="E17635" s="73" t="s">
        <v>10772</v>
      </c>
      <c r="F17635" s="73" t="s">
        <v>13219</v>
      </c>
      <c r="G17635" s="73" t="s">
        <v>13219</v>
      </c>
      <c r="H17635" s="73" t="s">
        <v>12406</v>
      </c>
      <c r="I17635" s="74">
        <v>510</v>
      </c>
    </row>
    <row r="17636" spans="1:9" x14ac:dyDescent="0.2">
      <c r="A17636" s="73" t="s">
        <v>22249</v>
      </c>
      <c r="B17636" s="75">
        <v>8027504</v>
      </c>
      <c r="C17636" s="73" t="s">
        <v>13145</v>
      </c>
      <c r="D17636" s="73" t="s">
        <v>36249</v>
      </c>
      <c r="E17636" s="73" t="s">
        <v>10772</v>
      </c>
      <c r="F17636" s="73" t="s">
        <v>10772</v>
      </c>
      <c r="G17636" s="73" t="s">
        <v>12392</v>
      </c>
      <c r="H17636" s="73" t="s">
        <v>10914</v>
      </c>
      <c r="I17636" s="74">
        <v>315</v>
      </c>
    </row>
    <row r="17637" spans="1:9" x14ac:dyDescent="0.2">
      <c r="A17637" s="73" t="s">
        <v>22249</v>
      </c>
      <c r="B17637" s="75">
        <v>8017716</v>
      </c>
      <c r="C17637" s="73" t="s">
        <v>22260</v>
      </c>
      <c r="D17637" s="73" t="s">
        <v>36250</v>
      </c>
      <c r="E17637" s="73" t="s">
        <v>10772</v>
      </c>
      <c r="F17637" s="73" t="s">
        <v>13219</v>
      </c>
      <c r="G17637" s="73" t="s">
        <v>13219</v>
      </c>
      <c r="H17637" s="73" t="s">
        <v>12406</v>
      </c>
      <c r="I17637" s="74">
        <v>190</v>
      </c>
    </row>
    <row r="17638" spans="1:9" x14ac:dyDescent="0.2">
      <c r="A17638" s="73" t="s">
        <v>22249</v>
      </c>
      <c r="B17638" s="75">
        <v>8430112</v>
      </c>
      <c r="C17638" s="73" t="s">
        <v>18726</v>
      </c>
      <c r="D17638" s="73" t="s">
        <v>36251</v>
      </c>
      <c r="E17638" s="73" t="s">
        <v>10772</v>
      </c>
      <c r="F17638" s="73" t="s">
        <v>13219</v>
      </c>
      <c r="G17638" s="73" t="s">
        <v>13219</v>
      </c>
      <c r="H17638" s="73" t="s">
        <v>12406</v>
      </c>
      <c r="I17638" s="74">
        <v>2162</v>
      </c>
    </row>
    <row r="17639" spans="1:9" x14ac:dyDescent="0.2">
      <c r="A17639" s="73" t="s">
        <v>22249</v>
      </c>
      <c r="B17639" s="75">
        <v>8347098</v>
      </c>
      <c r="C17639" s="73" t="s">
        <v>23164</v>
      </c>
      <c r="D17639" s="73" t="s">
        <v>36252</v>
      </c>
      <c r="E17639" s="73" t="s">
        <v>10772</v>
      </c>
      <c r="F17639" s="73" t="s">
        <v>13219</v>
      </c>
      <c r="G17639" s="73" t="s">
        <v>13219</v>
      </c>
      <c r="H17639" s="73" t="s">
        <v>12406</v>
      </c>
      <c r="I17639" s="74">
        <v>2750</v>
      </c>
    </row>
    <row r="17640" spans="1:9" x14ac:dyDescent="0.2">
      <c r="A17640" s="73" t="s">
        <v>22249</v>
      </c>
      <c r="B17640" s="75">
        <v>7991702</v>
      </c>
      <c r="C17640" s="73" t="s">
        <v>22505</v>
      </c>
      <c r="D17640" s="73" t="s">
        <v>36253</v>
      </c>
      <c r="E17640" s="73" t="s">
        <v>10772</v>
      </c>
      <c r="F17640" s="73" t="s">
        <v>22348</v>
      </c>
      <c r="G17640" s="73" t="s">
        <v>22429</v>
      </c>
      <c r="H17640" s="73" t="s">
        <v>12406</v>
      </c>
      <c r="I17640" s="74">
        <v>5000</v>
      </c>
    </row>
    <row r="17641" spans="1:9" x14ac:dyDescent="0.2">
      <c r="A17641" s="73" t="s">
        <v>22249</v>
      </c>
      <c r="B17641" s="75">
        <v>8222287</v>
      </c>
      <c r="C17641" s="73" t="s">
        <v>14758</v>
      </c>
      <c r="D17641" s="73" t="s">
        <v>36254</v>
      </c>
      <c r="E17641" s="73" t="s">
        <v>10772</v>
      </c>
      <c r="F17641" s="73" t="s">
        <v>13996</v>
      </c>
      <c r="G17641" s="73" t="s">
        <v>13996</v>
      </c>
      <c r="H17641" s="73" t="s">
        <v>10914</v>
      </c>
      <c r="I17641" s="74">
        <v>600</v>
      </c>
    </row>
    <row r="17642" spans="1:9" x14ac:dyDescent="0.2">
      <c r="A17642" s="73" t="s">
        <v>22249</v>
      </c>
      <c r="B17642" s="75">
        <v>8016126</v>
      </c>
      <c r="C17642" s="73" t="s">
        <v>18840</v>
      </c>
      <c r="D17642" s="73" t="s">
        <v>36255</v>
      </c>
      <c r="E17642" s="73" t="s">
        <v>10772</v>
      </c>
      <c r="F17642" s="73" t="s">
        <v>13219</v>
      </c>
      <c r="G17642" s="73" t="s">
        <v>13219</v>
      </c>
      <c r="H17642" s="73" t="s">
        <v>12406</v>
      </c>
      <c r="I17642" s="74">
        <v>1512</v>
      </c>
    </row>
    <row r="17643" spans="1:9" x14ac:dyDescent="0.2">
      <c r="A17643" s="73" t="s">
        <v>22249</v>
      </c>
      <c r="B17643" s="75">
        <v>7991484</v>
      </c>
      <c r="C17643" s="73" t="s">
        <v>36256</v>
      </c>
      <c r="D17643" s="73" t="s">
        <v>36257</v>
      </c>
      <c r="E17643" s="73" t="s">
        <v>10772</v>
      </c>
      <c r="F17643" s="73" t="s">
        <v>30708</v>
      </c>
      <c r="G17643" s="73" t="s">
        <v>30708</v>
      </c>
      <c r="H17643" s="73" t="s">
        <v>19604</v>
      </c>
      <c r="I17643" s="74">
        <v>746</v>
      </c>
    </row>
    <row r="17644" spans="1:9" x14ac:dyDescent="0.2">
      <c r="A17644" s="73" t="s">
        <v>22249</v>
      </c>
      <c r="B17644" s="75">
        <v>8003951</v>
      </c>
      <c r="C17644" s="73" t="s">
        <v>36258</v>
      </c>
      <c r="D17644" s="73" t="s">
        <v>36259</v>
      </c>
      <c r="E17644" s="73" t="s">
        <v>10772</v>
      </c>
      <c r="F17644" s="73" t="s">
        <v>10772</v>
      </c>
      <c r="G17644" s="73" t="s">
        <v>10772</v>
      </c>
      <c r="H17644" s="73" t="s">
        <v>10914</v>
      </c>
      <c r="I17644" s="74">
        <v>2500</v>
      </c>
    </row>
    <row r="17645" spans="1:9" x14ac:dyDescent="0.2">
      <c r="A17645" s="73" t="s">
        <v>22249</v>
      </c>
      <c r="B17645" s="75">
        <v>8330078</v>
      </c>
      <c r="C17645" s="73" t="s">
        <v>26071</v>
      </c>
      <c r="D17645" s="73" t="s">
        <v>36260</v>
      </c>
      <c r="E17645" s="73" t="s">
        <v>10772</v>
      </c>
      <c r="F17645" s="73" t="s">
        <v>22281</v>
      </c>
      <c r="G17645" s="73" t="s">
        <v>22281</v>
      </c>
      <c r="H17645" s="73" t="s">
        <v>12406</v>
      </c>
      <c r="I17645" s="74">
        <v>18488</v>
      </c>
    </row>
    <row r="17646" spans="1:9" x14ac:dyDescent="0.2">
      <c r="A17646" s="73" t="s">
        <v>22249</v>
      </c>
      <c r="B17646" s="75">
        <v>7989522</v>
      </c>
      <c r="C17646" s="73" t="s">
        <v>14450</v>
      </c>
      <c r="D17646" s="73" t="s">
        <v>36261</v>
      </c>
      <c r="E17646" s="73" t="s">
        <v>10772</v>
      </c>
      <c r="F17646" s="73" t="s">
        <v>13996</v>
      </c>
      <c r="G17646" s="73" t="s">
        <v>13996</v>
      </c>
      <c r="H17646" s="73" t="s">
        <v>10914</v>
      </c>
      <c r="I17646" s="74">
        <v>425</v>
      </c>
    </row>
    <row r="17647" spans="1:9" x14ac:dyDescent="0.2">
      <c r="A17647" s="73" t="s">
        <v>22249</v>
      </c>
      <c r="B17647" s="75">
        <v>8313418</v>
      </c>
      <c r="C17647" s="73" t="s">
        <v>22311</v>
      </c>
      <c r="D17647" s="73" t="s">
        <v>36262</v>
      </c>
      <c r="E17647" s="73" t="s">
        <v>10772</v>
      </c>
      <c r="F17647" s="73" t="s">
        <v>13219</v>
      </c>
      <c r="G17647" s="73" t="s">
        <v>13219</v>
      </c>
      <c r="H17647" s="73" t="s">
        <v>12406</v>
      </c>
      <c r="I17647" s="74">
        <v>7118</v>
      </c>
    </row>
    <row r="17648" spans="1:9" x14ac:dyDescent="0.2">
      <c r="A17648" s="73" t="s">
        <v>22249</v>
      </c>
      <c r="B17648" s="75">
        <v>7995867</v>
      </c>
      <c r="C17648" s="73" t="s">
        <v>36263</v>
      </c>
      <c r="D17648" s="73" t="s">
        <v>36264</v>
      </c>
      <c r="E17648" s="73" t="s">
        <v>10772</v>
      </c>
      <c r="F17648" s="73" t="s">
        <v>10772</v>
      </c>
      <c r="G17648" s="73" t="s">
        <v>10772</v>
      </c>
      <c r="H17648" s="73" t="s">
        <v>10914</v>
      </c>
      <c r="I17648" s="74">
        <v>1119</v>
      </c>
    </row>
    <row r="17649" spans="1:9" x14ac:dyDescent="0.2">
      <c r="A17649" s="73" t="s">
        <v>22249</v>
      </c>
      <c r="B17649" s="75">
        <v>8442155</v>
      </c>
      <c r="C17649" s="73" t="s">
        <v>24024</v>
      </c>
      <c r="D17649" s="73" t="s">
        <v>36265</v>
      </c>
      <c r="E17649" s="73" t="s">
        <v>10772</v>
      </c>
      <c r="F17649" s="73" t="s">
        <v>10772</v>
      </c>
      <c r="G17649" s="73" t="s">
        <v>10772</v>
      </c>
      <c r="H17649" s="73" t="s">
        <v>12406</v>
      </c>
      <c r="I17649" s="74">
        <v>90000</v>
      </c>
    </row>
    <row r="17650" spans="1:9" x14ac:dyDescent="0.2">
      <c r="A17650" s="73" t="s">
        <v>22249</v>
      </c>
      <c r="B17650" s="75">
        <v>8313974</v>
      </c>
      <c r="C17650" s="73" t="s">
        <v>22486</v>
      </c>
      <c r="D17650" s="73" t="s">
        <v>36266</v>
      </c>
      <c r="E17650" s="73" t="s">
        <v>10772</v>
      </c>
      <c r="F17650" s="73" t="s">
        <v>22281</v>
      </c>
      <c r="G17650" s="73" t="s">
        <v>22281</v>
      </c>
      <c r="H17650" s="73" t="s">
        <v>12406</v>
      </c>
      <c r="I17650" s="74">
        <v>3750</v>
      </c>
    </row>
    <row r="17651" spans="1:9" x14ac:dyDescent="0.2">
      <c r="A17651" s="73" t="s">
        <v>22249</v>
      </c>
      <c r="B17651" s="75">
        <v>8022349</v>
      </c>
      <c r="C17651" s="73" t="s">
        <v>14060</v>
      </c>
      <c r="D17651" s="73" t="s">
        <v>36267</v>
      </c>
      <c r="E17651" s="73" t="s">
        <v>10772</v>
      </c>
      <c r="F17651" s="73" t="s">
        <v>12470</v>
      </c>
      <c r="G17651" s="73" t="s">
        <v>12470</v>
      </c>
      <c r="H17651" s="73" t="s">
        <v>12406</v>
      </c>
      <c r="I17651" s="74">
        <v>4500</v>
      </c>
    </row>
    <row r="17652" spans="1:9" x14ac:dyDescent="0.2">
      <c r="A17652" s="73" t="s">
        <v>22249</v>
      </c>
      <c r="B17652" s="75">
        <v>7998579</v>
      </c>
      <c r="C17652" s="73" t="s">
        <v>36268</v>
      </c>
      <c r="D17652" s="73" t="s">
        <v>36269</v>
      </c>
      <c r="E17652" s="73" t="s">
        <v>10772</v>
      </c>
      <c r="F17652" s="73" t="s">
        <v>10772</v>
      </c>
      <c r="G17652" s="73" t="s">
        <v>10772</v>
      </c>
      <c r="H17652" s="73" t="s">
        <v>10914</v>
      </c>
      <c r="I17652" s="74">
        <v>2320</v>
      </c>
    </row>
    <row r="17653" spans="1:9" x14ac:dyDescent="0.2">
      <c r="A17653" s="73" t="s">
        <v>22249</v>
      </c>
      <c r="B17653" s="75">
        <v>8441388</v>
      </c>
      <c r="C17653" s="73" t="s">
        <v>18849</v>
      </c>
      <c r="D17653" s="73" t="s">
        <v>36270</v>
      </c>
      <c r="E17653" s="73" t="s">
        <v>10772</v>
      </c>
      <c r="F17653" s="73" t="s">
        <v>13219</v>
      </c>
      <c r="G17653" s="73" t="s">
        <v>13219</v>
      </c>
      <c r="H17653" s="73" t="s">
        <v>12406</v>
      </c>
      <c r="I17653" s="74">
        <v>918</v>
      </c>
    </row>
    <row r="17654" spans="1:9" x14ac:dyDescent="0.2">
      <c r="A17654" s="73" t="s">
        <v>22249</v>
      </c>
      <c r="B17654" s="75">
        <v>8021921</v>
      </c>
      <c r="C17654" s="73" t="s">
        <v>13376</v>
      </c>
      <c r="D17654" s="73" t="s">
        <v>36271</v>
      </c>
      <c r="E17654" s="73" t="s">
        <v>10772</v>
      </c>
      <c r="F17654" s="73" t="s">
        <v>10772</v>
      </c>
      <c r="G17654" s="73" t="s">
        <v>10772</v>
      </c>
      <c r="H17654" s="73" t="s">
        <v>12406</v>
      </c>
      <c r="I17654" s="74">
        <v>23115</v>
      </c>
    </row>
    <row r="17655" spans="1:9" x14ac:dyDescent="0.2">
      <c r="A17655" s="73" t="s">
        <v>22249</v>
      </c>
      <c r="B17655" s="75">
        <v>7992485</v>
      </c>
      <c r="C17655" s="73" t="s">
        <v>28562</v>
      </c>
      <c r="D17655" s="73" t="s">
        <v>36272</v>
      </c>
      <c r="E17655" s="73" t="s">
        <v>10772</v>
      </c>
      <c r="F17655" s="73" t="s">
        <v>22544</v>
      </c>
      <c r="G17655" s="73" t="s">
        <v>22473</v>
      </c>
      <c r="H17655" s="73" t="s">
        <v>12406</v>
      </c>
      <c r="I17655" s="74">
        <v>15000</v>
      </c>
    </row>
    <row r="17656" spans="1:9" x14ac:dyDescent="0.2">
      <c r="A17656" s="73" t="s">
        <v>22249</v>
      </c>
      <c r="B17656" s="75">
        <v>8003708</v>
      </c>
      <c r="C17656" s="73" t="s">
        <v>22527</v>
      </c>
      <c r="D17656" s="73" t="s">
        <v>36273</v>
      </c>
      <c r="E17656" s="73" t="s">
        <v>10772</v>
      </c>
      <c r="F17656" s="73" t="s">
        <v>22281</v>
      </c>
      <c r="G17656" s="73" t="s">
        <v>22281</v>
      </c>
      <c r="H17656" s="73" t="s">
        <v>12406</v>
      </c>
      <c r="I17656" s="74">
        <v>10875</v>
      </c>
    </row>
    <row r="17657" spans="1:9" x14ac:dyDescent="0.2">
      <c r="A17657" s="73" t="s">
        <v>22249</v>
      </c>
      <c r="B17657" s="75">
        <v>8020423</v>
      </c>
      <c r="C17657" s="73" t="s">
        <v>22342</v>
      </c>
      <c r="D17657" s="73" t="s">
        <v>36274</v>
      </c>
      <c r="E17657" s="73" t="s">
        <v>10772</v>
      </c>
      <c r="F17657" s="73" t="s">
        <v>11362</v>
      </c>
      <c r="G17657" s="73" t="s">
        <v>11362</v>
      </c>
      <c r="H17657" s="73" t="s">
        <v>10914</v>
      </c>
      <c r="I17657" s="74">
        <v>739</v>
      </c>
    </row>
    <row r="17658" spans="1:9" x14ac:dyDescent="0.2">
      <c r="A17658" s="73" t="s">
        <v>22249</v>
      </c>
      <c r="B17658" s="75">
        <v>8427325</v>
      </c>
      <c r="C17658" s="73" t="s">
        <v>24331</v>
      </c>
      <c r="D17658" s="73" t="s">
        <v>36275</v>
      </c>
      <c r="E17658" s="73" t="s">
        <v>10772</v>
      </c>
      <c r="F17658" s="73" t="s">
        <v>22281</v>
      </c>
      <c r="G17658" s="73" t="s">
        <v>22281</v>
      </c>
      <c r="H17658" s="73" t="s">
        <v>12406</v>
      </c>
      <c r="I17658" s="74">
        <v>5500</v>
      </c>
    </row>
    <row r="17659" spans="1:9" x14ac:dyDescent="0.2">
      <c r="A17659" s="73" t="s">
        <v>22249</v>
      </c>
      <c r="B17659" s="75">
        <v>8405051</v>
      </c>
      <c r="C17659" s="73" t="s">
        <v>22430</v>
      </c>
      <c r="D17659" s="73" t="s">
        <v>36276</v>
      </c>
      <c r="E17659" s="73" t="s">
        <v>10772</v>
      </c>
      <c r="F17659" s="73" t="s">
        <v>10772</v>
      </c>
      <c r="G17659" s="73" t="s">
        <v>10772</v>
      </c>
      <c r="H17659" s="73" t="s">
        <v>10914</v>
      </c>
      <c r="I17659" s="74">
        <v>5090</v>
      </c>
    </row>
    <row r="17660" spans="1:9" x14ac:dyDescent="0.2">
      <c r="A17660" s="73" t="s">
        <v>22249</v>
      </c>
      <c r="B17660" s="75">
        <v>8379806</v>
      </c>
      <c r="C17660" s="73" t="s">
        <v>22250</v>
      </c>
      <c r="D17660" s="73" t="s">
        <v>36277</v>
      </c>
      <c r="E17660" s="73" t="s">
        <v>10772</v>
      </c>
      <c r="F17660" s="73" t="s">
        <v>13219</v>
      </c>
      <c r="G17660" s="73" t="s">
        <v>13219</v>
      </c>
      <c r="H17660" s="73" t="s">
        <v>12406</v>
      </c>
      <c r="I17660" s="74">
        <v>5500</v>
      </c>
    </row>
    <row r="17661" spans="1:9" x14ac:dyDescent="0.2">
      <c r="A17661" s="73" t="s">
        <v>22249</v>
      </c>
      <c r="B17661" s="75">
        <v>8326986</v>
      </c>
      <c r="C17661" s="73" t="s">
        <v>30288</v>
      </c>
      <c r="D17661" s="73" t="s">
        <v>36278</v>
      </c>
      <c r="E17661" s="73" t="s">
        <v>10772</v>
      </c>
      <c r="F17661" s="73" t="s">
        <v>25950</v>
      </c>
      <c r="G17661" s="73" t="s">
        <v>25950</v>
      </c>
      <c r="H17661" s="73" t="s">
        <v>12406</v>
      </c>
      <c r="I17661" s="74">
        <v>135450</v>
      </c>
    </row>
    <row r="17662" spans="1:9" x14ac:dyDescent="0.2">
      <c r="A17662" s="73" t="s">
        <v>22249</v>
      </c>
      <c r="B17662" s="75">
        <v>8220506</v>
      </c>
      <c r="C17662" s="73" t="s">
        <v>18860</v>
      </c>
      <c r="D17662" s="73" t="s">
        <v>36279</v>
      </c>
      <c r="E17662" s="73" t="s">
        <v>10772</v>
      </c>
      <c r="F17662" s="73" t="s">
        <v>13219</v>
      </c>
      <c r="G17662" s="73" t="s">
        <v>13219</v>
      </c>
      <c r="H17662" s="73" t="s">
        <v>12406</v>
      </c>
      <c r="I17662" s="74">
        <v>1125</v>
      </c>
    </row>
    <row r="17663" spans="1:9" x14ac:dyDescent="0.2">
      <c r="A17663" s="73" t="s">
        <v>22249</v>
      </c>
      <c r="B17663" s="75">
        <v>7996749</v>
      </c>
      <c r="C17663" s="73" t="s">
        <v>25405</v>
      </c>
      <c r="D17663" s="73" t="s">
        <v>36280</v>
      </c>
      <c r="E17663" s="73" t="s">
        <v>10772</v>
      </c>
      <c r="F17663" s="73" t="s">
        <v>10772</v>
      </c>
      <c r="G17663" s="73" t="s">
        <v>10772</v>
      </c>
      <c r="H17663" s="73" t="s">
        <v>10914</v>
      </c>
      <c r="I17663" s="74">
        <v>3799</v>
      </c>
    </row>
    <row r="17664" spans="1:9" x14ac:dyDescent="0.2">
      <c r="A17664" s="73" t="s">
        <v>22249</v>
      </c>
      <c r="B17664" s="75">
        <v>8220461</v>
      </c>
      <c r="C17664" s="73" t="s">
        <v>24982</v>
      </c>
      <c r="D17664" s="73" t="s">
        <v>36281</v>
      </c>
      <c r="E17664" s="73" t="s">
        <v>10772</v>
      </c>
      <c r="F17664" s="73" t="s">
        <v>22281</v>
      </c>
      <c r="G17664" s="73" t="s">
        <v>22281</v>
      </c>
      <c r="H17664" s="73" t="s">
        <v>12406</v>
      </c>
      <c r="I17664" s="74">
        <v>5500</v>
      </c>
    </row>
    <row r="17665" spans="1:9" x14ac:dyDescent="0.2">
      <c r="A17665" s="73" t="s">
        <v>22249</v>
      </c>
      <c r="B17665" s="75">
        <v>8356015</v>
      </c>
      <c r="C17665" s="73" t="s">
        <v>25713</v>
      </c>
      <c r="D17665" s="73" t="s">
        <v>36282</v>
      </c>
      <c r="E17665" s="73" t="s">
        <v>10772</v>
      </c>
      <c r="F17665" s="73" t="s">
        <v>22396</v>
      </c>
      <c r="G17665" s="73" t="s">
        <v>22396</v>
      </c>
      <c r="H17665" s="73" t="s">
        <v>10914</v>
      </c>
      <c r="I17665" s="74">
        <v>230</v>
      </c>
    </row>
    <row r="17666" spans="1:9" x14ac:dyDescent="0.2">
      <c r="A17666" s="73" t="s">
        <v>22249</v>
      </c>
      <c r="B17666" s="75">
        <v>8317124</v>
      </c>
      <c r="C17666" s="73" t="s">
        <v>23457</v>
      </c>
      <c r="D17666" s="73" t="s">
        <v>36283</v>
      </c>
      <c r="E17666" s="73" t="s">
        <v>10772</v>
      </c>
      <c r="F17666" s="73" t="s">
        <v>22281</v>
      </c>
      <c r="G17666" s="73" t="s">
        <v>22281</v>
      </c>
      <c r="H17666" s="73" t="s">
        <v>12406</v>
      </c>
      <c r="I17666" s="74">
        <v>1566</v>
      </c>
    </row>
    <row r="17667" spans="1:9" x14ac:dyDescent="0.2">
      <c r="A17667" s="73" t="s">
        <v>22249</v>
      </c>
      <c r="B17667" s="75">
        <v>8014117</v>
      </c>
      <c r="C17667" s="73" t="s">
        <v>27694</v>
      </c>
      <c r="D17667" s="73" t="s">
        <v>36284</v>
      </c>
      <c r="E17667" s="73" t="s">
        <v>10772</v>
      </c>
      <c r="F17667" s="73" t="s">
        <v>10772</v>
      </c>
      <c r="G17667" s="73" t="s">
        <v>10772</v>
      </c>
      <c r="H17667" s="73" t="s">
        <v>10914</v>
      </c>
      <c r="I17667" s="74">
        <v>275</v>
      </c>
    </row>
    <row r="17668" spans="1:9" x14ac:dyDescent="0.2">
      <c r="A17668" s="73" t="s">
        <v>22249</v>
      </c>
      <c r="B17668" s="75">
        <v>8285611</v>
      </c>
      <c r="C17668" s="73" t="s">
        <v>18726</v>
      </c>
      <c r="D17668" s="73" t="s">
        <v>36285</v>
      </c>
      <c r="E17668" s="73" t="s">
        <v>10772</v>
      </c>
      <c r="F17668" s="73" t="s">
        <v>13219</v>
      </c>
      <c r="G17668" s="73" t="s">
        <v>13219</v>
      </c>
      <c r="H17668" s="73" t="s">
        <v>12406</v>
      </c>
      <c r="I17668" s="74">
        <v>2125</v>
      </c>
    </row>
    <row r="17669" spans="1:9" x14ac:dyDescent="0.2">
      <c r="A17669" s="73" t="s">
        <v>22249</v>
      </c>
      <c r="B17669" s="75">
        <v>8336901</v>
      </c>
      <c r="C17669" s="73" t="s">
        <v>36286</v>
      </c>
      <c r="D17669" s="73" t="s">
        <v>36287</v>
      </c>
      <c r="E17669" s="73" t="s">
        <v>10772</v>
      </c>
      <c r="F17669" s="73" t="s">
        <v>22544</v>
      </c>
      <c r="G17669" s="73" t="s">
        <v>22473</v>
      </c>
      <c r="H17669" s="73" t="s">
        <v>12406</v>
      </c>
      <c r="I17669" s="74">
        <v>29000</v>
      </c>
    </row>
    <row r="17670" spans="1:9" x14ac:dyDescent="0.2">
      <c r="A17670" s="73" t="s">
        <v>22249</v>
      </c>
      <c r="B17670" s="75">
        <v>8327358</v>
      </c>
      <c r="C17670" s="73" t="s">
        <v>18919</v>
      </c>
      <c r="D17670" s="73" t="s">
        <v>36288</v>
      </c>
      <c r="E17670" s="73" t="s">
        <v>10772</v>
      </c>
      <c r="F17670" s="73" t="s">
        <v>13219</v>
      </c>
      <c r="G17670" s="73" t="s">
        <v>13219</v>
      </c>
      <c r="H17670" s="73" t="s">
        <v>12406</v>
      </c>
      <c r="I17670" s="74">
        <v>1375</v>
      </c>
    </row>
    <row r="17671" spans="1:9" x14ac:dyDescent="0.2">
      <c r="A17671" s="73" t="s">
        <v>22249</v>
      </c>
      <c r="B17671" s="75">
        <v>7996451</v>
      </c>
      <c r="C17671" s="73" t="s">
        <v>22642</v>
      </c>
      <c r="D17671" s="73" t="s">
        <v>36289</v>
      </c>
      <c r="E17671" s="73" t="s">
        <v>10772</v>
      </c>
      <c r="F17671" s="73" t="s">
        <v>10772</v>
      </c>
      <c r="G17671" s="73" t="s">
        <v>10772</v>
      </c>
      <c r="H17671" s="73" t="s">
        <v>10914</v>
      </c>
      <c r="I17671" s="74">
        <v>625</v>
      </c>
    </row>
    <row r="17672" spans="1:9" x14ac:dyDescent="0.2">
      <c r="A17672" s="73" t="s">
        <v>22249</v>
      </c>
      <c r="B17672" s="75">
        <v>8376195</v>
      </c>
      <c r="C17672" s="73" t="s">
        <v>18843</v>
      </c>
      <c r="D17672" s="73" t="s">
        <v>36290</v>
      </c>
      <c r="E17672" s="73" t="s">
        <v>10772</v>
      </c>
      <c r="F17672" s="73" t="s">
        <v>13219</v>
      </c>
      <c r="G17672" s="73" t="s">
        <v>13219</v>
      </c>
      <c r="H17672" s="73" t="s">
        <v>12406</v>
      </c>
      <c r="I17672" s="74">
        <v>2500</v>
      </c>
    </row>
    <row r="17673" spans="1:9" x14ac:dyDescent="0.2">
      <c r="A17673" s="73" t="s">
        <v>22249</v>
      </c>
      <c r="B17673" s="75">
        <v>8321201</v>
      </c>
      <c r="C17673" s="73" t="s">
        <v>22311</v>
      </c>
      <c r="D17673" s="73" t="s">
        <v>36291</v>
      </c>
      <c r="E17673" s="73" t="s">
        <v>10772</v>
      </c>
      <c r="F17673" s="73" t="s">
        <v>13219</v>
      </c>
      <c r="G17673" s="73" t="s">
        <v>13219</v>
      </c>
      <c r="H17673" s="73" t="s">
        <v>12406</v>
      </c>
      <c r="I17673" s="74">
        <v>9770</v>
      </c>
    </row>
    <row r="17674" spans="1:9" x14ac:dyDescent="0.2">
      <c r="A17674" s="73" t="s">
        <v>22249</v>
      </c>
      <c r="B17674" s="75">
        <v>8027009</v>
      </c>
      <c r="C17674" s="73" t="s">
        <v>26011</v>
      </c>
      <c r="D17674" s="73" t="s">
        <v>36292</v>
      </c>
      <c r="E17674" s="73" t="s">
        <v>10772</v>
      </c>
      <c r="F17674" s="73" t="s">
        <v>10772</v>
      </c>
      <c r="G17674" s="73" t="s">
        <v>10772</v>
      </c>
      <c r="H17674" s="73" t="s">
        <v>12406</v>
      </c>
      <c r="I17674" s="74">
        <v>3581</v>
      </c>
    </row>
    <row r="17675" spans="1:9" x14ac:dyDescent="0.2">
      <c r="A17675" s="73" t="s">
        <v>22249</v>
      </c>
      <c r="B17675" s="75">
        <v>8019168</v>
      </c>
      <c r="C17675" s="73" t="s">
        <v>18849</v>
      </c>
      <c r="D17675" s="73" t="s">
        <v>36293</v>
      </c>
      <c r="E17675" s="73" t="s">
        <v>10772</v>
      </c>
      <c r="F17675" s="73" t="s">
        <v>13219</v>
      </c>
      <c r="G17675" s="73" t="s">
        <v>13219</v>
      </c>
      <c r="H17675" s="73" t="s">
        <v>12406</v>
      </c>
      <c r="I17675" s="74">
        <v>875</v>
      </c>
    </row>
    <row r="17676" spans="1:9" x14ac:dyDescent="0.2">
      <c r="A17676" s="73" t="s">
        <v>22249</v>
      </c>
      <c r="B17676" s="75">
        <v>7994314</v>
      </c>
      <c r="C17676" s="73" t="s">
        <v>27922</v>
      </c>
      <c r="D17676" s="73" t="s">
        <v>36294</v>
      </c>
      <c r="E17676" s="73" t="s">
        <v>10772</v>
      </c>
      <c r="F17676" s="73" t="s">
        <v>10772</v>
      </c>
      <c r="G17676" s="73" t="s">
        <v>10772</v>
      </c>
      <c r="H17676" s="73" t="s">
        <v>10914</v>
      </c>
      <c r="I17676" s="74">
        <v>3895</v>
      </c>
    </row>
    <row r="17677" spans="1:9" x14ac:dyDescent="0.2">
      <c r="A17677" s="73" t="s">
        <v>22249</v>
      </c>
      <c r="B17677" s="75">
        <v>8020876</v>
      </c>
      <c r="C17677" s="73" t="s">
        <v>23504</v>
      </c>
      <c r="D17677" s="73" t="s">
        <v>36295</v>
      </c>
      <c r="E17677" s="73" t="s">
        <v>10772</v>
      </c>
      <c r="F17677" s="73" t="s">
        <v>10772</v>
      </c>
      <c r="G17677" s="73" t="s">
        <v>10772</v>
      </c>
      <c r="H17677" s="73" t="s">
        <v>10914</v>
      </c>
      <c r="I17677" s="74">
        <v>420</v>
      </c>
    </row>
    <row r="17678" spans="1:9" x14ac:dyDescent="0.2">
      <c r="A17678" s="73" t="s">
        <v>22249</v>
      </c>
      <c r="B17678" s="75">
        <v>8016967</v>
      </c>
      <c r="C17678" s="73" t="s">
        <v>18878</v>
      </c>
      <c r="D17678" s="73" t="s">
        <v>36296</v>
      </c>
      <c r="E17678" s="73" t="s">
        <v>10772</v>
      </c>
      <c r="F17678" s="73" t="s">
        <v>13219</v>
      </c>
      <c r="G17678" s="73" t="s">
        <v>13219</v>
      </c>
      <c r="H17678" s="73" t="s">
        <v>12406</v>
      </c>
      <c r="I17678" s="74">
        <v>65</v>
      </c>
    </row>
    <row r="17679" spans="1:9" x14ac:dyDescent="0.2">
      <c r="A17679" s="73" t="s">
        <v>22249</v>
      </c>
      <c r="B17679" s="75">
        <v>8222793</v>
      </c>
      <c r="C17679" s="73" t="s">
        <v>32974</v>
      </c>
      <c r="D17679" s="73" t="s">
        <v>36297</v>
      </c>
      <c r="E17679" s="73" t="s">
        <v>10772</v>
      </c>
      <c r="F17679" s="73" t="s">
        <v>25550</v>
      </c>
      <c r="G17679" s="73" t="s">
        <v>25550</v>
      </c>
      <c r="H17679" s="73" t="s">
        <v>10914</v>
      </c>
      <c r="I17679" s="74">
        <v>792</v>
      </c>
    </row>
    <row r="17680" spans="1:9" x14ac:dyDescent="0.2">
      <c r="A17680" s="73" t="s">
        <v>22249</v>
      </c>
      <c r="B17680" s="75">
        <v>8014525</v>
      </c>
      <c r="C17680" s="73" t="s">
        <v>22282</v>
      </c>
      <c r="D17680" s="73" t="s">
        <v>36298</v>
      </c>
      <c r="E17680" s="73" t="s">
        <v>10772</v>
      </c>
      <c r="F17680" s="73" t="s">
        <v>13219</v>
      </c>
      <c r="G17680" s="73" t="s">
        <v>13219</v>
      </c>
      <c r="H17680" s="73" t="s">
        <v>12406</v>
      </c>
      <c r="I17680" s="74">
        <v>690</v>
      </c>
    </row>
    <row r="17681" spans="1:9" x14ac:dyDescent="0.2">
      <c r="A17681" s="73" t="s">
        <v>22249</v>
      </c>
      <c r="B17681" s="75">
        <v>8018527</v>
      </c>
      <c r="C17681" s="73" t="s">
        <v>18919</v>
      </c>
      <c r="D17681" s="73" t="s">
        <v>36299</v>
      </c>
      <c r="E17681" s="73" t="s">
        <v>10772</v>
      </c>
      <c r="F17681" s="73" t="s">
        <v>13219</v>
      </c>
      <c r="G17681" s="73" t="s">
        <v>13219</v>
      </c>
      <c r="H17681" s="73" t="s">
        <v>12406</v>
      </c>
      <c r="I17681" s="74">
        <v>1375</v>
      </c>
    </row>
    <row r="17682" spans="1:9" x14ac:dyDescent="0.2">
      <c r="A17682" s="73" t="s">
        <v>22249</v>
      </c>
      <c r="B17682" s="75">
        <v>8014817</v>
      </c>
      <c r="C17682" s="73" t="s">
        <v>22598</v>
      </c>
      <c r="D17682" s="73" t="s">
        <v>36300</v>
      </c>
      <c r="E17682" s="73" t="s">
        <v>10772</v>
      </c>
      <c r="F17682" s="73" t="s">
        <v>13219</v>
      </c>
      <c r="G17682" s="73" t="s">
        <v>13219</v>
      </c>
      <c r="H17682" s="73" t="s">
        <v>12406</v>
      </c>
      <c r="I17682" s="74">
        <v>367</v>
      </c>
    </row>
    <row r="17683" spans="1:9" x14ac:dyDescent="0.2">
      <c r="A17683" s="73" t="s">
        <v>22249</v>
      </c>
      <c r="B17683" s="75">
        <v>8014817</v>
      </c>
      <c r="C17683" s="73" t="s">
        <v>22598</v>
      </c>
      <c r="D17683" s="73" t="s">
        <v>36300</v>
      </c>
      <c r="E17683" s="73" t="s">
        <v>10772</v>
      </c>
      <c r="F17683" s="73" t="s">
        <v>13219</v>
      </c>
      <c r="G17683" s="73" t="s">
        <v>13219</v>
      </c>
      <c r="H17683" s="73" t="s">
        <v>12406</v>
      </c>
      <c r="I17683" s="74">
        <v>367</v>
      </c>
    </row>
    <row r="17684" spans="1:9" x14ac:dyDescent="0.2">
      <c r="A17684" s="73" t="s">
        <v>22249</v>
      </c>
      <c r="B17684" s="75">
        <v>8014993</v>
      </c>
      <c r="C17684" s="73" t="s">
        <v>22598</v>
      </c>
      <c r="D17684" s="73" t="s">
        <v>36301</v>
      </c>
      <c r="E17684" s="73" t="s">
        <v>10772</v>
      </c>
      <c r="F17684" s="73" t="s">
        <v>13219</v>
      </c>
      <c r="G17684" s="73" t="s">
        <v>13219</v>
      </c>
      <c r="H17684" s="73" t="s">
        <v>12406</v>
      </c>
      <c r="I17684" s="74">
        <v>315</v>
      </c>
    </row>
    <row r="17685" spans="1:9" x14ac:dyDescent="0.2">
      <c r="A17685" s="73" t="s">
        <v>22249</v>
      </c>
      <c r="B17685" s="75">
        <v>7995231</v>
      </c>
      <c r="C17685" s="73" t="s">
        <v>36302</v>
      </c>
      <c r="D17685" s="73" t="s">
        <v>36303</v>
      </c>
      <c r="E17685" s="73" t="s">
        <v>10772</v>
      </c>
      <c r="F17685" s="73" t="s">
        <v>10772</v>
      </c>
      <c r="G17685" s="73" t="s">
        <v>10772</v>
      </c>
      <c r="H17685" s="73" t="s">
        <v>10914</v>
      </c>
      <c r="I17685" s="74">
        <v>126</v>
      </c>
    </row>
    <row r="17686" spans="1:9" x14ac:dyDescent="0.2">
      <c r="A17686" s="73" t="s">
        <v>22249</v>
      </c>
      <c r="B17686" s="75">
        <v>8004179</v>
      </c>
      <c r="C17686" s="73" t="s">
        <v>36304</v>
      </c>
      <c r="D17686" s="73" t="s">
        <v>36305</v>
      </c>
      <c r="E17686" s="73" t="s">
        <v>10772</v>
      </c>
      <c r="F17686" s="73" t="s">
        <v>24347</v>
      </c>
      <c r="G17686" s="73" t="s">
        <v>24347</v>
      </c>
      <c r="H17686" s="73" t="s">
        <v>12406</v>
      </c>
      <c r="I17686" s="74">
        <v>5470</v>
      </c>
    </row>
    <row r="17687" spans="1:9" x14ac:dyDescent="0.2">
      <c r="A17687" s="73" t="s">
        <v>22249</v>
      </c>
      <c r="B17687" s="75">
        <v>8412685</v>
      </c>
      <c r="C17687" s="73" t="s">
        <v>36306</v>
      </c>
      <c r="D17687" s="73" t="s">
        <v>36307</v>
      </c>
      <c r="E17687" s="73" t="s">
        <v>10772</v>
      </c>
      <c r="F17687" s="73" t="s">
        <v>22281</v>
      </c>
      <c r="G17687" s="73" t="s">
        <v>22281</v>
      </c>
      <c r="H17687" s="73" t="s">
        <v>12406</v>
      </c>
      <c r="I17687" s="74">
        <v>7505</v>
      </c>
    </row>
    <row r="17688" spans="1:9" x14ac:dyDescent="0.2">
      <c r="A17688" s="73" t="s">
        <v>22249</v>
      </c>
      <c r="B17688" s="75">
        <v>8349470</v>
      </c>
      <c r="C17688" s="73" t="s">
        <v>22282</v>
      </c>
      <c r="D17688" s="73" t="s">
        <v>36308</v>
      </c>
      <c r="E17688" s="73" t="s">
        <v>10772</v>
      </c>
      <c r="F17688" s="73" t="s">
        <v>13219</v>
      </c>
      <c r="G17688" s="73" t="s">
        <v>13219</v>
      </c>
      <c r="H17688" s="73" t="s">
        <v>12406</v>
      </c>
      <c r="I17688" s="74">
        <v>625</v>
      </c>
    </row>
    <row r="17689" spans="1:9" x14ac:dyDescent="0.2">
      <c r="A17689" s="73" t="s">
        <v>22249</v>
      </c>
      <c r="B17689" s="75">
        <v>8349470</v>
      </c>
      <c r="C17689" s="73" t="s">
        <v>22282</v>
      </c>
      <c r="D17689" s="73" t="s">
        <v>36308</v>
      </c>
      <c r="E17689" s="73" t="s">
        <v>10772</v>
      </c>
      <c r="F17689" s="73" t="s">
        <v>13219</v>
      </c>
      <c r="G17689" s="73" t="s">
        <v>13219</v>
      </c>
      <c r="H17689" s="73" t="s">
        <v>12406</v>
      </c>
      <c r="I17689" s="74">
        <v>625</v>
      </c>
    </row>
    <row r="17690" spans="1:9" x14ac:dyDescent="0.2">
      <c r="A17690" s="73" t="s">
        <v>22249</v>
      </c>
      <c r="B17690" s="75">
        <v>8347135</v>
      </c>
      <c r="C17690" s="73" t="s">
        <v>22301</v>
      </c>
      <c r="D17690" s="73" t="s">
        <v>36309</v>
      </c>
      <c r="E17690" s="73" t="s">
        <v>10772</v>
      </c>
      <c r="F17690" s="73" t="s">
        <v>13219</v>
      </c>
      <c r="G17690" s="73" t="s">
        <v>13219</v>
      </c>
      <c r="H17690" s="73" t="s">
        <v>12406</v>
      </c>
      <c r="I17690" s="74">
        <v>4374</v>
      </c>
    </row>
    <row r="17691" spans="1:9" x14ac:dyDescent="0.2">
      <c r="A17691" s="73" t="s">
        <v>22249</v>
      </c>
      <c r="B17691" s="75">
        <v>7993907</v>
      </c>
      <c r="C17691" s="73" t="s">
        <v>26349</v>
      </c>
      <c r="D17691" s="73" t="s">
        <v>36310</v>
      </c>
      <c r="E17691" s="73" t="s">
        <v>10772</v>
      </c>
      <c r="F17691" s="73" t="s">
        <v>10772</v>
      </c>
      <c r="G17691" s="73" t="s">
        <v>10772</v>
      </c>
      <c r="H17691" s="73" t="s">
        <v>10914</v>
      </c>
      <c r="I17691" s="74">
        <v>625</v>
      </c>
    </row>
    <row r="17692" spans="1:9" x14ac:dyDescent="0.2">
      <c r="A17692" s="73" t="s">
        <v>22249</v>
      </c>
      <c r="B17692" s="75">
        <v>8311284</v>
      </c>
      <c r="C17692" s="73" t="s">
        <v>13747</v>
      </c>
      <c r="D17692" s="73" t="s">
        <v>36311</v>
      </c>
      <c r="E17692" s="73" t="s">
        <v>10772</v>
      </c>
      <c r="F17692" s="73" t="s">
        <v>10772</v>
      </c>
      <c r="G17692" s="73" t="s">
        <v>10772</v>
      </c>
      <c r="H17692" s="73" t="s">
        <v>10914</v>
      </c>
      <c r="I17692" s="74">
        <v>6841</v>
      </c>
    </row>
    <row r="17693" spans="1:9" x14ac:dyDescent="0.2">
      <c r="A17693" s="73" t="s">
        <v>22249</v>
      </c>
      <c r="B17693" s="75">
        <v>8329918</v>
      </c>
      <c r="C17693" s="73" t="s">
        <v>22598</v>
      </c>
      <c r="D17693" s="73" t="s">
        <v>36312</v>
      </c>
      <c r="E17693" s="73" t="s">
        <v>10772</v>
      </c>
      <c r="F17693" s="73" t="s">
        <v>13219</v>
      </c>
      <c r="G17693" s="73" t="s">
        <v>13219</v>
      </c>
      <c r="H17693" s="73" t="s">
        <v>12406</v>
      </c>
      <c r="I17693" s="74">
        <v>315</v>
      </c>
    </row>
    <row r="17694" spans="1:9" x14ac:dyDescent="0.2">
      <c r="A17694" s="73" t="s">
        <v>22249</v>
      </c>
      <c r="B17694" s="75">
        <v>8338154</v>
      </c>
      <c r="C17694" s="73" t="s">
        <v>22260</v>
      </c>
      <c r="D17694" s="73" t="s">
        <v>36313</v>
      </c>
      <c r="E17694" s="73" t="s">
        <v>10772</v>
      </c>
      <c r="F17694" s="73" t="s">
        <v>13219</v>
      </c>
      <c r="G17694" s="73" t="s">
        <v>13219</v>
      </c>
      <c r="H17694" s="73" t="s">
        <v>12406</v>
      </c>
      <c r="I17694" s="74">
        <v>195</v>
      </c>
    </row>
    <row r="17695" spans="1:9" x14ac:dyDescent="0.2">
      <c r="A17695" s="73" t="s">
        <v>22249</v>
      </c>
      <c r="B17695" s="75">
        <v>7988778</v>
      </c>
      <c r="C17695" s="73" t="s">
        <v>29073</v>
      </c>
      <c r="D17695" s="73" t="s">
        <v>36314</v>
      </c>
      <c r="E17695" s="73" t="s">
        <v>10772</v>
      </c>
      <c r="F17695" s="73" t="s">
        <v>10772</v>
      </c>
      <c r="G17695" s="73" t="s">
        <v>10772</v>
      </c>
      <c r="H17695" s="73" t="s">
        <v>10914</v>
      </c>
      <c r="I17695" s="74">
        <v>238</v>
      </c>
    </row>
    <row r="17696" spans="1:9" x14ac:dyDescent="0.2">
      <c r="A17696" s="73" t="s">
        <v>22249</v>
      </c>
      <c r="B17696" s="75">
        <v>8021481</v>
      </c>
      <c r="C17696" s="73" t="s">
        <v>31498</v>
      </c>
      <c r="D17696" s="73" t="s">
        <v>36315</v>
      </c>
      <c r="E17696" s="73" t="s">
        <v>10772</v>
      </c>
      <c r="F17696" s="73" t="s">
        <v>10772</v>
      </c>
      <c r="G17696" s="73" t="s">
        <v>10772</v>
      </c>
      <c r="H17696" s="73" t="s">
        <v>10914</v>
      </c>
      <c r="I17696" s="74">
        <v>2625</v>
      </c>
    </row>
    <row r="17697" spans="1:9" x14ac:dyDescent="0.2">
      <c r="A17697" s="73" t="s">
        <v>22249</v>
      </c>
      <c r="B17697" s="75">
        <v>8367647</v>
      </c>
      <c r="C17697" s="73" t="s">
        <v>29915</v>
      </c>
      <c r="D17697" s="73" t="s">
        <v>36316</v>
      </c>
      <c r="E17697" s="73" t="s">
        <v>10772</v>
      </c>
      <c r="F17697" s="73" t="s">
        <v>22667</v>
      </c>
      <c r="G17697" s="73" t="s">
        <v>22667</v>
      </c>
      <c r="H17697" s="73" t="s">
        <v>12406</v>
      </c>
      <c r="I17697" s="74">
        <v>58550</v>
      </c>
    </row>
    <row r="17698" spans="1:9" x14ac:dyDescent="0.2">
      <c r="A17698" s="73" t="s">
        <v>22249</v>
      </c>
      <c r="B17698" s="75">
        <v>8017507</v>
      </c>
      <c r="C17698" s="73" t="s">
        <v>18849</v>
      </c>
      <c r="D17698" s="73" t="s">
        <v>36317</v>
      </c>
      <c r="E17698" s="73" t="s">
        <v>10772</v>
      </c>
      <c r="F17698" s="73" t="s">
        <v>13219</v>
      </c>
      <c r="G17698" s="73" t="s">
        <v>13219</v>
      </c>
      <c r="H17698" s="73" t="s">
        <v>12406</v>
      </c>
      <c r="I17698" s="74">
        <v>875</v>
      </c>
    </row>
    <row r="17699" spans="1:9" x14ac:dyDescent="0.2">
      <c r="A17699" s="73" t="s">
        <v>22249</v>
      </c>
      <c r="B17699" s="75">
        <v>8169498</v>
      </c>
      <c r="C17699" s="73" t="s">
        <v>27441</v>
      </c>
      <c r="D17699" s="73" t="s">
        <v>36318</v>
      </c>
      <c r="E17699" s="73" t="s">
        <v>10772</v>
      </c>
      <c r="F17699" s="73" t="s">
        <v>10772</v>
      </c>
      <c r="G17699" s="73" t="s">
        <v>10772</v>
      </c>
      <c r="H17699" s="73" t="s">
        <v>12406</v>
      </c>
      <c r="I17699" s="74">
        <v>17500</v>
      </c>
    </row>
    <row r="17700" spans="1:9" x14ac:dyDescent="0.2">
      <c r="A17700" s="73" t="s">
        <v>22249</v>
      </c>
      <c r="B17700" s="75">
        <v>8008877</v>
      </c>
      <c r="C17700" s="73" t="s">
        <v>22311</v>
      </c>
      <c r="D17700" s="73" t="s">
        <v>36319</v>
      </c>
      <c r="E17700" s="73" t="s">
        <v>10772</v>
      </c>
      <c r="F17700" s="73" t="s">
        <v>13219</v>
      </c>
      <c r="G17700" s="73" t="s">
        <v>13219</v>
      </c>
      <c r="H17700" s="73" t="s">
        <v>12406</v>
      </c>
      <c r="I17700" s="74">
        <v>7660</v>
      </c>
    </row>
    <row r="17701" spans="1:9" x14ac:dyDescent="0.2">
      <c r="A17701" s="73" t="s">
        <v>22249</v>
      </c>
      <c r="B17701" s="75">
        <v>8432259</v>
      </c>
      <c r="C17701" s="73" t="s">
        <v>18849</v>
      </c>
      <c r="D17701" s="73" t="s">
        <v>36320</v>
      </c>
      <c r="E17701" s="73" t="s">
        <v>10772</v>
      </c>
      <c r="F17701" s="73" t="s">
        <v>13219</v>
      </c>
      <c r="G17701" s="73" t="s">
        <v>13219</v>
      </c>
      <c r="H17701" s="73" t="s">
        <v>12406</v>
      </c>
      <c r="I17701" s="74">
        <v>990</v>
      </c>
    </row>
    <row r="17702" spans="1:9" x14ac:dyDescent="0.2">
      <c r="A17702" s="73" t="s">
        <v>22249</v>
      </c>
      <c r="B17702" s="75">
        <v>7994419</v>
      </c>
      <c r="C17702" s="73" t="s">
        <v>13118</v>
      </c>
      <c r="D17702" s="73" t="s">
        <v>36321</v>
      </c>
      <c r="E17702" s="73" t="s">
        <v>10772</v>
      </c>
      <c r="F17702" s="73" t="s">
        <v>10772</v>
      </c>
      <c r="G17702" s="73" t="s">
        <v>10772</v>
      </c>
      <c r="H17702" s="73" t="s">
        <v>12406</v>
      </c>
      <c r="I17702" s="74">
        <v>537</v>
      </c>
    </row>
    <row r="17703" spans="1:9" x14ac:dyDescent="0.2">
      <c r="A17703" s="73" t="s">
        <v>22249</v>
      </c>
      <c r="B17703" s="75">
        <v>7998267</v>
      </c>
      <c r="C17703" s="73" t="s">
        <v>25065</v>
      </c>
      <c r="D17703" s="73" t="s">
        <v>36322</v>
      </c>
      <c r="E17703" s="73" t="s">
        <v>10772</v>
      </c>
      <c r="F17703" s="73" t="s">
        <v>22348</v>
      </c>
      <c r="G17703" s="73" t="s">
        <v>22348</v>
      </c>
      <c r="H17703" s="73" t="s">
        <v>12406</v>
      </c>
      <c r="I17703" s="74">
        <v>9700</v>
      </c>
    </row>
    <row r="17704" spans="1:9" x14ac:dyDescent="0.2">
      <c r="A17704" s="73" t="s">
        <v>22249</v>
      </c>
      <c r="B17704" s="75">
        <v>8008555</v>
      </c>
      <c r="C17704" s="73" t="s">
        <v>13042</v>
      </c>
      <c r="D17704" s="73" t="s">
        <v>36323</v>
      </c>
      <c r="E17704" s="73" t="s">
        <v>10772</v>
      </c>
      <c r="F17704" s="73" t="s">
        <v>10772</v>
      </c>
      <c r="G17704" s="73" t="s">
        <v>10772</v>
      </c>
      <c r="H17704" s="73" t="s">
        <v>10914</v>
      </c>
      <c r="I17704" s="74">
        <v>190</v>
      </c>
    </row>
    <row r="17705" spans="1:9" x14ac:dyDescent="0.2">
      <c r="A17705" s="73" t="s">
        <v>22249</v>
      </c>
      <c r="B17705" s="75">
        <v>8349331</v>
      </c>
      <c r="C17705" s="73" t="s">
        <v>22252</v>
      </c>
      <c r="D17705" s="73" t="s">
        <v>36324</v>
      </c>
      <c r="E17705" s="73" t="s">
        <v>10772</v>
      </c>
      <c r="F17705" s="73" t="s">
        <v>10772</v>
      </c>
      <c r="G17705" s="73" t="s">
        <v>10772</v>
      </c>
      <c r="H17705" s="73" t="s">
        <v>10914</v>
      </c>
      <c r="I17705" s="74">
        <v>315</v>
      </c>
    </row>
    <row r="17706" spans="1:9" x14ac:dyDescent="0.2">
      <c r="A17706" s="73" t="s">
        <v>22249</v>
      </c>
      <c r="B17706" s="75">
        <v>8014424</v>
      </c>
      <c r="C17706" s="73" t="s">
        <v>18840</v>
      </c>
      <c r="D17706" s="73" t="s">
        <v>36325</v>
      </c>
      <c r="E17706" s="73" t="s">
        <v>10772</v>
      </c>
      <c r="F17706" s="73" t="s">
        <v>13219</v>
      </c>
      <c r="G17706" s="73" t="s">
        <v>13219</v>
      </c>
      <c r="H17706" s="73" t="s">
        <v>12406</v>
      </c>
      <c r="I17706" s="74">
        <v>1517</v>
      </c>
    </row>
    <row r="17707" spans="1:9" x14ac:dyDescent="0.2">
      <c r="A17707" s="73" t="s">
        <v>22249</v>
      </c>
      <c r="B17707" s="75">
        <v>8343902</v>
      </c>
      <c r="C17707" s="73" t="s">
        <v>22785</v>
      </c>
      <c r="D17707" s="73" t="s">
        <v>36326</v>
      </c>
      <c r="E17707" s="73" t="s">
        <v>10772</v>
      </c>
      <c r="F17707" s="73" t="s">
        <v>22281</v>
      </c>
      <c r="G17707" s="73" t="s">
        <v>22281</v>
      </c>
      <c r="H17707" s="73" t="s">
        <v>12406</v>
      </c>
      <c r="I17707" s="74">
        <v>11214</v>
      </c>
    </row>
    <row r="17708" spans="1:9" x14ac:dyDescent="0.2">
      <c r="A17708" s="73" t="s">
        <v>22249</v>
      </c>
      <c r="B17708" s="75">
        <v>8433830</v>
      </c>
      <c r="C17708" s="73" t="s">
        <v>18928</v>
      </c>
      <c r="D17708" s="73" t="s">
        <v>36327</v>
      </c>
      <c r="E17708" s="73" t="s">
        <v>10772</v>
      </c>
      <c r="F17708" s="73" t="s">
        <v>13219</v>
      </c>
      <c r="G17708" s="73" t="s">
        <v>13219</v>
      </c>
      <c r="H17708" s="73" t="s">
        <v>12406</v>
      </c>
      <c r="I17708" s="74">
        <v>1850</v>
      </c>
    </row>
    <row r="17709" spans="1:9" x14ac:dyDescent="0.2">
      <c r="A17709" s="73" t="s">
        <v>22249</v>
      </c>
      <c r="B17709" s="75">
        <v>8009731</v>
      </c>
      <c r="C17709" s="73" t="s">
        <v>22871</v>
      </c>
      <c r="D17709" s="73" t="s">
        <v>36328</v>
      </c>
      <c r="E17709" s="73" t="s">
        <v>10772</v>
      </c>
      <c r="F17709" s="73" t="s">
        <v>13219</v>
      </c>
      <c r="G17709" s="73" t="s">
        <v>13219</v>
      </c>
      <c r="H17709" s="73" t="s">
        <v>12406</v>
      </c>
      <c r="I17709" s="74">
        <v>1875</v>
      </c>
    </row>
    <row r="17710" spans="1:9" x14ac:dyDescent="0.2">
      <c r="A17710" s="73" t="s">
        <v>22249</v>
      </c>
      <c r="B17710" s="75">
        <v>8007167</v>
      </c>
      <c r="C17710" s="73" t="s">
        <v>35523</v>
      </c>
      <c r="D17710" s="73" t="s">
        <v>36329</v>
      </c>
      <c r="E17710" s="73" t="s">
        <v>10772</v>
      </c>
      <c r="F17710" s="73" t="s">
        <v>10772</v>
      </c>
      <c r="G17710" s="73" t="s">
        <v>10772</v>
      </c>
      <c r="H17710" s="73" t="s">
        <v>10914</v>
      </c>
      <c r="I17710" s="74">
        <v>330</v>
      </c>
    </row>
    <row r="17711" spans="1:9" x14ac:dyDescent="0.2">
      <c r="A17711" s="73" t="s">
        <v>22249</v>
      </c>
      <c r="B17711" s="75">
        <v>8370454</v>
      </c>
      <c r="C17711" s="73" t="s">
        <v>22417</v>
      </c>
      <c r="D17711" s="73" t="s">
        <v>36330</v>
      </c>
      <c r="E17711" s="73" t="s">
        <v>10772</v>
      </c>
      <c r="F17711" s="73" t="s">
        <v>22281</v>
      </c>
      <c r="G17711" s="73" t="s">
        <v>22281</v>
      </c>
      <c r="H17711" s="73" t="s">
        <v>12406</v>
      </c>
      <c r="I17711" s="74">
        <v>4250</v>
      </c>
    </row>
    <row r="17712" spans="1:9" x14ac:dyDescent="0.2">
      <c r="A17712" s="73" t="s">
        <v>22249</v>
      </c>
      <c r="B17712" s="75">
        <v>8013993</v>
      </c>
      <c r="C17712" s="73" t="s">
        <v>22252</v>
      </c>
      <c r="D17712" s="73" t="s">
        <v>36331</v>
      </c>
      <c r="E17712" s="73" t="s">
        <v>10772</v>
      </c>
      <c r="F17712" s="73" t="s">
        <v>10772</v>
      </c>
      <c r="G17712" s="73" t="s">
        <v>10772</v>
      </c>
      <c r="H17712" s="73" t="s">
        <v>10914</v>
      </c>
      <c r="I17712" s="74">
        <v>315</v>
      </c>
    </row>
    <row r="17713" spans="1:9" x14ac:dyDescent="0.2">
      <c r="A17713" s="73" t="s">
        <v>22249</v>
      </c>
      <c r="B17713" s="75">
        <v>8336989</v>
      </c>
      <c r="C17713" s="73" t="s">
        <v>22466</v>
      </c>
      <c r="D17713" s="73" t="s">
        <v>36332</v>
      </c>
      <c r="E17713" s="73" t="s">
        <v>10772</v>
      </c>
      <c r="F17713" s="73" t="s">
        <v>10772</v>
      </c>
      <c r="G17713" s="73" t="s">
        <v>10772</v>
      </c>
      <c r="H17713" s="73" t="s">
        <v>10914</v>
      </c>
      <c r="I17713" s="74">
        <v>1875</v>
      </c>
    </row>
    <row r="17714" spans="1:9" x14ac:dyDescent="0.2">
      <c r="A17714" s="73" t="s">
        <v>22249</v>
      </c>
      <c r="B17714" s="75">
        <v>8220538</v>
      </c>
      <c r="C17714" s="73" t="s">
        <v>24647</v>
      </c>
      <c r="D17714" s="73" t="s">
        <v>36333</v>
      </c>
      <c r="E17714" s="73" t="s">
        <v>10772</v>
      </c>
      <c r="F17714" s="73" t="s">
        <v>13219</v>
      </c>
      <c r="G17714" s="73" t="s">
        <v>13219</v>
      </c>
      <c r="H17714" s="73" t="s">
        <v>12406</v>
      </c>
      <c r="I17714" s="74">
        <v>5375</v>
      </c>
    </row>
    <row r="17715" spans="1:9" x14ac:dyDescent="0.2">
      <c r="A17715" s="73" t="s">
        <v>22249</v>
      </c>
      <c r="B17715" s="75">
        <v>8316891</v>
      </c>
      <c r="C17715" s="73" t="s">
        <v>22601</v>
      </c>
      <c r="D17715" s="73" t="s">
        <v>36334</v>
      </c>
      <c r="E17715" s="73" t="s">
        <v>10772</v>
      </c>
      <c r="F17715" s="73" t="s">
        <v>13219</v>
      </c>
      <c r="G17715" s="73" t="s">
        <v>13219</v>
      </c>
      <c r="H17715" s="73" t="s">
        <v>12406</v>
      </c>
      <c r="I17715" s="74">
        <v>440</v>
      </c>
    </row>
    <row r="17716" spans="1:9" x14ac:dyDescent="0.2">
      <c r="A17716" s="73" t="s">
        <v>22249</v>
      </c>
      <c r="B17716" s="75">
        <v>8021034</v>
      </c>
      <c r="C17716" s="73" t="s">
        <v>13838</v>
      </c>
      <c r="D17716" s="73" t="s">
        <v>36335</v>
      </c>
      <c r="E17716" s="73" t="s">
        <v>10772</v>
      </c>
      <c r="F17716" s="73" t="s">
        <v>12475</v>
      </c>
      <c r="G17716" s="73" t="s">
        <v>12475</v>
      </c>
      <c r="H17716" s="73" t="s">
        <v>10914</v>
      </c>
      <c r="I17716" s="74">
        <v>1400</v>
      </c>
    </row>
    <row r="17717" spans="1:9" x14ac:dyDescent="0.2">
      <c r="A17717" s="73" t="s">
        <v>22249</v>
      </c>
      <c r="B17717" s="75">
        <v>8363170</v>
      </c>
      <c r="C17717" s="73" t="s">
        <v>22924</v>
      </c>
      <c r="D17717" s="73" t="s">
        <v>36336</v>
      </c>
      <c r="E17717" s="73" t="s">
        <v>10772</v>
      </c>
      <c r="F17717" s="73" t="s">
        <v>13219</v>
      </c>
      <c r="G17717" s="73" t="s">
        <v>13219</v>
      </c>
      <c r="H17717" s="73" t="s">
        <v>12406</v>
      </c>
      <c r="I17717" s="74">
        <v>14164</v>
      </c>
    </row>
    <row r="17718" spans="1:9" x14ac:dyDescent="0.2">
      <c r="A17718" s="73" t="s">
        <v>22249</v>
      </c>
      <c r="B17718" s="75">
        <v>8026823</v>
      </c>
      <c r="C17718" s="73" t="s">
        <v>27337</v>
      </c>
      <c r="D17718" s="73" t="s">
        <v>36337</v>
      </c>
      <c r="E17718" s="73" t="s">
        <v>10772</v>
      </c>
      <c r="F17718" s="73" t="s">
        <v>10772</v>
      </c>
      <c r="G17718" s="73" t="s">
        <v>10772</v>
      </c>
      <c r="H17718" s="73" t="s">
        <v>10914</v>
      </c>
      <c r="I17718" s="74">
        <v>2475</v>
      </c>
    </row>
    <row r="17719" spans="1:9" x14ac:dyDescent="0.2">
      <c r="A17719" s="73" t="s">
        <v>22249</v>
      </c>
      <c r="B17719" s="75">
        <v>8362922</v>
      </c>
      <c r="C17719" s="73" t="s">
        <v>22277</v>
      </c>
      <c r="D17719" s="73" t="s">
        <v>36338</v>
      </c>
      <c r="E17719" s="73" t="s">
        <v>10772</v>
      </c>
      <c r="F17719" s="73" t="s">
        <v>10772</v>
      </c>
      <c r="G17719" s="73" t="s">
        <v>10772</v>
      </c>
      <c r="H17719" s="73" t="s">
        <v>10914</v>
      </c>
      <c r="I17719" s="74">
        <v>875</v>
      </c>
    </row>
    <row r="17720" spans="1:9" x14ac:dyDescent="0.2">
      <c r="A17720" s="73" t="s">
        <v>22249</v>
      </c>
      <c r="B17720" s="75">
        <v>7988584</v>
      </c>
      <c r="C17720" s="73" t="s">
        <v>27837</v>
      </c>
      <c r="D17720" s="73" t="s">
        <v>36339</v>
      </c>
      <c r="E17720" s="73" t="s">
        <v>10772</v>
      </c>
      <c r="F17720" s="73" t="s">
        <v>22281</v>
      </c>
      <c r="G17720" s="73" t="s">
        <v>22281</v>
      </c>
      <c r="H17720" s="73" t="s">
        <v>12406</v>
      </c>
      <c r="I17720" s="74">
        <v>6000</v>
      </c>
    </row>
    <row r="17721" spans="1:9" x14ac:dyDescent="0.2">
      <c r="A17721" s="73" t="s">
        <v>22249</v>
      </c>
      <c r="B17721" s="75">
        <v>7996373</v>
      </c>
      <c r="C17721" s="73" t="s">
        <v>22982</v>
      </c>
      <c r="D17721" s="73" t="s">
        <v>36340</v>
      </c>
      <c r="E17721" s="73" t="s">
        <v>10772</v>
      </c>
      <c r="F17721" s="73" t="s">
        <v>36341</v>
      </c>
      <c r="G17721" s="73" t="s">
        <v>10772</v>
      </c>
      <c r="H17721" s="73" t="s">
        <v>10914</v>
      </c>
      <c r="I17721" s="74">
        <v>1100</v>
      </c>
    </row>
    <row r="17722" spans="1:9" x14ac:dyDescent="0.2">
      <c r="A17722" s="73" t="s">
        <v>22249</v>
      </c>
      <c r="B17722" s="75">
        <v>8012341</v>
      </c>
      <c r="C17722" s="73" t="s">
        <v>22709</v>
      </c>
      <c r="D17722" s="73" t="s">
        <v>36342</v>
      </c>
      <c r="E17722" s="73" t="s">
        <v>10772</v>
      </c>
      <c r="F17722" s="73" t="s">
        <v>10772</v>
      </c>
      <c r="G17722" s="73" t="s">
        <v>10772</v>
      </c>
      <c r="H17722" s="73" t="s">
        <v>10914</v>
      </c>
      <c r="I17722" s="74">
        <v>1535</v>
      </c>
    </row>
    <row r="17723" spans="1:9" x14ac:dyDescent="0.2">
      <c r="A17723" s="73" t="s">
        <v>22249</v>
      </c>
      <c r="B17723" s="75">
        <v>8410484</v>
      </c>
      <c r="C17723" s="73" t="s">
        <v>12422</v>
      </c>
      <c r="D17723" s="73" t="s">
        <v>36343</v>
      </c>
      <c r="E17723" s="73" t="s">
        <v>10772</v>
      </c>
      <c r="F17723" s="73" t="s">
        <v>10772</v>
      </c>
      <c r="G17723" s="73" t="s">
        <v>10772</v>
      </c>
      <c r="H17723" s="73" t="s">
        <v>10914</v>
      </c>
      <c r="I17723" s="74">
        <v>2000</v>
      </c>
    </row>
    <row r="17724" spans="1:9" x14ac:dyDescent="0.2">
      <c r="A17724" s="73" t="s">
        <v>22249</v>
      </c>
      <c r="B17724" s="75">
        <v>8314960</v>
      </c>
      <c r="C17724" s="73" t="s">
        <v>22311</v>
      </c>
      <c r="D17724" s="73" t="s">
        <v>36344</v>
      </c>
      <c r="E17724" s="73" t="s">
        <v>10772</v>
      </c>
      <c r="F17724" s="73" t="s">
        <v>13219</v>
      </c>
      <c r="G17724" s="73" t="s">
        <v>13219</v>
      </c>
      <c r="H17724" s="73" t="s">
        <v>12406</v>
      </c>
      <c r="I17724" s="74">
        <v>9619</v>
      </c>
    </row>
    <row r="17725" spans="1:9" x14ac:dyDescent="0.2">
      <c r="A17725" s="73" t="s">
        <v>22249</v>
      </c>
      <c r="B17725" s="75">
        <v>8015690</v>
      </c>
      <c r="C17725" s="73" t="s">
        <v>18878</v>
      </c>
      <c r="D17725" s="73" t="s">
        <v>36345</v>
      </c>
      <c r="E17725" s="73" t="s">
        <v>10772</v>
      </c>
      <c r="F17725" s="73" t="s">
        <v>13219</v>
      </c>
      <c r="G17725" s="73" t="s">
        <v>13219</v>
      </c>
      <c r="H17725" s="73" t="s">
        <v>12406</v>
      </c>
      <c r="I17725" s="74">
        <v>65</v>
      </c>
    </row>
    <row r="17726" spans="1:9" x14ac:dyDescent="0.2">
      <c r="A17726" s="73" t="s">
        <v>22249</v>
      </c>
      <c r="B17726" s="75">
        <v>8320198</v>
      </c>
      <c r="C17726" s="73" t="s">
        <v>36346</v>
      </c>
      <c r="D17726" s="73" t="s">
        <v>36347</v>
      </c>
      <c r="E17726" s="73" t="s">
        <v>10772</v>
      </c>
      <c r="F17726" s="73" t="s">
        <v>22281</v>
      </c>
      <c r="G17726" s="73" t="s">
        <v>22281</v>
      </c>
      <c r="H17726" s="73" t="s">
        <v>12406</v>
      </c>
      <c r="I17726" s="74">
        <v>29904</v>
      </c>
    </row>
    <row r="17727" spans="1:9" x14ac:dyDescent="0.2">
      <c r="A17727" s="73" t="s">
        <v>22249</v>
      </c>
      <c r="B17727" s="75">
        <v>8403782</v>
      </c>
      <c r="C17727" s="73" t="s">
        <v>22936</v>
      </c>
      <c r="D17727" s="73" t="s">
        <v>36348</v>
      </c>
      <c r="E17727" s="73" t="s">
        <v>10772</v>
      </c>
      <c r="F17727" s="73" t="s">
        <v>13219</v>
      </c>
      <c r="G17727" s="73" t="s">
        <v>13219</v>
      </c>
      <c r="H17727" s="73" t="s">
        <v>12406</v>
      </c>
      <c r="I17727" s="74">
        <v>11167</v>
      </c>
    </row>
    <row r="17728" spans="1:9" x14ac:dyDescent="0.2">
      <c r="A17728" s="73" t="s">
        <v>22249</v>
      </c>
      <c r="B17728" s="75">
        <v>8222962</v>
      </c>
      <c r="C17728" s="73" t="s">
        <v>14519</v>
      </c>
      <c r="D17728" s="73" t="s">
        <v>36349</v>
      </c>
      <c r="E17728" s="73" t="s">
        <v>10772</v>
      </c>
      <c r="F17728" s="73" t="s">
        <v>13996</v>
      </c>
      <c r="G17728" s="73" t="s">
        <v>13996</v>
      </c>
      <c r="H17728" s="73" t="s">
        <v>10914</v>
      </c>
      <c r="I17728" s="74">
        <v>1497</v>
      </c>
    </row>
    <row r="17729" spans="1:9" x14ac:dyDescent="0.2">
      <c r="A17729" s="73" t="s">
        <v>22249</v>
      </c>
      <c r="B17729" s="75">
        <v>8222308</v>
      </c>
      <c r="C17729" s="73" t="s">
        <v>14758</v>
      </c>
      <c r="D17729" s="73" t="s">
        <v>36350</v>
      </c>
      <c r="E17729" s="73" t="s">
        <v>10772</v>
      </c>
      <c r="F17729" s="73" t="s">
        <v>13996</v>
      </c>
      <c r="G17729" s="73" t="s">
        <v>13996</v>
      </c>
      <c r="H17729" s="73" t="s">
        <v>10914</v>
      </c>
      <c r="I17729" s="74">
        <v>450</v>
      </c>
    </row>
    <row r="17730" spans="1:9" x14ac:dyDescent="0.2">
      <c r="A17730" s="73" t="s">
        <v>22249</v>
      </c>
      <c r="B17730" s="75">
        <v>8300040</v>
      </c>
      <c r="C17730" s="73" t="s">
        <v>23071</v>
      </c>
      <c r="D17730" s="73" t="s">
        <v>36351</v>
      </c>
      <c r="E17730" s="73" t="s">
        <v>10772</v>
      </c>
      <c r="F17730" s="73" t="s">
        <v>22348</v>
      </c>
      <c r="G17730" s="73" t="s">
        <v>22429</v>
      </c>
      <c r="H17730" s="73" t="s">
        <v>12406</v>
      </c>
      <c r="I17730" s="74">
        <v>2625</v>
      </c>
    </row>
    <row r="17731" spans="1:9" x14ac:dyDescent="0.2">
      <c r="A17731" s="73" t="s">
        <v>22249</v>
      </c>
      <c r="B17731" s="75">
        <v>7996045</v>
      </c>
      <c r="C17731" s="73" t="s">
        <v>22252</v>
      </c>
      <c r="D17731" s="73" t="s">
        <v>36352</v>
      </c>
      <c r="E17731" s="73" t="s">
        <v>10772</v>
      </c>
      <c r="F17731" s="73" t="s">
        <v>10772</v>
      </c>
      <c r="G17731" s="73" t="s">
        <v>10772</v>
      </c>
      <c r="H17731" s="73" t="s">
        <v>10914</v>
      </c>
      <c r="I17731" s="74">
        <v>315</v>
      </c>
    </row>
    <row r="17732" spans="1:9" x14ac:dyDescent="0.2">
      <c r="A17732" s="73" t="s">
        <v>22249</v>
      </c>
      <c r="B17732" s="75">
        <v>8342403</v>
      </c>
      <c r="C17732" s="73" t="s">
        <v>18849</v>
      </c>
      <c r="D17732" s="73" t="s">
        <v>36353</v>
      </c>
      <c r="E17732" s="73" t="s">
        <v>10772</v>
      </c>
      <c r="F17732" s="73" t="s">
        <v>13219</v>
      </c>
      <c r="G17732" s="73" t="s">
        <v>13219</v>
      </c>
      <c r="H17732" s="73" t="s">
        <v>12406</v>
      </c>
      <c r="I17732" s="74">
        <v>875</v>
      </c>
    </row>
    <row r="17733" spans="1:9" x14ac:dyDescent="0.2">
      <c r="A17733" s="73" t="s">
        <v>22249</v>
      </c>
      <c r="B17733" s="75">
        <v>8003731</v>
      </c>
      <c r="C17733" s="73" t="s">
        <v>22406</v>
      </c>
      <c r="D17733" s="73" t="s">
        <v>36354</v>
      </c>
      <c r="E17733" s="73" t="s">
        <v>10772</v>
      </c>
      <c r="F17733" s="73" t="s">
        <v>22281</v>
      </c>
      <c r="G17733" s="73" t="s">
        <v>22281</v>
      </c>
      <c r="H17733" s="73" t="s">
        <v>12406</v>
      </c>
      <c r="I17733" s="74">
        <v>3250</v>
      </c>
    </row>
    <row r="17734" spans="1:9" x14ac:dyDescent="0.2">
      <c r="A17734" s="73" t="s">
        <v>22249</v>
      </c>
      <c r="B17734" s="75">
        <v>8397465</v>
      </c>
      <c r="C17734" s="73" t="s">
        <v>22277</v>
      </c>
      <c r="D17734" s="73" t="s">
        <v>36355</v>
      </c>
      <c r="E17734" s="73" t="s">
        <v>10772</v>
      </c>
      <c r="F17734" s="73" t="s">
        <v>10772</v>
      </c>
      <c r="G17734" s="73" t="s">
        <v>10772</v>
      </c>
      <c r="H17734" s="73" t="s">
        <v>10914</v>
      </c>
      <c r="I17734" s="74">
        <v>819</v>
      </c>
    </row>
    <row r="17735" spans="1:9" x14ac:dyDescent="0.2">
      <c r="A17735" s="73" t="s">
        <v>22249</v>
      </c>
      <c r="B17735" s="75">
        <v>8413844</v>
      </c>
      <c r="C17735" s="73" t="s">
        <v>18860</v>
      </c>
      <c r="D17735" s="73" t="s">
        <v>36356</v>
      </c>
      <c r="E17735" s="73" t="s">
        <v>10772</v>
      </c>
      <c r="F17735" s="73" t="s">
        <v>13219</v>
      </c>
      <c r="G17735" s="73" t="s">
        <v>13219</v>
      </c>
      <c r="H17735" s="73" t="s">
        <v>12406</v>
      </c>
      <c r="I17735" s="74">
        <v>1170</v>
      </c>
    </row>
    <row r="17736" spans="1:9" x14ac:dyDescent="0.2">
      <c r="A17736" s="73" t="s">
        <v>22249</v>
      </c>
      <c r="B17736" s="75">
        <v>7989153</v>
      </c>
      <c r="C17736" s="73" t="s">
        <v>14699</v>
      </c>
      <c r="D17736" s="73" t="s">
        <v>36357</v>
      </c>
      <c r="E17736" s="73" t="s">
        <v>10772</v>
      </c>
      <c r="F17736" s="73" t="s">
        <v>13996</v>
      </c>
      <c r="G17736" s="73" t="s">
        <v>13996</v>
      </c>
      <c r="H17736" s="73" t="s">
        <v>10914</v>
      </c>
      <c r="I17736" s="74">
        <v>750</v>
      </c>
    </row>
    <row r="17737" spans="1:9" x14ac:dyDescent="0.2">
      <c r="A17737" s="73" t="s">
        <v>22249</v>
      </c>
      <c r="B17737" s="75">
        <v>8020419</v>
      </c>
      <c r="C17737" s="73" t="s">
        <v>12599</v>
      </c>
      <c r="D17737" s="73" t="s">
        <v>36358</v>
      </c>
      <c r="E17737" s="73" t="s">
        <v>10772</v>
      </c>
      <c r="F17737" s="73" t="s">
        <v>11362</v>
      </c>
      <c r="G17737" s="73" t="s">
        <v>11362</v>
      </c>
      <c r="H17737" s="73" t="s">
        <v>10914</v>
      </c>
      <c r="I17737" s="74">
        <v>520</v>
      </c>
    </row>
    <row r="17738" spans="1:9" x14ac:dyDescent="0.2">
      <c r="A17738" s="73" t="s">
        <v>22249</v>
      </c>
      <c r="B17738" s="75">
        <v>8003866</v>
      </c>
      <c r="C17738" s="73" t="s">
        <v>36359</v>
      </c>
      <c r="D17738" s="73" t="s">
        <v>36360</v>
      </c>
      <c r="E17738" s="73" t="s">
        <v>10772</v>
      </c>
      <c r="F17738" s="73" t="s">
        <v>10772</v>
      </c>
      <c r="G17738" s="73" t="s">
        <v>10772</v>
      </c>
      <c r="H17738" s="73" t="s">
        <v>10914</v>
      </c>
      <c r="I17738" s="74">
        <v>1144</v>
      </c>
    </row>
    <row r="17739" spans="1:9" x14ac:dyDescent="0.2">
      <c r="A17739" s="73" t="s">
        <v>22249</v>
      </c>
      <c r="B17739" s="75">
        <v>8004543</v>
      </c>
      <c r="C17739" s="73" t="s">
        <v>13042</v>
      </c>
      <c r="D17739" s="73" t="s">
        <v>36361</v>
      </c>
      <c r="E17739" s="73" t="s">
        <v>10772</v>
      </c>
      <c r="F17739" s="73" t="s">
        <v>10772</v>
      </c>
      <c r="G17739" s="73" t="s">
        <v>12392</v>
      </c>
      <c r="H17739" s="73" t="s">
        <v>10914</v>
      </c>
      <c r="I17739" s="74">
        <v>190</v>
      </c>
    </row>
    <row r="17740" spans="1:9" x14ac:dyDescent="0.2">
      <c r="A17740" s="73" t="s">
        <v>22249</v>
      </c>
      <c r="B17740" s="75">
        <v>8335162</v>
      </c>
      <c r="C17740" s="73" t="s">
        <v>18849</v>
      </c>
      <c r="D17740" s="73" t="s">
        <v>36362</v>
      </c>
      <c r="E17740" s="73" t="s">
        <v>10772</v>
      </c>
      <c r="F17740" s="73" t="s">
        <v>13219</v>
      </c>
      <c r="G17740" s="73" t="s">
        <v>13219</v>
      </c>
      <c r="H17740" s="73" t="s">
        <v>12406</v>
      </c>
      <c r="I17740" s="74">
        <v>875</v>
      </c>
    </row>
    <row r="17741" spans="1:9" x14ac:dyDescent="0.2">
      <c r="A17741" s="73" t="s">
        <v>22249</v>
      </c>
      <c r="B17741" s="75">
        <v>8334612</v>
      </c>
      <c r="C17741" s="73" t="s">
        <v>22311</v>
      </c>
      <c r="D17741" s="73" t="s">
        <v>36363</v>
      </c>
      <c r="E17741" s="73" t="s">
        <v>10772</v>
      </c>
      <c r="F17741" s="73" t="s">
        <v>13219</v>
      </c>
      <c r="G17741" s="73" t="s">
        <v>13219</v>
      </c>
      <c r="H17741" s="73" t="s">
        <v>12406</v>
      </c>
      <c r="I17741" s="74">
        <v>15400</v>
      </c>
    </row>
    <row r="17742" spans="1:9" x14ac:dyDescent="0.2">
      <c r="A17742" s="73" t="s">
        <v>22249</v>
      </c>
      <c r="B17742" s="75">
        <v>8018633</v>
      </c>
      <c r="C17742" s="73" t="s">
        <v>18849</v>
      </c>
      <c r="D17742" s="73" t="s">
        <v>36364</v>
      </c>
      <c r="E17742" s="73" t="s">
        <v>10772</v>
      </c>
      <c r="F17742" s="73" t="s">
        <v>13219</v>
      </c>
      <c r="G17742" s="73" t="s">
        <v>13219</v>
      </c>
      <c r="H17742" s="73" t="s">
        <v>12406</v>
      </c>
      <c r="I17742" s="74">
        <v>875</v>
      </c>
    </row>
    <row r="17743" spans="1:9" x14ac:dyDescent="0.2">
      <c r="A17743" s="73" t="s">
        <v>22249</v>
      </c>
      <c r="B17743" s="75">
        <v>8002934</v>
      </c>
      <c r="C17743" s="73" t="s">
        <v>26023</v>
      </c>
      <c r="D17743" s="73" t="s">
        <v>36365</v>
      </c>
      <c r="E17743" s="73" t="s">
        <v>10772</v>
      </c>
      <c r="F17743" s="73" t="s">
        <v>22281</v>
      </c>
      <c r="G17743" s="73" t="s">
        <v>22281</v>
      </c>
      <c r="H17743" s="73" t="s">
        <v>12406</v>
      </c>
      <c r="I17743" s="74">
        <v>18424</v>
      </c>
    </row>
    <row r="17744" spans="1:9" x14ac:dyDescent="0.2">
      <c r="A17744" s="73" t="s">
        <v>22249</v>
      </c>
      <c r="B17744" s="75">
        <v>8008517</v>
      </c>
      <c r="C17744" s="73" t="s">
        <v>23108</v>
      </c>
      <c r="D17744" s="73" t="s">
        <v>36366</v>
      </c>
      <c r="E17744" s="73" t="s">
        <v>10772</v>
      </c>
      <c r="F17744" s="73" t="s">
        <v>13219</v>
      </c>
      <c r="G17744" s="73" t="s">
        <v>13219</v>
      </c>
      <c r="H17744" s="73" t="s">
        <v>12406</v>
      </c>
      <c r="I17744" s="74">
        <v>702</v>
      </c>
    </row>
    <row r="17745" spans="1:9" x14ac:dyDescent="0.2">
      <c r="A17745" s="73" t="s">
        <v>22249</v>
      </c>
      <c r="B17745" s="75">
        <v>7990481</v>
      </c>
      <c r="C17745" s="73" t="s">
        <v>14201</v>
      </c>
      <c r="D17745" s="73" t="s">
        <v>36367</v>
      </c>
      <c r="E17745" s="73" t="s">
        <v>10772</v>
      </c>
      <c r="F17745" s="73" t="s">
        <v>13996</v>
      </c>
      <c r="G17745" s="73" t="s">
        <v>13996</v>
      </c>
      <c r="H17745" s="73" t="s">
        <v>10914</v>
      </c>
      <c r="I17745" s="74">
        <v>1435</v>
      </c>
    </row>
    <row r="17746" spans="1:9" x14ac:dyDescent="0.2">
      <c r="A17746" s="73" t="s">
        <v>22249</v>
      </c>
      <c r="B17746" s="75">
        <v>8357627</v>
      </c>
      <c r="C17746" s="73" t="s">
        <v>18840</v>
      </c>
      <c r="D17746" s="73" t="s">
        <v>36368</v>
      </c>
      <c r="E17746" s="73" t="s">
        <v>10772</v>
      </c>
      <c r="F17746" s="73" t="s">
        <v>13219</v>
      </c>
      <c r="G17746" s="73" t="s">
        <v>13219</v>
      </c>
      <c r="H17746" s="73" t="s">
        <v>12406</v>
      </c>
      <c r="I17746" s="74">
        <v>1625</v>
      </c>
    </row>
    <row r="17747" spans="1:9" x14ac:dyDescent="0.2">
      <c r="A17747" s="73" t="s">
        <v>22249</v>
      </c>
      <c r="B17747" s="75">
        <v>8313387</v>
      </c>
      <c r="C17747" s="73" t="s">
        <v>26854</v>
      </c>
      <c r="D17747" s="73" t="s">
        <v>36369</v>
      </c>
      <c r="E17747" s="73" t="s">
        <v>10772</v>
      </c>
      <c r="F17747" s="73" t="s">
        <v>13219</v>
      </c>
      <c r="G17747" s="73" t="s">
        <v>13219</v>
      </c>
      <c r="H17747" s="73" t="s">
        <v>12406</v>
      </c>
      <c r="I17747" s="74">
        <v>2625</v>
      </c>
    </row>
    <row r="17748" spans="1:9" x14ac:dyDescent="0.2">
      <c r="A17748" s="73" t="s">
        <v>22249</v>
      </c>
      <c r="B17748" s="75">
        <v>8022188</v>
      </c>
      <c r="C17748" s="73" t="s">
        <v>14085</v>
      </c>
      <c r="D17748" s="73" t="s">
        <v>36370</v>
      </c>
      <c r="E17748" s="73" t="s">
        <v>10772</v>
      </c>
      <c r="F17748" s="73" t="s">
        <v>14016</v>
      </c>
      <c r="G17748" s="73" t="s">
        <v>14016</v>
      </c>
      <c r="H17748" s="73" t="s">
        <v>12406</v>
      </c>
      <c r="I17748" s="74">
        <v>4750</v>
      </c>
    </row>
    <row r="17749" spans="1:9" x14ac:dyDescent="0.2">
      <c r="A17749" s="73" t="s">
        <v>22249</v>
      </c>
      <c r="B17749" s="75">
        <v>7989144</v>
      </c>
      <c r="C17749" s="73" t="s">
        <v>22668</v>
      </c>
      <c r="D17749" s="73" t="s">
        <v>36371</v>
      </c>
      <c r="E17749" s="73" t="s">
        <v>10772</v>
      </c>
      <c r="F17749" s="73" t="s">
        <v>13996</v>
      </c>
      <c r="G17749" s="73" t="s">
        <v>13996</v>
      </c>
      <c r="H17749" s="73" t="s">
        <v>10914</v>
      </c>
      <c r="I17749" s="74">
        <v>1100</v>
      </c>
    </row>
    <row r="17750" spans="1:9" x14ac:dyDescent="0.2">
      <c r="A17750" s="73" t="s">
        <v>22249</v>
      </c>
      <c r="B17750" s="75">
        <v>8437203</v>
      </c>
      <c r="C17750" s="73" t="s">
        <v>35465</v>
      </c>
      <c r="D17750" s="73" t="s">
        <v>36372</v>
      </c>
      <c r="E17750" s="73" t="s">
        <v>10772</v>
      </c>
      <c r="F17750" s="73" t="s">
        <v>10772</v>
      </c>
      <c r="G17750" s="73" t="s">
        <v>10772</v>
      </c>
      <c r="H17750" s="73" t="s">
        <v>10914</v>
      </c>
      <c r="I17750" s="74">
        <v>3556</v>
      </c>
    </row>
    <row r="17751" spans="1:9" x14ac:dyDescent="0.2">
      <c r="A17751" s="73" t="s">
        <v>22249</v>
      </c>
      <c r="B17751" s="75">
        <v>8005998</v>
      </c>
      <c r="C17751" s="73" t="s">
        <v>13571</v>
      </c>
      <c r="D17751" s="73" t="s">
        <v>36373</v>
      </c>
      <c r="E17751" s="73" t="s">
        <v>10772</v>
      </c>
      <c r="F17751" s="73" t="s">
        <v>12402</v>
      </c>
      <c r="G17751" s="73" t="s">
        <v>12402</v>
      </c>
      <c r="H17751" s="73" t="s">
        <v>10914</v>
      </c>
      <c r="I17751" s="74">
        <v>3950</v>
      </c>
    </row>
    <row r="17752" spans="1:9" x14ac:dyDescent="0.2">
      <c r="A17752" s="73" t="s">
        <v>22249</v>
      </c>
      <c r="B17752" s="75">
        <v>8342392</v>
      </c>
      <c r="C17752" s="73" t="s">
        <v>22311</v>
      </c>
      <c r="D17752" s="73" t="s">
        <v>36374</v>
      </c>
      <c r="E17752" s="73" t="s">
        <v>10772</v>
      </c>
      <c r="F17752" s="73" t="s">
        <v>13219</v>
      </c>
      <c r="G17752" s="73" t="s">
        <v>13219</v>
      </c>
      <c r="H17752" s="73" t="s">
        <v>12406</v>
      </c>
      <c r="I17752" s="74">
        <v>18750</v>
      </c>
    </row>
    <row r="17753" spans="1:9" x14ac:dyDescent="0.2">
      <c r="A17753" s="73" t="s">
        <v>22249</v>
      </c>
      <c r="B17753" s="75">
        <v>8002540</v>
      </c>
      <c r="C17753" s="73" t="s">
        <v>30597</v>
      </c>
      <c r="D17753" s="73" t="s">
        <v>36375</v>
      </c>
      <c r="E17753" s="73" t="s">
        <v>10772</v>
      </c>
      <c r="F17753" s="73" t="s">
        <v>22281</v>
      </c>
      <c r="G17753" s="73" t="s">
        <v>22281</v>
      </c>
      <c r="H17753" s="73" t="s">
        <v>12406</v>
      </c>
      <c r="I17753" s="74">
        <v>1750</v>
      </c>
    </row>
    <row r="17754" spans="1:9" x14ac:dyDescent="0.2">
      <c r="A17754" s="73" t="s">
        <v>22249</v>
      </c>
      <c r="B17754" s="75">
        <v>8000406</v>
      </c>
      <c r="C17754" s="73" t="s">
        <v>22248</v>
      </c>
      <c r="D17754" s="73" t="s">
        <v>36376</v>
      </c>
      <c r="E17754" s="73" t="s">
        <v>10772</v>
      </c>
      <c r="F17754" s="73" t="s">
        <v>22281</v>
      </c>
      <c r="G17754" s="73" t="s">
        <v>22281</v>
      </c>
      <c r="H17754" s="73" t="s">
        <v>12406</v>
      </c>
      <c r="I17754" s="74">
        <v>6375</v>
      </c>
    </row>
    <row r="17755" spans="1:9" x14ac:dyDescent="0.2">
      <c r="A17755" s="73" t="s">
        <v>22249</v>
      </c>
      <c r="B17755" s="75">
        <v>7998381</v>
      </c>
      <c r="C17755" s="73" t="s">
        <v>36377</v>
      </c>
      <c r="D17755" s="73" t="s">
        <v>36378</v>
      </c>
      <c r="E17755" s="73" t="s">
        <v>10772</v>
      </c>
      <c r="F17755" s="73" t="s">
        <v>10772</v>
      </c>
      <c r="G17755" s="73" t="s">
        <v>10772</v>
      </c>
      <c r="H17755" s="73" t="s">
        <v>10914</v>
      </c>
      <c r="I17755" s="74">
        <v>1470</v>
      </c>
    </row>
    <row r="17756" spans="1:9" x14ac:dyDescent="0.2">
      <c r="A17756" s="73" t="s">
        <v>22249</v>
      </c>
      <c r="B17756" s="75">
        <v>7989413</v>
      </c>
      <c r="C17756" s="73" t="s">
        <v>14606</v>
      </c>
      <c r="D17756" s="73" t="s">
        <v>36379</v>
      </c>
      <c r="E17756" s="73" t="s">
        <v>10772</v>
      </c>
      <c r="F17756" s="73" t="s">
        <v>13996</v>
      </c>
      <c r="G17756" s="73" t="s">
        <v>13996</v>
      </c>
      <c r="H17756" s="73" t="s">
        <v>10914</v>
      </c>
      <c r="I17756" s="74">
        <v>1725</v>
      </c>
    </row>
    <row r="17757" spans="1:9" x14ac:dyDescent="0.2">
      <c r="A17757" s="73" t="s">
        <v>22249</v>
      </c>
      <c r="B17757" s="75">
        <v>8008930</v>
      </c>
      <c r="C17757" s="73" t="s">
        <v>22986</v>
      </c>
      <c r="D17757" s="73" t="s">
        <v>36380</v>
      </c>
      <c r="E17757" s="73" t="s">
        <v>10772</v>
      </c>
      <c r="F17757" s="73" t="s">
        <v>13219</v>
      </c>
      <c r="G17757" s="73" t="s">
        <v>13219</v>
      </c>
      <c r="H17757" s="73" t="s">
        <v>12406</v>
      </c>
      <c r="I17757" s="74">
        <v>3125</v>
      </c>
    </row>
    <row r="17758" spans="1:9" x14ac:dyDescent="0.2">
      <c r="A17758" s="73" t="s">
        <v>22249</v>
      </c>
      <c r="B17758" s="75">
        <v>7994616</v>
      </c>
      <c r="C17758" s="73" t="s">
        <v>25715</v>
      </c>
      <c r="D17758" s="73" t="s">
        <v>36381</v>
      </c>
      <c r="E17758" s="73" t="s">
        <v>10772</v>
      </c>
      <c r="F17758" s="73" t="s">
        <v>10772</v>
      </c>
      <c r="G17758" s="73" t="s">
        <v>10772</v>
      </c>
      <c r="H17758" s="73" t="s">
        <v>10914</v>
      </c>
      <c r="I17758" s="74">
        <v>190</v>
      </c>
    </row>
    <row r="17759" spans="1:9" x14ac:dyDescent="0.2">
      <c r="A17759" s="73" t="s">
        <v>22249</v>
      </c>
      <c r="B17759" s="75">
        <v>8229949</v>
      </c>
      <c r="C17759" s="73" t="s">
        <v>23604</v>
      </c>
      <c r="D17759" s="73" t="s">
        <v>36382</v>
      </c>
      <c r="E17759" s="73" t="s">
        <v>10772</v>
      </c>
      <c r="F17759" s="73" t="s">
        <v>22348</v>
      </c>
      <c r="G17759" s="73" t="s">
        <v>22479</v>
      </c>
      <c r="H17759" s="73" t="s">
        <v>12406</v>
      </c>
      <c r="I17759" s="74">
        <v>6500</v>
      </c>
    </row>
    <row r="17760" spans="1:9" x14ac:dyDescent="0.2">
      <c r="A17760" s="73" t="s">
        <v>22249</v>
      </c>
      <c r="B17760" s="75">
        <v>8004013</v>
      </c>
      <c r="C17760" s="73" t="s">
        <v>22559</v>
      </c>
      <c r="D17760" s="73" t="s">
        <v>36383</v>
      </c>
      <c r="E17760" s="73" t="s">
        <v>10772</v>
      </c>
      <c r="F17760" s="73" t="s">
        <v>13219</v>
      </c>
      <c r="G17760" s="73" t="s">
        <v>10772</v>
      </c>
      <c r="H17760" s="73" t="s">
        <v>12406</v>
      </c>
      <c r="I17760" s="74">
        <v>4375</v>
      </c>
    </row>
    <row r="17761" spans="1:9" x14ac:dyDescent="0.2">
      <c r="A17761" s="73" t="s">
        <v>22249</v>
      </c>
      <c r="B17761" s="75">
        <v>8001396</v>
      </c>
      <c r="C17761" s="73" t="s">
        <v>27686</v>
      </c>
      <c r="D17761" s="73" t="s">
        <v>36384</v>
      </c>
      <c r="E17761" s="73" t="s">
        <v>10772</v>
      </c>
      <c r="F17761" s="73" t="s">
        <v>13219</v>
      </c>
      <c r="G17761" s="73" t="s">
        <v>13219</v>
      </c>
      <c r="H17761" s="73" t="s">
        <v>12406</v>
      </c>
      <c r="I17761" s="74">
        <v>1238</v>
      </c>
    </row>
    <row r="17762" spans="1:9" x14ac:dyDescent="0.2">
      <c r="A17762" s="73" t="s">
        <v>22249</v>
      </c>
      <c r="B17762" s="75">
        <v>7992747</v>
      </c>
      <c r="C17762" s="73" t="s">
        <v>29946</v>
      </c>
      <c r="D17762" s="73" t="s">
        <v>36385</v>
      </c>
      <c r="E17762" s="73" t="s">
        <v>10772</v>
      </c>
      <c r="F17762" s="73" t="s">
        <v>10772</v>
      </c>
      <c r="G17762" s="73" t="s">
        <v>10772</v>
      </c>
      <c r="H17762" s="73" t="s">
        <v>10914</v>
      </c>
      <c r="I17762" s="74">
        <v>147</v>
      </c>
    </row>
    <row r="17763" spans="1:9" x14ac:dyDescent="0.2">
      <c r="A17763" s="73" t="s">
        <v>22249</v>
      </c>
      <c r="B17763" s="75">
        <v>8323527</v>
      </c>
      <c r="C17763" s="73" t="s">
        <v>36386</v>
      </c>
      <c r="D17763" s="73" t="s">
        <v>36387</v>
      </c>
      <c r="E17763" s="73" t="s">
        <v>10772</v>
      </c>
      <c r="F17763" s="73" t="s">
        <v>22383</v>
      </c>
      <c r="G17763" s="73" t="s">
        <v>22383</v>
      </c>
      <c r="H17763" s="73" t="s">
        <v>10914</v>
      </c>
      <c r="I17763" s="74">
        <v>1230</v>
      </c>
    </row>
    <row r="17764" spans="1:9" x14ac:dyDescent="0.2">
      <c r="A17764" s="73" t="s">
        <v>22249</v>
      </c>
      <c r="B17764" s="75">
        <v>8006401</v>
      </c>
      <c r="C17764" s="73" t="s">
        <v>22325</v>
      </c>
      <c r="D17764" s="73" t="s">
        <v>36388</v>
      </c>
      <c r="E17764" s="73" t="s">
        <v>10772</v>
      </c>
      <c r="F17764" s="73" t="s">
        <v>13219</v>
      </c>
      <c r="G17764" s="73" t="s">
        <v>13219</v>
      </c>
      <c r="H17764" s="73" t="s">
        <v>12406</v>
      </c>
      <c r="I17764" s="74">
        <v>9088</v>
      </c>
    </row>
    <row r="17765" spans="1:9" x14ac:dyDescent="0.2">
      <c r="A17765" s="73" t="s">
        <v>22249</v>
      </c>
      <c r="B17765" s="75">
        <v>8436853</v>
      </c>
      <c r="C17765" s="73" t="s">
        <v>23651</v>
      </c>
      <c r="D17765" s="73" t="s">
        <v>36389</v>
      </c>
      <c r="E17765" s="73" t="s">
        <v>10772</v>
      </c>
      <c r="F17765" s="73" t="s">
        <v>13219</v>
      </c>
      <c r="G17765" s="73" t="s">
        <v>13219</v>
      </c>
      <c r="H17765" s="73" t="s">
        <v>12406</v>
      </c>
      <c r="I17765" s="74">
        <v>3330</v>
      </c>
    </row>
    <row r="17766" spans="1:9" x14ac:dyDescent="0.2">
      <c r="A17766" s="73" t="s">
        <v>22249</v>
      </c>
      <c r="B17766" s="75">
        <v>8018797</v>
      </c>
      <c r="C17766" s="73" t="s">
        <v>18840</v>
      </c>
      <c r="D17766" s="73" t="s">
        <v>36390</v>
      </c>
      <c r="E17766" s="73" t="s">
        <v>10772</v>
      </c>
      <c r="F17766" s="73" t="s">
        <v>13219</v>
      </c>
      <c r="G17766" s="73" t="s">
        <v>13219</v>
      </c>
      <c r="H17766" s="73" t="s">
        <v>12406</v>
      </c>
      <c r="I17766" s="74">
        <v>1625</v>
      </c>
    </row>
    <row r="17767" spans="1:9" x14ac:dyDescent="0.2">
      <c r="A17767" s="73" t="s">
        <v>22249</v>
      </c>
      <c r="B17767" s="75">
        <v>8019039</v>
      </c>
      <c r="C17767" s="73" t="s">
        <v>22260</v>
      </c>
      <c r="D17767" s="73" t="s">
        <v>36391</v>
      </c>
      <c r="E17767" s="73" t="s">
        <v>10772</v>
      </c>
      <c r="F17767" s="73" t="s">
        <v>13219</v>
      </c>
      <c r="G17767" s="73" t="s">
        <v>13219</v>
      </c>
      <c r="H17767" s="73" t="s">
        <v>12406</v>
      </c>
      <c r="I17767" s="74">
        <v>190</v>
      </c>
    </row>
    <row r="17768" spans="1:9" x14ac:dyDescent="0.2">
      <c r="A17768" s="73" t="s">
        <v>22249</v>
      </c>
      <c r="B17768" s="75">
        <v>8220439</v>
      </c>
      <c r="C17768" s="73" t="s">
        <v>26290</v>
      </c>
      <c r="D17768" s="73" t="s">
        <v>36392</v>
      </c>
      <c r="E17768" s="73" t="s">
        <v>10772</v>
      </c>
      <c r="F17768" s="73" t="s">
        <v>22935</v>
      </c>
      <c r="G17768" s="73" t="s">
        <v>22935</v>
      </c>
      <c r="H17768" s="73" t="s">
        <v>10914</v>
      </c>
      <c r="I17768" s="74">
        <v>256</v>
      </c>
    </row>
    <row r="17769" spans="1:9" x14ac:dyDescent="0.2">
      <c r="A17769" s="73" t="s">
        <v>22249</v>
      </c>
      <c r="B17769" s="75">
        <v>8344165</v>
      </c>
      <c r="C17769" s="73" t="s">
        <v>24124</v>
      </c>
      <c r="D17769" s="73" t="s">
        <v>36393</v>
      </c>
      <c r="E17769" s="73" t="s">
        <v>10772</v>
      </c>
      <c r="F17769" s="73" t="s">
        <v>22281</v>
      </c>
      <c r="G17769" s="73" t="s">
        <v>22281</v>
      </c>
      <c r="H17769" s="73" t="s">
        <v>12406</v>
      </c>
      <c r="I17769" s="74">
        <v>6960</v>
      </c>
    </row>
    <row r="17770" spans="1:9" x14ac:dyDescent="0.2">
      <c r="A17770" s="73" t="s">
        <v>22249</v>
      </c>
      <c r="B17770" s="75">
        <v>8386402</v>
      </c>
      <c r="C17770" s="73" t="s">
        <v>22362</v>
      </c>
      <c r="D17770" s="73" t="s">
        <v>36394</v>
      </c>
      <c r="E17770" s="73" t="s">
        <v>10772</v>
      </c>
      <c r="F17770" s="73" t="s">
        <v>13219</v>
      </c>
      <c r="G17770" s="73" t="s">
        <v>13219</v>
      </c>
      <c r="H17770" s="73" t="s">
        <v>12406</v>
      </c>
      <c r="I17770" s="74">
        <v>4244</v>
      </c>
    </row>
    <row r="17771" spans="1:9" x14ac:dyDescent="0.2">
      <c r="A17771" s="73" t="s">
        <v>22249</v>
      </c>
      <c r="B17771" s="75">
        <v>8022029</v>
      </c>
      <c r="C17771" s="73" t="s">
        <v>14784</v>
      </c>
      <c r="D17771" s="73" t="s">
        <v>36395</v>
      </c>
      <c r="E17771" s="73" t="s">
        <v>10772</v>
      </c>
      <c r="F17771" s="73" t="s">
        <v>14786</v>
      </c>
      <c r="G17771" s="73" t="s">
        <v>14786</v>
      </c>
      <c r="H17771" s="73" t="s">
        <v>12406</v>
      </c>
      <c r="I17771" s="74">
        <v>395</v>
      </c>
    </row>
    <row r="17772" spans="1:9" x14ac:dyDescent="0.2">
      <c r="A17772" s="73" t="s">
        <v>22249</v>
      </c>
      <c r="B17772" s="75">
        <v>8351466</v>
      </c>
      <c r="C17772" s="73" t="s">
        <v>13206</v>
      </c>
      <c r="D17772" s="73" t="s">
        <v>36396</v>
      </c>
      <c r="E17772" s="73" t="s">
        <v>10772</v>
      </c>
      <c r="F17772" s="73" t="s">
        <v>10772</v>
      </c>
      <c r="G17772" s="73" t="s">
        <v>10772</v>
      </c>
      <c r="H17772" s="73" t="s">
        <v>12406</v>
      </c>
      <c r="I17772" s="74">
        <v>14960</v>
      </c>
    </row>
    <row r="17773" spans="1:9" x14ac:dyDescent="0.2">
      <c r="A17773" s="73" t="s">
        <v>22249</v>
      </c>
      <c r="B17773" s="75">
        <v>7992794</v>
      </c>
      <c r="C17773" s="73" t="s">
        <v>25251</v>
      </c>
      <c r="D17773" s="73" t="s">
        <v>36397</v>
      </c>
      <c r="E17773" s="73" t="s">
        <v>10772</v>
      </c>
      <c r="F17773" s="73" t="s">
        <v>10772</v>
      </c>
      <c r="G17773" s="73" t="s">
        <v>10772</v>
      </c>
      <c r="H17773" s="73" t="s">
        <v>10914</v>
      </c>
      <c r="I17773" s="74">
        <v>938</v>
      </c>
    </row>
    <row r="17774" spans="1:9" x14ac:dyDescent="0.2">
      <c r="A17774" s="73" t="s">
        <v>22249</v>
      </c>
      <c r="B17774" s="75">
        <v>8001724</v>
      </c>
      <c r="C17774" s="73" t="s">
        <v>22484</v>
      </c>
      <c r="D17774" s="73" t="s">
        <v>36398</v>
      </c>
      <c r="E17774" s="73" t="s">
        <v>10772</v>
      </c>
      <c r="F17774" s="73" t="s">
        <v>10772</v>
      </c>
      <c r="G17774" s="73" t="s">
        <v>10772</v>
      </c>
      <c r="H17774" s="73" t="s">
        <v>10914</v>
      </c>
      <c r="I17774" s="74">
        <v>875</v>
      </c>
    </row>
    <row r="17775" spans="1:9" x14ac:dyDescent="0.2">
      <c r="A17775" s="73" t="s">
        <v>22249</v>
      </c>
      <c r="B17775" s="75">
        <v>8169881</v>
      </c>
      <c r="C17775" s="73" t="s">
        <v>13317</v>
      </c>
      <c r="D17775" s="73" t="s">
        <v>36399</v>
      </c>
      <c r="E17775" s="73" t="s">
        <v>10772</v>
      </c>
      <c r="F17775" s="73" t="s">
        <v>12402</v>
      </c>
      <c r="G17775" s="73" t="s">
        <v>12402</v>
      </c>
      <c r="H17775" s="73" t="s">
        <v>10914</v>
      </c>
      <c r="I17775" s="74">
        <v>1365</v>
      </c>
    </row>
    <row r="17776" spans="1:9" x14ac:dyDescent="0.2">
      <c r="A17776" s="73" t="s">
        <v>22249</v>
      </c>
      <c r="B17776" s="75">
        <v>7998476</v>
      </c>
      <c r="C17776" s="73" t="s">
        <v>23591</v>
      </c>
      <c r="D17776" s="73" t="s">
        <v>36400</v>
      </c>
      <c r="E17776" s="73" t="s">
        <v>10772</v>
      </c>
      <c r="F17776" s="73" t="s">
        <v>22281</v>
      </c>
      <c r="G17776" s="73" t="s">
        <v>22281</v>
      </c>
      <c r="H17776" s="73" t="s">
        <v>12406</v>
      </c>
      <c r="I17776" s="74">
        <v>8750</v>
      </c>
    </row>
    <row r="17777" spans="1:9" x14ac:dyDescent="0.2">
      <c r="A17777" s="73" t="s">
        <v>22249</v>
      </c>
      <c r="B17777" s="75">
        <v>8414249</v>
      </c>
      <c r="C17777" s="73" t="s">
        <v>31442</v>
      </c>
      <c r="D17777" s="73" t="s">
        <v>36401</v>
      </c>
      <c r="E17777" s="73" t="s">
        <v>10772</v>
      </c>
      <c r="F17777" s="73" t="s">
        <v>22281</v>
      </c>
      <c r="G17777" s="73" t="s">
        <v>22281</v>
      </c>
      <c r="H17777" s="73" t="s">
        <v>12406</v>
      </c>
      <c r="I17777" s="74">
        <v>500</v>
      </c>
    </row>
    <row r="17778" spans="1:9" x14ac:dyDescent="0.2">
      <c r="A17778" s="73" t="s">
        <v>22249</v>
      </c>
      <c r="B17778" s="75">
        <v>8362805</v>
      </c>
      <c r="C17778" s="73" t="s">
        <v>30426</v>
      </c>
      <c r="D17778" s="73" t="s">
        <v>36402</v>
      </c>
      <c r="E17778" s="73" t="s">
        <v>10772</v>
      </c>
      <c r="F17778" s="73" t="s">
        <v>13219</v>
      </c>
      <c r="G17778" s="73" t="s">
        <v>13219</v>
      </c>
      <c r="H17778" s="73" t="s">
        <v>12406</v>
      </c>
      <c r="I17778" s="74">
        <v>2475</v>
      </c>
    </row>
    <row r="17779" spans="1:9" x14ac:dyDescent="0.2">
      <c r="A17779" s="73" t="s">
        <v>22249</v>
      </c>
      <c r="B17779" s="75">
        <v>8359303</v>
      </c>
      <c r="C17779" s="73" t="s">
        <v>22623</v>
      </c>
      <c r="D17779" s="73" t="s">
        <v>36403</v>
      </c>
      <c r="E17779" s="73" t="s">
        <v>10772</v>
      </c>
      <c r="F17779" s="73" t="s">
        <v>22544</v>
      </c>
      <c r="G17779" s="73" t="s">
        <v>22473</v>
      </c>
      <c r="H17779" s="73" t="s">
        <v>12406</v>
      </c>
      <c r="I17779" s="74">
        <v>35500</v>
      </c>
    </row>
    <row r="17780" spans="1:9" x14ac:dyDescent="0.2">
      <c r="A17780" s="73" t="s">
        <v>22249</v>
      </c>
      <c r="B17780" s="75">
        <v>8008209</v>
      </c>
      <c r="C17780" s="73" t="s">
        <v>18849</v>
      </c>
      <c r="D17780" s="73" t="s">
        <v>36404</v>
      </c>
      <c r="E17780" s="73" t="s">
        <v>10772</v>
      </c>
      <c r="F17780" s="73" t="s">
        <v>13219</v>
      </c>
      <c r="G17780" s="73" t="s">
        <v>13219</v>
      </c>
      <c r="H17780" s="73" t="s">
        <v>12406</v>
      </c>
      <c r="I17780" s="74">
        <v>760</v>
      </c>
    </row>
    <row r="17781" spans="1:9" x14ac:dyDescent="0.2">
      <c r="A17781" s="73" t="s">
        <v>22249</v>
      </c>
      <c r="B17781" s="75">
        <v>8019405</v>
      </c>
      <c r="C17781" s="73" t="s">
        <v>22282</v>
      </c>
      <c r="D17781" s="73" t="s">
        <v>36405</v>
      </c>
      <c r="E17781" s="73" t="s">
        <v>10772</v>
      </c>
      <c r="F17781" s="73" t="s">
        <v>13219</v>
      </c>
      <c r="G17781" s="73" t="s">
        <v>13219</v>
      </c>
      <c r="H17781" s="73" t="s">
        <v>12406</v>
      </c>
      <c r="I17781" s="74">
        <v>500</v>
      </c>
    </row>
    <row r="17782" spans="1:9" x14ac:dyDescent="0.2">
      <c r="A17782" s="73" t="s">
        <v>22249</v>
      </c>
      <c r="B17782" s="75">
        <v>8025486</v>
      </c>
      <c r="C17782" s="73" t="s">
        <v>22369</v>
      </c>
      <c r="D17782" s="73" t="s">
        <v>36406</v>
      </c>
      <c r="E17782" s="73" t="s">
        <v>10772</v>
      </c>
      <c r="F17782" s="73" t="s">
        <v>10772</v>
      </c>
      <c r="G17782" s="73" t="s">
        <v>11112</v>
      </c>
      <c r="H17782" s="73" t="s">
        <v>10914</v>
      </c>
      <c r="I17782" s="74">
        <v>145</v>
      </c>
    </row>
    <row r="17783" spans="1:9" x14ac:dyDescent="0.2">
      <c r="A17783" s="73" t="s">
        <v>22249</v>
      </c>
      <c r="B17783" s="75">
        <v>8005457</v>
      </c>
      <c r="C17783" s="73" t="s">
        <v>22484</v>
      </c>
      <c r="D17783" s="73" t="s">
        <v>36407</v>
      </c>
      <c r="E17783" s="73" t="s">
        <v>10772</v>
      </c>
      <c r="F17783" s="73" t="s">
        <v>10772</v>
      </c>
      <c r="G17783" s="73" t="s">
        <v>10772</v>
      </c>
      <c r="H17783" s="73" t="s">
        <v>10914</v>
      </c>
      <c r="I17783" s="74">
        <v>875</v>
      </c>
    </row>
    <row r="17784" spans="1:9" x14ac:dyDescent="0.2">
      <c r="A17784" s="73" t="s">
        <v>22249</v>
      </c>
      <c r="B17784" s="75">
        <v>8379529</v>
      </c>
      <c r="C17784" s="73" t="s">
        <v>25739</v>
      </c>
      <c r="D17784" s="73" t="s">
        <v>36408</v>
      </c>
      <c r="E17784" s="73" t="s">
        <v>10772</v>
      </c>
      <c r="F17784" s="73" t="s">
        <v>22281</v>
      </c>
      <c r="G17784" s="73" t="s">
        <v>22281</v>
      </c>
      <c r="H17784" s="73" t="s">
        <v>12406</v>
      </c>
      <c r="I17784" s="74">
        <v>2250</v>
      </c>
    </row>
    <row r="17785" spans="1:9" x14ac:dyDescent="0.2">
      <c r="A17785" s="73" t="s">
        <v>22249</v>
      </c>
      <c r="B17785" s="75">
        <v>8315477</v>
      </c>
      <c r="C17785" s="73" t="s">
        <v>25698</v>
      </c>
      <c r="D17785" s="73" t="s">
        <v>36409</v>
      </c>
      <c r="E17785" s="73" t="s">
        <v>10772</v>
      </c>
      <c r="F17785" s="73" t="s">
        <v>13219</v>
      </c>
      <c r="G17785" s="73" t="s">
        <v>13219</v>
      </c>
      <c r="H17785" s="73" t="s">
        <v>12406</v>
      </c>
      <c r="I17785" s="74">
        <v>3875</v>
      </c>
    </row>
    <row r="17786" spans="1:9" x14ac:dyDescent="0.2">
      <c r="A17786" s="73" t="s">
        <v>22249</v>
      </c>
      <c r="B17786" s="75">
        <v>8301230</v>
      </c>
      <c r="C17786" s="73" t="s">
        <v>22421</v>
      </c>
      <c r="D17786" s="73" t="s">
        <v>36410</v>
      </c>
      <c r="E17786" s="73" t="s">
        <v>10772</v>
      </c>
      <c r="F17786" s="73" t="s">
        <v>12405</v>
      </c>
      <c r="G17786" s="73" t="s">
        <v>12405</v>
      </c>
      <c r="H17786" s="73" t="s">
        <v>12406</v>
      </c>
      <c r="I17786" s="74">
        <v>2704</v>
      </c>
    </row>
    <row r="17787" spans="1:9" x14ac:dyDescent="0.2">
      <c r="A17787" s="73" t="s">
        <v>22249</v>
      </c>
      <c r="B17787" s="75">
        <v>8220505</v>
      </c>
      <c r="C17787" s="73" t="s">
        <v>18860</v>
      </c>
      <c r="D17787" s="73" t="s">
        <v>36411</v>
      </c>
      <c r="E17787" s="73" t="s">
        <v>10772</v>
      </c>
      <c r="F17787" s="73" t="s">
        <v>13219</v>
      </c>
      <c r="G17787" s="73" t="s">
        <v>13219</v>
      </c>
      <c r="H17787" s="73" t="s">
        <v>12406</v>
      </c>
      <c r="I17787" s="74">
        <v>1125</v>
      </c>
    </row>
    <row r="17788" spans="1:9" x14ac:dyDescent="0.2">
      <c r="A17788" s="73" t="s">
        <v>22249</v>
      </c>
      <c r="B17788" s="75">
        <v>8208410</v>
      </c>
      <c r="C17788" s="73" t="s">
        <v>28986</v>
      </c>
      <c r="D17788" s="73" t="s">
        <v>36412</v>
      </c>
      <c r="E17788" s="73" t="s">
        <v>10772</v>
      </c>
      <c r="F17788" s="73" t="s">
        <v>14786</v>
      </c>
      <c r="G17788" s="73" t="s">
        <v>14786</v>
      </c>
      <c r="H17788" s="73" t="s">
        <v>12406</v>
      </c>
      <c r="I17788" s="74">
        <v>225</v>
      </c>
    </row>
    <row r="17789" spans="1:9" x14ac:dyDescent="0.2">
      <c r="A17789" s="73" t="s">
        <v>22249</v>
      </c>
      <c r="B17789" s="75">
        <v>8004145</v>
      </c>
      <c r="C17789" s="73" t="s">
        <v>36413</v>
      </c>
      <c r="D17789" s="73" t="s">
        <v>36414</v>
      </c>
      <c r="E17789" s="73" t="s">
        <v>10772</v>
      </c>
      <c r="F17789" s="73" t="s">
        <v>13219</v>
      </c>
      <c r="G17789" s="73" t="s">
        <v>13219</v>
      </c>
      <c r="H17789" s="73" t="s">
        <v>12406</v>
      </c>
      <c r="I17789" s="74">
        <v>12500</v>
      </c>
    </row>
    <row r="17790" spans="1:9" x14ac:dyDescent="0.2">
      <c r="A17790" s="73" t="s">
        <v>22249</v>
      </c>
      <c r="B17790" s="75">
        <v>8330376</v>
      </c>
      <c r="C17790" s="73" t="s">
        <v>22400</v>
      </c>
      <c r="D17790" s="73" t="s">
        <v>36415</v>
      </c>
      <c r="E17790" s="73" t="s">
        <v>10772</v>
      </c>
      <c r="F17790" s="73" t="s">
        <v>10772</v>
      </c>
      <c r="G17790" s="73" t="s">
        <v>10772</v>
      </c>
      <c r="H17790" s="73" t="s">
        <v>10914</v>
      </c>
      <c r="I17790" s="74">
        <v>1125</v>
      </c>
    </row>
    <row r="17791" spans="1:9" x14ac:dyDescent="0.2">
      <c r="A17791" s="73" t="s">
        <v>22249</v>
      </c>
      <c r="B17791" s="75">
        <v>8357300</v>
      </c>
      <c r="C17791" s="73" t="s">
        <v>12683</v>
      </c>
      <c r="D17791" s="73" t="s">
        <v>36416</v>
      </c>
      <c r="E17791" s="73" t="s">
        <v>10772</v>
      </c>
      <c r="F17791" s="73" t="s">
        <v>12402</v>
      </c>
      <c r="G17791" s="73" t="s">
        <v>12402</v>
      </c>
      <c r="H17791" s="73" t="s">
        <v>10914</v>
      </c>
      <c r="I17791" s="74">
        <v>2800</v>
      </c>
    </row>
    <row r="17792" spans="1:9" x14ac:dyDescent="0.2">
      <c r="A17792" s="73" t="s">
        <v>22249</v>
      </c>
      <c r="B17792" s="75">
        <v>8346318</v>
      </c>
      <c r="C17792" s="73" t="s">
        <v>18919</v>
      </c>
      <c r="D17792" s="73" t="s">
        <v>36417</v>
      </c>
      <c r="E17792" s="73" t="s">
        <v>10772</v>
      </c>
      <c r="F17792" s="73" t="s">
        <v>13219</v>
      </c>
      <c r="G17792" s="73" t="s">
        <v>13219</v>
      </c>
      <c r="H17792" s="73" t="s">
        <v>12406</v>
      </c>
      <c r="I17792" s="74">
        <v>1375</v>
      </c>
    </row>
    <row r="17793" spans="1:9" x14ac:dyDescent="0.2">
      <c r="A17793" s="73" t="s">
        <v>22249</v>
      </c>
      <c r="B17793" s="75">
        <v>8346318</v>
      </c>
      <c r="C17793" s="73" t="s">
        <v>18919</v>
      </c>
      <c r="D17793" s="73" t="s">
        <v>36417</v>
      </c>
      <c r="E17793" s="73" t="s">
        <v>10772</v>
      </c>
      <c r="F17793" s="73" t="s">
        <v>13219</v>
      </c>
      <c r="G17793" s="73" t="s">
        <v>13219</v>
      </c>
      <c r="H17793" s="73" t="s">
        <v>12406</v>
      </c>
      <c r="I17793" s="74">
        <v>1375</v>
      </c>
    </row>
    <row r="17794" spans="1:9" x14ac:dyDescent="0.2">
      <c r="A17794" s="73" t="s">
        <v>22249</v>
      </c>
      <c r="B17794" s="75">
        <v>8208480</v>
      </c>
      <c r="C17794" s="73" t="s">
        <v>22266</v>
      </c>
      <c r="D17794" s="73" t="s">
        <v>36418</v>
      </c>
      <c r="E17794" s="73" t="s">
        <v>10772</v>
      </c>
      <c r="F17794" s="73" t="s">
        <v>13219</v>
      </c>
      <c r="G17794" s="73" t="s">
        <v>13219</v>
      </c>
      <c r="H17794" s="73" t="s">
        <v>12406</v>
      </c>
      <c r="I17794" s="74">
        <v>8810</v>
      </c>
    </row>
    <row r="17795" spans="1:9" x14ac:dyDescent="0.2">
      <c r="A17795" s="73" t="s">
        <v>22249</v>
      </c>
      <c r="B17795" s="75">
        <v>7989823</v>
      </c>
      <c r="C17795" s="73" t="s">
        <v>14573</v>
      </c>
      <c r="D17795" s="73" t="s">
        <v>36419</v>
      </c>
      <c r="E17795" s="73" t="s">
        <v>10772</v>
      </c>
      <c r="F17795" s="73" t="s">
        <v>13996</v>
      </c>
      <c r="G17795" s="73" t="s">
        <v>13996</v>
      </c>
      <c r="H17795" s="73" t="s">
        <v>10914</v>
      </c>
      <c r="I17795" s="74">
        <v>1100</v>
      </c>
    </row>
    <row r="17796" spans="1:9" x14ac:dyDescent="0.2">
      <c r="A17796" s="73" t="s">
        <v>22249</v>
      </c>
      <c r="B17796" s="75">
        <v>8401616</v>
      </c>
      <c r="C17796" s="73" t="s">
        <v>23161</v>
      </c>
      <c r="D17796" s="73" t="s">
        <v>36420</v>
      </c>
      <c r="E17796" s="73" t="s">
        <v>10772</v>
      </c>
      <c r="F17796" s="73" t="s">
        <v>22281</v>
      </c>
      <c r="G17796" s="73" t="s">
        <v>22281</v>
      </c>
      <c r="H17796" s="73" t="s">
        <v>12406</v>
      </c>
      <c r="I17796" s="74">
        <v>24657</v>
      </c>
    </row>
    <row r="17797" spans="1:9" x14ac:dyDescent="0.2">
      <c r="A17797" s="73" t="s">
        <v>22249</v>
      </c>
      <c r="B17797" s="75">
        <v>7989135</v>
      </c>
      <c r="C17797" s="73" t="s">
        <v>14699</v>
      </c>
      <c r="D17797" s="73" t="s">
        <v>36421</v>
      </c>
      <c r="E17797" s="73" t="s">
        <v>10772</v>
      </c>
      <c r="F17797" s="73" t="s">
        <v>13996</v>
      </c>
      <c r="G17797" s="73" t="s">
        <v>13996</v>
      </c>
      <c r="H17797" s="73" t="s">
        <v>10914</v>
      </c>
      <c r="I17797" s="74">
        <v>750</v>
      </c>
    </row>
    <row r="17798" spans="1:9" x14ac:dyDescent="0.2">
      <c r="A17798" s="73" t="s">
        <v>22249</v>
      </c>
      <c r="B17798" s="75">
        <v>8221863</v>
      </c>
      <c r="C17798" s="73" t="s">
        <v>23749</v>
      </c>
      <c r="D17798" s="73" t="s">
        <v>36422</v>
      </c>
      <c r="E17798" s="73" t="s">
        <v>10772</v>
      </c>
      <c r="F17798" s="73" t="s">
        <v>12411</v>
      </c>
      <c r="G17798" s="73" t="s">
        <v>12411</v>
      </c>
      <c r="H17798" s="73" t="s">
        <v>10914</v>
      </c>
      <c r="I17798" s="74">
        <v>725</v>
      </c>
    </row>
    <row r="17799" spans="1:9" x14ac:dyDescent="0.2">
      <c r="A17799" s="73" t="s">
        <v>22249</v>
      </c>
      <c r="B17799" s="75">
        <v>8326460</v>
      </c>
      <c r="C17799" s="73" t="s">
        <v>18840</v>
      </c>
      <c r="D17799" s="73" t="s">
        <v>36423</v>
      </c>
      <c r="E17799" s="73" t="s">
        <v>10772</v>
      </c>
      <c r="F17799" s="73" t="s">
        <v>13219</v>
      </c>
      <c r="G17799" s="73" t="s">
        <v>13219</v>
      </c>
      <c r="H17799" s="73" t="s">
        <v>12406</v>
      </c>
      <c r="I17799" s="74">
        <v>1625</v>
      </c>
    </row>
    <row r="17800" spans="1:9" x14ac:dyDescent="0.2">
      <c r="A17800" s="73" t="s">
        <v>22249</v>
      </c>
      <c r="B17800" s="75">
        <v>8010020</v>
      </c>
      <c r="C17800" s="73" t="s">
        <v>22498</v>
      </c>
      <c r="D17800" s="73" t="s">
        <v>36424</v>
      </c>
      <c r="E17800" s="73" t="s">
        <v>10772</v>
      </c>
      <c r="F17800" s="73" t="s">
        <v>13219</v>
      </c>
      <c r="G17800" s="73" t="s">
        <v>13219</v>
      </c>
      <c r="H17800" s="73" t="s">
        <v>12406</v>
      </c>
      <c r="I17800" s="74">
        <v>875</v>
      </c>
    </row>
    <row r="17801" spans="1:9" x14ac:dyDescent="0.2">
      <c r="A17801" s="73" t="s">
        <v>22249</v>
      </c>
      <c r="B17801" s="75">
        <v>8022864</v>
      </c>
      <c r="C17801" s="73" t="s">
        <v>14860</v>
      </c>
      <c r="D17801" s="73" t="s">
        <v>36425</v>
      </c>
      <c r="E17801" s="73" t="s">
        <v>10772</v>
      </c>
      <c r="F17801" s="73" t="s">
        <v>10772</v>
      </c>
      <c r="G17801" s="73" t="s">
        <v>11112</v>
      </c>
      <c r="H17801" s="73" t="s">
        <v>12888</v>
      </c>
      <c r="I17801" s="74">
        <v>192</v>
      </c>
    </row>
    <row r="17802" spans="1:9" x14ac:dyDescent="0.2">
      <c r="A17802" s="73" t="s">
        <v>22249</v>
      </c>
      <c r="B17802" s="75">
        <v>8021684</v>
      </c>
      <c r="C17802" s="73" t="s">
        <v>23021</v>
      </c>
      <c r="D17802" s="73" t="s">
        <v>36426</v>
      </c>
      <c r="E17802" s="73" t="s">
        <v>10772</v>
      </c>
      <c r="F17802" s="73" t="s">
        <v>10772</v>
      </c>
      <c r="G17802" s="73" t="s">
        <v>10772</v>
      </c>
      <c r="H17802" s="73" t="s">
        <v>10914</v>
      </c>
      <c r="I17802" s="74">
        <v>875</v>
      </c>
    </row>
    <row r="17803" spans="1:9" x14ac:dyDescent="0.2">
      <c r="A17803" s="73" t="s">
        <v>22249</v>
      </c>
      <c r="B17803" s="75">
        <v>8023441</v>
      </c>
      <c r="C17803" s="73" t="s">
        <v>23530</v>
      </c>
      <c r="D17803" s="73" t="s">
        <v>36427</v>
      </c>
      <c r="E17803" s="73" t="s">
        <v>10772</v>
      </c>
      <c r="F17803" s="73" t="s">
        <v>10772</v>
      </c>
      <c r="G17803" s="73" t="s">
        <v>10772</v>
      </c>
      <c r="H17803" s="73" t="s">
        <v>10914</v>
      </c>
      <c r="I17803" s="74">
        <v>304</v>
      </c>
    </row>
    <row r="17804" spans="1:9" x14ac:dyDescent="0.2">
      <c r="A17804" s="73" t="s">
        <v>22249</v>
      </c>
      <c r="B17804" s="75">
        <v>8006758</v>
      </c>
      <c r="C17804" s="73" t="s">
        <v>22325</v>
      </c>
      <c r="D17804" s="73" t="s">
        <v>36428</v>
      </c>
      <c r="E17804" s="73" t="s">
        <v>10772</v>
      </c>
      <c r="F17804" s="73" t="s">
        <v>13219</v>
      </c>
      <c r="G17804" s="73" t="s">
        <v>13219</v>
      </c>
      <c r="H17804" s="73" t="s">
        <v>12406</v>
      </c>
      <c r="I17804" s="74">
        <v>9088</v>
      </c>
    </row>
    <row r="17805" spans="1:9" x14ac:dyDescent="0.2">
      <c r="A17805" s="73" t="s">
        <v>22249</v>
      </c>
      <c r="B17805" s="75">
        <v>8338983</v>
      </c>
      <c r="C17805" s="73" t="s">
        <v>25515</v>
      </c>
      <c r="D17805" s="73" t="s">
        <v>36429</v>
      </c>
      <c r="E17805" s="73" t="s">
        <v>10772</v>
      </c>
      <c r="F17805" s="73" t="s">
        <v>10772</v>
      </c>
      <c r="G17805" s="73" t="s">
        <v>10772</v>
      </c>
      <c r="H17805" s="73" t="s">
        <v>12406</v>
      </c>
      <c r="I17805" s="74">
        <v>7425</v>
      </c>
    </row>
    <row r="17806" spans="1:9" x14ac:dyDescent="0.2">
      <c r="A17806" s="73" t="s">
        <v>22249</v>
      </c>
      <c r="B17806" s="75">
        <v>8429427</v>
      </c>
      <c r="C17806" s="73" t="s">
        <v>22642</v>
      </c>
      <c r="D17806" s="73" t="s">
        <v>36430</v>
      </c>
      <c r="E17806" s="73" t="s">
        <v>10772</v>
      </c>
      <c r="F17806" s="73" t="s">
        <v>10772</v>
      </c>
      <c r="G17806" s="73" t="s">
        <v>10772</v>
      </c>
      <c r="H17806" s="73" t="s">
        <v>10914</v>
      </c>
      <c r="I17806" s="74">
        <v>700</v>
      </c>
    </row>
    <row r="17807" spans="1:9" x14ac:dyDescent="0.2">
      <c r="A17807" s="73" t="s">
        <v>22249</v>
      </c>
      <c r="B17807" s="75">
        <v>8311431</v>
      </c>
      <c r="C17807" s="73" t="s">
        <v>12427</v>
      </c>
      <c r="D17807" s="73" t="s">
        <v>36431</v>
      </c>
      <c r="E17807" s="73" t="s">
        <v>10772</v>
      </c>
      <c r="F17807" s="73" t="s">
        <v>10772</v>
      </c>
      <c r="G17807" s="73" t="s">
        <v>10772</v>
      </c>
      <c r="H17807" s="73" t="s">
        <v>12406</v>
      </c>
      <c r="I17807" s="74">
        <v>11472</v>
      </c>
    </row>
    <row r="17808" spans="1:9" x14ac:dyDescent="0.2">
      <c r="A17808" s="73" t="s">
        <v>22249</v>
      </c>
      <c r="B17808" s="75">
        <v>8024021</v>
      </c>
      <c r="C17808" s="73" t="s">
        <v>22642</v>
      </c>
      <c r="D17808" s="73" t="s">
        <v>36432</v>
      </c>
      <c r="E17808" s="73" t="s">
        <v>10772</v>
      </c>
      <c r="F17808" s="73" t="s">
        <v>10772</v>
      </c>
      <c r="G17808" s="73" t="s">
        <v>10772</v>
      </c>
      <c r="H17808" s="73" t="s">
        <v>10914</v>
      </c>
      <c r="I17808" s="74">
        <v>625</v>
      </c>
    </row>
    <row r="17809" spans="1:9" x14ac:dyDescent="0.2">
      <c r="A17809" s="73" t="s">
        <v>22249</v>
      </c>
      <c r="B17809" s="75">
        <v>8220590</v>
      </c>
      <c r="C17809" s="73" t="s">
        <v>23836</v>
      </c>
      <c r="D17809" s="73" t="s">
        <v>36433</v>
      </c>
      <c r="E17809" s="73" t="s">
        <v>10772</v>
      </c>
      <c r="F17809" s="73" t="s">
        <v>22281</v>
      </c>
      <c r="G17809" s="73" t="s">
        <v>22281</v>
      </c>
      <c r="H17809" s="73" t="s">
        <v>12406</v>
      </c>
      <c r="I17809" s="74">
        <v>10000</v>
      </c>
    </row>
    <row r="17810" spans="1:9" x14ac:dyDescent="0.2">
      <c r="A17810" s="73" t="s">
        <v>22249</v>
      </c>
      <c r="B17810" s="75">
        <v>8220346</v>
      </c>
      <c r="C17810" s="73" t="s">
        <v>22665</v>
      </c>
      <c r="D17810" s="73" t="s">
        <v>36434</v>
      </c>
      <c r="E17810" s="73" t="s">
        <v>10772</v>
      </c>
      <c r="F17810" s="73" t="s">
        <v>22667</v>
      </c>
      <c r="G17810" s="73" t="s">
        <v>22667</v>
      </c>
      <c r="H17810" s="73" t="s">
        <v>12406</v>
      </c>
      <c r="I17810" s="74">
        <v>41077</v>
      </c>
    </row>
    <row r="17811" spans="1:9" x14ac:dyDescent="0.2">
      <c r="A17811" s="73" t="s">
        <v>22249</v>
      </c>
      <c r="B17811" s="75">
        <v>8402123</v>
      </c>
      <c r="C17811" s="73" t="s">
        <v>22480</v>
      </c>
      <c r="D17811" s="73" t="s">
        <v>36435</v>
      </c>
      <c r="E17811" s="73" t="s">
        <v>10772</v>
      </c>
      <c r="F17811" s="73" t="s">
        <v>14016</v>
      </c>
      <c r="G17811" s="73" t="s">
        <v>14016</v>
      </c>
      <c r="H17811" s="73" t="s">
        <v>12406</v>
      </c>
      <c r="I17811" s="74">
        <v>3875</v>
      </c>
    </row>
    <row r="17812" spans="1:9" x14ac:dyDescent="0.2">
      <c r="A17812" s="73" t="s">
        <v>22249</v>
      </c>
      <c r="B17812" s="75">
        <v>8018130</v>
      </c>
      <c r="C17812" s="73" t="s">
        <v>18849</v>
      </c>
      <c r="D17812" s="73" t="s">
        <v>36436</v>
      </c>
      <c r="E17812" s="73" t="s">
        <v>10772</v>
      </c>
      <c r="F17812" s="73" t="s">
        <v>13219</v>
      </c>
      <c r="G17812" s="73" t="s">
        <v>13219</v>
      </c>
      <c r="H17812" s="73" t="s">
        <v>12406</v>
      </c>
      <c r="I17812" s="74">
        <v>875</v>
      </c>
    </row>
    <row r="17813" spans="1:9" x14ac:dyDescent="0.2">
      <c r="A17813" s="73" t="s">
        <v>22249</v>
      </c>
      <c r="B17813" s="75">
        <v>8008091</v>
      </c>
      <c r="C17813" s="73" t="s">
        <v>25991</v>
      </c>
      <c r="D17813" s="73" t="s">
        <v>36437</v>
      </c>
      <c r="E17813" s="73" t="s">
        <v>10772</v>
      </c>
      <c r="F17813" s="73" t="s">
        <v>10772</v>
      </c>
      <c r="G17813" s="73" t="s">
        <v>10772</v>
      </c>
      <c r="H17813" s="73" t="s">
        <v>10914</v>
      </c>
      <c r="I17813" s="74">
        <v>565</v>
      </c>
    </row>
    <row r="17814" spans="1:9" x14ac:dyDescent="0.2">
      <c r="A17814" s="73" t="s">
        <v>22249</v>
      </c>
      <c r="B17814" s="75">
        <v>8002741</v>
      </c>
      <c r="C17814" s="73" t="s">
        <v>22774</v>
      </c>
      <c r="D17814" s="73" t="s">
        <v>36438</v>
      </c>
      <c r="E17814" s="73" t="s">
        <v>10772</v>
      </c>
      <c r="F17814" s="73" t="s">
        <v>13219</v>
      </c>
      <c r="G17814" s="73" t="s">
        <v>13219</v>
      </c>
      <c r="H17814" s="73" t="s">
        <v>12406</v>
      </c>
      <c r="I17814" s="74">
        <v>11119</v>
      </c>
    </row>
    <row r="17815" spans="1:9" x14ac:dyDescent="0.2">
      <c r="A17815" s="73" t="s">
        <v>22249</v>
      </c>
      <c r="B17815" s="75">
        <v>8008657</v>
      </c>
      <c r="C17815" s="73" t="s">
        <v>13137</v>
      </c>
      <c r="D17815" s="73" t="s">
        <v>36439</v>
      </c>
      <c r="E17815" s="73" t="s">
        <v>10772</v>
      </c>
      <c r="F17815" s="73" t="s">
        <v>10772</v>
      </c>
      <c r="G17815" s="73" t="s">
        <v>10772</v>
      </c>
      <c r="H17815" s="73" t="s">
        <v>10914</v>
      </c>
      <c r="I17815" s="74">
        <v>615</v>
      </c>
    </row>
    <row r="17816" spans="1:9" x14ac:dyDescent="0.2">
      <c r="A17816" s="73" t="s">
        <v>22249</v>
      </c>
      <c r="B17816" s="75">
        <v>8370279</v>
      </c>
      <c r="C17816" s="73" t="s">
        <v>18860</v>
      </c>
      <c r="D17816" s="73" t="s">
        <v>36440</v>
      </c>
      <c r="E17816" s="73" t="s">
        <v>10772</v>
      </c>
      <c r="F17816" s="73" t="s">
        <v>13219</v>
      </c>
      <c r="G17816" s="73" t="s">
        <v>13219</v>
      </c>
      <c r="H17816" s="73" t="s">
        <v>12406</v>
      </c>
      <c r="I17816" s="74">
        <v>1125</v>
      </c>
    </row>
    <row r="17817" spans="1:9" x14ac:dyDescent="0.2">
      <c r="A17817" s="73" t="s">
        <v>22249</v>
      </c>
      <c r="B17817" s="75">
        <v>8014462</v>
      </c>
      <c r="C17817" s="73" t="s">
        <v>22598</v>
      </c>
      <c r="D17817" s="73" t="s">
        <v>36441</v>
      </c>
      <c r="E17817" s="73" t="s">
        <v>10772</v>
      </c>
      <c r="F17817" s="73" t="s">
        <v>13219</v>
      </c>
      <c r="G17817" s="73" t="s">
        <v>13219</v>
      </c>
      <c r="H17817" s="73" t="s">
        <v>12406</v>
      </c>
      <c r="I17817" s="74">
        <v>315</v>
      </c>
    </row>
    <row r="17818" spans="1:9" x14ac:dyDescent="0.2">
      <c r="A17818" s="73" t="s">
        <v>22249</v>
      </c>
      <c r="B17818" s="75">
        <v>7991687</v>
      </c>
      <c r="C17818" s="73" t="s">
        <v>22505</v>
      </c>
      <c r="D17818" s="73" t="s">
        <v>36442</v>
      </c>
      <c r="E17818" s="73" t="s">
        <v>10772</v>
      </c>
      <c r="F17818" s="73" t="s">
        <v>22348</v>
      </c>
      <c r="G17818" s="73" t="s">
        <v>22429</v>
      </c>
      <c r="H17818" s="73" t="s">
        <v>12406</v>
      </c>
      <c r="I17818" s="74">
        <v>4775</v>
      </c>
    </row>
    <row r="17819" spans="1:9" x14ac:dyDescent="0.2">
      <c r="A17819" s="73" t="s">
        <v>22249</v>
      </c>
      <c r="B17819" s="75">
        <v>8336995</v>
      </c>
      <c r="C17819" s="73" t="s">
        <v>22774</v>
      </c>
      <c r="D17819" s="73" t="s">
        <v>36443</v>
      </c>
      <c r="E17819" s="73" t="s">
        <v>10772</v>
      </c>
      <c r="F17819" s="73" t="s">
        <v>13219</v>
      </c>
      <c r="G17819" s="73" t="s">
        <v>13219</v>
      </c>
      <c r="H17819" s="73" t="s">
        <v>12406</v>
      </c>
      <c r="I17819" s="74">
        <v>11960</v>
      </c>
    </row>
    <row r="17820" spans="1:9" x14ac:dyDescent="0.2">
      <c r="A17820" s="73" t="s">
        <v>22249</v>
      </c>
      <c r="B17820" s="75">
        <v>8326464</v>
      </c>
      <c r="C17820" s="73" t="s">
        <v>23932</v>
      </c>
      <c r="D17820" s="73" t="s">
        <v>36444</v>
      </c>
      <c r="E17820" s="73" t="s">
        <v>10772</v>
      </c>
      <c r="F17820" s="73" t="s">
        <v>22281</v>
      </c>
      <c r="G17820" s="73" t="s">
        <v>22281</v>
      </c>
      <c r="H17820" s="73" t="s">
        <v>12406</v>
      </c>
      <c r="I17820" s="74">
        <v>7400</v>
      </c>
    </row>
    <row r="17821" spans="1:9" x14ac:dyDescent="0.2">
      <c r="A17821" s="73" t="s">
        <v>22249</v>
      </c>
      <c r="B17821" s="75">
        <v>7989138</v>
      </c>
      <c r="C17821" s="73" t="s">
        <v>14699</v>
      </c>
      <c r="D17821" s="73" t="s">
        <v>36445</v>
      </c>
      <c r="E17821" s="73" t="s">
        <v>10772</v>
      </c>
      <c r="F17821" s="73" t="s">
        <v>13996</v>
      </c>
      <c r="G17821" s="73" t="s">
        <v>13996</v>
      </c>
      <c r="H17821" s="73" t="s">
        <v>10914</v>
      </c>
      <c r="I17821" s="74">
        <v>750</v>
      </c>
    </row>
    <row r="17822" spans="1:9" x14ac:dyDescent="0.2">
      <c r="A17822" s="73" t="s">
        <v>22249</v>
      </c>
      <c r="B17822" s="75">
        <v>8014643</v>
      </c>
      <c r="C17822" s="73" t="s">
        <v>18919</v>
      </c>
      <c r="D17822" s="73" t="s">
        <v>36446</v>
      </c>
      <c r="E17822" s="73" t="s">
        <v>10772</v>
      </c>
      <c r="F17822" s="73" t="s">
        <v>13219</v>
      </c>
      <c r="G17822" s="73" t="s">
        <v>13219</v>
      </c>
      <c r="H17822" s="73" t="s">
        <v>12406</v>
      </c>
      <c r="I17822" s="74">
        <v>1375</v>
      </c>
    </row>
    <row r="17823" spans="1:9" x14ac:dyDescent="0.2">
      <c r="A17823" s="73" t="s">
        <v>22249</v>
      </c>
      <c r="B17823" s="75">
        <v>8220577</v>
      </c>
      <c r="C17823" s="73" t="s">
        <v>22277</v>
      </c>
      <c r="D17823" s="73" t="s">
        <v>36447</v>
      </c>
      <c r="E17823" s="73" t="s">
        <v>10772</v>
      </c>
      <c r="F17823" s="73" t="s">
        <v>10772</v>
      </c>
      <c r="G17823" s="73" t="s">
        <v>10772</v>
      </c>
      <c r="H17823" s="73" t="s">
        <v>10914</v>
      </c>
      <c r="I17823" s="74">
        <v>950</v>
      </c>
    </row>
    <row r="17824" spans="1:9" x14ac:dyDescent="0.2">
      <c r="A17824" s="73" t="s">
        <v>22249</v>
      </c>
      <c r="B17824" s="75">
        <v>8019582</v>
      </c>
      <c r="C17824" s="73" t="s">
        <v>18860</v>
      </c>
      <c r="D17824" s="73" t="s">
        <v>36448</v>
      </c>
      <c r="E17824" s="73" t="s">
        <v>10772</v>
      </c>
      <c r="F17824" s="73" t="s">
        <v>13219</v>
      </c>
      <c r="G17824" s="73" t="s">
        <v>13219</v>
      </c>
      <c r="H17824" s="73" t="s">
        <v>12406</v>
      </c>
      <c r="I17824" s="74">
        <v>1125</v>
      </c>
    </row>
    <row r="17825" spans="1:9" x14ac:dyDescent="0.2">
      <c r="A17825" s="73" t="s">
        <v>22249</v>
      </c>
      <c r="B17825" s="75">
        <v>8001747</v>
      </c>
      <c r="C17825" s="73" t="s">
        <v>23214</v>
      </c>
      <c r="D17825" s="73" t="s">
        <v>36449</v>
      </c>
      <c r="E17825" s="73" t="s">
        <v>10772</v>
      </c>
      <c r="F17825" s="73" t="s">
        <v>22281</v>
      </c>
      <c r="G17825" s="73" t="s">
        <v>22281</v>
      </c>
      <c r="H17825" s="73" t="s">
        <v>12406</v>
      </c>
      <c r="I17825" s="74">
        <v>9500</v>
      </c>
    </row>
    <row r="17826" spans="1:9" x14ac:dyDescent="0.2">
      <c r="A17826" s="73" t="s">
        <v>22249</v>
      </c>
      <c r="B17826" s="75">
        <v>8020670</v>
      </c>
      <c r="C17826" s="73" t="s">
        <v>25450</v>
      </c>
      <c r="D17826" s="73" t="s">
        <v>36450</v>
      </c>
      <c r="E17826" s="73" t="s">
        <v>10772</v>
      </c>
      <c r="F17826" s="73" t="s">
        <v>10772</v>
      </c>
      <c r="G17826" s="73" t="s">
        <v>10772</v>
      </c>
      <c r="H17826" s="73" t="s">
        <v>10914</v>
      </c>
      <c r="I17826" s="74">
        <v>275</v>
      </c>
    </row>
    <row r="17827" spans="1:9" x14ac:dyDescent="0.2">
      <c r="A17827" s="73" t="s">
        <v>22249</v>
      </c>
      <c r="B17827" s="75">
        <v>8339371</v>
      </c>
      <c r="C17827" s="73" t="s">
        <v>23357</v>
      </c>
      <c r="D17827" s="73" t="s">
        <v>36451</v>
      </c>
      <c r="E17827" s="73" t="s">
        <v>10772</v>
      </c>
      <c r="F17827" s="73" t="s">
        <v>22281</v>
      </c>
      <c r="G17827" s="73" t="s">
        <v>22281</v>
      </c>
      <c r="H17827" s="73" t="s">
        <v>12406</v>
      </c>
      <c r="I17827" s="74">
        <v>7000</v>
      </c>
    </row>
    <row r="17828" spans="1:9" x14ac:dyDescent="0.2">
      <c r="A17828" s="73" t="s">
        <v>22249</v>
      </c>
      <c r="B17828" s="75">
        <v>8018616</v>
      </c>
      <c r="C17828" s="73" t="s">
        <v>18849</v>
      </c>
      <c r="D17828" s="73" t="s">
        <v>36452</v>
      </c>
      <c r="E17828" s="73" t="s">
        <v>10772</v>
      </c>
      <c r="F17828" s="73" t="s">
        <v>13219</v>
      </c>
      <c r="G17828" s="73" t="s">
        <v>13219</v>
      </c>
      <c r="H17828" s="73" t="s">
        <v>12406</v>
      </c>
      <c r="I17828" s="74">
        <v>875</v>
      </c>
    </row>
    <row r="17829" spans="1:9" x14ac:dyDescent="0.2">
      <c r="A17829" s="73" t="s">
        <v>22249</v>
      </c>
      <c r="B17829" s="75">
        <v>8349667</v>
      </c>
      <c r="C17829" s="73" t="s">
        <v>22260</v>
      </c>
      <c r="D17829" s="73" t="s">
        <v>36453</v>
      </c>
      <c r="E17829" s="73" t="s">
        <v>10772</v>
      </c>
      <c r="F17829" s="73" t="s">
        <v>13219</v>
      </c>
      <c r="G17829" s="73" t="s">
        <v>13219</v>
      </c>
      <c r="H17829" s="73" t="s">
        <v>12406</v>
      </c>
      <c r="I17829" s="74">
        <v>190</v>
      </c>
    </row>
    <row r="17830" spans="1:9" x14ac:dyDescent="0.2">
      <c r="A17830" s="73" t="s">
        <v>22249</v>
      </c>
      <c r="B17830" s="75">
        <v>8349667</v>
      </c>
      <c r="C17830" s="73" t="s">
        <v>22260</v>
      </c>
      <c r="D17830" s="73" t="s">
        <v>36453</v>
      </c>
      <c r="E17830" s="73" t="s">
        <v>10772</v>
      </c>
      <c r="F17830" s="73" t="s">
        <v>13219</v>
      </c>
      <c r="G17830" s="73" t="s">
        <v>13219</v>
      </c>
      <c r="H17830" s="73" t="s">
        <v>12406</v>
      </c>
      <c r="I17830" s="74">
        <v>190</v>
      </c>
    </row>
    <row r="17831" spans="1:9" x14ac:dyDescent="0.2">
      <c r="A17831" s="73" t="s">
        <v>22249</v>
      </c>
      <c r="B17831" s="75">
        <v>8012360</v>
      </c>
      <c r="C17831" s="73" t="s">
        <v>30273</v>
      </c>
      <c r="D17831" s="73" t="s">
        <v>36454</v>
      </c>
      <c r="E17831" s="73" t="s">
        <v>10772</v>
      </c>
      <c r="F17831" s="73" t="s">
        <v>10772</v>
      </c>
      <c r="G17831" s="73" t="s">
        <v>10772</v>
      </c>
      <c r="H17831" s="73" t="s">
        <v>10914</v>
      </c>
      <c r="I17831" s="74">
        <v>630</v>
      </c>
    </row>
    <row r="17832" spans="1:9" x14ac:dyDescent="0.2">
      <c r="A17832" s="73" t="s">
        <v>22249</v>
      </c>
      <c r="B17832" s="75">
        <v>7998880</v>
      </c>
      <c r="C17832" s="73" t="s">
        <v>24310</v>
      </c>
      <c r="D17832" s="73" t="s">
        <v>36455</v>
      </c>
      <c r="E17832" s="73" t="s">
        <v>10772</v>
      </c>
      <c r="F17832" s="73" t="s">
        <v>10772</v>
      </c>
      <c r="G17832" s="73" t="s">
        <v>10772</v>
      </c>
      <c r="H17832" s="73" t="s">
        <v>10914</v>
      </c>
      <c r="I17832" s="74">
        <v>201</v>
      </c>
    </row>
    <row r="17833" spans="1:9" x14ac:dyDescent="0.2">
      <c r="A17833" s="73" t="s">
        <v>22249</v>
      </c>
      <c r="B17833" s="75">
        <v>8024789</v>
      </c>
      <c r="C17833" s="73" t="s">
        <v>23320</v>
      </c>
      <c r="D17833" s="73" t="s">
        <v>36456</v>
      </c>
      <c r="E17833" s="73" t="s">
        <v>10772</v>
      </c>
      <c r="F17833" s="73" t="s">
        <v>23322</v>
      </c>
      <c r="G17833" s="73" t="s">
        <v>23322</v>
      </c>
      <c r="H17833" s="73" t="s">
        <v>19218</v>
      </c>
      <c r="I17833" s="74">
        <v>110</v>
      </c>
    </row>
    <row r="17834" spans="1:9" x14ac:dyDescent="0.2">
      <c r="A17834" s="73" t="s">
        <v>22249</v>
      </c>
      <c r="B17834" s="75">
        <v>8349941</v>
      </c>
      <c r="C17834" s="73" t="s">
        <v>18849</v>
      </c>
      <c r="D17834" s="73" t="s">
        <v>36457</v>
      </c>
      <c r="E17834" s="73" t="s">
        <v>10772</v>
      </c>
      <c r="F17834" s="73" t="s">
        <v>13219</v>
      </c>
      <c r="G17834" s="73" t="s">
        <v>13219</v>
      </c>
      <c r="H17834" s="73" t="s">
        <v>12406</v>
      </c>
      <c r="I17834" s="74">
        <v>875</v>
      </c>
    </row>
    <row r="17835" spans="1:9" x14ac:dyDescent="0.2">
      <c r="A17835" s="73" t="s">
        <v>22249</v>
      </c>
      <c r="B17835" s="75">
        <v>8349941</v>
      </c>
      <c r="C17835" s="73" t="s">
        <v>18849</v>
      </c>
      <c r="D17835" s="73" t="s">
        <v>36457</v>
      </c>
      <c r="E17835" s="73" t="s">
        <v>10772</v>
      </c>
      <c r="F17835" s="73" t="s">
        <v>13219</v>
      </c>
      <c r="G17835" s="73" t="s">
        <v>13219</v>
      </c>
      <c r="H17835" s="73" t="s">
        <v>12406</v>
      </c>
      <c r="I17835" s="74">
        <v>875</v>
      </c>
    </row>
    <row r="17836" spans="1:9" x14ac:dyDescent="0.2">
      <c r="A17836" s="73" t="s">
        <v>22249</v>
      </c>
      <c r="B17836" s="75">
        <v>7989186</v>
      </c>
      <c r="C17836" s="73" t="s">
        <v>14699</v>
      </c>
      <c r="D17836" s="73" t="s">
        <v>36458</v>
      </c>
      <c r="E17836" s="73" t="s">
        <v>10772</v>
      </c>
      <c r="F17836" s="73" t="s">
        <v>13996</v>
      </c>
      <c r="G17836" s="73" t="s">
        <v>13996</v>
      </c>
      <c r="H17836" s="73" t="s">
        <v>10914</v>
      </c>
      <c r="I17836" s="74">
        <v>750</v>
      </c>
    </row>
    <row r="17837" spans="1:9" x14ac:dyDescent="0.2">
      <c r="A17837" s="73" t="s">
        <v>22249</v>
      </c>
      <c r="B17837" s="75">
        <v>8405274</v>
      </c>
      <c r="C17837" s="73" t="s">
        <v>13122</v>
      </c>
      <c r="D17837" s="73" t="s">
        <v>36459</v>
      </c>
      <c r="E17837" s="73" t="s">
        <v>10772</v>
      </c>
      <c r="F17837" s="73" t="s">
        <v>10772</v>
      </c>
      <c r="G17837" s="73" t="s">
        <v>10772</v>
      </c>
      <c r="H17837" s="73" t="s">
        <v>12406</v>
      </c>
      <c r="I17837" s="74">
        <v>170000</v>
      </c>
    </row>
    <row r="17838" spans="1:9" x14ac:dyDescent="0.2">
      <c r="A17838" s="73" t="s">
        <v>22249</v>
      </c>
      <c r="B17838" s="75">
        <v>8026596</v>
      </c>
      <c r="C17838" s="73" t="s">
        <v>11109</v>
      </c>
      <c r="D17838" s="73" t="s">
        <v>36460</v>
      </c>
      <c r="E17838" s="73" t="s">
        <v>10772</v>
      </c>
      <c r="F17838" s="73" t="s">
        <v>11111</v>
      </c>
      <c r="G17838" s="73" t="s">
        <v>11112</v>
      </c>
      <c r="H17838" s="73" t="s">
        <v>10914</v>
      </c>
      <c r="I17838" s="74">
        <v>288</v>
      </c>
    </row>
    <row r="17839" spans="1:9" x14ac:dyDescent="0.2">
      <c r="A17839" s="73" t="s">
        <v>22249</v>
      </c>
      <c r="B17839" s="75">
        <v>8222035</v>
      </c>
      <c r="C17839" s="73" t="s">
        <v>14464</v>
      </c>
      <c r="D17839" s="73" t="s">
        <v>36461</v>
      </c>
      <c r="E17839" s="73" t="s">
        <v>10772</v>
      </c>
      <c r="F17839" s="73" t="s">
        <v>13996</v>
      </c>
      <c r="G17839" s="73" t="s">
        <v>13996</v>
      </c>
      <c r="H17839" s="73" t="s">
        <v>10914</v>
      </c>
      <c r="I17839" s="74">
        <v>1375</v>
      </c>
    </row>
    <row r="17840" spans="1:9" x14ac:dyDescent="0.2">
      <c r="A17840" s="73" t="s">
        <v>22249</v>
      </c>
      <c r="B17840" s="75">
        <v>7993322</v>
      </c>
      <c r="C17840" s="73" t="s">
        <v>22650</v>
      </c>
      <c r="D17840" s="73" t="s">
        <v>36462</v>
      </c>
      <c r="E17840" s="73" t="s">
        <v>10772</v>
      </c>
      <c r="F17840" s="73" t="s">
        <v>10772</v>
      </c>
      <c r="G17840" s="73" t="s">
        <v>10772</v>
      </c>
      <c r="H17840" s="73" t="s">
        <v>10914</v>
      </c>
      <c r="I17840" s="74">
        <v>258</v>
      </c>
    </row>
    <row r="17841" spans="1:9" x14ac:dyDescent="0.2">
      <c r="A17841" s="73" t="s">
        <v>22249</v>
      </c>
      <c r="B17841" s="75">
        <v>8169869</v>
      </c>
      <c r="C17841" s="73" t="s">
        <v>23444</v>
      </c>
      <c r="D17841" s="73" t="s">
        <v>36463</v>
      </c>
      <c r="E17841" s="73" t="s">
        <v>10772</v>
      </c>
      <c r="F17841" s="73" t="s">
        <v>22281</v>
      </c>
      <c r="G17841" s="73" t="s">
        <v>22281</v>
      </c>
      <c r="H17841" s="73" t="s">
        <v>12406</v>
      </c>
      <c r="I17841" s="74">
        <v>7525</v>
      </c>
    </row>
    <row r="17842" spans="1:9" x14ac:dyDescent="0.2">
      <c r="A17842" s="73" t="s">
        <v>22249</v>
      </c>
      <c r="B17842" s="75">
        <v>8330264</v>
      </c>
      <c r="C17842" s="73" t="s">
        <v>22449</v>
      </c>
      <c r="D17842" s="73" t="s">
        <v>36464</v>
      </c>
      <c r="E17842" s="73" t="s">
        <v>10772</v>
      </c>
      <c r="F17842" s="73" t="s">
        <v>10772</v>
      </c>
      <c r="G17842" s="73" t="s">
        <v>10772</v>
      </c>
      <c r="H17842" s="73" t="s">
        <v>12406</v>
      </c>
      <c r="I17842" s="74">
        <v>1250</v>
      </c>
    </row>
    <row r="17843" spans="1:9" x14ac:dyDescent="0.2">
      <c r="A17843" s="73" t="s">
        <v>22249</v>
      </c>
      <c r="B17843" s="75">
        <v>8019014</v>
      </c>
      <c r="C17843" s="73" t="s">
        <v>18878</v>
      </c>
      <c r="D17843" s="73" t="s">
        <v>36465</v>
      </c>
      <c r="E17843" s="73" t="s">
        <v>10772</v>
      </c>
      <c r="F17843" s="73" t="s">
        <v>13219</v>
      </c>
      <c r="G17843" s="73" t="s">
        <v>13219</v>
      </c>
      <c r="H17843" s="73" t="s">
        <v>12406</v>
      </c>
      <c r="I17843" s="74">
        <v>65</v>
      </c>
    </row>
    <row r="17844" spans="1:9" x14ac:dyDescent="0.2">
      <c r="A17844" s="73" t="s">
        <v>22249</v>
      </c>
      <c r="B17844" s="75">
        <v>8022356</v>
      </c>
      <c r="C17844" s="73" t="s">
        <v>14060</v>
      </c>
      <c r="D17844" s="73" t="s">
        <v>36466</v>
      </c>
      <c r="E17844" s="73" t="s">
        <v>10772</v>
      </c>
      <c r="F17844" s="73" t="s">
        <v>12470</v>
      </c>
      <c r="G17844" s="73" t="s">
        <v>12470</v>
      </c>
      <c r="H17844" s="73" t="s">
        <v>12406</v>
      </c>
      <c r="I17844" s="74">
        <v>4500</v>
      </c>
    </row>
    <row r="17845" spans="1:9" x14ac:dyDescent="0.2">
      <c r="A17845" s="73" t="s">
        <v>22249</v>
      </c>
      <c r="B17845" s="75">
        <v>8027459</v>
      </c>
      <c r="C17845" s="73" t="s">
        <v>13333</v>
      </c>
      <c r="D17845" s="73" t="s">
        <v>36467</v>
      </c>
      <c r="E17845" s="73" t="s">
        <v>10772</v>
      </c>
      <c r="F17845" s="73" t="s">
        <v>12392</v>
      </c>
      <c r="G17845" s="73" t="s">
        <v>12392</v>
      </c>
      <c r="H17845" s="73" t="s">
        <v>10914</v>
      </c>
      <c r="I17845" s="74">
        <v>440</v>
      </c>
    </row>
    <row r="17846" spans="1:9" x14ac:dyDescent="0.2">
      <c r="A17846" s="73" t="s">
        <v>22249</v>
      </c>
      <c r="B17846" s="75">
        <v>8026522</v>
      </c>
      <c r="C17846" s="73" t="s">
        <v>36468</v>
      </c>
      <c r="D17846" s="73" t="s">
        <v>36469</v>
      </c>
      <c r="E17846" s="73" t="s">
        <v>10772</v>
      </c>
      <c r="F17846" s="73" t="s">
        <v>10772</v>
      </c>
      <c r="G17846" s="73" t="s">
        <v>10772</v>
      </c>
      <c r="H17846" s="73" t="s">
        <v>10914</v>
      </c>
      <c r="I17846" s="74">
        <v>231</v>
      </c>
    </row>
    <row r="17847" spans="1:9" x14ac:dyDescent="0.2">
      <c r="A17847" s="73" t="s">
        <v>22249</v>
      </c>
      <c r="B17847" s="75">
        <v>8220358</v>
      </c>
      <c r="C17847" s="73" t="s">
        <v>22835</v>
      </c>
      <c r="D17847" s="73" t="s">
        <v>36470</v>
      </c>
      <c r="E17847" s="73" t="s">
        <v>10772</v>
      </c>
      <c r="F17847" s="73" t="s">
        <v>22281</v>
      </c>
      <c r="G17847" s="73" t="s">
        <v>22281</v>
      </c>
      <c r="H17847" s="73" t="s">
        <v>12406</v>
      </c>
      <c r="I17847" s="74">
        <v>3750</v>
      </c>
    </row>
    <row r="17848" spans="1:9" x14ac:dyDescent="0.2">
      <c r="A17848" s="73" t="s">
        <v>22249</v>
      </c>
      <c r="B17848" s="75">
        <v>8006090</v>
      </c>
      <c r="C17848" s="73" t="s">
        <v>32120</v>
      </c>
      <c r="D17848" s="73" t="s">
        <v>36471</v>
      </c>
      <c r="E17848" s="73" t="s">
        <v>10772</v>
      </c>
      <c r="F17848" s="73" t="s">
        <v>10772</v>
      </c>
      <c r="G17848" s="73" t="s">
        <v>10772</v>
      </c>
      <c r="H17848" s="73" t="s">
        <v>10914</v>
      </c>
      <c r="I17848" s="74">
        <v>907</v>
      </c>
    </row>
    <row r="17849" spans="1:9" x14ac:dyDescent="0.2">
      <c r="A17849" s="73" t="s">
        <v>22249</v>
      </c>
      <c r="B17849" s="75">
        <v>8020950</v>
      </c>
      <c r="C17849" s="73" t="s">
        <v>36472</v>
      </c>
      <c r="D17849" s="73" t="s">
        <v>36473</v>
      </c>
      <c r="E17849" s="73" t="s">
        <v>10772</v>
      </c>
      <c r="F17849" s="73" t="s">
        <v>36474</v>
      </c>
      <c r="G17849" s="73" t="s">
        <v>36474</v>
      </c>
      <c r="H17849" s="73" t="s">
        <v>19604</v>
      </c>
      <c r="I17849" s="74">
        <v>228</v>
      </c>
    </row>
    <row r="17850" spans="1:9" x14ac:dyDescent="0.2">
      <c r="A17850" s="73" t="s">
        <v>22249</v>
      </c>
      <c r="B17850" s="75">
        <v>8264320</v>
      </c>
      <c r="C17850" s="73" t="s">
        <v>22260</v>
      </c>
      <c r="D17850" s="73" t="s">
        <v>36475</v>
      </c>
      <c r="E17850" s="73" t="s">
        <v>10772</v>
      </c>
      <c r="F17850" s="73" t="s">
        <v>13219</v>
      </c>
      <c r="G17850" s="73" t="s">
        <v>10772</v>
      </c>
      <c r="H17850" s="73" t="s">
        <v>12406</v>
      </c>
      <c r="I17850" s="74">
        <v>209</v>
      </c>
    </row>
    <row r="17851" spans="1:9" x14ac:dyDescent="0.2">
      <c r="A17851" s="73" t="s">
        <v>22249</v>
      </c>
      <c r="B17851" s="75">
        <v>8021709</v>
      </c>
      <c r="C17851" s="73" t="s">
        <v>23696</v>
      </c>
      <c r="D17851" s="73" t="s">
        <v>36476</v>
      </c>
      <c r="E17851" s="73" t="s">
        <v>10772</v>
      </c>
      <c r="F17851" s="73" t="s">
        <v>10772</v>
      </c>
      <c r="G17851" s="73" t="s">
        <v>10772</v>
      </c>
      <c r="H17851" s="73" t="s">
        <v>10914</v>
      </c>
      <c r="I17851" s="74">
        <v>1345</v>
      </c>
    </row>
    <row r="17852" spans="1:9" x14ac:dyDescent="0.2">
      <c r="A17852" s="73" t="s">
        <v>22249</v>
      </c>
      <c r="B17852" s="75">
        <v>8017393</v>
      </c>
      <c r="C17852" s="73" t="s">
        <v>22260</v>
      </c>
      <c r="D17852" s="73" t="s">
        <v>36477</v>
      </c>
      <c r="E17852" s="73" t="s">
        <v>10772</v>
      </c>
      <c r="F17852" s="73" t="s">
        <v>13219</v>
      </c>
      <c r="G17852" s="73" t="s">
        <v>13219</v>
      </c>
      <c r="H17852" s="73" t="s">
        <v>12406</v>
      </c>
      <c r="I17852" s="74">
        <v>190</v>
      </c>
    </row>
    <row r="17853" spans="1:9" x14ac:dyDescent="0.2">
      <c r="A17853" s="73" t="s">
        <v>22249</v>
      </c>
      <c r="B17853" s="75">
        <v>8298812</v>
      </c>
      <c r="C17853" s="73" t="s">
        <v>22319</v>
      </c>
      <c r="D17853" s="73" t="s">
        <v>36478</v>
      </c>
      <c r="E17853" s="73" t="s">
        <v>10772</v>
      </c>
      <c r="F17853" s="73" t="s">
        <v>10772</v>
      </c>
      <c r="G17853" s="73" t="s">
        <v>10772</v>
      </c>
      <c r="H17853" s="73" t="s">
        <v>10914</v>
      </c>
      <c r="I17853" s="74">
        <v>1365</v>
      </c>
    </row>
    <row r="17854" spans="1:9" x14ac:dyDescent="0.2">
      <c r="A17854" s="73" t="s">
        <v>22249</v>
      </c>
      <c r="B17854" s="75">
        <v>8264456</v>
      </c>
      <c r="C17854" s="73" t="s">
        <v>36479</v>
      </c>
      <c r="D17854" s="73" t="s">
        <v>36480</v>
      </c>
      <c r="E17854" s="73" t="s">
        <v>10772</v>
      </c>
      <c r="F17854" s="73" t="s">
        <v>36481</v>
      </c>
      <c r="G17854" s="73" t="s">
        <v>10772</v>
      </c>
      <c r="H17854" s="73" t="s">
        <v>19604</v>
      </c>
      <c r="I17854" s="74">
        <v>13775</v>
      </c>
    </row>
    <row r="17855" spans="1:9" x14ac:dyDescent="0.2">
      <c r="A17855" s="73" t="s">
        <v>22249</v>
      </c>
      <c r="B17855" s="75">
        <v>8020595</v>
      </c>
      <c r="C17855" s="73" t="s">
        <v>22334</v>
      </c>
      <c r="D17855" s="73" t="s">
        <v>36482</v>
      </c>
      <c r="E17855" s="73" t="s">
        <v>10772</v>
      </c>
      <c r="F17855" s="73" t="s">
        <v>10772</v>
      </c>
      <c r="G17855" s="73" t="s">
        <v>10772</v>
      </c>
      <c r="H17855" s="73" t="s">
        <v>10914</v>
      </c>
      <c r="I17855" s="74">
        <v>2625</v>
      </c>
    </row>
    <row r="17856" spans="1:9" x14ac:dyDescent="0.2">
      <c r="A17856" s="73" t="s">
        <v>22249</v>
      </c>
      <c r="B17856" s="75">
        <v>8221996</v>
      </c>
      <c r="C17856" s="73" t="s">
        <v>14573</v>
      </c>
      <c r="D17856" s="73" t="s">
        <v>36483</v>
      </c>
      <c r="E17856" s="73" t="s">
        <v>10772</v>
      </c>
      <c r="F17856" s="73" t="s">
        <v>13996</v>
      </c>
      <c r="G17856" s="73" t="s">
        <v>13996</v>
      </c>
      <c r="H17856" s="73" t="s">
        <v>10914</v>
      </c>
      <c r="I17856" s="74">
        <v>1100</v>
      </c>
    </row>
    <row r="17857" spans="1:9" x14ac:dyDescent="0.2">
      <c r="A17857" s="73" t="s">
        <v>22249</v>
      </c>
      <c r="B17857" s="75">
        <v>8004528</v>
      </c>
      <c r="C17857" s="73" t="s">
        <v>13042</v>
      </c>
      <c r="D17857" s="73" t="s">
        <v>36484</v>
      </c>
      <c r="E17857" s="73" t="s">
        <v>10772</v>
      </c>
      <c r="F17857" s="73" t="s">
        <v>10772</v>
      </c>
      <c r="G17857" s="73" t="s">
        <v>12392</v>
      </c>
      <c r="H17857" s="73" t="s">
        <v>10914</v>
      </c>
      <c r="I17857" s="74">
        <v>190</v>
      </c>
    </row>
    <row r="17858" spans="1:9" x14ac:dyDescent="0.2">
      <c r="A17858" s="73" t="s">
        <v>22249</v>
      </c>
      <c r="B17858" s="75">
        <v>7989269</v>
      </c>
      <c r="C17858" s="73" t="s">
        <v>14137</v>
      </c>
      <c r="D17858" s="73" t="s">
        <v>36485</v>
      </c>
      <c r="E17858" s="73" t="s">
        <v>10772</v>
      </c>
      <c r="F17858" s="73" t="s">
        <v>13996</v>
      </c>
      <c r="G17858" s="73" t="s">
        <v>13996</v>
      </c>
      <c r="H17858" s="73" t="s">
        <v>10914</v>
      </c>
      <c r="I17858" s="74">
        <v>750</v>
      </c>
    </row>
    <row r="17859" spans="1:9" x14ac:dyDescent="0.2">
      <c r="A17859" s="73" t="s">
        <v>22249</v>
      </c>
      <c r="B17859" s="75">
        <v>8009735</v>
      </c>
      <c r="C17859" s="73" t="s">
        <v>22311</v>
      </c>
      <c r="D17859" s="73" t="s">
        <v>36486</v>
      </c>
      <c r="E17859" s="73" t="s">
        <v>10772</v>
      </c>
      <c r="F17859" s="73" t="s">
        <v>13219</v>
      </c>
      <c r="G17859" s="73" t="s">
        <v>13219</v>
      </c>
      <c r="H17859" s="73" t="s">
        <v>12406</v>
      </c>
      <c r="I17859" s="74">
        <v>44945</v>
      </c>
    </row>
    <row r="17860" spans="1:9" x14ac:dyDescent="0.2">
      <c r="A17860" s="73" t="s">
        <v>22249</v>
      </c>
      <c r="B17860" s="75">
        <v>8010364</v>
      </c>
      <c r="C17860" s="73" t="s">
        <v>24784</v>
      </c>
      <c r="D17860" s="73" t="s">
        <v>36487</v>
      </c>
      <c r="E17860" s="73" t="s">
        <v>10772</v>
      </c>
      <c r="F17860" s="73" t="s">
        <v>13219</v>
      </c>
      <c r="G17860" s="73" t="s">
        <v>13219</v>
      </c>
      <c r="H17860" s="73" t="s">
        <v>12406</v>
      </c>
      <c r="I17860" s="74">
        <v>5807</v>
      </c>
    </row>
    <row r="17861" spans="1:9" x14ac:dyDescent="0.2">
      <c r="A17861" s="73" t="s">
        <v>22249</v>
      </c>
      <c r="B17861" s="75">
        <v>8377480</v>
      </c>
      <c r="C17861" s="73" t="s">
        <v>22598</v>
      </c>
      <c r="D17861" s="73" t="s">
        <v>36488</v>
      </c>
      <c r="E17861" s="73" t="s">
        <v>10772</v>
      </c>
      <c r="F17861" s="73" t="s">
        <v>13219</v>
      </c>
      <c r="G17861" s="73" t="s">
        <v>13219</v>
      </c>
      <c r="H17861" s="73" t="s">
        <v>12406</v>
      </c>
      <c r="I17861" s="74">
        <v>275</v>
      </c>
    </row>
    <row r="17862" spans="1:9" x14ac:dyDescent="0.2">
      <c r="A17862" s="73" t="s">
        <v>22249</v>
      </c>
      <c r="B17862" s="75">
        <v>8003697</v>
      </c>
      <c r="C17862" s="73" t="s">
        <v>36489</v>
      </c>
      <c r="D17862" s="73" t="s">
        <v>36490</v>
      </c>
      <c r="E17862" s="73" t="s">
        <v>10772</v>
      </c>
      <c r="F17862" s="73" t="s">
        <v>22281</v>
      </c>
      <c r="G17862" s="73" t="s">
        <v>22281</v>
      </c>
      <c r="H17862" s="73" t="s">
        <v>12406</v>
      </c>
      <c r="I17862" s="74">
        <v>1566</v>
      </c>
    </row>
    <row r="17863" spans="1:9" x14ac:dyDescent="0.2">
      <c r="A17863" s="73" t="s">
        <v>22249</v>
      </c>
      <c r="B17863" s="75">
        <v>8015064</v>
      </c>
      <c r="C17863" s="73" t="s">
        <v>22260</v>
      </c>
      <c r="D17863" s="73" t="s">
        <v>36491</v>
      </c>
      <c r="E17863" s="73" t="s">
        <v>10772</v>
      </c>
      <c r="F17863" s="73" t="s">
        <v>13219</v>
      </c>
      <c r="G17863" s="73" t="s">
        <v>13219</v>
      </c>
      <c r="H17863" s="73" t="s">
        <v>12406</v>
      </c>
      <c r="I17863" s="74">
        <v>190</v>
      </c>
    </row>
    <row r="17864" spans="1:9" x14ac:dyDescent="0.2">
      <c r="A17864" s="73" t="s">
        <v>22249</v>
      </c>
      <c r="B17864" s="75">
        <v>8333338</v>
      </c>
      <c r="C17864" s="73" t="s">
        <v>18928</v>
      </c>
      <c r="D17864" s="73" t="s">
        <v>36492</v>
      </c>
      <c r="E17864" s="73" t="s">
        <v>10772</v>
      </c>
      <c r="F17864" s="73" t="s">
        <v>13219</v>
      </c>
      <c r="G17864" s="73" t="s">
        <v>13219</v>
      </c>
      <c r="H17864" s="73" t="s">
        <v>12406</v>
      </c>
      <c r="I17864" s="74">
        <v>1770</v>
      </c>
    </row>
    <row r="17865" spans="1:9" x14ac:dyDescent="0.2">
      <c r="A17865" s="73" t="s">
        <v>22249</v>
      </c>
      <c r="B17865" s="75">
        <v>8022457</v>
      </c>
      <c r="C17865" s="73" t="s">
        <v>14321</v>
      </c>
      <c r="D17865" s="73" t="s">
        <v>36493</v>
      </c>
      <c r="E17865" s="73" t="s">
        <v>10772</v>
      </c>
      <c r="F17865" s="73" t="s">
        <v>12470</v>
      </c>
      <c r="G17865" s="73" t="s">
        <v>12470</v>
      </c>
      <c r="H17865" s="73" t="s">
        <v>12406</v>
      </c>
      <c r="I17865" s="74">
        <v>2750</v>
      </c>
    </row>
    <row r="17866" spans="1:9" x14ac:dyDescent="0.2">
      <c r="A17866" s="73" t="s">
        <v>22249</v>
      </c>
      <c r="B17866" s="75">
        <v>8019282</v>
      </c>
      <c r="C17866" s="73" t="s">
        <v>22601</v>
      </c>
      <c r="D17866" s="73" t="s">
        <v>36494</v>
      </c>
      <c r="E17866" s="73" t="s">
        <v>10772</v>
      </c>
      <c r="F17866" s="73" t="s">
        <v>13219</v>
      </c>
      <c r="G17866" s="73" t="s">
        <v>13219</v>
      </c>
      <c r="H17866" s="73" t="s">
        <v>12406</v>
      </c>
      <c r="I17866" s="74">
        <v>440</v>
      </c>
    </row>
    <row r="17867" spans="1:9" x14ac:dyDescent="0.2">
      <c r="A17867" s="73" t="s">
        <v>22249</v>
      </c>
      <c r="B17867" s="75">
        <v>8005856</v>
      </c>
      <c r="C17867" s="73" t="s">
        <v>27257</v>
      </c>
      <c r="D17867" s="73" t="s">
        <v>36495</v>
      </c>
      <c r="E17867" s="73" t="s">
        <v>10772</v>
      </c>
      <c r="F17867" s="73" t="s">
        <v>22416</v>
      </c>
      <c r="G17867" s="73" t="s">
        <v>22416</v>
      </c>
      <c r="H17867" s="73" t="s">
        <v>12406</v>
      </c>
      <c r="I17867" s="74">
        <v>902</v>
      </c>
    </row>
    <row r="17868" spans="1:9" x14ac:dyDescent="0.2">
      <c r="A17868" s="73" t="s">
        <v>22249</v>
      </c>
      <c r="B17868" s="75">
        <v>8169581</v>
      </c>
      <c r="C17868" s="73" t="s">
        <v>22332</v>
      </c>
      <c r="D17868" s="73" t="s">
        <v>36496</v>
      </c>
      <c r="E17868" s="73" t="s">
        <v>10772</v>
      </c>
      <c r="F17868" s="73" t="s">
        <v>13219</v>
      </c>
      <c r="G17868" s="73" t="s">
        <v>13219</v>
      </c>
      <c r="H17868" s="73" t="s">
        <v>12406</v>
      </c>
      <c r="I17868" s="74">
        <v>14700</v>
      </c>
    </row>
    <row r="17869" spans="1:9" x14ac:dyDescent="0.2">
      <c r="A17869" s="73" t="s">
        <v>22249</v>
      </c>
      <c r="B17869" s="75">
        <v>8354465</v>
      </c>
      <c r="C17869" s="73" t="s">
        <v>13083</v>
      </c>
      <c r="D17869" s="73" t="s">
        <v>36497</v>
      </c>
      <c r="E17869" s="73" t="s">
        <v>10772</v>
      </c>
      <c r="F17869" s="73" t="s">
        <v>10772</v>
      </c>
      <c r="G17869" s="73" t="s">
        <v>10772</v>
      </c>
      <c r="H17869" s="73" t="s">
        <v>12406</v>
      </c>
      <c r="I17869" s="74">
        <v>85000</v>
      </c>
    </row>
    <row r="17870" spans="1:9" x14ac:dyDescent="0.2">
      <c r="A17870" s="73" t="s">
        <v>22249</v>
      </c>
      <c r="B17870" s="75">
        <v>8264363</v>
      </c>
      <c r="C17870" s="73" t="s">
        <v>24070</v>
      </c>
      <c r="D17870" s="73" t="s">
        <v>36498</v>
      </c>
      <c r="E17870" s="73" t="s">
        <v>10772</v>
      </c>
      <c r="F17870" s="73" t="s">
        <v>22913</v>
      </c>
      <c r="G17870" s="73" t="s">
        <v>22913</v>
      </c>
      <c r="H17870" s="73" t="s">
        <v>19218</v>
      </c>
      <c r="I17870" s="74">
        <v>3250</v>
      </c>
    </row>
    <row r="17871" spans="1:9" x14ac:dyDescent="0.2">
      <c r="A17871" s="73" t="s">
        <v>22249</v>
      </c>
      <c r="B17871" s="75">
        <v>7998078</v>
      </c>
      <c r="C17871" s="73" t="s">
        <v>33487</v>
      </c>
      <c r="D17871" s="73" t="s">
        <v>36499</v>
      </c>
      <c r="E17871" s="73" t="s">
        <v>10772</v>
      </c>
      <c r="F17871" s="73" t="s">
        <v>22544</v>
      </c>
      <c r="G17871" s="73" t="s">
        <v>22473</v>
      </c>
      <c r="H17871" s="73" t="s">
        <v>12406</v>
      </c>
      <c r="I17871" s="74">
        <v>64975</v>
      </c>
    </row>
    <row r="17872" spans="1:9" x14ac:dyDescent="0.2">
      <c r="A17872" s="73" t="s">
        <v>22249</v>
      </c>
      <c r="B17872" s="75">
        <v>8327016</v>
      </c>
      <c r="C17872" s="73" t="s">
        <v>23089</v>
      </c>
      <c r="D17872" s="73" t="s">
        <v>36500</v>
      </c>
      <c r="E17872" s="73" t="s">
        <v>10772</v>
      </c>
      <c r="F17872" s="73" t="s">
        <v>10772</v>
      </c>
      <c r="G17872" s="73" t="s">
        <v>10772</v>
      </c>
      <c r="H17872" s="73" t="s">
        <v>12406</v>
      </c>
      <c r="I17872" s="74">
        <v>10355</v>
      </c>
    </row>
    <row r="17873" spans="1:9" x14ac:dyDescent="0.2">
      <c r="A17873" s="73" t="s">
        <v>22249</v>
      </c>
      <c r="B17873" s="75">
        <v>8403411</v>
      </c>
      <c r="C17873" s="73" t="s">
        <v>22477</v>
      </c>
      <c r="D17873" s="73" t="s">
        <v>36501</v>
      </c>
      <c r="E17873" s="73" t="s">
        <v>10772</v>
      </c>
      <c r="F17873" s="73" t="s">
        <v>22348</v>
      </c>
      <c r="G17873" s="73" t="s">
        <v>22348</v>
      </c>
      <c r="H17873" s="73" t="s">
        <v>12406</v>
      </c>
      <c r="I17873" s="74">
        <v>6500</v>
      </c>
    </row>
    <row r="17874" spans="1:9" x14ac:dyDescent="0.2">
      <c r="A17874" s="73" t="s">
        <v>22249</v>
      </c>
      <c r="B17874" s="75">
        <v>8016968</v>
      </c>
      <c r="C17874" s="73" t="s">
        <v>22260</v>
      </c>
      <c r="D17874" s="73" t="s">
        <v>36502</v>
      </c>
      <c r="E17874" s="73" t="s">
        <v>10772</v>
      </c>
      <c r="F17874" s="73" t="s">
        <v>13219</v>
      </c>
      <c r="G17874" s="73" t="s">
        <v>13219</v>
      </c>
      <c r="H17874" s="73" t="s">
        <v>12406</v>
      </c>
      <c r="I17874" s="74">
        <v>238</v>
      </c>
    </row>
    <row r="17875" spans="1:9" x14ac:dyDescent="0.2">
      <c r="A17875" s="73" t="s">
        <v>22249</v>
      </c>
      <c r="B17875" s="75">
        <v>8413938</v>
      </c>
      <c r="C17875" s="73" t="s">
        <v>22936</v>
      </c>
      <c r="D17875" s="73" t="s">
        <v>36503</v>
      </c>
      <c r="E17875" s="73" t="s">
        <v>10772</v>
      </c>
      <c r="F17875" s="73" t="s">
        <v>13219</v>
      </c>
      <c r="G17875" s="73" t="s">
        <v>13219</v>
      </c>
      <c r="H17875" s="73" t="s">
        <v>12406</v>
      </c>
      <c r="I17875" s="74">
        <v>11167</v>
      </c>
    </row>
    <row r="17876" spans="1:9" x14ac:dyDescent="0.2">
      <c r="A17876" s="73" t="s">
        <v>22249</v>
      </c>
      <c r="B17876" s="75">
        <v>8338540</v>
      </c>
      <c r="C17876" s="73" t="s">
        <v>12599</v>
      </c>
      <c r="D17876" s="73" t="s">
        <v>36504</v>
      </c>
      <c r="E17876" s="73" t="s">
        <v>10772</v>
      </c>
      <c r="F17876" s="73" t="s">
        <v>11362</v>
      </c>
      <c r="G17876" s="73" t="s">
        <v>11362</v>
      </c>
      <c r="H17876" s="73" t="s">
        <v>10914</v>
      </c>
      <c r="I17876" s="74">
        <v>200</v>
      </c>
    </row>
    <row r="17877" spans="1:9" x14ac:dyDescent="0.2">
      <c r="A17877" s="73" t="s">
        <v>22249</v>
      </c>
      <c r="B17877" s="75">
        <v>8333134</v>
      </c>
      <c r="C17877" s="73" t="s">
        <v>22490</v>
      </c>
      <c r="D17877" s="73" t="s">
        <v>36505</v>
      </c>
      <c r="E17877" s="73" t="s">
        <v>10772</v>
      </c>
      <c r="F17877" s="73" t="s">
        <v>10772</v>
      </c>
      <c r="G17877" s="73" t="s">
        <v>10772</v>
      </c>
      <c r="H17877" s="73" t="s">
        <v>10914</v>
      </c>
      <c r="I17877" s="74">
        <v>2162</v>
      </c>
    </row>
    <row r="17878" spans="1:9" x14ac:dyDescent="0.2">
      <c r="A17878" s="73" t="s">
        <v>22249</v>
      </c>
      <c r="B17878" s="75">
        <v>8359316</v>
      </c>
      <c r="C17878" s="73" t="s">
        <v>35926</v>
      </c>
      <c r="D17878" s="73" t="s">
        <v>36506</v>
      </c>
      <c r="E17878" s="73" t="s">
        <v>10772</v>
      </c>
      <c r="F17878" s="73" t="s">
        <v>13219</v>
      </c>
      <c r="G17878" s="73" t="s">
        <v>13219</v>
      </c>
      <c r="H17878" s="73" t="s">
        <v>12406</v>
      </c>
      <c r="I17878" s="74">
        <v>1700</v>
      </c>
    </row>
    <row r="17879" spans="1:9" x14ac:dyDescent="0.2">
      <c r="A17879" s="73" t="s">
        <v>22249</v>
      </c>
      <c r="B17879" s="75">
        <v>7993290</v>
      </c>
      <c r="C17879" s="73" t="s">
        <v>25710</v>
      </c>
      <c r="D17879" s="73" t="s">
        <v>36507</v>
      </c>
      <c r="E17879" s="73" t="s">
        <v>10772</v>
      </c>
      <c r="F17879" s="73" t="s">
        <v>12414</v>
      </c>
      <c r="G17879" s="73" t="s">
        <v>12414</v>
      </c>
      <c r="H17879" s="73" t="s">
        <v>10914</v>
      </c>
      <c r="I17879" s="74">
        <v>396</v>
      </c>
    </row>
    <row r="17880" spans="1:9" x14ac:dyDescent="0.2">
      <c r="A17880" s="73" t="s">
        <v>22249</v>
      </c>
      <c r="B17880" s="75">
        <v>8356612</v>
      </c>
      <c r="C17880" s="73" t="s">
        <v>22282</v>
      </c>
      <c r="D17880" s="73" t="s">
        <v>36508</v>
      </c>
      <c r="E17880" s="73" t="s">
        <v>10772</v>
      </c>
      <c r="F17880" s="73" t="s">
        <v>13219</v>
      </c>
      <c r="G17880" s="73" t="s">
        <v>13219</v>
      </c>
      <c r="H17880" s="73" t="s">
        <v>12406</v>
      </c>
      <c r="I17880" s="74">
        <v>625</v>
      </c>
    </row>
    <row r="17881" spans="1:9" x14ac:dyDescent="0.2">
      <c r="A17881" s="73" t="s">
        <v>22249</v>
      </c>
      <c r="B17881" s="75">
        <v>8355851</v>
      </c>
      <c r="C17881" s="73" t="s">
        <v>36509</v>
      </c>
      <c r="D17881" s="73" t="s">
        <v>36510</v>
      </c>
      <c r="E17881" s="73" t="s">
        <v>10772</v>
      </c>
      <c r="F17881" s="73" t="s">
        <v>10772</v>
      </c>
      <c r="G17881" s="73" t="s">
        <v>10772</v>
      </c>
      <c r="H17881" s="73" t="s">
        <v>10914</v>
      </c>
      <c r="I17881" s="74">
        <v>170</v>
      </c>
    </row>
    <row r="17882" spans="1:9" x14ac:dyDescent="0.2">
      <c r="A17882" s="73" t="s">
        <v>22249</v>
      </c>
      <c r="B17882" s="75">
        <v>8376429</v>
      </c>
      <c r="C17882" s="73" t="s">
        <v>22282</v>
      </c>
      <c r="D17882" s="73" t="s">
        <v>36511</v>
      </c>
      <c r="E17882" s="73" t="s">
        <v>10772</v>
      </c>
      <c r="F17882" s="73" t="s">
        <v>13219</v>
      </c>
      <c r="G17882" s="73" t="s">
        <v>13219</v>
      </c>
      <c r="H17882" s="73" t="s">
        <v>12406</v>
      </c>
      <c r="I17882" s="74">
        <v>728</v>
      </c>
    </row>
    <row r="17883" spans="1:9" x14ac:dyDescent="0.2">
      <c r="A17883" s="73" t="s">
        <v>22249</v>
      </c>
      <c r="B17883" s="75">
        <v>8383377</v>
      </c>
      <c r="C17883" s="73" t="s">
        <v>22311</v>
      </c>
      <c r="D17883" s="73" t="s">
        <v>36512</v>
      </c>
      <c r="E17883" s="73" t="s">
        <v>10772</v>
      </c>
      <c r="F17883" s="73" t="s">
        <v>13219</v>
      </c>
      <c r="G17883" s="73" t="s">
        <v>13219</v>
      </c>
      <c r="H17883" s="73" t="s">
        <v>12406</v>
      </c>
      <c r="I17883" s="74">
        <v>7475</v>
      </c>
    </row>
    <row r="17884" spans="1:9" x14ac:dyDescent="0.2">
      <c r="A17884" s="73" t="s">
        <v>22249</v>
      </c>
      <c r="B17884" s="75">
        <v>8342399</v>
      </c>
      <c r="C17884" s="73" t="s">
        <v>22301</v>
      </c>
      <c r="D17884" s="73" t="s">
        <v>36513</v>
      </c>
      <c r="E17884" s="73" t="s">
        <v>10772</v>
      </c>
      <c r="F17884" s="73" t="s">
        <v>13219</v>
      </c>
      <c r="G17884" s="73" t="s">
        <v>13219</v>
      </c>
      <c r="H17884" s="73" t="s">
        <v>12406</v>
      </c>
      <c r="I17884" s="74">
        <v>4375</v>
      </c>
    </row>
    <row r="17885" spans="1:9" x14ac:dyDescent="0.2">
      <c r="A17885" s="73" t="s">
        <v>22249</v>
      </c>
      <c r="B17885" s="75">
        <v>8006323</v>
      </c>
      <c r="C17885" s="73" t="s">
        <v>24780</v>
      </c>
      <c r="D17885" s="73" t="s">
        <v>36514</v>
      </c>
      <c r="E17885" s="73" t="s">
        <v>10772</v>
      </c>
      <c r="F17885" s="73" t="s">
        <v>13219</v>
      </c>
      <c r="G17885" s="73" t="s">
        <v>13219</v>
      </c>
      <c r="H17885" s="73" t="s">
        <v>12406</v>
      </c>
      <c r="I17885" s="74">
        <v>1320</v>
      </c>
    </row>
    <row r="17886" spans="1:9" x14ac:dyDescent="0.2">
      <c r="A17886" s="73" t="s">
        <v>22249</v>
      </c>
      <c r="B17886" s="75">
        <v>7989265</v>
      </c>
      <c r="C17886" s="73" t="s">
        <v>14137</v>
      </c>
      <c r="D17886" s="73" t="s">
        <v>36515</v>
      </c>
      <c r="E17886" s="73" t="s">
        <v>10772</v>
      </c>
      <c r="F17886" s="73" t="s">
        <v>13996</v>
      </c>
      <c r="G17886" s="73" t="s">
        <v>13996</v>
      </c>
      <c r="H17886" s="73" t="s">
        <v>10914</v>
      </c>
      <c r="I17886" s="74">
        <v>750</v>
      </c>
    </row>
    <row r="17887" spans="1:9" x14ac:dyDescent="0.2">
      <c r="A17887" s="73" t="s">
        <v>22249</v>
      </c>
      <c r="B17887" s="75">
        <v>8319535</v>
      </c>
      <c r="C17887" s="73" t="s">
        <v>13616</v>
      </c>
      <c r="D17887" s="73" t="s">
        <v>36516</v>
      </c>
      <c r="E17887" s="73" t="s">
        <v>10772</v>
      </c>
      <c r="F17887" s="73" t="s">
        <v>10772</v>
      </c>
      <c r="G17887" s="73" t="s">
        <v>10772</v>
      </c>
      <c r="H17887" s="73" t="s">
        <v>10914</v>
      </c>
      <c r="I17887" s="74">
        <v>1025</v>
      </c>
    </row>
    <row r="17888" spans="1:9" x14ac:dyDescent="0.2">
      <c r="A17888" s="73" t="s">
        <v>22249</v>
      </c>
      <c r="B17888" s="75">
        <v>8016513</v>
      </c>
      <c r="C17888" s="73" t="s">
        <v>18860</v>
      </c>
      <c r="D17888" s="73" t="s">
        <v>36517</v>
      </c>
      <c r="E17888" s="73" t="s">
        <v>10772</v>
      </c>
      <c r="F17888" s="73" t="s">
        <v>13219</v>
      </c>
      <c r="G17888" s="73" t="s">
        <v>13219</v>
      </c>
      <c r="H17888" s="73" t="s">
        <v>12406</v>
      </c>
      <c r="I17888" s="74">
        <v>1100</v>
      </c>
    </row>
    <row r="17889" spans="1:9" x14ac:dyDescent="0.2">
      <c r="A17889" s="73" t="s">
        <v>22249</v>
      </c>
      <c r="B17889" s="75">
        <v>8222306</v>
      </c>
      <c r="C17889" s="73" t="s">
        <v>14758</v>
      </c>
      <c r="D17889" s="73" t="s">
        <v>36518</v>
      </c>
      <c r="E17889" s="73" t="s">
        <v>10772</v>
      </c>
      <c r="F17889" s="73" t="s">
        <v>13996</v>
      </c>
      <c r="G17889" s="73" t="s">
        <v>13996</v>
      </c>
      <c r="H17889" s="73" t="s">
        <v>10914</v>
      </c>
      <c r="I17889" s="74">
        <v>450</v>
      </c>
    </row>
    <row r="17890" spans="1:9" x14ac:dyDescent="0.2">
      <c r="A17890" s="73" t="s">
        <v>22249</v>
      </c>
      <c r="B17890" s="75">
        <v>8330084</v>
      </c>
      <c r="C17890" s="73" t="s">
        <v>36519</v>
      </c>
      <c r="D17890" s="73" t="s">
        <v>36520</v>
      </c>
      <c r="E17890" s="73" t="s">
        <v>10772</v>
      </c>
      <c r="F17890" s="73" t="s">
        <v>22281</v>
      </c>
      <c r="G17890" s="73" t="s">
        <v>22281</v>
      </c>
      <c r="H17890" s="73" t="s">
        <v>12406</v>
      </c>
      <c r="I17890" s="74">
        <v>8500</v>
      </c>
    </row>
    <row r="17891" spans="1:9" x14ac:dyDescent="0.2">
      <c r="A17891" s="73" t="s">
        <v>22249</v>
      </c>
      <c r="B17891" s="75">
        <v>8021449</v>
      </c>
      <c r="C17891" s="73" t="s">
        <v>23825</v>
      </c>
      <c r="D17891" s="73" t="s">
        <v>36521</v>
      </c>
      <c r="E17891" s="73" t="s">
        <v>10772</v>
      </c>
      <c r="F17891" s="73" t="s">
        <v>10772</v>
      </c>
      <c r="G17891" s="73" t="s">
        <v>10772</v>
      </c>
      <c r="H17891" s="73" t="s">
        <v>10914</v>
      </c>
      <c r="I17891" s="74">
        <v>758</v>
      </c>
    </row>
    <row r="17892" spans="1:9" x14ac:dyDescent="0.2">
      <c r="A17892" s="73" t="s">
        <v>22249</v>
      </c>
      <c r="B17892" s="75">
        <v>8304986</v>
      </c>
      <c r="C17892" s="73" t="s">
        <v>14916</v>
      </c>
      <c r="D17892" s="73" t="s">
        <v>36522</v>
      </c>
      <c r="E17892" s="73" t="s">
        <v>10772</v>
      </c>
      <c r="F17892" s="73" t="s">
        <v>10772</v>
      </c>
      <c r="G17892" s="73" t="s">
        <v>22473</v>
      </c>
      <c r="H17892" s="73" t="s">
        <v>12406</v>
      </c>
      <c r="I17892" s="74">
        <v>36250</v>
      </c>
    </row>
    <row r="17893" spans="1:9" x14ac:dyDescent="0.2">
      <c r="A17893" s="73" t="s">
        <v>22249</v>
      </c>
      <c r="B17893" s="75">
        <v>8220633</v>
      </c>
      <c r="C17893" s="73" t="s">
        <v>36523</v>
      </c>
      <c r="D17893" s="73" t="s">
        <v>36524</v>
      </c>
      <c r="E17893" s="73" t="s">
        <v>10772</v>
      </c>
      <c r="F17893" s="73" t="s">
        <v>11365</v>
      </c>
      <c r="G17893" s="73" t="s">
        <v>11365</v>
      </c>
      <c r="H17893" s="73" t="s">
        <v>12406</v>
      </c>
      <c r="I17893" s="74">
        <v>810</v>
      </c>
    </row>
    <row r="17894" spans="1:9" x14ac:dyDescent="0.2">
      <c r="A17894" s="73" t="s">
        <v>22249</v>
      </c>
      <c r="B17894" s="75">
        <v>8008821</v>
      </c>
      <c r="C17894" s="73" t="s">
        <v>22529</v>
      </c>
      <c r="D17894" s="73" t="s">
        <v>36525</v>
      </c>
      <c r="E17894" s="73" t="s">
        <v>10772</v>
      </c>
      <c r="F17894" s="73" t="s">
        <v>13219</v>
      </c>
      <c r="G17894" s="73" t="s">
        <v>13219</v>
      </c>
      <c r="H17894" s="73" t="s">
        <v>12406</v>
      </c>
      <c r="I17894" s="74">
        <v>6125</v>
      </c>
    </row>
    <row r="17895" spans="1:9" x14ac:dyDescent="0.2">
      <c r="A17895" s="73" t="s">
        <v>22249</v>
      </c>
      <c r="B17895" s="75">
        <v>8002507</v>
      </c>
      <c r="C17895" s="73" t="s">
        <v>23673</v>
      </c>
      <c r="D17895" s="73" t="s">
        <v>36526</v>
      </c>
      <c r="E17895" s="73" t="s">
        <v>10772</v>
      </c>
      <c r="F17895" s="73" t="s">
        <v>22281</v>
      </c>
      <c r="G17895" s="73" t="s">
        <v>22281</v>
      </c>
      <c r="H17895" s="73" t="s">
        <v>12406</v>
      </c>
      <c r="I17895" s="74">
        <v>1750</v>
      </c>
    </row>
    <row r="17896" spans="1:9" x14ac:dyDescent="0.2">
      <c r="A17896" s="73" t="s">
        <v>22249</v>
      </c>
      <c r="B17896" s="75">
        <v>8014326</v>
      </c>
      <c r="C17896" s="73" t="s">
        <v>22260</v>
      </c>
      <c r="D17896" s="73" t="s">
        <v>36527</v>
      </c>
      <c r="E17896" s="73" t="s">
        <v>10772</v>
      </c>
      <c r="F17896" s="73" t="s">
        <v>13219</v>
      </c>
      <c r="G17896" s="73" t="s">
        <v>13219</v>
      </c>
      <c r="H17896" s="73" t="s">
        <v>12406</v>
      </c>
      <c r="I17896" s="74">
        <v>190</v>
      </c>
    </row>
    <row r="17897" spans="1:9" x14ac:dyDescent="0.2">
      <c r="A17897" s="73" t="s">
        <v>22249</v>
      </c>
      <c r="B17897" s="75">
        <v>8432798</v>
      </c>
      <c r="C17897" s="73" t="s">
        <v>22400</v>
      </c>
      <c r="D17897" s="73" t="s">
        <v>36528</v>
      </c>
      <c r="E17897" s="73" t="s">
        <v>10772</v>
      </c>
      <c r="F17897" s="73" t="s">
        <v>10772</v>
      </c>
      <c r="G17897" s="73" t="s">
        <v>10772</v>
      </c>
      <c r="H17897" s="73" t="s">
        <v>10914</v>
      </c>
      <c r="I17897" s="74">
        <v>1200</v>
      </c>
    </row>
    <row r="17898" spans="1:9" x14ac:dyDescent="0.2">
      <c r="A17898" s="73" t="s">
        <v>22249</v>
      </c>
      <c r="B17898" s="75">
        <v>8333327</v>
      </c>
      <c r="C17898" s="73" t="s">
        <v>18919</v>
      </c>
      <c r="D17898" s="73" t="s">
        <v>36529</v>
      </c>
      <c r="E17898" s="73" t="s">
        <v>10772</v>
      </c>
      <c r="F17898" s="73" t="s">
        <v>13219</v>
      </c>
      <c r="G17898" s="73" t="s">
        <v>13219</v>
      </c>
      <c r="H17898" s="73" t="s">
        <v>12406</v>
      </c>
      <c r="I17898" s="74">
        <v>1375</v>
      </c>
    </row>
    <row r="17899" spans="1:9" x14ac:dyDescent="0.2">
      <c r="A17899" s="73" t="s">
        <v>22249</v>
      </c>
      <c r="B17899" s="75">
        <v>8013643</v>
      </c>
      <c r="C17899" s="73" t="s">
        <v>22149</v>
      </c>
      <c r="D17899" s="73" t="s">
        <v>36530</v>
      </c>
      <c r="E17899" s="73" t="s">
        <v>10772</v>
      </c>
      <c r="F17899" s="73" t="s">
        <v>10772</v>
      </c>
      <c r="G17899" s="73" t="s">
        <v>22473</v>
      </c>
      <c r="H17899" s="73" t="s">
        <v>12406</v>
      </c>
      <c r="I17899" s="74">
        <v>2250</v>
      </c>
    </row>
    <row r="17900" spans="1:9" x14ac:dyDescent="0.2">
      <c r="A17900" s="73" t="s">
        <v>22249</v>
      </c>
      <c r="B17900" s="75">
        <v>8002812</v>
      </c>
      <c r="C17900" s="73" t="s">
        <v>18849</v>
      </c>
      <c r="D17900" s="73" t="s">
        <v>36531</v>
      </c>
      <c r="E17900" s="73" t="s">
        <v>10772</v>
      </c>
      <c r="F17900" s="73" t="s">
        <v>13219</v>
      </c>
      <c r="G17900" s="73" t="s">
        <v>13219</v>
      </c>
      <c r="H17900" s="73" t="s">
        <v>12406</v>
      </c>
      <c r="I17900" s="74">
        <v>875</v>
      </c>
    </row>
    <row r="17901" spans="1:9" x14ac:dyDescent="0.2">
      <c r="A17901" s="73" t="s">
        <v>22249</v>
      </c>
      <c r="B17901" s="75">
        <v>7996458</v>
      </c>
      <c r="C17901" s="73" t="s">
        <v>22400</v>
      </c>
      <c r="D17901" s="73" t="s">
        <v>36532</v>
      </c>
      <c r="E17901" s="73" t="s">
        <v>10772</v>
      </c>
      <c r="F17901" s="73" t="s">
        <v>10772</v>
      </c>
      <c r="G17901" s="73" t="s">
        <v>10772</v>
      </c>
      <c r="H17901" s="73" t="s">
        <v>10914</v>
      </c>
      <c r="I17901" s="74">
        <v>1125</v>
      </c>
    </row>
    <row r="17902" spans="1:9" x14ac:dyDescent="0.2">
      <c r="A17902" s="73" t="s">
        <v>22249</v>
      </c>
      <c r="B17902" s="75">
        <v>8014336</v>
      </c>
      <c r="C17902" s="73" t="s">
        <v>18919</v>
      </c>
      <c r="D17902" s="73" t="s">
        <v>36533</v>
      </c>
      <c r="E17902" s="73" t="s">
        <v>10772</v>
      </c>
      <c r="F17902" s="73" t="s">
        <v>13219</v>
      </c>
      <c r="G17902" s="73" t="s">
        <v>13219</v>
      </c>
      <c r="H17902" s="73" t="s">
        <v>12406</v>
      </c>
      <c r="I17902" s="74">
        <v>1375</v>
      </c>
    </row>
    <row r="17903" spans="1:9" x14ac:dyDescent="0.2">
      <c r="A17903" s="73" t="s">
        <v>22249</v>
      </c>
      <c r="B17903" s="75">
        <v>8017915</v>
      </c>
      <c r="C17903" s="73" t="s">
        <v>18919</v>
      </c>
      <c r="D17903" s="73" t="s">
        <v>36534</v>
      </c>
      <c r="E17903" s="73" t="s">
        <v>10772</v>
      </c>
      <c r="F17903" s="73" t="s">
        <v>13219</v>
      </c>
      <c r="G17903" s="73" t="s">
        <v>13219</v>
      </c>
      <c r="H17903" s="73" t="s">
        <v>12406</v>
      </c>
      <c r="I17903" s="74">
        <v>1375</v>
      </c>
    </row>
    <row r="17904" spans="1:9" x14ac:dyDescent="0.2">
      <c r="A17904" s="73" t="s">
        <v>22249</v>
      </c>
      <c r="B17904" s="75">
        <v>8332839</v>
      </c>
      <c r="C17904" s="73" t="s">
        <v>22449</v>
      </c>
      <c r="D17904" s="73" t="s">
        <v>36535</v>
      </c>
      <c r="E17904" s="73" t="s">
        <v>10772</v>
      </c>
      <c r="F17904" s="73" t="s">
        <v>10772</v>
      </c>
      <c r="G17904" s="73" t="s">
        <v>10772</v>
      </c>
      <c r="H17904" s="73" t="s">
        <v>12406</v>
      </c>
      <c r="I17904" s="74">
        <v>1250</v>
      </c>
    </row>
    <row r="17905" spans="1:9" x14ac:dyDescent="0.2">
      <c r="A17905" s="73" t="s">
        <v>22249</v>
      </c>
      <c r="B17905" s="75">
        <v>8318428</v>
      </c>
      <c r="C17905" s="73" t="s">
        <v>22871</v>
      </c>
      <c r="D17905" s="73" t="s">
        <v>36536</v>
      </c>
      <c r="E17905" s="73" t="s">
        <v>10772</v>
      </c>
      <c r="F17905" s="73" t="s">
        <v>13219</v>
      </c>
      <c r="G17905" s="73" t="s">
        <v>13219</v>
      </c>
      <c r="H17905" s="73" t="s">
        <v>12406</v>
      </c>
      <c r="I17905" s="74">
        <v>1875</v>
      </c>
    </row>
    <row r="17906" spans="1:9" x14ac:dyDescent="0.2">
      <c r="A17906" s="73" t="s">
        <v>22249</v>
      </c>
      <c r="B17906" s="75">
        <v>8013623</v>
      </c>
      <c r="C17906" s="73" t="s">
        <v>22859</v>
      </c>
      <c r="D17906" s="73" t="s">
        <v>36537</v>
      </c>
      <c r="E17906" s="73" t="s">
        <v>10772</v>
      </c>
      <c r="F17906" s="73" t="s">
        <v>10772</v>
      </c>
      <c r="G17906" s="73" t="s">
        <v>10772</v>
      </c>
      <c r="H17906" s="73" t="s">
        <v>10914</v>
      </c>
      <c r="I17906" s="74">
        <v>1551</v>
      </c>
    </row>
    <row r="17907" spans="1:9" x14ac:dyDescent="0.2">
      <c r="A17907" s="73" t="s">
        <v>22249</v>
      </c>
      <c r="B17907" s="75">
        <v>8414250</v>
      </c>
      <c r="C17907" s="73" t="s">
        <v>22495</v>
      </c>
      <c r="D17907" s="73" t="s">
        <v>36538</v>
      </c>
      <c r="E17907" s="73" t="s">
        <v>10772</v>
      </c>
      <c r="F17907" s="73" t="s">
        <v>13219</v>
      </c>
      <c r="G17907" s="73" t="s">
        <v>13219</v>
      </c>
      <c r="H17907" s="73" t="s">
        <v>12406</v>
      </c>
      <c r="I17907" s="74">
        <v>583</v>
      </c>
    </row>
    <row r="17908" spans="1:9" x14ac:dyDescent="0.2">
      <c r="A17908" s="73" t="s">
        <v>22249</v>
      </c>
      <c r="B17908" s="75">
        <v>7996175</v>
      </c>
      <c r="C17908" s="73" t="s">
        <v>25815</v>
      </c>
      <c r="D17908" s="73" t="s">
        <v>36539</v>
      </c>
      <c r="E17908" s="73" t="s">
        <v>10772</v>
      </c>
      <c r="F17908" s="73" t="s">
        <v>13530</v>
      </c>
      <c r="G17908" s="73" t="s">
        <v>11112</v>
      </c>
      <c r="H17908" s="73" t="s">
        <v>10914</v>
      </c>
      <c r="I17908" s="74">
        <v>290</v>
      </c>
    </row>
    <row r="17909" spans="1:9" x14ac:dyDescent="0.2">
      <c r="A17909" s="73" t="s">
        <v>22249</v>
      </c>
      <c r="B17909" s="75">
        <v>8023207</v>
      </c>
      <c r="C17909" s="73" t="s">
        <v>36540</v>
      </c>
      <c r="D17909" s="73" t="s">
        <v>36541</v>
      </c>
      <c r="E17909" s="73" t="s">
        <v>10772</v>
      </c>
      <c r="F17909" s="73" t="s">
        <v>10772</v>
      </c>
      <c r="G17909" s="73" t="s">
        <v>10772</v>
      </c>
      <c r="H17909" s="73" t="s">
        <v>10914</v>
      </c>
      <c r="I17909" s="74">
        <v>1625</v>
      </c>
    </row>
    <row r="17910" spans="1:9" x14ac:dyDescent="0.2">
      <c r="A17910" s="73" t="s">
        <v>22249</v>
      </c>
      <c r="B17910" s="75">
        <v>8022213</v>
      </c>
      <c r="C17910" s="73" t="s">
        <v>14085</v>
      </c>
      <c r="D17910" s="73" t="s">
        <v>36542</v>
      </c>
      <c r="E17910" s="73" t="s">
        <v>10772</v>
      </c>
      <c r="F17910" s="73" t="s">
        <v>14016</v>
      </c>
      <c r="G17910" s="73" t="s">
        <v>14016</v>
      </c>
      <c r="H17910" s="73" t="s">
        <v>12406</v>
      </c>
      <c r="I17910" s="74">
        <v>4750</v>
      </c>
    </row>
    <row r="17911" spans="1:9" x14ac:dyDescent="0.2">
      <c r="A17911" s="73" t="s">
        <v>22249</v>
      </c>
      <c r="B17911" s="75">
        <v>8014669</v>
      </c>
      <c r="C17911" s="73" t="s">
        <v>22260</v>
      </c>
      <c r="D17911" s="73" t="s">
        <v>36543</v>
      </c>
      <c r="E17911" s="73" t="s">
        <v>10772</v>
      </c>
      <c r="F17911" s="73" t="s">
        <v>13219</v>
      </c>
      <c r="G17911" s="73" t="s">
        <v>13219</v>
      </c>
      <c r="H17911" s="73" t="s">
        <v>12406</v>
      </c>
      <c r="I17911" s="74">
        <v>190</v>
      </c>
    </row>
    <row r="17912" spans="1:9" x14ac:dyDescent="0.2">
      <c r="A17912" s="73" t="s">
        <v>22249</v>
      </c>
      <c r="B17912" s="75">
        <v>8021706</v>
      </c>
      <c r="C17912" s="73" t="s">
        <v>23301</v>
      </c>
      <c r="D17912" s="73" t="s">
        <v>36544</v>
      </c>
      <c r="E17912" s="73" t="s">
        <v>10772</v>
      </c>
      <c r="F17912" s="73" t="s">
        <v>10772</v>
      </c>
      <c r="G17912" s="73" t="s">
        <v>10772</v>
      </c>
      <c r="H17912" s="73" t="s">
        <v>10914</v>
      </c>
      <c r="I17912" s="74">
        <v>245</v>
      </c>
    </row>
    <row r="17913" spans="1:9" x14ac:dyDescent="0.2">
      <c r="A17913" s="73" t="s">
        <v>22249</v>
      </c>
      <c r="B17913" s="75">
        <v>8374210</v>
      </c>
      <c r="C17913" s="73" t="s">
        <v>22271</v>
      </c>
      <c r="D17913" s="73" t="s">
        <v>36545</v>
      </c>
      <c r="E17913" s="73" t="s">
        <v>10772</v>
      </c>
      <c r="F17913" s="73" t="s">
        <v>14016</v>
      </c>
      <c r="G17913" s="73" t="s">
        <v>14016</v>
      </c>
      <c r="H17913" s="73" t="s">
        <v>12406</v>
      </c>
      <c r="I17913" s="74">
        <v>3875</v>
      </c>
    </row>
    <row r="17914" spans="1:9" x14ac:dyDescent="0.2">
      <c r="A17914" s="73" t="s">
        <v>22249</v>
      </c>
      <c r="B17914" s="75">
        <v>7993808</v>
      </c>
      <c r="C17914" s="73" t="s">
        <v>13799</v>
      </c>
      <c r="D17914" s="73" t="s">
        <v>36546</v>
      </c>
      <c r="E17914" s="73" t="s">
        <v>10772</v>
      </c>
      <c r="F17914" s="73" t="s">
        <v>12402</v>
      </c>
      <c r="G17914" s="73" t="s">
        <v>12402</v>
      </c>
      <c r="H17914" s="73" t="s">
        <v>10914</v>
      </c>
      <c r="I17914" s="74">
        <v>760</v>
      </c>
    </row>
    <row r="17915" spans="1:9" x14ac:dyDescent="0.2">
      <c r="A17915" s="73" t="s">
        <v>22249</v>
      </c>
      <c r="B17915" s="75">
        <v>8020579</v>
      </c>
      <c r="C17915" s="73" t="s">
        <v>36547</v>
      </c>
      <c r="D17915" s="73" t="s">
        <v>36548</v>
      </c>
      <c r="E17915" s="73" t="s">
        <v>10772</v>
      </c>
      <c r="F17915" s="73" t="s">
        <v>10772</v>
      </c>
      <c r="G17915" s="73" t="s">
        <v>11112</v>
      </c>
      <c r="H17915" s="73" t="s">
        <v>12406</v>
      </c>
      <c r="I17915" s="74">
        <v>137</v>
      </c>
    </row>
    <row r="17916" spans="1:9" x14ac:dyDescent="0.2">
      <c r="A17916" s="73" t="s">
        <v>22249</v>
      </c>
      <c r="B17916" s="75">
        <v>7990093</v>
      </c>
      <c r="C17916" s="73" t="s">
        <v>14763</v>
      </c>
      <c r="D17916" s="73" t="s">
        <v>36549</v>
      </c>
      <c r="E17916" s="73" t="s">
        <v>10772</v>
      </c>
      <c r="F17916" s="73" t="s">
        <v>13996</v>
      </c>
      <c r="G17916" s="73" t="s">
        <v>13996</v>
      </c>
      <c r="H17916" s="73" t="s">
        <v>10914</v>
      </c>
      <c r="I17916" s="74">
        <v>1625</v>
      </c>
    </row>
    <row r="17917" spans="1:9" x14ac:dyDescent="0.2">
      <c r="A17917" s="73" t="s">
        <v>22249</v>
      </c>
      <c r="B17917" s="75">
        <v>7989523</v>
      </c>
      <c r="C17917" s="73" t="s">
        <v>14450</v>
      </c>
      <c r="D17917" s="73" t="s">
        <v>36550</v>
      </c>
      <c r="E17917" s="73" t="s">
        <v>10772</v>
      </c>
      <c r="F17917" s="73" t="s">
        <v>13996</v>
      </c>
      <c r="G17917" s="73" t="s">
        <v>13996</v>
      </c>
      <c r="H17917" s="73" t="s">
        <v>10914</v>
      </c>
      <c r="I17917" s="74">
        <v>575</v>
      </c>
    </row>
    <row r="17918" spans="1:9" x14ac:dyDescent="0.2">
      <c r="A17918" s="73" t="s">
        <v>22249</v>
      </c>
      <c r="B17918" s="75">
        <v>8371287</v>
      </c>
      <c r="C17918" s="73" t="s">
        <v>18860</v>
      </c>
      <c r="D17918" s="73" t="s">
        <v>36551</v>
      </c>
      <c r="E17918" s="73" t="s">
        <v>10772</v>
      </c>
      <c r="F17918" s="73" t="s">
        <v>13219</v>
      </c>
      <c r="G17918" s="73" t="s">
        <v>13219</v>
      </c>
      <c r="H17918" s="73" t="s">
        <v>12406</v>
      </c>
      <c r="I17918" s="74">
        <v>1243</v>
      </c>
    </row>
    <row r="17919" spans="1:9" x14ac:dyDescent="0.2">
      <c r="A17919" s="73" t="s">
        <v>22249</v>
      </c>
      <c r="B17919" s="75">
        <v>8339597</v>
      </c>
      <c r="C17919" s="73" t="s">
        <v>13083</v>
      </c>
      <c r="D17919" s="73" t="s">
        <v>36552</v>
      </c>
      <c r="E17919" s="73" t="s">
        <v>10772</v>
      </c>
      <c r="F17919" s="73" t="s">
        <v>10772</v>
      </c>
      <c r="G17919" s="73" t="s">
        <v>10772</v>
      </c>
      <c r="H17919" s="73" t="s">
        <v>12406</v>
      </c>
      <c r="I17919" s="74">
        <v>85000</v>
      </c>
    </row>
    <row r="17920" spans="1:9" x14ac:dyDescent="0.2">
      <c r="A17920" s="73" t="s">
        <v>22249</v>
      </c>
      <c r="B17920" s="75">
        <v>8410829</v>
      </c>
      <c r="C17920" s="73" t="s">
        <v>25792</v>
      </c>
      <c r="D17920" s="73" t="s">
        <v>36553</v>
      </c>
      <c r="E17920" s="73" t="s">
        <v>10772</v>
      </c>
      <c r="F17920" s="73" t="s">
        <v>10772</v>
      </c>
      <c r="G17920" s="73" t="s">
        <v>10772</v>
      </c>
      <c r="H17920" s="73" t="s">
        <v>10914</v>
      </c>
      <c r="I17920" s="74">
        <v>2900</v>
      </c>
    </row>
    <row r="17921" spans="1:9" x14ac:dyDescent="0.2">
      <c r="A17921" s="73" t="s">
        <v>22249</v>
      </c>
      <c r="B17921" s="75">
        <v>7997785</v>
      </c>
      <c r="C17921" s="73" t="s">
        <v>14855</v>
      </c>
      <c r="D17921" s="73" t="s">
        <v>36554</v>
      </c>
      <c r="E17921" s="73" t="s">
        <v>10772</v>
      </c>
      <c r="F17921" s="73" t="s">
        <v>14585</v>
      </c>
      <c r="G17921" s="73" t="s">
        <v>14585</v>
      </c>
      <c r="H17921" s="73" t="s">
        <v>12406</v>
      </c>
      <c r="I17921" s="74">
        <v>25000</v>
      </c>
    </row>
    <row r="17922" spans="1:9" x14ac:dyDescent="0.2">
      <c r="A17922" s="73" t="s">
        <v>22249</v>
      </c>
      <c r="B17922" s="75">
        <v>8332295</v>
      </c>
      <c r="C17922" s="73" t="s">
        <v>36555</v>
      </c>
      <c r="D17922" s="73" t="s">
        <v>36556</v>
      </c>
      <c r="E17922" s="73" t="s">
        <v>10772</v>
      </c>
      <c r="F17922" s="73" t="s">
        <v>13219</v>
      </c>
      <c r="G17922" s="73" t="s">
        <v>13219</v>
      </c>
      <c r="H17922" s="73" t="s">
        <v>12406</v>
      </c>
      <c r="I17922" s="74">
        <v>29975</v>
      </c>
    </row>
    <row r="17923" spans="1:9" x14ac:dyDescent="0.2">
      <c r="A17923" s="73" t="s">
        <v>22249</v>
      </c>
      <c r="B17923" s="75">
        <v>8322660</v>
      </c>
      <c r="C17923" s="73" t="s">
        <v>22282</v>
      </c>
      <c r="D17923" s="73" t="s">
        <v>36557</v>
      </c>
      <c r="E17923" s="73" t="s">
        <v>10772</v>
      </c>
      <c r="F17923" s="73" t="s">
        <v>13219</v>
      </c>
      <c r="G17923" s="73" t="s">
        <v>13219</v>
      </c>
      <c r="H17923" s="73" t="s">
        <v>12406</v>
      </c>
      <c r="I17923" s="74">
        <v>625</v>
      </c>
    </row>
    <row r="17924" spans="1:9" x14ac:dyDescent="0.2">
      <c r="A17924" s="73" t="s">
        <v>22249</v>
      </c>
      <c r="B17924" s="75">
        <v>8333128</v>
      </c>
      <c r="C17924" s="73" t="s">
        <v>18840</v>
      </c>
      <c r="D17924" s="73" t="s">
        <v>36558</v>
      </c>
      <c r="E17924" s="73" t="s">
        <v>10772</v>
      </c>
      <c r="F17924" s="73" t="s">
        <v>13219</v>
      </c>
      <c r="G17924" s="73" t="s">
        <v>13219</v>
      </c>
      <c r="H17924" s="73" t="s">
        <v>12406</v>
      </c>
      <c r="I17924" s="74">
        <v>1625</v>
      </c>
    </row>
    <row r="17925" spans="1:9" x14ac:dyDescent="0.2">
      <c r="A17925" s="73" t="s">
        <v>22249</v>
      </c>
      <c r="B17925" s="75">
        <v>8337015</v>
      </c>
      <c r="C17925" s="73" t="s">
        <v>13362</v>
      </c>
      <c r="D17925" s="73" t="s">
        <v>36559</v>
      </c>
      <c r="E17925" s="73" t="s">
        <v>10772</v>
      </c>
      <c r="F17925" s="73" t="s">
        <v>11362</v>
      </c>
      <c r="G17925" s="73" t="s">
        <v>11362</v>
      </c>
      <c r="H17925" s="73" t="s">
        <v>10914</v>
      </c>
      <c r="I17925" s="74">
        <v>2450</v>
      </c>
    </row>
    <row r="17926" spans="1:9" x14ac:dyDescent="0.2">
      <c r="A17926" s="73" t="s">
        <v>22249</v>
      </c>
      <c r="B17926" s="75">
        <v>8009411</v>
      </c>
      <c r="C17926" s="73" t="s">
        <v>26040</v>
      </c>
      <c r="D17926" s="73" t="s">
        <v>36560</v>
      </c>
      <c r="E17926" s="73" t="s">
        <v>10772</v>
      </c>
      <c r="F17926" s="73" t="s">
        <v>13219</v>
      </c>
      <c r="G17926" s="73" t="s">
        <v>13219</v>
      </c>
      <c r="H17926" s="73" t="s">
        <v>12406</v>
      </c>
      <c r="I17926" s="74">
        <v>9000</v>
      </c>
    </row>
    <row r="17927" spans="1:9" x14ac:dyDescent="0.2">
      <c r="A17927" s="73" t="s">
        <v>22249</v>
      </c>
      <c r="B17927" s="75">
        <v>8169577</v>
      </c>
      <c r="C17927" s="73" t="s">
        <v>13042</v>
      </c>
      <c r="D17927" s="73" t="s">
        <v>36561</v>
      </c>
      <c r="E17927" s="73" t="s">
        <v>10772</v>
      </c>
      <c r="F17927" s="73" t="s">
        <v>10772</v>
      </c>
      <c r="G17927" s="73" t="s">
        <v>12392</v>
      </c>
      <c r="H17927" s="73" t="s">
        <v>10914</v>
      </c>
      <c r="I17927" s="74">
        <v>190</v>
      </c>
    </row>
    <row r="17928" spans="1:9" x14ac:dyDescent="0.2">
      <c r="A17928" s="73" t="s">
        <v>22249</v>
      </c>
      <c r="B17928" s="75">
        <v>8017582</v>
      </c>
      <c r="C17928" s="73" t="s">
        <v>22260</v>
      </c>
      <c r="D17928" s="73" t="s">
        <v>36562</v>
      </c>
      <c r="E17928" s="73" t="s">
        <v>10772</v>
      </c>
      <c r="F17928" s="73" t="s">
        <v>13219</v>
      </c>
      <c r="G17928" s="73" t="s">
        <v>13219</v>
      </c>
      <c r="H17928" s="73" t="s">
        <v>12406</v>
      </c>
      <c r="I17928" s="74">
        <v>190</v>
      </c>
    </row>
    <row r="17929" spans="1:9" x14ac:dyDescent="0.2">
      <c r="A17929" s="73" t="s">
        <v>22249</v>
      </c>
      <c r="B17929" s="75">
        <v>8412679</v>
      </c>
      <c r="C17929" s="73" t="s">
        <v>23077</v>
      </c>
      <c r="D17929" s="73" t="s">
        <v>36563</v>
      </c>
      <c r="E17929" s="73" t="s">
        <v>10772</v>
      </c>
      <c r="F17929" s="73" t="s">
        <v>22281</v>
      </c>
      <c r="G17929" s="73" t="s">
        <v>22281</v>
      </c>
      <c r="H17929" s="73" t="s">
        <v>12406</v>
      </c>
      <c r="I17929" s="74">
        <v>4250</v>
      </c>
    </row>
    <row r="17930" spans="1:9" x14ac:dyDescent="0.2">
      <c r="A17930" s="73" t="s">
        <v>22249</v>
      </c>
      <c r="B17930" s="75">
        <v>8320883</v>
      </c>
      <c r="C17930" s="73" t="s">
        <v>24296</v>
      </c>
      <c r="D17930" s="73" t="s">
        <v>36564</v>
      </c>
      <c r="E17930" s="73" t="s">
        <v>10772</v>
      </c>
      <c r="F17930" s="73" t="s">
        <v>10772</v>
      </c>
      <c r="G17930" s="73" t="s">
        <v>10772</v>
      </c>
      <c r="H17930" s="73" t="s">
        <v>10914</v>
      </c>
      <c r="I17930" s="74">
        <v>406</v>
      </c>
    </row>
    <row r="17931" spans="1:9" x14ac:dyDescent="0.2">
      <c r="A17931" s="73" t="s">
        <v>22249</v>
      </c>
      <c r="B17931" s="75">
        <v>7993790</v>
      </c>
      <c r="C17931" s="73" t="s">
        <v>14787</v>
      </c>
      <c r="D17931" s="73" t="s">
        <v>36565</v>
      </c>
      <c r="E17931" s="73" t="s">
        <v>10772</v>
      </c>
      <c r="F17931" s="73" t="s">
        <v>14220</v>
      </c>
      <c r="G17931" s="73" t="s">
        <v>14220</v>
      </c>
      <c r="H17931" s="73" t="s">
        <v>10914</v>
      </c>
      <c r="I17931" s="74">
        <v>12575</v>
      </c>
    </row>
    <row r="17932" spans="1:9" x14ac:dyDescent="0.2">
      <c r="A17932" s="73" t="s">
        <v>22249</v>
      </c>
      <c r="B17932" s="75">
        <v>8375232</v>
      </c>
      <c r="C17932" s="73" t="s">
        <v>24166</v>
      </c>
      <c r="D17932" s="73" t="s">
        <v>36566</v>
      </c>
      <c r="E17932" s="73" t="s">
        <v>10772</v>
      </c>
      <c r="F17932" s="73" t="s">
        <v>13219</v>
      </c>
      <c r="G17932" s="73" t="s">
        <v>13219</v>
      </c>
      <c r="H17932" s="73" t="s">
        <v>12406</v>
      </c>
      <c r="I17932" s="74">
        <v>12265</v>
      </c>
    </row>
    <row r="17933" spans="1:9" x14ac:dyDescent="0.2">
      <c r="A17933" s="73" t="s">
        <v>22249</v>
      </c>
      <c r="B17933" s="75">
        <v>7992165</v>
      </c>
      <c r="C17933" s="73" t="s">
        <v>25798</v>
      </c>
      <c r="D17933" s="73" t="s">
        <v>36567</v>
      </c>
      <c r="E17933" s="73" t="s">
        <v>10772</v>
      </c>
      <c r="F17933" s="73" t="s">
        <v>22281</v>
      </c>
      <c r="G17933" s="73" t="s">
        <v>22281</v>
      </c>
      <c r="H17933" s="73" t="s">
        <v>12406</v>
      </c>
      <c r="I17933" s="74">
        <v>16000</v>
      </c>
    </row>
    <row r="17934" spans="1:9" x14ac:dyDescent="0.2">
      <c r="A17934" s="73" t="s">
        <v>22249</v>
      </c>
      <c r="B17934" s="75">
        <v>8208463</v>
      </c>
      <c r="C17934" s="73" t="s">
        <v>36568</v>
      </c>
      <c r="D17934" s="73" t="s">
        <v>36569</v>
      </c>
      <c r="E17934" s="73" t="s">
        <v>10772</v>
      </c>
      <c r="F17934" s="73" t="s">
        <v>22281</v>
      </c>
      <c r="G17934" s="73" t="s">
        <v>22281</v>
      </c>
      <c r="H17934" s="73" t="s">
        <v>12406</v>
      </c>
      <c r="I17934" s="74">
        <v>2500</v>
      </c>
    </row>
    <row r="17935" spans="1:9" x14ac:dyDescent="0.2">
      <c r="A17935" s="73" t="s">
        <v>22249</v>
      </c>
      <c r="B17935" s="75">
        <v>8440437</v>
      </c>
      <c r="C17935" s="73" t="s">
        <v>22495</v>
      </c>
      <c r="D17935" s="73" t="s">
        <v>36570</v>
      </c>
      <c r="E17935" s="73" t="s">
        <v>10772</v>
      </c>
      <c r="F17935" s="73" t="s">
        <v>13219</v>
      </c>
      <c r="G17935" s="73" t="s">
        <v>13219</v>
      </c>
      <c r="H17935" s="73" t="s">
        <v>12406</v>
      </c>
      <c r="I17935" s="74">
        <v>583</v>
      </c>
    </row>
    <row r="17936" spans="1:9" x14ac:dyDescent="0.2">
      <c r="A17936" s="73" t="s">
        <v>22249</v>
      </c>
      <c r="B17936" s="75">
        <v>8026665</v>
      </c>
      <c r="C17936" s="73" t="s">
        <v>26567</v>
      </c>
      <c r="D17936" s="73" t="s">
        <v>36571</v>
      </c>
      <c r="E17936" s="73" t="s">
        <v>10772</v>
      </c>
      <c r="F17936" s="73" t="s">
        <v>10772</v>
      </c>
      <c r="G17936" s="73" t="s">
        <v>10772</v>
      </c>
      <c r="H17936" s="73" t="s">
        <v>10914</v>
      </c>
      <c r="I17936" s="74">
        <v>290</v>
      </c>
    </row>
    <row r="17937" spans="1:9" x14ac:dyDescent="0.2">
      <c r="A17937" s="73" t="s">
        <v>22249</v>
      </c>
      <c r="B17937" s="75">
        <v>8020502</v>
      </c>
      <c r="C17937" s="73" t="s">
        <v>13544</v>
      </c>
      <c r="D17937" s="73" t="s">
        <v>36572</v>
      </c>
      <c r="E17937" s="73" t="s">
        <v>10772</v>
      </c>
      <c r="F17937" s="73" t="s">
        <v>11362</v>
      </c>
      <c r="G17937" s="73" t="s">
        <v>11362</v>
      </c>
      <c r="H17937" s="73" t="s">
        <v>10914</v>
      </c>
      <c r="I17937" s="74">
        <v>2348</v>
      </c>
    </row>
    <row r="17938" spans="1:9" x14ac:dyDescent="0.2">
      <c r="A17938" s="73" t="s">
        <v>22249</v>
      </c>
      <c r="B17938" s="75">
        <v>8010011</v>
      </c>
      <c r="C17938" s="73" t="s">
        <v>22482</v>
      </c>
      <c r="D17938" s="73" t="s">
        <v>36573</v>
      </c>
      <c r="E17938" s="73" t="s">
        <v>10772</v>
      </c>
      <c r="F17938" s="73" t="s">
        <v>13219</v>
      </c>
      <c r="G17938" s="73" t="s">
        <v>13219</v>
      </c>
      <c r="H17938" s="73" t="s">
        <v>12406</v>
      </c>
      <c r="I17938" s="74">
        <v>1125</v>
      </c>
    </row>
    <row r="17939" spans="1:9" x14ac:dyDescent="0.2">
      <c r="A17939" s="73" t="s">
        <v>22249</v>
      </c>
      <c r="B17939" s="75">
        <v>8429550</v>
      </c>
      <c r="C17939" s="73" t="s">
        <v>22311</v>
      </c>
      <c r="D17939" s="73" t="s">
        <v>36574</v>
      </c>
      <c r="E17939" s="73" t="s">
        <v>10772</v>
      </c>
      <c r="F17939" s="73" t="s">
        <v>13219</v>
      </c>
      <c r="G17939" s="73" t="s">
        <v>13219</v>
      </c>
      <c r="H17939" s="73" t="s">
        <v>12406</v>
      </c>
      <c r="I17939" s="74">
        <v>10550</v>
      </c>
    </row>
    <row r="17940" spans="1:9" x14ac:dyDescent="0.2">
      <c r="A17940" s="73" t="s">
        <v>22249</v>
      </c>
      <c r="B17940" s="75">
        <v>8169687</v>
      </c>
      <c r="C17940" s="73" t="s">
        <v>23833</v>
      </c>
      <c r="D17940" s="73" t="s">
        <v>36575</v>
      </c>
      <c r="E17940" s="73" t="s">
        <v>10772</v>
      </c>
      <c r="F17940" s="73" t="s">
        <v>14381</v>
      </c>
      <c r="G17940" s="73" t="s">
        <v>14381</v>
      </c>
      <c r="H17940" s="73" t="s">
        <v>12406</v>
      </c>
      <c r="I17940" s="74">
        <v>501</v>
      </c>
    </row>
    <row r="17941" spans="1:9" x14ac:dyDescent="0.2">
      <c r="A17941" s="73" t="s">
        <v>22249</v>
      </c>
      <c r="B17941" s="75">
        <v>8021851</v>
      </c>
      <c r="C17941" s="73" t="s">
        <v>22927</v>
      </c>
      <c r="D17941" s="73" t="s">
        <v>36576</v>
      </c>
      <c r="E17941" s="73" t="s">
        <v>10772</v>
      </c>
      <c r="F17941" s="73" t="s">
        <v>22281</v>
      </c>
      <c r="G17941" s="73" t="s">
        <v>22281</v>
      </c>
      <c r="H17941" s="73" t="s">
        <v>12406</v>
      </c>
      <c r="I17941" s="74">
        <v>9500</v>
      </c>
    </row>
    <row r="17942" spans="1:9" x14ac:dyDescent="0.2">
      <c r="A17942" s="73" t="s">
        <v>22249</v>
      </c>
      <c r="B17942" s="75">
        <v>8007711</v>
      </c>
      <c r="C17942" s="73" t="s">
        <v>36577</v>
      </c>
      <c r="D17942" s="73" t="s">
        <v>36578</v>
      </c>
      <c r="E17942" s="73" t="s">
        <v>10772</v>
      </c>
      <c r="F17942" s="73" t="s">
        <v>10772</v>
      </c>
      <c r="G17942" s="73" t="s">
        <v>10772</v>
      </c>
      <c r="H17942" s="73" t="s">
        <v>10914</v>
      </c>
      <c r="I17942" s="74">
        <v>3210</v>
      </c>
    </row>
    <row r="17943" spans="1:9" x14ac:dyDescent="0.2">
      <c r="A17943" s="73" t="s">
        <v>22249</v>
      </c>
      <c r="B17943" s="75">
        <v>8006902</v>
      </c>
      <c r="C17943" s="73" t="s">
        <v>18726</v>
      </c>
      <c r="D17943" s="73" t="s">
        <v>36579</v>
      </c>
      <c r="E17943" s="73" t="s">
        <v>10772</v>
      </c>
      <c r="F17943" s="73" t="s">
        <v>13219</v>
      </c>
      <c r="G17943" s="73" t="s">
        <v>13219</v>
      </c>
      <c r="H17943" s="73" t="s">
        <v>12406</v>
      </c>
      <c r="I17943" s="74">
        <v>2100</v>
      </c>
    </row>
    <row r="17944" spans="1:9" x14ac:dyDescent="0.2">
      <c r="A17944" s="73" t="s">
        <v>22249</v>
      </c>
      <c r="B17944" s="75">
        <v>8336120</v>
      </c>
      <c r="C17944" s="73" t="s">
        <v>36580</v>
      </c>
      <c r="D17944" s="73" t="s">
        <v>36581</v>
      </c>
      <c r="E17944" s="73" t="s">
        <v>10772</v>
      </c>
      <c r="F17944" s="73" t="s">
        <v>22281</v>
      </c>
      <c r="G17944" s="73" t="s">
        <v>22281</v>
      </c>
      <c r="H17944" s="73" t="s">
        <v>12406</v>
      </c>
      <c r="I17944" s="74">
        <v>7881</v>
      </c>
    </row>
    <row r="17945" spans="1:9" x14ac:dyDescent="0.2">
      <c r="A17945" s="73" t="s">
        <v>22249</v>
      </c>
      <c r="B17945" s="75">
        <v>8220425</v>
      </c>
      <c r="C17945" s="73" t="s">
        <v>27023</v>
      </c>
      <c r="D17945" s="73" t="s">
        <v>36582</v>
      </c>
      <c r="E17945" s="73" t="s">
        <v>10772</v>
      </c>
      <c r="F17945" s="73" t="s">
        <v>25950</v>
      </c>
      <c r="G17945" s="73" t="s">
        <v>25950</v>
      </c>
      <c r="H17945" s="73" t="s">
        <v>12406</v>
      </c>
      <c r="I17945" s="74">
        <v>90000</v>
      </c>
    </row>
    <row r="17946" spans="1:9" x14ac:dyDescent="0.2">
      <c r="A17946" s="73" t="s">
        <v>22249</v>
      </c>
      <c r="B17946" s="75">
        <v>8428023</v>
      </c>
      <c r="C17946" s="73" t="s">
        <v>22445</v>
      </c>
      <c r="D17946" s="73" t="s">
        <v>36583</v>
      </c>
      <c r="E17946" s="73" t="s">
        <v>10772</v>
      </c>
      <c r="F17946" s="73" t="s">
        <v>10772</v>
      </c>
      <c r="G17946" s="73" t="s">
        <v>10772</v>
      </c>
      <c r="H17946" s="73" t="s">
        <v>12406</v>
      </c>
      <c r="I17946" s="74">
        <v>55000</v>
      </c>
    </row>
    <row r="17947" spans="1:9" x14ac:dyDescent="0.2">
      <c r="A17947" s="73" t="s">
        <v>22249</v>
      </c>
      <c r="B17947" s="75">
        <v>7990779</v>
      </c>
      <c r="C17947" s="73" t="s">
        <v>23075</v>
      </c>
      <c r="D17947" s="73" t="s">
        <v>36584</v>
      </c>
      <c r="E17947" s="73" t="s">
        <v>10772</v>
      </c>
      <c r="F17947" s="73" t="s">
        <v>10772</v>
      </c>
      <c r="G17947" s="73" t="s">
        <v>10772</v>
      </c>
      <c r="H17947" s="73" t="s">
        <v>10914</v>
      </c>
      <c r="I17947" s="74">
        <v>177</v>
      </c>
    </row>
    <row r="17948" spans="1:9" x14ac:dyDescent="0.2">
      <c r="A17948" s="73" t="s">
        <v>22249</v>
      </c>
      <c r="B17948" s="75">
        <v>8021689</v>
      </c>
      <c r="C17948" s="73" t="s">
        <v>24026</v>
      </c>
      <c r="D17948" s="73" t="s">
        <v>36585</v>
      </c>
      <c r="E17948" s="73" t="s">
        <v>10772</v>
      </c>
      <c r="F17948" s="73" t="s">
        <v>10772</v>
      </c>
      <c r="G17948" s="73" t="s">
        <v>10772</v>
      </c>
      <c r="H17948" s="73" t="s">
        <v>10914</v>
      </c>
      <c r="I17948" s="74">
        <v>2480</v>
      </c>
    </row>
    <row r="17949" spans="1:9" x14ac:dyDescent="0.2">
      <c r="A17949" s="73" t="s">
        <v>22249</v>
      </c>
      <c r="B17949" s="75">
        <v>8169763</v>
      </c>
      <c r="C17949" s="73" t="s">
        <v>22260</v>
      </c>
      <c r="D17949" s="73" t="s">
        <v>36586</v>
      </c>
      <c r="E17949" s="73" t="s">
        <v>10772</v>
      </c>
      <c r="F17949" s="73" t="s">
        <v>13219</v>
      </c>
      <c r="G17949" s="73" t="s">
        <v>13219</v>
      </c>
      <c r="H17949" s="73" t="s">
        <v>12406</v>
      </c>
      <c r="I17949" s="74">
        <v>195</v>
      </c>
    </row>
    <row r="17950" spans="1:9" x14ac:dyDescent="0.2">
      <c r="A17950" s="73" t="s">
        <v>22249</v>
      </c>
      <c r="B17950" s="75">
        <v>7998577</v>
      </c>
      <c r="C17950" s="73" t="s">
        <v>31202</v>
      </c>
      <c r="D17950" s="73" t="s">
        <v>36587</v>
      </c>
      <c r="E17950" s="73" t="s">
        <v>10772</v>
      </c>
      <c r="F17950" s="73" t="s">
        <v>10772</v>
      </c>
      <c r="G17950" s="73" t="s">
        <v>10772</v>
      </c>
      <c r="H17950" s="73" t="s">
        <v>10914</v>
      </c>
      <c r="I17950" s="74">
        <v>2475</v>
      </c>
    </row>
    <row r="17951" spans="1:9" x14ac:dyDescent="0.2">
      <c r="A17951" s="73" t="s">
        <v>22249</v>
      </c>
      <c r="B17951" s="75">
        <v>8282119</v>
      </c>
      <c r="C17951" s="73" t="s">
        <v>22772</v>
      </c>
      <c r="D17951" s="73" t="s">
        <v>36588</v>
      </c>
      <c r="E17951" s="73" t="s">
        <v>10772</v>
      </c>
      <c r="F17951" s="73" t="s">
        <v>22281</v>
      </c>
      <c r="G17951" s="73" t="s">
        <v>22281</v>
      </c>
      <c r="H17951" s="73" t="s">
        <v>12406</v>
      </c>
      <c r="I17951" s="74">
        <v>12000</v>
      </c>
    </row>
    <row r="17952" spans="1:9" x14ac:dyDescent="0.2">
      <c r="A17952" s="73" t="s">
        <v>22249</v>
      </c>
      <c r="B17952" s="75">
        <v>8334779</v>
      </c>
      <c r="C17952" s="73" t="s">
        <v>25098</v>
      </c>
      <c r="D17952" s="73" t="s">
        <v>36589</v>
      </c>
      <c r="E17952" s="73" t="s">
        <v>10772</v>
      </c>
      <c r="F17952" s="73" t="s">
        <v>10772</v>
      </c>
      <c r="G17952" s="73" t="s">
        <v>10772</v>
      </c>
      <c r="H17952" s="73" t="s">
        <v>10914</v>
      </c>
      <c r="I17952" s="74">
        <v>1250</v>
      </c>
    </row>
    <row r="17953" spans="1:9" x14ac:dyDescent="0.2">
      <c r="A17953" s="73" t="s">
        <v>22249</v>
      </c>
      <c r="B17953" s="75">
        <v>7993731</v>
      </c>
      <c r="C17953" s="73" t="s">
        <v>12872</v>
      </c>
      <c r="D17953" s="73" t="s">
        <v>36590</v>
      </c>
      <c r="E17953" s="73" t="s">
        <v>10772</v>
      </c>
      <c r="F17953" s="73" t="s">
        <v>11362</v>
      </c>
      <c r="G17953" s="73" t="s">
        <v>11362</v>
      </c>
      <c r="H17953" s="73" t="s">
        <v>10914</v>
      </c>
      <c r="I17953" s="74">
        <v>430</v>
      </c>
    </row>
    <row r="17954" spans="1:9" x14ac:dyDescent="0.2">
      <c r="A17954" s="73" t="s">
        <v>22249</v>
      </c>
      <c r="B17954" s="75">
        <v>8433817</v>
      </c>
      <c r="C17954" s="73" t="s">
        <v>22311</v>
      </c>
      <c r="D17954" s="73" t="s">
        <v>36591</v>
      </c>
      <c r="E17954" s="73" t="s">
        <v>10772</v>
      </c>
      <c r="F17954" s="73" t="s">
        <v>13219</v>
      </c>
      <c r="G17954" s="73" t="s">
        <v>13219</v>
      </c>
      <c r="H17954" s="73" t="s">
        <v>12406</v>
      </c>
      <c r="I17954" s="74">
        <v>10105</v>
      </c>
    </row>
    <row r="17955" spans="1:9" x14ac:dyDescent="0.2">
      <c r="A17955" s="73" t="s">
        <v>22249</v>
      </c>
      <c r="B17955" s="75">
        <v>8359305</v>
      </c>
      <c r="C17955" s="73" t="s">
        <v>22601</v>
      </c>
      <c r="D17955" s="73" t="s">
        <v>36592</v>
      </c>
      <c r="E17955" s="73" t="s">
        <v>10772</v>
      </c>
      <c r="F17955" s="73" t="s">
        <v>13219</v>
      </c>
      <c r="G17955" s="73" t="s">
        <v>13219</v>
      </c>
      <c r="H17955" s="73" t="s">
        <v>12406</v>
      </c>
      <c r="I17955" s="74">
        <v>440</v>
      </c>
    </row>
    <row r="17956" spans="1:9" x14ac:dyDescent="0.2">
      <c r="A17956" s="73" t="s">
        <v>22249</v>
      </c>
      <c r="B17956" s="75">
        <v>8367331</v>
      </c>
      <c r="C17956" s="73" t="s">
        <v>14436</v>
      </c>
      <c r="D17956" s="73" t="s">
        <v>36593</v>
      </c>
      <c r="E17956" s="73" t="s">
        <v>10772</v>
      </c>
      <c r="F17956" s="73" t="s">
        <v>14016</v>
      </c>
      <c r="G17956" s="73" t="s">
        <v>14016</v>
      </c>
      <c r="H17956" s="73" t="s">
        <v>12406</v>
      </c>
      <c r="I17956" s="74">
        <v>4500</v>
      </c>
    </row>
    <row r="17957" spans="1:9" x14ac:dyDescent="0.2">
      <c r="A17957" s="73" t="s">
        <v>22249</v>
      </c>
      <c r="B17957" s="75">
        <v>7993105</v>
      </c>
      <c r="C17957" s="73" t="s">
        <v>14419</v>
      </c>
      <c r="D17957" s="73" t="s">
        <v>36594</v>
      </c>
      <c r="E17957" s="73" t="s">
        <v>10772</v>
      </c>
      <c r="F17957" s="73" t="s">
        <v>14059</v>
      </c>
      <c r="G17957" s="73" t="s">
        <v>14059</v>
      </c>
      <c r="H17957" s="73" t="s">
        <v>10914</v>
      </c>
      <c r="I17957" s="74">
        <v>740</v>
      </c>
    </row>
    <row r="17958" spans="1:9" x14ac:dyDescent="0.2">
      <c r="A17958" s="73" t="s">
        <v>22249</v>
      </c>
      <c r="B17958" s="75">
        <v>8333994</v>
      </c>
      <c r="C17958" s="73" t="s">
        <v>23161</v>
      </c>
      <c r="D17958" s="73" t="s">
        <v>36595</v>
      </c>
      <c r="E17958" s="73" t="s">
        <v>10772</v>
      </c>
      <c r="F17958" s="73" t="s">
        <v>22281</v>
      </c>
      <c r="G17958" s="73" t="s">
        <v>22281</v>
      </c>
      <c r="H17958" s="73" t="s">
        <v>12406</v>
      </c>
      <c r="I17958" s="74">
        <v>36684</v>
      </c>
    </row>
    <row r="17959" spans="1:9" x14ac:dyDescent="0.2">
      <c r="A17959" s="73" t="s">
        <v>22249</v>
      </c>
      <c r="B17959" s="75">
        <v>8020403</v>
      </c>
      <c r="C17959" s="73" t="s">
        <v>13544</v>
      </c>
      <c r="D17959" s="73" t="s">
        <v>36596</v>
      </c>
      <c r="E17959" s="73" t="s">
        <v>10772</v>
      </c>
      <c r="F17959" s="73" t="s">
        <v>11362</v>
      </c>
      <c r="G17959" s="73" t="s">
        <v>11362</v>
      </c>
      <c r="H17959" s="73" t="s">
        <v>10914</v>
      </c>
      <c r="I17959" s="74">
        <v>2235</v>
      </c>
    </row>
    <row r="17960" spans="1:9" x14ac:dyDescent="0.2">
      <c r="A17960" s="73" t="s">
        <v>22249</v>
      </c>
      <c r="B17960" s="75">
        <v>8222849</v>
      </c>
      <c r="C17960" s="73" t="s">
        <v>14450</v>
      </c>
      <c r="D17960" s="73" t="s">
        <v>36597</v>
      </c>
      <c r="E17960" s="73" t="s">
        <v>10772</v>
      </c>
      <c r="F17960" s="73" t="s">
        <v>13996</v>
      </c>
      <c r="G17960" s="73" t="s">
        <v>13996</v>
      </c>
      <c r="H17960" s="73" t="s">
        <v>10914</v>
      </c>
      <c r="I17960" s="74">
        <v>425</v>
      </c>
    </row>
    <row r="17961" spans="1:9" x14ac:dyDescent="0.2">
      <c r="A17961" s="73" t="s">
        <v>22249</v>
      </c>
      <c r="B17961" s="75">
        <v>8007865</v>
      </c>
      <c r="C17961" s="73" t="s">
        <v>16284</v>
      </c>
      <c r="D17961" s="73" t="s">
        <v>36598</v>
      </c>
      <c r="E17961" s="73" t="s">
        <v>10772</v>
      </c>
      <c r="F17961" s="73" t="s">
        <v>10772</v>
      </c>
      <c r="G17961" s="73" t="s">
        <v>10772</v>
      </c>
      <c r="H17961" s="73" t="s">
        <v>10914</v>
      </c>
      <c r="I17961" s="74">
        <v>257</v>
      </c>
    </row>
    <row r="17962" spans="1:9" x14ac:dyDescent="0.2">
      <c r="A17962" s="73" t="s">
        <v>22249</v>
      </c>
      <c r="B17962" s="75">
        <v>8367307</v>
      </c>
      <c r="C17962" s="73" t="s">
        <v>14436</v>
      </c>
      <c r="D17962" s="73" t="s">
        <v>36599</v>
      </c>
      <c r="E17962" s="73" t="s">
        <v>10772</v>
      </c>
      <c r="F17962" s="73" t="s">
        <v>14016</v>
      </c>
      <c r="G17962" s="73" t="s">
        <v>14016</v>
      </c>
      <c r="H17962" s="73" t="s">
        <v>12406</v>
      </c>
      <c r="I17962" s="74">
        <v>4500</v>
      </c>
    </row>
    <row r="17963" spans="1:9" x14ac:dyDescent="0.2">
      <c r="A17963" s="73" t="s">
        <v>22249</v>
      </c>
      <c r="B17963" s="75">
        <v>7995900</v>
      </c>
      <c r="C17963" s="73" t="s">
        <v>12782</v>
      </c>
      <c r="D17963" s="73" t="s">
        <v>36600</v>
      </c>
      <c r="E17963" s="73" t="s">
        <v>10772</v>
      </c>
      <c r="F17963" s="73" t="s">
        <v>10772</v>
      </c>
      <c r="G17963" s="73" t="s">
        <v>10772</v>
      </c>
      <c r="H17963" s="73" t="s">
        <v>10914</v>
      </c>
      <c r="I17963" s="74">
        <v>2935</v>
      </c>
    </row>
    <row r="17964" spans="1:9" x14ac:dyDescent="0.2">
      <c r="A17964" s="73" t="s">
        <v>22249</v>
      </c>
      <c r="B17964" s="75">
        <v>7989515</v>
      </c>
      <c r="C17964" s="73" t="s">
        <v>14450</v>
      </c>
      <c r="D17964" s="73" t="s">
        <v>36601</v>
      </c>
      <c r="E17964" s="73" t="s">
        <v>10772</v>
      </c>
      <c r="F17964" s="73" t="s">
        <v>13996</v>
      </c>
      <c r="G17964" s="73" t="s">
        <v>13996</v>
      </c>
      <c r="H17964" s="73" t="s">
        <v>10914</v>
      </c>
      <c r="I17964" s="74">
        <v>575</v>
      </c>
    </row>
    <row r="17965" spans="1:9" x14ac:dyDescent="0.2">
      <c r="A17965" s="73" t="s">
        <v>22249</v>
      </c>
      <c r="B17965" s="75">
        <v>8000727</v>
      </c>
      <c r="C17965" s="73" t="s">
        <v>26066</v>
      </c>
      <c r="D17965" s="73" t="s">
        <v>36602</v>
      </c>
      <c r="E17965" s="73" t="s">
        <v>10772</v>
      </c>
      <c r="F17965" s="73" t="s">
        <v>12405</v>
      </c>
      <c r="G17965" s="73" t="s">
        <v>11112</v>
      </c>
      <c r="H17965" s="73" t="s">
        <v>12406</v>
      </c>
      <c r="I17965" s="74">
        <v>12295</v>
      </c>
    </row>
    <row r="17966" spans="1:9" x14ac:dyDescent="0.2">
      <c r="A17966" s="73" t="s">
        <v>22249</v>
      </c>
      <c r="B17966" s="75">
        <v>8018292</v>
      </c>
      <c r="C17966" s="73" t="s">
        <v>18849</v>
      </c>
      <c r="D17966" s="73" t="s">
        <v>36603</v>
      </c>
      <c r="E17966" s="73" t="s">
        <v>10772</v>
      </c>
      <c r="F17966" s="73" t="s">
        <v>13219</v>
      </c>
      <c r="G17966" s="73" t="s">
        <v>13219</v>
      </c>
      <c r="H17966" s="73" t="s">
        <v>12406</v>
      </c>
      <c r="I17966" s="74">
        <v>875</v>
      </c>
    </row>
    <row r="17967" spans="1:9" x14ac:dyDescent="0.2">
      <c r="A17967" s="73" t="s">
        <v>22249</v>
      </c>
      <c r="B17967" s="75">
        <v>8018292</v>
      </c>
      <c r="C17967" s="73" t="s">
        <v>18849</v>
      </c>
      <c r="D17967" s="73" t="s">
        <v>36603</v>
      </c>
      <c r="E17967" s="73" t="s">
        <v>10772</v>
      </c>
      <c r="F17967" s="73" t="s">
        <v>13219</v>
      </c>
      <c r="G17967" s="73" t="s">
        <v>13219</v>
      </c>
      <c r="H17967" s="73" t="s">
        <v>12406</v>
      </c>
      <c r="I17967" s="74">
        <v>875</v>
      </c>
    </row>
    <row r="17968" spans="1:9" x14ac:dyDescent="0.2">
      <c r="A17968" s="73" t="s">
        <v>22249</v>
      </c>
      <c r="B17968" s="75">
        <v>7989507</v>
      </c>
      <c r="C17968" s="73" t="s">
        <v>14450</v>
      </c>
      <c r="D17968" s="73" t="s">
        <v>36604</v>
      </c>
      <c r="E17968" s="73" t="s">
        <v>10772</v>
      </c>
      <c r="F17968" s="73" t="s">
        <v>13996</v>
      </c>
      <c r="G17968" s="73" t="s">
        <v>13996</v>
      </c>
      <c r="H17968" s="73" t="s">
        <v>10914</v>
      </c>
      <c r="I17968" s="74">
        <v>575</v>
      </c>
    </row>
    <row r="17969" spans="1:9" x14ac:dyDescent="0.2">
      <c r="A17969" s="73" t="s">
        <v>22249</v>
      </c>
      <c r="B17969" s="75">
        <v>8229958</v>
      </c>
      <c r="C17969" s="73" t="s">
        <v>22825</v>
      </c>
      <c r="D17969" s="73" t="s">
        <v>36605</v>
      </c>
      <c r="E17969" s="73" t="s">
        <v>10772</v>
      </c>
      <c r="F17969" s="73" t="s">
        <v>10772</v>
      </c>
      <c r="G17969" s="73" t="s">
        <v>10772</v>
      </c>
      <c r="H17969" s="73" t="s">
        <v>10914</v>
      </c>
      <c r="I17969" s="74">
        <v>375</v>
      </c>
    </row>
    <row r="17970" spans="1:9" x14ac:dyDescent="0.2">
      <c r="A17970" s="73" t="s">
        <v>22249</v>
      </c>
      <c r="B17970" s="75">
        <v>8335161</v>
      </c>
      <c r="C17970" s="73" t="s">
        <v>26494</v>
      </c>
      <c r="D17970" s="73" t="s">
        <v>36606</v>
      </c>
      <c r="E17970" s="73" t="s">
        <v>10772</v>
      </c>
      <c r="F17970" s="73" t="s">
        <v>13219</v>
      </c>
      <c r="G17970" s="73" t="s">
        <v>13219</v>
      </c>
      <c r="H17970" s="73" t="s">
        <v>12406</v>
      </c>
      <c r="I17970" s="74">
        <v>1375</v>
      </c>
    </row>
    <row r="17971" spans="1:9" x14ac:dyDescent="0.2">
      <c r="A17971" s="73" t="s">
        <v>22249</v>
      </c>
      <c r="B17971" s="75">
        <v>8012995</v>
      </c>
      <c r="C17971" s="73" t="s">
        <v>14342</v>
      </c>
      <c r="D17971" s="73" t="s">
        <v>36607</v>
      </c>
      <c r="E17971" s="73" t="s">
        <v>10772</v>
      </c>
      <c r="F17971" s="73" t="s">
        <v>14059</v>
      </c>
      <c r="G17971" s="73" t="s">
        <v>14059</v>
      </c>
      <c r="H17971" s="73" t="s">
        <v>10914</v>
      </c>
      <c r="I17971" s="74">
        <v>190</v>
      </c>
    </row>
    <row r="17972" spans="1:9" x14ac:dyDescent="0.2">
      <c r="A17972" s="73" t="s">
        <v>22249</v>
      </c>
      <c r="B17972" s="75">
        <v>8005678</v>
      </c>
      <c r="C17972" s="73" t="s">
        <v>15847</v>
      </c>
      <c r="D17972" s="73" t="s">
        <v>36608</v>
      </c>
      <c r="E17972" s="73" t="s">
        <v>10772</v>
      </c>
      <c r="F17972" s="73" t="s">
        <v>22416</v>
      </c>
      <c r="G17972" s="73" t="s">
        <v>22416</v>
      </c>
      <c r="H17972" s="73" t="s">
        <v>12406</v>
      </c>
      <c r="I17972" s="74">
        <v>70353</v>
      </c>
    </row>
    <row r="17973" spans="1:9" x14ac:dyDescent="0.2">
      <c r="A17973" s="73" t="s">
        <v>22249</v>
      </c>
      <c r="B17973" s="75">
        <v>8337093</v>
      </c>
      <c r="C17973" s="73" t="s">
        <v>12808</v>
      </c>
      <c r="D17973" s="73" t="s">
        <v>36609</v>
      </c>
      <c r="E17973" s="73" t="s">
        <v>10772</v>
      </c>
      <c r="F17973" s="73" t="s">
        <v>12402</v>
      </c>
      <c r="G17973" s="73" t="s">
        <v>12402</v>
      </c>
      <c r="H17973" s="73" t="s">
        <v>10914</v>
      </c>
      <c r="I17973" s="74">
        <v>13775</v>
      </c>
    </row>
    <row r="17974" spans="1:9" x14ac:dyDescent="0.2">
      <c r="A17974" s="73" t="s">
        <v>22249</v>
      </c>
      <c r="B17974" s="75">
        <v>8015059</v>
      </c>
      <c r="C17974" s="73" t="s">
        <v>22260</v>
      </c>
      <c r="D17974" s="73" t="s">
        <v>36610</v>
      </c>
      <c r="E17974" s="73" t="s">
        <v>10772</v>
      </c>
      <c r="F17974" s="73" t="s">
        <v>13219</v>
      </c>
      <c r="G17974" s="73" t="s">
        <v>13219</v>
      </c>
      <c r="H17974" s="73" t="s">
        <v>12406</v>
      </c>
      <c r="I17974" s="74">
        <v>190</v>
      </c>
    </row>
    <row r="17975" spans="1:9" x14ac:dyDescent="0.2">
      <c r="A17975" s="73" t="s">
        <v>22249</v>
      </c>
      <c r="B17975" s="75">
        <v>8019124</v>
      </c>
      <c r="C17975" s="73" t="s">
        <v>22260</v>
      </c>
      <c r="D17975" s="73" t="s">
        <v>36611</v>
      </c>
      <c r="E17975" s="73" t="s">
        <v>10772</v>
      </c>
      <c r="F17975" s="73" t="s">
        <v>13219</v>
      </c>
      <c r="G17975" s="73" t="s">
        <v>13219</v>
      </c>
      <c r="H17975" s="73" t="s">
        <v>12406</v>
      </c>
      <c r="I17975" s="74">
        <v>190</v>
      </c>
    </row>
    <row r="17976" spans="1:9" x14ac:dyDescent="0.2">
      <c r="A17976" s="73" t="s">
        <v>22249</v>
      </c>
      <c r="B17976" s="75">
        <v>8373974</v>
      </c>
      <c r="C17976" s="73" t="s">
        <v>22889</v>
      </c>
      <c r="D17976" s="73" t="s">
        <v>36612</v>
      </c>
      <c r="E17976" s="73" t="s">
        <v>10772</v>
      </c>
      <c r="F17976" s="73" t="s">
        <v>13219</v>
      </c>
      <c r="G17976" s="73" t="s">
        <v>13219</v>
      </c>
      <c r="H17976" s="73" t="s">
        <v>12406</v>
      </c>
      <c r="I17976" s="74">
        <v>11154</v>
      </c>
    </row>
    <row r="17977" spans="1:9" x14ac:dyDescent="0.2">
      <c r="A17977" s="73" t="s">
        <v>22249</v>
      </c>
      <c r="B17977" s="75">
        <v>8320193</v>
      </c>
      <c r="C17977" s="73" t="s">
        <v>36613</v>
      </c>
      <c r="D17977" s="73" t="s">
        <v>36614</v>
      </c>
      <c r="E17977" s="73" t="s">
        <v>10772</v>
      </c>
      <c r="F17977" s="73" t="s">
        <v>13219</v>
      </c>
      <c r="G17977" s="73" t="s">
        <v>13219</v>
      </c>
      <c r="H17977" s="73" t="s">
        <v>12406</v>
      </c>
      <c r="I17977" s="74">
        <v>6000</v>
      </c>
    </row>
    <row r="17978" spans="1:9" x14ac:dyDescent="0.2">
      <c r="A17978" s="73" t="s">
        <v>22249</v>
      </c>
      <c r="B17978" s="75">
        <v>8006637</v>
      </c>
      <c r="C17978" s="73" t="s">
        <v>23902</v>
      </c>
      <c r="D17978" s="73" t="s">
        <v>36615</v>
      </c>
      <c r="E17978" s="73" t="s">
        <v>10772</v>
      </c>
      <c r="F17978" s="73" t="s">
        <v>13219</v>
      </c>
      <c r="G17978" s="73" t="s">
        <v>13219</v>
      </c>
      <c r="H17978" s="73" t="s">
        <v>12406</v>
      </c>
      <c r="I17978" s="74">
        <v>11400</v>
      </c>
    </row>
    <row r="17979" spans="1:9" x14ac:dyDescent="0.2">
      <c r="A17979" s="73" t="s">
        <v>22249</v>
      </c>
      <c r="B17979" s="75">
        <v>7993627</v>
      </c>
      <c r="C17979" s="73" t="s">
        <v>25695</v>
      </c>
      <c r="D17979" s="73" t="s">
        <v>36616</v>
      </c>
      <c r="E17979" s="73" t="s">
        <v>10772</v>
      </c>
      <c r="F17979" s="73" t="s">
        <v>10772</v>
      </c>
      <c r="G17979" s="73" t="s">
        <v>10772</v>
      </c>
      <c r="H17979" s="73" t="s">
        <v>10914</v>
      </c>
      <c r="I17979" s="74">
        <v>200</v>
      </c>
    </row>
    <row r="17980" spans="1:9" x14ac:dyDescent="0.2">
      <c r="A17980" s="73" t="s">
        <v>22249</v>
      </c>
      <c r="B17980" s="75">
        <v>7989209</v>
      </c>
      <c r="C17980" s="73" t="s">
        <v>26124</v>
      </c>
      <c r="D17980" s="73" t="s">
        <v>36617</v>
      </c>
      <c r="E17980" s="73" t="s">
        <v>10772</v>
      </c>
      <c r="F17980" s="73" t="s">
        <v>10772</v>
      </c>
      <c r="G17980" s="73" t="s">
        <v>10772</v>
      </c>
      <c r="H17980" s="73" t="s">
        <v>10914</v>
      </c>
      <c r="I17980" s="74">
        <v>570</v>
      </c>
    </row>
    <row r="17981" spans="1:9" x14ac:dyDescent="0.2">
      <c r="A17981" s="73" t="s">
        <v>22249</v>
      </c>
      <c r="B17981" s="75">
        <v>8010318</v>
      </c>
      <c r="C17981" s="73" t="s">
        <v>22498</v>
      </c>
      <c r="D17981" s="73" t="s">
        <v>36618</v>
      </c>
      <c r="E17981" s="73" t="s">
        <v>10772</v>
      </c>
      <c r="F17981" s="73" t="s">
        <v>13219</v>
      </c>
      <c r="G17981" s="73" t="s">
        <v>13219</v>
      </c>
      <c r="H17981" s="73" t="s">
        <v>12406</v>
      </c>
      <c r="I17981" s="74">
        <v>875</v>
      </c>
    </row>
    <row r="17982" spans="1:9" x14ac:dyDescent="0.2">
      <c r="A17982" s="73" t="s">
        <v>22249</v>
      </c>
      <c r="B17982" s="75">
        <v>8314438</v>
      </c>
      <c r="C17982" s="73" t="s">
        <v>12569</v>
      </c>
      <c r="D17982" s="73" t="s">
        <v>36619</v>
      </c>
      <c r="E17982" s="73" t="s">
        <v>10772</v>
      </c>
      <c r="F17982" s="73" t="s">
        <v>10772</v>
      </c>
      <c r="G17982" s="73" t="s">
        <v>10772</v>
      </c>
      <c r="H17982" s="73" t="s">
        <v>12406</v>
      </c>
      <c r="I17982" s="74">
        <v>62495</v>
      </c>
    </row>
    <row r="17983" spans="1:9" x14ac:dyDescent="0.2">
      <c r="A17983" s="73" t="s">
        <v>22249</v>
      </c>
      <c r="B17983" s="75">
        <v>8345143</v>
      </c>
      <c r="C17983" s="73" t="s">
        <v>22277</v>
      </c>
      <c r="D17983" s="73" t="s">
        <v>36620</v>
      </c>
      <c r="E17983" s="73" t="s">
        <v>10772</v>
      </c>
      <c r="F17983" s="73" t="s">
        <v>10772</v>
      </c>
      <c r="G17983" s="73" t="s">
        <v>10772</v>
      </c>
      <c r="H17983" s="73" t="s">
        <v>10914</v>
      </c>
      <c r="I17983" s="74">
        <v>875</v>
      </c>
    </row>
    <row r="17984" spans="1:9" x14ac:dyDescent="0.2">
      <c r="A17984" s="73" t="s">
        <v>22249</v>
      </c>
      <c r="B17984" s="75">
        <v>8020765</v>
      </c>
      <c r="C17984" s="73" t="s">
        <v>22825</v>
      </c>
      <c r="D17984" s="73" t="s">
        <v>36621</v>
      </c>
      <c r="E17984" s="73" t="s">
        <v>10772</v>
      </c>
      <c r="F17984" s="73" t="s">
        <v>10772</v>
      </c>
      <c r="G17984" s="73" t="s">
        <v>10772</v>
      </c>
      <c r="H17984" s="73" t="s">
        <v>10914</v>
      </c>
      <c r="I17984" s="74">
        <v>375</v>
      </c>
    </row>
    <row r="17985" spans="1:9" x14ac:dyDescent="0.2">
      <c r="A17985" s="73" t="s">
        <v>22249</v>
      </c>
      <c r="B17985" s="75">
        <v>8018796</v>
      </c>
      <c r="C17985" s="73" t="s">
        <v>18919</v>
      </c>
      <c r="D17985" s="73" t="s">
        <v>36622</v>
      </c>
      <c r="E17985" s="73" t="s">
        <v>10772</v>
      </c>
      <c r="F17985" s="73" t="s">
        <v>13219</v>
      </c>
      <c r="G17985" s="73" t="s">
        <v>13219</v>
      </c>
      <c r="H17985" s="73" t="s">
        <v>12406</v>
      </c>
      <c r="I17985" s="74">
        <v>1375</v>
      </c>
    </row>
    <row r="17986" spans="1:9" x14ac:dyDescent="0.2">
      <c r="A17986" s="73" t="s">
        <v>22249</v>
      </c>
      <c r="B17986" s="75">
        <v>8374390</v>
      </c>
      <c r="C17986" s="73" t="s">
        <v>13829</v>
      </c>
      <c r="D17986" s="73" t="s">
        <v>36623</v>
      </c>
      <c r="E17986" s="73" t="s">
        <v>10772</v>
      </c>
      <c r="F17986" s="73" t="s">
        <v>12466</v>
      </c>
      <c r="G17986" s="73" t="s">
        <v>12466</v>
      </c>
      <c r="H17986" s="73" t="s">
        <v>12421</v>
      </c>
      <c r="I17986" s="74">
        <v>81000</v>
      </c>
    </row>
    <row r="17987" spans="1:9" x14ac:dyDescent="0.2">
      <c r="A17987" s="73" t="s">
        <v>22249</v>
      </c>
      <c r="B17987" s="75">
        <v>8018468</v>
      </c>
      <c r="C17987" s="73" t="s">
        <v>18849</v>
      </c>
      <c r="D17987" s="73" t="s">
        <v>36624</v>
      </c>
      <c r="E17987" s="73" t="s">
        <v>10772</v>
      </c>
      <c r="F17987" s="73" t="s">
        <v>13219</v>
      </c>
      <c r="G17987" s="73" t="s">
        <v>13219</v>
      </c>
      <c r="H17987" s="73" t="s">
        <v>12406</v>
      </c>
      <c r="I17987" s="74">
        <v>875</v>
      </c>
    </row>
    <row r="17988" spans="1:9" x14ac:dyDescent="0.2">
      <c r="A17988" s="73" t="s">
        <v>22249</v>
      </c>
      <c r="B17988" s="75">
        <v>8220266</v>
      </c>
      <c r="C17988" s="73" t="s">
        <v>30043</v>
      </c>
      <c r="D17988" s="73" t="s">
        <v>36625</v>
      </c>
      <c r="E17988" s="73" t="s">
        <v>10772</v>
      </c>
      <c r="F17988" s="73" t="s">
        <v>13219</v>
      </c>
      <c r="G17988" s="73" t="s">
        <v>13219</v>
      </c>
      <c r="H17988" s="73" t="s">
        <v>12406</v>
      </c>
      <c r="I17988" s="74">
        <v>16395</v>
      </c>
    </row>
    <row r="17989" spans="1:9" x14ac:dyDescent="0.2">
      <c r="A17989" s="73" t="s">
        <v>22249</v>
      </c>
      <c r="B17989" s="75">
        <v>8373488</v>
      </c>
      <c r="C17989" s="73" t="s">
        <v>36626</v>
      </c>
      <c r="D17989" s="73" t="s">
        <v>36627</v>
      </c>
      <c r="E17989" s="73" t="s">
        <v>10772</v>
      </c>
      <c r="F17989" s="73" t="s">
        <v>10772</v>
      </c>
      <c r="G17989" s="73" t="s">
        <v>10772</v>
      </c>
      <c r="H17989" s="73" t="s">
        <v>12406</v>
      </c>
      <c r="I17989" s="74">
        <v>4372</v>
      </c>
    </row>
    <row r="17990" spans="1:9" x14ac:dyDescent="0.2">
      <c r="A17990" s="73" t="s">
        <v>22249</v>
      </c>
      <c r="B17990" s="75">
        <v>8328596</v>
      </c>
      <c r="C17990" s="73" t="s">
        <v>22486</v>
      </c>
      <c r="D17990" s="73" t="s">
        <v>36628</v>
      </c>
      <c r="E17990" s="73" t="s">
        <v>10772</v>
      </c>
      <c r="F17990" s="73" t="s">
        <v>22281</v>
      </c>
      <c r="G17990" s="73" t="s">
        <v>22281</v>
      </c>
      <c r="H17990" s="73" t="s">
        <v>12406</v>
      </c>
      <c r="I17990" s="74">
        <v>3750</v>
      </c>
    </row>
    <row r="17991" spans="1:9" x14ac:dyDescent="0.2">
      <c r="A17991" s="73" t="s">
        <v>22249</v>
      </c>
      <c r="B17991" s="75">
        <v>8319075</v>
      </c>
      <c r="C17991" s="73" t="s">
        <v>23530</v>
      </c>
      <c r="D17991" s="73" t="s">
        <v>36629</v>
      </c>
      <c r="E17991" s="73" t="s">
        <v>10772</v>
      </c>
      <c r="F17991" s="73" t="s">
        <v>10772</v>
      </c>
      <c r="G17991" s="73" t="s">
        <v>10772</v>
      </c>
      <c r="H17991" s="73" t="s">
        <v>10914</v>
      </c>
      <c r="I17991" s="74">
        <v>283</v>
      </c>
    </row>
    <row r="17992" spans="1:9" x14ac:dyDescent="0.2">
      <c r="A17992" s="73" t="s">
        <v>22249</v>
      </c>
      <c r="B17992" s="75">
        <v>8373651</v>
      </c>
      <c r="C17992" s="73" t="s">
        <v>22720</v>
      </c>
      <c r="D17992" s="73" t="s">
        <v>36630</v>
      </c>
      <c r="E17992" s="73" t="s">
        <v>10772</v>
      </c>
      <c r="F17992" s="73" t="s">
        <v>13219</v>
      </c>
      <c r="G17992" s="73" t="s">
        <v>13219</v>
      </c>
      <c r="H17992" s="73" t="s">
        <v>12406</v>
      </c>
      <c r="I17992" s="74">
        <v>12506</v>
      </c>
    </row>
    <row r="17993" spans="1:9" x14ac:dyDescent="0.2">
      <c r="A17993" s="73" t="s">
        <v>22249</v>
      </c>
      <c r="B17993" s="75">
        <v>8027344</v>
      </c>
      <c r="C17993" s="73" t="s">
        <v>13042</v>
      </c>
      <c r="D17993" s="73" t="s">
        <v>36631</v>
      </c>
      <c r="E17993" s="73" t="s">
        <v>10772</v>
      </c>
      <c r="F17993" s="73" t="s">
        <v>12392</v>
      </c>
      <c r="G17993" s="73" t="s">
        <v>12392</v>
      </c>
      <c r="H17993" s="73" t="s">
        <v>10914</v>
      </c>
      <c r="I17993" s="74">
        <v>190</v>
      </c>
    </row>
    <row r="17994" spans="1:9" x14ac:dyDescent="0.2">
      <c r="A17994" s="73" t="s">
        <v>22249</v>
      </c>
      <c r="B17994" s="75">
        <v>8019097</v>
      </c>
      <c r="C17994" s="73" t="s">
        <v>22598</v>
      </c>
      <c r="D17994" s="73" t="s">
        <v>36632</v>
      </c>
      <c r="E17994" s="73" t="s">
        <v>10772</v>
      </c>
      <c r="F17994" s="73" t="s">
        <v>13219</v>
      </c>
      <c r="G17994" s="73" t="s">
        <v>13219</v>
      </c>
      <c r="H17994" s="73" t="s">
        <v>12406</v>
      </c>
      <c r="I17994" s="74">
        <v>315</v>
      </c>
    </row>
    <row r="17995" spans="1:9" x14ac:dyDescent="0.2">
      <c r="A17995" s="73" t="s">
        <v>22249</v>
      </c>
      <c r="B17995" s="75">
        <v>8010920</v>
      </c>
      <c r="C17995" s="73" t="s">
        <v>13988</v>
      </c>
      <c r="D17995" s="73" t="s">
        <v>36633</v>
      </c>
      <c r="E17995" s="73" t="s">
        <v>10772</v>
      </c>
      <c r="F17995" s="73" t="s">
        <v>13990</v>
      </c>
      <c r="G17995" s="73" t="s">
        <v>13990</v>
      </c>
      <c r="H17995" s="73" t="s">
        <v>12406</v>
      </c>
      <c r="I17995" s="74">
        <v>3203</v>
      </c>
    </row>
    <row r="17996" spans="1:9" x14ac:dyDescent="0.2">
      <c r="A17996" s="73" t="s">
        <v>22249</v>
      </c>
      <c r="B17996" s="75">
        <v>7999144</v>
      </c>
      <c r="C17996" s="73" t="s">
        <v>36634</v>
      </c>
      <c r="D17996" s="73" t="s">
        <v>36635</v>
      </c>
      <c r="E17996" s="73" t="s">
        <v>10772</v>
      </c>
      <c r="F17996" s="73" t="s">
        <v>10772</v>
      </c>
      <c r="G17996" s="73" t="s">
        <v>10772</v>
      </c>
      <c r="H17996" s="73" t="s">
        <v>10914</v>
      </c>
      <c r="I17996" s="74">
        <v>3740</v>
      </c>
    </row>
    <row r="17997" spans="1:9" x14ac:dyDescent="0.2">
      <c r="A17997" s="73" t="s">
        <v>22249</v>
      </c>
      <c r="B17997" s="75">
        <v>8376038</v>
      </c>
      <c r="C17997" s="73" t="s">
        <v>18943</v>
      </c>
      <c r="D17997" s="73" t="s">
        <v>36636</v>
      </c>
      <c r="E17997" s="73" t="s">
        <v>10772</v>
      </c>
      <c r="F17997" s="73" t="s">
        <v>13219</v>
      </c>
      <c r="G17997" s="73" t="s">
        <v>13219</v>
      </c>
      <c r="H17997" s="73" t="s">
        <v>12406</v>
      </c>
      <c r="I17997" s="74">
        <v>2829</v>
      </c>
    </row>
    <row r="17998" spans="1:9" x14ac:dyDescent="0.2">
      <c r="A17998" s="73" t="s">
        <v>22249</v>
      </c>
      <c r="B17998" s="75">
        <v>8403662</v>
      </c>
      <c r="C17998" s="73" t="s">
        <v>30672</v>
      </c>
      <c r="D17998" s="73" t="s">
        <v>36637</v>
      </c>
      <c r="E17998" s="73" t="s">
        <v>10772</v>
      </c>
      <c r="F17998" s="73" t="s">
        <v>22281</v>
      </c>
      <c r="G17998" s="73" t="s">
        <v>22281</v>
      </c>
      <c r="H17998" s="73" t="s">
        <v>12406</v>
      </c>
      <c r="I17998" s="74">
        <v>21563</v>
      </c>
    </row>
    <row r="17999" spans="1:9" x14ac:dyDescent="0.2">
      <c r="A17999" s="73" t="s">
        <v>22249</v>
      </c>
      <c r="B17999" s="75">
        <v>8346289</v>
      </c>
      <c r="C17999" s="73" t="s">
        <v>25817</v>
      </c>
      <c r="D17999" s="73" t="s">
        <v>36638</v>
      </c>
      <c r="E17999" s="73" t="s">
        <v>10772</v>
      </c>
      <c r="F17999" s="73" t="s">
        <v>22281</v>
      </c>
      <c r="G17999" s="73" t="s">
        <v>22281</v>
      </c>
      <c r="H17999" s="73" t="s">
        <v>12406</v>
      </c>
      <c r="I17999" s="74">
        <v>3250</v>
      </c>
    </row>
    <row r="18000" spans="1:9" x14ac:dyDescent="0.2">
      <c r="A18000" s="73" t="s">
        <v>22249</v>
      </c>
      <c r="B18000" s="75">
        <v>8328545</v>
      </c>
      <c r="C18000" s="73" t="s">
        <v>22722</v>
      </c>
      <c r="D18000" s="73" t="s">
        <v>36639</v>
      </c>
      <c r="E18000" s="73" t="s">
        <v>10772</v>
      </c>
      <c r="F18000" s="73" t="s">
        <v>22348</v>
      </c>
      <c r="G18000" s="73" t="s">
        <v>22429</v>
      </c>
      <c r="H18000" s="73" t="s">
        <v>12406</v>
      </c>
      <c r="I18000" s="74">
        <v>8160</v>
      </c>
    </row>
    <row r="18001" spans="1:9" x14ac:dyDescent="0.2">
      <c r="A18001" s="73" t="s">
        <v>22249</v>
      </c>
      <c r="B18001" s="75">
        <v>8355850</v>
      </c>
      <c r="C18001" s="73" t="s">
        <v>36640</v>
      </c>
      <c r="D18001" s="73" t="s">
        <v>36641</v>
      </c>
      <c r="E18001" s="73" t="s">
        <v>10772</v>
      </c>
      <c r="F18001" s="73" t="s">
        <v>10772</v>
      </c>
      <c r="G18001" s="73" t="s">
        <v>10772</v>
      </c>
      <c r="H18001" s="73" t="s">
        <v>10914</v>
      </c>
      <c r="I18001" s="74">
        <v>170</v>
      </c>
    </row>
    <row r="18002" spans="1:9" x14ac:dyDescent="0.2">
      <c r="A18002" s="73" t="s">
        <v>22249</v>
      </c>
      <c r="B18002" s="75">
        <v>8402146</v>
      </c>
      <c r="C18002" s="73" t="s">
        <v>22480</v>
      </c>
      <c r="D18002" s="73" t="s">
        <v>36642</v>
      </c>
      <c r="E18002" s="73" t="s">
        <v>10772</v>
      </c>
      <c r="F18002" s="73" t="s">
        <v>14016</v>
      </c>
      <c r="G18002" s="73" t="s">
        <v>14016</v>
      </c>
      <c r="H18002" s="73" t="s">
        <v>12406</v>
      </c>
      <c r="I18002" s="74">
        <v>3875</v>
      </c>
    </row>
    <row r="18003" spans="1:9" x14ac:dyDescent="0.2">
      <c r="A18003" s="73" t="s">
        <v>22249</v>
      </c>
      <c r="B18003" s="75">
        <v>8017929</v>
      </c>
      <c r="C18003" s="73" t="s">
        <v>18919</v>
      </c>
      <c r="D18003" s="73" t="s">
        <v>36643</v>
      </c>
      <c r="E18003" s="73" t="s">
        <v>10772</v>
      </c>
      <c r="F18003" s="73" t="s">
        <v>13219</v>
      </c>
      <c r="G18003" s="73" t="s">
        <v>13219</v>
      </c>
      <c r="H18003" s="73" t="s">
        <v>12406</v>
      </c>
      <c r="I18003" s="74">
        <v>1375</v>
      </c>
    </row>
    <row r="18004" spans="1:9" x14ac:dyDescent="0.2">
      <c r="A18004" s="73" t="s">
        <v>22249</v>
      </c>
      <c r="B18004" s="75">
        <v>8372186</v>
      </c>
      <c r="C18004" s="73" t="s">
        <v>25444</v>
      </c>
      <c r="D18004" s="73" t="s">
        <v>36644</v>
      </c>
      <c r="E18004" s="73" t="s">
        <v>10772</v>
      </c>
      <c r="F18004" s="73" t="s">
        <v>22281</v>
      </c>
      <c r="G18004" s="73" t="s">
        <v>22281</v>
      </c>
      <c r="H18004" s="73" t="s">
        <v>12406</v>
      </c>
      <c r="I18004" s="74">
        <v>22185</v>
      </c>
    </row>
    <row r="18005" spans="1:9" x14ac:dyDescent="0.2">
      <c r="A18005" s="73" t="s">
        <v>22249</v>
      </c>
      <c r="B18005" s="75">
        <v>7998367</v>
      </c>
      <c r="C18005" s="73" t="s">
        <v>26319</v>
      </c>
      <c r="D18005" s="73" t="s">
        <v>36645</v>
      </c>
      <c r="E18005" s="73" t="s">
        <v>10772</v>
      </c>
      <c r="F18005" s="73" t="s">
        <v>10772</v>
      </c>
      <c r="G18005" s="73" t="s">
        <v>10772</v>
      </c>
      <c r="H18005" s="73" t="s">
        <v>10914</v>
      </c>
      <c r="I18005" s="74">
        <v>1125</v>
      </c>
    </row>
    <row r="18006" spans="1:9" x14ac:dyDescent="0.2">
      <c r="A18006" s="73" t="s">
        <v>22249</v>
      </c>
      <c r="B18006" s="75">
        <v>8021901</v>
      </c>
      <c r="C18006" s="73" t="s">
        <v>14305</v>
      </c>
      <c r="D18006" s="73" t="s">
        <v>36646</v>
      </c>
      <c r="E18006" s="73" t="s">
        <v>10772</v>
      </c>
      <c r="F18006" s="73" t="s">
        <v>12470</v>
      </c>
      <c r="G18006" s="73" t="s">
        <v>12470</v>
      </c>
      <c r="H18006" s="73" t="s">
        <v>12406</v>
      </c>
      <c r="I18006" s="74">
        <v>4500</v>
      </c>
    </row>
    <row r="18007" spans="1:9" x14ac:dyDescent="0.2">
      <c r="A18007" s="73" t="s">
        <v>22249</v>
      </c>
      <c r="B18007" s="75">
        <v>8019015</v>
      </c>
      <c r="C18007" s="73" t="s">
        <v>18878</v>
      </c>
      <c r="D18007" s="73" t="s">
        <v>36647</v>
      </c>
      <c r="E18007" s="73" t="s">
        <v>10772</v>
      </c>
      <c r="F18007" s="73" t="s">
        <v>13219</v>
      </c>
      <c r="G18007" s="73" t="s">
        <v>13219</v>
      </c>
      <c r="H18007" s="73" t="s">
        <v>12406</v>
      </c>
      <c r="I18007" s="74">
        <v>65</v>
      </c>
    </row>
    <row r="18008" spans="1:9" x14ac:dyDescent="0.2">
      <c r="A18008" s="73" t="s">
        <v>22249</v>
      </c>
      <c r="B18008" s="75">
        <v>8375829</v>
      </c>
      <c r="C18008" s="73" t="s">
        <v>31172</v>
      </c>
      <c r="D18008" s="73" t="s">
        <v>36648</v>
      </c>
      <c r="E18008" s="73" t="s">
        <v>10772</v>
      </c>
      <c r="F18008" s="73" t="s">
        <v>22281</v>
      </c>
      <c r="G18008" s="73" t="s">
        <v>22281</v>
      </c>
      <c r="H18008" s="73" t="s">
        <v>12406</v>
      </c>
      <c r="I18008" s="74">
        <v>11025</v>
      </c>
    </row>
    <row r="18009" spans="1:9" x14ac:dyDescent="0.2">
      <c r="A18009" s="73" t="s">
        <v>22249</v>
      </c>
      <c r="B18009" s="75">
        <v>8020616</v>
      </c>
      <c r="C18009" s="73" t="s">
        <v>23389</v>
      </c>
      <c r="D18009" s="73" t="s">
        <v>36649</v>
      </c>
      <c r="E18009" s="73" t="s">
        <v>10772</v>
      </c>
      <c r="F18009" s="73" t="s">
        <v>22281</v>
      </c>
      <c r="G18009" s="73" t="s">
        <v>22281</v>
      </c>
      <c r="H18009" s="73" t="s">
        <v>12406</v>
      </c>
      <c r="I18009" s="74">
        <v>5000</v>
      </c>
    </row>
    <row r="18010" spans="1:9" x14ac:dyDescent="0.2">
      <c r="A18010" s="73" t="s">
        <v>22249</v>
      </c>
      <c r="B18010" s="75">
        <v>8334671</v>
      </c>
      <c r="C18010" s="73" t="s">
        <v>22260</v>
      </c>
      <c r="D18010" s="73" t="s">
        <v>36650</v>
      </c>
      <c r="E18010" s="73" t="s">
        <v>10772</v>
      </c>
      <c r="F18010" s="73" t="s">
        <v>13219</v>
      </c>
      <c r="G18010" s="73" t="s">
        <v>13219</v>
      </c>
      <c r="H18010" s="73" t="s">
        <v>12406</v>
      </c>
      <c r="I18010" s="74">
        <v>225</v>
      </c>
    </row>
    <row r="18011" spans="1:9" x14ac:dyDescent="0.2">
      <c r="A18011" s="73" t="s">
        <v>22249</v>
      </c>
      <c r="B18011" s="75">
        <v>8374033</v>
      </c>
      <c r="C18011" s="73" t="s">
        <v>22255</v>
      </c>
      <c r="D18011" s="73" t="s">
        <v>36651</v>
      </c>
      <c r="E18011" s="73" t="s">
        <v>10772</v>
      </c>
      <c r="F18011" s="73" t="s">
        <v>10772</v>
      </c>
      <c r="G18011" s="73" t="s">
        <v>10772</v>
      </c>
      <c r="H18011" s="73" t="s">
        <v>10914</v>
      </c>
      <c r="I18011" s="74">
        <v>1525</v>
      </c>
    </row>
    <row r="18012" spans="1:9" x14ac:dyDescent="0.2">
      <c r="A18012" s="73" t="s">
        <v>22249</v>
      </c>
      <c r="B18012" s="75">
        <v>8332298</v>
      </c>
      <c r="C18012" s="73" t="s">
        <v>22835</v>
      </c>
      <c r="D18012" s="73" t="s">
        <v>36652</v>
      </c>
      <c r="E18012" s="73" t="s">
        <v>10772</v>
      </c>
      <c r="F18012" s="73" t="s">
        <v>22281</v>
      </c>
      <c r="G18012" s="73" t="s">
        <v>22281</v>
      </c>
      <c r="H18012" s="73" t="s">
        <v>12406</v>
      </c>
      <c r="I18012" s="74">
        <v>3750</v>
      </c>
    </row>
    <row r="18013" spans="1:9" x14ac:dyDescent="0.2">
      <c r="A18013" s="73" t="s">
        <v>22249</v>
      </c>
      <c r="B18013" s="75">
        <v>8402106</v>
      </c>
      <c r="C18013" s="73" t="s">
        <v>22505</v>
      </c>
      <c r="D18013" s="73" t="s">
        <v>36653</v>
      </c>
      <c r="E18013" s="73" t="s">
        <v>10772</v>
      </c>
      <c r="F18013" s="73" t="s">
        <v>22348</v>
      </c>
      <c r="G18013" s="73" t="s">
        <v>22348</v>
      </c>
      <c r="H18013" s="73" t="s">
        <v>12406</v>
      </c>
      <c r="I18013" s="74">
        <v>5750</v>
      </c>
    </row>
    <row r="18014" spans="1:9" x14ac:dyDescent="0.2">
      <c r="A18014" s="73" t="s">
        <v>22249</v>
      </c>
      <c r="B18014" s="75">
        <v>8307719</v>
      </c>
      <c r="C18014" s="73" t="s">
        <v>14144</v>
      </c>
      <c r="D18014" s="73" t="s">
        <v>36654</v>
      </c>
      <c r="E18014" s="73" t="s">
        <v>10772</v>
      </c>
      <c r="F18014" s="73" t="s">
        <v>13219</v>
      </c>
      <c r="G18014" s="73" t="s">
        <v>13219</v>
      </c>
      <c r="H18014" s="73" t="s">
        <v>12406</v>
      </c>
      <c r="I18014" s="74">
        <v>3420</v>
      </c>
    </row>
    <row r="18015" spans="1:9" ht="15.75" x14ac:dyDescent="0.25">
      <c r="A18015" s="73" t="s">
        <v>22249</v>
      </c>
      <c r="B18015" s="75">
        <v>8441528</v>
      </c>
      <c r="C18015" s="73" t="s">
        <v>18849</v>
      </c>
      <c r="D18015" s="73" t="s">
        <v>36655</v>
      </c>
      <c r="E18015" s="73" t="s">
        <v>10772</v>
      </c>
      <c r="F18015" s="76" t="s">
        <v>13219</v>
      </c>
      <c r="G18015" s="73" t="s">
        <v>13219</v>
      </c>
      <c r="H18015" s="76" t="s">
        <v>12406</v>
      </c>
      <c r="I18015" s="74">
        <v>975</v>
      </c>
    </row>
    <row r="18016" spans="1:9" x14ac:dyDescent="0.2">
      <c r="A18016" s="73" t="s">
        <v>22249</v>
      </c>
      <c r="B18016" s="75">
        <v>8004191</v>
      </c>
      <c r="C18016" s="73" t="s">
        <v>36656</v>
      </c>
      <c r="D18016" s="73" t="s">
        <v>36657</v>
      </c>
      <c r="E18016" s="73" t="s">
        <v>10772</v>
      </c>
      <c r="F18016" s="73" t="s">
        <v>10772</v>
      </c>
      <c r="G18016" s="73" t="s">
        <v>10772</v>
      </c>
      <c r="H18016" s="73" t="s">
        <v>10914</v>
      </c>
      <c r="I18016" s="74">
        <v>2500</v>
      </c>
    </row>
    <row r="18017" spans="1:9" x14ac:dyDescent="0.2">
      <c r="A18017" s="73" t="s">
        <v>22249</v>
      </c>
      <c r="B18017" s="75">
        <v>8020319</v>
      </c>
      <c r="C18017" s="73" t="s">
        <v>36658</v>
      </c>
      <c r="D18017" s="73" t="s">
        <v>36659</v>
      </c>
      <c r="E18017" s="73" t="s">
        <v>10772</v>
      </c>
      <c r="F18017" s="73" t="s">
        <v>22383</v>
      </c>
      <c r="G18017" s="73" t="s">
        <v>22383</v>
      </c>
      <c r="H18017" s="73" t="s">
        <v>10914</v>
      </c>
      <c r="I18017" s="74">
        <v>1296</v>
      </c>
    </row>
    <row r="18018" spans="1:9" x14ac:dyDescent="0.2">
      <c r="A18018" s="73" t="s">
        <v>22249</v>
      </c>
      <c r="B18018" s="75">
        <v>8222009</v>
      </c>
      <c r="C18018" s="73" t="s">
        <v>14464</v>
      </c>
      <c r="D18018" s="73" t="s">
        <v>36660</v>
      </c>
      <c r="E18018" s="73" t="s">
        <v>10772</v>
      </c>
      <c r="F18018" s="73" t="s">
        <v>13996</v>
      </c>
      <c r="G18018" s="73" t="s">
        <v>13996</v>
      </c>
      <c r="H18018" s="73" t="s">
        <v>10914</v>
      </c>
      <c r="I18018" s="74">
        <v>850</v>
      </c>
    </row>
    <row r="18019" spans="1:9" x14ac:dyDescent="0.2">
      <c r="A18019" s="73" t="s">
        <v>22249</v>
      </c>
      <c r="B18019" s="75">
        <v>8003072</v>
      </c>
      <c r="C18019" s="73" t="s">
        <v>36661</v>
      </c>
      <c r="D18019" s="73" t="s">
        <v>36662</v>
      </c>
      <c r="E18019" s="73" t="s">
        <v>10772</v>
      </c>
      <c r="F18019" s="73" t="s">
        <v>10772</v>
      </c>
      <c r="G18019" s="73" t="s">
        <v>10772</v>
      </c>
      <c r="H18019" s="73" t="s">
        <v>10914</v>
      </c>
      <c r="I18019" s="74">
        <v>516</v>
      </c>
    </row>
    <row r="18020" spans="1:9" x14ac:dyDescent="0.2">
      <c r="A18020" s="73" t="s">
        <v>22249</v>
      </c>
      <c r="B18020" s="75">
        <v>8221428</v>
      </c>
      <c r="C18020" s="73" t="s">
        <v>25870</v>
      </c>
      <c r="D18020" s="73" t="s">
        <v>36663</v>
      </c>
      <c r="E18020" s="73" t="s">
        <v>10772</v>
      </c>
      <c r="F18020" s="73" t="s">
        <v>22281</v>
      </c>
      <c r="G18020" s="73" t="s">
        <v>22281</v>
      </c>
      <c r="H18020" s="73" t="s">
        <v>12406</v>
      </c>
      <c r="I18020" s="74">
        <v>4250</v>
      </c>
    </row>
    <row r="18021" spans="1:9" x14ac:dyDescent="0.2">
      <c r="A18021" s="73" t="s">
        <v>22249</v>
      </c>
      <c r="B18021" s="75">
        <v>8026413</v>
      </c>
      <c r="C18021" s="73" t="s">
        <v>23240</v>
      </c>
      <c r="D18021" s="73" t="s">
        <v>36664</v>
      </c>
      <c r="E18021" s="73" t="s">
        <v>10772</v>
      </c>
      <c r="F18021" s="73" t="s">
        <v>10772</v>
      </c>
      <c r="G18021" s="73" t="s">
        <v>10772</v>
      </c>
      <c r="H18021" s="73" t="s">
        <v>10914</v>
      </c>
      <c r="I18021" s="74">
        <v>481</v>
      </c>
    </row>
    <row r="18022" spans="1:9" x14ac:dyDescent="0.2">
      <c r="A18022" s="73" t="s">
        <v>22249</v>
      </c>
      <c r="B18022" s="75">
        <v>8010013</v>
      </c>
      <c r="C18022" s="73" t="s">
        <v>22498</v>
      </c>
      <c r="D18022" s="73" t="s">
        <v>36665</v>
      </c>
      <c r="E18022" s="73" t="s">
        <v>10772</v>
      </c>
      <c r="F18022" s="73" t="s">
        <v>13219</v>
      </c>
      <c r="G18022" s="73" t="s">
        <v>13219</v>
      </c>
      <c r="H18022" s="73" t="s">
        <v>12406</v>
      </c>
      <c r="I18022" s="74">
        <v>875</v>
      </c>
    </row>
    <row r="18023" spans="1:9" x14ac:dyDescent="0.2">
      <c r="A18023" s="73" t="s">
        <v>22249</v>
      </c>
      <c r="B18023" s="75">
        <v>8310834</v>
      </c>
      <c r="C18023" s="73" t="s">
        <v>22248</v>
      </c>
      <c r="D18023" s="73" t="s">
        <v>36666</v>
      </c>
      <c r="E18023" s="73" t="s">
        <v>10772</v>
      </c>
      <c r="F18023" s="73" t="s">
        <v>22281</v>
      </c>
      <c r="G18023" s="73" t="s">
        <v>22281</v>
      </c>
      <c r="H18023" s="73" t="s">
        <v>12406</v>
      </c>
      <c r="I18023" s="74">
        <v>11000</v>
      </c>
    </row>
    <row r="18024" spans="1:9" x14ac:dyDescent="0.2">
      <c r="A18024" s="73" t="s">
        <v>22249</v>
      </c>
      <c r="B18024" s="75">
        <v>7989521</v>
      </c>
      <c r="C18024" s="73" t="s">
        <v>14450</v>
      </c>
      <c r="D18024" s="73" t="s">
        <v>36667</v>
      </c>
      <c r="E18024" s="73" t="s">
        <v>10772</v>
      </c>
      <c r="F18024" s="73" t="s">
        <v>13996</v>
      </c>
      <c r="G18024" s="73" t="s">
        <v>13996</v>
      </c>
      <c r="H18024" s="73" t="s">
        <v>10914</v>
      </c>
      <c r="I18024" s="74">
        <v>425</v>
      </c>
    </row>
    <row r="18025" spans="1:9" x14ac:dyDescent="0.2">
      <c r="A18025" s="73" t="s">
        <v>22249</v>
      </c>
      <c r="B18025" s="75">
        <v>8334773</v>
      </c>
      <c r="C18025" s="73" t="s">
        <v>22384</v>
      </c>
      <c r="D18025" s="73" t="s">
        <v>36668</v>
      </c>
      <c r="E18025" s="73" t="s">
        <v>10772</v>
      </c>
      <c r="F18025" s="73" t="s">
        <v>10772</v>
      </c>
      <c r="G18025" s="73" t="s">
        <v>10772</v>
      </c>
      <c r="H18025" s="73" t="s">
        <v>10914</v>
      </c>
      <c r="I18025" s="74">
        <v>875</v>
      </c>
    </row>
    <row r="18026" spans="1:9" x14ac:dyDescent="0.2">
      <c r="A18026" s="73" t="s">
        <v>22249</v>
      </c>
      <c r="B18026" s="75">
        <v>8222787</v>
      </c>
      <c r="C18026" s="73" t="s">
        <v>14464</v>
      </c>
      <c r="D18026" s="73" t="s">
        <v>36669</v>
      </c>
      <c r="E18026" s="73" t="s">
        <v>10772</v>
      </c>
      <c r="F18026" s="73" t="s">
        <v>13996</v>
      </c>
      <c r="G18026" s="73" t="s">
        <v>13996</v>
      </c>
      <c r="H18026" s="73" t="s">
        <v>10914</v>
      </c>
      <c r="I18026" s="74">
        <v>1375</v>
      </c>
    </row>
    <row r="18027" spans="1:9" x14ac:dyDescent="0.2">
      <c r="A18027" s="73" t="s">
        <v>22249</v>
      </c>
      <c r="B18027" s="75">
        <v>8335153</v>
      </c>
      <c r="C18027" s="73" t="s">
        <v>12685</v>
      </c>
      <c r="D18027" s="73" t="s">
        <v>36670</v>
      </c>
      <c r="E18027" s="73" t="s">
        <v>10772</v>
      </c>
      <c r="F18027" s="73" t="s">
        <v>10772</v>
      </c>
      <c r="G18027" s="73" t="s">
        <v>10772</v>
      </c>
      <c r="H18027" s="73" t="s">
        <v>10914</v>
      </c>
      <c r="I18027" s="74">
        <v>1625</v>
      </c>
    </row>
    <row r="18028" spans="1:9" x14ac:dyDescent="0.2">
      <c r="A18028" s="73" t="s">
        <v>22249</v>
      </c>
      <c r="B18028" s="75">
        <v>8027203</v>
      </c>
      <c r="C18028" s="73" t="s">
        <v>22598</v>
      </c>
      <c r="D18028" s="73" t="s">
        <v>36671</v>
      </c>
      <c r="E18028" s="73" t="s">
        <v>10772</v>
      </c>
      <c r="F18028" s="73" t="s">
        <v>13219</v>
      </c>
      <c r="G18028" s="73" t="s">
        <v>13219</v>
      </c>
      <c r="H18028" s="73" t="s">
        <v>12406</v>
      </c>
      <c r="I18028" s="74">
        <v>315</v>
      </c>
    </row>
    <row r="18029" spans="1:9" x14ac:dyDescent="0.2">
      <c r="A18029" s="73" t="s">
        <v>22249</v>
      </c>
      <c r="B18029" s="75">
        <v>8015730</v>
      </c>
      <c r="C18029" s="73" t="s">
        <v>18860</v>
      </c>
      <c r="D18029" s="73" t="s">
        <v>36672</v>
      </c>
      <c r="E18029" s="73" t="s">
        <v>10772</v>
      </c>
      <c r="F18029" s="73" t="s">
        <v>13219</v>
      </c>
      <c r="G18029" s="73" t="s">
        <v>13219</v>
      </c>
      <c r="H18029" s="73" t="s">
        <v>12406</v>
      </c>
      <c r="I18029" s="74">
        <v>1125</v>
      </c>
    </row>
    <row r="18030" spans="1:9" x14ac:dyDescent="0.2">
      <c r="A18030" s="73" t="s">
        <v>22249</v>
      </c>
      <c r="B18030" s="75">
        <v>7993541</v>
      </c>
      <c r="C18030" s="73" t="s">
        <v>22874</v>
      </c>
      <c r="D18030" s="73" t="s">
        <v>36673</v>
      </c>
      <c r="E18030" s="73" t="s">
        <v>10772</v>
      </c>
      <c r="F18030" s="73" t="s">
        <v>12414</v>
      </c>
      <c r="G18030" s="73" t="s">
        <v>12414</v>
      </c>
      <c r="H18030" s="73" t="s">
        <v>10914</v>
      </c>
      <c r="I18030" s="74">
        <v>670</v>
      </c>
    </row>
    <row r="18031" spans="1:9" x14ac:dyDescent="0.2">
      <c r="A18031" s="73" t="s">
        <v>22249</v>
      </c>
      <c r="B18031" s="75">
        <v>7989412</v>
      </c>
      <c r="C18031" s="73" t="s">
        <v>14606</v>
      </c>
      <c r="D18031" s="73" t="s">
        <v>36674</v>
      </c>
      <c r="E18031" s="73" t="s">
        <v>10772</v>
      </c>
      <c r="F18031" s="73" t="s">
        <v>13996</v>
      </c>
      <c r="G18031" s="73" t="s">
        <v>13996</v>
      </c>
      <c r="H18031" s="73" t="s">
        <v>10914</v>
      </c>
      <c r="I18031" s="74">
        <v>1710</v>
      </c>
    </row>
    <row r="18032" spans="1:9" x14ac:dyDescent="0.2">
      <c r="A18032" s="73" t="s">
        <v>22249</v>
      </c>
      <c r="B18032" s="75">
        <v>8426384</v>
      </c>
      <c r="C18032" s="73" t="s">
        <v>22882</v>
      </c>
      <c r="D18032" s="73" t="s">
        <v>36675</v>
      </c>
      <c r="E18032" s="73" t="s">
        <v>10772</v>
      </c>
      <c r="F18032" s="73" t="s">
        <v>10772</v>
      </c>
      <c r="G18032" s="73" t="s">
        <v>10772</v>
      </c>
      <c r="H18032" s="73" t="s">
        <v>10914</v>
      </c>
      <c r="I18032" s="74">
        <v>210</v>
      </c>
    </row>
    <row r="18033" spans="1:9" x14ac:dyDescent="0.2">
      <c r="A18033" s="73" t="s">
        <v>22249</v>
      </c>
      <c r="B18033" s="75">
        <v>7989446</v>
      </c>
      <c r="C18033" s="73" t="s">
        <v>14252</v>
      </c>
      <c r="D18033" s="73" t="s">
        <v>36676</v>
      </c>
      <c r="E18033" s="73" t="s">
        <v>10772</v>
      </c>
      <c r="F18033" s="73" t="s">
        <v>13996</v>
      </c>
      <c r="G18033" s="73" t="s">
        <v>13996</v>
      </c>
      <c r="H18033" s="73" t="s">
        <v>10914</v>
      </c>
      <c r="I18033" s="74">
        <v>4375</v>
      </c>
    </row>
    <row r="18034" spans="1:9" x14ac:dyDescent="0.2">
      <c r="A18034" s="73" t="s">
        <v>22249</v>
      </c>
      <c r="B18034" s="75">
        <v>8311585</v>
      </c>
      <c r="C18034" s="73" t="s">
        <v>13054</v>
      </c>
      <c r="D18034" s="73" t="s">
        <v>36677</v>
      </c>
      <c r="E18034" s="73" t="s">
        <v>10772</v>
      </c>
      <c r="F18034" s="73" t="s">
        <v>12402</v>
      </c>
      <c r="G18034" s="73" t="s">
        <v>12402</v>
      </c>
      <c r="H18034" s="73" t="s">
        <v>10914</v>
      </c>
      <c r="I18034" s="74">
        <v>5410</v>
      </c>
    </row>
    <row r="18035" spans="1:9" x14ac:dyDescent="0.2">
      <c r="A18035" s="73" t="s">
        <v>22249</v>
      </c>
      <c r="B18035" s="75">
        <v>7989604</v>
      </c>
      <c r="C18035" s="73" t="s">
        <v>30137</v>
      </c>
      <c r="D18035" s="73" t="s">
        <v>36678</v>
      </c>
      <c r="E18035" s="73" t="s">
        <v>10772</v>
      </c>
      <c r="F18035" s="73" t="s">
        <v>10772</v>
      </c>
      <c r="G18035" s="73" t="s">
        <v>10772</v>
      </c>
      <c r="H18035" s="73" t="s">
        <v>10914</v>
      </c>
      <c r="I18035" s="74">
        <v>755</v>
      </c>
    </row>
    <row r="18036" spans="1:9" x14ac:dyDescent="0.2">
      <c r="A18036" s="73" t="s">
        <v>22249</v>
      </c>
      <c r="B18036" s="75">
        <v>8401492</v>
      </c>
      <c r="C18036" s="73" t="s">
        <v>22691</v>
      </c>
      <c r="D18036" s="73" t="s">
        <v>36679</v>
      </c>
      <c r="E18036" s="73" t="s">
        <v>10772</v>
      </c>
      <c r="F18036" s="73" t="s">
        <v>12392</v>
      </c>
      <c r="G18036" s="73" t="s">
        <v>12392</v>
      </c>
      <c r="H18036" s="73" t="s">
        <v>10914</v>
      </c>
      <c r="I18036" s="74">
        <v>4260</v>
      </c>
    </row>
    <row r="18037" spans="1:9" x14ac:dyDescent="0.2">
      <c r="A18037" s="73" t="s">
        <v>22249</v>
      </c>
      <c r="B18037" s="75">
        <v>8313226</v>
      </c>
      <c r="C18037" s="73" t="s">
        <v>22260</v>
      </c>
      <c r="D18037" s="73" t="s">
        <v>36680</v>
      </c>
      <c r="E18037" s="73" t="s">
        <v>10772</v>
      </c>
      <c r="F18037" s="73" t="s">
        <v>13219</v>
      </c>
      <c r="G18037" s="73" t="s">
        <v>13219</v>
      </c>
      <c r="H18037" s="73" t="s">
        <v>12406</v>
      </c>
      <c r="I18037" s="74">
        <v>190</v>
      </c>
    </row>
    <row r="18038" spans="1:9" x14ac:dyDescent="0.2">
      <c r="A18038" s="73" t="s">
        <v>22249</v>
      </c>
      <c r="B18038" s="75">
        <v>8021694</v>
      </c>
      <c r="C18038" s="73" t="s">
        <v>24011</v>
      </c>
      <c r="D18038" s="73" t="s">
        <v>36681</v>
      </c>
      <c r="E18038" s="73" t="s">
        <v>10772</v>
      </c>
      <c r="F18038" s="73" t="s">
        <v>10772</v>
      </c>
      <c r="G18038" s="73" t="s">
        <v>10772</v>
      </c>
      <c r="H18038" s="73" t="s">
        <v>10914</v>
      </c>
      <c r="I18038" s="74">
        <v>1932</v>
      </c>
    </row>
    <row r="18039" spans="1:9" x14ac:dyDescent="0.2">
      <c r="A18039" s="73" t="s">
        <v>22249</v>
      </c>
      <c r="B18039" s="75">
        <v>8333133</v>
      </c>
      <c r="C18039" s="73" t="s">
        <v>22580</v>
      </c>
      <c r="D18039" s="73" t="s">
        <v>36682</v>
      </c>
      <c r="E18039" s="73" t="s">
        <v>10772</v>
      </c>
      <c r="F18039" s="73" t="s">
        <v>10772</v>
      </c>
      <c r="G18039" s="73" t="s">
        <v>10772</v>
      </c>
      <c r="H18039" s="73" t="s">
        <v>10914</v>
      </c>
      <c r="I18039" s="74">
        <v>1375</v>
      </c>
    </row>
    <row r="18040" spans="1:9" x14ac:dyDescent="0.2">
      <c r="A18040" s="73" t="s">
        <v>22249</v>
      </c>
      <c r="B18040" s="75">
        <v>7988650</v>
      </c>
      <c r="C18040" s="73" t="s">
        <v>22927</v>
      </c>
      <c r="D18040" s="73" t="s">
        <v>36683</v>
      </c>
      <c r="E18040" s="73" t="s">
        <v>10772</v>
      </c>
      <c r="F18040" s="73" t="s">
        <v>22281</v>
      </c>
      <c r="G18040" s="73" t="s">
        <v>22281</v>
      </c>
      <c r="H18040" s="73" t="s">
        <v>12406</v>
      </c>
      <c r="I18040" s="74">
        <v>9500</v>
      </c>
    </row>
    <row r="18041" spans="1:9" x14ac:dyDescent="0.2">
      <c r="A18041" s="73" t="s">
        <v>22249</v>
      </c>
      <c r="B18041" s="75">
        <v>7988440</v>
      </c>
      <c r="C18041" s="73" t="s">
        <v>24389</v>
      </c>
      <c r="D18041" s="73" t="s">
        <v>36684</v>
      </c>
      <c r="E18041" s="73" t="s">
        <v>10772</v>
      </c>
      <c r="F18041" s="73" t="s">
        <v>10772</v>
      </c>
      <c r="G18041" s="73" t="s">
        <v>10772</v>
      </c>
      <c r="H18041" s="73" t="s">
        <v>10914</v>
      </c>
      <c r="I18041" s="74">
        <v>460</v>
      </c>
    </row>
    <row r="18042" spans="1:9" x14ac:dyDescent="0.2">
      <c r="A18042" s="73" t="s">
        <v>22249</v>
      </c>
      <c r="B18042" s="75">
        <v>8343213</v>
      </c>
      <c r="C18042" s="73" t="s">
        <v>18849</v>
      </c>
      <c r="D18042" s="73" t="s">
        <v>36685</v>
      </c>
      <c r="E18042" s="73" t="s">
        <v>10772</v>
      </c>
      <c r="F18042" s="73" t="s">
        <v>13219</v>
      </c>
      <c r="G18042" s="73" t="s">
        <v>13219</v>
      </c>
      <c r="H18042" s="73" t="s">
        <v>12406</v>
      </c>
      <c r="I18042" s="74">
        <v>875</v>
      </c>
    </row>
    <row r="18043" spans="1:9" x14ac:dyDescent="0.2">
      <c r="A18043" s="73" t="s">
        <v>22249</v>
      </c>
      <c r="B18043" s="75">
        <v>8343213</v>
      </c>
      <c r="C18043" s="73" t="s">
        <v>18849</v>
      </c>
      <c r="D18043" s="73" t="s">
        <v>36685</v>
      </c>
      <c r="E18043" s="73" t="s">
        <v>10772</v>
      </c>
      <c r="F18043" s="73" t="s">
        <v>13219</v>
      </c>
      <c r="G18043" s="73" t="s">
        <v>13219</v>
      </c>
      <c r="H18043" s="73" t="s">
        <v>12406</v>
      </c>
      <c r="I18043" s="74">
        <v>875</v>
      </c>
    </row>
    <row r="18044" spans="1:9" x14ac:dyDescent="0.2">
      <c r="A18044" s="73" t="s">
        <v>22249</v>
      </c>
      <c r="B18044" s="75">
        <v>8373712</v>
      </c>
      <c r="C18044" s="73" t="s">
        <v>23389</v>
      </c>
      <c r="D18044" s="73" t="s">
        <v>36686</v>
      </c>
      <c r="E18044" s="73" t="s">
        <v>10772</v>
      </c>
      <c r="F18044" s="73" t="s">
        <v>22281</v>
      </c>
      <c r="G18044" s="73" t="s">
        <v>22281</v>
      </c>
      <c r="H18044" s="73" t="s">
        <v>12406</v>
      </c>
      <c r="I18044" s="74">
        <v>5000</v>
      </c>
    </row>
    <row r="18045" spans="1:9" x14ac:dyDescent="0.2">
      <c r="A18045" s="73" t="s">
        <v>22249</v>
      </c>
      <c r="B18045" s="75">
        <v>8020776</v>
      </c>
      <c r="C18045" s="73" t="s">
        <v>22255</v>
      </c>
      <c r="D18045" s="73" t="s">
        <v>36687</v>
      </c>
      <c r="E18045" s="73" t="s">
        <v>10772</v>
      </c>
      <c r="F18045" s="73" t="s">
        <v>10772</v>
      </c>
      <c r="G18045" s="73" t="s">
        <v>10772</v>
      </c>
      <c r="H18045" s="73" t="s">
        <v>10914</v>
      </c>
      <c r="I18045" s="74">
        <v>1125</v>
      </c>
    </row>
    <row r="18046" spans="1:9" x14ac:dyDescent="0.2">
      <c r="A18046" s="73" t="s">
        <v>22249</v>
      </c>
      <c r="B18046" s="75">
        <v>7989883</v>
      </c>
      <c r="C18046" s="73" t="s">
        <v>14464</v>
      </c>
      <c r="D18046" s="73" t="s">
        <v>36688</v>
      </c>
      <c r="E18046" s="73" t="s">
        <v>10772</v>
      </c>
      <c r="F18046" s="73" t="s">
        <v>13996</v>
      </c>
      <c r="G18046" s="73" t="s">
        <v>13996</v>
      </c>
      <c r="H18046" s="73" t="s">
        <v>10914</v>
      </c>
      <c r="I18046" s="74">
        <v>850</v>
      </c>
    </row>
    <row r="18047" spans="1:9" x14ac:dyDescent="0.2">
      <c r="A18047" s="73" t="s">
        <v>22249</v>
      </c>
      <c r="B18047" s="75">
        <v>8022542</v>
      </c>
      <c r="C18047" s="73" t="s">
        <v>31837</v>
      </c>
      <c r="D18047" s="73" t="s">
        <v>36689</v>
      </c>
      <c r="E18047" s="73" t="s">
        <v>10772</v>
      </c>
      <c r="F18047" s="73" t="s">
        <v>10772</v>
      </c>
      <c r="G18047" s="73" t="s">
        <v>10772</v>
      </c>
      <c r="H18047" s="73" t="s">
        <v>10914</v>
      </c>
      <c r="I18047" s="74">
        <v>645</v>
      </c>
    </row>
    <row r="18048" spans="1:9" x14ac:dyDescent="0.2">
      <c r="A18048" s="73" t="s">
        <v>22249</v>
      </c>
      <c r="B18048" s="75">
        <v>8423123</v>
      </c>
      <c r="C18048" s="73" t="s">
        <v>27439</v>
      </c>
      <c r="D18048" s="73" t="s">
        <v>36690</v>
      </c>
      <c r="E18048" s="73" t="s">
        <v>10772</v>
      </c>
      <c r="F18048" s="73" t="s">
        <v>11365</v>
      </c>
      <c r="G18048" s="73" t="s">
        <v>11365</v>
      </c>
      <c r="H18048" s="73" t="s">
        <v>10914</v>
      </c>
      <c r="I18048" s="74">
        <v>565</v>
      </c>
    </row>
    <row r="18049" spans="1:9" x14ac:dyDescent="0.2">
      <c r="A18049" s="73" t="s">
        <v>22249</v>
      </c>
      <c r="B18049" s="75">
        <v>8371838</v>
      </c>
      <c r="C18049" s="73" t="s">
        <v>12479</v>
      </c>
      <c r="D18049" s="73" t="s">
        <v>36691</v>
      </c>
      <c r="E18049" s="73" t="s">
        <v>10772</v>
      </c>
      <c r="F18049" s="73" t="s">
        <v>22281</v>
      </c>
      <c r="G18049" s="73" t="s">
        <v>22281</v>
      </c>
      <c r="H18049" s="73" t="s">
        <v>12406</v>
      </c>
      <c r="I18049" s="74">
        <v>5000</v>
      </c>
    </row>
    <row r="18050" spans="1:9" x14ac:dyDescent="0.2">
      <c r="A18050" s="73" t="s">
        <v>22249</v>
      </c>
      <c r="B18050" s="75">
        <v>8022634</v>
      </c>
      <c r="C18050" s="73" t="s">
        <v>14150</v>
      </c>
      <c r="D18050" s="73" t="s">
        <v>36692</v>
      </c>
      <c r="E18050" s="73" t="s">
        <v>10772</v>
      </c>
      <c r="F18050" s="73" t="s">
        <v>14016</v>
      </c>
      <c r="G18050" s="73" t="s">
        <v>11112</v>
      </c>
      <c r="H18050" s="73" t="s">
        <v>12406</v>
      </c>
      <c r="I18050" s="74">
        <v>17880</v>
      </c>
    </row>
    <row r="18051" spans="1:9" x14ac:dyDescent="0.2">
      <c r="A18051" s="73" t="s">
        <v>22249</v>
      </c>
      <c r="B18051" s="75">
        <v>8169659</v>
      </c>
      <c r="C18051" s="73" t="s">
        <v>23336</v>
      </c>
      <c r="D18051" s="73" t="s">
        <v>36693</v>
      </c>
      <c r="E18051" s="73" t="s">
        <v>10772</v>
      </c>
      <c r="F18051" s="73" t="s">
        <v>14381</v>
      </c>
      <c r="G18051" s="73" t="s">
        <v>14381</v>
      </c>
      <c r="H18051" s="73" t="s">
        <v>12406</v>
      </c>
      <c r="I18051" s="74">
        <v>648</v>
      </c>
    </row>
    <row r="18052" spans="1:9" x14ac:dyDescent="0.2">
      <c r="A18052" s="73" t="s">
        <v>22249</v>
      </c>
      <c r="B18052" s="75">
        <v>8433049</v>
      </c>
      <c r="C18052" s="73" t="s">
        <v>18849</v>
      </c>
      <c r="D18052" s="73" t="s">
        <v>36694</v>
      </c>
      <c r="E18052" s="73" t="s">
        <v>10772</v>
      </c>
      <c r="F18052" s="73" t="s">
        <v>13219</v>
      </c>
      <c r="G18052" s="73" t="s">
        <v>13219</v>
      </c>
      <c r="H18052" s="73" t="s">
        <v>12406</v>
      </c>
      <c r="I18052" s="74">
        <v>990</v>
      </c>
    </row>
    <row r="18053" spans="1:9" x14ac:dyDescent="0.2">
      <c r="A18053" s="73" t="s">
        <v>22249</v>
      </c>
      <c r="B18053" s="75">
        <v>8025731</v>
      </c>
      <c r="C18053" s="73" t="s">
        <v>36695</v>
      </c>
      <c r="D18053" s="73" t="s">
        <v>36696</v>
      </c>
      <c r="E18053" s="73" t="s">
        <v>10772</v>
      </c>
      <c r="F18053" s="73" t="s">
        <v>11365</v>
      </c>
      <c r="G18053" s="73" t="s">
        <v>11365</v>
      </c>
      <c r="H18053" s="73" t="s">
        <v>10914</v>
      </c>
      <c r="I18053" s="74">
        <v>970</v>
      </c>
    </row>
    <row r="18054" spans="1:9" x14ac:dyDescent="0.2">
      <c r="A18054" s="73" t="s">
        <v>22249</v>
      </c>
      <c r="B18054" s="75">
        <v>8005034</v>
      </c>
      <c r="C18054" s="73" t="s">
        <v>22289</v>
      </c>
      <c r="D18054" s="73" t="s">
        <v>36697</v>
      </c>
      <c r="E18054" s="73" t="s">
        <v>10772</v>
      </c>
      <c r="F18054" s="73" t="s">
        <v>22281</v>
      </c>
      <c r="G18054" s="73" t="s">
        <v>22281</v>
      </c>
      <c r="H18054" s="73" t="s">
        <v>12406</v>
      </c>
      <c r="I18054" s="74">
        <v>8415</v>
      </c>
    </row>
    <row r="18055" spans="1:9" x14ac:dyDescent="0.2">
      <c r="A18055" s="73" t="s">
        <v>22249</v>
      </c>
      <c r="B18055" s="75">
        <v>8383260</v>
      </c>
      <c r="C18055" s="73" t="s">
        <v>22580</v>
      </c>
      <c r="D18055" s="73" t="s">
        <v>36698</v>
      </c>
      <c r="E18055" s="73" t="s">
        <v>10772</v>
      </c>
      <c r="F18055" s="73" t="s">
        <v>10772</v>
      </c>
      <c r="G18055" s="73" t="s">
        <v>10772</v>
      </c>
      <c r="H18055" s="73" t="s">
        <v>10914</v>
      </c>
      <c r="I18055" s="74">
        <v>1365</v>
      </c>
    </row>
    <row r="18056" spans="1:9" x14ac:dyDescent="0.2">
      <c r="A18056" s="73" t="s">
        <v>22249</v>
      </c>
      <c r="B18056" s="75">
        <v>8367452</v>
      </c>
      <c r="C18056" s="73" t="s">
        <v>14436</v>
      </c>
      <c r="D18056" s="73" t="s">
        <v>36699</v>
      </c>
      <c r="E18056" s="73" t="s">
        <v>10772</v>
      </c>
      <c r="F18056" s="73" t="s">
        <v>14016</v>
      </c>
      <c r="G18056" s="73" t="s">
        <v>14016</v>
      </c>
      <c r="H18056" s="73" t="s">
        <v>12406</v>
      </c>
      <c r="I18056" s="74">
        <v>5500</v>
      </c>
    </row>
    <row r="18057" spans="1:9" x14ac:dyDescent="0.2">
      <c r="A18057" s="73" t="s">
        <v>22249</v>
      </c>
      <c r="B18057" s="75">
        <v>8012201</v>
      </c>
      <c r="C18057" s="73" t="s">
        <v>22484</v>
      </c>
      <c r="D18057" s="73" t="s">
        <v>36700</v>
      </c>
      <c r="E18057" s="73" t="s">
        <v>10772</v>
      </c>
      <c r="F18057" s="73" t="s">
        <v>10772</v>
      </c>
      <c r="G18057" s="73" t="s">
        <v>10772</v>
      </c>
      <c r="H18057" s="73" t="s">
        <v>10914</v>
      </c>
      <c r="I18057" s="74">
        <v>875</v>
      </c>
    </row>
    <row r="18058" spans="1:9" x14ac:dyDescent="0.2">
      <c r="A18058" s="73" t="s">
        <v>22249</v>
      </c>
      <c r="B18058" s="75">
        <v>8326671</v>
      </c>
      <c r="C18058" s="73" t="s">
        <v>27658</v>
      </c>
      <c r="D18058" s="73" t="s">
        <v>36701</v>
      </c>
      <c r="E18058" s="73" t="s">
        <v>10772</v>
      </c>
      <c r="F18058" s="73" t="s">
        <v>10772</v>
      </c>
      <c r="G18058" s="73" t="s">
        <v>10772</v>
      </c>
      <c r="H18058" s="73" t="s">
        <v>10914</v>
      </c>
      <c r="I18058" s="74">
        <v>265</v>
      </c>
    </row>
    <row r="18059" spans="1:9" x14ac:dyDescent="0.2">
      <c r="A18059" s="73" t="s">
        <v>22249</v>
      </c>
      <c r="B18059" s="75">
        <v>8332464</v>
      </c>
      <c r="C18059" s="73" t="s">
        <v>22311</v>
      </c>
      <c r="D18059" s="73" t="s">
        <v>36702</v>
      </c>
      <c r="E18059" s="73" t="s">
        <v>10772</v>
      </c>
      <c r="F18059" s="73" t="s">
        <v>13219</v>
      </c>
      <c r="G18059" s="73" t="s">
        <v>13219</v>
      </c>
      <c r="H18059" s="73" t="s">
        <v>12406</v>
      </c>
      <c r="I18059" s="74">
        <v>10725</v>
      </c>
    </row>
    <row r="18060" spans="1:9" x14ac:dyDescent="0.2">
      <c r="A18060" s="73" t="s">
        <v>22249</v>
      </c>
      <c r="B18060" s="75">
        <v>8027538</v>
      </c>
      <c r="C18060" s="73" t="s">
        <v>13333</v>
      </c>
      <c r="D18060" s="73" t="s">
        <v>36703</v>
      </c>
      <c r="E18060" s="73" t="s">
        <v>10772</v>
      </c>
      <c r="F18060" s="73" t="s">
        <v>12392</v>
      </c>
      <c r="G18060" s="73" t="s">
        <v>12392</v>
      </c>
      <c r="H18060" s="73" t="s">
        <v>10914</v>
      </c>
      <c r="I18060" s="74">
        <v>437</v>
      </c>
    </row>
    <row r="18061" spans="1:9" x14ac:dyDescent="0.2">
      <c r="A18061" s="73" t="s">
        <v>22249</v>
      </c>
      <c r="B18061" s="75">
        <v>8220191</v>
      </c>
      <c r="C18061" s="73" t="s">
        <v>22882</v>
      </c>
      <c r="D18061" s="73" t="s">
        <v>36704</v>
      </c>
      <c r="E18061" s="73" t="s">
        <v>10772</v>
      </c>
      <c r="F18061" s="73" t="s">
        <v>10772</v>
      </c>
      <c r="G18061" s="73" t="s">
        <v>10772</v>
      </c>
      <c r="H18061" s="73" t="s">
        <v>10914</v>
      </c>
      <c r="I18061" s="74">
        <v>190</v>
      </c>
    </row>
    <row r="18062" spans="1:9" x14ac:dyDescent="0.2">
      <c r="A18062" s="73" t="s">
        <v>22249</v>
      </c>
      <c r="B18062" s="75">
        <v>8020830</v>
      </c>
      <c r="C18062" s="73" t="s">
        <v>22255</v>
      </c>
      <c r="D18062" s="73" t="s">
        <v>36705</v>
      </c>
      <c r="E18062" s="73" t="s">
        <v>10772</v>
      </c>
      <c r="F18062" s="73" t="s">
        <v>10772</v>
      </c>
      <c r="G18062" s="73" t="s">
        <v>10772</v>
      </c>
      <c r="H18062" s="73" t="s">
        <v>10914</v>
      </c>
      <c r="I18062" s="74">
        <v>1325</v>
      </c>
    </row>
    <row r="18063" spans="1:9" x14ac:dyDescent="0.2">
      <c r="A18063" s="73" t="s">
        <v>22249</v>
      </c>
      <c r="B18063" s="75">
        <v>8429724</v>
      </c>
      <c r="C18063" s="73" t="s">
        <v>23460</v>
      </c>
      <c r="D18063" s="73" t="s">
        <v>36706</v>
      </c>
      <c r="E18063" s="73" t="s">
        <v>10772</v>
      </c>
      <c r="F18063" s="73" t="s">
        <v>22281</v>
      </c>
      <c r="G18063" s="73" t="s">
        <v>22281</v>
      </c>
      <c r="H18063" s="73" t="s">
        <v>12406</v>
      </c>
      <c r="I18063" s="74">
        <v>4000</v>
      </c>
    </row>
    <row r="18064" spans="1:9" x14ac:dyDescent="0.2">
      <c r="A18064" s="73" t="s">
        <v>22249</v>
      </c>
      <c r="B18064" s="75">
        <v>8017496</v>
      </c>
      <c r="C18064" s="73" t="s">
        <v>22282</v>
      </c>
      <c r="D18064" s="73" t="s">
        <v>36707</v>
      </c>
      <c r="E18064" s="73" t="s">
        <v>10772</v>
      </c>
      <c r="F18064" s="73" t="s">
        <v>13219</v>
      </c>
      <c r="G18064" s="73" t="s">
        <v>13219</v>
      </c>
      <c r="H18064" s="73" t="s">
        <v>12406</v>
      </c>
      <c r="I18064" s="74">
        <v>625</v>
      </c>
    </row>
    <row r="18065" spans="1:9" x14ac:dyDescent="0.2">
      <c r="A18065" s="73" t="s">
        <v>22249</v>
      </c>
      <c r="B18065" s="75">
        <v>8017496</v>
      </c>
      <c r="C18065" s="73" t="s">
        <v>22282</v>
      </c>
      <c r="D18065" s="73" t="s">
        <v>36707</v>
      </c>
      <c r="E18065" s="73" t="s">
        <v>10772</v>
      </c>
      <c r="F18065" s="73" t="s">
        <v>13219</v>
      </c>
      <c r="G18065" s="73" t="s">
        <v>13219</v>
      </c>
      <c r="H18065" s="73" t="s">
        <v>12406</v>
      </c>
      <c r="I18065" s="74">
        <v>625</v>
      </c>
    </row>
    <row r="18066" spans="1:9" x14ac:dyDescent="0.2">
      <c r="A18066" s="73" t="s">
        <v>22249</v>
      </c>
      <c r="B18066" s="75">
        <v>8402122</v>
      </c>
      <c r="C18066" s="73" t="s">
        <v>22480</v>
      </c>
      <c r="D18066" s="73" t="s">
        <v>36708</v>
      </c>
      <c r="E18066" s="73" t="s">
        <v>10772</v>
      </c>
      <c r="F18066" s="73" t="s">
        <v>14016</v>
      </c>
      <c r="G18066" s="73" t="s">
        <v>14016</v>
      </c>
      <c r="H18066" s="73" t="s">
        <v>12406</v>
      </c>
      <c r="I18066" s="74">
        <v>3875</v>
      </c>
    </row>
    <row r="18067" spans="1:9" x14ac:dyDescent="0.2">
      <c r="A18067" s="73" t="s">
        <v>22249</v>
      </c>
      <c r="B18067" s="75">
        <v>8374197</v>
      </c>
      <c r="C18067" s="73" t="s">
        <v>22271</v>
      </c>
      <c r="D18067" s="73" t="s">
        <v>36709</v>
      </c>
      <c r="E18067" s="73" t="s">
        <v>10772</v>
      </c>
      <c r="F18067" s="73" t="s">
        <v>14016</v>
      </c>
      <c r="G18067" s="73" t="s">
        <v>14016</v>
      </c>
      <c r="H18067" s="73" t="s">
        <v>12406</v>
      </c>
      <c r="I18067" s="74">
        <v>3875</v>
      </c>
    </row>
    <row r="18068" spans="1:9" x14ac:dyDescent="0.2">
      <c r="A18068" s="73" t="s">
        <v>22249</v>
      </c>
      <c r="B18068" s="75">
        <v>8318547</v>
      </c>
      <c r="C18068" s="73" t="s">
        <v>27898</v>
      </c>
      <c r="D18068" s="73" t="s">
        <v>36710</v>
      </c>
      <c r="E18068" s="73" t="s">
        <v>10772</v>
      </c>
      <c r="F18068" s="73" t="s">
        <v>22281</v>
      </c>
      <c r="G18068" s="73" t="s">
        <v>22281</v>
      </c>
      <c r="H18068" s="73" t="s">
        <v>12406</v>
      </c>
      <c r="I18068" s="74">
        <v>4250</v>
      </c>
    </row>
    <row r="18069" spans="1:9" x14ac:dyDescent="0.2">
      <c r="A18069" s="73" t="s">
        <v>22249</v>
      </c>
      <c r="B18069" s="75">
        <v>8298962</v>
      </c>
      <c r="C18069" s="73" t="s">
        <v>23192</v>
      </c>
      <c r="D18069" s="73" t="s">
        <v>36711</v>
      </c>
      <c r="E18069" s="73" t="s">
        <v>10772</v>
      </c>
      <c r="F18069" s="73" t="s">
        <v>10772</v>
      </c>
      <c r="G18069" s="73" t="s">
        <v>10772</v>
      </c>
      <c r="H18069" s="73" t="s">
        <v>10914</v>
      </c>
      <c r="I18069" s="74">
        <v>1842</v>
      </c>
    </row>
    <row r="18070" spans="1:9" x14ac:dyDescent="0.2">
      <c r="A18070" s="73" t="s">
        <v>22249</v>
      </c>
      <c r="B18070" s="75">
        <v>7990073</v>
      </c>
      <c r="C18070" s="73" t="s">
        <v>12544</v>
      </c>
      <c r="D18070" s="73" t="s">
        <v>36712</v>
      </c>
      <c r="E18070" s="73" t="s">
        <v>10772</v>
      </c>
      <c r="F18070" s="73" t="s">
        <v>12546</v>
      </c>
      <c r="G18070" s="73" t="s">
        <v>12546</v>
      </c>
      <c r="H18070" s="73" t="s">
        <v>10914</v>
      </c>
      <c r="I18070" s="74">
        <v>8200</v>
      </c>
    </row>
    <row r="18071" spans="1:9" x14ac:dyDescent="0.2">
      <c r="A18071" s="73" t="s">
        <v>22249</v>
      </c>
      <c r="B18071" s="75">
        <v>7994383</v>
      </c>
      <c r="C18071" s="73" t="s">
        <v>24067</v>
      </c>
      <c r="D18071" s="73" t="s">
        <v>36713</v>
      </c>
      <c r="E18071" s="73" t="s">
        <v>10772</v>
      </c>
      <c r="F18071" s="73" t="s">
        <v>24069</v>
      </c>
      <c r="G18071" s="73" t="s">
        <v>24069</v>
      </c>
      <c r="H18071" s="73" t="s">
        <v>12406</v>
      </c>
      <c r="I18071" s="74">
        <v>27500</v>
      </c>
    </row>
    <row r="18072" spans="1:9" x14ac:dyDescent="0.2">
      <c r="A18072" s="73" t="s">
        <v>22249</v>
      </c>
      <c r="B18072" s="75">
        <v>8007458</v>
      </c>
      <c r="C18072" s="73" t="s">
        <v>25148</v>
      </c>
      <c r="D18072" s="73" t="s">
        <v>36714</v>
      </c>
      <c r="E18072" s="73" t="s">
        <v>10772</v>
      </c>
      <c r="F18072" s="73" t="s">
        <v>10772</v>
      </c>
      <c r="G18072" s="73" t="s">
        <v>10772</v>
      </c>
      <c r="H18072" s="73" t="s">
        <v>12406</v>
      </c>
      <c r="I18072" s="74">
        <v>12545</v>
      </c>
    </row>
    <row r="18073" spans="1:9" x14ac:dyDescent="0.2">
      <c r="A18073" s="73" t="s">
        <v>22249</v>
      </c>
      <c r="B18073" s="75">
        <v>8223169</v>
      </c>
      <c r="C18073" s="73" t="s">
        <v>28579</v>
      </c>
      <c r="D18073" s="73" t="s">
        <v>36715</v>
      </c>
      <c r="E18073" s="73" t="s">
        <v>10772</v>
      </c>
      <c r="F18073" s="73" t="s">
        <v>13219</v>
      </c>
      <c r="G18073" s="73" t="s">
        <v>13219</v>
      </c>
      <c r="H18073" s="73" t="s">
        <v>12406</v>
      </c>
      <c r="I18073" s="74">
        <v>3325</v>
      </c>
    </row>
    <row r="18074" spans="1:9" x14ac:dyDescent="0.2">
      <c r="A18074" s="73" t="s">
        <v>22249</v>
      </c>
      <c r="B18074" s="75">
        <v>8357472</v>
      </c>
      <c r="C18074" s="73" t="s">
        <v>23962</v>
      </c>
      <c r="D18074" s="73" t="s">
        <v>36716</v>
      </c>
      <c r="E18074" s="73" t="s">
        <v>10772</v>
      </c>
      <c r="F18074" s="73" t="s">
        <v>23286</v>
      </c>
      <c r="G18074" s="73" t="s">
        <v>23286</v>
      </c>
      <c r="H18074" s="73" t="s">
        <v>12888</v>
      </c>
      <c r="I18074" s="74">
        <v>8500</v>
      </c>
    </row>
    <row r="18075" spans="1:9" x14ac:dyDescent="0.2">
      <c r="A18075" s="73" t="s">
        <v>22249</v>
      </c>
      <c r="B18075" s="75">
        <v>8439783</v>
      </c>
      <c r="C18075" s="73" t="s">
        <v>22311</v>
      </c>
      <c r="D18075" s="73" t="s">
        <v>36717</v>
      </c>
      <c r="E18075" s="73" t="s">
        <v>10772</v>
      </c>
      <c r="F18075" s="73" t="s">
        <v>13219</v>
      </c>
      <c r="G18075" s="73" t="s">
        <v>13219</v>
      </c>
      <c r="H18075" s="73" t="s">
        <v>12406</v>
      </c>
      <c r="I18075" s="74">
        <v>9274</v>
      </c>
    </row>
    <row r="18076" spans="1:9" x14ac:dyDescent="0.2">
      <c r="A18076" s="73" t="s">
        <v>22249</v>
      </c>
      <c r="B18076" s="75">
        <v>8374207</v>
      </c>
      <c r="C18076" s="73" t="s">
        <v>22271</v>
      </c>
      <c r="D18076" s="73" t="s">
        <v>36718</v>
      </c>
      <c r="E18076" s="73" t="s">
        <v>10772</v>
      </c>
      <c r="F18076" s="73" t="s">
        <v>14016</v>
      </c>
      <c r="G18076" s="73" t="s">
        <v>14016</v>
      </c>
      <c r="H18076" s="73" t="s">
        <v>12406</v>
      </c>
      <c r="I18076" s="74">
        <v>3875</v>
      </c>
    </row>
    <row r="18077" spans="1:9" x14ac:dyDescent="0.2">
      <c r="A18077" s="73" t="s">
        <v>22249</v>
      </c>
      <c r="B18077" s="75">
        <v>8008798</v>
      </c>
      <c r="C18077" s="73" t="s">
        <v>22311</v>
      </c>
      <c r="D18077" s="73" t="s">
        <v>36719</v>
      </c>
      <c r="E18077" s="73" t="s">
        <v>10772</v>
      </c>
      <c r="F18077" s="73" t="s">
        <v>13219</v>
      </c>
      <c r="G18077" s="73" t="s">
        <v>13219</v>
      </c>
      <c r="H18077" s="73" t="s">
        <v>12406</v>
      </c>
      <c r="I18077" s="74">
        <v>6625</v>
      </c>
    </row>
    <row r="18078" spans="1:9" x14ac:dyDescent="0.2">
      <c r="A18078" s="73" t="s">
        <v>22249</v>
      </c>
      <c r="B18078" s="75">
        <v>8008841</v>
      </c>
      <c r="C18078" s="73" t="s">
        <v>18860</v>
      </c>
      <c r="D18078" s="73" t="s">
        <v>36720</v>
      </c>
      <c r="E18078" s="73" t="s">
        <v>10772</v>
      </c>
      <c r="F18078" s="73" t="s">
        <v>13219</v>
      </c>
      <c r="G18078" s="73" t="s">
        <v>13219</v>
      </c>
      <c r="H18078" s="73" t="s">
        <v>12406</v>
      </c>
      <c r="I18078" s="74">
        <v>1125</v>
      </c>
    </row>
    <row r="18079" spans="1:9" x14ac:dyDescent="0.2">
      <c r="A18079" s="73" t="s">
        <v>22249</v>
      </c>
      <c r="B18079" s="75">
        <v>8219878</v>
      </c>
      <c r="C18079" s="73" t="s">
        <v>14396</v>
      </c>
      <c r="D18079" s="73" t="s">
        <v>36721</v>
      </c>
      <c r="E18079" s="73" t="s">
        <v>10772</v>
      </c>
      <c r="F18079" s="73" t="s">
        <v>12470</v>
      </c>
      <c r="G18079" s="73" t="s">
        <v>12470</v>
      </c>
      <c r="H18079" s="73" t="s">
        <v>12406</v>
      </c>
      <c r="I18079" s="74">
        <v>4340</v>
      </c>
    </row>
    <row r="18080" spans="1:9" x14ac:dyDescent="0.2">
      <c r="A18080" s="73" t="s">
        <v>22249</v>
      </c>
      <c r="B18080" s="75">
        <v>8220622</v>
      </c>
      <c r="C18080" s="73" t="s">
        <v>24142</v>
      </c>
      <c r="D18080" s="73" t="s">
        <v>36722</v>
      </c>
      <c r="E18080" s="73" t="s">
        <v>10772</v>
      </c>
      <c r="F18080" s="73" t="s">
        <v>10772</v>
      </c>
      <c r="G18080" s="73" t="s">
        <v>10772</v>
      </c>
      <c r="H18080" s="73" t="s">
        <v>10914</v>
      </c>
      <c r="I18080" s="74">
        <v>2710</v>
      </c>
    </row>
    <row r="18081" spans="1:9" x14ac:dyDescent="0.2">
      <c r="A18081" s="73" t="s">
        <v>22249</v>
      </c>
      <c r="B18081" s="75">
        <v>8009428</v>
      </c>
      <c r="C18081" s="73" t="s">
        <v>22529</v>
      </c>
      <c r="D18081" s="73" t="s">
        <v>36723</v>
      </c>
      <c r="E18081" s="73" t="s">
        <v>10772</v>
      </c>
      <c r="F18081" s="73" t="s">
        <v>13219</v>
      </c>
      <c r="G18081" s="73" t="s">
        <v>13219</v>
      </c>
      <c r="H18081" s="73" t="s">
        <v>12406</v>
      </c>
      <c r="I18081" s="74">
        <v>6125</v>
      </c>
    </row>
    <row r="18082" spans="1:9" x14ac:dyDescent="0.2">
      <c r="A18082" s="73" t="s">
        <v>22249</v>
      </c>
      <c r="B18082" s="75">
        <v>8017210</v>
      </c>
      <c r="C18082" s="73" t="s">
        <v>22260</v>
      </c>
      <c r="D18082" s="73" t="s">
        <v>36724</v>
      </c>
      <c r="E18082" s="73" t="s">
        <v>10772</v>
      </c>
      <c r="F18082" s="73" t="s">
        <v>13219</v>
      </c>
      <c r="G18082" s="73" t="s">
        <v>13219</v>
      </c>
      <c r="H18082" s="73" t="s">
        <v>12406</v>
      </c>
      <c r="I18082" s="74">
        <v>190</v>
      </c>
    </row>
    <row r="18083" spans="1:9" x14ac:dyDescent="0.2">
      <c r="A18083" s="73" t="s">
        <v>22249</v>
      </c>
      <c r="B18083" s="75">
        <v>8319499</v>
      </c>
      <c r="C18083" s="73" t="s">
        <v>25817</v>
      </c>
      <c r="D18083" s="73" t="s">
        <v>36725</v>
      </c>
      <c r="E18083" s="73" t="s">
        <v>10772</v>
      </c>
      <c r="F18083" s="73" t="s">
        <v>22281</v>
      </c>
      <c r="G18083" s="73" t="s">
        <v>22281</v>
      </c>
      <c r="H18083" s="73" t="s">
        <v>12406</v>
      </c>
      <c r="I18083" s="74">
        <v>3250</v>
      </c>
    </row>
    <row r="18084" spans="1:9" x14ac:dyDescent="0.2">
      <c r="A18084" s="73" t="s">
        <v>22249</v>
      </c>
      <c r="B18084" s="75">
        <v>8330006</v>
      </c>
      <c r="C18084" s="73" t="s">
        <v>12422</v>
      </c>
      <c r="D18084" s="73" t="s">
        <v>36726</v>
      </c>
      <c r="E18084" s="73" t="s">
        <v>10772</v>
      </c>
      <c r="F18084" s="73" t="s">
        <v>12392</v>
      </c>
      <c r="G18084" s="73" t="s">
        <v>12392</v>
      </c>
      <c r="H18084" s="73" t="s">
        <v>10914</v>
      </c>
      <c r="I18084" s="74">
        <v>3046</v>
      </c>
    </row>
    <row r="18085" spans="1:9" x14ac:dyDescent="0.2">
      <c r="A18085" s="73" t="s">
        <v>22249</v>
      </c>
      <c r="B18085" s="75">
        <v>8387814</v>
      </c>
      <c r="C18085" s="73" t="s">
        <v>25166</v>
      </c>
      <c r="D18085" s="73" t="s">
        <v>36727</v>
      </c>
      <c r="E18085" s="73" t="s">
        <v>10772</v>
      </c>
      <c r="F18085" s="73" t="s">
        <v>10772</v>
      </c>
      <c r="G18085" s="73" t="s">
        <v>10772</v>
      </c>
      <c r="H18085" s="73" t="s">
        <v>10914</v>
      </c>
      <c r="I18085" s="74">
        <v>1850</v>
      </c>
    </row>
    <row r="18086" spans="1:9" x14ac:dyDescent="0.2">
      <c r="A18086" s="73" t="s">
        <v>22249</v>
      </c>
      <c r="B18086" s="75">
        <v>8220307</v>
      </c>
      <c r="C18086" s="73" t="s">
        <v>22364</v>
      </c>
      <c r="D18086" s="73" t="s">
        <v>36728</v>
      </c>
      <c r="E18086" s="73" t="s">
        <v>10772</v>
      </c>
      <c r="F18086" s="73" t="s">
        <v>13219</v>
      </c>
      <c r="G18086" s="73" t="s">
        <v>13219</v>
      </c>
      <c r="H18086" s="73" t="s">
        <v>12406</v>
      </c>
      <c r="I18086" s="74">
        <v>4125</v>
      </c>
    </row>
    <row r="18087" spans="1:9" x14ac:dyDescent="0.2">
      <c r="A18087" s="73" t="s">
        <v>22249</v>
      </c>
      <c r="B18087" s="75">
        <v>8397455</v>
      </c>
      <c r="C18087" s="73" t="s">
        <v>22282</v>
      </c>
      <c r="D18087" s="73" t="s">
        <v>36729</v>
      </c>
      <c r="E18087" s="73" t="s">
        <v>10772</v>
      </c>
      <c r="F18087" s="73" t="s">
        <v>10772</v>
      </c>
      <c r="G18087" s="73" t="s">
        <v>10772</v>
      </c>
      <c r="H18087" s="73" t="s">
        <v>12406</v>
      </c>
      <c r="I18087" s="74">
        <v>600</v>
      </c>
    </row>
    <row r="18088" spans="1:9" x14ac:dyDescent="0.2">
      <c r="A18088" s="73" t="s">
        <v>22249</v>
      </c>
      <c r="B18088" s="75">
        <v>8375234</v>
      </c>
      <c r="C18088" s="73" t="s">
        <v>22665</v>
      </c>
      <c r="D18088" s="73" t="s">
        <v>36730</v>
      </c>
      <c r="E18088" s="73" t="s">
        <v>10772</v>
      </c>
      <c r="F18088" s="73" t="s">
        <v>22667</v>
      </c>
      <c r="G18088" s="73" t="s">
        <v>22667</v>
      </c>
      <c r="H18088" s="73" t="s">
        <v>12406</v>
      </c>
      <c r="I18088" s="74">
        <v>61985</v>
      </c>
    </row>
    <row r="18089" spans="1:9" x14ac:dyDescent="0.2">
      <c r="A18089" s="73" t="s">
        <v>22249</v>
      </c>
      <c r="B18089" s="75">
        <v>8009770</v>
      </c>
      <c r="C18089" s="73" t="s">
        <v>22366</v>
      </c>
      <c r="D18089" s="73" t="s">
        <v>36731</v>
      </c>
      <c r="E18089" s="73" t="s">
        <v>10772</v>
      </c>
      <c r="F18089" s="73" t="s">
        <v>13219</v>
      </c>
      <c r="G18089" s="73" t="s">
        <v>13219</v>
      </c>
      <c r="H18089" s="73" t="s">
        <v>12406</v>
      </c>
      <c r="I18089" s="74">
        <v>2375</v>
      </c>
    </row>
    <row r="18090" spans="1:9" x14ac:dyDescent="0.2">
      <c r="A18090" s="73" t="s">
        <v>22249</v>
      </c>
      <c r="B18090" s="75">
        <v>8414155</v>
      </c>
      <c r="C18090" s="73" t="s">
        <v>18849</v>
      </c>
      <c r="D18090" s="73" t="s">
        <v>36732</v>
      </c>
      <c r="E18090" s="73" t="s">
        <v>10772</v>
      </c>
      <c r="F18090" s="73" t="s">
        <v>13219</v>
      </c>
      <c r="G18090" s="73" t="s">
        <v>13219</v>
      </c>
      <c r="H18090" s="73" t="s">
        <v>12406</v>
      </c>
      <c r="I18090" s="74">
        <v>918</v>
      </c>
    </row>
    <row r="18091" spans="1:9" x14ac:dyDescent="0.2">
      <c r="A18091" s="73" t="s">
        <v>22249</v>
      </c>
      <c r="B18091" s="75">
        <v>7993679</v>
      </c>
      <c r="C18091" s="73" t="s">
        <v>11363</v>
      </c>
      <c r="D18091" s="73" t="s">
        <v>36733</v>
      </c>
      <c r="E18091" s="73" t="s">
        <v>10772</v>
      </c>
      <c r="F18091" s="73" t="s">
        <v>11365</v>
      </c>
      <c r="G18091" s="73" t="s">
        <v>11365</v>
      </c>
      <c r="H18091" s="73" t="s">
        <v>10914</v>
      </c>
      <c r="I18091" s="74">
        <v>550</v>
      </c>
    </row>
    <row r="18092" spans="1:9" x14ac:dyDescent="0.2">
      <c r="A18092" s="73" t="s">
        <v>22249</v>
      </c>
      <c r="B18092" s="75">
        <v>8438621</v>
      </c>
      <c r="C18092" s="73" t="s">
        <v>36734</v>
      </c>
      <c r="D18092" s="73" t="s">
        <v>36735</v>
      </c>
      <c r="E18092" s="73" t="s">
        <v>10772</v>
      </c>
      <c r="F18092" s="73" t="s">
        <v>10772</v>
      </c>
      <c r="G18092" s="73" t="s">
        <v>10772</v>
      </c>
      <c r="H18092" s="73" t="s">
        <v>10914</v>
      </c>
      <c r="I18092" s="74">
        <v>425</v>
      </c>
    </row>
    <row r="18093" spans="1:9" x14ac:dyDescent="0.2">
      <c r="A18093" s="73" t="s">
        <v>22249</v>
      </c>
      <c r="B18093" s="75">
        <v>8015277</v>
      </c>
      <c r="C18093" s="73" t="s">
        <v>22250</v>
      </c>
      <c r="D18093" s="73" t="s">
        <v>36736</v>
      </c>
      <c r="E18093" s="73" t="s">
        <v>10772</v>
      </c>
      <c r="F18093" s="73" t="s">
        <v>13219</v>
      </c>
      <c r="G18093" s="73" t="s">
        <v>13219</v>
      </c>
      <c r="H18093" s="73" t="s">
        <v>12406</v>
      </c>
      <c r="I18093" s="74">
        <v>5500</v>
      </c>
    </row>
    <row r="18094" spans="1:9" x14ac:dyDescent="0.2">
      <c r="A18094" s="73" t="s">
        <v>22249</v>
      </c>
      <c r="B18094" s="75">
        <v>8220906</v>
      </c>
      <c r="C18094" s="73" t="s">
        <v>36737</v>
      </c>
      <c r="D18094" s="73" t="s">
        <v>36738</v>
      </c>
      <c r="E18094" s="73" t="s">
        <v>10772</v>
      </c>
      <c r="F18094" s="73" t="s">
        <v>22281</v>
      </c>
      <c r="G18094" s="73" t="s">
        <v>22281</v>
      </c>
      <c r="H18094" s="73" t="s">
        <v>12406</v>
      </c>
      <c r="I18094" s="74">
        <v>4500</v>
      </c>
    </row>
    <row r="18095" spans="1:9" x14ac:dyDescent="0.2">
      <c r="A18095" s="73" t="s">
        <v>22249</v>
      </c>
      <c r="B18095" s="75">
        <v>8432132</v>
      </c>
      <c r="C18095" s="73" t="s">
        <v>18866</v>
      </c>
      <c r="D18095" s="73" t="s">
        <v>36739</v>
      </c>
      <c r="E18095" s="73" t="s">
        <v>10772</v>
      </c>
      <c r="F18095" s="73" t="s">
        <v>13219</v>
      </c>
      <c r="G18095" s="73" t="s">
        <v>13219</v>
      </c>
      <c r="H18095" s="73" t="s">
        <v>12406</v>
      </c>
      <c r="I18095" s="74">
        <v>2321</v>
      </c>
    </row>
    <row r="18096" spans="1:9" x14ac:dyDescent="0.2">
      <c r="A18096" s="73" t="s">
        <v>22249</v>
      </c>
      <c r="B18096" s="75">
        <v>8019055</v>
      </c>
      <c r="C18096" s="73" t="s">
        <v>22260</v>
      </c>
      <c r="D18096" s="73" t="s">
        <v>36740</v>
      </c>
      <c r="E18096" s="73" t="s">
        <v>10772</v>
      </c>
      <c r="F18096" s="73" t="s">
        <v>13219</v>
      </c>
      <c r="G18096" s="73" t="s">
        <v>13219</v>
      </c>
      <c r="H18096" s="73" t="s">
        <v>12406</v>
      </c>
      <c r="I18096" s="74">
        <v>190</v>
      </c>
    </row>
    <row r="18097" spans="1:9" x14ac:dyDescent="0.2">
      <c r="A18097" s="73" t="s">
        <v>22249</v>
      </c>
      <c r="B18097" s="75">
        <v>7989464</v>
      </c>
      <c r="C18097" s="73" t="s">
        <v>14259</v>
      </c>
      <c r="D18097" s="73" t="s">
        <v>36741</v>
      </c>
      <c r="E18097" s="73" t="s">
        <v>10772</v>
      </c>
      <c r="F18097" s="73" t="s">
        <v>13996</v>
      </c>
      <c r="G18097" s="73" t="s">
        <v>13996</v>
      </c>
      <c r="H18097" s="73" t="s">
        <v>10914</v>
      </c>
      <c r="I18097" s="74">
        <v>1325</v>
      </c>
    </row>
    <row r="18098" spans="1:9" x14ac:dyDescent="0.2">
      <c r="A18098" s="73" t="s">
        <v>22249</v>
      </c>
      <c r="B18098" s="75">
        <v>8333999</v>
      </c>
      <c r="C18098" s="73" t="s">
        <v>26287</v>
      </c>
      <c r="D18098" s="73" t="s">
        <v>36742</v>
      </c>
      <c r="E18098" s="73" t="s">
        <v>10772</v>
      </c>
      <c r="F18098" s="73" t="s">
        <v>22281</v>
      </c>
      <c r="G18098" s="73" t="s">
        <v>22281</v>
      </c>
      <c r="H18098" s="73" t="s">
        <v>12406</v>
      </c>
      <c r="I18098" s="74">
        <v>1535</v>
      </c>
    </row>
    <row r="18099" spans="1:9" x14ac:dyDescent="0.2">
      <c r="A18099" s="73" t="s">
        <v>22249</v>
      </c>
      <c r="B18099" s="75">
        <v>8221382</v>
      </c>
      <c r="C18099" s="73" t="s">
        <v>22612</v>
      </c>
      <c r="D18099" s="73" t="s">
        <v>36743</v>
      </c>
      <c r="E18099" s="73" t="s">
        <v>10772</v>
      </c>
      <c r="F18099" s="73" t="s">
        <v>10772</v>
      </c>
      <c r="G18099" s="73" t="s">
        <v>10772</v>
      </c>
      <c r="H18099" s="73" t="s">
        <v>10914</v>
      </c>
      <c r="I18099" s="74">
        <v>1125</v>
      </c>
    </row>
    <row r="18100" spans="1:9" x14ac:dyDescent="0.2">
      <c r="A18100" s="73" t="s">
        <v>22249</v>
      </c>
      <c r="B18100" s="75">
        <v>8023310</v>
      </c>
      <c r="C18100" s="73" t="s">
        <v>23431</v>
      </c>
      <c r="D18100" s="73" t="s">
        <v>36744</v>
      </c>
      <c r="E18100" s="73" t="s">
        <v>10772</v>
      </c>
      <c r="F18100" s="73" t="s">
        <v>10772</v>
      </c>
      <c r="G18100" s="73" t="s">
        <v>10772</v>
      </c>
      <c r="H18100" s="73" t="s">
        <v>10914</v>
      </c>
      <c r="I18100" s="74">
        <v>176</v>
      </c>
    </row>
    <row r="18101" spans="1:9" x14ac:dyDescent="0.2">
      <c r="A18101" s="73" t="s">
        <v>22249</v>
      </c>
      <c r="B18101" s="75">
        <v>7991940</v>
      </c>
      <c r="C18101" s="73" t="s">
        <v>22882</v>
      </c>
      <c r="D18101" s="73" t="s">
        <v>36745</v>
      </c>
      <c r="E18101" s="73" t="s">
        <v>10772</v>
      </c>
      <c r="F18101" s="73" t="s">
        <v>10772</v>
      </c>
      <c r="G18101" s="73" t="s">
        <v>10772</v>
      </c>
      <c r="H18101" s="73" t="s">
        <v>10914</v>
      </c>
      <c r="I18101" s="74">
        <v>190</v>
      </c>
    </row>
    <row r="18102" spans="1:9" x14ac:dyDescent="0.2">
      <c r="A18102" s="73" t="s">
        <v>22249</v>
      </c>
      <c r="B18102" s="75">
        <v>8433674</v>
      </c>
      <c r="C18102" s="73" t="s">
        <v>18849</v>
      </c>
      <c r="D18102" s="73" t="s">
        <v>36746</v>
      </c>
      <c r="E18102" s="73" t="s">
        <v>10772</v>
      </c>
      <c r="F18102" s="73" t="s">
        <v>13219</v>
      </c>
      <c r="G18102" s="73" t="s">
        <v>13219</v>
      </c>
      <c r="H18102" s="73" t="s">
        <v>12406</v>
      </c>
      <c r="I18102" s="74">
        <v>835</v>
      </c>
    </row>
    <row r="18103" spans="1:9" x14ac:dyDescent="0.2">
      <c r="A18103" s="73" t="s">
        <v>22249</v>
      </c>
      <c r="B18103" s="75">
        <v>8428586</v>
      </c>
      <c r="C18103" s="73" t="s">
        <v>24749</v>
      </c>
      <c r="D18103" s="73" t="s">
        <v>36747</v>
      </c>
      <c r="E18103" s="73" t="s">
        <v>10772</v>
      </c>
      <c r="F18103" s="73" t="s">
        <v>22281</v>
      </c>
      <c r="G18103" s="73" t="s">
        <v>22281</v>
      </c>
      <c r="H18103" s="73" t="s">
        <v>12406</v>
      </c>
      <c r="I18103" s="74">
        <v>5595</v>
      </c>
    </row>
    <row r="18104" spans="1:9" x14ac:dyDescent="0.2">
      <c r="A18104" s="73" t="s">
        <v>22249</v>
      </c>
      <c r="B18104" s="75">
        <v>8222037</v>
      </c>
      <c r="C18104" s="73" t="s">
        <v>14464</v>
      </c>
      <c r="D18104" s="73" t="s">
        <v>36748</v>
      </c>
      <c r="E18104" s="73" t="s">
        <v>10772</v>
      </c>
      <c r="F18104" s="73" t="s">
        <v>13996</v>
      </c>
      <c r="G18104" s="73" t="s">
        <v>13996</v>
      </c>
      <c r="H18104" s="73" t="s">
        <v>10914</v>
      </c>
      <c r="I18104" s="74">
        <v>1375</v>
      </c>
    </row>
    <row r="18105" spans="1:9" x14ac:dyDescent="0.2">
      <c r="A18105" s="73" t="s">
        <v>22249</v>
      </c>
      <c r="B18105" s="75">
        <v>7995854</v>
      </c>
      <c r="C18105" s="73" t="s">
        <v>36749</v>
      </c>
      <c r="D18105" s="73" t="s">
        <v>36750</v>
      </c>
      <c r="E18105" s="73" t="s">
        <v>10772</v>
      </c>
      <c r="F18105" s="73" t="s">
        <v>22383</v>
      </c>
      <c r="G18105" s="73" t="s">
        <v>22383</v>
      </c>
      <c r="H18105" s="73" t="s">
        <v>10914</v>
      </c>
      <c r="I18105" s="74">
        <v>3050</v>
      </c>
    </row>
    <row r="18106" spans="1:9" x14ac:dyDescent="0.2">
      <c r="A18106" s="73" t="s">
        <v>22249</v>
      </c>
      <c r="B18106" s="75">
        <v>8018545</v>
      </c>
      <c r="C18106" s="73" t="s">
        <v>18919</v>
      </c>
      <c r="D18106" s="73" t="s">
        <v>36751</v>
      </c>
      <c r="E18106" s="73" t="s">
        <v>10772</v>
      </c>
      <c r="F18106" s="73" t="s">
        <v>13219</v>
      </c>
      <c r="G18106" s="73" t="s">
        <v>13219</v>
      </c>
      <c r="H18106" s="73" t="s">
        <v>12406</v>
      </c>
      <c r="I18106" s="74">
        <v>1375</v>
      </c>
    </row>
    <row r="18107" spans="1:9" x14ac:dyDescent="0.2">
      <c r="A18107" s="73" t="s">
        <v>22249</v>
      </c>
      <c r="B18107" s="75">
        <v>8021976</v>
      </c>
      <c r="C18107" s="73" t="s">
        <v>14438</v>
      </c>
      <c r="D18107" s="73" t="s">
        <v>36752</v>
      </c>
      <c r="E18107" s="73" t="s">
        <v>10772</v>
      </c>
      <c r="F18107" s="73" t="s">
        <v>12470</v>
      </c>
      <c r="G18107" s="73" t="s">
        <v>12470</v>
      </c>
      <c r="H18107" s="73" t="s">
        <v>12406</v>
      </c>
      <c r="I18107" s="74">
        <v>7750</v>
      </c>
    </row>
    <row r="18108" spans="1:9" x14ac:dyDescent="0.2">
      <c r="A18108" s="73" t="s">
        <v>22249</v>
      </c>
      <c r="B18108" s="75">
        <v>8004486</v>
      </c>
      <c r="C18108" s="73" t="s">
        <v>13042</v>
      </c>
      <c r="D18108" s="73" t="s">
        <v>36753</v>
      </c>
      <c r="E18108" s="73" t="s">
        <v>10772</v>
      </c>
      <c r="F18108" s="73" t="s">
        <v>10772</v>
      </c>
      <c r="G18108" s="73" t="s">
        <v>13219</v>
      </c>
      <c r="H18108" s="73" t="s">
        <v>10914</v>
      </c>
      <c r="I18108" s="74">
        <v>240</v>
      </c>
    </row>
    <row r="18109" spans="1:9" x14ac:dyDescent="0.2">
      <c r="A18109" s="73" t="s">
        <v>22249</v>
      </c>
      <c r="B18109" s="75">
        <v>7989226</v>
      </c>
      <c r="C18109" s="73" t="s">
        <v>14137</v>
      </c>
      <c r="D18109" s="73" t="s">
        <v>36754</v>
      </c>
      <c r="E18109" s="73" t="s">
        <v>10772</v>
      </c>
      <c r="F18109" s="73" t="s">
        <v>13996</v>
      </c>
      <c r="G18109" s="73" t="s">
        <v>13996</v>
      </c>
      <c r="H18109" s="73" t="s">
        <v>10914</v>
      </c>
      <c r="I18109" s="74">
        <v>750</v>
      </c>
    </row>
    <row r="18110" spans="1:9" x14ac:dyDescent="0.2">
      <c r="A18110" s="73" t="s">
        <v>22249</v>
      </c>
      <c r="B18110" s="75">
        <v>8015033</v>
      </c>
      <c r="C18110" s="73" t="s">
        <v>18866</v>
      </c>
      <c r="D18110" s="73" t="s">
        <v>36755</v>
      </c>
      <c r="E18110" s="73" t="s">
        <v>10772</v>
      </c>
      <c r="F18110" s="73" t="s">
        <v>13219</v>
      </c>
      <c r="G18110" s="73" t="s">
        <v>13219</v>
      </c>
      <c r="H18110" s="73" t="s">
        <v>12406</v>
      </c>
      <c r="I18110" s="74">
        <v>2375</v>
      </c>
    </row>
    <row r="18111" spans="1:9" x14ac:dyDescent="0.2">
      <c r="A18111" s="73" t="s">
        <v>22249</v>
      </c>
      <c r="B18111" s="75">
        <v>8428585</v>
      </c>
      <c r="C18111" s="73" t="s">
        <v>26233</v>
      </c>
      <c r="D18111" s="73" t="s">
        <v>36756</v>
      </c>
      <c r="E18111" s="73" t="s">
        <v>10772</v>
      </c>
      <c r="F18111" s="73" t="s">
        <v>22281</v>
      </c>
      <c r="G18111" s="73" t="s">
        <v>22281</v>
      </c>
      <c r="H18111" s="73" t="s">
        <v>12406</v>
      </c>
      <c r="I18111" s="74">
        <v>17500</v>
      </c>
    </row>
    <row r="18112" spans="1:9" x14ac:dyDescent="0.2">
      <c r="A18112" s="73" t="s">
        <v>22249</v>
      </c>
      <c r="B18112" s="75">
        <v>8222080</v>
      </c>
      <c r="C18112" s="73" t="s">
        <v>14573</v>
      </c>
      <c r="D18112" s="73" t="s">
        <v>36757</v>
      </c>
      <c r="E18112" s="73" t="s">
        <v>10772</v>
      </c>
      <c r="F18112" s="73" t="s">
        <v>13996</v>
      </c>
      <c r="G18112" s="73" t="s">
        <v>13996</v>
      </c>
      <c r="H18112" s="73" t="s">
        <v>10914</v>
      </c>
      <c r="I18112" s="74">
        <v>1100</v>
      </c>
    </row>
    <row r="18113" spans="1:9" x14ac:dyDescent="0.2">
      <c r="A18113" s="73" t="s">
        <v>22249</v>
      </c>
      <c r="B18113" s="75">
        <v>7997071</v>
      </c>
      <c r="C18113" s="73" t="s">
        <v>22400</v>
      </c>
      <c r="D18113" s="73" t="s">
        <v>36758</v>
      </c>
      <c r="E18113" s="73" t="s">
        <v>10772</v>
      </c>
      <c r="F18113" s="73" t="s">
        <v>10772</v>
      </c>
      <c r="G18113" s="73" t="s">
        <v>10772</v>
      </c>
      <c r="H18113" s="73" t="s">
        <v>10914</v>
      </c>
      <c r="I18113" s="74">
        <v>1125</v>
      </c>
    </row>
    <row r="18114" spans="1:9" x14ac:dyDescent="0.2">
      <c r="A18114" s="73" t="s">
        <v>22249</v>
      </c>
      <c r="B18114" s="75">
        <v>8391690</v>
      </c>
      <c r="C18114" s="73" t="s">
        <v>12501</v>
      </c>
      <c r="D18114" s="73" t="s">
        <v>36759</v>
      </c>
      <c r="E18114" s="73" t="s">
        <v>10772</v>
      </c>
      <c r="F18114" s="73" t="s">
        <v>12414</v>
      </c>
      <c r="G18114" s="73" t="s">
        <v>12414</v>
      </c>
      <c r="H18114" s="73" t="s">
        <v>10914</v>
      </c>
      <c r="I18114" s="74">
        <v>38403</v>
      </c>
    </row>
    <row r="18115" spans="1:9" x14ac:dyDescent="0.2">
      <c r="A18115" s="73" t="s">
        <v>22249</v>
      </c>
      <c r="B18115" s="75">
        <v>8169611</v>
      </c>
      <c r="C18115" s="73" t="s">
        <v>13424</v>
      </c>
      <c r="D18115" s="73" t="s">
        <v>36760</v>
      </c>
      <c r="E18115" s="73" t="s">
        <v>10772</v>
      </c>
      <c r="F18115" s="73" t="s">
        <v>12431</v>
      </c>
      <c r="G18115" s="73" t="s">
        <v>12431</v>
      </c>
      <c r="H18115" s="73" t="s">
        <v>12406</v>
      </c>
      <c r="I18115" s="74">
        <v>11000</v>
      </c>
    </row>
    <row r="18116" spans="1:9" x14ac:dyDescent="0.2">
      <c r="A18116" s="73" t="s">
        <v>22249</v>
      </c>
      <c r="B18116" s="75">
        <v>8013537</v>
      </c>
      <c r="C18116" s="73" t="s">
        <v>36761</v>
      </c>
      <c r="D18116" s="73" t="s">
        <v>36762</v>
      </c>
      <c r="E18116" s="73" t="s">
        <v>10772</v>
      </c>
      <c r="F18116" s="73" t="s">
        <v>10772</v>
      </c>
      <c r="G18116" s="73" t="s">
        <v>10772</v>
      </c>
      <c r="H18116" s="73" t="s">
        <v>12406</v>
      </c>
      <c r="I18116" s="74">
        <v>875</v>
      </c>
    </row>
    <row r="18117" spans="1:9" x14ac:dyDescent="0.2">
      <c r="A18117" s="73" t="s">
        <v>22249</v>
      </c>
      <c r="B18117" s="75">
        <v>8323367</v>
      </c>
      <c r="C18117" s="73" t="s">
        <v>22835</v>
      </c>
      <c r="D18117" s="73" t="s">
        <v>36763</v>
      </c>
      <c r="E18117" s="73" t="s">
        <v>10772</v>
      </c>
      <c r="F18117" s="73" t="s">
        <v>22281</v>
      </c>
      <c r="G18117" s="73" t="s">
        <v>22281</v>
      </c>
      <c r="H18117" s="73" t="s">
        <v>12406</v>
      </c>
      <c r="I18117" s="74">
        <v>3750</v>
      </c>
    </row>
    <row r="18118" spans="1:9" x14ac:dyDescent="0.2">
      <c r="A18118" s="73" t="s">
        <v>22249</v>
      </c>
      <c r="B18118" s="75">
        <v>8409653</v>
      </c>
      <c r="C18118" s="73" t="s">
        <v>18840</v>
      </c>
      <c r="D18118" s="73" t="s">
        <v>36764</v>
      </c>
      <c r="E18118" s="73" t="s">
        <v>10772</v>
      </c>
      <c r="F18118" s="73" t="s">
        <v>13219</v>
      </c>
      <c r="G18118" s="73" t="s">
        <v>13219</v>
      </c>
      <c r="H18118" s="73" t="s">
        <v>12406</v>
      </c>
      <c r="I18118" s="74">
        <v>1581</v>
      </c>
    </row>
    <row r="18119" spans="1:9" x14ac:dyDescent="0.2">
      <c r="A18119" s="73" t="s">
        <v>22249</v>
      </c>
      <c r="B18119" s="75">
        <v>8333998</v>
      </c>
      <c r="C18119" s="73" t="s">
        <v>24819</v>
      </c>
      <c r="D18119" s="73" t="s">
        <v>36765</v>
      </c>
      <c r="E18119" s="73" t="s">
        <v>10772</v>
      </c>
      <c r="F18119" s="73" t="s">
        <v>22281</v>
      </c>
      <c r="G18119" s="73" t="s">
        <v>22281</v>
      </c>
      <c r="H18119" s="73" t="s">
        <v>12406</v>
      </c>
      <c r="I18119" s="74">
        <v>9205</v>
      </c>
    </row>
    <row r="18120" spans="1:9" x14ac:dyDescent="0.2">
      <c r="A18120" s="73" t="s">
        <v>22249</v>
      </c>
      <c r="B18120" s="75">
        <v>8333998</v>
      </c>
      <c r="C18120" s="73" t="s">
        <v>24819</v>
      </c>
      <c r="D18120" s="73" t="s">
        <v>36765</v>
      </c>
      <c r="E18120" s="73" t="s">
        <v>10772</v>
      </c>
      <c r="F18120" s="73" t="s">
        <v>22281</v>
      </c>
      <c r="G18120" s="73" t="s">
        <v>22281</v>
      </c>
      <c r="H18120" s="73" t="s">
        <v>12406</v>
      </c>
      <c r="I18120" s="74">
        <v>9205</v>
      </c>
    </row>
    <row r="18121" spans="1:9" x14ac:dyDescent="0.2">
      <c r="A18121" s="73" t="s">
        <v>22249</v>
      </c>
      <c r="B18121" s="75">
        <v>7993764</v>
      </c>
      <c r="C18121" s="73" t="s">
        <v>26274</v>
      </c>
      <c r="D18121" s="73" t="s">
        <v>36766</v>
      </c>
      <c r="E18121" s="73" t="s">
        <v>10772</v>
      </c>
      <c r="F18121" s="73" t="s">
        <v>22383</v>
      </c>
      <c r="G18121" s="73" t="s">
        <v>22383</v>
      </c>
      <c r="H18121" s="73" t="s">
        <v>10914</v>
      </c>
      <c r="I18121" s="74">
        <v>3420</v>
      </c>
    </row>
    <row r="18122" spans="1:9" x14ac:dyDescent="0.2">
      <c r="A18122" s="73" t="s">
        <v>22249</v>
      </c>
      <c r="B18122" s="75">
        <v>8300493</v>
      </c>
      <c r="C18122" s="73" t="s">
        <v>36767</v>
      </c>
      <c r="D18122" s="73" t="s">
        <v>36768</v>
      </c>
      <c r="E18122" s="73" t="s">
        <v>10772</v>
      </c>
      <c r="F18122" s="73" t="s">
        <v>10772</v>
      </c>
      <c r="G18122" s="73" t="s">
        <v>10772</v>
      </c>
      <c r="H18122" s="73" t="s">
        <v>10914</v>
      </c>
      <c r="I18122" s="74">
        <v>2970</v>
      </c>
    </row>
    <row r="18123" spans="1:9" x14ac:dyDescent="0.2">
      <c r="A18123" s="73" t="s">
        <v>22249</v>
      </c>
      <c r="B18123" s="75">
        <v>8432811</v>
      </c>
      <c r="C18123" s="73" t="s">
        <v>29495</v>
      </c>
      <c r="D18123" s="73" t="s">
        <v>36769</v>
      </c>
      <c r="E18123" s="73" t="s">
        <v>10772</v>
      </c>
      <c r="F18123" s="73" t="s">
        <v>13219</v>
      </c>
      <c r="G18123" s="73" t="s">
        <v>13219</v>
      </c>
      <c r="H18123" s="73" t="s">
        <v>12406</v>
      </c>
      <c r="I18123" s="74">
        <v>9150</v>
      </c>
    </row>
    <row r="18124" spans="1:9" x14ac:dyDescent="0.2">
      <c r="A18124" s="73" t="s">
        <v>22249</v>
      </c>
      <c r="B18124" s="75">
        <v>7987614</v>
      </c>
      <c r="C18124" s="73" t="s">
        <v>18860</v>
      </c>
      <c r="D18124" s="73" t="s">
        <v>36770</v>
      </c>
      <c r="E18124" s="73" t="s">
        <v>10772</v>
      </c>
      <c r="F18124" s="73" t="s">
        <v>13219</v>
      </c>
      <c r="G18124" s="73" t="s">
        <v>13219</v>
      </c>
      <c r="H18124" s="73" t="s">
        <v>12406</v>
      </c>
      <c r="I18124" s="74">
        <v>1125</v>
      </c>
    </row>
    <row r="18125" spans="1:9" x14ac:dyDescent="0.2">
      <c r="A18125" s="73" t="s">
        <v>22249</v>
      </c>
      <c r="B18125" s="75">
        <v>8316772</v>
      </c>
      <c r="C18125" s="73" t="s">
        <v>36771</v>
      </c>
      <c r="D18125" s="73" t="s">
        <v>36772</v>
      </c>
      <c r="E18125" s="73" t="s">
        <v>10772</v>
      </c>
      <c r="F18125" s="73" t="s">
        <v>25214</v>
      </c>
      <c r="G18125" s="73" t="s">
        <v>25214</v>
      </c>
      <c r="H18125" s="73" t="s">
        <v>12406</v>
      </c>
      <c r="I18125" s="74">
        <v>5065</v>
      </c>
    </row>
    <row r="18126" spans="1:9" x14ac:dyDescent="0.2">
      <c r="A18126" s="73" t="s">
        <v>22249</v>
      </c>
      <c r="B18126" s="75">
        <v>8009853</v>
      </c>
      <c r="C18126" s="73" t="s">
        <v>22311</v>
      </c>
      <c r="D18126" s="73" t="s">
        <v>36773</v>
      </c>
      <c r="E18126" s="73" t="s">
        <v>10772</v>
      </c>
      <c r="F18126" s="73" t="s">
        <v>13219</v>
      </c>
      <c r="G18126" s="73" t="s">
        <v>13219</v>
      </c>
      <c r="H18126" s="73" t="s">
        <v>12406</v>
      </c>
      <c r="I18126" s="74">
        <v>8682</v>
      </c>
    </row>
    <row r="18127" spans="1:9" x14ac:dyDescent="0.2">
      <c r="A18127" s="73" t="s">
        <v>22249</v>
      </c>
      <c r="B18127" s="75">
        <v>8026812</v>
      </c>
      <c r="C18127" s="73" t="s">
        <v>31265</v>
      </c>
      <c r="D18127" s="73" t="s">
        <v>36774</v>
      </c>
      <c r="E18127" s="73" t="s">
        <v>10772</v>
      </c>
      <c r="F18127" s="73" t="s">
        <v>10772</v>
      </c>
      <c r="G18127" s="73" t="s">
        <v>10772</v>
      </c>
      <c r="H18127" s="73" t="s">
        <v>10914</v>
      </c>
      <c r="I18127" s="74">
        <v>357</v>
      </c>
    </row>
    <row r="18128" spans="1:9" x14ac:dyDescent="0.2">
      <c r="A18128" s="73" t="s">
        <v>22249</v>
      </c>
      <c r="B18128" s="75">
        <v>8229954</v>
      </c>
      <c r="C18128" s="73" t="s">
        <v>22427</v>
      </c>
      <c r="D18128" s="73" t="s">
        <v>36775</v>
      </c>
      <c r="E18128" s="73" t="s">
        <v>10772</v>
      </c>
      <c r="F18128" s="73" t="s">
        <v>22348</v>
      </c>
      <c r="G18128" s="73" t="s">
        <v>22429</v>
      </c>
      <c r="H18128" s="73" t="s">
        <v>12406</v>
      </c>
      <c r="I18128" s="74">
        <v>4375</v>
      </c>
    </row>
    <row r="18129" spans="1:9" x14ac:dyDescent="0.2">
      <c r="A18129" s="73" t="s">
        <v>22249</v>
      </c>
      <c r="B18129" s="75">
        <v>7995642</v>
      </c>
      <c r="C18129" s="73" t="s">
        <v>36776</v>
      </c>
      <c r="D18129" s="73" t="s">
        <v>36777</v>
      </c>
      <c r="E18129" s="73" t="s">
        <v>10772</v>
      </c>
      <c r="F18129" s="73" t="s">
        <v>10772</v>
      </c>
      <c r="G18129" s="73" t="s">
        <v>10772</v>
      </c>
      <c r="H18129" s="73" t="s">
        <v>10914</v>
      </c>
      <c r="I18129" s="74">
        <v>2514</v>
      </c>
    </row>
    <row r="18130" spans="1:9" x14ac:dyDescent="0.2">
      <c r="A18130" s="73" t="s">
        <v>22249</v>
      </c>
      <c r="B18130" s="75">
        <v>8362912</v>
      </c>
      <c r="C18130" s="73" t="s">
        <v>13137</v>
      </c>
      <c r="D18130" s="73" t="s">
        <v>36778</v>
      </c>
      <c r="E18130" s="73" t="s">
        <v>10772</v>
      </c>
      <c r="F18130" s="73" t="s">
        <v>10772</v>
      </c>
      <c r="G18130" s="73" t="s">
        <v>10772</v>
      </c>
      <c r="H18130" s="73" t="s">
        <v>10914</v>
      </c>
      <c r="I18130" s="74">
        <v>510</v>
      </c>
    </row>
    <row r="18131" spans="1:9" x14ac:dyDescent="0.2">
      <c r="A18131" s="73" t="s">
        <v>22249</v>
      </c>
      <c r="B18131" s="75">
        <v>8022035</v>
      </c>
      <c r="C18131" s="73" t="s">
        <v>13376</v>
      </c>
      <c r="D18131" s="73" t="s">
        <v>36779</v>
      </c>
      <c r="E18131" s="73" t="s">
        <v>10772</v>
      </c>
      <c r="F18131" s="73" t="s">
        <v>10772</v>
      </c>
      <c r="G18131" s="73" t="s">
        <v>10772</v>
      </c>
      <c r="H18131" s="73" t="s">
        <v>12406</v>
      </c>
      <c r="I18131" s="74">
        <v>25390</v>
      </c>
    </row>
    <row r="18132" spans="1:9" x14ac:dyDescent="0.2">
      <c r="A18132" s="73" t="s">
        <v>22249</v>
      </c>
      <c r="B18132" s="75">
        <v>8003670</v>
      </c>
      <c r="C18132" s="73" t="s">
        <v>36780</v>
      </c>
      <c r="D18132" s="73" t="s">
        <v>36781</v>
      </c>
      <c r="E18132" s="73" t="s">
        <v>10772</v>
      </c>
      <c r="F18132" s="73" t="s">
        <v>36782</v>
      </c>
      <c r="G18132" s="73" t="s">
        <v>36782</v>
      </c>
      <c r="H18132" s="73" t="s">
        <v>19604</v>
      </c>
      <c r="I18132" s="74">
        <v>1771</v>
      </c>
    </row>
    <row r="18133" spans="1:9" x14ac:dyDescent="0.2">
      <c r="A18133" s="73" t="s">
        <v>22249</v>
      </c>
      <c r="B18133" s="75">
        <v>8005359</v>
      </c>
      <c r="C18133" s="73" t="s">
        <v>36783</v>
      </c>
      <c r="D18133" s="73" t="s">
        <v>36784</v>
      </c>
      <c r="E18133" s="73" t="s">
        <v>10772</v>
      </c>
      <c r="F18133" s="73" t="s">
        <v>10772</v>
      </c>
      <c r="G18133" s="73" t="s">
        <v>10772</v>
      </c>
      <c r="H18133" s="73" t="s">
        <v>10914</v>
      </c>
      <c r="I18133" s="74">
        <v>644</v>
      </c>
    </row>
    <row r="18134" spans="1:9" x14ac:dyDescent="0.2">
      <c r="A18134" s="73" t="s">
        <v>22249</v>
      </c>
      <c r="B18134" s="75">
        <v>8010209</v>
      </c>
      <c r="C18134" s="73" t="s">
        <v>22713</v>
      </c>
      <c r="D18134" s="73" t="s">
        <v>36785</v>
      </c>
      <c r="E18134" s="73" t="s">
        <v>10772</v>
      </c>
      <c r="F18134" s="73" t="s">
        <v>13219</v>
      </c>
      <c r="G18134" s="73" t="s">
        <v>13219</v>
      </c>
      <c r="H18134" s="73" t="s">
        <v>12406</v>
      </c>
      <c r="I18134" s="74">
        <v>4875</v>
      </c>
    </row>
    <row r="18135" spans="1:9" x14ac:dyDescent="0.2">
      <c r="A18135" s="73" t="s">
        <v>22249</v>
      </c>
      <c r="B18135" s="75">
        <v>8003543</v>
      </c>
      <c r="C18135" s="73" t="s">
        <v>14170</v>
      </c>
      <c r="D18135" s="73" t="s">
        <v>36786</v>
      </c>
      <c r="E18135" s="73" t="s">
        <v>10772</v>
      </c>
      <c r="F18135" s="73" t="s">
        <v>14172</v>
      </c>
      <c r="G18135" s="73" t="s">
        <v>14172</v>
      </c>
      <c r="H18135" s="73" t="s">
        <v>10914</v>
      </c>
      <c r="I18135" s="74">
        <v>325</v>
      </c>
    </row>
    <row r="18136" spans="1:9" x14ac:dyDescent="0.2">
      <c r="A18136" s="73" t="s">
        <v>22249</v>
      </c>
      <c r="B18136" s="75">
        <v>8022092</v>
      </c>
      <c r="C18136" s="73" t="s">
        <v>22590</v>
      </c>
      <c r="D18136" s="73" t="s">
        <v>36787</v>
      </c>
      <c r="E18136" s="73" t="s">
        <v>10772</v>
      </c>
      <c r="F18136" s="73" t="s">
        <v>14381</v>
      </c>
      <c r="G18136" s="73" t="s">
        <v>14381</v>
      </c>
      <c r="H18136" s="73" t="s">
        <v>12406</v>
      </c>
      <c r="I18136" s="74">
        <v>310</v>
      </c>
    </row>
    <row r="18137" spans="1:9" x14ac:dyDescent="0.2">
      <c r="A18137" s="73" t="s">
        <v>22249</v>
      </c>
      <c r="B18137" s="75">
        <v>8325874</v>
      </c>
      <c r="C18137" s="73" t="s">
        <v>28553</v>
      </c>
      <c r="D18137" s="73" t="s">
        <v>36788</v>
      </c>
      <c r="E18137" s="73" t="s">
        <v>10772</v>
      </c>
      <c r="F18137" s="73" t="s">
        <v>22281</v>
      </c>
      <c r="G18137" s="73" t="s">
        <v>22281</v>
      </c>
      <c r="H18137" s="73" t="s">
        <v>12406</v>
      </c>
      <c r="I18137" s="74">
        <v>1160</v>
      </c>
    </row>
    <row r="18138" spans="1:9" x14ac:dyDescent="0.2">
      <c r="A18138" s="73" t="s">
        <v>22249</v>
      </c>
      <c r="B18138" s="75">
        <v>8014672</v>
      </c>
      <c r="C18138" s="73" t="s">
        <v>22601</v>
      </c>
      <c r="D18138" s="73" t="s">
        <v>36789</v>
      </c>
      <c r="E18138" s="73" t="s">
        <v>10772</v>
      </c>
      <c r="F18138" s="73" t="s">
        <v>13219</v>
      </c>
      <c r="G18138" s="73" t="s">
        <v>13219</v>
      </c>
      <c r="H18138" s="73" t="s">
        <v>12406</v>
      </c>
      <c r="I18138" s="74">
        <v>440</v>
      </c>
    </row>
    <row r="18139" spans="1:9" x14ac:dyDescent="0.2">
      <c r="A18139" s="73" t="s">
        <v>22249</v>
      </c>
      <c r="B18139" s="75">
        <v>8334791</v>
      </c>
      <c r="C18139" s="73" t="s">
        <v>25098</v>
      </c>
      <c r="D18139" s="73" t="s">
        <v>36790</v>
      </c>
      <c r="E18139" s="73" t="s">
        <v>10772</v>
      </c>
      <c r="F18139" s="73" t="s">
        <v>10772</v>
      </c>
      <c r="G18139" s="73" t="s">
        <v>10772</v>
      </c>
      <c r="H18139" s="73" t="s">
        <v>10914</v>
      </c>
      <c r="I18139" s="74">
        <v>1425</v>
      </c>
    </row>
    <row r="18140" spans="1:9" x14ac:dyDescent="0.2">
      <c r="A18140" s="73" t="s">
        <v>22249</v>
      </c>
      <c r="B18140" s="75">
        <v>8373592</v>
      </c>
      <c r="C18140" s="73" t="s">
        <v>18849</v>
      </c>
      <c r="D18140" s="73" t="s">
        <v>36791</v>
      </c>
      <c r="E18140" s="73" t="s">
        <v>10772</v>
      </c>
      <c r="F18140" s="73" t="s">
        <v>13219</v>
      </c>
      <c r="G18140" s="73" t="s">
        <v>13219</v>
      </c>
      <c r="H18140" s="73" t="s">
        <v>12406</v>
      </c>
      <c r="I18140" s="74">
        <v>869</v>
      </c>
    </row>
    <row r="18141" spans="1:9" x14ac:dyDescent="0.2">
      <c r="A18141" s="73" t="s">
        <v>22249</v>
      </c>
      <c r="B18141" s="75">
        <v>7996945</v>
      </c>
      <c r="C18141" s="73" t="s">
        <v>22580</v>
      </c>
      <c r="D18141" s="73" t="s">
        <v>36792</v>
      </c>
      <c r="E18141" s="73" t="s">
        <v>10772</v>
      </c>
      <c r="F18141" s="73" t="s">
        <v>10772</v>
      </c>
      <c r="G18141" s="73" t="s">
        <v>10772</v>
      </c>
      <c r="H18141" s="73" t="s">
        <v>10914</v>
      </c>
      <c r="I18141" s="74">
        <v>1375</v>
      </c>
    </row>
    <row r="18142" spans="1:9" x14ac:dyDescent="0.2">
      <c r="A18142" s="73" t="s">
        <v>22249</v>
      </c>
      <c r="B18142" s="75">
        <v>8010104</v>
      </c>
      <c r="C18142" s="73" t="s">
        <v>24196</v>
      </c>
      <c r="D18142" s="73" t="s">
        <v>36793</v>
      </c>
      <c r="E18142" s="73" t="s">
        <v>10772</v>
      </c>
      <c r="F18142" s="73" t="s">
        <v>13219</v>
      </c>
      <c r="G18142" s="73" t="s">
        <v>13219</v>
      </c>
      <c r="H18142" s="73" t="s">
        <v>12406</v>
      </c>
      <c r="I18142" s="74">
        <v>3375</v>
      </c>
    </row>
    <row r="18143" spans="1:9" x14ac:dyDescent="0.2">
      <c r="A18143" s="73" t="s">
        <v>22249</v>
      </c>
      <c r="B18143" s="75">
        <v>8313674</v>
      </c>
      <c r="C18143" s="73" t="s">
        <v>22406</v>
      </c>
      <c r="D18143" s="73" t="s">
        <v>36794</v>
      </c>
      <c r="E18143" s="73" t="s">
        <v>10772</v>
      </c>
      <c r="F18143" s="73" t="s">
        <v>22281</v>
      </c>
      <c r="G18143" s="73" t="s">
        <v>22281</v>
      </c>
      <c r="H18143" s="73" t="s">
        <v>12406</v>
      </c>
      <c r="I18143" s="74">
        <v>3250</v>
      </c>
    </row>
    <row r="18144" spans="1:9" x14ac:dyDescent="0.2">
      <c r="A18144" s="73" t="s">
        <v>22249</v>
      </c>
      <c r="B18144" s="75">
        <v>8329919</v>
      </c>
      <c r="C18144" s="73" t="s">
        <v>18849</v>
      </c>
      <c r="D18144" s="73" t="s">
        <v>36795</v>
      </c>
      <c r="E18144" s="73" t="s">
        <v>10772</v>
      </c>
      <c r="F18144" s="73" t="s">
        <v>13219</v>
      </c>
      <c r="G18144" s="73" t="s">
        <v>13219</v>
      </c>
      <c r="H18144" s="73" t="s">
        <v>12406</v>
      </c>
      <c r="I18144" s="74">
        <v>869</v>
      </c>
    </row>
    <row r="18145" spans="1:9" x14ac:dyDescent="0.2">
      <c r="A18145" s="73" t="s">
        <v>22249</v>
      </c>
      <c r="B18145" s="75">
        <v>8359290</v>
      </c>
      <c r="C18145" s="73" t="s">
        <v>22449</v>
      </c>
      <c r="D18145" s="73" t="s">
        <v>36796</v>
      </c>
      <c r="E18145" s="73" t="s">
        <v>10772</v>
      </c>
      <c r="F18145" s="73" t="s">
        <v>10772</v>
      </c>
      <c r="G18145" s="73" t="s">
        <v>10772</v>
      </c>
      <c r="H18145" s="73" t="s">
        <v>12406</v>
      </c>
      <c r="I18145" s="74">
        <v>1250</v>
      </c>
    </row>
    <row r="18146" spans="1:9" x14ac:dyDescent="0.2">
      <c r="A18146" s="73" t="s">
        <v>22249</v>
      </c>
      <c r="B18146" s="75">
        <v>7988649</v>
      </c>
      <c r="C18146" s="73" t="s">
        <v>22927</v>
      </c>
      <c r="D18146" s="73" t="s">
        <v>36797</v>
      </c>
      <c r="E18146" s="73" t="s">
        <v>10772</v>
      </c>
      <c r="F18146" s="73" t="s">
        <v>22281</v>
      </c>
      <c r="G18146" s="73" t="s">
        <v>22281</v>
      </c>
      <c r="H18146" s="73" t="s">
        <v>12406</v>
      </c>
      <c r="I18146" s="74">
        <v>9500</v>
      </c>
    </row>
    <row r="18147" spans="1:9" x14ac:dyDescent="0.2">
      <c r="A18147" s="73" t="s">
        <v>22249</v>
      </c>
      <c r="B18147" s="75">
        <v>8220337</v>
      </c>
      <c r="C18147" s="73" t="s">
        <v>28633</v>
      </c>
      <c r="D18147" s="73" t="s">
        <v>36798</v>
      </c>
      <c r="E18147" s="73" t="s">
        <v>10772</v>
      </c>
      <c r="F18147" s="73" t="s">
        <v>10772</v>
      </c>
      <c r="G18147" s="73" t="s">
        <v>10772</v>
      </c>
      <c r="H18147" s="73" t="s">
        <v>12406</v>
      </c>
      <c r="I18147" s="74">
        <v>625</v>
      </c>
    </row>
    <row r="18148" spans="1:9" x14ac:dyDescent="0.2">
      <c r="A18148" s="73" t="s">
        <v>22249</v>
      </c>
      <c r="B18148" s="75">
        <v>8309260</v>
      </c>
      <c r="C18148" s="73" t="s">
        <v>23075</v>
      </c>
      <c r="D18148" s="73" t="s">
        <v>36799</v>
      </c>
      <c r="E18148" s="73" t="s">
        <v>10772</v>
      </c>
      <c r="F18148" s="73" t="s">
        <v>10772</v>
      </c>
      <c r="G18148" s="73" t="s">
        <v>10772</v>
      </c>
      <c r="H18148" s="73" t="s">
        <v>10914</v>
      </c>
      <c r="I18148" s="74">
        <v>192</v>
      </c>
    </row>
    <row r="18149" spans="1:9" x14ac:dyDescent="0.2">
      <c r="A18149" s="73" t="s">
        <v>22249</v>
      </c>
      <c r="B18149" s="75">
        <v>8403404</v>
      </c>
      <c r="C18149" s="73" t="s">
        <v>22255</v>
      </c>
      <c r="D18149" s="73" t="s">
        <v>36800</v>
      </c>
      <c r="E18149" s="73" t="s">
        <v>10772</v>
      </c>
      <c r="F18149" s="73" t="s">
        <v>10772</v>
      </c>
      <c r="G18149" s="73" t="s">
        <v>13219</v>
      </c>
      <c r="H18149" s="73" t="s">
        <v>10914</v>
      </c>
      <c r="I18149" s="74">
        <v>1600</v>
      </c>
    </row>
    <row r="18150" spans="1:9" x14ac:dyDescent="0.2">
      <c r="A18150" s="73" t="s">
        <v>22249</v>
      </c>
      <c r="B18150" s="75">
        <v>8299248</v>
      </c>
      <c r="C18150" s="73" t="s">
        <v>22282</v>
      </c>
      <c r="D18150" s="73" t="s">
        <v>36801</v>
      </c>
      <c r="E18150" s="73" t="s">
        <v>10772</v>
      </c>
      <c r="F18150" s="73" t="s">
        <v>13219</v>
      </c>
      <c r="G18150" s="73" t="s">
        <v>13219</v>
      </c>
      <c r="H18150" s="73" t="s">
        <v>12406</v>
      </c>
      <c r="I18150" s="74">
        <v>625</v>
      </c>
    </row>
    <row r="18151" spans="1:9" x14ac:dyDescent="0.2">
      <c r="A18151" s="73" t="s">
        <v>22249</v>
      </c>
      <c r="B18151" s="75">
        <v>8169587</v>
      </c>
      <c r="C18151" s="73" t="s">
        <v>22266</v>
      </c>
      <c r="D18151" s="73" t="s">
        <v>36802</v>
      </c>
      <c r="E18151" s="73" t="s">
        <v>10772</v>
      </c>
      <c r="F18151" s="73" t="s">
        <v>13219</v>
      </c>
      <c r="G18151" s="73" t="s">
        <v>13219</v>
      </c>
      <c r="H18151" s="73" t="s">
        <v>12406</v>
      </c>
      <c r="I18151" s="74">
        <v>9375</v>
      </c>
    </row>
    <row r="18152" spans="1:9" x14ac:dyDescent="0.2">
      <c r="A18152" s="73" t="s">
        <v>22249</v>
      </c>
      <c r="B18152" s="75">
        <v>8325082</v>
      </c>
      <c r="C18152" s="73" t="s">
        <v>18849</v>
      </c>
      <c r="D18152" s="73" t="s">
        <v>36803</v>
      </c>
      <c r="E18152" s="73" t="s">
        <v>10772</v>
      </c>
      <c r="F18152" s="73" t="s">
        <v>13219</v>
      </c>
      <c r="G18152" s="73" t="s">
        <v>13219</v>
      </c>
      <c r="H18152" s="73" t="s">
        <v>12406</v>
      </c>
      <c r="I18152" s="74">
        <v>915</v>
      </c>
    </row>
    <row r="18153" spans="1:9" x14ac:dyDescent="0.2">
      <c r="A18153" s="73" t="s">
        <v>22249</v>
      </c>
      <c r="B18153" s="75">
        <v>8026395</v>
      </c>
      <c r="C18153" s="73" t="s">
        <v>29499</v>
      </c>
      <c r="D18153" s="73" t="s">
        <v>36804</v>
      </c>
      <c r="E18153" s="73" t="s">
        <v>10772</v>
      </c>
      <c r="F18153" s="73" t="s">
        <v>10772</v>
      </c>
      <c r="G18153" s="73" t="s">
        <v>10772</v>
      </c>
      <c r="H18153" s="73" t="s">
        <v>10914</v>
      </c>
      <c r="I18153" s="74">
        <v>765</v>
      </c>
    </row>
    <row r="18154" spans="1:9" x14ac:dyDescent="0.2">
      <c r="A18154" s="73" t="s">
        <v>22249</v>
      </c>
      <c r="B18154" s="75">
        <v>8013179</v>
      </c>
      <c r="C18154" s="73" t="s">
        <v>36805</v>
      </c>
      <c r="D18154" s="73" t="s">
        <v>36806</v>
      </c>
      <c r="E18154" s="73" t="s">
        <v>10772</v>
      </c>
      <c r="F18154" s="73" t="s">
        <v>10772</v>
      </c>
      <c r="G18154" s="73" t="s">
        <v>10772</v>
      </c>
      <c r="H18154" s="73" t="s">
        <v>10914</v>
      </c>
      <c r="I18154" s="74">
        <v>3208</v>
      </c>
    </row>
    <row r="18155" spans="1:9" x14ac:dyDescent="0.2">
      <c r="A18155" s="73" t="s">
        <v>22249</v>
      </c>
      <c r="B18155" s="75">
        <v>8222843</v>
      </c>
      <c r="C18155" s="73" t="s">
        <v>14450</v>
      </c>
      <c r="D18155" s="73" t="s">
        <v>36807</v>
      </c>
      <c r="E18155" s="73" t="s">
        <v>10772</v>
      </c>
      <c r="F18155" s="73" t="s">
        <v>13996</v>
      </c>
      <c r="G18155" s="73" t="s">
        <v>13996</v>
      </c>
      <c r="H18155" s="73" t="s">
        <v>10914</v>
      </c>
      <c r="I18155" s="74">
        <v>425</v>
      </c>
    </row>
    <row r="18156" spans="1:9" x14ac:dyDescent="0.2">
      <c r="A18156" s="73" t="s">
        <v>22249</v>
      </c>
      <c r="B18156" s="75">
        <v>7985696</v>
      </c>
      <c r="C18156" s="73" t="s">
        <v>18928</v>
      </c>
      <c r="D18156" s="73" t="s">
        <v>36808</v>
      </c>
      <c r="E18156" s="73" t="s">
        <v>10772</v>
      </c>
      <c r="F18156" s="73" t="s">
        <v>13219</v>
      </c>
      <c r="G18156" s="73" t="s">
        <v>13219</v>
      </c>
      <c r="H18156" s="73" t="s">
        <v>12406</v>
      </c>
      <c r="I18156" s="74">
        <v>1991</v>
      </c>
    </row>
    <row r="18157" spans="1:9" x14ac:dyDescent="0.2">
      <c r="A18157" s="73" t="s">
        <v>22249</v>
      </c>
      <c r="B18157" s="75">
        <v>8366379</v>
      </c>
      <c r="C18157" s="73" t="s">
        <v>25817</v>
      </c>
      <c r="D18157" s="73" t="s">
        <v>36809</v>
      </c>
      <c r="E18157" s="73" t="s">
        <v>10772</v>
      </c>
      <c r="F18157" s="73" t="s">
        <v>22281</v>
      </c>
      <c r="G18157" s="73" t="s">
        <v>22281</v>
      </c>
      <c r="H18157" s="73" t="s">
        <v>12406</v>
      </c>
      <c r="I18157" s="74">
        <v>3250</v>
      </c>
    </row>
    <row r="18158" spans="1:9" x14ac:dyDescent="0.2">
      <c r="A18158" s="73" t="s">
        <v>22249</v>
      </c>
      <c r="B18158" s="75">
        <v>8002969</v>
      </c>
      <c r="C18158" s="73" t="s">
        <v>22540</v>
      </c>
      <c r="D18158" s="73" t="s">
        <v>36810</v>
      </c>
      <c r="E18158" s="73" t="s">
        <v>10772</v>
      </c>
      <c r="F18158" s="73" t="s">
        <v>22281</v>
      </c>
      <c r="G18158" s="73" t="s">
        <v>22281</v>
      </c>
      <c r="H18158" s="73" t="s">
        <v>12406</v>
      </c>
      <c r="I18158" s="74">
        <v>2250</v>
      </c>
    </row>
    <row r="18159" spans="1:9" x14ac:dyDescent="0.2">
      <c r="A18159" s="73" t="s">
        <v>22249</v>
      </c>
      <c r="B18159" s="75">
        <v>8003974</v>
      </c>
      <c r="C18159" s="73" t="s">
        <v>36811</v>
      </c>
      <c r="D18159" s="73" t="s">
        <v>36812</v>
      </c>
      <c r="E18159" s="73" t="s">
        <v>10772</v>
      </c>
      <c r="F18159" s="73" t="s">
        <v>10772</v>
      </c>
      <c r="G18159" s="73" t="s">
        <v>10772</v>
      </c>
      <c r="H18159" s="73" t="s">
        <v>10914</v>
      </c>
      <c r="I18159" s="74">
        <v>310</v>
      </c>
    </row>
    <row r="18160" spans="1:9" x14ac:dyDescent="0.2">
      <c r="A18160" s="73" t="s">
        <v>22249</v>
      </c>
      <c r="B18160" s="75">
        <v>8319693</v>
      </c>
      <c r="C18160" s="73" t="s">
        <v>18849</v>
      </c>
      <c r="D18160" s="73" t="s">
        <v>36813</v>
      </c>
      <c r="E18160" s="73" t="s">
        <v>10772</v>
      </c>
      <c r="F18160" s="73" t="s">
        <v>13219</v>
      </c>
      <c r="G18160" s="73" t="s">
        <v>13219</v>
      </c>
      <c r="H18160" s="73" t="s">
        <v>12406</v>
      </c>
      <c r="I18160" s="74">
        <v>875</v>
      </c>
    </row>
    <row r="18161" spans="1:9" x14ac:dyDescent="0.2">
      <c r="A18161" s="73" t="s">
        <v>22249</v>
      </c>
      <c r="B18161" s="75">
        <v>8311525</v>
      </c>
      <c r="C18161" s="73" t="s">
        <v>12427</v>
      </c>
      <c r="D18161" s="73" t="s">
        <v>36814</v>
      </c>
      <c r="E18161" s="73" t="s">
        <v>10772</v>
      </c>
      <c r="F18161" s="73" t="s">
        <v>10772</v>
      </c>
      <c r="G18161" s="73" t="s">
        <v>10772</v>
      </c>
      <c r="H18161" s="73" t="s">
        <v>12406</v>
      </c>
      <c r="I18161" s="74">
        <v>15696</v>
      </c>
    </row>
    <row r="18162" spans="1:9" x14ac:dyDescent="0.2">
      <c r="A18162" s="73" t="s">
        <v>22249</v>
      </c>
      <c r="B18162" s="75">
        <v>8020668</v>
      </c>
      <c r="C18162" s="73" t="s">
        <v>36815</v>
      </c>
      <c r="D18162" s="73" t="s">
        <v>36816</v>
      </c>
      <c r="E18162" s="73" t="s">
        <v>10772</v>
      </c>
      <c r="F18162" s="73" t="s">
        <v>10772</v>
      </c>
      <c r="G18162" s="73" t="s">
        <v>10772</v>
      </c>
      <c r="H18162" s="73" t="s">
        <v>10914</v>
      </c>
      <c r="I18162" s="74">
        <v>279</v>
      </c>
    </row>
    <row r="18163" spans="1:9" x14ac:dyDescent="0.2">
      <c r="A18163" s="73" t="s">
        <v>22249</v>
      </c>
      <c r="B18163" s="75">
        <v>8336852</v>
      </c>
      <c r="C18163" s="73" t="s">
        <v>18860</v>
      </c>
      <c r="D18163" s="73" t="s">
        <v>36817</v>
      </c>
      <c r="E18163" s="73" t="s">
        <v>10772</v>
      </c>
      <c r="F18163" s="73" t="s">
        <v>13219</v>
      </c>
      <c r="G18163" s="73" t="s">
        <v>13219</v>
      </c>
      <c r="H18163" s="73" t="s">
        <v>12406</v>
      </c>
      <c r="I18163" s="74">
        <v>1125</v>
      </c>
    </row>
    <row r="18164" spans="1:9" x14ac:dyDescent="0.2">
      <c r="A18164" s="73" t="s">
        <v>22249</v>
      </c>
      <c r="B18164" s="75">
        <v>8019773</v>
      </c>
      <c r="C18164" s="73" t="s">
        <v>18919</v>
      </c>
      <c r="D18164" s="73" t="s">
        <v>36818</v>
      </c>
      <c r="E18164" s="73" t="s">
        <v>10772</v>
      </c>
      <c r="F18164" s="73" t="s">
        <v>13219</v>
      </c>
      <c r="G18164" s="73" t="s">
        <v>13219</v>
      </c>
      <c r="H18164" s="73" t="s">
        <v>12406</v>
      </c>
      <c r="I18164" s="74">
        <v>1375</v>
      </c>
    </row>
    <row r="18165" spans="1:9" x14ac:dyDescent="0.2">
      <c r="A18165" s="73" t="s">
        <v>22249</v>
      </c>
      <c r="B18165" s="75">
        <v>8428008</v>
      </c>
      <c r="C18165" s="73" t="s">
        <v>23677</v>
      </c>
      <c r="D18165" s="73" t="s">
        <v>36819</v>
      </c>
      <c r="E18165" s="73" t="s">
        <v>10772</v>
      </c>
      <c r="F18165" s="73" t="s">
        <v>10772</v>
      </c>
      <c r="G18165" s="73" t="s">
        <v>10772</v>
      </c>
      <c r="H18165" s="73" t="s">
        <v>10914</v>
      </c>
      <c r="I18165" s="74">
        <v>380</v>
      </c>
    </row>
    <row r="18166" spans="1:9" x14ac:dyDescent="0.2">
      <c r="A18166" s="73" t="s">
        <v>22249</v>
      </c>
      <c r="B18166" s="75">
        <v>8334262</v>
      </c>
      <c r="C18166" s="73" t="s">
        <v>22893</v>
      </c>
      <c r="D18166" s="73" t="s">
        <v>36820</v>
      </c>
      <c r="E18166" s="73" t="s">
        <v>10772</v>
      </c>
      <c r="F18166" s="73" t="s">
        <v>22281</v>
      </c>
      <c r="G18166" s="73" t="s">
        <v>22281</v>
      </c>
      <c r="H18166" s="73" t="s">
        <v>12406</v>
      </c>
      <c r="I18166" s="74">
        <v>5115</v>
      </c>
    </row>
    <row r="18167" spans="1:9" x14ac:dyDescent="0.2">
      <c r="A18167" s="73" t="s">
        <v>22249</v>
      </c>
      <c r="B18167" s="75">
        <v>8003580</v>
      </c>
      <c r="C18167" s="73" t="s">
        <v>24178</v>
      </c>
      <c r="D18167" s="73" t="s">
        <v>36821</v>
      </c>
      <c r="E18167" s="73" t="s">
        <v>10772</v>
      </c>
      <c r="F18167" s="73" t="s">
        <v>22281</v>
      </c>
      <c r="G18167" s="73" t="s">
        <v>22281</v>
      </c>
      <c r="H18167" s="73" t="s">
        <v>12406</v>
      </c>
      <c r="I18167" s="74">
        <v>275</v>
      </c>
    </row>
    <row r="18168" spans="1:9" x14ac:dyDescent="0.2">
      <c r="A18168" s="73" t="s">
        <v>22249</v>
      </c>
      <c r="B18168" s="75">
        <v>8264412</v>
      </c>
      <c r="C18168" s="73" t="s">
        <v>22693</v>
      </c>
      <c r="D18168" s="73" t="s">
        <v>36822</v>
      </c>
      <c r="E18168" s="73" t="s">
        <v>10772</v>
      </c>
      <c r="F18168" s="73" t="s">
        <v>22281</v>
      </c>
      <c r="G18168" s="73" t="s">
        <v>22281</v>
      </c>
      <c r="H18168" s="73" t="s">
        <v>12406</v>
      </c>
      <c r="I18168" s="74">
        <v>9500</v>
      </c>
    </row>
    <row r="18169" spans="1:9" x14ac:dyDescent="0.2">
      <c r="A18169" s="73" t="s">
        <v>22249</v>
      </c>
      <c r="B18169" s="75">
        <v>7997521</v>
      </c>
      <c r="C18169" s="73" t="s">
        <v>36823</v>
      </c>
      <c r="D18169" s="73" t="s">
        <v>36824</v>
      </c>
      <c r="E18169" s="73" t="s">
        <v>10772</v>
      </c>
      <c r="F18169" s="73" t="s">
        <v>10772</v>
      </c>
      <c r="G18169" s="73" t="s">
        <v>10772</v>
      </c>
      <c r="H18169" s="73" t="s">
        <v>10914</v>
      </c>
      <c r="I18169" s="74">
        <v>1465</v>
      </c>
    </row>
    <row r="18170" spans="1:9" x14ac:dyDescent="0.2">
      <c r="A18170" s="73" t="s">
        <v>22249</v>
      </c>
      <c r="B18170" s="75">
        <v>7992155</v>
      </c>
      <c r="C18170" s="73" t="s">
        <v>36825</v>
      </c>
      <c r="D18170" s="73" t="s">
        <v>36826</v>
      </c>
      <c r="E18170" s="73" t="s">
        <v>10772</v>
      </c>
      <c r="F18170" s="73" t="s">
        <v>10772</v>
      </c>
      <c r="G18170" s="73" t="s">
        <v>10772</v>
      </c>
      <c r="H18170" s="73" t="s">
        <v>10914</v>
      </c>
      <c r="I18170" s="74">
        <v>1245</v>
      </c>
    </row>
    <row r="18171" spans="1:9" x14ac:dyDescent="0.2">
      <c r="A18171" s="73" t="s">
        <v>22249</v>
      </c>
      <c r="B18171" s="75">
        <v>8021305</v>
      </c>
      <c r="C18171" s="73" t="s">
        <v>24746</v>
      </c>
      <c r="D18171" s="73" t="s">
        <v>36827</v>
      </c>
      <c r="E18171" s="73" t="s">
        <v>10772</v>
      </c>
      <c r="F18171" s="73" t="s">
        <v>10772</v>
      </c>
      <c r="G18171" s="73" t="s">
        <v>10772</v>
      </c>
      <c r="H18171" s="73" t="s">
        <v>10914</v>
      </c>
      <c r="I18171" s="74">
        <v>144</v>
      </c>
    </row>
    <row r="18172" spans="1:9" x14ac:dyDescent="0.2">
      <c r="A18172" s="73" t="s">
        <v>22249</v>
      </c>
      <c r="B18172" s="75">
        <v>8357669</v>
      </c>
      <c r="C18172" s="73" t="s">
        <v>18919</v>
      </c>
      <c r="D18172" s="73" t="s">
        <v>36828</v>
      </c>
      <c r="E18172" s="73" t="s">
        <v>10772</v>
      </c>
      <c r="F18172" s="73" t="s">
        <v>13219</v>
      </c>
      <c r="G18172" s="73" t="s">
        <v>13219</v>
      </c>
      <c r="H18172" s="73" t="s">
        <v>12406</v>
      </c>
      <c r="I18172" s="74">
        <v>1375</v>
      </c>
    </row>
    <row r="18173" spans="1:9" x14ac:dyDescent="0.2">
      <c r="A18173" s="73" t="s">
        <v>22249</v>
      </c>
      <c r="B18173" s="75">
        <v>8367432</v>
      </c>
      <c r="C18173" s="73" t="s">
        <v>13265</v>
      </c>
      <c r="D18173" s="73" t="s">
        <v>36829</v>
      </c>
      <c r="E18173" s="73" t="s">
        <v>10772</v>
      </c>
      <c r="F18173" s="73" t="s">
        <v>12402</v>
      </c>
      <c r="G18173" s="73" t="s">
        <v>12402</v>
      </c>
      <c r="H18173" s="73" t="s">
        <v>10914</v>
      </c>
      <c r="I18173" s="74">
        <v>2875</v>
      </c>
    </row>
    <row r="18174" spans="1:9" x14ac:dyDescent="0.2">
      <c r="A18174" s="73" t="s">
        <v>22249</v>
      </c>
      <c r="B18174" s="75">
        <v>8009019</v>
      </c>
      <c r="C18174" s="73" t="s">
        <v>22311</v>
      </c>
      <c r="D18174" s="73" t="s">
        <v>36830</v>
      </c>
      <c r="E18174" s="73" t="s">
        <v>10772</v>
      </c>
      <c r="F18174" s="73" t="s">
        <v>13219</v>
      </c>
      <c r="G18174" s="73" t="s">
        <v>13219</v>
      </c>
      <c r="H18174" s="73" t="s">
        <v>12406</v>
      </c>
      <c r="I18174" s="74">
        <v>7563</v>
      </c>
    </row>
    <row r="18175" spans="1:9" x14ac:dyDescent="0.2">
      <c r="A18175" s="73" t="s">
        <v>22249</v>
      </c>
      <c r="B18175" s="75">
        <v>8010143</v>
      </c>
      <c r="C18175" s="73" t="s">
        <v>24013</v>
      </c>
      <c r="D18175" s="73" t="s">
        <v>36831</v>
      </c>
      <c r="E18175" s="73" t="s">
        <v>10772</v>
      </c>
      <c r="F18175" s="73" t="s">
        <v>13219</v>
      </c>
      <c r="G18175" s="73" t="s">
        <v>22473</v>
      </c>
      <c r="H18175" s="73" t="s">
        <v>12406</v>
      </c>
      <c r="I18175" s="74">
        <v>16000</v>
      </c>
    </row>
    <row r="18176" spans="1:9" x14ac:dyDescent="0.2">
      <c r="A18176" s="73" t="s">
        <v>22249</v>
      </c>
      <c r="B18176" s="75">
        <v>8391382</v>
      </c>
      <c r="C18176" s="73" t="s">
        <v>15847</v>
      </c>
      <c r="D18176" s="73" t="s">
        <v>36832</v>
      </c>
      <c r="E18176" s="73" t="s">
        <v>10772</v>
      </c>
      <c r="F18176" s="73" t="s">
        <v>24471</v>
      </c>
      <c r="G18176" s="73" t="s">
        <v>24471</v>
      </c>
      <c r="H18176" s="73" t="s">
        <v>12406</v>
      </c>
      <c r="I18176" s="74">
        <v>54000</v>
      </c>
    </row>
    <row r="18177" spans="1:9" x14ac:dyDescent="0.2">
      <c r="A18177" s="73" t="s">
        <v>22249</v>
      </c>
      <c r="B18177" s="75">
        <v>8343821</v>
      </c>
      <c r="C18177" s="73" t="s">
        <v>22713</v>
      </c>
      <c r="D18177" s="73" t="s">
        <v>36833</v>
      </c>
      <c r="E18177" s="73" t="s">
        <v>10772</v>
      </c>
      <c r="F18177" s="73" t="s">
        <v>13219</v>
      </c>
      <c r="G18177" s="73" t="s">
        <v>13219</v>
      </c>
      <c r="H18177" s="73" t="s">
        <v>12406</v>
      </c>
      <c r="I18177" s="74">
        <v>4875</v>
      </c>
    </row>
    <row r="18178" spans="1:9" x14ac:dyDescent="0.2">
      <c r="A18178" s="73" t="s">
        <v>22249</v>
      </c>
      <c r="B18178" s="75">
        <v>8015919</v>
      </c>
      <c r="C18178" s="73" t="s">
        <v>22260</v>
      </c>
      <c r="D18178" s="73" t="s">
        <v>36834</v>
      </c>
      <c r="E18178" s="73" t="s">
        <v>10772</v>
      </c>
      <c r="F18178" s="73" t="s">
        <v>13219</v>
      </c>
      <c r="G18178" s="73" t="s">
        <v>13219</v>
      </c>
      <c r="H18178" s="73" t="s">
        <v>12406</v>
      </c>
      <c r="I18178" s="74">
        <v>190</v>
      </c>
    </row>
    <row r="18179" spans="1:9" x14ac:dyDescent="0.2">
      <c r="A18179" s="73" t="s">
        <v>22249</v>
      </c>
      <c r="B18179" s="75">
        <v>8403406</v>
      </c>
      <c r="C18179" s="73" t="s">
        <v>22255</v>
      </c>
      <c r="D18179" s="73" t="s">
        <v>36835</v>
      </c>
      <c r="E18179" s="73" t="s">
        <v>10772</v>
      </c>
      <c r="F18179" s="73" t="s">
        <v>10772</v>
      </c>
      <c r="G18179" s="73" t="s">
        <v>10772</v>
      </c>
      <c r="H18179" s="73" t="s">
        <v>10914</v>
      </c>
      <c r="I18179" s="74">
        <v>1650</v>
      </c>
    </row>
    <row r="18180" spans="1:9" x14ac:dyDescent="0.2">
      <c r="A18180" s="73" t="s">
        <v>22249</v>
      </c>
      <c r="B18180" s="75">
        <v>8354248</v>
      </c>
      <c r="C18180" s="73" t="s">
        <v>22266</v>
      </c>
      <c r="D18180" s="73" t="s">
        <v>36836</v>
      </c>
      <c r="E18180" s="73" t="s">
        <v>10772</v>
      </c>
      <c r="F18180" s="73" t="s">
        <v>13219</v>
      </c>
      <c r="G18180" s="73" t="s">
        <v>13219</v>
      </c>
      <c r="H18180" s="73" t="s">
        <v>12406</v>
      </c>
      <c r="I18180" s="74">
        <v>7600</v>
      </c>
    </row>
    <row r="18181" spans="1:9" x14ac:dyDescent="0.2">
      <c r="A18181" s="73" t="s">
        <v>22249</v>
      </c>
      <c r="B18181" s="75">
        <v>8359654</v>
      </c>
      <c r="C18181" s="73" t="s">
        <v>23036</v>
      </c>
      <c r="D18181" s="73" t="s">
        <v>36837</v>
      </c>
      <c r="E18181" s="73" t="s">
        <v>10772</v>
      </c>
      <c r="F18181" s="73" t="s">
        <v>13219</v>
      </c>
      <c r="G18181" s="73" t="s">
        <v>13219</v>
      </c>
      <c r="H18181" s="73" t="s">
        <v>12406</v>
      </c>
      <c r="I18181" s="74">
        <v>5125</v>
      </c>
    </row>
    <row r="18182" spans="1:9" x14ac:dyDescent="0.2">
      <c r="A18182" s="73" t="s">
        <v>22249</v>
      </c>
      <c r="B18182" s="75">
        <v>8024712</v>
      </c>
      <c r="C18182" s="73" t="s">
        <v>22642</v>
      </c>
      <c r="D18182" s="73" t="s">
        <v>36838</v>
      </c>
      <c r="E18182" s="73" t="s">
        <v>10772</v>
      </c>
      <c r="F18182" s="73" t="s">
        <v>10772</v>
      </c>
      <c r="G18182" s="73" t="s">
        <v>10772</v>
      </c>
      <c r="H18182" s="73" t="s">
        <v>10914</v>
      </c>
      <c r="I18182" s="74">
        <v>702</v>
      </c>
    </row>
    <row r="18183" spans="1:9" x14ac:dyDescent="0.2">
      <c r="A18183" s="73" t="s">
        <v>22249</v>
      </c>
      <c r="B18183" s="75">
        <v>8018149</v>
      </c>
      <c r="C18183" s="73" t="s">
        <v>18849</v>
      </c>
      <c r="D18183" s="73" t="s">
        <v>36839</v>
      </c>
      <c r="E18183" s="73" t="s">
        <v>10772</v>
      </c>
      <c r="F18183" s="73" t="s">
        <v>13219</v>
      </c>
      <c r="G18183" s="73" t="s">
        <v>13219</v>
      </c>
      <c r="H18183" s="73" t="s">
        <v>12406</v>
      </c>
      <c r="I18183" s="74">
        <v>1375</v>
      </c>
    </row>
    <row r="18184" spans="1:9" x14ac:dyDescent="0.2">
      <c r="A18184" s="73" t="s">
        <v>22249</v>
      </c>
      <c r="B18184" s="75">
        <v>7994987</v>
      </c>
      <c r="C18184" s="73" t="s">
        <v>22709</v>
      </c>
      <c r="D18184" s="73" t="s">
        <v>36840</v>
      </c>
      <c r="E18184" s="73" t="s">
        <v>10772</v>
      </c>
      <c r="F18184" s="73" t="s">
        <v>10772</v>
      </c>
      <c r="G18184" s="73" t="s">
        <v>10772</v>
      </c>
      <c r="H18184" s="73" t="s">
        <v>10914</v>
      </c>
      <c r="I18184" s="74">
        <v>1625</v>
      </c>
    </row>
    <row r="18185" spans="1:9" x14ac:dyDescent="0.2">
      <c r="A18185" s="73" t="s">
        <v>22249</v>
      </c>
      <c r="B18185" s="75">
        <v>8326869</v>
      </c>
      <c r="C18185" s="73" t="s">
        <v>23431</v>
      </c>
      <c r="D18185" s="73" t="s">
        <v>36841</v>
      </c>
      <c r="E18185" s="73" t="s">
        <v>10772</v>
      </c>
      <c r="F18185" s="73" t="s">
        <v>10772</v>
      </c>
      <c r="G18185" s="73" t="s">
        <v>10772</v>
      </c>
      <c r="H18185" s="73" t="s">
        <v>10914</v>
      </c>
      <c r="I18185" s="74">
        <v>127</v>
      </c>
    </row>
    <row r="18186" spans="1:9" x14ac:dyDescent="0.2">
      <c r="A18186" s="73" t="s">
        <v>22249</v>
      </c>
      <c r="B18186" s="75">
        <v>8017783</v>
      </c>
      <c r="C18186" s="73" t="s">
        <v>22282</v>
      </c>
      <c r="D18186" s="73" t="s">
        <v>36842</v>
      </c>
      <c r="E18186" s="73" t="s">
        <v>10772</v>
      </c>
      <c r="F18186" s="73" t="s">
        <v>13219</v>
      </c>
      <c r="G18186" s="73" t="s">
        <v>13219</v>
      </c>
      <c r="H18186" s="73" t="s">
        <v>12406</v>
      </c>
      <c r="I18186" s="74">
        <v>625</v>
      </c>
    </row>
    <row r="18187" spans="1:9" x14ac:dyDescent="0.2">
      <c r="A18187" s="73" t="s">
        <v>22249</v>
      </c>
      <c r="B18187" s="75">
        <v>8008157</v>
      </c>
      <c r="C18187" s="73" t="s">
        <v>22377</v>
      </c>
      <c r="D18187" s="73" t="s">
        <v>36843</v>
      </c>
      <c r="E18187" s="73" t="s">
        <v>10772</v>
      </c>
      <c r="F18187" s="73" t="s">
        <v>22281</v>
      </c>
      <c r="G18187" s="73" t="s">
        <v>22281</v>
      </c>
      <c r="H18187" s="73" t="s">
        <v>12406</v>
      </c>
      <c r="I18187" s="74">
        <v>1750</v>
      </c>
    </row>
    <row r="18188" spans="1:9" x14ac:dyDescent="0.2">
      <c r="A18188" s="73" t="s">
        <v>22249</v>
      </c>
      <c r="B18188" s="75">
        <v>7998505</v>
      </c>
      <c r="C18188" s="73" t="s">
        <v>24393</v>
      </c>
      <c r="D18188" s="73" t="s">
        <v>36844</v>
      </c>
      <c r="E18188" s="73" t="s">
        <v>10772</v>
      </c>
      <c r="F18188" s="73" t="s">
        <v>22281</v>
      </c>
      <c r="G18188" s="73" t="s">
        <v>22281</v>
      </c>
      <c r="H18188" s="73" t="s">
        <v>12406</v>
      </c>
      <c r="I18188" s="74">
        <v>3600</v>
      </c>
    </row>
    <row r="18189" spans="1:9" x14ac:dyDescent="0.2">
      <c r="A18189" s="73" t="s">
        <v>22249</v>
      </c>
      <c r="B18189" s="75">
        <v>8015434</v>
      </c>
      <c r="C18189" s="73" t="s">
        <v>18840</v>
      </c>
      <c r="D18189" s="73" t="s">
        <v>36845</v>
      </c>
      <c r="E18189" s="73" t="s">
        <v>10772</v>
      </c>
      <c r="F18189" s="73" t="s">
        <v>13219</v>
      </c>
      <c r="G18189" s="73" t="s">
        <v>13219</v>
      </c>
      <c r="H18189" s="73" t="s">
        <v>12406</v>
      </c>
      <c r="I18189" s="74">
        <v>1625</v>
      </c>
    </row>
    <row r="18190" spans="1:9" x14ac:dyDescent="0.2">
      <c r="A18190" s="73" t="s">
        <v>22249</v>
      </c>
      <c r="B18190" s="75">
        <v>8344372</v>
      </c>
      <c r="C18190" s="73" t="s">
        <v>14484</v>
      </c>
      <c r="D18190" s="73" t="s">
        <v>36846</v>
      </c>
      <c r="E18190" s="73" t="s">
        <v>10772</v>
      </c>
      <c r="F18190" s="73" t="s">
        <v>13996</v>
      </c>
      <c r="G18190" s="73" t="s">
        <v>13996</v>
      </c>
      <c r="H18190" s="73" t="s">
        <v>10914</v>
      </c>
      <c r="I18190" s="74">
        <v>650</v>
      </c>
    </row>
    <row r="18191" spans="1:9" x14ac:dyDescent="0.2">
      <c r="A18191" s="73" t="s">
        <v>22249</v>
      </c>
      <c r="B18191" s="75">
        <v>8004042</v>
      </c>
      <c r="C18191" s="73" t="s">
        <v>31871</v>
      </c>
      <c r="D18191" s="73" t="s">
        <v>36847</v>
      </c>
      <c r="E18191" s="73" t="s">
        <v>10772</v>
      </c>
      <c r="F18191" s="73" t="s">
        <v>11365</v>
      </c>
      <c r="G18191" s="73" t="s">
        <v>11365</v>
      </c>
      <c r="H18191" s="73" t="s">
        <v>10914</v>
      </c>
      <c r="I18191" s="74">
        <v>527</v>
      </c>
    </row>
    <row r="18192" spans="1:9" x14ac:dyDescent="0.2">
      <c r="A18192" s="73" t="s">
        <v>22249</v>
      </c>
      <c r="B18192" s="75">
        <v>7998156</v>
      </c>
      <c r="C18192" s="73" t="s">
        <v>12644</v>
      </c>
      <c r="D18192" s="73" t="s">
        <v>36848</v>
      </c>
      <c r="E18192" s="73" t="s">
        <v>10772</v>
      </c>
      <c r="F18192" s="73" t="s">
        <v>14220</v>
      </c>
      <c r="G18192" s="73" t="s">
        <v>14220</v>
      </c>
      <c r="H18192" s="73" t="s">
        <v>10914</v>
      </c>
      <c r="I18192" s="74">
        <v>10460</v>
      </c>
    </row>
    <row r="18193" spans="1:9" x14ac:dyDescent="0.2">
      <c r="A18193" s="73" t="s">
        <v>22249</v>
      </c>
      <c r="B18193" s="75">
        <v>8010502</v>
      </c>
      <c r="C18193" s="73" t="s">
        <v>27257</v>
      </c>
      <c r="D18193" s="73" t="s">
        <v>36849</v>
      </c>
      <c r="E18193" s="73" t="s">
        <v>10772</v>
      </c>
      <c r="F18193" s="73" t="s">
        <v>22416</v>
      </c>
      <c r="G18193" s="73" t="s">
        <v>22416</v>
      </c>
      <c r="H18193" s="73" t="s">
        <v>12406</v>
      </c>
      <c r="I18193" s="74">
        <v>855</v>
      </c>
    </row>
    <row r="18194" spans="1:9" x14ac:dyDescent="0.2">
      <c r="A18194" s="73" t="s">
        <v>22249</v>
      </c>
      <c r="B18194" s="75">
        <v>8020557</v>
      </c>
      <c r="C18194" s="73" t="s">
        <v>26782</v>
      </c>
      <c r="D18194" s="73" t="s">
        <v>36850</v>
      </c>
      <c r="E18194" s="73" t="s">
        <v>10772</v>
      </c>
      <c r="F18194" s="73" t="s">
        <v>10772</v>
      </c>
      <c r="G18194" s="73" t="s">
        <v>10772</v>
      </c>
      <c r="H18194" s="73" t="s">
        <v>10914</v>
      </c>
      <c r="I18194" s="74">
        <v>668</v>
      </c>
    </row>
    <row r="18195" spans="1:9" x14ac:dyDescent="0.2">
      <c r="A18195" s="73" t="s">
        <v>22249</v>
      </c>
      <c r="B18195" s="75">
        <v>8002830</v>
      </c>
      <c r="C18195" s="73" t="s">
        <v>22311</v>
      </c>
      <c r="D18195" s="73" t="s">
        <v>36851</v>
      </c>
      <c r="E18195" s="73" t="s">
        <v>10772</v>
      </c>
      <c r="F18195" s="73" t="s">
        <v>13219</v>
      </c>
      <c r="G18195" s="73" t="s">
        <v>13219</v>
      </c>
      <c r="H18195" s="73" t="s">
        <v>12406</v>
      </c>
      <c r="I18195" s="74">
        <v>13100</v>
      </c>
    </row>
    <row r="18196" spans="1:9" x14ac:dyDescent="0.2">
      <c r="A18196" s="73" t="s">
        <v>22249</v>
      </c>
      <c r="B18196" s="75">
        <v>8220563</v>
      </c>
      <c r="C18196" s="73" t="s">
        <v>22346</v>
      </c>
      <c r="D18196" s="73" t="s">
        <v>36852</v>
      </c>
      <c r="E18196" s="73" t="s">
        <v>10772</v>
      </c>
      <c r="F18196" s="73" t="s">
        <v>22348</v>
      </c>
      <c r="G18196" s="73" t="s">
        <v>10772</v>
      </c>
      <c r="H18196" s="73" t="s">
        <v>12406</v>
      </c>
      <c r="I18196" s="74">
        <v>6750</v>
      </c>
    </row>
    <row r="18197" spans="1:9" x14ac:dyDescent="0.2">
      <c r="A18197" s="73" t="s">
        <v>22249</v>
      </c>
      <c r="B18197" s="75">
        <v>8335046</v>
      </c>
      <c r="C18197" s="73" t="s">
        <v>25994</v>
      </c>
      <c r="D18197" s="73" t="s">
        <v>36853</v>
      </c>
      <c r="E18197" s="73" t="s">
        <v>10772</v>
      </c>
      <c r="F18197" s="73" t="s">
        <v>13219</v>
      </c>
      <c r="G18197" s="73" t="s">
        <v>13219</v>
      </c>
      <c r="H18197" s="73" t="s">
        <v>12406</v>
      </c>
      <c r="I18197" s="74">
        <v>9925</v>
      </c>
    </row>
    <row r="18198" spans="1:9" x14ac:dyDescent="0.2">
      <c r="A18198" s="73" t="s">
        <v>22249</v>
      </c>
      <c r="B18198" s="75">
        <v>8353694</v>
      </c>
      <c r="C18198" s="73" t="s">
        <v>23108</v>
      </c>
      <c r="D18198" s="73" t="s">
        <v>36854</v>
      </c>
      <c r="E18198" s="73" t="s">
        <v>10772</v>
      </c>
      <c r="F18198" s="73" t="s">
        <v>10772</v>
      </c>
      <c r="G18198" s="73" t="s">
        <v>10772</v>
      </c>
      <c r="H18198" s="73" t="s">
        <v>10914</v>
      </c>
      <c r="I18198" s="74">
        <v>625</v>
      </c>
    </row>
    <row r="18199" spans="1:9" x14ac:dyDescent="0.2">
      <c r="A18199" s="73" t="s">
        <v>22249</v>
      </c>
      <c r="B18199" s="75">
        <v>8379641</v>
      </c>
      <c r="C18199" s="73" t="s">
        <v>22260</v>
      </c>
      <c r="D18199" s="73" t="s">
        <v>36855</v>
      </c>
      <c r="E18199" s="73" t="s">
        <v>10772</v>
      </c>
      <c r="F18199" s="73" t="s">
        <v>13219</v>
      </c>
      <c r="G18199" s="73" t="s">
        <v>13219</v>
      </c>
      <c r="H18199" s="73" t="s">
        <v>12406</v>
      </c>
      <c r="I18199" s="74">
        <v>188</v>
      </c>
    </row>
    <row r="18200" spans="1:9" x14ac:dyDescent="0.2">
      <c r="A18200" s="73" t="s">
        <v>22249</v>
      </c>
      <c r="B18200" s="75">
        <v>8010261</v>
      </c>
      <c r="C18200" s="73" t="s">
        <v>22311</v>
      </c>
      <c r="D18200" s="73" t="s">
        <v>36856</v>
      </c>
      <c r="E18200" s="73" t="s">
        <v>10772</v>
      </c>
      <c r="F18200" s="73" t="s">
        <v>13219</v>
      </c>
      <c r="G18200" s="73" t="s">
        <v>13219</v>
      </c>
      <c r="H18200" s="73" t="s">
        <v>12406</v>
      </c>
      <c r="I18200" s="74">
        <v>9807</v>
      </c>
    </row>
    <row r="18201" spans="1:9" x14ac:dyDescent="0.2">
      <c r="A18201" s="73" t="s">
        <v>22249</v>
      </c>
      <c r="B18201" s="75">
        <v>8009963</v>
      </c>
      <c r="C18201" s="73" t="s">
        <v>22871</v>
      </c>
      <c r="D18201" s="73" t="s">
        <v>36857</v>
      </c>
      <c r="E18201" s="73" t="s">
        <v>10772</v>
      </c>
      <c r="F18201" s="73" t="s">
        <v>13219</v>
      </c>
      <c r="G18201" s="73" t="s">
        <v>13219</v>
      </c>
      <c r="H18201" s="73" t="s">
        <v>12406</v>
      </c>
      <c r="I18201" s="74">
        <v>1875</v>
      </c>
    </row>
    <row r="18202" spans="1:9" x14ac:dyDescent="0.2">
      <c r="A18202" s="73" t="s">
        <v>22249</v>
      </c>
      <c r="B18202" s="75">
        <v>8439746</v>
      </c>
      <c r="C18202" s="73" t="s">
        <v>23627</v>
      </c>
      <c r="D18202" s="73" t="s">
        <v>36858</v>
      </c>
      <c r="E18202" s="73" t="s">
        <v>10772</v>
      </c>
      <c r="F18202" s="73" t="s">
        <v>13219</v>
      </c>
      <c r="G18202" s="73" t="s">
        <v>13219</v>
      </c>
      <c r="H18202" s="73" t="s">
        <v>12406</v>
      </c>
      <c r="I18202" s="74">
        <v>10519</v>
      </c>
    </row>
    <row r="18203" spans="1:9" x14ac:dyDescent="0.2">
      <c r="A18203" s="73" t="s">
        <v>22249</v>
      </c>
      <c r="B18203" s="75">
        <v>8021022</v>
      </c>
      <c r="C18203" s="73" t="s">
        <v>12833</v>
      </c>
      <c r="D18203" s="73" t="s">
        <v>36859</v>
      </c>
      <c r="E18203" s="73" t="s">
        <v>10772</v>
      </c>
      <c r="F18203" s="73" t="s">
        <v>12475</v>
      </c>
      <c r="G18203" s="73" t="s">
        <v>12475</v>
      </c>
      <c r="H18203" s="73" t="s">
        <v>10914</v>
      </c>
      <c r="I18203" s="74">
        <v>3100</v>
      </c>
    </row>
    <row r="18204" spans="1:9" x14ac:dyDescent="0.2">
      <c r="A18204" s="73" t="s">
        <v>22249</v>
      </c>
      <c r="B18204" s="75">
        <v>8012294</v>
      </c>
      <c r="C18204" s="73" t="s">
        <v>24242</v>
      </c>
      <c r="D18204" s="73" t="s">
        <v>36860</v>
      </c>
      <c r="E18204" s="73" t="s">
        <v>10772</v>
      </c>
      <c r="F18204" s="73" t="s">
        <v>10772</v>
      </c>
      <c r="G18204" s="73" t="s">
        <v>10772</v>
      </c>
      <c r="H18204" s="73" t="s">
        <v>10914</v>
      </c>
      <c r="I18204" s="74">
        <v>2250</v>
      </c>
    </row>
    <row r="18205" spans="1:9" x14ac:dyDescent="0.2">
      <c r="A18205" s="73" t="s">
        <v>22249</v>
      </c>
      <c r="B18205" s="75">
        <v>8017208</v>
      </c>
      <c r="C18205" s="73" t="s">
        <v>22260</v>
      </c>
      <c r="D18205" s="73" t="s">
        <v>36861</v>
      </c>
      <c r="E18205" s="73" t="s">
        <v>10772</v>
      </c>
      <c r="F18205" s="73" t="s">
        <v>13219</v>
      </c>
      <c r="G18205" s="73" t="s">
        <v>13219</v>
      </c>
      <c r="H18205" s="73" t="s">
        <v>12406</v>
      </c>
      <c r="I18205" s="74">
        <v>190</v>
      </c>
    </row>
    <row r="18206" spans="1:9" x14ac:dyDescent="0.2">
      <c r="A18206" s="73" t="s">
        <v>22249</v>
      </c>
      <c r="B18206" s="75">
        <v>8432957</v>
      </c>
      <c r="C18206" s="73" t="s">
        <v>22311</v>
      </c>
      <c r="D18206" s="73" t="s">
        <v>36862</v>
      </c>
      <c r="E18206" s="73" t="s">
        <v>10772</v>
      </c>
      <c r="F18206" s="73" t="s">
        <v>13219</v>
      </c>
      <c r="G18206" s="73" t="s">
        <v>13219</v>
      </c>
      <c r="H18206" s="73" t="s">
        <v>12406</v>
      </c>
      <c r="I18206" s="74">
        <v>8170</v>
      </c>
    </row>
    <row r="18207" spans="1:9" x14ac:dyDescent="0.2">
      <c r="A18207" s="73" t="s">
        <v>22249</v>
      </c>
      <c r="B18207" s="75">
        <v>7989814</v>
      </c>
      <c r="C18207" s="73" t="s">
        <v>14573</v>
      </c>
      <c r="D18207" s="73" t="s">
        <v>36863</v>
      </c>
      <c r="E18207" s="73" t="s">
        <v>10772</v>
      </c>
      <c r="F18207" s="73" t="s">
        <v>13996</v>
      </c>
      <c r="G18207" s="73" t="s">
        <v>13996</v>
      </c>
      <c r="H18207" s="73" t="s">
        <v>10914</v>
      </c>
      <c r="I18207" s="74">
        <v>1100</v>
      </c>
    </row>
    <row r="18208" spans="1:9" x14ac:dyDescent="0.2">
      <c r="A18208" s="73" t="s">
        <v>22249</v>
      </c>
      <c r="B18208" s="75">
        <v>8388252</v>
      </c>
      <c r="C18208" s="73" t="s">
        <v>14123</v>
      </c>
      <c r="D18208" s="73" t="s">
        <v>36864</v>
      </c>
      <c r="E18208" s="73" t="s">
        <v>10772</v>
      </c>
      <c r="F18208" s="73" t="s">
        <v>13999</v>
      </c>
      <c r="G18208" s="73" t="s">
        <v>13999</v>
      </c>
      <c r="H18208" s="73" t="s">
        <v>10914</v>
      </c>
      <c r="I18208" s="74">
        <v>8250</v>
      </c>
    </row>
    <row r="18209" spans="1:9" x14ac:dyDescent="0.2">
      <c r="A18209" s="73" t="s">
        <v>22249</v>
      </c>
      <c r="B18209" s="75">
        <v>8336108</v>
      </c>
      <c r="C18209" s="73" t="s">
        <v>22580</v>
      </c>
      <c r="D18209" s="73" t="s">
        <v>36865</v>
      </c>
      <c r="E18209" s="73" t="s">
        <v>10772</v>
      </c>
      <c r="F18209" s="73" t="s">
        <v>10772</v>
      </c>
      <c r="G18209" s="73" t="s">
        <v>10772</v>
      </c>
      <c r="H18209" s="73" t="s">
        <v>10914</v>
      </c>
      <c r="I18209" s="74">
        <v>1375</v>
      </c>
    </row>
    <row r="18210" spans="1:9" x14ac:dyDescent="0.2">
      <c r="A18210" s="73" t="s">
        <v>22249</v>
      </c>
      <c r="B18210" s="75">
        <v>8015778</v>
      </c>
      <c r="C18210" s="73" t="s">
        <v>18860</v>
      </c>
      <c r="D18210" s="73" t="s">
        <v>36866</v>
      </c>
      <c r="E18210" s="73" t="s">
        <v>10772</v>
      </c>
      <c r="F18210" s="73" t="s">
        <v>13219</v>
      </c>
      <c r="G18210" s="73" t="s">
        <v>13219</v>
      </c>
      <c r="H18210" s="73" t="s">
        <v>12406</v>
      </c>
      <c r="I18210" s="74">
        <v>1153</v>
      </c>
    </row>
    <row r="18211" spans="1:9" x14ac:dyDescent="0.2">
      <c r="A18211" s="73" t="s">
        <v>22249</v>
      </c>
      <c r="B18211" s="75">
        <v>8440412</v>
      </c>
      <c r="C18211" s="73" t="s">
        <v>22311</v>
      </c>
      <c r="D18211" s="73" t="s">
        <v>36867</v>
      </c>
      <c r="E18211" s="73" t="s">
        <v>10772</v>
      </c>
      <c r="F18211" s="73" t="s">
        <v>13219</v>
      </c>
      <c r="G18211" s="73" t="s">
        <v>13219</v>
      </c>
      <c r="H18211" s="73" t="s">
        <v>12406</v>
      </c>
      <c r="I18211" s="74">
        <v>9100</v>
      </c>
    </row>
    <row r="18212" spans="1:9" x14ac:dyDescent="0.2">
      <c r="A18212" s="73" t="s">
        <v>22249</v>
      </c>
      <c r="B18212" s="75">
        <v>8367334</v>
      </c>
      <c r="C18212" s="73" t="s">
        <v>14436</v>
      </c>
      <c r="D18212" s="73" t="s">
        <v>36868</v>
      </c>
      <c r="E18212" s="73" t="s">
        <v>10772</v>
      </c>
      <c r="F18212" s="73" t="s">
        <v>14016</v>
      </c>
      <c r="G18212" s="73" t="s">
        <v>14016</v>
      </c>
      <c r="H18212" s="73" t="s">
        <v>12406</v>
      </c>
      <c r="I18212" s="74">
        <v>4500</v>
      </c>
    </row>
    <row r="18213" spans="1:9" x14ac:dyDescent="0.2">
      <c r="A18213" s="73" t="s">
        <v>22249</v>
      </c>
      <c r="B18213" s="75">
        <v>8374187</v>
      </c>
      <c r="C18213" s="73" t="s">
        <v>22271</v>
      </c>
      <c r="D18213" s="73" t="s">
        <v>36869</v>
      </c>
      <c r="E18213" s="73" t="s">
        <v>10772</v>
      </c>
      <c r="F18213" s="73" t="s">
        <v>14016</v>
      </c>
      <c r="G18213" s="73" t="s">
        <v>14016</v>
      </c>
      <c r="H18213" s="73" t="s">
        <v>12406</v>
      </c>
      <c r="I18213" s="74">
        <v>3875</v>
      </c>
    </row>
    <row r="18214" spans="1:9" x14ac:dyDescent="0.2">
      <c r="A18214" s="73" t="s">
        <v>22249</v>
      </c>
      <c r="B18214" s="75">
        <v>8022475</v>
      </c>
      <c r="C18214" s="73" t="s">
        <v>22590</v>
      </c>
      <c r="D18214" s="73" t="s">
        <v>36870</v>
      </c>
      <c r="E18214" s="73" t="s">
        <v>10772</v>
      </c>
      <c r="F18214" s="73" t="s">
        <v>14381</v>
      </c>
      <c r="G18214" s="73" t="s">
        <v>14381</v>
      </c>
      <c r="H18214" s="73" t="s">
        <v>12406</v>
      </c>
      <c r="I18214" s="74">
        <v>310</v>
      </c>
    </row>
    <row r="18215" spans="1:9" x14ac:dyDescent="0.2">
      <c r="A18215" s="73" t="s">
        <v>22249</v>
      </c>
      <c r="B18215" s="75">
        <v>8008494</v>
      </c>
      <c r="C18215" s="73" t="s">
        <v>13315</v>
      </c>
      <c r="D18215" s="73" t="s">
        <v>36871</v>
      </c>
      <c r="E18215" s="73" t="s">
        <v>10772</v>
      </c>
      <c r="F18215" s="73" t="s">
        <v>10772</v>
      </c>
      <c r="G18215" s="73" t="s">
        <v>10772</v>
      </c>
      <c r="H18215" s="73" t="s">
        <v>10914</v>
      </c>
      <c r="I18215" s="74">
        <v>1163</v>
      </c>
    </row>
    <row r="18216" spans="1:9" x14ac:dyDescent="0.2">
      <c r="A18216" s="73" t="s">
        <v>22249</v>
      </c>
      <c r="B18216" s="75">
        <v>8015732</v>
      </c>
      <c r="C18216" s="73" t="s">
        <v>18860</v>
      </c>
      <c r="D18216" s="73" t="s">
        <v>36872</v>
      </c>
      <c r="E18216" s="73" t="s">
        <v>10772</v>
      </c>
      <c r="F18216" s="73" t="s">
        <v>13219</v>
      </c>
      <c r="G18216" s="73" t="s">
        <v>13219</v>
      </c>
      <c r="H18216" s="73" t="s">
        <v>12406</v>
      </c>
      <c r="I18216" s="74">
        <v>1153</v>
      </c>
    </row>
    <row r="18217" spans="1:9" x14ac:dyDescent="0.2">
      <c r="A18217" s="73" t="s">
        <v>22249</v>
      </c>
      <c r="B18217" s="75">
        <v>8413842</v>
      </c>
      <c r="C18217" s="73" t="s">
        <v>18726</v>
      </c>
      <c r="D18217" s="73" t="s">
        <v>36873</v>
      </c>
      <c r="E18217" s="73" t="s">
        <v>10772</v>
      </c>
      <c r="F18217" s="73" t="s">
        <v>13219</v>
      </c>
      <c r="G18217" s="73" t="s">
        <v>13219</v>
      </c>
      <c r="H18217" s="73" t="s">
        <v>12406</v>
      </c>
      <c r="I18217" s="74">
        <v>2162</v>
      </c>
    </row>
    <row r="18218" spans="1:9" x14ac:dyDescent="0.2">
      <c r="A18218" s="73" t="s">
        <v>22249</v>
      </c>
      <c r="B18218" s="75">
        <v>8357641</v>
      </c>
      <c r="C18218" s="73" t="s">
        <v>18928</v>
      </c>
      <c r="D18218" s="73" t="s">
        <v>36874</v>
      </c>
      <c r="E18218" s="73" t="s">
        <v>10772</v>
      </c>
      <c r="F18218" s="73" t="s">
        <v>13219</v>
      </c>
      <c r="G18218" s="73" t="s">
        <v>13219</v>
      </c>
      <c r="H18218" s="73" t="s">
        <v>12406</v>
      </c>
      <c r="I18218" s="74">
        <v>1770</v>
      </c>
    </row>
    <row r="18219" spans="1:9" x14ac:dyDescent="0.2">
      <c r="A18219" s="73" t="s">
        <v>22249</v>
      </c>
      <c r="B18219" s="75">
        <v>8223160</v>
      </c>
      <c r="C18219" s="73" t="s">
        <v>35465</v>
      </c>
      <c r="D18219" s="73" t="s">
        <v>36875</v>
      </c>
      <c r="E18219" s="73" t="s">
        <v>10772</v>
      </c>
      <c r="F18219" s="73" t="s">
        <v>10772</v>
      </c>
      <c r="G18219" s="73" t="s">
        <v>10772</v>
      </c>
      <c r="H18219" s="73" t="s">
        <v>10914</v>
      </c>
      <c r="I18219" s="74">
        <v>3551</v>
      </c>
    </row>
    <row r="18220" spans="1:9" x14ac:dyDescent="0.2">
      <c r="A18220" s="73" t="s">
        <v>22249</v>
      </c>
      <c r="B18220" s="75">
        <v>8026417</v>
      </c>
      <c r="C18220" s="73" t="s">
        <v>23240</v>
      </c>
      <c r="D18220" s="73" t="s">
        <v>36876</v>
      </c>
      <c r="E18220" s="73" t="s">
        <v>10772</v>
      </c>
      <c r="F18220" s="73" t="s">
        <v>10772</v>
      </c>
      <c r="G18220" s="73" t="s">
        <v>10772</v>
      </c>
      <c r="H18220" s="73" t="s">
        <v>10914</v>
      </c>
      <c r="I18220" s="74">
        <v>484</v>
      </c>
    </row>
    <row r="18221" spans="1:9" x14ac:dyDescent="0.2">
      <c r="A18221" s="73" t="s">
        <v>22249</v>
      </c>
      <c r="B18221" s="75">
        <v>8015056</v>
      </c>
      <c r="C18221" s="73" t="s">
        <v>22260</v>
      </c>
      <c r="D18221" s="73" t="s">
        <v>36877</v>
      </c>
      <c r="E18221" s="73" t="s">
        <v>10772</v>
      </c>
      <c r="F18221" s="73" t="s">
        <v>13219</v>
      </c>
      <c r="G18221" s="73" t="s">
        <v>13219</v>
      </c>
      <c r="H18221" s="73" t="s">
        <v>12406</v>
      </c>
      <c r="I18221" s="74">
        <v>190</v>
      </c>
    </row>
    <row r="18222" spans="1:9" x14ac:dyDescent="0.2">
      <c r="A18222" s="73" t="s">
        <v>22249</v>
      </c>
      <c r="B18222" s="75">
        <v>8016774</v>
      </c>
      <c r="C18222" s="73" t="s">
        <v>18840</v>
      </c>
      <c r="D18222" s="73" t="s">
        <v>36878</v>
      </c>
      <c r="E18222" s="73" t="s">
        <v>10772</v>
      </c>
      <c r="F18222" s="73" t="s">
        <v>13219</v>
      </c>
      <c r="G18222" s="73" t="s">
        <v>13219</v>
      </c>
      <c r="H18222" s="73" t="s">
        <v>12406</v>
      </c>
      <c r="I18222" s="74">
        <v>1625</v>
      </c>
    </row>
    <row r="18223" spans="1:9" x14ac:dyDescent="0.2">
      <c r="A18223" s="73" t="s">
        <v>22249</v>
      </c>
      <c r="B18223" s="75">
        <v>7993324</v>
      </c>
      <c r="C18223" s="73" t="s">
        <v>22650</v>
      </c>
      <c r="D18223" s="73" t="s">
        <v>36879</v>
      </c>
      <c r="E18223" s="73" t="s">
        <v>10772</v>
      </c>
      <c r="F18223" s="73" t="s">
        <v>10772</v>
      </c>
      <c r="G18223" s="73" t="s">
        <v>10772</v>
      </c>
      <c r="H18223" s="73" t="s">
        <v>10914</v>
      </c>
      <c r="I18223" s="74">
        <v>334</v>
      </c>
    </row>
    <row r="18224" spans="1:9" x14ac:dyDescent="0.2">
      <c r="A18224" s="73" t="s">
        <v>22249</v>
      </c>
      <c r="B18224" s="75">
        <v>8338078</v>
      </c>
      <c r="C18224" s="73" t="s">
        <v>18860</v>
      </c>
      <c r="D18224" s="73" t="s">
        <v>36880</v>
      </c>
      <c r="E18224" s="73" t="s">
        <v>10772</v>
      </c>
      <c r="F18224" s="73" t="s">
        <v>13219</v>
      </c>
      <c r="G18224" s="73" t="s">
        <v>13219</v>
      </c>
      <c r="H18224" s="73" t="s">
        <v>12406</v>
      </c>
      <c r="I18224" s="74">
        <v>1125</v>
      </c>
    </row>
    <row r="18225" spans="1:9" x14ac:dyDescent="0.2">
      <c r="A18225" s="73" t="s">
        <v>22249</v>
      </c>
      <c r="B18225" s="75">
        <v>8011556</v>
      </c>
      <c r="C18225" s="73" t="s">
        <v>33071</v>
      </c>
      <c r="D18225" s="73" t="s">
        <v>36881</v>
      </c>
      <c r="E18225" s="73" t="s">
        <v>10772</v>
      </c>
      <c r="F18225" s="73" t="s">
        <v>10772</v>
      </c>
      <c r="G18225" s="73" t="s">
        <v>10772</v>
      </c>
      <c r="H18225" s="73" t="s">
        <v>10914</v>
      </c>
      <c r="I18225" s="74">
        <v>749</v>
      </c>
    </row>
    <row r="18226" spans="1:9" x14ac:dyDescent="0.2">
      <c r="A18226" s="73" t="s">
        <v>22249</v>
      </c>
      <c r="B18226" s="75">
        <v>8027446</v>
      </c>
      <c r="C18226" s="73" t="s">
        <v>13137</v>
      </c>
      <c r="D18226" s="73" t="s">
        <v>36882</v>
      </c>
      <c r="E18226" s="73" t="s">
        <v>10772</v>
      </c>
      <c r="F18226" s="73" t="s">
        <v>12392</v>
      </c>
      <c r="G18226" s="73" t="s">
        <v>12392</v>
      </c>
      <c r="H18226" s="73" t="s">
        <v>10914</v>
      </c>
      <c r="I18226" s="74">
        <v>625</v>
      </c>
    </row>
    <row r="18227" spans="1:9" x14ac:dyDescent="0.2">
      <c r="A18227" s="73" t="s">
        <v>22249</v>
      </c>
      <c r="B18227" s="75">
        <v>8402160</v>
      </c>
      <c r="C18227" s="73" t="s">
        <v>22480</v>
      </c>
      <c r="D18227" s="73" t="s">
        <v>36883</v>
      </c>
      <c r="E18227" s="73" t="s">
        <v>10772</v>
      </c>
      <c r="F18227" s="73" t="s">
        <v>14016</v>
      </c>
      <c r="G18227" s="73" t="s">
        <v>14016</v>
      </c>
      <c r="H18227" s="73" t="s">
        <v>12406</v>
      </c>
      <c r="I18227" s="74">
        <v>3875</v>
      </c>
    </row>
    <row r="18228" spans="1:9" x14ac:dyDescent="0.2">
      <c r="A18228" s="73" t="s">
        <v>22249</v>
      </c>
      <c r="B18228" s="75">
        <v>8327633</v>
      </c>
      <c r="C18228" s="73" t="s">
        <v>24575</v>
      </c>
      <c r="D18228" s="73" t="s">
        <v>36884</v>
      </c>
      <c r="E18228" s="73" t="s">
        <v>10772</v>
      </c>
      <c r="F18228" s="73" t="s">
        <v>13219</v>
      </c>
      <c r="G18228" s="73" t="s">
        <v>13219</v>
      </c>
      <c r="H18228" s="73" t="s">
        <v>12406</v>
      </c>
      <c r="I18228" s="74">
        <v>4625</v>
      </c>
    </row>
    <row r="18229" spans="1:9" x14ac:dyDescent="0.2">
      <c r="A18229" s="73" t="s">
        <v>22249</v>
      </c>
      <c r="B18229" s="75">
        <v>7995885</v>
      </c>
      <c r="C18229" s="73" t="s">
        <v>12782</v>
      </c>
      <c r="D18229" s="73" t="s">
        <v>36885</v>
      </c>
      <c r="E18229" s="73" t="s">
        <v>10772</v>
      </c>
      <c r="F18229" s="73" t="s">
        <v>10772</v>
      </c>
      <c r="G18229" s="73" t="s">
        <v>10772</v>
      </c>
      <c r="H18229" s="73" t="s">
        <v>10914</v>
      </c>
      <c r="I18229" s="74">
        <v>1545</v>
      </c>
    </row>
    <row r="18230" spans="1:9" x14ac:dyDescent="0.2">
      <c r="A18230" s="73" t="s">
        <v>22249</v>
      </c>
      <c r="B18230" s="75">
        <v>8006912</v>
      </c>
      <c r="C18230" s="73" t="s">
        <v>13870</v>
      </c>
      <c r="D18230" s="73" t="s">
        <v>36886</v>
      </c>
      <c r="E18230" s="73" t="s">
        <v>10772</v>
      </c>
      <c r="F18230" s="73" t="s">
        <v>12411</v>
      </c>
      <c r="G18230" s="73" t="s">
        <v>12411</v>
      </c>
      <c r="H18230" s="73" t="s">
        <v>10914</v>
      </c>
      <c r="I18230" s="74">
        <v>365</v>
      </c>
    </row>
    <row r="18231" spans="1:9" x14ac:dyDescent="0.2">
      <c r="A18231" s="73" t="s">
        <v>22249</v>
      </c>
      <c r="B18231" s="75">
        <v>7995641</v>
      </c>
      <c r="C18231" s="73" t="s">
        <v>22461</v>
      </c>
      <c r="D18231" s="73" t="s">
        <v>36887</v>
      </c>
      <c r="E18231" s="73" t="s">
        <v>10772</v>
      </c>
      <c r="F18231" s="73" t="s">
        <v>10772</v>
      </c>
      <c r="G18231" s="73" t="s">
        <v>10772</v>
      </c>
      <c r="H18231" s="73" t="s">
        <v>10914</v>
      </c>
      <c r="I18231" s="74">
        <v>2125</v>
      </c>
    </row>
    <row r="18232" spans="1:9" x14ac:dyDescent="0.2">
      <c r="A18232" s="73" t="s">
        <v>22249</v>
      </c>
      <c r="B18232" s="75">
        <v>8006575</v>
      </c>
      <c r="C18232" s="73" t="s">
        <v>24130</v>
      </c>
      <c r="D18232" s="73" t="s">
        <v>36888</v>
      </c>
      <c r="E18232" s="73" t="s">
        <v>10772</v>
      </c>
      <c r="F18232" s="73" t="s">
        <v>13219</v>
      </c>
      <c r="G18232" s="73" t="s">
        <v>13219</v>
      </c>
      <c r="H18232" s="73" t="s">
        <v>12406</v>
      </c>
      <c r="I18232" s="74">
        <v>12705</v>
      </c>
    </row>
    <row r="18233" spans="1:9" x14ac:dyDescent="0.2">
      <c r="A18233" s="73" t="s">
        <v>22249</v>
      </c>
      <c r="B18233" s="75">
        <v>8433845</v>
      </c>
      <c r="C18233" s="73" t="s">
        <v>22250</v>
      </c>
      <c r="D18233" s="73" t="s">
        <v>36889</v>
      </c>
      <c r="E18233" s="73" t="s">
        <v>10772</v>
      </c>
      <c r="F18233" s="73" t="s">
        <v>13219</v>
      </c>
      <c r="G18233" s="73" t="s">
        <v>13219</v>
      </c>
      <c r="H18233" s="73" t="s">
        <v>12406</v>
      </c>
      <c r="I18233" s="74">
        <v>5500</v>
      </c>
    </row>
    <row r="18234" spans="1:9" x14ac:dyDescent="0.2">
      <c r="A18234" s="73" t="s">
        <v>22249</v>
      </c>
      <c r="B18234" s="75">
        <v>8024003</v>
      </c>
      <c r="C18234" s="73" t="s">
        <v>22642</v>
      </c>
      <c r="D18234" s="73" t="s">
        <v>36890</v>
      </c>
      <c r="E18234" s="73" t="s">
        <v>10772</v>
      </c>
      <c r="F18234" s="73" t="s">
        <v>10772</v>
      </c>
      <c r="G18234" s="73" t="s">
        <v>10772</v>
      </c>
      <c r="H18234" s="73" t="s">
        <v>10914</v>
      </c>
      <c r="I18234" s="74">
        <v>625</v>
      </c>
    </row>
    <row r="18235" spans="1:9" x14ac:dyDescent="0.2">
      <c r="A18235" s="73" t="s">
        <v>22249</v>
      </c>
      <c r="B18235" s="75">
        <v>7989139</v>
      </c>
      <c r="C18235" s="73" t="s">
        <v>14699</v>
      </c>
      <c r="D18235" s="73" t="s">
        <v>36891</v>
      </c>
      <c r="E18235" s="73" t="s">
        <v>10772</v>
      </c>
      <c r="F18235" s="73" t="s">
        <v>13996</v>
      </c>
      <c r="G18235" s="73" t="s">
        <v>13996</v>
      </c>
      <c r="H18235" s="73" t="s">
        <v>10914</v>
      </c>
      <c r="I18235" s="74">
        <v>750</v>
      </c>
    </row>
    <row r="18236" spans="1:9" x14ac:dyDescent="0.2">
      <c r="A18236" s="73" t="s">
        <v>22249</v>
      </c>
      <c r="B18236" s="75">
        <v>8017665</v>
      </c>
      <c r="C18236" s="73" t="s">
        <v>22260</v>
      </c>
      <c r="D18236" s="73" t="s">
        <v>36892</v>
      </c>
      <c r="E18236" s="73" t="s">
        <v>10772</v>
      </c>
      <c r="F18236" s="73" t="s">
        <v>13219</v>
      </c>
      <c r="G18236" s="73" t="s">
        <v>13219</v>
      </c>
      <c r="H18236" s="73" t="s">
        <v>12406</v>
      </c>
      <c r="I18236" s="74">
        <v>190</v>
      </c>
    </row>
    <row r="18237" spans="1:9" x14ac:dyDescent="0.2">
      <c r="A18237" s="73" t="s">
        <v>22249</v>
      </c>
      <c r="B18237" s="75">
        <v>8018705</v>
      </c>
      <c r="C18237" s="73" t="s">
        <v>22282</v>
      </c>
      <c r="D18237" s="73" t="s">
        <v>36893</v>
      </c>
      <c r="E18237" s="73" t="s">
        <v>10772</v>
      </c>
      <c r="F18237" s="73" t="s">
        <v>13219</v>
      </c>
      <c r="G18237" s="73" t="s">
        <v>13219</v>
      </c>
      <c r="H18237" s="73" t="s">
        <v>12406</v>
      </c>
      <c r="I18237" s="74">
        <v>625</v>
      </c>
    </row>
    <row r="18238" spans="1:9" x14ac:dyDescent="0.2">
      <c r="A18238" s="73" t="s">
        <v>22249</v>
      </c>
      <c r="B18238" s="75">
        <v>8308767</v>
      </c>
      <c r="C18238" s="73" t="s">
        <v>36894</v>
      </c>
      <c r="D18238" s="73" t="s">
        <v>36895</v>
      </c>
      <c r="E18238" s="73" t="s">
        <v>10772</v>
      </c>
      <c r="F18238" s="73" t="s">
        <v>10772</v>
      </c>
      <c r="G18238" s="73" t="s">
        <v>10772</v>
      </c>
      <c r="H18238" s="73" t="s">
        <v>12406</v>
      </c>
      <c r="I18238" s="74">
        <v>13750</v>
      </c>
    </row>
    <row r="18239" spans="1:9" x14ac:dyDescent="0.2">
      <c r="A18239" s="73" t="s">
        <v>22249</v>
      </c>
      <c r="B18239" s="75">
        <v>8377474</v>
      </c>
      <c r="C18239" s="73" t="s">
        <v>18860</v>
      </c>
      <c r="D18239" s="73" t="s">
        <v>36896</v>
      </c>
      <c r="E18239" s="73" t="s">
        <v>10772</v>
      </c>
      <c r="F18239" s="73" t="s">
        <v>13219</v>
      </c>
      <c r="G18239" s="73" t="s">
        <v>13219</v>
      </c>
      <c r="H18239" s="73" t="s">
        <v>12406</v>
      </c>
      <c r="I18239" s="74">
        <v>1145</v>
      </c>
    </row>
    <row r="18240" spans="1:9" x14ac:dyDescent="0.2">
      <c r="A18240" s="73" t="s">
        <v>22249</v>
      </c>
      <c r="B18240" s="75">
        <v>8017535</v>
      </c>
      <c r="C18240" s="73" t="s">
        <v>22709</v>
      </c>
      <c r="D18240" s="73" t="s">
        <v>36897</v>
      </c>
      <c r="E18240" s="73" t="s">
        <v>10772</v>
      </c>
      <c r="F18240" s="73" t="s">
        <v>10772</v>
      </c>
      <c r="G18240" s="73" t="s">
        <v>10772</v>
      </c>
      <c r="H18240" s="73" t="s">
        <v>10914</v>
      </c>
      <c r="I18240" s="74">
        <v>1625</v>
      </c>
    </row>
    <row r="18241" spans="1:9" x14ac:dyDescent="0.2">
      <c r="A18241" s="73" t="s">
        <v>22249</v>
      </c>
      <c r="B18241" s="75">
        <v>7995635</v>
      </c>
      <c r="C18241" s="73" t="s">
        <v>12782</v>
      </c>
      <c r="D18241" s="73" t="s">
        <v>36898</v>
      </c>
      <c r="E18241" s="73" t="s">
        <v>10772</v>
      </c>
      <c r="F18241" s="73" t="s">
        <v>12475</v>
      </c>
      <c r="G18241" s="73" t="s">
        <v>12475</v>
      </c>
      <c r="H18241" s="73" t="s">
        <v>10914</v>
      </c>
      <c r="I18241" s="74">
        <v>3075</v>
      </c>
    </row>
    <row r="18242" spans="1:9" x14ac:dyDescent="0.2">
      <c r="A18242" s="73" t="s">
        <v>22249</v>
      </c>
      <c r="B18242" s="75">
        <v>8022026</v>
      </c>
      <c r="C18242" s="73" t="s">
        <v>22680</v>
      </c>
      <c r="D18242" s="73" t="s">
        <v>36899</v>
      </c>
      <c r="E18242" s="73" t="s">
        <v>10772</v>
      </c>
      <c r="F18242" s="73" t="s">
        <v>14786</v>
      </c>
      <c r="G18242" s="73" t="s">
        <v>14786</v>
      </c>
      <c r="H18242" s="73" t="s">
        <v>12406</v>
      </c>
      <c r="I18242" s="74">
        <v>5496</v>
      </c>
    </row>
    <row r="18243" spans="1:9" x14ac:dyDescent="0.2">
      <c r="A18243" s="73" t="s">
        <v>22249</v>
      </c>
      <c r="B18243" s="75">
        <v>8027417</v>
      </c>
      <c r="C18243" s="73" t="s">
        <v>26296</v>
      </c>
      <c r="D18243" s="73" t="s">
        <v>36900</v>
      </c>
      <c r="E18243" s="73" t="s">
        <v>10772</v>
      </c>
      <c r="F18243" s="73" t="s">
        <v>12392</v>
      </c>
      <c r="G18243" s="73" t="s">
        <v>12392</v>
      </c>
      <c r="H18243" s="73" t="s">
        <v>10914</v>
      </c>
      <c r="I18243" s="74">
        <v>230</v>
      </c>
    </row>
    <row r="18244" spans="1:9" x14ac:dyDescent="0.2">
      <c r="A18244" s="73" t="s">
        <v>22249</v>
      </c>
      <c r="B18244" s="75">
        <v>8007386</v>
      </c>
      <c r="C18244" s="73" t="s">
        <v>36901</v>
      </c>
      <c r="D18244" s="73" t="s">
        <v>36902</v>
      </c>
      <c r="E18244" s="73" t="s">
        <v>10772</v>
      </c>
      <c r="F18244" s="73" t="s">
        <v>27795</v>
      </c>
      <c r="G18244" s="73" t="s">
        <v>27795</v>
      </c>
      <c r="H18244" s="73" t="s">
        <v>10914</v>
      </c>
      <c r="I18244" s="74">
        <v>6560</v>
      </c>
    </row>
    <row r="18245" spans="1:9" x14ac:dyDescent="0.2">
      <c r="A18245" s="73" t="s">
        <v>22249</v>
      </c>
      <c r="B18245" s="75">
        <v>8325078</v>
      </c>
      <c r="C18245" s="73" t="s">
        <v>36903</v>
      </c>
      <c r="D18245" s="73" t="s">
        <v>36904</v>
      </c>
      <c r="E18245" s="73" t="s">
        <v>10772</v>
      </c>
      <c r="F18245" s="73" t="s">
        <v>22348</v>
      </c>
      <c r="G18245" s="73" t="s">
        <v>22479</v>
      </c>
      <c r="H18245" s="73" t="s">
        <v>12406</v>
      </c>
      <c r="I18245" s="74">
        <v>6405</v>
      </c>
    </row>
    <row r="18246" spans="1:9" x14ac:dyDescent="0.2">
      <c r="A18246" s="73" t="s">
        <v>22249</v>
      </c>
      <c r="B18246" s="75">
        <v>8022097</v>
      </c>
      <c r="C18246" s="73" t="s">
        <v>14772</v>
      </c>
      <c r="D18246" s="73" t="s">
        <v>36905</v>
      </c>
      <c r="E18246" s="73" t="s">
        <v>10772</v>
      </c>
      <c r="F18246" s="73" t="s">
        <v>12470</v>
      </c>
      <c r="G18246" s="73" t="s">
        <v>12470</v>
      </c>
      <c r="H18246" s="73" t="s">
        <v>12406</v>
      </c>
      <c r="I18246" s="74">
        <v>9500</v>
      </c>
    </row>
    <row r="18247" spans="1:9" x14ac:dyDescent="0.2">
      <c r="A18247" s="73" t="s">
        <v>22249</v>
      </c>
      <c r="B18247" s="75">
        <v>7996955</v>
      </c>
      <c r="C18247" s="73" t="s">
        <v>22277</v>
      </c>
      <c r="D18247" s="73" t="s">
        <v>36906</v>
      </c>
      <c r="E18247" s="73" t="s">
        <v>10772</v>
      </c>
      <c r="F18247" s="73" t="s">
        <v>10772</v>
      </c>
      <c r="G18247" s="73" t="s">
        <v>10772</v>
      </c>
      <c r="H18247" s="73" t="s">
        <v>10914</v>
      </c>
      <c r="I18247" s="74">
        <v>894</v>
      </c>
    </row>
    <row r="18248" spans="1:9" x14ac:dyDescent="0.2">
      <c r="A18248" s="73" t="s">
        <v>22249</v>
      </c>
      <c r="B18248" s="75">
        <v>8337948</v>
      </c>
      <c r="C18248" s="73" t="s">
        <v>18843</v>
      </c>
      <c r="D18248" s="73" t="s">
        <v>36907</v>
      </c>
      <c r="E18248" s="73" t="s">
        <v>10772</v>
      </c>
      <c r="F18248" s="73" t="s">
        <v>13219</v>
      </c>
      <c r="G18248" s="73" t="s">
        <v>13219</v>
      </c>
      <c r="H18248" s="73" t="s">
        <v>12406</v>
      </c>
      <c r="I18248" s="74">
        <v>2625</v>
      </c>
    </row>
    <row r="18249" spans="1:9" x14ac:dyDescent="0.2">
      <c r="A18249" s="73" t="s">
        <v>22249</v>
      </c>
      <c r="B18249" s="75">
        <v>8014495</v>
      </c>
      <c r="C18249" s="73" t="s">
        <v>22260</v>
      </c>
      <c r="D18249" s="73" t="s">
        <v>36908</v>
      </c>
      <c r="E18249" s="73" t="s">
        <v>10772</v>
      </c>
      <c r="F18249" s="73" t="s">
        <v>13219</v>
      </c>
      <c r="G18249" s="73" t="s">
        <v>13219</v>
      </c>
      <c r="H18249" s="73" t="s">
        <v>12406</v>
      </c>
      <c r="I18249" s="74">
        <v>200</v>
      </c>
    </row>
    <row r="18250" spans="1:9" x14ac:dyDescent="0.2">
      <c r="A18250" s="73" t="s">
        <v>22249</v>
      </c>
      <c r="B18250" s="75">
        <v>8023442</v>
      </c>
      <c r="C18250" s="73" t="s">
        <v>23504</v>
      </c>
      <c r="D18250" s="73" t="s">
        <v>36909</v>
      </c>
      <c r="E18250" s="73" t="s">
        <v>10772</v>
      </c>
      <c r="F18250" s="73" t="s">
        <v>10772</v>
      </c>
      <c r="G18250" s="73" t="s">
        <v>10772</v>
      </c>
      <c r="H18250" s="73" t="s">
        <v>10914</v>
      </c>
      <c r="I18250" s="74">
        <v>389</v>
      </c>
    </row>
    <row r="18251" spans="1:9" x14ac:dyDescent="0.2">
      <c r="A18251" s="73" t="s">
        <v>22249</v>
      </c>
      <c r="B18251" s="75">
        <v>8005213</v>
      </c>
      <c r="C18251" s="73" t="s">
        <v>23021</v>
      </c>
      <c r="D18251" s="73" t="s">
        <v>36910</v>
      </c>
      <c r="E18251" s="73" t="s">
        <v>10772</v>
      </c>
      <c r="F18251" s="73" t="s">
        <v>10772</v>
      </c>
      <c r="G18251" s="73" t="s">
        <v>10772</v>
      </c>
      <c r="H18251" s="73" t="s">
        <v>10914</v>
      </c>
      <c r="I18251" s="74">
        <v>875</v>
      </c>
    </row>
    <row r="18252" spans="1:9" x14ac:dyDescent="0.2">
      <c r="A18252" s="73" t="s">
        <v>22249</v>
      </c>
      <c r="B18252" s="75">
        <v>8394848</v>
      </c>
      <c r="C18252" s="73" t="s">
        <v>22722</v>
      </c>
      <c r="D18252" s="73" t="s">
        <v>36911</v>
      </c>
      <c r="E18252" s="73" t="s">
        <v>10772</v>
      </c>
      <c r="F18252" s="73" t="s">
        <v>22348</v>
      </c>
      <c r="G18252" s="73" t="s">
        <v>22348</v>
      </c>
      <c r="H18252" s="73" t="s">
        <v>12406</v>
      </c>
      <c r="I18252" s="74">
        <v>8900</v>
      </c>
    </row>
    <row r="18253" spans="1:9" x14ac:dyDescent="0.2">
      <c r="A18253" s="73" t="s">
        <v>22249</v>
      </c>
      <c r="B18253" s="75">
        <v>8169835</v>
      </c>
      <c r="C18253" s="73" t="s">
        <v>26925</v>
      </c>
      <c r="D18253" s="73" t="s">
        <v>36912</v>
      </c>
      <c r="E18253" s="73" t="s">
        <v>10772</v>
      </c>
      <c r="F18253" s="73" t="s">
        <v>11365</v>
      </c>
      <c r="G18253" s="73" t="s">
        <v>11365</v>
      </c>
      <c r="H18253" s="73" t="s">
        <v>10914</v>
      </c>
      <c r="I18253" s="74">
        <v>193</v>
      </c>
    </row>
    <row r="18254" spans="1:9" x14ac:dyDescent="0.2">
      <c r="A18254" s="73" t="s">
        <v>22249</v>
      </c>
      <c r="B18254" s="75">
        <v>8340380</v>
      </c>
      <c r="C18254" s="73" t="s">
        <v>12440</v>
      </c>
      <c r="D18254" s="73" t="s">
        <v>36913</v>
      </c>
      <c r="E18254" s="73" t="s">
        <v>10772</v>
      </c>
      <c r="F18254" s="73" t="s">
        <v>11362</v>
      </c>
      <c r="G18254" s="73" t="s">
        <v>11362</v>
      </c>
      <c r="H18254" s="73" t="s">
        <v>10914</v>
      </c>
      <c r="I18254" s="74">
        <v>718</v>
      </c>
    </row>
    <row r="18255" spans="1:9" x14ac:dyDescent="0.2">
      <c r="A18255" s="73" t="s">
        <v>22249</v>
      </c>
      <c r="B18255" s="75">
        <v>8017265</v>
      </c>
      <c r="C18255" s="73" t="s">
        <v>18878</v>
      </c>
      <c r="D18255" s="73" t="s">
        <v>36914</v>
      </c>
      <c r="E18255" s="73" t="s">
        <v>10772</v>
      </c>
      <c r="F18255" s="73" t="s">
        <v>13219</v>
      </c>
      <c r="G18255" s="73" t="s">
        <v>13219</v>
      </c>
      <c r="H18255" s="73" t="s">
        <v>12406</v>
      </c>
      <c r="I18255" s="74">
        <v>65</v>
      </c>
    </row>
    <row r="18256" spans="1:9" x14ac:dyDescent="0.2">
      <c r="A18256" s="73" t="s">
        <v>22249</v>
      </c>
      <c r="B18256" s="75">
        <v>8379334</v>
      </c>
      <c r="C18256" s="73" t="s">
        <v>18860</v>
      </c>
      <c r="D18256" s="73" t="s">
        <v>36915</v>
      </c>
      <c r="E18256" s="73" t="s">
        <v>10772</v>
      </c>
      <c r="F18256" s="73" t="s">
        <v>13219</v>
      </c>
      <c r="G18256" s="73" t="s">
        <v>13219</v>
      </c>
      <c r="H18256" s="73" t="s">
        <v>12406</v>
      </c>
      <c r="I18256" s="74">
        <v>1243</v>
      </c>
    </row>
    <row r="18257" spans="1:9" x14ac:dyDescent="0.2">
      <c r="A18257" s="73" t="s">
        <v>22249</v>
      </c>
      <c r="B18257" s="75">
        <v>8220884</v>
      </c>
      <c r="C18257" s="73" t="s">
        <v>22311</v>
      </c>
      <c r="D18257" s="73" t="s">
        <v>36916</v>
      </c>
      <c r="E18257" s="73" t="s">
        <v>10772</v>
      </c>
      <c r="F18257" s="73" t="s">
        <v>13219</v>
      </c>
      <c r="G18257" s="73" t="s">
        <v>13219</v>
      </c>
      <c r="H18257" s="73" t="s">
        <v>12406</v>
      </c>
      <c r="I18257" s="74">
        <v>10202</v>
      </c>
    </row>
    <row r="18258" spans="1:9" x14ac:dyDescent="0.2">
      <c r="A18258" s="73" t="s">
        <v>22249</v>
      </c>
      <c r="B18258" s="75">
        <v>8016444</v>
      </c>
      <c r="C18258" s="73" t="s">
        <v>18860</v>
      </c>
      <c r="D18258" s="73" t="s">
        <v>36917</v>
      </c>
      <c r="E18258" s="73" t="s">
        <v>10772</v>
      </c>
      <c r="F18258" s="73" t="s">
        <v>13219</v>
      </c>
      <c r="G18258" s="73" t="s">
        <v>13219</v>
      </c>
      <c r="H18258" s="73" t="s">
        <v>12406</v>
      </c>
      <c r="I18258" s="74">
        <v>1125</v>
      </c>
    </row>
    <row r="18259" spans="1:9" x14ac:dyDescent="0.2">
      <c r="A18259" s="73" t="s">
        <v>22249</v>
      </c>
      <c r="B18259" s="75">
        <v>8002543</v>
      </c>
      <c r="C18259" s="73" t="s">
        <v>30597</v>
      </c>
      <c r="D18259" s="73" t="s">
        <v>36918</v>
      </c>
      <c r="E18259" s="73" t="s">
        <v>10772</v>
      </c>
      <c r="F18259" s="73" t="s">
        <v>22281</v>
      </c>
      <c r="G18259" s="73" t="s">
        <v>22281</v>
      </c>
      <c r="H18259" s="73" t="s">
        <v>12406</v>
      </c>
      <c r="I18259" s="74">
        <v>4065</v>
      </c>
    </row>
    <row r="18260" spans="1:9" x14ac:dyDescent="0.2">
      <c r="A18260" s="73" t="s">
        <v>22249</v>
      </c>
      <c r="B18260" s="75">
        <v>8017654</v>
      </c>
      <c r="C18260" s="73" t="s">
        <v>22260</v>
      </c>
      <c r="D18260" s="73" t="s">
        <v>36919</v>
      </c>
      <c r="E18260" s="73" t="s">
        <v>10772</v>
      </c>
      <c r="F18260" s="73" t="s">
        <v>13219</v>
      </c>
      <c r="G18260" s="73" t="s">
        <v>13219</v>
      </c>
      <c r="H18260" s="73" t="s">
        <v>12406</v>
      </c>
      <c r="I18260" s="74">
        <v>190</v>
      </c>
    </row>
    <row r="18261" spans="1:9" x14ac:dyDescent="0.2">
      <c r="A18261" s="73" t="s">
        <v>22249</v>
      </c>
      <c r="B18261" s="75">
        <v>8222790</v>
      </c>
      <c r="C18261" s="73" t="s">
        <v>16280</v>
      </c>
      <c r="D18261" s="73" t="s">
        <v>36920</v>
      </c>
      <c r="E18261" s="73" t="s">
        <v>10772</v>
      </c>
      <c r="F18261" s="73" t="s">
        <v>10772</v>
      </c>
      <c r="G18261" s="73" t="s">
        <v>10772</v>
      </c>
      <c r="H18261" s="73" t="s">
        <v>10914</v>
      </c>
      <c r="I18261" s="74">
        <v>636</v>
      </c>
    </row>
    <row r="18262" spans="1:9" x14ac:dyDescent="0.2">
      <c r="A18262" s="73" t="s">
        <v>22249</v>
      </c>
      <c r="B18262" s="75">
        <v>8011892</v>
      </c>
      <c r="C18262" s="73" t="s">
        <v>36013</v>
      </c>
      <c r="D18262" s="73" t="s">
        <v>36921</v>
      </c>
      <c r="E18262" s="73" t="s">
        <v>10772</v>
      </c>
      <c r="F18262" s="73" t="s">
        <v>33554</v>
      </c>
      <c r="G18262" s="73" t="s">
        <v>36015</v>
      </c>
      <c r="H18262" s="73" t="s">
        <v>12406</v>
      </c>
      <c r="I18262" s="74">
        <v>47500</v>
      </c>
    </row>
    <row r="18263" spans="1:9" x14ac:dyDescent="0.2">
      <c r="A18263" s="73" t="s">
        <v>22249</v>
      </c>
      <c r="B18263" s="75">
        <v>7996972</v>
      </c>
      <c r="C18263" s="73" t="s">
        <v>23677</v>
      </c>
      <c r="D18263" s="73" t="s">
        <v>36922</v>
      </c>
      <c r="E18263" s="73" t="s">
        <v>10772</v>
      </c>
      <c r="F18263" s="73" t="s">
        <v>10772</v>
      </c>
      <c r="G18263" s="73" t="s">
        <v>10772</v>
      </c>
      <c r="H18263" s="73" t="s">
        <v>10914</v>
      </c>
      <c r="I18263" s="74">
        <v>400</v>
      </c>
    </row>
    <row r="18264" spans="1:9" x14ac:dyDescent="0.2">
      <c r="A18264" s="73" t="s">
        <v>22249</v>
      </c>
      <c r="B18264" s="75">
        <v>8208457</v>
      </c>
      <c r="C18264" s="73" t="s">
        <v>36923</v>
      </c>
      <c r="D18264" s="73" t="s">
        <v>36924</v>
      </c>
      <c r="E18264" s="73" t="s">
        <v>10772</v>
      </c>
      <c r="F18264" s="73" t="s">
        <v>10772</v>
      </c>
      <c r="G18264" s="73" t="s">
        <v>10772</v>
      </c>
      <c r="H18264" s="73" t="s">
        <v>10914</v>
      </c>
      <c r="I18264" s="74">
        <v>1611</v>
      </c>
    </row>
    <row r="18265" spans="1:9" x14ac:dyDescent="0.2">
      <c r="A18265" s="73" t="s">
        <v>22249</v>
      </c>
      <c r="B18265" s="75">
        <v>8302643</v>
      </c>
      <c r="C18265" s="73" t="s">
        <v>22260</v>
      </c>
      <c r="D18265" s="73" t="s">
        <v>36925</v>
      </c>
      <c r="E18265" s="73" t="s">
        <v>10772</v>
      </c>
      <c r="F18265" s="73" t="s">
        <v>13219</v>
      </c>
      <c r="G18265" s="73" t="s">
        <v>13219</v>
      </c>
      <c r="H18265" s="73" t="s">
        <v>12406</v>
      </c>
      <c r="I18265" s="74">
        <v>190</v>
      </c>
    </row>
    <row r="18266" spans="1:9" x14ac:dyDescent="0.2">
      <c r="A18266" s="73" t="s">
        <v>22249</v>
      </c>
      <c r="B18266" s="75">
        <v>8221429</v>
      </c>
      <c r="C18266" s="73" t="s">
        <v>23836</v>
      </c>
      <c r="D18266" s="73" t="s">
        <v>36926</v>
      </c>
      <c r="E18266" s="73" t="s">
        <v>10772</v>
      </c>
      <c r="F18266" s="73" t="s">
        <v>22281</v>
      </c>
      <c r="G18266" s="73" t="s">
        <v>22281</v>
      </c>
      <c r="H18266" s="73" t="s">
        <v>12406</v>
      </c>
      <c r="I18266" s="74">
        <v>10000</v>
      </c>
    </row>
    <row r="18267" spans="1:9" x14ac:dyDescent="0.2">
      <c r="A18267" s="73" t="s">
        <v>22249</v>
      </c>
      <c r="B18267" s="75">
        <v>7989285</v>
      </c>
      <c r="C18267" s="73" t="s">
        <v>14137</v>
      </c>
      <c r="D18267" s="73" t="s">
        <v>36927</v>
      </c>
      <c r="E18267" s="73" t="s">
        <v>10772</v>
      </c>
      <c r="F18267" s="73" t="s">
        <v>13996</v>
      </c>
      <c r="G18267" s="73" t="s">
        <v>13996</v>
      </c>
      <c r="H18267" s="73" t="s">
        <v>10914</v>
      </c>
      <c r="I18267" s="74">
        <v>750</v>
      </c>
    </row>
    <row r="18268" spans="1:9" x14ac:dyDescent="0.2">
      <c r="A18268" s="73" t="s">
        <v>22249</v>
      </c>
      <c r="B18268" s="75">
        <v>8001357</v>
      </c>
      <c r="C18268" s="73" t="s">
        <v>13333</v>
      </c>
      <c r="D18268" s="73" t="s">
        <v>36928</v>
      </c>
      <c r="E18268" s="73" t="s">
        <v>10772</v>
      </c>
      <c r="F18268" s="73" t="s">
        <v>12392</v>
      </c>
      <c r="G18268" s="73" t="s">
        <v>12392</v>
      </c>
      <c r="H18268" s="73" t="s">
        <v>10914</v>
      </c>
      <c r="I18268" s="74">
        <v>440</v>
      </c>
    </row>
    <row r="18269" spans="1:9" x14ac:dyDescent="0.2">
      <c r="A18269" s="73" t="s">
        <v>22249</v>
      </c>
      <c r="B18269" s="75">
        <v>8019752</v>
      </c>
      <c r="C18269" s="73" t="s">
        <v>18919</v>
      </c>
      <c r="D18269" s="73" t="s">
        <v>36929</v>
      </c>
      <c r="E18269" s="73" t="s">
        <v>10772</v>
      </c>
      <c r="F18269" s="73" t="s">
        <v>13219</v>
      </c>
      <c r="G18269" s="73" t="s">
        <v>13219</v>
      </c>
      <c r="H18269" s="73" t="s">
        <v>12406</v>
      </c>
      <c r="I18269" s="74">
        <v>1375</v>
      </c>
    </row>
    <row r="18270" spans="1:9" x14ac:dyDescent="0.2">
      <c r="A18270" s="73" t="s">
        <v>22249</v>
      </c>
      <c r="B18270" s="75">
        <v>8020418</v>
      </c>
      <c r="C18270" s="73" t="s">
        <v>36930</v>
      </c>
      <c r="D18270" s="73" t="s">
        <v>36931</v>
      </c>
      <c r="E18270" s="73" t="s">
        <v>10772</v>
      </c>
      <c r="F18270" s="73" t="s">
        <v>12475</v>
      </c>
      <c r="G18270" s="73" t="s">
        <v>12475</v>
      </c>
      <c r="H18270" s="73" t="s">
        <v>10914</v>
      </c>
      <c r="I18270" s="74">
        <v>7425</v>
      </c>
    </row>
    <row r="18271" spans="1:9" x14ac:dyDescent="0.2">
      <c r="A18271" s="73" t="s">
        <v>22249</v>
      </c>
      <c r="B18271" s="75">
        <v>7989817</v>
      </c>
      <c r="C18271" s="73" t="s">
        <v>14573</v>
      </c>
      <c r="D18271" s="73" t="s">
        <v>36932</v>
      </c>
      <c r="E18271" s="73" t="s">
        <v>10772</v>
      </c>
      <c r="F18271" s="73" t="s">
        <v>13996</v>
      </c>
      <c r="G18271" s="73" t="s">
        <v>13996</v>
      </c>
      <c r="H18271" s="73" t="s">
        <v>10914</v>
      </c>
      <c r="I18271" s="74">
        <v>1100</v>
      </c>
    </row>
    <row r="18272" spans="1:9" x14ac:dyDescent="0.2">
      <c r="A18272" s="73" t="s">
        <v>22249</v>
      </c>
      <c r="B18272" s="75">
        <v>8349534</v>
      </c>
      <c r="C18272" s="73" t="s">
        <v>18919</v>
      </c>
      <c r="D18272" s="73" t="s">
        <v>36933</v>
      </c>
      <c r="E18272" s="73" t="s">
        <v>10772</v>
      </c>
      <c r="F18272" s="73" t="s">
        <v>13219</v>
      </c>
      <c r="G18272" s="73" t="s">
        <v>13219</v>
      </c>
      <c r="H18272" s="73" t="s">
        <v>12406</v>
      </c>
      <c r="I18272" s="74">
        <v>1375</v>
      </c>
    </row>
    <row r="18273" spans="1:9" x14ac:dyDescent="0.2">
      <c r="A18273" s="73" t="s">
        <v>22249</v>
      </c>
      <c r="B18273" s="75">
        <v>8349534</v>
      </c>
      <c r="C18273" s="73" t="s">
        <v>18919</v>
      </c>
      <c r="D18273" s="73" t="s">
        <v>36933</v>
      </c>
      <c r="E18273" s="73" t="s">
        <v>10772</v>
      </c>
      <c r="F18273" s="73" t="s">
        <v>13219</v>
      </c>
      <c r="G18273" s="73" t="s">
        <v>23663</v>
      </c>
      <c r="H18273" s="73" t="s">
        <v>12406</v>
      </c>
      <c r="I18273" s="74">
        <v>1375</v>
      </c>
    </row>
    <row r="18274" spans="1:9" x14ac:dyDescent="0.2">
      <c r="A18274" s="73" t="s">
        <v>22249</v>
      </c>
      <c r="B18274" s="75">
        <v>7996728</v>
      </c>
      <c r="C18274" s="73" t="s">
        <v>23677</v>
      </c>
      <c r="D18274" s="73" t="s">
        <v>36934</v>
      </c>
      <c r="E18274" s="73" t="s">
        <v>10772</v>
      </c>
      <c r="F18274" s="73" t="s">
        <v>10772</v>
      </c>
      <c r="G18274" s="73" t="s">
        <v>10772</v>
      </c>
      <c r="H18274" s="73" t="s">
        <v>10914</v>
      </c>
      <c r="I18274" s="74">
        <v>440</v>
      </c>
    </row>
    <row r="18275" spans="1:9" x14ac:dyDescent="0.2">
      <c r="A18275" s="73" t="s">
        <v>22249</v>
      </c>
      <c r="B18275" s="75">
        <v>8000965</v>
      </c>
      <c r="C18275" s="73" t="s">
        <v>13042</v>
      </c>
      <c r="D18275" s="73" t="s">
        <v>36935</v>
      </c>
      <c r="E18275" s="73" t="s">
        <v>10772</v>
      </c>
      <c r="F18275" s="73" t="s">
        <v>10772</v>
      </c>
      <c r="G18275" s="73" t="s">
        <v>12392</v>
      </c>
      <c r="H18275" s="73" t="s">
        <v>10914</v>
      </c>
      <c r="I18275" s="74">
        <v>190</v>
      </c>
    </row>
    <row r="18276" spans="1:9" x14ac:dyDescent="0.2">
      <c r="A18276" s="73" t="s">
        <v>22249</v>
      </c>
      <c r="B18276" s="75">
        <v>8010100</v>
      </c>
      <c r="C18276" s="73" t="s">
        <v>22495</v>
      </c>
      <c r="D18276" s="73" t="s">
        <v>36936</v>
      </c>
      <c r="E18276" s="73" t="s">
        <v>10772</v>
      </c>
      <c r="F18276" s="73" t="s">
        <v>13219</v>
      </c>
      <c r="G18276" s="73" t="s">
        <v>13219</v>
      </c>
      <c r="H18276" s="73" t="s">
        <v>12406</v>
      </c>
      <c r="I18276" s="74">
        <v>575</v>
      </c>
    </row>
    <row r="18277" spans="1:9" x14ac:dyDescent="0.2">
      <c r="A18277" s="73" t="s">
        <v>22249</v>
      </c>
      <c r="B18277" s="75">
        <v>8336339</v>
      </c>
      <c r="C18277" s="73" t="s">
        <v>22542</v>
      </c>
      <c r="D18277" s="73" t="s">
        <v>36937</v>
      </c>
      <c r="E18277" s="73" t="s">
        <v>10772</v>
      </c>
      <c r="F18277" s="73" t="s">
        <v>22544</v>
      </c>
      <c r="G18277" s="73" t="s">
        <v>22473</v>
      </c>
      <c r="H18277" s="73" t="s">
        <v>12406</v>
      </c>
      <c r="I18277" s="74">
        <v>20800</v>
      </c>
    </row>
    <row r="18278" spans="1:9" x14ac:dyDescent="0.2">
      <c r="A18278" s="73" t="s">
        <v>22249</v>
      </c>
      <c r="B18278" s="75">
        <v>8010213</v>
      </c>
      <c r="C18278" s="73" t="s">
        <v>26854</v>
      </c>
      <c r="D18278" s="73" t="s">
        <v>36938</v>
      </c>
      <c r="E18278" s="73" t="s">
        <v>10772</v>
      </c>
      <c r="F18278" s="73" t="s">
        <v>13219</v>
      </c>
      <c r="G18278" s="73" t="s">
        <v>13219</v>
      </c>
      <c r="H18278" s="73" t="s">
        <v>12406</v>
      </c>
      <c r="I18278" s="74">
        <v>2625</v>
      </c>
    </row>
    <row r="18279" spans="1:9" x14ac:dyDescent="0.2">
      <c r="A18279" s="73" t="s">
        <v>22249</v>
      </c>
      <c r="B18279" s="75">
        <v>7989091</v>
      </c>
      <c r="C18279" s="73" t="s">
        <v>14055</v>
      </c>
      <c r="D18279" s="73" t="s">
        <v>36939</v>
      </c>
      <c r="E18279" s="73" t="s">
        <v>10772</v>
      </c>
      <c r="F18279" s="73" t="s">
        <v>13996</v>
      </c>
      <c r="G18279" s="73" t="s">
        <v>13996</v>
      </c>
      <c r="H18279" s="73" t="s">
        <v>10914</v>
      </c>
      <c r="I18279" s="74">
        <v>775</v>
      </c>
    </row>
    <row r="18280" spans="1:9" x14ac:dyDescent="0.2">
      <c r="A18280" s="73" t="s">
        <v>22249</v>
      </c>
      <c r="B18280" s="75">
        <v>8313521</v>
      </c>
      <c r="C18280" s="73" t="s">
        <v>36940</v>
      </c>
      <c r="D18280" s="73" t="s">
        <v>36941</v>
      </c>
      <c r="E18280" s="73" t="s">
        <v>10772</v>
      </c>
      <c r="F18280" s="73" t="s">
        <v>12414</v>
      </c>
      <c r="G18280" s="73" t="s">
        <v>12414</v>
      </c>
      <c r="H18280" s="73" t="s">
        <v>10914</v>
      </c>
      <c r="I18280" s="74">
        <v>8350</v>
      </c>
    </row>
    <row r="18281" spans="1:9" x14ac:dyDescent="0.2">
      <c r="A18281" s="73" t="s">
        <v>22249</v>
      </c>
      <c r="B18281" s="75">
        <v>8009911</v>
      </c>
      <c r="C18281" s="73" t="s">
        <v>22311</v>
      </c>
      <c r="D18281" s="73" t="s">
        <v>36942</v>
      </c>
      <c r="E18281" s="73" t="s">
        <v>10772</v>
      </c>
      <c r="F18281" s="73" t="s">
        <v>13219</v>
      </c>
      <c r="G18281" s="73" t="s">
        <v>13219</v>
      </c>
      <c r="H18281" s="73" t="s">
        <v>12406</v>
      </c>
      <c r="I18281" s="74">
        <v>9332</v>
      </c>
    </row>
    <row r="18282" spans="1:9" x14ac:dyDescent="0.2">
      <c r="A18282" s="73" t="s">
        <v>22249</v>
      </c>
      <c r="B18282" s="75">
        <v>8008223</v>
      </c>
      <c r="C18282" s="73" t="s">
        <v>18849</v>
      </c>
      <c r="D18282" s="73" t="s">
        <v>36943</v>
      </c>
      <c r="E18282" s="73" t="s">
        <v>10772</v>
      </c>
      <c r="F18282" s="73" t="s">
        <v>13219</v>
      </c>
      <c r="G18282" s="73" t="s">
        <v>13219</v>
      </c>
      <c r="H18282" s="73" t="s">
        <v>12406</v>
      </c>
      <c r="I18282" s="74">
        <v>755</v>
      </c>
    </row>
    <row r="18283" spans="1:9" x14ac:dyDescent="0.2">
      <c r="A18283" s="73" t="s">
        <v>22249</v>
      </c>
      <c r="B18283" s="75">
        <v>8012798</v>
      </c>
      <c r="C18283" s="73" t="s">
        <v>22988</v>
      </c>
      <c r="D18283" s="73" t="s">
        <v>36944</v>
      </c>
      <c r="E18283" s="73" t="s">
        <v>10772</v>
      </c>
      <c r="F18283" s="73" t="s">
        <v>10772</v>
      </c>
      <c r="G18283" s="73" t="s">
        <v>10772</v>
      </c>
      <c r="H18283" s="73" t="s">
        <v>10914</v>
      </c>
      <c r="I18283" s="74">
        <v>315</v>
      </c>
    </row>
    <row r="18284" spans="1:9" x14ac:dyDescent="0.2">
      <c r="A18284" s="73" t="s">
        <v>22249</v>
      </c>
      <c r="B18284" s="75">
        <v>8009714</v>
      </c>
      <c r="C18284" s="73" t="s">
        <v>24583</v>
      </c>
      <c r="D18284" s="73" t="s">
        <v>36945</v>
      </c>
      <c r="E18284" s="73" t="s">
        <v>10772</v>
      </c>
      <c r="F18284" s="73" t="s">
        <v>13219</v>
      </c>
      <c r="G18284" s="73" t="s">
        <v>13219</v>
      </c>
      <c r="H18284" s="73" t="s">
        <v>12406</v>
      </c>
      <c r="I18284" s="74">
        <v>2125</v>
      </c>
    </row>
    <row r="18285" spans="1:9" x14ac:dyDescent="0.2">
      <c r="A18285" s="73" t="s">
        <v>22249</v>
      </c>
      <c r="B18285" s="75">
        <v>8370069</v>
      </c>
      <c r="C18285" s="73" t="s">
        <v>13194</v>
      </c>
      <c r="D18285" s="73" t="s">
        <v>36946</v>
      </c>
      <c r="E18285" s="73" t="s">
        <v>10772</v>
      </c>
      <c r="F18285" s="73" t="s">
        <v>12420</v>
      </c>
      <c r="G18285" s="73" t="s">
        <v>12420</v>
      </c>
      <c r="H18285" s="73" t="s">
        <v>12421</v>
      </c>
      <c r="I18285" s="74">
        <v>89725</v>
      </c>
    </row>
    <row r="18286" spans="1:9" x14ac:dyDescent="0.2">
      <c r="A18286" s="73" t="s">
        <v>22249</v>
      </c>
      <c r="B18286" s="75">
        <v>7993882</v>
      </c>
      <c r="C18286" s="73" t="s">
        <v>32667</v>
      </c>
      <c r="D18286" s="73" t="s">
        <v>36947</v>
      </c>
      <c r="E18286" s="73" t="s">
        <v>10772</v>
      </c>
      <c r="F18286" s="73" t="s">
        <v>10772</v>
      </c>
      <c r="G18286" s="73" t="s">
        <v>13219</v>
      </c>
      <c r="H18286" s="73" t="s">
        <v>12406</v>
      </c>
      <c r="I18286" s="74">
        <v>3000</v>
      </c>
    </row>
    <row r="18287" spans="1:9" x14ac:dyDescent="0.2">
      <c r="A18287" s="73" t="s">
        <v>22249</v>
      </c>
      <c r="B18287" s="75">
        <v>8008208</v>
      </c>
      <c r="C18287" s="73" t="s">
        <v>18849</v>
      </c>
      <c r="D18287" s="73" t="s">
        <v>36948</v>
      </c>
      <c r="E18287" s="73" t="s">
        <v>10772</v>
      </c>
      <c r="F18287" s="73" t="s">
        <v>13219</v>
      </c>
      <c r="G18287" s="73" t="s">
        <v>13219</v>
      </c>
      <c r="H18287" s="73" t="s">
        <v>12406</v>
      </c>
      <c r="I18287" s="74">
        <v>760</v>
      </c>
    </row>
    <row r="18288" spans="1:9" x14ac:dyDescent="0.2">
      <c r="A18288" s="73" t="s">
        <v>22249</v>
      </c>
      <c r="B18288" s="75">
        <v>8383259</v>
      </c>
      <c r="C18288" s="73" t="s">
        <v>22260</v>
      </c>
      <c r="D18288" s="73" t="s">
        <v>36949</v>
      </c>
      <c r="E18288" s="73" t="s">
        <v>10772</v>
      </c>
      <c r="F18288" s="73" t="s">
        <v>13219</v>
      </c>
      <c r="G18288" s="73" t="s">
        <v>13219</v>
      </c>
      <c r="H18288" s="73" t="s">
        <v>12406</v>
      </c>
      <c r="I18288" s="74">
        <v>209</v>
      </c>
    </row>
    <row r="18289" spans="1:9" x14ac:dyDescent="0.2">
      <c r="A18289" s="73" t="s">
        <v>22249</v>
      </c>
      <c r="B18289" s="75">
        <v>8414064</v>
      </c>
      <c r="C18289" s="73" t="s">
        <v>18928</v>
      </c>
      <c r="D18289" s="73" t="s">
        <v>36950</v>
      </c>
      <c r="E18289" s="73" t="s">
        <v>10772</v>
      </c>
      <c r="F18289" s="73" t="s">
        <v>13219</v>
      </c>
      <c r="G18289" s="73" t="s">
        <v>13219</v>
      </c>
      <c r="H18289" s="73" t="s">
        <v>12406</v>
      </c>
      <c r="I18289" s="74">
        <v>1750</v>
      </c>
    </row>
    <row r="18290" spans="1:9" x14ac:dyDescent="0.2">
      <c r="A18290" s="73" t="s">
        <v>22249</v>
      </c>
      <c r="B18290" s="75">
        <v>8027613</v>
      </c>
      <c r="C18290" s="73" t="s">
        <v>26623</v>
      </c>
      <c r="D18290" s="73" t="s">
        <v>36951</v>
      </c>
      <c r="E18290" s="73" t="s">
        <v>10772</v>
      </c>
      <c r="F18290" s="73" t="s">
        <v>10772</v>
      </c>
      <c r="G18290" s="73" t="s">
        <v>10772</v>
      </c>
      <c r="H18290" s="73" t="s">
        <v>12888</v>
      </c>
      <c r="I18290" s="74">
        <v>350</v>
      </c>
    </row>
    <row r="18291" spans="1:9" x14ac:dyDescent="0.2">
      <c r="A18291" s="73" t="s">
        <v>22249</v>
      </c>
      <c r="B18291" s="75">
        <v>7992749</v>
      </c>
      <c r="C18291" s="73" t="s">
        <v>36952</v>
      </c>
      <c r="D18291" s="73" t="s">
        <v>36953</v>
      </c>
      <c r="E18291" s="73" t="s">
        <v>10772</v>
      </c>
      <c r="F18291" s="73" t="s">
        <v>10772</v>
      </c>
      <c r="G18291" s="73" t="s">
        <v>10772</v>
      </c>
      <c r="H18291" s="73" t="s">
        <v>10914</v>
      </c>
      <c r="I18291" s="74">
        <v>230</v>
      </c>
    </row>
    <row r="18292" spans="1:9" x14ac:dyDescent="0.2">
      <c r="A18292" s="73" t="s">
        <v>22249</v>
      </c>
      <c r="B18292" s="75">
        <v>8012286</v>
      </c>
      <c r="C18292" s="73" t="s">
        <v>24242</v>
      </c>
      <c r="D18292" s="73" t="s">
        <v>36954</v>
      </c>
      <c r="E18292" s="73" t="s">
        <v>10772</v>
      </c>
      <c r="F18292" s="73" t="s">
        <v>10772</v>
      </c>
      <c r="G18292" s="73" t="s">
        <v>10772</v>
      </c>
      <c r="H18292" s="73" t="s">
        <v>10914</v>
      </c>
      <c r="I18292" s="74">
        <v>2250</v>
      </c>
    </row>
    <row r="18293" spans="1:9" x14ac:dyDescent="0.2">
      <c r="A18293" s="73" t="s">
        <v>22249</v>
      </c>
      <c r="B18293" s="75">
        <v>8334029</v>
      </c>
      <c r="C18293" s="73" t="s">
        <v>24575</v>
      </c>
      <c r="D18293" s="73" t="s">
        <v>36955</v>
      </c>
      <c r="E18293" s="73" t="s">
        <v>10772</v>
      </c>
      <c r="F18293" s="73" t="s">
        <v>13219</v>
      </c>
      <c r="G18293" s="73" t="s">
        <v>13219</v>
      </c>
      <c r="H18293" s="73" t="s">
        <v>12406</v>
      </c>
      <c r="I18293" s="74">
        <v>4625</v>
      </c>
    </row>
    <row r="18294" spans="1:9" x14ac:dyDescent="0.2">
      <c r="A18294" s="73" t="s">
        <v>22249</v>
      </c>
      <c r="B18294" s="75">
        <v>8010397</v>
      </c>
      <c r="C18294" s="73" t="s">
        <v>22311</v>
      </c>
      <c r="D18294" s="73" t="s">
        <v>36956</v>
      </c>
      <c r="E18294" s="73" t="s">
        <v>10772</v>
      </c>
      <c r="F18294" s="73" t="s">
        <v>13219</v>
      </c>
      <c r="G18294" s="73" t="s">
        <v>13219</v>
      </c>
      <c r="H18294" s="73" t="s">
        <v>12406</v>
      </c>
      <c r="I18294" s="74">
        <v>15975</v>
      </c>
    </row>
    <row r="18295" spans="1:9" x14ac:dyDescent="0.2">
      <c r="A18295" s="73" t="s">
        <v>22249</v>
      </c>
      <c r="B18295" s="75">
        <v>7998374</v>
      </c>
      <c r="C18295" s="73" t="s">
        <v>10958</v>
      </c>
      <c r="D18295" s="73" t="s">
        <v>36957</v>
      </c>
      <c r="E18295" s="73" t="s">
        <v>10772</v>
      </c>
      <c r="F18295" s="73" t="s">
        <v>10772</v>
      </c>
      <c r="G18295" s="73" t="s">
        <v>10772</v>
      </c>
      <c r="H18295" s="73" t="s">
        <v>10914</v>
      </c>
      <c r="I18295" s="74">
        <v>315</v>
      </c>
    </row>
    <row r="18296" spans="1:9" x14ac:dyDescent="0.2">
      <c r="A18296" s="73" t="s">
        <v>22249</v>
      </c>
      <c r="B18296" s="75">
        <v>7993576</v>
      </c>
      <c r="C18296" s="73" t="s">
        <v>36958</v>
      </c>
      <c r="D18296" s="73" t="s">
        <v>36959</v>
      </c>
      <c r="E18296" s="73" t="s">
        <v>10772</v>
      </c>
      <c r="F18296" s="73" t="s">
        <v>10772</v>
      </c>
      <c r="G18296" s="73" t="s">
        <v>10772</v>
      </c>
      <c r="H18296" s="73" t="s">
        <v>10914</v>
      </c>
      <c r="I18296" s="74">
        <v>481</v>
      </c>
    </row>
    <row r="18297" spans="1:9" x14ac:dyDescent="0.2">
      <c r="A18297" s="73" t="s">
        <v>22249</v>
      </c>
      <c r="B18297" s="75">
        <v>8219993</v>
      </c>
      <c r="C18297" s="73" t="s">
        <v>36960</v>
      </c>
      <c r="D18297" s="73" t="s">
        <v>36961</v>
      </c>
      <c r="E18297" s="73" t="s">
        <v>10772</v>
      </c>
      <c r="F18297" s="73" t="s">
        <v>14033</v>
      </c>
      <c r="G18297" s="73" t="s">
        <v>14033</v>
      </c>
      <c r="H18297" s="73" t="s">
        <v>10914</v>
      </c>
      <c r="I18297" s="74">
        <v>5465</v>
      </c>
    </row>
    <row r="18298" spans="1:9" x14ac:dyDescent="0.2">
      <c r="A18298" s="73" t="s">
        <v>22249</v>
      </c>
      <c r="B18298" s="75">
        <v>8001295</v>
      </c>
      <c r="C18298" s="73" t="s">
        <v>13042</v>
      </c>
      <c r="D18298" s="73" t="s">
        <v>36962</v>
      </c>
      <c r="E18298" s="73" t="s">
        <v>10772</v>
      </c>
      <c r="F18298" s="73" t="s">
        <v>10772</v>
      </c>
      <c r="G18298" s="73" t="s">
        <v>12392</v>
      </c>
      <c r="H18298" s="73" t="s">
        <v>10914</v>
      </c>
      <c r="I18298" s="74">
        <v>190</v>
      </c>
    </row>
    <row r="18299" spans="1:9" x14ac:dyDescent="0.2">
      <c r="A18299" s="73" t="s">
        <v>22249</v>
      </c>
      <c r="B18299" s="75">
        <v>8405717</v>
      </c>
      <c r="C18299" s="73" t="s">
        <v>18860</v>
      </c>
      <c r="D18299" s="73" t="s">
        <v>36963</v>
      </c>
      <c r="E18299" s="73" t="s">
        <v>10772</v>
      </c>
      <c r="F18299" s="73" t="s">
        <v>13219</v>
      </c>
      <c r="G18299" s="73" t="s">
        <v>13219</v>
      </c>
      <c r="H18299" s="73" t="s">
        <v>12406</v>
      </c>
      <c r="I18299" s="74">
        <v>5250</v>
      </c>
    </row>
    <row r="18300" spans="1:9" x14ac:dyDescent="0.2">
      <c r="A18300" s="73" t="s">
        <v>22249</v>
      </c>
      <c r="B18300" s="75">
        <v>8019179</v>
      </c>
      <c r="C18300" s="73" t="s">
        <v>22260</v>
      </c>
      <c r="D18300" s="73" t="s">
        <v>36964</v>
      </c>
      <c r="E18300" s="73" t="s">
        <v>10772</v>
      </c>
      <c r="F18300" s="73" t="s">
        <v>13219</v>
      </c>
      <c r="G18300" s="73" t="s">
        <v>13219</v>
      </c>
      <c r="H18300" s="73" t="s">
        <v>12406</v>
      </c>
      <c r="I18300" s="74">
        <v>190</v>
      </c>
    </row>
    <row r="18301" spans="1:9" x14ac:dyDescent="0.2">
      <c r="A18301" s="73" t="s">
        <v>22249</v>
      </c>
      <c r="B18301" s="75">
        <v>8441628</v>
      </c>
      <c r="C18301" s="73" t="s">
        <v>13122</v>
      </c>
      <c r="D18301" s="73" t="s">
        <v>36965</v>
      </c>
      <c r="E18301" s="73" t="s">
        <v>10772</v>
      </c>
      <c r="F18301" s="73" t="s">
        <v>10772</v>
      </c>
      <c r="G18301" s="73" t="s">
        <v>10772</v>
      </c>
      <c r="H18301" s="73" t="s">
        <v>12406</v>
      </c>
      <c r="I18301" s="74">
        <v>162500</v>
      </c>
    </row>
    <row r="18302" spans="1:9" x14ac:dyDescent="0.2">
      <c r="A18302" s="73" t="s">
        <v>22249</v>
      </c>
      <c r="B18302" s="75">
        <v>8220482</v>
      </c>
      <c r="C18302" s="73" t="s">
        <v>23036</v>
      </c>
      <c r="D18302" s="73" t="s">
        <v>36966</v>
      </c>
      <c r="E18302" s="73" t="s">
        <v>10772</v>
      </c>
      <c r="F18302" s="73" t="s">
        <v>13219</v>
      </c>
      <c r="G18302" s="73" t="s">
        <v>13219</v>
      </c>
      <c r="H18302" s="73" t="s">
        <v>12406</v>
      </c>
      <c r="I18302" s="74">
        <v>5125</v>
      </c>
    </row>
    <row r="18303" spans="1:9" x14ac:dyDescent="0.2">
      <c r="A18303" s="73" t="s">
        <v>22249</v>
      </c>
      <c r="B18303" s="75">
        <v>8351463</v>
      </c>
      <c r="C18303" s="73" t="s">
        <v>13206</v>
      </c>
      <c r="D18303" s="73" t="s">
        <v>36967</v>
      </c>
      <c r="E18303" s="73" t="s">
        <v>10772</v>
      </c>
      <c r="F18303" s="73" t="s">
        <v>10772</v>
      </c>
      <c r="G18303" s="73" t="s">
        <v>10772</v>
      </c>
      <c r="H18303" s="73" t="s">
        <v>12406</v>
      </c>
      <c r="I18303" s="74">
        <v>9900</v>
      </c>
    </row>
    <row r="18304" spans="1:9" x14ac:dyDescent="0.2">
      <c r="A18304" s="73" t="s">
        <v>22249</v>
      </c>
      <c r="B18304" s="75">
        <v>8008236</v>
      </c>
      <c r="C18304" s="73" t="s">
        <v>22282</v>
      </c>
      <c r="D18304" s="73" t="s">
        <v>36968</v>
      </c>
      <c r="E18304" s="73" t="s">
        <v>10772</v>
      </c>
      <c r="F18304" s="73" t="s">
        <v>13219</v>
      </c>
      <c r="G18304" s="73" t="s">
        <v>13219</v>
      </c>
      <c r="H18304" s="73" t="s">
        <v>12406</v>
      </c>
      <c r="I18304" s="74">
        <v>625</v>
      </c>
    </row>
    <row r="18305" spans="1:9" x14ac:dyDescent="0.2">
      <c r="A18305" s="73" t="s">
        <v>22249</v>
      </c>
      <c r="B18305" s="75">
        <v>8022480</v>
      </c>
      <c r="C18305" s="73" t="s">
        <v>22590</v>
      </c>
      <c r="D18305" s="73" t="s">
        <v>36969</v>
      </c>
      <c r="E18305" s="73" t="s">
        <v>10772</v>
      </c>
      <c r="F18305" s="73" t="s">
        <v>14381</v>
      </c>
      <c r="G18305" s="73" t="s">
        <v>14381</v>
      </c>
      <c r="H18305" s="73" t="s">
        <v>12406</v>
      </c>
      <c r="I18305" s="74">
        <v>310</v>
      </c>
    </row>
    <row r="18306" spans="1:9" x14ac:dyDescent="0.2">
      <c r="A18306" s="73" t="s">
        <v>22249</v>
      </c>
      <c r="B18306" s="75">
        <v>8423100</v>
      </c>
      <c r="C18306" s="73" t="s">
        <v>35943</v>
      </c>
      <c r="D18306" s="73" t="s">
        <v>36970</v>
      </c>
      <c r="E18306" s="73" t="s">
        <v>10772</v>
      </c>
      <c r="F18306" s="73" t="s">
        <v>11365</v>
      </c>
      <c r="G18306" s="73" t="s">
        <v>11365</v>
      </c>
      <c r="H18306" s="73" t="s">
        <v>10914</v>
      </c>
      <c r="I18306" s="74">
        <v>805</v>
      </c>
    </row>
    <row r="18307" spans="1:9" x14ac:dyDescent="0.2">
      <c r="A18307" s="73" t="s">
        <v>22249</v>
      </c>
      <c r="B18307" s="75">
        <v>8323033</v>
      </c>
      <c r="C18307" s="73" t="s">
        <v>18860</v>
      </c>
      <c r="D18307" s="73" t="s">
        <v>36971</v>
      </c>
      <c r="E18307" s="73" t="s">
        <v>10772</v>
      </c>
      <c r="F18307" s="73" t="s">
        <v>13219</v>
      </c>
      <c r="G18307" s="73" t="s">
        <v>13219</v>
      </c>
      <c r="H18307" s="73" t="s">
        <v>12406</v>
      </c>
      <c r="I18307" s="74">
        <v>1125</v>
      </c>
    </row>
    <row r="18308" spans="1:9" x14ac:dyDescent="0.2">
      <c r="A18308" s="73" t="s">
        <v>22249</v>
      </c>
      <c r="B18308" s="75">
        <v>8328375</v>
      </c>
      <c r="C18308" s="73" t="s">
        <v>22250</v>
      </c>
      <c r="D18308" s="73" t="s">
        <v>36972</v>
      </c>
      <c r="E18308" s="73" t="s">
        <v>10772</v>
      </c>
      <c r="F18308" s="73" t="s">
        <v>13219</v>
      </c>
      <c r="G18308" s="73" t="s">
        <v>13219</v>
      </c>
      <c r="H18308" s="73" t="s">
        <v>12406</v>
      </c>
      <c r="I18308" s="74">
        <v>5625</v>
      </c>
    </row>
    <row r="18309" spans="1:9" x14ac:dyDescent="0.2">
      <c r="A18309" s="73" t="s">
        <v>22249</v>
      </c>
      <c r="B18309" s="75">
        <v>8017324</v>
      </c>
      <c r="C18309" s="73" t="s">
        <v>22598</v>
      </c>
      <c r="D18309" s="73" t="s">
        <v>36973</v>
      </c>
      <c r="E18309" s="73" t="s">
        <v>10772</v>
      </c>
      <c r="F18309" s="73" t="s">
        <v>13219</v>
      </c>
      <c r="G18309" s="73" t="s">
        <v>13219</v>
      </c>
      <c r="H18309" s="73" t="s">
        <v>12406</v>
      </c>
      <c r="I18309" s="74">
        <v>328</v>
      </c>
    </row>
    <row r="18310" spans="1:9" x14ac:dyDescent="0.2">
      <c r="A18310" s="73" t="s">
        <v>22249</v>
      </c>
      <c r="B18310" s="75">
        <v>8375830</v>
      </c>
      <c r="C18310" s="73" t="s">
        <v>24331</v>
      </c>
      <c r="D18310" s="73" t="s">
        <v>36974</v>
      </c>
      <c r="E18310" s="73" t="s">
        <v>10772</v>
      </c>
      <c r="F18310" s="73" t="s">
        <v>22281</v>
      </c>
      <c r="G18310" s="73" t="s">
        <v>22281</v>
      </c>
      <c r="H18310" s="73" t="s">
        <v>12406</v>
      </c>
      <c r="I18310" s="74">
        <v>7350</v>
      </c>
    </row>
    <row r="18311" spans="1:9" x14ac:dyDescent="0.2">
      <c r="A18311" s="73" t="s">
        <v>22249</v>
      </c>
      <c r="B18311" s="75">
        <v>8000393</v>
      </c>
      <c r="C18311" s="73" t="s">
        <v>29960</v>
      </c>
      <c r="D18311" s="73" t="s">
        <v>36975</v>
      </c>
      <c r="E18311" s="73" t="s">
        <v>10772</v>
      </c>
      <c r="F18311" s="73" t="s">
        <v>22281</v>
      </c>
      <c r="G18311" s="73" t="s">
        <v>22281</v>
      </c>
      <c r="H18311" s="73" t="s">
        <v>12406</v>
      </c>
      <c r="I18311" s="74">
        <v>6750</v>
      </c>
    </row>
    <row r="18312" spans="1:9" x14ac:dyDescent="0.2">
      <c r="A18312" s="73" t="s">
        <v>22249</v>
      </c>
      <c r="B18312" s="75">
        <v>8011694</v>
      </c>
      <c r="C18312" s="73" t="s">
        <v>36976</v>
      </c>
      <c r="D18312" s="73" t="s">
        <v>36977</v>
      </c>
      <c r="E18312" s="73" t="s">
        <v>10772</v>
      </c>
      <c r="F18312" s="73" t="s">
        <v>23286</v>
      </c>
      <c r="G18312" s="73" t="s">
        <v>23286</v>
      </c>
      <c r="H18312" s="73" t="s">
        <v>12406</v>
      </c>
      <c r="I18312" s="74">
        <v>3000</v>
      </c>
    </row>
    <row r="18313" spans="1:9" x14ac:dyDescent="0.2">
      <c r="A18313" s="73" t="s">
        <v>22249</v>
      </c>
      <c r="B18313" s="75">
        <v>8012789</v>
      </c>
      <c r="C18313" s="73" t="s">
        <v>23021</v>
      </c>
      <c r="D18313" s="73" t="s">
        <v>36978</v>
      </c>
      <c r="E18313" s="73" t="s">
        <v>10772</v>
      </c>
      <c r="F18313" s="73" t="s">
        <v>10772</v>
      </c>
      <c r="G18313" s="73" t="s">
        <v>10772</v>
      </c>
      <c r="H18313" s="73" t="s">
        <v>10914</v>
      </c>
      <c r="I18313" s="74">
        <v>875</v>
      </c>
    </row>
    <row r="18314" spans="1:9" x14ac:dyDescent="0.2">
      <c r="A18314" s="73" t="s">
        <v>22249</v>
      </c>
      <c r="B18314" s="75">
        <v>7993291</v>
      </c>
      <c r="C18314" s="73" t="s">
        <v>25710</v>
      </c>
      <c r="D18314" s="73" t="s">
        <v>36979</v>
      </c>
      <c r="E18314" s="73" t="s">
        <v>10772</v>
      </c>
      <c r="F18314" s="73" t="s">
        <v>10772</v>
      </c>
      <c r="G18314" s="73" t="s">
        <v>10772</v>
      </c>
      <c r="H18314" s="73" t="s">
        <v>10914</v>
      </c>
      <c r="I18314" s="74">
        <v>377</v>
      </c>
    </row>
    <row r="18315" spans="1:9" x14ac:dyDescent="0.2">
      <c r="A18315" s="73" t="s">
        <v>22249</v>
      </c>
      <c r="B18315" s="75">
        <v>8011496</v>
      </c>
      <c r="C18315" s="73" t="s">
        <v>24533</v>
      </c>
      <c r="D18315" s="73" t="s">
        <v>36980</v>
      </c>
      <c r="E18315" s="73" t="s">
        <v>10772</v>
      </c>
      <c r="F18315" s="73" t="s">
        <v>10772</v>
      </c>
      <c r="G18315" s="73" t="s">
        <v>10772</v>
      </c>
      <c r="H18315" s="73" t="s">
        <v>10914</v>
      </c>
      <c r="I18315" s="74">
        <v>990</v>
      </c>
    </row>
    <row r="18316" spans="1:9" x14ac:dyDescent="0.2">
      <c r="A18316" s="73" t="s">
        <v>22249</v>
      </c>
      <c r="B18316" s="75">
        <v>8005852</v>
      </c>
      <c r="C18316" s="73" t="s">
        <v>35394</v>
      </c>
      <c r="D18316" s="73" t="s">
        <v>36981</v>
      </c>
      <c r="E18316" s="73" t="s">
        <v>10772</v>
      </c>
      <c r="F18316" s="73" t="s">
        <v>22416</v>
      </c>
      <c r="G18316" s="73" t="s">
        <v>22416</v>
      </c>
      <c r="H18316" s="73" t="s">
        <v>12406</v>
      </c>
      <c r="I18316" s="74">
        <v>6604</v>
      </c>
    </row>
    <row r="18317" spans="1:9" x14ac:dyDescent="0.2">
      <c r="A18317" s="73" t="s">
        <v>22249</v>
      </c>
      <c r="B18317" s="75">
        <v>7989193</v>
      </c>
      <c r="C18317" s="73" t="s">
        <v>14699</v>
      </c>
      <c r="D18317" s="73" t="s">
        <v>36982</v>
      </c>
      <c r="E18317" s="73" t="s">
        <v>10772</v>
      </c>
      <c r="F18317" s="73" t="s">
        <v>13996</v>
      </c>
      <c r="G18317" s="73" t="s">
        <v>13996</v>
      </c>
      <c r="H18317" s="73" t="s">
        <v>10914</v>
      </c>
      <c r="I18317" s="74">
        <v>750</v>
      </c>
    </row>
    <row r="18318" spans="1:9" x14ac:dyDescent="0.2">
      <c r="A18318" s="73" t="s">
        <v>22249</v>
      </c>
      <c r="B18318" s="75">
        <v>8351488</v>
      </c>
      <c r="C18318" s="73" t="s">
        <v>28553</v>
      </c>
      <c r="D18318" s="73" t="s">
        <v>36983</v>
      </c>
      <c r="E18318" s="73" t="s">
        <v>10772</v>
      </c>
      <c r="F18318" s="73" t="s">
        <v>22281</v>
      </c>
      <c r="G18318" s="73" t="s">
        <v>22281</v>
      </c>
      <c r="H18318" s="73" t="s">
        <v>12406</v>
      </c>
      <c r="I18318" s="74">
        <v>1160</v>
      </c>
    </row>
    <row r="18319" spans="1:9" x14ac:dyDescent="0.2">
      <c r="A18319" s="73" t="s">
        <v>22249</v>
      </c>
      <c r="B18319" s="75">
        <v>7997529</v>
      </c>
      <c r="C18319" s="73" t="s">
        <v>34434</v>
      </c>
      <c r="D18319" s="73" t="s">
        <v>36984</v>
      </c>
      <c r="E18319" s="73" t="s">
        <v>10772</v>
      </c>
      <c r="F18319" s="73" t="s">
        <v>10772</v>
      </c>
      <c r="G18319" s="73" t="s">
        <v>10772</v>
      </c>
      <c r="H18319" s="73" t="s">
        <v>10914</v>
      </c>
      <c r="I18319" s="74">
        <v>242</v>
      </c>
    </row>
    <row r="18320" spans="1:9" x14ac:dyDescent="0.2">
      <c r="A18320" s="73" t="s">
        <v>22249</v>
      </c>
      <c r="B18320" s="75">
        <v>8319539</v>
      </c>
      <c r="C18320" s="73" t="s">
        <v>22598</v>
      </c>
      <c r="D18320" s="73" t="s">
        <v>36985</v>
      </c>
      <c r="E18320" s="73" t="s">
        <v>10772</v>
      </c>
      <c r="F18320" s="73" t="s">
        <v>13219</v>
      </c>
      <c r="G18320" s="73" t="s">
        <v>13219</v>
      </c>
      <c r="H18320" s="73" t="s">
        <v>12406</v>
      </c>
      <c r="I18320" s="74">
        <v>315</v>
      </c>
    </row>
    <row r="18321" spans="1:9" x14ac:dyDescent="0.2">
      <c r="A18321" s="73" t="s">
        <v>22249</v>
      </c>
      <c r="B18321" s="75">
        <v>8264292</v>
      </c>
      <c r="C18321" s="73" t="s">
        <v>23166</v>
      </c>
      <c r="D18321" s="73" t="s">
        <v>36986</v>
      </c>
      <c r="E18321" s="73" t="s">
        <v>10772</v>
      </c>
      <c r="F18321" s="73" t="s">
        <v>13219</v>
      </c>
      <c r="G18321" s="73" t="s">
        <v>10772</v>
      </c>
      <c r="H18321" s="73" t="s">
        <v>12406</v>
      </c>
      <c r="I18321" s="74">
        <v>1419</v>
      </c>
    </row>
    <row r="18322" spans="1:9" x14ac:dyDescent="0.2">
      <c r="A18322" s="73" t="s">
        <v>22249</v>
      </c>
      <c r="B18322" s="75">
        <v>8009208</v>
      </c>
      <c r="C18322" s="73" t="s">
        <v>22311</v>
      </c>
      <c r="D18322" s="73" t="s">
        <v>36987</v>
      </c>
      <c r="E18322" s="73" t="s">
        <v>10772</v>
      </c>
      <c r="F18322" s="73" t="s">
        <v>13219</v>
      </c>
      <c r="G18322" s="73" t="s">
        <v>13219</v>
      </c>
      <c r="H18322" s="73" t="s">
        <v>12406</v>
      </c>
      <c r="I18322" s="74">
        <v>10557</v>
      </c>
    </row>
    <row r="18323" spans="1:9" x14ac:dyDescent="0.2">
      <c r="A18323" s="73" t="s">
        <v>22249</v>
      </c>
      <c r="B18323" s="75">
        <v>8021947</v>
      </c>
      <c r="C18323" s="73" t="s">
        <v>14112</v>
      </c>
      <c r="D18323" s="73" t="s">
        <v>36988</v>
      </c>
      <c r="E18323" s="73" t="s">
        <v>10772</v>
      </c>
      <c r="F18323" s="73" t="s">
        <v>12470</v>
      </c>
      <c r="G18323" s="73" t="s">
        <v>12470</v>
      </c>
      <c r="H18323" s="73" t="s">
        <v>12406</v>
      </c>
      <c r="I18323" s="74">
        <v>4375</v>
      </c>
    </row>
    <row r="18324" spans="1:9" x14ac:dyDescent="0.2">
      <c r="A18324" s="73" t="s">
        <v>22249</v>
      </c>
      <c r="B18324" s="75">
        <v>8004458</v>
      </c>
      <c r="C18324" s="73" t="s">
        <v>13042</v>
      </c>
      <c r="D18324" s="73" t="s">
        <v>36989</v>
      </c>
      <c r="E18324" s="73" t="s">
        <v>10772</v>
      </c>
      <c r="F18324" s="73" t="s">
        <v>10772</v>
      </c>
      <c r="G18324" s="73" t="s">
        <v>12392</v>
      </c>
      <c r="H18324" s="73" t="s">
        <v>10914</v>
      </c>
      <c r="I18324" s="74">
        <v>190</v>
      </c>
    </row>
    <row r="18325" spans="1:9" x14ac:dyDescent="0.2">
      <c r="A18325" s="73" t="s">
        <v>22249</v>
      </c>
      <c r="B18325" s="75">
        <v>8427779</v>
      </c>
      <c r="C18325" s="73" t="s">
        <v>22475</v>
      </c>
      <c r="D18325" s="73" t="s">
        <v>36990</v>
      </c>
      <c r="E18325" s="73" t="s">
        <v>10772</v>
      </c>
      <c r="F18325" s="73" t="s">
        <v>13219</v>
      </c>
      <c r="G18325" s="73" t="s">
        <v>13219</v>
      </c>
      <c r="H18325" s="73" t="s">
        <v>12406</v>
      </c>
      <c r="I18325" s="74">
        <v>4669</v>
      </c>
    </row>
    <row r="18326" spans="1:9" x14ac:dyDescent="0.2">
      <c r="A18326" s="73" t="s">
        <v>22249</v>
      </c>
      <c r="B18326" s="75">
        <v>7994983</v>
      </c>
      <c r="C18326" s="73" t="s">
        <v>22466</v>
      </c>
      <c r="D18326" s="73" t="s">
        <v>36991</v>
      </c>
      <c r="E18326" s="73" t="s">
        <v>10772</v>
      </c>
      <c r="F18326" s="73" t="s">
        <v>10772</v>
      </c>
      <c r="G18326" s="73" t="s">
        <v>10772</v>
      </c>
      <c r="H18326" s="73" t="s">
        <v>10914</v>
      </c>
      <c r="I18326" s="74">
        <v>1875</v>
      </c>
    </row>
    <row r="18327" spans="1:9" x14ac:dyDescent="0.2">
      <c r="A18327" s="73" t="s">
        <v>22249</v>
      </c>
      <c r="B18327" s="75">
        <v>8000928</v>
      </c>
      <c r="C18327" s="73" t="s">
        <v>13333</v>
      </c>
      <c r="D18327" s="73" t="s">
        <v>36992</v>
      </c>
      <c r="E18327" s="73" t="s">
        <v>10772</v>
      </c>
      <c r="F18327" s="73" t="s">
        <v>10772</v>
      </c>
      <c r="G18327" s="73" t="s">
        <v>12392</v>
      </c>
      <c r="H18327" s="73" t="s">
        <v>10914</v>
      </c>
      <c r="I18327" s="74">
        <v>440</v>
      </c>
    </row>
    <row r="18328" spans="1:9" x14ac:dyDescent="0.2">
      <c r="A18328" s="73" t="s">
        <v>22249</v>
      </c>
      <c r="B18328" s="75">
        <v>7999391</v>
      </c>
      <c r="C18328" s="73" t="s">
        <v>36993</v>
      </c>
      <c r="D18328" s="73" t="s">
        <v>36994</v>
      </c>
      <c r="E18328" s="73" t="s">
        <v>10772</v>
      </c>
      <c r="F18328" s="73" t="s">
        <v>10772</v>
      </c>
      <c r="G18328" s="73" t="s">
        <v>10772</v>
      </c>
      <c r="H18328" s="73" t="s">
        <v>10914</v>
      </c>
      <c r="I18328" s="74">
        <v>125</v>
      </c>
    </row>
    <row r="18329" spans="1:9" x14ac:dyDescent="0.2">
      <c r="A18329" s="73" t="s">
        <v>22249</v>
      </c>
      <c r="B18329" s="75">
        <v>8026792</v>
      </c>
      <c r="C18329" s="73" t="s">
        <v>36995</v>
      </c>
      <c r="D18329" s="73" t="s">
        <v>36996</v>
      </c>
      <c r="E18329" s="73" t="s">
        <v>10772</v>
      </c>
      <c r="F18329" s="73" t="s">
        <v>10772</v>
      </c>
      <c r="G18329" s="73" t="s">
        <v>10772</v>
      </c>
      <c r="H18329" s="73" t="s">
        <v>10914</v>
      </c>
      <c r="I18329" s="74">
        <v>2530</v>
      </c>
    </row>
    <row r="18330" spans="1:9" x14ac:dyDescent="0.2">
      <c r="A18330" s="73" t="s">
        <v>22249</v>
      </c>
      <c r="B18330" s="75">
        <v>8006672</v>
      </c>
      <c r="C18330" s="73" t="s">
        <v>22792</v>
      </c>
      <c r="D18330" s="73" t="s">
        <v>36997</v>
      </c>
      <c r="E18330" s="73" t="s">
        <v>10772</v>
      </c>
      <c r="F18330" s="73" t="s">
        <v>13219</v>
      </c>
      <c r="G18330" s="73" t="s">
        <v>13219</v>
      </c>
      <c r="H18330" s="73" t="s">
        <v>12406</v>
      </c>
      <c r="I18330" s="74">
        <v>6988</v>
      </c>
    </row>
    <row r="18331" spans="1:9" x14ac:dyDescent="0.2">
      <c r="A18331" s="73" t="s">
        <v>22249</v>
      </c>
      <c r="B18331" s="75">
        <v>7989881</v>
      </c>
      <c r="C18331" s="73" t="s">
        <v>14573</v>
      </c>
      <c r="D18331" s="73" t="s">
        <v>36998</v>
      </c>
      <c r="E18331" s="73" t="s">
        <v>10772</v>
      </c>
      <c r="F18331" s="73" t="s">
        <v>13996</v>
      </c>
      <c r="G18331" s="73" t="s">
        <v>13996</v>
      </c>
      <c r="H18331" s="73" t="s">
        <v>10914</v>
      </c>
      <c r="I18331" s="74">
        <v>1100</v>
      </c>
    </row>
    <row r="18332" spans="1:9" x14ac:dyDescent="0.2">
      <c r="A18332" s="73" t="s">
        <v>22249</v>
      </c>
      <c r="B18332" s="75">
        <v>8322545</v>
      </c>
      <c r="C18332" s="73" t="s">
        <v>22997</v>
      </c>
      <c r="D18332" s="73" t="s">
        <v>36999</v>
      </c>
      <c r="E18332" s="73" t="s">
        <v>10772</v>
      </c>
      <c r="F18332" s="73" t="s">
        <v>22544</v>
      </c>
      <c r="G18332" s="73" t="s">
        <v>22473</v>
      </c>
      <c r="H18332" s="73" t="s">
        <v>12406</v>
      </c>
      <c r="I18332" s="74">
        <v>18750</v>
      </c>
    </row>
    <row r="18333" spans="1:9" x14ac:dyDescent="0.2">
      <c r="A18333" s="73" t="s">
        <v>22249</v>
      </c>
      <c r="B18333" s="75">
        <v>8017070</v>
      </c>
      <c r="C18333" s="73" t="s">
        <v>22260</v>
      </c>
      <c r="D18333" s="73" t="s">
        <v>37000</v>
      </c>
      <c r="E18333" s="73" t="s">
        <v>10772</v>
      </c>
      <c r="F18333" s="73" t="s">
        <v>13219</v>
      </c>
      <c r="G18333" s="73" t="s">
        <v>13219</v>
      </c>
      <c r="H18333" s="73" t="s">
        <v>12406</v>
      </c>
      <c r="I18333" s="74">
        <v>190</v>
      </c>
    </row>
    <row r="18334" spans="1:9" x14ac:dyDescent="0.2">
      <c r="A18334" s="73" t="s">
        <v>22249</v>
      </c>
      <c r="B18334" s="75">
        <v>8316740</v>
      </c>
      <c r="C18334" s="73" t="s">
        <v>18849</v>
      </c>
      <c r="D18334" s="73" t="s">
        <v>37001</v>
      </c>
      <c r="E18334" s="73" t="s">
        <v>10772</v>
      </c>
      <c r="F18334" s="73" t="s">
        <v>13219</v>
      </c>
      <c r="G18334" s="73" t="s">
        <v>13219</v>
      </c>
      <c r="H18334" s="73" t="s">
        <v>12406</v>
      </c>
      <c r="I18334" s="74">
        <v>918</v>
      </c>
    </row>
    <row r="18335" spans="1:9" x14ac:dyDescent="0.2">
      <c r="A18335" s="73" t="s">
        <v>22249</v>
      </c>
      <c r="B18335" s="75">
        <v>8009549</v>
      </c>
      <c r="C18335" s="73" t="s">
        <v>22311</v>
      </c>
      <c r="D18335" s="73" t="s">
        <v>37002</v>
      </c>
      <c r="E18335" s="73" t="s">
        <v>10772</v>
      </c>
      <c r="F18335" s="73" t="s">
        <v>13219</v>
      </c>
      <c r="G18335" s="73" t="s">
        <v>13219</v>
      </c>
      <c r="H18335" s="73" t="s">
        <v>12406</v>
      </c>
      <c r="I18335" s="74">
        <v>6390</v>
      </c>
    </row>
    <row r="18336" spans="1:9" x14ac:dyDescent="0.2">
      <c r="A18336" s="73" t="s">
        <v>22249</v>
      </c>
      <c r="B18336" s="75">
        <v>7998728</v>
      </c>
      <c r="C18336" s="73" t="s">
        <v>13604</v>
      </c>
      <c r="D18336" s="73" t="s">
        <v>37003</v>
      </c>
      <c r="E18336" s="73" t="s">
        <v>10772</v>
      </c>
      <c r="F18336" s="73" t="s">
        <v>13161</v>
      </c>
      <c r="G18336" s="73" t="s">
        <v>13161</v>
      </c>
      <c r="H18336" s="73" t="s">
        <v>10914</v>
      </c>
      <c r="I18336" s="74">
        <v>6125</v>
      </c>
    </row>
    <row r="18337" spans="1:9" x14ac:dyDescent="0.2">
      <c r="A18337" s="73" t="s">
        <v>22249</v>
      </c>
      <c r="B18337" s="75">
        <v>8020768</v>
      </c>
      <c r="C18337" s="73" t="s">
        <v>22825</v>
      </c>
      <c r="D18337" s="73" t="s">
        <v>37004</v>
      </c>
      <c r="E18337" s="73" t="s">
        <v>10772</v>
      </c>
      <c r="F18337" s="73" t="s">
        <v>10772</v>
      </c>
      <c r="G18337" s="73" t="s">
        <v>10772</v>
      </c>
      <c r="H18337" s="73" t="s">
        <v>10914</v>
      </c>
      <c r="I18337" s="74">
        <v>375</v>
      </c>
    </row>
    <row r="18338" spans="1:9" x14ac:dyDescent="0.2">
      <c r="A18338" s="73" t="s">
        <v>22249</v>
      </c>
      <c r="B18338" s="75">
        <v>8340103</v>
      </c>
      <c r="C18338" s="73" t="s">
        <v>22542</v>
      </c>
      <c r="D18338" s="73" t="s">
        <v>37005</v>
      </c>
      <c r="E18338" s="73" t="s">
        <v>10772</v>
      </c>
      <c r="F18338" s="73" t="s">
        <v>22544</v>
      </c>
      <c r="G18338" s="73" t="s">
        <v>22473</v>
      </c>
      <c r="H18338" s="73" t="s">
        <v>12406</v>
      </c>
      <c r="I18338" s="74">
        <v>16250</v>
      </c>
    </row>
    <row r="18339" spans="1:9" x14ac:dyDescent="0.2">
      <c r="A18339" s="73" t="s">
        <v>22249</v>
      </c>
      <c r="B18339" s="75">
        <v>7993887</v>
      </c>
      <c r="C18339" s="73" t="s">
        <v>37006</v>
      </c>
      <c r="D18339" s="73" t="s">
        <v>37007</v>
      </c>
      <c r="E18339" s="73" t="s">
        <v>10772</v>
      </c>
      <c r="F18339" s="73" t="s">
        <v>10772</v>
      </c>
      <c r="G18339" s="73" t="s">
        <v>10772</v>
      </c>
      <c r="H18339" s="73" t="s">
        <v>10914</v>
      </c>
      <c r="I18339" s="74">
        <v>325</v>
      </c>
    </row>
    <row r="18340" spans="1:9" x14ac:dyDescent="0.2">
      <c r="A18340" s="73" t="s">
        <v>22249</v>
      </c>
      <c r="B18340" s="75">
        <v>8004852</v>
      </c>
      <c r="C18340" s="73" t="s">
        <v>13022</v>
      </c>
      <c r="D18340" s="73" t="s">
        <v>37008</v>
      </c>
      <c r="E18340" s="73" t="s">
        <v>10772</v>
      </c>
      <c r="F18340" s="73" t="s">
        <v>12459</v>
      </c>
      <c r="G18340" s="73" t="s">
        <v>12459</v>
      </c>
      <c r="H18340" s="73" t="s">
        <v>12406</v>
      </c>
      <c r="I18340" s="74">
        <v>2250</v>
      </c>
    </row>
    <row r="18341" spans="1:9" x14ac:dyDescent="0.2">
      <c r="A18341" s="73" t="s">
        <v>22249</v>
      </c>
      <c r="B18341" s="75">
        <v>8208430</v>
      </c>
      <c r="C18341" s="73" t="s">
        <v>22598</v>
      </c>
      <c r="D18341" s="73" t="s">
        <v>37009</v>
      </c>
      <c r="E18341" s="73" t="s">
        <v>10772</v>
      </c>
      <c r="F18341" s="73" t="s">
        <v>13219</v>
      </c>
      <c r="G18341" s="73" t="s">
        <v>13219</v>
      </c>
      <c r="H18341" s="73" t="s">
        <v>12406</v>
      </c>
      <c r="I18341" s="74">
        <v>315</v>
      </c>
    </row>
    <row r="18342" spans="1:9" x14ac:dyDescent="0.2">
      <c r="A18342" s="73" t="s">
        <v>22249</v>
      </c>
      <c r="B18342" s="75">
        <v>7996694</v>
      </c>
      <c r="C18342" s="73" t="s">
        <v>23677</v>
      </c>
      <c r="D18342" s="73" t="s">
        <v>37010</v>
      </c>
      <c r="E18342" s="73" t="s">
        <v>10772</v>
      </c>
      <c r="F18342" s="73" t="s">
        <v>10772</v>
      </c>
      <c r="G18342" s="73" t="s">
        <v>10772</v>
      </c>
      <c r="H18342" s="73" t="s">
        <v>10914</v>
      </c>
      <c r="I18342" s="74">
        <v>440</v>
      </c>
    </row>
    <row r="18343" spans="1:9" x14ac:dyDescent="0.2">
      <c r="A18343" s="73" t="s">
        <v>22249</v>
      </c>
      <c r="B18343" s="75">
        <v>8008365</v>
      </c>
      <c r="C18343" s="73" t="s">
        <v>12516</v>
      </c>
      <c r="D18343" s="73" t="s">
        <v>37011</v>
      </c>
      <c r="E18343" s="73" t="s">
        <v>10772</v>
      </c>
      <c r="F18343" s="73" t="s">
        <v>12518</v>
      </c>
      <c r="G18343" s="73" t="s">
        <v>12518</v>
      </c>
      <c r="H18343" s="73" t="s">
        <v>12406</v>
      </c>
      <c r="I18343" s="74">
        <v>1150</v>
      </c>
    </row>
    <row r="18344" spans="1:9" x14ac:dyDescent="0.2">
      <c r="A18344" s="73" t="s">
        <v>22249</v>
      </c>
      <c r="B18344" s="75">
        <v>8001073</v>
      </c>
      <c r="C18344" s="73" t="s">
        <v>13804</v>
      </c>
      <c r="D18344" s="73" t="s">
        <v>37012</v>
      </c>
      <c r="E18344" s="73" t="s">
        <v>10772</v>
      </c>
      <c r="F18344" s="73" t="s">
        <v>12402</v>
      </c>
      <c r="G18344" s="73" t="s">
        <v>12402</v>
      </c>
      <c r="H18344" s="73" t="s">
        <v>10914</v>
      </c>
      <c r="I18344" s="74">
        <v>290</v>
      </c>
    </row>
    <row r="18345" spans="1:9" x14ac:dyDescent="0.2">
      <c r="A18345" s="73" t="s">
        <v>22249</v>
      </c>
      <c r="B18345" s="75">
        <v>8338330</v>
      </c>
      <c r="C18345" s="73" t="s">
        <v>22250</v>
      </c>
      <c r="D18345" s="73" t="s">
        <v>37013</v>
      </c>
      <c r="E18345" s="73" t="s">
        <v>10772</v>
      </c>
      <c r="F18345" s="73" t="s">
        <v>13219</v>
      </c>
      <c r="G18345" s="73" t="s">
        <v>13219</v>
      </c>
      <c r="H18345" s="73" t="s">
        <v>12406</v>
      </c>
      <c r="I18345" s="74">
        <v>5625</v>
      </c>
    </row>
    <row r="18346" spans="1:9" x14ac:dyDescent="0.2">
      <c r="A18346" s="73" t="s">
        <v>22249</v>
      </c>
      <c r="B18346" s="75">
        <v>8355711</v>
      </c>
      <c r="C18346" s="73" t="s">
        <v>25223</v>
      </c>
      <c r="D18346" s="73" t="s">
        <v>37014</v>
      </c>
      <c r="E18346" s="73" t="s">
        <v>10772</v>
      </c>
      <c r="F18346" s="73" t="s">
        <v>10772</v>
      </c>
      <c r="G18346" s="73" t="s">
        <v>10772</v>
      </c>
      <c r="H18346" s="73" t="s">
        <v>10914</v>
      </c>
      <c r="I18346" s="74">
        <v>2500</v>
      </c>
    </row>
    <row r="18347" spans="1:9" x14ac:dyDescent="0.2">
      <c r="A18347" s="73" t="s">
        <v>22249</v>
      </c>
      <c r="B18347" s="75">
        <v>8002605</v>
      </c>
      <c r="C18347" s="73" t="s">
        <v>22603</v>
      </c>
      <c r="D18347" s="73" t="s">
        <v>37015</v>
      </c>
      <c r="E18347" s="73" t="s">
        <v>10772</v>
      </c>
      <c r="F18347" s="73" t="s">
        <v>22281</v>
      </c>
      <c r="G18347" s="73" t="s">
        <v>22281</v>
      </c>
      <c r="H18347" s="73" t="s">
        <v>12406</v>
      </c>
      <c r="I18347" s="74">
        <v>4069</v>
      </c>
    </row>
    <row r="18348" spans="1:9" x14ac:dyDescent="0.2">
      <c r="A18348" s="73" t="s">
        <v>22249</v>
      </c>
      <c r="B18348" s="75">
        <v>8313424</v>
      </c>
      <c r="C18348" s="73" t="s">
        <v>37016</v>
      </c>
      <c r="D18348" s="73" t="s">
        <v>37017</v>
      </c>
      <c r="E18348" s="73" t="s">
        <v>10772</v>
      </c>
      <c r="F18348" s="73" t="s">
        <v>22281</v>
      </c>
      <c r="G18348" s="73" t="s">
        <v>22281</v>
      </c>
      <c r="H18348" s="73" t="s">
        <v>12406</v>
      </c>
      <c r="I18348" s="74">
        <v>5075</v>
      </c>
    </row>
    <row r="18349" spans="1:9" x14ac:dyDescent="0.2">
      <c r="A18349" s="73" t="s">
        <v>22249</v>
      </c>
      <c r="B18349" s="75">
        <v>8429419</v>
      </c>
      <c r="C18349" s="73" t="s">
        <v>37018</v>
      </c>
      <c r="D18349" s="73" t="s">
        <v>37019</v>
      </c>
      <c r="E18349" s="73" t="s">
        <v>10772</v>
      </c>
      <c r="F18349" s="73" t="s">
        <v>10772</v>
      </c>
      <c r="G18349" s="73" t="s">
        <v>10772</v>
      </c>
      <c r="H18349" s="73" t="s">
        <v>12406</v>
      </c>
      <c r="I18349" s="74">
        <v>13045</v>
      </c>
    </row>
    <row r="18350" spans="1:9" x14ac:dyDescent="0.2">
      <c r="A18350" s="73" t="s">
        <v>22249</v>
      </c>
      <c r="B18350" s="75">
        <v>8169822</v>
      </c>
      <c r="C18350" s="73" t="s">
        <v>37020</v>
      </c>
      <c r="D18350" s="73" t="s">
        <v>37021</v>
      </c>
      <c r="E18350" s="73" t="s">
        <v>10772</v>
      </c>
      <c r="F18350" s="73" t="s">
        <v>10772</v>
      </c>
      <c r="G18350" s="73" t="s">
        <v>10772</v>
      </c>
      <c r="H18350" s="73" t="s">
        <v>10914</v>
      </c>
      <c r="I18350" s="74">
        <v>380</v>
      </c>
    </row>
    <row r="18351" spans="1:9" x14ac:dyDescent="0.2">
      <c r="A18351" s="73" t="s">
        <v>22249</v>
      </c>
      <c r="B18351" s="75">
        <v>8019086</v>
      </c>
      <c r="C18351" s="73" t="s">
        <v>22260</v>
      </c>
      <c r="D18351" s="73" t="s">
        <v>37022</v>
      </c>
      <c r="E18351" s="73" t="s">
        <v>10772</v>
      </c>
      <c r="F18351" s="73" t="s">
        <v>13219</v>
      </c>
      <c r="G18351" s="73" t="s">
        <v>13219</v>
      </c>
      <c r="H18351" s="73" t="s">
        <v>12406</v>
      </c>
      <c r="I18351" s="74">
        <v>190</v>
      </c>
    </row>
    <row r="18352" spans="1:9" x14ac:dyDescent="0.2">
      <c r="A18352" s="73" t="s">
        <v>22249</v>
      </c>
      <c r="B18352" s="75">
        <v>7996621</v>
      </c>
      <c r="C18352" s="73" t="s">
        <v>22490</v>
      </c>
      <c r="D18352" s="73" t="s">
        <v>37023</v>
      </c>
      <c r="E18352" s="73" t="s">
        <v>10772</v>
      </c>
      <c r="F18352" s="73" t="s">
        <v>10772</v>
      </c>
      <c r="G18352" s="73" t="s">
        <v>10772</v>
      </c>
      <c r="H18352" s="73" t="s">
        <v>10914</v>
      </c>
      <c r="I18352" s="74">
        <v>2102</v>
      </c>
    </row>
    <row r="18353" spans="1:9" x14ac:dyDescent="0.2">
      <c r="A18353" s="73" t="s">
        <v>22249</v>
      </c>
      <c r="B18353" s="75">
        <v>8313236</v>
      </c>
      <c r="C18353" s="73" t="s">
        <v>18843</v>
      </c>
      <c r="D18353" s="73" t="s">
        <v>37024</v>
      </c>
      <c r="E18353" s="73" t="s">
        <v>10772</v>
      </c>
      <c r="F18353" s="73" t="s">
        <v>13219</v>
      </c>
      <c r="G18353" s="73" t="s">
        <v>13219</v>
      </c>
      <c r="H18353" s="73" t="s">
        <v>12406</v>
      </c>
      <c r="I18353" s="74">
        <v>2625</v>
      </c>
    </row>
    <row r="18354" spans="1:9" x14ac:dyDescent="0.2">
      <c r="A18354" s="73" t="s">
        <v>22249</v>
      </c>
      <c r="B18354" s="75">
        <v>8010391</v>
      </c>
      <c r="C18354" s="73" t="s">
        <v>23977</v>
      </c>
      <c r="D18354" s="73" t="s">
        <v>37025</v>
      </c>
      <c r="E18354" s="73" t="s">
        <v>10772</v>
      </c>
      <c r="F18354" s="73" t="s">
        <v>13219</v>
      </c>
      <c r="G18354" s="73" t="s">
        <v>13219</v>
      </c>
      <c r="H18354" s="73" t="s">
        <v>12406</v>
      </c>
      <c r="I18354" s="74">
        <v>5375</v>
      </c>
    </row>
    <row r="18355" spans="1:9" x14ac:dyDescent="0.2">
      <c r="A18355" s="73" t="s">
        <v>22249</v>
      </c>
      <c r="B18355" s="75">
        <v>8016223</v>
      </c>
      <c r="C18355" s="73" t="s">
        <v>18919</v>
      </c>
      <c r="D18355" s="73" t="s">
        <v>37026</v>
      </c>
      <c r="E18355" s="73" t="s">
        <v>10772</v>
      </c>
      <c r="F18355" s="73" t="s">
        <v>13219</v>
      </c>
      <c r="G18355" s="73" t="s">
        <v>13219</v>
      </c>
      <c r="H18355" s="73" t="s">
        <v>12406</v>
      </c>
      <c r="I18355" s="74">
        <v>1375</v>
      </c>
    </row>
    <row r="18356" spans="1:9" x14ac:dyDescent="0.2">
      <c r="A18356" s="73" t="s">
        <v>22249</v>
      </c>
      <c r="B18356" s="75">
        <v>8016223</v>
      </c>
      <c r="C18356" s="73" t="s">
        <v>18919</v>
      </c>
      <c r="D18356" s="73" t="s">
        <v>37026</v>
      </c>
      <c r="E18356" s="73" t="s">
        <v>10772</v>
      </c>
      <c r="F18356" s="73" t="s">
        <v>13219</v>
      </c>
      <c r="G18356" s="73" t="s">
        <v>13219</v>
      </c>
      <c r="H18356" s="73" t="s">
        <v>12406</v>
      </c>
      <c r="I18356" s="74">
        <v>1375</v>
      </c>
    </row>
    <row r="18357" spans="1:9" x14ac:dyDescent="0.2">
      <c r="A18357" s="73" t="s">
        <v>22249</v>
      </c>
      <c r="B18357" s="75">
        <v>7996665</v>
      </c>
      <c r="C18357" s="73" t="s">
        <v>23677</v>
      </c>
      <c r="D18357" s="73" t="s">
        <v>37027</v>
      </c>
      <c r="E18357" s="73" t="s">
        <v>10772</v>
      </c>
      <c r="F18357" s="73" t="s">
        <v>10772</v>
      </c>
      <c r="G18357" s="73" t="s">
        <v>10772</v>
      </c>
      <c r="H18357" s="73" t="s">
        <v>10914</v>
      </c>
      <c r="I18357" s="74">
        <v>392</v>
      </c>
    </row>
    <row r="18358" spans="1:9" x14ac:dyDescent="0.2">
      <c r="A18358" s="73" t="s">
        <v>22249</v>
      </c>
      <c r="B18358" s="75">
        <v>8210156</v>
      </c>
      <c r="C18358" s="73" t="s">
        <v>34978</v>
      </c>
      <c r="D18358" s="73" t="s">
        <v>37028</v>
      </c>
      <c r="E18358" s="73" t="s">
        <v>10772</v>
      </c>
      <c r="F18358" s="73" t="s">
        <v>22281</v>
      </c>
      <c r="G18358" s="73" t="s">
        <v>22281</v>
      </c>
      <c r="H18358" s="73" t="s">
        <v>12406</v>
      </c>
      <c r="I18358" s="74">
        <v>9445</v>
      </c>
    </row>
    <row r="18359" spans="1:9" x14ac:dyDescent="0.2">
      <c r="A18359" s="73" t="s">
        <v>22249</v>
      </c>
      <c r="B18359" s="75">
        <v>8346551</v>
      </c>
      <c r="C18359" s="73" t="s">
        <v>22498</v>
      </c>
      <c r="D18359" s="73" t="s">
        <v>37029</v>
      </c>
      <c r="E18359" s="73" t="s">
        <v>10772</v>
      </c>
      <c r="F18359" s="73" t="s">
        <v>13219</v>
      </c>
      <c r="G18359" s="73" t="s">
        <v>13219</v>
      </c>
      <c r="H18359" s="73" t="s">
        <v>12406</v>
      </c>
      <c r="I18359" s="74">
        <v>790</v>
      </c>
    </row>
    <row r="18360" spans="1:9" x14ac:dyDescent="0.2">
      <c r="A18360" s="73" t="s">
        <v>22249</v>
      </c>
      <c r="B18360" s="75">
        <v>8346551</v>
      </c>
      <c r="C18360" s="73" t="s">
        <v>22498</v>
      </c>
      <c r="D18360" s="73" t="s">
        <v>37029</v>
      </c>
      <c r="E18360" s="73" t="s">
        <v>10772</v>
      </c>
      <c r="F18360" s="73" t="s">
        <v>13219</v>
      </c>
      <c r="G18360" s="73" t="s">
        <v>13219</v>
      </c>
      <c r="H18360" s="73" t="s">
        <v>12406</v>
      </c>
      <c r="I18360" s="74">
        <v>790</v>
      </c>
    </row>
    <row r="18361" spans="1:9" x14ac:dyDescent="0.2">
      <c r="A18361" s="73" t="s">
        <v>22249</v>
      </c>
      <c r="B18361" s="75">
        <v>8003560</v>
      </c>
      <c r="C18361" s="73" t="s">
        <v>14170</v>
      </c>
      <c r="D18361" s="73" t="s">
        <v>37030</v>
      </c>
      <c r="E18361" s="73" t="s">
        <v>10772</v>
      </c>
      <c r="F18361" s="73" t="s">
        <v>14172</v>
      </c>
      <c r="G18361" s="73" t="s">
        <v>14172</v>
      </c>
      <c r="H18361" s="73" t="s">
        <v>10914</v>
      </c>
      <c r="I18361" s="74">
        <v>325</v>
      </c>
    </row>
    <row r="18362" spans="1:9" x14ac:dyDescent="0.2">
      <c r="A18362" s="73" t="s">
        <v>22249</v>
      </c>
      <c r="B18362" s="75">
        <v>8022133</v>
      </c>
      <c r="C18362" s="73" t="s">
        <v>23833</v>
      </c>
      <c r="D18362" s="73" t="s">
        <v>37031</v>
      </c>
      <c r="E18362" s="73" t="s">
        <v>10772</v>
      </c>
      <c r="F18362" s="73" t="s">
        <v>14381</v>
      </c>
      <c r="G18362" s="73" t="s">
        <v>14381</v>
      </c>
      <c r="H18362" s="73" t="s">
        <v>12406</v>
      </c>
      <c r="I18362" s="74">
        <v>501</v>
      </c>
    </row>
    <row r="18363" spans="1:9" x14ac:dyDescent="0.2">
      <c r="A18363" s="73" t="s">
        <v>22249</v>
      </c>
      <c r="B18363" s="75">
        <v>7994711</v>
      </c>
      <c r="C18363" s="73" t="s">
        <v>22377</v>
      </c>
      <c r="D18363" s="73" t="s">
        <v>37032</v>
      </c>
      <c r="E18363" s="73" t="s">
        <v>10772</v>
      </c>
      <c r="F18363" s="73" t="s">
        <v>22281</v>
      </c>
      <c r="G18363" s="73" t="s">
        <v>22281</v>
      </c>
      <c r="H18363" s="73" t="s">
        <v>12406</v>
      </c>
      <c r="I18363" s="74">
        <v>2500</v>
      </c>
    </row>
    <row r="18364" spans="1:9" x14ac:dyDescent="0.2">
      <c r="A18364" s="73" t="s">
        <v>22249</v>
      </c>
      <c r="B18364" s="75">
        <v>8021774</v>
      </c>
      <c r="C18364" s="73" t="s">
        <v>27038</v>
      </c>
      <c r="D18364" s="73" t="s">
        <v>37033</v>
      </c>
      <c r="E18364" s="73" t="s">
        <v>10772</v>
      </c>
      <c r="F18364" s="73" t="s">
        <v>22281</v>
      </c>
      <c r="G18364" s="73" t="s">
        <v>22281</v>
      </c>
      <c r="H18364" s="73" t="s">
        <v>12406</v>
      </c>
      <c r="I18364" s="74">
        <v>5598</v>
      </c>
    </row>
    <row r="18365" spans="1:9" x14ac:dyDescent="0.2">
      <c r="A18365" s="73" t="s">
        <v>22249</v>
      </c>
      <c r="B18365" s="75">
        <v>7996942</v>
      </c>
      <c r="C18365" s="73" t="s">
        <v>23677</v>
      </c>
      <c r="D18365" s="73" t="s">
        <v>37034</v>
      </c>
      <c r="E18365" s="73" t="s">
        <v>10772</v>
      </c>
      <c r="F18365" s="73" t="s">
        <v>10772</v>
      </c>
      <c r="G18365" s="73" t="s">
        <v>10772</v>
      </c>
      <c r="H18365" s="73" t="s">
        <v>10914</v>
      </c>
      <c r="I18365" s="74">
        <v>440</v>
      </c>
    </row>
    <row r="18366" spans="1:9" x14ac:dyDescent="0.2">
      <c r="A18366" s="73" t="s">
        <v>22249</v>
      </c>
      <c r="B18366" s="75">
        <v>8006752</v>
      </c>
      <c r="C18366" s="73" t="s">
        <v>22325</v>
      </c>
      <c r="D18366" s="73" t="s">
        <v>37035</v>
      </c>
      <c r="E18366" s="73" t="s">
        <v>10772</v>
      </c>
      <c r="F18366" s="73" t="s">
        <v>13219</v>
      </c>
      <c r="G18366" s="73" t="s">
        <v>13219</v>
      </c>
      <c r="H18366" s="73" t="s">
        <v>12406</v>
      </c>
      <c r="I18366" s="74">
        <v>9088</v>
      </c>
    </row>
    <row r="18367" spans="1:9" x14ac:dyDescent="0.2">
      <c r="A18367" s="73" t="s">
        <v>22249</v>
      </c>
      <c r="B18367" s="75">
        <v>8002608</v>
      </c>
      <c r="C18367" s="73" t="s">
        <v>23457</v>
      </c>
      <c r="D18367" s="73" t="s">
        <v>37036</v>
      </c>
      <c r="E18367" s="73" t="s">
        <v>10772</v>
      </c>
      <c r="F18367" s="73" t="s">
        <v>22281</v>
      </c>
      <c r="G18367" s="73" t="s">
        <v>22281</v>
      </c>
      <c r="H18367" s="73" t="s">
        <v>12406</v>
      </c>
      <c r="I18367" s="74">
        <v>1500</v>
      </c>
    </row>
    <row r="18368" spans="1:9" x14ac:dyDescent="0.2">
      <c r="A18368" s="73" t="s">
        <v>22249</v>
      </c>
      <c r="B18368" s="75">
        <v>8339485</v>
      </c>
      <c r="C18368" s="73" t="s">
        <v>26562</v>
      </c>
      <c r="D18368" s="73" t="s">
        <v>37037</v>
      </c>
      <c r="E18368" s="73" t="s">
        <v>10772</v>
      </c>
      <c r="F18368" s="73" t="s">
        <v>13219</v>
      </c>
      <c r="G18368" s="73" t="s">
        <v>13219</v>
      </c>
      <c r="H18368" s="73" t="s">
        <v>12406</v>
      </c>
      <c r="I18368" s="74">
        <v>300</v>
      </c>
    </row>
    <row r="18369" spans="1:9" x14ac:dyDescent="0.2">
      <c r="A18369" s="73" t="s">
        <v>22249</v>
      </c>
      <c r="B18369" s="75">
        <v>8220352</v>
      </c>
      <c r="C18369" s="73" t="s">
        <v>37038</v>
      </c>
      <c r="D18369" s="73" t="s">
        <v>37039</v>
      </c>
      <c r="E18369" s="73" t="s">
        <v>10772</v>
      </c>
      <c r="F18369" s="73" t="s">
        <v>22281</v>
      </c>
      <c r="G18369" s="73" t="s">
        <v>22281</v>
      </c>
      <c r="H18369" s="73" t="s">
        <v>12406</v>
      </c>
      <c r="I18369" s="74">
        <v>17310</v>
      </c>
    </row>
    <row r="18370" spans="1:9" x14ac:dyDescent="0.2">
      <c r="A18370" s="73" t="s">
        <v>22249</v>
      </c>
      <c r="B18370" s="75">
        <v>8423101</v>
      </c>
      <c r="C18370" s="73" t="s">
        <v>37040</v>
      </c>
      <c r="D18370" s="73" t="s">
        <v>37041</v>
      </c>
      <c r="E18370" s="73" t="s">
        <v>10772</v>
      </c>
      <c r="F18370" s="73" t="s">
        <v>10772</v>
      </c>
      <c r="G18370" s="73" t="s">
        <v>10772</v>
      </c>
      <c r="H18370" s="73" t="s">
        <v>10914</v>
      </c>
      <c r="I18370" s="74">
        <v>144</v>
      </c>
    </row>
    <row r="18371" spans="1:9" x14ac:dyDescent="0.2">
      <c r="A18371" s="73" t="s">
        <v>22249</v>
      </c>
      <c r="B18371" s="75">
        <v>7989270</v>
      </c>
      <c r="C18371" s="73" t="s">
        <v>14137</v>
      </c>
      <c r="D18371" s="73" t="s">
        <v>37042</v>
      </c>
      <c r="E18371" s="73" t="s">
        <v>10772</v>
      </c>
      <c r="F18371" s="73" t="s">
        <v>13996</v>
      </c>
      <c r="G18371" s="73" t="s">
        <v>13996</v>
      </c>
      <c r="H18371" s="73" t="s">
        <v>10914</v>
      </c>
      <c r="I18371" s="74">
        <v>750</v>
      </c>
    </row>
    <row r="18372" spans="1:9" x14ac:dyDescent="0.2">
      <c r="A18372" s="73" t="s">
        <v>22249</v>
      </c>
      <c r="B18372" s="75">
        <v>7996609</v>
      </c>
      <c r="C18372" s="73" t="s">
        <v>22277</v>
      </c>
      <c r="D18372" s="73" t="s">
        <v>37043</v>
      </c>
      <c r="E18372" s="73" t="s">
        <v>10772</v>
      </c>
      <c r="F18372" s="73" t="s">
        <v>10772</v>
      </c>
      <c r="G18372" s="73" t="s">
        <v>10772</v>
      </c>
      <c r="H18372" s="73" t="s">
        <v>10914</v>
      </c>
      <c r="I18372" s="74">
        <v>875</v>
      </c>
    </row>
    <row r="18373" spans="1:9" x14ac:dyDescent="0.2">
      <c r="A18373" s="73" t="s">
        <v>22249</v>
      </c>
      <c r="B18373" s="75">
        <v>8021789</v>
      </c>
      <c r="C18373" s="73" t="s">
        <v>27641</v>
      </c>
      <c r="D18373" s="73" t="s">
        <v>37044</v>
      </c>
      <c r="E18373" s="73" t="s">
        <v>10772</v>
      </c>
      <c r="F18373" s="73" t="s">
        <v>22281</v>
      </c>
      <c r="G18373" s="73" t="s">
        <v>22281</v>
      </c>
      <c r="H18373" s="73" t="s">
        <v>12406</v>
      </c>
      <c r="I18373" s="74">
        <v>16000</v>
      </c>
    </row>
    <row r="18374" spans="1:9" x14ac:dyDescent="0.2">
      <c r="A18374" s="73" t="s">
        <v>22249</v>
      </c>
      <c r="B18374" s="75">
        <v>8345444</v>
      </c>
      <c r="C18374" s="73" t="s">
        <v>12638</v>
      </c>
      <c r="D18374" s="73" t="s">
        <v>37045</v>
      </c>
      <c r="E18374" s="73" t="s">
        <v>10772</v>
      </c>
      <c r="F18374" s="73" t="s">
        <v>10772</v>
      </c>
      <c r="G18374" s="73" t="s">
        <v>10772</v>
      </c>
      <c r="H18374" s="73" t="s">
        <v>10914</v>
      </c>
      <c r="I18374" s="74">
        <v>21500</v>
      </c>
    </row>
    <row r="18375" spans="1:9" x14ac:dyDescent="0.2">
      <c r="A18375" s="73" t="s">
        <v>22249</v>
      </c>
      <c r="B18375" s="75">
        <v>8379332</v>
      </c>
      <c r="C18375" s="73" t="s">
        <v>18843</v>
      </c>
      <c r="D18375" s="73" t="s">
        <v>37046</v>
      </c>
      <c r="E18375" s="73" t="s">
        <v>10772</v>
      </c>
      <c r="F18375" s="73" t="s">
        <v>13219</v>
      </c>
      <c r="G18375" s="73" t="s">
        <v>13219</v>
      </c>
      <c r="H18375" s="73" t="s">
        <v>12406</v>
      </c>
      <c r="I18375" s="74">
        <v>2519</v>
      </c>
    </row>
    <row r="18376" spans="1:9" x14ac:dyDescent="0.2">
      <c r="A18376" s="73" t="s">
        <v>22249</v>
      </c>
      <c r="B18376" s="75">
        <v>8334764</v>
      </c>
      <c r="C18376" s="73" t="s">
        <v>22384</v>
      </c>
      <c r="D18376" s="73" t="s">
        <v>37047</v>
      </c>
      <c r="E18376" s="73" t="s">
        <v>10772</v>
      </c>
      <c r="F18376" s="73" t="s">
        <v>10772</v>
      </c>
      <c r="G18376" s="73" t="s">
        <v>10772</v>
      </c>
      <c r="H18376" s="73" t="s">
        <v>10914</v>
      </c>
      <c r="I18376" s="74">
        <v>875</v>
      </c>
    </row>
    <row r="18377" spans="1:9" x14ac:dyDescent="0.2">
      <c r="A18377" s="73" t="s">
        <v>22249</v>
      </c>
      <c r="B18377" s="75">
        <v>8330360</v>
      </c>
      <c r="C18377" s="73" t="s">
        <v>34936</v>
      </c>
      <c r="D18377" s="73" t="s">
        <v>37048</v>
      </c>
      <c r="E18377" s="73" t="s">
        <v>10772</v>
      </c>
      <c r="F18377" s="73" t="s">
        <v>22416</v>
      </c>
      <c r="G18377" s="73" t="s">
        <v>22416</v>
      </c>
      <c r="H18377" s="73" t="s">
        <v>12406</v>
      </c>
      <c r="I18377" s="74">
        <v>7470</v>
      </c>
    </row>
    <row r="18378" spans="1:9" x14ac:dyDescent="0.2">
      <c r="A18378" s="73" t="s">
        <v>22249</v>
      </c>
      <c r="B18378" s="75">
        <v>8020414</v>
      </c>
      <c r="C18378" s="73" t="s">
        <v>22342</v>
      </c>
      <c r="D18378" s="73" t="s">
        <v>37049</v>
      </c>
      <c r="E18378" s="73" t="s">
        <v>10772</v>
      </c>
      <c r="F18378" s="73" t="s">
        <v>11362</v>
      </c>
      <c r="G18378" s="73" t="s">
        <v>11362</v>
      </c>
      <c r="H18378" s="73" t="s">
        <v>10914</v>
      </c>
      <c r="I18378" s="74">
        <v>745</v>
      </c>
    </row>
    <row r="18379" spans="1:9" x14ac:dyDescent="0.2">
      <c r="A18379" s="73" t="s">
        <v>22249</v>
      </c>
      <c r="B18379" s="75">
        <v>7996043</v>
      </c>
      <c r="C18379" s="73" t="s">
        <v>28769</v>
      </c>
      <c r="D18379" s="73" t="s">
        <v>37050</v>
      </c>
      <c r="E18379" s="73" t="s">
        <v>10772</v>
      </c>
      <c r="F18379" s="73" t="s">
        <v>28771</v>
      </c>
      <c r="G18379" s="73" t="s">
        <v>11112</v>
      </c>
      <c r="H18379" s="73" t="s">
        <v>10914</v>
      </c>
      <c r="I18379" s="74">
        <v>3161</v>
      </c>
    </row>
    <row r="18380" spans="1:9" x14ac:dyDescent="0.2">
      <c r="A18380" s="73" t="s">
        <v>22249</v>
      </c>
      <c r="B18380" s="75">
        <v>8294031</v>
      </c>
      <c r="C18380" s="73" t="s">
        <v>37051</v>
      </c>
      <c r="D18380" s="73" t="s">
        <v>37052</v>
      </c>
      <c r="E18380" s="73" t="s">
        <v>10772</v>
      </c>
      <c r="F18380" s="73" t="s">
        <v>13219</v>
      </c>
      <c r="G18380" s="73" t="s">
        <v>13219</v>
      </c>
      <c r="H18380" s="73" t="s">
        <v>12406</v>
      </c>
      <c r="I18380" s="74">
        <v>11777</v>
      </c>
    </row>
    <row r="18381" spans="1:9" x14ac:dyDescent="0.2">
      <c r="A18381" s="73" t="s">
        <v>22249</v>
      </c>
      <c r="B18381" s="75">
        <v>8002356</v>
      </c>
      <c r="C18381" s="73" t="s">
        <v>22685</v>
      </c>
      <c r="D18381" s="73" t="s">
        <v>37053</v>
      </c>
      <c r="E18381" s="73" t="s">
        <v>10772</v>
      </c>
      <c r="F18381" s="73" t="s">
        <v>22281</v>
      </c>
      <c r="G18381" s="73" t="s">
        <v>22281</v>
      </c>
      <c r="H18381" s="73" t="s">
        <v>12406</v>
      </c>
      <c r="I18381" s="74">
        <v>4258</v>
      </c>
    </row>
    <row r="18382" spans="1:9" x14ac:dyDescent="0.2">
      <c r="A18382" s="73" t="s">
        <v>22249</v>
      </c>
      <c r="B18382" s="75">
        <v>8334785</v>
      </c>
      <c r="C18382" s="73" t="s">
        <v>25098</v>
      </c>
      <c r="D18382" s="73" t="s">
        <v>37054</v>
      </c>
      <c r="E18382" s="73" t="s">
        <v>10772</v>
      </c>
      <c r="F18382" s="73" t="s">
        <v>10772</v>
      </c>
      <c r="G18382" s="73" t="s">
        <v>10772</v>
      </c>
      <c r="H18382" s="73" t="s">
        <v>10914</v>
      </c>
      <c r="I18382" s="74">
        <v>1250</v>
      </c>
    </row>
    <row r="18383" spans="1:9" x14ac:dyDescent="0.2">
      <c r="A18383" s="73" t="s">
        <v>22249</v>
      </c>
      <c r="B18383" s="75">
        <v>8016435</v>
      </c>
      <c r="C18383" s="73" t="s">
        <v>18860</v>
      </c>
      <c r="D18383" s="73" t="s">
        <v>37055</v>
      </c>
      <c r="E18383" s="73" t="s">
        <v>10772</v>
      </c>
      <c r="F18383" s="73" t="s">
        <v>13219</v>
      </c>
      <c r="G18383" s="73" t="s">
        <v>13219</v>
      </c>
      <c r="H18383" s="73" t="s">
        <v>12406</v>
      </c>
      <c r="I18383" s="74">
        <v>1125</v>
      </c>
    </row>
    <row r="18384" spans="1:9" x14ac:dyDescent="0.2">
      <c r="A18384" s="73" t="s">
        <v>22249</v>
      </c>
      <c r="B18384" s="75">
        <v>8017911</v>
      </c>
      <c r="C18384" s="73" t="s">
        <v>22282</v>
      </c>
      <c r="D18384" s="73" t="s">
        <v>37056</v>
      </c>
      <c r="E18384" s="73" t="s">
        <v>10772</v>
      </c>
      <c r="F18384" s="73" t="s">
        <v>13219</v>
      </c>
      <c r="G18384" s="73" t="s">
        <v>13219</v>
      </c>
      <c r="H18384" s="73" t="s">
        <v>12406</v>
      </c>
      <c r="I18384" s="74">
        <v>514</v>
      </c>
    </row>
    <row r="18385" spans="1:9" x14ac:dyDescent="0.2">
      <c r="A18385" s="73" t="s">
        <v>22249</v>
      </c>
      <c r="B18385" s="75">
        <v>8018004</v>
      </c>
      <c r="C18385" s="73" t="s">
        <v>22282</v>
      </c>
      <c r="D18385" s="73" t="s">
        <v>37057</v>
      </c>
      <c r="E18385" s="73" t="s">
        <v>10772</v>
      </c>
      <c r="F18385" s="73" t="s">
        <v>13219</v>
      </c>
      <c r="G18385" s="73" t="s">
        <v>13219</v>
      </c>
      <c r="H18385" s="73" t="s">
        <v>12406</v>
      </c>
      <c r="I18385" s="74">
        <v>694</v>
      </c>
    </row>
    <row r="18386" spans="1:9" x14ac:dyDescent="0.2">
      <c r="A18386" s="73" t="s">
        <v>22249</v>
      </c>
      <c r="B18386" s="75">
        <v>7996396</v>
      </c>
      <c r="C18386" s="73" t="s">
        <v>22501</v>
      </c>
      <c r="D18386" s="73" t="s">
        <v>37058</v>
      </c>
      <c r="E18386" s="73" t="s">
        <v>10772</v>
      </c>
      <c r="F18386" s="73" t="s">
        <v>25248</v>
      </c>
      <c r="G18386" s="73" t="s">
        <v>11112</v>
      </c>
      <c r="H18386" s="73" t="s">
        <v>10914</v>
      </c>
      <c r="I18386" s="74">
        <v>297</v>
      </c>
    </row>
    <row r="18387" spans="1:9" x14ac:dyDescent="0.2">
      <c r="A18387" s="73" t="s">
        <v>22249</v>
      </c>
      <c r="B18387" s="75">
        <v>7989880</v>
      </c>
      <c r="C18387" s="73" t="s">
        <v>14573</v>
      </c>
      <c r="D18387" s="73" t="s">
        <v>37059</v>
      </c>
      <c r="E18387" s="73" t="s">
        <v>10772</v>
      </c>
      <c r="F18387" s="73" t="s">
        <v>13996</v>
      </c>
      <c r="G18387" s="73" t="s">
        <v>13996</v>
      </c>
      <c r="H18387" s="73" t="s">
        <v>10914</v>
      </c>
      <c r="I18387" s="74">
        <v>1100</v>
      </c>
    </row>
    <row r="18388" spans="1:9" x14ac:dyDescent="0.2">
      <c r="A18388" s="73" t="s">
        <v>22249</v>
      </c>
      <c r="B18388" s="75">
        <v>8332683</v>
      </c>
      <c r="C18388" s="73" t="s">
        <v>31444</v>
      </c>
      <c r="D18388" s="73" t="s">
        <v>37060</v>
      </c>
      <c r="E18388" s="73" t="s">
        <v>10772</v>
      </c>
      <c r="F18388" s="73" t="s">
        <v>10772</v>
      </c>
      <c r="G18388" s="73" t="s">
        <v>10772</v>
      </c>
      <c r="H18388" s="73" t="s">
        <v>10914</v>
      </c>
      <c r="I18388" s="74">
        <v>19600</v>
      </c>
    </row>
    <row r="18389" spans="1:9" x14ac:dyDescent="0.2">
      <c r="A18389" s="73" t="s">
        <v>22249</v>
      </c>
      <c r="B18389" s="75">
        <v>8321276</v>
      </c>
      <c r="C18389" s="73" t="s">
        <v>30643</v>
      </c>
      <c r="D18389" s="73" t="s">
        <v>37061</v>
      </c>
      <c r="E18389" s="73" t="s">
        <v>10772</v>
      </c>
      <c r="F18389" s="73" t="s">
        <v>10772</v>
      </c>
      <c r="G18389" s="73" t="s">
        <v>10772</v>
      </c>
      <c r="H18389" s="73" t="s">
        <v>10914</v>
      </c>
      <c r="I18389" s="74">
        <v>154</v>
      </c>
    </row>
    <row r="18390" spans="1:9" x14ac:dyDescent="0.2">
      <c r="A18390" s="73" t="s">
        <v>22249</v>
      </c>
      <c r="B18390" s="75">
        <v>8329970</v>
      </c>
      <c r="C18390" s="73" t="s">
        <v>22311</v>
      </c>
      <c r="D18390" s="73" t="s">
        <v>37062</v>
      </c>
      <c r="E18390" s="73" t="s">
        <v>10772</v>
      </c>
      <c r="F18390" s="73" t="s">
        <v>13219</v>
      </c>
      <c r="G18390" s="73" t="s">
        <v>13219</v>
      </c>
      <c r="H18390" s="73" t="s">
        <v>12406</v>
      </c>
      <c r="I18390" s="74">
        <v>11085</v>
      </c>
    </row>
    <row r="18391" spans="1:9" x14ac:dyDescent="0.2">
      <c r="A18391" s="73" t="s">
        <v>22249</v>
      </c>
      <c r="B18391" s="75">
        <v>8406375</v>
      </c>
      <c r="C18391" s="73" t="s">
        <v>18840</v>
      </c>
      <c r="D18391" s="73" t="s">
        <v>37063</v>
      </c>
      <c r="E18391" s="73" t="s">
        <v>10772</v>
      </c>
      <c r="F18391" s="73" t="s">
        <v>13219</v>
      </c>
      <c r="G18391" s="73" t="s">
        <v>13219</v>
      </c>
      <c r="H18391" s="73" t="s">
        <v>12406</v>
      </c>
      <c r="I18391" s="74">
        <v>1571</v>
      </c>
    </row>
    <row r="18392" spans="1:9" x14ac:dyDescent="0.2">
      <c r="A18392" s="73" t="s">
        <v>22249</v>
      </c>
      <c r="B18392" s="75">
        <v>8312385</v>
      </c>
      <c r="C18392" s="73" t="s">
        <v>13973</v>
      </c>
      <c r="D18392" s="73" t="s">
        <v>37064</v>
      </c>
      <c r="E18392" s="73" t="s">
        <v>10772</v>
      </c>
      <c r="F18392" s="73" t="s">
        <v>12420</v>
      </c>
      <c r="G18392" s="73" t="s">
        <v>12420</v>
      </c>
      <c r="H18392" s="73" t="s">
        <v>12421</v>
      </c>
      <c r="I18392" s="74">
        <v>92150</v>
      </c>
    </row>
    <row r="18393" spans="1:9" x14ac:dyDescent="0.2">
      <c r="A18393" s="73" t="s">
        <v>22249</v>
      </c>
      <c r="B18393" s="75">
        <v>8302852</v>
      </c>
      <c r="C18393" s="73" t="s">
        <v>12516</v>
      </c>
      <c r="D18393" s="73" t="s">
        <v>37065</v>
      </c>
      <c r="E18393" s="73" t="s">
        <v>10772</v>
      </c>
      <c r="F18393" s="73" t="s">
        <v>12518</v>
      </c>
      <c r="G18393" s="73" t="s">
        <v>12518</v>
      </c>
      <c r="H18393" s="73" t="s">
        <v>12406</v>
      </c>
      <c r="I18393" s="74">
        <v>1305</v>
      </c>
    </row>
    <row r="18394" spans="1:9" x14ac:dyDescent="0.2">
      <c r="A18394" s="73" t="s">
        <v>22249</v>
      </c>
      <c r="B18394" s="75">
        <v>7998338</v>
      </c>
      <c r="C18394" s="73" t="s">
        <v>23928</v>
      </c>
      <c r="D18394" s="73" t="s">
        <v>37066</v>
      </c>
      <c r="E18394" s="73" t="s">
        <v>10772</v>
      </c>
      <c r="F18394" s="73" t="s">
        <v>10772</v>
      </c>
      <c r="G18394" s="73" t="s">
        <v>10772</v>
      </c>
      <c r="H18394" s="73" t="s">
        <v>10914</v>
      </c>
      <c r="I18394" s="74">
        <v>1323</v>
      </c>
    </row>
    <row r="18395" spans="1:9" x14ac:dyDescent="0.2">
      <c r="A18395" s="73" t="s">
        <v>22249</v>
      </c>
      <c r="B18395" s="75">
        <v>8304834</v>
      </c>
      <c r="C18395" s="73" t="s">
        <v>24130</v>
      </c>
      <c r="D18395" s="73" t="s">
        <v>37067</v>
      </c>
      <c r="E18395" s="73" t="s">
        <v>10772</v>
      </c>
      <c r="F18395" s="73" t="s">
        <v>13219</v>
      </c>
      <c r="G18395" s="73" t="s">
        <v>13219</v>
      </c>
      <c r="H18395" s="73" t="s">
        <v>12406</v>
      </c>
      <c r="I18395" s="74">
        <v>12705</v>
      </c>
    </row>
    <row r="18396" spans="1:9" x14ac:dyDescent="0.2">
      <c r="A18396" s="73" t="s">
        <v>22249</v>
      </c>
      <c r="B18396" s="75">
        <v>8007710</v>
      </c>
      <c r="C18396" s="73" t="s">
        <v>25225</v>
      </c>
      <c r="D18396" s="73" t="s">
        <v>37068</v>
      </c>
      <c r="E18396" s="73" t="s">
        <v>10772</v>
      </c>
      <c r="F18396" s="73" t="s">
        <v>10772</v>
      </c>
      <c r="G18396" s="73" t="s">
        <v>10772</v>
      </c>
      <c r="H18396" s="73" t="s">
        <v>10914</v>
      </c>
      <c r="I18396" s="74">
        <v>2915</v>
      </c>
    </row>
    <row r="18397" spans="1:9" x14ac:dyDescent="0.2">
      <c r="A18397" s="73" t="s">
        <v>22249</v>
      </c>
      <c r="B18397" s="75">
        <v>8006953</v>
      </c>
      <c r="C18397" s="73" t="s">
        <v>35891</v>
      </c>
      <c r="D18397" s="73" t="s">
        <v>37069</v>
      </c>
      <c r="E18397" s="73" t="s">
        <v>10772</v>
      </c>
      <c r="F18397" s="73" t="s">
        <v>10772</v>
      </c>
      <c r="G18397" s="73" t="s">
        <v>10772</v>
      </c>
      <c r="H18397" s="73" t="s">
        <v>10914</v>
      </c>
      <c r="I18397" s="74">
        <v>1146</v>
      </c>
    </row>
    <row r="18398" spans="1:9" x14ac:dyDescent="0.2">
      <c r="A18398" s="73" t="s">
        <v>22249</v>
      </c>
      <c r="B18398" s="75">
        <v>8027372</v>
      </c>
      <c r="C18398" s="73" t="s">
        <v>13011</v>
      </c>
      <c r="D18398" s="73" t="s">
        <v>37070</v>
      </c>
      <c r="E18398" s="73" t="s">
        <v>10772</v>
      </c>
      <c r="F18398" s="73" t="s">
        <v>12392</v>
      </c>
      <c r="G18398" s="73" t="s">
        <v>12392</v>
      </c>
      <c r="H18398" s="73" t="s">
        <v>10914</v>
      </c>
      <c r="I18398" s="74">
        <v>875</v>
      </c>
    </row>
    <row r="18399" spans="1:9" x14ac:dyDescent="0.2">
      <c r="A18399" s="73" t="s">
        <v>22249</v>
      </c>
      <c r="B18399" s="75">
        <v>8221133</v>
      </c>
      <c r="C18399" s="73" t="s">
        <v>37071</v>
      </c>
      <c r="D18399" s="73" t="s">
        <v>37072</v>
      </c>
      <c r="E18399" s="73" t="s">
        <v>10772</v>
      </c>
      <c r="F18399" s="73" t="s">
        <v>10772</v>
      </c>
      <c r="G18399" s="73" t="s">
        <v>10772</v>
      </c>
      <c r="H18399" s="73" t="s">
        <v>10914</v>
      </c>
      <c r="I18399" s="74">
        <v>952</v>
      </c>
    </row>
    <row r="18400" spans="1:9" x14ac:dyDescent="0.2">
      <c r="A18400" s="73" t="s">
        <v>22249</v>
      </c>
      <c r="B18400" s="75">
        <v>8300486</v>
      </c>
      <c r="C18400" s="73" t="s">
        <v>25817</v>
      </c>
      <c r="D18400" s="73" t="s">
        <v>37073</v>
      </c>
      <c r="E18400" s="73" t="s">
        <v>10772</v>
      </c>
      <c r="F18400" s="73" t="s">
        <v>22281</v>
      </c>
      <c r="G18400" s="73" t="s">
        <v>22281</v>
      </c>
      <c r="H18400" s="73" t="s">
        <v>12406</v>
      </c>
      <c r="I18400" s="74">
        <v>3250</v>
      </c>
    </row>
    <row r="18401" spans="1:9" x14ac:dyDescent="0.2">
      <c r="A18401" s="73" t="s">
        <v>22249</v>
      </c>
      <c r="B18401" s="75">
        <v>8011583</v>
      </c>
      <c r="C18401" s="73" t="s">
        <v>32782</v>
      </c>
      <c r="D18401" s="73" t="s">
        <v>37074</v>
      </c>
      <c r="E18401" s="73" t="s">
        <v>10772</v>
      </c>
      <c r="F18401" s="73" t="s">
        <v>10772</v>
      </c>
      <c r="G18401" s="73" t="s">
        <v>10772</v>
      </c>
      <c r="H18401" s="73" t="s">
        <v>10914</v>
      </c>
      <c r="I18401" s="74">
        <v>825</v>
      </c>
    </row>
    <row r="18402" spans="1:9" x14ac:dyDescent="0.2">
      <c r="A18402" s="73" t="s">
        <v>22249</v>
      </c>
      <c r="B18402" s="75">
        <v>8410828</v>
      </c>
      <c r="C18402" s="73" t="s">
        <v>22580</v>
      </c>
      <c r="D18402" s="73" t="s">
        <v>37075</v>
      </c>
      <c r="E18402" s="73" t="s">
        <v>10772</v>
      </c>
      <c r="F18402" s="73" t="s">
        <v>10772</v>
      </c>
      <c r="G18402" s="73" t="s">
        <v>10772</v>
      </c>
      <c r="H18402" s="73" t="s">
        <v>10914</v>
      </c>
      <c r="I18402" s="74">
        <v>1490</v>
      </c>
    </row>
    <row r="18403" spans="1:9" x14ac:dyDescent="0.2">
      <c r="A18403" s="73" t="s">
        <v>22249</v>
      </c>
      <c r="B18403" s="75">
        <v>8220554</v>
      </c>
      <c r="C18403" s="73" t="s">
        <v>13192</v>
      </c>
      <c r="D18403" s="73" t="s">
        <v>37076</v>
      </c>
      <c r="E18403" s="73" t="s">
        <v>10772</v>
      </c>
      <c r="F18403" s="73" t="s">
        <v>12714</v>
      </c>
      <c r="G18403" s="73" t="s">
        <v>12714</v>
      </c>
      <c r="H18403" s="73" t="s">
        <v>12406</v>
      </c>
      <c r="I18403" s="74">
        <v>15000</v>
      </c>
    </row>
    <row r="18404" spans="1:9" x14ac:dyDescent="0.2">
      <c r="A18404" s="73" t="s">
        <v>22249</v>
      </c>
      <c r="B18404" s="75">
        <v>8413690</v>
      </c>
      <c r="C18404" s="73" t="s">
        <v>22569</v>
      </c>
      <c r="D18404" s="73" t="s">
        <v>37077</v>
      </c>
      <c r="E18404" s="73" t="s">
        <v>10772</v>
      </c>
      <c r="F18404" s="73" t="s">
        <v>22281</v>
      </c>
      <c r="G18404" s="73" t="s">
        <v>22281</v>
      </c>
      <c r="H18404" s="73" t="s">
        <v>12406</v>
      </c>
      <c r="I18404" s="74">
        <v>5500</v>
      </c>
    </row>
    <row r="18405" spans="1:9" x14ac:dyDescent="0.2">
      <c r="A18405" s="73" t="s">
        <v>22249</v>
      </c>
      <c r="B18405" s="75">
        <v>7990074</v>
      </c>
      <c r="C18405" s="73" t="s">
        <v>12544</v>
      </c>
      <c r="D18405" s="73" t="s">
        <v>37078</v>
      </c>
      <c r="E18405" s="73" t="s">
        <v>10772</v>
      </c>
      <c r="F18405" s="73" t="s">
        <v>12546</v>
      </c>
      <c r="G18405" s="73" t="s">
        <v>12546</v>
      </c>
      <c r="H18405" s="73" t="s">
        <v>10914</v>
      </c>
      <c r="I18405" s="74">
        <v>8200</v>
      </c>
    </row>
    <row r="18406" spans="1:9" x14ac:dyDescent="0.2">
      <c r="A18406" s="73" t="s">
        <v>22249</v>
      </c>
      <c r="B18406" s="75">
        <v>8332463</v>
      </c>
      <c r="C18406" s="73" t="s">
        <v>34386</v>
      </c>
      <c r="D18406" s="73" t="s">
        <v>37079</v>
      </c>
      <c r="E18406" s="73" t="s">
        <v>10772</v>
      </c>
      <c r="F18406" s="73" t="s">
        <v>10772</v>
      </c>
      <c r="G18406" s="73" t="s">
        <v>10772</v>
      </c>
      <c r="H18406" s="73" t="s">
        <v>12406</v>
      </c>
      <c r="I18406" s="74">
        <v>3000</v>
      </c>
    </row>
    <row r="18407" spans="1:9" x14ac:dyDescent="0.2">
      <c r="A18407" s="73" t="s">
        <v>22249</v>
      </c>
      <c r="B18407" s="75">
        <v>8008677</v>
      </c>
      <c r="C18407" s="73" t="s">
        <v>24764</v>
      </c>
      <c r="D18407" s="73" t="s">
        <v>37080</v>
      </c>
      <c r="E18407" s="73" t="s">
        <v>10772</v>
      </c>
      <c r="F18407" s="73" t="s">
        <v>13219</v>
      </c>
      <c r="G18407" s="73" t="s">
        <v>13219</v>
      </c>
      <c r="H18407" s="73" t="s">
        <v>12406</v>
      </c>
      <c r="I18407" s="74">
        <v>882</v>
      </c>
    </row>
    <row r="18408" spans="1:9" x14ac:dyDescent="0.2">
      <c r="A18408" s="73" t="s">
        <v>22249</v>
      </c>
      <c r="B18408" s="75">
        <v>8008634</v>
      </c>
      <c r="C18408" s="73" t="s">
        <v>26769</v>
      </c>
      <c r="D18408" s="73" t="s">
        <v>37081</v>
      </c>
      <c r="E18408" s="73" t="s">
        <v>10772</v>
      </c>
      <c r="F18408" s="73" t="s">
        <v>13219</v>
      </c>
      <c r="G18408" s="73" t="s">
        <v>13219</v>
      </c>
      <c r="H18408" s="73" t="s">
        <v>12406</v>
      </c>
      <c r="I18408" s="74">
        <v>190</v>
      </c>
    </row>
    <row r="18409" spans="1:9" x14ac:dyDescent="0.2">
      <c r="A18409" s="73" t="s">
        <v>22249</v>
      </c>
      <c r="B18409" s="75">
        <v>8220182</v>
      </c>
      <c r="C18409" s="73" t="s">
        <v>33506</v>
      </c>
      <c r="D18409" s="73" t="s">
        <v>37082</v>
      </c>
      <c r="E18409" s="73" t="s">
        <v>10772</v>
      </c>
      <c r="F18409" s="73" t="s">
        <v>22281</v>
      </c>
      <c r="G18409" s="73" t="s">
        <v>22281</v>
      </c>
      <c r="H18409" s="73" t="s">
        <v>12406</v>
      </c>
      <c r="I18409" s="74">
        <v>9000</v>
      </c>
    </row>
    <row r="18410" spans="1:9" x14ac:dyDescent="0.2">
      <c r="A18410" s="73" t="s">
        <v>22249</v>
      </c>
      <c r="B18410" s="75">
        <v>8003471</v>
      </c>
      <c r="C18410" s="73" t="s">
        <v>23627</v>
      </c>
      <c r="D18410" s="73" t="s">
        <v>37083</v>
      </c>
      <c r="E18410" s="73" t="s">
        <v>10772</v>
      </c>
      <c r="F18410" s="73" t="s">
        <v>13219</v>
      </c>
      <c r="G18410" s="73" t="s">
        <v>13219</v>
      </c>
      <c r="H18410" s="73" t="s">
        <v>12406</v>
      </c>
      <c r="I18410" s="74">
        <v>14044</v>
      </c>
    </row>
    <row r="18411" spans="1:9" x14ac:dyDescent="0.2">
      <c r="A18411" s="73" t="s">
        <v>22249</v>
      </c>
      <c r="B18411" s="75">
        <v>8322720</v>
      </c>
      <c r="C18411" s="73" t="s">
        <v>13889</v>
      </c>
      <c r="D18411" s="73" t="s">
        <v>37084</v>
      </c>
      <c r="E18411" s="73" t="s">
        <v>10772</v>
      </c>
      <c r="F18411" s="73" t="s">
        <v>12714</v>
      </c>
      <c r="G18411" s="73" t="s">
        <v>12714</v>
      </c>
      <c r="H18411" s="73" t="s">
        <v>12406</v>
      </c>
      <c r="I18411" s="74">
        <v>19500</v>
      </c>
    </row>
    <row r="18412" spans="1:9" x14ac:dyDescent="0.2">
      <c r="A18412" s="73" t="s">
        <v>22249</v>
      </c>
      <c r="B18412" s="75">
        <v>7991560</v>
      </c>
      <c r="C18412" s="73" t="s">
        <v>37085</v>
      </c>
      <c r="D18412" s="73" t="s">
        <v>37086</v>
      </c>
      <c r="E18412" s="73" t="s">
        <v>10772</v>
      </c>
      <c r="F18412" s="73" t="s">
        <v>37087</v>
      </c>
      <c r="G18412" s="73" t="s">
        <v>37087</v>
      </c>
      <c r="H18412" s="73" t="s">
        <v>19604</v>
      </c>
      <c r="I18412" s="74">
        <v>6451</v>
      </c>
    </row>
    <row r="18413" spans="1:9" x14ac:dyDescent="0.2">
      <c r="A18413" s="73" t="s">
        <v>22249</v>
      </c>
      <c r="B18413" s="75">
        <v>8264445</v>
      </c>
      <c r="C18413" s="73" t="s">
        <v>22255</v>
      </c>
      <c r="D18413" s="73" t="s">
        <v>37088</v>
      </c>
      <c r="E18413" s="73" t="s">
        <v>10772</v>
      </c>
      <c r="F18413" s="73" t="s">
        <v>10772</v>
      </c>
      <c r="G18413" s="73" t="s">
        <v>10772</v>
      </c>
      <c r="H18413" s="73" t="s">
        <v>10914</v>
      </c>
      <c r="I18413" s="74">
        <v>995</v>
      </c>
    </row>
    <row r="18414" spans="1:9" x14ac:dyDescent="0.2">
      <c r="A18414" s="73" t="s">
        <v>22249</v>
      </c>
      <c r="B18414" s="75">
        <v>8370585</v>
      </c>
      <c r="C18414" s="73" t="s">
        <v>22449</v>
      </c>
      <c r="D18414" s="73" t="s">
        <v>37089</v>
      </c>
      <c r="E18414" s="73" t="s">
        <v>10772</v>
      </c>
      <c r="F18414" s="73" t="s">
        <v>10772</v>
      </c>
      <c r="G18414" s="73" t="s">
        <v>10772</v>
      </c>
      <c r="H18414" s="73" t="s">
        <v>12406</v>
      </c>
      <c r="I18414" s="74">
        <v>1125</v>
      </c>
    </row>
    <row r="18415" spans="1:9" x14ac:dyDescent="0.2">
      <c r="A18415" s="73" t="s">
        <v>22249</v>
      </c>
      <c r="B18415" s="75">
        <v>8221083</v>
      </c>
      <c r="C18415" s="73" t="s">
        <v>28579</v>
      </c>
      <c r="D18415" s="73" t="s">
        <v>37090</v>
      </c>
      <c r="E18415" s="73" t="s">
        <v>10772</v>
      </c>
      <c r="F18415" s="73" t="s">
        <v>13219</v>
      </c>
      <c r="G18415" s="73" t="s">
        <v>13219</v>
      </c>
      <c r="H18415" s="73" t="s">
        <v>12406</v>
      </c>
      <c r="I18415" s="74">
        <v>3325</v>
      </c>
    </row>
    <row r="18416" spans="1:9" x14ac:dyDescent="0.2">
      <c r="A18416" s="73" t="s">
        <v>22249</v>
      </c>
      <c r="B18416" s="75">
        <v>8169913</v>
      </c>
      <c r="C18416" s="73" t="s">
        <v>22997</v>
      </c>
      <c r="D18416" s="73" t="s">
        <v>37091</v>
      </c>
      <c r="E18416" s="73" t="s">
        <v>10772</v>
      </c>
      <c r="F18416" s="73" t="s">
        <v>22544</v>
      </c>
      <c r="G18416" s="73" t="s">
        <v>22473</v>
      </c>
      <c r="H18416" s="73" t="s">
        <v>12406</v>
      </c>
      <c r="I18416" s="74">
        <v>18750</v>
      </c>
    </row>
    <row r="18417" spans="1:9" x14ac:dyDescent="0.2">
      <c r="A18417" s="73" t="s">
        <v>22249</v>
      </c>
      <c r="B18417" s="75">
        <v>7988746</v>
      </c>
      <c r="C18417" s="73" t="s">
        <v>37092</v>
      </c>
      <c r="D18417" s="73" t="s">
        <v>37093</v>
      </c>
      <c r="E18417" s="73" t="s">
        <v>10772</v>
      </c>
      <c r="F18417" s="73" t="s">
        <v>10772</v>
      </c>
      <c r="G18417" s="73" t="s">
        <v>10772</v>
      </c>
      <c r="H18417" s="73" t="s">
        <v>10914</v>
      </c>
      <c r="I18417" s="74">
        <v>368</v>
      </c>
    </row>
    <row r="18418" spans="1:9" x14ac:dyDescent="0.2">
      <c r="A18418" s="73" t="s">
        <v>22249</v>
      </c>
      <c r="B18418" s="75">
        <v>8316340</v>
      </c>
      <c r="C18418" s="73" t="s">
        <v>24472</v>
      </c>
      <c r="D18418" s="73" t="s">
        <v>37094</v>
      </c>
      <c r="E18418" s="73" t="s">
        <v>10772</v>
      </c>
      <c r="F18418" s="73" t="s">
        <v>13219</v>
      </c>
      <c r="G18418" s="73" t="s">
        <v>13219</v>
      </c>
      <c r="H18418" s="73" t="s">
        <v>12406</v>
      </c>
      <c r="I18418" s="74">
        <v>4440</v>
      </c>
    </row>
    <row r="18419" spans="1:9" x14ac:dyDescent="0.2">
      <c r="A18419" s="73" t="s">
        <v>22249</v>
      </c>
      <c r="B18419" s="75">
        <v>8014522</v>
      </c>
      <c r="C18419" s="73" t="s">
        <v>22601</v>
      </c>
      <c r="D18419" s="73" t="s">
        <v>37095</v>
      </c>
      <c r="E18419" s="73" t="s">
        <v>10772</v>
      </c>
      <c r="F18419" s="73" t="s">
        <v>13219</v>
      </c>
      <c r="G18419" s="73" t="s">
        <v>13219</v>
      </c>
      <c r="H18419" s="73" t="s">
        <v>12406</v>
      </c>
      <c r="I18419" s="74">
        <v>440</v>
      </c>
    </row>
    <row r="18420" spans="1:9" x14ac:dyDescent="0.2">
      <c r="A18420" s="73" t="s">
        <v>22249</v>
      </c>
      <c r="B18420" s="75">
        <v>8222865</v>
      </c>
      <c r="C18420" s="73" t="s">
        <v>14450</v>
      </c>
      <c r="D18420" s="73" t="s">
        <v>37096</v>
      </c>
      <c r="E18420" s="73" t="s">
        <v>10772</v>
      </c>
      <c r="F18420" s="73" t="s">
        <v>13996</v>
      </c>
      <c r="G18420" s="73" t="s">
        <v>13996</v>
      </c>
      <c r="H18420" s="73" t="s">
        <v>10914</v>
      </c>
      <c r="I18420" s="74">
        <v>425</v>
      </c>
    </row>
    <row r="18421" spans="1:9" x14ac:dyDescent="0.2">
      <c r="A18421" s="73" t="s">
        <v>22249</v>
      </c>
      <c r="B18421" s="75">
        <v>8017253</v>
      </c>
      <c r="C18421" s="73" t="s">
        <v>22260</v>
      </c>
      <c r="D18421" s="73" t="s">
        <v>37097</v>
      </c>
      <c r="E18421" s="73" t="s">
        <v>10772</v>
      </c>
      <c r="F18421" s="73" t="s">
        <v>13219</v>
      </c>
      <c r="G18421" s="73" t="s">
        <v>13219</v>
      </c>
      <c r="H18421" s="73" t="s">
        <v>12406</v>
      </c>
      <c r="I18421" s="74">
        <v>190</v>
      </c>
    </row>
    <row r="18422" spans="1:9" x14ac:dyDescent="0.2">
      <c r="A18422" s="73" t="s">
        <v>22249</v>
      </c>
      <c r="B18422" s="75">
        <v>7991570</v>
      </c>
      <c r="C18422" s="73" t="s">
        <v>37098</v>
      </c>
      <c r="D18422" s="73" t="s">
        <v>37099</v>
      </c>
      <c r="E18422" s="73" t="s">
        <v>10772</v>
      </c>
      <c r="F18422" s="73" t="s">
        <v>37100</v>
      </c>
      <c r="G18422" s="73" t="s">
        <v>37100</v>
      </c>
      <c r="H18422" s="73" t="s">
        <v>19604</v>
      </c>
      <c r="I18422" s="74">
        <v>410</v>
      </c>
    </row>
    <row r="18423" spans="1:9" x14ac:dyDescent="0.2">
      <c r="A18423" s="73" t="s">
        <v>22249</v>
      </c>
      <c r="B18423" s="75">
        <v>8334168</v>
      </c>
      <c r="C18423" s="73" t="s">
        <v>18860</v>
      </c>
      <c r="D18423" s="73" t="s">
        <v>37101</v>
      </c>
      <c r="E18423" s="73" t="s">
        <v>10772</v>
      </c>
      <c r="F18423" s="73" t="s">
        <v>13219</v>
      </c>
      <c r="G18423" s="73" t="s">
        <v>13219</v>
      </c>
      <c r="H18423" s="73" t="s">
        <v>12406</v>
      </c>
      <c r="I18423" s="74">
        <v>1230</v>
      </c>
    </row>
    <row r="18424" spans="1:9" x14ac:dyDescent="0.2">
      <c r="A18424" s="73" t="s">
        <v>22249</v>
      </c>
      <c r="B18424" s="75">
        <v>8014577</v>
      </c>
      <c r="C18424" s="73" t="s">
        <v>18860</v>
      </c>
      <c r="D18424" s="73" t="s">
        <v>37102</v>
      </c>
      <c r="E18424" s="73" t="s">
        <v>10772</v>
      </c>
      <c r="F18424" s="73" t="s">
        <v>13219</v>
      </c>
      <c r="G18424" s="73" t="s">
        <v>13219</v>
      </c>
      <c r="H18424" s="73" t="s">
        <v>12406</v>
      </c>
      <c r="I18424" s="74">
        <v>1125</v>
      </c>
    </row>
    <row r="18425" spans="1:9" x14ac:dyDescent="0.2">
      <c r="A18425" s="73" t="s">
        <v>22249</v>
      </c>
      <c r="B18425" s="75">
        <v>8169743</v>
      </c>
      <c r="C18425" s="73" t="s">
        <v>25092</v>
      </c>
      <c r="D18425" s="73" t="s">
        <v>37103</v>
      </c>
      <c r="E18425" s="73" t="s">
        <v>10772</v>
      </c>
      <c r="F18425" s="73" t="s">
        <v>10772</v>
      </c>
      <c r="G18425" s="73" t="s">
        <v>10772</v>
      </c>
      <c r="H18425" s="73" t="s">
        <v>10914</v>
      </c>
      <c r="I18425" s="74">
        <v>150</v>
      </c>
    </row>
    <row r="18426" spans="1:9" x14ac:dyDescent="0.2">
      <c r="A18426" s="73" t="s">
        <v>22249</v>
      </c>
      <c r="B18426" s="75">
        <v>8355899</v>
      </c>
      <c r="C18426" s="73" t="s">
        <v>23166</v>
      </c>
      <c r="D18426" s="73" t="s">
        <v>37104</v>
      </c>
      <c r="E18426" s="73" t="s">
        <v>10772</v>
      </c>
      <c r="F18426" s="73" t="s">
        <v>13219</v>
      </c>
      <c r="G18426" s="73" t="s">
        <v>13219</v>
      </c>
      <c r="H18426" s="73" t="s">
        <v>12406</v>
      </c>
      <c r="I18426" s="74">
        <v>1375</v>
      </c>
    </row>
    <row r="18427" spans="1:9" x14ac:dyDescent="0.2">
      <c r="A18427" s="73" t="s">
        <v>22249</v>
      </c>
      <c r="B18427" s="75">
        <v>8222065</v>
      </c>
      <c r="C18427" s="73" t="s">
        <v>14573</v>
      </c>
      <c r="D18427" s="73" t="s">
        <v>37105</v>
      </c>
      <c r="E18427" s="73" t="s">
        <v>10772</v>
      </c>
      <c r="F18427" s="73" t="s">
        <v>13996</v>
      </c>
      <c r="G18427" s="73" t="s">
        <v>13996</v>
      </c>
      <c r="H18427" s="73" t="s">
        <v>10914</v>
      </c>
      <c r="I18427" s="74">
        <v>1100</v>
      </c>
    </row>
    <row r="18428" spans="1:9" x14ac:dyDescent="0.2">
      <c r="A18428" s="73" t="s">
        <v>22249</v>
      </c>
      <c r="B18428" s="75">
        <v>8395150</v>
      </c>
      <c r="C18428" s="73" t="s">
        <v>23962</v>
      </c>
      <c r="D18428" s="73" t="s">
        <v>37106</v>
      </c>
      <c r="E18428" s="73" t="s">
        <v>10772</v>
      </c>
      <c r="F18428" s="73" t="s">
        <v>10772</v>
      </c>
      <c r="G18428" s="73" t="s">
        <v>10772</v>
      </c>
      <c r="H18428" s="73" t="s">
        <v>10914</v>
      </c>
      <c r="I18428" s="74">
        <v>10238</v>
      </c>
    </row>
    <row r="18429" spans="1:9" x14ac:dyDescent="0.2">
      <c r="A18429" s="73" t="s">
        <v>22249</v>
      </c>
      <c r="B18429" s="75">
        <v>8017327</v>
      </c>
      <c r="C18429" s="73" t="s">
        <v>22598</v>
      </c>
      <c r="D18429" s="73" t="s">
        <v>37107</v>
      </c>
      <c r="E18429" s="73" t="s">
        <v>10772</v>
      </c>
      <c r="F18429" s="73" t="s">
        <v>13219</v>
      </c>
      <c r="G18429" s="73" t="s">
        <v>13219</v>
      </c>
      <c r="H18429" s="73" t="s">
        <v>12406</v>
      </c>
      <c r="I18429" s="74">
        <v>328</v>
      </c>
    </row>
    <row r="18430" spans="1:9" x14ac:dyDescent="0.2">
      <c r="A18430" s="73" t="s">
        <v>22249</v>
      </c>
      <c r="B18430" s="75">
        <v>8326325</v>
      </c>
      <c r="C18430" s="73" t="s">
        <v>22400</v>
      </c>
      <c r="D18430" s="73" t="s">
        <v>37108</v>
      </c>
      <c r="E18430" s="73" t="s">
        <v>10772</v>
      </c>
      <c r="F18430" s="73" t="s">
        <v>10772</v>
      </c>
      <c r="G18430" s="73" t="s">
        <v>10772</v>
      </c>
      <c r="H18430" s="73" t="s">
        <v>10914</v>
      </c>
      <c r="I18430" s="74">
        <v>1273</v>
      </c>
    </row>
    <row r="18431" spans="1:9" x14ac:dyDescent="0.2">
      <c r="A18431" s="73" t="s">
        <v>22249</v>
      </c>
      <c r="B18431" s="75">
        <v>7990554</v>
      </c>
      <c r="C18431" s="73" t="s">
        <v>26852</v>
      </c>
      <c r="D18431" s="73" t="s">
        <v>37109</v>
      </c>
      <c r="E18431" s="73" t="s">
        <v>10772</v>
      </c>
      <c r="F18431" s="73" t="s">
        <v>10772</v>
      </c>
      <c r="G18431" s="73" t="s">
        <v>10772</v>
      </c>
      <c r="H18431" s="73" t="s">
        <v>10914</v>
      </c>
      <c r="I18431" s="74">
        <v>1375</v>
      </c>
    </row>
    <row r="18432" spans="1:9" x14ac:dyDescent="0.2">
      <c r="A18432" s="73" t="s">
        <v>22249</v>
      </c>
      <c r="B18432" s="75">
        <v>8333337</v>
      </c>
      <c r="C18432" s="73" t="s">
        <v>22580</v>
      </c>
      <c r="D18432" s="73" t="s">
        <v>37110</v>
      </c>
      <c r="E18432" s="73" t="s">
        <v>10772</v>
      </c>
      <c r="F18432" s="73" t="s">
        <v>10772</v>
      </c>
      <c r="G18432" s="73" t="s">
        <v>10772</v>
      </c>
      <c r="H18432" s="73" t="s">
        <v>10914</v>
      </c>
      <c r="I18432" s="74">
        <v>1425</v>
      </c>
    </row>
    <row r="18433" spans="1:9" x14ac:dyDescent="0.2">
      <c r="A18433" s="73" t="s">
        <v>22249</v>
      </c>
      <c r="B18433" s="75">
        <v>8320908</v>
      </c>
      <c r="C18433" s="73" t="s">
        <v>14758</v>
      </c>
      <c r="D18433" s="73" t="s">
        <v>37111</v>
      </c>
      <c r="E18433" s="73" t="s">
        <v>10772</v>
      </c>
      <c r="F18433" s="73" t="s">
        <v>13996</v>
      </c>
      <c r="G18433" s="73" t="s">
        <v>13996</v>
      </c>
      <c r="H18433" s="73" t="s">
        <v>10914</v>
      </c>
      <c r="I18433" s="74">
        <v>450</v>
      </c>
    </row>
    <row r="18434" spans="1:9" x14ac:dyDescent="0.2">
      <c r="A18434" s="73" t="s">
        <v>22249</v>
      </c>
      <c r="B18434" s="75">
        <v>8020805</v>
      </c>
      <c r="C18434" s="73" t="s">
        <v>22255</v>
      </c>
      <c r="D18434" s="73" t="s">
        <v>37112</v>
      </c>
      <c r="E18434" s="73" t="s">
        <v>10772</v>
      </c>
      <c r="F18434" s="73" t="s">
        <v>10772</v>
      </c>
      <c r="G18434" s="73" t="s">
        <v>10772</v>
      </c>
      <c r="H18434" s="73" t="s">
        <v>10914</v>
      </c>
      <c r="I18434" s="74">
        <v>995</v>
      </c>
    </row>
    <row r="18435" spans="1:9" x14ac:dyDescent="0.2">
      <c r="A18435" s="73" t="s">
        <v>22249</v>
      </c>
      <c r="B18435" s="75">
        <v>8402187</v>
      </c>
      <c r="C18435" s="73" t="s">
        <v>18840</v>
      </c>
      <c r="D18435" s="73" t="s">
        <v>37113</v>
      </c>
      <c r="E18435" s="73" t="s">
        <v>10772</v>
      </c>
      <c r="F18435" s="73" t="s">
        <v>13219</v>
      </c>
      <c r="G18435" s="73" t="s">
        <v>13219</v>
      </c>
      <c r="H18435" s="73" t="s">
        <v>12406</v>
      </c>
      <c r="I18435" s="74">
        <v>1571</v>
      </c>
    </row>
    <row r="18436" spans="1:9" x14ac:dyDescent="0.2">
      <c r="A18436" s="73" t="s">
        <v>22249</v>
      </c>
      <c r="B18436" s="75">
        <v>8023256</v>
      </c>
      <c r="C18436" s="73" t="s">
        <v>23431</v>
      </c>
      <c r="D18436" s="73" t="s">
        <v>37114</v>
      </c>
      <c r="E18436" s="73" t="s">
        <v>10772</v>
      </c>
      <c r="F18436" s="73" t="s">
        <v>10772</v>
      </c>
      <c r="G18436" s="73" t="s">
        <v>10772</v>
      </c>
      <c r="H18436" s="73" t="s">
        <v>10914</v>
      </c>
      <c r="I18436" s="74">
        <v>190</v>
      </c>
    </row>
    <row r="18437" spans="1:9" x14ac:dyDescent="0.2">
      <c r="A18437" s="73" t="s">
        <v>22249</v>
      </c>
      <c r="B18437" s="75">
        <v>8299962</v>
      </c>
      <c r="C18437" s="73" t="s">
        <v>23604</v>
      </c>
      <c r="D18437" s="73" t="s">
        <v>37115</v>
      </c>
      <c r="E18437" s="73" t="s">
        <v>10772</v>
      </c>
      <c r="F18437" s="73" t="s">
        <v>22348</v>
      </c>
      <c r="G18437" s="73" t="s">
        <v>22348</v>
      </c>
      <c r="H18437" s="73" t="s">
        <v>12406</v>
      </c>
      <c r="I18437" s="74">
        <v>5475</v>
      </c>
    </row>
    <row r="18438" spans="1:9" x14ac:dyDescent="0.2">
      <c r="A18438" s="73" t="s">
        <v>22249</v>
      </c>
      <c r="B18438" s="75">
        <v>7991661</v>
      </c>
      <c r="C18438" s="73" t="s">
        <v>23604</v>
      </c>
      <c r="D18438" s="73" t="s">
        <v>37116</v>
      </c>
      <c r="E18438" s="73" t="s">
        <v>10772</v>
      </c>
      <c r="F18438" s="73" t="s">
        <v>22348</v>
      </c>
      <c r="G18438" s="73" t="s">
        <v>22479</v>
      </c>
      <c r="H18438" s="73" t="s">
        <v>12406</v>
      </c>
      <c r="I18438" s="74">
        <v>6500</v>
      </c>
    </row>
    <row r="18439" spans="1:9" x14ac:dyDescent="0.2">
      <c r="A18439" s="73" t="s">
        <v>22249</v>
      </c>
      <c r="B18439" s="75">
        <v>8393863</v>
      </c>
      <c r="C18439" s="73" t="s">
        <v>14344</v>
      </c>
      <c r="D18439" s="73" t="s">
        <v>37117</v>
      </c>
      <c r="E18439" s="73" t="s">
        <v>10772</v>
      </c>
      <c r="F18439" s="73" t="s">
        <v>13996</v>
      </c>
      <c r="G18439" s="73" t="s">
        <v>13996</v>
      </c>
      <c r="H18439" s="73" t="s">
        <v>10914</v>
      </c>
      <c r="I18439" s="74">
        <v>3790</v>
      </c>
    </row>
    <row r="18440" spans="1:9" x14ac:dyDescent="0.2">
      <c r="A18440" s="73" t="s">
        <v>22249</v>
      </c>
      <c r="B18440" s="75">
        <v>8003546</v>
      </c>
      <c r="C18440" s="73" t="s">
        <v>24868</v>
      </c>
      <c r="D18440" s="73" t="s">
        <v>37118</v>
      </c>
      <c r="E18440" s="73" t="s">
        <v>10772</v>
      </c>
      <c r="F18440" s="73" t="s">
        <v>11362</v>
      </c>
      <c r="G18440" s="73" t="s">
        <v>11362</v>
      </c>
      <c r="H18440" s="73" t="s">
        <v>10914</v>
      </c>
      <c r="I18440" s="74">
        <v>260</v>
      </c>
    </row>
    <row r="18441" spans="1:9" x14ac:dyDescent="0.2">
      <c r="A18441" s="73" t="s">
        <v>22249</v>
      </c>
      <c r="B18441" s="75">
        <v>8372295</v>
      </c>
      <c r="C18441" s="73" t="s">
        <v>22498</v>
      </c>
      <c r="D18441" s="73" t="s">
        <v>37119</v>
      </c>
      <c r="E18441" s="73" t="s">
        <v>10772</v>
      </c>
      <c r="F18441" s="73" t="s">
        <v>13219</v>
      </c>
      <c r="G18441" s="73" t="s">
        <v>13219</v>
      </c>
      <c r="H18441" s="73" t="s">
        <v>12406</v>
      </c>
      <c r="I18441" s="74">
        <v>875</v>
      </c>
    </row>
    <row r="18442" spans="1:9" x14ac:dyDescent="0.2">
      <c r="A18442" s="73" t="s">
        <v>22249</v>
      </c>
      <c r="B18442" s="75">
        <v>8015857</v>
      </c>
      <c r="C18442" s="73" t="s">
        <v>22282</v>
      </c>
      <c r="D18442" s="73" t="s">
        <v>37120</v>
      </c>
      <c r="E18442" s="73" t="s">
        <v>10772</v>
      </c>
      <c r="F18442" s="73" t="s">
        <v>13219</v>
      </c>
      <c r="G18442" s="73" t="s">
        <v>13219</v>
      </c>
      <c r="H18442" s="73" t="s">
        <v>12406</v>
      </c>
      <c r="I18442" s="74">
        <v>625</v>
      </c>
    </row>
    <row r="18443" spans="1:9" x14ac:dyDescent="0.2">
      <c r="A18443" s="73" t="s">
        <v>22249</v>
      </c>
      <c r="B18443" s="75">
        <v>8016236</v>
      </c>
      <c r="C18443" s="73" t="s">
        <v>18860</v>
      </c>
      <c r="D18443" s="73" t="s">
        <v>37121</v>
      </c>
      <c r="E18443" s="73" t="s">
        <v>10772</v>
      </c>
      <c r="F18443" s="73" t="s">
        <v>13219</v>
      </c>
      <c r="G18443" s="73" t="s">
        <v>13219</v>
      </c>
      <c r="H18443" s="73" t="s">
        <v>12406</v>
      </c>
      <c r="I18443" s="74">
        <v>1153</v>
      </c>
    </row>
    <row r="18444" spans="1:9" x14ac:dyDescent="0.2">
      <c r="A18444" s="73" t="s">
        <v>22249</v>
      </c>
      <c r="B18444" s="75">
        <v>8221492</v>
      </c>
      <c r="C18444" s="73" t="s">
        <v>22612</v>
      </c>
      <c r="D18444" s="73" t="s">
        <v>37122</v>
      </c>
      <c r="E18444" s="73" t="s">
        <v>10772</v>
      </c>
      <c r="F18444" s="73" t="s">
        <v>10772</v>
      </c>
      <c r="G18444" s="73" t="s">
        <v>10772</v>
      </c>
      <c r="H18444" s="73" t="s">
        <v>10914</v>
      </c>
      <c r="I18444" s="74">
        <v>1125</v>
      </c>
    </row>
    <row r="18445" spans="1:9" x14ac:dyDescent="0.2">
      <c r="A18445" s="73" t="s">
        <v>22249</v>
      </c>
      <c r="B18445" s="75">
        <v>8318542</v>
      </c>
      <c r="C18445" s="73" t="s">
        <v>22311</v>
      </c>
      <c r="D18445" s="73" t="s">
        <v>37123</v>
      </c>
      <c r="E18445" s="73" t="s">
        <v>10772</v>
      </c>
      <c r="F18445" s="73" t="s">
        <v>13219</v>
      </c>
      <c r="G18445" s="73" t="s">
        <v>13219</v>
      </c>
      <c r="H18445" s="73" t="s">
        <v>12406</v>
      </c>
      <c r="I18445" s="74">
        <v>6550</v>
      </c>
    </row>
    <row r="18446" spans="1:9" x14ac:dyDescent="0.2">
      <c r="A18446" s="73" t="s">
        <v>22249</v>
      </c>
      <c r="B18446" s="75">
        <v>8298578</v>
      </c>
      <c r="C18446" s="73" t="s">
        <v>26550</v>
      </c>
      <c r="D18446" s="73" t="s">
        <v>37124</v>
      </c>
      <c r="E18446" s="73" t="s">
        <v>10772</v>
      </c>
      <c r="F18446" s="73" t="s">
        <v>10772</v>
      </c>
      <c r="G18446" s="73" t="s">
        <v>10772</v>
      </c>
      <c r="H18446" s="73" t="s">
        <v>12406</v>
      </c>
      <c r="I18446" s="74">
        <v>5000</v>
      </c>
    </row>
    <row r="18447" spans="1:9" x14ac:dyDescent="0.2">
      <c r="A18447" s="73" t="s">
        <v>22249</v>
      </c>
      <c r="B18447" s="75">
        <v>8342401</v>
      </c>
      <c r="C18447" s="73" t="s">
        <v>18849</v>
      </c>
      <c r="D18447" s="73" t="s">
        <v>37125</v>
      </c>
      <c r="E18447" s="73" t="s">
        <v>10772</v>
      </c>
      <c r="F18447" s="73" t="s">
        <v>13219</v>
      </c>
      <c r="G18447" s="73" t="s">
        <v>13219</v>
      </c>
      <c r="H18447" s="73" t="s">
        <v>12406</v>
      </c>
      <c r="I18447" s="74">
        <v>875</v>
      </c>
    </row>
    <row r="18448" spans="1:9" x14ac:dyDescent="0.2">
      <c r="A18448" s="73" t="s">
        <v>22249</v>
      </c>
      <c r="B18448" s="75">
        <v>8342401</v>
      </c>
      <c r="C18448" s="73" t="s">
        <v>18849</v>
      </c>
      <c r="D18448" s="73" t="s">
        <v>37125</v>
      </c>
      <c r="E18448" s="73" t="s">
        <v>10772</v>
      </c>
      <c r="F18448" s="73" t="s">
        <v>13219</v>
      </c>
      <c r="G18448" s="73" t="s">
        <v>13219</v>
      </c>
      <c r="H18448" s="73" t="s">
        <v>12406</v>
      </c>
      <c r="I18448" s="74">
        <v>875</v>
      </c>
    </row>
    <row r="18449" spans="1:9" x14ac:dyDescent="0.2">
      <c r="A18449" s="73" t="s">
        <v>22249</v>
      </c>
      <c r="B18449" s="75">
        <v>8338753</v>
      </c>
      <c r="C18449" s="73" t="s">
        <v>22364</v>
      </c>
      <c r="D18449" s="73" t="s">
        <v>37126</v>
      </c>
      <c r="E18449" s="73" t="s">
        <v>10772</v>
      </c>
      <c r="F18449" s="73" t="s">
        <v>13219</v>
      </c>
      <c r="G18449" s="73" t="s">
        <v>13219</v>
      </c>
      <c r="H18449" s="73" t="s">
        <v>12406</v>
      </c>
      <c r="I18449" s="74">
        <v>4125</v>
      </c>
    </row>
    <row r="18450" spans="1:9" x14ac:dyDescent="0.2">
      <c r="A18450" s="73" t="s">
        <v>22249</v>
      </c>
      <c r="B18450" s="75">
        <v>8016440</v>
      </c>
      <c r="C18450" s="73" t="s">
        <v>18860</v>
      </c>
      <c r="D18450" s="73" t="s">
        <v>37127</v>
      </c>
      <c r="E18450" s="73" t="s">
        <v>10772</v>
      </c>
      <c r="F18450" s="73" t="s">
        <v>13219</v>
      </c>
      <c r="G18450" s="73" t="s">
        <v>13219</v>
      </c>
      <c r="H18450" s="73" t="s">
        <v>12406</v>
      </c>
      <c r="I18450" s="74">
        <v>1125</v>
      </c>
    </row>
    <row r="18451" spans="1:9" x14ac:dyDescent="0.2">
      <c r="A18451" s="73" t="s">
        <v>22249</v>
      </c>
      <c r="B18451" s="75">
        <v>8015863</v>
      </c>
      <c r="C18451" s="73" t="s">
        <v>18878</v>
      </c>
      <c r="D18451" s="73" t="s">
        <v>37128</v>
      </c>
      <c r="E18451" s="73" t="s">
        <v>10772</v>
      </c>
      <c r="F18451" s="73" t="s">
        <v>13219</v>
      </c>
      <c r="G18451" s="73" t="s">
        <v>13219</v>
      </c>
      <c r="H18451" s="73" t="s">
        <v>12406</v>
      </c>
      <c r="I18451" s="74">
        <v>65</v>
      </c>
    </row>
    <row r="18452" spans="1:9" x14ac:dyDescent="0.2">
      <c r="A18452" s="73" t="s">
        <v>22249</v>
      </c>
      <c r="B18452" s="75">
        <v>7989280</v>
      </c>
      <c r="C18452" s="73" t="s">
        <v>14137</v>
      </c>
      <c r="D18452" s="73" t="s">
        <v>37129</v>
      </c>
      <c r="E18452" s="73" t="s">
        <v>10772</v>
      </c>
      <c r="F18452" s="73" t="s">
        <v>13996</v>
      </c>
      <c r="G18452" s="73" t="s">
        <v>13996</v>
      </c>
      <c r="H18452" s="73" t="s">
        <v>10914</v>
      </c>
      <c r="I18452" s="74">
        <v>750</v>
      </c>
    </row>
    <row r="18453" spans="1:9" x14ac:dyDescent="0.2">
      <c r="A18453" s="73" t="s">
        <v>22249</v>
      </c>
      <c r="B18453" s="75">
        <v>8222915</v>
      </c>
      <c r="C18453" s="73" t="s">
        <v>13087</v>
      </c>
      <c r="D18453" s="73" t="s">
        <v>37130</v>
      </c>
      <c r="E18453" s="73" t="s">
        <v>10772</v>
      </c>
      <c r="F18453" s="73" t="s">
        <v>12402</v>
      </c>
      <c r="G18453" s="73" t="s">
        <v>12402</v>
      </c>
      <c r="H18453" s="73" t="s">
        <v>10914</v>
      </c>
      <c r="I18453" s="74">
        <v>1560</v>
      </c>
    </row>
    <row r="18454" spans="1:9" x14ac:dyDescent="0.2">
      <c r="A18454" s="73" t="s">
        <v>22249</v>
      </c>
      <c r="B18454" s="75">
        <v>8402151</v>
      </c>
      <c r="C18454" s="73" t="s">
        <v>22480</v>
      </c>
      <c r="D18454" s="73" t="s">
        <v>37131</v>
      </c>
      <c r="E18454" s="73" t="s">
        <v>10772</v>
      </c>
      <c r="F18454" s="73" t="s">
        <v>14016</v>
      </c>
      <c r="G18454" s="73" t="s">
        <v>14016</v>
      </c>
      <c r="H18454" s="73" t="s">
        <v>12406</v>
      </c>
      <c r="I18454" s="74">
        <v>3875</v>
      </c>
    </row>
    <row r="18455" spans="1:9" x14ac:dyDescent="0.2">
      <c r="A18455" s="73" t="s">
        <v>22249</v>
      </c>
      <c r="B18455" s="75">
        <v>8309748</v>
      </c>
      <c r="C18455" s="73" t="s">
        <v>22642</v>
      </c>
      <c r="D18455" s="73" t="s">
        <v>37132</v>
      </c>
      <c r="E18455" s="73" t="s">
        <v>10772</v>
      </c>
      <c r="F18455" s="73" t="s">
        <v>10772</v>
      </c>
      <c r="G18455" s="73" t="s">
        <v>10772</v>
      </c>
      <c r="H18455" s="73" t="s">
        <v>10914</v>
      </c>
      <c r="I18455" s="74">
        <v>625</v>
      </c>
    </row>
    <row r="18456" spans="1:9" x14ac:dyDescent="0.2">
      <c r="A18456" s="73" t="s">
        <v>22249</v>
      </c>
      <c r="B18456" s="75">
        <v>8000774</v>
      </c>
      <c r="C18456" s="73" t="s">
        <v>25330</v>
      </c>
      <c r="D18456" s="73" t="s">
        <v>37133</v>
      </c>
      <c r="E18456" s="73" t="s">
        <v>10772</v>
      </c>
      <c r="F18456" s="73" t="s">
        <v>12405</v>
      </c>
      <c r="G18456" s="73" t="s">
        <v>12405</v>
      </c>
      <c r="H18456" s="73" t="s">
        <v>12406</v>
      </c>
      <c r="I18456" s="74">
        <v>3082</v>
      </c>
    </row>
    <row r="18457" spans="1:9" x14ac:dyDescent="0.2">
      <c r="A18457" s="73" t="s">
        <v>22249</v>
      </c>
      <c r="B18457" s="75">
        <v>8342806</v>
      </c>
      <c r="C18457" s="73" t="s">
        <v>22612</v>
      </c>
      <c r="D18457" s="73" t="s">
        <v>37134</v>
      </c>
      <c r="E18457" s="73" t="s">
        <v>10772</v>
      </c>
      <c r="F18457" s="73" t="s">
        <v>10772</v>
      </c>
      <c r="G18457" s="73" t="s">
        <v>10772</v>
      </c>
      <c r="H18457" s="73" t="s">
        <v>10914</v>
      </c>
      <c r="I18457" s="74">
        <v>1125</v>
      </c>
    </row>
    <row r="18458" spans="1:9" x14ac:dyDescent="0.2">
      <c r="A18458" s="73" t="s">
        <v>22249</v>
      </c>
      <c r="B18458" s="75">
        <v>8220390</v>
      </c>
      <c r="C18458" s="73" t="s">
        <v>22338</v>
      </c>
      <c r="D18458" s="73" t="s">
        <v>37135</v>
      </c>
      <c r="E18458" s="73" t="s">
        <v>10772</v>
      </c>
      <c r="F18458" s="73" t="s">
        <v>22281</v>
      </c>
      <c r="G18458" s="73" t="s">
        <v>22281</v>
      </c>
      <c r="H18458" s="73" t="s">
        <v>12406</v>
      </c>
      <c r="I18458" s="74">
        <v>3500</v>
      </c>
    </row>
    <row r="18459" spans="1:9" x14ac:dyDescent="0.2">
      <c r="A18459" s="73" t="s">
        <v>22249</v>
      </c>
      <c r="B18459" s="75">
        <v>7989143</v>
      </c>
      <c r="C18459" s="73" t="s">
        <v>22668</v>
      </c>
      <c r="D18459" s="73" t="s">
        <v>37136</v>
      </c>
      <c r="E18459" s="73" t="s">
        <v>10772</v>
      </c>
      <c r="F18459" s="73" t="s">
        <v>13996</v>
      </c>
      <c r="G18459" s="73" t="s">
        <v>13996</v>
      </c>
      <c r="H18459" s="73" t="s">
        <v>10914</v>
      </c>
      <c r="I18459" s="74">
        <v>1100</v>
      </c>
    </row>
    <row r="18460" spans="1:9" x14ac:dyDescent="0.2">
      <c r="A18460" s="73" t="s">
        <v>22249</v>
      </c>
      <c r="B18460" s="75">
        <v>8320920</v>
      </c>
      <c r="C18460" s="73" t="s">
        <v>14758</v>
      </c>
      <c r="D18460" s="73" t="s">
        <v>37137</v>
      </c>
      <c r="E18460" s="73" t="s">
        <v>10772</v>
      </c>
      <c r="F18460" s="73" t="s">
        <v>13996</v>
      </c>
      <c r="G18460" s="73" t="s">
        <v>13996</v>
      </c>
      <c r="H18460" s="73" t="s">
        <v>10914</v>
      </c>
      <c r="I18460" s="74">
        <v>450</v>
      </c>
    </row>
    <row r="18461" spans="1:9" x14ac:dyDescent="0.2">
      <c r="A18461" s="73" t="s">
        <v>22249</v>
      </c>
      <c r="B18461" s="75">
        <v>8222987</v>
      </c>
      <c r="C18461" s="73" t="s">
        <v>23836</v>
      </c>
      <c r="D18461" s="73" t="s">
        <v>37138</v>
      </c>
      <c r="E18461" s="73" t="s">
        <v>10772</v>
      </c>
      <c r="F18461" s="73" t="s">
        <v>22281</v>
      </c>
      <c r="G18461" s="73" t="s">
        <v>22281</v>
      </c>
      <c r="H18461" s="73" t="s">
        <v>12406</v>
      </c>
      <c r="I18461" s="74">
        <v>10000</v>
      </c>
    </row>
    <row r="18462" spans="1:9" x14ac:dyDescent="0.2">
      <c r="A18462" s="73" t="s">
        <v>22249</v>
      </c>
      <c r="B18462" s="75">
        <v>8024031</v>
      </c>
      <c r="C18462" s="73" t="s">
        <v>22400</v>
      </c>
      <c r="D18462" s="73" t="s">
        <v>37139</v>
      </c>
      <c r="E18462" s="73" t="s">
        <v>10772</v>
      </c>
      <c r="F18462" s="73" t="s">
        <v>10772</v>
      </c>
      <c r="G18462" s="73" t="s">
        <v>10772</v>
      </c>
      <c r="H18462" s="73" t="s">
        <v>10914</v>
      </c>
      <c r="I18462" s="74">
        <v>1125</v>
      </c>
    </row>
    <row r="18463" spans="1:9" x14ac:dyDescent="0.2">
      <c r="A18463" s="73" t="s">
        <v>22249</v>
      </c>
      <c r="B18463" s="75">
        <v>8345371</v>
      </c>
      <c r="C18463" s="73" t="s">
        <v>22311</v>
      </c>
      <c r="D18463" s="73" t="s">
        <v>37140</v>
      </c>
      <c r="E18463" s="73" t="s">
        <v>10772</v>
      </c>
      <c r="F18463" s="73" t="s">
        <v>13219</v>
      </c>
      <c r="G18463" s="73" t="s">
        <v>13219</v>
      </c>
      <c r="H18463" s="73" t="s">
        <v>12406</v>
      </c>
      <c r="I18463" s="74">
        <v>10325</v>
      </c>
    </row>
    <row r="18464" spans="1:9" x14ac:dyDescent="0.2">
      <c r="A18464" s="73" t="s">
        <v>22249</v>
      </c>
      <c r="B18464" s="75">
        <v>8331012</v>
      </c>
      <c r="C18464" s="73" t="s">
        <v>32582</v>
      </c>
      <c r="D18464" s="73" t="s">
        <v>37141</v>
      </c>
      <c r="E18464" s="73" t="s">
        <v>10772</v>
      </c>
      <c r="F18464" s="73" t="s">
        <v>10772</v>
      </c>
      <c r="G18464" s="73" t="s">
        <v>10772</v>
      </c>
      <c r="H18464" s="73" t="s">
        <v>12406</v>
      </c>
      <c r="I18464" s="74">
        <v>11145</v>
      </c>
    </row>
    <row r="18465" spans="1:9" x14ac:dyDescent="0.2">
      <c r="A18465" s="73" t="s">
        <v>22249</v>
      </c>
      <c r="B18465" s="75">
        <v>8311225</v>
      </c>
      <c r="C18465" s="73" t="s">
        <v>12497</v>
      </c>
      <c r="D18465" s="73" t="s">
        <v>37142</v>
      </c>
      <c r="E18465" s="73" t="s">
        <v>10772</v>
      </c>
      <c r="F18465" s="73" t="s">
        <v>10772</v>
      </c>
      <c r="G18465" s="73" t="s">
        <v>10772</v>
      </c>
      <c r="H18465" s="73" t="s">
        <v>12406</v>
      </c>
      <c r="I18465" s="74">
        <v>48815</v>
      </c>
    </row>
    <row r="18466" spans="1:9" x14ac:dyDescent="0.2">
      <c r="A18466" s="73" t="s">
        <v>22249</v>
      </c>
      <c r="B18466" s="75">
        <v>8208409</v>
      </c>
      <c r="C18466" s="73" t="s">
        <v>23061</v>
      </c>
      <c r="D18466" s="73" t="s">
        <v>37143</v>
      </c>
      <c r="E18466" s="73" t="s">
        <v>10772</v>
      </c>
      <c r="F18466" s="73" t="s">
        <v>10772</v>
      </c>
      <c r="G18466" s="73" t="s">
        <v>10772</v>
      </c>
      <c r="H18466" s="73" t="s">
        <v>12406</v>
      </c>
      <c r="I18466" s="74">
        <v>875</v>
      </c>
    </row>
    <row r="18467" spans="1:9" x14ac:dyDescent="0.2">
      <c r="A18467" s="73" t="s">
        <v>22249</v>
      </c>
      <c r="B18467" s="75">
        <v>8019208</v>
      </c>
      <c r="C18467" s="73" t="s">
        <v>22601</v>
      </c>
      <c r="D18467" s="73" t="s">
        <v>37144</v>
      </c>
      <c r="E18467" s="73" t="s">
        <v>10772</v>
      </c>
      <c r="F18467" s="73" t="s">
        <v>13219</v>
      </c>
      <c r="G18467" s="73" t="s">
        <v>13219</v>
      </c>
      <c r="H18467" s="73" t="s">
        <v>12406</v>
      </c>
      <c r="I18467" s="74">
        <v>440</v>
      </c>
    </row>
    <row r="18468" spans="1:9" x14ac:dyDescent="0.2">
      <c r="A18468" s="73" t="s">
        <v>22249</v>
      </c>
      <c r="B18468" s="75">
        <v>8220335</v>
      </c>
      <c r="C18468" s="73" t="s">
        <v>23065</v>
      </c>
      <c r="D18468" s="73" t="s">
        <v>37145</v>
      </c>
      <c r="E18468" s="73" t="s">
        <v>10772</v>
      </c>
      <c r="F18468" s="73" t="s">
        <v>13219</v>
      </c>
      <c r="G18468" s="73" t="s">
        <v>13219</v>
      </c>
      <c r="H18468" s="73" t="s">
        <v>12406</v>
      </c>
      <c r="I18468" s="74">
        <v>10625</v>
      </c>
    </row>
    <row r="18469" spans="1:9" x14ac:dyDescent="0.2">
      <c r="A18469" s="73" t="s">
        <v>22249</v>
      </c>
      <c r="B18469" s="75">
        <v>8005939</v>
      </c>
      <c r="C18469" s="73" t="s">
        <v>22332</v>
      </c>
      <c r="D18469" s="73" t="s">
        <v>37146</v>
      </c>
      <c r="E18469" s="73" t="s">
        <v>10772</v>
      </c>
      <c r="F18469" s="73" t="s">
        <v>13219</v>
      </c>
      <c r="G18469" s="73" t="s">
        <v>13219</v>
      </c>
      <c r="H18469" s="73" t="s">
        <v>12406</v>
      </c>
      <c r="I18469" s="74">
        <v>25300</v>
      </c>
    </row>
    <row r="18470" spans="1:9" x14ac:dyDescent="0.2">
      <c r="A18470" s="73" t="s">
        <v>22249</v>
      </c>
      <c r="B18470" s="75">
        <v>8009327</v>
      </c>
      <c r="C18470" s="73" t="s">
        <v>22311</v>
      </c>
      <c r="D18470" s="73" t="s">
        <v>37147</v>
      </c>
      <c r="E18470" s="73" t="s">
        <v>10772</v>
      </c>
      <c r="F18470" s="73" t="s">
        <v>13219</v>
      </c>
      <c r="G18470" s="73" t="s">
        <v>13219</v>
      </c>
      <c r="H18470" s="73" t="s">
        <v>12406</v>
      </c>
      <c r="I18470" s="74">
        <v>6800</v>
      </c>
    </row>
    <row r="18471" spans="1:9" x14ac:dyDescent="0.2">
      <c r="A18471" s="73" t="s">
        <v>22249</v>
      </c>
      <c r="B18471" s="75">
        <v>8012285</v>
      </c>
      <c r="C18471" s="73" t="s">
        <v>24242</v>
      </c>
      <c r="D18471" s="73" t="s">
        <v>37148</v>
      </c>
      <c r="E18471" s="73" t="s">
        <v>10772</v>
      </c>
      <c r="F18471" s="73" t="s">
        <v>10772</v>
      </c>
      <c r="G18471" s="73" t="s">
        <v>10772</v>
      </c>
      <c r="H18471" s="73" t="s">
        <v>10914</v>
      </c>
      <c r="I18471" s="74">
        <v>2250</v>
      </c>
    </row>
    <row r="18472" spans="1:9" x14ac:dyDescent="0.2">
      <c r="A18472" s="73" t="s">
        <v>22249</v>
      </c>
      <c r="B18472" s="75">
        <v>8009828</v>
      </c>
      <c r="C18472" s="73" t="s">
        <v>22311</v>
      </c>
      <c r="D18472" s="73" t="s">
        <v>37149</v>
      </c>
      <c r="E18472" s="73" t="s">
        <v>10772</v>
      </c>
      <c r="F18472" s="73" t="s">
        <v>13219</v>
      </c>
      <c r="G18472" s="73" t="s">
        <v>13219</v>
      </c>
      <c r="H18472" s="73" t="s">
        <v>12406</v>
      </c>
      <c r="I18472" s="74">
        <v>1253</v>
      </c>
    </row>
    <row r="18473" spans="1:9" x14ac:dyDescent="0.2">
      <c r="A18473" s="73" t="s">
        <v>22249</v>
      </c>
      <c r="B18473" s="75">
        <v>8326806</v>
      </c>
      <c r="C18473" s="73" t="s">
        <v>31355</v>
      </c>
      <c r="D18473" s="73" t="s">
        <v>37150</v>
      </c>
      <c r="E18473" s="73" t="s">
        <v>10772</v>
      </c>
      <c r="F18473" s="73" t="s">
        <v>37151</v>
      </c>
      <c r="G18473" s="73" t="s">
        <v>37151</v>
      </c>
      <c r="H18473" s="73" t="s">
        <v>12406</v>
      </c>
      <c r="I18473" s="74">
        <v>19820</v>
      </c>
    </row>
    <row r="18474" spans="1:9" x14ac:dyDescent="0.2">
      <c r="A18474" s="73" t="s">
        <v>22249</v>
      </c>
      <c r="B18474" s="75">
        <v>8005943</v>
      </c>
      <c r="C18474" s="73" t="s">
        <v>22332</v>
      </c>
      <c r="D18474" s="73" t="s">
        <v>37152</v>
      </c>
      <c r="E18474" s="73" t="s">
        <v>10772</v>
      </c>
      <c r="F18474" s="73" t="s">
        <v>13219</v>
      </c>
      <c r="G18474" s="73" t="s">
        <v>13219</v>
      </c>
      <c r="H18474" s="73" t="s">
        <v>12406</v>
      </c>
      <c r="I18474" s="74">
        <v>25300</v>
      </c>
    </row>
    <row r="18475" spans="1:9" x14ac:dyDescent="0.2">
      <c r="A18475" s="73" t="s">
        <v>22249</v>
      </c>
      <c r="B18475" s="75">
        <v>8002566</v>
      </c>
      <c r="C18475" s="73" t="s">
        <v>22663</v>
      </c>
      <c r="D18475" s="73" t="s">
        <v>37153</v>
      </c>
      <c r="E18475" s="73" t="s">
        <v>10772</v>
      </c>
      <c r="F18475" s="73" t="s">
        <v>22281</v>
      </c>
      <c r="G18475" s="73" t="s">
        <v>22281</v>
      </c>
      <c r="H18475" s="73" t="s">
        <v>12406</v>
      </c>
      <c r="I18475" s="74">
        <v>1750</v>
      </c>
    </row>
    <row r="18476" spans="1:9" x14ac:dyDescent="0.2">
      <c r="A18476" s="73" t="s">
        <v>22249</v>
      </c>
      <c r="B18476" s="75">
        <v>8323486</v>
      </c>
      <c r="C18476" s="73" t="s">
        <v>37154</v>
      </c>
      <c r="D18476" s="73" t="s">
        <v>37155</v>
      </c>
      <c r="E18476" s="73" t="s">
        <v>10772</v>
      </c>
      <c r="F18476" s="73" t="s">
        <v>10772</v>
      </c>
      <c r="G18476" s="73" t="s">
        <v>10772</v>
      </c>
      <c r="H18476" s="73" t="s">
        <v>10914</v>
      </c>
      <c r="I18476" s="74">
        <v>1625</v>
      </c>
    </row>
    <row r="18477" spans="1:9" x14ac:dyDescent="0.2">
      <c r="A18477" s="73" t="s">
        <v>22249</v>
      </c>
      <c r="B18477" s="75">
        <v>7994399</v>
      </c>
      <c r="C18477" s="73" t="s">
        <v>13147</v>
      </c>
      <c r="D18477" s="73" t="s">
        <v>37156</v>
      </c>
      <c r="E18477" s="73" t="s">
        <v>10772</v>
      </c>
      <c r="F18477" s="73" t="s">
        <v>10772</v>
      </c>
      <c r="G18477" s="73" t="s">
        <v>10772</v>
      </c>
      <c r="H18477" s="73" t="s">
        <v>12406</v>
      </c>
      <c r="I18477" s="74">
        <v>434</v>
      </c>
    </row>
    <row r="18478" spans="1:9" x14ac:dyDescent="0.2">
      <c r="A18478" s="73" t="s">
        <v>22249</v>
      </c>
      <c r="B18478" s="75">
        <v>8309996</v>
      </c>
      <c r="C18478" s="73" t="s">
        <v>37157</v>
      </c>
      <c r="D18478" s="73" t="s">
        <v>37158</v>
      </c>
      <c r="E18478" s="73" t="s">
        <v>10772</v>
      </c>
      <c r="F18478" s="73" t="s">
        <v>13082</v>
      </c>
      <c r="G18478" s="73" t="s">
        <v>13082</v>
      </c>
      <c r="H18478" s="73" t="s">
        <v>12406</v>
      </c>
      <c r="I18478" s="74">
        <v>20000</v>
      </c>
    </row>
    <row r="18479" spans="1:9" x14ac:dyDescent="0.2">
      <c r="A18479" s="73" t="s">
        <v>22249</v>
      </c>
      <c r="B18479" s="75">
        <v>8310875</v>
      </c>
      <c r="C18479" s="73" t="s">
        <v>13011</v>
      </c>
      <c r="D18479" s="73" t="s">
        <v>37159</v>
      </c>
      <c r="E18479" s="73" t="s">
        <v>10772</v>
      </c>
      <c r="F18479" s="73" t="s">
        <v>12392</v>
      </c>
      <c r="G18479" s="73" t="s">
        <v>12392</v>
      </c>
      <c r="H18479" s="73" t="s">
        <v>10914</v>
      </c>
      <c r="I18479" s="74">
        <v>875</v>
      </c>
    </row>
    <row r="18480" spans="1:9" x14ac:dyDescent="0.2">
      <c r="A18480" s="73" t="s">
        <v>22249</v>
      </c>
      <c r="B18480" s="75">
        <v>8026593</v>
      </c>
      <c r="C18480" s="73" t="s">
        <v>11109</v>
      </c>
      <c r="D18480" s="73" t="s">
        <v>37160</v>
      </c>
      <c r="E18480" s="73" t="s">
        <v>10772</v>
      </c>
      <c r="F18480" s="73" t="s">
        <v>11111</v>
      </c>
      <c r="G18480" s="73" t="s">
        <v>11112</v>
      </c>
      <c r="H18480" s="73" t="s">
        <v>10914</v>
      </c>
      <c r="I18480" s="74">
        <v>288</v>
      </c>
    </row>
    <row r="18481" spans="1:9" x14ac:dyDescent="0.2">
      <c r="A18481" s="73" t="s">
        <v>22249</v>
      </c>
      <c r="B18481" s="75">
        <v>8020899</v>
      </c>
      <c r="C18481" s="73" t="s">
        <v>22642</v>
      </c>
      <c r="D18481" s="73" t="s">
        <v>37161</v>
      </c>
      <c r="E18481" s="73" t="s">
        <v>10772</v>
      </c>
      <c r="F18481" s="73" t="s">
        <v>10772</v>
      </c>
      <c r="G18481" s="73" t="s">
        <v>10772</v>
      </c>
      <c r="H18481" s="73" t="s">
        <v>10914</v>
      </c>
      <c r="I18481" s="74">
        <v>635</v>
      </c>
    </row>
    <row r="18482" spans="1:9" x14ac:dyDescent="0.2">
      <c r="A18482" s="73" t="s">
        <v>22249</v>
      </c>
      <c r="B18482" s="75">
        <v>8011465</v>
      </c>
      <c r="C18482" s="73" t="s">
        <v>29825</v>
      </c>
      <c r="D18482" s="73" t="s">
        <v>37162</v>
      </c>
      <c r="E18482" s="73" t="s">
        <v>10772</v>
      </c>
      <c r="F18482" s="73" t="s">
        <v>24039</v>
      </c>
      <c r="G18482" s="73" t="s">
        <v>24039</v>
      </c>
      <c r="H18482" s="73" t="s">
        <v>10914</v>
      </c>
      <c r="I18482" s="74">
        <v>11000</v>
      </c>
    </row>
    <row r="18483" spans="1:9" x14ac:dyDescent="0.2">
      <c r="A18483" s="73" t="s">
        <v>22249</v>
      </c>
      <c r="B18483" s="75">
        <v>8222062</v>
      </c>
      <c r="C18483" s="73" t="s">
        <v>14464</v>
      </c>
      <c r="D18483" s="73" t="s">
        <v>37163</v>
      </c>
      <c r="E18483" s="73" t="s">
        <v>10772</v>
      </c>
      <c r="F18483" s="73" t="s">
        <v>13996</v>
      </c>
      <c r="G18483" s="73" t="s">
        <v>13996</v>
      </c>
      <c r="H18483" s="73" t="s">
        <v>10914</v>
      </c>
      <c r="I18483" s="74">
        <v>1375</v>
      </c>
    </row>
    <row r="18484" spans="1:9" x14ac:dyDescent="0.2">
      <c r="A18484" s="73" t="s">
        <v>22249</v>
      </c>
      <c r="B18484" s="75">
        <v>8018407</v>
      </c>
      <c r="C18484" s="73" t="s">
        <v>18860</v>
      </c>
      <c r="D18484" s="73" t="s">
        <v>37164</v>
      </c>
      <c r="E18484" s="73" t="s">
        <v>10772</v>
      </c>
      <c r="F18484" s="73" t="s">
        <v>13219</v>
      </c>
      <c r="G18484" s="73" t="s">
        <v>13219</v>
      </c>
      <c r="H18484" s="73" t="s">
        <v>12406</v>
      </c>
      <c r="I18484" s="74">
        <v>1125</v>
      </c>
    </row>
    <row r="18485" spans="1:9" x14ac:dyDescent="0.2">
      <c r="A18485" s="73" t="s">
        <v>22249</v>
      </c>
      <c r="B18485" s="75">
        <v>8002606</v>
      </c>
      <c r="C18485" s="73" t="s">
        <v>22640</v>
      </c>
      <c r="D18485" s="73" t="s">
        <v>37165</v>
      </c>
      <c r="E18485" s="73" t="s">
        <v>10772</v>
      </c>
      <c r="F18485" s="73" t="s">
        <v>22281</v>
      </c>
      <c r="G18485" s="73" t="s">
        <v>22281</v>
      </c>
      <c r="H18485" s="73" t="s">
        <v>12406</v>
      </c>
      <c r="I18485" s="74">
        <v>6350</v>
      </c>
    </row>
    <row r="18486" spans="1:9" x14ac:dyDescent="0.2">
      <c r="A18486" s="73" t="s">
        <v>22249</v>
      </c>
      <c r="B18486" s="75">
        <v>7993852</v>
      </c>
      <c r="C18486" s="73" t="s">
        <v>37166</v>
      </c>
      <c r="D18486" s="73" t="s">
        <v>37167</v>
      </c>
      <c r="E18486" s="73" t="s">
        <v>10772</v>
      </c>
      <c r="F18486" s="73" t="s">
        <v>10772</v>
      </c>
      <c r="G18486" s="73" t="s">
        <v>10772</v>
      </c>
      <c r="H18486" s="73" t="s">
        <v>10914</v>
      </c>
      <c r="I18486" s="74">
        <v>145</v>
      </c>
    </row>
    <row r="18487" spans="1:9" x14ac:dyDescent="0.2">
      <c r="A18487" s="73" t="s">
        <v>22249</v>
      </c>
      <c r="B18487" s="75">
        <v>8343896</v>
      </c>
      <c r="C18487" s="73" t="s">
        <v>22282</v>
      </c>
      <c r="D18487" s="73" t="s">
        <v>37168</v>
      </c>
      <c r="E18487" s="73" t="s">
        <v>10772</v>
      </c>
      <c r="F18487" s="73" t="s">
        <v>13219</v>
      </c>
      <c r="G18487" s="73" t="s">
        <v>13219</v>
      </c>
      <c r="H18487" s="73" t="s">
        <v>12406</v>
      </c>
      <c r="I18487" s="74">
        <v>625</v>
      </c>
    </row>
    <row r="18488" spans="1:9" x14ac:dyDescent="0.2">
      <c r="A18488" s="73" t="s">
        <v>22249</v>
      </c>
      <c r="B18488" s="75">
        <v>8022103</v>
      </c>
      <c r="C18488" s="73" t="s">
        <v>22590</v>
      </c>
      <c r="D18488" s="73" t="s">
        <v>37169</v>
      </c>
      <c r="E18488" s="73" t="s">
        <v>10772</v>
      </c>
      <c r="F18488" s="73" t="s">
        <v>14381</v>
      </c>
      <c r="G18488" s="73" t="s">
        <v>14381</v>
      </c>
      <c r="H18488" s="73" t="s">
        <v>12406</v>
      </c>
      <c r="I18488" s="74">
        <v>275</v>
      </c>
    </row>
    <row r="18489" spans="1:9" x14ac:dyDescent="0.2">
      <c r="A18489" s="73" t="s">
        <v>22249</v>
      </c>
      <c r="B18489" s="75">
        <v>8016800</v>
      </c>
      <c r="C18489" s="73" t="s">
        <v>18928</v>
      </c>
      <c r="D18489" s="73" t="s">
        <v>37170</v>
      </c>
      <c r="E18489" s="73" t="s">
        <v>10772</v>
      </c>
      <c r="F18489" s="73" t="s">
        <v>13219</v>
      </c>
      <c r="G18489" s="73" t="s">
        <v>13219</v>
      </c>
      <c r="H18489" s="73" t="s">
        <v>12406</v>
      </c>
      <c r="I18489" s="74">
        <v>1991</v>
      </c>
    </row>
    <row r="18490" spans="1:9" x14ac:dyDescent="0.2">
      <c r="A18490" s="73" t="s">
        <v>22249</v>
      </c>
      <c r="B18490" s="75">
        <v>7987129</v>
      </c>
      <c r="C18490" s="73" t="s">
        <v>22260</v>
      </c>
      <c r="D18490" s="73" t="s">
        <v>37171</v>
      </c>
      <c r="E18490" s="73" t="s">
        <v>10772</v>
      </c>
      <c r="F18490" s="73" t="s">
        <v>13219</v>
      </c>
      <c r="G18490" s="73" t="s">
        <v>13219</v>
      </c>
      <c r="H18490" s="73" t="s">
        <v>12406</v>
      </c>
      <c r="I18490" s="74">
        <v>149</v>
      </c>
    </row>
    <row r="18491" spans="1:9" x14ac:dyDescent="0.2">
      <c r="A18491" s="73" t="s">
        <v>22249</v>
      </c>
      <c r="B18491" s="75">
        <v>8429727</v>
      </c>
      <c r="C18491" s="73" t="s">
        <v>37172</v>
      </c>
      <c r="D18491" s="73" t="s">
        <v>37173</v>
      </c>
      <c r="E18491" s="73" t="s">
        <v>10772</v>
      </c>
      <c r="F18491" s="73" t="s">
        <v>10772</v>
      </c>
      <c r="G18491" s="73" t="s">
        <v>10772</v>
      </c>
      <c r="H18491" s="73" t="s">
        <v>10914</v>
      </c>
      <c r="I18491" s="74">
        <v>4000</v>
      </c>
    </row>
    <row r="18492" spans="1:9" x14ac:dyDescent="0.2">
      <c r="A18492" s="73" t="s">
        <v>22249</v>
      </c>
      <c r="B18492" s="75">
        <v>8004832</v>
      </c>
      <c r="C18492" s="73" t="s">
        <v>13889</v>
      </c>
      <c r="D18492" s="73" t="s">
        <v>37174</v>
      </c>
      <c r="E18492" s="73" t="s">
        <v>10772</v>
      </c>
      <c r="F18492" s="73" t="s">
        <v>12714</v>
      </c>
      <c r="G18492" s="73" t="s">
        <v>12714</v>
      </c>
      <c r="H18492" s="73" t="s">
        <v>12406</v>
      </c>
      <c r="I18492" s="74">
        <v>19500</v>
      </c>
    </row>
    <row r="18493" spans="1:9" x14ac:dyDescent="0.2">
      <c r="A18493" s="73" t="s">
        <v>22249</v>
      </c>
      <c r="B18493" s="75">
        <v>8011470</v>
      </c>
      <c r="C18493" s="73" t="s">
        <v>24952</v>
      </c>
      <c r="D18493" s="73" t="s">
        <v>37175</v>
      </c>
      <c r="E18493" s="73" t="s">
        <v>10772</v>
      </c>
      <c r="F18493" s="73" t="s">
        <v>10772</v>
      </c>
      <c r="G18493" s="73" t="s">
        <v>10772</v>
      </c>
      <c r="H18493" s="73" t="s">
        <v>10914</v>
      </c>
      <c r="I18493" s="74">
        <v>2710</v>
      </c>
    </row>
    <row r="18494" spans="1:9" x14ac:dyDescent="0.2">
      <c r="A18494" s="73" t="s">
        <v>22249</v>
      </c>
      <c r="B18494" s="75">
        <v>8369686</v>
      </c>
      <c r="C18494" s="73" t="s">
        <v>37176</v>
      </c>
      <c r="D18494" s="73" t="s">
        <v>37177</v>
      </c>
      <c r="E18494" s="73" t="s">
        <v>10772</v>
      </c>
      <c r="F18494" s="73" t="s">
        <v>22281</v>
      </c>
      <c r="G18494" s="73" t="s">
        <v>22281</v>
      </c>
      <c r="H18494" s="73" t="s">
        <v>12406</v>
      </c>
      <c r="I18494" s="74">
        <v>6291</v>
      </c>
    </row>
    <row r="18495" spans="1:9" x14ac:dyDescent="0.2">
      <c r="A18495" s="73" t="s">
        <v>22249</v>
      </c>
      <c r="B18495" s="75">
        <v>8021946</v>
      </c>
      <c r="C18495" s="73" t="s">
        <v>14112</v>
      </c>
      <c r="D18495" s="73" t="s">
        <v>37178</v>
      </c>
      <c r="E18495" s="73" t="s">
        <v>10772</v>
      </c>
      <c r="F18495" s="73" t="s">
        <v>12470</v>
      </c>
      <c r="G18495" s="73" t="s">
        <v>12470</v>
      </c>
      <c r="H18495" s="73" t="s">
        <v>12406</v>
      </c>
      <c r="I18495" s="74">
        <v>4375</v>
      </c>
    </row>
    <row r="18496" spans="1:9" x14ac:dyDescent="0.2">
      <c r="A18496" s="73" t="s">
        <v>22249</v>
      </c>
      <c r="B18496" s="75">
        <v>8366975</v>
      </c>
      <c r="C18496" s="73" t="s">
        <v>11697</v>
      </c>
      <c r="D18496" s="73" t="s">
        <v>37179</v>
      </c>
      <c r="E18496" s="73" t="s">
        <v>10772</v>
      </c>
      <c r="F18496" s="73" t="s">
        <v>10772</v>
      </c>
      <c r="G18496" s="73" t="s">
        <v>10772</v>
      </c>
      <c r="H18496" s="73" t="s">
        <v>10914</v>
      </c>
      <c r="I18496" s="74">
        <v>3300</v>
      </c>
    </row>
    <row r="18497" spans="1:9" x14ac:dyDescent="0.2">
      <c r="A18497" s="73" t="s">
        <v>22249</v>
      </c>
      <c r="B18497" s="75">
        <v>8372514</v>
      </c>
      <c r="C18497" s="73" t="s">
        <v>23389</v>
      </c>
      <c r="D18497" s="73" t="s">
        <v>37180</v>
      </c>
      <c r="E18497" s="73" t="s">
        <v>10772</v>
      </c>
      <c r="F18497" s="73" t="s">
        <v>22281</v>
      </c>
      <c r="G18497" s="73" t="s">
        <v>22281</v>
      </c>
      <c r="H18497" s="73" t="s">
        <v>12406</v>
      </c>
      <c r="I18497" s="74">
        <v>5000</v>
      </c>
    </row>
    <row r="18498" spans="1:9" x14ac:dyDescent="0.2">
      <c r="A18498" s="73" t="s">
        <v>22249</v>
      </c>
      <c r="B18498" s="75">
        <v>8324228</v>
      </c>
      <c r="C18498" s="73" t="s">
        <v>22260</v>
      </c>
      <c r="D18498" s="73" t="s">
        <v>37181</v>
      </c>
      <c r="E18498" s="73" t="s">
        <v>10772</v>
      </c>
      <c r="F18498" s="73" t="s">
        <v>13219</v>
      </c>
      <c r="G18498" s="73" t="s">
        <v>13219</v>
      </c>
      <c r="H18498" s="73" t="s">
        <v>12406</v>
      </c>
      <c r="I18498" s="74">
        <v>190</v>
      </c>
    </row>
    <row r="18499" spans="1:9" x14ac:dyDescent="0.2">
      <c r="A18499" s="73" t="s">
        <v>22249</v>
      </c>
      <c r="B18499" s="75">
        <v>8000981</v>
      </c>
      <c r="C18499" s="73" t="s">
        <v>13166</v>
      </c>
      <c r="D18499" s="73" t="s">
        <v>37182</v>
      </c>
      <c r="E18499" s="73" t="s">
        <v>10772</v>
      </c>
      <c r="F18499" s="73" t="s">
        <v>10772</v>
      </c>
      <c r="G18499" s="73" t="s">
        <v>12392</v>
      </c>
      <c r="H18499" s="73" t="s">
        <v>10914</v>
      </c>
      <c r="I18499" s="74">
        <v>2450</v>
      </c>
    </row>
    <row r="18500" spans="1:9" x14ac:dyDescent="0.2">
      <c r="A18500" s="73" t="s">
        <v>22249</v>
      </c>
      <c r="B18500" s="75">
        <v>8345965</v>
      </c>
      <c r="C18500" s="73" t="s">
        <v>37183</v>
      </c>
      <c r="D18500" s="73" t="s">
        <v>37184</v>
      </c>
      <c r="E18500" s="73" t="s">
        <v>10772</v>
      </c>
      <c r="F18500" s="73" t="s">
        <v>10772</v>
      </c>
      <c r="G18500" s="73" t="s">
        <v>10772</v>
      </c>
      <c r="H18500" s="73" t="s">
        <v>12406</v>
      </c>
      <c r="I18500" s="74">
        <v>6856</v>
      </c>
    </row>
    <row r="18501" spans="1:9" x14ac:dyDescent="0.2">
      <c r="A18501" s="73" t="s">
        <v>22249</v>
      </c>
      <c r="B18501" s="75">
        <v>7988525</v>
      </c>
      <c r="C18501" s="73" t="s">
        <v>25600</v>
      </c>
      <c r="D18501" s="73" t="s">
        <v>37185</v>
      </c>
      <c r="E18501" s="73" t="s">
        <v>10772</v>
      </c>
      <c r="F18501" s="73" t="s">
        <v>22913</v>
      </c>
      <c r="G18501" s="73" t="s">
        <v>22913</v>
      </c>
      <c r="H18501" s="73" t="s">
        <v>19218</v>
      </c>
      <c r="I18501" s="74">
        <v>415</v>
      </c>
    </row>
    <row r="18502" spans="1:9" x14ac:dyDescent="0.2">
      <c r="A18502" s="73" t="s">
        <v>22249</v>
      </c>
      <c r="B18502" s="75">
        <v>8018555</v>
      </c>
      <c r="C18502" s="73" t="s">
        <v>18919</v>
      </c>
      <c r="D18502" s="73" t="s">
        <v>37186</v>
      </c>
      <c r="E18502" s="73" t="s">
        <v>10772</v>
      </c>
      <c r="F18502" s="73" t="s">
        <v>13219</v>
      </c>
      <c r="G18502" s="73" t="s">
        <v>13219</v>
      </c>
      <c r="H18502" s="73" t="s">
        <v>12406</v>
      </c>
      <c r="I18502" s="74">
        <v>1375</v>
      </c>
    </row>
    <row r="18503" spans="1:9" x14ac:dyDescent="0.2">
      <c r="A18503" s="73" t="s">
        <v>22249</v>
      </c>
      <c r="B18503" s="75">
        <v>8339886</v>
      </c>
      <c r="C18503" s="73" t="s">
        <v>22277</v>
      </c>
      <c r="D18503" s="73" t="s">
        <v>37187</v>
      </c>
      <c r="E18503" s="73" t="s">
        <v>10772</v>
      </c>
      <c r="F18503" s="73" t="s">
        <v>10772</v>
      </c>
      <c r="G18503" s="73" t="s">
        <v>10772</v>
      </c>
      <c r="H18503" s="73" t="s">
        <v>10914</v>
      </c>
      <c r="I18503" s="74">
        <v>875</v>
      </c>
    </row>
    <row r="18504" spans="1:9" x14ac:dyDescent="0.2">
      <c r="A18504" s="73" t="s">
        <v>22249</v>
      </c>
      <c r="B18504" s="75">
        <v>8372512</v>
      </c>
      <c r="C18504" s="73" t="s">
        <v>24393</v>
      </c>
      <c r="D18504" s="73" t="s">
        <v>37188</v>
      </c>
      <c r="E18504" s="73" t="s">
        <v>10772</v>
      </c>
      <c r="F18504" s="73" t="s">
        <v>22281</v>
      </c>
      <c r="G18504" s="73" t="s">
        <v>22281</v>
      </c>
      <c r="H18504" s="73" t="s">
        <v>12406</v>
      </c>
      <c r="I18504" s="74">
        <v>3500</v>
      </c>
    </row>
    <row r="18505" spans="1:9" x14ac:dyDescent="0.2">
      <c r="A18505" s="73" t="s">
        <v>22249</v>
      </c>
      <c r="B18505" s="75">
        <v>7996604</v>
      </c>
      <c r="C18505" s="73" t="s">
        <v>22642</v>
      </c>
      <c r="D18505" s="73" t="s">
        <v>37189</v>
      </c>
      <c r="E18505" s="73" t="s">
        <v>10772</v>
      </c>
      <c r="F18505" s="73" t="s">
        <v>10772</v>
      </c>
      <c r="G18505" s="73" t="s">
        <v>10772</v>
      </c>
      <c r="H18505" s="73" t="s">
        <v>10914</v>
      </c>
      <c r="I18505" s="74">
        <v>542</v>
      </c>
    </row>
    <row r="18506" spans="1:9" x14ac:dyDescent="0.2">
      <c r="A18506" s="73" t="s">
        <v>22249</v>
      </c>
      <c r="B18506" s="75">
        <v>8346556</v>
      </c>
      <c r="C18506" s="73" t="s">
        <v>18849</v>
      </c>
      <c r="D18506" s="73" t="s">
        <v>37190</v>
      </c>
      <c r="E18506" s="73" t="s">
        <v>10772</v>
      </c>
      <c r="F18506" s="73" t="s">
        <v>13219</v>
      </c>
      <c r="G18506" s="73" t="s">
        <v>13219</v>
      </c>
      <c r="H18506" s="73" t="s">
        <v>12406</v>
      </c>
      <c r="I18506" s="74">
        <v>875</v>
      </c>
    </row>
    <row r="18507" spans="1:9" x14ac:dyDescent="0.2">
      <c r="A18507" s="73" t="s">
        <v>22249</v>
      </c>
      <c r="B18507" s="75">
        <v>8441100</v>
      </c>
      <c r="C18507" s="73" t="s">
        <v>18840</v>
      </c>
      <c r="D18507" s="73" t="s">
        <v>37191</v>
      </c>
      <c r="E18507" s="73" t="s">
        <v>10772</v>
      </c>
      <c r="F18507" s="73" t="s">
        <v>13219</v>
      </c>
      <c r="G18507" s="73" t="s">
        <v>13219</v>
      </c>
      <c r="H18507" s="73" t="s">
        <v>12406</v>
      </c>
      <c r="I18507" s="74">
        <v>1650</v>
      </c>
    </row>
    <row r="18508" spans="1:9" x14ac:dyDescent="0.2">
      <c r="A18508" s="73" t="s">
        <v>22249</v>
      </c>
      <c r="B18508" s="75">
        <v>8027092</v>
      </c>
      <c r="C18508" s="73" t="s">
        <v>37192</v>
      </c>
      <c r="D18508" s="73" t="s">
        <v>37193</v>
      </c>
      <c r="E18508" s="73" t="s">
        <v>10772</v>
      </c>
      <c r="F18508" s="73" t="s">
        <v>10772</v>
      </c>
      <c r="G18508" s="73" t="s">
        <v>10772</v>
      </c>
      <c r="H18508" s="73" t="s">
        <v>10914</v>
      </c>
      <c r="I18508" s="74">
        <v>278</v>
      </c>
    </row>
    <row r="18509" spans="1:9" x14ac:dyDescent="0.2">
      <c r="A18509" s="73" t="s">
        <v>22249</v>
      </c>
      <c r="B18509" s="75">
        <v>8331390</v>
      </c>
      <c r="C18509" s="73" t="s">
        <v>15847</v>
      </c>
      <c r="D18509" s="73" t="s">
        <v>37194</v>
      </c>
      <c r="E18509" s="73" t="s">
        <v>10772</v>
      </c>
      <c r="F18509" s="73" t="s">
        <v>22416</v>
      </c>
      <c r="G18509" s="73" t="s">
        <v>22416</v>
      </c>
      <c r="H18509" s="73" t="s">
        <v>12406</v>
      </c>
      <c r="I18509" s="74">
        <v>22450</v>
      </c>
    </row>
    <row r="18510" spans="1:9" x14ac:dyDescent="0.2">
      <c r="A18510" s="73" t="s">
        <v>22249</v>
      </c>
      <c r="B18510" s="75">
        <v>8337950</v>
      </c>
      <c r="C18510" s="73" t="s">
        <v>18843</v>
      </c>
      <c r="D18510" s="73" t="s">
        <v>37195</v>
      </c>
      <c r="E18510" s="73" t="s">
        <v>10772</v>
      </c>
      <c r="F18510" s="73" t="s">
        <v>13219</v>
      </c>
      <c r="G18510" s="73" t="s">
        <v>13219</v>
      </c>
      <c r="H18510" s="73" t="s">
        <v>12406</v>
      </c>
      <c r="I18510" s="74">
        <v>2625</v>
      </c>
    </row>
    <row r="18511" spans="1:9" x14ac:dyDescent="0.2">
      <c r="A18511" s="73" t="s">
        <v>22249</v>
      </c>
      <c r="B18511" s="75">
        <v>8012773</v>
      </c>
      <c r="C18511" s="73" t="s">
        <v>23725</v>
      </c>
      <c r="D18511" s="73" t="s">
        <v>37196</v>
      </c>
      <c r="E18511" s="73" t="s">
        <v>10772</v>
      </c>
      <c r="F18511" s="73" t="s">
        <v>12402</v>
      </c>
      <c r="G18511" s="73" t="s">
        <v>12402</v>
      </c>
      <c r="H18511" s="73" t="s">
        <v>10914</v>
      </c>
      <c r="I18511" s="74">
        <v>925</v>
      </c>
    </row>
    <row r="18512" spans="1:9" x14ac:dyDescent="0.2">
      <c r="A18512" s="73" t="s">
        <v>22249</v>
      </c>
      <c r="B18512" s="75">
        <v>7989206</v>
      </c>
      <c r="C18512" s="73" t="s">
        <v>14699</v>
      </c>
      <c r="D18512" s="73" t="s">
        <v>37197</v>
      </c>
      <c r="E18512" s="73" t="s">
        <v>10772</v>
      </c>
      <c r="F18512" s="73" t="s">
        <v>13996</v>
      </c>
      <c r="G18512" s="73" t="s">
        <v>13996</v>
      </c>
      <c r="H18512" s="73" t="s">
        <v>10914</v>
      </c>
      <c r="I18512" s="74">
        <v>750</v>
      </c>
    </row>
    <row r="18513" spans="1:9" x14ac:dyDescent="0.2">
      <c r="A18513" s="73" t="s">
        <v>22249</v>
      </c>
      <c r="B18513" s="75">
        <v>8346480</v>
      </c>
      <c r="C18513" s="73" t="s">
        <v>26066</v>
      </c>
      <c r="D18513" s="73" t="s">
        <v>37198</v>
      </c>
      <c r="E18513" s="73" t="s">
        <v>10772</v>
      </c>
      <c r="F18513" s="73" t="s">
        <v>12405</v>
      </c>
      <c r="G18513" s="73" t="s">
        <v>12405</v>
      </c>
      <c r="H18513" s="73" t="s">
        <v>12406</v>
      </c>
      <c r="I18513" s="74">
        <v>10245</v>
      </c>
    </row>
    <row r="18514" spans="1:9" x14ac:dyDescent="0.2">
      <c r="A18514" s="73" t="s">
        <v>22249</v>
      </c>
      <c r="B18514" s="75">
        <v>8346480</v>
      </c>
      <c r="C18514" s="73" t="s">
        <v>26066</v>
      </c>
      <c r="D18514" s="73" t="s">
        <v>37198</v>
      </c>
      <c r="E18514" s="73" t="s">
        <v>10772</v>
      </c>
      <c r="F18514" s="73" t="s">
        <v>12405</v>
      </c>
      <c r="G18514" s="73" t="s">
        <v>12405</v>
      </c>
      <c r="H18514" s="73" t="s">
        <v>12406</v>
      </c>
      <c r="I18514" s="74">
        <v>10245</v>
      </c>
    </row>
    <row r="18515" spans="1:9" x14ac:dyDescent="0.2">
      <c r="A18515" s="73" t="s">
        <v>22249</v>
      </c>
      <c r="B18515" s="75">
        <v>7992400</v>
      </c>
      <c r="C18515" s="73" t="s">
        <v>37199</v>
      </c>
      <c r="D18515" s="73" t="s">
        <v>37200</v>
      </c>
      <c r="E18515" s="73" t="s">
        <v>10772</v>
      </c>
      <c r="F18515" s="73" t="s">
        <v>22544</v>
      </c>
      <c r="G18515" s="73" t="s">
        <v>22473</v>
      </c>
      <c r="H18515" s="73" t="s">
        <v>12406</v>
      </c>
      <c r="I18515" s="74">
        <v>18750</v>
      </c>
    </row>
    <row r="18516" spans="1:9" x14ac:dyDescent="0.2">
      <c r="A18516" s="73" t="s">
        <v>22249</v>
      </c>
      <c r="B18516" s="75">
        <v>8221585</v>
      </c>
      <c r="C18516" s="73" t="s">
        <v>24279</v>
      </c>
      <c r="D18516" s="73" t="s">
        <v>37201</v>
      </c>
      <c r="E18516" s="73" t="s">
        <v>10772</v>
      </c>
      <c r="F18516" s="73" t="s">
        <v>22281</v>
      </c>
      <c r="G18516" s="73" t="s">
        <v>22281</v>
      </c>
      <c r="H18516" s="73" t="s">
        <v>12406</v>
      </c>
      <c r="I18516" s="74">
        <v>6000</v>
      </c>
    </row>
    <row r="18517" spans="1:9" x14ac:dyDescent="0.2">
      <c r="A18517" s="73" t="s">
        <v>22249</v>
      </c>
      <c r="B18517" s="75">
        <v>8278314</v>
      </c>
      <c r="C18517" s="73" t="s">
        <v>22260</v>
      </c>
      <c r="D18517" s="73" t="s">
        <v>37202</v>
      </c>
      <c r="E18517" s="73" t="s">
        <v>10772</v>
      </c>
      <c r="F18517" s="73" t="s">
        <v>13219</v>
      </c>
      <c r="G18517" s="73" t="s">
        <v>13219</v>
      </c>
      <c r="H18517" s="73" t="s">
        <v>12406</v>
      </c>
      <c r="I18517" s="74">
        <v>150</v>
      </c>
    </row>
    <row r="18518" spans="1:9" x14ac:dyDescent="0.2">
      <c r="A18518" s="73" t="s">
        <v>22249</v>
      </c>
      <c r="B18518" s="75">
        <v>8369205</v>
      </c>
      <c r="C18518" s="73" t="s">
        <v>37203</v>
      </c>
      <c r="D18518" s="73" t="s">
        <v>37204</v>
      </c>
      <c r="E18518" s="73" t="s">
        <v>10772</v>
      </c>
      <c r="F18518" s="73" t="s">
        <v>10772</v>
      </c>
      <c r="G18518" s="73" t="s">
        <v>10772</v>
      </c>
      <c r="H18518" s="73" t="s">
        <v>12406</v>
      </c>
      <c r="I18518" s="74">
        <v>3625</v>
      </c>
    </row>
    <row r="18519" spans="1:9" x14ac:dyDescent="0.2">
      <c r="A18519" s="73" t="s">
        <v>22249</v>
      </c>
      <c r="B18519" s="75">
        <v>8321472</v>
      </c>
      <c r="C18519" s="73" t="s">
        <v>22311</v>
      </c>
      <c r="D18519" s="73" t="s">
        <v>37205</v>
      </c>
      <c r="E18519" s="73" t="s">
        <v>10772</v>
      </c>
      <c r="F18519" s="73" t="s">
        <v>13219</v>
      </c>
      <c r="G18519" s="73" t="s">
        <v>13219</v>
      </c>
      <c r="H18519" s="73" t="s">
        <v>12406</v>
      </c>
      <c r="I18519" s="74">
        <v>7975</v>
      </c>
    </row>
    <row r="18520" spans="1:9" x14ac:dyDescent="0.2">
      <c r="A18520" s="73" t="s">
        <v>22249</v>
      </c>
      <c r="B18520" s="75">
        <v>7991571</v>
      </c>
      <c r="C18520" s="73" t="s">
        <v>37206</v>
      </c>
      <c r="D18520" s="73" t="s">
        <v>37207</v>
      </c>
      <c r="E18520" s="73" t="s">
        <v>10772</v>
      </c>
      <c r="F18520" s="73" t="s">
        <v>37208</v>
      </c>
      <c r="G18520" s="73" t="s">
        <v>37208</v>
      </c>
      <c r="H18520" s="73" t="s">
        <v>19604</v>
      </c>
      <c r="I18520" s="74">
        <v>510</v>
      </c>
    </row>
    <row r="18521" spans="1:9" x14ac:dyDescent="0.2">
      <c r="A18521" s="73" t="s">
        <v>22249</v>
      </c>
      <c r="B18521" s="75">
        <v>8015003</v>
      </c>
      <c r="C18521" s="73" t="s">
        <v>22598</v>
      </c>
      <c r="D18521" s="73" t="s">
        <v>37209</v>
      </c>
      <c r="E18521" s="73" t="s">
        <v>10772</v>
      </c>
      <c r="F18521" s="73" t="s">
        <v>13219</v>
      </c>
      <c r="G18521" s="73" t="s">
        <v>13219</v>
      </c>
      <c r="H18521" s="73" t="s">
        <v>12406</v>
      </c>
      <c r="I18521" s="74">
        <v>315</v>
      </c>
    </row>
    <row r="18522" spans="1:9" x14ac:dyDescent="0.2">
      <c r="A18522" s="73" t="s">
        <v>22249</v>
      </c>
      <c r="B18522" s="75">
        <v>8323424</v>
      </c>
      <c r="C18522" s="73" t="s">
        <v>18849</v>
      </c>
      <c r="D18522" s="73" t="s">
        <v>37210</v>
      </c>
      <c r="E18522" s="73" t="s">
        <v>10772</v>
      </c>
      <c r="F18522" s="73" t="s">
        <v>13219</v>
      </c>
      <c r="G18522" s="73" t="s">
        <v>13219</v>
      </c>
      <c r="H18522" s="73" t="s">
        <v>12406</v>
      </c>
      <c r="I18522" s="74">
        <v>875</v>
      </c>
    </row>
    <row r="18523" spans="1:9" x14ac:dyDescent="0.2">
      <c r="A18523" s="73" t="s">
        <v>22249</v>
      </c>
      <c r="B18523" s="75">
        <v>8351128</v>
      </c>
      <c r="C18523" s="73" t="s">
        <v>18928</v>
      </c>
      <c r="D18523" s="73" t="s">
        <v>37211</v>
      </c>
      <c r="E18523" s="73" t="s">
        <v>10772</v>
      </c>
      <c r="F18523" s="73" t="s">
        <v>13219</v>
      </c>
      <c r="G18523" s="73" t="s">
        <v>13219</v>
      </c>
      <c r="H18523" s="73" t="s">
        <v>12406</v>
      </c>
      <c r="I18523" s="74">
        <v>1875</v>
      </c>
    </row>
    <row r="18524" spans="1:9" x14ac:dyDescent="0.2">
      <c r="A18524" s="73" t="s">
        <v>22249</v>
      </c>
      <c r="B18524" s="75">
        <v>8351128</v>
      </c>
      <c r="C18524" s="73" t="s">
        <v>18928</v>
      </c>
      <c r="D18524" s="73" t="s">
        <v>37211</v>
      </c>
      <c r="E18524" s="73" t="s">
        <v>10772</v>
      </c>
      <c r="F18524" s="73" t="s">
        <v>13219</v>
      </c>
      <c r="G18524" s="73" t="s">
        <v>13219</v>
      </c>
      <c r="H18524" s="73" t="s">
        <v>12406</v>
      </c>
      <c r="I18524" s="74">
        <v>1875</v>
      </c>
    </row>
    <row r="18525" spans="1:9" x14ac:dyDescent="0.2">
      <c r="A18525" s="73" t="s">
        <v>22249</v>
      </c>
      <c r="B18525" s="75">
        <v>8299243</v>
      </c>
      <c r="C18525" s="73" t="s">
        <v>26080</v>
      </c>
      <c r="D18525" s="73" t="s">
        <v>37212</v>
      </c>
      <c r="E18525" s="73" t="s">
        <v>10772</v>
      </c>
      <c r="F18525" s="73" t="s">
        <v>22348</v>
      </c>
      <c r="G18525" s="73" t="s">
        <v>22429</v>
      </c>
      <c r="H18525" s="73" t="s">
        <v>12406</v>
      </c>
      <c r="I18525" s="74">
        <v>7475</v>
      </c>
    </row>
    <row r="18526" spans="1:9" x14ac:dyDescent="0.2">
      <c r="A18526" s="73" t="s">
        <v>22249</v>
      </c>
      <c r="B18526" s="75">
        <v>8015728</v>
      </c>
      <c r="C18526" s="73" t="s">
        <v>18860</v>
      </c>
      <c r="D18526" s="73" t="s">
        <v>37213</v>
      </c>
      <c r="E18526" s="73" t="s">
        <v>10772</v>
      </c>
      <c r="F18526" s="73" t="s">
        <v>13219</v>
      </c>
      <c r="G18526" s="73" t="s">
        <v>13219</v>
      </c>
      <c r="H18526" s="73" t="s">
        <v>12406</v>
      </c>
      <c r="I18526" s="74">
        <v>1125</v>
      </c>
    </row>
    <row r="18527" spans="1:9" x14ac:dyDescent="0.2">
      <c r="A18527" s="73" t="s">
        <v>22249</v>
      </c>
      <c r="B18527" s="75">
        <v>8425928</v>
      </c>
      <c r="C18527" s="73" t="s">
        <v>18866</v>
      </c>
      <c r="D18527" s="73" t="s">
        <v>37214</v>
      </c>
      <c r="E18527" s="73" t="s">
        <v>10772</v>
      </c>
      <c r="F18527" s="73" t="s">
        <v>13219</v>
      </c>
      <c r="G18527" s="73" t="s">
        <v>13219</v>
      </c>
      <c r="H18527" s="73" t="s">
        <v>12406</v>
      </c>
      <c r="I18527" s="74">
        <v>2465</v>
      </c>
    </row>
    <row r="18528" spans="1:9" x14ac:dyDescent="0.2">
      <c r="A18528" s="73" t="s">
        <v>22249</v>
      </c>
      <c r="B18528" s="75">
        <v>8008911</v>
      </c>
      <c r="C18528" s="73" t="s">
        <v>37215</v>
      </c>
      <c r="D18528" s="73" t="s">
        <v>37216</v>
      </c>
      <c r="E18528" s="73" t="s">
        <v>10772</v>
      </c>
      <c r="F18528" s="73" t="s">
        <v>13219</v>
      </c>
      <c r="G18528" s="73" t="s">
        <v>13219</v>
      </c>
      <c r="H18528" s="73" t="s">
        <v>12406</v>
      </c>
      <c r="I18528" s="74">
        <v>5625</v>
      </c>
    </row>
    <row r="18529" spans="1:9" x14ac:dyDescent="0.2">
      <c r="A18529" s="73" t="s">
        <v>22249</v>
      </c>
      <c r="B18529" s="75">
        <v>8169574</v>
      </c>
      <c r="C18529" s="73" t="s">
        <v>18849</v>
      </c>
      <c r="D18529" s="73" t="s">
        <v>37217</v>
      </c>
      <c r="E18529" s="73" t="s">
        <v>10772</v>
      </c>
      <c r="F18529" s="73" t="s">
        <v>13219</v>
      </c>
      <c r="G18529" s="73" t="s">
        <v>13219</v>
      </c>
      <c r="H18529" s="73" t="s">
        <v>12406</v>
      </c>
      <c r="I18529" s="74">
        <v>915</v>
      </c>
    </row>
    <row r="18530" spans="1:9" x14ac:dyDescent="0.2">
      <c r="A18530" s="73" t="s">
        <v>22249</v>
      </c>
      <c r="B18530" s="75">
        <v>8346066</v>
      </c>
      <c r="C18530" s="73" t="s">
        <v>18849</v>
      </c>
      <c r="D18530" s="73" t="s">
        <v>37218</v>
      </c>
      <c r="E18530" s="73" t="s">
        <v>10772</v>
      </c>
      <c r="F18530" s="73" t="s">
        <v>13219</v>
      </c>
      <c r="G18530" s="73" t="s">
        <v>13219</v>
      </c>
      <c r="H18530" s="73" t="s">
        <v>12406</v>
      </c>
      <c r="I18530" s="74">
        <v>875</v>
      </c>
    </row>
    <row r="18531" spans="1:9" x14ac:dyDescent="0.2">
      <c r="A18531" s="73" t="s">
        <v>22249</v>
      </c>
      <c r="B18531" s="75">
        <v>8346066</v>
      </c>
      <c r="C18531" s="73" t="s">
        <v>18849</v>
      </c>
      <c r="D18531" s="73" t="s">
        <v>37218</v>
      </c>
      <c r="E18531" s="73" t="s">
        <v>10772</v>
      </c>
      <c r="F18531" s="73" t="s">
        <v>13219</v>
      </c>
      <c r="G18531" s="73" t="s">
        <v>13219</v>
      </c>
      <c r="H18531" s="73" t="s">
        <v>12406</v>
      </c>
      <c r="I18531" s="74">
        <v>875</v>
      </c>
    </row>
    <row r="18532" spans="1:9" x14ac:dyDescent="0.2">
      <c r="A18532" s="73" t="s">
        <v>22249</v>
      </c>
      <c r="B18532" s="75">
        <v>8219950</v>
      </c>
      <c r="C18532" s="73" t="s">
        <v>12533</v>
      </c>
      <c r="D18532" s="73" t="s">
        <v>37219</v>
      </c>
      <c r="E18532" s="73" t="s">
        <v>10772</v>
      </c>
      <c r="F18532" s="73" t="s">
        <v>12469</v>
      </c>
      <c r="G18532" s="73" t="s">
        <v>12469</v>
      </c>
      <c r="H18532" s="73" t="s">
        <v>12421</v>
      </c>
      <c r="I18532" s="74">
        <v>112150</v>
      </c>
    </row>
    <row r="18533" spans="1:9" x14ac:dyDescent="0.2">
      <c r="A18533" s="73" t="s">
        <v>22249</v>
      </c>
      <c r="B18533" s="75">
        <v>8026259</v>
      </c>
      <c r="C18533" s="73" t="s">
        <v>23240</v>
      </c>
      <c r="D18533" s="73" t="s">
        <v>37220</v>
      </c>
      <c r="E18533" s="73" t="s">
        <v>10772</v>
      </c>
      <c r="F18533" s="73" t="s">
        <v>10772</v>
      </c>
      <c r="G18533" s="73" t="s">
        <v>10772</v>
      </c>
      <c r="H18533" s="73" t="s">
        <v>10914</v>
      </c>
      <c r="I18533" s="74">
        <v>470</v>
      </c>
    </row>
    <row r="18534" spans="1:9" x14ac:dyDescent="0.2">
      <c r="A18534" s="73" t="s">
        <v>22249</v>
      </c>
      <c r="B18534" s="75">
        <v>7989224</v>
      </c>
      <c r="C18534" s="73" t="s">
        <v>14137</v>
      </c>
      <c r="D18534" s="73" t="s">
        <v>37221</v>
      </c>
      <c r="E18534" s="73" t="s">
        <v>10772</v>
      </c>
      <c r="F18534" s="73" t="s">
        <v>13996</v>
      </c>
      <c r="G18534" s="73" t="s">
        <v>13996</v>
      </c>
      <c r="H18534" s="73" t="s">
        <v>10914</v>
      </c>
      <c r="I18534" s="74">
        <v>750</v>
      </c>
    </row>
    <row r="18535" spans="1:9" x14ac:dyDescent="0.2">
      <c r="A18535" s="73" t="s">
        <v>22249</v>
      </c>
      <c r="B18535" s="75">
        <v>8346798</v>
      </c>
      <c r="C18535" s="73" t="s">
        <v>37222</v>
      </c>
      <c r="D18535" s="73" t="s">
        <v>37223</v>
      </c>
      <c r="E18535" s="73" t="s">
        <v>10772</v>
      </c>
      <c r="F18535" s="73" t="s">
        <v>19239</v>
      </c>
      <c r="G18535" s="73" t="s">
        <v>19239</v>
      </c>
      <c r="H18535" s="73" t="s">
        <v>19218</v>
      </c>
      <c r="I18535" s="74">
        <v>625</v>
      </c>
    </row>
    <row r="18536" spans="1:9" x14ac:dyDescent="0.2">
      <c r="A18536" s="73" t="s">
        <v>22249</v>
      </c>
      <c r="B18536" s="75">
        <v>8357653</v>
      </c>
      <c r="C18536" s="73" t="s">
        <v>18849</v>
      </c>
      <c r="D18536" s="73" t="s">
        <v>37224</v>
      </c>
      <c r="E18536" s="73" t="s">
        <v>10772</v>
      </c>
      <c r="F18536" s="73" t="s">
        <v>13219</v>
      </c>
      <c r="G18536" s="73" t="s">
        <v>13219</v>
      </c>
      <c r="H18536" s="73" t="s">
        <v>12406</v>
      </c>
      <c r="I18536" s="74">
        <v>875</v>
      </c>
    </row>
    <row r="18537" spans="1:9" x14ac:dyDescent="0.2">
      <c r="A18537" s="73" t="s">
        <v>22249</v>
      </c>
      <c r="B18537" s="75">
        <v>8026306</v>
      </c>
      <c r="C18537" s="73" t="s">
        <v>37225</v>
      </c>
      <c r="D18537" s="73" t="s">
        <v>37226</v>
      </c>
      <c r="E18537" s="73" t="s">
        <v>10772</v>
      </c>
      <c r="F18537" s="73" t="s">
        <v>10772</v>
      </c>
      <c r="G18537" s="73" t="s">
        <v>10772</v>
      </c>
      <c r="H18537" s="73" t="s">
        <v>10914</v>
      </c>
      <c r="I18537" s="74">
        <v>154</v>
      </c>
    </row>
    <row r="18538" spans="1:9" x14ac:dyDescent="0.2">
      <c r="A18538" s="73" t="s">
        <v>22249</v>
      </c>
      <c r="B18538" s="75">
        <v>8019196</v>
      </c>
      <c r="C18538" s="73" t="s">
        <v>18849</v>
      </c>
      <c r="D18538" s="73" t="s">
        <v>37227</v>
      </c>
      <c r="E18538" s="73" t="s">
        <v>10772</v>
      </c>
      <c r="F18538" s="73" t="s">
        <v>13219</v>
      </c>
      <c r="G18538" s="73" t="s">
        <v>13219</v>
      </c>
      <c r="H18538" s="73" t="s">
        <v>12406</v>
      </c>
      <c r="I18538" s="74">
        <v>875</v>
      </c>
    </row>
    <row r="18539" spans="1:9" x14ac:dyDescent="0.2">
      <c r="A18539" s="73" t="s">
        <v>22249</v>
      </c>
      <c r="B18539" s="75">
        <v>8019713</v>
      </c>
      <c r="C18539" s="73" t="s">
        <v>18919</v>
      </c>
      <c r="D18539" s="73" t="s">
        <v>37228</v>
      </c>
      <c r="E18539" s="73" t="s">
        <v>10772</v>
      </c>
      <c r="F18539" s="73" t="s">
        <v>13219</v>
      </c>
      <c r="G18539" s="73" t="s">
        <v>13219</v>
      </c>
      <c r="H18539" s="73" t="s">
        <v>12406</v>
      </c>
      <c r="I18539" s="74">
        <v>1375</v>
      </c>
    </row>
    <row r="18540" spans="1:9" x14ac:dyDescent="0.2">
      <c r="A18540" s="73" t="s">
        <v>22249</v>
      </c>
      <c r="B18540" s="75">
        <v>8002738</v>
      </c>
      <c r="C18540" s="73" t="s">
        <v>22774</v>
      </c>
      <c r="D18540" s="73" t="s">
        <v>37229</v>
      </c>
      <c r="E18540" s="73" t="s">
        <v>10772</v>
      </c>
      <c r="F18540" s="73" t="s">
        <v>13219</v>
      </c>
      <c r="G18540" s="73" t="s">
        <v>13219</v>
      </c>
      <c r="H18540" s="73" t="s">
        <v>12406</v>
      </c>
      <c r="I18540" s="74">
        <v>11119</v>
      </c>
    </row>
    <row r="18541" spans="1:9" x14ac:dyDescent="0.2">
      <c r="A18541" s="73" t="s">
        <v>22249</v>
      </c>
      <c r="B18541" s="75">
        <v>8427247</v>
      </c>
      <c r="C18541" s="73" t="s">
        <v>25606</v>
      </c>
      <c r="D18541" s="73" t="s">
        <v>37230</v>
      </c>
      <c r="E18541" s="73" t="s">
        <v>10772</v>
      </c>
      <c r="F18541" s="73" t="s">
        <v>22544</v>
      </c>
      <c r="G18541" s="73" t="s">
        <v>22544</v>
      </c>
      <c r="H18541" s="73" t="s">
        <v>12406</v>
      </c>
      <c r="I18541" s="74">
        <v>18750</v>
      </c>
    </row>
    <row r="18542" spans="1:9" x14ac:dyDescent="0.2">
      <c r="A18542" s="73" t="s">
        <v>22249</v>
      </c>
      <c r="B18542" s="75">
        <v>8010254</v>
      </c>
      <c r="C18542" s="73" t="s">
        <v>22311</v>
      </c>
      <c r="D18542" s="73" t="s">
        <v>37231</v>
      </c>
      <c r="E18542" s="73" t="s">
        <v>10772</v>
      </c>
      <c r="F18542" s="73" t="s">
        <v>13219</v>
      </c>
      <c r="G18542" s="73" t="s">
        <v>13219</v>
      </c>
      <c r="H18542" s="73" t="s">
        <v>12406</v>
      </c>
      <c r="I18542" s="74">
        <v>13013</v>
      </c>
    </row>
    <row r="18543" spans="1:9" x14ac:dyDescent="0.2">
      <c r="A18543" s="73" t="s">
        <v>22249</v>
      </c>
      <c r="B18543" s="75">
        <v>7993340</v>
      </c>
      <c r="C18543" s="73" t="s">
        <v>36105</v>
      </c>
      <c r="D18543" s="73" t="s">
        <v>37232</v>
      </c>
      <c r="E18543" s="73" t="s">
        <v>10772</v>
      </c>
      <c r="F18543" s="73" t="s">
        <v>10772</v>
      </c>
      <c r="G18543" s="73" t="s">
        <v>10772</v>
      </c>
      <c r="H18543" s="73" t="s">
        <v>10914</v>
      </c>
      <c r="I18543" s="74">
        <v>225</v>
      </c>
    </row>
    <row r="18544" spans="1:9" x14ac:dyDescent="0.2">
      <c r="A18544" s="73" t="s">
        <v>22249</v>
      </c>
      <c r="B18544" s="75">
        <v>8386355</v>
      </c>
      <c r="C18544" s="73" t="s">
        <v>23591</v>
      </c>
      <c r="D18544" s="73" t="s">
        <v>37233</v>
      </c>
      <c r="E18544" s="73" t="s">
        <v>10772</v>
      </c>
      <c r="F18544" s="73" t="s">
        <v>22281</v>
      </c>
      <c r="G18544" s="73" t="s">
        <v>22281</v>
      </c>
      <c r="H18544" s="73" t="s">
        <v>12406</v>
      </c>
      <c r="I18544" s="74">
        <v>8500</v>
      </c>
    </row>
    <row r="18545" spans="1:9" x14ac:dyDescent="0.2">
      <c r="A18545" s="73" t="s">
        <v>22249</v>
      </c>
      <c r="B18545" s="75">
        <v>7996392</v>
      </c>
      <c r="C18545" s="73" t="s">
        <v>37234</v>
      </c>
      <c r="D18545" s="73" t="s">
        <v>37235</v>
      </c>
      <c r="E18545" s="73" t="s">
        <v>10772</v>
      </c>
      <c r="F18545" s="73" t="s">
        <v>10772</v>
      </c>
      <c r="G18545" s="73" t="s">
        <v>11112</v>
      </c>
      <c r="H18545" s="73" t="s">
        <v>10914</v>
      </c>
      <c r="I18545" s="74">
        <v>311</v>
      </c>
    </row>
    <row r="18546" spans="1:9" x14ac:dyDescent="0.2">
      <c r="A18546" s="73" t="s">
        <v>22249</v>
      </c>
      <c r="B18546" s="75">
        <v>8351490</v>
      </c>
      <c r="C18546" s="73" t="s">
        <v>13206</v>
      </c>
      <c r="D18546" s="73" t="s">
        <v>37236</v>
      </c>
      <c r="E18546" s="73" t="s">
        <v>10772</v>
      </c>
      <c r="F18546" s="73" t="s">
        <v>10772</v>
      </c>
      <c r="G18546" s="73" t="s">
        <v>10772</v>
      </c>
      <c r="H18546" s="73" t="s">
        <v>12406</v>
      </c>
      <c r="I18546" s="74">
        <v>9000</v>
      </c>
    </row>
    <row r="18547" spans="1:9" x14ac:dyDescent="0.2">
      <c r="A18547" s="73" t="s">
        <v>22249</v>
      </c>
      <c r="B18547" s="75">
        <v>7993571</v>
      </c>
      <c r="C18547" s="73" t="s">
        <v>13372</v>
      </c>
      <c r="D18547" s="73" t="s">
        <v>37237</v>
      </c>
      <c r="E18547" s="73" t="s">
        <v>10772</v>
      </c>
      <c r="F18547" s="73" t="s">
        <v>12402</v>
      </c>
      <c r="G18547" s="73" t="s">
        <v>10772</v>
      </c>
      <c r="H18547" s="73" t="s">
        <v>10914</v>
      </c>
      <c r="I18547" s="74">
        <v>9780</v>
      </c>
    </row>
    <row r="18548" spans="1:9" x14ac:dyDescent="0.2">
      <c r="A18548" s="73" t="s">
        <v>22249</v>
      </c>
      <c r="B18548" s="75">
        <v>8264416</v>
      </c>
      <c r="C18548" s="73" t="s">
        <v>22255</v>
      </c>
      <c r="D18548" s="73" t="s">
        <v>37238</v>
      </c>
      <c r="E18548" s="73" t="s">
        <v>10772</v>
      </c>
      <c r="F18548" s="73" t="s">
        <v>10772</v>
      </c>
      <c r="G18548" s="73" t="s">
        <v>10772</v>
      </c>
      <c r="H18548" s="73" t="s">
        <v>10914</v>
      </c>
      <c r="I18548" s="74">
        <v>1070</v>
      </c>
    </row>
    <row r="18549" spans="1:9" x14ac:dyDescent="0.2">
      <c r="A18549" s="73" t="s">
        <v>22249</v>
      </c>
      <c r="B18549" s="75">
        <v>8345568</v>
      </c>
      <c r="C18549" s="73" t="s">
        <v>22255</v>
      </c>
      <c r="D18549" s="73" t="s">
        <v>37239</v>
      </c>
      <c r="E18549" s="73" t="s">
        <v>10772</v>
      </c>
      <c r="F18549" s="73" t="s">
        <v>10772</v>
      </c>
      <c r="G18549" s="73" t="s">
        <v>10772</v>
      </c>
      <c r="H18549" s="73" t="s">
        <v>10914</v>
      </c>
      <c r="I18549" s="74">
        <v>1525</v>
      </c>
    </row>
    <row r="18550" spans="1:9" x14ac:dyDescent="0.2">
      <c r="A18550" s="73" t="s">
        <v>22249</v>
      </c>
      <c r="B18550" s="75">
        <v>7989527</v>
      </c>
      <c r="C18550" s="73" t="s">
        <v>14450</v>
      </c>
      <c r="D18550" s="73" t="s">
        <v>37240</v>
      </c>
      <c r="E18550" s="73" t="s">
        <v>10772</v>
      </c>
      <c r="F18550" s="73" t="s">
        <v>13996</v>
      </c>
      <c r="G18550" s="73" t="s">
        <v>10772</v>
      </c>
      <c r="H18550" s="73" t="s">
        <v>10914</v>
      </c>
      <c r="I18550" s="74">
        <v>425</v>
      </c>
    </row>
    <row r="18551" spans="1:9" x14ac:dyDescent="0.2">
      <c r="A18551" s="73" t="s">
        <v>22249</v>
      </c>
      <c r="B18551" s="75">
        <v>8169531</v>
      </c>
      <c r="C18551" s="73" t="s">
        <v>14484</v>
      </c>
      <c r="D18551" s="73" t="s">
        <v>37241</v>
      </c>
      <c r="E18551" s="73" t="s">
        <v>10772</v>
      </c>
      <c r="F18551" s="73" t="s">
        <v>13996</v>
      </c>
      <c r="G18551" s="73" t="s">
        <v>13996</v>
      </c>
      <c r="H18551" s="73" t="s">
        <v>10914</v>
      </c>
      <c r="I18551" s="74">
        <v>650</v>
      </c>
    </row>
    <row r="18552" spans="1:9" x14ac:dyDescent="0.2">
      <c r="A18552" s="73" t="s">
        <v>22249</v>
      </c>
      <c r="B18552" s="75">
        <v>8326373</v>
      </c>
      <c r="C18552" s="73" t="s">
        <v>18860</v>
      </c>
      <c r="D18552" s="73" t="s">
        <v>37242</v>
      </c>
      <c r="E18552" s="73" t="s">
        <v>10772</v>
      </c>
      <c r="F18552" s="73" t="s">
        <v>13219</v>
      </c>
      <c r="G18552" s="73" t="s">
        <v>13219</v>
      </c>
      <c r="H18552" s="73" t="s">
        <v>12406</v>
      </c>
      <c r="I18552" s="74">
        <v>1125</v>
      </c>
    </row>
    <row r="18553" spans="1:9" x14ac:dyDescent="0.2">
      <c r="A18553" s="73" t="s">
        <v>22249</v>
      </c>
      <c r="B18553" s="75">
        <v>8341705</v>
      </c>
      <c r="C18553" s="73" t="s">
        <v>18843</v>
      </c>
      <c r="D18553" s="73" t="s">
        <v>37243</v>
      </c>
      <c r="E18553" s="73" t="s">
        <v>10772</v>
      </c>
      <c r="F18553" s="73" t="s">
        <v>13219</v>
      </c>
      <c r="G18553" s="73" t="s">
        <v>13219</v>
      </c>
      <c r="H18553" s="73" t="s">
        <v>12406</v>
      </c>
      <c r="I18553" s="74">
        <v>2625</v>
      </c>
    </row>
    <row r="18554" spans="1:9" x14ac:dyDescent="0.2">
      <c r="A18554" s="73" t="s">
        <v>22249</v>
      </c>
      <c r="B18554" s="75">
        <v>8341705</v>
      </c>
      <c r="C18554" s="73" t="s">
        <v>18843</v>
      </c>
      <c r="D18554" s="73" t="s">
        <v>37243</v>
      </c>
      <c r="E18554" s="73" t="s">
        <v>10772</v>
      </c>
      <c r="F18554" s="73" t="s">
        <v>13219</v>
      </c>
      <c r="G18554" s="73" t="s">
        <v>13219</v>
      </c>
      <c r="H18554" s="73" t="s">
        <v>12406</v>
      </c>
      <c r="I18554" s="74">
        <v>2625</v>
      </c>
    </row>
    <row r="18555" spans="1:9" x14ac:dyDescent="0.2">
      <c r="A18555" s="73" t="s">
        <v>22249</v>
      </c>
      <c r="B18555" s="75">
        <v>7993368</v>
      </c>
      <c r="C18555" s="73" t="s">
        <v>27707</v>
      </c>
      <c r="D18555" s="73" t="s">
        <v>37244</v>
      </c>
      <c r="E18555" s="73" t="s">
        <v>10772</v>
      </c>
      <c r="F18555" s="73" t="s">
        <v>22383</v>
      </c>
      <c r="G18555" s="73" t="s">
        <v>22383</v>
      </c>
      <c r="H18555" s="73" t="s">
        <v>10914</v>
      </c>
      <c r="I18555" s="74">
        <v>1735</v>
      </c>
    </row>
    <row r="18556" spans="1:9" x14ac:dyDescent="0.2">
      <c r="A18556" s="73" t="s">
        <v>22249</v>
      </c>
      <c r="B18556" s="75">
        <v>8331375</v>
      </c>
      <c r="C18556" s="73" t="s">
        <v>13228</v>
      </c>
      <c r="D18556" s="73" t="s">
        <v>37245</v>
      </c>
      <c r="E18556" s="73" t="s">
        <v>10772</v>
      </c>
      <c r="F18556" s="73" t="s">
        <v>10772</v>
      </c>
      <c r="G18556" s="73" t="s">
        <v>10772</v>
      </c>
      <c r="H18556" s="73" t="s">
        <v>12406</v>
      </c>
      <c r="I18556" s="74">
        <v>30000</v>
      </c>
    </row>
    <row r="18557" spans="1:9" x14ac:dyDescent="0.2">
      <c r="A18557" s="73" t="s">
        <v>22249</v>
      </c>
      <c r="B18557" s="75">
        <v>8019715</v>
      </c>
      <c r="C18557" s="73" t="s">
        <v>18919</v>
      </c>
      <c r="D18557" s="73" t="s">
        <v>37246</v>
      </c>
      <c r="E18557" s="73" t="s">
        <v>10772</v>
      </c>
      <c r="F18557" s="73" t="s">
        <v>13219</v>
      </c>
      <c r="G18557" s="73" t="s">
        <v>13219</v>
      </c>
      <c r="H18557" s="73" t="s">
        <v>12406</v>
      </c>
      <c r="I18557" s="74">
        <v>1375</v>
      </c>
    </row>
    <row r="18558" spans="1:9" x14ac:dyDescent="0.2">
      <c r="A18558" s="73" t="s">
        <v>22249</v>
      </c>
      <c r="B18558" s="75">
        <v>7989188</v>
      </c>
      <c r="C18558" s="73" t="s">
        <v>14699</v>
      </c>
      <c r="D18558" s="73" t="s">
        <v>37247</v>
      </c>
      <c r="E18558" s="73" t="s">
        <v>10772</v>
      </c>
      <c r="F18558" s="73" t="s">
        <v>13996</v>
      </c>
      <c r="G18558" s="73" t="s">
        <v>13996</v>
      </c>
      <c r="H18558" s="73" t="s">
        <v>10914</v>
      </c>
      <c r="I18558" s="74">
        <v>750</v>
      </c>
    </row>
    <row r="18559" spans="1:9" x14ac:dyDescent="0.2">
      <c r="A18559" s="73" t="s">
        <v>22249</v>
      </c>
      <c r="B18559" s="75">
        <v>8169814</v>
      </c>
      <c r="C18559" s="73" t="s">
        <v>14221</v>
      </c>
      <c r="D18559" s="73" t="s">
        <v>37248</v>
      </c>
      <c r="E18559" s="73" t="s">
        <v>10772</v>
      </c>
      <c r="F18559" s="73" t="s">
        <v>14016</v>
      </c>
      <c r="G18559" s="73" t="s">
        <v>14016</v>
      </c>
      <c r="H18559" s="73" t="s">
        <v>12406</v>
      </c>
      <c r="I18559" s="74">
        <v>3875</v>
      </c>
    </row>
    <row r="18560" spans="1:9" x14ac:dyDescent="0.2">
      <c r="A18560" s="73" t="s">
        <v>22249</v>
      </c>
      <c r="B18560" s="75">
        <v>8339474</v>
      </c>
      <c r="C18560" s="73" t="s">
        <v>13042</v>
      </c>
      <c r="D18560" s="73" t="s">
        <v>37249</v>
      </c>
      <c r="E18560" s="73" t="s">
        <v>10772</v>
      </c>
      <c r="F18560" s="73" t="s">
        <v>12392</v>
      </c>
      <c r="G18560" s="73" t="s">
        <v>12392</v>
      </c>
      <c r="H18560" s="73" t="s">
        <v>10914</v>
      </c>
      <c r="I18560" s="74">
        <v>190</v>
      </c>
    </row>
    <row r="18561" spans="1:9" x14ac:dyDescent="0.2">
      <c r="A18561" s="73" t="s">
        <v>22249</v>
      </c>
      <c r="B18561" s="75">
        <v>8350834</v>
      </c>
      <c r="C18561" s="73" t="s">
        <v>18726</v>
      </c>
      <c r="D18561" s="73" t="s">
        <v>37250</v>
      </c>
      <c r="E18561" s="73" t="s">
        <v>10772</v>
      </c>
      <c r="F18561" s="73" t="s">
        <v>13219</v>
      </c>
      <c r="G18561" s="73" t="s">
        <v>13219</v>
      </c>
      <c r="H18561" s="73" t="s">
        <v>12406</v>
      </c>
      <c r="I18561" s="74">
        <v>2125</v>
      </c>
    </row>
    <row r="18562" spans="1:9" x14ac:dyDescent="0.2">
      <c r="A18562" s="73" t="s">
        <v>22249</v>
      </c>
      <c r="B18562" s="75">
        <v>8350834</v>
      </c>
      <c r="C18562" s="73" t="s">
        <v>18726</v>
      </c>
      <c r="D18562" s="73" t="s">
        <v>37250</v>
      </c>
      <c r="E18562" s="73" t="s">
        <v>10772</v>
      </c>
      <c r="F18562" s="73" t="s">
        <v>13219</v>
      </c>
      <c r="G18562" s="73" t="s">
        <v>13219</v>
      </c>
      <c r="H18562" s="73" t="s">
        <v>12406</v>
      </c>
      <c r="I18562" s="74">
        <v>2125</v>
      </c>
    </row>
    <row r="18563" spans="1:9" x14ac:dyDescent="0.2">
      <c r="A18563" s="73" t="s">
        <v>22249</v>
      </c>
      <c r="B18563" s="75">
        <v>7989841</v>
      </c>
      <c r="C18563" s="73" t="s">
        <v>14573</v>
      </c>
      <c r="D18563" s="73" t="s">
        <v>37251</v>
      </c>
      <c r="E18563" s="73" t="s">
        <v>10772</v>
      </c>
      <c r="F18563" s="73" t="s">
        <v>13996</v>
      </c>
      <c r="G18563" s="73" t="s">
        <v>13996</v>
      </c>
      <c r="H18563" s="73" t="s">
        <v>10914</v>
      </c>
      <c r="I18563" s="74">
        <v>1100</v>
      </c>
    </row>
    <row r="18564" spans="1:9" x14ac:dyDescent="0.2">
      <c r="A18564" s="73" t="s">
        <v>22249</v>
      </c>
      <c r="B18564" s="75">
        <v>8015314</v>
      </c>
      <c r="C18564" s="73" t="s">
        <v>18860</v>
      </c>
      <c r="D18564" s="73" t="s">
        <v>37252</v>
      </c>
      <c r="E18564" s="73" t="s">
        <v>10772</v>
      </c>
      <c r="F18564" s="73" t="s">
        <v>13219</v>
      </c>
      <c r="G18564" s="73" t="s">
        <v>13219</v>
      </c>
      <c r="H18564" s="73" t="s">
        <v>12406</v>
      </c>
      <c r="I18564" s="74">
        <v>1125</v>
      </c>
    </row>
    <row r="18565" spans="1:9" x14ac:dyDescent="0.2">
      <c r="A18565" s="73" t="s">
        <v>22249</v>
      </c>
      <c r="B18565" s="75">
        <v>7993304</v>
      </c>
      <c r="C18565" s="73" t="s">
        <v>23667</v>
      </c>
      <c r="D18565" s="73" t="s">
        <v>37253</v>
      </c>
      <c r="E18565" s="73" t="s">
        <v>10772</v>
      </c>
      <c r="F18565" s="73" t="s">
        <v>22383</v>
      </c>
      <c r="G18565" s="73" t="s">
        <v>22383</v>
      </c>
      <c r="H18565" s="73" t="s">
        <v>10914</v>
      </c>
      <c r="I18565" s="74">
        <v>1483</v>
      </c>
    </row>
    <row r="18566" spans="1:9" x14ac:dyDescent="0.2">
      <c r="A18566" s="73" t="s">
        <v>22249</v>
      </c>
      <c r="B18566" s="75">
        <v>8373779</v>
      </c>
      <c r="C18566" s="73" t="s">
        <v>22449</v>
      </c>
      <c r="D18566" s="73" t="s">
        <v>37254</v>
      </c>
      <c r="E18566" s="73" t="s">
        <v>10772</v>
      </c>
      <c r="F18566" s="73" t="s">
        <v>10772</v>
      </c>
      <c r="G18566" s="73" t="s">
        <v>10772</v>
      </c>
      <c r="H18566" s="73" t="s">
        <v>12406</v>
      </c>
      <c r="I18566" s="74">
        <v>1125</v>
      </c>
    </row>
    <row r="18567" spans="1:9" x14ac:dyDescent="0.2">
      <c r="A18567" s="73" t="s">
        <v>22249</v>
      </c>
      <c r="B18567" s="75">
        <v>7989534</v>
      </c>
      <c r="C18567" s="73" t="s">
        <v>14450</v>
      </c>
      <c r="D18567" s="73" t="s">
        <v>37255</v>
      </c>
      <c r="E18567" s="73" t="s">
        <v>10772</v>
      </c>
      <c r="F18567" s="73" t="s">
        <v>13996</v>
      </c>
      <c r="G18567" s="73" t="s">
        <v>13996</v>
      </c>
      <c r="H18567" s="73" t="s">
        <v>10914</v>
      </c>
      <c r="I18567" s="74">
        <v>425</v>
      </c>
    </row>
    <row r="18568" spans="1:9" x14ac:dyDescent="0.2">
      <c r="A18568" s="73" t="s">
        <v>22249</v>
      </c>
      <c r="B18568" s="75">
        <v>8220581</v>
      </c>
      <c r="C18568" s="73" t="s">
        <v>18860</v>
      </c>
      <c r="D18568" s="73" t="s">
        <v>37256</v>
      </c>
      <c r="E18568" s="73" t="s">
        <v>10772</v>
      </c>
      <c r="F18568" s="73" t="s">
        <v>13219</v>
      </c>
      <c r="G18568" s="73" t="s">
        <v>13219</v>
      </c>
      <c r="H18568" s="73" t="s">
        <v>12406</v>
      </c>
      <c r="I18568" s="74">
        <v>1015</v>
      </c>
    </row>
    <row r="18569" spans="1:9" x14ac:dyDescent="0.2">
      <c r="A18569" s="73" t="s">
        <v>22249</v>
      </c>
      <c r="B18569" s="75">
        <v>8354205</v>
      </c>
      <c r="C18569" s="73" t="s">
        <v>22250</v>
      </c>
      <c r="D18569" s="73" t="s">
        <v>37257</v>
      </c>
      <c r="E18569" s="73" t="s">
        <v>10772</v>
      </c>
      <c r="F18569" s="73" t="s">
        <v>13219</v>
      </c>
      <c r="G18569" s="73" t="s">
        <v>13219</v>
      </c>
      <c r="H18569" s="73" t="s">
        <v>12406</v>
      </c>
      <c r="I18569" s="74">
        <v>5625</v>
      </c>
    </row>
    <row r="18570" spans="1:9" x14ac:dyDescent="0.2">
      <c r="A18570" s="73" t="s">
        <v>22249</v>
      </c>
      <c r="B18570" s="75">
        <v>7986182</v>
      </c>
      <c r="C18570" s="73" t="s">
        <v>22829</v>
      </c>
      <c r="D18570" s="73" t="s">
        <v>37258</v>
      </c>
      <c r="E18570" s="73" t="s">
        <v>10772</v>
      </c>
      <c r="F18570" s="73" t="s">
        <v>13219</v>
      </c>
      <c r="G18570" s="73" t="s">
        <v>13219</v>
      </c>
      <c r="H18570" s="73" t="s">
        <v>12406</v>
      </c>
      <c r="I18570" s="74">
        <v>5125</v>
      </c>
    </row>
    <row r="18571" spans="1:9" x14ac:dyDescent="0.2">
      <c r="A18571" s="73" t="s">
        <v>22249</v>
      </c>
      <c r="B18571" s="75">
        <v>8008908</v>
      </c>
      <c r="C18571" s="73" t="s">
        <v>26394</v>
      </c>
      <c r="D18571" s="73" t="s">
        <v>37259</v>
      </c>
      <c r="E18571" s="73" t="s">
        <v>10772</v>
      </c>
      <c r="F18571" s="73" t="s">
        <v>13219</v>
      </c>
      <c r="G18571" s="73" t="s">
        <v>13219</v>
      </c>
      <c r="H18571" s="73" t="s">
        <v>12406</v>
      </c>
      <c r="I18571" s="74">
        <v>15400</v>
      </c>
    </row>
    <row r="18572" spans="1:9" x14ac:dyDescent="0.2">
      <c r="A18572" s="73" t="s">
        <v>22249</v>
      </c>
      <c r="B18572" s="75">
        <v>8360632</v>
      </c>
      <c r="C18572" s="73" t="s">
        <v>22495</v>
      </c>
      <c r="D18572" s="73" t="s">
        <v>37260</v>
      </c>
      <c r="E18572" s="73" t="s">
        <v>10772</v>
      </c>
      <c r="F18572" s="73" t="s">
        <v>13219</v>
      </c>
      <c r="G18572" s="73" t="s">
        <v>13219</v>
      </c>
      <c r="H18572" s="73" t="s">
        <v>12406</v>
      </c>
      <c r="I18572" s="74">
        <v>534</v>
      </c>
    </row>
    <row r="18573" spans="1:9" x14ac:dyDescent="0.2">
      <c r="A18573" s="73" t="s">
        <v>22249</v>
      </c>
      <c r="B18573" s="75">
        <v>7997136</v>
      </c>
      <c r="C18573" s="73" t="s">
        <v>22277</v>
      </c>
      <c r="D18573" s="73" t="s">
        <v>37261</v>
      </c>
      <c r="E18573" s="73" t="s">
        <v>10772</v>
      </c>
      <c r="F18573" s="73" t="s">
        <v>10772</v>
      </c>
      <c r="G18573" s="73" t="s">
        <v>10772</v>
      </c>
      <c r="H18573" s="73" t="s">
        <v>10914</v>
      </c>
      <c r="I18573" s="74">
        <v>875</v>
      </c>
    </row>
    <row r="18574" spans="1:9" x14ac:dyDescent="0.2">
      <c r="A18574" s="73" t="s">
        <v>22249</v>
      </c>
      <c r="B18574" s="75">
        <v>8221380</v>
      </c>
      <c r="C18574" s="73" t="s">
        <v>22612</v>
      </c>
      <c r="D18574" s="73" t="s">
        <v>37262</v>
      </c>
      <c r="E18574" s="73" t="s">
        <v>10772</v>
      </c>
      <c r="F18574" s="73" t="s">
        <v>10772</v>
      </c>
      <c r="G18574" s="73" t="s">
        <v>10772</v>
      </c>
      <c r="H18574" s="73" t="s">
        <v>10914</v>
      </c>
      <c r="I18574" s="74">
        <v>1125</v>
      </c>
    </row>
    <row r="18575" spans="1:9" x14ac:dyDescent="0.2">
      <c r="A18575" s="73" t="s">
        <v>22249</v>
      </c>
      <c r="B18575" s="75">
        <v>8019027</v>
      </c>
      <c r="C18575" s="73" t="s">
        <v>18878</v>
      </c>
      <c r="D18575" s="73" t="s">
        <v>37263</v>
      </c>
      <c r="E18575" s="73" t="s">
        <v>10772</v>
      </c>
      <c r="F18575" s="73" t="s">
        <v>13219</v>
      </c>
      <c r="G18575" s="73" t="s">
        <v>13219</v>
      </c>
      <c r="H18575" s="73" t="s">
        <v>12406</v>
      </c>
      <c r="I18575" s="74">
        <v>65</v>
      </c>
    </row>
    <row r="18576" spans="1:9" x14ac:dyDescent="0.2">
      <c r="A18576" s="73" t="s">
        <v>22249</v>
      </c>
      <c r="B18576" s="75">
        <v>8010214</v>
      </c>
      <c r="C18576" s="73" t="s">
        <v>22673</v>
      </c>
      <c r="D18576" s="73" t="s">
        <v>37264</v>
      </c>
      <c r="E18576" s="73" t="s">
        <v>10772</v>
      </c>
      <c r="F18576" s="73" t="s">
        <v>13219</v>
      </c>
      <c r="G18576" s="73" t="s">
        <v>13219</v>
      </c>
      <c r="H18576" s="73" t="s">
        <v>12406</v>
      </c>
      <c r="I18576" s="74">
        <v>5625</v>
      </c>
    </row>
    <row r="18577" spans="1:9" x14ac:dyDescent="0.2">
      <c r="A18577" s="73" t="s">
        <v>22249</v>
      </c>
      <c r="B18577" s="75">
        <v>8363519</v>
      </c>
      <c r="C18577" s="73" t="s">
        <v>22400</v>
      </c>
      <c r="D18577" s="73" t="s">
        <v>37265</v>
      </c>
      <c r="E18577" s="73" t="s">
        <v>10772</v>
      </c>
      <c r="F18577" s="73" t="s">
        <v>10772</v>
      </c>
      <c r="G18577" s="73" t="s">
        <v>10772</v>
      </c>
      <c r="H18577" s="73" t="s">
        <v>10914</v>
      </c>
      <c r="I18577" s="74">
        <v>1284</v>
      </c>
    </row>
    <row r="18578" spans="1:9" x14ac:dyDescent="0.2">
      <c r="A18578" s="73" t="s">
        <v>22249</v>
      </c>
      <c r="B18578" s="75">
        <v>8000267</v>
      </c>
      <c r="C18578" s="73" t="s">
        <v>34841</v>
      </c>
      <c r="D18578" s="73" t="s">
        <v>37266</v>
      </c>
      <c r="E18578" s="73" t="s">
        <v>10772</v>
      </c>
      <c r="F18578" s="73" t="s">
        <v>22281</v>
      </c>
      <c r="G18578" s="73" t="s">
        <v>22281</v>
      </c>
      <c r="H18578" s="73" t="s">
        <v>12406</v>
      </c>
      <c r="I18578" s="74">
        <v>3250</v>
      </c>
    </row>
    <row r="18579" spans="1:9" x14ac:dyDescent="0.2">
      <c r="A18579" s="73" t="s">
        <v>22249</v>
      </c>
      <c r="B18579" s="75">
        <v>8008912</v>
      </c>
      <c r="C18579" s="73" t="s">
        <v>22992</v>
      </c>
      <c r="D18579" s="73" t="s">
        <v>37267</v>
      </c>
      <c r="E18579" s="73" t="s">
        <v>10772</v>
      </c>
      <c r="F18579" s="73" t="s">
        <v>13219</v>
      </c>
      <c r="G18579" s="73" t="s">
        <v>13219</v>
      </c>
      <c r="H18579" s="73" t="s">
        <v>12406</v>
      </c>
      <c r="I18579" s="74">
        <v>3625</v>
      </c>
    </row>
    <row r="18580" spans="1:9" x14ac:dyDescent="0.2">
      <c r="A18580" s="73" t="s">
        <v>22249</v>
      </c>
      <c r="B18580" s="75">
        <v>8313584</v>
      </c>
      <c r="C18580" s="73" t="s">
        <v>37268</v>
      </c>
      <c r="D18580" s="73" t="s">
        <v>37269</v>
      </c>
      <c r="E18580" s="73" t="s">
        <v>10772</v>
      </c>
      <c r="F18580" s="73" t="s">
        <v>12439</v>
      </c>
      <c r="G18580" s="73" t="s">
        <v>12439</v>
      </c>
      <c r="H18580" s="73" t="s">
        <v>12421</v>
      </c>
      <c r="I18580" s="74">
        <v>25500</v>
      </c>
    </row>
    <row r="18581" spans="1:9" x14ac:dyDescent="0.2">
      <c r="A18581" s="73" t="s">
        <v>22249</v>
      </c>
      <c r="B18581" s="75">
        <v>8309738</v>
      </c>
      <c r="C18581" s="73" t="s">
        <v>24979</v>
      </c>
      <c r="D18581" s="73" t="s">
        <v>37270</v>
      </c>
      <c r="E18581" s="73" t="s">
        <v>10772</v>
      </c>
      <c r="F18581" s="73" t="s">
        <v>24981</v>
      </c>
      <c r="G18581" s="73" t="s">
        <v>24981</v>
      </c>
      <c r="H18581" s="73" t="s">
        <v>19218</v>
      </c>
      <c r="I18581" s="74">
        <v>83</v>
      </c>
    </row>
    <row r="18582" spans="1:9" x14ac:dyDescent="0.2">
      <c r="A18582" s="73" t="s">
        <v>22249</v>
      </c>
      <c r="B18582" s="75">
        <v>8016358</v>
      </c>
      <c r="C18582" s="73" t="s">
        <v>18840</v>
      </c>
      <c r="D18582" s="73" t="s">
        <v>37271</v>
      </c>
      <c r="E18582" s="73" t="s">
        <v>10772</v>
      </c>
      <c r="F18582" s="73" t="s">
        <v>13219</v>
      </c>
      <c r="G18582" s="73" t="s">
        <v>13219</v>
      </c>
      <c r="H18582" s="73" t="s">
        <v>12406</v>
      </c>
      <c r="I18582" s="74">
        <v>1512</v>
      </c>
    </row>
    <row r="18583" spans="1:9" x14ac:dyDescent="0.2">
      <c r="A18583" s="73" t="s">
        <v>22249</v>
      </c>
      <c r="B18583" s="75">
        <v>8403859</v>
      </c>
      <c r="C18583" s="73" t="s">
        <v>18840</v>
      </c>
      <c r="D18583" s="73" t="s">
        <v>37272</v>
      </c>
      <c r="E18583" s="73" t="s">
        <v>10772</v>
      </c>
      <c r="F18583" s="73" t="s">
        <v>13219</v>
      </c>
      <c r="G18583" s="73" t="s">
        <v>13219</v>
      </c>
      <c r="H18583" s="73" t="s">
        <v>12406</v>
      </c>
      <c r="I18583" s="74">
        <v>1571</v>
      </c>
    </row>
    <row r="18584" spans="1:9" x14ac:dyDescent="0.2">
      <c r="A18584" s="73" t="s">
        <v>22249</v>
      </c>
      <c r="B18584" s="75">
        <v>8009431</v>
      </c>
      <c r="C18584" s="73" t="s">
        <v>22986</v>
      </c>
      <c r="D18584" s="73" t="s">
        <v>37273</v>
      </c>
      <c r="E18584" s="73" t="s">
        <v>10772</v>
      </c>
      <c r="F18584" s="73" t="s">
        <v>13219</v>
      </c>
      <c r="G18584" s="73" t="s">
        <v>13219</v>
      </c>
      <c r="H18584" s="73" t="s">
        <v>12406</v>
      </c>
      <c r="I18584" s="74">
        <v>4875</v>
      </c>
    </row>
    <row r="18585" spans="1:9" x14ac:dyDescent="0.2">
      <c r="A18585" s="73" t="s">
        <v>22249</v>
      </c>
      <c r="B18585" s="75">
        <v>8014428</v>
      </c>
      <c r="C18585" s="73" t="s">
        <v>18919</v>
      </c>
      <c r="D18585" s="73" t="s">
        <v>37274</v>
      </c>
      <c r="E18585" s="73" t="s">
        <v>10772</v>
      </c>
      <c r="F18585" s="73" t="s">
        <v>13219</v>
      </c>
      <c r="G18585" s="73" t="s">
        <v>13219</v>
      </c>
      <c r="H18585" s="73" t="s">
        <v>12406</v>
      </c>
      <c r="I18585" s="74">
        <v>1378</v>
      </c>
    </row>
    <row r="18586" spans="1:9" x14ac:dyDescent="0.2">
      <c r="A18586" s="73" t="s">
        <v>22249</v>
      </c>
      <c r="B18586" s="75">
        <v>8318362</v>
      </c>
      <c r="C18586" s="73" t="s">
        <v>34793</v>
      </c>
      <c r="D18586" s="73" t="s">
        <v>37275</v>
      </c>
      <c r="E18586" s="73" t="s">
        <v>10772</v>
      </c>
      <c r="F18586" s="73" t="s">
        <v>22281</v>
      </c>
      <c r="G18586" s="73" t="s">
        <v>22281</v>
      </c>
      <c r="H18586" s="73" t="s">
        <v>12406</v>
      </c>
      <c r="I18586" s="74">
        <v>30285</v>
      </c>
    </row>
    <row r="18587" spans="1:9" x14ac:dyDescent="0.2">
      <c r="A18587" s="73" t="s">
        <v>22249</v>
      </c>
      <c r="B18587" s="75">
        <v>8300303</v>
      </c>
      <c r="C18587" s="73" t="s">
        <v>37276</v>
      </c>
      <c r="D18587" s="73" t="s">
        <v>37277</v>
      </c>
      <c r="E18587" s="73" t="s">
        <v>10772</v>
      </c>
      <c r="F18587" s="73" t="s">
        <v>13219</v>
      </c>
      <c r="G18587" s="73" t="s">
        <v>13219</v>
      </c>
      <c r="H18587" s="73" t="s">
        <v>12406</v>
      </c>
      <c r="I18587" s="74">
        <v>1092</v>
      </c>
    </row>
    <row r="18588" spans="1:9" x14ac:dyDescent="0.2">
      <c r="A18588" s="73" t="s">
        <v>22249</v>
      </c>
      <c r="B18588" s="75">
        <v>8389824</v>
      </c>
      <c r="C18588" s="73" t="s">
        <v>22336</v>
      </c>
      <c r="D18588" s="73" t="s">
        <v>37278</v>
      </c>
      <c r="E18588" s="73" t="s">
        <v>10772</v>
      </c>
      <c r="F18588" s="73" t="s">
        <v>13219</v>
      </c>
      <c r="G18588" s="73" t="s">
        <v>13219</v>
      </c>
      <c r="H18588" s="73" t="s">
        <v>12406</v>
      </c>
      <c r="I18588" s="74">
        <v>3754</v>
      </c>
    </row>
    <row r="18589" spans="1:9" x14ac:dyDescent="0.2">
      <c r="A18589" s="73" t="s">
        <v>22249</v>
      </c>
      <c r="B18589" s="75">
        <v>8015699</v>
      </c>
      <c r="C18589" s="73" t="s">
        <v>18878</v>
      </c>
      <c r="D18589" s="73" t="s">
        <v>37279</v>
      </c>
      <c r="E18589" s="73" t="s">
        <v>10772</v>
      </c>
      <c r="F18589" s="73" t="s">
        <v>13219</v>
      </c>
      <c r="G18589" s="73" t="s">
        <v>13219</v>
      </c>
      <c r="H18589" s="73" t="s">
        <v>12406</v>
      </c>
      <c r="I18589" s="74">
        <v>65</v>
      </c>
    </row>
    <row r="18590" spans="1:9" x14ac:dyDescent="0.2">
      <c r="A18590" s="73" t="s">
        <v>22249</v>
      </c>
      <c r="B18590" s="75">
        <v>7998273</v>
      </c>
      <c r="C18590" s="73" t="s">
        <v>22722</v>
      </c>
      <c r="D18590" s="73" t="s">
        <v>37280</v>
      </c>
      <c r="E18590" s="73" t="s">
        <v>10772</v>
      </c>
      <c r="F18590" s="73" t="s">
        <v>22348</v>
      </c>
      <c r="G18590" s="73" t="s">
        <v>22429</v>
      </c>
      <c r="H18590" s="73" t="s">
        <v>12406</v>
      </c>
      <c r="I18590" s="74">
        <v>10900</v>
      </c>
    </row>
    <row r="18591" spans="1:9" x14ac:dyDescent="0.2">
      <c r="A18591" s="73" t="s">
        <v>22249</v>
      </c>
      <c r="B18591" s="75">
        <v>8010014</v>
      </c>
      <c r="C18591" s="73" t="s">
        <v>24128</v>
      </c>
      <c r="D18591" s="73" t="s">
        <v>37281</v>
      </c>
      <c r="E18591" s="73" t="s">
        <v>10772</v>
      </c>
      <c r="F18591" s="73" t="s">
        <v>13219</v>
      </c>
      <c r="G18591" s="73" t="s">
        <v>13219</v>
      </c>
      <c r="H18591" s="73" t="s">
        <v>12406</v>
      </c>
      <c r="I18591" s="74">
        <v>315</v>
      </c>
    </row>
    <row r="18592" spans="1:9" x14ac:dyDescent="0.2">
      <c r="A18592" s="73" t="s">
        <v>22249</v>
      </c>
      <c r="B18592" s="75">
        <v>8015598</v>
      </c>
      <c r="C18592" s="73" t="s">
        <v>18843</v>
      </c>
      <c r="D18592" s="73" t="s">
        <v>37282</v>
      </c>
      <c r="E18592" s="73" t="s">
        <v>10772</v>
      </c>
      <c r="F18592" s="73" t="s">
        <v>13219</v>
      </c>
      <c r="G18592" s="73" t="s">
        <v>13219</v>
      </c>
      <c r="H18592" s="73" t="s">
        <v>12406</v>
      </c>
      <c r="I18592" s="74">
        <v>2625</v>
      </c>
    </row>
    <row r="18593" spans="1:9" x14ac:dyDescent="0.2">
      <c r="A18593" s="73" t="s">
        <v>22249</v>
      </c>
      <c r="B18593" s="75">
        <v>8022219</v>
      </c>
      <c r="C18593" s="73" t="s">
        <v>14085</v>
      </c>
      <c r="D18593" s="73" t="s">
        <v>37283</v>
      </c>
      <c r="E18593" s="73" t="s">
        <v>10772</v>
      </c>
      <c r="F18593" s="73" t="s">
        <v>14016</v>
      </c>
      <c r="G18593" s="73" t="s">
        <v>14016</v>
      </c>
      <c r="H18593" s="73" t="s">
        <v>12406</v>
      </c>
      <c r="I18593" s="74">
        <v>4750</v>
      </c>
    </row>
    <row r="18594" spans="1:9" x14ac:dyDescent="0.2">
      <c r="A18594" s="73" t="s">
        <v>22249</v>
      </c>
      <c r="B18594" s="75">
        <v>7991664</v>
      </c>
      <c r="C18594" s="73" t="s">
        <v>23604</v>
      </c>
      <c r="D18594" s="73" t="s">
        <v>37284</v>
      </c>
      <c r="E18594" s="73" t="s">
        <v>10772</v>
      </c>
      <c r="F18594" s="73" t="s">
        <v>22348</v>
      </c>
      <c r="G18594" s="73" t="s">
        <v>22479</v>
      </c>
      <c r="H18594" s="73" t="s">
        <v>12406</v>
      </c>
      <c r="I18594" s="74">
        <v>6500</v>
      </c>
    </row>
    <row r="18595" spans="1:9" x14ac:dyDescent="0.2">
      <c r="A18595" s="73" t="s">
        <v>22249</v>
      </c>
      <c r="B18595" s="75">
        <v>7993569</v>
      </c>
      <c r="C18595" s="73" t="s">
        <v>13372</v>
      </c>
      <c r="D18595" s="73" t="s">
        <v>37285</v>
      </c>
      <c r="E18595" s="73" t="s">
        <v>10772</v>
      </c>
      <c r="F18595" s="73" t="s">
        <v>12402</v>
      </c>
      <c r="G18595" s="73" t="s">
        <v>10772</v>
      </c>
      <c r="H18595" s="73" t="s">
        <v>10914</v>
      </c>
      <c r="I18595" s="74">
        <v>9783</v>
      </c>
    </row>
    <row r="18596" spans="1:9" x14ac:dyDescent="0.2">
      <c r="A18596" s="73" t="s">
        <v>22249</v>
      </c>
      <c r="B18596" s="75">
        <v>8330818</v>
      </c>
      <c r="C18596" s="73" t="s">
        <v>22427</v>
      </c>
      <c r="D18596" s="73" t="s">
        <v>37286</v>
      </c>
      <c r="E18596" s="73" t="s">
        <v>10772</v>
      </c>
      <c r="F18596" s="73" t="s">
        <v>22348</v>
      </c>
      <c r="G18596" s="73" t="s">
        <v>22429</v>
      </c>
      <c r="H18596" s="73" t="s">
        <v>12406</v>
      </c>
      <c r="I18596" s="74">
        <v>5475</v>
      </c>
    </row>
    <row r="18597" spans="1:9" x14ac:dyDescent="0.2">
      <c r="A18597" s="73" t="s">
        <v>22249</v>
      </c>
      <c r="B18597" s="75">
        <v>8426658</v>
      </c>
      <c r="C18597" s="73" t="s">
        <v>27023</v>
      </c>
      <c r="D18597" s="73" t="s">
        <v>37287</v>
      </c>
      <c r="E18597" s="73" t="s">
        <v>10772</v>
      </c>
      <c r="F18597" s="73" t="s">
        <v>25950</v>
      </c>
      <c r="G18597" s="73" t="s">
        <v>25950</v>
      </c>
      <c r="H18597" s="73" t="s">
        <v>12406</v>
      </c>
      <c r="I18597" s="74">
        <v>110000</v>
      </c>
    </row>
    <row r="18598" spans="1:9" x14ac:dyDescent="0.2">
      <c r="A18598" s="73" t="s">
        <v>22249</v>
      </c>
      <c r="B18598" s="75">
        <v>8003893</v>
      </c>
      <c r="C18598" s="73" t="s">
        <v>37288</v>
      </c>
      <c r="D18598" s="73" t="s">
        <v>37289</v>
      </c>
      <c r="E18598" s="73" t="s">
        <v>10772</v>
      </c>
      <c r="F18598" s="73" t="s">
        <v>10772</v>
      </c>
      <c r="G18598" s="73" t="s">
        <v>10772</v>
      </c>
      <c r="H18598" s="73" t="s">
        <v>10914</v>
      </c>
      <c r="I18598" s="74">
        <v>7505</v>
      </c>
    </row>
    <row r="18599" spans="1:9" x14ac:dyDescent="0.2">
      <c r="A18599" s="73" t="s">
        <v>22249</v>
      </c>
      <c r="B18599" s="75">
        <v>8435997</v>
      </c>
      <c r="C18599" s="73" t="s">
        <v>28369</v>
      </c>
      <c r="D18599" s="73" t="s">
        <v>37290</v>
      </c>
      <c r="E18599" s="73" t="s">
        <v>10772</v>
      </c>
      <c r="F18599" s="73" t="s">
        <v>10772</v>
      </c>
      <c r="G18599" s="73" t="s">
        <v>10772</v>
      </c>
      <c r="H18599" s="73" t="s">
        <v>12406</v>
      </c>
      <c r="I18599" s="74">
        <v>28350</v>
      </c>
    </row>
    <row r="18600" spans="1:9" x14ac:dyDescent="0.2">
      <c r="A18600" s="73" t="s">
        <v>22249</v>
      </c>
      <c r="B18600" s="75">
        <v>8306284</v>
      </c>
      <c r="C18600" s="73" t="s">
        <v>13827</v>
      </c>
      <c r="D18600" s="73" t="s">
        <v>37291</v>
      </c>
      <c r="E18600" s="73" t="s">
        <v>10772</v>
      </c>
      <c r="F18600" s="73" t="s">
        <v>12434</v>
      </c>
      <c r="G18600" s="73" t="s">
        <v>12434</v>
      </c>
      <c r="H18600" s="73" t="s">
        <v>10914</v>
      </c>
      <c r="I18600" s="74">
        <v>4892</v>
      </c>
    </row>
    <row r="18601" spans="1:9" x14ac:dyDescent="0.2">
      <c r="A18601" s="73" t="s">
        <v>22249</v>
      </c>
      <c r="B18601" s="75">
        <v>8005161</v>
      </c>
      <c r="C18601" s="73" t="s">
        <v>22856</v>
      </c>
      <c r="D18601" s="73" t="s">
        <v>37292</v>
      </c>
      <c r="E18601" s="73" t="s">
        <v>10772</v>
      </c>
      <c r="F18601" s="73" t="s">
        <v>10772</v>
      </c>
      <c r="G18601" s="73" t="s">
        <v>10772</v>
      </c>
      <c r="H18601" s="73" t="s">
        <v>10914</v>
      </c>
      <c r="I18601" s="74">
        <v>2188</v>
      </c>
    </row>
    <row r="18602" spans="1:9" x14ac:dyDescent="0.2">
      <c r="A18602" s="73" t="s">
        <v>22249</v>
      </c>
      <c r="B18602" s="75">
        <v>8015501</v>
      </c>
      <c r="C18602" s="73" t="s">
        <v>18919</v>
      </c>
      <c r="D18602" s="73" t="s">
        <v>37293</v>
      </c>
      <c r="E18602" s="73" t="s">
        <v>10772</v>
      </c>
      <c r="F18602" s="73" t="s">
        <v>13219</v>
      </c>
      <c r="G18602" s="73" t="s">
        <v>13219</v>
      </c>
      <c r="H18602" s="73" t="s">
        <v>12406</v>
      </c>
      <c r="I18602" s="74">
        <v>1375</v>
      </c>
    </row>
    <row r="18603" spans="1:9" x14ac:dyDescent="0.2">
      <c r="A18603" s="73" t="s">
        <v>22249</v>
      </c>
      <c r="B18603" s="75">
        <v>8355197</v>
      </c>
      <c r="C18603" s="73" t="s">
        <v>22266</v>
      </c>
      <c r="D18603" s="73" t="s">
        <v>37294</v>
      </c>
      <c r="E18603" s="73" t="s">
        <v>10772</v>
      </c>
      <c r="F18603" s="73" t="s">
        <v>13219</v>
      </c>
      <c r="G18603" s="73" t="s">
        <v>13219</v>
      </c>
      <c r="H18603" s="73" t="s">
        <v>12406</v>
      </c>
      <c r="I18603" s="74">
        <v>7500</v>
      </c>
    </row>
    <row r="18604" spans="1:9" x14ac:dyDescent="0.2">
      <c r="A18604" s="73" t="s">
        <v>22249</v>
      </c>
      <c r="B18604" s="75">
        <v>8002496</v>
      </c>
      <c r="C18604" s="73" t="s">
        <v>37295</v>
      </c>
      <c r="D18604" s="73" t="s">
        <v>37296</v>
      </c>
      <c r="E18604" s="73" t="s">
        <v>10772</v>
      </c>
      <c r="F18604" s="73" t="s">
        <v>22281</v>
      </c>
      <c r="G18604" s="73" t="s">
        <v>22281</v>
      </c>
      <c r="H18604" s="73" t="s">
        <v>12406</v>
      </c>
      <c r="I18604" s="74">
        <v>17455</v>
      </c>
    </row>
    <row r="18605" spans="1:9" x14ac:dyDescent="0.2">
      <c r="A18605" s="73" t="s">
        <v>22249</v>
      </c>
      <c r="B18605" s="75">
        <v>8316659</v>
      </c>
      <c r="C18605" s="73" t="s">
        <v>22471</v>
      </c>
      <c r="D18605" s="73" t="s">
        <v>37297</v>
      </c>
      <c r="E18605" s="73" t="s">
        <v>10772</v>
      </c>
      <c r="F18605" s="73" t="s">
        <v>22544</v>
      </c>
      <c r="G18605" s="73" t="s">
        <v>22473</v>
      </c>
      <c r="H18605" s="73" t="s">
        <v>12406</v>
      </c>
      <c r="I18605" s="74">
        <v>35500</v>
      </c>
    </row>
    <row r="18606" spans="1:9" x14ac:dyDescent="0.2">
      <c r="A18606" s="73" t="s">
        <v>22249</v>
      </c>
      <c r="B18606" s="75">
        <v>7993540</v>
      </c>
      <c r="C18606" s="73" t="s">
        <v>22874</v>
      </c>
      <c r="D18606" s="73" t="s">
        <v>37298</v>
      </c>
      <c r="E18606" s="73" t="s">
        <v>10772</v>
      </c>
      <c r="F18606" s="73" t="s">
        <v>12414</v>
      </c>
      <c r="G18606" s="73" t="s">
        <v>12414</v>
      </c>
      <c r="H18606" s="73" t="s">
        <v>10914</v>
      </c>
      <c r="I18606" s="74">
        <v>670</v>
      </c>
    </row>
    <row r="18607" spans="1:9" x14ac:dyDescent="0.2">
      <c r="A18607" s="73" t="s">
        <v>22249</v>
      </c>
      <c r="B18607" s="75">
        <v>8008769</v>
      </c>
      <c r="C18607" s="73" t="s">
        <v>24294</v>
      </c>
      <c r="D18607" s="73" t="s">
        <v>37299</v>
      </c>
      <c r="E18607" s="73" t="s">
        <v>10772</v>
      </c>
      <c r="F18607" s="73" t="s">
        <v>13219</v>
      </c>
      <c r="G18607" s="73" t="s">
        <v>13219</v>
      </c>
      <c r="H18607" s="73" t="s">
        <v>12406</v>
      </c>
      <c r="I18607" s="74">
        <v>10710</v>
      </c>
    </row>
    <row r="18608" spans="1:9" x14ac:dyDescent="0.2">
      <c r="A18608" s="73" t="s">
        <v>22249</v>
      </c>
      <c r="B18608" s="75">
        <v>8008873</v>
      </c>
      <c r="C18608" s="73" t="s">
        <v>22336</v>
      </c>
      <c r="D18608" s="73" t="s">
        <v>37300</v>
      </c>
      <c r="E18608" s="73" t="s">
        <v>10772</v>
      </c>
      <c r="F18608" s="73" t="s">
        <v>13219</v>
      </c>
      <c r="G18608" s="73" t="s">
        <v>13219</v>
      </c>
      <c r="H18608" s="73" t="s">
        <v>12406</v>
      </c>
      <c r="I18608" s="74">
        <v>3945</v>
      </c>
    </row>
    <row r="18609" spans="1:9" x14ac:dyDescent="0.2">
      <c r="A18609" s="73" t="s">
        <v>22249</v>
      </c>
      <c r="B18609" s="75">
        <v>8014569</v>
      </c>
      <c r="C18609" s="73" t="s">
        <v>22282</v>
      </c>
      <c r="D18609" s="73" t="s">
        <v>37301</v>
      </c>
      <c r="E18609" s="73" t="s">
        <v>10772</v>
      </c>
      <c r="F18609" s="73" t="s">
        <v>13219</v>
      </c>
      <c r="G18609" s="73" t="s">
        <v>13219</v>
      </c>
      <c r="H18609" s="73" t="s">
        <v>12406</v>
      </c>
      <c r="I18609" s="74">
        <v>616</v>
      </c>
    </row>
    <row r="18610" spans="1:9" x14ac:dyDescent="0.2">
      <c r="A18610" s="73" t="s">
        <v>22249</v>
      </c>
      <c r="B18610" s="75">
        <v>8009529</v>
      </c>
      <c r="C18610" s="73" t="s">
        <v>22992</v>
      </c>
      <c r="D18610" s="73" t="s">
        <v>37302</v>
      </c>
      <c r="E18610" s="73" t="s">
        <v>10772</v>
      </c>
      <c r="F18610" s="73" t="s">
        <v>13219</v>
      </c>
      <c r="G18610" s="73" t="s">
        <v>13219</v>
      </c>
      <c r="H18610" s="73" t="s">
        <v>12406</v>
      </c>
      <c r="I18610" s="74">
        <v>3625</v>
      </c>
    </row>
    <row r="18611" spans="1:9" x14ac:dyDescent="0.2">
      <c r="A18611" s="73" t="s">
        <v>22249</v>
      </c>
      <c r="B18611" s="75">
        <v>8005993</v>
      </c>
      <c r="C18611" s="73" t="s">
        <v>22865</v>
      </c>
      <c r="D18611" s="73" t="s">
        <v>37303</v>
      </c>
      <c r="E18611" s="73" t="s">
        <v>10772</v>
      </c>
      <c r="F18611" s="73" t="s">
        <v>10772</v>
      </c>
      <c r="G18611" s="73" t="s">
        <v>10772</v>
      </c>
      <c r="H18611" s="73" t="s">
        <v>10914</v>
      </c>
      <c r="I18611" s="74">
        <v>1125</v>
      </c>
    </row>
    <row r="18612" spans="1:9" x14ac:dyDescent="0.2">
      <c r="A18612" s="73" t="s">
        <v>22249</v>
      </c>
      <c r="B18612" s="75">
        <v>8003899</v>
      </c>
      <c r="C18612" s="73" t="s">
        <v>25505</v>
      </c>
      <c r="D18612" s="73" t="s">
        <v>37304</v>
      </c>
      <c r="E18612" s="73" t="s">
        <v>10772</v>
      </c>
      <c r="F18612" s="73" t="s">
        <v>24981</v>
      </c>
      <c r="G18612" s="73" t="s">
        <v>24981</v>
      </c>
      <c r="H18612" s="73" t="s">
        <v>19218</v>
      </c>
      <c r="I18612" s="74">
        <v>107</v>
      </c>
    </row>
    <row r="18613" spans="1:9" x14ac:dyDescent="0.2">
      <c r="A18613" s="73" t="s">
        <v>22249</v>
      </c>
      <c r="B18613" s="75">
        <v>7994410</v>
      </c>
      <c r="C18613" s="73" t="s">
        <v>13118</v>
      </c>
      <c r="D18613" s="73" t="s">
        <v>37305</v>
      </c>
      <c r="E18613" s="73" t="s">
        <v>10772</v>
      </c>
      <c r="F18613" s="73" t="s">
        <v>10772</v>
      </c>
      <c r="G18613" s="73" t="s">
        <v>10772</v>
      </c>
      <c r="H18613" s="73" t="s">
        <v>12406</v>
      </c>
      <c r="I18613" s="74">
        <v>509</v>
      </c>
    </row>
    <row r="18614" spans="1:9" x14ac:dyDescent="0.2">
      <c r="A18614" s="73" t="s">
        <v>22249</v>
      </c>
      <c r="B18614" s="75">
        <v>8017248</v>
      </c>
      <c r="C18614" s="73" t="s">
        <v>22260</v>
      </c>
      <c r="D18614" s="73" t="s">
        <v>37306</v>
      </c>
      <c r="E18614" s="73" t="s">
        <v>10772</v>
      </c>
      <c r="F18614" s="73" t="s">
        <v>13219</v>
      </c>
      <c r="G18614" s="73" t="s">
        <v>13219</v>
      </c>
      <c r="H18614" s="73" t="s">
        <v>12406</v>
      </c>
      <c r="I18614" s="74">
        <v>135</v>
      </c>
    </row>
    <row r="18615" spans="1:9" x14ac:dyDescent="0.2">
      <c r="A18615" s="73" t="s">
        <v>22249</v>
      </c>
      <c r="B18615" s="75">
        <v>7989487</v>
      </c>
      <c r="C18615" s="73" t="s">
        <v>14398</v>
      </c>
      <c r="D18615" s="73" t="s">
        <v>37307</v>
      </c>
      <c r="E18615" s="73" t="s">
        <v>10772</v>
      </c>
      <c r="F18615" s="73" t="s">
        <v>13996</v>
      </c>
      <c r="G18615" s="73" t="s">
        <v>13996</v>
      </c>
      <c r="H18615" s="73" t="s">
        <v>10914</v>
      </c>
      <c r="I18615" s="74">
        <v>4125</v>
      </c>
    </row>
    <row r="18616" spans="1:9" x14ac:dyDescent="0.2">
      <c r="A18616" s="73" t="s">
        <v>22249</v>
      </c>
      <c r="B18616" s="75">
        <v>8018543</v>
      </c>
      <c r="C18616" s="73" t="s">
        <v>18919</v>
      </c>
      <c r="D18616" s="73" t="s">
        <v>37308</v>
      </c>
      <c r="E18616" s="73" t="s">
        <v>10772</v>
      </c>
      <c r="F18616" s="73" t="s">
        <v>13219</v>
      </c>
      <c r="G18616" s="73" t="s">
        <v>13219</v>
      </c>
      <c r="H18616" s="73" t="s">
        <v>12406</v>
      </c>
      <c r="I18616" s="74">
        <v>1375</v>
      </c>
    </row>
    <row r="18617" spans="1:9" x14ac:dyDescent="0.2">
      <c r="A18617" s="73" t="s">
        <v>22249</v>
      </c>
      <c r="B18617" s="75">
        <v>8326366</v>
      </c>
      <c r="C18617" s="73" t="s">
        <v>37309</v>
      </c>
      <c r="D18617" s="73" t="s">
        <v>37310</v>
      </c>
      <c r="E18617" s="73" t="s">
        <v>10772</v>
      </c>
      <c r="F18617" s="73" t="s">
        <v>13219</v>
      </c>
      <c r="G18617" s="73" t="s">
        <v>13219</v>
      </c>
      <c r="H18617" s="73" t="s">
        <v>12406</v>
      </c>
      <c r="I18617" s="74">
        <v>23040</v>
      </c>
    </row>
    <row r="18618" spans="1:9" x14ac:dyDescent="0.2">
      <c r="A18618" s="73" t="s">
        <v>22249</v>
      </c>
      <c r="B18618" s="75">
        <v>8169836</v>
      </c>
      <c r="C18618" s="73" t="s">
        <v>26925</v>
      </c>
      <c r="D18618" s="73" t="s">
        <v>37311</v>
      </c>
      <c r="E18618" s="73" t="s">
        <v>10772</v>
      </c>
      <c r="F18618" s="73" t="s">
        <v>11365</v>
      </c>
      <c r="G18618" s="73" t="s">
        <v>11365</v>
      </c>
      <c r="H18618" s="73" t="s">
        <v>10914</v>
      </c>
      <c r="I18618" s="74">
        <v>235</v>
      </c>
    </row>
    <row r="18619" spans="1:9" x14ac:dyDescent="0.2">
      <c r="A18619" s="73" t="s">
        <v>22249</v>
      </c>
      <c r="B18619" s="75">
        <v>8021816</v>
      </c>
      <c r="C18619" s="73" t="s">
        <v>22629</v>
      </c>
      <c r="D18619" s="73" t="s">
        <v>37312</v>
      </c>
      <c r="E18619" s="73" t="s">
        <v>10772</v>
      </c>
      <c r="F18619" s="73" t="s">
        <v>22281</v>
      </c>
      <c r="G18619" s="73" t="s">
        <v>22281</v>
      </c>
      <c r="H18619" s="73" t="s">
        <v>12406</v>
      </c>
      <c r="I18619" s="74">
        <v>12180</v>
      </c>
    </row>
    <row r="18620" spans="1:9" x14ac:dyDescent="0.2">
      <c r="A18620" s="73" t="s">
        <v>22249</v>
      </c>
      <c r="B18620" s="75">
        <v>7999978</v>
      </c>
      <c r="C18620" s="73" t="s">
        <v>37313</v>
      </c>
      <c r="D18620" s="73" t="s">
        <v>37314</v>
      </c>
      <c r="E18620" s="73" t="s">
        <v>10772</v>
      </c>
      <c r="F18620" s="73" t="s">
        <v>10772</v>
      </c>
      <c r="G18620" s="73" t="s">
        <v>10772</v>
      </c>
      <c r="H18620" s="73" t="s">
        <v>10914</v>
      </c>
      <c r="I18620" s="74">
        <v>515</v>
      </c>
    </row>
    <row r="18621" spans="1:9" x14ac:dyDescent="0.2">
      <c r="A18621" s="73" t="s">
        <v>22249</v>
      </c>
      <c r="B18621" s="75">
        <v>8336860</v>
      </c>
      <c r="C18621" s="73" t="s">
        <v>18860</v>
      </c>
      <c r="D18621" s="73" t="s">
        <v>37315</v>
      </c>
      <c r="E18621" s="73" t="s">
        <v>10772</v>
      </c>
      <c r="F18621" s="73" t="s">
        <v>13219</v>
      </c>
      <c r="G18621" s="73" t="s">
        <v>13219</v>
      </c>
      <c r="H18621" s="73" t="s">
        <v>12406</v>
      </c>
      <c r="I18621" s="74">
        <v>1125</v>
      </c>
    </row>
    <row r="18622" spans="1:9" x14ac:dyDescent="0.2">
      <c r="A18622" s="73" t="s">
        <v>22249</v>
      </c>
      <c r="B18622" s="75">
        <v>8347288</v>
      </c>
      <c r="C18622" s="73" t="s">
        <v>13206</v>
      </c>
      <c r="D18622" s="73" t="s">
        <v>37316</v>
      </c>
      <c r="E18622" s="73" t="s">
        <v>10772</v>
      </c>
      <c r="F18622" s="73" t="s">
        <v>10772</v>
      </c>
      <c r="G18622" s="73" t="s">
        <v>10772</v>
      </c>
      <c r="H18622" s="73" t="s">
        <v>12406</v>
      </c>
      <c r="I18622" s="74">
        <v>9900</v>
      </c>
    </row>
    <row r="18623" spans="1:9" x14ac:dyDescent="0.2">
      <c r="A18623" s="73" t="s">
        <v>22249</v>
      </c>
      <c r="B18623" s="75">
        <v>8305938</v>
      </c>
      <c r="C18623" s="73" t="s">
        <v>23097</v>
      </c>
      <c r="D18623" s="73" t="s">
        <v>37317</v>
      </c>
      <c r="E18623" s="73" t="s">
        <v>10772</v>
      </c>
      <c r="F18623" s="73" t="s">
        <v>14381</v>
      </c>
      <c r="G18623" s="73" t="s">
        <v>14381</v>
      </c>
      <c r="H18623" s="73" t="s">
        <v>12406</v>
      </c>
      <c r="I18623" s="74">
        <v>318</v>
      </c>
    </row>
    <row r="18624" spans="1:9" x14ac:dyDescent="0.2">
      <c r="A18624" s="73" t="s">
        <v>22249</v>
      </c>
      <c r="B18624" s="75">
        <v>8210185</v>
      </c>
      <c r="C18624" s="73" t="s">
        <v>26726</v>
      </c>
      <c r="D18624" s="73" t="s">
        <v>37318</v>
      </c>
      <c r="E18624" s="73" t="s">
        <v>10772</v>
      </c>
      <c r="F18624" s="73" t="s">
        <v>10772</v>
      </c>
      <c r="G18624" s="73" t="s">
        <v>10772</v>
      </c>
      <c r="H18624" s="73" t="s">
        <v>12406</v>
      </c>
      <c r="I18624" s="74">
        <v>35000</v>
      </c>
    </row>
    <row r="18625" spans="1:9" x14ac:dyDescent="0.2">
      <c r="A18625" s="73" t="s">
        <v>22249</v>
      </c>
      <c r="B18625" s="75">
        <v>8414062</v>
      </c>
      <c r="C18625" s="73" t="s">
        <v>22316</v>
      </c>
      <c r="D18625" s="73" t="s">
        <v>37319</v>
      </c>
      <c r="E18625" s="73" t="s">
        <v>10772</v>
      </c>
      <c r="F18625" s="73" t="s">
        <v>10772</v>
      </c>
      <c r="G18625" s="73" t="s">
        <v>10772</v>
      </c>
      <c r="H18625" s="73" t="s">
        <v>10914</v>
      </c>
      <c r="I18625" s="74">
        <v>2250</v>
      </c>
    </row>
    <row r="18626" spans="1:9" x14ac:dyDescent="0.2">
      <c r="A18626" s="73" t="s">
        <v>22249</v>
      </c>
      <c r="B18626" s="75">
        <v>8004210</v>
      </c>
      <c r="C18626" s="73" t="s">
        <v>23591</v>
      </c>
      <c r="D18626" s="73" t="s">
        <v>37320</v>
      </c>
      <c r="E18626" s="73" t="s">
        <v>10772</v>
      </c>
      <c r="F18626" s="73" t="s">
        <v>22281</v>
      </c>
      <c r="G18626" s="73" t="s">
        <v>22281</v>
      </c>
      <c r="H18626" s="73" t="s">
        <v>12406</v>
      </c>
      <c r="I18626" s="74">
        <v>10500</v>
      </c>
    </row>
    <row r="18627" spans="1:9" x14ac:dyDescent="0.2">
      <c r="A18627" s="73" t="s">
        <v>22249</v>
      </c>
      <c r="B18627" s="75">
        <v>8283144</v>
      </c>
      <c r="C18627" s="73" t="s">
        <v>37321</v>
      </c>
      <c r="D18627" s="73" t="s">
        <v>37322</v>
      </c>
      <c r="E18627" s="73" t="s">
        <v>10772</v>
      </c>
      <c r="F18627" s="73" t="s">
        <v>10772</v>
      </c>
      <c r="G18627" s="73" t="s">
        <v>10772</v>
      </c>
      <c r="H18627" s="73" t="s">
        <v>10914</v>
      </c>
      <c r="I18627" s="74">
        <v>697</v>
      </c>
    </row>
    <row r="18628" spans="1:9" x14ac:dyDescent="0.2">
      <c r="A18628" s="73" t="s">
        <v>22249</v>
      </c>
      <c r="B18628" s="75">
        <v>8338084</v>
      </c>
      <c r="C18628" s="73" t="s">
        <v>18849</v>
      </c>
      <c r="D18628" s="73" t="s">
        <v>37323</v>
      </c>
      <c r="E18628" s="73" t="s">
        <v>10772</v>
      </c>
      <c r="F18628" s="73" t="s">
        <v>13219</v>
      </c>
      <c r="G18628" s="73" t="s">
        <v>13219</v>
      </c>
      <c r="H18628" s="73" t="s">
        <v>12406</v>
      </c>
      <c r="I18628" s="74">
        <v>875</v>
      </c>
    </row>
    <row r="18629" spans="1:9" x14ac:dyDescent="0.2">
      <c r="A18629" s="73" t="s">
        <v>22249</v>
      </c>
      <c r="B18629" s="75">
        <v>8376331</v>
      </c>
      <c r="C18629" s="73" t="s">
        <v>18726</v>
      </c>
      <c r="D18629" s="73" t="s">
        <v>37324</v>
      </c>
      <c r="E18629" s="73" t="s">
        <v>10772</v>
      </c>
      <c r="F18629" s="73" t="s">
        <v>13219</v>
      </c>
      <c r="G18629" s="73" t="s">
        <v>13219</v>
      </c>
      <c r="H18629" s="73" t="s">
        <v>12406</v>
      </c>
      <c r="I18629" s="74">
        <v>2110</v>
      </c>
    </row>
    <row r="18630" spans="1:9" x14ac:dyDescent="0.2">
      <c r="A18630" s="73" t="s">
        <v>22249</v>
      </c>
      <c r="B18630" s="75">
        <v>8221668</v>
      </c>
      <c r="C18630" s="73" t="s">
        <v>30200</v>
      </c>
      <c r="D18630" s="73" t="s">
        <v>37325</v>
      </c>
      <c r="E18630" s="73" t="s">
        <v>10772</v>
      </c>
      <c r="F18630" s="73" t="s">
        <v>22281</v>
      </c>
      <c r="G18630" s="73" t="s">
        <v>10772</v>
      </c>
      <c r="H18630" s="73" t="s">
        <v>12406</v>
      </c>
      <c r="I18630" s="74">
        <v>7995</v>
      </c>
    </row>
    <row r="18631" spans="1:9" x14ac:dyDescent="0.2">
      <c r="A18631" s="73" t="s">
        <v>22249</v>
      </c>
      <c r="B18631" s="75">
        <v>8020796</v>
      </c>
      <c r="C18631" s="73" t="s">
        <v>22255</v>
      </c>
      <c r="D18631" s="73" t="s">
        <v>37326</v>
      </c>
      <c r="E18631" s="73" t="s">
        <v>10772</v>
      </c>
      <c r="F18631" s="73" t="s">
        <v>10772</v>
      </c>
      <c r="G18631" s="73" t="s">
        <v>10772</v>
      </c>
      <c r="H18631" s="73" t="s">
        <v>10914</v>
      </c>
      <c r="I18631" s="74">
        <v>995</v>
      </c>
    </row>
    <row r="18632" spans="1:9" x14ac:dyDescent="0.2">
      <c r="A18632" s="73" t="s">
        <v>22249</v>
      </c>
      <c r="B18632" s="75">
        <v>8363719</v>
      </c>
      <c r="C18632" s="73" t="s">
        <v>23424</v>
      </c>
      <c r="D18632" s="73" t="s">
        <v>37327</v>
      </c>
      <c r="E18632" s="73" t="s">
        <v>10772</v>
      </c>
      <c r="F18632" s="73" t="s">
        <v>22281</v>
      </c>
      <c r="G18632" s="73" t="s">
        <v>22281</v>
      </c>
      <c r="H18632" s="73" t="s">
        <v>12406</v>
      </c>
      <c r="I18632" s="74">
        <v>5000</v>
      </c>
    </row>
    <row r="18633" spans="1:9" x14ac:dyDescent="0.2">
      <c r="A18633" s="73" t="s">
        <v>22249</v>
      </c>
      <c r="B18633" s="75">
        <v>8359298</v>
      </c>
      <c r="C18633" s="73" t="s">
        <v>22596</v>
      </c>
      <c r="D18633" s="73" t="s">
        <v>37328</v>
      </c>
      <c r="E18633" s="73" t="s">
        <v>10772</v>
      </c>
      <c r="F18633" s="73" t="s">
        <v>13219</v>
      </c>
      <c r="G18633" s="73" t="s">
        <v>13219</v>
      </c>
      <c r="H18633" s="73" t="s">
        <v>12406</v>
      </c>
      <c r="I18633" s="74">
        <v>5875</v>
      </c>
    </row>
    <row r="18634" spans="1:9" x14ac:dyDescent="0.2">
      <c r="A18634" s="73" t="s">
        <v>22249</v>
      </c>
      <c r="B18634" s="75">
        <v>8357654</v>
      </c>
      <c r="C18634" s="73" t="s">
        <v>18849</v>
      </c>
      <c r="D18634" s="73" t="s">
        <v>37329</v>
      </c>
      <c r="E18634" s="73" t="s">
        <v>10772</v>
      </c>
      <c r="F18634" s="73" t="s">
        <v>13219</v>
      </c>
      <c r="G18634" s="73" t="s">
        <v>13219</v>
      </c>
      <c r="H18634" s="73" t="s">
        <v>12406</v>
      </c>
      <c r="I18634" s="74">
        <v>875</v>
      </c>
    </row>
    <row r="18635" spans="1:9" x14ac:dyDescent="0.2">
      <c r="A18635" s="73" t="s">
        <v>22249</v>
      </c>
      <c r="B18635" s="75">
        <v>8341370</v>
      </c>
      <c r="C18635" s="73" t="s">
        <v>22612</v>
      </c>
      <c r="D18635" s="73" t="s">
        <v>37330</v>
      </c>
      <c r="E18635" s="73" t="s">
        <v>10772</v>
      </c>
      <c r="F18635" s="73" t="s">
        <v>10772</v>
      </c>
      <c r="G18635" s="73" t="s">
        <v>10772</v>
      </c>
      <c r="H18635" s="73" t="s">
        <v>10914</v>
      </c>
      <c r="I18635" s="74">
        <v>1125</v>
      </c>
    </row>
    <row r="18636" spans="1:9" x14ac:dyDescent="0.2">
      <c r="A18636" s="73" t="s">
        <v>22249</v>
      </c>
      <c r="B18636" s="75">
        <v>8004112</v>
      </c>
      <c r="C18636" s="73" t="s">
        <v>27282</v>
      </c>
      <c r="D18636" s="73" t="s">
        <v>37331</v>
      </c>
      <c r="E18636" s="73" t="s">
        <v>10772</v>
      </c>
      <c r="F18636" s="73" t="s">
        <v>13219</v>
      </c>
      <c r="G18636" s="73" t="s">
        <v>13219</v>
      </c>
      <c r="H18636" s="73" t="s">
        <v>12406</v>
      </c>
      <c r="I18636" s="74">
        <v>6290</v>
      </c>
    </row>
    <row r="18637" spans="1:9" x14ac:dyDescent="0.2">
      <c r="A18637" s="73" t="s">
        <v>22249</v>
      </c>
      <c r="B18637" s="75">
        <v>8319191</v>
      </c>
      <c r="C18637" s="73" t="s">
        <v>12715</v>
      </c>
      <c r="D18637" s="73" t="s">
        <v>37332</v>
      </c>
      <c r="E18637" s="73" t="s">
        <v>10772</v>
      </c>
      <c r="F18637" s="73" t="s">
        <v>12466</v>
      </c>
      <c r="G18637" s="73" t="s">
        <v>12466</v>
      </c>
      <c r="H18637" s="73" t="s">
        <v>12421</v>
      </c>
      <c r="I18637" s="74">
        <v>73000</v>
      </c>
    </row>
    <row r="18638" spans="1:9" x14ac:dyDescent="0.2">
      <c r="A18638" s="73" t="s">
        <v>22249</v>
      </c>
      <c r="B18638" s="75">
        <v>8019585</v>
      </c>
      <c r="C18638" s="73" t="s">
        <v>18860</v>
      </c>
      <c r="D18638" s="73" t="s">
        <v>37333</v>
      </c>
      <c r="E18638" s="73" t="s">
        <v>10772</v>
      </c>
      <c r="F18638" s="73" t="s">
        <v>13219</v>
      </c>
      <c r="G18638" s="73" t="s">
        <v>13219</v>
      </c>
      <c r="H18638" s="73" t="s">
        <v>12406</v>
      </c>
      <c r="I18638" s="74">
        <v>1129</v>
      </c>
    </row>
    <row r="18639" spans="1:9" x14ac:dyDescent="0.2">
      <c r="A18639" s="73" t="s">
        <v>22249</v>
      </c>
      <c r="B18639" s="75">
        <v>8020395</v>
      </c>
      <c r="C18639" s="73" t="s">
        <v>22799</v>
      </c>
      <c r="D18639" s="73" t="s">
        <v>37334</v>
      </c>
      <c r="E18639" s="73" t="s">
        <v>10772</v>
      </c>
      <c r="F18639" s="73" t="s">
        <v>10772</v>
      </c>
      <c r="G18639" s="73" t="s">
        <v>10772</v>
      </c>
      <c r="H18639" s="73" t="s">
        <v>10914</v>
      </c>
      <c r="I18639" s="74">
        <v>5385</v>
      </c>
    </row>
    <row r="18640" spans="1:9" x14ac:dyDescent="0.2">
      <c r="A18640" s="73" t="s">
        <v>22249</v>
      </c>
      <c r="B18640" s="75">
        <v>8011497</v>
      </c>
      <c r="C18640" s="73" t="s">
        <v>24533</v>
      </c>
      <c r="D18640" s="73" t="s">
        <v>37335</v>
      </c>
      <c r="E18640" s="73" t="s">
        <v>10772</v>
      </c>
      <c r="F18640" s="73" t="s">
        <v>10772</v>
      </c>
      <c r="G18640" s="73" t="s">
        <v>10772</v>
      </c>
      <c r="H18640" s="73" t="s">
        <v>10914</v>
      </c>
      <c r="I18640" s="74">
        <v>1275</v>
      </c>
    </row>
    <row r="18641" spans="1:9" x14ac:dyDescent="0.2">
      <c r="A18641" s="73" t="s">
        <v>22249</v>
      </c>
      <c r="B18641" s="75">
        <v>8220475</v>
      </c>
      <c r="C18641" s="73" t="s">
        <v>22277</v>
      </c>
      <c r="D18641" s="73" t="s">
        <v>37336</v>
      </c>
      <c r="E18641" s="73" t="s">
        <v>10772</v>
      </c>
      <c r="F18641" s="73" t="s">
        <v>10772</v>
      </c>
      <c r="G18641" s="73" t="s">
        <v>10772</v>
      </c>
      <c r="H18641" s="73" t="s">
        <v>10914</v>
      </c>
      <c r="I18641" s="74">
        <v>875</v>
      </c>
    </row>
    <row r="18642" spans="1:9" x14ac:dyDescent="0.2">
      <c r="A18642" s="73" t="s">
        <v>22249</v>
      </c>
      <c r="B18642" s="75">
        <v>7986926</v>
      </c>
      <c r="C18642" s="73" t="s">
        <v>22311</v>
      </c>
      <c r="D18642" s="73" t="s">
        <v>37337</v>
      </c>
      <c r="E18642" s="73" t="s">
        <v>10772</v>
      </c>
      <c r="F18642" s="73" t="s">
        <v>13219</v>
      </c>
      <c r="G18642" s="73" t="s">
        <v>13219</v>
      </c>
      <c r="H18642" s="73" t="s">
        <v>12406</v>
      </c>
      <c r="I18642" s="74">
        <v>9268</v>
      </c>
    </row>
    <row r="18643" spans="1:9" x14ac:dyDescent="0.2">
      <c r="A18643" s="73" t="s">
        <v>22249</v>
      </c>
      <c r="B18643" s="75">
        <v>8328680</v>
      </c>
      <c r="C18643" s="73" t="s">
        <v>37338</v>
      </c>
      <c r="D18643" s="73" t="s">
        <v>37339</v>
      </c>
      <c r="E18643" s="73" t="s">
        <v>10772</v>
      </c>
      <c r="F18643" s="73" t="s">
        <v>10772</v>
      </c>
      <c r="G18643" s="73" t="s">
        <v>10772</v>
      </c>
      <c r="H18643" s="73" t="s">
        <v>10914</v>
      </c>
      <c r="I18643" s="74">
        <v>4500</v>
      </c>
    </row>
    <row r="18644" spans="1:9" x14ac:dyDescent="0.2">
      <c r="A18644" s="73" t="s">
        <v>22249</v>
      </c>
      <c r="B18644" s="75">
        <v>7992708</v>
      </c>
      <c r="C18644" s="73" t="s">
        <v>22876</v>
      </c>
      <c r="D18644" s="73" t="s">
        <v>37340</v>
      </c>
      <c r="E18644" s="73" t="s">
        <v>10772</v>
      </c>
      <c r="F18644" s="73" t="s">
        <v>10772</v>
      </c>
      <c r="G18644" s="73" t="s">
        <v>10772</v>
      </c>
      <c r="H18644" s="73" t="s">
        <v>10914</v>
      </c>
      <c r="I18644" s="74">
        <v>147</v>
      </c>
    </row>
    <row r="18645" spans="1:9" x14ac:dyDescent="0.2">
      <c r="A18645" s="73" t="s">
        <v>22249</v>
      </c>
      <c r="B18645" s="75">
        <v>8003728</v>
      </c>
      <c r="C18645" s="73" t="s">
        <v>22406</v>
      </c>
      <c r="D18645" s="73" t="s">
        <v>37341</v>
      </c>
      <c r="E18645" s="73" t="s">
        <v>10772</v>
      </c>
      <c r="F18645" s="73" t="s">
        <v>22281</v>
      </c>
      <c r="G18645" s="73" t="s">
        <v>22281</v>
      </c>
      <c r="H18645" s="73" t="s">
        <v>12406</v>
      </c>
      <c r="I18645" s="74">
        <v>3250</v>
      </c>
    </row>
    <row r="18646" spans="1:9" x14ac:dyDescent="0.2">
      <c r="A18646" s="73" t="s">
        <v>22249</v>
      </c>
      <c r="B18646" s="75">
        <v>8407302</v>
      </c>
      <c r="C18646" s="73" t="s">
        <v>22250</v>
      </c>
      <c r="D18646" s="73" t="s">
        <v>37342</v>
      </c>
      <c r="E18646" s="73" t="s">
        <v>10772</v>
      </c>
      <c r="F18646" s="73" t="s">
        <v>13219</v>
      </c>
      <c r="G18646" s="73" t="s">
        <v>13219</v>
      </c>
      <c r="H18646" s="73" t="s">
        <v>12406</v>
      </c>
      <c r="I18646" s="74">
        <v>5500</v>
      </c>
    </row>
    <row r="18647" spans="1:9" x14ac:dyDescent="0.2">
      <c r="A18647" s="73" t="s">
        <v>22249</v>
      </c>
      <c r="B18647" s="75">
        <v>8293155</v>
      </c>
      <c r="C18647" s="73" t="s">
        <v>23327</v>
      </c>
      <c r="D18647" s="73" t="s">
        <v>37343</v>
      </c>
      <c r="E18647" s="73" t="s">
        <v>10772</v>
      </c>
      <c r="F18647" s="73" t="s">
        <v>22348</v>
      </c>
      <c r="G18647" s="73" t="s">
        <v>22348</v>
      </c>
      <c r="H18647" s="73" t="s">
        <v>12406</v>
      </c>
      <c r="I18647" s="74">
        <v>3975</v>
      </c>
    </row>
    <row r="18648" spans="1:9" x14ac:dyDescent="0.2">
      <c r="A18648" s="73" t="s">
        <v>22249</v>
      </c>
      <c r="B18648" s="75">
        <v>7992340</v>
      </c>
      <c r="C18648" s="73" t="s">
        <v>37344</v>
      </c>
      <c r="D18648" s="73" t="s">
        <v>37345</v>
      </c>
      <c r="E18648" s="73" t="s">
        <v>10772</v>
      </c>
      <c r="F18648" s="73" t="s">
        <v>13219</v>
      </c>
      <c r="G18648" s="73" t="s">
        <v>13219</v>
      </c>
      <c r="H18648" s="73" t="s">
        <v>12406</v>
      </c>
      <c r="I18648" s="74">
        <v>2909</v>
      </c>
    </row>
    <row r="18649" spans="1:9" x14ac:dyDescent="0.2">
      <c r="A18649" s="73" t="s">
        <v>22249</v>
      </c>
      <c r="B18649" s="75">
        <v>8025004</v>
      </c>
      <c r="C18649" s="73" t="s">
        <v>27752</v>
      </c>
      <c r="D18649" s="73" t="s">
        <v>37346</v>
      </c>
      <c r="E18649" s="73" t="s">
        <v>10772</v>
      </c>
      <c r="F18649" s="73" t="s">
        <v>10772</v>
      </c>
      <c r="G18649" s="73" t="s">
        <v>10772</v>
      </c>
      <c r="H18649" s="73" t="s">
        <v>10914</v>
      </c>
      <c r="I18649" s="74">
        <v>2172</v>
      </c>
    </row>
    <row r="18650" spans="1:9" x14ac:dyDescent="0.2">
      <c r="A18650" s="73" t="s">
        <v>22249</v>
      </c>
      <c r="B18650" s="75">
        <v>8014333</v>
      </c>
      <c r="C18650" s="73" t="s">
        <v>18866</v>
      </c>
      <c r="D18650" s="73" t="s">
        <v>37347</v>
      </c>
      <c r="E18650" s="73" t="s">
        <v>10772</v>
      </c>
      <c r="F18650" s="73" t="s">
        <v>13219</v>
      </c>
      <c r="G18650" s="73" t="s">
        <v>13219</v>
      </c>
      <c r="H18650" s="73" t="s">
        <v>12406</v>
      </c>
      <c r="I18650" s="74">
        <v>2375</v>
      </c>
    </row>
    <row r="18651" spans="1:9" x14ac:dyDescent="0.2">
      <c r="A18651" s="73" t="s">
        <v>22249</v>
      </c>
      <c r="B18651" s="75">
        <v>8026200</v>
      </c>
      <c r="C18651" s="73" t="s">
        <v>37348</v>
      </c>
      <c r="D18651" s="73" t="s">
        <v>37349</v>
      </c>
      <c r="E18651" s="73" t="s">
        <v>10772</v>
      </c>
      <c r="F18651" s="73" t="s">
        <v>10772</v>
      </c>
      <c r="G18651" s="73" t="s">
        <v>10772</v>
      </c>
      <c r="H18651" s="73" t="s">
        <v>10914</v>
      </c>
      <c r="I18651" s="74">
        <v>2230</v>
      </c>
    </row>
    <row r="18652" spans="1:9" x14ac:dyDescent="0.2">
      <c r="A18652" s="73" t="s">
        <v>22249</v>
      </c>
      <c r="B18652" s="75">
        <v>8395277</v>
      </c>
      <c r="C18652" s="73" t="s">
        <v>18840</v>
      </c>
      <c r="D18652" s="73" t="s">
        <v>37350</v>
      </c>
      <c r="E18652" s="73" t="s">
        <v>10772</v>
      </c>
      <c r="F18652" s="73" t="s">
        <v>13219</v>
      </c>
      <c r="G18652" s="73" t="s">
        <v>13219</v>
      </c>
      <c r="H18652" s="73" t="s">
        <v>12406</v>
      </c>
      <c r="I18652" s="74">
        <v>1581</v>
      </c>
    </row>
    <row r="18653" spans="1:9" x14ac:dyDescent="0.2">
      <c r="A18653" s="73" t="s">
        <v>22249</v>
      </c>
      <c r="B18653" s="75">
        <v>8008840</v>
      </c>
      <c r="C18653" s="73" t="s">
        <v>22311</v>
      </c>
      <c r="D18653" s="73" t="s">
        <v>37351</v>
      </c>
      <c r="E18653" s="73" t="s">
        <v>10772</v>
      </c>
      <c r="F18653" s="73" t="s">
        <v>13219</v>
      </c>
      <c r="G18653" s="73" t="s">
        <v>13219</v>
      </c>
      <c r="H18653" s="73" t="s">
        <v>12406</v>
      </c>
      <c r="I18653" s="74">
        <v>13750</v>
      </c>
    </row>
    <row r="18654" spans="1:9" x14ac:dyDescent="0.2">
      <c r="A18654" s="73" t="s">
        <v>22249</v>
      </c>
      <c r="B18654" s="75">
        <v>8015441</v>
      </c>
      <c r="C18654" s="73" t="s">
        <v>18919</v>
      </c>
      <c r="D18654" s="73" t="s">
        <v>37352</v>
      </c>
      <c r="E18654" s="73" t="s">
        <v>10772</v>
      </c>
      <c r="F18654" s="73" t="s">
        <v>13219</v>
      </c>
      <c r="G18654" s="73" t="s">
        <v>13219</v>
      </c>
      <c r="H18654" s="73" t="s">
        <v>12406</v>
      </c>
      <c r="I18654" s="74">
        <v>1406</v>
      </c>
    </row>
    <row r="18655" spans="1:9" x14ac:dyDescent="0.2">
      <c r="A18655" s="73" t="s">
        <v>22249</v>
      </c>
      <c r="B18655" s="75">
        <v>8298577</v>
      </c>
      <c r="C18655" s="73" t="s">
        <v>22440</v>
      </c>
      <c r="D18655" s="73" t="s">
        <v>37353</v>
      </c>
      <c r="E18655" s="73" t="s">
        <v>10772</v>
      </c>
      <c r="F18655" s="73" t="s">
        <v>10772</v>
      </c>
      <c r="G18655" s="73" t="s">
        <v>10772</v>
      </c>
      <c r="H18655" s="73" t="s">
        <v>12406</v>
      </c>
      <c r="I18655" s="74">
        <v>1750</v>
      </c>
    </row>
    <row r="18656" spans="1:9" x14ac:dyDescent="0.2">
      <c r="A18656" s="73" t="s">
        <v>22249</v>
      </c>
      <c r="B18656" s="75">
        <v>8298779</v>
      </c>
      <c r="C18656" s="73" t="s">
        <v>24135</v>
      </c>
      <c r="D18656" s="73" t="s">
        <v>37354</v>
      </c>
      <c r="E18656" s="73" t="s">
        <v>10772</v>
      </c>
      <c r="F18656" s="73" t="s">
        <v>22416</v>
      </c>
      <c r="G18656" s="73" t="s">
        <v>22416</v>
      </c>
      <c r="H18656" s="73" t="s">
        <v>12406</v>
      </c>
      <c r="I18656" s="74">
        <v>9250</v>
      </c>
    </row>
    <row r="18657" spans="1:9" x14ac:dyDescent="0.2">
      <c r="A18657" s="73" t="s">
        <v>22249</v>
      </c>
      <c r="B18657" s="75">
        <v>7997052</v>
      </c>
      <c r="C18657" s="73" t="s">
        <v>22576</v>
      </c>
      <c r="D18657" s="73" t="s">
        <v>37355</v>
      </c>
      <c r="E18657" s="73" t="s">
        <v>10772</v>
      </c>
      <c r="F18657" s="73" t="s">
        <v>10772</v>
      </c>
      <c r="G18657" s="73" t="s">
        <v>10772</v>
      </c>
      <c r="H18657" s="73" t="s">
        <v>10914</v>
      </c>
      <c r="I18657" s="74">
        <v>3375</v>
      </c>
    </row>
    <row r="18658" spans="1:9" x14ac:dyDescent="0.2">
      <c r="A18658" s="73" t="s">
        <v>22249</v>
      </c>
      <c r="B18658" s="75">
        <v>8319542</v>
      </c>
      <c r="C18658" s="73" t="s">
        <v>22720</v>
      </c>
      <c r="D18658" s="73" t="s">
        <v>37356</v>
      </c>
      <c r="E18658" s="73" t="s">
        <v>10772</v>
      </c>
      <c r="F18658" s="73" t="s">
        <v>13219</v>
      </c>
      <c r="G18658" s="73" t="s">
        <v>13219</v>
      </c>
      <c r="H18658" s="73" t="s">
        <v>12406</v>
      </c>
      <c r="I18658" s="74">
        <v>13690</v>
      </c>
    </row>
    <row r="18659" spans="1:9" x14ac:dyDescent="0.2">
      <c r="A18659" s="73" t="s">
        <v>22249</v>
      </c>
      <c r="B18659" s="75">
        <v>8313964</v>
      </c>
      <c r="C18659" s="73" t="s">
        <v>18849</v>
      </c>
      <c r="D18659" s="73" t="s">
        <v>37357</v>
      </c>
      <c r="E18659" s="73" t="s">
        <v>10772</v>
      </c>
      <c r="F18659" s="73" t="s">
        <v>13219</v>
      </c>
      <c r="G18659" s="73" t="s">
        <v>13219</v>
      </c>
      <c r="H18659" s="73" t="s">
        <v>12406</v>
      </c>
      <c r="I18659" s="74">
        <v>875</v>
      </c>
    </row>
    <row r="18660" spans="1:9" x14ac:dyDescent="0.2">
      <c r="A18660" s="73" t="s">
        <v>22249</v>
      </c>
      <c r="B18660" s="75">
        <v>8018124</v>
      </c>
      <c r="C18660" s="73" t="s">
        <v>18849</v>
      </c>
      <c r="D18660" s="73" t="s">
        <v>37358</v>
      </c>
      <c r="E18660" s="73" t="s">
        <v>10772</v>
      </c>
      <c r="F18660" s="73" t="s">
        <v>13219</v>
      </c>
      <c r="G18660" s="73" t="s">
        <v>13219</v>
      </c>
      <c r="H18660" s="73" t="s">
        <v>12406</v>
      </c>
      <c r="I18660" s="74">
        <v>856</v>
      </c>
    </row>
    <row r="18661" spans="1:9" x14ac:dyDescent="0.2">
      <c r="A18661" s="73" t="s">
        <v>22249</v>
      </c>
      <c r="B18661" s="75">
        <v>8022090</v>
      </c>
      <c r="C18661" s="73" t="s">
        <v>22590</v>
      </c>
      <c r="D18661" s="73" t="s">
        <v>37359</v>
      </c>
      <c r="E18661" s="73" t="s">
        <v>10772</v>
      </c>
      <c r="F18661" s="73" t="s">
        <v>14381</v>
      </c>
      <c r="G18661" s="73" t="s">
        <v>14381</v>
      </c>
      <c r="H18661" s="73" t="s">
        <v>12406</v>
      </c>
      <c r="I18661" s="74">
        <v>310</v>
      </c>
    </row>
    <row r="18662" spans="1:9" x14ac:dyDescent="0.2">
      <c r="A18662" s="73" t="s">
        <v>22249</v>
      </c>
      <c r="B18662" s="75">
        <v>7989867</v>
      </c>
      <c r="C18662" s="73" t="s">
        <v>14573</v>
      </c>
      <c r="D18662" s="73" t="s">
        <v>37360</v>
      </c>
      <c r="E18662" s="73" t="s">
        <v>10772</v>
      </c>
      <c r="F18662" s="73" t="s">
        <v>13996</v>
      </c>
      <c r="G18662" s="73" t="s">
        <v>13996</v>
      </c>
      <c r="H18662" s="73" t="s">
        <v>10914</v>
      </c>
      <c r="I18662" s="74">
        <v>1100</v>
      </c>
    </row>
    <row r="18663" spans="1:9" x14ac:dyDescent="0.2">
      <c r="A18663" s="73" t="s">
        <v>22249</v>
      </c>
      <c r="B18663" s="75">
        <v>8294305</v>
      </c>
      <c r="C18663" s="73" t="s">
        <v>22260</v>
      </c>
      <c r="D18663" s="73" t="s">
        <v>37361</v>
      </c>
      <c r="E18663" s="73" t="s">
        <v>10772</v>
      </c>
      <c r="F18663" s="73" t="s">
        <v>13219</v>
      </c>
      <c r="G18663" s="73" t="s">
        <v>13219</v>
      </c>
      <c r="H18663" s="73" t="s">
        <v>12406</v>
      </c>
      <c r="I18663" s="74">
        <v>200</v>
      </c>
    </row>
    <row r="18664" spans="1:9" x14ac:dyDescent="0.2">
      <c r="A18664" s="73" t="s">
        <v>22249</v>
      </c>
      <c r="B18664" s="75">
        <v>8009852</v>
      </c>
      <c r="C18664" s="73" t="s">
        <v>22311</v>
      </c>
      <c r="D18664" s="73" t="s">
        <v>37362</v>
      </c>
      <c r="E18664" s="73" t="s">
        <v>10772</v>
      </c>
      <c r="F18664" s="73" t="s">
        <v>13219</v>
      </c>
      <c r="G18664" s="73" t="s">
        <v>13219</v>
      </c>
      <c r="H18664" s="73" t="s">
        <v>12406</v>
      </c>
      <c r="I18664" s="74">
        <v>8625</v>
      </c>
    </row>
    <row r="18665" spans="1:9" x14ac:dyDescent="0.2">
      <c r="A18665" s="73" t="s">
        <v>22249</v>
      </c>
      <c r="B18665" s="75">
        <v>8320269</v>
      </c>
      <c r="C18665" s="73" t="s">
        <v>31272</v>
      </c>
      <c r="D18665" s="73" t="s">
        <v>37363</v>
      </c>
      <c r="E18665" s="73" t="s">
        <v>10772</v>
      </c>
      <c r="F18665" s="73" t="s">
        <v>22281</v>
      </c>
      <c r="G18665" s="73" t="s">
        <v>22281</v>
      </c>
      <c r="H18665" s="73" t="s">
        <v>12406</v>
      </c>
      <c r="I18665" s="74">
        <v>6104</v>
      </c>
    </row>
    <row r="18666" spans="1:9" x14ac:dyDescent="0.2">
      <c r="A18666" s="73" t="s">
        <v>22249</v>
      </c>
      <c r="B18666" s="75">
        <v>8376492</v>
      </c>
      <c r="C18666" s="73" t="s">
        <v>22612</v>
      </c>
      <c r="D18666" s="73" t="s">
        <v>37364</v>
      </c>
      <c r="E18666" s="73" t="s">
        <v>10772</v>
      </c>
      <c r="F18666" s="73" t="s">
        <v>10772</v>
      </c>
      <c r="G18666" s="73" t="s">
        <v>10772</v>
      </c>
      <c r="H18666" s="73" t="s">
        <v>10914</v>
      </c>
      <c r="I18666" s="74">
        <v>1178</v>
      </c>
    </row>
    <row r="18667" spans="1:9" x14ac:dyDescent="0.2">
      <c r="A18667" s="73" t="s">
        <v>22249</v>
      </c>
      <c r="B18667" s="75">
        <v>8349491</v>
      </c>
      <c r="C18667" s="73" t="s">
        <v>24429</v>
      </c>
      <c r="D18667" s="73" t="s">
        <v>37365</v>
      </c>
      <c r="E18667" s="73" t="s">
        <v>10772</v>
      </c>
      <c r="F18667" s="73" t="s">
        <v>10772</v>
      </c>
      <c r="G18667" s="73" t="s">
        <v>10772</v>
      </c>
      <c r="H18667" s="73" t="s">
        <v>10914</v>
      </c>
      <c r="I18667" s="74">
        <v>913</v>
      </c>
    </row>
    <row r="18668" spans="1:9" x14ac:dyDescent="0.2">
      <c r="A18668" s="73" t="s">
        <v>22249</v>
      </c>
      <c r="B18668" s="75">
        <v>7992696</v>
      </c>
      <c r="C18668" s="73" t="s">
        <v>34325</v>
      </c>
      <c r="D18668" s="73" t="s">
        <v>37366</v>
      </c>
      <c r="E18668" s="73" t="s">
        <v>10772</v>
      </c>
      <c r="F18668" s="73" t="s">
        <v>10772</v>
      </c>
      <c r="G18668" s="73" t="s">
        <v>10772</v>
      </c>
      <c r="H18668" s="73" t="s">
        <v>10914</v>
      </c>
      <c r="I18668" s="74">
        <v>1036</v>
      </c>
    </row>
    <row r="18669" spans="1:9" x14ac:dyDescent="0.2">
      <c r="A18669" s="73" t="s">
        <v>22249</v>
      </c>
      <c r="B18669" s="75">
        <v>8024589</v>
      </c>
      <c r="C18669" s="73" t="s">
        <v>22685</v>
      </c>
      <c r="D18669" s="73" t="s">
        <v>37367</v>
      </c>
      <c r="E18669" s="73" t="s">
        <v>10772</v>
      </c>
      <c r="F18669" s="73" t="s">
        <v>22281</v>
      </c>
      <c r="G18669" s="73" t="s">
        <v>22281</v>
      </c>
      <c r="H18669" s="73" t="s">
        <v>12406</v>
      </c>
      <c r="I18669" s="74">
        <v>4258</v>
      </c>
    </row>
    <row r="18670" spans="1:9" x14ac:dyDescent="0.2">
      <c r="A18670" s="73" t="s">
        <v>22249</v>
      </c>
      <c r="B18670" s="75">
        <v>7998286</v>
      </c>
      <c r="C18670" s="73" t="s">
        <v>28765</v>
      </c>
      <c r="D18670" s="73" t="s">
        <v>37368</v>
      </c>
      <c r="E18670" s="73" t="s">
        <v>10772</v>
      </c>
      <c r="F18670" s="73" t="s">
        <v>10772</v>
      </c>
      <c r="G18670" s="73" t="s">
        <v>10772</v>
      </c>
      <c r="H18670" s="73" t="s">
        <v>10914</v>
      </c>
      <c r="I18670" s="74">
        <v>3125</v>
      </c>
    </row>
    <row r="18671" spans="1:9" x14ac:dyDescent="0.2">
      <c r="A18671" s="73" t="s">
        <v>22249</v>
      </c>
      <c r="B18671" s="75">
        <v>8008277</v>
      </c>
      <c r="C18671" s="73" t="s">
        <v>22601</v>
      </c>
      <c r="D18671" s="73" t="s">
        <v>37369</v>
      </c>
      <c r="E18671" s="73" t="s">
        <v>10772</v>
      </c>
      <c r="F18671" s="73" t="s">
        <v>13219</v>
      </c>
      <c r="G18671" s="73" t="s">
        <v>13219</v>
      </c>
      <c r="H18671" s="73" t="s">
        <v>12406</v>
      </c>
      <c r="I18671" s="74">
        <v>440</v>
      </c>
    </row>
    <row r="18672" spans="1:9" x14ac:dyDescent="0.2">
      <c r="A18672" s="73" t="s">
        <v>22249</v>
      </c>
      <c r="B18672" s="75">
        <v>8316766</v>
      </c>
      <c r="C18672" s="73" t="s">
        <v>22282</v>
      </c>
      <c r="D18672" s="73" t="s">
        <v>37370</v>
      </c>
      <c r="E18672" s="73" t="s">
        <v>10772</v>
      </c>
      <c r="F18672" s="73" t="s">
        <v>13219</v>
      </c>
      <c r="G18672" s="73" t="s">
        <v>13219</v>
      </c>
      <c r="H18672" s="73" t="s">
        <v>12406</v>
      </c>
      <c r="I18672" s="74">
        <v>625</v>
      </c>
    </row>
    <row r="18673" spans="1:9" x14ac:dyDescent="0.2">
      <c r="A18673" s="73" t="s">
        <v>22249</v>
      </c>
      <c r="B18673" s="75">
        <v>8021030</v>
      </c>
      <c r="C18673" s="73" t="s">
        <v>13116</v>
      </c>
      <c r="D18673" s="73" t="s">
        <v>37371</v>
      </c>
      <c r="E18673" s="73" t="s">
        <v>10772</v>
      </c>
      <c r="F18673" s="73" t="s">
        <v>12475</v>
      </c>
      <c r="G18673" s="73" t="s">
        <v>12475</v>
      </c>
      <c r="H18673" s="73" t="s">
        <v>10914</v>
      </c>
      <c r="I18673" s="74">
        <v>1655</v>
      </c>
    </row>
    <row r="18674" spans="1:9" x14ac:dyDescent="0.2">
      <c r="A18674" s="73" t="s">
        <v>22249</v>
      </c>
      <c r="B18674" s="75">
        <v>8027367</v>
      </c>
      <c r="C18674" s="73" t="s">
        <v>13137</v>
      </c>
      <c r="D18674" s="73" t="s">
        <v>37372</v>
      </c>
      <c r="E18674" s="73" t="s">
        <v>10772</v>
      </c>
      <c r="F18674" s="73" t="s">
        <v>12392</v>
      </c>
      <c r="G18674" s="73" t="s">
        <v>12392</v>
      </c>
      <c r="H18674" s="73" t="s">
        <v>10914</v>
      </c>
      <c r="I18674" s="74">
        <v>625</v>
      </c>
    </row>
    <row r="18675" spans="1:9" x14ac:dyDescent="0.2">
      <c r="A18675" s="73" t="s">
        <v>22249</v>
      </c>
      <c r="B18675" s="75">
        <v>8018944</v>
      </c>
      <c r="C18675" s="73" t="s">
        <v>18849</v>
      </c>
      <c r="D18675" s="73" t="s">
        <v>37373</v>
      </c>
      <c r="E18675" s="73" t="s">
        <v>10772</v>
      </c>
      <c r="F18675" s="73" t="s">
        <v>13219</v>
      </c>
      <c r="G18675" s="73" t="s">
        <v>13219</v>
      </c>
      <c r="H18675" s="73" t="s">
        <v>12406</v>
      </c>
      <c r="I18675" s="74">
        <v>875</v>
      </c>
    </row>
    <row r="18676" spans="1:9" x14ac:dyDescent="0.2">
      <c r="A18676" s="73" t="s">
        <v>22249</v>
      </c>
      <c r="B18676" s="75">
        <v>8220626</v>
      </c>
      <c r="C18676" s="73" t="s">
        <v>22498</v>
      </c>
      <c r="D18676" s="73" t="s">
        <v>37374</v>
      </c>
      <c r="E18676" s="73" t="s">
        <v>10772</v>
      </c>
      <c r="F18676" s="73" t="s">
        <v>13219</v>
      </c>
      <c r="G18676" s="73" t="s">
        <v>13219</v>
      </c>
      <c r="H18676" s="73" t="s">
        <v>12406</v>
      </c>
      <c r="I18676" s="74">
        <v>1045</v>
      </c>
    </row>
    <row r="18677" spans="1:9" x14ac:dyDescent="0.2">
      <c r="A18677" s="73" t="s">
        <v>22249</v>
      </c>
      <c r="B18677" s="75">
        <v>8333129</v>
      </c>
      <c r="C18677" s="73" t="s">
        <v>18840</v>
      </c>
      <c r="D18677" s="73" t="s">
        <v>37375</v>
      </c>
      <c r="E18677" s="73" t="s">
        <v>10772</v>
      </c>
      <c r="F18677" s="73" t="s">
        <v>13219</v>
      </c>
      <c r="G18677" s="73" t="s">
        <v>13219</v>
      </c>
      <c r="H18677" s="73" t="s">
        <v>12406</v>
      </c>
      <c r="I18677" s="74">
        <v>1625</v>
      </c>
    </row>
    <row r="18678" spans="1:9" x14ac:dyDescent="0.2">
      <c r="A18678" s="73" t="s">
        <v>22249</v>
      </c>
      <c r="B18678" s="75">
        <v>8425984</v>
      </c>
      <c r="C18678" s="73" t="s">
        <v>22277</v>
      </c>
      <c r="D18678" s="73" t="s">
        <v>37376</v>
      </c>
      <c r="E18678" s="73" t="s">
        <v>10772</v>
      </c>
      <c r="F18678" s="73" t="s">
        <v>10772</v>
      </c>
      <c r="G18678" s="73" t="s">
        <v>10772</v>
      </c>
      <c r="H18678" s="73" t="s">
        <v>10914</v>
      </c>
      <c r="I18678" s="74">
        <v>933</v>
      </c>
    </row>
    <row r="18679" spans="1:9" x14ac:dyDescent="0.2">
      <c r="A18679" s="73" t="s">
        <v>22249</v>
      </c>
      <c r="B18679" s="75">
        <v>8018332</v>
      </c>
      <c r="C18679" s="73" t="s">
        <v>22282</v>
      </c>
      <c r="D18679" s="73" t="s">
        <v>37377</v>
      </c>
      <c r="E18679" s="73" t="s">
        <v>10772</v>
      </c>
      <c r="F18679" s="73" t="s">
        <v>13219</v>
      </c>
      <c r="G18679" s="73" t="s">
        <v>13219</v>
      </c>
      <c r="H18679" s="73" t="s">
        <v>12406</v>
      </c>
      <c r="I18679" s="74">
        <v>739</v>
      </c>
    </row>
    <row r="18680" spans="1:9" x14ac:dyDescent="0.2">
      <c r="A18680" s="73" t="s">
        <v>22249</v>
      </c>
      <c r="B18680" s="75">
        <v>8437173</v>
      </c>
      <c r="C18680" s="73" t="s">
        <v>37378</v>
      </c>
      <c r="D18680" s="73" t="s">
        <v>37379</v>
      </c>
      <c r="E18680" s="73" t="s">
        <v>10772</v>
      </c>
      <c r="F18680" s="73" t="s">
        <v>10772</v>
      </c>
      <c r="G18680" s="73" t="s">
        <v>10772</v>
      </c>
      <c r="H18680" s="73" t="s">
        <v>10914</v>
      </c>
      <c r="I18680" s="74">
        <v>492</v>
      </c>
    </row>
    <row r="18681" spans="1:9" x14ac:dyDescent="0.2">
      <c r="A18681" s="73" t="s">
        <v>22249</v>
      </c>
      <c r="B18681" s="75">
        <v>8311425</v>
      </c>
      <c r="C18681" s="73" t="s">
        <v>12427</v>
      </c>
      <c r="D18681" s="73" t="s">
        <v>37380</v>
      </c>
      <c r="E18681" s="73" t="s">
        <v>10772</v>
      </c>
      <c r="F18681" s="73" t="s">
        <v>10772</v>
      </c>
      <c r="G18681" s="73" t="s">
        <v>10772</v>
      </c>
      <c r="H18681" s="73" t="s">
        <v>12406</v>
      </c>
      <c r="I18681" s="74">
        <v>11763</v>
      </c>
    </row>
    <row r="18682" spans="1:9" x14ac:dyDescent="0.2">
      <c r="A18682" s="73" t="s">
        <v>22249</v>
      </c>
      <c r="B18682" s="75">
        <v>8318361</v>
      </c>
      <c r="C18682" s="73" t="s">
        <v>27038</v>
      </c>
      <c r="D18682" s="73" t="s">
        <v>37381</v>
      </c>
      <c r="E18682" s="73" t="s">
        <v>10772</v>
      </c>
      <c r="F18682" s="73" t="s">
        <v>22281</v>
      </c>
      <c r="G18682" s="73" t="s">
        <v>22281</v>
      </c>
      <c r="H18682" s="73" t="s">
        <v>12406</v>
      </c>
      <c r="I18682" s="74">
        <v>7302</v>
      </c>
    </row>
    <row r="18683" spans="1:9" x14ac:dyDescent="0.2">
      <c r="A18683" s="73" t="s">
        <v>22249</v>
      </c>
      <c r="B18683" s="75">
        <v>8019078</v>
      </c>
      <c r="C18683" s="73" t="s">
        <v>18849</v>
      </c>
      <c r="D18683" s="73" t="s">
        <v>37382</v>
      </c>
      <c r="E18683" s="73" t="s">
        <v>10772</v>
      </c>
      <c r="F18683" s="73" t="s">
        <v>13219</v>
      </c>
      <c r="G18683" s="73" t="s">
        <v>13219</v>
      </c>
      <c r="H18683" s="73" t="s">
        <v>12406</v>
      </c>
      <c r="I18683" s="74">
        <v>998</v>
      </c>
    </row>
    <row r="18684" spans="1:9" x14ac:dyDescent="0.2">
      <c r="A18684" s="73" t="s">
        <v>22249</v>
      </c>
      <c r="B18684" s="75">
        <v>8353758</v>
      </c>
      <c r="C18684" s="73" t="s">
        <v>22311</v>
      </c>
      <c r="D18684" s="73" t="s">
        <v>37383</v>
      </c>
      <c r="E18684" s="73" t="s">
        <v>10772</v>
      </c>
      <c r="F18684" s="73" t="s">
        <v>13219</v>
      </c>
      <c r="G18684" s="73" t="s">
        <v>13219</v>
      </c>
      <c r="H18684" s="73" t="s">
        <v>12406</v>
      </c>
      <c r="I18684" s="74">
        <v>9885</v>
      </c>
    </row>
    <row r="18685" spans="1:9" x14ac:dyDescent="0.2">
      <c r="A18685" s="73" t="s">
        <v>22249</v>
      </c>
      <c r="B18685" s="75">
        <v>8336334</v>
      </c>
      <c r="C18685" s="73" t="s">
        <v>18860</v>
      </c>
      <c r="D18685" s="73" t="s">
        <v>37384</v>
      </c>
      <c r="E18685" s="73" t="s">
        <v>10772</v>
      </c>
      <c r="F18685" s="73" t="s">
        <v>13219</v>
      </c>
      <c r="G18685" s="73" t="s">
        <v>13219</v>
      </c>
      <c r="H18685" s="73" t="s">
        <v>12406</v>
      </c>
      <c r="I18685" s="74">
        <v>1125</v>
      </c>
    </row>
    <row r="18686" spans="1:9" x14ac:dyDescent="0.2">
      <c r="A18686" s="73" t="s">
        <v>22249</v>
      </c>
      <c r="B18686" s="75">
        <v>7997390</v>
      </c>
      <c r="C18686" s="73" t="s">
        <v>22709</v>
      </c>
      <c r="D18686" s="73" t="s">
        <v>37385</v>
      </c>
      <c r="E18686" s="73" t="s">
        <v>10772</v>
      </c>
      <c r="F18686" s="73" t="s">
        <v>10772</v>
      </c>
      <c r="G18686" s="73" t="s">
        <v>10772</v>
      </c>
      <c r="H18686" s="73" t="s">
        <v>10914</v>
      </c>
      <c r="I18686" s="74">
        <v>1842</v>
      </c>
    </row>
    <row r="18687" spans="1:9" x14ac:dyDescent="0.2">
      <c r="A18687" s="73" t="s">
        <v>22249</v>
      </c>
      <c r="B18687" s="75">
        <v>8388861</v>
      </c>
      <c r="C18687" s="73" t="s">
        <v>18840</v>
      </c>
      <c r="D18687" s="73" t="s">
        <v>37386</v>
      </c>
      <c r="E18687" s="73" t="s">
        <v>10772</v>
      </c>
      <c r="F18687" s="73" t="s">
        <v>13219</v>
      </c>
      <c r="G18687" s="73" t="s">
        <v>13219</v>
      </c>
      <c r="H18687" s="73" t="s">
        <v>12406</v>
      </c>
      <c r="I18687" s="74">
        <v>1625</v>
      </c>
    </row>
    <row r="18688" spans="1:9" x14ac:dyDescent="0.2">
      <c r="A18688" s="73" t="s">
        <v>22249</v>
      </c>
      <c r="B18688" s="75">
        <v>8281722</v>
      </c>
      <c r="C18688" s="73" t="s">
        <v>22266</v>
      </c>
      <c r="D18688" s="73" t="s">
        <v>37387</v>
      </c>
      <c r="E18688" s="73" t="s">
        <v>10772</v>
      </c>
      <c r="F18688" s="73" t="s">
        <v>13219</v>
      </c>
      <c r="G18688" s="73" t="s">
        <v>13219</v>
      </c>
      <c r="H18688" s="73" t="s">
        <v>12406</v>
      </c>
      <c r="I18688" s="74">
        <v>7000</v>
      </c>
    </row>
    <row r="18689" spans="1:9" x14ac:dyDescent="0.2">
      <c r="A18689" s="73" t="s">
        <v>22249</v>
      </c>
      <c r="B18689" s="75">
        <v>7998221</v>
      </c>
      <c r="C18689" s="73" t="s">
        <v>37388</v>
      </c>
      <c r="D18689" s="73" t="s">
        <v>37389</v>
      </c>
      <c r="E18689" s="73" t="s">
        <v>10772</v>
      </c>
      <c r="F18689" s="73" t="s">
        <v>10772</v>
      </c>
      <c r="G18689" s="73" t="s">
        <v>10772</v>
      </c>
      <c r="H18689" s="73" t="s">
        <v>10914</v>
      </c>
      <c r="I18689" s="74">
        <v>216</v>
      </c>
    </row>
    <row r="18690" spans="1:9" x14ac:dyDescent="0.2">
      <c r="A18690" s="73" t="s">
        <v>22249</v>
      </c>
      <c r="B18690" s="75">
        <v>8359296</v>
      </c>
      <c r="C18690" s="73" t="s">
        <v>13022</v>
      </c>
      <c r="D18690" s="73" t="s">
        <v>37390</v>
      </c>
      <c r="E18690" s="73" t="s">
        <v>10772</v>
      </c>
      <c r="F18690" s="73" t="s">
        <v>12459</v>
      </c>
      <c r="G18690" s="73" t="s">
        <v>12459</v>
      </c>
      <c r="H18690" s="73" t="s">
        <v>12421</v>
      </c>
      <c r="I18690" s="74">
        <v>2340</v>
      </c>
    </row>
    <row r="18691" spans="1:9" x14ac:dyDescent="0.2">
      <c r="A18691" s="73" t="s">
        <v>22249</v>
      </c>
      <c r="B18691" s="75">
        <v>8022856</v>
      </c>
      <c r="C18691" s="73" t="s">
        <v>14858</v>
      </c>
      <c r="D18691" s="73" t="s">
        <v>37391</v>
      </c>
      <c r="E18691" s="73" t="s">
        <v>10772</v>
      </c>
      <c r="F18691" s="73" t="s">
        <v>10772</v>
      </c>
      <c r="G18691" s="73" t="s">
        <v>11112</v>
      </c>
      <c r="H18691" s="73" t="s">
        <v>12888</v>
      </c>
      <c r="I18691" s="74">
        <v>261</v>
      </c>
    </row>
    <row r="18692" spans="1:9" x14ac:dyDescent="0.2">
      <c r="A18692" s="73" t="s">
        <v>22249</v>
      </c>
      <c r="B18692" s="75">
        <v>8395098</v>
      </c>
      <c r="C18692" s="73" t="s">
        <v>22583</v>
      </c>
      <c r="D18692" s="73" t="s">
        <v>37392</v>
      </c>
      <c r="E18692" s="73" t="s">
        <v>10772</v>
      </c>
      <c r="F18692" s="73" t="s">
        <v>13219</v>
      </c>
      <c r="G18692" s="73" t="s">
        <v>13219</v>
      </c>
      <c r="H18692" s="73" t="s">
        <v>12406</v>
      </c>
      <c r="I18692" s="74">
        <v>1454</v>
      </c>
    </row>
    <row r="18693" spans="1:9" x14ac:dyDescent="0.2">
      <c r="A18693" s="73" t="s">
        <v>22249</v>
      </c>
      <c r="B18693" s="75">
        <v>7988657</v>
      </c>
      <c r="C18693" s="73" t="s">
        <v>22927</v>
      </c>
      <c r="D18693" s="73" t="s">
        <v>37393</v>
      </c>
      <c r="E18693" s="73" t="s">
        <v>10772</v>
      </c>
      <c r="F18693" s="73" t="s">
        <v>22281</v>
      </c>
      <c r="G18693" s="73" t="s">
        <v>22281</v>
      </c>
      <c r="H18693" s="73" t="s">
        <v>12406</v>
      </c>
      <c r="I18693" s="74">
        <v>9500</v>
      </c>
    </row>
    <row r="18694" spans="1:9" x14ac:dyDescent="0.2">
      <c r="A18694" s="73" t="s">
        <v>22249</v>
      </c>
      <c r="B18694" s="75">
        <v>8022676</v>
      </c>
      <c r="C18694" s="73" t="s">
        <v>24233</v>
      </c>
      <c r="D18694" s="73" t="s">
        <v>37394</v>
      </c>
      <c r="E18694" s="73" t="s">
        <v>10772</v>
      </c>
      <c r="F18694" s="73" t="s">
        <v>12470</v>
      </c>
      <c r="G18694" s="73" t="s">
        <v>12470</v>
      </c>
      <c r="H18694" s="73" t="s">
        <v>12406</v>
      </c>
      <c r="I18694" s="74">
        <v>8619</v>
      </c>
    </row>
    <row r="18695" spans="1:9" x14ac:dyDescent="0.2">
      <c r="A18695" s="73" t="s">
        <v>22249</v>
      </c>
      <c r="B18695" s="75">
        <v>8333838</v>
      </c>
      <c r="C18695" s="73" t="s">
        <v>22266</v>
      </c>
      <c r="D18695" s="73" t="s">
        <v>37395</v>
      </c>
      <c r="E18695" s="73" t="s">
        <v>10772</v>
      </c>
      <c r="F18695" s="73" t="s">
        <v>13219</v>
      </c>
      <c r="G18695" s="73" t="s">
        <v>13219</v>
      </c>
      <c r="H18695" s="73" t="s">
        <v>12406</v>
      </c>
      <c r="I18695" s="74">
        <v>8321</v>
      </c>
    </row>
    <row r="18696" spans="1:9" x14ac:dyDescent="0.2">
      <c r="A18696" s="73" t="s">
        <v>22249</v>
      </c>
      <c r="B18696" s="75">
        <v>8169920</v>
      </c>
      <c r="C18696" s="73" t="s">
        <v>25817</v>
      </c>
      <c r="D18696" s="73" t="s">
        <v>37396</v>
      </c>
      <c r="E18696" s="73" t="s">
        <v>10772</v>
      </c>
      <c r="F18696" s="73" t="s">
        <v>22281</v>
      </c>
      <c r="G18696" s="73" t="s">
        <v>22281</v>
      </c>
      <c r="H18696" s="73" t="s">
        <v>12406</v>
      </c>
      <c r="I18696" s="74">
        <v>3250</v>
      </c>
    </row>
    <row r="18697" spans="1:9" x14ac:dyDescent="0.2">
      <c r="A18697" s="73" t="s">
        <v>22249</v>
      </c>
      <c r="B18697" s="75">
        <v>7989199</v>
      </c>
      <c r="C18697" s="73" t="s">
        <v>14699</v>
      </c>
      <c r="D18697" s="73" t="s">
        <v>37397</v>
      </c>
      <c r="E18697" s="73" t="s">
        <v>10772</v>
      </c>
      <c r="F18697" s="73" t="s">
        <v>13996</v>
      </c>
      <c r="G18697" s="73" t="s">
        <v>13996</v>
      </c>
      <c r="H18697" s="73" t="s">
        <v>10914</v>
      </c>
      <c r="I18697" s="74">
        <v>750</v>
      </c>
    </row>
    <row r="18698" spans="1:9" x14ac:dyDescent="0.2">
      <c r="A18698" s="73" t="s">
        <v>22249</v>
      </c>
      <c r="B18698" s="75">
        <v>8349930</v>
      </c>
      <c r="C18698" s="73" t="s">
        <v>22311</v>
      </c>
      <c r="D18698" s="73" t="s">
        <v>37398</v>
      </c>
      <c r="E18698" s="73" t="s">
        <v>10772</v>
      </c>
      <c r="F18698" s="73" t="s">
        <v>13219</v>
      </c>
      <c r="G18698" s="73" t="s">
        <v>13219</v>
      </c>
      <c r="H18698" s="73" t="s">
        <v>12406</v>
      </c>
      <c r="I18698" s="74">
        <v>7485</v>
      </c>
    </row>
    <row r="18699" spans="1:9" x14ac:dyDescent="0.2">
      <c r="A18699" s="73" t="s">
        <v>22249</v>
      </c>
      <c r="B18699" s="75">
        <v>8440167</v>
      </c>
      <c r="C18699" s="73" t="s">
        <v>18860</v>
      </c>
      <c r="D18699" s="73" t="s">
        <v>37399</v>
      </c>
      <c r="E18699" s="73" t="s">
        <v>10772</v>
      </c>
      <c r="F18699" s="73" t="s">
        <v>13219</v>
      </c>
      <c r="G18699" s="73" t="s">
        <v>13219</v>
      </c>
      <c r="H18699" s="73" t="s">
        <v>12406</v>
      </c>
      <c r="I18699" s="74">
        <v>1005</v>
      </c>
    </row>
    <row r="18700" spans="1:9" x14ac:dyDescent="0.2">
      <c r="A18700" s="73" t="s">
        <v>22249</v>
      </c>
      <c r="B18700" s="75">
        <v>8002834</v>
      </c>
      <c r="C18700" s="73" t="s">
        <v>22364</v>
      </c>
      <c r="D18700" s="73" t="s">
        <v>37400</v>
      </c>
      <c r="E18700" s="73" t="s">
        <v>10772</v>
      </c>
      <c r="F18700" s="73" t="s">
        <v>13219</v>
      </c>
      <c r="G18700" s="73" t="s">
        <v>13219</v>
      </c>
      <c r="H18700" s="73" t="s">
        <v>12406</v>
      </c>
      <c r="I18700" s="74">
        <v>4125</v>
      </c>
    </row>
    <row r="18701" spans="1:9" x14ac:dyDescent="0.2">
      <c r="A18701" s="73" t="s">
        <v>22249</v>
      </c>
      <c r="B18701" s="75">
        <v>8220473</v>
      </c>
      <c r="C18701" s="73" t="s">
        <v>23444</v>
      </c>
      <c r="D18701" s="73" t="s">
        <v>37401</v>
      </c>
      <c r="E18701" s="73" t="s">
        <v>10772</v>
      </c>
      <c r="F18701" s="73" t="s">
        <v>22281</v>
      </c>
      <c r="G18701" s="73" t="s">
        <v>22281</v>
      </c>
      <c r="H18701" s="73" t="s">
        <v>12406</v>
      </c>
      <c r="I18701" s="74">
        <v>7525</v>
      </c>
    </row>
    <row r="18702" spans="1:9" x14ac:dyDescent="0.2">
      <c r="A18702" s="73" t="s">
        <v>22249</v>
      </c>
      <c r="B18702" s="75">
        <v>8017229</v>
      </c>
      <c r="C18702" s="73" t="s">
        <v>22260</v>
      </c>
      <c r="D18702" s="73" t="s">
        <v>37402</v>
      </c>
      <c r="E18702" s="73" t="s">
        <v>10772</v>
      </c>
      <c r="F18702" s="73" t="s">
        <v>13219</v>
      </c>
      <c r="G18702" s="73" t="s">
        <v>13219</v>
      </c>
      <c r="H18702" s="73" t="s">
        <v>12406</v>
      </c>
      <c r="I18702" s="74">
        <v>194</v>
      </c>
    </row>
    <row r="18703" spans="1:9" x14ac:dyDescent="0.2">
      <c r="A18703" s="73" t="s">
        <v>22249</v>
      </c>
      <c r="B18703" s="75">
        <v>8008979</v>
      </c>
      <c r="C18703" s="73" t="s">
        <v>22311</v>
      </c>
      <c r="D18703" s="73" t="s">
        <v>37403</v>
      </c>
      <c r="E18703" s="73" t="s">
        <v>10772</v>
      </c>
      <c r="F18703" s="73" t="s">
        <v>13219</v>
      </c>
      <c r="G18703" s="73" t="s">
        <v>13219</v>
      </c>
      <c r="H18703" s="73" t="s">
        <v>12406</v>
      </c>
      <c r="I18703" s="74">
        <v>13750</v>
      </c>
    </row>
    <row r="18704" spans="1:9" x14ac:dyDescent="0.2">
      <c r="A18704" s="73" t="s">
        <v>22249</v>
      </c>
      <c r="B18704" s="75">
        <v>8009786</v>
      </c>
      <c r="C18704" s="73" t="s">
        <v>24453</v>
      </c>
      <c r="D18704" s="73" t="s">
        <v>37404</v>
      </c>
      <c r="E18704" s="73" t="s">
        <v>10772</v>
      </c>
      <c r="F18704" s="73" t="s">
        <v>13219</v>
      </c>
      <c r="G18704" s="73" t="s">
        <v>13219</v>
      </c>
      <c r="H18704" s="73" t="s">
        <v>12406</v>
      </c>
      <c r="I18704" s="74">
        <v>1625</v>
      </c>
    </row>
    <row r="18705" spans="1:9" x14ac:dyDescent="0.2">
      <c r="A18705" s="73" t="s">
        <v>22249</v>
      </c>
      <c r="B18705" s="75">
        <v>8403405</v>
      </c>
      <c r="C18705" s="73" t="s">
        <v>22255</v>
      </c>
      <c r="D18705" s="73" t="s">
        <v>37405</v>
      </c>
      <c r="E18705" s="73" t="s">
        <v>10772</v>
      </c>
      <c r="F18705" s="73" t="s">
        <v>10772</v>
      </c>
      <c r="G18705" s="73" t="s">
        <v>10772</v>
      </c>
      <c r="H18705" s="73" t="s">
        <v>10914</v>
      </c>
      <c r="I18705" s="74">
        <v>1650</v>
      </c>
    </row>
    <row r="18706" spans="1:9" x14ac:dyDescent="0.2">
      <c r="A18706" s="73" t="s">
        <v>22249</v>
      </c>
      <c r="B18706" s="75">
        <v>8313673</v>
      </c>
      <c r="C18706" s="73" t="s">
        <v>30338</v>
      </c>
      <c r="D18706" s="73" t="s">
        <v>37406</v>
      </c>
      <c r="E18706" s="73" t="s">
        <v>10772</v>
      </c>
      <c r="F18706" s="73" t="s">
        <v>10772</v>
      </c>
      <c r="G18706" s="73" t="s">
        <v>10772</v>
      </c>
      <c r="H18706" s="73" t="s">
        <v>10914</v>
      </c>
      <c r="I18706" s="74">
        <v>1875</v>
      </c>
    </row>
    <row r="18707" spans="1:9" x14ac:dyDescent="0.2">
      <c r="A18707" s="73" t="s">
        <v>22249</v>
      </c>
      <c r="B18707" s="75">
        <v>8008544</v>
      </c>
      <c r="C18707" s="73" t="s">
        <v>13137</v>
      </c>
      <c r="D18707" s="73" t="s">
        <v>37407</v>
      </c>
      <c r="E18707" s="73" t="s">
        <v>10772</v>
      </c>
      <c r="F18707" s="73" t="s">
        <v>10772</v>
      </c>
      <c r="G18707" s="73" t="s">
        <v>10772</v>
      </c>
      <c r="H18707" s="73" t="s">
        <v>10914</v>
      </c>
      <c r="I18707" s="74">
        <v>663</v>
      </c>
    </row>
    <row r="18708" spans="1:9" x14ac:dyDescent="0.2">
      <c r="A18708" s="73" t="s">
        <v>22249</v>
      </c>
      <c r="B18708" s="75">
        <v>8010172</v>
      </c>
      <c r="C18708" s="73" t="s">
        <v>23683</v>
      </c>
      <c r="D18708" s="73" t="s">
        <v>37408</v>
      </c>
      <c r="E18708" s="73" t="s">
        <v>10772</v>
      </c>
      <c r="F18708" s="73" t="s">
        <v>13219</v>
      </c>
      <c r="G18708" s="73" t="s">
        <v>13219</v>
      </c>
      <c r="H18708" s="73" t="s">
        <v>12406</v>
      </c>
      <c r="I18708" s="74">
        <v>440</v>
      </c>
    </row>
    <row r="18709" spans="1:9" x14ac:dyDescent="0.2">
      <c r="A18709" s="73" t="s">
        <v>22249</v>
      </c>
      <c r="B18709" s="75">
        <v>8313422</v>
      </c>
      <c r="C18709" s="73" t="s">
        <v>37409</v>
      </c>
      <c r="D18709" s="73" t="s">
        <v>37410</v>
      </c>
      <c r="E18709" s="73" t="s">
        <v>10772</v>
      </c>
      <c r="F18709" s="73" t="s">
        <v>22281</v>
      </c>
      <c r="G18709" s="73" t="s">
        <v>22281</v>
      </c>
      <c r="H18709" s="73" t="s">
        <v>12406</v>
      </c>
      <c r="I18709" s="74">
        <v>12425</v>
      </c>
    </row>
    <row r="18710" spans="1:9" x14ac:dyDescent="0.2">
      <c r="A18710" s="73" t="s">
        <v>22249</v>
      </c>
      <c r="B18710" s="75">
        <v>8330368</v>
      </c>
      <c r="C18710" s="73" t="s">
        <v>23024</v>
      </c>
      <c r="D18710" s="73" t="s">
        <v>37411</v>
      </c>
      <c r="E18710" s="73" t="s">
        <v>10772</v>
      </c>
      <c r="F18710" s="73" t="s">
        <v>22281</v>
      </c>
      <c r="G18710" s="73" t="s">
        <v>22281</v>
      </c>
      <c r="H18710" s="73" t="s">
        <v>12406</v>
      </c>
      <c r="I18710" s="74">
        <v>5250</v>
      </c>
    </row>
    <row r="18711" spans="1:9" x14ac:dyDescent="0.2">
      <c r="A18711" s="73" t="s">
        <v>22249</v>
      </c>
      <c r="B18711" s="75">
        <v>8023834</v>
      </c>
      <c r="C18711" s="73" t="s">
        <v>37412</v>
      </c>
      <c r="D18711" s="73" t="s">
        <v>37413</v>
      </c>
      <c r="E18711" s="73" t="s">
        <v>10772</v>
      </c>
      <c r="F18711" s="73" t="s">
        <v>10772</v>
      </c>
      <c r="G18711" s="73" t="s">
        <v>11112</v>
      </c>
      <c r="H18711" s="73" t="s">
        <v>10914</v>
      </c>
      <c r="I18711" s="74">
        <v>247</v>
      </c>
    </row>
    <row r="18712" spans="1:9" x14ac:dyDescent="0.2">
      <c r="A18712" s="73" t="s">
        <v>22249</v>
      </c>
      <c r="B18712" s="75">
        <v>8300386</v>
      </c>
      <c r="C18712" s="73" t="s">
        <v>13145</v>
      </c>
      <c r="D18712" s="73" t="s">
        <v>37414</v>
      </c>
      <c r="E18712" s="73" t="s">
        <v>10772</v>
      </c>
      <c r="F18712" s="73" t="s">
        <v>10772</v>
      </c>
      <c r="G18712" s="73" t="s">
        <v>12392</v>
      </c>
      <c r="H18712" s="73" t="s">
        <v>10914</v>
      </c>
      <c r="I18712" s="74">
        <v>315</v>
      </c>
    </row>
    <row r="18713" spans="1:9" x14ac:dyDescent="0.2">
      <c r="A18713" s="73" t="s">
        <v>22249</v>
      </c>
      <c r="B18713" s="75">
        <v>8353682</v>
      </c>
      <c r="C18713" s="73" t="s">
        <v>13042</v>
      </c>
      <c r="D18713" s="73" t="s">
        <v>37415</v>
      </c>
      <c r="E18713" s="73" t="s">
        <v>10772</v>
      </c>
      <c r="F18713" s="73" t="s">
        <v>10772</v>
      </c>
      <c r="G18713" s="73" t="s">
        <v>10772</v>
      </c>
      <c r="H18713" s="73" t="s">
        <v>10914</v>
      </c>
      <c r="I18713" s="74">
        <v>190</v>
      </c>
    </row>
    <row r="18714" spans="1:9" x14ac:dyDescent="0.2">
      <c r="A18714" s="73" t="s">
        <v>22249</v>
      </c>
      <c r="B18714" s="75">
        <v>8222881</v>
      </c>
      <c r="C18714" s="73" t="s">
        <v>14450</v>
      </c>
      <c r="D18714" s="73" t="s">
        <v>37416</v>
      </c>
      <c r="E18714" s="73" t="s">
        <v>10772</v>
      </c>
      <c r="F18714" s="73" t="s">
        <v>13996</v>
      </c>
      <c r="G18714" s="73" t="s">
        <v>13996</v>
      </c>
      <c r="H18714" s="73" t="s">
        <v>10914</v>
      </c>
      <c r="I18714" s="74">
        <v>425</v>
      </c>
    </row>
    <row r="18715" spans="1:9" x14ac:dyDescent="0.2">
      <c r="A18715" s="73" t="s">
        <v>22249</v>
      </c>
      <c r="B18715" s="75">
        <v>7990236</v>
      </c>
      <c r="C18715" s="73" t="s">
        <v>30009</v>
      </c>
      <c r="D18715" s="73" t="s">
        <v>37417</v>
      </c>
      <c r="E18715" s="73" t="s">
        <v>10772</v>
      </c>
      <c r="F18715" s="73" t="s">
        <v>10772</v>
      </c>
      <c r="G18715" s="73" t="s">
        <v>10772</v>
      </c>
      <c r="H18715" s="73" t="s">
        <v>10914</v>
      </c>
      <c r="I18715" s="74">
        <v>1600</v>
      </c>
    </row>
    <row r="18716" spans="1:9" x14ac:dyDescent="0.2">
      <c r="A18716" s="73" t="s">
        <v>22249</v>
      </c>
      <c r="B18716" s="75">
        <v>8343825</v>
      </c>
      <c r="C18716" s="73" t="s">
        <v>22311</v>
      </c>
      <c r="D18716" s="73" t="s">
        <v>37418</v>
      </c>
      <c r="E18716" s="73" t="s">
        <v>10772</v>
      </c>
      <c r="F18716" s="73" t="s">
        <v>13219</v>
      </c>
      <c r="G18716" s="73" t="s">
        <v>13219</v>
      </c>
      <c r="H18716" s="73" t="s">
        <v>12406</v>
      </c>
      <c r="I18716" s="74">
        <v>9871</v>
      </c>
    </row>
    <row r="18717" spans="1:9" x14ac:dyDescent="0.2">
      <c r="A18717" s="73" t="s">
        <v>22249</v>
      </c>
      <c r="B18717" s="75">
        <v>8343825</v>
      </c>
      <c r="C18717" s="73" t="s">
        <v>22311</v>
      </c>
      <c r="D18717" s="73" t="s">
        <v>37418</v>
      </c>
      <c r="E18717" s="73" t="s">
        <v>10772</v>
      </c>
      <c r="F18717" s="73" t="s">
        <v>13219</v>
      </c>
      <c r="G18717" s="73" t="s">
        <v>13219</v>
      </c>
      <c r="H18717" s="73" t="s">
        <v>12406</v>
      </c>
      <c r="I18717" s="74">
        <v>9871</v>
      </c>
    </row>
    <row r="18718" spans="1:9" x14ac:dyDescent="0.2">
      <c r="A18718" s="73" t="s">
        <v>22249</v>
      </c>
      <c r="B18718" s="75">
        <v>8018732</v>
      </c>
      <c r="C18718" s="73" t="s">
        <v>22601</v>
      </c>
      <c r="D18718" s="73" t="s">
        <v>37419</v>
      </c>
      <c r="E18718" s="73" t="s">
        <v>10772</v>
      </c>
      <c r="F18718" s="73" t="s">
        <v>13219</v>
      </c>
      <c r="G18718" s="73" t="s">
        <v>13219</v>
      </c>
      <c r="H18718" s="73" t="s">
        <v>12406</v>
      </c>
      <c r="I18718" s="74">
        <v>404</v>
      </c>
    </row>
    <row r="18719" spans="1:9" x14ac:dyDescent="0.2">
      <c r="A18719" s="73" t="s">
        <v>22249</v>
      </c>
      <c r="B18719" s="75">
        <v>8388765</v>
      </c>
      <c r="C18719" s="73" t="s">
        <v>13571</v>
      </c>
      <c r="D18719" s="73" t="s">
        <v>37420</v>
      </c>
      <c r="E18719" s="73" t="s">
        <v>10772</v>
      </c>
      <c r="F18719" s="73" t="s">
        <v>12402</v>
      </c>
      <c r="G18719" s="73" t="s">
        <v>12402</v>
      </c>
      <c r="H18719" s="73" t="s">
        <v>10914</v>
      </c>
      <c r="I18719" s="74">
        <v>4650</v>
      </c>
    </row>
    <row r="18720" spans="1:9" x14ac:dyDescent="0.2">
      <c r="A18720" s="73" t="s">
        <v>22249</v>
      </c>
      <c r="B18720" s="75">
        <v>8327479</v>
      </c>
      <c r="C18720" s="73" t="s">
        <v>22722</v>
      </c>
      <c r="D18720" s="73" t="s">
        <v>37421</v>
      </c>
      <c r="E18720" s="73" t="s">
        <v>10772</v>
      </c>
      <c r="F18720" s="73" t="s">
        <v>22348</v>
      </c>
      <c r="G18720" s="73" t="s">
        <v>22429</v>
      </c>
      <c r="H18720" s="73" t="s">
        <v>12406</v>
      </c>
      <c r="I18720" s="74">
        <v>8160</v>
      </c>
    </row>
    <row r="18721" spans="1:9" x14ac:dyDescent="0.2">
      <c r="A18721" s="73" t="s">
        <v>22249</v>
      </c>
      <c r="B18721" s="75">
        <v>8327476</v>
      </c>
      <c r="C18721" s="73" t="s">
        <v>23797</v>
      </c>
      <c r="D18721" s="73" t="s">
        <v>37422</v>
      </c>
      <c r="E18721" s="73" t="s">
        <v>10772</v>
      </c>
      <c r="F18721" s="73" t="s">
        <v>22348</v>
      </c>
      <c r="G18721" s="73" t="s">
        <v>22479</v>
      </c>
      <c r="H18721" s="73" t="s">
        <v>12406</v>
      </c>
      <c r="I18721" s="74">
        <v>5160</v>
      </c>
    </row>
    <row r="18722" spans="1:9" x14ac:dyDescent="0.2">
      <c r="A18722" s="73" t="s">
        <v>22249</v>
      </c>
      <c r="B18722" s="75">
        <v>8002722</v>
      </c>
      <c r="C18722" s="73" t="s">
        <v>22505</v>
      </c>
      <c r="D18722" s="73" t="s">
        <v>37423</v>
      </c>
      <c r="E18722" s="73" t="s">
        <v>10772</v>
      </c>
      <c r="F18722" s="73" t="s">
        <v>22348</v>
      </c>
      <c r="G18722" s="73" t="s">
        <v>22429</v>
      </c>
      <c r="H18722" s="73" t="s">
        <v>12406</v>
      </c>
      <c r="I18722" s="74">
        <v>5000</v>
      </c>
    </row>
    <row r="18723" spans="1:9" x14ac:dyDescent="0.2">
      <c r="A18723" s="73" t="s">
        <v>22249</v>
      </c>
      <c r="B18723" s="75">
        <v>7996306</v>
      </c>
      <c r="C18723" s="73" t="s">
        <v>31891</v>
      </c>
      <c r="D18723" s="73" t="s">
        <v>37424</v>
      </c>
      <c r="E18723" s="73" t="s">
        <v>10772</v>
      </c>
      <c r="F18723" s="73" t="s">
        <v>10772</v>
      </c>
      <c r="G18723" s="73" t="s">
        <v>11112</v>
      </c>
      <c r="H18723" s="73" t="s">
        <v>10914</v>
      </c>
      <c r="I18723" s="74">
        <v>297</v>
      </c>
    </row>
    <row r="18724" spans="1:9" x14ac:dyDescent="0.2">
      <c r="A18724" s="73" t="s">
        <v>22249</v>
      </c>
      <c r="B18724" s="75">
        <v>8020854</v>
      </c>
      <c r="C18724" s="73" t="s">
        <v>22255</v>
      </c>
      <c r="D18724" s="73" t="s">
        <v>37425</v>
      </c>
      <c r="E18724" s="73" t="s">
        <v>10772</v>
      </c>
      <c r="F18724" s="73" t="s">
        <v>10772</v>
      </c>
      <c r="G18724" s="73" t="s">
        <v>10772</v>
      </c>
      <c r="H18724" s="73" t="s">
        <v>10914</v>
      </c>
      <c r="I18724" s="74">
        <v>995</v>
      </c>
    </row>
    <row r="18725" spans="1:9" x14ac:dyDescent="0.2">
      <c r="A18725" s="73" t="s">
        <v>22249</v>
      </c>
      <c r="B18725" s="75">
        <v>8402121</v>
      </c>
      <c r="C18725" s="73" t="s">
        <v>22480</v>
      </c>
      <c r="D18725" s="73" t="s">
        <v>37426</v>
      </c>
      <c r="E18725" s="73" t="s">
        <v>10772</v>
      </c>
      <c r="F18725" s="73" t="s">
        <v>14016</v>
      </c>
      <c r="G18725" s="73" t="s">
        <v>14016</v>
      </c>
      <c r="H18725" s="73" t="s">
        <v>12406</v>
      </c>
      <c r="I18725" s="74">
        <v>3875</v>
      </c>
    </row>
    <row r="18726" spans="1:9" x14ac:dyDescent="0.2">
      <c r="A18726" s="73" t="s">
        <v>22249</v>
      </c>
      <c r="B18726" s="75">
        <v>8344960</v>
      </c>
      <c r="C18726" s="73" t="s">
        <v>18849</v>
      </c>
      <c r="D18726" s="73" t="s">
        <v>37427</v>
      </c>
      <c r="E18726" s="73" t="s">
        <v>10772</v>
      </c>
      <c r="F18726" s="73" t="s">
        <v>13219</v>
      </c>
      <c r="G18726" s="73" t="s">
        <v>13219</v>
      </c>
      <c r="H18726" s="73" t="s">
        <v>12406</v>
      </c>
      <c r="I18726" s="74">
        <v>875</v>
      </c>
    </row>
    <row r="18727" spans="1:9" x14ac:dyDescent="0.2">
      <c r="A18727" s="73" t="s">
        <v>22249</v>
      </c>
      <c r="B18727" s="75">
        <v>8344960</v>
      </c>
      <c r="C18727" s="73" t="s">
        <v>18849</v>
      </c>
      <c r="D18727" s="73" t="s">
        <v>37427</v>
      </c>
      <c r="E18727" s="73" t="s">
        <v>10772</v>
      </c>
      <c r="F18727" s="73" t="s">
        <v>13219</v>
      </c>
      <c r="G18727" s="73" t="s">
        <v>13219</v>
      </c>
      <c r="H18727" s="73" t="s">
        <v>12406</v>
      </c>
      <c r="I18727" s="74">
        <v>875</v>
      </c>
    </row>
    <row r="18728" spans="1:9" x14ac:dyDescent="0.2">
      <c r="A18728" s="73" t="s">
        <v>22249</v>
      </c>
      <c r="B18728" s="75">
        <v>8006587</v>
      </c>
      <c r="C18728" s="73" t="s">
        <v>28748</v>
      </c>
      <c r="D18728" s="73" t="s">
        <v>37428</v>
      </c>
      <c r="E18728" s="73" t="s">
        <v>10772</v>
      </c>
      <c r="F18728" s="73" t="s">
        <v>13219</v>
      </c>
      <c r="G18728" s="73" t="s">
        <v>13219</v>
      </c>
      <c r="H18728" s="73" t="s">
        <v>12406</v>
      </c>
      <c r="I18728" s="74">
        <v>7713</v>
      </c>
    </row>
    <row r="18729" spans="1:9" x14ac:dyDescent="0.2">
      <c r="A18729" s="73" t="s">
        <v>22249</v>
      </c>
      <c r="B18729" s="75">
        <v>8335169</v>
      </c>
      <c r="C18729" s="73" t="s">
        <v>18840</v>
      </c>
      <c r="D18729" s="73" t="s">
        <v>37429</v>
      </c>
      <c r="E18729" s="73" t="s">
        <v>10772</v>
      </c>
      <c r="F18729" s="73" t="s">
        <v>13219</v>
      </c>
      <c r="G18729" s="73" t="s">
        <v>13219</v>
      </c>
      <c r="H18729" s="73" t="s">
        <v>12406</v>
      </c>
      <c r="I18729" s="74">
        <v>1625</v>
      </c>
    </row>
    <row r="18730" spans="1:9" x14ac:dyDescent="0.2">
      <c r="A18730" s="73" t="s">
        <v>22249</v>
      </c>
      <c r="B18730" s="75">
        <v>8020855</v>
      </c>
      <c r="C18730" s="73" t="s">
        <v>22255</v>
      </c>
      <c r="D18730" s="73" t="s">
        <v>37430</v>
      </c>
      <c r="E18730" s="73" t="s">
        <v>10772</v>
      </c>
      <c r="F18730" s="73" t="s">
        <v>10772</v>
      </c>
      <c r="G18730" s="73" t="s">
        <v>10772</v>
      </c>
      <c r="H18730" s="73" t="s">
        <v>10914</v>
      </c>
      <c r="I18730" s="74">
        <v>995</v>
      </c>
    </row>
    <row r="18731" spans="1:9" x14ac:dyDescent="0.2">
      <c r="A18731" s="73" t="s">
        <v>22249</v>
      </c>
      <c r="B18731" s="75">
        <v>8363636</v>
      </c>
      <c r="C18731" s="73" t="s">
        <v>18849</v>
      </c>
      <c r="D18731" s="73" t="s">
        <v>37431</v>
      </c>
      <c r="E18731" s="73" t="s">
        <v>10772</v>
      </c>
      <c r="F18731" s="73" t="s">
        <v>13219</v>
      </c>
      <c r="G18731" s="73" t="s">
        <v>13219</v>
      </c>
      <c r="H18731" s="73" t="s">
        <v>12406</v>
      </c>
      <c r="I18731" s="74">
        <v>990</v>
      </c>
    </row>
    <row r="18732" spans="1:9" x14ac:dyDescent="0.2">
      <c r="A18732" s="73" t="s">
        <v>22249</v>
      </c>
      <c r="B18732" s="75">
        <v>8222871</v>
      </c>
      <c r="C18732" s="73" t="s">
        <v>14450</v>
      </c>
      <c r="D18732" s="73" t="s">
        <v>37432</v>
      </c>
      <c r="E18732" s="73" t="s">
        <v>10772</v>
      </c>
      <c r="F18732" s="73" t="s">
        <v>13996</v>
      </c>
      <c r="G18732" s="73" t="s">
        <v>13996</v>
      </c>
      <c r="H18732" s="73" t="s">
        <v>10914</v>
      </c>
      <c r="I18732" s="74">
        <v>425</v>
      </c>
    </row>
    <row r="18733" spans="1:9" x14ac:dyDescent="0.2">
      <c r="A18733" s="73" t="s">
        <v>22249</v>
      </c>
      <c r="B18733" s="75">
        <v>8006583</v>
      </c>
      <c r="C18733" s="73" t="s">
        <v>28748</v>
      </c>
      <c r="D18733" s="73" t="s">
        <v>37433</v>
      </c>
      <c r="E18733" s="73" t="s">
        <v>10772</v>
      </c>
      <c r="F18733" s="73" t="s">
        <v>13219</v>
      </c>
      <c r="G18733" s="73" t="s">
        <v>13219</v>
      </c>
      <c r="H18733" s="73" t="s">
        <v>12406</v>
      </c>
      <c r="I18733" s="74">
        <v>7713</v>
      </c>
    </row>
    <row r="18734" spans="1:9" x14ac:dyDescent="0.2">
      <c r="A18734" s="73" t="s">
        <v>22249</v>
      </c>
      <c r="B18734" s="75">
        <v>7994394</v>
      </c>
      <c r="C18734" s="73" t="s">
        <v>13595</v>
      </c>
      <c r="D18734" s="73" t="s">
        <v>37434</v>
      </c>
      <c r="E18734" s="73" t="s">
        <v>10772</v>
      </c>
      <c r="F18734" s="73" t="s">
        <v>10772</v>
      </c>
      <c r="G18734" s="73" t="s">
        <v>10772</v>
      </c>
      <c r="H18734" s="73" t="s">
        <v>12406</v>
      </c>
      <c r="I18734" s="74">
        <v>527</v>
      </c>
    </row>
    <row r="18735" spans="1:9" x14ac:dyDescent="0.2">
      <c r="A18735" s="73" t="s">
        <v>22249</v>
      </c>
      <c r="B18735" s="75">
        <v>8299968</v>
      </c>
      <c r="C18735" s="73" t="s">
        <v>23431</v>
      </c>
      <c r="D18735" s="73" t="s">
        <v>37435</v>
      </c>
      <c r="E18735" s="73" t="s">
        <v>10772</v>
      </c>
      <c r="F18735" s="73" t="s">
        <v>10772</v>
      </c>
      <c r="G18735" s="73" t="s">
        <v>10772</v>
      </c>
      <c r="H18735" s="73" t="s">
        <v>10914</v>
      </c>
      <c r="I18735" s="74">
        <v>179</v>
      </c>
    </row>
    <row r="18736" spans="1:9" x14ac:dyDescent="0.2">
      <c r="A18736" s="73" t="s">
        <v>22249</v>
      </c>
      <c r="B18736" s="75">
        <v>8441103</v>
      </c>
      <c r="C18736" s="73" t="s">
        <v>22490</v>
      </c>
      <c r="D18736" s="73" t="s">
        <v>37436</v>
      </c>
      <c r="E18736" s="73" t="s">
        <v>10772</v>
      </c>
      <c r="F18736" s="73" t="s">
        <v>10772</v>
      </c>
      <c r="G18736" s="73" t="s">
        <v>10772</v>
      </c>
      <c r="H18736" s="73" t="s">
        <v>10914</v>
      </c>
      <c r="I18736" s="74">
        <v>2085</v>
      </c>
    </row>
    <row r="18737" spans="1:9" x14ac:dyDescent="0.2">
      <c r="A18737" s="73" t="s">
        <v>22249</v>
      </c>
      <c r="B18737" s="75">
        <v>7989813</v>
      </c>
      <c r="C18737" s="73" t="s">
        <v>14573</v>
      </c>
      <c r="D18737" s="73" t="s">
        <v>37437</v>
      </c>
      <c r="E18737" s="73" t="s">
        <v>10772</v>
      </c>
      <c r="F18737" s="73" t="s">
        <v>13996</v>
      </c>
      <c r="G18737" s="73" t="s">
        <v>13996</v>
      </c>
      <c r="H18737" s="73" t="s">
        <v>10914</v>
      </c>
      <c r="I18737" s="74">
        <v>1100</v>
      </c>
    </row>
    <row r="18738" spans="1:9" x14ac:dyDescent="0.2">
      <c r="A18738" s="73" t="s">
        <v>22249</v>
      </c>
      <c r="B18738" s="75">
        <v>8334115</v>
      </c>
      <c r="C18738" s="73" t="s">
        <v>23105</v>
      </c>
      <c r="D18738" s="73" t="s">
        <v>37438</v>
      </c>
      <c r="E18738" s="73" t="s">
        <v>10772</v>
      </c>
      <c r="F18738" s="73" t="s">
        <v>10772</v>
      </c>
      <c r="G18738" s="73" t="s">
        <v>10772</v>
      </c>
      <c r="H18738" s="73" t="s">
        <v>12406</v>
      </c>
      <c r="I18738" s="74">
        <v>52030</v>
      </c>
    </row>
    <row r="18739" spans="1:9" x14ac:dyDescent="0.2">
      <c r="A18739" s="73" t="s">
        <v>22249</v>
      </c>
      <c r="B18739" s="75">
        <v>8330052</v>
      </c>
      <c r="C18739" s="73" t="s">
        <v>26071</v>
      </c>
      <c r="D18739" s="73" t="s">
        <v>37439</v>
      </c>
      <c r="E18739" s="73" t="s">
        <v>10772</v>
      </c>
      <c r="F18739" s="73" t="s">
        <v>22281</v>
      </c>
      <c r="G18739" s="73" t="s">
        <v>22281</v>
      </c>
      <c r="H18739" s="73" t="s">
        <v>12406</v>
      </c>
      <c r="I18739" s="74">
        <v>18850</v>
      </c>
    </row>
    <row r="18740" spans="1:9" x14ac:dyDescent="0.2">
      <c r="A18740" s="73" t="s">
        <v>22249</v>
      </c>
      <c r="B18740" s="75">
        <v>8351460</v>
      </c>
      <c r="C18740" s="73" t="s">
        <v>13206</v>
      </c>
      <c r="D18740" s="73" t="s">
        <v>37440</v>
      </c>
      <c r="E18740" s="73" t="s">
        <v>10772</v>
      </c>
      <c r="F18740" s="73" t="s">
        <v>10772</v>
      </c>
      <c r="G18740" s="73" t="s">
        <v>10772</v>
      </c>
      <c r="H18740" s="73" t="s">
        <v>12406</v>
      </c>
      <c r="I18740" s="74">
        <v>9000</v>
      </c>
    </row>
    <row r="18741" spans="1:9" x14ac:dyDescent="0.2">
      <c r="A18741" s="73" t="s">
        <v>22249</v>
      </c>
      <c r="B18741" s="75">
        <v>8019365</v>
      </c>
      <c r="C18741" s="73" t="s">
        <v>22260</v>
      </c>
      <c r="D18741" s="73" t="s">
        <v>37441</v>
      </c>
      <c r="E18741" s="73" t="s">
        <v>10772</v>
      </c>
      <c r="F18741" s="73" t="s">
        <v>13219</v>
      </c>
      <c r="G18741" s="73" t="s">
        <v>13219</v>
      </c>
      <c r="H18741" s="73" t="s">
        <v>12406</v>
      </c>
      <c r="I18741" s="74">
        <v>190</v>
      </c>
    </row>
    <row r="18742" spans="1:9" x14ac:dyDescent="0.2">
      <c r="A18742" s="73" t="s">
        <v>22249</v>
      </c>
      <c r="B18742" s="75">
        <v>8019041</v>
      </c>
      <c r="C18742" s="73" t="s">
        <v>22260</v>
      </c>
      <c r="D18742" s="73" t="s">
        <v>37442</v>
      </c>
      <c r="E18742" s="73" t="s">
        <v>10772</v>
      </c>
      <c r="F18742" s="73" t="s">
        <v>13219</v>
      </c>
      <c r="G18742" s="73" t="s">
        <v>13219</v>
      </c>
      <c r="H18742" s="73" t="s">
        <v>12406</v>
      </c>
      <c r="I18742" s="74">
        <v>190</v>
      </c>
    </row>
    <row r="18743" spans="1:9" x14ac:dyDescent="0.2">
      <c r="A18743" s="73" t="s">
        <v>22249</v>
      </c>
      <c r="B18743" s="75">
        <v>8327322</v>
      </c>
      <c r="C18743" s="73" t="s">
        <v>22851</v>
      </c>
      <c r="D18743" s="73" t="s">
        <v>37443</v>
      </c>
      <c r="E18743" s="73" t="s">
        <v>10772</v>
      </c>
      <c r="F18743" s="73" t="s">
        <v>10772</v>
      </c>
      <c r="G18743" s="73" t="s">
        <v>10772</v>
      </c>
      <c r="H18743" s="73" t="s">
        <v>12406</v>
      </c>
      <c r="I18743" s="74">
        <v>14000</v>
      </c>
    </row>
    <row r="18744" spans="1:9" x14ac:dyDescent="0.2">
      <c r="A18744" s="73" t="s">
        <v>22249</v>
      </c>
      <c r="B18744" s="75">
        <v>7994613</v>
      </c>
      <c r="C18744" s="73" t="s">
        <v>22601</v>
      </c>
      <c r="D18744" s="73" t="s">
        <v>37444</v>
      </c>
      <c r="E18744" s="73" t="s">
        <v>10772</v>
      </c>
      <c r="F18744" s="73" t="s">
        <v>13219</v>
      </c>
      <c r="G18744" s="73" t="s">
        <v>13219</v>
      </c>
      <c r="H18744" s="73" t="s">
        <v>12406</v>
      </c>
      <c r="I18744" s="74">
        <v>440</v>
      </c>
    </row>
    <row r="18745" spans="1:9" x14ac:dyDescent="0.2">
      <c r="A18745" s="73" t="s">
        <v>22249</v>
      </c>
      <c r="B18745" s="75">
        <v>7987711</v>
      </c>
      <c r="C18745" s="73" t="s">
        <v>18919</v>
      </c>
      <c r="D18745" s="73" t="s">
        <v>37445</v>
      </c>
      <c r="E18745" s="73" t="s">
        <v>10772</v>
      </c>
      <c r="F18745" s="73" t="s">
        <v>13219</v>
      </c>
      <c r="G18745" s="73" t="s">
        <v>13219</v>
      </c>
      <c r="H18745" s="73" t="s">
        <v>12406</v>
      </c>
      <c r="I18745" s="74">
        <v>1325</v>
      </c>
    </row>
    <row r="18746" spans="1:9" x14ac:dyDescent="0.2">
      <c r="A18746" s="73" t="s">
        <v>22249</v>
      </c>
      <c r="B18746" s="75">
        <v>8020413</v>
      </c>
      <c r="C18746" s="73" t="s">
        <v>22342</v>
      </c>
      <c r="D18746" s="73" t="s">
        <v>37446</v>
      </c>
      <c r="E18746" s="73" t="s">
        <v>10772</v>
      </c>
      <c r="F18746" s="73" t="s">
        <v>11362</v>
      </c>
      <c r="G18746" s="73" t="s">
        <v>11362</v>
      </c>
      <c r="H18746" s="73" t="s">
        <v>10914</v>
      </c>
      <c r="I18746" s="74">
        <v>745</v>
      </c>
    </row>
    <row r="18747" spans="1:9" x14ac:dyDescent="0.2">
      <c r="A18747" s="73" t="s">
        <v>22249</v>
      </c>
      <c r="B18747" s="75">
        <v>7989197</v>
      </c>
      <c r="C18747" s="73" t="s">
        <v>14699</v>
      </c>
      <c r="D18747" s="73" t="s">
        <v>37447</v>
      </c>
      <c r="E18747" s="73" t="s">
        <v>10772</v>
      </c>
      <c r="F18747" s="73" t="s">
        <v>13996</v>
      </c>
      <c r="G18747" s="73" t="s">
        <v>13996</v>
      </c>
      <c r="H18747" s="73" t="s">
        <v>10914</v>
      </c>
      <c r="I18747" s="74">
        <v>750</v>
      </c>
    </row>
    <row r="18748" spans="1:9" x14ac:dyDescent="0.2">
      <c r="A18748" s="73" t="s">
        <v>22249</v>
      </c>
      <c r="B18748" s="75">
        <v>8024029</v>
      </c>
      <c r="C18748" s="73" t="s">
        <v>22642</v>
      </c>
      <c r="D18748" s="73" t="s">
        <v>37448</v>
      </c>
      <c r="E18748" s="73" t="s">
        <v>10772</v>
      </c>
      <c r="F18748" s="73" t="s">
        <v>10772</v>
      </c>
      <c r="G18748" s="73" t="s">
        <v>10772</v>
      </c>
      <c r="H18748" s="73" t="s">
        <v>10914</v>
      </c>
      <c r="I18748" s="74">
        <v>625</v>
      </c>
    </row>
    <row r="18749" spans="1:9" x14ac:dyDescent="0.2">
      <c r="A18749" s="73" t="s">
        <v>22249</v>
      </c>
      <c r="B18749" s="75">
        <v>8428011</v>
      </c>
      <c r="C18749" s="73" t="s">
        <v>26054</v>
      </c>
      <c r="D18749" s="73" t="s">
        <v>37449</v>
      </c>
      <c r="E18749" s="73" t="s">
        <v>10772</v>
      </c>
      <c r="F18749" s="73" t="s">
        <v>10772</v>
      </c>
      <c r="G18749" s="73" t="s">
        <v>10772</v>
      </c>
      <c r="H18749" s="73" t="s">
        <v>10914</v>
      </c>
      <c r="I18749" s="74">
        <v>4490</v>
      </c>
    </row>
    <row r="18750" spans="1:9" x14ac:dyDescent="0.2">
      <c r="A18750" s="73" t="s">
        <v>22249</v>
      </c>
      <c r="B18750" s="75">
        <v>7990277</v>
      </c>
      <c r="C18750" s="73" t="s">
        <v>34490</v>
      </c>
      <c r="D18750" s="73" t="s">
        <v>37450</v>
      </c>
      <c r="E18750" s="73" t="s">
        <v>10772</v>
      </c>
      <c r="F18750" s="73" t="s">
        <v>10772</v>
      </c>
      <c r="G18750" s="73" t="s">
        <v>10772</v>
      </c>
      <c r="H18750" s="73" t="s">
        <v>10914</v>
      </c>
      <c r="I18750" s="74">
        <v>1700</v>
      </c>
    </row>
    <row r="18751" spans="1:9" x14ac:dyDescent="0.2">
      <c r="A18751" s="73" t="s">
        <v>22249</v>
      </c>
      <c r="B18751" s="75">
        <v>8027218</v>
      </c>
      <c r="C18751" s="73" t="s">
        <v>22282</v>
      </c>
      <c r="D18751" s="73" t="s">
        <v>37451</v>
      </c>
      <c r="E18751" s="73" t="s">
        <v>10772</v>
      </c>
      <c r="F18751" s="73" t="s">
        <v>13219</v>
      </c>
      <c r="G18751" s="73" t="s">
        <v>13219</v>
      </c>
      <c r="H18751" s="73" t="s">
        <v>12406</v>
      </c>
      <c r="I18751" s="74">
        <v>625</v>
      </c>
    </row>
    <row r="18752" spans="1:9" x14ac:dyDescent="0.2">
      <c r="A18752" s="73" t="s">
        <v>22249</v>
      </c>
      <c r="B18752" s="75">
        <v>7992819</v>
      </c>
      <c r="C18752" s="73" t="s">
        <v>29946</v>
      </c>
      <c r="D18752" s="73" t="s">
        <v>37452</v>
      </c>
      <c r="E18752" s="73" t="s">
        <v>10772</v>
      </c>
      <c r="F18752" s="73" t="s">
        <v>10772</v>
      </c>
      <c r="G18752" s="73" t="s">
        <v>10772</v>
      </c>
      <c r="H18752" s="73" t="s">
        <v>10914</v>
      </c>
      <c r="I18752" s="74">
        <v>147</v>
      </c>
    </row>
    <row r="18753" spans="1:9" x14ac:dyDescent="0.2">
      <c r="A18753" s="73" t="s">
        <v>22249</v>
      </c>
      <c r="B18753" s="75">
        <v>8264411</v>
      </c>
      <c r="C18753" s="73" t="s">
        <v>23932</v>
      </c>
      <c r="D18753" s="73" t="s">
        <v>37453</v>
      </c>
      <c r="E18753" s="73" t="s">
        <v>10772</v>
      </c>
      <c r="F18753" s="73" t="s">
        <v>22281</v>
      </c>
      <c r="G18753" s="73" t="s">
        <v>10772</v>
      </c>
      <c r="H18753" s="73" t="s">
        <v>12406</v>
      </c>
      <c r="I18753" s="74">
        <v>7400</v>
      </c>
    </row>
    <row r="18754" spans="1:9" x14ac:dyDescent="0.2">
      <c r="A18754" s="73" t="s">
        <v>22249</v>
      </c>
      <c r="B18754" s="75">
        <v>8004773</v>
      </c>
      <c r="C18754" s="73" t="s">
        <v>13485</v>
      </c>
      <c r="D18754" s="73" t="s">
        <v>37454</v>
      </c>
      <c r="E18754" s="73" t="s">
        <v>10772</v>
      </c>
      <c r="F18754" s="73" t="s">
        <v>12459</v>
      </c>
      <c r="G18754" s="73" t="s">
        <v>12459</v>
      </c>
      <c r="H18754" s="73" t="s">
        <v>12406</v>
      </c>
      <c r="I18754" s="74">
        <v>2250</v>
      </c>
    </row>
    <row r="18755" spans="1:9" x14ac:dyDescent="0.2">
      <c r="A18755" s="73" t="s">
        <v>22249</v>
      </c>
      <c r="B18755" s="75">
        <v>8323231</v>
      </c>
      <c r="C18755" s="73" t="s">
        <v>37455</v>
      </c>
      <c r="D18755" s="73" t="s">
        <v>37456</v>
      </c>
      <c r="E18755" s="73" t="s">
        <v>10772</v>
      </c>
      <c r="F18755" s="73" t="s">
        <v>22416</v>
      </c>
      <c r="G18755" s="73" t="s">
        <v>22416</v>
      </c>
      <c r="H18755" s="73" t="s">
        <v>12406</v>
      </c>
      <c r="I18755" s="74">
        <v>108550</v>
      </c>
    </row>
    <row r="18756" spans="1:9" x14ac:dyDescent="0.2">
      <c r="A18756" s="73" t="s">
        <v>22249</v>
      </c>
      <c r="B18756" s="75">
        <v>8229962</v>
      </c>
      <c r="C18756" s="73" t="s">
        <v>23327</v>
      </c>
      <c r="D18756" s="73" t="s">
        <v>37457</v>
      </c>
      <c r="E18756" s="73" t="s">
        <v>10772</v>
      </c>
      <c r="F18756" s="73" t="s">
        <v>22348</v>
      </c>
      <c r="G18756" s="73" t="s">
        <v>22429</v>
      </c>
      <c r="H18756" s="73" t="s">
        <v>12406</v>
      </c>
      <c r="I18756" s="74">
        <v>4725</v>
      </c>
    </row>
    <row r="18757" spans="1:9" x14ac:dyDescent="0.2">
      <c r="A18757" s="73" t="s">
        <v>22249</v>
      </c>
      <c r="B18757" s="75">
        <v>8410836</v>
      </c>
      <c r="C18757" s="73" t="s">
        <v>22362</v>
      </c>
      <c r="D18757" s="73" t="s">
        <v>37458</v>
      </c>
      <c r="E18757" s="73" t="s">
        <v>10772</v>
      </c>
      <c r="F18757" s="73" t="s">
        <v>13219</v>
      </c>
      <c r="G18757" s="73" t="s">
        <v>13219</v>
      </c>
      <c r="H18757" s="73" t="s">
        <v>12406</v>
      </c>
      <c r="I18757" s="74">
        <v>4150</v>
      </c>
    </row>
    <row r="18758" spans="1:9" x14ac:dyDescent="0.2">
      <c r="A18758" s="73" t="s">
        <v>22249</v>
      </c>
      <c r="B18758" s="75">
        <v>8404651</v>
      </c>
      <c r="C18758" s="73" t="s">
        <v>18840</v>
      </c>
      <c r="D18758" s="73" t="s">
        <v>37459</v>
      </c>
      <c r="E18758" s="73" t="s">
        <v>10772</v>
      </c>
      <c r="F18758" s="73" t="s">
        <v>13219</v>
      </c>
      <c r="G18758" s="73" t="s">
        <v>13219</v>
      </c>
      <c r="H18758" s="73" t="s">
        <v>12406</v>
      </c>
      <c r="I18758" s="74">
        <v>1581</v>
      </c>
    </row>
    <row r="18759" spans="1:9" x14ac:dyDescent="0.2">
      <c r="A18759" s="73" t="s">
        <v>22249</v>
      </c>
      <c r="B18759" s="75">
        <v>8318430</v>
      </c>
      <c r="C18759" s="73" t="s">
        <v>22260</v>
      </c>
      <c r="D18759" s="73" t="s">
        <v>37460</v>
      </c>
      <c r="E18759" s="73" t="s">
        <v>10772</v>
      </c>
      <c r="F18759" s="73" t="s">
        <v>13219</v>
      </c>
      <c r="G18759" s="73" t="s">
        <v>13219</v>
      </c>
      <c r="H18759" s="73" t="s">
        <v>12406</v>
      </c>
      <c r="I18759" s="74">
        <v>190</v>
      </c>
    </row>
    <row r="18760" spans="1:9" x14ac:dyDescent="0.2">
      <c r="A18760" s="73" t="s">
        <v>22249</v>
      </c>
      <c r="B18760" s="75">
        <v>8320202</v>
      </c>
      <c r="C18760" s="73" t="s">
        <v>22366</v>
      </c>
      <c r="D18760" s="73" t="s">
        <v>37461</v>
      </c>
      <c r="E18760" s="73" t="s">
        <v>10772</v>
      </c>
      <c r="F18760" s="73" t="s">
        <v>13219</v>
      </c>
      <c r="G18760" s="73" t="s">
        <v>13219</v>
      </c>
      <c r="H18760" s="73" t="s">
        <v>12406</v>
      </c>
      <c r="I18760" s="74">
        <v>2375</v>
      </c>
    </row>
    <row r="18761" spans="1:9" x14ac:dyDescent="0.2">
      <c r="A18761" s="73" t="s">
        <v>22249</v>
      </c>
      <c r="B18761" s="75">
        <v>8221607</v>
      </c>
      <c r="C18761" s="73" t="s">
        <v>24279</v>
      </c>
      <c r="D18761" s="73" t="s">
        <v>37462</v>
      </c>
      <c r="E18761" s="73" t="s">
        <v>10772</v>
      </c>
      <c r="F18761" s="73" t="s">
        <v>22281</v>
      </c>
      <c r="G18761" s="73" t="s">
        <v>22281</v>
      </c>
      <c r="H18761" s="73" t="s">
        <v>12406</v>
      </c>
      <c r="I18761" s="74">
        <v>5000</v>
      </c>
    </row>
    <row r="18762" spans="1:9" x14ac:dyDescent="0.2">
      <c r="A18762" s="73" t="s">
        <v>22249</v>
      </c>
      <c r="B18762" s="75">
        <v>7993645</v>
      </c>
      <c r="C18762" s="73" t="s">
        <v>14653</v>
      </c>
      <c r="D18762" s="73" t="s">
        <v>37463</v>
      </c>
      <c r="E18762" s="73" t="s">
        <v>10772</v>
      </c>
      <c r="F18762" s="73" t="s">
        <v>13990</v>
      </c>
      <c r="G18762" s="73" t="s">
        <v>13990</v>
      </c>
      <c r="H18762" s="73" t="s">
        <v>12406</v>
      </c>
      <c r="I18762" s="74">
        <v>3229</v>
      </c>
    </row>
    <row r="18763" spans="1:9" x14ac:dyDescent="0.2">
      <c r="A18763" s="73" t="s">
        <v>22249</v>
      </c>
      <c r="B18763" s="75">
        <v>8440427</v>
      </c>
      <c r="C18763" s="73" t="s">
        <v>22260</v>
      </c>
      <c r="D18763" s="73" t="s">
        <v>37464</v>
      </c>
      <c r="E18763" s="73" t="s">
        <v>10772</v>
      </c>
      <c r="F18763" s="73" t="s">
        <v>13219</v>
      </c>
      <c r="G18763" s="73" t="s">
        <v>13219</v>
      </c>
      <c r="H18763" s="73" t="s">
        <v>12406</v>
      </c>
      <c r="I18763" s="74">
        <v>216</v>
      </c>
    </row>
    <row r="18764" spans="1:9" x14ac:dyDescent="0.2">
      <c r="A18764" s="73" t="s">
        <v>22249</v>
      </c>
      <c r="B18764" s="75">
        <v>7991700</v>
      </c>
      <c r="C18764" s="73" t="s">
        <v>22505</v>
      </c>
      <c r="D18764" s="73" t="s">
        <v>37465</v>
      </c>
      <c r="E18764" s="73" t="s">
        <v>10772</v>
      </c>
      <c r="F18764" s="73" t="s">
        <v>22348</v>
      </c>
      <c r="G18764" s="73" t="s">
        <v>22429</v>
      </c>
      <c r="H18764" s="73" t="s">
        <v>12406</v>
      </c>
      <c r="I18764" s="74">
        <v>3495</v>
      </c>
    </row>
    <row r="18765" spans="1:9" x14ac:dyDescent="0.2">
      <c r="A18765" s="73" t="s">
        <v>22249</v>
      </c>
      <c r="B18765" s="75">
        <v>8001260</v>
      </c>
      <c r="C18765" s="73" t="s">
        <v>13042</v>
      </c>
      <c r="D18765" s="73" t="s">
        <v>37466</v>
      </c>
      <c r="E18765" s="73" t="s">
        <v>10772</v>
      </c>
      <c r="F18765" s="73" t="s">
        <v>10772</v>
      </c>
      <c r="G18765" s="73" t="s">
        <v>12392</v>
      </c>
      <c r="H18765" s="73" t="s">
        <v>10914</v>
      </c>
      <c r="I18765" s="74">
        <v>140</v>
      </c>
    </row>
    <row r="18766" spans="1:9" x14ac:dyDescent="0.2">
      <c r="A18766" s="73" t="s">
        <v>22249</v>
      </c>
      <c r="B18766" s="75">
        <v>8023568</v>
      </c>
      <c r="C18766" s="73" t="s">
        <v>23530</v>
      </c>
      <c r="D18766" s="73" t="s">
        <v>37467</v>
      </c>
      <c r="E18766" s="73" t="s">
        <v>10772</v>
      </c>
      <c r="F18766" s="73" t="s">
        <v>10772</v>
      </c>
      <c r="G18766" s="73" t="s">
        <v>10772</v>
      </c>
      <c r="H18766" s="73" t="s">
        <v>10914</v>
      </c>
      <c r="I18766" s="74">
        <v>254</v>
      </c>
    </row>
    <row r="18767" spans="1:9" x14ac:dyDescent="0.2">
      <c r="A18767" s="73" t="s">
        <v>22249</v>
      </c>
      <c r="B18767" s="75">
        <v>7988573</v>
      </c>
      <c r="C18767" s="73" t="s">
        <v>37468</v>
      </c>
      <c r="D18767" s="73" t="s">
        <v>37469</v>
      </c>
      <c r="E18767" s="73" t="s">
        <v>10772</v>
      </c>
      <c r="F18767" s="73" t="s">
        <v>10772</v>
      </c>
      <c r="G18767" s="73" t="s">
        <v>10772</v>
      </c>
      <c r="H18767" s="73" t="s">
        <v>10914</v>
      </c>
      <c r="I18767" s="74">
        <v>400</v>
      </c>
    </row>
    <row r="18768" spans="1:9" x14ac:dyDescent="0.2">
      <c r="A18768" s="73" t="s">
        <v>22249</v>
      </c>
      <c r="B18768" s="75">
        <v>8336437</v>
      </c>
      <c r="C18768" s="73" t="s">
        <v>27837</v>
      </c>
      <c r="D18768" s="73" t="s">
        <v>37470</v>
      </c>
      <c r="E18768" s="73" t="s">
        <v>10772</v>
      </c>
      <c r="F18768" s="73" t="s">
        <v>22281</v>
      </c>
      <c r="G18768" s="73" t="s">
        <v>22281</v>
      </c>
      <c r="H18768" s="73" t="s">
        <v>12406</v>
      </c>
      <c r="I18768" s="74">
        <v>6000</v>
      </c>
    </row>
    <row r="18769" spans="1:9" x14ac:dyDescent="0.2">
      <c r="A18769" s="73" t="s">
        <v>22249</v>
      </c>
      <c r="B18769" s="75">
        <v>8338978</v>
      </c>
      <c r="C18769" s="73" t="s">
        <v>28328</v>
      </c>
      <c r="D18769" s="73" t="s">
        <v>37471</v>
      </c>
      <c r="E18769" s="73" t="s">
        <v>10772</v>
      </c>
      <c r="F18769" s="73" t="s">
        <v>10772</v>
      </c>
      <c r="G18769" s="73" t="s">
        <v>10772</v>
      </c>
      <c r="H18769" s="73" t="s">
        <v>12406</v>
      </c>
      <c r="I18769" s="74">
        <v>8550</v>
      </c>
    </row>
    <row r="18770" spans="1:9" x14ac:dyDescent="0.2">
      <c r="A18770" s="73" t="s">
        <v>22249</v>
      </c>
      <c r="B18770" s="75">
        <v>8005909</v>
      </c>
      <c r="C18770" s="73" t="s">
        <v>24135</v>
      </c>
      <c r="D18770" s="73" t="s">
        <v>37472</v>
      </c>
      <c r="E18770" s="73" t="s">
        <v>10772</v>
      </c>
      <c r="F18770" s="73" t="s">
        <v>22416</v>
      </c>
      <c r="G18770" s="73" t="s">
        <v>22416</v>
      </c>
      <c r="H18770" s="73" t="s">
        <v>12406</v>
      </c>
      <c r="I18770" s="74">
        <v>9250</v>
      </c>
    </row>
    <row r="18771" spans="1:9" x14ac:dyDescent="0.2">
      <c r="A18771" s="73" t="s">
        <v>22249</v>
      </c>
      <c r="B18771" s="75">
        <v>8420189</v>
      </c>
      <c r="C18771" s="73" t="s">
        <v>18860</v>
      </c>
      <c r="D18771" s="73" t="s">
        <v>37473</v>
      </c>
      <c r="E18771" s="73" t="s">
        <v>10772</v>
      </c>
      <c r="F18771" s="73" t="s">
        <v>13219</v>
      </c>
      <c r="G18771" s="73" t="s">
        <v>13219</v>
      </c>
      <c r="H18771" s="73" t="s">
        <v>12406</v>
      </c>
      <c r="I18771" s="74">
        <v>1205</v>
      </c>
    </row>
    <row r="18772" spans="1:9" x14ac:dyDescent="0.2">
      <c r="A18772" s="73" t="s">
        <v>22249</v>
      </c>
      <c r="B18772" s="75">
        <v>8008676</v>
      </c>
      <c r="C18772" s="73" t="s">
        <v>13042</v>
      </c>
      <c r="D18772" s="73" t="s">
        <v>37474</v>
      </c>
      <c r="E18772" s="73" t="s">
        <v>10772</v>
      </c>
      <c r="F18772" s="73" t="s">
        <v>10772</v>
      </c>
      <c r="G18772" s="73" t="s">
        <v>12392</v>
      </c>
      <c r="H18772" s="73" t="s">
        <v>10914</v>
      </c>
      <c r="I18772" s="74">
        <v>190</v>
      </c>
    </row>
    <row r="18773" spans="1:9" x14ac:dyDescent="0.2">
      <c r="A18773" s="73" t="s">
        <v>22249</v>
      </c>
      <c r="B18773" s="75">
        <v>8222076</v>
      </c>
      <c r="C18773" s="73" t="s">
        <v>14573</v>
      </c>
      <c r="D18773" s="73" t="s">
        <v>37475</v>
      </c>
      <c r="E18773" s="73" t="s">
        <v>10772</v>
      </c>
      <c r="F18773" s="73" t="s">
        <v>13996</v>
      </c>
      <c r="G18773" s="73" t="s">
        <v>13996</v>
      </c>
      <c r="H18773" s="73" t="s">
        <v>10914</v>
      </c>
      <c r="I18773" s="74">
        <v>1100</v>
      </c>
    </row>
    <row r="18774" spans="1:9" x14ac:dyDescent="0.2">
      <c r="A18774" s="73" t="s">
        <v>22249</v>
      </c>
      <c r="B18774" s="75">
        <v>8004853</v>
      </c>
      <c r="C18774" s="73" t="s">
        <v>13022</v>
      </c>
      <c r="D18774" s="73" t="s">
        <v>37476</v>
      </c>
      <c r="E18774" s="73" t="s">
        <v>10772</v>
      </c>
      <c r="F18774" s="73" t="s">
        <v>12459</v>
      </c>
      <c r="G18774" s="73" t="s">
        <v>12459</v>
      </c>
      <c r="H18774" s="73" t="s">
        <v>12406</v>
      </c>
      <c r="I18774" s="74">
        <v>2350</v>
      </c>
    </row>
    <row r="18775" spans="1:9" x14ac:dyDescent="0.2">
      <c r="A18775" s="73" t="s">
        <v>22249</v>
      </c>
      <c r="B18775" s="75">
        <v>8264283</v>
      </c>
      <c r="C18775" s="73" t="s">
        <v>22598</v>
      </c>
      <c r="D18775" s="73" t="s">
        <v>37477</v>
      </c>
      <c r="E18775" s="73" t="s">
        <v>10772</v>
      </c>
      <c r="F18775" s="73" t="s">
        <v>13219</v>
      </c>
      <c r="G18775" s="73" t="s">
        <v>10772</v>
      </c>
      <c r="H18775" s="73" t="s">
        <v>12406</v>
      </c>
      <c r="I18775" s="74">
        <v>315</v>
      </c>
    </row>
    <row r="18776" spans="1:9" x14ac:dyDescent="0.2">
      <c r="A18776" s="73" t="s">
        <v>22249</v>
      </c>
      <c r="B18776" s="75">
        <v>8004784</v>
      </c>
      <c r="C18776" s="73" t="s">
        <v>12996</v>
      </c>
      <c r="D18776" s="73" t="s">
        <v>37478</v>
      </c>
      <c r="E18776" s="73" t="s">
        <v>10772</v>
      </c>
      <c r="F18776" s="73" t="s">
        <v>12459</v>
      </c>
      <c r="G18776" s="73" t="s">
        <v>12459</v>
      </c>
      <c r="H18776" s="73" t="s">
        <v>12406</v>
      </c>
      <c r="I18776" s="74">
        <v>2500</v>
      </c>
    </row>
    <row r="18777" spans="1:9" x14ac:dyDescent="0.2">
      <c r="A18777" s="73" t="s">
        <v>22249</v>
      </c>
      <c r="B18777" s="75">
        <v>8169762</v>
      </c>
      <c r="C18777" s="73" t="s">
        <v>29906</v>
      </c>
      <c r="D18777" s="73" t="s">
        <v>37479</v>
      </c>
      <c r="E18777" s="73" t="s">
        <v>10772</v>
      </c>
      <c r="F18777" s="73" t="s">
        <v>10772</v>
      </c>
      <c r="G18777" s="73" t="s">
        <v>10772</v>
      </c>
      <c r="H18777" s="73" t="s">
        <v>12406</v>
      </c>
      <c r="I18777" s="74">
        <v>11250</v>
      </c>
    </row>
    <row r="18778" spans="1:9" x14ac:dyDescent="0.2">
      <c r="A18778" s="73" t="s">
        <v>22249</v>
      </c>
      <c r="B18778" s="75">
        <v>8027501</v>
      </c>
      <c r="C18778" s="73" t="s">
        <v>13333</v>
      </c>
      <c r="D18778" s="73" t="s">
        <v>37480</v>
      </c>
      <c r="E18778" s="73" t="s">
        <v>10772</v>
      </c>
      <c r="F18778" s="73" t="s">
        <v>12392</v>
      </c>
      <c r="G18778" s="73" t="s">
        <v>12392</v>
      </c>
      <c r="H18778" s="73" t="s">
        <v>10914</v>
      </c>
      <c r="I18778" s="74">
        <v>440</v>
      </c>
    </row>
    <row r="18779" spans="1:9" x14ac:dyDescent="0.2">
      <c r="A18779" s="73" t="s">
        <v>22249</v>
      </c>
      <c r="B18779" s="75">
        <v>8019013</v>
      </c>
      <c r="C18779" s="73" t="s">
        <v>18878</v>
      </c>
      <c r="D18779" s="73" t="s">
        <v>37481</v>
      </c>
      <c r="E18779" s="73" t="s">
        <v>10772</v>
      </c>
      <c r="F18779" s="73" t="s">
        <v>13219</v>
      </c>
      <c r="G18779" s="73" t="s">
        <v>13219</v>
      </c>
      <c r="H18779" s="73" t="s">
        <v>12406</v>
      </c>
      <c r="I18779" s="74">
        <v>65</v>
      </c>
    </row>
    <row r="18780" spans="1:9" x14ac:dyDescent="0.2">
      <c r="A18780" s="73" t="s">
        <v>22249</v>
      </c>
      <c r="B18780" s="75">
        <v>8002683</v>
      </c>
      <c r="C18780" s="73" t="s">
        <v>22311</v>
      </c>
      <c r="D18780" s="73" t="s">
        <v>37482</v>
      </c>
      <c r="E18780" s="73" t="s">
        <v>10772</v>
      </c>
      <c r="F18780" s="73" t="s">
        <v>13219</v>
      </c>
      <c r="G18780" s="73" t="s">
        <v>13219</v>
      </c>
      <c r="H18780" s="73" t="s">
        <v>12406</v>
      </c>
      <c r="I18780" s="74">
        <v>7857</v>
      </c>
    </row>
    <row r="18781" spans="1:9" x14ac:dyDescent="0.2">
      <c r="A18781" s="73" t="s">
        <v>22249</v>
      </c>
      <c r="B18781" s="75">
        <v>8435789</v>
      </c>
      <c r="C18781" s="73" t="s">
        <v>22364</v>
      </c>
      <c r="D18781" s="73" t="s">
        <v>37483</v>
      </c>
      <c r="E18781" s="73" t="s">
        <v>10772</v>
      </c>
      <c r="F18781" s="73" t="s">
        <v>13219</v>
      </c>
      <c r="G18781" s="73" t="s">
        <v>13219</v>
      </c>
      <c r="H18781" s="73" t="s">
        <v>12406</v>
      </c>
      <c r="I18781" s="74">
        <v>4000</v>
      </c>
    </row>
    <row r="18782" spans="1:9" x14ac:dyDescent="0.2">
      <c r="A18782" s="73" t="s">
        <v>22249</v>
      </c>
      <c r="B18782" s="75">
        <v>8343216</v>
      </c>
      <c r="C18782" s="73" t="s">
        <v>22250</v>
      </c>
      <c r="D18782" s="73" t="s">
        <v>37484</v>
      </c>
      <c r="E18782" s="73" t="s">
        <v>10772</v>
      </c>
      <c r="F18782" s="73" t="s">
        <v>13219</v>
      </c>
      <c r="G18782" s="73" t="s">
        <v>13219</v>
      </c>
      <c r="H18782" s="73" t="s">
        <v>12406</v>
      </c>
      <c r="I18782" s="74">
        <v>5625</v>
      </c>
    </row>
    <row r="18783" spans="1:9" x14ac:dyDescent="0.2">
      <c r="A18783" s="73" t="s">
        <v>22249</v>
      </c>
      <c r="B18783" s="75">
        <v>8343216</v>
      </c>
      <c r="C18783" s="73" t="s">
        <v>22250</v>
      </c>
      <c r="D18783" s="73" t="s">
        <v>37484</v>
      </c>
      <c r="E18783" s="73" t="s">
        <v>10772</v>
      </c>
      <c r="F18783" s="73" t="s">
        <v>13219</v>
      </c>
      <c r="G18783" s="73" t="s">
        <v>13219</v>
      </c>
      <c r="H18783" s="73" t="s">
        <v>12406</v>
      </c>
      <c r="I18783" s="74">
        <v>5625</v>
      </c>
    </row>
    <row r="18784" spans="1:9" x14ac:dyDescent="0.2">
      <c r="A18784" s="73" t="s">
        <v>22249</v>
      </c>
      <c r="B18784" s="75">
        <v>8347639</v>
      </c>
      <c r="C18784" s="73" t="s">
        <v>23166</v>
      </c>
      <c r="D18784" s="73" t="s">
        <v>37485</v>
      </c>
      <c r="E18784" s="73" t="s">
        <v>10772</v>
      </c>
      <c r="F18784" s="73" t="s">
        <v>13219</v>
      </c>
      <c r="G18784" s="73" t="s">
        <v>13219</v>
      </c>
      <c r="H18784" s="73" t="s">
        <v>12406</v>
      </c>
      <c r="I18784" s="74">
        <v>1375</v>
      </c>
    </row>
    <row r="18785" spans="1:9" x14ac:dyDescent="0.2">
      <c r="A18785" s="73" t="s">
        <v>22249</v>
      </c>
      <c r="B18785" s="75">
        <v>8347639</v>
      </c>
      <c r="C18785" s="73" t="s">
        <v>23166</v>
      </c>
      <c r="D18785" s="73" t="s">
        <v>37485</v>
      </c>
      <c r="E18785" s="73" t="s">
        <v>10772</v>
      </c>
      <c r="F18785" s="73" t="s">
        <v>13219</v>
      </c>
      <c r="G18785" s="73" t="s">
        <v>13219</v>
      </c>
      <c r="H18785" s="73" t="s">
        <v>12406</v>
      </c>
      <c r="I18785" s="74">
        <v>1375</v>
      </c>
    </row>
    <row r="18786" spans="1:9" x14ac:dyDescent="0.2">
      <c r="A18786" s="73" t="s">
        <v>22249</v>
      </c>
      <c r="B18786" s="75">
        <v>8338160</v>
      </c>
      <c r="C18786" s="73" t="s">
        <v>22848</v>
      </c>
      <c r="D18786" s="73" t="s">
        <v>37486</v>
      </c>
      <c r="E18786" s="73" t="s">
        <v>10772</v>
      </c>
      <c r="F18786" s="73" t="s">
        <v>13219</v>
      </c>
      <c r="G18786" s="73" t="s">
        <v>13219</v>
      </c>
      <c r="H18786" s="73" t="s">
        <v>12406</v>
      </c>
      <c r="I18786" s="74">
        <v>3625</v>
      </c>
    </row>
    <row r="18787" spans="1:9" x14ac:dyDescent="0.2">
      <c r="A18787" s="73" t="s">
        <v>22249</v>
      </c>
      <c r="B18787" s="75">
        <v>8019299</v>
      </c>
      <c r="C18787" s="73" t="s">
        <v>18860</v>
      </c>
      <c r="D18787" s="73" t="s">
        <v>37487</v>
      </c>
      <c r="E18787" s="73" t="s">
        <v>10772</v>
      </c>
      <c r="F18787" s="73" t="s">
        <v>13219</v>
      </c>
      <c r="G18787" s="73" t="s">
        <v>13219</v>
      </c>
      <c r="H18787" s="73" t="s">
        <v>12406</v>
      </c>
      <c r="I18787" s="74">
        <v>1125</v>
      </c>
    </row>
    <row r="18788" spans="1:9" x14ac:dyDescent="0.2">
      <c r="A18788" s="73" t="s">
        <v>22249</v>
      </c>
      <c r="B18788" s="75">
        <v>8305459</v>
      </c>
      <c r="C18788" s="73" t="s">
        <v>22580</v>
      </c>
      <c r="D18788" s="73" t="s">
        <v>37488</v>
      </c>
      <c r="E18788" s="73" t="s">
        <v>10772</v>
      </c>
      <c r="F18788" s="73" t="s">
        <v>10772</v>
      </c>
      <c r="G18788" s="73" t="s">
        <v>10772</v>
      </c>
      <c r="H18788" s="73" t="s">
        <v>10914</v>
      </c>
      <c r="I18788" s="74">
        <v>1375</v>
      </c>
    </row>
    <row r="18789" spans="1:9" x14ac:dyDescent="0.2">
      <c r="A18789" s="73" t="s">
        <v>22249</v>
      </c>
      <c r="B18789" s="75">
        <v>8310835</v>
      </c>
      <c r="C18789" s="73" t="s">
        <v>18860</v>
      </c>
      <c r="D18789" s="73" t="s">
        <v>37489</v>
      </c>
      <c r="E18789" s="73" t="s">
        <v>10772</v>
      </c>
      <c r="F18789" s="73" t="s">
        <v>13219</v>
      </c>
      <c r="G18789" s="73" t="s">
        <v>13219</v>
      </c>
      <c r="H18789" s="73" t="s">
        <v>12406</v>
      </c>
      <c r="I18789" s="74">
        <v>1125</v>
      </c>
    </row>
    <row r="18790" spans="1:9" x14ac:dyDescent="0.2">
      <c r="A18790" s="73" t="s">
        <v>22249</v>
      </c>
      <c r="B18790" s="75">
        <v>8020542</v>
      </c>
      <c r="C18790" s="73" t="s">
        <v>24868</v>
      </c>
      <c r="D18790" s="73" t="s">
        <v>37490</v>
      </c>
      <c r="E18790" s="73" t="s">
        <v>10772</v>
      </c>
      <c r="F18790" s="73" t="s">
        <v>11362</v>
      </c>
      <c r="G18790" s="73" t="s">
        <v>11362</v>
      </c>
      <c r="H18790" s="73" t="s">
        <v>10914</v>
      </c>
      <c r="I18790" s="74">
        <v>260</v>
      </c>
    </row>
    <row r="18791" spans="1:9" x14ac:dyDescent="0.2">
      <c r="A18791" s="73" t="s">
        <v>22249</v>
      </c>
      <c r="B18791" s="75">
        <v>8327478</v>
      </c>
      <c r="C18791" s="73" t="s">
        <v>22255</v>
      </c>
      <c r="D18791" s="73" t="s">
        <v>37491</v>
      </c>
      <c r="E18791" s="73" t="s">
        <v>10772</v>
      </c>
      <c r="F18791" s="73" t="s">
        <v>10772</v>
      </c>
      <c r="G18791" s="73" t="s">
        <v>10772</v>
      </c>
      <c r="H18791" s="73" t="s">
        <v>10914</v>
      </c>
      <c r="I18791" s="74">
        <v>1325</v>
      </c>
    </row>
    <row r="18792" spans="1:9" x14ac:dyDescent="0.2">
      <c r="A18792" s="73" t="s">
        <v>22249</v>
      </c>
      <c r="B18792" s="75">
        <v>8323371</v>
      </c>
      <c r="C18792" s="73" t="s">
        <v>18849</v>
      </c>
      <c r="D18792" s="73" t="s">
        <v>37492</v>
      </c>
      <c r="E18792" s="73" t="s">
        <v>10772</v>
      </c>
      <c r="F18792" s="73" t="s">
        <v>13219</v>
      </c>
      <c r="G18792" s="73" t="s">
        <v>13219</v>
      </c>
      <c r="H18792" s="73" t="s">
        <v>12406</v>
      </c>
      <c r="I18792" s="74">
        <v>875</v>
      </c>
    </row>
    <row r="18793" spans="1:9" x14ac:dyDescent="0.2">
      <c r="A18793" s="73" t="s">
        <v>22249</v>
      </c>
      <c r="B18793" s="75">
        <v>7989104</v>
      </c>
      <c r="C18793" s="73" t="s">
        <v>13994</v>
      </c>
      <c r="D18793" s="73" t="s">
        <v>37493</v>
      </c>
      <c r="E18793" s="73" t="s">
        <v>10772</v>
      </c>
      <c r="F18793" s="73" t="s">
        <v>13996</v>
      </c>
      <c r="G18793" s="73" t="s">
        <v>13996</v>
      </c>
      <c r="H18793" s="73" t="s">
        <v>10914</v>
      </c>
      <c r="I18793" s="74">
        <v>1850</v>
      </c>
    </row>
    <row r="18794" spans="1:9" x14ac:dyDescent="0.2">
      <c r="A18794" s="73" t="s">
        <v>22249</v>
      </c>
      <c r="B18794" s="75">
        <v>8432262</v>
      </c>
      <c r="C18794" s="73" t="s">
        <v>22282</v>
      </c>
      <c r="D18794" s="73" t="s">
        <v>37494</v>
      </c>
      <c r="E18794" s="73" t="s">
        <v>10772</v>
      </c>
      <c r="F18794" s="73" t="s">
        <v>13219</v>
      </c>
      <c r="G18794" s="73" t="s">
        <v>13219</v>
      </c>
      <c r="H18794" s="73" t="s">
        <v>12406</v>
      </c>
      <c r="I18794" s="74">
        <v>720</v>
      </c>
    </row>
    <row r="18795" spans="1:9" x14ac:dyDescent="0.2">
      <c r="A18795" s="73" t="s">
        <v>22249</v>
      </c>
      <c r="B18795" s="75">
        <v>8013617</v>
      </c>
      <c r="C18795" s="73" t="s">
        <v>22955</v>
      </c>
      <c r="D18795" s="73" t="s">
        <v>37495</v>
      </c>
      <c r="E18795" s="73" t="s">
        <v>10772</v>
      </c>
      <c r="F18795" s="73" t="s">
        <v>10772</v>
      </c>
      <c r="G18795" s="73" t="s">
        <v>10772</v>
      </c>
      <c r="H18795" s="73" t="s">
        <v>10914</v>
      </c>
      <c r="I18795" s="74">
        <v>2606</v>
      </c>
    </row>
    <row r="18796" spans="1:9" x14ac:dyDescent="0.2">
      <c r="A18796" s="73" t="s">
        <v>22249</v>
      </c>
      <c r="B18796" s="75">
        <v>8024540</v>
      </c>
      <c r="C18796" s="73" t="s">
        <v>37496</v>
      </c>
      <c r="D18796" s="73" t="s">
        <v>37497</v>
      </c>
      <c r="E18796" s="73" t="s">
        <v>10772</v>
      </c>
      <c r="F18796" s="73" t="s">
        <v>13219</v>
      </c>
      <c r="G18796" s="73" t="s">
        <v>13219</v>
      </c>
      <c r="H18796" s="73" t="s">
        <v>12406</v>
      </c>
      <c r="I18796" s="74">
        <v>3409</v>
      </c>
    </row>
    <row r="18797" spans="1:9" x14ac:dyDescent="0.2">
      <c r="A18797" s="73" t="s">
        <v>22249</v>
      </c>
      <c r="B18797" s="75">
        <v>8022509</v>
      </c>
      <c r="C18797" s="73" t="s">
        <v>24877</v>
      </c>
      <c r="D18797" s="73" t="s">
        <v>37498</v>
      </c>
      <c r="E18797" s="73" t="s">
        <v>10772</v>
      </c>
      <c r="F18797" s="73" t="s">
        <v>14381</v>
      </c>
      <c r="G18797" s="73" t="s">
        <v>14381</v>
      </c>
      <c r="H18797" s="73" t="s">
        <v>12406</v>
      </c>
      <c r="I18797" s="74">
        <v>310</v>
      </c>
    </row>
    <row r="18798" spans="1:9" x14ac:dyDescent="0.2">
      <c r="A18798" s="73" t="s">
        <v>22249</v>
      </c>
      <c r="B18798" s="75">
        <v>7989150</v>
      </c>
      <c r="C18798" s="73" t="s">
        <v>22668</v>
      </c>
      <c r="D18798" s="73" t="s">
        <v>37499</v>
      </c>
      <c r="E18798" s="73" t="s">
        <v>10772</v>
      </c>
      <c r="F18798" s="73" t="s">
        <v>13996</v>
      </c>
      <c r="G18798" s="73" t="s">
        <v>13996</v>
      </c>
      <c r="H18798" s="73" t="s">
        <v>10914</v>
      </c>
      <c r="I18798" s="74">
        <v>1100</v>
      </c>
    </row>
    <row r="18799" spans="1:9" x14ac:dyDescent="0.2">
      <c r="A18799" s="73" t="s">
        <v>22249</v>
      </c>
      <c r="B18799" s="75">
        <v>8017579</v>
      </c>
      <c r="C18799" s="73" t="s">
        <v>22260</v>
      </c>
      <c r="D18799" s="73" t="s">
        <v>37500</v>
      </c>
      <c r="E18799" s="73" t="s">
        <v>10772</v>
      </c>
      <c r="F18799" s="73" t="s">
        <v>13219</v>
      </c>
      <c r="G18799" s="73" t="s">
        <v>13219</v>
      </c>
      <c r="H18799" s="73" t="s">
        <v>12406</v>
      </c>
      <c r="I18799" s="74">
        <v>188</v>
      </c>
    </row>
    <row r="18800" spans="1:9" x14ac:dyDescent="0.2">
      <c r="A18800" s="73" t="s">
        <v>22249</v>
      </c>
      <c r="B18800" s="75">
        <v>7988927</v>
      </c>
      <c r="C18800" s="73" t="s">
        <v>37501</v>
      </c>
      <c r="D18800" s="73" t="s">
        <v>37502</v>
      </c>
      <c r="E18800" s="73" t="s">
        <v>10772</v>
      </c>
      <c r="F18800" s="73" t="s">
        <v>10772</v>
      </c>
      <c r="G18800" s="73" t="s">
        <v>10772</v>
      </c>
      <c r="H18800" s="73" t="s">
        <v>10914</v>
      </c>
      <c r="I18800" s="74">
        <v>127</v>
      </c>
    </row>
    <row r="18801" spans="1:9" x14ac:dyDescent="0.2">
      <c r="A18801" s="73" t="s">
        <v>22249</v>
      </c>
      <c r="B18801" s="75">
        <v>8356322</v>
      </c>
      <c r="C18801" s="73" t="s">
        <v>22311</v>
      </c>
      <c r="D18801" s="73" t="s">
        <v>37503</v>
      </c>
      <c r="E18801" s="73" t="s">
        <v>10772</v>
      </c>
      <c r="F18801" s="73" t="s">
        <v>13219</v>
      </c>
      <c r="G18801" s="73" t="s">
        <v>13219</v>
      </c>
      <c r="H18801" s="73" t="s">
        <v>12406</v>
      </c>
      <c r="I18801" s="74">
        <v>11210</v>
      </c>
    </row>
    <row r="18802" spans="1:9" x14ac:dyDescent="0.2">
      <c r="A18802" s="73" t="s">
        <v>22249</v>
      </c>
      <c r="B18802" s="75">
        <v>7989192</v>
      </c>
      <c r="C18802" s="73" t="s">
        <v>14699</v>
      </c>
      <c r="D18802" s="73" t="s">
        <v>37504</v>
      </c>
      <c r="E18802" s="73" t="s">
        <v>10772</v>
      </c>
      <c r="F18802" s="73" t="s">
        <v>13996</v>
      </c>
      <c r="G18802" s="73" t="s">
        <v>13996</v>
      </c>
      <c r="H18802" s="73" t="s">
        <v>10914</v>
      </c>
      <c r="I18802" s="74">
        <v>750</v>
      </c>
    </row>
    <row r="18803" spans="1:9" x14ac:dyDescent="0.2">
      <c r="A18803" s="73" t="s">
        <v>22249</v>
      </c>
      <c r="B18803" s="75">
        <v>8020025</v>
      </c>
      <c r="C18803" s="73" t="s">
        <v>22282</v>
      </c>
      <c r="D18803" s="73" t="s">
        <v>37505</v>
      </c>
      <c r="E18803" s="73" t="s">
        <v>10772</v>
      </c>
      <c r="F18803" s="73" t="s">
        <v>13219</v>
      </c>
      <c r="G18803" s="73" t="s">
        <v>13219</v>
      </c>
      <c r="H18803" s="73" t="s">
        <v>12406</v>
      </c>
      <c r="I18803" s="74">
        <v>625</v>
      </c>
    </row>
    <row r="18804" spans="1:9" x14ac:dyDescent="0.2">
      <c r="A18804" s="73" t="s">
        <v>22249</v>
      </c>
      <c r="B18804" s="75">
        <v>8002625</v>
      </c>
      <c r="C18804" s="73" t="s">
        <v>22629</v>
      </c>
      <c r="D18804" s="73" t="s">
        <v>37506</v>
      </c>
      <c r="E18804" s="73" t="s">
        <v>10772</v>
      </c>
      <c r="F18804" s="73" t="s">
        <v>22281</v>
      </c>
      <c r="G18804" s="73" t="s">
        <v>22281</v>
      </c>
      <c r="H18804" s="73" t="s">
        <v>12406</v>
      </c>
      <c r="I18804" s="74">
        <v>12180</v>
      </c>
    </row>
    <row r="18805" spans="1:9" x14ac:dyDescent="0.2">
      <c r="A18805" s="73" t="s">
        <v>22249</v>
      </c>
      <c r="B18805" s="75">
        <v>8008671</v>
      </c>
      <c r="C18805" s="73" t="s">
        <v>13315</v>
      </c>
      <c r="D18805" s="73" t="s">
        <v>37507</v>
      </c>
      <c r="E18805" s="73" t="s">
        <v>10772</v>
      </c>
      <c r="F18805" s="73" t="s">
        <v>10772</v>
      </c>
      <c r="G18805" s="73" t="s">
        <v>10772</v>
      </c>
      <c r="H18805" s="73" t="s">
        <v>10914</v>
      </c>
      <c r="I18805" s="74">
        <v>1107</v>
      </c>
    </row>
    <row r="18806" spans="1:9" x14ac:dyDescent="0.2">
      <c r="A18806" s="73" t="s">
        <v>22249</v>
      </c>
      <c r="B18806" s="75">
        <v>8395677</v>
      </c>
      <c r="C18806" s="73" t="s">
        <v>23460</v>
      </c>
      <c r="D18806" s="73" t="s">
        <v>37508</v>
      </c>
      <c r="E18806" s="73" t="s">
        <v>10772</v>
      </c>
      <c r="F18806" s="73" t="s">
        <v>22281</v>
      </c>
      <c r="G18806" s="73" t="s">
        <v>22281</v>
      </c>
      <c r="H18806" s="73" t="s">
        <v>12406</v>
      </c>
      <c r="I18806" s="74">
        <v>4000</v>
      </c>
    </row>
    <row r="18807" spans="1:9" x14ac:dyDescent="0.2">
      <c r="A18807" s="73" t="s">
        <v>22249</v>
      </c>
      <c r="B18807" s="75">
        <v>8017384</v>
      </c>
      <c r="C18807" s="73" t="s">
        <v>22260</v>
      </c>
      <c r="D18807" s="73" t="s">
        <v>37509</v>
      </c>
      <c r="E18807" s="73" t="s">
        <v>10772</v>
      </c>
      <c r="F18807" s="73" t="s">
        <v>13219</v>
      </c>
      <c r="G18807" s="73" t="s">
        <v>13219</v>
      </c>
      <c r="H18807" s="73" t="s">
        <v>12406</v>
      </c>
      <c r="I18807" s="74">
        <v>238</v>
      </c>
    </row>
    <row r="18808" spans="1:9" x14ac:dyDescent="0.2">
      <c r="A18808" s="73" t="s">
        <v>22249</v>
      </c>
      <c r="B18808" s="75">
        <v>8347285</v>
      </c>
      <c r="C18808" s="73" t="s">
        <v>13206</v>
      </c>
      <c r="D18808" s="73" t="s">
        <v>37510</v>
      </c>
      <c r="E18808" s="73" t="s">
        <v>10772</v>
      </c>
      <c r="F18808" s="73" t="s">
        <v>10772</v>
      </c>
      <c r="G18808" s="73" t="s">
        <v>10772</v>
      </c>
      <c r="H18808" s="73" t="s">
        <v>12406</v>
      </c>
      <c r="I18808" s="74">
        <v>9000</v>
      </c>
    </row>
    <row r="18809" spans="1:9" x14ac:dyDescent="0.2">
      <c r="A18809" s="73" t="s">
        <v>22249</v>
      </c>
      <c r="B18809" s="75">
        <v>8327459</v>
      </c>
      <c r="C18809" s="73" t="s">
        <v>22311</v>
      </c>
      <c r="D18809" s="73" t="s">
        <v>37511</v>
      </c>
      <c r="E18809" s="73" t="s">
        <v>10772</v>
      </c>
      <c r="F18809" s="73" t="s">
        <v>13219</v>
      </c>
      <c r="G18809" s="73" t="s">
        <v>13219</v>
      </c>
      <c r="H18809" s="73" t="s">
        <v>12406</v>
      </c>
      <c r="I18809" s="74">
        <v>7000</v>
      </c>
    </row>
    <row r="18810" spans="1:9" x14ac:dyDescent="0.2">
      <c r="A18810" s="73" t="s">
        <v>22249</v>
      </c>
      <c r="B18810" s="75">
        <v>8014494</v>
      </c>
      <c r="C18810" s="73" t="s">
        <v>22260</v>
      </c>
      <c r="D18810" s="73" t="s">
        <v>37512</v>
      </c>
      <c r="E18810" s="73" t="s">
        <v>10772</v>
      </c>
      <c r="F18810" s="73" t="s">
        <v>13219</v>
      </c>
      <c r="G18810" s="73" t="s">
        <v>13219</v>
      </c>
      <c r="H18810" s="73" t="s">
        <v>12406</v>
      </c>
      <c r="I18810" s="74">
        <v>190</v>
      </c>
    </row>
    <row r="18811" spans="1:9" x14ac:dyDescent="0.2">
      <c r="A18811" s="73" t="s">
        <v>22249</v>
      </c>
      <c r="B18811" s="75">
        <v>7996626</v>
      </c>
      <c r="C18811" s="73" t="s">
        <v>22466</v>
      </c>
      <c r="D18811" s="73" t="s">
        <v>37513</v>
      </c>
      <c r="E18811" s="73" t="s">
        <v>10772</v>
      </c>
      <c r="F18811" s="73" t="s">
        <v>10772</v>
      </c>
      <c r="G18811" s="73" t="s">
        <v>10772</v>
      </c>
      <c r="H18811" s="73" t="s">
        <v>10914</v>
      </c>
      <c r="I18811" s="74">
        <v>1875</v>
      </c>
    </row>
    <row r="18812" spans="1:9" x14ac:dyDescent="0.2">
      <c r="A18812" s="73" t="s">
        <v>22249</v>
      </c>
      <c r="B18812" s="75">
        <v>8401481</v>
      </c>
      <c r="C18812" s="73" t="s">
        <v>18849</v>
      </c>
      <c r="D18812" s="73" t="s">
        <v>37514</v>
      </c>
      <c r="E18812" s="73" t="s">
        <v>10772</v>
      </c>
      <c r="F18812" s="73" t="s">
        <v>13219</v>
      </c>
      <c r="G18812" s="73" t="s">
        <v>13219</v>
      </c>
      <c r="H18812" s="73" t="s">
        <v>12406</v>
      </c>
      <c r="I18812" s="74">
        <v>910</v>
      </c>
    </row>
    <row r="18813" spans="1:9" x14ac:dyDescent="0.2">
      <c r="A18813" s="73" t="s">
        <v>22249</v>
      </c>
      <c r="B18813" s="75">
        <v>8169755</v>
      </c>
      <c r="C18813" s="73" t="s">
        <v>22550</v>
      </c>
      <c r="D18813" s="73" t="s">
        <v>37515</v>
      </c>
      <c r="E18813" s="73" t="s">
        <v>10772</v>
      </c>
      <c r="F18813" s="73" t="s">
        <v>22281</v>
      </c>
      <c r="G18813" s="73" t="s">
        <v>22281</v>
      </c>
      <c r="H18813" s="73" t="s">
        <v>12406</v>
      </c>
      <c r="I18813" s="74">
        <v>5500</v>
      </c>
    </row>
    <row r="18814" spans="1:9" x14ac:dyDescent="0.2">
      <c r="A18814" s="73" t="s">
        <v>22249</v>
      </c>
      <c r="B18814" s="75">
        <v>8220742</v>
      </c>
      <c r="C18814" s="73" t="s">
        <v>23075</v>
      </c>
      <c r="D18814" s="73" t="s">
        <v>37516</v>
      </c>
      <c r="E18814" s="73" t="s">
        <v>10772</v>
      </c>
      <c r="F18814" s="73" t="s">
        <v>10772</v>
      </c>
      <c r="G18814" s="73" t="s">
        <v>10772</v>
      </c>
      <c r="H18814" s="73" t="s">
        <v>10914</v>
      </c>
      <c r="I18814" s="74">
        <v>232</v>
      </c>
    </row>
    <row r="18815" spans="1:9" x14ac:dyDescent="0.2">
      <c r="A18815" s="73" t="s">
        <v>22249</v>
      </c>
      <c r="B18815" s="75">
        <v>8395088</v>
      </c>
      <c r="C18815" s="73" t="s">
        <v>18840</v>
      </c>
      <c r="D18815" s="73" t="s">
        <v>37517</v>
      </c>
      <c r="E18815" s="73" t="s">
        <v>10772</v>
      </c>
      <c r="F18815" s="73" t="s">
        <v>13219</v>
      </c>
      <c r="G18815" s="73" t="s">
        <v>13219</v>
      </c>
      <c r="H18815" s="73" t="s">
        <v>12406</v>
      </c>
      <c r="I18815" s="74">
        <v>1531</v>
      </c>
    </row>
    <row r="18816" spans="1:9" x14ac:dyDescent="0.2">
      <c r="A18816" s="73" t="s">
        <v>22249</v>
      </c>
      <c r="B18816" s="75">
        <v>8438537</v>
      </c>
      <c r="C18816" s="73" t="s">
        <v>18866</v>
      </c>
      <c r="D18816" s="73" t="s">
        <v>37518</v>
      </c>
      <c r="E18816" s="73" t="s">
        <v>10772</v>
      </c>
      <c r="F18816" s="73" t="s">
        <v>13219</v>
      </c>
      <c r="G18816" s="73" t="s">
        <v>13219</v>
      </c>
      <c r="H18816" s="73" t="s">
        <v>12406</v>
      </c>
      <c r="I18816" s="74">
        <v>2250</v>
      </c>
    </row>
    <row r="18817" spans="1:9" x14ac:dyDescent="0.2">
      <c r="A18817" s="73" t="s">
        <v>22249</v>
      </c>
      <c r="B18817" s="75">
        <v>8427334</v>
      </c>
      <c r="C18817" s="73" t="s">
        <v>18919</v>
      </c>
      <c r="D18817" s="73" t="s">
        <v>37519</v>
      </c>
      <c r="E18817" s="73" t="s">
        <v>10772</v>
      </c>
      <c r="F18817" s="73" t="s">
        <v>13219</v>
      </c>
      <c r="G18817" s="73" t="s">
        <v>13219</v>
      </c>
      <c r="H18817" s="73" t="s">
        <v>12406</v>
      </c>
      <c r="I18817" s="74">
        <v>1300</v>
      </c>
    </row>
    <row r="18818" spans="1:9" x14ac:dyDescent="0.2">
      <c r="A18818" s="73" t="s">
        <v>22249</v>
      </c>
      <c r="B18818" s="75">
        <v>8293247</v>
      </c>
      <c r="C18818" s="73" t="s">
        <v>22482</v>
      </c>
      <c r="D18818" s="73" t="s">
        <v>37520</v>
      </c>
      <c r="E18818" s="73" t="s">
        <v>10772</v>
      </c>
      <c r="F18818" s="73" t="s">
        <v>13219</v>
      </c>
      <c r="G18818" s="73" t="s">
        <v>13219</v>
      </c>
      <c r="H18818" s="73" t="s">
        <v>12406</v>
      </c>
      <c r="I18818" s="74">
        <v>1125</v>
      </c>
    </row>
    <row r="18819" spans="1:9" x14ac:dyDescent="0.2">
      <c r="A18819" s="73" t="s">
        <v>22249</v>
      </c>
      <c r="B18819" s="75">
        <v>8229947</v>
      </c>
      <c r="C18819" s="73" t="s">
        <v>23604</v>
      </c>
      <c r="D18819" s="73" t="s">
        <v>37521</v>
      </c>
      <c r="E18819" s="73" t="s">
        <v>10772</v>
      </c>
      <c r="F18819" s="73" t="s">
        <v>22348</v>
      </c>
      <c r="G18819" s="73" t="s">
        <v>22479</v>
      </c>
      <c r="H18819" s="73" t="s">
        <v>12406</v>
      </c>
      <c r="I18819" s="74">
        <v>6500</v>
      </c>
    </row>
    <row r="18820" spans="1:9" x14ac:dyDescent="0.2">
      <c r="A18820" s="73" t="s">
        <v>22249</v>
      </c>
      <c r="B18820" s="75">
        <v>8430079</v>
      </c>
      <c r="C18820" s="73" t="s">
        <v>27622</v>
      </c>
      <c r="D18820" s="73" t="s">
        <v>37522</v>
      </c>
      <c r="E18820" s="73" t="s">
        <v>10772</v>
      </c>
      <c r="F18820" s="73" t="s">
        <v>22281</v>
      </c>
      <c r="G18820" s="73" t="s">
        <v>22281</v>
      </c>
      <c r="H18820" s="73" t="s">
        <v>12406</v>
      </c>
      <c r="I18820" s="74">
        <v>18350</v>
      </c>
    </row>
    <row r="18821" spans="1:9" x14ac:dyDescent="0.2">
      <c r="A18821" s="73" t="s">
        <v>22249</v>
      </c>
      <c r="B18821" s="75">
        <v>8001607</v>
      </c>
      <c r="C18821" s="73" t="s">
        <v>23380</v>
      </c>
      <c r="D18821" s="73" t="s">
        <v>37523</v>
      </c>
      <c r="E18821" s="73" t="s">
        <v>10772</v>
      </c>
      <c r="F18821" s="73" t="s">
        <v>22281</v>
      </c>
      <c r="G18821" s="73" t="s">
        <v>22281</v>
      </c>
      <c r="H18821" s="73" t="s">
        <v>12406</v>
      </c>
      <c r="I18821" s="74">
        <v>5500</v>
      </c>
    </row>
    <row r="18822" spans="1:9" x14ac:dyDescent="0.2">
      <c r="A18822" s="73" t="s">
        <v>22249</v>
      </c>
      <c r="B18822" s="75">
        <v>8019972</v>
      </c>
      <c r="C18822" s="73" t="s">
        <v>22277</v>
      </c>
      <c r="D18822" s="73" t="s">
        <v>37524</v>
      </c>
      <c r="E18822" s="73" t="s">
        <v>10772</v>
      </c>
      <c r="F18822" s="73" t="s">
        <v>10772</v>
      </c>
      <c r="G18822" s="73" t="s">
        <v>10772</v>
      </c>
      <c r="H18822" s="73" t="s">
        <v>10914</v>
      </c>
      <c r="I18822" s="74">
        <v>936</v>
      </c>
    </row>
    <row r="18823" spans="1:9" x14ac:dyDescent="0.2">
      <c r="A18823" s="73" t="s">
        <v>22249</v>
      </c>
      <c r="B18823" s="75">
        <v>8322833</v>
      </c>
      <c r="C18823" s="73" t="s">
        <v>31259</v>
      </c>
      <c r="D18823" s="73" t="s">
        <v>37525</v>
      </c>
      <c r="E18823" s="73" t="s">
        <v>10772</v>
      </c>
      <c r="F18823" s="73" t="s">
        <v>10772</v>
      </c>
      <c r="G18823" s="73" t="s">
        <v>10772</v>
      </c>
      <c r="H18823" s="73" t="s">
        <v>10914</v>
      </c>
      <c r="I18823" s="74">
        <v>1025</v>
      </c>
    </row>
    <row r="18824" spans="1:9" x14ac:dyDescent="0.2">
      <c r="A18824" s="73" t="s">
        <v>22249</v>
      </c>
      <c r="B18824" s="75">
        <v>8362905</v>
      </c>
      <c r="C18824" s="73" t="s">
        <v>18860</v>
      </c>
      <c r="D18824" s="73" t="s">
        <v>37526</v>
      </c>
      <c r="E18824" s="73" t="s">
        <v>10772</v>
      </c>
      <c r="F18824" s="73" t="s">
        <v>13219</v>
      </c>
      <c r="G18824" s="73" t="s">
        <v>13219</v>
      </c>
      <c r="H18824" s="73" t="s">
        <v>12406</v>
      </c>
      <c r="I18824" s="74">
        <v>1125</v>
      </c>
    </row>
    <row r="18825" spans="1:9" x14ac:dyDescent="0.2">
      <c r="A18825" s="73" t="s">
        <v>22249</v>
      </c>
      <c r="B18825" s="75">
        <v>7993373</v>
      </c>
      <c r="C18825" s="73" t="s">
        <v>27707</v>
      </c>
      <c r="D18825" s="73" t="s">
        <v>37527</v>
      </c>
      <c r="E18825" s="73" t="s">
        <v>10772</v>
      </c>
      <c r="F18825" s="73" t="s">
        <v>22383</v>
      </c>
      <c r="G18825" s="73" t="s">
        <v>22383</v>
      </c>
      <c r="H18825" s="73" t="s">
        <v>10914</v>
      </c>
      <c r="I18825" s="74">
        <v>1735</v>
      </c>
    </row>
    <row r="18826" spans="1:9" x14ac:dyDescent="0.2">
      <c r="A18826" s="73" t="s">
        <v>22249</v>
      </c>
      <c r="B18826" s="75">
        <v>8436857</v>
      </c>
      <c r="C18826" s="73" t="s">
        <v>18852</v>
      </c>
      <c r="D18826" s="73" t="s">
        <v>37528</v>
      </c>
      <c r="E18826" s="73" t="s">
        <v>10772</v>
      </c>
      <c r="F18826" s="73" t="s">
        <v>13219</v>
      </c>
      <c r="G18826" s="73" t="s">
        <v>13219</v>
      </c>
      <c r="H18826" s="73" t="s">
        <v>12406</v>
      </c>
      <c r="I18826" s="74">
        <v>2960</v>
      </c>
    </row>
    <row r="18827" spans="1:9" x14ac:dyDescent="0.2">
      <c r="A18827" s="73" t="s">
        <v>22249</v>
      </c>
      <c r="B18827" s="75">
        <v>8330730</v>
      </c>
      <c r="C18827" s="73" t="s">
        <v>22384</v>
      </c>
      <c r="D18827" s="73" t="s">
        <v>37529</v>
      </c>
      <c r="E18827" s="73" t="s">
        <v>10772</v>
      </c>
      <c r="F18827" s="73" t="s">
        <v>10772</v>
      </c>
      <c r="G18827" s="73" t="s">
        <v>10772</v>
      </c>
      <c r="H18827" s="73" t="s">
        <v>10914</v>
      </c>
      <c r="I18827" s="74">
        <v>875</v>
      </c>
    </row>
    <row r="18828" spans="1:9" x14ac:dyDescent="0.2">
      <c r="A18828" s="73" t="s">
        <v>22249</v>
      </c>
      <c r="B18828" s="75">
        <v>8001066</v>
      </c>
      <c r="C18828" s="73" t="s">
        <v>12817</v>
      </c>
      <c r="D18828" s="73" t="s">
        <v>37530</v>
      </c>
      <c r="E18828" s="73" t="s">
        <v>10772</v>
      </c>
      <c r="F18828" s="73" t="s">
        <v>12402</v>
      </c>
      <c r="G18828" s="73" t="s">
        <v>12402</v>
      </c>
      <c r="H18828" s="73" t="s">
        <v>10914</v>
      </c>
      <c r="I18828" s="74">
        <v>2025</v>
      </c>
    </row>
    <row r="18829" spans="1:9" x14ac:dyDescent="0.2">
      <c r="A18829" s="73" t="s">
        <v>22249</v>
      </c>
      <c r="B18829" s="75">
        <v>8366548</v>
      </c>
      <c r="C18829" s="73" t="s">
        <v>29549</v>
      </c>
      <c r="D18829" s="73" t="s">
        <v>37531</v>
      </c>
      <c r="E18829" s="73" t="s">
        <v>10772</v>
      </c>
      <c r="F18829" s="73" t="s">
        <v>10772</v>
      </c>
      <c r="G18829" s="73" t="s">
        <v>10772</v>
      </c>
      <c r="H18829" s="73" t="s">
        <v>10914</v>
      </c>
      <c r="I18829" s="74">
        <v>823</v>
      </c>
    </row>
    <row r="18830" spans="1:9" x14ac:dyDescent="0.2">
      <c r="A18830" s="73" t="s">
        <v>22249</v>
      </c>
      <c r="B18830" s="75">
        <v>8326284</v>
      </c>
      <c r="C18830" s="73" t="s">
        <v>18726</v>
      </c>
      <c r="D18830" s="73" t="s">
        <v>37532</v>
      </c>
      <c r="E18830" s="73" t="s">
        <v>10772</v>
      </c>
      <c r="F18830" s="73" t="s">
        <v>13219</v>
      </c>
      <c r="G18830" s="73" t="s">
        <v>13219</v>
      </c>
      <c r="H18830" s="73" t="s">
        <v>12406</v>
      </c>
      <c r="I18830" s="74">
        <v>2125</v>
      </c>
    </row>
    <row r="18831" spans="1:9" x14ac:dyDescent="0.2">
      <c r="A18831" s="73" t="s">
        <v>22249</v>
      </c>
      <c r="B18831" s="75">
        <v>8024697</v>
      </c>
      <c r="C18831" s="73" t="s">
        <v>23791</v>
      </c>
      <c r="D18831" s="73" t="s">
        <v>37533</v>
      </c>
      <c r="E18831" s="73" t="s">
        <v>10772</v>
      </c>
      <c r="F18831" s="73" t="s">
        <v>10772</v>
      </c>
      <c r="G18831" s="73" t="s">
        <v>10772</v>
      </c>
      <c r="H18831" s="73" t="s">
        <v>10914</v>
      </c>
      <c r="I18831" s="74">
        <v>220</v>
      </c>
    </row>
    <row r="18832" spans="1:9" x14ac:dyDescent="0.2">
      <c r="A18832" s="73" t="s">
        <v>22249</v>
      </c>
      <c r="B18832" s="75">
        <v>7994050</v>
      </c>
      <c r="C18832" s="73" t="s">
        <v>37534</v>
      </c>
      <c r="D18832" s="73" t="s">
        <v>37535</v>
      </c>
      <c r="E18832" s="73" t="s">
        <v>10772</v>
      </c>
      <c r="F18832" s="73" t="s">
        <v>10772</v>
      </c>
      <c r="G18832" s="73" t="s">
        <v>10772</v>
      </c>
      <c r="H18832" s="73" t="s">
        <v>10914</v>
      </c>
      <c r="I18832" s="74">
        <v>5677</v>
      </c>
    </row>
    <row r="18833" spans="1:9" x14ac:dyDescent="0.2">
      <c r="A18833" s="73" t="s">
        <v>22249</v>
      </c>
      <c r="B18833" s="75">
        <v>8300382</v>
      </c>
      <c r="C18833" s="73" t="s">
        <v>22260</v>
      </c>
      <c r="D18833" s="73" t="s">
        <v>37536</v>
      </c>
      <c r="E18833" s="73" t="s">
        <v>10772</v>
      </c>
      <c r="F18833" s="73" t="s">
        <v>13219</v>
      </c>
      <c r="G18833" s="73" t="s">
        <v>13219</v>
      </c>
      <c r="H18833" s="73" t="s">
        <v>12406</v>
      </c>
      <c r="I18833" s="74">
        <v>190</v>
      </c>
    </row>
    <row r="18834" spans="1:9" x14ac:dyDescent="0.2">
      <c r="A18834" s="73" t="s">
        <v>22249</v>
      </c>
      <c r="B18834" s="75">
        <v>8426079</v>
      </c>
      <c r="C18834" s="73" t="s">
        <v>18849</v>
      </c>
      <c r="D18834" s="73" t="s">
        <v>37537</v>
      </c>
      <c r="E18834" s="73" t="s">
        <v>10772</v>
      </c>
      <c r="F18834" s="73" t="s">
        <v>13219</v>
      </c>
      <c r="G18834" s="73" t="s">
        <v>13219</v>
      </c>
      <c r="H18834" s="73" t="s">
        <v>12406</v>
      </c>
      <c r="I18834" s="74">
        <v>990</v>
      </c>
    </row>
    <row r="18835" spans="1:9" x14ac:dyDescent="0.2">
      <c r="A18835" s="73" t="s">
        <v>22249</v>
      </c>
      <c r="B18835" s="75">
        <v>8014983</v>
      </c>
      <c r="C18835" s="73" t="s">
        <v>22282</v>
      </c>
      <c r="D18835" s="73" t="s">
        <v>37538</v>
      </c>
      <c r="E18835" s="73" t="s">
        <v>10772</v>
      </c>
      <c r="F18835" s="73" t="s">
        <v>13219</v>
      </c>
      <c r="G18835" s="73" t="s">
        <v>13219</v>
      </c>
      <c r="H18835" s="73" t="s">
        <v>12406</v>
      </c>
      <c r="I18835" s="74">
        <v>500</v>
      </c>
    </row>
    <row r="18836" spans="1:9" x14ac:dyDescent="0.2">
      <c r="A18836" s="73" t="s">
        <v>22249</v>
      </c>
      <c r="B18836" s="75">
        <v>8001086</v>
      </c>
      <c r="C18836" s="73" t="s">
        <v>13804</v>
      </c>
      <c r="D18836" s="73" t="s">
        <v>37539</v>
      </c>
      <c r="E18836" s="73" t="s">
        <v>10772</v>
      </c>
      <c r="F18836" s="73" t="s">
        <v>12402</v>
      </c>
      <c r="G18836" s="73" t="s">
        <v>12402</v>
      </c>
      <c r="H18836" s="73" t="s">
        <v>10914</v>
      </c>
      <c r="I18836" s="74">
        <v>210</v>
      </c>
    </row>
    <row r="18837" spans="1:9" x14ac:dyDescent="0.2">
      <c r="A18837" s="73" t="s">
        <v>22249</v>
      </c>
      <c r="B18837" s="75">
        <v>8018334</v>
      </c>
      <c r="C18837" s="73" t="s">
        <v>18849</v>
      </c>
      <c r="D18837" s="73" t="s">
        <v>37540</v>
      </c>
      <c r="E18837" s="73" t="s">
        <v>10772</v>
      </c>
      <c r="F18837" s="73" t="s">
        <v>13219</v>
      </c>
      <c r="G18837" s="73" t="s">
        <v>13219</v>
      </c>
      <c r="H18837" s="73" t="s">
        <v>12406</v>
      </c>
      <c r="I18837" s="74">
        <v>975</v>
      </c>
    </row>
    <row r="18838" spans="1:9" x14ac:dyDescent="0.2">
      <c r="A18838" s="73" t="s">
        <v>22249</v>
      </c>
      <c r="B18838" s="75">
        <v>8020519</v>
      </c>
      <c r="C18838" s="73" t="s">
        <v>13997</v>
      </c>
      <c r="D18838" s="73" t="s">
        <v>37541</v>
      </c>
      <c r="E18838" s="73" t="s">
        <v>10772</v>
      </c>
      <c r="F18838" s="73" t="s">
        <v>13999</v>
      </c>
      <c r="G18838" s="73" t="s">
        <v>13999</v>
      </c>
      <c r="H18838" s="73" t="s">
        <v>10914</v>
      </c>
      <c r="I18838" s="74">
        <v>2143</v>
      </c>
    </row>
    <row r="18839" spans="1:9" x14ac:dyDescent="0.2">
      <c r="A18839" s="73" t="s">
        <v>22249</v>
      </c>
      <c r="B18839" s="75">
        <v>8441194</v>
      </c>
      <c r="C18839" s="73" t="s">
        <v>18726</v>
      </c>
      <c r="D18839" s="73" t="s">
        <v>37542</v>
      </c>
      <c r="E18839" s="73" t="s">
        <v>10772</v>
      </c>
      <c r="F18839" s="73" t="s">
        <v>13219</v>
      </c>
      <c r="G18839" s="73" t="s">
        <v>13219</v>
      </c>
      <c r="H18839" s="73" t="s">
        <v>12406</v>
      </c>
      <c r="I18839" s="74">
        <v>2230</v>
      </c>
    </row>
    <row r="18840" spans="1:9" x14ac:dyDescent="0.2">
      <c r="A18840" s="73" t="s">
        <v>22249</v>
      </c>
      <c r="B18840" s="75">
        <v>8316739</v>
      </c>
      <c r="C18840" s="73" t="s">
        <v>22311</v>
      </c>
      <c r="D18840" s="73" t="s">
        <v>37543</v>
      </c>
      <c r="E18840" s="73" t="s">
        <v>10772</v>
      </c>
      <c r="F18840" s="73" t="s">
        <v>13219</v>
      </c>
      <c r="G18840" s="73" t="s">
        <v>13219</v>
      </c>
      <c r="H18840" s="73" t="s">
        <v>12406</v>
      </c>
      <c r="I18840" s="74">
        <v>12825</v>
      </c>
    </row>
    <row r="18841" spans="1:9" x14ac:dyDescent="0.2">
      <c r="A18841" s="73" t="s">
        <v>22249</v>
      </c>
      <c r="B18841" s="75">
        <v>8316879</v>
      </c>
      <c r="C18841" s="73" t="s">
        <v>24575</v>
      </c>
      <c r="D18841" s="73" t="s">
        <v>37544</v>
      </c>
      <c r="E18841" s="73" t="s">
        <v>10772</v>
      </c>
      <c r="F18841" s="73" t="s">
        <v>13219</v>
      </c>
      <c r="G18841" s="73" t="s">
        <v>13219</v>
      </c>
      <c r="H18841" s="73" t="s">
        <v>12406</v>
      </c>
      <c r="I18841" s="74">
        <v>4625</v>
      </c>
    </row>
    <row r="18842" spans="1:9" x14ac:dyDescent="0.2">
      <c r="A18842" s="73" t="s">
        <v>22249</v>
      </c>
      <c r="B18842" s="75">
        <v>8346065</v>
      </c>
      <c r="C18842" s="73" t="s">
        <v>18849</v>
      </c>
      <c r="D18842" s="73" t="s">
        <v>37545</v>
      </c>
      <c r="E18842" s="73" t="s">
        <v>10772</v>
      </c>
      <c r="F18842" s="73" t="s">
        <v>13219</v>
      </c>
      <c r="G18842" s="73" t="s">
        <v>13219</v>
      </c>
      <c r="H18842" s="73" t="s">
        <v>12406</v>
      </c>
      <c r="I18842" s="74">
        <v>875</v>
      </c>
    </row>
    <row r="18843" spans="1:9" x14ac:dyDescent="0.2">
      <c r="A18843" s="73" t="s">
        <v>22249</v>
      </c>
      <c r="B18843" s="75">
        <v>8346065</v>
      </c>
      <c r="C18843" s="73" t="s">
        <v>18849</v>
      </c>
      <c r="D18843" s="73" t="s">
        <v>37545</v>
      </c>
      <c r="E18843" s="73" t="s">
        <v>10772</v>
      </c>
      <c r="F18843" s="73" t="s">
        <v>13219</v>
      </c>
      <c r="G18843" s="73" t="s">
        <v>13219</v>
      </c>
      <c r="H18843" s="73" t="s">
        <v>12406</v>
      </c>
      <c r="I18843" s="74">
        <v>875</v>
      </c>
    </row>
    <row r="18844" spans="1:9" x14ac:dyDescent="0.2">
      <c r="A18844" s="73" t="s">
        <v>22249</v>
      </c>
      <c r="B18844" s="75">
        <v>7998683</v>
      </c>
      <c r="C18844" s="73" t="s">
        <v>13542</v>
      </c>
      <c r="D18844" s="73" t="s">
        <v>37546</v>
      </c>
      <c r="E18844" s="73" t="s">
        <v>10772</v>
      </c>
      <c r="F18844" s="73" t="s">
        <v>13161</v>
      </c>
      <c r="G18844" s="73" t="s">
        <v>13161</v>
      </c>
      <c r="H18844" s="73" t="s">
        <v>10914</v>
      </c>
      <c r="I18844" s="74">
        <v>12440</v>
      </c>
    </row>
    <row r="18845" spans="1:9" x14ac:dyDescent="0.2">
      <c r="A18845" s="73" t="s">
        <v>22249</v>
      </c>
      <c r="B18845" s="75">
        <v>8222034</v>
      </c>
      <c r="C18845" s="73" t="s">
        <v>14464</v>
      </c>
      <c r="D18845" s="73" t="s">
        <v>37547</v>
      </c>
      <c r="E18845" s="73" t="s">
        <v>10772</v>
      </c>
      <c r="F18845" s="73" t="s">
        <v>13996</v>
      </c>
      <c r="G18845" s="73" t="s">
        <v>13996</v>
      </c>
      <c r="H18845" s="73" t="s">
        <v>10914</v>
      </c>
      <c r="I18845" s="74">
        <v>1375</v>
      </c>
    </row>
    <row r="18846" spans="1:9" x14ac:dyDescent="0.2">
      <c r="A18846" s="73" t="s">
        <v>22249</v>
      </c>
      <c r="B18846" s="75">
        <v>8367676</v>
      </c>
      <c r="C18846" s="73" t="s">
        <v>24764</v>
      </c>
      <c r="D18846" s="73" t="s">
        <v>37548</v>
      </c>
      <c r="E18846" s="73" t="s">
        <v>10772</v>
      </c>
      <c r="F18846" s="73" t="s">
        <v>13219</v>
      </c>
      <c r="G18846" s="73" t="s">
        <v>13219</v>
      </c>
      <c r="H18846" s="73" t="s">
        <v>12406</v>
      </c>
      <c r="I18846" s="74">
        <v>854</v>
      </c>
    </row>
    <row r="18847" spans="1:9" x14ac:dyDescent="0.2">
      <c r="A18847" s="73" t="s">
        <v>22249</v>
      </c>
      <c r="B18847" s="75">
        <v>7993100</v>
      </c>
      <c r="C18847" s="73" t="s">
        <v>29953</v>
      </c>
      <c r="D18847" s="73" t="s">
        <v>37549</v>
      </c>
      <c r="E18847" s="73" t="s">
        <v>10772</v>
      </c>
      <c r="F18847" s="73" t="s">
        <v>11365</v>
      </c>
      <c r="G18847" s="73" t="s">
        <v>11365</v>
      </c>
      <c r="H18847" s="73" t="s">
        <v>10914</v>
      </c>
      <c r="I18847" s="74">
        <v>570</v>
      </c>
    </row>
    <row r="18848" spans="1:9" x14ac:dyDescent="0.2">
      <c r="A18848" s="73" t="s">
        <v>22249</v>
      </c>
      <c r="B18848" s="75">
        <v>8320838</v>
      </c>
      <c r="C18848" s="73" t="s">
        <v>34191</v>
      </c>
      <c r="D18848" s="73" t="s">
        <v>37550</v>
      </c>
      <c r="E18848" s="73" t="s">
        <v>10772</v>
      </c>
      <c r="F18848" s="73" t="s">
        <v>22281</v>
      </c>
      <c r="G18848" s="73" t="s">
        <v>22281</v>
      </c>
      <c r="H18848" s="73" t="s">
        <v>12406</v>
      </c>
      <c r="I18848" s="74">
        <v>4258</v>
      </c>
    </row>
    <row r="18849" spans="1:9" x14ac:dyDescent="0.2">
      <c r="A18849" s="73" t="s">
        <v>22249</v>
      </c>
      <c r="B18849" s="75">
        <v>8012297</v>
      </c>
      <c r="C18849" s="73" t="s">
        <v>24374</v>
      </c>
      <c r="D18849" s="73" t="s">
        <v>37551</v>
      </c>
      <c r="E18849" s="73" t="s">
        <v>10772</v>
      </c>
      <c r="F18849" s="73" t="s">
        <v>10772</v>
      </c>
      <c r="G18849" s="73" t="s">
        <v>10772</v>
      </c>
      <c r="H18849" s="73" t="s">
        <v>10914</v>
      </c>
      <c r="I18849" s="74">
        <v>1525</v>
      </c>
    </row>
    <row r="18850" spans="1:9" x14ac:dyDescent="0.2">
      <c r="A18850" s="73" t="s">
        <v>22249</v>
      </c>
      <c r="B18850" s="75">
        <v>8376597</v>
      </c>
      <c r="C18850" s="73" t="s">
        <v>27245</v>
      </c>
      <c r="D18850" s="73" t="s">
        <v>37552</v>
      </c>
      <c r="E18850" s="73" t="s">
        <v>10772</v>
      </c>
      <c r="F18850" s="73" t="s">
        <v>13219</v>
      </c>
      <c r="G18850" s="73" t="s">
        <v>13219</v>
      </c>
      <c r="H18850" s="73" t="s">
        <v>12406</v>
      </c>
      <c r="I18850" s="74">
        <v>11040</v>
      </c>
    </row>
    <row r="18851" spans="1:9" x14ac:dyDescent="0.2">
      <c r="A18851" s="73" t="s">
        <v>22249</v>
      </c>
      <c r="B18851" s="75">
        <v>8406374</v>
      </c>
      <c r="C18851" s="73" t="s">
        <v>22576</v>
      </c>
      <c r="D18851" s="73" t="s">
        <v>37553</v>
      </c>
      <c r="E18851" s="73" t="s">
        <v>10772</v>
      </c>
      <c r="F18851" s="73" t="s">
        <v>10772</v>
      </c>
      <c r="G18851" s="73" t="s">
        <v>10772</v>
      </c>
      <c r="H18851" s="73" t="s">
        <v>10914</v>
      </c>
      <c r="I18851" s="74">
        <v>3450</v>
      </c>
    </row>
    <row r="18852" spans="1:9" x14ac:dyDescent="0.2">
      <c r="A18852" s="73" t="s">
        <v>22249</v>
      </c>
      <c r="B18852" s="75">
        <v>7989447</v>
      </c>
      <c r="C18852" s="73" t="s">
        <v>13335</v>
      </c>
      <c r="D18852" s="73" t="s">
        <v>37554</v>
      </c>
      <c r="E18852" s="73" t="s">
        <v>10772</v>
      </c>
      <c r="F18852" s="73" t="s">
        <v>11480</v>
      </c>
      <c r="G18852" s="73" t="s">
        <v>11480</v>
      </c>
      <c r="H18852" s="73" t="s">
        <v>10914</v>
      </c>
      <c r="I18852" s="74">
        <v>2830</v>
      </c>
    </row>
    <row r="18853" spans="1:9" x14ac:dyDescent="0.2">
      <c r="A18853" s="73" t="s">
        <v>22249</v>
      </c>
      <c r="B18853" s="75">
        <v>8003569</v>
      </c>
      <c r="C18853" s="73" t="s">
        <v>13958</v>
      </c>
      <c r="D18853" s="73" t="s">
        <v>37555</v>
      </c>
      <c r="E18853" s="73" t="s">
        <v>10772</v>
      </c>
      <c r="F18853" s="73" t="s">
        <v>10772</v>
      </c>
      <c r="G18853" s="73" t="s">
        <v>10772</v>
      </c>
      <c r="H18853" s="73" t="s">
        <v>10914</v>
      </c>
      <c r="I18853" s="74">
        <v>208</v>
      </c>
    </row>
    <row r="18854" spans="1:9" x14ac:dyDescent="0.2">
      <c r="A18854" s="73" t="s">
        <v>22249</v>
      </c>
      <c r="B18854" s="75">
        <v>8221586</v>
      </c>
      <c r="C18854" s="73" t="s">
        <v>23836</v>
      </c>
      <c r="D18854" s="73" t="s">
        <v>37556</v>
      </c>
      <c r="E18854" s="73" t="s">
        <v>10772</v>
      </c>
      <c r="F18854" s="73" t="s">
        <v>22281</v>
      </c>
      <c r="G18854" s="73" t="s">
        <v>22281</v>
      </c>
      <c r="H18854" s="73" t="s">
        <v>12406</v>
      </c>
      <c r="I18854" s="74">
        <v>10000</v>
      </c>
    </row>
    <row r="18855" spans="1:9" x14ac:dyDescent="0.2">
      <c r="A18855" s="73" t="s">
        <v>22249</v>
      </c>
      <c r="B18855" s="75">
        <v>8010017</v>
      </c>
      <c r="C18855" s="73" t="s">
        <v>22498</v>
      </c>
      <c r="D18855" s="73" t="s">
        <v>37557</v>
      </c>
      <c r="E18855" s="73" t="s">
        <v>10772</v>
      </c>
      <c r="F18855" s="73" t="s">
        <v>13219</v>
      </c>
      <c r="G18855" s="73" t="s">
        <v>13219</v>
      </c>
      <c r="H18855" s="73" t="s">
        <v>12406</v>
      </c>
      <c r="I18855" s="74">
        <v>875</v>
      </c>
    </row>
    <row r="18856" spans="1:9" x14ac:dyDescent="0.2">
      <c r="A18856" s="73" t="s">
        <v>22249</v>
      </c>
      <c r="B18856" s="75">
        <v>8335047</v>
      </c>
      <c r="C18856" s="73" t="s">
        <v>23977</v>
      </c>
      <c r="D18856" s="73" t="s">
        <v>37558</v>
      </c>
      <c r="E18856" s="73" t="s">
        <v>10772</v>
      </c>
      <c r="F18856" s="73" t="s">
        <v>13219</v>
      </c>
      <c r="G18856" s="73" t="s">
        <v>13219</v>
      </c>
      <c r="H18856" s="73" t="s">
        <v>12406</v>
      </c>
      <c r="I18856" s="74">
        <v>5392</v>
      </c>
    </row>
    <row r="18857" spans="1:9" x14ac:dyDescent="0.2">
      <c r="A18857" s="73" t="s">
        <v>22249</v>
      </c>
      <c r="B18857" s="75">
        <v>8009164</v>
      </c>
      <c r="C18857" s="73" t="s">
        <v>22992</v>
      </c>
      <c r="D18857" s="73" t="s">
        <v>37559</v>
      </c>
      <c r="E18857" s="73" t="s">
        <v>10772</v>
      </c>
      <c r="F18857" s="73" t="s">
        <v>13219</v>
      </c>
      <c r="G18857" s="73" t="s">
        <v>13219</v>
      </c>
      <c r="H18857" s="73" t="s">
        <v>12406</v>
      </c>
      <c r="I18857" s="74">
        <v>3695</v>
      </c>
    </row>
    <row r="18858" spans="1:9" x14ac:dyDescent="0.2">
      <c r="A18858" s="73" t="s">
        <v>22249</v>
      </c>
      <c r="B18858" s="75">
        <v>8220303</v>
      </c>
      <c r="C18858" s="73" t="s">
        <v>23836</v>
      </c>
      <c r="D18858" s="73" t="s">
        <v>37560</v>
      </c>
      <c r="E18858" s="73" t="s">
        <v>10772</v>
      </c>
      <c r="F18858" s="73" t="s">
        <v>22281</v>
      </c>
      <c r="G18858" s="73" t="s">
        <v>22281</v>
      </c>
      <c r="H18858" s="73" t="s">
        <v>12406</v>
      </c>
      <c r="I18858" s="74">
        <v>10000</v>
      </c>
    </row>
    <row r="18859" spans="1:9" x14ac:dyDescent="0.2">
      <c r="A18859" s="73" t="s">
        <v>22249</v>
      </c>
      <c r="B18859" s="75">
        <v>8320926</v>
      </c>
      <c r="C18859" s="73" t="s">
        <v>14758</v>
      </c>
      <c r="D18859" s="73" t="s">
        <v>37561</v>
      </c>
      <c r="E18859" s="73" t="s">
        <v>10772</v>
      </c>
      <c r="F18859" s="73" t="s">
        <v>13996</v>
      </c>
      <c r="G18859" s="73" t="s">
        <v>13996</v>
      </c>
      <c r="H18859" s="73" t="s">
        <v>10914</v>
      </c>
      <c r="I18859" s="74">
        <v>450</v>
      </c>
    </row>
    <row r="18860" spans="1:9" x14ac:dyDescent="0.2">
      <c r="A18860" s="73" t="s">
        <v>22249</v>
      </c>
      <c r="B18860" s="75">
        <v>8008602</v>
      </c>
      <c r="C18860" s="73" t="s">
        <v>37562</v>
      </c>
      <c r="D18860" s="73" t="s">
        <v>37563</v>
      </c>
      <c r="E18860" s="73" t="s">
        <v>10772</v>
      </c>
      <c r="F18860" s="73" t="s">
        <v>10772</v>
      </c>
      <c r="G18860" s="73" t="s">
        <v>10772</v>
      </c>
      <c r="H18860" s="73" t="s">
        <v>10914</v>
      </c>
      <c r="I18860" s="74">
        <v>475</v>
      </c>
    </row>
    <row r="18861" spans="1:9" x14ac:dyDescent="0.2">
      <c r="A18861" s="73" t="s">
        <v>22249</v>
      </c>
      <c r="B18861" s="75">
        <v>8019782</v>
      </c>
      <c r="C18861" s="73" t="s">
        <v>18919</v>
      </c>
      <c r="D18861" s="73" t="s">
        <v>37564</v>
      </c>
      <c r="E18861" s="73" t="s">
        <v>10772</v>
      </c>
      <c r="F18861" s="73" t="s">
        <v>13219</v>
      </c>
      <c r="G18861" s="73" t="s">
        <v>13219</v>
      </c>
      <c r="H18861" s="73" t="s">
        <v>12406</v>
      </c>
      <c r="I18861" s="74">
        <v>1375</v>
      </c>
    </row>
    <row r="18862" spans="1:9" x14ac:dyDescent="0.2">
      <c r="A18862" s="73" t="s">
        <v>22249</v>
      </c>
      <c r="B18862" s="75">
        <v>8285066</v>
      </c>
      <c r="C18862" s="73" t="s">
        <v>24583</v>
      </c>
      <c r="D18862" s="73" t="s">
        <v>37565</v>
      </c>
      <c r="E18862" s="73" t="s">
        <v>10772</v>
      </c>
      <c r="F18862" s="73" t="s">
        <v>13219</v>
      </c>
      <c r="G18862" s="73" t="s">
        <v>13219</v>
      </c>
      <c r="H18862" s="73" t="s">
        <v>12406</v>
      </c>
      <c r="I18862" s="74">
        <v>2171</v>
      </c>
    </row>
    <row r="18863" spans="1:9" x14ac:dyDescent="0.2">
      <c r="A18863" s="73" t="s">
        <v>22249</v>
      </c>
      <c r="B18863" s="75">
        <v>8017361</v>
      </c>
      <c r="C18863" s="73" t="s">
        <v>22260</v>
      </c>
      <c r="D18863" s="73" t="s">
        <v>37566</v>
      </c>
      <c r="E18863" s="73" t="s">
        <v>10772</v>
      </c>
      <c r="F18863" s="73" t="s">
        <v>13219</v>
      </c>
      <c r="G18863" s="73" t="s">
        <v>13219</v>
      </c>
      <c r="H18863" s="73" t="s">
        <v>12406</v>
      </c>
      <c r="I18863" s="74">
        <v>190</v>
      </c>
    </row>
    <row r="18864" spans="1:9" x14ac:dyDescent="0.2">
      <c r="A18864" s="73" t="s">
        <v>22249</v>
      </c>
      <c r="B18864" s="75">
        <v>8315061</v>
      </c>
      <c r="C18864" s="73" t="s">
        <v>37567</v>
      </c>
      <c r="D18864" s="73" t="s">
        <v>37568</v>
      </c>
      <c r="E18864" s="73" t="s">
        <v>10772</v>
      </c>
      <c r="F18864" s="73" t="s">
        <v>10772</v>
      </c>
      <c r="G18864" s="73" t="s">
        <v>10772</v>
      </c>
      <c r="H18864" s="73" t="s">
        <v>12406</v>
      </c>
      <c r="I18864" s="74">
        <v>2940</v>
      </c>
    </row>
    <row r="18865" spans="1:9" x14ac:dyDescent="0.2">
      <c r="A18865" s="73" t="s">
        <v>22249</v>
      </c>
      <c r="B18865" s="75">
        <v>8008092</v>
      </c>
      <c r="C18865" s="73" t="s">
        <v>33371</v>
      </c>
      <c r="D18865" s="73" t="s">
        <v>37569</v>
      </c>
      <c r="E18865" s="73" t="s">
        <v>10772</v>
      </c>
      <c r="F18865" s="73" t="s">
        <v>10772</v>
      </c>
      <c r="G18865" s="73" t="s">
        <v>10772</v>
      </c>
      <c r="H18865" s="73" t="s">
        <v>10914</v>
      </c>
      <c r="I18865" s="74">
        <v>2139</v>
      </c>
    </row>
    <row r="18866" spans="1:9" x14ac:dyDescent="0.2">
      <c r="A18866" s="73" t="s">
        <v>22249</v>
      </c>
      <c r="B18866" s="75">
        <v>8220324</v>
      </c>
      <c r="C18866" s="73" t="s">
        <v>22477</v>
      </c>
      <c r="D18866" s="73" t="s">
        <v>37570</v>
      </c>
      <c r="E18866" s="73" t="s">
        <v>10772</v>
      </c>
      <c r="F18866" s="73" t="s">
        <v>22348</v>
      </c>
      <c r="G18866" s="73" t="s">
        <v>22479</v>
      </c>
      <c r="H18866" s="73" t="s">
        <v>12406</v>
      </c>
      <c r="I18866" s="74">
        <v>4125</v>
      </c>
    </row>
    <row r="18867" spans="1:9" x14ac:dyDescent="0.2">
      <c r="A18867" s="73" t="s">
        <v>22249</v>
      </c>
      <c r="B18867" s="75">
        <v>8391489</v>
      </c>
      <c r="C18867" s="73" t="s">
        <v>13804</v>
      </c>
      <c r="D18867" s="73" t="s">
        <v>37571</v>
      </c>
      <c r="E18867" s="73" t="s">
        <v>10772</v>
      </c>
      <c r="F18867" s="73" t="s">
        <v>12402</v>
      </c>
      <c r="G18867" s="73" t="s">
        <v>12402</v>
      </c>
      <c r="H18867" s="73" t="s">
        <v>10914</v>
      </c>
      <c r="I18867" s="74">
        <v>290</v>
      </c>
    </row>
    <row r="18868" spans="1:9" x14ac:dyDescent="0.2">
      <c r="A18868" s="73" t="s">
        <v>22249</v>
      </c>
      <c r="B18868" s="75">
        <v>8321199</v>
      </c>
      <c r="C18868" s="73" t="s">
        <v>28369</v>
      </c>
      <c r="D18868" s="73" t="s">
        <v>37572</v>
      </c>
      <c r="E18868" s="73" t="s">
        <v>10772</v>
      </c>
      <c r="F18868" s="73" t="s">
        <v>10772</v>
      </c>
      <c r="G18868" s="73" t="s">
        <v>10772</v>
      </c>
      <c r="H18868" s="73" t="s">
        <v>12406</v>
      </c>
      <c r="I18868" s="74">
        <v>36500</v>
      </c>
    </row>
    <row r="18869" spans="1:9" x14ac:dyDescent="0.2">
      <c r="A18869" s="73" t="s">
        <v>22249</v>
      </c>
      <c r="B18869" s="75">
        <v>8000966</v>
      </c>
      <c r="C18869" s="73" t="s">
        <v>13042</v>
      </c>
      <c r="D18869" s="73" t="s">
        <v>37573</v>
      </c>
      <c r="E18869" s="73" t="s">
        <v>10772</v>
      </c>
      <c r="F18869" s="73" t="s">
        <v>10772</v>
      </c>
      <c r="G18869" s="73" t="s">
        <v>12392</v>
      </c>
      <c r="H18869" s="73" t="s">
        <v>10914</v>
      </c>
      <c r="I18869" s="74">
        <v>190</v>
      </c>
    </row>
    <row r="18870" spans="1:9" x14ac:dyDescent="0.2">
      <c r="A18870" s="73" t="s">
        <v>22249</v>
      </c>
      <c r="B18870" s="75">
        <v>8347363</v>
      </c>
      <c r="C18870" s="73" t="s">
        <v>13004</v>
      </c>
      <c r="D18870" s="73" t="s">
        <v>37574</v>
      </c>
      <c r="E18870" s="73" t="s">
        <v>10772</v>
      </c>
      <c r="F18870" s="73" t="s">
        <v>12402</v>
      </c>
      <c r="G18870" s="73" t="s">
        <v>12402</v>
      </c>
      <c r="H18870" s="73" t="s">
        <v>10914</v>
      </c>
      <c r="I18870" s="74">
        <v>15975</v>
      </c>
    </row>
    <row r="18871" spans="1:9" x14ac:dyDescent="0.2">
      <c r="A18871" s="73" t="s">
        <v>22249</v>
      </c>
      <c r="B18871" s="75">
        <v>8006014</v>
      </c>
      <c r="C18871" s="73" t="s">
        <v>37575</v>
      </c>
      <c r="D18871" s="73" t="s">
        <v>37576</v>
      </c>
      <c r="E18871" s="73" t="s">
        <v>10772</v>
      </c>
      <c r="F18871" s="73" t="s">
        <v>10772</v>
      </c>
      <c r="G18871" s="73" t="s">
        <v>10772</v>
      </c>
      <c r="H18871" s="73" t="s">
        <v>10914</v>
      </c>
      <c r="I18871" s="74">
        <v>1185</v>
      </c>
    </row>
    <row r="18872" spans="1:9" x14ac:dyDescent="0.2">
      <c r="A18872" s="73" t="s">
        <v>22249</v>
      </c>
      <c r="B18872" s="75">
        <v>7995645</v>
      </c>
      <c r="C18872" s="73" t="s">
        <v>31247</v>
      </c>
      <c r="D18872" s="73" t="s">
        <v>37577</v>
      </c>
      <c r="E18872" s="73" t="s">
        <v>10772</v>
      </c>
      <c r="F18872" s="73" t="s">
        <v>10772</v>
      </c>
      <c r="G18872" s="73" t="s">
        <v>10772</v>
      </c>
      <c r="H18872" s="73" t="s">
        <v>10914</v>
      </c>
      <c r="I18872" s="74">
        <v>225</v>
      </c>
    </row>
    <row r="18873" spans="1:9" x14ac:dyDescent="0.2">
      <c r="A18873" s="73" t="s">
        <v>22249</v>
      </c>
      <c r="B18873" s="75">
        <v>7986920</v>
      </c>
      <c r="C18873" s="73" t="s">
        <v>23977</v>
      </c>
      <c r="D18873" s="73" t="s">
        <v>37578</v>
      </c>
      <c r="E18873" s="73" t="s">
        <v>10772</v>
      </c>
      <c r="F18873" s="73" t="s">
        <v>13219</v>
      </c>
      <c r="G18873" s="73" t="s">
        <v>13219</v>
      </c>
      <c r="H18873" s="73" t="s">
        <v>12406</v>
      </c>
      <c r="I18873" s="74">
        <v>5341</v>
      </c>
    </row>
    <row r="18874" spans="1:9" x14ac:dyDescent="0.2">
      <c r="A18874" s="73" t="s">
        <v>22249</v>
      </c>
      <c r="B18874" s="75">
        <v>7990546</v>
      </c>
      <c r="C18874" s="73" t="s">
        <v>22955</v>
      </c>
      <c r="D18874" s="73" t="s">
        <v>37579</v>
      </c>
      <c r="E18874" s="73" t="s">
        <v>10772</v>
      </c>
      <c r="F18874" s="73" t="s">
        <v>10772</v>
      </c>
      <c r="G18874" s="73" t="s">
        <v>10772</v>
      </c>
      <c r="H18874" s="73" t="s">
        <v>10914</v>
      </c>
      <c r="I18874" s="74">
        <v>1729</v>
      </c>
    </row>
    <row r="18875" spans="1:9" x14ac:dyDescent="0.2">
      <c r="A18875" s="73" t="s">
        <v>22249</v>
      </c>
      <c r="B18875" s="75">
        <v>8021448</v>
      </c>
      <c r="C18875" s="73" t="s">
        <v>37580</v>
      </c>
      <c r="D18875" s="73" t="s">
        <v>37581</v>
      </c>
      <c r="E18875" s="73" t="s">
        <v>10772</v>
      </c>
      <c r="F18875" s="73" t="s">
        <v>10772</v>
      </c>
      <c r="G18875" s="73" t="s">
        <v>10772</v>
      </c>
      <c r="H18875" s="73" t="s">
        <v>10914</v>
      </c>
      <c r="I18875" s="74">
        <v>745</v>
      </c>
    </row>
    <row r="18876" spans="1:9" x14ac:dyDescent="0.2">
      <c r="A18876" s="73" t="s">
        <v>22249</v>
      </c>
      <c r="B18876" s="75">
        <v>8336001</v>
      </c>
      <c r="C18876" s="73" t="s">
        <v>22449</v>
      </c>
      <c r="D18876" s="73" t="s">
        <v>37582</v>
      </c>
      <c r="E18876" s="73" t="s">
        <v>10772</v>
      </c>
      <c r="F18876" s="73" t="s">
        <v>10772</v>
      </c>
      <c r="G18876" s="73" t="s">
        <v>10772</v>
      </c>
      <c r="H18876" s="73" t="s">
        <v>12406</v>
      </c>
      <c r="I18876" s="74">
        <v>1250</v>
      </c>
    </row>
    <row r="18877" spans="1:9" x14ac:dyDescent="0.2">
      <c r="A18877" s="73" t="s">
        <v>22249</v>
      </c>
      <c r="B18877" s="75">
        <v>8017083</v>
      </c>
      <c r="C18877" s="73" t="s">
        <v>22260</v>
      </c>
      <c r="D18877" s="73" t="s">
        <v>37583</v>
      </c>
      <c r="E18877" s="73" t="s">
        <v>10772</v>
      </c>
      <c r="F18877" s="73" t="s">
        <v>13219</v>
      </c>
      <c r="G18877" s="73" t="s">
        <v>13219</v>
      </c>
      <c r="H18877" s="73" t="s">
        <v>12406</v>
      </c>
      <c r="I18877" s="74">
        <v>190</v>
      </c>
    </row>
    <row r="18878" spans="1:9" x14ac:dyDescent="0.2">
      <c r="A18878" s="73" t="s">
        <v>22249</v>
      </c>
      <c r="B18878" s="75">
        <v>8208439</v>
      </c>
      <c r="C18878" s="73" t="s">
        <v>18849</v>
      </c>
      <c r="D18878" s="73" t="s">
        <v>37584</v>
      </c>
      <c r="E18878" s="73" t="s">
        <v>10772</v>
      </c>
      <c r="F18878" s="73" t="s">
        <v>13219</v>
      </c>
      <c r="G18878" s="73" t="s">
        <v>13219</v>
      </c>
      <c r="H18878" s="73" t="s">
        <v>12406</v>
      </c>
      <c r="I18878" s="74">
        <v>875</v>
      </c>
    </row>
    <row r="18879" spans="1:9" x14ac:dyDescent="0.2">
      <c r="A18879" s="73" t="s">
        <v>22249</v>
      </c>
      <c r="B18879" s="75">
        <v>8009102</v>
      </c>
      <c r="C18879" s="73" t="s">
        <v>22301</v>
      </c>
      <c r="D18879" s="73" t="s">
        <v>37585</v>
      </c>
      <c r="E18879" s="73" t="s">
        <v>10772</v>
      </c>
      <c r="F18879" s="73" t="s">
        <v>13219</v>
      </c>
      <c r="G18879" s="73" t="s">
        <v>13219</v>
      </c>
      <c r="H18879" s="73" t="s">
        <v>12406</v>
      </c>
      <c r="I18879" s="74">
        <v>4369</v>
      </c>
    </row>
    <row r="18880" spans="1:9" x14ac:dyDescent="0.2">
      <c r="A18880" s="73" t="s">
        <v>22249</v>
      </c>
      <c r="B18880" s="75">
        <v>7993769</v>
      </c>
      <c r="C18880" s="73" t="s">
        <v>14303</v>
      </c>
      <c r="D18880" s="73" t="s">
        <v>37586</v>
      </c>
      <c r="E18880" s="73" t="s">
        <v>10772</v>
      </c>
      <c r="F18880" s="73" t="s">
        <v>13996</v>
      </c>
      <c r="G18880" s="73" t="s">
        <v>13996</v>
      </c>
      <c r="H18880" s="73" t="s">
        <v>10914</v>
      </c>
      <c r="I18880" s="74">
        <v>9750</v>
      </c>
    </row>
    <row r="18881" spans="1:9" x14ac:dyDescent="0.2">
      <c r="A18881" s="73" t="s">
        <v>22249</v>
      </c>
      <c r="B18881" s="75">
        <v>8313606</v>
      </c>
      <c r="C18881" s="73" t="s">
        <v>23058</v>
      </c>
      <c r="D18881" s="73" t="s">
        <v>37587</v>
      </c>
      <c r="E18881" s="73" t="s">
        <v>10772</v>
      </c>
      <c r="F18881" s="73" t="s">
        <v>10772</v>
      </c>
      <c r="G18881" s="73" t="s">
        <v>10772</v>
      </c>
      <c r="H18881" s="73" t="s">
        <v>10914</v>
      </c>
      <c r="I18881" s="74">
        <v>2320</v>
      </c>
    </row>
    <row r="18882" spans="1:9" x14ac:dyDescent="0.2">
      <c r="A18882" s="73" t="s">
        <v>22249</v>
      </c>
      <c r="B18882" s="75">
        <v>8358189</v>
      </c>
      <c r="C18882" s="73" t="s">
        <v>22250</v>
      </c>
      <c r="D18882" s="73" t="s">
        <v>37588</v>
      </c>
      <c r="E18882" s="73" t="s">
        <v>10772</v>
      </c>
      <c r="F18882" s="73" t="s">
        <v>13219</v>
      </c>
      <c r="G18882" s="73" t="s">
        <v>13219</v>
      </c>
      <c r="H18882" s="73" t="s">
        <v>12406</v>
      </c>
      <c r="I18882" s="74">
        <v>5625</v>
      </c>
    </row>
    <row r="18883" spans="1:9" x14ac:dyDescent="0.2">
      <c r="A18883" s="73" t="s">
        <v>22249</v>
      </c>
      <c r="B18883" s="75">
        <v>8433670</v>
      </c>
      <c r="C18883" s="73" t="s">
        <v>18931</v>
      </c>
      <c r="D18883" s="73" t="s">
        <v>37589</v>
      </c>
      <c r="E18883" s="73" t="s">
        <v>10772</v>
      </c>
      <c r="F18883" s="73" t="s">
        <v>13219</v>
      </c>
      <c r="G18883" s="73" t="s">
        <v>13219</v>
      </c>
      <c r="H18883" s="73" t="s">
        <v>12406</v>
      </c>
      <c r="I18883" s="74">
        <v>3145</v>
      </c>
    </row>
    <row r="18884" spans="1:9" x14ac:dyDescent="0.2">
      <c r="A18884" s="73" t="s">
        <v>22249</v>
      </c>
      <c r="B18884" s="75">
        <v>8026993</v>
      </c>
      <c r="C18884" s="73" t="s">
        <v>23114</v>
      </c>
      <c r="D18884" s="73" t="s">
        <v>37590</v>
      </c>
      <c r="E18884" s="73" t="s">
        <v>10772</v>
      </c>
      <c r="F18884" s="73" t="s">
        <v>10772</v>
      </c>
      <c r="G18884" s="73" t="s">
        <v>10772</v>
      </c>
      <c r="H18884" s="73" t="s">
        <v>12406</v>
      </c>
      <c r="I18884" s="74">
        <v>23445</v>
      </c>
    </row>
    <row r="18885" spans="1:9" x14ac:dyDescent="0.2">
      <c r="A18885" s="73" t="s">
        <v>22249</v>
      </c>
      <c r="B18885" s="75">
        <v>8379743</v>
      </c>
      <c r="C18885" s="73" t="s">
        <v>18860</v>
      </c>
      <c r="D18885" s="73" t="s">
        <v>37591</v>
      </c>
      <c r="E18885" s="73" t="s">
        <v>10772</v>
      </c>
      <c r="F18885" s="73" t="s">
        <v>13219</v>
      </c>
      <c r="G18885" s="73" t="s">
        <v>13219</v>
      </c>
      <c r="H18885" s="73" t="s">
        <v>12406</v>
      </c>
      <c r="I18885" s="74">
        <v>1145</v>
      </c>
    </row>
    <row r="18886" spans="1:9" x14ac:dyDescent="0.2">
      <c r="A18886" s="73" t="s">
        <v>22249</v>
      </c>
      <c r="B18886" s="75">
        <v>8340189</v>
      </c>
      <c r="C18886" s="73" t="s">
        <v>26114</v>
      </c>
      <c r="D18886" s="73" t="s">
        <v>37592</v>
      </c>
      <c r="E18886" s="73" t="s">
        <v>10772</v>
      </c>
      <c r="F18886" s="73" t="s">
        <v>22281</v>
      </c>
      <c r="G18886" s="73" t="s">
        <v>22281</v>
      </c>
      <c r="H18886" s="73" t="s">
        <v>12406</v>
      </c>
      <c r="I18886" s="74">
        <v>17435</v>
      </c>
    </row>
    <row r="18887" spans="1:9" x14ac:dyDescent="0.2">
      <c r="A18887" s="73" t="s">
        <v>22249</v>
      </c>
      <c r="B18887" s="75">
        <v>8345334</v>
      </c>
      <c r="C18887" s="73" t="s">
        <v>22642</v>
      </c>
      <c r="D18887" s="73" t="s">
        <v>37593</v>
      </c>
      <c r="E18887" s="73" t="s">
        <v>10772</v>
      </c>
      <c r="F18887" s="73" t="s">
        <v>10772</v>
      </c>
      <c r="G18887" s="73" t="s">
        <v>10772</v>
      </c>
      <c r="H18887" s="73" t="s">
        <v>10914</v>
      </c>
      <c r="I18887" s="74">
        <v>625</v>
      </c>
    </row>
    <row r="18888" spans="1:9" x14ac:dyDescent="0.2">
      <c r="A18888" s="73" t="s">
        <v>22249</v>
      </c>
      <c r="B18888" s="75">
        <v>8354610</v>
      </c>
      <c r="C18888" s="73" t="s">
        <v>27322</v>
      </c>
      <c r="D18888" s="73" t="s">
        <v>37594</v>
      </c>
      <c r="E18888" s="73" t="s">
        <v>10772</v>
      </c>
      <c r="F18888" s="73" t="s">
        <v>22281</v>
      </c>
      <c r="G18888" s="73" t="s">
        <v>22281</v>
      </c>
      <c r="H18888" s="73" t="s">
        <v>12406</v>
      </c>
      <c r="I18888" s="74">
        <v>6160</v>
      </c>
    </row>
    <row r="18889" spans="1:9" x14ac:dyDescent="0.2">
      <c r="A18889" s="73" t="s">
        <v>22249</v>
      </c>
      <c r="B18889" s="75">
        <v>8014634</v>
      </c>
      <c r="C18889" s="73" t="s">
        <v>37595</v>
      </c>
      <c r="D18889" s="73" t="s">
        <v>37596</v>
      </c>
      <c r="E18889" s="73" t="s">
        <v>10772</v>
      </c>
      <c r="F18889" s="73" t="s">
        <v>13219</v>
      </c>
      <c r="G18889" s="73" t="s">
        <v>13219</v>
      </c>
      <c r="H18889" s="73" t="s">
        <v>12406</v>
      </c>
      <c r="I18889" s="74">
        <v>10250</v>
      </c>
    </row>
    <row r="18890" spans="1:9" x14ac:dyDescent="0.2">
      <c r="A18890" s="73" t="s">
        <v>22249</v>
      </c>
      <c r="B18890" s="75">
        <v>8169748</v>
      </c>
      <c r="C18890" s="73" t="s">
        <v>24807</v>
      </c>
      <c r="D18890" s="73" t="s">
        <v>37597</v>
      </c>
      <c r="E18890" s="73" t="s">
        <v>10772</v>
      </c>
      <c r="F18890" s="73" t="s">
        <v>13219</v>
      </c>
      <c r="G18890" s="73" t="s">
        <v>13219</v>
      </c>
      <c r="H18890" s="73" t="s">
        <v>12406</v>
      </c>
      <c r="I18890" s="74">
        <v>1875</v>
      </c>
    </row>
    <row r="18891" spans="1:9" x14ac:dyDescent="0.2">
      <c r="A18891" s="73" t="s">
        <v>22249</v>
      </c>
      <c r="B18891" s="75">
        <v>8313221</v>
      </c>
      <c r="C18891" s="73" t="s">
        <v>22277</v>
      </c>
      <c r="D18891" s="73" t="s">
        <v>37598</v>
      </c>
      <c r="E18891" s="73" t="s">
        <v>10772</v>
      </c>
      <c r="F18891" s="73" t="s">
        <v>10772</v>
      </c>
      <c r="G18891" s="73" t="s">
        <v>10772</v>
      </c>
      <c r="H18891" s="73" t="s">
        <v>10914</v>
      </c>
      <c r="I18891" s="74">
        <v>875</v>
      </c>
    </row>
    <row r="18892" spans="1:9" x14ac:dyDescent="0.2">
      <c r="A18892" s="73" t="s">
        <v>22249</v>
      </c>
      <c r="B18892" s="75">
        <v>8326848</v>
      </c>
      <c r="C18892" s="73" t="s">
        <v>26981</v>
      </c>
      <c r="D18892" s="73" t="s">
        <v>37599</v>
      </c>
      <c r="E18892" s="73" t="s">
        <v>10772</v>
      </c>
      <c r="F18892" s="73" t="s">
        <v>10772</v>
      </c>
      <c r="G18892" s="73" t="s">
        <v>10772</v>
      </c>
      <c r="H18892" s="73" t="s">
        <v>10914</v>
      </c>
      <c r="I18892" s="74">
        <v>381</v>
      </c>
    </row>
    <row r="18893" spans="1:9" x14ac:dyDescent="0.2">
      <c r="A18893" s="73" t="s">
        <v>22249</v>
      </c>
      <c r="B18893" s="75">
        <v>8338985</v>
      </c>
      <c r="C18893" s="73" t="s">
        <v>28328</v>
      </c>
      <c r="D18893" s="73" t="s">
        <v>37600</v>
      </c>
      <c r="E18893" s="73" t="s">
        <v>10772</v>
      </c>
      <c r="F18893" s="73" t="s">
        <v>10772</v>
      </c>
      <c r="G18893" s="73" t="s">
        <v>10772</v>
      </c>
      <c r="H18893" s="73" t="s">
        <v>12406</v>
      </c>
      <c r="I18893" s="74">
        <v>8550</v>
      </c>
    </row>
    <row r="18894" spans="1:9" x14ac:dyDescent="0.2">
      <c r="A18894" s="73" t="s">
        <v>22249</v>
      </c>
      <c r="B18894" s="75">
        <v>8022510</v>
      </c>
      <c r="C18894" s="73" t="s">
        <v>24877</v>
      </c>
      <c r="D18894" s="73" t="s">
        <v>37601</v>
      </c>
      <c r="E18894" s="73" t="s">
        <v>10772</v>
      </c>
      <c r="F18894" s="73" t="s">
        <v>14381</v>
      </c>
      <c r="G18894" s="73" t="s">
        <v>14381</v>
      </c>
      <c r="H18894" s="73" t="s">
        <v>12406</v>
      </c>
      <c r="I18894" s="74">
        <v>310</v>
      </c>
    </row>
    <row r="18895" spans="1:9" x14ac:dyDescent="0.2">
      <c r="A18895" s="73" t="s">
        <v>22249</v>
      </c>
      <c r="B18895" s="75">
        <v>8024040</v>
      </c>
      <c r="C18895" s="73" t="s">
        <v>22642</v>
      </c>
      <c r="D18895" s="73" t="s">
        <v>37602</v>
      </c>
      <c r="E18895" s="73" t="s">
        <v>10772</v>
      </c>
      <c r="F18895" s="73" t="s">
        <v>10772</v>
      </c>
      <c r="G18895" s="73" t="s">
        <v>10772</v>
      </c>
      <c r="H18895" s="73" t="s">
        <v>10914</v>
      </c>
      <c r="I18895" s="74">
        <v>625</v>
      </c>
    </row>
    <row r="18896" spans="1:9" x14ac:dyDescent="0.2">
      <c r="A18896" s="73" t="s">
        <v>22249</v>
      </c>
      <c r="B18896" s="75">
        <v>8223145</v>
      </c>
      <c r="C18896" s="73" t="s">
        <v>14464</v>
      </c>
      <c r="D18896" s="73" t="s">
        <v>37603</v>
      </c>
      <c r="E18896" s="73" t="s">
        <v>10772</v>
      </c>
      <c r="F18896" s="73" t="s">
        <v>13996</v>
      </c>
      <c r="G18896" s="73" t="s">
        <v>13996</v>
      </c>
      <c r="H18896" s="73" t="s">
        <v>10914</v>
      </c>
      <c r="I18896" s="74">
        <v>1600</v>
      </c>
    </row>
    <row r="18897" spans="1:9" x14ac:dyDescent="0.2">
      <c r="A18897" s="73" t="s">
        <v>22249</v>
      </c>
      <c r="B18897" s="75">
        <v>8015776</v>
      </c>
      <c r="C18897" s="73" t="s">
        <v>18860</v>
      </c>
      <c r="D18897" s="73" t="s">
        <v>37604</v>
      </c>
      <c r="E18897" s="73" t="s">
        <v>10772</v>
      </c>
      <c r="F18897" s="73" t="s">
        <v>13219</v>
      </c>
      <c r="G18897" s="73" t="s">
        <v>13219</v>
      </c>
      <c r="H18897" s="73" t="s">
        <v>12406</v>
      </c>
      <c r="I18897" s="74">
        <v>1125</v>
      </c>
    </row>
    <row r="18898" spans="1:9" x14ac:dyDescent="0.2">
      <c r="A18898" s="73" t="s">
        <v>22249</v>
      </c>
      <c r="B18898" s="75">
        <v>8293531</v>
      </c>
      <c r="C18898" s="73" t="s">
        <v>23036</v>
      </c>
      <c r="D18898" s="73" t="s">
        <v>37605</v>
      </c>
      <c r="E18898" s="73" t="s">
        <v>10772</v>
      </c>
      <c r="F18898" s="73" t="s">
        <v>13219</v>
      </c>
      <c r="G18898" s="73" t="s">
        <v>13219</v>
      </c>
      <c r="H18898" s="73" t="s">
        <v>12406</v>
      </c>
      <c r="I18898" s="74">
        <v>5125</v>
      </c>
    </row>
    <row r="18899" spans="1:9" x14ac:dyDescent="0.2">
      <c r="A18899" s="73" t="s">
        <v>22249</v>
      </c>
      <c r="B18899" s="75">
        <v>8012810</v>
      </c>
      <c r="C18899" s="73" t="s">
        <v>23807</v>
      </c>
      <c r="D18899" s="73" t="s">
        <v>37606</v>
      </c>
      <c r="E18899" s="73" t="s">
        <v>10772</v>
      </c>
      <c r="F18899" s="73" t="s">
        <v>10772</v>
      </c>
      <c r="G18899" s="73" t="s">
        <v>10772</v>
      </c>
      <c r="H18899" s="73" t="s">
        <v>10914</v>
      </c>
      <c r="I18899" s="74">
        <v>607</v>
      </c>
    </row>
    <row r="18900" spans="1:9" x14ac:dyDescent="0.2">
      <c r="A18900" s="73" t="s">
        <v>22249</v>
      </c>
      <c r="B18900" s="75">
        <v>8008833</v>
      </c>
      <c r="C18900" s="73" t="s">
        <v>26854</v>
      </c>
      <c r="D18900" s="73" t="s">
        <v>37607</v>
      </c>
      <c r="E18900" s="73" t="s">
        <v>10772</v>
      </c>
      <c r="F18900" s="73" t="s">
        <v>13219</v>
      </c>
      <c r="G18900" s="73" t="s">
        <v>13219</v>
      </c>
      <c r="H18900" s="73" t="s">
        <v>12406</v>
      </c>
      <c r="I18900" s="74">
        <v>2625</v>
      </c>
    </row>
    <row r="18901" spans="1:9" x14ac:dyDescent="0.2">
      <c r="A18901" s="73" t="s">
        <v>22249</v>
      </c>
      <c r="B18901" s="75">
        <v>8027421</v>
      </c>
      <c r="C18901" s="73" t="s">
        <v>13042</v>
      </c>
      <c r="D18901" s="73" t="s">
        <v>37608</v>
      </c>
      <c r="E18901" s="73" t="s">
        <v>10772</v>
      </c>
      <c r="F18901" s="73" t="s">
        <v>12392</v>
      </c>
      <c r="G18901" s="73" t="s">
        <v>12392</v>
      </c>
      <c r="H18901" s="73" t="s">
        <v>10914</v>
      </c>
      <c r="I18901" s="74">
        <v>216</v>
      </c>
    </row>
    <row r="18902" spans="1:9" x14ac:dyDescent="0.2">
      <c r="A18902" s="73" t="s">
        <v>22249</v>
      </c>
      <c r="B18902" s="75">
        <v>8357473</v>
      </c>
      <c r="C18902" s="73" t="s">
        <v>24026</v>
      </c>
      <c r="D18902" s="73" t="s">
        <v>37609</v>
      </c>
      <c r="E18902" s="73" t="s">
        <v>10772</v>
      </c>
      <c r="F18902" s="73" t="s">
        <v>10772</v>
      </c>
      <c r="G18902" s="73" t="s">
        <v>10772</v>
      </c>
      <c r="H18902" s="73" t="s">
        <v>10914</v>
      </c>
      <c r="I18902" s="74">
        <v>2301</v>
      </c>
    </row>
    <row r="18903" spans="1:9" x14ac:dyDescent="0.2">
      <c r="A18903" s="73" t="s">
        <v>22249</v>
      </c>
      <c r="B18903" s="75">
        <v>8283552</v>
      </c>
      <c r="C18903" s="73" t="s">
        <v>22260</v>
      </c>
      <c r="D18903" s="73" t="s">
        <v>37610</v>
      </c>
      <c r="E18903" s="73" t="s">
        <v>10772</v>
      </c>
      <c r="F18903" s="73" t="s">
        <v>13219</v>
      </c>
      <c r="G18903" s="73" t="s">
        <v>13219</v>
      </c>
      <c r="H18903" s="73" t="s">
        <v>12406</v>
      </c>
      <c r="I18903" s="74">
        <v>190</v>
      </c>
    </row>
    <row r="18904" spans="1:9" x14ac:dyDescent="0.2">
      <c r="A18904" s="73" t="s">
        <v>22249</v>
      </c>
      <c r="B18904" s="75">
        <v>8357681</v>
      </c>
      <c r="C18904" s="73" t="s">
        <v>18919</v>
      </c>
      <c r="D18904" s="73" t="s">
        <v>37611</v>
      </c>
      <c r="E18904" s="73" t="s">
        <v>10772</v>
      </c>
      <c r="F18904" s="73" t="s">
        <v>13219</v>
      </c>
      <c r="G18904" s="73" t="s">
        <v>13219</v>
      </c>
      <c r="H18904" s="73" t="s">
        <v>12406</v>
      </c>
      <c r="I18904" s="74">
        <v>1375</v>
      </c>
    </row>
    <row r="18905" spans="1:9" x14ac:dyDescent="0.2">
      <c r="A18905" s="73" t="s">
        <v>22249</v>
      </c>
      <c r="B18905" s="75">
        <v>8005492</v>
      </c>
      <c r="C18905" s="73" t="s">
        <v>30837</v>
      </c>
      <c r="D18905" s="73" t="s">
        <v>37612</v>
      </c>
      <c r="E18905" s="73" t="s">
        <v>10772</v>
      </c>
      <c r="F18905" s="73" t="s">
        <v>10772</v>
      </c>
      <c r="G18905" s="73" t="s">
        <v>10772</v>
      </c>
      <c r="H18905" s="73" t="s">
        <v>10914</v>
      </c>
      <c r="I18905" s="74">
        <v>437</v>
      </c>
    </row>
    <row r="18906" spans="1:9" x14ac:dyDescent="0.2">
      <c r="A18906" s="73" t="s">
        <v>22249</v>
      </c>
      <c r="B18906" s="75">
        <v>8003856</v>
      </c>
      <c r="C18906" s="73" t="s">
        <v>24645</v>
      </c>
      <c r="D18906" s="73" t="s">
        <v>37613</v>
      </c>
      <c r="E18906" s="73" t="s">
        <v>10772</v>
      </c>
      <c r="F18906" s="73" t="s">
        <v>11365</v>
      </c>
      <c r="G18906" s="73" t="s">
        <v>11365</v>
      </c>
      <c r="H18906" s="73" t="s">
        <v>10914</v>
      </c>
      <c r="I18906" s="74">
        <v>679</v>
      </c>
    </row>
    <row r="18907" spans="1:9" x14ac:dyDescent="0.2">
      <c r="A18907" s="73" t="s">
        <v>22249</v>
      </c>
      <c r="B18907" s="75">
        <v>8342881</v>
      </c>
      <c r="C18907" s="73" t="s">
        <v>24472</v>
      </c>
      <c r="D18907" s="73" t="s">
        <v>37614</v>
      </c>
      <c r="E18907" s="73" t="s">
        <v>10772</v>
      </c>
      <c r="F18907" s="73" t="s">
        <v>13219</v>
      </c>
      <c r="G18907" s="73" t="s">
        <v>13219</v>
      </c>
      <c r="H18907" s="73" t="s">
        <v>12406</v>
      </c>
      <c r="I18907" s="74">
        <v>4440</v>
      </c>
    </row>
    <row r="18908" spans="1:9" x14ac:dyDescent="0.2">
      <c r="A18908" s="73" t="s">
        <v>22249</v>
      </c>
      <c r="B18908" s="75">
        <v>8410165</v>
      </c>
      <c r="C18908" s="73" t="s">
        <v>22255</v>
      </c>
      <c r="D18908" s="73" t="s">
        <v>37615</v>
      </c>
      <c r="E18908" s="73" t="s">
        <v>10772</v>
      </c>
      <c r="F18908" s="73" t="s">
        <v>10772</v>
      </c>
      <c r="G18908" s="73" t="s">
        <v>10772</v>
      </c>
      <c r="H18908" s="73" t="s">
        <v>10914</v>
      </c>
      <c r="I18908" s="74">
        <v>1650</v>
      </c>
    </row>
    <row r="18909" spans="1:9" x14ac:dyDescent="0.2">
      <c r="A18909" s="73" t="s">
        <v>22249</v>
      </c>
      <c r="B18909" s="75">
        <v>8394972</v>
      </c>
      <c r="C18909" s="73" t="s">
        <v>22260</v>
      </c>
      <c r="D18909" s="73" t="s">
        <v>37616</v>
      </c>
      <c r="E18909" s="73" t="s">
        <v>10772</v>
      </c>
      <c r="F18909" s="73" t="s">
        <v>13219</v>
      </c>
      <c r="G18909" s="73" t="s">
        <v>13219</v>
      </c>
      <c r="H18909" s="73" t="s">
        <v>12406</v>
      </c>
      <c r="I18909" s="74">
        <v>238</v>
      </c>
    </row>
    <row r="18910" spans="1:9" x14ac:dyDescent="0.2">
      <c r="A18910" s="73" t="s">
        <v>22249</v>
      </c>
      <c r="B18910" s="75">
        <v>8009673</v>
      </c>
      <c r="C18910" s="73" t="s">
        <v>24453</v>
      </c>
      <c r="D18910" s="73" t="s">
        <v>37617</v>
      </c>
      <c r="E18910" s="73" t="s">
        <v>10772</v>
      </c>
      <c r="F18910" s="73" t="s">
        <v>13219</v>
      </c>
      <c r="G18910" s="73" t="s">
        <v>13219</v>
      </c>
      <c r="H18910" s="73" t="s">
        <v>12406</v>
      </c>
      <c r="I18910" s="74">
        <v>1625</v>
      </c>
    </row>
    <row r="18911" spans="1:9" x14ac:dyDescent="0.2">
      <c r="A18911" s="73" t="s">
        <v>22249</v>
      </c>
      <c r="B18911" s="75">
        <v>8014633</v>
      </c>
      <c r="C18911" s="73" t="s">
        <v>37595</v>
      </c>
      <c r="D18911" s="73" t="s">
        <v>37618</v>
      </c>
      <c r="E18911" s="73" t="s">
        <v>10772</v>
      </c>
      <c r="F18911" s="73" t="s">
        <v>13219</v>
      </c>
      <c r="G18911" s="73" t="s">
        <v>13219</v>
      </c>
      <c r="H18911" s="73" t="s">
        <v>12406</v>
      </c>
      <c r="I18911" s="74">
        <v>10250</v>
      </c>
    </row>
    <row r="18912" spans="1:9" x14ac:dyDescent="0.2">
      <c r="A18912" s="73" t="s">
        <v>22249</v>
      </c>
      <c r="B18912" s="75">
        <v>8010493</v>
      </c>
      <c r="C18912" s="73" t="s">
        <v>12831</v>
      </c>
      <c r="D18912" s="73" t="s">
        <v>37619</v>
      </c>
      <c r="E18912" s="73" t="s">
        <v>10772</v>
      </c>
      <c r="F18912" s="73" t="s">
        <v>12727</v>
      </c>
      <c r="G18912" s="73" t="s">
        <v>12727</v>
      </c>
      <c r="H18912" s="73" t="s">
        <v>12406</v>
      </c>
      <c r="I18912" s="74">
        <v>5345</v>
      </c>
    </row>
    <row r="18913" spans="1:9" x14ac:dyDescent="0.2">
      <c r="A18913" s="73" t="s">
        <v>22249</v>
      </c>
      <c r="B18913" s="75">
        <v>8293152</v>
      </c>
      <c r="C18913" s="73" t="s">
        <v>22255</v>
      </c>
      <c r="D18913" s="73" t="s">
        <v>37620</v>
      </c>
      <c r="E18913" s="73" t="s">
        <v>10772</v>
      </c>
      <c r="F18913" s="73" t="s">
        <v>10772</v>
      </c>
      <c r="G18913" s="73" t="s">
        <v>10772</v>
      </c>
      <c r="H18913" s="73" t="s">
        <v>10914</v>
      </c>
      <c r="I18913" s="74">
        <v>1050</v>
      </c>
    </row>
    <row r="18914" spans="1:9" x14ac:dyDescent="0.2">
      <c r="A18914" s="73" t="s">
        <v>22249</v>
      </c>
      <c r="B18914" s="75">
        <v>8004123</v>
      </c>
      <c r="C18914" s="73" t="s">
        <v>18860</v>
      </c>
      <c r="D18914" s="73" t="s">
        <v>37621</v>
      </c>
      <c r="E18914" s="73" t="s">
        <v>10772</v>
      </c>
      <c r="F18914" s="73" t="s">
        <v>13219</v>
      </c>
      <c r="G18914" s="73" t="s">
        <v>13219</v>
      </c>
      <c r="H18914" s="73" t="s">
        <v>12406</v>
      </c>
      <c r="I18914" s="74">
        <v>1125</v>
      </c>
    </row>
    <row r="18915" spans="1:9" x14ac:dyDescent="0.2">
      <c r="A18915" s="73" t="s">
        <v>22249</v>
      </c>
      <c r="B18915" s="75">
        <v>8305231</v>
      </c>
      <c r="C18915" s="73" t="s">
        <v>22400</v>
      </c>
      <c r="D18915" s="73" t="s">
        <v>37622</v>
      </c>
      <c r="E18915" s="73" t="s">
        <v>10772</v>
      </c>
      <c r="F18915" s="73" t="s">
        <v>10772</v>
      </c>
      <c r="G18915" s="73" t="s">
        <v>10772</v>
      </c>
      <c r="H18915" s="73" t="s">
        <v>10914</v>
      </c>
      <c r="I18915" s="74">
        <v>1125</v>
      </c>
    </row>
    <row r="18916" spans="1:9" x14ac:dyDescent="0.2">
      <c r="A18916" s="73" t="s">
        <v>22249</v>
      </c>
      <c r="B18916" s="75">
        <v>8442158</v>
      </c>
      <c r="C18916" s="73" t="s">
        <v>13154</v>
      </c>
      <c r="D18916" s="73" t="s">
        <v>37623</v>
      </c>
      <c r="E18916" s="73" t="s">
        <v>10772</v>
      </c>
      <c r="F18916" s="73" t="s">
        <v>10772</v>
      </c>
      <c r="G18916" s="73" t="s">
        <v>10772</v>
      </c>
      <c r="H18916" s="73" t="s">
        <v>10914</v>
      </c>
      <c r="I18916" s="74">
        <v>5000</v>
      </c>
    </row>
    <row r="18917" spans="1:9" x14ac:dyDescent="0.2">
      <c r="A18917" s="73" t="s">
        <v>22249</v>
      </c>
      <c r="B18917" s="75">
        <v>8208520</v>
      </c>
      <c r="C18917" s="73" t="s">
        <v>18849</v>
      </c>
      <c r="D18917" s="73" t="s">
        <v>37624</v>
      </c>
      <c r="E18917" s="73" t="s">
        <v>10772</v>
      </c>
      <c r="F18917" s="73" t="s">
        <v>13219</v>
      </c>
      <c r="G18917" s="73" t="s">
        <v>13219</v>
      </c>
      <c r="H18917" s="73" t="s">
        <v>12406</v>
      </c>
      <c r="I18917" s="74">
        <v>875</v>
      </c>
    </row>
    <row r="18918" spans="1:9" x14ac:dyDescent="0.2">
      <c r="A18918" s="73" t="s">
        <v>22249</v>
      </c>
      <c r="B18918" s="75">
        <v>8009841</v>
      </c>
      <c r="C18918" s="73" t="s">
        <v>22311</v>
      </c>
      <c r="D18918" s="73" t="s">
        <v>37625</v>
      </c>
      <c r="E18918" s="73" t="s">
        <v>10772</v>
      </c>
      <c r="F18918" s="73" t="s">
        <v>13219</v>
      </c>
      <c r="G18918" s="73" t="s">
        <v>13219</v>
      </c>
      <c r="H18918" s="73" t="s">
        <v>12406</v>
      </c>
      <c r="I18918" s="74">
        <v>6395</v>
      </c>
    </row>
    <row r="18919" spans="1:9" x14ac:dyDescent="0.2">
      <c r="A18919" s="73" t="s">
        <v>22249</v>
      </c>
      <c r="B18919" s="75">
        <v>8019091</v>
      </c>
      <c r="C18919" s="73" t="s">
        <v>22260</v>
      </c>
      <c r="D18919" s="73" t="s">
        <v>37626</v>
      </c>
      <c r="E18919" s="73" t="s">
        <v>10772</v>
      </c>
      <c r="F18919" s="73" t="s">
        <v>13219</v>
      </c>
      <c r="G18919" s="73" t="s">
        <v>13219</v>
      </c>
      <c r="H18919" s="73" t="s">
        <v>12406</v>
      </c>
      <c r="I18919" s="74">
        <v>164</v>
      </c>
    </row>
    <row r="18920" spans="1:9" x14ac:dyDescent="0.2">
      <c r="A18920" s="73" t="s">
        <v>22249</v>
      </c>
      <c r="B18920" s="75">
        <v>8008996</v>
      </c>
      <c r="C18920" s="73" t="s">
        <v>24784</v>
      </c>
      <c r="D18920" s="73" t="s">
        <v>37627</v>
      </c>
      <c r="E18920" s="73" t="s">
        <v>10772</v>
      </c>
      <c r="F18920" s="73" t="s">
        <v>13219</v>
      </c>
      <c r="G18920" s="73" t="s">
        <v>13219</v>
      </c>
      <c r="H18920" s="73" t="s">
        <v>12406</v>
      </c>
      <c r="I18920" s="74">
        <v>5875</v>
      </c>
    </row>
    <row r="18921" spans="1:9" x14ac:dyDescent="0.2">
      <c r="A18921" s="73" t="s">
        <v>22249</v>
      </c>
      <c r="B18921" s="75">
        <v>8355367</v>
      </c>
      <c r="C18921" s="73" t="s">
        <v>24271</v>
      </c>
      <c r="D18921" s="73" t="s">
        <v>37628</v>
      </c>
      <c r="E18921" s="73" t="s">
        <v>10772</v>
      </c>
      <c r="F18921" s="73" t="s">
        <v>10772</v>
      </c>
      <c r="G18921" s="73" t="s">
        <v>10772</v>
      </c>
      <c r="H18921" s="73" t="s">
        <v>12406</v>
      </c>
      <c r="I18921" s="74">
        <v>5000</v>
      </c>
    </row>
    <row r="18922" spans="1:9" x14ac:dyDescent="0.2">
      <c r="A18922" s="73" t="s">
        <v>22249</v>
      </c>
      <c r="B18922" s="75">
        <v>8024655</v>
      </c>
      <c r="C18922" s="73" t="s">
        <v>25858</v>
      </c>
      <c r="D18922" s="73" t="s">
        <v>37629</v>
      </c>
      <c r="E18922" s="73" t="s">
        <v>10772</v>
      </c>
      <c r="F18922" s="73" t="s">
        <v>10772</v>
      </c>
      <c r="G18922" s="73" t="s">
        <v>10772</v>
      </c>
      <c r="H18922" s="73" t="s">
        <v>10914</v>
      </c>
      <c r="I18922" s="74">
        <v>345</v>
      </c>
    </row>
    <row r="18923" spans="1:9" x14ac:dyDescent="0.2">
      <c r="A18923" s="73" t="s">
        <v>22249</v>
      </c>
      <c r="B18923" s="75">
        <v>8013481</v>
      </c>
      <c r="C18923" s="73" t="s">
        <v>22440</v>
      </c>
      <c r="D18923" s="73" t="s">
        <v>37630</v>
      </c>
      <c r="E18923" s="73" t="s">
        <v>10772</v>
      </c>
      <c r="F18923" s="73" t="s">
        <v>10772</v>
      </c>
      <c r="G18923" s="73" t="s">
        <v>22473</v>
      </c>
      <c r="H18923" s="73" t="s">
        <v>12406</v>
      </c>
      <c r="I18923" s="74">
        <v>2250</v>
      </c>
    </row>
    <row r="18924" spans="1:9" x14ac:dyDescent="0.2">
      <c r="A18924" s="73" t="s">
        <v>22249</v>
      </c>
      <c r="B18924" s="75">
        <v>8325079</v>
      </c>
      <c r="C18924" s="73" t="s">
        <v>22722</v>
      </c>
      <c r="D18924" s="73" t="s">
        <v>37631</v>
      </c>
      <c r="E18924" s="73" t="s">
        <v>10772</v>
      </c>
      <c r="F18924" s="73" t="s">
        <v>22348</v>
      </c>
      <c r="G18924" s="73" t="s">
        <v>22479</v>
      </c>
      <c r="H18924" s="73" t="s">
        <v>12406</v>
      </c>
      <c r="I18924" s="74">
        <v>9125</v>
      </c>
    </row>
    <row r="18925" spans="1:9" x14ac:dyDescent="0.2">
      <c r="A18925" s="73" t="s">
        <v>22249</v>
      </c>
      <c r="B18925" s="75">
        <v>8023876</v>
      </c>
      <c r="C18925" s="73" t="s">
        <v>37632</v>
      </c>
      <c r="D18925" s="73" t="s">
        <v>37633</v>
      </c>
      <c r="E18925" s="73" t="s">
        <v>10772</v>
      </c>
      <c r="F18925" s="73" t="s">
        <v>35953</v>
      </c>
      <c r="G18925" s="73" t="s">
        <v>35953</v>
      </c>
      <c r="H18925" s="73" t="s">
        <v>10914</v>
      </c>
      <c r="I18925" s="74">
        <v>275</v>
      </c>
    </row>
    <row r="18926" spans="1:9" x14ac:dyDescent="0.2">
      <c r="A18926" s="73" t="s">
        <v>22249</v>
      </c>
      <c r="B18926" s="75">
        <v>8429099</v>
      </c>
      <c r="C18926" s="73" t="s">
        <v>18849</v>
      </c>
      <c r="D18926" s="73" t="s">
        <v>37634</v>
      </c>
      <c r="E18926" s="73" t="s">
        <v>10772</v>
      </c>
      <c r="F18926" s="73" t="s">
        <v>13219</v>
      </c>
      <c r="G18926" s="73" t="s">
        <v>13219</v>
      </c>
      <c r="H18926" s="73" t="s">
        <v>12406</v>
      </c>
      <c r="I18926" s="74">
        <v>975</v>
      </c>
    </row>
    <row r="18927" spans="1:9" x14ac:dyDescent="0.2">
      <c r="A18927" s="73" t="s">
        <v>22249</v>
      </c>
      <c r="B18927" s="75">
        <v>7989132</v>
      </c>
      <c r="C18927" s="73" t="s">
        <v>14699</v>
      </c>
      <c r="D18927" s="73" t="s">
        <v>37635</v>
      </c>
      <c r="E18927" s="73" t="s">
        <v>10772</v>
      </c>
      <c r="F18927" s="73" t="s">
        <v>13996</v>
      </c>
      <c r="G18927" s="73" t="s">
        <v>13996</v>
      </c>
      <c r="H18927" s="73" t="s">
        <v>10914</v>
      </c>
      <c r="I18927" s="74">
        <v>750</v>
      </c>
    </row>
    <row r="18928" spans="1:9" x14ac:dyDescent="0.2">
      <c r="A18928" s="73" t="s">
        <v>22249</v>
      </c>
      <c r="B18928" s="75">
        <v>8002750</v>
      </c>
      <c r="C18928" s="73" t="s">
        <v>18843</v>
      </c>
      <c r="D18928" s="73" t="s">
        <v>37636</v>
      </c>
      <c r="E18928" s="73" t="s">
        <v>10772</v>
      </c>
      <c r="F18928" s="73" t="s">
        <v>13219</v>
      </c>
      <c r="G18928" s="73" t="s">
        <v>13219</v>
      </c>
      <c r="H18928" s="73" t="s">
        <v>12406</v>
      </c>
      <c r="I18928" s="74">
        <v>2625</v>
      </c>
    </row>
    <row r="18929" spans="1:9" x14ac:dyDescent="0.2">
      <c r="A18929" s="73" t="s">
        <v>22249</v>
      </c>
      <c r="B18929" s="75">
        <v>8015070</v>
      </c>
      <c r="C18929" s="73" t="s">
        <v>22601</v>
      </c>
      <c r="D18929" s="73" t="s">
        <v>37637</v>
      </c>
      <c r="E18929" s="73" t="s">
        <v>10772</v>
      </c>
      <c r="F18929" s="73" t="s">
        <v>13219</v>
      </c>
      <c r="G18929" s="73" t="s">
        <v>13219</v>
      </c>
      <c r="H18929" s="73" t="s">
        <v>12406</v>
      </c>
      <c r="I18929" s="74">
        <v>440</v>
      </c>
    </row>
    <row r="18930" spans="1:9" x14ac:dyDescent="0.2">
      <c r="A18930" s="73" t="s">
        <v>22249</v>
      </c>
      <c r="B18930" s="75">
        <v>8006946</v>
      </c>
      <c r="C18930" s="73" t="s">
        <v>23041</v>
      </c>
      <c r="D18930" s="73" t="s">
        <v>37638</v>
      </c>
      <c r="E18930" s="73" t="s">
        <v>10772</v>
      </c>
      <c r="F18930" s="73" t="s">
        <v>13219</v>
      </c>
      <c r="G18930" s="73" t="s">
        <v>13219</v>
      </c>
      <c r="H18930" s="73" t="s">
        <v>12406</v>
      </c>
      <c r="I18930" s="74">
        <v>2351</v>
      </c>
    </row>
    <row r="18931" spans="1:9" x14ac:dyDescent="0.2">
      <c r="A18931" s="73" t="s">
        <v>22249</v>
      </c>
      <c r="B18931" s="75">
        <v>8279593</v>
      </c>
      <c r="C18931" s="73" t="s">
        <v>22521</v>
      </c>
      <c r="D18931" s="73" t="s">
        <v>37639</v>
      </c>
      <c r="E18931" s="73" t="s">
        <v>10772</v>
      </c>
      <c r="F18931" s="73" t="s">
        <v>22281</v>
      </c>
      <c r="G18931" s="73" t="s">
        <v>22281</v>
      </c>
      <c r="H18931" s="73" t="s">
        <v>12406</v>
      </c>
      <c r="I18931" s="74">
        <v>19680</v>
      </c>
    </row>
    <row r="18932" spans="1:9" x14ac:dyDescent="0.2">
      <c r="A18932" s="73" t="s">
        <v>22249</v>
      </c>
      <c r="B18932" s="75">
        <v>8309951</v>
      </c>
      <c r="C18932" s="73" t="s">
        <v>22336</v>
      </c>
      <c r="D18932" s="73" t="s">
        <v>37640</v>
      </c>
      <c r="E18932" s="73" t="s">
        <v>10772</v>
      </c>
      <c r="F18932" s="73" t="s">
        <v>13219</v>
      </c>
      <c r="G18932" s="73" t="s">
        <v>13219</v>
      </c>
      <c r="H18932" s="73" t="s">
        <v>12406</v>
      </c>
      <c r="I18932" s="74">
        <v>3875</v>
      </c>
    </row>
    <row r="18933" spans="1:9" x14ac:dyDescent="0.2">
      <c r="A18933" s="73" t="s">
        <v>22249</v>
      </c>
      <c r="B18933" s="75">
        <v>7998928</v>
      </c>
      <c r="C18933" s="73" t="s">
        <v>24310</v>
      </c>
      <c r="D18933" s="73" t="s">
        <v>37641</v>
      </c>
      <c r="E18933" s="73" t="s">
        <v>10772</v>
      </c>
      <c r="F18933" s="73" t="s">
        <v>10772</v>
      </c>
      <c r="G18933" s="73" t="s">
        <v>10772</v>
      </c>
      <c r="H18933" s="73" t="s">
        <v>10914</v>
      </c>
      <c r="I18933" s="74">
        <v>260</v>
      </c>
    </row>
    <row r="18934" spans="1:9" x14ac:dyDescent="0.2">
      <c r="A18934" s="73" t="s">
        <v>22249</v>
      </c>
      <c r="B18934" s="75">
        <v>8021697</v>
      </c>
      <c r="C18934" s="73" t="s">
        <v>22988</v>
      </c>
      <c r="D18934" s="73" t="s">
        <v>37642</v>
      </c>
      <c r="E18934" s="73" t="s">
        <v>10772</v>
      </c>
      <c r="F18934" s="73" t="s">
        <v>10772</v>
      </c>
      <c r="G18934" s="73" t="s">
        <v>10772</v>
      </c>
      <c r="H18934" s="73" t="s">
        <v>10914</v>
      </c>
      <c r="I18934" s="74">
        <v>333</v>
      </c>
    </row>
    <row r="18935" spans="1:9" x14ac:dyDescent="0.2">
      <c r="A18935" s="73" t="s">
        <v>22249</v>
      </c>
      <c r="B18935" s="75">
        <v>8005061</v>
      </c>
      <c r="C18935" s="73" t="s">
        <v>23912</v>
      </c>
      <c r="D18935" s="73" t="s">
        <v>37643</v>
      </c>
      <c r="E18935" s="73" t="s">
        <v>10772</v>
      </c>
      <c r="F18935" s="73" t="s">
        <v>22281</v>
      </c>
      <c r="G18935" s="73" t="s">
        <v>22281</v>
      </c>
      <c r="H18935" s="73" t="s">
        <v>12406</v>
      </c>
      <c r="I18935" s="74">
        <v>7335</v>
      </c>
    </row>
    <row r="18936" spans="1:9" x14ac:dyDescent="0.2">
      <c r="A18936" s="73" t="s">
        <v>22249</v>
      </c>
      <c r="B18936" s="75">
        <v>8210201</v>
      </c>
      <c r="C18936" s="73" t="s">
        <v>37644</v>
      </c>
      <c r="D18936" s="73" t="s">
        <v>37645</v>
      </c>
      <c r="E18936" s="73" t="s">
        <v>10772</v>
      </c>
      <c r="F18936" s="73" t="s">
        <v>10772</v>
      </c>
      <c r="G18936" s="73" t="s">
        <v>10772</v>
      </c>
      <c r="H18936" s="73" t="s">
        <v>10914</v>
      </c>
      <c r="I18936" s="74">
        <v>1182</v>
      </c>
    </row>
    <row r="18937" spans="1:9" x14ac:dyDescent="0.2">
      <c r="A18937" s="73" t="s">
        <v>22249</v>
      </c>
      <c r="B18937" s="75">
        <v>8320856</v>
      </c>
      <c r="C18937" s="73" t="s">
        <v>23036</v>
      </c>
      <c r="D18937" s="73" t="s">
        <v>37646</v>
      </c>
      <c r="E18937" s="73" t="s">
        <v>10772</v>
      </c>
      <c r="F18937" s="73" t="s">
        <v>13219</v>
      </c>
      <c r="G18937" s="73" t="s">
        <v>13219</v>
      </c>
      <c r="H18937" s="73" t="s">
        <v>12406</v>
      </c>
      <c r="I18937" s="74">
        <v>5125</v>
      </c>
    </row>
    <row r="18938" spans="1:9" x14ac:dyDescent="0.2">
      <c r="A18938" s="73" t="s">
        <v>22249</v>
      </c>
      <c r="B18938" s="75">
        <v>8220573</v>
      </c>
      <c r="C18938" s="73" t="s">
        <v>35505</v>
      </c>
      <c r="D18938" s="73" t="s">
        <v>37647</v>
      </c>
      <c r="E18938" s="73" t="s">
        <v>10772</v>
      </c>
      <c r="F18938" s="73" t="s">
        <v>10772</v>
      </c>
      <c r="G18938" s="73" t="s">
        <v>10772</v>
      </c>
      <c r="H18938" s="73" t="s">
        <v>12406</v>
      </c>
      <c r="I18938" s="74">
        <v>22500</v>
      </c>
    </row>
    <row r="18939" spans="1:9" x14ac:dyDescent="0.2">
      <c r="A18939" s="73" t="s">
        <v>22249</v>
      </c>
      <c r="B18939" s="75">
        <v>8320858</v>
      </c>
      <c r="C18939" s="73" t="s">
        <v>23036</v>
      </c>
      <c r="D18939" s="73" t="s">
        <v>37648</v>
      </c>
      <c r="E18939" s="73" t="s">
        <v>10772</v>
      </c>
      <c r="F18939" s="73" t="s">
        <v>13219</v>
      </c>
      <c r="G18939" s="73" t="s">
        <v>13219</v>
      </c>
      <c r="H18939" s="73" t="s">
        <v>12406</v>
      </c>
      <c r="I18939" s="74">
        <v>5125</v>
      </c>
    </row>
    <row r="18940" spans="1:9" x14ac:dyDescent="0.2">
      <c r="A18940" s="73" t="s">
        <v>22249</v>
      </c>
      <c r="B18940" s="75">
        <v>8354468</v>
      </c>
      <c r="C18940" s="73" t="s">
        <v>13083</v>
      </c>
      <c r="D18940" s="73" t="s">
        <v>37649</v>
      </c>
      <c r="E18940" s="73" t="s">
        <v>10772</v>
      </c>
      <c r="F18940" s="73" t="s">
        <v>10772</v>
      </c>
      <c r="G18940" s="73" t="s">
        <v>10772</v>
      </c>
      <c r="H18940" s="73" t="s">
        <v>12406</v>
      </c>
      <c r="I18940" s="74">
        <v>85000</v>
      </c>
    </row>
    <row r="18941" spans="1:9" x14ac:dyDescent="0.2">
      <c r="A18941" s="73" t="s">
        <v>22249</v>
      </c>
      <c r="B18941" s="75">
        <v>8002311</v>
      </c>
      <c r="C18941" s="73" t="s">
        <v>18860</v>
      </c>
      <c r="D18941" s="73" t="s">
        <v>37650</v>
      </c>
      <c r="E18941" s="73" t="s">
        <v>10772</v>
      </c>
      <c r="F18941" s="73" t="s">
        <v>13219</v>
      </c>
      <c r="G18941" s="73" t="s">
        <v>13219</v>
      </c>
      <c r="H18941" s="73" t="s">
        <v>12406</v>
      </c>
      <c r="I18941" s="74">
        <v>1125</v>
      </c>
    </row>
    <row r="18942" spans="1:9" x14ac:dyDescent="0.2">
      <c r="A18942" s="73" t="s">
        <v>22249</v>
      </c>
      <c r="B18942" s="75">
        <v>8302640</v>
      </c>
      <c r="C18942" s="73" t="s">
        <v>24655</v>
      </c>
      <c r="D18942" s="73" t="s">
        <v>37651</v>
      </c>
      <c r="E18942" s="73" t="s">
        <v>10772</v>
      </c>
      <c r="F18942" s="73" t="s">
        <v>12405</v>
      </c>
      <c r="G18942" s="73" t="s">
        <v>12405</v>
      </c>
      <c r="H18942" s="73" t="s">
        <v>12406</v>
      </c>
      <c r="I18942" s="74">
        <v>5490</v>
      </c>
    </row>
    <row r="18943" spans="1:9" x14ac:dyDescent="0.2">
      <c r="A18943" s="73" t="s">
        <v>22249</v>
      </c>
      <c r="B18943" s="75">
        <v>8370383</v>
      </c>
      <c r="C18943" s="73" t="s">
        <v>26287</v>
      </c>
      <c r="D18943" s="73" t="s">
        <v>37652</v>
      </c>
      <c r="E18943" s="73" t="s">
        <v>10772</v>
      </c>
      <c r="F18943" s="73" t="s">
        <v>22281</v>
      </c>
      <c r="G18943" s="73" t="s">
        <v>22281</v>
      </c>
      <c r="H18943" s="73" t="s">
        <v>12406</v>
      </c>
      <c r="I18943" s="74">
        <v>1535</v>
      </c>
    </row>
    <row r="18944" spans="1:9" x14ac:dyDescent="0.2">
      <c r="A18944" s="73" t="s">
        <v>22249</v>
      </c>
      <c r="B18944" s="75">
        <v>8019222</v>
      </c>
      <c r="C18944" s="73" t="s">
        <v>22601</v>
      </c>
      <c r="D18944" s="73" t="s">
        <v>37653</v>
      </c>
      <c r="E18944" s="73" t="s">
        <v>10772</v>
      </c>
      <c r="F18944" s="73" t="s">
        <v>13219</v>
      </c>
      <c r="G18944" s="73" t="s">
        <v>13219</v>
      </c>
      <c r="H18944" s="73" t="s">
        <v>12406</v>
      </c>
      <c r="I18944" s="74">
        <v>440</v>
      </c>
    </row>
    <row r="18945" spans="1:9" x14ac:dyDescent="0.2">
      <c r="A18945" s="73" t="s">
        <v>22249</v>
      </c>
      <c r="B18945" s="75">
        <v>8009716</v>
      </c>
      <c r="C18945" s="73" t="s">
        <v>22992</v>
      </c>
      <c r="D18945" s="73" t="s">
        <v>37654</v>
      </c>
      <c r="E18945" s="73" t="s">
        <v>10772</v>
      </c>
      <c r="F18945" s="73" t="s">
        <v>13219</v>
      </c>
      <c r="G18945" s="73" t="s">
        <v>13219</v>
      </c>
      <c r="H18945" s="73" t="s">
        <v>12406</v>
      </c>
      <c r="I18945" s="74">
        <v>3625</v>
      </c>
    </row>
    <row r="18946" spans="1:9" x14ac:dyDescent="0.2">
      <c r="A18946" s="73" t="s">
        <v>22249</v>
      </c>
      <c r="B18946" s="75">
        <v>8376461</v>
      </c>
      <c r="C18946" s="73" t="s">
        <v>24942</v>
      </c>
      <c r="D18946" s="73" t="s">
        <v>37655</v>
      </c>
      <c r="E18946" s="73" t="s">
        <v>10772</v>
      </c>
      <c r="F18946" s="73" t="s">
        <v>14016</v>
      </c>
      <c r="G18946" s="73" t="s">
        <v>14016</v>
      </c>
      <c r="H18946" s="73" t="s">
        <v>12406</v>
      </c>
      <c r="I18946" s="74">
        <v>14888</v>
      </c>
    </row>
    <row r="18947" spans="1:9" x14ac:dyDescent="0.2">
      <c r="A18947" s="73" t="s">
        <v>22249</v>
      </c>
      <c r="B18947" s="75">
        <v>8014324</v>
      </c>
      <c r="C18947" s="73" t="s">
        <v>22250</v>
      </c>
      <c r="D18947" s="73" t="s">
        <v>37656</v>
      </c>
      <c r="E18947" s="73" t="s">
        <v>10772</v>
      </c>
      <c r="F18947" s="73" t="s">
        <v>13219</v>
      </c>
      <c r="G18947" s="73" t="s">
        <v>13219</v>
      </c>
      <c r="H18947" s="73" t="s">
        <v>12406</v>
      </c>
      <c r="I18947" s="74">
        <v>5625</v>
      </c>
    </row>
    <row r="18948" spans="1:9" x14ac:dyDescent="0.2">
      <c r="A18948" s="73" t="s">
        <v>22249</v>
      </c>
      <c r="B18948" s="75">
        <v>8331443</v>
      </c>
      <c r="C18948" s="73" t="s">
        <v>22250</v>
      </c>
      <c r="D18948" s="73" t="s">
        <v>37657</v>
      </c>
      <c r="E18948" s="73" t="s">
        <v>10772</v>
      </c>
      <c r="F18948" s="73" t="s">
        <v>13219</v>
      </c>
      <c r="G18948" s="73" t="s">
        <v>13219</v>
      </c>
      <c r="H18948" s="73" t="s">
        <v>12406</v>
      </c>
      <c r="I18948" s="74">
        <v>5500</v>
      </c>
    </row>
    <row r="18949" spans="1:9" x14ac:dyDescent="0.2">
      <c r="A18949" s="73" t="s">
        <v>22249</v>
      </c>
      <c r="B18949" s="75">
        <v>8352173</v>
      </c>
      <c r="C18949" s="73" t="s">
        <v>37658</v>
      </c>
      <c r="D18949" s="73" t="s">
        <v>37659</v>
      </c>
      <c r="E18949" s="73" t="s">
        <v>10772</v>
      </c>
      <c r="F18949" s="73" t="s">
        <v>12414</v>
      </c>
      <c r="G18949" s="73" t="s">
        <v>12414</v>
      </c>
      <c r="H18949" s="73" t="s">
        <v>10914</v>
      </c>
      <c r="I18949" s="74">
        <v>9725</v>
      </c>
    </row>
    <row r="18950" spans="1:9" x14ac:dyDescent="0.2">
      <c r="A18950" s="73" t="s">
        <v>22249</v>
      </c>
      <c r="B18950" s="75">
        <v>8327015</v>
      </c>
      <c r="C18950" s="73" t="s">
        <v>23089</v>
      </c>
      <c r="D18950" s="73" t="s">
        <v>37660</v>
      </c>
      <c r="E18950" s="73" t="s">
        <v>10772</v>
      </c>
      <c r="F18950" s="73" t="s">
        <v>10772</v>
      </c>
      <c r="G18950" s="73" t="s">
        <v>10772</v>
      </c>
      <c r="H18950" s="73" t="s">
        <v>12406</v>
      </c>
      <c r="I18950" s="74">
        <v>10355</v>
      </c>
    </row>
    <row r="18951" spans="1:9" x14ac:dyDescent="0.2">
      <c r="A18951" s="73" t="s">
        <v>22249</v>
      </c>
      <c r="B18951" s="75">
        <v>7997481</v>
      </c>
      <c r="C18951" s="73" t="s">
        <v>22642</v>
      </c>
      <c r="D18951" s="73" t="s">
        <v>37661</v>
      </c>
      <c r="E18951" s="73" t="s">
        <v>10772</v>
      </c>
      <c r="F18951" s="73" t="s">
        <v>10772</v>
      </c>
      <c r="G18951" s="73" t="s">
        <v>10772</v>
      </c>
      <c r="H18951" s="73" t="s">
        <v>10914</v>
      </c>
      <c r="I18951" s="74">
        <v>625</v>
      </c>
    </row>
    <row r="18952" spans="1:9" x14ac:dyDescent="0.2">
      <c r="A18952" s="73" t="s">
        <v>22249</v>
      </c>
      <c r="B18952" s="75">
        <v>8337103</v>
      </c>
      <c r="C18952" s="73" t="s">
        <v>22277</v>
      </c>
      <c r="D18952" s="73" t="s">
        <v>37662</v>
      </c>
      <c r="E18952" s="73" t="s">
        <v>10772</v>
      </c>
      <c r="F18952" s="73" t="s">
        <v>10772</v>
      </c>
      <c r="G18952" s="73" t="s">
        <v>10772</v>
      </c>
      <c r="H18952" s="73" t="s">
        <v>10914</v>
      </c>
      <c r="I18952" s="74">
        <v>875</v>
      </c>
    </row>
    <row r="18953" spans="1:9" x14ac:dyDescent="0.2">
      <c r="A18953" s="73" t="s">
        <v>22249</v>
      </c>
      <c r="B18953" s="75">
        <v>8023361</v>
      </c>
      <c r="C18953" s="73" t="s">
        <v>23431</v>
      </c>
      <c r="D18953" s="73" t="s">
        <v>37663</v>
      </c>
      <c r="E18953" s="73" t="s">
        <v>10772</v>
      </c>
      <c r="F18953" s="73" t="s">
        <v>10772</v>
      </c>
      <c r="G18953" s="73" t="s">
        <v>10772</v>
      </c>
      <c r="H18953" s="73" t="s">
        <v>10914</v>
      </c>
      <c r="I18953" s="74">
        <v>179</v>
      </c>
    </row>
    <row r="18954" spans="1:9" x14ac:dyDescent="0.2">
      <c r="A18954" s="73" t="s">
        <v>22249</v>
      </c>
      <c r="B18954" s="75">
        <v>8411191</v>
      </c>
      <c r="C18954" s="73" t="s">
        <v>18919</v>
      </c>
      <c r="D18954" s="73" t="s">
        <v>37664</v>
      </c>
      <c r="E18954" s="73" t="s">
        <v>10772</v>
      </c>
      <c r="F18954" s="73" t="s">
        <v>13219</v>
      </c>
      <c r="G18954" s="73" t="s">
        <v>13219</v>
      </c>
      <c r="H18954" s="73" t="s">
        <v>12406</v>
      </c>
      <c r="I18954" s="74">
        <v>1400</v>
      </c>
    </row>
    <row r="18955" spans="1:9" x14ac:dyDescent="0.2">
      <c r="A18955" s="73" t="s">
        <v>22249</v>
      </c>
      <c r="B18955" s="75">
        <v>8355365</v>
      </c>
      <c r="C18955" s="73" t="s">
        <v>18840</v>
      </c>
      <c r="D18955" s="73" t="s">
        <v>37665</v>
      </c>
      <c r="E18955" s="73" t="s">
        <v>10772</v>
      </c>
      <c r="F18955" s="73" t="s">
        <v>13219</v>
      </c>
      <c r="G18955" s="73" t="s">
        <v>13219</v>
      </c>
      <c r="H18955" s="73" t="s">
        <v>12406</v>
      </c>
      <c r="I18955" s="74">
        <v>1625</v>
      </c>
    </row>
    <row r="18956" spans="1:9" x14ac:dyDescent="0.2">
      <c r="A18956" s="73" t="s">
        <v>22249</v>
      </c>
      <c r="B18956" s="75">
        <v>8000976</v>
      </c>
      <c r="C18956" s="73" t="s">
        <v>13891</v>
      </c>
      <c r="D18956" s="73" t="s">
        <v>37666</v>
      </c>
      <c r="E18956" s="73" t="s">
        <v>10772</v>
      </c>
      <c r="F18956" s="73" t="s">
        <v>10772</v>
      </c>
      <c r="G18956" s="73" t="s">
        <v>12392</v>
      </c>
      <c r="H18956" s="73" t="s">
        <v>10914</v>
      </c>
      <c r="I18956" s="74">
        <v>1500</v>
      </c>
    </row>
    <row r="18957" spans="1:9" x14ac:dyDescent="0.2">
      <c r="A18957" s="73" t="s">
        <v>22249</v>
      </c>
      <c r="B18957" s="75">
        <v>8000972</v>
      </c>
      <c r="C18957" s="73" t="s">
        <v>13137</v>
      </c>
      <c r="D18957" s="73" t="s">
        <v>37667</v>
      </c>
      <c r="E18957" s="73" t="s">
        <v>10772</v>
      </c>
      <c r="F18957" s="73" t="s">
        <v>10772</v>
      </c>
      <c r="G18957" s="73" t="s">
        <v>12392</v>
      </c>
      <c r="H18957" s="73" t="s">
        <v>10914</v>
      </c>
      <c r="I18957" s="74">
        <v>625</v>
      </c>
    </row>
    <row r="18958" spans="1:9" x14ac:dyDescent="0.2">
      <c r="A18958" s="73" t="s">
        <v>22249</v>
      </c>
      <c r="B18958" s="75">
        <v>8399482</v>
      </c>
      <c r="C18958" s="73" t="s">
        <v>18840</v>
      </c>
      <c r="D18958" s="73" t="s">
        <v>37668</v>
      </c>
      <c r="E18958" s="73" t="s">
        <v>10772</v>
      </c>
      <c r="F18958" s="73" t="s">
        <v>13219</v>
      </c>
      <c r="G18958" s="73" t="s">
        <v>13219</v>
      </c>
      <c r="H18958" s="73" t="s">
        <v>12406</v>
      </c>
      <c r="I18958" s="74">
        <v>1729</v>
      </c>
    </row>
    <row r="18959" spans="1:9" x14ac:dyDescent="0.2">
      <c r="A18959" s="73" t="s">
        <v>22249</v>
      </c>
      <c r="B18959" s="75">
        <v>8007319</v>
      </c>
      <c r="C18959" s="73" t="s">
        <v>23543</v>
      </c>
      <c r="D18959" s="73" t="s">
        <v>37669</v>
      </c>
      <c r="E18959" s="73" t="s">
        <v>10772</v>
      </c>
      <c r="F18959" s="73" t="s">
        <v>23545</v>
      </c>
      <c r="G18959" s="73" t="s">
        <v>23545</v>
      </c>
      <c r="H18959" s="73" t="s">
        <v>12406</v>
      </c>
      <c r="I18959" s="74">
        <v>14430</v>
      </c>
    </row>
    <row r="18960" spans="1:9" x14ac:dyDescent="0.2">
      <c r="A18960" s="73" t="s">
        <v>22249</v>
      </c>
      <c r="B18960" s="75">
        <v>8326850</v>
      </c>
      <c r="C18960" s="73" t="s">
        <v>26981</v>
      </c>
      <c r="D18960" s="73" t="s">
        <v>37670</v>
      </c>
      <c r="E18960" s="73" t="s">
        <v>10772</v>
      </c>
      <c r="F18960" s="73" t="s">
        <v>10772</v>
      </c>
      <c r="G18960" s="73" t="s">
        <v>10772</v>
      </c>
      <c r="H18960" s="73" t="s">
        <v>10914</v>
      </c>
      <c r="I18960" s="74">
        <v>437</v>
      </c>
    </row>
    <row r="18961" spans="1:9" x14ac:dyDescent="0.2">
      <c r="A18961" s="73" t="s">
        <v>22249</v>
      </c>
      <c r="B18961" s="75">
        <v>8313966</v>
      </c>
      <c r="C18961" s="73" t="s">
        <v>18849</v>
      </c>
      <c r="D18961" s="73" t="s">
        <v>37671</v>
      </c>
      <c r="E18961" s="73" t="s">
        <v>10772</v>
      </c>
      <c r="F18961" s="73" t="s">
        <v>13219</v>
      </c>
      <c r="G18961" s="73" t="s">
        <v>13219</v>
      </c>
      <c r="H18961" s="73" t="s">
        <v>12406</v>
      </c>
      <c r="I18961" s="74">
        <v>875</v>
      </c>
    </row>
    <row r="18962" spans="1:9" x14ac:dyDescent="0.2">
      <c r="A18962" s="73" t="s">
        <v>22249</v>
      </c>
      <c r="B18962" s="75">
        <v>7996512</v>
      </c>
      <c r="C18962" s="73" t="s">
        <v>22277</v>
      </c>
      <c r="D18962" s="73" t="s">
        <v>37672</v>
      </c>
      <c r="E18962" s="73" t="s">
        <v>10772</v>
      </c>
      <c r="F18962" s="73" t="s">
        <v>10772</v>
      </c>
      <c r="G18962" s="73" t="s">
        <v>10772</v>
      </c>
      <c r="H18962" s="73" t="s">
        <v>10914</v>
      </c>
      <c r="I18962" s="74">
        <v>891</v>
      </c>
    </row>
    <row r="18963" spans="1:9" x14ac:dyDescent="0.2">
      <c r="A18963" s="73" t="s">
        <v>22249</v>
      </c>
      <c r="B18963" s="75">
        <v>8379729</v>
      </c>
      <c r="C18963" s="73" t="s">
        <v>37673</v>
      </c>
      <c r="D18963" s="73" t="s">
        <v>37674</v>
      </c>
      <c r="E18963" s="73" t="s">
        <v>10772</v>
      </c>
      <c r="F18963" s="73" t="s">
        <v>22281</v>
      </c>
      <c r="G18963" s="73" t="s">
        <v>22281</v>
      </c>
      <c r="H18963" s="73" t="s">
        <v>12406</v>
      </c>
      <c r="I18963" s="74">
        <v>4207</v>
      </c>
    </row>
    <row r="18964" spans="1:9" x14ac:dyDescent="0.2">
      <c r="A18964" s="73" t="s">
        <v>22249</v>
      </c>
      <c r="B18964" s="75">
        <v>8019220</v>
      </c>
      <c r="C18964" s="73" t="s">
        <v>22601</v>
      </c>
      <c r="D18964" s="73" t="s">
        <v>37675</v>
      </c>
      <c r="E18964" s="73" t="s">
        <v>10772</v>
      </c>
      <c r="F18964" s="73" t="s">
        <v>13219</v>
      </c>
      <c r="G18964" s="73" t="s">
        <v>13219</v>
      </c>
      <c r="H18964" s="73" t="s">
        <v>12406</v>
      </c>
      <c r="I18964" s="74">
        <v>440</v>
      </c>
    </row>
    <row r="18965" spans="1:9" x14ac:dyDescent="0.2">
      <c r="A18965" s="73" t="s">
        <v>22249</v>
      </c>
      <c r="B18965" s="75">
        <v>7989519</v>
      </c>
      <c r="C18965" s="73" t="s">
        <v>14450</v>
      </c>
      <c r="D18965" s="73" t="s">
        <v>37676</v>
      </c>
      <c r="E18965" s="73" t="s">
        <v>10772</v>
      </c>
      <c r="F18965" s="73" t="s">
        <v>13996</v>
      </c>
      <c r="G18965" s="73" t="s">
        <v>13996</v>
      </c>
      <c r="H18965" s="73" t="s">
        <v>10914</v>
      </c>
      <c r="I18965" s="74">
        <v>575</v>
      </c>
    </row>
    <row r="18966" spans="1:9" x14ac:dyDescent="0.2">
      <c r="A18966" s="73" t="s">
        <v>22249</v>
      </c>
      <c r="B18966" s="75">
        <v>7989250</v>
      </c>
      <c r="C18966" s="73" t="s">
        <v>14137</v>
      </c>
      <c r="D18966" s="73" t="s">
        <v>37677</v>
      </c>
      <c r="E18966" s="73" t="s">
        <v>10772</v>
      </c>
      <c r="F18966" s="73" t="s">
        <v>13996</v>
      </c>
      <c r="G18966" s="73" t="s">
        <v>13996</v>
      </c>
      <c r="H18966" s="73" t="s">
        <v>10914</v>
      </c>
      <c r="I18966" s="74">
        <v>750</v>
      </c>
    </row>
    <row r="18967" spans="1:9" x14ac:dyDescent="0.2">
      <c r="A18967" s="73" t="s">
        <v>22249</v>
      </c>
      <c r="B18967" s="75">
        <v>8009711</v>
      </c>
      <c r="C18967" s="73" t="s">
        <v>22498</v>
      </c>
      <c r="D18967" s="73" t="s">
        <v>37678</v>
      </c>
      <c r="E18967" s="73" t="s">
        <v>10772</v>
      </c>
      <c r="F18967" s="73" t="s">
        <v>13219</v>
      </c>
      <c r="G18967" s="73" t="s">
        <v>13219</v>
      </c>
      <c r="H18967" s="73" t="s">
        <v>12406</v>
      </c>
      <c r="I18967" s="74">
        <v>875</v>
      </c>
    </row>
    <row r="18968" spans="1:9" x14ac:dyDescent="0.2">
      <c r="A18968" s="73" t="s">
        <v>22249</v>
      </c>
      <c r="B18968" s="75">
        <v>8347319</v>
      </c>
      <c r="C18968" s="73" t="s">
        <v>27410</v>
      </c>
      <c r="D18968" s="73" t="s">
        <v>37679</v>
      </c>
      <c r="E18968" s="73" t="s">
        <v>10772</v>
      </c>
      <c r="F18968" s="73" t="s">
        <v>22281</v>
      </c>
      <c r="G18968" s="73" t="s">
        <v>22281</v>
      </c>
      <c r="H18968" s="73" t="s">
        <v>12406</v>
      </c>
      <c r="I18968" s="74">
        <v>14240</v>
      </c>
    </row>
    <row r="18969" spans="1:9" x14ac:dyDescent="0.2">
      <c r="A18969" s="73" t="s">
        <v>22249</v>
      </c>
      <c r="B18969" s="75">
        <v>8371915</v>
      </c>
      <c r="C18969" s="73" t="s">
        <v>12739</v>
      </c>
      <c r="D18969" s="73" t="s">
        <v>37680</v>
      </c>
      <c r="E18969" s="73" t="s">
        <v>10772</v>
      </c>
      <c r="F18969" s="73" t="s">
        <v>12414</v>
      </c>
      <c r="G18969" s="73" t="s">
        <v>12414</v>
      </c>
      <c r="H18969" s="73" t="s">
        <v>10914</v>
      </c>
      <c r="I18969" s="74">
        <v>12350</v>
      </c>
    </row>
    <row r="18970" spans="1:9" x14ac:dyDescent="0.2">
      <c r="A18970" s="73" t="s">
        <v>22249</v>
      </c>
      <c r="B18970" s="75">
        <v>8016951</v>
      </c>
      <c r="C18970" s="73" t="s">
        <v>18878</v>
      </c>
      <c r="D18970" s="73" t="s">
        <v>37681</v>
      </c>
      <c r="E18970" s="73" t="s">
        <v>10772</v>
      </c>
      <c r="F18970" s="73" t="s">
        <v>13219</v>
      </c>
      <c r="G18970" s="73" t="s">
        <v>13219</v>
      </c>
      <c r="H18970" s="73" t="s">
        <v>12406</v>
      </c>
      <c r="I18970" s="74">
        <v>65</v>
      </c>
    </row>
    <row r="18971" spans="1:9" x14ac:dyDescent="0.2">
      <c r="A18971" s="73" t="s">
        <v>22249</v>
      </c>
      <c r="B18971" s="75">
        <v>8022365</v>
      </c>
      <c r="C18971" s="73" t="s">
        <v>14060</v>
      </c>
      <c r="D18971" s="73" t="s">
        <v>37682</v>
      </c>
      <c r="E18971" s="73" t="s">
        <v>10772</v>
      </c>
      <c r="F18971" s="73" t="s">
        <v>12470</v>
      </c>
      <c r="G18971" s="73" t="s">
        <v>12470</v>
      </c>
      <c r="H18971" s="73" t="s">
        <v>12406</v>
      </c>
      <c r="I18971" s="74">
        <v>4500</v>
      </c>
    </row>
    <row r="18972" spans="1:9" x14ac:dyDescent="0.2">
      <c r="A18972" s="73" t="s">
        <v>22249</v>
      </c>
      <c r="B18972" s="75">
        <v>8010146</v>
      </c>
      <c r="C18972" s="73" t="s">
        <v>22871</v>
      </c>
      <c r="D18972" s="73" t="s">
        <v>37683</v>
      </c>
      <c r="E18972" s="73" t="s">
        <v>10772</v>
      </c>
      <c r="F18972" s="73" t="s">
        <v>13219</v>
      </c>
      <c r="G18972" s="73" t="s">
        <v>13219</v>
      </c>
      <c r="H18972" s="73" t="s">
        <v>12406</v>
      </c>
      <c r="I18972" s="74">
        <v>1875</v>
      </c>
    </row>
    <row r="18973" spans="1:9" x14ac:dyDescent="0.2">
      <c r="A18973" s="73" t="s">
        <v>22249</v>
      </c>
      <c r="B18973" s="75">
        <v>8004551</v>
      </c>
      <c r="C18973" s="73" t="s">
        <v>13137</v>
      </c>
      <c r="D18973" s="73" t="s">
        <v>37684</v>
      </c>
      <c r="E18973" s="73" t="s">
        <v>10772</v>
      </c>
      <c r="F18973" s="73" t="s">
        <v>10772</v>
      </c>
      <c r="G18973" s="73" t="s">
        <v>10772</v>
      </c>
      <c r="H18973" s="73" t="s">
        <v>10914</v>
      </c>
      <c r="I18973" s="74">
        <v>627</v>
      </c>
    </row>
    <row r="18974" spans="1:9" x14ac:dyDescent="0.2">
      <c r="A18974" s="73" t="s">
        <v>22249</v>
      </c>
      <c r="B18974" s="75">
        <v>8305460</v>
      </c>
      <c r="C18974" s="73" t="s">
        <v>22311</v>
      </c>
      <c r="D18974" s="73" t="s">
        <v>37685</v>
      </c>
      <c r="E18974" s="73" t="s">
        <v>10772</v>
      </c>
      <c r="F18974" s="73" t="s">
        <v>13219</v>
      </c>
      <c r="G18974" s="73" t="s">
        <v>13219</v>
      </c>
      <c r="H18974" s="73" t="s">
        <v>12406</v>
      </c>
      <c r="I18974" s="74">
        <v>13100</v>
      </c>
    </row>
    <row r="18975" spans="1:9" x14ac:dyDescent="0.2">
      <c r="A18975" s="73" t="s">
        <v>22249</v>
      </c>
      <c r="B18975" s="75">
        <v>8305098</v>
      </c>
      <c r="C18975" s="73" t="s">
        <v>13089</v>
      </c>
      <c r="D18975" s="73" t="s">
        <v>37686</v>
      </c>
      <c r="E18975" s="73" t="s">
        <v>10772</v>
      </c>
      <c r="F18975" s="73" t="s">
        <v>12420</v>
      </c>
      <c r="G18975" s="73" t="s">
        <v>12420</v>
      </c>
      <c r="H18975" s="73" t="s">
        <v>12421</v>
      </c>
      <c r="I18975" s="74">
        <v>76000</v>
      </c>
    </row>
    <row r="18976" spans="1:9" x14ac:dyDescent="0.2">
      <c r="A18976" s="73" t="s">
        <v>22249</v>
      </c>
      <c r="B18976" s="75">
        <v>8309408</v>
      </c>
      <c r="C18976" s="73" t="s">
        <v>18860</v>
      </c>
      <c r="D18976" s="73" t="s">
        <v>37687</v>
      </c>
      <c r="E18976" s="73" t="s">
        <v>10772</v>
      </c>
      <c r="F18976" s="73" t="s">
        <v>13219</v>
      </c>
      <c r="G18976" s="73" t="s">
        <v>13219</v>
      </c>
      <c r="H18976" s="73" t="s">
        <v>12406</v>
      </c>
      <c r="I18976" s="74">
        <v>1125</v>
      </c>
    </row>
    <row r="18977" spans="1:9" x14ac:dyDescent="0.2">
      <c r="A18977" s="73" t="s">
        <v>22249</v>
      </c>
      <c r="B18977" s="75">
        <v>8345709</v>
      </c>
      <c r="C18977" s="73" t="s">
        <v>22301</v>
      </c>
      <c r="D18977" s="73" t="s">
        <v>37688</v>
      </c>
      <c r="E18977" s="73" t="s">
        <v>10772</v>
      </c>
      <c r="F18977" s="73" t="s">
        <v>13219</v>
      </c>
      <c r="G18977" s="73" t="s">
        <v>13219</v>
      </c>
      <c r="H18977" s="73" t="s">
        <v>12406</v>
      </c>
      <c r="I18977" s="74">
        <v>4444</v>
      </c>
    </row>
    <row r="18978" spans="1:9" x14ac:dyDescent="0.2">
      <c r="A18978" s="73" t="s">
        <v>22249</v>
      </c>
      <c r="B18978" s="75">
        <v>8220412</v>
      </c>
      <c r="C18978" s="73" t="s">
        <v>23065</v>
      </c>
      <c r="D18978" s="73" t="s">
        <v>37689</v>
      </c>
      <c r="E18978" s="73" t="s">
        <v>10772</v>
      </c>
      <c r="F18978" s="73" t="s">
        <v>13219</v>
      </c>
      <c r="G18978" s="73" t="s">
        <v>10772</v>
      </c>
      <c r="H18978" s="73" t="s">
        <v>12406</v>
      </c>
      <c r="I18978" s="74">
        <v>10625</v>
      </c>
    </row>
    <row r="18979" spans="1:9" x14ac:dyDescent="0.2">
      <c r="A18979" s="73" t="s">
        <v>22249</v>
      </c>
      <c r="B18979" s="75">
        <v>8023885</v>
      </c>
      <c r="C18979" s="73" t="s">
        <v>37690</v>
      </c>
      <c r="D18979" s="73" t="s">
        <v>37691</v>
      </c>
      <c r="E18979" s="73" t="s">
        <v>10772</v>
      </c>
      <c r="F18979" s="73" t="s">
        <v>13219</v>
      </c>
      <c r="G18979" s="73" t="s">
        <v>13219</v>
      </c>
      <c r="H18979" s="73" t="s">
        <v>12406</v>
      </c>
      <c r="I18979" s="74">
        <v>7620</v>
      </c>
    </row>
    <row r="18980" spans="1:9" x14ac:dyDescent="0.2">
      <c r="A18980" s="73" t="s">
        <v>22249</v>
      </c>
      <c r="B18980" s="75">
        <v>8428684</v>
      </c>
      <c r="C18980" s="73" t="s">
        <v>18931</v>
      </c>
      <c r="D18980" s="73" t="s">
        <v>37692</v>
      </c>
      <c r="E18980" s="73" t="s">
        <v>10772</v>
      </c>
      <c r="F18980" s="73" t="s">
        <v>13219</v>
      </c>
      <c r="G18980" s="73" t="s">
        <v>13219</v>
      </c>
      <c r="H18980" s="73" t="s">
        <v>12406</v>
      </c>
      <c r="I18980" s="74">
        <v>3112</v>
      </c>
    </row>
    <row r="18981" spans="1:9" x14ac:dyDescent="0.2">
      <c r="A18981" s="73" t="s">
        <v>22249</v>
      </c>
      <c r="B18981" s="75">
        <v>7989553</v>
      </c>
      <c r="C18981" s="73" t="s">
        <v>14450</v>
      </c>
      <c r="D18981" s="73" t="s">
        <v>37693</v>
      </c>
      <c r="E18981" s="73" t="s">
        <v>10772</v>
      </c>
      <c r="F18981" s="73" t="s">
        <v>13996</v>
      </c>
      <c r="G18981" s="73" t="s">
        <v>10772</v>
      </c>
      <c r="H18981" s="73" t="s">
        <v>10914</v>
      </c>
      <c r="I18981" s="74">
        <v>425</v>
      </c>
    </row>
    <row r="18982" spans="1:9" x14ac:dyDescent="0.2">
      <c r="A18982" s="73" t="s">
        <v>22249</v>
      </c>
      <c r="B18982" s="75">
        <v>8021948</v>
      </c>
      <c r="C18982" s="73" t="s">
        <v>14798</v>
      </c>
      <c r="D18982" s="73" t="s">
        <v>37694</v>
      </c>
      <c r="E18982" s="73" t="s">
        <v>10772</v>
      </c>
      <c r="F18982" s="73" t="s">
        <v>12470</v>
      </c>
      <c r="G18982" s="73" t="s">
        <v>12470</v>
      </c>
      <c r="H18982" s="73" t="s">
        <v>12406</v>
      </c>
      <c r="I18982" s="74">
        <v>5500</v>
      </c>
    </row>
    <row r="18983" spans="1:9" x14ac:dyDescent="0.2">
      <c r="A18983" s="73" t="s">
        <v>22249</v>
      </c>
      <c r="B18983" s="75">
        <v>7988763</v>
      </c>
      <c r="C18983" s="73" t="s">
        <v>37695</v>
      </c>
      <c r="D18983" s="73" t="s">
        <v>37696</v>
      </c>
      <c r="E18983" s="73" t="s">
        <v>10772</v>
      </c>
      <c r="F18983" s="73" t="s">
        <v>10772</v>
      </c>
      <c r="G18983" s="73" t="s">
        <v>10772</v>
      </c>
      <c r="H18983" s="73" t="s">
        <v>10914</v>
      </c>
      <c r="I18983" s="74">
        <v>217</v>
      </c>
    </row>
    <row r="18984" spans="1:9" x14ac:dyDescent="0.2">
      <c r="A18984" s="73" t="s">
        <v>22249</v>
      </c>
      <c r="B18984" s="75">
        <v>8000985</v>
      </c>
      <c r="C18984" s="73" t="s">
        <v>13956</v>
      </c>
      <c r="D18984" s="73" t="s">
        <v>37697</v>
      </c>
      <c r="E18984" s="73" t="s">
        <v>10772</v>
      </c>
      <c r="F18984" s="73" t="s">
        <v>10772</v>
      </c>
      <c r="G18984" s="73" t="s">
        <v>12392</v>
      </c>
      <c r="H18984" s="73" t="s">
        <v>10914</v>
      </c>
      <c r="I18984" s="74">
        <v>150</v>
      </c>
    </row>
    <row r="18985" spans="1:9" x14ac:dyDescent="0.2">
      <c r="A18985" s="73" t="s">
        <v>22249</v>
      </c>
      <c r="B18985" s="75">
        <v>8004021</v>
      </c>
      <c r="C18985" s="73" t="s">
        <v>37698</v>
      </c>
      <c r="D18985" s="73" t="s">
        <v>37699</v>
      </c>
      <c r="E18985" s="73" t="s">
        <v>10772</v>
      </c>
      <c r="F18985" s="73" t="s">
        <v>11362</v>
      </c>
      <c r="G18985" s="73" t="s">
        <v>11362</v>
      </c>
      <c r="H18985" s="73" t="s">
        <v>10914</v>
      </c>
      <c r="I18985" s="74">
        <v>1400</v>
      </c>
    </row>
    <row r="18986" spans="1:9" x14ac:dyDescent="0.2">
      <c r="A18986" s="73" t="s">
        <v>22249</v>
      </c>
      <c r="B18986" s="75">
        <v>8351483</v>
      </c>
      <c r="C18986" s="73" t="s">
        <v>22311</v>
      </c>
      <c r="D18986" s="73" t="s">
        <v>37700</v>
      </c>
      <c r="E18986" s="73" t="s">
        <v>10772</v>
      </c>
      <c r="F18986" s="73" t="s">
        <v>13219</v>
      </c>
      <c r="G18986" s="73" t="s">
        <v>13219</v>
      </c>
      <c r="H18986" s="73" t="s">
        <v>12406</v>
      </c>
      <c r="I18986" s="74">
        <v>9925</v>
      </c>
    </row>
    <row r="18987" spans="1:9" x14ac:dyDescent="0.2">
      <c r="A18987" s="73" t="s">
        <v>22249</v>
      </c>
      <c r="B18987" s="75">
        <v>8005456</v>
      </c>
      <c r="C18987" s="73" t="s">
        <v>22484</v>
      </c>
      <c r="D18987" s="73" t="s">
        <v>37701</v>
      </c>
      <c r="E18987" s="73" t="s">
        <v>10772</v>
      </c>
      <c r="F18987" s="73" t="s">
        <v>10772</v>
      </c>
      <c r="G18987" s="73" t="s">
        <v>10772</v>
      </c>
      <c r="H18987" s="73" t="s">
        <v>10914</v>
      </c>
      <c r="I18987" s="74">
        <v>875</v>
      </c>
    </row>
    <row r="18988" spans="1:9" x14ac:dyDescent="0.2">
      <c r="A18988" s="73" t="s">
        <v>22249</v>
      </c>
      <c r="B18988" s="75">
        <v>8410167</v>
      </c>
      <c r="C18988" s="73" t="s">
        <v>22255</v>
      </c>
      <c r="D18988" s="73" t="s">
        <v>37702</v>
      </c>
      <c r="E18988" s="73" t="s">
        <v>10772</v>
      </c>
      <c r="F18988" s="73" t="s">
        <v>10772</v>
      </c>
      <c r="G18988" s="73" t="s">
        <v>10772</v>
      </c>
      <c r="H18988" s="73" t="s">
        <v>10914</v>
      </c>
      <c r="I18988" s="74">
        <v>1525</v>
      </c>
    </row>
    <row r="18989" spans="1:9" x14ac:dyDescent="0.2">
      <c r="A18989" s="73" t="s">
        <v>22249</v>
      </c>
      <c r="B18989" s="75">
        <v>8015631</v>
      </c>
      <c r="C18989" s="73" t="s">
        <v>22848</v>
      </c>
      <c r="D18989" s="73" t="s">
        <v>37703</v>
      </c>
      <c r="E18989" s="73" t="s">
        <v>10772</v>
      </c>
      <c r="F18989" s="73" t="s">
        <v>13219</v>
      </c>
      <c r="G18989" s="73" t="s">
        <v>13219</v>
      </c>
      <c r="H18989" s="73" t="s">
        <v>12406</v>
      </c>
      <c r="I18989" s="74">
        <v>3625</v>
      </c>
    </row>
    <row r="18990" spans="1:9" x14ac:dyDescent="0.2">
      <c r="A18990" s="73" t="s">
        <v>22249</v>
      </c>
      <c r="B18990" s="75">
        <v>8009061</v>
      </c>
      <c r="C18990" s="73" t="s">
        <v>22336</v>
      </c>
      <c r="D18990" s="73" t="s">
        <v>37704</v>
      </c>
      <c r="E18990" s="73" t="s">
        <v>10772</v>
      </c>
      <c r="F18990" s="73" t="s">
        <v>13219</v>
      </c>
      <c r="G18990" s="73" t="s">
        <v>13219</v>
      </c>
      <c r="H18990" s="73" t="s">
        <v>12406</v>
      </c>
      <c r="I18990" s="74">
        <v>3875</v>
      </c>
    </row>
    <row r="18991" spans="1:9" x14ac:dyDescent="0.2">
      <c r="A18991" s="73" t="s">
        <v>22249</v>
      </c>
      <c r="B18991" s="75">
        <v>8377446</v>
      </c>
      <c r="C18991" s="73" t="s">
        <v>23431</v>
      </c>
      <c r="D18991" s="73" t="s">
        <v>37705</v>
      </c>
      <c r="E18991" s="73" t="s">
        <v>10772</v>
      </c>
      <c r="F18991" s="73" t="s">
        <v>10772</v>
      </c>
      <c r="G18991" s="73" t="s">
        <v>10772</v>
      </c>
      <c r="H18991" s="73" t="s">
        <v>10914</v>
      </c>
      <c r="I18991" s="74">
        <v>178</v>
      </c>
    </row>
    <row r="18992" spans="1:9" x14ac:dyDescent="0.2">
      <c r="A18992" s="73" t="s">
        <v>22249</v>
      </c>
      <c r="B18992" s="75">
        <v>7995883</v>
      </c>
      <c r="C18992" s="73" t="s">
        <v>12782</v>
      </c>
      <c r="D18992" s="73" t="s">
        <v>37706</v>
      </c>
      <c r="E18992" s="73" t="s">
        <v>10772</v>
      </c>
      <c r="F18992" s="73" t="s">
        <v>10772</v>
      </c>
      <c r="G18992" s="73" t="s">
        <v>10772</v>
      </c>
      <c r="H18992" s="73" t="s">
        <v>10914</v>
      </c>
      <c r="I18992" s="74">
        <v>1545</v>
      </c>
    </row>
    <row r="18993" spans="1:9" x14ac:dyDescent="0.2">
      <c r="A18993" s="73" t="s">
        <v>22249</v>
      </c>
      <c r="B18993" s="75">
        <v>8404630</v>
      </c>
      <c r="C18993" s="73" t="s">
        <v>18840</v>
      </c>
      <c r="D18993" s="73" t="s">
        <v>37707</v>
      </c>
      <c r="E18993" s="73" t="s">
        <v>10772</v>
      </c>
      <c r="F18993" s="73" t="s">
        <v>13219</v>
      </c>
      <c r="G18993" s="73" t="s">
        <v>13219</v>
      </c>
      <c r="H18993" s="73" t="s">
        <v>12406</v>
      </c>
      <c r="I18993" s="74">
        <v>1581</v>
      </c>
    </row>
    <row r="18994" spans="1:9" x14ac:dyDescent="0.2">
      <c r="A18994" s="73" t="s">
        <v>22249</v>
      </c>
      <c r="B18994" s="75">
        <v>8008998</v>
      </c>
      <c r="C18994" s="73" t="s">
        <v>23977</v>
      </c>
      <c r="D18994" s="73" t="s">
        <v>37708</v>
      </c>
      <c r="E18994" s="73" t="s">
        <v>10772</v>
      </c>
      <c r="F18994" s="73" t="s">
        <v>13219</v>
      </c>
      <c r="G18994" s="73" t="s">
        <v>13219</v>
      </c>
      <c r="H18994" s="73" t="s">
        <v>12406</v>
      </c>
      <c r="I18994" s="74">
        <v>5331</v>
      </c>
    </row>
    <row r="18995" spans="1:9" x14ac:dyDescent="0.2">
      <c r="A18995" s="73" t="s">
        <v>22249</v>
      </c>
      <c r="B18995" s="75">
        <v>8009619</v>
      </c>
      <c r="C18995" s="73" t="s">
        <v>24784</v>
      </c>
      <c r="D18995" s="73" t="s">
        <v>37709</v>
      </c>
      <c r="E18995" s="73" t="s">
        <v>10772</v>
      </c>
      <c r="F18995" s="73" t="s">
        <v>13219</v>
      </c>
      <c r="G18995" s="73" t="s">
        <v>13219</v>
      </c>
      <c r="H18995" s="73" t="s">
        <v>12406</v>
      </c>
      <c r="I18995" s="74">
        <v>5800</v>
      </c>
    </row>
    <row r="18996" spans="1:9" x14ac:dyDescent="0.2">
      <c r="A18996" s="73" t="s">
        <v>22249</v>
      </c>
      <c r="B18996" s="75">
        <v>8220525</v>
      </c>
      <c r="C18996" s="73" t="s">
        <v>18919</v>
      </c>
      <c r="D18996" s="73" t="s">
        <v>37710</v>
      </c>
      <c r="E18996" s="73" t="s">
        <v>10772</v>
      </c>
      <c r="F18996" s="73" t="s">
        <v>13219</v>
      </c>
      <c r="G18996" s="73" t="s">
        <v>13219</v>
      </c>
      <c r="H18996" s="73" t="s">
        <v>12406</v>
      </c>
      <c r="I18996" s="74">
        <v>1250</v>
      </c>
    </row>
    <row r="18997" spans="1:9" x14ac:dyDescent="0.2">
      <c r="A18997" s="73" t="s">
        <v>22249</v>
      </c>
      <c r="B18997" s="75">
        <v>8006147</v>
      </c>
      <c r="C18997" s="73" t="s">
        <v>22695</v>
      </c>
      <c r="D18997" s="73" t="s">
        <v>37711</v>
      </c>
      <c r="E18997" s="73" t="s">
        <v>10772</v>
      </c>
      <c r="F18997" s="73" t="s">
        <v>22544</v>
      </c>
      <c r="G18997" s="73" t="s">
        <v>22473</v>
      </c>
      <c r="H18997" s="73" t="s">
        <v>12406</v>
      </c>
      <c r="I18997" s="74">
        <v>31000</v>
      </c>
    </row>
    <row r="18998" spans="1:9" x14ac:dyDescent="0.2">
      <c r="A18998" s="73" t="s">
        <v>22249</v>
      </c>
      <c r="B18998" s="75">
        <v>8024752</v>
      </c>
      <c r="C18998" s="73" t="s">
        <v>23071</v>
      </c>
      <c r="D18998" s="73" t="s">
        <v>37712</v>
      </c>
      <c r="E18998" s="73" t="s">
        <v>10772</v>
      </c>
      <c r="F18998" s="73" t="s">
        <v>22348</v>
      </c>
      <c r="G18998" s="73" t="s">
        <v>22348</v>
      </c>
      <c r="H18998" s="73" t="s">
        <v>12406</v>
      </c>
      <c r="I18998" s="74">
        <v>5875</v>
      </c>
    </row>
    <row r="18999" spans="1:9" x14ac:dyDescent="0.2">
      <c r="A18999" s="73" t="s">
        <v>22249</v>
      </c>
      <c r="B18999" s="75">
        <v>8286334</v>
      </c>
      <c r="C18999" s="73" t="s">
        <v>22871</v>
      </c>
      <c r="D18999" s="73" t="s">
        <v>37713</v>
      </c>
      <c r="E18999" s="73" t="s">
        <v>10772</v>
      </c>
      <c r="F18999" s="73" t="s">
        <v>13219</v>
      </c>
      <c r="G18999" s="73" t="s">
        <v>13219</v>
      </c>
      <c r="H18999" s="73" t="s">
        <v>12406</v>
      </c>
      <c r="I18999" s="74">
        <v>1875</v>
      </c>
    </row>
    <row r="19000" spans="1:9" x14ac:dyDescent="0.2">
      <c r="A19000" s="73" t="s">
        <v>22249</v>
      </c>
      <c r="B19000" s="75">
        <v>7998323</v>
      </c>
      <c r="C19000" s="73" t="s">
        <v>37714</v>
      </c>
      <c r="D19000" s="73" t="s">
        <v>37715</v>
      </c>
      <c r="E19000" s="73" t="s">
        <v>10772</v>
      </c>
      <c r="F19000" s="73" t="s">
        <v>10772</v>
      </c>
      <c r="G19000" s="73" t="s">
        <v>10772</v>
      </c>
      <c r="H19000" s="73" t="s">
        <v>10914</v>
      </c>
      <c r="I19000" s="74">
        <v>1917</v>
      </c>
    </row>
    <row r="19001" spans="1:9" x14ac:dyDescent="0.2">
      <c r="A19001" s="73" t="s">
        <v>22249</v>
      </c>
      <c r="B19001" s="75">
        <v>8402148</v>
      </c>
      <c r="C19001" s="73" t="s">
        <v>22480</v>
      </c>
      <c r="D19001" s="73" t="s">
        <v>37716</v>
      </c>
      <c r="E19001" s="73" t="s">
        <v>10772</v>
      </c>
      <c r="F19001" s="73" t="s">
        <v>14016</v>
      </c>
      <c r="G19001" s="73" t="s">
        <v>14016</v>
      </c>
      <c r="H19001" s="73" t="s">
        <v>12406</v>
      </c>
      <c r="I19001" s="74">
        <v>3875</v>
      </c>
    </row>
    <row r="19002" spans="1:9" x14ac:dyDescent="0.2">
      <c r="A19002" s="73" t="s">
        <v>22249</v>
      </c>
      <c r="B19002" s="75">
        <v>7989140</v>
      </c>
      <c r="C19002" s="73" t="s">
        <v>14699</v>
      </c>
      <c r="D19002" s="73" t="s">
        <v>37717</v>
      </c>
      <c r="E19002" s="73" t="s">
        <v>10772</v>
      </c>
      <c r="F19002" s="73" t="s">
        <v>13996</v>
      </c>
      <c r="G19002" s="73" t="s">
        <v>13996</v>
      </c>
      <c r="H19002" s="73" t="s">
        <v>10914</v>
      </c>
      <c r="I19002" s="74">
        <v>750</v>
      </c>
    </row>
    <row r="19003" spans="1:9" x14ac:dyDescent="0.2">
      <c r="A19003" s="73" t="s">
        <v>22249</v>
      </c>
      <c r="B19003" s="75">
        <v>8344218</v>
      </c>
      <c r="C19003" s="73" t="s">
        <v>22311</v>
      </c>
      <c r="D19003" s="73" t="s">
        <v>37718</v>
      </c>
      <c r="E19003" s="73" t="s">
        <v>10772</v>
      </c>
      <c r="F19003" s="73" t="s">
        <v>13219</v>
      </c>
      <c r="G19003" s="73" t="s">
        <v>13219</v>
      </c>
      <c r="H19003" s="73" t="s">
        <v>12406</v>
      </c>
      <c r="I19003" s="74">
        <v>10500</v>
      </c>
    </row>
    <row r="19004" spans="1:9" x14ac:dyDescent="0.2">
      <c r="A19004" s="73" t="s">
        <v>22249</v>
      </c>
      <c r="B19004" s="75">
        <v>8344218</v>
      </c>
      <c r="C19004" s="73" t="s">
        <v>22311</v>
      </c>
      <c r="D19004" s="73" t="s">
        <v>37718</v>
      </c>
      <c r="E19004" s="73" t="s">
        <v>10772</v>
      </c>
      <c r="F19004" s="73" t="s">
        <v>13219</v>
      </c>
      <c r="G19004" s="73" t="s">
        <v>13219</v>
      </c>
      <c r="H19004" s="73" t="s">
        <v>12406</v>
      </c>
      <c r="I19004" s="74">
        <v>10500</v>
      </c>
    </row>
    <row r="19005" spans="1:9" x14ac:dyDescent="0.2">
      <c r="A19005" s="73" t="s">
        <v>22249</v>
      </c>
      <c r="B19005" s="75">
        <v>8003581</v>
      </c>
      <c r="C19005" s="73" t="s">
        <v>24178</v>
      </c>
      <c r="D19005" s="73" t="s">
        <v>37719</v>
      </c>
      <c r="E19005" s="73" t="s">
        <v>10772</v>
      </c>
      <c r="F19005" s="73" t="s">
        <v>22281</v>
      </c>
      <c r="G19005" s="73" t="s">
        <v>22281</v>
      </c>
      <c r="H19005" s="73" t="s">
        <v>12406</v>
      </c>
      <c r="I19005" s="74">
        <v>275</v>
      </c>
    </row>
    <row r="19006" spans="1:9" x14ac:dyDescent="0.2">
      <c r="A19006" s="73" t="s">
        <v>22249</v>
      </c>
      <c r="B19006" s="75">
        <v>8373647</v>
      </c>
      <c r="C19006" s="73" t="s">
        <v>23444</v>
      </c>
      <c r="D19006" s="73" t="s">
        <v>37720</v>
      </c>
      <c r="E19006" s="73" t="s">
        <v>10772</v>
      </c>
      <c r="F19006" s="73" t="s">
        <v>22281</v>
      </c>
      <c r="G19006" s="73" t="s">
        <v>22281</v>
      </c>
      <c r="H19006" s="73" t="s">
        <v>12406</v>
      </c>
      <c r="I19006" s="74">
        <v>7500</v>
      </c>
    </row>
    <row r="19007" spans="1:9" x14ac:dyDescent="0.2">
      <c r="A19007" s="73" t="s">
        <v>22249</v>
      </c>
      <c r="B19007" s="75">
        <v>8018998</v>
      </c>
      <c r="C19007" s="73" t="s">
        <v>22282</v>
      </c>
      <c r="D19007" s="73" t="s">
        <v>37721</v>
      </c>
      <c r="E19007" s="73" t="s">
        <v>10772</v>
      </c>
      <c r="F19007" s="73" t="s">
        <v>13219</v>
      </c>
      <c r="G19007" s="73" t="s">
        <v>13219</v>
      </c>
      <c r="H19007" s="73" t="s">
        <v>12406</v>
      </c>
      <c r="I19007" s="74">
        <v>625</v>
      </c>
    </row>
    <row r="19008" spans="1:9" x14ac:dyDescent="0.2">
      <c r="A19008" s="73" t="s">
        <v>22249</v>
      </c>
      <c r="B19008" s="75">
        <v>8367333</v>
      </c>
      <c r="C19008" s="73" t="s">
        <v>14436</v>
      </c>
      <c r="D19008" s="73" t="s">
        <v>37722</v>
      </c>
      <c r="E19008" s="73" t="s">
        <v>10772</v>
      </c>
      <c r="F19008" s="73" t="s">
        <v>14016</v>
      </c>
      <c r="G19008" s="73" t="s">
        <v>14016</v>
      </c>
      <c r="H19008" s="73" t="s">
        <v>12406</v>
      </c>
      <c r="I19008" s="74">
        <v>4500</v>
      </c>
    </row>
    <row r="19009" spans="1:9" x14ac:dyDescent="0.2">
      <c r="A19009" s="73" t="s">
        <v>22249</v>
      </c>
      <c r="B19009" s="75">
        <v>8366432</v>
      </c>
      <c r="C19009" s="73" t="s">
        <v>22905</v>
      </c>
      <c r="D19009" s="73" t="s">
        <v>37723</v>
      </c>
      <c r="E19009" s="73" t="s">
        <v>10772</v>
      </c>
      <c r="F19009" s="73" t="s">
        <v>13219</v>
      </c>
      <c r="G19009" s="73" t="s">
        <v>13219</v>
      </c>
      <c r="H19009" s="73" t="s">
        <v>12406</v>
      </c>
      <c r="I19009" s="74">
        <v>10965</v>
      </c>
    </row>
    <row r="19010" spans="1:9" x14ac:dyDescent="0.2">
      <c r="A19010" s="73" t="s">
        <v>22249</v>
      </c>
      <c r="B19010" s="75">
        <v>8220604</v>
      </c>
      <c r="C19010" s="73" t="s">
        <v>23665</v>
      </c>
      <c r="D19010" s="73" t="s">
        <v>37724</v>
      </c>
      <c r="E19010" s="73" t="s">
        <v>10772</v>
      </c>
      <c r="F19010" s="73" t="s">
        <v>13219</v>
      </c>
      <c r="G19010" s="73" t="s">
        <v>13219</v>
      </c>
      <c r="H19010" s="73" t="s">
        <v>12406</v>
      </c>
      <c r="I19010" s="74">
        <v>4973</v>
      </c>
    </row>
    <row r="19011" spans="1:9" x14ac:dyDescent="0.2">
      <c r="A19011" s="73" t="s">
        <v>22249</v>
      </c>
      <c r="B19011" s="75">
        <v>8017814</v>
      </c>
      <c r="C19011" s="73" t="s">
        <v>18849</v>
      </c>
      <c r="D19011" s="73" t="s">
        <v>37725</v>
      </c>
      <c r="E19011" s="73" t="s">
        <v>10772</v>
      </c>
      <c r="F19011" s="73" t="s">
        <v>13219</v>
      </c>
      <c r="G19011" s="73" t="s">
        <v>13219</v>
      </c>
      <c r="H19011" s="73" t="s">
        <v>12406</v>
      </c>
      <c r="I19011" s="74">
        <v>875</v>
      </c>
    </row>
    <row r="19012" spans="1:9" x14ac:dyDescent="0.2">
      <c r="A19012" s="73" t="s">
        <v>22249</v>
      </c>
      <c r="B19012" s="75">
        <v>8027562</v>
      </c>
      <c r="C19012" s="73" t="s">
        <v>13137</v>
      </c>
      <c r="D19012" s="73" t="s">
        <v>37726</v>
      </c>
      <c r="E19012" s="73" t="s">
        <v>10772</v>
      </c>
      <c r="F19012" s="73" t="s">
        <v>12392</v>
      </c>
      <c r="G19012" s="73" t="s">
        <v>12392</v>
      </c>
      <c r="H19012" s="73" t="s">
        <v>10914</v>
      </c>
      <c r="I19012" s="74">
        <v>500</v>
      </c>
    </row>
    <row r="19013" spans="1:9" x14ac:dyDescent="0.2">
      <c r="A19013" s="73" t="s">
        <v>22249</v>
      </c>
      <c r="B19013" s="75">
        <v>7992790</v>
      </c>
      <c r="C19013" s="73" t="s">
        <v>35770</v>
      </c>
      <c r="D19013" s="73" t="s">
        <v>37727</v>
      </c>
      <c r="E19013" s="73" t="s">
        <v>10772</v>
      </c>
      <c r="F19013" s="73" t="s">
        <v>10772</v>
      </c>
      <c r="G19013" s="73" t="s">
        <v>10772</v>
      </c>
      <c r="H19013" s="73" t="s">
        <v>10914</v>
      </c>
      <c r="I19013" s="74">
        <v>240</v>
      </c>
    </row>
    <row r="19014" spans="1:9" x14ac:dyDescent="0.2">
      <c r="A19014" s="73" t="s">
        <v>22249</v>
      </c>
      <c r="B19014" s="75">
        <v>8321202</v>
      </c>
      <c r="C19014" s="73" t="s">
        <v>18860</v>
      </c>
      <c r="D19014" s="73" t="s">
        <v>37728</v>
      </c>
      <c r="E19014" s="73" t="s">
        <v>10772</v>
      </c>
      <c r="F19014" s="73" t="s">
        <v>13219</v>
      </c>
      <c r="G19014" s="73" t="s">
        <v>13219</v>
      </c>
      <c r="H19014" s="73" t="s">
        <v>12406</v>
      </c>
      <c r="I19014" s="74">
        <v>1225</v>
      </c>
    </row>
    <row r="19015" spans="1:9" x14ac:dyDescent="0.2">
      <c r="A19015" s="73" t="s">
        <v>22249</v>
      </c>
      <c r="B19015" s="75">
        <v>8014928</v>
      </c>
      <c r="C19015" s="73" t="s">
        <v>22598</v>
      </c>
      <c r="D19015" s="73" t="s">
        <v>37729</v>
      </c>
      <c r="E19015" s="73" t="s">
        <v>10772</v>
      </c>
      <c r="F19015" s="73" t="s">
        <v>13219</v>
      </c>
      <c r="G19015" s="73" t="s">
        <v>13219</v>
      </c>
      <c r="H19015" s="73" t="s">
        <v>12406</v>
      </c>
      <c r="I19015" s="74">
        <v>315</v>
      </c>
    </row>
    <row r="19016" spans="1:9" x14ac:dyDescent="0.2">
      <c r="A19016" s="73" t="s">
        <v>22249</v>
      </c>
      <c r="B19016" s="75">
        <v>8010015</v>
      </c>
      <c r="C19016" s="73" t="s">
        <v>23166</v>
      </c>
      <c r="D19016" s="73" t="s">
        <v>37730</v>
      </c>
      <c r="E19016" s="73" t="s">
        <v>10772</v>
      </c>
      <c r="F19016" s="73" t="s">
        <v>13219</v>
      </c>
      <c r="G19016" s="73" t="s">
        <v>13219</v>
      </c>
      <c r="H19016" s="73" t="s">
        <v>12406</v>
      </c>
      <c r="I19016" s="74">
        <v>1375</v>
      </c>
    </row>
    <row r="19017" spans="1:9" x14ac:dyDescent="0.2">
      <c r="A19017" s="73" t="s">
        <v>22249</v>
      </c>
      <c r="B19017" s="75">
        <v>8021607</v>
      </c>
      <c r="C19017" s="73" t="s">
        <v>15788</v>
      </c>
      <c r="D19017" s="73" t="s">
        <v>37731</v>
      </c>
      <c r="E19017" s="73" t="s">
        <v>10772</v>
      </c>
      <c r="F19017" s="73" t="s">
        <v>10772</v>
      </c>
      <c r="G19017" s="73" t="s">
        <v>22473</v>
      </c>
      <c r="H19017" s="73" t="s">
        <v>12406</v>
      </c>
      <c r="I19017" s="74">
        <v>1360</v>
      </c>
    </row>
    <row r="19018" spans="1:9" x14ac:dyDescent="0.2">
      <c r="A19018" s="73" t="s">
        <v>22249</v>
      </c>
      <c r="B19018" s="75">
        <v>8298581</v>
      </c>
      <c r="C19018" s="73" t="s">
        <v>22449</v>
      </c>
      <c r="D19018" s="73" t="s">
        <v>37732</v>
      </c>
      <c r="E19018" s="73" t="s">
        <v>10772</v>
      </c>
      <c r="F19018" s="73" t="s">
        <v>10772</v>
      </c>
      <c r="G19018" s="73" t="s">
        <v>10772</v>
      </c>
      <c r="H19018" s="73" t="s">
        <v>12406</v>
      </c>
      <c r="I19018" s="74">
        <v>1250</v>
      </c>
    </row>
    <row r="19019" spans="1:9" x14ac:dyDescent="0.2">
      <c r="A19019" s="73" t="s">
        <v>22249</v>
      </c>
      <c r="B19019" s="75">
        <v>8418107</v>
      </c>
      <c r="C19019" s="73" t="s">
        <v>12435</v>
      </c>
      <c r="D19019" s="73" t="s">
        <v>37733</v>
      </c>
      <c r="E19019" s="73" t="s">
        <v>10772</v>
      </c>
      <c r="F19019" s="73" t="s">
        <v>12392</v>
      </c>
      <c r="G19019" s="73" t="s">
        <v>12392</v>
      </c>
      <c r="H19019" s="73" t="s">
        <v>10914</v>
      </c>
      <c r="I19019" s="74">
        <v>3150</v>
      </c>
    </row>
    <row r="19020" spans="1:9" x14ac:dyDescent="0.2">
      <c r="A19020" s="73" t="s">
        <v>22249</v>
      </c>
      <c r="B19020" s="75">
        <v>8018116</v>
      </c>
      <c r="C19020" s="73" t="s">
        <v>18849</v>
      </c>
      <c r="D19020" s="73" t="s">
        <v>37734</v>
      </c>
      <c r="E19020" s="73" t="s">
        <v>10772</v>
      </c>
      <c r="F19020" s="73" t="s">
        <v>13219</v>
      </c>
      <c r="G19020" s="73" t="s">
        <v>13219</v>
      </c>
      <c r="H19020" s="73" t="s">
        <v>12406</v>
      </c>
      <c r="I19020" s="74">
        <v>856</v>
      </c>
    </row>
    <row r="19021" spans="1:9" x14ac:dyDescent="0.2">
      <c r="A19021" s="73" t="s">
        <v>22249</v>
      </c>
      <c r="B19021" s="75">
        <v>8294308</v>
      </c>
      <c r="C19021" s="73" t="s">
        <v>18860</v>
      </c>
      <c r="D19021" s="73" t="s">
        <v>37735</v>
      </c>
      <c r="E19021" s="73" t="s">
        <v>10772</v>
      </c>
      <c r="F19021" s="73" t="s">
        <v>13219</v>
      </c>
      <c r="G19021" s="73" t="s">
        <v>13219</v>
      </c>
      <c r="H19021" s="73" t="s">
        <v>12406</v>
      </c>
      <c r="I19021" s="74">
        <v>1225</v>
      </c>
    </row>
    <row r="19022" spans="1:9" x14ac:dyDescent="0.2">
      <c r="A19022" s="73" t="s">
        <v>22249</v>
      </c>
      <c r="B19022" s="75">
        <v>8377354</v>
      </c>
      <c r="C19022" s="73" t="s">
        <v>23244</v>
      </c>
      <c r="D19022" s="73" t="s">
        <v>37736</v>
      </c>
      <c r="E19022" s="73" t="s">
        <v>10772</v>
      </c>
      <c r="F19022" s="73" t="s">
        <v>11111</v>
      </c>
      <c r="G19022" s="73" t="s">
        <v>11111</v>
      </c>
      <c r="H19022" s="73" t="s">
        <v>10914</v>
      </c>
      <c r="I19022" s="74">
        <v>217</v>
      </c>
    </row>
    <row r="19023" spans="1:9" x14ac:dyDescent="0.2">
      <c r="A19023" s="73" t="s">
        <v>22249</v>
      </c>
      <c r="B19023" s="75">
        <v>8220520</v>
      </c>
      <c r="C19023" s="73" t="s">
        <v>22282</v>
      </c>
      <c r="D19023" s="73" t="s">
        <v>37737</v>
      </c>
      <c r="E19023" s="73" t="s">
        <v>10772</v>
      </c>
      <c r="F19023" s="73" t="s">
        <v>13219</v>
      </c>
      <c r="G19023" s="73" t="s">
        <v>13219</v>
      </c>
      <c r="H19023" s="73" t="s">
        <v>12406</v>
      </c>
      <c r="I19023" s="74">
        <v>625</v>
      </c>
    </row>
    <row r="19024" spans="1:9" x14ac:dyDescent="0.2">
      <c r="A19024" s="73" t="s">
        <v>22249</v>
      </c>
      <c r="B19024" s="75">
        <v>8285987</v>
      </c>
      <c r="C19024" s="73" t="s">
        <v>18928</v>
      </c>
      <c r="D19024" s="73" t="s">
        <v>37738</v>
      </c>
      <c r="E19024" s="73" t="s">
        <v>10772</v>
      </c>
      <c r="F19024" s="73" t="s">
        <v>13219</v>
      </c>
      <c r="G19024" s="73" t="s">
        <v>13219</v>
      </c>
      <c r="H19024" s="73" t="s">
        <v>12406</v>
      </c>
      <c r="I19024" s="74">
        <v>1875</v>
      </c>
    </row>
    <row r="19025" spans="1:9" x14ac:dyDescent="0.2">
      <c r="A19025" s="73" t="s">
        <v>22249</v>
      </c>
      <c r="B19025" s="75">
        <v>8349630</v>
      </c>
      <c r="C19025" s="73" t="s">
        <v>24429</v>
      </c>
      <c r="D19025" s="73" t="s">
        <v>37739</v>
      </c>
      <c r="E19025" s="73" t="s">
        <v>10772</v>
      </c>
      <c r="F19025" s="73" t="s">
        <v>10772</v>
      </c>
      <c r="G19025" s="73" t="s">
        <v>10772</v>
      </c>
      <c r="H19025" s="73" t="s">
        <v>10914</v>
      </c>
      <c r="I19025" s="74">
        <v>913</v>
      </c>
    </row>
    <row r="19026" spans="1:9" x14ac:dyDescent="0.2">
      <c r="A19026" s="73" t="s">
        <v>22249</v>
      </c>
      <c r="B19026" s="75">
        <v>7997450</v>
      </c>
      <c r="C19026" s="73" t="s">
        <v>22277</v>
      </c>
      <c r="D19026" s="73" t="s">
        <v>37740</v>
      </c>
      <c r="E19026" s="73" t="s">
        <v>10772</v>
      </c>
      <c r="F19026" s="73" t="s">
        <v>10772</v>
      </c>
      <c r="G19026" s="73" t="s">
        <v>10772</v>
      </c>
      <c r="H19026" s="73" t="s">
        <v>10914</v>
      </c>
      <c r="I19026" s="74">
        <v>800</v>
      </c>
    </row>
    <row r="19027" spans="1:9" x14ac:dyDescent="0.2">
      <c r="A19027" s="73" t="s">
        <v>22249</v>
      </c>
      <c r="B19027" s="75">
        <v>8016433</v>
      </c>
      <c r="C19027" s="73" t="s">
        <v>18928</v>
      </c>
      <c r="D19027" s="73" t="s">
        <v>37741</v>
      </c>
      <c r="E19027" s="73" t="s">
        <v>10772</v>
      </c>
      <c r="F19027" s="73" t="s">
        <v>13219</v>
      </c>
      <c r="G19027" s="73" t="s">
        <v>13219</v>
      </c>
      <c r="H19027" s="73" t="s">
        <v>12406</v>
      </c>
      <c r="I19027" s="74">
        <v>1755</v>
      </c>
    </row>
    <row r="19028" spans="1:9" x14ac:dyDescent="0.2">
      <c r="A19028" s="73" t="s">
        <v>22249</v>
      </c>
      <c r="B19028" s="75">
        <v>7994398</v>
      </c>
      <c r="C19028" s="73" t="s">
        <v>13147</v>
      </c>
      <c r="D19028" s="73" t="s">
        <v>37742</v>
      </c>
      <c r="E19028" s="73" t="s">
        <v>10772</v>
      </c>
      <c r="F19028" s="73" t="s">
        <v>10772</v>
      </c>
      <c r="G19028" s="73" t="s">
        <v>10772</v>
      </c>
      <c r="H19028" s="73" t="s">
        <v>12406</v>
      </c>
      <c r="I19028" s="74">
        <v>434</v>
      </c>
    </row>
    <row r="19029" spans="1:9" x14ac:dyDescent="0.2">
      <c r="A19029" s="73" t="s">
        <v>22249</v>
      </c>
      <c r="B19029" s="75">
        <v>8361531</v>
      </c>
      <c r="C19029" s="73" t="s">
        <v>25190</v>
      </c>
      <c r="D19029" s="73" t="s">
        <v>37743</v>
      </c>
      <c r="E19029" s="73" t="s">
        <v>10772</v>
      </c>
      <c r="F19029" s="73" t="s">
        <v>10772</v>
      </c>
      <c r="G19029" s="73" t="s">
        <v>10772</v>
      </c>
      <c r="H19029" s="73" t="s">
        <v>10914</v>
      </c>
      <c r="I19029" s="74">
        <v>170</v>
      </c>
    </row>
    <row r="19030" spans="1:9" x14ac:dyDescent="0.2">
      <c r="A19030" s="73" t="s">
        <v>22249</v>
      </c>
      <c r="B19030" s="75">
        <v>8430100</v>
      </c>
      <c r="C19030" s="73" t="s">
        <v>18919</v>
      </c>
      <c r="D19030" s="73" t="s">
        <v>37744</v>
      </c>
      <c r="E19030" s="73" t="s">
        <v>10772</v>
      </c>
      <c r="F19030" s="73" t="s">
        <v>13219</v>
      </c>
      <c r="G19030" s="73" t="s">
        <v>13219</v>
      </c>
      <c r="H19030" s="73" t="s">
        <v>12406</v>
      </c>
      <c r="I19030" s="74">
        <v>1330</v>
      </c>
    </row>
    <row r="19031" spans="1:9" x14ac:dyDescent="0.2">
      <c r="A19031" s="73" t="s">
        <v>22249</v>
      </c>
      <c r="B19031" s="75">
        <v>8019192</v>
      </c>
      <c r="C19031" s="73" t="s">
        <v>18849</v>
      </c>
      <c r="D19031" s="73" t="s">
        <v>37745</v>
      </c>
      <c r="E19031" s="73" t="s">
        <v>10772</v>
      </c>
      <c r="F19031" s="73" t="s">
        <v>13219</v>
      </c>
      <c r="G19031" s="73" t="s">
        <v>13219</v>
      </c>
      <c r="H19031" s="73" t="s">
        <v>12406</v>
      </c>
      <c r="I19031" s="74">
        <v>998</v>
      </c>
    </row>
    <row r="19032" spans="1:9" x14ac:dyDescent="0.2">
      <c r="A19032" s="73" t="s">
        <v>22249</v>
      </c>
      <c r="B19032" s="75">
        <v>8344862</v>
      </c>
      <c r="C19032" s="73" t="s">
        <v>37746</v>
      </c>
      <c r="D19032" s="73" t="s">
        <v>37747</v>
      </c>
      <c r="E19032" s="73" t="s">
        <v>10772</v>
      </c>
      <c r="F19032" s="73" t="s">
        <v>10772</v>
      </c>
      <c r="G19032" s="73" t="s">
        <v>10772</v>
      </c>
      <c r="H19032" s="73" t="s">
        <v>10914</v>
      </c>
      <c r="I19032" s="74">
        <v>2675</v>
      </c>
    </row>
    <row r="19033" spans="1:9" x14ac:dyDescent="0.2">
      <c r="A19033" s="73" t="s">
        <v>22249</v>
      </c>
      <c r="B19033" s="75">
        <v>8354809</v>
      </c>
      <c r="C19033" s="73" t="s">
        <v>22332</v>
      </c>
      <c r="D19033" s="73" t="s">
        <v>37748</v>
      </c>
      <c r="E19033" s="73" t="s">
        <v>10772</v>
      </c>
      <c r="F19033" s="73" t="s">
        <v>13219</v>
      </c>
      <c r="G19033" s="73" t="s">
        <v>13219</v>
      </c>
      <c r="H19033" s="73" t="s">
        <v>12406</v>
      </c>
      <c r="I19033" s="74">
        <v>16625</v>
      </c>
    </row>
    <row r="19034" spans="1:9" x14ac:dyDescent="0.2">
      <c r="A19034" s="73" t="s">
        <v>22249</v>
      </c>
      <c r="B19034" s="75">
        <v>8009565</v>
      </c>
      <c r="C19034" s="73" t="s">
        <v>24784</v>
      </c>
      <c r="D19034" s="73" t="s">
        <v>37749</v>
      </c>
      <c r="E19034" s="73" t="s">
        <v>10772</v>
      </c>
      <c r="F19034" s="73" t="s">
        <v>13219</v>
      </c>
      <c r="G19034" s="73" t="s">
        <v>13219</v>
      </c>
      <c r="H19034" s="73" t="s">
        <v>12406</v>
      </c>
      <c r="I19034" s="74">
        <v>5875</v>
      </c>
    </row>
    <row r="19035" spans="1:9" x14ac:dyDescent="0.2">
      <c r="A19035" s="73" t="s">
        <v>22249</v>
      </c>
      <c r="B19035" s="75">
        <v>8425981</v>
      </c>
      <c r="C19035" s="73" t="s">
        <v>18860</v>
      </c>
      <c r="D19035" s="73" t="s">
        <v>37750</v>
      </c>
      <c r="E19035" s="73" t="s">
        <v>10772</v>
      </c>
      <c r="F19035" s="73" t="s">
        <v>13219</v>
      </c>
      <c r="G19035" s="73" t="s">
        <v>13219</v>
      </c>
      <c r="H19035" s="73" t="s">
        <v>12406</v>
      </c>
      <c r="I19035" s="74">
        <v>1051</v>
      </c>
    </row>
    <row r="19036" spans="1:9" x14ac:dyDescent="0.2">
      <c r="A19036" s="73" t="s">
        <v>22249</v>
      </c>
      <c r="B19036" s="75">
        <v>8003042</v>
      </c>
      <c r="C19036" s="73" t="s">
        <v>22612</v>
      </c>
      <c r="D19036" s="73" t="s">
        <v>37751</v>
      </c>
      <c r="E19036" s="73" t="s">
        <v>10772</v>
      </c>
      <c r="F19036" s="73" t="s">
        <v>10772</v>
      </c>
      <c r="G19036" s="73" t="s">
        <v>10772</v>
      </c>
      <c r="H19036" s="73" t="s">
        <v>10914</v>
      </c>
      <c r="I19036" s="74">
        <v>1182</v>
      </c>
    </row>
    <row r="19037" spans="1:9" x14ac:dyDescent="0.2">
      <c r="A19037" s="73" t="s">
        <v>22249</v>
      </c>
      <c r="B19037" s="75">
        <v>8345232</v>
      </c>
      <c r="C19037" s="73" t="s">
        <v>23164</v>
      </c>
      <c r="D19037" s="73" t="s">
        <v>37752</v>
      </c>
      <c r="E19037" s="73" t="s">
        <v>10772</v>
      </c>
      <c r="F19037" s="73" t="s">
        <v>13219</v>
      </c>
      <c r="G19037" s="73" t="s">
        <v>13219</v>
      </c>
      <c r="H19037" s="73" t="s">
        <v>12406</v>
      </c>
      <c r="I19037" s="74">
        <v>2825</v>
      </c>
    </row>
    <row r="19038" spans="1:9" x14ac:dyDescent="0.2">
      <c r="A19038" s="73" t="s">
        <v>22249</v>
      </c>
      <c r="B19038" s="75">
        <v>8366550</v>
      </c>
      <c r="C19038" s="73" t="s">
        <v>29549</v>
      </c>
      <c r="D19038" s="73" t="s">
        <v>37753</v>
      </c>
      <c r="E19038" s="73" t="s">
        <v>10772</v>
      </c>
      <c r="F19038" s="73" t="s">
        <v>10772</v>
      </c>
      <c r="G19038" s="73" t="s">
        <v>10772</v>
      </c>
      <c r="H19038" s="73" t="s">
        <v>10914</v>
      </c>
      <c r="I19038" s="74">
        <v>823</v>
      </c>
    </row>
    <row r="19039" spans="1:9" x14ac:dyDescent="0.2">
      <c r="A19039" s="73" t="s">
        <v>22249</v>
      </c>
      <c r="B19039" s="75">
        <v>8009869</v>
      </c>
      <c r="C19039" s="73" t="s">
        <v>22498</v>
      </c>
      <c r="D19039" s="73" t="s">
        <v>37754</v>
      </c>
      <c r="E19039" s="73" t="s">
        <v>10772</v>
      </c>
      <c r="F19039" s="73" t="s">
        <v>13219</v>
      </c>
      <c r="G19039" s="73" t="s">
        <v>13219</v>
      </c>
      <c r="H19039" s="73" t="s">
        <v>12406</v>
      </c>
      <c r="I19039" s="74">
        <v>875</v>
      </c>
    </row>
    <row r="19040" spans="1:9" x14ac:dyDescent="0.2">
      <c r="A19040" s="73" t="s">
        <v>22249</v>
      </c>
      <c r="B19040" s="75">
        <v>8367314</v>
      </c>
      <c r="C19040" s="73" t="s">
        <v>14436</v>
      </c>
      <c r="D19040" s="73" t="s">
        <v>37755</v>
      </c>
      <c r="E19040" s="73" t="s">
        <v>10772</v>
      </c>
      <c r="F19040" s="73" t="s">
        <v>14016</v>
      </c>
      <c r="G19040" s="73" t="s">
        <v>14016</v>
      </c>
      <c r="H19040" s="73" t="s">
        <v>12406</v>
      </c>
      <c r="I19040" s="74">
        <v>4500</v>
      </c>
    </row>
    <row r="19041" spans="1:9" x14ac:dyDescent="0.2">
      <c r="A19041" s="73" t="s">
        <v>22249</v>
      </c>
      <c r="B19041" s="75">
        <v>8020858</v>
      </c>
      <c r="C19041" s="73" t="s">
        <v>22255</v>
      </c>
      <c r="D19041" s="73" t="s">
        <v>37756</v>
      </c>
      <c r="E19041" s="73" t="s">
        <v>10772</v>
      </c>
      <c r="F19041" s="73" t="s">
        <v>10772</v>
      </c>
      <c r="G19041" s="73" t="s">
        <v>10772</v>
      </c>
      <c r="H19041" s="73" t="s">
        <v>10914</v>
      </c>
      <c r="I19041" s="74">
        <v>995</v>
      </c>
    </row>
    <row r="19042" spans="1:9" x14ac:dyDescent="0.2">
      <c r="A19042" s="73" t="s">
        <v>22249</v>
      </c>
      <c r="B19042" s="75">
        <v>8330370</v>
      </c>
      <c r="C19042" s="73" t="s">
        <v>24936</v>
      </c>
      <c r="D19042" s="73" t="s">
        <v>37757</v>
      </c>
      <c r="E19042" s="73" t="s">
        <v>10772</v>
      </c>
      <c r="F19042" s="73" t="s">
        <v>10772</v>
      </c>
      <c r="G19042" s="73" t="s">
        <v>10772</v>
      </c>
      <c r="H19042" s="73" t="s">
        <v>12406</v>
      </c>
      <c r="I19042" s="74">
        <v>7500</v>
      </c>
    </row>
    <row r="19043" spans="1:9" x14ac:dyDescent="0.2">
      <c r="A19043" s="73" t="s">
        <v>22249</v>
      </c>
      <c r="B19043" s="75">
        <v>8012792</v>
      </c>
      <c r="C19043" s="73" t="s">
        <v>23021</v>
      </c>
      <c r="D19043" s="73" t="s">
        <v>37758</v>
      </c>
      <c r="E19043" s="73" t="s">
        <v>10772</v>
      </c>
      <c r="F19043" s="73" t="s">
        <v>10772</v>
      </c>
      <c r="G19043" s="73" t="s">
        <v>10772</v>
      </c>
      <c r="H19043" s="73" t="s">
        <v>10914</v>
      </c>
      <c r="I19043" s="74">
        <v>880</v>
      </c>
    </row>
    <row r="19044" spans="1:9" x14ac:dyDescent="0.2">
      <c r="A19044" s="73" t="s">
        <v>22249</v>
      </c>
      <c r="B19044" s="75">
        <v>8003446</v>
      </c>
      <c r="C19044" s="73" t="s">
        <v>23627</v>
      </c>
      <c r="D19044" s="73" t="s">
        <v>37759</v>
      </c>
      <c r="E19044" s="73" t="s">
        <v>10772</v>
      </c>
      <c r="F19044" s="73" t="s">
        <v>13219</v>
      </c>
      <c r="G19044" s="73" t="s">
        <v>13219</v>
      </c>
      <c r="H19044" s="73" t="s">
        <v>12406</v>
      </c>
      <c r="I19044" s="74">
        <v>14044</v>
      </c>
    </row>
    <row r="19045" spans="1:9" x14ac:dyDescent="0.2">
      <c r="A19045" s="73" t="s">
        <v>22249</v>
      </c>
      <c r="B19045" s="75">
        <v>8006763</v>
      </c>
      <c r="C19045" s="73" t="s">
        <v>22325</v>
      </c>
      <c r="D19045" s="73" t="s">
        <v>37760</v>
      </c>
      <c r="E19045" s="73" t="s">
        <v>10772</v>
      </c>
      <c r="F19045" s="73" t="s">
        <v>13219</v>
      </c>
      <c r="G19045" s="73" t="s">
        <v>13219</v>
      </c>
      <c r="H19045" s="73" t="s">
        <v>12406</v>
      </c>
      <c r="I19045" s="74">
        <v>8340</v>
      </c>
    </row>
    <row r="19046" spans="1:9" x14ac:dyDescent="0.2">
      <c r="A19046" s="73" t="s">
        <v>22249</v>
      </c>
      <c r="B19046" s="75">
        <v>8370558</v>
      </c>
      <c r="C19046" s="73" t="s">
        <v>12544</v>
      </c>
      <c r="D19046" s="73" t="s">
        <v>37761</v>
      </c>
      <c r="E19046" s="73" t="s">
        <v>10772</v>
      </c>
      <c r="F19046" s="73" t="s">
        <v>12546</v>
      </c>
      <c r="G19046" s="73" t="s">
        <v>12546</v>
      </c>
      <c r="H19046" s="73" t="s">
        <v>10914</v>
      </c>
      <c r="I19046" s="74">
        <v>12350</v>
      </c>
    </row>
    <row r="19047" spans="1:9" x14ac:dyDescent="0.2">
      <c r="A19047" s="73" t="s">
        <v>22249</v>
      </c>
      <c r="B19047" s="75">
        <v>8370558</v>
      </c>
      <c r="C19047" s="73" t="s">
        <v>12544</v>
      </c>
      <c r="D19047" s="73" t="s">
        <v>37761</v>
      </c>
      <c r="E19047" s="73" t="s">
        <v>10772</v>
      </c>
      <c r="F19047" s="73" t="s">
        <v>12546</v>
      </c>
      <c r="G19047" s="73" t="s">
        <v>12546</v>
      </c>
      <c r="H19047" s="73" t="s">
        <v>10914</v>
      </c>
      <c r="I19047" s="74">
        <v>12350</v>
      </c>
    </row>
    <row r="19048" spans="1:9" x14ac:dyDescent="0.2">
      <c r="A19048" s="73" t="s">
        <v>22249</v>
      </c>
      <c r="B19048" s="75">
        <v>8005065</v>
      </c>
      <c r="C19048" s="73" t="s">
        <v>23912</v>
      </c>
      <c r="D19048" s="73" t="s">
        <v>37762</v>
      </c>
      <c r="E19048" s="73" t="s">
        <v>10772</v>
      </c>
      <c r="F19048" s="73" t="s">
        <v>22281</v>
      </c>
      <c r="G19048" s="73" t="s">
        <v>22281</v>
      </c>
      <c r="H19048" s="73" t="s">
        <v>12406</v>
      </c>
      <c r="I19048" s="74">
        <v>7542</v>
      </c>
    </row>
    <row r="19049" spans="1:9" x14ac:dyDescent="0.2">
      <c r="A19049" s="73" t="s">
        <v>22249</v>
      </c>
      <c r="B19049" s="75">
        <v>8376378</v>
      </c>
      <c r="C19049" s="73" t="s">
        <v>22601</v>
      </c>
      <c r="D19049" s="73" t="s">
        <v>37763</v>
      </c>
      <c r="E19049" s="73" t="s">
        <v>10772</v>
      </c>
      <c r="F19049" s="73" t="s">
        <v>13219</v>
      </c>
      <c r="G19049" s="73" t="s">
        <v>13219</v>
      </c>
      <c r="H19049" s="73" t="s">
        <v>12406</v>
      </c>
      <c r="I19049" s="74">
        <v>430</v>
      </c>
    </row>
    <row r="19050" spans="1:9" x14ac:dyDescent="0.2">
      <c r="A19050" s="73" t="s">
        <v>22249</v>
      </c>
      <c r="B19050" s="75">
        <v>8379739</v>
      </c>
      <c r="C19050" s="73" t="s">
        <v>25414</v>
      </c>
      <c r="D19050" s="73" t="s">
        <v>37764</v>
      </c>
      <c r="E19050" s="73" t="s">
        <v>10772</v>
      </c>
      <c r="F19050" s="73" t="s">
        <v>22281</v>
      </c>
      <c r="G19050" s="73" t="s">
        <v>22281</v>
      </c>
      <c r="H19050" s="73" t="s">
        <v>12406</v>
      </c>
      <c r="I19050" s="74">
        <v>15665</v>
      </c>
    </row>
    <row r="19051" spans="1:9" x14ac:dyDescent="0.2">
      <c r="A19051" s="73" t="s">
        <v>22249</v>
      </c>
      <c r="B19051" s="75">
        <v>8351465</v>
      </c>
      <c r="C19051" s="73" t="s">
        <v>13206</v>
      </c>
      <c r="D19051" s="73" t="s">
        <v>37765</v>
      </c>
      <c r="E19051" s="73" t="s">
        <v>10772</v>
      </c>
      <c r="F19051" s="73" t="s">
        <v>10772</v>
      </c>
      <c r="G19051" s="73" t="s">
        <v>10772</v>
      </c>
      <c r="H19051" s="73" t="s">
        <v>12406</v>
      </c>
      <c r="I19051" s="74">
        <v>9000</v>
      </c>
    </row>
    <row r="19052" spans="1:9" x14ac:dyDescent="0.2">
      <c r="A19052" s="73" t="s">
        <v>22249</v>
      </c>
      <c r="B19052" s="75">
        <v>8008846</v>
      </c>
      <c r="C19052" s="73" t="s">
        <v>22311</v>
      </c>
      <c r="D19052" s="73" t="s">
        <v>37766</v>
      </c>
      <c r="E19052" s="73" t="s">
        <v>10772</v>
      </c>
      <c r="F19052" s="73" t="s">
        <v>13219</v>
      </c>
      <c r="G19052" s="73" t="s">
        <v>13219</v>
      </c>
      <c r="H19052" s="73" t="s">
        <v>12406</v>
      </c>
      <c r="I19052" s="74">
        <v>11410</v>
      </c>
    </row>
    <row r="19053" spans="1:9" x14ac:dyDescent="0.2">
      <c r="A19053" s="73" t="s">
        <v>22249</v>
      </c>
      <c r="B19053" s="75">
        <v>8319670</v>
      </c>
      <c r="C19053" s="73" t="s">
        <v>37767</v>
      </c>
      <c r="D19053" s="73" t="s">
        <v>37768</v>
      </c>
      <c r="E19053" s="73" t="s">
        <v>10772</v>
      </c>
      <c r="F19053" s="73" t="s">
        <v>10772</v>
      </c>
      <c r="G19053" s="73" t="s">
        <v>10772</v>
      </c>
      <c r="H19053" s="73" t="s">
        <v>10914</v>
      </c>
      <c r="I19053" s="74">
        <v>214</v>
      </c>
    </row>
    <row r="19054" spans="1:9" x14ac:dyDescent="0.2">
      <c r="A19054" s="73" t="s">
        <v>22249</v>
      </c>
      <c r="B19054" s="75">
        <v>7993619</v>
      </c>
      <c r="C19054" s="73" t="s">
        <v>13252</v>
      </c>
      <c r="D19054" s="73" t="s">
        <v>37769</v>
      </c>
      <c r="E19054" s="73" t="s">
        <v>10772</v>
      </c>
      <c r="F19054" s="73" t="s">
        <v>12414</v>
      </c>
      <c r="G19054" s="73" t="s">
        <v>12414</v>
      </c>
      <c r="H19054" s="73" t="s">
        <v>10914</v>
      </c>
      <c r="I19054" s="74">
        <v>1950</v>
      </c>
    </row>
    <row r="19055" spans="1:9" x14ac:dyDescent="0.2">
      <c r="A19055" s="73" t="s">
        <v>22249</v>
      </c>
      <c r="B19055" s="75">
        <v>8370088</v>
      </c>
      <c r="C19055" s="73" t="s">
        <v>22364</v>
      </c>
      <c r="D19055" s="73" t="s">
        <v>37770</v>
      </c>
      <c r="E19055" s="73" t="s">
        <v>10772</v>
      </c>
      <c r="F19055" s="73" t="s">
        <v>13219</v>
      </c>
      <c r="G19055" s="73" t="s">
        <v>13219</v>
      </c>
      <c r="H19055" s="73" t="s">
        <v>12406</v>
      </c>
      <c r="I19055" s="74">
        <v>4125</v>
      </c>
    </row>
    <row r="19056" spans="1:9" x14ac:dyDescent="0.2">
      <c r="A19056" s="73" t="s">
        <v>22249</v>
      </c>
      <c r="B19056" s="75">
        <v>7997251</v>
      </c>
      <c r="C19056" s="73" t="s">
        <v>23677</v>
      </c>
      <c r="D19056" s="73" t="s">
        <v>37771</v>
      </c>
      <c r="E19056" s="73" t="s">
        <v>10772</v>
      </c>
      <c r="F19056" s="73" t="s">
        <v>10772</v>
      </c>
      <c r="G19056" s="73" t="s">
        <v>10772</v>
      </c>
      <c r="H19056" s="73" t="s">
        <v>10914</v>
      </c>
      <c r="I19056" s="74">
        <v>490</v>
      </c>
    </row>
    <row r="19057" spans="1:9" x14ac:dyDescent="0.2">
      <c r="A19057" s="73" t="s">
        <v>22249</v>
      </c>
      <c r="B19057" s="75">
        <v>7993390</v>
      </c>
      <c r="C19057" s="73" t="s">
        <v>22874</v>
      </c>
      <c r="D19057" s="73" t="s">
        <v>37772</v>
      </c>
      <c r="E19057" s="73" t="s">
        <v>10772</v>
      </c>
      <c r="F19057" s="73" t="s">
        <v>12414</v>
      </c>
      <c r="G19057" s="73" t="s">
        <v>12414</v>
      </c>
      <c r="H19057" s="73" t="s">
        <v>10914</v>
      </c>
      <c r="I19057" s="74">
        <v>195</v>
      </c>
    </row>
    <row r="19058" spans="1:9" x14ac:dyDescent="0.2">
      <c r="A19058" s="73" t="s">
        <v>22249</v>
      </c>
      <c r="B19058" s="75">
        <v>8012025</v>
      </c>
      <c r="C19058" s="73" t="s">
        <v>23625</v>
      </c>
      <c r="D19058" s="73" t="s">
        <v>37773</v>
      </c>
      <c r="E19058" s="73" t="s">
        <v>10772</v>
      </c>
      <c r="F19058" s="73" t="s">
        <v>10772</v>
      </c>
      <c r="G19058" s="73" t="s">
        <v>10772</v>
      </c>
      <c r="H19058" s="73" t="s">
        <v>10914</v>
      </c>
      <c r="I19058" s="74">
        <v>4088</v>
      </c>
    </row>
    <row r="19059" spans="1:9" x14ac:dyDescent="0.2">
      <c r="A19059" s="73" t="s">
        <v>22249</v>
      </c>
      <c r="B19059" s="75">
        <v>8008681</v>
      </c>
      <c r="C19059" s="73" t="s">
        <v>13011</v>
      </c>
      <c r="D19059" s="73" t="s">
        <v>37774</v>
      </c>
      <c r="E19059" s="73" t="s">
        <v>10772</v>
      </c>
      <c r="F19059" s="73" t="s">
        <v>10772</v>
      </c>
      <c r="G19059" s="73" t="s">
        <v>10772</v>
      </c>
      <c r="H19059" s="73" t="s">
        <v>10914</v>
      </c>
      <c r="I19059" s="74">
        <v>760</v>
      </c>
    </row>
    <row r="19060" spans="1:9" x14ac:dyDescent="0.2">
      <c r="A19060" s="73" t="s">
        <v>22249</v>
      </c>
      <c r="B19060" s="75">
        <v>8337938</v>
      </c>
      <c r="C19060" s="73" t="s">
        <v>26699</v>
      </c>
      <c r="D19060" s="73" t="s">
        <v>37775</v>
      </c>
      <c r="E19060" s="73" t="s">
        <v>10772</v>
      </c>
      <c r="F19060" s="73" t="s">
        <v>10772</v>
      </c>
      <c r="G19060" s="73" t="s">
        <v>10772</v>
      </c>
      <c r="H19060" s="73" t="s">
        <v>12406</v>
      </c>
      <c r="I19060" s="74">
        <v>70000</v>
      </c>
    </row>
    <row r="19061" spans="1:9" x14ac:dyDescent="0.2">
      <c r="A19061" s="73" t="s">
        <v>22249</v>
      </c>
      <c r="B19061" s="75">
        <v>8008319</v>
      </c>
      <c r="C19061" s="73" t="s">
        <v>37776</v>
      </c>
      <c r="D19061" s="73" t="s">
        <v>37777</v>
      </c>
      <c r="E19061" s="73" t="s">
        <v>10772</v>
      </c>
      <c r="F19061" s="73" t="s">
        <v>10772</v>
      </c>
      <c r="G19061" s="73" t="s">
        <v>10772</v>
      </c>
      <c r="H19061" s="73" t="s">
        <v>10914</v>
      </c>
      <c r="I19061" s="74">
        <v>510</v>
      </c>
    </row>
    <row r="19062" spans="1:9" x14ac:dyDescent="0.2">
      <c r="A19062" s="73" t="s">
        <v>22249</v>
      </c>
      <c r="B19062" s="75">
        <v>8369573</v>
      </c>
      <c r="C19062" s="73" t="s">
        <v>18843</v>
      </c>
      <c r="D19062" s="73" t="s">
        <v>37778</v>
      </c>
      <c r="E19062" s="73" t="s">
        <v>10772</v>
      </c>
      <c r="F19062" s="73" t="s">
        <v>13219</v>
      </c>
      <c r="G19062" s="73" t="s">
        <v>13219</v>
      </c>
      <c r="H19062" s="73" t="s">
        <v>12406</v>
      </c>
      <c r="I19062" s="74">
        <v>2625</v>
      </c>
    </row>
    <row r="19063" spans="1:9" x14ac:dyDescent="0.2">
      <c r="A19063" s="73" t="s">
        <v>22249</v>
      </c>
      <c r="B19063" s="75">
        <v>8013333</v>
      </c>
      <c r="C19063" s="73" t="s">
        <v>13463</v>
      </c>
      <c r="D19063" s="73" t="s">
        <v>37779</v>
      </c>
      <c r="E19063" s="73" t="s">
        <v>10772</v>
      </c>
      <c r="F19063" s="73" t="s">
        <v>12475</v>
      </c>
      <c r="G19063" s="73" t="s">
        <v>12475</v>
      </c>
      <c r="H19063" s="73" t="s">
        <v>10914</v>
      </c>
      <c r="I19063" s="74">
        <v>7500</v>
      </c>
    </row>
    <row r="19064" spans="1:9" x14ac:dyDescent="0.2">
      <c r="A19064" s="73" t="s">
        <v>22249</v>
      </c>
      <c r="B19064" s="75">
        <v>8383302</v>
      </c>
      <c r="C19064" s="73" t="s">
        <v>12840</v>
      </c>
      <c r="D19064" s="73" t="s">
        <v>37780</v>
      </c>
      <c r="E19064" s="73" t="s">
        <v>10772</v>
      </c>
      <c r="F19064" s="73" t="s">
        <v>12405</v>
      </c>
      <c r="G19064" s="73" t="s">
        <v>12405</v>
      </c>
      <c r="H19064" s="73" t="s">
        <v>12406</v>
      </c>
      <c r="I19064" s="74">
        <v>102740</v>
      </c>
    </row>
    <row r="19065" spans="1:9" x14ac:dyDescent="0.2">
      <c r="A19065" s="73" t="s">
        <v>22249</v>
      </c>
      <c r="B19065" s="75">
        <v>8026575</v>
      </c>
      <c r="C19065" s="73" t="s">
        <v>37781</v>
      </c>
      <c r="D19065" s="73" t="s">
        <v>37782</v>
      </c>
      <c r="E19065" s="73" t="s">
        <v>10772</v>
      </c>
      <c r="F19065" s="73" t="s">
        <v>11111</v>
      </c>
      <c r="G19065" s="73" t="s">
        <v>11111</v>
      </c>
      <c r="H19065" s="73" t="s">
        <v>10914</v>
      </c>
      <c r="I19065" s="74">
        <v>234</v>
      </c>
    </row>
    <row r="19066" spans="1:9" x14ac:dyDescent="0.2">
      <c r="A19066" s="73" t="s">
        <v>22249</v>
      </c>
      <c r="B19066" s="75">
        <v>8286087</v>
      </c>
      <c r="C19066" s="73" t="s">
        <v>22366</v>
      </c>
      <c r="D19066" s="73" t="s">
        <v>37783</v>
      </c>
      <c r="E19066" s="73" t="s">
        <v>10772</v>
      </c>
      <c r="F19066" s="73" t="s">
        <v>13219</v>
      </c>
      <c r="G19066" s="73" t="s">
        <v>13219</v>
      </c>
      <c r="H19066" s="73" t="s">
        <v>12406</v>
      </c>
      <c r="I19066" s="74">
        <v>2291</v>
      </c>
    </row>
    <row r="19067" spans="1:9" x14ac:dyDescent="0.2">
      <c r="A19067" s="73" t="s">
        <v>22249</v>
      </c>
      <c r="B19067" s="75">
        <v>8015473</v>
      </c>
      <c r="C19067" s="73" t="s">
        <v>22559</v>
      </c>
      <c r="D19067" s="73" t="s">
        <v>37784</v>
      </c>
      <c r="E19067" s="73" t="s">
        <v>10772</v>
      </c>
      <c r="F19067" s="73" t="s">
        <v>13219</v>
      </c>
      <c r="G19067" s="73" t="s">
        <v>10772</v>
      </c>
      <c r="H19067" s="73" t="s">
        <v>12406</v>
      </c>
      <c r="I19067" s="74">
        <v>4375</v>
      </c>
    </row>
    <row r="19068" spans="1:9" x14ac:dyDescent="0.2">
      <c r="A19068" s="73" t="s">
        <v>22249</v>
      </c>
      <c r="B19068" s="75">
        <v>8002913</v>
      </c>
      <c r="C19068" s="73" t="s">
        <v>22810</v>
      </c>
      <c r="D19068" s="73" t="s">
        <v>37785</v>
      </c>
      <c r="E19068" s="73" t="s">
        <v>10772</v>
      </c>
      <c r="F19068" s="73" t="s">
        <v>22281</v>
      </c>
      <c r="G19068" s="73" t="s">
        <v>22281</v>
      </c>
      <c r="H19068" s="73" t="s">
        <v>12406</v>
      </c>
      <c r="I19068" s="74">
        <v>6083</v>
      </c>
    </row>
    <row r="19069" spans="1:9" x14ac:dyDescent="0.2">
      <c r="A19069" s="73" t="s">
        <v>22249</v>
      </c>
      <c r="B19069" s="75">
        <v>8018447</v>
      </c>
      <c r="C19069" s="73" t="s">
        <v>22601</v>
      </c>
      <c r="D19069" s="73" t="s">
        <v>37786</v>
      </c>
      <c r="E19069" s="73" t="s">
        <v>10772</v>
      </c>
      <c r="F19069" s="73" t="s">
        <v>13219</v>
      </c>
      <c r="G19069" s="73" t="s">
        <v>13219</v>
      </c>
      <c r="H19069" s="73" t="s">
        <v>12406</v>
      </c>
      <c r="I19069" s="74">
        <v>440</v>
      </c>
    </row>
    <row r="19070" spans="1:9" x14ac:dyDescent="0.2">
      <c r="A19070" s="73" t="s">
        <v>22249</v>
      </c>
      <c r="B19070" s="75">
        <v>8357656</v>
      </c>
      <c r="C19070" s="73" t="s">
        <v>18849</v>
      </c>
      <c r="D19070" s="73" t="s">
        <v>37787</v>
      </c>
      <c r="E19070" s="73" t="s">
        <v>10772</v>
      </c>
      <c r="F19070" s="73" t="s">
        <v>13219</v>
      </c>
      <c r="G19070" s="73" t="s">
        <v>13219</v>
      </c>
      <c r="H19070" s="73" t="s">
        <v>12406</v>
      </c>
      <c r="I19070" s="74">
        <v>875</v>
      </c>
    </row>
    <row r="19071" spans="1:9" x14ac:dyDescent="0.2">
      <c r="A19071" s="73" t="s">
        <v>22249</v>
      </c>
      <c r="B19071" s="75">
        <v>8332897</v>
      </c>
      <c r="C19071" s="73" t="s">
        <v>22311</v>
      </c>
      <c r="D19071" s="73" t="s">
        <v>37788</v>
      </c>
      <c r="E19071" s="73" t="s">
        <v>10772</v>
      </c>
      <c r="F19071" s="73" t="s">
        <v>13219</v>
      </c>
      <c r="G19071" s="73" t="s">
        <v>13219</v>
      </c>
      <c r="H19071" s="73" t="s">
        <v>12406</v>
      </c>
      <c r="I19071" s="74">
        <v>13850</v>
      </c>
    </row>
    <row r="19072" spans="1:9" x14ac:dyDescent="0.2">
      <c r="A19072" s="73" t="s">
        <v>22249</v>
      </c>
      <c r="B19072" s="75">
        <v>8331961</v>
      </c>
      <c r="C19072" s="73" t="s">
        <v>37789</v>
      </c>
      <c r="D19072" s="73" t="s">
        <v>37790</v>
      </c>
      <c r="E19072" s="73" t="s">
        <v>10772</v>
      </c>
      <c r="F19072" s="73" t="s">
        <v>10772</v>
      </c>
      <c r="G19072" s="73" t="s">
        <v>10772</v>
      </c>
      <c r="H19072" s="73" t="s">
        <v>12406</v>
      </c>
      <c r="I19072" s="74">
        <v>1784</v>
      </c>
    </row>
    <row r="19073" spans="1:9" x14ac:dyDescent="0.2">
      <c r="A19073" s="73" t="s">
        <v>22249</v>
      </c>
      <c r="B19073" s="75">
        <v>8220384</v>
      </c>
      <c r="C19073" s="73" t="s">
        <v>26394</v>
      </c>
      <c r="D19073" s="73" t="s">
        <v>37791</v>
      </c>
      <c r="E19073" s="73" t="s">
        <v>10772</v>
      </c>
      <c r="F19073" s="73" t="s">
        <v>13219</v>
      </c>
      <c r="G19073" s="73" t="s">
        <v>13219</v>
      </c>
      <c r="H19073" s="73" t="s">
        <v>12406</v>
      </c>
      <c r="I19073" s="74">
        <v>15400</v>
      </c>
    </row>
    <row r="19074" spans="1:9" x14ac:dyDescent="0.2">
      <c r="A19074" s="73" t="s">
        <v>22249</v>
      </c>
      <c r="B19074" s="75">
        <v>7992443</v>
      </c>
      <c r="C19074" s="73" t="s">
        <v>24181</v>
      </c>
      <c r="D19074" s="73" t="s">
        <v>37792</v>
      </c>
      <c r="E19074" s="73" t="s">
        <v>10772</v>
      </c>
      <c r="F19074" s="73" t="s">
        <v>22544</v>
      </c>
      <c r="G19074" s="73" t="s">
        <v>22473</v>
      </c>
      <c r="H19074" s="73" t="s">
        <v>12406</v>
      </c>
      <c r="I19074" s="74">
        <v>26500</v>
      </c>
    </row>
    <row r="19075" spans="1:9" x14ac:dyDescent="0.2">
      <c r="A19075" s="73" t="s">
        <v>22249</v>
      </c>
      <c r="B19075" s="75">
        <v>7994422</v>
      </c>
      <c r="C19075" s="73" t="s">
        <v>13118</v>
      </c>
      <c r="D19075" s="73" t="s">
        <v>37793</v>
      </c>
      <c r="E19075" s="73" t="s">
        <v>10772</v>
      </c>
      <c r="F19075" s="73" t="s">
        <v>10772</v>
      </c>
      <c r="G19075" s="73" t="s">
        <v>10772</v>
      </c>
      <c r="H19075" s="73" t="s">
        <v>12406</v>
      </c>
      <c r="I19075" s="74">
        <v>537</v>
      </c>
    </row>
    <row r="19076" spans="1:9" x14ac:dyDescent="0.2">
      <c r="A19076" s="73" t="s">
        <v>22249</v>
      </c>
      <c r="B19076" s="75">
        <v>8014471</v>
      </c>
      <c r="C19076" s="73" t="s">
        <v>22260</v>
      </c>
      <c r="D19076" s="73" t="s">
        <v>37794</v>
      </c>
      <c r="E19076" s="73" t="s">
        <v>10772</v>
      </c>
      <c r="F19076" s="73" t="s">
        <v>13219</v>
      </c>
      <c r="G19076" s="73" t="s">
        <v>13219</v>
      </c>
      <c r="H19076" s="73" t="s">
        <v>12406</v>
      </c>
      <c r="I19076" s="74">
        <v>195</v>
      </c>
    </row>
    <row r="19077" spans="1:9" x14ac:dyDescent="0.2">
      <c r="A19077" s="73" t="s">
        <v>22249</v>
      </c>
      <c r="B19077" s="75">
        <v>8367638</v>
      </c>
      <c r="C19077" s="73" t="s">
        <v>22250</v>
      </c>
      <c r="D19077" s="73" t="s">
        <v>37795</v>
      </c>
      <c r="E19077" s="73" t="s">
        <v>10772</v>
      </c>
      <c r="F19077" s="73" t="s">
        <v>13219</v>
      </c>
      <c r="G19077" s="73" t="s">
        <v>13219</v>
      </c>
      <c r="H19077" s="73" t="s">
        <v>12406</v>
      </c>
      <c r="I19077" s="74">
        <v>5625</v>
      </c>
    </row>
    <row r="19078" spans="1:9" x14ac:dyDescent="0.2">
      <c r="A19078" s="73" t="s">
        <v>22249</v>
      </c>
      <c r="B19078" s="75">
        <v>8015994</v>
      </c>
      <c r="C19078" s="73" t="s">
        <v>18840</v>
      </c>
      <c r="D19078" s="73" t="s">
        <v>37796</v>
      </c>
      <c r="E19078" s="73" t="s">
        <v>10772</v>
      </c>
      <c r="F19078" s="73" t="s">
        <v>13219</v>
      </c>
      <c r="G19078" s="73" t="s">
        <v>13219</v>
      </c>
      <c r="H19078" s="73" t="s">
        <v>12406</v>
      </c>
      <c r="I19078" s="74">
        <v>1625</v>
      </c>
    </row>
    <row r="19079" spans="1:9" x14ac:dyDescent="0.2">
      <c r="A19079" s="73" t="s">
        <v>22249</v>
      </c>
      <c r="B19079" s="75">
        <v>8402959</v>
      </c>
      <c r="C19079" s="73" t="s">
        <v>14173</v>
      </c>
      <c r="D19079" s="73" t="s">
        <v>37797</v>
      </c>
      <c r="E19079" s="73" t="s">
        <v>10772</v>
      </c>
      <c r="F19079" s="73" t="s">
        <v>12470</v>
      </c>
      <c r="G19079" s="73" t="s">
        <v>12470</v>
      </c>
      <c r="H19079" s="73" t="s">
        <v>12406</v>
      </c>
      <c r="I19079" s="74">
        <v>4875</v>
      </c>
    </row>
    <row r="19080" spans="1:9" x14ac:dyDescent="0.2">
      <c r="A19080" s="73" t="s">
        <v>22249</v>
      </c>
      <c r="B19080" s="75">
        <v>8025715</v>
      </c>
      <c r="C19080" s="73" t="s">
        <v>26554</v>
      </c>
      <c r="D19080" s="73" t="s">
        <v>37798</v>
      </c>
      <c r="E19080" s="73" t="s">
        <v>10772</v>
      </c>
      <c r="F19080" s="73" t="s">
        <v>10772</v>
      </c>
      <c r="G19080" s="73" t="s">
        <v>10772</v>
      </c>
      <c r="H19080" s="73" t="s">
        <v>10914</v>
      </c>
      <c r="I19080" s="74">
        <v>133</v>
      </c>
    </row>
    <row r="19081" spans="1:9" x14ac:dyDescent="0.2">
      <c r="A19081" s="73" t="s">
        <v>22249</v>
      </c>
      <c r="B19081" s="75">
        <v>8019126</v>
      </c>
      <c r="C19081" s="73" t="s">
        <v>22260</v>
      </c>
      <c r="D19081" s="73" t="s">
        <v>37799</v>
      </c>
      <c r="E19081" s="73" t="s">
        <v>10772</v>
      </c>
      <c r="F19081" s="73" t="s">
        <v>13219</v>
      </c>
      <c r="G19081" s="73" t="s">
        <v>13219</v>
      </c>
      <c r="H19081" s="73" t="s">
        <v>12406</v>
      </c>
      <c r="I19081" s="74">
        <v>190</v>
      </c>
    </row>
    <row r="19082" spans="1:9" x14ac:dyDescent="0.2">
      <c r="A19082" s="73" t="s">
        <v>22249</v>
      </c>
      <c r="B19082" s="75">
        <v>8020771</v>
      </c>
      <c r="C19082" s="73" t="s">
        <v>22255</v>
      </c>
      <c r="D19082" s="73" t="s">
        <v>37800</v>
      </c>
      <c r="E19082" s="73" t="s">
        <v>10772</v>
      </c>
      <c r="F19082" s="73" t="s">
        <v>10772</v>
      </c>
      <c r="G19082" s="73" t="s">
        <v>10772</v>
      </c>
      <c r="H19082" s="73" t="s">
        <v>10914</v>
      </c>
      <c r="I19082" s="74">
        <v>1125</v>
      </c>
    </row>
    <row r="19083" spans="1:9" x14ac:dyDescent="0.2">
      <c r="A19083" s="73" t="s">
        <v>22249</v>
      </c>
      <c r="B19083" s="75">
        <v>7992786</v>
      </c>
      <c r="C19083" s="73" t="s">
        <v>25198</v>
      </c>
      <c r="D19083" s="73" t="s">
        <v>37801</v>
      </c>
      <c r="E19083" s="73" t="s">
        <v>10772</v>
      </c>
      <c r="F19083" s="73" t="s">
        <v>10772</v>
      </c>
      <c r="G19083" s="73" t="s">
        <v>10772</v>
      </c>
      <c r="H19083" s="73" t="s">
        <v>10914</v>
      </c>
      <c r="I19083" s="74">
        <v>230</v>
      </c>
    </row>
    <row r="19084" spans="1:9" x14ac:dyDescent="0.2">
      <c r="A19084" s="73" t="s">
        <v>22249</v>
      </c>
      <c r="B19084" s="75">
        <v>7988598</v>
      </c>
      <c r="C19084" s="73" t="s">
        <v>37802</v>
      </c>
      <c r="D19084" s="73" t="s">
        <v>37803</v>
      </c>
      <c r="E19084" s="73" t="s">
        <v>10772</v>
      </c>
      <c r="F19084" s="73" t="s">
        <v>10772</v>
      </c>
      <c r="G19084" s="73" t="s">
        <v>10772</v>
      </c>
      <c r="H19084" s="73" t="s">
        <v>12406</v>
      </c>
      <c r="I19084" s="74">
        <v>1450</v>
      </c>
    </row>
    <row r="19085" spans="1:9" x14ac:dyDescent="0.2">
      <c r="A19085" s="73" t="s">
        <v>22249</v>
      </c>
      <c r="B19085" s="75">
        <v>8426612</v>
      </c>
      <c r="C19085" s="73" t="s">
        <v>22865</v>
      </c>
      <c r="D19085" s="73" t="s">
        <v>37804</v>
      </c>
      <c r="E19085" s="73" t="s">
        <v>10772</v>
      </c>
      <c r="F19085" s="73" t="s">
        <v>10772</v>
      </c>
      <c r="G19085" s="73" t="s">
        <v>10772</v>
      </c>
      <c r="H19085" s="73" t="s">
        <v>10914</v>
      </c>
      <c r="I19085" s="74">
        <v>1100</v>
      </c>
    </row>
    <row r="19086" spans="1:9" x14ac:dyDescent="0.2">
      <c r="A19086" s="73" t="s">
        <v>22249</v>
      </c>
      <c r="B19086" s="75">
        <v>7994388</v>
      </c>
      <c r="C19086" s="73" t="s">
        <v>13118</v>
      </c>
      <c r="D19086" s="73" t="s">
        <v>37805</v>
      </c>
      <c r="E19086" s="73" t="s">
        <v>10772</v>
      </c>
      <c r="F19086" s="73" t="s">
        <v>10772</v>
      </c>
      <c r="G19086" s="73" t="s">
        <v>10772</v>
      </c>
      <c r="H19086" s="73" t="s">
        <v>12406</v>
      </c>
      <c r="I19086" s="74">
        <v>537</v>
      </c>
    </row>
    <row r="19087" spans="1:9" x14ac:dyDescent="0.2">
      <c r="A19087" s="73" t="s">
        <v>22249</v>
      </c>
      <c r="B19087" s="75">
        <v>8316886</v>
      </c>
      <c r="C19087" s="73" t="s">
        <v>18849</v>
      </c>
      <c r="D19087" s="73" t="s">
        <v>37806</v>
      </c>
      <c r="E19087" s="73" t="s">
        <v>10772</v>
      </c>
      <c r="F19087" s="73" t="s">
        <v>13219</v>
      </c>
      <c r="G19087" s="73" t="s">
        <v>13219</v>
      </c>
      <c r="H19087" s="73" t="s">
        <v>12406</v>
      </c>
      <c r="I19087" s="74">
        <v>875</v>
      </c>
    </row>
    <row r="19088" spans="1:9" x14ac:dyDescent="0.2">
      <c r="A19088" s="73" t="s">
        <v>22249</v>
      </c>
      <c r="B19088" s="75">
        <v>7990268</v>
      </c>
      <c r="C19088" s="73" t="s">
        <v>14336</v>
      </c>
      <c r="D19088" s="73" t="s">
        <v>37807</v>
      </c>
      <c r="E19088" s="73" t="s">
        <v>10772</v>
      </c>
      <c r="F19088" s="73" t="s">
        <v>13996</v>
      </c>
      <c r="G19088" s="73" t="s">
        <v>13996</v>
      </c>
      <c r="H19088" s="73" t="s">
        <v>10914</v>
      </c>
      <c r="I19088" s="74">
        <v>990</v>
      </c>
    </row>
    <row r="19089" spans="1:9" x14ac:dyDescent="0.2">
      <c r="A19089" s="73" t="s">
        <v>22249</v>
      </c>
      <c r="B19089" s="75">
        <v>7994312</v>
      </c>
      <c r="C19089" s="73" t="s">
        <v>37808</v>
      </c>
      <c r="D19089" s="73" t="s">
        <v>37809</v>
      </c>
      <c r="E19089" s="73" t="s">
        <v>10772</v>
      </c>
      <c r="F19089" s="73" t="s">
        <v>10772</v>
      </c>
      <c r="G19089" s="73" t="s">
        <v>10772</v>
      </c>
      <c r="H19089" s="73" t="s">
        <v>10914</v>
      </c>
      <c r="I19089" s="74">
        <v>3895</v>
      </c>
    </row>
    <row r="19090" spans="1:9" x14ac:dyDescent="0.2">
      <c r="A19090" s="73" t="s">
        <v>22249</v>
      </c>
      <c r="B19090" s="75">
        <v>8341393</v>
      </c>
      <c r="C19090" s="73" t="s">
        <v>18843</v>
      </c>
      <c r="D19090" s="73" t="s">
        <v>37810</v>
      </c>
      <c r="E19090" s="73" t="s">
        <v>10772</v>
      </c>
      <c r="F19090" s="73" t="s">
        <v>13219</v>
      </c>
      <c r="G19090" s="73" t="s">
        <v>13219</v>
      </c>
      <c r="H19090" s="73" t="s">
        <v>12406</v>
      </c>
      <c r="I19090" s="74">
        <v>2625</v>
      </c>
    </row>
    <row r="19091" spans="1:9" x14ac:dyDescent="0.2">
      <c r="A19091" s="73" t="s">
        <v>22249</v>
      </c>
      <c r="B19091" s="75">
        <v>8341393</v>
      </c>
      <c r="C19091" s="73" t="s">
        <v>18843</v>
      </c>
      <c r="D19091" s="73" t="s">
        <v>37810</v>
      </c>
      <c r="E19091" s="73" t="s">
        <v>10772</v>
      </c>
      <c r="F19091" s="73" t="s">
        <v>13219</v>
      </c>
      <c r="G19091" s="73" t="s">
        <v>13219</v>
      </c>
      <c r="H19091" s="73" t="s">
        <v>12406</v>
      </c>
      <c r="I19091" s="74">
        <v>2625</v>
      </c>
    </row>
    <row r="19092" spans="1:9" x14ac:dyDescent="0.2">
      <c r="A19092" s="73" t="s">
        <v>22249</v>
      </c>
      <c r="B19092" s="75">
        <v>8298391</v>
      </c>
      <c r="C19092" s="73" t="s">
        <v>23063</v>
      </c>
      <c r="D19092" s="73" t="s">
        <v>37811</v>
      </c>
      <c r="E19092" s="73" t="s">
        <v>10772</v>
      </c>
      <c r="F19092" s="73" t="s">
        <v>14016</v>
      </c>
      <c r="G19092" s="73" t="s">
        <v>14016</v>
      </c>
      <c r="H19092" s="73" t="s">
        <v>12406</v>
      </c>
      <c r="I19092" s="74">
        <v>12975</v>
      </c>
    </row>
    <row r="19093" spans="1:9" x14ac:dyDescent="0.2">
      <c r="A19093" s="73" t="s">
        <v>22249</v>
      </c>
      <c r="B19093" s="75">
        <v>8319622</v>
      </c>
      <c r="C19093" s="73" t="s">
        <v>37812</v>
      </c>
      <c r="D19093" s="73" t="s">
        <v>37813</v>
      </c>
      <c r="E19093" s="73" t="s">
        <v>10772</v>
      </c>
      <c r="F19093" s="73" t="s">
        <v>25599</v>
      </c>
      <c r="G19093" s="73" t="s">
        <v>25599</v>
      </c>
      <c r="H19093" s="73" t="s">
        <v>19218</v>
      </c>
      <c r="I19093" s="74">
        <v>1320</v>
      </c>
    </row>
    <row r="19094" spans="1:9" x14ac:dyDescent="0.2">
      <c r="A19094" s="73" t="s">
        <v>22249</v>
      </c>
      <c r="B19094" s="75">
        <v>8019006</v>
      </c>
      <c r="C19094" s="73" t="s">
        <v>22282</v>
      </c>
      <c r="D19094" s="73" t="s">
        <v>37814</v>
      </c>
      <c r="E19094" s="73" t="s">
        <v>10772</v>
      </c>
      <c r="F19094" s="73" t="s">
        <v>13219</v>
      </c>
      <c r="G19094" s="73" t="s">
        <v>13219</v>
      </c>
      <c r="H19094" s="73" t="s">
        <v>12406</v>
      </c>
      <c r="I19094" s="74">
        <v>625</v>
      </c>
    </row>
    <row r="19095" spans="1:9" x14ac:dyDescent="0.2">
      <c r="A19095" s="73" t="s">
        <v>22249</v>
      </c>
      <c r="B19095" s="75">
        <v>8293601</v>
      </c>
      <c r="C19095" s="73" t="s">
        <v>22384</v>
      </c>
      <c r="D19095" s="73" t="s">
        <v>37815</v>
      </c>
      <c r="E19095" s="73" t="s">
        <v>10772</v>
      </c>
      <c r="F19095" s="73" t="s">
        <v>10772</v>
      </c>
      <c r="G19095" s="73" t="s">
        <v>10772</v>
      </c>
      <c r="H19095" s="73" t="s">
        <v>10914</v>
      </c>
      <c r="I19095" s="74">
        <v>875</v>
      </c>
    </row>
    <row r="19096" spans="1:9" x14ac:dyDescent="0.2">
      <c r="A19096" s="73" t="s">
        <v>22249</v>
      </c>
      <c r="B19096" s="75">
        <v>8347646</v>
      </c>
      <c r="C19096" s="73" t="s">
        <v>12485</v>
      </c>
      <c r="D19096" s="73" t="s">
        <v>37816</v>
      </c>
      <c r="E19096" s="73" t="s">
        <v>10772</v>
      </c>
      <c r="F19096" s="73" t="s">
        <v>12487</v>
      </c>
      <c r="G19096" s="73" t="s">
        <v>12487</v>
      </c>
      <c r="H19096" s="73" t="s">
        <v>12406</v>
      </c>
      <c r="I19096" s="74">
        <v>750</v>
      </c>
    </row>
    <row r="19097" spans="1:9" x14ac:dyDescent="0.2">
      <c r="A19097" s="73" t="s">
        <v>22249</v>
      </c>
      <c r="B19097" s="75">
        <v>8026956</v>
      </c>
      <c r="C19097" s="73" t="s">
        <v>27285</v>
      </c>
      <c r="D19097" s="73" t="s">
        <v>37817</v>
      </c>
      <c r="E19097" s="73" t="s">
        <v>10772</v>
      </c>
      <c r="F19097" s="73" t="s">
        <v>10772</v>
      </c>
      <c r="G19097" s="73" t="s">
        <v>10772</v>
      </c>
      <c r="H19097" s="73" t="s">
        <v>12406</v>
      </c>
      <c r="I19097" s="74">
        <v>4670</v>
      </c>
    </row>
    <row r="19098" spans="1:9" x14ac:dyDescent="0.2">
      <c r="A19098" s="73" t="s">
        <v>22249</v>
      </c>
      <c r="B19098" s="75">
        <v>8019712</v>
      </c>
      <c r="C19098" s="73" t="s">
        <v>18919</v>
      </c>
      <c r="D19098" s="73" t="s">
        <v>37818</v>
      </c>
      <c r="E19098" s="73" t="s">
        <v>10772</v>
      </c>
      <c r="F19098" s="73" t="s">
        <v>13219</v>
      </c>
      <c r="G19098" s="73" t="s">
        <v>13219</v>
      </c>
      <c r="H19098" s="73" t="s">
        <v>12406</v>
      </c>
      <c r="I19098" s="74">
        <v>1325</v>
      </c>
    </row>
    <row r="19099" spans="1:9" x14ac:dyDescent="0.2">
      <c r="A19099" s="73" t="s">
        <v>22249</v>
      </c>
      <c r="B19099" s="75">
        <v>8311222</v>
      </c>
      <c r="C19099" s="73" t="s">
        <v>12497</v>
      </c>
      <c r="D19099" s="73" t="s">
        <v>37819</v>
      </c>
      <c r="E19099" s="73" t="s">
        <v>10772</v>
      </c>
      <c r="F19099" s="73" t="s">
        <v>10772</v>
      </c>
      <c r="G19099" s="73" t="s">
        <v>10772</v>
      </c>
      <c r="H19099" s="73" t="s">
        <v>12406</v>
      </c>
      <c r="I19099" s="74">
        <v>48815</v>
      </c>
    </row>
    <row r="19100" spans="1:9" x14ac:dyDescent="0.2">
      <c r="A19100" s="73" t="s">
        <v>22249</v>
      </c>
      <c r="B19100" s="75">
        <v>8009761</v>
      </c>
      <c r="C19100" s="73" t="s">
        <v>22311</v>
      </c>
      <c r="D19100" s="73" t="s">
        <v>37820</v>
      </c>
      <c r="E19100" s="73" t="s">
        <v>10772</v>
      </c>
      <c r="F19100" s="73" t="s">
        <v>13219</v>
      </c>
      <c r="G19100" s="73" t="s">
        <v>13219</v>
      </c>
      <c r="H19100" s="73" t="s">
        <v>12406</v>
      </c>
      <c r="I19100" s="74">
        <v>11063</v>
      </c>
    </row>
    <row r="19101" spans="1:9" x14ac:dyDescent="0.2">
      <c r="A19101" s="73" t="s">
        <v>22249</v>
      </c>
      <c r="B19101" s="75">
        <v>8300483</v>
      </c>
      <c r="C19101" s="73" t="s">
        <v>22638</v>
      </c>
      <c r="D19101" s="73" t="s">
        <v>37821</v>
      </c>
      <c r="E19101" s="73" t="s">
        <v>10772</v>
      </c>
      <c r="F19101" s="73" t="s">
        <v>13219</v>
      </c>
      <c r="G19101" s="73" t="s">
        <v>13219</v>
      </c>
      <c r="H19101" s="73" t="s">
        <v>12406</v>
      </c>
      <c r="I19101" s="74">
        <v>440</v>
      </c>
    </row>
    <row r="19102" spans="1:9" x14ac:dyDescent="0.2">
      <c r="A19102" s="73" t="s">
        <v>22249</v>
      </c>
      <c r="B19102" s="75">
        <v>7991603</v>
      </c>
      <c r="C19102" s="73" t="s">
        <v>28109</v>
      </c>
      <c r="D19102" s="73" t="s">
        <v>37822</v>
      </c>
      <c r="E19102" s="73" t="s">
        <v>10772</v>
      </c>
      <c r="F19102" s="73" t="s">
        <v>24981</v>
      </c>
      <c r="G19102" s="73" t="s">
        <v>24981</v>
      </c>
      <c r="H19102" s="73" t="s">
        <v>19218</v>
      </c>
      <c r="I19102" s="74">
        <v>97</v>
      </c>
    </row>
    <row r="19103" spans="1:9" x14ac:dyDescent="0.2">
      <c r="A19103" s="73" t="s">
        <v>22249</v>
      </c>
      <c r="B19103" s="75">
        <v>8001301</v>
      </c>
      <c r="C19103" s="73" t="s">
        <v>13042</v>
      </c>
      <c r="D19103" s="73" t="s">
        <v>37823</v>
      </c>
      <c r="E19103" s="73" t="s">
        <v>10772</v>
      </c>
      <c r="F19103" s="73" t="s">
        <v>12392</v>
      </c>
      <c r="G19103" s="73" t="s">
        <v>12392</v>
      </c>
      <c r="H19103" s="73" t="s">
        <v>10914</v>
      </c>
      <c r="I19103" s="74">
        <v>163</v>
      </c>
    </row>
    <row r="19104" spans="1:9" x14ac:dyDescent="0.2">
      <c r="A19104" s="73" t="s">
        <v>22249</v>
      </c>
      <c r="B19104" s="75">
        <v>8026994</v>
      </c>
      <c r="C19104" s="73" t="s">
        <v>23114</v>
      </c>
      <c r="D19104" s="73" t="s">
        <v>37824</v>
      </c>
      <c r="E19104" s="73" t="s">
        <v>10772</v>
      </c>
      <c r="F19104" s="73" t="s">
        <v>10772</v>
      </c>
      <c r="G19104" s="73" t="s">
        <v>10772</v>
      </c>
      <c r="H19104" s="73" t="s">
        <v>12406</v>
      </c>
      <c r="I19104" s="74">
        <v>23445</v>
      </c>
    </row>
    <row r="19105" spans="1:9" x14ac:dyDescent="0.2">
      <c r="A19105" s="73" t="s">
        <v>22249</v>
      </c>
      <c r="B19105" s="75">
        <v>8007157</v>
      </c>
      <c r="C19105" s="73" t="s">
        <v>23554</v>
      </c>
      <c r="D19105" s="73" t="s">
        <v>37825</v>
      </c>
      <c r="E19105" s="73" t="s">
        <v>10772</v>
      </c>
      <c r="F19105" s="73" t="s">
        <v>10772</v>
      </c>
      <c r="G19105" s="73" t="s">
        <v>11112</v>
      </c>
      <c r="H19105" s="73" t="s">
        <v>10914</v>
      </c>
      <c r="I19105" s="74">
        <v>350</v>
      </c>
    </row>
    <row r="19106" spans="1:9" x14ac:dyDescent="0.2">
      <c r="A19106" s="73" t="s">
        <v>22249</v>
      </c>
      <c r="B19106" s="75">
        <v>8004259</v>
      </c>
      <c r="C19106" s="73" t="s">
        <v>22640</v>
      </c>
      <c r="D19106" s="73" t="s">
        <v>37826</v>
      </c>
      <c r="E19106" s="73" t="s">
        <v>10772</v>
      </c>
      <c r="F19106" s="73" t="s">
        <v>22281</v>
      </c>
      <c r="G19106" s="73" t="s">
        <v>22281</v>
      </c>
      <c r="H19106" s="73" t="s">
        <v>12406</v>
      </c>
      <c r="I19106" s="74">
        <v>3750</v>
      </c>
    </row>
    <row r="19107" spans="1:9" x14ac:dyDescent="0.2">
      <c r="A19107" s="73" t="s">
        <v>22249</v>
      </c>
      <c r="B19107" s="75">
        <v>8385826</v>
      </c>
      <c r="C19107" s="73" t="s">
        <v>24501</v>
      </c>
      <c r="D19107" s="73" t="s">
        <v>37827</v>
      </c>
      <c r="E19107" s="73" t="s">
        <v>10772</v>
      </c>
      <c r="F19107" s="73" t="s">
        <v>22281</v>
      </c>
      <c r="G19107" s="73" t="s">
        <v>22281</v>
      </c>
      <c r="H19107" s="73" t="s">
        <v>12406</v>
      </c>
      <c r="I19107" s="74">
        <v>2000</v>
      </c>
    </row>
    <row r="19108" spans="1:9" x14ac:dyDescent="0.2">
      <c r="A19108" s="73" t="s">
        <v>22249</v>
      </c>
      <c r="B19108" s="75">
        <v>7989845</v>
      </c>
      <c r="C19108" s="73" t="s">
        <v>14573</v>
      </c>
      <c r="D19108" s="73" t="s">
        <v>37828</v>
      </c>
      <c r="E19108" s="73" t="s">
        <v>10772</v>
      </c>
      <c r="F19108" s="73" t="s">
        <v>13996</v>
      </c>
      <c r="G19108" s="73" t="s">
        <v>13996</v>
      </c>
      <c r="H19108" s="73" t="s">
        <v>10914</v>
      </c>
      <c r="I19108" s="74">
        <v>1100</v>
      </c>
    </row>
    <row r="19109" spans="1:9" x14ac:dyDescent="0.2">
      <c r="A19109" s="73" t="s">
        <v>22249</v>
      </c>
      <c r="B19109" s="75">
        <v>8351496</v>
      </c>
      <c r="C19109" s="73" t="s">
        <v>12938</v>
      </c>
      <c r="D19109" s="73" t="s">
        <v>37829</v>
      </c>
      <c r="E19109" s="73" t="s">
        <v>10772</v>
      </c>
      <c r="F19109" s="73" t="s">
        <v>22281</v>
      </c>
      <c r="G19109" s="73" t="s">
        <v>22281</v>
      </c>
      <c r="H19109" s="73" t="s">
        <v>12406</v>
      </c>
      <c r="I19109" s="74">
        <v>3190</v>
      </c>
    </row>
    <row r="19110" spans="1:9" x14ac:dyDescent="0.2">
      <c r="A19110" s="73" t="s">
        <v>22249</v>
      </c>
      <c r="B19110" s="75">
        <v>8332735</v>
      </c>
      <c r="C19110" s="73" t="s">
        <v>18849</v>
      </c>
      <c r="D19110" s="73" t="s">
        <v>37830</v>
      </c>
      <c r="E19110" s="73" t="s">
        <v>10772</v>
      </c>
      <c r="F19110" s="73" t="s">
        <v>13219</v>
      </c>
      <c r="G19110" s="73" t="s">
        <v>13219</v>
      </c>
      <c r="H19110" s="73" t="s">
        <v>12406</v>
      </c>
      <c r="I19110" s="74">
        <v>875</v>
      </c>
    </row>
    <row r="19111" spans="1:9" x14ac:dyDescent="0.2">
      <c r="A19111" s="73" t="s">
        <v>22249</v>
      </c>
      <c r="B19111" s="75">
        <v>8024656</v>
      </c>
      <c r="C19111" s="73" t="s">
        <v>22642</v>
      </c>
      <c r="D19111" s="73" t="s">
        <v>37831</v>
      </c>
      <c r="E19111" s="73" t="s">
        <v>10772</v>
      </c>
      <c r="F19111" s="73" t="s">
        <v>10772</v>
      </c>
      <c r="G19111" s="73" t="s">
        <v>10772</v>
      </c>
      <c r="H19111" s="73" t="s">
        <v>10914</v>
      </c>
      <c r="I19111" s="74">
        <v>597</v>
      </c>
    </row>
    <row r="19112" spans="1:9" x14ac:dyDescent="0.2">
      <c r="A19112" s="73" t="s">
        <v>22249</v>
      </c>
      <c r="B19112" s="75">
        <v>8027530</v>
      </c>
      <c r="C19112" s="73" t="s">
        <v>13891</v>
      </c>
      <c r="D19112" s="73" t="s">
        <v>37832</v>
      </c>
      <c r="E19112" s="73" t="s">
        <v>10772</v>
      </c>
      <c r="F19112" s="73" t="s">
        <v>12392</v>
      </c>
      <c r="G19112" s="73" t="s">
        <v>12392</v>
      </c>
      <c r="H19112" s="73" t="s">
        <v>10914</v>
      </c>
      <c r="I19112" s="74">
        <v>1375</v>
      </c>
    </row>
    <row r="19113" spans="1:9" x14ac:dyDescent="0.2">
      <c r="A19113" s="73" t="s">
        <v>22249</v>
      </c>
      <c r="B19113" s="75">
        <v>7989277</v>
      </c>
      <c r="C19113" s="73" t="s">
        <v>14137</v>
      </c>
      <c r="D19113" s="73" t="s">
        <v>37833</v>
      </c>
      <c r="E19113" s="73" t="s">
        <v>10772</v>
      </c>
      <c r="F19113" s="73" t="s">
        <v>13996</v>
      </c>
      <c r="G19113" s="73" t="s">
        <v>13996</v>
      </c>
      <c r="H19113" s="73" t="s">
        <v>10914</v>
      </c>
      <c r="I19113" s="74">
        <v>750</v>
      </c>
    </row>
    <row r="19114" spans="1:9" x14ac:dyDescent="0.2">
      <c r="A19114" s="73" t="s">
        <v>22249</v>
      </c>
      <c r="B19114" s="75">
        <v>8395065</v>
      </c>
      <c r="C19114" s="73" t="s">
        <v>14426</v>
      </c>
      <c r="D19114" s="73" t="s">
        <v>37834</v>
      </c>
      <c r="E19114" s="73" t="s">
        <v>10772</v>
      </c>
      <c r="F19114" s="73" t="s">
        <v>12470</v>
      </c>
      <c r="G19114" s="73" t="s">
        <v>12470</v>
      </c>
      <c r="H19114" s="73" t="s">
        <v>12406</v>
      </c>
      <c r="I19114" s="74">
        <v>9475</v>
      </c>
    </row>
    <row r="19115" spans="1:9" x14ac:dyDescent="0.2">
      <c r="A19115" s="73" t="s">
        <v>22249</v>
      </c>
      <c r="B19115" s="75">
        <v>8425899</v>
      </c>
      <c r="C19115" s="73" t="s">
        <v>18840</v>
      </c>
      <c r="D19115" s="73" t="s">
        <v>37835</v>
      </c>
      <c r="E19115" s="73" t="s">
        <v>10772</v>
      </c>
      <c r="F19115" s="73" t="s">
        <v>13219</v>
      </c>
      <c r="G19115" s="73" t="s">
        <v>13219</v>
      </c>
      <c r="H19115" s="73" t="s">
        <v>12406</v>
      </c>
      <c r="I19115" s="74">
        <v>1729</v>
      </c>
    </row>
    <row r="19116" spans="1:9" x14ac:dyDescent="0.2">
      <c r="A19116" s="73" t="s">
        <v>22249</v>
      </c>
      <c r="B19116" s="75">
        <v>8330366</v>
      </c>
      <c r="C19116" s="73" t="s">
        <v>28106</v>
      </c>
      <c r="D19116" s="73" t="s">
        <v>37836</v>
      </c>
      <c r="E19116" s="73" t="s">
        <v>10772</v>
      </c>
      <c r="F19116" s="73" t="s">
        <v>22281</v>
      </c>
      <c r="G19116" s="73" t="s">
        <v>22281</v>
      </c>
      <c r="H19116" s="73" t="s">
        <v>12406</v>
      </c>
      <c r="I19116" s="74">
        <v>22188</v>
      </c>
    </row>
    <row r="19117" spans="1:9" x14ac:dyDescent="0.2">
      <c r="A19117" s="73" t="s">
        <v>22249</v>
      </c>
      <c r="B19117" s="75">
        <v>8015713</v>
      </c>
      <c r="C19117" s="73" t="s">
        <v>22598</v>
      </c>
      <c r="D19117" s="73" t="s">
        <v>37837</v>
      </c>
      <c r="E19117" s="73" t="s">
        <v>10772</v>
      </c>
      <c r="F19117" s="73" t="s">
        <v>13219</v>
      </c>
      <c r="G19117" s="73" t="s">
        <v>13219</v>
      </c>
      <c r="H19117" s="73" t="s">
        <v>12406</v>
      </c>
      <c r="I19117" s="74">
        <v>350</v>
      </c>
    </row>
    <row r="19118" spans="1:9" x14ac:dyDescent="0.2">
      <c r="A19118" s="73" t="s">
        <v>22249</v>
      </c>
      <c r="B19118" s="75">
        <v>8013538</v>
      </c>
      <c r="C19118" s="73" t="s">
        <v>22449</v>
      </c>
      <c r="D19118" s="73" t="s">
        <v>37838</v>
      </c>
      <c r="E19118" s="73" t="s">
        <v>10772</v>
      </c>
      <c r="F19118" s="73" t="s">
        <v>10772</v>
      </c>
      <c r="G19118" s="73" t="s">
        <v>10772</v>
      </c>
      <c r="H19118" s="73" t="s">
        <v>12406</v>
      </c>
      <c r="I19118" s="74">
        <v>1250</v>
      </c>
    </row>
    <row r="19119" spans="1:9" x14ac:dyDescent="0.2">
      <c r="A19119" s="73" t="s">
        <v>22249</v>
      </c>
      <c r="B19119" s="75">
        <v>8006558</v>
      </c>
      <c r="C19119" s="73" t="s">
        <v>37839</v>
      </c>
      <c r="D19119" s="73" t="s">
        <v>37840</v>
      </c>
      <c r="E19119" s="73" t="s">
        <v>10772</v>
      </c>
      <c r="F19119" s="73" t="s">
        <v>13219</v>
      </c>
      <c r="G19119" s="73" t="s">
        <v>13219</v>
      </c>
      <c r="H19119" s="73" t="s">
        <v>12406</v>
      </c>
      <c r="I19119" s="74">
        <v>2591</v>
      </c>
    </row>
    <row r="19120" spans="1:9" x14ac:dyDescent="0.2">
      <c r="A19120" s="73" t="s">
        <v>22249</v>
      </c>
      <c r="B19120" s="75">
        <v>8401778</v>
      </c>
      <c r="C19120" s="73" t="s">
        <v>22924</v>
      </c>
      <c r="D19120" s="73" t="s">
        <v>37841</v>
      </c>
      <c r="E19120" s="73" t="s">
        <v>10772</v>
      </c>
      <c r="F19120" s="73" t="s">
        <v>13219</v>
      </c>
      <c r="G19120" s="73" t="s">
        <v>13219</v>
      </c>
      <c r="H19120" s="73" t="s">
        <v>12406</v>
      </c>
      <c r="I19120" s="74">
        <v>11626</v>
      </c>
    </row>
    <row r="19121" spans="1:9" x14ac:dyDescent="0.2">
      <c r="A19121" s="73" t="s">
        <v>22249</v>
      </c>
      <c r="B19121" s="75">
        <v>8363553</v>
      </c>
      <c r="C19121" s="73" t="s">
        <v>22722</v>
      </c>
      <c r="D19121" s="73" t="s">
        <v>37842</v>
      </c>
      <c r="E19121" s="73" t="s">
        <v>10772</v>
      </c>
      <c r="F19121" s="73" t="s">
        <v>22348</v>
      </c>
      <c r="G19121" s="73" t="s">
        <v>22348</v>
      </c>
      <c r="H19121" s="73" t="s">
        <v>12406</v>
      </c>
      <c r="I19121" s="74">
        <v>10400</v>
      </c>
    </row>
    <row r="19122" spans="1:9" x14ac:dyDescent="0.2">
      <c r="A19122" s="73" t="s">
        <v>22249</v>
      </c>
      <c r="B19122" s="75">
        <v>8220218</v>
      </c>
      <c r="C19122" s="73" t="s">
        <v>22262</v>
      </c>
      <c r="D19122" s="73" t="s">
        <v>37843</v>
      </c>
      <c r="E19122" s="73" t="s">
        <v>10772</v>
      </c>
      <c r="F19122" s="73" t="s">
        <v>10772</v>
      </c>
      <c r="G19122" s="73" t="s">
        <v>10772</v>
      </c>
      <c r="H19122" s="73" t="s">
        <v>10914</v>
      </c>
      <c r="I19122" s="74">
        <v>1375</v>
      </c>
    </row>
    <row r="19123" spans="1:9" x14ac:dyDescent="0.2">
      <c r="A19123" s="73" t="s">
        <v>22249</v>
      </c>
      <c r="B19123" s="75">
        <v>8422976</v>
      </c>
      <c r="C19123" s="73" t="s">
        <v>18919</v>
      </c>
      <c r="D19123" s="73" t="s">
        <v>37844</v>
      </c>
      <c r="E19123" s="73" t="s">
        <v>10772</v>
      </c>
      <c r="F19123" s="73" t="s">
        <v>13219</v>
      </c>
      <c r="G19123" s="73" t="s">
        <v>13219</v>
      </c>
      <c r="H19123" s="73" t="s">
        <v>12406</v>
      </c>
      <c r="I19123" s="74">
        <v>1250</v>
      </c>
    </row>
    <row r="19124" spans="1:9" x14ac:dyDescent="0.2">
      <c r="A19124" s="73" t="s">
        <v>22249</v>
      </c>
      <c r="B19124" s="75">
        <v>8222295</v>
      </c>
      <c r="C19124" s="73" t="s">
        <v>14758</v>
      </c>
      <c r="D19124" s="73" t="s">
        <v>37845</v>
      </c>
      <c r="E19124" s="73" t="s">
        <v>10772</v>
      </c>
      <c r="F19124" s="73" t="s">
        <v>13996</v>
      </c>
      <c r="G19124" s="73" t="s">
        <v>13996</v>
      </c>
      <c r="H19124" s="73" t="s">
        <v>10914</v>
      </c>
      <c r="I19124" s="74">
        <v>450</v>
      </c>
    </row>
    <row r="19125" spans="1:9" x14ac:dyDescent="0.2">
      <c r="A19125" s="73" t="s">
        <v>22249</v>
      </c>
      <c r="B19125" s="75">
        <v>8430105</v>
      </c>
      <c r="C19125" s="73" t="s">
        <v>26054</v>
      </c>
      <c r="D19125" s="73" t="s">
        <v>37846</v>
      </c>
      <c r="E19125" s="73" t="s">
        <v>10772</v>
      </c>
      <c r="F19125" s="73" t="s">
        <v>10772</v>
      </c>
      <c r="G19125" s="73" t="s">
        <v>10772</v>
      </c>
      <c r="H19125" s="73" t="s">
        <v>10914</v>
      </c>
      <c r="I19125" s="74">
        <v>4450</v>
      </c>
    </row>
    <row r="19126" spans="1:9" x14ac:dyDescent="0.2">
      <c r="A19126" s="73" t="s">
        <v>22249</v>
      </c>
      <c r="B19126" s="75">
        <v>8344055</v>
      </c>
      <c r="C19126" s="73" t="s">
        <v>23166</v>
      </c>
      <c r="D19126" s="73" t="s">
        <v>37847</v>
      </c>
      <c r="E19126" s="73" t="s">
        <v>10772</v>
      </c>
      <c r="F19126" s="73" t="s">
        <v>13219</v>
      </c>
      <c r="G19126" s="73" t="s">
        <v>13219</v>
      </c>
      <c r="H19126" s="73" t="s">
        <v>12406</v>
      </c>
      <c r="I19126" s="74">
        <v>1375</v>
      </c>
    </row>
    <row r="19127" spans="1:9" x14ac:dyDescent="0.2">
      <c r="A19127" s="73" t="s">
        <v>22249</v>
      </c>
      <c r="B19127" s="75">
        <v>8344055</v>
      </c>
      <c r="C19127" s="73" t="s">
        <v>23166</v>
      </c>
      <c r="D19127" s="73" t="s">
        <v>37847</v>
      </c>
      <c r="E19127" s="73" t="s">
        <v>10772</v>
      </c>
      <c r="F19127" s="73" t="s">
        <v>13219</v>
      </c>
      <c r="G19127" s="73" t="s">
        <v>13219</v>
      </c>
      <c r="H19127" s="73" t="s">
        <v>12406</v>
      </c>
      <c r="I19127" s="74">
        <v>1375</v>
      </c>
    </row>
    <row r="19128" spans="1:9" x14ac:dyDescent="0.2">
      <c r="A19128" s="73" t="s">
        <v>22249</v>
      </c>
      <c r="B19128" s="75">
        <v>8320492</v>
      </c>
      <c r="C19128" s="73" t="s">
        <v>12453</v>
      </c>
      <c r="D19128" s="73" t="s">
        <v>37848</v>
      </c>
      <c r="E19128" s="73" t="s">
        <v>10772</v>
      </c>
      <c r="F19128" s="73" t="s">
        <v>12431</v>
      </c>
      <c r="G19128" s="73" t="s">
        <v>12431</v>
      </c>
      <c r="H19128" s="73" t="s">
        <v>12406</v>
      </c>
      <c r="I19128" s="74">
        <v>13500</v>
      </c>
    </row>
    <row r="19129" spans="1:9" x14ac:dyDescent="0.2">
      <c r="A19129" s="73" t="s">
        <v>22249</v>
      </c>
      <c r="B19129" s="75">
        <v>8013594</v>
      </c>
      <c r="C19129" s="73" t="s">
        <v>26852</v>
      </c>
      <c r="D19129" s="73" t="s">
        <v>37849</v>
      </c>
      <c r="E19129" s="73" t="s">
        <v>10772</v>
      </c>
      <c r="F19129" s="73" t="s">
        <v>10772</v>
      </c>
      <c r="G19129" s="73" t="s">
        <v>10772</v>
      </c>
      <c r="H19129" s="73" t="s">
        <v>10914</v>
      </c>
      <c r="I19129" s="74">
        <v>1375</v>
      </c>
    </row>
    <row r="19130" spans="1:9" x14ac:dyDescent="0.2">
      <c r="A19130" s="73" t="s">
        <v>22249</v>
      </c>
      <c r="B19130" s="75">
        <v>8021516</v>
      </c>
      <c r="C19130" s="73" t="s">
        <v>25790</v>
      </c>
      <c r="D19130" s="73" t="s">
        <v>37850</v>
      </c>
      <c r="E19130" s="73" t="s">
        <v>10772</v>
      </c>
      <c r="F19130" s="73" t="s">
        <v>10772</v>
      </c>
      <c r="G19130" s="73" t="s">
        <v>11112</v>
      </c>
      <c r="H19130" s="73" t="s">
        <v>12888</v>
      </c>
      <c r="I19130" s="74">
        <v>700</v>
      </c>
    </row>
    <row r="19131" spans="1:9" x14ac:dyDescent="0.2">
      <c r="A19131" s="73" t="s">
        <v>22249</v>
      </c>
      <c r="B19131" s="75">
        <v>8350386</v>
      </c>
      <c r="C19131" s="73" t="s">
        <v>18840</v>
      </c>
      <c r="D19131" s="73" t="s">
        <v>37851</v>
      </c>
      <c r="E19131" s="73" t="s">
        <v>10772</v>
      </c>
      <c r="F19131" s="73" t="s">
        <v>13219</v>
      </c>
      <c r="G19131" s="73" t="s">
        <v>13219</v>
      </c>
      <c r="H19131" s="73" t="s">
        <v>12406</v>
      </c>
      <c r="I19131" s="74">
        <v>1625</v>
      </c>
    </row>
    <row r="19132" spans="1:9" x14ac:dyDescent="0.2">
      <c r="A19132" s="73" t="s">
        <v>22249</v>
      </c>
      <c r="B19132" s="75">
        <v>8350386</v>
      </c>
      <c r="C19132" s="73" t="s">
        <v>18840</v>
      </c>
      <c r="D19132" s="73" t="s">
        <v>37851</v>
      </c>
      <c r="E19132" s="73" t="s">
        <v>10772</v>
      </c>
      <c r="F19132" s="73" t="s">
        <v>13219</v>
      </c>
      <c r="G19132" s="73" t="s">
        <v>13219</v>
      </c>
      <c r="H19132" s="73" t="s">
        <v>12406</v>
      </c>
      <c r="I19132" s="74">
        <v>1625</v>
      </c>
    </row>
    <row r="19133" spans="1:9" x14ac:dyDescent="0.2">
      <c r="A19133" s="73" t="s">
        <v>22249</v>
      </c>
      <c r="B19133" s="75">
        <v>8169903</v>
      </c>
      <c r="C19133" s="73" t="s">
        <v>26699</v>
      </c>
      <c r="D19133" s="73" t="s">
        <v>37852</v>
      </c>
      <c r="E19133" s="73" t="s">
        <v>10772</v>
      </c>
      <c r="F19133" s="73" t="s">
        <v>10772</v>
      </c>
      <c r="G19133" s="73" t="s">
        <v>10772</v>
      </c>
      <c r="H19133" s="73" t="s">
        <v>12406</v>
      </c>
      <c r="I19133" s="74">
        <v>49975</v>
      </c>
    </row>
    <row r="19134" spans="1:9" x14ac:dyDescent="0.2">
      <c r="A19134" s="73" t="s">
        <v>22249</v>
      </c>
      <c r="B19134" s="75">
        <v>8001351</v>
      </c>
      <c r="C19134" s="73" t="s">
        <v>13145</v>
      </c>
      <c r="D19134" s="73" t="s">
        <v>37853</v>
      </c>
      <c r="E19134" s="73" t="s">
        <v>10772</v>
      </c>
      <c r="F19134" s="73" t="s">
        <v>12392</v>
      </c>
      <c r="G19134" s="73" t="s">
        <v>12392</v>
      </c>
      <c r="H19134" s="73" t="s">
        <v>10914</v>
      </c>
      <c r="I19134" s="74">
        <v>261</v>
      </c>
    </row>
    <row r="19135" spans="1:9" x14ac:dyDescent="0.2">
      <c r="A19135" s="73" t="s">
        <v>22249</v>
      </c>
      <c r="B19135" s="75">
        <v>8345236</v>
      </c>
      <c r="C19135" s="73" t="s">
        <v>25847</v>
      </c>
      <c r="D19135" s="73" t="s">
        <v>37854</v>
      </c>
      <c r="E19135" s="73" t="s">
        <v>10772</v>
      </c>
      <c r="F19135" s="73" t="s">
        <v>22544</v>
      </c>
      <c r="G19135" s="73" t="s">
        <v>22473</v>
      </c>
      <c r="H19135" s="73" t="s">
        <v>12406</v>
      </c>
      <c r="I19135" s="74">
        <v>7500</v>
      </c>
    </row>
    <row r="19136" spans="1:9" x14ac:dyDescent="0.2">
      <c r="A19136" s="73" t="s">
        <v>22249</v>
      </c>
      <c r="B19136" s="75">
        <v>8014622</v>
      </c>
      <c r="C19136" s="73" t="s">
        <v>18860</v>
      </c>
      <c r="D19136" s="73" t="s">
        <v>37855</v>
      </c>
      <c r="E19136" s="73" t="s">
        <v>10772</v>
      </c>
      <c r="F19136" s="73" t="s">
        <v>13219</v>
      </c>
      <c r="G19136" s="73" t="s">
        <v>13219</v>
      </c>
      <c r="H19136" s="73" t="s">
        <v>12406</v>
      </c>
      <c r="I19136" s="74">
        <v>1125</v>
      </c>
    </row>
    <row r="19137" spans="1:9" x14ac:dyDescent="0.2">
      <c r="A19137" s="73" t="s">
        <v>22249</v>
      </c>
      <c r="B19137" s="75">
        <v>7996525</v>
      </c>
      <c r="C19137" s="73" t="s">
        <v>22400</v>
      </c>
      <c r="D19137" s="73" t="s">
        <v>37856</v>
      </c>
      <c r="E19137" s="73" t="s">
        <v>10772</v>
      </c>
      <c r="F19137" s="73" t="s">
        <v>10772</v>
      </c>
      <c r="G19137" s="73" t="s">
        <v>10772</v>
      </c>
      <c r="H19137" s="73" t="s">
        <v>10914</v>
      </c>
      <c r="I19137" s="74">
        <v>1125</v>
      </c>
    </row>
    <row r="19138" spans="1:9" x14ac:dyDescent="0.2">
      <c r="A19138" s="73" t="s">
        <v>22249</v>
      </c>
      <c r="B19138" s="75">
        <v>8374194</v>
      </c>
      <c r="C19138" s="73" t="s">
        <v>22271</v>
      </c>
      <c r="D19138" s="73" t="s">
        <v>37857</v>
      </c>
      <c r="E19138" s="73" t="s">
        <v>10772</v>
      </c>
      <c r="F19138" s="73" t="s">
        <v>14016</v>
      </c>
      <c r="G19138" s="73" t="s">
        <v>14016</v>
      </c>
      <c r="H19138" s="73" t="s">
        <v>12406</v>
      </c>
      <c r="I19138" s="74">
        <v>3875</v>
      </c>
    </row>
    <row r="19139" spans="1:9" x14ac:dyDescent="0.2">
      <c r="A19139" s="73" t="s">
        <v>22249</v>
      </c>
      <c r="B19139" s="75">
        <v>8374194</v>
      </c>
      <c r="C19139" s="73" t="s">
        <v>22271</v>
      </c>
      <c r="D19139" s="73" t="s">
        <v>37857</v>
      </c>
      <c r="E19139" s="73" t="s">
        <v>10772</v>
      </c>
      <c r="F19139" s="73" t="s">
        <v>14016</v>
      </c>
      <c r="G19139" s="73" t="s">
        <v>14016</v>
      </c>
      <c r="H19139" s="73" t="s">
        <v>12406</v>
      </c>
      <c r="I19139" s="74">
        <v>3875</v>
      </c>
    </row>
    <row r="19140" spans="1:9" x14ac:dyDescent="0.2">
      <c r="A19140" s="73" t="s">
        <v>22249</v>
      </c>
      <c r="B19140" s="75">
        <v>8264415</v>
      </c>
      <c r="C19140" s="73" t="s">
        <v>34079</v>
      </c>
      <c r="D19140" s="73" t="s">
        <v>37858</v>
      </c>
      <c r="E19140" s="73" t="s">
        <v>10772</v>
      </c>
      <c r="F19140" s="73" t="s">
        <v>12689</v>
      </c>
      <c r="G19140" s="73" t="s">
        <v>12689</v>
      </c>
      <c r="H19140" s="73" t="s">
        <v>12406</v>
      </c>
      <c r="I19140" s="74">
        <v>49415</v>
      </c>
    </row>
    <row r="19141" spans="1:9" x14ac:dyDescent="0.2">
      <c r="A19141" s="73" t="s">
        <v>22249</v>
      </c>
      <c r="B19141" s="75">
        <v>8336235</v>
      </c>
      <c r="C19141" s="73" t="s">
        <v>22311</v>
      </c>
      <c r="D19141" s="73" t="s">
        <v>37859</v>
      </c>
      <c r="E19141" s="73" t="s">
        <v>10772</v>
      </c>
      <c r="F19141" s="73" t="s">
        <v>13219</v>
      </c>
      <c r="G19141" s="73" t="s">
        <v>13219</v>
      </c>
      <c r="H19141" s="73" t="s">
        <v>12406</v>
      </c>
      <c r="I19141" s="74">
        <v>6975</v>
      </c>
    </row>
    <row r="19142" spans="1:9" x14ac:dyDescent="0.2">
      <c r="A19142" s="73" t="s">
        <v>22249</v>
      </c>
      <c r="B19142" s="75">
        <v>8433053</v>
      </c>
      <c r="C19142" s="73" t="s">
        <v>22277</v>
      </c>
      <c r="D19142" s="73" t="s">
        <v>37860</v>
      </c>
      <c r="E19142" s="73" t="s">
        <v>10772</v>
      </c>
      <c r="F19142" s="73" t="s">
        <v>10772</v>
      </c>
      <c r="G19142" s="73" t="s">
        <v>10772</v>
      </c>
      <c r="H19142" s="73" t="s">
        <v>10914</v>
      </c>
      <c r="I19142" s="74">
        <v>930</v>
      </c>
    </row>
    <row r="19143" spans="1:9" x14ac:dyDescent="0.2">
      <c r="A19143" s="73" t="s">
        <v>22249</v>
      </c>
      <c r="B19143" s="75">
        <v>8018343</v>
      </c>
      <c r="C19143" s="73" t="s">
        <v>18849</v>
      </c>
      <c r="D19143" s="73" t="s">
        <v>37861</v>
      </c>
      <c r="E19143" s="73" t="s">
        <v>10772</v>
      </c>
      <c r="F19143" s="73" t="s">
        <v>13219</v>
      </c>
      <c r="G19143" s="73" t="s">
        <v>13219</v>
      </c>
      <c r="H19143" s="73" t="s">
        <v>12406</v>
      </c>
      <c r="I19143" s="74">
        <v>875</v>
      </c>
    </row>
    <row r="19144" spans="1:9" x14ac:dyDescent="0.2">
      <c r="A19144" s="73" t="s">
        <v>22249</v>
      </c>
      <c r="B19144" s="75">
        <v>8407301</v>
      </c>
      <c r="C19144" s="73" t="s">
        <v>22250</v>
      </c>
      <c r="D19144" s="73" t="s">
        <v>37862</v>
      </c>
      <c r="E19144" s="73" t="s">
        <v>10772</v>
      </c>
      <c r="F19144" s="73" t="s">
        <v>13219</v>
      </c>
      <c r="G19144" s="73" t="s">
        <v>13219</v>
      </c>
      <c r="H19144" s="73" t="s">
        <v>12406</v>
      </c>
      <c r="I19144" s="74">
        <v>5500</v>
      </c>
    </row>
    <row r="19145" spans="1:9" x14ac:dyDescent="0.2">
      <c r="A19145" s="73" t="s">
        <v>22249</v>
      </c>
      <c r="B19145" s="75">
        <v>8002671</v>
      </c>
      <c r="C19145" s="73" t="s">
        <v>22685</v>
      </c>
      <c r="D19145" s="73" t="s">
        <v>37863</v>
      </c>
      <c r="E19145" s="73" t="s">
        <v>10772</v>
      </c>
      <c r="F19145" s="73" t="s">
        <v>22281</v>
      </c>
      <c r="G19145" s="73" t="s">
        <v>22281</v>
      </c>
      <c r="H19145" s="73" t="s">
        <v>12406</v>
      </c>
      <c r="I19145" s="74">
        <v>4258</v>
      </c>
    </row>
    <row r="19146" spans="1:9" x14ac:dyDescent="0.2">
      <c r="A19146" s="73" t="s">
        <v>22249</v>
      </c>
      <c r="B19146" s="75">
        <v>8379567</v>
      </c>
      <c r="C19146" s="73" t="s">
        <v>15847</v>
      </c>
      <c r="D19146" s="73" t="s">
        <v>37864</v>
      </c>
      <c r="E19146" s="73" t="s">
        <v>10772</v>
      </c>
      <c r="F19146" s="73" t="s">
        <v>24471</v>
      </c>
      <c r="G19146" s="73" t="s">
        <v>24471</v>
      </c>
      <c r="H19146" s="73" t="s">
        <v>12406</v>
      </c>
      <c r="I19146" s="74">
        <v>38</v>
      </c>
    </row>
    <row r="19147" spans="1:9" x14ac:dyDescent="0.2">
      <c r="A19147" s="73" t="s">
        <v>22249</v>
      </c>
      <c r="B19147" s="75">
        <v>8352083</v>
      </c>
      <c r="C19147" s="73" t="s">
        <v>18919</v>
      </c>
      <c r="D19147" s="73" t="s">
        <v>37865</v>
      </c>
      <c r="E19147" s="73" t="s">
        <v>10772</v>
      </c>
      <c r="F19147" s="73" t="s">
        <v>13219</v>
      </c>
      <c r="G19147" s="73" t="s">
        <v>13219</v>
      </c>
      <c r="H19147" s="73" t="s">
        <v>12406</v>
      </c>
      <c r="I19147" s="74">
        <v>1375</v>
      </c>
    </row>
    <row r="19148" spans="1:9" x14ac:dyDescent="0.2">
      <c r="A19148" s="73" t="s">
        <v>22249</v>
      </c>
      <c r="B19148" s="75">
        <v>8345776</v>
      </c>
      <c r="C19148" s="73" t="s">
        <v>13389</v>
      </c>
      <c r="D19148" s="73" t="s">
        <v>37866</v>
      </c>
      <c r="E19148" s="73" t="s">
        <v>10772</v>
      </c>
      <c r="F19148" s="73" t="s">
        <v>12434</v>
      </c>
      <c r="G19148" s="73" t="s">
        <v>12434</v>
      </c>
      <c r="H19148" s="73" t="s">
        <v>10914</v>
      </c>
      <c r="I19148" s="74">
        <v>8725</v>
      </c>
    </row>
    <row r="19149" spans="1:9" x14ac:dyDescent="0.2">
      <c r="A19149" s="73" t="s">
        <v>22249</v>
      </c>
      <c r="B19149" s="75">
        <v>8024233</v>
      </c>
      <c r="C19149" s="73" t="s">
        <v>22562</v>
      </c>
      <c r="D19149" s="73" t="s">
        <v>37867</v>
      </c>
      <c r="E19149" s="73" t="s">
        <v>10772</v>
      </c>
      <c r="F19149" s="73" t="s">
        <v>10772</v>
      </c>
      <c r="G19149" s="73" t="s">
        <v>10772</v>
      </c>
      <c r="H19149" s="73" t="s">
        <v>10914</v>
      </c>
      <c r="I19149" s="74">
        <v>359</v>
      </c>
    </row>
    <row r="19150" spans="1:9" x14ac:dyDescent="0.2">
      <c r="A19150" s="73" t="s">
        <v>22249</v>
      </c>
      <c r="B19150" s="75">
        <v>8001654</v>
      </c>
      <c r="C19150" s="73" t="s">
        <v>22404</v>
      </c>
      <c r="D19150" s="73" t="s">
        <v>37868</v>
      </c>
      <c r="E19150" s="73" t="s">
        <v>10772</v>
      </c>
      <c r="F19150" s="73" t="s">
        <v>13219</v>
      </c>
      <c r="G19150" s="73" t="s">
        <v>13219</v>
      </c>
      <c r="H19150" s="73" t="s">
        <v>12406</v>
      </c>
      <c r="I19150" s="74">
        <v>2800</v>
      </c>
    </row>
    <row r="19151" spans="1:9" x14ac:dyDescent="0.2">
      <c r="A19151" s="73" t="s">
        <v>22249</v>
      </c>
      <c r="B19151" s="75">
        <v>7996461</v>
      </c>
      <c r="C19151" s="73" t="s">
        <v>22400</v>
      </c>
      <c r="D19151" s="73" t="s">
        <v>37869</v>
      </c>
      <c r="E19151" s="73" t="s">
        <v>10772</v>
      </c>
      <c r="F19151" s="73" t="s">
        <v>10772</v>
      </c>
      <c r="G19151" s="73" t="s">
        <v>10772</v>
      </c>
      <c r="H19151" s="73" t="s">
        <v>10914</v>
      </c>
      <c r="I19151" s="74">
        <v>1125</v>
      </c>
    </row>
    <row r="19152" spans="1:9" x14ac:dyDescent="0.2">
      <c r="A19152" s="73" t="s">
        <v>22249</v>
      </c>
      <c r="B19152" s="75">
        <v>8004433</v>
      </c>
      <c r="C19152" s="73" t="s">
        <v>13042</v>
      </c>
      <c r="D19152" s="73" t="s">
        <v>37870</v>
      </c>
      <c r="E19152" s="73" t="s">
        <v>10772</v>
      </c>
      <c r="F19152" s="73" t="s">
        <v>10772</v>
      </c>
      <c r="G19152" s="73" t="s">
        <v>12392</v>
      </c>
      <c r="H19152" s="73" t="s">
        <v>10914</v>
      </c>
      <c r="I19152" s="74">
        <v>190</v>
      </c>
    </row>
    <row r="19153" spans="1:9" x14ac:dyDescent="0.2">
      <c r="A19153" s="73" t="s">
        <v>22249</v>
      </c>
      <c r="B19153" s="75">
        <v>8336106</v>
      </c>
      <c r="C19153" s="73" t="s">
        <v>13059</v>
      </c>
      <c r="D19153" s="73" t="s">
        <v>37871</v>
      </c>
      <c r="E19153" s="73" t="s">
        <v>10772</v>
      </c>
      <c r="F19153" s="73" t="s">
        <v>13061</v>
      </c>
      <c r="G19153" s="73" t="s">
        <v>13061</v>
      </c>
      <c r="H19153" s="73" t="s">
        <v>12406</v>
      </c>
      <c r="I19153" s="74">
        <v>625</v>
      </c>
    </row>
    <row r="19154" spans="1:9" x14ac:dyDescent="0.2">
      <c r="A19154" s="73" t="s">
        <v>22249</v>
      </c>
      <c r="B19154" s="75">
        <v>8330373</v>
      </c>
      <c r="C19154" s="73" t="s">
        <v>22266</v>
      </c>
      <c r="D19154" s="73" t="s">
        <v>37872</v>
      </c>
      <c r="E19154" s="73" t="s">
        <v>10772</v>
      </c>
      <c r="F19154" s="73" t="s">
        <v>13219</v>
      </c>
      <c r="G19154" s="73" t="s">
        <v>13219</v>
      </c>
      <c r="H19154" s="73" t="s">
        <v>12406</v>
      </c>
      <c r="I19154" s="74">
        <v>8200</v>
      </c>
    </row>
    <row r="19155" spans="1:9" x14ac:dyDescent="0.2">
      <c r="A19155" s="73" t="s">
        <v>22249</v>
      </c>
      <c r="B19155" s="75">
        <v>8436858</v>
      </c>
      <c r="C19155" s="73" t="s">
        <v>18852</v>
      </c>
      <c r="D19155" s="73" t="s">
        <v>37873</v>
      </c>
      <c r="E19155" s="73" t="s">
        <v>10772</v>
      </c>
      <c r="F19155" s="73" t="s">
        <v>13219</v>
      </c>
      <c r="G19155" s="73" t="s">
        <v>13219</v>
      </c>
      <c r="H19155" s="73" t="s">
        <v>12406</v>
      </c>
      <c r="I19155" s="74">
        <v>2960</v>
      </c>
    </row>
    <row r="19156" spans="1:9" x14ac:dyDescent="0.2">
      <c r="A19156" s="73" t="s">
        <v>22249</v>
      </c>
      <c r="B19156" s="75">
        <v>8002978</v>
      </c>
      <c r="C19156" s="73" t="s">
        <v>28685</v>
      </c>
      <c r="D19156" s="73" t="s">
        <v>37874</v>
      </c>
      <c r="E19156" s="73" t="s">
        <v>10772</v>
      </c>
      <c r="F19156" s="73" t="s">
        <v>22281</v>
      </c>
      <c r="G19156" s="73" t="s">
        <v>22281</v>
      </c>
      <c r="H19156" s="73" t="s">
        <v>12406</v>
      </c>
      <c r="I19156" s="74">
        <v>10098</v>
      </c>
    </row>
    <row r="19157" spans="1:9" x14ac:dyDescent="0.2">
      <c r="A19157" s="73" t="s">
        <v>22249</v>
      </c>
      <c r="B19157" s="75">
        <v>8339669</v>
      </c>
      <c r="C19157" s="73" t="s">
        <v>22250</v>
      </c>
      <c r="D19157" s="73" t="s">
        <v>37875</v>
      </c>
      <c r="E19157" s="73" t="s">
        <v>10772</v>
      </c>
      <c r="F19157" s="73" t="s">
        <v>13219</v>
      </c>
      <c r="G19157" s="73" t="s">
        <v>13219</v>
      </c>
      <c r="H19157" s="73" t="s">
        <v>12406</v>
      </c>
      <c r="I19157" s="74">
        <v>5625</v>
      </c>
    </row>
    <row r="19158" spans="1:9" x14ac:dyDescent="0.2">
      <c r="A19158" s="73" t="s">
        <v>22249</v>
      </c>
      <c r="B19158" s="75">
        <v>8002982</v>
      </c>
      <c r="C19158" s="73" t="s">
        <v>22685</v>
      </c>
      <c r="D19158" s="73" t="s">
        <v>37876</v>
      </c>
      <c r="E19158" s="73" t="s">
        <v>10772</v>
      </c>
      <c r="F19158" s="73" t="s">
        <v>22281</v>
      </c>
      <c r="G19158" s="73" t="s">
        <v>22281</v>
      </c>
      <c r="H19158" s="73" t="s">
        <v>12406</v>
      </c>
      <c r="I19158" s="74">
        <v>4258</v>
      </c>
    </row>
    <row r="19159" spans="1:9" x14ac:dyDescent="0.2">
      <c r="A19159" s="73" t="s">
        <v>22249</v>
      </c>
      <c r="B19159" s="75">
        <v>8331432</v>
      </c>
      <c r="C19159" s="73" t="s">
        <v>36903</v>
      </c>
      <c r="D19159" s="73" t="s">
        <v>37877</v>
      </c>
      <c r="E19159" s="73" t="s">
        <v>10772</v>
      </c>
      <c r="F19159" s="73" t="s">
        <v>22348</v>
      </c>
      <c r="G19159" s="73" t="s">
        <v>22479</v>
      </c>
      <c r="H19159" s="73" t="s">
        <v>12406</v>
      </c>
      <c r="I19159" s="74">
        <v>6405</v>
      </c>
    </row>
    <row r="19160" spans="1:9" x14ac:dyDescent="0.2">
      <c r="A19160" s="73" t="s">
        <v>22249</v>
      </c>
      <c r="B19160" s="75">
        <v>8001588</v>
      </c>
      <c r="C19160" s="73" t="s">
        <v>27410</v>
      </c>
      <c r="D19160" s="73" t="s">
        <v>37878</v>
      </c>
      <c r="E19160" s="73" t="s">
        <v>10772</v>
      </c>
      <c r="F19160" s="73" t="s">
        <v>22281</v>
      </c>
      <c r="G19160" s="73" t="s">
        <v>22281</v>
      </c>
      <c r="H19160" s="73" t="s">
        <v>12406</v>
      </c>
      <c r="I19160" s="74">
        <v>12045</v>
      </c>
    </row>
    <row r="19161" spans="1:9" x14ac:dyDescent="0.2">
      <c r="A19161" s="73" t="s">
        <v>22249</v>
      </c>
      <c r="B19161" s="75">
        <v>8388766</v>
      </c>
      <c r="C19161" s="73" t="s">
        <v>12427</v>
      </c>
      <c r="D19161" s="73" t="s">
        <v>37879</v>
      </c>
      <c r="E19161" s="73" t="s">
        <v>10772</v>
      </c>
      <c r="F19161" s="73" t="s">
        <v>10772</v>
      </c>
      <c r="G19161" s="73" t="s">
        <v>10772</v>
      </c>
      <c r="H19161" s="73" t="s">
        <v>12406</v>
      </c>
      <c r="I19161" s="74">
        <v>12805</v>
      </c>
    </row>
    <row r="19162" spans="1:9" x14ac:dyDescent="0.2">
      <c r="A19162" s="73" t="s">
        <v>22249</v>
      </c>
      <c r="B19162" s="75">
        <v>7993361</v>
      </c>
      <c r="C19162" s="73" t="s">
        <v>28092</v>
      </c>
      <c r="D19162" s="73" t="s">
        <v>37880</v>
      </c>
      <c r="E19162" s="73" t="s">
        <v>10772</v>
      </c>
      <c r="F19162" s="73" t="s">
        <v>22383</v>
      </c>
      <c r="G19162" s="73" t="s">
        <v>22383</v>
      </c>
      <c r="H19162" s="73" t="s">
        <v>10914</v>
      </c>
      <c r="I19162" s="74">
        <v>365</v>
      </c>
    </row>
    <row r="19163" spans="1:9" x14ac:dyDescent="0.2">
      <c r="A19163" s="73" t="s">
        <v>22249</v>
      </c>
      <c r="B19163" s="75">
        <v>8402149</v>
      </c>
      <c r="C19163" s="73" t="s">
        <v>22480</v>
      </c>
      <c r="D19163" s="73" t="s">
        <v>37881</v>
      </c>
      <c r="E19163" s="73" t="s">
        <v>10772</v>
      </c>
      <c r="F19163" s="73" t="s">
        <v>14016</v>
      </c>
      <c r="G19163" s="73" t="s">
        <v>14016</v>
      </c>
      <c r="H19163" s="73" t="s">
        <v>12406</v>
      </c>
      <c r="I19163" s="74">
        <v>3875</v>
      </c>
    </row>
    <row r="19164" spans="1:9" x14ac:dyDescent="0.2">
      <c r="A19164" s="73" t="s">
        <v>22249</v>
      </c>
      <c r="B19164" s="75">
        <v>8310459</v>
      </c>
      <c r="C19164" s="73" t="s">
        <v>22623</v>
      </c>
      <c r="D19164" s="73" t="s">
        <v>37882</v>
      </c>
      <c r="E19164" s="73" t="s">
        <v>10772</v>
      </c>
      <c r="F19164" s="73" t="s">
        <v>22544</v>
      </c>
      <c r="G19164" s="73" t="s">
        <v>22473</v>
      </c>
      <c r="H19164" s="73" t="s">
        <v>12406</v>
      </c>
      <c r="I19164" s="74">
        <v>35500</v>
      </c>
    </row>
    <row r="19165" spans="1:9" x14ac:dyDescent="0.2">
      <c r="A19165" s="73" t="s">
        <v>22249</v>
      </c>
      <c r="B19165" s="75">
        <v>8008655</v>
      </c>
      <c r="C19165" s="73" t="s">
        <v>25467</v>
      </c>
      <c r="D19165" s="73" t="s">
        <v>37883</v>
      </c>
      <c r="E19165" s="73" t="s">
        <v>10772</v>
      </c>
      <c r="F19165" s="73" t="s">
        <v>10772</v>
      </c>
      <c r="G19165" s="73" t="s">
        <v>10772</v>
      </c>
      <c r="H19165" s="73" t="s">
        <v>10914</v>
      </c>
      <c r="I19165" s="74">
        <v>315</v>
      </c>
    </row>
    <row r="19166" spans="1:9" x14ac:dyDescent="0.2">
      <c r="A19166" s="73" t="s">
        <v>22249</v>
      </c>
      <c r="B19166" s="75">
        <v>8375966</v>
      </c>
      <c r="C19166" s="73" t="s">
        <v>22362</v>
      </c>
      <c r="D19166" s="73" t="s">
        <v>37884</v>
      </c>
      <c r="E19166" s="73" t="s">
        <v>10772</v>
      </c>
      <c r="F19166" s="73" t="s">
        <v>13219</v>
      </c>
      <c r="G19166" s="73" t="s">
        <v>13219</v>
      </c>
      <c r="H19166" s="73" t="s">
        <v>12406</v>
      </c>
      <c r="I19166" s="74">
        <v>4218</v>
      </c>
    </row>
    <row r="19167" spans="1:9" x14ac:dyDescent="0.2">
      <c r="A19167" s="73" t="s">
        <v>22249</v>
      </c>
      <c r="B19167" s="75">
        <v>8427324</v>
      </c>
      <c r="C19167" s="73" t="s">
        <v>22633</v>
      </c>
      <c r="D19167" s="73" t="s">
        <v>37885</v>
      </c>
      <c r="E19167" s="73" t="s">
        <v>10772</v>
      </c>
      <c r="F19167" s="73" t="s">
        <v>22281</v>
      </c>
      <c r="G19167" s="73" t="s">
        <v>22281</v>
      </c>
      <c r="H19167" s="73" t="s">
        <v>12406</v>
      </c>
      <c r="I19167" s="74">
        <v>8500</v>
      </c>
    </row>
    <row r="19168" spans="1:9" x14ac:dyDescent="0.2">
      <c r="A19168" s="73" t="s">
        <v>22249</v>
      </c>
      <c r="B19168" s="75">
        <v>8338617</v>
      </c>
      <c r="C19168" s="73" t="s">
        <v>22266</v>
      </c>
      <c r="D19168" s="73" t="s">
        <v>37886</v>
      </c>
      <c r="E19168" s="73" t="s">
        <v>10772</v>
      </c>
      <c r="F19168" s="73" t="s">
        <v>13219</v>
      </c>
      <c r="G19168" s="73" t="s">
        <v>13219</v>
      </c>
      <c r="H19168" s="73" t="s">
        <v>12406</v>
      </c>
      <c r="I19168" s="74">
        <v>19440</v>
      </c>
    </row>
    <row r="19169" spans="1:9" x14ac:dyDescent="0.2">
      <c r="A19169" s="73" t="s">
        <v>22249</v>
      </c>
      <c r="B19169" s="75">
        <v>8322828</v>
      </c>
      <c r="C19169" s="73" t="s">
        <v>18860</v>
      </c>
      <c r="D19169" s="73" t="s">
        <v>37887</v>
      </c>
      <c r="E19169" s="73" t="s">
        <v>10772</v>
      </c>
      <c r="F19169" s="73" t="s">
        <v>13219</v>
      </c>
      <c r="G19169" s="73" t="s">
        <v>13219</v>
      </c>
      <c r="H19169" s="73" t="s">
        <v>12406</v>
      </c>
      <c r="I19169" s="74">
        <v>1145</v>
      </c>
    </row>
    <row r="19170" spans="1:9" x14ac:dyDescent="0.2">
      <c r="A19170" s="73" t="s">
        <v>22249</v>
      </c>
      <c r="B19170" s="75">
        <v>8018387</v>
      </c>
      <c r="C19170" s="73" t="s">
        <v>18860</v>
      </c>
      <c r="D19170" s="73" t="s">
        <v>37888</v>
      </c>
      <c r="E19170" s="73" t="s">
        <v>10772</v>
      </c>
      <c r="F19170" s="73" t="s">
        <v>13219</v>
      </c>
      <c r="G19170" s="73" t="s">
        <v>13219</v>
      </c>
      <c r="H19170" s="73" t="s">
        <v>12406</v>
      </c>
      <c r="I19170" s="74">
        <v>1125</v>
      </c>
    </row>
    <row r="19171" spans="1:9" x14ac:dyDescent="0.2">
      <c r="A19171" s="73" t="s">
        <v>22249</v>
      </c>
      <c r="B19171" s="75">
        <v>8375834</v>
      </c>
      <c r="C19171" s="73" t="s">
        <v>24007</v>
      </c>
      <c r="D19171" s="73" t="s">
        <v>37889</v>
      </c>
      <c r="E19171" s="73" t="s">
        <v>10772</v>
      </c>
      <c r="F19171" s="73" t="s">
        <v>10772</v>
      </c>
      <c r="G19171" s="73" t="s">
        <v>10772</v>
      </c>
      <c r="H19171" s="73" t="s">
        <v>10914</v>
      </c>
      <c r="I19171" s="74">
        <v>1208</v>
      </c>
    </row>
    <row r="19172" spans="1:9" x14ac:dyDescent="0.2">
      <c r="A19172" s="73" t="s">
        <v>22249</v>
      </c>
      <c r="B19172" s="75">
        <v>8023367</v>
      </c>
      <c r="C19172" s="73" t="s">
        <v>23431</v>
      </c>
      <c r="D19172" s="73" t="s">
        <v>37890</v>
      </c>
      <c r="E19172" s="73" t="s">
        <v>10772</v>
      </c>
      <c r="F19172" s="73" t="s">
        <v>10772</v>
      </c>
      <c r="G19172" s="73" t="s">
        <v>10772</v>
      </c>
      <c r="H19172" s="73" t="s">
        <v>10914</v>
      </c>
      <c r="I19172" s="74">
        <v>187</v>
      </c>
    </row>
    <row r="19173" spans="1:9" x14ac:dyDescent="0.2">
      <c r="A19173" s="73" t="s">
        <v>22249</v>
      </c>
      <c r="B19173" s="75">
        <v>7996401</v>
      </c>
      <c r="C19173" s="73" t="s">
        <v>37891</v>
      </c>
      <c r="D19173" s="73" t="s">
        <v>37892</v>
      </c>
      <c r="E19173" s="73" t="s">
        <v>10772</v>
      </c>
      <c r="F19173" s="73" t="s">
        <v>10772</v>
      </c>
      <c r="G19173" s="73" t="s">
        <v>11112</v>
      </c>
      <c r="H19173" s="73" t="s">
        <v>10914</v>
      </c>
      <c r="I19173" s="74">
        <v>329</v>
      </c>
    </row>
    <row r="19174" spans="1:9" x14ac:dyDescent="0.2">
      <c r="A19174" s="73" t="s">
        <v>22249</v>
      </c>
      <c r="B19174" s="75">
        <v>8015686</v>
      </c>
      <c r="C19174" s="73" t="s">
        <v>18878</v>
      </c>
      <c r="D19174" s="73" t="s">
        <v>37893</v>
      </c>
      <c r="E19174" s="73" t="s">
        <v>10772</v>
      </c>
      <c r="F19174" s="73" t="s">
        <v>13219</v>
      </c>
      <c r="G19174" s="73" t="s">
        <v>13219</v>
      </c>
      <c r="H19174" s="73" t="s">
        <v>12406</v>
      </c>
      <c r="I19174" s="74">
        <v>65</v>
      </c>
    </row>
    <row r="19175" spans="1:9" x14ac:dyDescent="0.2">
      <c r="A19175" s="73" t="s">
        <v>22249</v>
      </c>
      <c r="B19175" s="75">
        <v>8169810</v>
      </c>
      <c r="C19175" s="73" t="s">
        <v>22271</v>
      </c>
      <c r="D19175" s="73" t="s">
        <v>37894</v>
      </c>
      <c r="E19175" s="73" t="s">
        <v>10772</v>
      </c>
      <c r="F19175" s="73" t="s">
        <v>14016</v>
      </c>
      <c r="G19175" s="73" t="s">
        <v>14016</v>
      </c>
      <c r="H19175" s="73" t="s">
        <v>12406</v>
      </c>
      <c r="I19175" s="74">
        <v>3875</v>
      </c>
    </row>
    <row r="19176" spans="1:9" x14ac:dyDescent="0.2">
      <c r="A19176" s="73" t="s">
        <v>22249</v>
      </c>
      <c r="B19176" s="75">
        <v>7996579</v>
      </c>
      <c r="C19176" s="73" t="s">
        <v>23677</v>
      </c>
      <c r="D19176" s="73" t="s">
        <v>37895</v>
      </c>
      <c r="E19176" s="73" t="s">
        <v>10772</v>
      </c>
      <c r="F19176" s="73" t="s">
        <v>10772</v>
      </c>
      <c r="G19176" s="73" t="s">
        <v>10772</v>
      </c>
      <c r="H19176" s="73" t="s">
        <v>10914</v>
      </c>
      <c r="I19176" s="74">
        <v>440</v>
      </c>
    </row>
    <row r="19177" spans="1:9" x14ac:dyDescent="0.2">
      <c r="A19177" s="73" t="s">
        <v>22249</v>
      </c>
      <c r="B19177" s="75">
        <v>8299328</v>
      </c>
      <c r="C19177" s="73" t="s">
        <v>22601</v>
      </c>
      <c r="D19177" s="73" t="s">
        <v>37896</v>
      </c>
      <c r="E19177" s="73" t="s">
        <v>10772</v>
      </c>
      <c r="F19177" s="73" t="s">
        <v>13219</v>
      </c>
      <c r="G19177" s="73" t="s">
        <v>13219</v>
      </c>
      <c r="H19177" s="73" t="s">
        <v>12406</v>
      </c>
      <c r="I19177" s="74">
        <v>440</v>
      </c>
    </row>
    <row r="19178" spans="1:9" x14ac:dyDescent="0.2">
      <c r="A19178" s="73" t="s">
        <v>22249</v>
      </c>
      <c r="B19178" s="75">
        <v>8318426</v>
      </c>
      <c r="C19178" s="73" t="s">
        <v>22311</v>
      </c>
      <c r="D19178" s="73" t="s">
        <v>37897</v>
      </c>
      <c r="E19178" s="73" t="s">
        <v>10772</v>
      </c>
      <c r="F19178" s="73" t="s">
        <v>13219</v>
      </c>
      <c r="G19178" s="73" t="s">
        <v>13219</v>
      </c>
      <c r="H19178" s="73" t="s">
        <v>12406</v>
      </c>
      <c r="I19178" s="74">
        <v>18750</v>
      </c>
    </row>
    <row r="19179" spans="1:9" x14ac:dyDescent="0.2">
      <c r="A19179" s="73" t="s">
        <v>22249</v>
      </c>
      <c r="B19179" s="75">
        <v>8022516</v>
      </c>
      <c r="C19179" s="73" t="s">
        <v>24877</v>
      </c>
      <c r="D19179" s="73" t="s">
        <v>37898</v>
      </c>
      <c r="E19179" s="73" t="s">
        <v>10772</v>
      </c>
      <c r="F19179" s="73" t="s">
        <v>14381</v>
      </c>
      <c r="G19179" s="73" t="s">
        <v>14381</v>
      </c>
      <c r="H19179" s="73" t="s">
        <v>12406</v>
      </c>
      <c r="I19179" s="74">
        <v>238</v>
      </c>
    </row>
    <row r="19180" spans="1:9" x14ac:dyDescent="0.2">
      <c r="A19180" s="73" t="s">
        <v>22249</v>
      </c>
      <c r="B19180" s="75">
        <v>7998891</v>
      </c>
      <c r="C19180" s="73" t="s">
        <v>33548</v>
      </c>
      <c r="D19180" s="73" t="s">
        <v>37899</v>
      </c>
      <c r="E19180" s="73" t="s">
        <v>10772</v>
      </c>
      <c r="F19180" s="73" t="s">
        <v>10772</v>
      </c>
      <c r="G19180" s="73" t="s">
        <v>10772</v>
      </c>
      <c r="H19180" s="73" t="s">
        <v>10914</v>
      </c>
      <c r="I19180" s="74">
        <v>1334</v>
      </c>
    </row>
    <row r="19181" spans="1:9" x14ac:dyDescent="0.2">
      <c r="A19181" s="73" t="s">
        <v>22249</v>
      </c>
      <c r="B19181" s="75">
        <v>8357646</v>
      </c>
      <c r="C19181" s="73" t="s">
        <v>18849</v>
      </c>
      <c r="D19181" s="73" t="s">
        <v>37900</v>
      </c>
      <c r="E19181" s="73" t="s">
        <v>10772</v>
      </c>
      <c r="F19181" s="73" t="s">
        <v>13219</v>
      </c>
      <c r="G19181" s="73" t="s">
        <v>13219</v>
      </c>
      <c r="H19181" s="73" t="s">
        <v>12406</v>
      </c>
      <c r="I19181" s="74">
        <v>875</v>
      </c>
    </row>
    <row r="19182" spans="1:9" x14ac:dyDescent="0.2">
      <c r="A19182" s="73" t="s">
        <v>22249</v>
      </c>
      <c r="B19182" s="75">
        <v>8285563</v>
      </c>
      <c r="C19182" s="73" t="s">
        <v>22325</v>
      </c>
      <c r="D19182" s="73" t="s">
        <v>37901</v>
      </c>
      <c r="E19182" s="73" t="s">
        <v>10772</v>
      </c>
      <c r="F19182" s="73" t="s">
        <v>13219</v>
      </c>
      <c r="G19182" s="73" t="s">
        <v>13219</v>
      </c>
      <c r="H19182" s="73" t="s">
        <v>12406</v>
      </c>
      <c r="I19182" s="74">
        <v>9088</v>
      </c>
    </row>
    <row r="19183" spans="1:9" x14ac:dyDescent="0.2">
      <c r="A19183" s="73" t="s">
        <v>22249</v>
      </c>
      <c r="B19183" s="75">
        <v>8285563</v>
      </c>
      <c r="C19183" s="73" t="s">
        <v>22325</v>
      </c>
      <c r="D19183" s="73" t="s">
        <v>37901</v>
      </c>
      <c r="E19183" s="73" t="s">
        <v>10772</v>
      </c>
      <c r="F19183" s="73" t="s">
        <v>13219</v>
      </c>
      <c r="G19183" s="73" t="s">
        <v>13219</v>
      </c>
      <c r="H19183" s="73" t="s">
        <v>12406</v>
      </c>
      <c r="I19183" s="74">
        <v>9088</v>
      </c>
    </row>
    <row r="19184" spans="1:9" x14ac:dyDescent="0.2">
      <c r="A19184" s="73" t="s">
        <v>22249</v>
      </c>
      <c r="B19184" s="75">
        <v>8433048</v>
      </c>
      <c r="C19184" s="73" t="s">
        <v>18849</v>
      </c>
      <c r="D19184" s="73" t="s">
        <v>37902</v>
      </c>
      <c r="E19184" s="73" t="s">
        <v>10772</v>
      </c>
      <c r="F19184" s="73" t="s">
        <v>13219</v>
      </c>
      <c r="G19184" s="73" t="s">
        <v>13219</v>
      </c>
      <c r="H19184" s="73" t="s">
        <v>12406</v>
      </c>
      <c r="I19184" s="74">
        <v>990</v>
      </c>
    </row>
    <row r="19185" spans="1:9" x14ac:dyDescent="0.2">
      <c r="A19185" s="73" t="s">
        <v>22249</v>
      </c>
      <c r="B19185" s="75">
        <v>8021445</v>
      </c>
      <c r="C19185" s="73" t="s">
        <v>31259</v>
      </c>
      <c r="D19185" s="73" t="s">
        <v>37903</v>
      </c>
      <c r="E19185" s="73" t="s">
        <v>10772</v>
      </c>
      <c r="F19185" s="73" t="s">
        <v>10772</v>
      </c>
      <c r="G19185" s="73" t="s">
        <v>10772</v>
      </c>
      <c r="H19185" s="73" t="s">
        <v>10914</v>
      </c>
      <c r="I19185" s="74">
        <v>1220</v>
      </c>
    </row>
    <row r="19186" spans="1:9" x14ac:dyDescent="0.2">
      <c r="A19186" s="73" t="s">
        <v>22249</v>
      </c>
      <c r="B19186" s="75">
        <v>8362906</v>
      </c>
      <c r="C19186" s="73" t="s">
        <v>18860</v>
      </c>
      <c r="D19186" s="73" t="s">
        <v>37904</v>
      </c>
      <c r="E19186" s="73" t="s">
        <v>10772</v>
      </c>
      <c r="F19186" s="73" t="s">
        <v>13219</v>
      </c>
      <c r="G19186" s="73" t="s">
        <v>13219</v>
      </c>
      <c r="H19186" s="73" t="s">
        <v>12406</v>
      </c>
      <c r="I19186" s="74">
        <v>1125</v>
      </c>
    </row>
    <row r="19187" spans="1:9" x14ac:dyDescent="0.2">
      <c r="A19187" s="73" t="s">
        <v>22249</v>
      </c>
      <c r="B19187" s="75">
        <v>7989799</v>
      </c>
      <c r="C19187" s="73" t="s">
        <v>24770</v>
      </c>
      <c r="D19187" s="73" t="s">
        <v>37905</v>
      </c>
      <c r="E19187" s="73" t="s">
        <v>10772</v>
      </c>
      <c r="F19187" s="73" t="s">
        <v>22383</v>
      </c>
      <c r="G19187" s="73" t="s">
        <v>22383</v>
      </c>
      <c r="H19187" s="73" t="s">
        <v>10914</v>
      </c>
      <c r="I19187" s="74">
        <v>1125</v>
      </c>
    </row>
    <row r="19188" spans="1:9" x14ac:dyDescent="0.2">
      <c r="A19188" s="73" t="s">
        <v>22249</v>
      </c>
      <c r="B19188" s="75">
        <v>8000724</v>
      </c>
      <c r="C19188" s="73" t="s">
        <v>37906</v>
      </c>
      <c r="D19188" s="73" t="s">
        <v>37907</v>
      </c>
      <c r="E19188" s="73" t="s">
        <v>10772</v>
      </c>
      <c r="F19188" s="73" t="s">
        <v>19335</v>
      </c>
      <c r="G19188" s="73" t="s">
        <v>19335</v>
      </c>
      <c r="H19188" s="73" t="s">
        <v>19218</v>
      </c>
      <c r="I19188" s="74">
        <v>145</v>
      </c>
    </row>
    <row r="19189" spans="1:9" x14ac:dyDescent="0.2">
      <c r="A19189" s="73" t="s">
        <v>22249</v>
      </c>
      <c r="B19189" s="75">
        <v>8311405</v>
      </c>
      <c r="C19189" s="73" t="s">
        <v>13254</v>
      </c>
      <c r="D19189" s="73" t="s">
        <v>37908</v>
      </c>
      <c r="E19189" s="73" t="s">
        <v>10772</v>
      </c>
      <c r="F19189" s="73" t="s">
        <v>12392</v>
      </c>
      <c r="G19189" s="73" t="s">
        <v>12392</v>
      </c>
      <c r="H19189" s="73" t="s">
        <v>10914</v>
      </c>
      <c r="I19189" s="74">
        <v>3423</v>
      </c>
    </row>
    <row r="19190" spans="1:9" x14ac:dyDescent="0.2">
      <c r="A19190" s="73" t="s">
        <v>22249</v>
      </c>
      <c r="B19190" s="75">
        <v>8018111</v>
      </c>
      <c r="C19190" s="73" t="s">
        <v>18849</v>
      </c>
      <c r="D19190" s="73" t="s">
        <v>37909</v>
      </c>
      <c r="E19190" s="73" t="s">
        <v>10772</v>
      </c>
      <c r="F19190" s="73" t="s">
        <v>13219</v>
      </c>
      <c r="G19190" s="73" t="s">
        <v>13219</v>
      </c>
      <c r="H19190" s="73" t="s">
        <v>12406</v>
      </c>
      <c r="I19190" s="74">
        <v>774</v>
      </c>
    </row>
    <row r="19191" spans="1:9" x14ac:dyDescent="0.2">
      <c r="A19191" s="73" t="s">
        <v>22249</v>
      </c>
      <c r="B19191" s="75">
        <v>8433835</v>
      </c>
      <c r="C19191" s="73" t="s">
        <v>13315</v>
      </c>
      <c r="D19191" s="73" t="s">
        <v>37910</v>
      </c>
      <c r="E19191" s="73" t="s">
        <v>10772</v>
      </c>
      <c r="F19191" s="73" t="s">
        <v>10772</v>
      </c>
      <c r="G19191" s="73" t="s">
        <v>10772</v>
      </c>
      <c r="H19191" s="73" t="s">
        <v>10914</v>
      </c>
      <c r="I19191" s="74">
        <v>1100</v>
      </c>
    </row>
    <row r="19192" spans="1:9" x14ac:dyDescent="0.2">
      <c r="A19192" s="73" t="s">
        <v>22249</v>
      </c>
      <c r="B19192" s="75">
        <v>8022216</v>
      </c>
      <c r="C19192" s="73" t="s">
        <v>14085</v>
      </c>
      <c r="D19192" s="73" t="s">
        <v>37911</v>
      </c>
      <c r="E19192" s="73" t="s">
        <v>10772</v>
      </c>
      <c r="F19192" s="73" t="s">
        <v>14016</v>
      </c>
      <c r="G19192" s="73" t="s">
        <v>14016</v>
      </c>
      <c r="H19192" s="73" t="s">
        <v>12406</v>
      </c>
      <c r="I19192" s="74">
        <v>4750</v>
      </c>
    </row>
    <row r="19193" spans="1:9" x14ac:dyDescent="0.2">
      <c r="A19193" s="73" t="s">
        <v>22249</v>
      </c>
      <c r="B19193" s="75">
        <v>8370139</v>
      </c>
      <c r="C19193" s="73" t="s">
        <v>13013</v>
      </c>
      <c r="D19193" s="73" t="s">
        <v>37912</v>
      </c>
      <c r="E19193" s="73" t="s">
        <v>10772</v>
      </c>
      <c r="F19193" s="73" t="s">
        <v>10772</v>
      </c>
      <c r="G19193" s="73" t="s">
        <v>10772</v>
      </c>
      <c r="H19193" s="73" t="s">
        <v>10914</v>
      </c>
      <c r="I19193" s="74">
        <v>244</v>
      </c>
    </row>
    <row r="19194" spans="1:9" x14ac:dyDescent="0.2">
      <c r="A19194" s="73" t="s">
        <v>22249</v>
      </c>
      <c r="B19194" s="75">
        <v>8374930</v>
      </c>
      <c r="C19194" s="73" t="s">
        <v>22271</v>
      </c>
      <c r="D19194" s="73" t="s">
        <v>37913</v>
      </c>
      <c r="E19194" s="73" t="s">
        <v>10772</v>
      </c>
      <c r="F19194" s="73" t="s">
        <v>14016</v>
      </c>
      <c r="G19194" s="73" t="s">
        <v>14016</v>
      </c>
      <c r="H19194" s="73" t="s">
        <v>12406</v>
      </c>
      <c r="I19194" s="74">
        <v>3875</v>
      </c>
    </row>
    <row r="19195" spans="1:9" x14ac:dyDescent="0.2">
      <c r="A19195" s="73" t="s">
        <v>22249</v>
      </c>
      <c r="B19195" s="75">
        <v>8311418</v>
      </c>
      <c r="C19195" s="73" t="s">
        <v>12427</v>
      </c>
      <c r="D19195" s="73" t="s">
        <v>37914</v>
      </c>
      <c r="E19195" s="73" t="s">
        <v>10772</v>
      </c>
      <c r="F19195" s="73" t="s">
        <v>10772</v>
      </c>
      <c r="G19195" s="73" t="s">
        <v>10772</v>
      </c>
      <c r="H19195" s="73" t="s">
        <v>12406</v>
      </c>
      <c r="I19195" s="74">
        <v>11763</v>
      </c>
    </row>
    <row r="19196" spans="1:9" x14ac:dyDescent="0.2">
      <c r="A19196" s="73" t="s">
        <v>22249</v>
      </c>
      <c r="B19196" s="75">
        <v>8374932</v>
      </c>
      <c r="C19196" s="73" t="s">
        <v>22271</v>
      </c>
      <c r="D19196" s="73" t="s">
        <v>37915</v>
      </c>
      <c r="E19196" s="73" t="s">
        <v>10772</v>
      </c>
      <c r="F19196" s="73" t="s">
        <v>14016</v>
      </c>
      <c r="G19196" s="73" t="s">
        <v>14016</v>
      </c>
      <c r="H19196" s="73" t="s">
        <v>12406</v>
      </c>
      <c r="I19196" s="74">
        <v>3875</v>
      </c>
    </row>
    <row r="19197" spans="1:9" x14ac:dyDescent="0.2">
      <c r="A19197" s="73" t="s">
        <v>22249</v>
      </c>
      <c r="B19197" s="75">
        <v>8325074</v>
      </c>
      <c r="C19197" s="73" t="s">
        <v>24271</v>
      </c>
      <c r="D19197" s="73" t="s">
        <v>37916</v>
      </c>
      <c r="E19197" s="73" t="s">
        <v>10772</v>
      </c>
      <c r="F19197" s="73" t="s">
        <v>22281</v>
      </c>
      <c r="G19197" s="73" t="s">
        <v>22281</v>
      </c>
      <c r="H19197" s="73" t="s">
        <v>12406</v>
      </c>
      <c r="I19197" s="74">
        <v>3750</v>
      </c>
    </row>
    <row r="19198" spans="1:9" x14ac:dyDescent="0.2">
      <c r="A19198" s="73" t="s">
        <v>22249</v>
      </c>
      <c r="B19198" s="75">
        <v>8313607</v>
      </c>
      <c r="C19198" s="73" t="s">
        <v>22657</v>
      </c>
      <c r="D19198" s="73" t="s">
        <v>37917</v>
      </c>
      <c r="E19198" s="73" t="s">
        <v>10772</v>
      </c>
      <c r="F19198" s="73" t="s">
        <v>10772</v>
      </c>
      <c r="G19198" s="73" t="s">
        <v>10772</v>
      </c>
      <c r="H19198" s="73" t="s">
        <v>10914</v>
      </c>
      <c r="I19198" s="74">
        <v>1875</v>
      </c>
    </row>
    <row r="19199" spans="1:9" x14ac:dyDescent="0.2">
      <c r="A19199" s="73" t="s">
        <v>22249</v>
      </c>
      <c r="B19199" s="75">
        <v>8397866</v>
      </c>
      <c r="C19199" s="73" t="s">
        <v>22316</v>
      </c>
      <c r="D19199" s="73" t="s">
        <v>37918</v>
      </c>
      <c r="E19199" s="73" t="s">
        <v>10772</v>
      </c>
      <c r="F19199" s="73" t="s">
        <v>10772</v>
      </c>
      <c r="G19199" s="73" t="s">
        <v>10772</v>
      </c>
      <c r="H19199" s="73" t="s">
        <v>10914</v>
      </c>
      <c r="I19199" s="74">
        <v>2395</v>
      </c>
    </row>
    <row r="19200" spans="1:9" x14ac:dyDescent="0.2">
      <c r="A19200" s="73" t="s">
        <v>22249</v>
      </c>
      <c r="B19200" s="75">
        <v>7989418</v>
      </c>
      <c r="C19200" s="73" t="s">
        <v>14606</v>
      </c>
      <c r="D19200" s="73" t="s">
        <v>37919</v>
      </c>
      <c r="E19200" s="73" t="s">
        <v>10772</v>
      </c>
      <c r="F19200" s="73" t="s">
        <v>13996</v>
      </c>
      <c r="G19200" s="73" t="s">
        <v>13996</v>
      </c>
      <c r="H19200" s="73" t="s">
        <v>10914</v>
      </c>
      <c r="I19200" s="74">
        <v>1725</v>
      </c>
    </row>
    <row r="19201" spans="1:9" x14ac:dyDescent="0.2">
      <c r="A19201" s="73" t="s">
        <v>22249</v>
      </c>
      <c r="B19201" s="75">
        <v>8003836</v>
      </c>
      <c r="C19201" s="73" t="s">
        <v>22282</v>
      </c>
      <c r="D19201" s="73" t="s">
        <v>37920</v>
      </c>
      <c r="E19201" s="73" t="s">
        <v>10772</v>
      </c>
      <c r="F19201" s="73" t="s">
        <v>13219</v>
      </c>
      <c r="G19201" s="73" t="s">
        <v>13219</v>
      </c>
      <c r="H19201" s="73" t="s">
        <v>12406</v>
      </c>
      <c r="I19201" s="74">
        <v>625</v>
      </c>
    </row>
    <row r="19202" spans="1:9" x14ac:dyDescent="0.2">
      <c r="A19202" s="73" t="s">
        <v>22249</v>
      </c>
      <c r="B19202" s="75">
        <v>7994969</v>
      </c>
      <c r="C19202" s="73" t="s">
        <v>22277</v>
      </c>
      <c r="D19202" s="73" t="s">
        <v>37921</v>
      </c>
      <c r="E19202" s="73" t="s">
        <v>10772</v>
      </c>
      <c r="F19202" s="73" t="s">
        <v>10772</v>
      </c>
      <c r="G19202" s="73" t="s">
        <v>10772</v>
      </c>
      <c r="H19202" s="73" t="s">
        <v>10914</v>
      </c>
      <c r="I19202" s="74">
        <v>875</v>
      </c>
    </row>
    <row r="19203" spans="1:9" x14ac:dyDescent="0.2">
      <c r="A19203" s="73" t="s">
        <v>22249</v>
      </c>
      <c r="B19203" s="75">
        <v>8350837</v>
      </c>
      <c r="C19203" s="73" t="s">
        <v>23977</v>
      </c>
      <c r="D19203" s="73" t="s">
        <v>37922</v>
      </c>
      <c r="E19203" s="73" t="s">
        <v>10772</v>
      </c>
      <c r="F19203" s="73" t="s">
        <v>13219</v>
      </c>
      <c r="G19203" s="73" t="s">
        <v>13219</v>
      </c>
      <c r="H19203" s="73" t="s">
        <v>12406</v>
      </c>
      <c r="I19203" s="74">
        <v>5375</v>
      </c>
    </row>
    <row r="19204" spans="1:9" x14ac:dyDescent="0.2">
      <c r="A19204" s="73" t="s">
        <v>22249</v>
      </c>
      <c r="B19204" s="75">
        <v>8430076</v>
      </c>
      <c r="C19204" s="73" t="s">
        <v>37172</v>
      </c>
      <c r="D19204" s="73" t="s">
        <v>37923</v>
      </c>
      <c r="E19204" s="73" t="s">
        <v>10772</v>
      </c>
      <c r="F19204" s="73" t="s">
        <v>10772</v>
      </c>
      <c r="G19204" s="73" t="s">
        <v>10772</v>
      </c>
      <c r="H19204" s="73" t="s">
        <v>10914</v>
      </c>
      <c r="I19204" s="74">
        <v>4200</v>
      </c>
    </row>
    <row r="19205" spans="1:9" x14ac:dyDescent="0.2">
      <c r="A19205" s="73" t="s">
        <v>22249</v>
      </c>
      <c r="B19205" s="75">
        <v>8009026</v>
      </c>
      <c r="C19205" s="73" t="s">
        <v>22311</v>
      </c>
      <c r="D19205" s="73" t="s">
        <v>37924</v>
      </c>
      <c r="E19205" s="73" t="s">
        <v>10772</v>
      </c>
      <c r="F19205" s="73" t="s">
        <v>13219</v>
      </c>
      <c r="G19205" s="73" t="s">
        <v>13219</v>
      </c>
      <c r="H19205" s="73" t="s">
        <v>12406</v>
      </c>
      <c r="I19205" s="74">
        <v>7563</v>
      </c>
    </row>
    <row r="19206" spans="1:9" x14ac:dyDescent="0.2">
      <c r="A19206" s="73" t="s">
        <v>22249</v>
      </c>
      <c r="B19206" s="75">
        <v>7988876</v>
      </c>
      <c r="C19206" s="73" t="s">
        <v>27617</v>
      </c>
      <c r="D19206" s="73" t="s">
        <v>37925</v>
      </c>
      <c r="E19206" s="73" t="s">
        <v>10772</v>
      </c>
      <c r="F19206" s="73" t="s">
        <v>10772</v>
      </c>
      <c r="G19206" s="73" t="s">
        <v>10772</v>
      </c>
      <c r="H19206" s="73" t="s">
        <v>10914</v>
      </c>
      <c r="I19206" s="74">
        <v>3995</v>
      </c>
    </row>
    <row r="19207" spans="1:9" x14ac:dyDescent="0.2">
      <c r="A19207" s="73" t="s">
        <v>22249</v>
      </c>
      <c r="B19207" s="75">
        <v>8388376</v>
      </c>
      <c r="C19207" s="73" t="s">
        <v>13333</v>
      </c>
      <c r="D19207" s="73" t="s">
        <v>37926</v>
      </c>
      <c r="E19207" s="73" t="s">
        <v>10772</v>
      </c>
      <c r="F19207" s="73" t="s">
        <v>12392</v>
      </c>
      <c r="G19207" s="73" t="s">
        <v>12392</v>
      </c>
      <c r="H19207" s="73" t="s">
        <v>10914</v>
      </c>
      <c r="I19207" s="74">
        <v>476</v>
      </c>
    </row>
    <row r="19208" spans="1:9" x14ac:dyDescent="0.2">
      <c r="A19208" s="73" t="s">
        <v>22249</v>
      </c>
      <c r="B19208" s="75">
        <v>8414183</v>
      </c>
      <c r="C19208" s="73" t="s">
        <v>37927</v>
      </c>
      <c r="D19208" s="73" t="s">
        <v>37928</v>
      </c>
      <c r="E19208" s="73" t="s">
        <v>10772</v>
      </c>
      <c r="F19208" s="73" t="s">
        <v>22281</v>
      </c>
      <c r="G19208" s="73" t="s">
        <v>22281</v>
      </c>
      <c r="H19208" s="73" t="s">
        <v>12406</v>
      </c>
      <c r="I19208" s="74">
        <v>10750</v>
      </c>
    </row>
    <row r="19209" spans="1:9" x14ac:dyDescent="0.2">
      <c r="A19209" s="73" t="s">
        <v>22249</v>
      </c>
      <c r="B19209" s="75">
        <v>8311234</v>
      </c>
      <c r="C19209" s="73" t="s">
        <v>13951</v>
      </c>
      <c r="D19209" s="73" t="s">
        <v>37929</v>
      </c>
      <c r="E19209" s="73" t="s">
        <v>10772</v>
      </c>
      <c r="F19209" s="73" t="s">
        <v>12402</v>
      </c>
      <c r="G19209" s="73" t="s">
        <v>12402</v>
      </c>
      <c r="H19209" s="73" t="s">
        <v>10914</v>
      </c>
      <c r="I19209" s="74">
        <v>48476</v>
      </c>
    </row>
    <row r="19210" spans="1:9" x14ac:dyDescent="0.2">
      <c r="A19210" s="73" t="s">
        <v>22249</v>
      </c>
      <c r="B19210" s="75">
        <v>8308963</v>
      </c>
      <c r="C19210" s="73" t="s">
        <v>23105</v>
      </c>
      <c r="D19210" s="73" t="s">
        <v>37930</v>
      </c>
      <c r="E19210" s="73" t="s">
        <v>10772</v>
      </c>
      <c r="F19210" s="73" t="s">
        <v>22544</v>
      </c>
      <c r="G19210" s="73" t="s">
        <v>22473</v>
      </c>
      <c r="H19210" s="73" t="s">
        <v>12406</v>
      </c>
      <c r="I19210" s="74">
        <v>30500</v>
      </c>
    </row>
    <row r="19211" spans="1:9" x14ac:dyDescent="0.2">
      <c r="A19211" s="73" t="s">
        <v>22249</v>
      </c>
      <c r="B19211" s="75">
        <v>8220339</v>
      </c>
      <c r="C19211" s="73" t="s">
        <v>13137</v>
      </c>
      <c r="D19211" s="73" t="s">
        <v>37931</v>
      </c>
      <c r="E19211" s="73" t="s">
        <v>10772</v>
      </c>
      <c r="F19211" s="73" t="s">
        <v>10772</v>
      </c>
      <c r="G19211" s="73" t="s">
        <v>10772</v>
      </c>
      <c r="H19211" s="73" t="s">
        <v>10914</v>
      </c>
      <c r="I19211" s="74">
        <v>625</v>
      </c>
    </row>
    <row r="19212" spans="1:9" x14ac:dyDescent="0.2">
      <c r="A19212" s="73" t="s">
        <v>22249</v>
      </c>
      <c r="B19212" s="75">
        <v>8015038</v>
      </c>
      <c r="C19212" s="73" t="s">
        <v>18849</v>
      </c>
      <c r="D19212" s="73" t="s">
        <v>37932</v>
      </c>
      <c r="E19212" s="73" t="s">
        <v>10772</v>
      </c>
      <c r="F19212" s="73" t="s">
        <v>13219</v>
      </c>
      <c r="G19212" s="73" t="s">
        <v>13219</v>
      </c>
      <c r="H19212" s="73" t="s">
        <v>12406</v>
      </c>
      <c r="I19212" s="74">
        <v>875</v>
      </c>
    </row>
    <row r="19213" spans="1:9" x14ac:dyDescent="0.2">
      <c r="A19213" s="73" t="s">
        <v>22249</v>
      </c>
      <c r="B19213" s="75">
        <v>8005930</v>
      </c>
      <c r="C19213" s="73" t="s">
        <v>22774</v>
      </c>
      <c r="D19213" s="73" t="s">
        <v>37933</v>
      </c>
      <c r="E19213" s="73" t="s">
        <v>10772</v>
      </c>
      <c r="F19213" s="73" t="s">
        <v>13219</v>
      </c>
      <c r="G19213" s="73" t="s">
        <v>13219</v>
      </c>
      <c r="H19213" s="73" t="s">
        <v>12406</v>
      </c>
      <c r="I19213" s="74">
        <v>11119</v>
      </c>
    </row>
    <row r="19214" spans="1:9" x14ac:dyDescent="0.2">
      <c r="A19214" s="73" t="s">
        <v>22249</v>
      </c>
      <c r="B19214" s="75">
        <v>8346293</v>
      </c>
      <c r="C19214" s="73" t="s">
        <v>22311</v>
      </c>
      <c r="D19214" s="73" t="s">
        <v>37934</v>
      </c>
      <c r="E19214" s="73" t="s">
        <v>10772</v>
      </c>
      <c r="F19214" s="73" t="s">
        <v>13219</v>
      </c>
      <c r="G19214" s="73" t="s">
        <v>13219</v>
      </c>
      <c r="H19214" s="73" t="s">
        <v>12406</v>
      </c>
      <c r="I19214" s="74">
        <v>6435</v>
      </c>
    </row>
    <row r="19215" spans="1:9" x14ac:dyDescent="0.2">
      <c r="A19215" s="73" t="s">
        <v>22249</v>
      </c>
      <c r="B19215" s="75">
        <v>8401495</v>
      </c>
      <c r="C19215" s="73" t="s">
        <v>22691</v>
      </c>
      <c r="D19215" s="73" t="s">
        <v>37935</v>
      </c>
      <c r="E19215" s="73" t="s">
        <v>10772</v>
      </c>
      <c r="F19215" s="73" t="s">
        <v>12392</v>
      </c>
      <c r="G19215" s="73" t="s">
        <v>12392</v>
      </c>
      <c r="H19215" s="73" t="s">
        <v>10914</v>
      </c>
      <c r="I19215" s="74">
        <v>4255</v>
      </c>
    </row>
    <row r="19216" spans="1:9" x14ac:dyDescent="0.2">
      <c r="A19216" s="73" t="s">
        <v>22249</v>
      </c>
      <c r="B19216" s="75">
        <v>8334798</v>
      </c>
      <c r="C19216" s="73" t="s">
        <v>25098</v>
      </c>
      <c r="D19216" s="73" t="s">
        <v>37936</v>
      </c>
      <c r="E19216" s="73" t="s">
        <v>10772</v>
      </c>
      <c r="F19216" s="73" t="s">
        <v>10772</v>
      </c>
      <c r="G19216" s="73" t="s">
        <v>10772</v>
      </c>
      <c r="H19216" s="73" t="s">
        <v>10914</v>
      </c>
      <c r="I19216" s="74">
        <v>1250</v>
      </c>
    </row>
    <row r="19217" spans="1:9" x14ac:dyDescent="0.2">
      <c r="A19217" s="73" t="s">
        <v>22249</v>
      </c>
      <c r="B19217" s="75">
        <v>7988596</v>
      </c>
      <c r="C19217" s="73" t="s">
        <v>29804</v>
      </c>
      <c r="D19217" s="73" t="s">
        <v>37937</v>
      </c>
      <c r="E19217" s="73" t="s">
        <v>10772</v>
      </c>
      <c r="F19217" s="73" t="s">
        <v>13219</v>
      </c>
      <c r="G19217" s="73" t="s">
        <v>13219</v>
      </c>
      <c r="H19217" s="73" t="s">
        <v>12406</v>
      </c>
      <c r="I19217" s="74">
        <v>2040</v>
      </c>
    </row>
    <row r="19218" spans="1:9" x14ac:dyDescent="0.2">
      <c r="A19218" s="73" t="s">
        <v>22249</v>
      </c>
      <c r="B19218" s="75">
        <v>8014517</v>
      </c>
      <c r="C19218" s="73" t="s">
        <v>22282</v>
      </c>
      <c r="D19218" s="73" t="s">
        <v>37938</v>
      </c>
      <c r="E19218" s="73" t="s">
        <v>10772</v>
      </c>
      <c r="F19218" s="73" t="s">
        <v>13219</v>
      </c>
      <c r="G19218" s="73" t="s">
        <v>13219</v>
      </c>
      <c r="H19218" s="73" t="s">
        <v>12406</v>
      </c>
      <c r="I19218" s="74">
        <v>700</v>
      </c>
    </row>
    <row r="19219" spans="1:9" x14ac:dyDescent="0.2">
      <c r="A19219" s="73" t="s">
        <v>22249</v>
      </c>
      <c r="B19219" s="75">
        <v>8338612</v>
      </c>
      <c r="C19219" s="73" t="s">
        <v>24393</v>
      </c>
      <c r="D19219" s="73" t="s">
        <v>37939</v>
      </c>
      <c r="E19219" s="73" t="s">
        <v>10772</v>
      </c>
      <c r="F19219" s="73" t="s">
        <v>22281</v>
      </c>
      <c r="G19219" s="73" t="s">
        <v>22281</v>
      </c>
      <c r="H19219" s="73" t="s">
        <v>12406</v>
      </c>
      <c r="I19219" s="74">
        <v>3750</v>
      </c>
    </row>
    <row r="19220" spans="1:9" x14ac:dyDescent="0.2">
      <c r="A19220" s="73" t="s">
        <v>22249</v>
      </c>
      <c r="B19220" s="75">
        <v>8330658</v>
      </c>
      <c r="C19220" s="73" t="s">
        <v>29804</v>
      </c>
      <c r="D19220" s="73" t="s">
        <v>37940</v>
      </c>
      <c r="E19220" s="73" t="s">
        <v>10772</v>
      </c>
      <c r="F19220" s="73" t="s">
        <v>13219</v>
      </c>
      <c r="G19220" s="73" t="s">
        <v>13219</v>
      </c>
      <c r="H19220" s="73" t="s">
        <v>12406</v>
      </c>
      <c r="I19220" s="74">
        <v>2000</v>
      </c>
    </row>
    <row r="19221" spans="1:9" x14ac:dyDescent="0.2">
      <c r="A19221" s="73" t="s">
        <v>22249</v>
      </c>
      <c r="B19221" s="75">
        <v>8020679</v>
      </c>
      <c r="C19221" s="73" t="s">
        <v>22286</v>
      </c>
      <c r="D19221" s="73" t="s">
        <v>37941</v>
      </c>
      <c r="E19221" s="73" t="s">
        <v>10772</v>
      </c>
      <c r="F19221" s="73" t="s">
        <v>10772</v>
      </c>
      <c r="G19221" s="73" t="s">
        <v>10772</v>
      </c>
      <c r="H19221" s="73" t="s">
        <v>10914</v>
      </c>
      <c r="I19221" s="74">
        <v>314</v>
      </c>
    </row>
    <row r="19222" spans="1:9" x14ac:dyDescent="0.2">
      <c r="A19222" s="73" t="s">
        <v>22249</v>
      </c>
      <c r="B19222" s="75">
        <v>8438993</v>
      </c>
      <c r="C19222" s="73" t="s">
        <v>18726</v>
      </c>
      <c r="D19222" s="73" t="s">
        <v>37942</v>
      </c>
      <c r="E19222" s="73" t="s">
        <v>10772</v>
      </c>
      <c r="F19222" s="73" t="s">
        <v>13219</v>
      </c>
      <c r="G19222" s="73" t="s">
        <v>13219</v>
      </c>
      <c r="H19222" s="73" t="s">
        <v>12406</v>
      </c>
      <c r="I19222" s="74">
        <v>2162</v>
      </c>
    </row>
    <row r="19223" spans="1:9" x14ac:dyDescent="0.2">
      <c r="A19223" s="73" t="s">
        <v>22249</v>
      </c>
      <c r="B19223" s="75">
        <v>8411669</v>
      </c>
      <c r="C19223" s="73" t="s">
        <v>22260</v>
      </c>
      <c r="D19223" s="73" t="s">
        <v>37943</v>
      </c>
      <c r="E19223" s="73" t="s">
        <v>10772</v>
      </c>
      <c r="F19223" s="73" t="s">
        <v>10772</v>
      </c>
      <c r="G19223" s="73" t="s">
        <v>10772</v>
      </c>
      <c r="H19223" s="73" t="s">
        <v>12406</v>
      </c>
      <c r="I19223" s="74">
        <v>195</v>
      </c>
    </row>
    <row r="19224" spans="1:9" x14ac:dyDescent="0.2">
      <c r="A19224" s="73" t="s">
        <v>22249</v>
      </c>
      <c r="B19224" s="75">
        <v>8023516</v>
      </c>
      <c r="C19224" s="73" t="s">
        <v>23530</v>
      </c>
      <c r="D19224" s="73" t="s">
        <v>37944</v>
      </c>
      <c r="E19224" s="73" t="s">
        <v>10772</v>
      </c>
      <c r="F19224" s="73" t="s">
        <v>10772</v>
      </c>
      <c r="G19224" s="73" t="s">
        <v>10772</v>
      </c>
      <c r="H19224" s="73" t="s">
        <v>10914</v>
      </c>
      <c r="I19224" s="74">
        <v>255</v>
      </c>
    </row>
    <row r="19225" spans="1:9" x14ac:dyDescent="0.2">
      <c r="A19225" s="73" t="s">
        <v>22249</v>
      </c>
      <c r="B19225" s="75">
        <v>8319077</v>
      </c>
      <c r="C19225" s="73" t="s">
        <v>23530</v>
      </c>
      <c r="D19225" s="73" t="s">
        <v>37945</v>
      </c>
      <c r="E19225" s="73" t="s">
        <v>10772</v>
      </c>
      <c r="F19225" s="73" t="s">
        <v>10772</v>
      </c>
      <c r="G19225" s="73" t="s">
        <v>10772</v>
      </c>
      <c r="H19225" s="73" t="s">
        <v>10914</v>
      </c>
      <c r="I19225" s="74">
        <v>304</v>
      </c>
    </row>
    <row r="19226" spans="1:9" x14ac:dyDescent="0.2">
      <c r="A19226" s="73" t="s">
        <v>22249</v>
      </c>
      <c r="B19226" s="75">
        <v>8005212</v>
      </c>
      <c r="C19226" s="73" t="s">
        <v>23021</v>
      </c>
      <c r="D19226" s="73" t="s">
        <v>37946</v>
      </c>
      <c r="E19226" s="73" t="s">
        <v>10772</v>
      </c>
      <c r="F19226" s="73" t="s">
        <v>10772</v>
      </c>
      <c r="G19226" s="73" t="s">
        <v>10772</v>
      </c>
      <c r="H19226" s="73" t="s">
        <v>10914</v>
      </c>
      <c r="I19226" s="74">
        <v>951</v>
      </c>
    </row>
    <row r="19227" spans="1:9" x14ac:dyDescent="0.2">
      <c r="A19227" s="73" t="s">
        <v>22249</v>
      </c>
      <c r="B19227" s="75">
        <v>8441413</v>
      </c>
      <c r="C19227" s="73" t="s">
        <v>22282</v>
      </c>
      <c r="D19227" s="73" t="s">
        <v>37947</v>
      </c>
      <c r="E19227" s="73" t="s">
        <v>10772</v>
      </c>
      <c r="F19227" s="73" t="s">
        <v>13219</v>
      </c>
      <c r="G19227" s="73" t="s">
        <v>13219</v>
      </c>
      <c r="H19227" s="73" t="s">
        <v>12406</v>
      </c>
      <c r="I19227" s="74">
        <v>503</v>
      </c>
    </row>
    <row r="19228" spans="1:9" x14ac:dyDescent="0.2">
      <c r="A19228" s="73" t="s">
        <v>22249</v>
      </c>
      <c r="B19228" s="75">
        <v>8438992</v>
      </c>
      <c r="C19228" s="73" t="s">
        <v>25971</v>
      </c>
      <c r="D19228" s="73" t="s">
        <v>37948</v>
      </c>
      <c r="E19228" s="73" t="s">
        <v>10772</v>
      </c>
      <c r="F19228" s="73" t="s">
        <v>12411</v>
      </c>
      <c r="G19228" s="73" t="s">
        <v>12411</v>
      </c>
      <c r="H19228" s="73" t="s">
        <v>10914</v>
      </c>
      <c r="I19228" s="74">
        <v>625</v>
      </c>
    </row>
    <row r="19229" spans="1:9" x14ac:dyDescent="0.2">
      <c r="A19229" s="73" t="s">
        <v>22249</v>
      </c>
      <c r="B19229" s="75">
        <v>8347220</v>
      </c>
      <c r="C19229" s="73" t="s">
        <v>13206</v>
      </c>
      <c r="D19229" s="73" t="s">
        <v>37949</v>
      </c>
      <c r="E19229" s="73" t="s">
        <v>10772</v>
      </c>
      <c r="F19229" s="73" t="s">
        <v>10772</v>
      </c>
      <c r="G19229" s="73" t="s">
        <v>10772</v>
      </c>
      <c r="H19229" s="73" t="s">
        <v>12406</v>
      </c>
      <c r="I19229" s="74">
        <v>9000</v>
      </c>
    </row>
    <row r="19230" spans="1:9" x14ac:dyDescent="0.2">
      <c r="A19230" s="73" t="s">
        <v>22249</v>
      </c>
      <c r="B19230" s="75">
        <v>8334637</v>
      </c>
      <c r="C19230" s="73" t="s">
        <v>22260</v>
      </c>
      <c r="D19230" s="73" t="s">
        <v>37950</v>
      </c>
      <c r="E19230" s="73" t="s">
        <v>10772</v>
      </c>
      <c r="F19230" s="73" t="s">
        <v>13219</v>
      </c>
      <c r="G19230" s="73" t="s">
        <v>13219</v>
      </c>
      <c r="H19230" s="73" t="s">
        <v>12406</v>
      </c>
      <c r="I19230" s="74">
        <v>190</v>
      </c>
    </row>
    <row r="19231" spans="1:9" x14ac:dyDescent="0.2">
      <c r="A19231" s="73" t="s">
        <v>22249</v>
      </c>
      <c r="B19231" s="75">
        <v>8311588</v>
      </c>
      <c r="C19231" s="73" t="s">
        <v>12697</v>
      </c>
      <c r="D19231" s="73" t="s">
        <v>37951</v>
      </c>
      <c r="E19231" s="73" t="s">
        <v>10772</v>
      </c>
      <c r="F19231" s="73" t="s">
        <v>12414</v>
      </c>
      <c r="G19231" s="73" t="s">
        <v>12414</v>
      </c>
      <c r="H19231" s="73" t="s">
        <v>10914</v>
      </c>
      <c r="I19231" s="74">
        <v>38776</v>
      </c>
    </row>
    <row r="19232" spans="1:9" x14ac:dyDescent="0.2">
      <c r="A19232" s="73" t="s">
        <v>22249</v>
      </c>
      <c r="B19232" s="75">
        <v>8017995</v>
      </c>
      <c r="C19232" s="73" t="s">
        <v>22282</v>
      </c>
      <c r="D19232" s="73" t="s">
        <v>37952</v>
      </c>
      <c r="E19232" s="73" t="s">
        <v>10772</v>
      </c>
      <c r="F19232" s="73" t="s">
        <v>13219</v>
      </c>
      <c r="G19232" s="73" t="s">
        <v>13219</v>
      </c>
      <c r="H19232" s="73" t="s">
        <v>12406</v>
      </c>
      <c r="I19232" s="74">
        <v>625</v>
      </c>
    </row>
    <row r="19233" spans="1:9" x14ac:dyDescent="0.2">
      <c r="A19233" s="73" t="s">
        <v>22249</v>
      </c>
      <c r="B19233" s="75">
        <v>8374155</v>
      </c>
      <c r="C19233" s="73" t="s">
        <v>12835</v>
      </c>
      <c r="D19233" s="73" t="s">
        <v>37953</v>
      </c>
      <c r="E19233" s="73" t="s">
        <v>10772</v>
      </c>
      <c r="F19233" s="73" t="s">
        <v>10772</v>
      </c>
      <c r="G19233" s="73" t="s">
        <v>10772</v>
      </c>
      <c r="H19233" s="73" t="s">
        <v>12406</v>
      </c>
      <c r="I19233" s="74">
        <v>89300</v>
      </c>
    </row>
    <row r="19234" spans="1:9" x14ac:dyDescent="0.2">
      <c r="A19234" s="73" t="s">
        <v>22249</v>
      </c>
      <c r="B19234" s="75">
        <v>8019883</v>
      </c>
      <c r="C19234" s="73" t="s">
        <v>22598</v>
      </c>
      <c r="D19234" s="73" t="s">
        <v>37954</v>
      </c>
      <c r="E19234" s="73" t="s">
        <v>10772</v>
      </c>
      <c r="F19234" s="73" t="s">
        <v>13219</v>
      </c>
      <c r="G19234" s="73" t="s">
        <v>13219</v>
      </c>
      <c r="H19234" s="73" t="s">
        <v>12406</v>
      </c>
      <c r="I19234" s="74">
        <v>293</v>
      </c>
    </row>
    <row r="19235" spans="1:9" x14ac:dyDescent="0.2">
      <c r="A19235" s="73" t="s">
        <v>22249</v>
      </c>
      <c r="B19235" s="75">
        <v>8009556</v>
      </c>
      <c r="C19235" s="73" t="s">
        <v>22336</v>
      </c>
      <c r="D19235" s="73" t="s">
        <v>37955</v>
      </c>
      <c r="E19235" s="73" t="s">
        <v>10772</v>
      </c>
      <c r="F19235" s="73" t="s">
        <v>13219</v>
      </c>
      <c r="G19235" s="73" t="s">
        <v>13219</v>
      </c>
      <c r="H19235" s="73" t="s">
        <v>12406</v>
      </c>
      <c r="I19235" s="74">
        <v>3875</v>
      </c>
    </row>
    <row r="19236" spans="1:9" x14ac:dyDescent="0.2">
      <c r="A19236" s="73" t="s">
        <v>22249</v>
      </c>
      <c r="B19236" s="75">
        <v>8437645</v>
      </c>
      <c r="C19236" s="73" t="s">
        <v>22505</v>
      </c>
      <c r="D19236" s="73" t="s">
        <v>37956</v>
      </c>
      <c r="E19236" s="73" t="s">
        <v>10772</v>
      </c>
      <c r="F19236" s="73" t="s">
        <v>22348</v>
      </c>
      <c r="G19236" s="73" t="s">
        <v>22348</v>
      </c>
      <c r="H19236" s="73" t="s">
        <v>12406</v>
      </c>
      <c r="I19236" s="74">
        <v>6750</v>
      </c>
    </row>
    <row r="19237" spans="1:9" x14ac:dyDescent="0.2">
      <c r="A19237" s="73" t="s">
        <v>22249</v>
      </c>
      <c r="B19237" s="75">
        <v>8432258</v>
      </c>
      <c r="C19237" s="73" t="s">
        <v>22282</v>
      </c>
      <c r="D19237" s="73" t="s">
        <v>37957</v>
      </c>
      <c r="E19237" s="73" t="s">
        <v>10772</v>
      </c>
      <c r="F19237" s="73" t="s">
        <v>13219</v>
      </c>
      <c r="G19237" s="73" t="s">
        <v>13219</v>
      </c>
      <c r="H19237" s="73" t="s">
        <v>12406</v>
      </c>
      <c r="I19237" s="74">
        <v>720</v>
      </c>
    </row>
    <row r="19238" spans="1:9" x14ac:dyDescent="0.2">
      <c r="A19238" s="73" t="s">
        <v>22249</v>
      </c>
      <c r="B19238" s="75">
        <v>8001325</v>
      </c>
      <c r="C19238" s="73" t="s">
        <v>13042</v>
      </c>
      <c r="D19238" s="73" t="s">
        <v>37958</v>
      </c>
      <c r="E19238" s="73" t="s">
        <v>10772</v>
      </c>
      <c r="F19238" s="73" t="s">
        <v>10772</v>
      </c>
      <c r="G19238" s="73" t="s">
        <v>12392</v>
      </c>
      <c r="H19238" s="73" t="s">
        <v>10914</v>
      </c>
      <c r="I19238" s="74">
        <v>190</v>
      </c>
    </row>
    <row r="19239" spans="1:9" x14ac:dyDescent="0.2">
      <c r="A19239" s="73" t="s">
        <v>22249</v>
      </c>
      <c r="B19239" s="75">
        <v>8311564</v>
      </c>
      <c r="C19239" s="73" t="s">
        <v>13254</v>
      </c>
      <c r="D19239" s="73" t="s">
        <v>37959</v>
      </c>
      <c r="E19239" s="73" t="s">
        <v>10772</v>
      </c>
      <c r="F19239" s="73" t="s">
        <v>12392</v>
      </c>
      <c r="G19239" s="73" t="s">
        <v>12392</v>
      </c>
      <c r="H19239" s="73" t="s">
        <v>10914</v>
      </c>
      <c r="I19239" s="74">
        <v>3446</v>
      </c>
    </row>
    <row r="19240" spans="1:9" x14ac:dyDescent="0.2">
      <c r="A19240" s="73" t="s">
        <v>22249</v>
      </c>
      <c r="B19240" s="75">
        <v>8024698</v>
      </c>
      <c r="C19240" s="73" t="s">
        <v>23791</v>
      </c>
      <c r="D19240" s="73" t="s">
        <v>37960</v>
      </c>
      <c r="E19240" s="73" t="s">
        <v>10772</v>
      </c>
      <c r="F19240" s="73" t="s">
        <v>10772</v>
      </c>
      <c r="G19240" s="73" t="s">
        <v>10772</v>
      </c>
      <c r="H19240" s="73" t="s">
        <v>10914</v>
      </c>
      <c r="I19240" s="74">
        <v>220</v>
      </c>
    </row>
    <row r="19241" spans="1:9" x14ac:dyDescent="0.2">
      <c r="A19241" s="73" t="s">
        <v>22249</v>
      </c>
      <c r="B19241" s="75">
        <v>8330820</v>
      </c>
      <c r="C19241" s="73" t="s">
        <v>22427</v>
      </c>
      <c r="D19241" s="73" t="s">
        <v>37961</v>
      </c>
      <c r="E19241" s="73" t="s">
        <v>10772</v>
      </c>
      <c r="F19241" s="73" t="s">
        <v>22348</v>
      </c>
      <c r="G19241" s="73" t="s">
        <v>22429</v>
      </c>
      <c r="H19241" s="73" t="s">
        <v>12406</v>
      </c>
      <c r="I19241" s="74">
        <v>5475</v>
      </c>
    </row>
    <row r="19242" spans="1:9" x14ac:dyDescent="0.2">
      <c r="A19242" s="73" t="s">
        <v>22249</v>
      </c>
      <c r="B19242" s="75">
        <v>8310785</v>
      </c>
      <c r="C19242" s="73" t="s">
        <v>37962</v>
      </c>
      <c r="D19242" s="73" t="s">
        <v>37963</v>
      </c>
      <c r="E19242" s="73" t="s">
        <v>10772</v>
      </c>
      <c r="F19242" s="73" t="s">
        <v>13219</v>
      </c>
      <c r="G19242" s="73" t="s">
        <v>13219</v>
      </c>
      <c r="H19242" s="73" t="s">
        <v>12406</v>
      </c>
      <c r="I19242" s="74">
        <v>5625</v>
      </c>
    </row>
    <row r="19243" spans="1:9" x14ac:dyDescent="0.2">
      <c r="A19243" s="73" t="s">
        <v>22249</v>
      </c>
      <c r="B19243" s="75">
        <v>8345266</v>
      </c>
      <c r="C19243" s="73" t="s">
        <v>22311</v>
      </c>
      <c r="D19243" s="73" t="s">
        <v>37964</v>
      </c>
      <c r="E19243" s="73" t="s">
        <v>10772</v>
      </c>
      <c r="F19243" s="73" t="s">
        <v>13219</v>
      </c>
      <c r="G19243" s="73" t="s">
        <v>13219</v>
      </c>
      <c r="H19243" s="73" t="s">
        <v>12406</v>
      </c>
      <c r="I19243" s="74">
        <v>7475</v>
      </c>
    </row>
    <row r="19244" spans="1:9" x14ac:dyDescent="0.2">
      <c r="A19244" s="73" t="s">
        <v>22249</v>
      </c>
      <c r="B19244" s="75">
        <v>8370037</v>
      </c>
      <c r="C19244" s="73" t="s">
        <v>13145</v>
      </c>
      <c r="D19244" s="73" t="s">
        <v>37965</v>
      </c>
      <c r="E19244" s="73" t="s">
        <v>10772</v>
      </c>
      <c r="F19244" s="73" t="s">
        <v>12392</v>
      </c>
      <c r="G19244" s="73" t="s">
        <v>12392</v>
      </c>
      <c r="H19244" s="73" t="s">
        <v>10914</v>
      </c>
      <c r="I19244" s="74">
        <v>362</v>
      </c>
    </row>
    <row r="19245" spans="1:9" x14ac:dyDescent="0.2">
      <c r="A19245" s="73" t="s">
        <v>22249</v>
      </c>
      <c r="B19245" s="75">
        <v>8020407</v>
      </c>
      <c r="C19245" s="73" t="s">
        <v>13564</v>
      </c>
      <c r="D19245" s="73" t="s">
        <v>37966</v>
      </c>
      <c r="E19245" s="73" t="s">
        <v>10772</v>
      </c>
      <c r="F19245" s="73" t="s">
        <v>13999</v>
      </c>
      <c r="G19245" s="73" t="s">
        <v>13999</v>
      </c>
      <c r="H19245" s="73" t="s">
        <v>10914</v>
      </c>
      <c r="I19245" s="74">
        <v>3125</v>
      </c>
    </row>
    <row r="19246" spans="1:9" x14ac:dyDescent="0.2">
      <c r="A19246" s="73" t="s">
        <v>22249</v>
      </c>
      <c r="B19246" s="75">
        <v>8017388</v>
      </c>
      <c r="C19246" s="73" t="s">
        <v>22260</v>
      </c>
      <c r="D19246" s="73" t="s">
        <v>37967</v>
      </c>
      <c r="E19246" s="73" t="s">
        <v>10772</v>
      </c>
      <c r="F19246" s="73" t="s">
        <v>13219</v>
      </c>
      <c r="G19246" s="73" t="s">
        <v>13219</v>
      </c>
      <c r="H19246" s="73" t="s">
        <v>12406</v>
      </c>
      <c r="I19246" s="74">
        <v>238</v>
      </c>
    </row>
    <row r="19247" spans="1:9" x14ac:dyDescent="0.2">
      <c r="A19247" s="73" t="s">
        <v>22249</v>
      </c>
      <c r="B19247" s="75">
        <v>7991308</v>
      </c>
      <c r="C19247" s="73" t="s">
        <v>25715</v>
      </c>
      <c r="D19247" s="73" t="s">
        <v>37968</v>
      </c>
      <c r="E19247" s="73" t="s">
        <v>10772</v>
      </c>
      <c r="F19247" s="73" t="s">
        <v>10772</v>
      </c>
      <c r="G19247" s="73" t="s">
        <v>10772</v>
      </c>
      <c r="H19247" s="73" t="s">
        <v>10914</v>
      </c>
      <c r="I19247" s="74">
        <v>190</v>
      </c>
    </row>
    <row r="19248" spans="1:9" x14ac:dyDescent="0.2">
      <c r="A19248" s="73" t="s">
        <v>22249</v>
      </c>
      <c r="B19248" s="75">
        <v>8335157</v>
      </c>
      <c r="C19248" s="73" t="s">
        <v>22955</v>
      </c>
      <c r="D19248" s="73" t="s">
        <v>37969</v>
      </c>
      <c r="E19248" s="73" t="s">
        <v>10772</v>
      </c>
      <c r="F19248" s="73" t="s">
        <v>10772</v>
      </c>
      <c r="G19248" s="73" t="s">
        <v>10772</v>
      </c>
      <c r="H19248" s="73" t="s">
        <v>10914</v>
      </c>
      <c r="I19248" s="74">
        <v>1875</v>
      </c>
    </row>
    <row r="19249" spans="1:9" x14ac:dyDescent="0.2">
      <c r="A19249" s="73" t="s">
        <v>22249</v>
      </c>
      <c r="B19249" s="75">
        <v>8169475</v>
      </c>
      <c r="C19249" s="73" t="s">
        <v>26394</v>
      </c>
      <c r="D19249" s="73" t="s">
        <v>37970</v>
      </c>
      <c r="E19249" s="73" t="s">
        <v>10772</v>
      </c>
      <c r="F19249" s="73" t="s">
        <v>13219</v>
      </c>
      <c r="G19249" s="73" t="s">
        <v>13219</v>
      </c>
      <c r="H19249" s="73" t="s">
        <v>12406</v>
      </c>
      <c r="I19249" s="74">
        <v>15150</v>
      </c>
    </row>
    <row r="19250" spans="1:9" x14ac:dyDescent="0.2">
      <c r="A19250" s="73" t="s">
        <v>22249</v>
      </c>
      <c r="B19250" s="75">
        <v>8346392</v>
      </c>
      <c r="C19250" s="73" t="s">
        <v>22250</v>
      </c>
      <c r="D19250" s="73" t="s">
        <v>37971</v>
      </c>
      <c r="E19250" s="73" t="s">
        <v>10772</v>
      </c>
      <c r="F19250" s="73" t="s">
        <v>13219</v>
      </c>
      <c r="G19250" s="73" t="s">
        <v>13219</v>
      </c>
      <c r="H19250" s="73" t="s">
        <v>12406</v>
      </c>
      <c r="I19250" s="74">
        <v>5625</v>
      </c>
    </row>
    <row r="19251" spans="1:9" x14ac:dyDescent="0.2">
      <c r="A19251" s="73" t="s">
        <v>22249</v>
      </c>
      <c r="B19251" s="75">
        <v>8346392</v>
      </c>
      <c r="C19251" s="73" t="s">
        <v>22250</v>
      </c>
      <c r="D19251" s="73" t="s">
        <v>37971</v>
      </c>
      <c r="E19251" s="73" t="s">
        <v>10772</v>
      </c>
      <c r="F19251" s="73" t="s">
        <v>13219</v>
      </c>
      <c r="G19251" s="73" t="s">
        <v>13219</v>
      </c>
      <c r="H19251" s="73" t="s">
        <v>12406</v>
      </c>
      <c r="I19251" s="74">
        <v>5625</v>
      </c>
    </row>
    <row r="19252" spans="1:9" x14ac:dyDescent="0.2">
      <c r="A19252" s="73" t="s">
        <v>22249</v>
      </c>
      <c r="B19252" s="75">
        <v>8220424</v>
      </c>
      <c r="C19252" s="73" t="s">
        <v>37972</v>
      </c>
      <c r="D19252" s="73" t="s">
        <v>37973</v>
      </c>
      <c r="E19252" s="73" t="s">
        <v>10772</v>
      </c>
      <c r="F19252" s="73" t="s">
        <v>10772</v>
      </c>
      <c r="G19252" s="73" t="s">
        <v>10772</v>
      </c>
      <c r="H19252" s="73" t="s">
        <v>12406</v>
      </c>
      <c r="I19252" s="74">
        <v>625</v>
      </c>
    </row>
    <row r="19253" spans="1:9" x14ac:dyDescent="0.2">
      <c r="A19253" s="73" t="s">
        <v>22249</v>
      </c>
      <c r="B19253" s="75">
        <v>8002257</v>
      </c>
      <c r="C19253" s="73" t="s">
        <v>22598</v>
      </c>
      <c r="D19253" s="73" t="s">
        <v>37974</v>
      </c>
      <c r="E19253" s="73" t="s">
        <v>10772</v>
      </c>
      <c r="F19253" s="73" t="s">
        <v>13219</v>
      </c>
      <c r="G19253" s="73" t="s">
        <v>13219</v>
      </c>
      <c r="H19253" s="73" t="s">
        <v>12406</v>
      </c>
      <c r="I19253" s="74">
        <v>266</v>
      </c>
    </row>
    <row r="19254" spans="1:9" x14ac:dyDescent="0.2">
      <c r="A19254" s="73" t="s">
        <v>22249</v>
      </c>
      <c r="B19254" s="75">
        <v>8428980</v>
      </c>
      <c r="C19254" s="73" t="s">
        <v>22344</v>
      </c>
      <c r="D19254" s="73" t="s">
        <v>37975</v>
      </c>
      <c r="E19254" s="73" t="s">
        <v>10772</v>
      </c>
      <c r="F19254" s="73" t="s">
        <v>10772</v>
      </c>
      <c r="G19254" s="73" t="s">
        <v>10772</v>
      </c>
      <c r="H19254" s="73" t="s">
        <v>10914</v>
      </c>
      <c r="I19254" s="74">
        <v>2705</v>
      </c>
    </row>
    <row r="19255" spans="1:9" x14ac:dyDescent="0.2">
      <c r="A19255" s="73" t="s">
        <v>22249</v>
      </c>
      <c r="B19255" s="75">
        <v>8015113</v>
      </c>
      <c r="C19255" s="73" t="s">
        <v>22311</v>
      </c>
      <c r="D19255" s="73" t="s">
        <v>37976</v>
      </c>
      <c r="E19255" s="73" t="s">
        <v>10772</v>
      </c>
      <c r="F19255" s="73" t="s">
        <v>13219</v>
      </c>
      <c r="G19255" s="73" t="s">
        <v>13219</v>
      </c>
      <c r="H19255" s="73" t="s">
        <v>12406</v>
      </c>
      <c r="I19255" s="74">
        <v>9938</v>
      </c>
    </row>
    <row r="19256" spans="1:9" x14ac:dyDescent="0.2">
      <c r="A19256" s="73" t="s">
        <v>22249</v>
      </c>
      <c r="B19256" s="75">
        <v>8015262</v>
      </c>
      <c r="C19256" s="73" t="s">
        <v>22598</v>
      </c>
      <c r="D19256" s="73" t="s">
        <v>37977</v>
      </c>
      <c r="E19256" s="73" t="s">
        <v>10772</v>
      </c>
      <c r="F19256" s="73" t="s">
        <v>13219</v>
      </c>
      <c r="G19256" s="73" t="s">
        <v>13219</v>
      </c>
      <c r="H19256" s="73" t="s">
        <v>12406</v>
      </c>
      <c r="I19256" s="74">
        <v>350</v>
      </c>
    </row>
    <row r="19257" spans="1:9" x14ac:dyDescent="0.2">
      <c r="A19257" s="73" t="s">
        <v>22249</v>
      </c>
      <c r="B19257" s="75">
        <v>8367021</v>
      </c>
      <c r="C19257" s="73" t="s">
        <v>22311</v>
      </c>
      <c r="D19257" s="73" t="s">
        <v>37978</v>
      </c>
      <c r="E19257" s="73" t="s">
        <v>10772</v>
      </c>
      <c r="F19257" s="73" t="s">
        <v>13219</v>
      </c>
      <c r="G19257" s="73" t="s">
        <v>13219</v>
      </c>
      <c r="H19257" s="73" t="s">
        <v>12406</v>
      </c>
      <c r="I19257" s="74">
        <v>6475</v>
      </c>
    </row>
    <row r="19258" spans="1:9" x14ac:dyDescent="0.2">
      <c r="A19258" s="73" t="s">
        <v>22249</v>
      </c>
      <c r="B19258" s="75">
        <v>8002105</v>
      </c>
      <c r="C19258" s="73" t="s">
        <v>12467</v>
      </c>
      <c r="D19258" s="73" t="s">
        <v>37979</v>
      </c>
      <c r="E19258" s="73" t="s">
        <v>10772</v>
      </c>
      <c r="F19258" s="73" t="s">
        <v>12469</v>
      </c>
      <c r="G19258" s="73" t="s">
        <v>12469</v>
      </c>
      <c r="H19258" s="73" t="s">
        <v>12421</v>
      </c>
      <c r="I19258" s="74">
        <v>94500</v>
      </c>
    </row>
    <row r="19259" spans="1:9" x14ac:dyDescent="0.2">
      <c r="A19259" s="73" t="s">
        <v>22249</v>
      </c>
      <c r="B19259" s="75">
        <v>7997408</v>
      </c>
      <c r="C19259" s="73" t="s">
        <v>22642</v>
      </c>
      <c r="D19259" s="73" t="s">
        <v>37980</v>
      </c>
      <c r="E19259" s="73" t="s">
        <v>10772</v>
      </c>
      <c r="F19259" s="73" t="s">
        <v>10772</v>
      </c>
      <c r="G19259" s="73" t="s">
        <v>10772</v>
      </c>
      <c r="H19259" s="73" t="s">
        <v>10914</v>
      </c>
      <c r="I19259" s="74">
        <v>650</v>
      </c>
    </row>
    <row r="19260" spans="1:9" x14ac:dyDescent="0.2">
      <c r="A19260" s="73" t="s">
        <v>22249</v>
      </c>
      <c r="B19260" s="75">
        <v>8387638</v>
      </c>
      <c r="C19260" s="73" t="s">
        <v>13564</v>
      </c>
      <c r="D19260" s="73" t="s">
        <v>37981</v>
      </c>
      <c r="E19260" s="73" t="s">
        <v>10772</v>
      </c>
      <c r="F19260" s="73" t="s">
        <v>12414</v>
      </c>
      <c r="G19260" s="73" t="s">
        <v>12414</v>
      </c>
      <c r="H19260" s="73" t="s">
        <v>10914</v>
      </c>
      <c r="I19260" s="74">
        <v>34975</v>
      </c>
    </row>
    <row r="19261" spans="1:9" x14ac:dyDescent="0.2">
      <c r="A19261" s="73" t="s">
        <v>22249</v>
      </c>
      <c r="B19261" s="75">
        <v>8264275</v>
      </c>
      <c r="C19261" s="73" t="s">
        <v>23651</v>
      </c>
      <c r="D19261" s="73" t="s">
        <v>37982</v>
      </c>
      <c r="E19261" s="73" t="s">
        <v>10772</v>
      </c>
      <c r="F19261" s="73" t="s">
        <v>13219</v>
      </c>
      <c r="G19261" s="73" t="s">
        <v>13219</v>
      </c>
      <c r="H19261" s="73" t="s">
        <v>12406</v>
      </c>
      <c r="I19261" s="74">
        <v>3265</v>
      </c>
    </row>
    <row r="19262" spans="1:9" x14ac:dyDescent="0.2">
      <c r="A19262" s="73" t="s">
        <v>22249</v>
      </c>
      <c r="B19262" s="75">
        <v>8429725</v>
      </c>
      <c r="C19262" s="73" t="s">
        <v>13891</v>
      </c>
      <c r="D19262" s="73" t="s">
        <v>37983</v>
      </c>
      <c r="E19262" s="73" t="s">
        <v>10772</v>
      </c>
      <c r="F19262" s="73" t="s">
        <v>10772</v>
      </c>
      <c r="G19262" s="73" t="s">
        <v>10772</v>
      </c>
      <c r="H19262" s="73" t="s">
        <v>10914</v>
      </c>
      <c r="I19262" s="74">
        <v>1350</v>
      </c>
    </row>
    <row r="19263" spans="1:9" x14ac:dyDescent="0.2">
      <c r="A19263" s="73" t="s">
        <v>22249</v>
      </c>
      <c r="B19263" s="75">
        <v>8426908</v>
      </c>
      <c r="C19263" s="73" t="s">
        <v>18919</v>
      </c>
      <c r="D19263" s="73" t="s">
        <v>37984</v>
      </c>
      <c r="E19263" s="73" t="s">
        <v>10772</v>
      </c>
      <c r="F19263" s="73" t="s">
        <v>13219</v>
      </c>
      <c r="G19263" s="73" t="s">
        <v>13219</v>
      </c>
      <c r="H19263" s="73" t="s">
        <v>12406</v>
      </c>
      <c r="I19263" s="74">
        <v>1500</v>
      </c>
    </row>
    <row r="19264" spans="1:9" x14ac:dyDescent="0.2">
      <c r="A19264" s="73" t="s">
        <v>22249</v>
      </c>
      <c r="B19264" s="75">
        <v>8317485</v>
      </c>
      <c r="C19264" s="73" t="s">
        <v>22720</v>
      </c>
      <c r="D19264" s="73" t="s">
        <v>37985</v>
      </c>
      <c r="E19264" s="73" t="s">
        <v>10772</v>
      </c>
      <c r="F19264" s="73" t="s">
        <v>13219</v>
      </c>
      <c r="G19264" s="73" t="s">
        <v>13219</v>
      </c>
      <c r="H19264" s="73" t="s">
        <v>12406</v>
      </c>
      <c r="I19264" s="74">
        <v>13689</v>
      </c>
    </row>
    <row r="19265" spans="1:9" x14ac:dyDescent="0.2">
      <c r="A19265" s="73" t="s">
        <v>22249</v>
      </c>
      <c r="B19265" s="75">
        <v>8299245</v>
      </c>
      <c r="C19265" s="73" t="s">
        <v>26080</v>
      </c>
      <c r="D19265" s="73" t="s">
        <v>37986</v>
      </c>
      <c r="E19265" s="73" t="s">
        <v>10772</v>
      </c>
      <c r="F19265" s="73" t="s">
        <v>22348</v>
      </c>
      <c r="G19265" s="73" t="s">
        <v>22429</v>
      </c>
      <c r="H19265" s="73" t="s">
        <v>12406</v>
      </c>
      <c r="I19265" s="74">
        <v>7475</v>
      </c>
    </row>
    <row r="19266" spans="1:9" x14ac:dyDescent="0.2">
      <c r="A19266" s="73" t="s">
        <v>22249</v>
      </c>
      <c r="B19266" s="75">
        <v>7997016</v>
      </c>
      <c r="C19266" s="73" t="s">
        <v>22580</v>
      </c>
      <c r="D19266" s="73" t="s">
        <v>37987</v>
      </c>
      <c r="E19266" s="73" t="s">
        <v>10772</v>
      </c>
      <c r="F19266" s="73" t="s">
        <v>10772</v>
      </c>
      <c r="G19266" s="73" t="s">
        <v>10772</v>
      </c>
      <c r="H19266" s="73" t="s">
        <v>10914</v>
      </c>
      <c r="I19266" s="74">
        <v>1370</v>
      </c>
    </row>
    <row r="19267" spans="1:9" x14ac:dyDescent="0.2">
      <c r="A19267" s="73" t="s">
        <v>22249</v>
      </c>
      <c r="B19267" s="75">
        <v>8323281</v>
      </c>
      <c r="C19267" s="73" t="s">
        <v>13152</v>
      </c>
      <c r="D19267" s="73" t="s">
        <v>37988</v>
      </c>
      <c r="E19267" s="73" t="s">
        <v>10772</v>
      </c>
      <c r="F19267" s="73" t="s">
        <v>10772</v>
      </c>
      <c r="G19267" s="73" t="s">
        <v>10772</v>
      </c>
      <c r="H19267" s="73" t="s">
        <v>12406</v>
      </c>
      <c r="I19267" s="74">
        <v>102740</v>
      </c>
    </row>
    <row r="19268" spans="1:9" x14ac:dyDescent="0.2">
      <c r="A19268" s="73" t="s">
        <v>22249</v>
      </c>
      <c r="B19268" s="75">
        <v>8021955</v>
      </c>
      <c r="C19268" s="73" t="s">
        <v>37989</v>
      </c>
      <c r="D19268" s="73" t="s">
        <v>37990</v>
      </c>
      <c r="E19268" s="73" t="s">
        <v>10772</v>
      </c>
      <c r="F19268" s="73" t="s">
        <v>14381</v>
      </c>
      <c r="G19268" s="73" t="s">
        <v>14381</v>
      </c>
      <c r="H19268" s="73" t="s">
        <v>12406</v>
      </c>
      <c r="I19268" s="74">
        <v>500</v>
      </c>
    </row>
    <row r="19269" spans="1:9" x14ac:dyDescent="0.2">
      <c r="A19269" s="73" t="s">
        <v>22249</v>
      </c>
      <c r="B19269" s="75">
        <v>8012315</v>
      </c>
      <c r="C19269" s="73" t="s">
        <v>22344</v>
      </c>
      <c r="D19269" s="73" t="s">
        <v>37991</v>
      </c>
      <c r="E19269" s="73" t="s">
        <v>10772</v>
      </c>
      <c r="F19269" s="73" t="s">
        <v>10772</v>
      </c>
      <c r="G19269" s="73" t="s">
        <v>10772</v>
      </c>
      <c r="H19269" s="73" t="s">
        <v>10914</v>
      </c>
      <c r="I19269" s="74">
        <v>2535</v>
      </c>
    </row>
    <row r="19270" spans="1:9" x14ac:dyDescent="0.2">
      <c r="A19270" s="73" t="s">
        <v>22249</v>
      </c>
      <c r="B19270" s="75">
        <v>8008962</v>
      </c>
      <c r="C19270" s="73" t="s">
        <v>24453</v>
      </c>
      <c r="D19270" s="73" t="s">
        <v>37992</v>
      </c>
      <c r="E19270" s="73" t="s">
        <v>10772</v>
      </c>
      <c r="F19270" s="73" t="s">
        <v>13219</v>
      </c>
      <c r="G19270" s="73" t="s">
        <v>13219</v>
      </c>
      <c r="H19270" s="73" t="s">
        <v>12406</v>
      </c>
      <c r="I19270" s="74">
        <v>1625</v>
      </c>
    </row>
    <row r="19271" spans="1:9" x14ac:dyDescent="0.2">
      <c r="A19271" s="73" t="s">
        <v>22249</v>
      </c>
      <c r="B19271" s="75">
        <v>8356324</v>
      </c>
      <c r="C19271" s="73" t="s">
        <v>18928</v>
      </c>
      <c r="D19271" s="73" t="s">
        <v>37993</v>
      </c>
      <c r="E19271" s="73" t="s">
        <v>10772</v>
      </c>
      <c r="F19271" s="73" t="s">
        <v>13219</v>
      </c>
      <c r="G19271" s="73" t="s">
        <v>13219</v>
      </c>
      <c r="H19271" s="73" t="s">
        <v>12406</v>
      </c>
      <c r="I19271" s="74">
        <v>1875</v>
      </c>
    </row>
    <row r="19272" spans="1:9" x14ac:dyDescent="0.2">
      <c r="A19272" s="73" t="s">
        <v>22249</v>
      </c>
      <c r="B19272" s="75">
        <v>8264344</v>
      </c>
      <c r="C19272" s="73" t="s">
        <v>22596</v>
      </c>
      <c r="D19272" s="73" t="s">
        <v>37994</v>
      </c>
      <c r="E19272" s="73" t="s">
        <v>10772</v>
      </c>
      <c r="F19272" s="73" t="s">
        <v>13219</v>
      </c>
      <c r="G19272" s="73" t="s">
        <v>13219</v>
      </c>
      <c r="H19272" s="73" t="s">
        <v>12406</v>
      </c>
      <c r="I19272" s="74">
        <v>5750</v>
      </c>
    </row>
    <row r="19273" spans="1:9" x14ac:dyDescent="0.2">
      <c r="A19273" s="73" t="s">
        <v>22249</v>
      </c>
      <c r="B19273" s="75">
        <v>8325075</v>
      </c>
      <c r="C19273" s="73" t="s">
        <v>14916</v>
      </c>
      <c r="D19273" s="73" t="s">
        <v>37995</v>
      </c>
      <c r="E19273" s="73" t="s">
        <v>10772</v>
      </c>
      <c r="F19273" s="73" t="s">
        <v>10772</v>
      </c>
      <c r="G19273" s="73" t="s">
        <v>22473</v>
      </c>
      <c r="H19273" s="73" t="s">
        <v>12406</v>
      </c>
      <c r="I19273" s="74">
        <v>48945</v>
      </c>
    </row>
    <row r="19274" spans="1:9" x14ac:dyDescent="0.2">
      <c r="A19274" s="73" t="s">
        <v>22249</v>
      </c>
      <c r="B19274" s="75">
        <v>8019588</v>
      </c>
      <c r="C19274" s="73" t="s">
        <v>18919</v>
      </c>
      <c r="D19274" s="73" t="s">
        <v>37996</v>
      </c>
      <c r="E19274" s="73" t="s">
        <v>10772</v>
      </c>
      <c r="F19274" s="73" t="s">
        <v>13219</v>
      </c>
      <c r="G19274" s="73" t="s">
        <v>13219</v>
      </c>
      <c r="H19274" s="73" t="s">
        <v>12406</v>
      </c>
      <c r="I19274" s="74">
        <v>1373</v>
      </c>
    </row>
    <row r="19275" spans="1:9" x14ac:dyDescent="0.2">
      <c r="A19275" s="73" t="s">
        <v>22249</v>
      </c>
      <c r="B19275" s="75">
        <v>8021906</v>
      </c>
      <c r="C19275" s="73" t="s">
        <v>14305</v>
      </c>
      <c r="D19275" s="73" t="s">
        <v>37997</v>
      </c>
      <c r="E19275" s="73" t="s">
        <v>10772</v>
      </c>
      <c r="F19275" s="73" t="s">
        <v>12470</v>
      </c>
      <c r="G19275" s="73" t="s">
        <v>12470</v>
      </c>
      <c r="H19275" s="73" t="s">
        <v>12406</v>
      </c>
      <c r="I19275" s="74">
        <v>4500</v>
      </c>
    </row>
    <row r="19276" spans="1:9" x14ac:dyDescent="0.2">
      <c r="A19276" s="73" t="s">
        <v>22249</v>
      </c>
      <c r="B19276" s="75">
        <v>8310870</v>
      </c>
      <c r="C19276" s="73" t="s">
        <v>37998</v>
      </c>
      <c r="D19276" s="73" t="s">
        <v>37999</v>
      </c>
      <c r="E19276" s="73" t="s">
        <v>10772</v>
      </c>
      <c r="F19276" s="73" t="s">
        <v>12405</v>
      </c>
      <c r="G19276" s="73" t="s">
        <v>11112</v>
      </c>
      <c r="H19276" s="73" t="s">
        <v>12406</v>
      </c>
      <c r="I19276" s="74">
        <v>1830</v>
      </c>
    </row>
    <row r="19277" spans="1:9" x14ac:dyDescent="0.2">
      <c r="A19277" s="73" t="s">
        <v>22249</v>
      </c>
      <c r="B19277" s="75">
        <v>8320839</v>
      </c>
      <c r="C19277" s="73" t="s">
        <v>23444</v>
      </c>
      <c r="D19277" s="73" t="s">
        <v>38000</v>
      </c>
      <c r="E19277" s="73" t="s">
        <v>10772</v>
      </c>
      <c r="F19277" s="73" t="s">
        <v>22281</v>
      </c>
      <c r="G19277" s="73" t="s">
        <v>22281</v>
      </c>
      <c r="H19277" s="73" t="s">
        <v>12406</v>
      </c>
      <c r="I19277" s="74">
        <v>7525</v>
      </c>
    </row>
    <row r="19278" spans="1:9" x14ac:dyDescent="0.2">
      <c r="A19278" s="73" t="s">
        <v>22249</v>
      </c>
      <c r="B19278" s="75">
        <v>8222075</v>
      </c>
      <c r="C19278" s="73" t="s">
        <v>14573</v>
      </c>
      <c r="D19278" s="73" t="s">
        <v>38001</v>
      </c>
      <c r="E19278" s="73" t="s">
        <v>10772</v>
      </c>
      <c r="F19278" s="73" t="s">
        <v>13996</v>
      </c>
      <c r="G19278" s="73" t="s">
        <v>13996</v>
      </c>
      <c r="H19278" s="73" t="s">
        <v>10914</v>
      </c>
      <c r="I19278" s="74">
        <v>1100</v>
      </c>
    </row>
    <row r="19279" spans="1:9" x14ac:dyDescent="0.2">
      <c r="A19279" s="73" t="s">
        <v>22249</v>
      </c>
      <c r="B19279" s="75">
        <v>8221426</v>
      </c>
      <c r="C19279" s="73" t="s">
        <v>23495</v>
      </c>
      <c r="D19279" s="73" t="s">
        <v>38002</v>
      </c>
      <c r="E19279" s="73" t="s">
        <v>10772</v>
      </c>
      <c r="F19279" s="73" t="s">
        <v>22281</v>
      </c>
      <c r="G19279" s="73" t="s">
        <v>22281</v>
      </c>
      <c r="H19279" s="73" t="s">
        <v>12406</v>
      </c>
      <c r="I19279" s="74">
        <v>2500</v>
      </c>
    </row>
    <row r="19280" spans="1:9" x14ac:dyDescent="0.2">
      <c r="A19280" s="73" t="s">
        <v>22249</v>
      </c>
      <c r="B19280" s="75">
        <v>8335176</v>
      </c>
      <c r="C19280" s="73" t="s">
        <v>22400</v>
      </c>
      <c r="D19280" s="73" t="s">
        <v>38003</v>
      </c>
      <c r="E19280" s="73" t="s">
        <v>10772</v>
      </c>
      <c r="F19280" s="73" t="s">
        <v>10772</v>
      </c>
      <c r="G19280" s="73" t="s">
        <v>10772</v>
      </c>
      <c r="H19280" s="73" t="s">
        <v>10914</v>
      </c>
      <c r="I19280" s="74">
        <v>1125</v>
      </c>
    </row>
    <row r="19281" spans="1:9" x14ac:dyDescent="0.2">
      <c r="A19281" s="73" t="s">
        <v>22249</v>
      </c>
      <c r="B19281" s="75">
        <v>8297800</v>
      </c>
      <c r="C19281" s="73" t="s">
        <v>22449</v>
      </c>
      <c r="D19281" s="73" t="s">
        <v>38004</v>
      </c>
      <c r="E19281" s="73" t="s">
        <v>10772</v>
      </c>
      <c r="F19281" s="73" t="s">
        <v>10772</v>
      </c>
      <c r="G19281" s="73" t="s">
        <v>10772</v>
      </c>
      <c r="H19281" s="73" t="s">
        <v>12406</v>
      </c>
      <c r="I19281" s="74">
        <v>1250</v>
      </c>
    </row>
    <row r="19282" spans="1:9" x14ac:dyDescent="0.2">
      <c r="A19282" s="73" t="s">
        <v>22249</v>
      </c>
      <c r="B19282" s="75">
        <v>8404071</v>
      </c>
      <c r="C19282" s="73" t="s">
        <v>18860</v>
      </c>
      <c r="D19282" s="73" t="s">
        <v>38005</v>
      </c>
      <c r="E19282" s="73" t="s">
        <v>10772</v>
      </c>
      <c r="F19282" s="73" t="s">
        <v>13219</v>
      </c>
      <c r="G19282" s="73" t="s">
        <v>13219</v>
      </c>
      <c r="H19282" s="73" t="s">
        <v>12406</v>
      </c>
      <c r="I19282" s="74">
        <v>1155</v>
      </c>
    </row>
    <row r="19283" spans="1:9" x14ac:dyDescent="0.2">
      <c r="A19283" s="73" t="s">
        <v>22249</v>
      </c>
      <c r="B19283" s="75">
        <v>8017441</v>
      </c>
      <c r="C19283" s="73" t="s">
        <v>22260</v>
      </c>
      <c r="D19283" s="73" t="s">
        <v>38006</v>
      </c>
      <c r="E19283" s="73" t="s">
        <v>10772</v>
      </c>
      <c r="F19283" s="73" t="s">
        <v>13219</v>
      </c>
      <c r="G19283" s="73" t="s">
        <v>13219</v>
      </c>
      <c r="H19283" s="73" t="s">
        <v>12406</v>
      </c>
      <c r="I19283" s="74">
        <v>190</v>
      </c>
    </row>
    <row r="19284" spans="1:9" x14ac:dyDescent="0.2">
      <c r="A19284" s="73" t="s">
        <v>22249</v>
      </c>
      <c r="B19284" s="75">
        <v>8008609</v>
      </c>
      <c r="C19284" s="73" t="s">
        <v>29847</v>
      </c>
      <c r="D19284" s="73" t="s">
        <v>38007</v>
      </c>
      <c r="E19284" s="73" t="s">
        <v>10772</v>
      </c>
      <c r="F19284" s="73" t="s">
        <v>10772</v>
      </c>
      <c r="G19284" s="73" t="s">
        <v>10772</v>
      </c>
      <c r="H19284" s="73" t="s">
        <v>10914</v>
      </c>
      <c r="I19284" s="74">
        <v>285</v>
      </c>
    </row>
    <row r="19285" spans="1:9" x14ac:dyDescent="0.2">
      <c r="A19285" s="73" t="s">
        <v>22249</v>
      </c>
      <c r="B19285" s="75">
        <v>8318429</v>
      </c>
      <c r="C19285" s="73" t="s">
        <v>22311</v>
      </c>
      <c r="D19285" s="73" t="s">
        <v>38008</v>
      </c>
      <c r="E19285" s="73" t="s">
        <v>10772</v>
      </c>
      <c r="F19285" s="73" t="s">
        <v>13219</v>
      </c>
      <c r="G19285" s="73" t="s">
        <v>13219</v>
      </c>
      <c r="H19285" s="73" t="s">
        <v>12406</v>
      </c>
      <c r="I19285" s="74">
        <v>14960</v>
      </c>
    </row>
    <row r="19286" spans="1:9" x14ac:dyDescent="0.2">
      <c r="A19286" s="73" t="s">
        <v>22249</v>
      </c>
      <c r="B19286" s="75">
        <v>8008461</v>
      </c>
      <c r="C19286" s="73" t="s">
        <v>13315</v>
      </c>
      <c r="D19286" s="73" t="s">
        <v>38009</v>
      </c>
      <c r="E19286" s="73" t="s">
        <v>10772</v>
      </c>
      <c r="F19286" s="73" t="s">
        <v>10772</v>
      </c>
      <c r="G19286" s="73" t="s">
        <v>10772</v>
      </c>
      <c r="H19286" s="73" t="s">
        <v>10914</v>
      </c>
      <c r="I19286" s="74">
        <v>177</v>
      </c>
    </row>
    <row r="19287" spans="1:9" x14ac:dyDescent="0.2">
      <c r="A19287" s="73" t="s">
        <v>22249</v>
      </c>
      <c r="B19287" s="75">
        <v>8344962</v>
      </c>
      <c r="C19287" s="73" t="s">
        <v>18849</v>
      </c>
      <c r="D19287" s="73" t="s">
        <v>38010</v>
      </c>
      <c r="E19287" s="73" t="s">
        <v>10772</v>
      </c>
      <c r="F19287" s="73" t="s">
        <v>13219</v>
      </c>
      <c r="G19287" s="73" t="s">
        <v>13219</v>
      </c>
      <c r="H19287" s="73" t="s">
        <v>12406</v>
      </c>
      <c r="I19287" s="74">
        <v>875</v>
      </c>
    </row>
    <row r="19288" spans="1:9" x14ac:dyDescent="0.2">
      <c r="A19288" s="73" t="s">
        <v>22249</v>
      </c>
      <c r="B19288" s="75">
        <v>8344962</v>
      </c>
      <c r="C19288" s="73" t="s">
        <v>18849</v>
      </c>
      <c r="D19288" s="73" t="s">
        <v>38010</v>
      </c>
      <c r="E19288" s="73" t="s">
        <v>10772</v>
      </c>
      <c r="F19288" s="73" t="s">
        <v>13219</v>
      </c>
      <c r="G19288" s="73" t="s">
        <v>13219</v>
      </c>
      <c r="H19288" s="73" t="s">
        <v>12406</v>
      </c>
      <c r="I19288" s="74">
        <v>875</v>
      </c>
    </row>
    <row r="19289" spans="1:9" x14ac:dyDescent="0.2">
      <c r="A19289" s="73" t="s">
        <v>22249</v>
      </c>
      <c r="B19289" s="75">
        <v>7990553</v>
      </c>
      <c r="C19289" s="73" t="s">
        <v>24323</v>
      </c>
      <c r="D19289" s="73" t="s">
        <v>38011</v>
      </c>
      <c r="E19289" s="73" t="s">
        <v>10772</v>
      </c>
      <c r="F19289" s="73" t="s">
        <v>10772</v>
      </c>
      <c r="G19289" s="73" t="s">
        <v>10772</v>
      </c>
      <c r="H19289" s="73" t="s">
        <v>10914</v>
      </c>
      <c r="I19289" s="74">
        <v>1625</v>
      </c>
    </row>
    <row r="19290" spans="1:9" x14ac:dyDescent="0.2">
      <c r="A19290" s="73" t="s">
        <v>22249</v>
      </c>
      <c r="B19290" s="75">
        <v>8327342</v>
      </c>
      <c r="C19290" s="73" t="s">
        <v>18919</v>
      </c>
      <c r="D19290" s="73" t="s">
        <v>38012</v>
      </c>
      <c r="E19290" s="73" t="s">
        <v>10772</v>
      </c>
      <c r="F19290" s="73" t="s">
        <v>13219</v>
      </c>
      <c r="G19290" s="73" t="s">
        <v>13219</v>
      </c>
      <c r="H19290" s="73" t="s">
        <v>12406</v>
      </c>
      <c r="I19290" s="74">
        <v>1375</v>
      </c>
    </row>
    <row r="19291" spans="1:9" x14ac:dyDescent="0.2">
      <c r="A19291" s="73" t="s">
        <v>22249</v>
      </c>
      <c r="B19291" s="75">
        <v>7991566</v>
      </c>
      <c r="C19291" s="73" t="s">
        <v>38013</v>
      </c>
      <c r="D19291" s="73" t="s">
        <v>38014</v>
      </c>
      <c r="E19291" s="73" t="s">
        <v>10772</v>
      </c>
      <c r="F19291" s="73" t="s">
        <v>38015</v>
      </c>
      <c r="G19291" s="73" t="s">
        <v>38015</v>
      </c>
      <c r="H19291" s="73" t="s">
        <v>19604</v>
      </c>
      <c r="I19291" s="74">
        <v>5585</v>
      </c>
    </row>
    <row r="19292" spans="1:9" x14ac:dyDescent="0.2">
      <c r="A19292" s="73" t="s">
        <v>22249</v>
      </c>
      <c r="B19292" s="75">
        <v>8016964</v>
      </c>
      <c r="C19292" s="73" t="s">
        <v>22260</v>
      </c>
      <c r="D19292" s="73" t="s">
        <v>38016</v>
      </c>
      <c r="E19292" s="73" t="s">
        <v>10772</v>
      </c>
      <c r="F19292" s="73" t="s">
        <v>13219</v>
      </c>
      <c r="G19292" s="73" t="s">
        <v>13219</v>
      </c>
      <c r="H19292" s="73" t="s">
        <v>12406</v>
      </c>
      <c r="I19292" s="74">
        <v>190</v>
      </c>
    </row>
    <row r="19293" spans="1:9" x14ac:dyDescent="0.2">
      <c r="A19293" s="73" t="s">
        <v>22249</v>
      </c>
      <c r="B19293" s="75">
        <v>8373781</v>
      </c>
      <c r="C19293" s="73" t="s">
        <v>22471</v>
      </c>
      <c r="D19293" s="73" t="s">
        <v>38017</v>
      </c>
      <c r="E19293" s="73" t="s">
        <v>10772</v>
      </c>
      <c r="F19293" s="73" t="s">
        <v>22544</v>
      </c>
      <c r="G19293" s="73" t="s">
        <v>22473</v>
      </c>
      <c r="H19293" s="73" t="s">
        <v>12406</v>
      </c>
      <c r="I19293" s="74">
        <v>29000</v>
      </c>
    </row>
    <row r="19294" spans="1:9" x14ac:dyDescent="0.2">
      <c r="A19294" s="73" t="s">
        <v>22249</v>
      </c>
      <c r="B19294" s="75">
        <v>8354608</v>
      </c>
      <c r="C19294" s="73" t="s">
        <v>22449</v>
      </c>
      <c r="D19294" s="73" t="s">
        <v>38018</v>
      </c>
      <c r="E19294" s="73" t="s">
        <v>10772</v>
      </c>
      <c r="F19294" s="73" t="s">
        <v>10772</v>
      </c>
      <c r="G19294" s="73" t="s">
        <v>10772</v>
      </c>
      <c r="H19294" s="73" t="s">
        <v>12406</v>
      </c>
      <c r="I19294" s="74">
        <v>1250</v>
      </c>
    </row>
    <row r="19295" spans="1:9" x14ac:dyDescent="0.2">
      <c r="A19295" s="73" t="s">
        <v>22249</v>
      </c>
      <c r="B19295" s="75">
        <v>7996889</v>
      </c>
      <c r="C19295" s="73" t="s">
        <v>22642</v>
      </c>
      <c r="D19295" s="73" t="s">
        <v>38019</v>
      </c>
      <c r="E19295" s="73" t="s">
        <v>10772</v>
      </c>
      <c r="F19295" s="73" t="s">
        <v>10772</v>
      </c>
      <c r="G19295" s="73" t="s">
        <v>10772</v>
      </c>
      <c r="H19295" s="73" t="s">
        <v>10914</v>
      </c>
      <c r="I19295" s="74">
        <v>625</v>
      </c>
    </row>
    <row r="19296" spans="1:9" x14ac:dyDescent="0.2">
      <c r="A19296" s="73" t="s">
        <v>22249</v>
      </c>
      <c r="B19296" s="75">
        <v>8026436</v>
      </c>
      <c r="C19296" s="73" t="s">
        <v>25190</v>
      </c>
      <c r="D19296" s="73" t="s">
        <v>38020</v>
      </c>
      <c r="E19296" s="73" t="s">
        <v>10772</v>
      </c>
      <c r="F19296" s="73" t="s">
        <v>10772</v>
      </c>
      <c r="G19296" s="73" t="s">
        <v>10772</v>
      </c>
      <c r="H19296" s="73" t="s">
        <v>10914</v>
      </c>
      <c r="I19296" s="74">
        <v>170</v>
      </c>
    </row>
    <row r="19297" spans="1:9" x14ac:dyDescent="0.2">
      <c r="A19297" s="73" t="s">
        <v>22249</v>
      </c>
      <c r="B19297" s="75">
        <v>8379587</v>
      </c>
      <c r="C19297" s="73" t="s">
        <v>24490</v>
      </c>
      <c r="D19297" s="73" t="s">
        <v>38021</v>
      </c>
      <c r="E19297" s="73" t="s">
        <v>10772</v>
      </c>
      <c r="F19297" s="73" t="s">
        <v>22281</v>
      </c>
      <c r="G19297" s="73" t="s">
        <v>22281</v>
      </c>
      <c r="H19297" s="73" t="s">
        <v>12406</v>
      </c>
      <c r="I19297" s="74">
        <v>9500</v>
      </c>
    </row>
    <row r="19298" spans="1:9" x14ac:dyDescent="0.2">
      <c r="A19298" s="73" t="s">
        <v>22249</v>
      </c>
      <c r="B19298" s="75">
        <v>7990111</v>
      </c>
      <c r="C19298" s="73" t="s">
        <v>14763</v>
      </c>
      <c r="D19298" s="73" t="s">
        <v>38022</v>
      </c>
      <c r="E19298" s="73" t="s">
        <v>10772</v>
      </c>
      <c r="F19298" s="73" t="s">
        <v>13996</v>
      </c>
      <c r="G19298" s="73" t="s">
        <v>13996</v>
      </c>
      <c r="H19298" s="73" t="s">
        <v>10914</v>
      </c>
      <c r="I19298" s="74">
        <v>1825</v>
      </c>
    </row>
    <row r="19299" spans="1:9" x14ac:dyDescent="0.2">
      <c r="A19299" s="73" t="s">
        <v>22249</v>
      </c>
      <c r="B19299" s="75">
        <v>7993470</v>
      </c>
      <c r="C19299" s="73" t="s">
        <v>31296</v>
      </c>
      <c r="D19299" s="73" t="s">
        <v>38023</v>
      </c>
      <c r="E19299" s="73" t="s">
        <v>10772</v>
      </c>
      <c r="F19299" s="73" t="s">
        <v>12414</v>
      </c>
      <c r="G19299" s="73" t="s">
        <v>12414</v>
      </c>
      <c r="H19299" s="73" t="s">
        <v>10914</v>
      </c>
      <c r="I19299" s="74">
        <v>1050</v>
      </c>
    </row>
    <row r="19300" spans="1:9" x14ac:dyDescent="0.2">
      <c r="A19300" s="73" t="s">
        <v>22249</v>
      </c>
      <c r="B19300" s="75">
        <v>8327634</v>
      </c>
      <c r="C19300" s="73" t="s">
        <v>22720</v>
      </c>
      <c r="D19300" s="73" t="s">
        <v>38024</v>
      </c>
      <c r="E19300" s="73" t="s">
        <v>10772</v>
      </c>
      <c r="F19300" s="73" t="s">
        <v>13219</v>
      </c>
      <c r="G19300" s="73" t="s">
        <v>13219</v>
      </c>
      <c r="H19300" s="73" t="s">
        <v>12406</v>
      </c>
      <c r="I19300" s="74">
        <v>12506</v>
      </c>
    </row>
    <row r="19301" spans="1:9" x14ac:dyDescent="0.2">
      <c r="A19301" s="73" t="s">
        <v>22249</v>
      </c>
      <c r="B19301" s="75">
        <v>8321194</v>
      </c>
      <c r="C19301" s="73" t="s">
        <v>18860</v>
      </c>
      <c r="D19301" s="73" t="s">
        <v>38025</v>
      </c>
      <c r="E19301" s="73" t="s">
        <v>10772</v>
      </c>
      <c r="F19301" s="73" t="s">
        <v>13219</v>
      </c>
      <c r="G19301" s="73" t="s">
        <v>13219</v>
      </c>
      <c r="H19301" s="73" t="s">
        <v>12406</v>
      </c>
      <c r="I19301" s="74">
        <v>1125</v>
      </c>
    </row>
    <row r="19302" spans="1:9" x14ac:dyDescent="0.2">
      <c r="A19302" s="73" t="s">
        <v>22249</v>
      </c>
      <c r="B19302" s="75">
        <v>8005494</v>
      </c>
      <c r="C19302" s="73" t="s">
        <v>30837</v>
      </c>
      <c r="D19302" s="73" t="s">
        <v>38026</v>
      </c>
      <c r="E19302" s="73" t="s">
        <v>10772</v>
      </c>
      <c r="F19302" s="73" t="s">
        <v>10772</v>
      </c>
      <c r="G19302" s="73" t="s">
        <v>10772</v>
      </c>
      <c r="H19302" s="73" t="s">
        <v>10914</v>
      </c>
      <c r="I19302" s="74">
        <v>420</v>
      </c>
    </row>
    <row r="19303" spans="1:9" x14ac:dyDescent="0.2">
      <c r="A19303" s="73" t="s">
        <v>22249</v>
      </c>
      <c r="B19303" s="75">
        <v>8359669</v>
      </c>
      <c r="C19303" s="73" t="s">
        <v>22250</v>
      </c>
      <c r="D19303" s="73" t="s">
        <v>38027</v>
      </c>
      <c r="E19303" s="73" t="s">
        <v>10772</v>
      </c>
      <c r="F19303" s="73" t="s">
        <v>13219</v>
      </c>
      <c r="G19303" s="73" t="s">
        <v>13219</v>
      </c>
      <c r="H19303" s="73" t="s">
        <v>12406</v>
      </c>
      <c r="I19303" s="74">
        <v>5625</v>
      </c>
    </row>
    <row r="19304" spans="1:9" x14ac:dyDescent="0.2">
      <c r="A19304" s="73" t="s">
        <v>22249</v>
      </c>
      <c r="B19304" s="75">
        <v>8208496</v>
      </c>
      <c r="C19304" s="73" t="s">
        <v>25495</v>
      </c>
      <c r="D19304" s="73" t="s">
        <v>38028</v>
      </c>
      <c r="E19304" s="73" t="s">
        <v>10772</v>
      </c>
      <c r="F19304" s="73" t="s">
        <v>11365</v>
      </c>
      <c r="G19304" s="73" t="s">
        <v>11365</v>
      </c>
      <c r="H19304" s="73" t="s">
        <v>10914</v>
      </c>
      <c r="I19304" s="74">
        <v>1551</v>
      </c>
    </row>
    <row r="19305" spans="1:9" x14ac:dyDescent="0.2">
      <c r="A19305" s="73" t="s">
        <v>22249</v>
      </c>
      <c r="B19305" s="75">
        <v>8001160</v>
      </c>
      <c r="C19305" s="73" t="s">
        <v>13804</v>
      </c>
      <c r="D19305" s="73" t="s">
        <v>38029</v>
      </c>
      <c r="E19305" s="73" t="s">
        <v>10772</v>
      </c>
      <c r="F19305" s="73" t="s">
        <v>12402</v>
      </c>
      <c r="G19305" s="73" t="s">
        <v>12402</v>
      </c>
      <c r="H19305" s="73" t="s">
        <v>10914</v>
      </c>
      <c r="I19305" s="74">
        <v>290</v>
      </c>
    </row>
    <row r="19306" spans="1:9" x14ac:dyDescent="0.2">
      <c r="A19306" s="73" t="s">
        <v>22249</v>
      </c>
      <c r="B19306" s="75">
        <v>8009146</v>
      </c>
      <c r="C19306" s="73" t="s">
        <v>22311</v>
      </c>
      <c r="D19306" s="73" t="s">
        <v>38030</v>
      </c>
      <c r="E19306" s="73" t="s">
        <v>10772</v>
      </c>
      <c r="F19306" s="73" t="s">
        <v>13219</v>
      </c>
      <c r="G19306" s="73" t="s">
        <v>13219</v>
      </c>
      <c r="H19306" s="73" t="s">
        <v>12406</v>
      </c>
      <c r="I19306" s="74">
        <v>10188</v>
      </c>
    </row>
    <row r="19307" spans="1:9" x14ac:dyDescent="0.2">
      <c r="A19307" s="73" t="s">
        <v>22249</v>
      </c>
      <c r="B19307" s="75">
        <v>8018709</v>
      </c>
      <c r="C19307" s="73" t="s">
        <v>22601</v>
      </c>
      <c r="D19307" s="73" t="s">
        <v>38031</v>
      </c>
      <c r="E19307" s="73" t="s">
        <v>10772</v>
      </c>
      <c r="F19307" s="73" t="s">
        <v>13219</v>
      </c>
      <c r="G19307" s="73" t="s">
        <v>13219</v>
      </c>
      <c r="H19307" s="73" t="s">
        <v>12406</v>
      </c>
      <c r="I19307" s="74">
        <v>440</v>
      </c>
    </row>
    <row r="19308" spans="1:9" x14ac:dyDescent="0.2">
      <c r="A19308" s="73" t="s">
        <v>22249</v>
      </c>
      <c r="B19308" s="75">
        <v>8000079</v>
      </c>
      <c r="C19308" s="73" t="s">
        <v>23457</v>
      </c>
      <c r="D19308" s="73" t="s">
        <v>38032</v>
      </c>
      <c r="E19308" s="73" t="s">
        <v>10772</v>
      </c>
      <c r="F19308" s="73" t="s">
        <v>22281</v>
      </c>
      <c r="G19308" s="73" t="s">
        <v>22281</v>
      </c>
      <c r="H19308" s="73" t="s">
        <v>12406</v>
      </c>
      <c r="I19308" s="74">
        <v>1500</v>
      </c>
    </row>
    <row r="19309" spans="1:9" x14ac:dyDescent="0.2">
      <c r="A19309" s="73" t="s">
        <v>22249</v>
      </c>
      <c r="B19309" s="75">
        <v>7988644</v>
      </c>
      <c r="C19309" s="73" t="s">
        <v>22492</v>
      </c>
      <c r="D19309" s="73" t="s">
        <v>38033</v>
      </c>
      <c r="E19309" s="73" t="s">
        <v>10772</v>
      </c>
      <c r="F19309" s="73" t="s">
        <v>22281</v>
      </c>
      <c r="G19309" s="73" t="s">
        <v>22281</v>
      </c>
      <c r="H19309" s="73" t="s">
        <v>12406</v>
      </c>
      <c r="I19309" s="74">
        <v>9500</v>
      </c>
    </row>
    <row r="19310" spans="1:9" x14ac:dyDescent="0.2">
      <c r="A19310" s="73" t="s">
        <v>22249</v>
      </c>
      <c r="B19310" s="75">
        <v>7993388</v>
      </c>
      <c r="C19310" s="73" t="s">
        <v>22874</v>
      </c>
      <c r="D19310" s="73" t="s">
        <v>38034</v>
      </c>
      <c r="E19310" s="73" t="s">
        <v>10772</v>
      </c>
      <c r="F19310" s="73" t="s">
        <v>12414</v>
      </c>
      <c r="G19310" s="73" t="s">
        <v>12414</v>
      </c>
      <c r="H19310" s="73" t="s">
        <v>10914</v>
      </c>
      <c r="I19310" s="74">
        <v>169</v>
      </c>
    </row>
    <row r="19311" spans="1:9" x14ac:dyDescent="0.2">
      <c r="A19311" s="73" t="s">
        <v>22249</v>
      </c>
      <c r="B19311" s="75">
        <v>8019127</v>
      </c>
      <c r="C19311" s="73" t="s">
        <v>22260</v>
      </c>
      <c r="D19311" s="73" t="s">
        <v>38035</v>
      </c>
      <c r="E19311" s="73" t="s">
        <v>10772</v>
      </c>
      <c r="F19311" s="73" t="s">
        <v>13219</v>
      </c>
      <c r="G19311" s="73" t="s">
        <v>13219</v>
      </c>
      <c r="H19311" s="73" t="s">
        <v>12406</v>
      </c>
      <c r="I19311" s="74">
        <v>190</v>
      </c>
    </row>
    <row r="19312" spans="1:9" x14ac:dyDescent="0.2">
      <c r="A19312" s="73" t="s">
        <v>22249</v>
      </c>
      <c r="B19312" s="75">
        <v>8313959</v>
      </c>
      <c r="C19312" s="73" t="s">
        <v>22260</v>
      </c>
      <c r="D19312" s="73" t="s">
        <v>38036</v>
      </c>
      <c r="E19312" s="73" t="s">
        <v>10772</v>
      </c>
      <c r="F19312" s="73" t="s">
        <v>13219</v>
      </c>
      <c r="G19312" s="73" t="s">
        <v>13219</v>
      </c>
      <c r="H19312" s="73" t="s">
        <v>12406</v>
      </c>
      <c r="I19312" s="74">
        <v>190</v>
      </c>
    </row>
    <row r="19313" spans="1:9" x14ac:dyDescent="0.2">
      <c r="A19313" s="73" t="s">
        <v>22249</v>
      </c>
      <c r="B19313" s="75">
        <v>8008654</v>
      </c>
      <c r="C19313" s="73" t="s">
        <v>26494</v>
      </c>
      <c r="D19313" s="73" t="s">
        <v>38037</v>
      </c>
      <c r="E19313" s="73" t="s">
        <v>10772</v>
      </c>
      <c r="F19313" s="73" t="s">
        <v>13219</v>
      </c>
      <c r="G19313" s="73" t="s">
        <v>13219</v>
      </c>
      <c r="H19313" s="73" t="s">
        <v>12406</v>
      </c>
      <c r="I19313" s="74">
        <v>1375</v>
      </c>
    </row>
    <row r="19314" spans="1:9" x14ac:dyDescent="0.2">
      <c r="A19314" s="73" t="s">
        <v>22249</v>
      </c>
      <c r="B19314" s="75">
        <v>8008452</v>
      </c>
      <c r="C19314" s="73" t="s">
        <v>13011</v>
      </c>
      <c r="D19314" s="73" t="s">
        <v>38038</v>
      </c>
      <c r="E19314" s="73" t="s">
        <v>10772</v>
      </c>
      <c r="F19314" s="73" t="s">
        <v>10772</v>
      </c>
      <c r="G19314" s="73" t="s">
        <v>10772</v>
      </c>
      <c r="H19314" s="73" t="s">
        <v>10914</v>
      </c>
      <c r="I19314" s="74">
        <v>875</v>
      </c>
    </row>
    <row r="19315" spans="1:9" x14ac:dyDescent="0.2">
      <c r="A19315" s="73" t="s">
        <v>22249</v>
      </c>
      <c r="B19315" s="75">
        <v>8425898</v>
      </c>
      <c r="C19315" s="73" t="s">
        <v>23214</v>
      </c>
      <c r="D19315" s="73" t="s">
        <v>38039</v>
      </c>
      <c r="E19315" s="73" t="s">
        <v>10772</v>
      </c>
      <c r="F19315" s="73" t="s">
        <v>22281</v>
      </c>
      <c r="G19315" s="73" t="s">
        <v>22281</v>
      </c>
      <c r="H19315" s="73" t="s">
        <v>12406</v>
      </c>
      <c r="I19315" s="74">
        <v>9500</v>
      </c>
    </row>
    <row r="19316" spans="1:9" x14ac:dyDescent="0.2">
      <c r="A19316" s="73" t="s">
        <v>22249</v>
      </c>
      <c r="B19316" s="75">
        <v>8020823</v>
      </c>
      <c r="C19316" s="73" t="s">
        <v>22255</v>
      </c>
      <c r="D19316" s="73" t="s">
        <v>38040</v>
      </c>
      <c r="E19316" s="73" t="s">
        <v>10772</v>
      </c>
      <c r="F19316" s="73" t="s">
        <v>10772</v>
      </c>
      <c r="G19316" s="73" t="s">
        <v>10772</v>
      </c>
      <c r="H19316" s="73" t="s">
        <v>10914</v>
      </c>
      <c r="I19316" s="74">
        <v>4650</v>
      </c>
    </row>
    <row r="19317" spans="1:9" x14ac:dyDescent="0.2">
      <c r="A19317" s="73" t="s">
        <v>22249</v>
      </c>
      <c r="B19317" s="75">
        <v>8008245</v>
      </c>
      <c r="C19317" s="73" t="s">
        <v>27837</v>
      </c>
      <c r="D19317" s="73" t="s">
        <v>38041</v>
      </c>
      <c r="E19317" s="73" t="s">
        <v>10772</v>
      </c>
      <c r="F19317" s="73" t="s">
        <v>22281</v>
      </c>
      <c r="G19317" s="73" t="s">
        <v>22281</v>
      </c>
      <c r="H19317" s="73" t="s">
        <v>12406</v>
      </c>
      <c r="I19317" s="74">
        <v>6000</v>
      </c>
    </row>
    <row r="19318" spans="1:9" x14ac:dyDescent="0.2">
      <c r="A19318" s="73" t="s">
        <v>22249</v>
      </c>
      <c r="B19318" s="75">
        <v>8018338</v>
      </c>
      <c r="C19318" s="73" t="s">
        <v>18849</v>
      </c>
      <c r="D19318" s="73" t="s">
        <v>38042</v>
      </c>
      <c r="E19318" s="73" t="s">
        <v>10772</v>
      </c>
      <c r="F19318" s="73" t="s">
        <v>13219</v>
      </c>
      <c r="G19318" s="73" t="s">
        <v>13219</v>
      </c>
      <c r="H19318" s="73" t="s">
        <v>12406</v>
      </c>
      <c r="I19318" s="74">
        <v>875</v>
      </c>
    </row>
    <row r="19319" spans="1:9" x14ac:dyDescent="0.2">
      <c r="A19319" s="73" t="s">
        <v>22249</v>
      </c>
      <c r="B19319" s="75">
        <v>8350838</v>
      </c>
      <c r="C19319" s="73" t="s">
        <v>22311</v>
      </c>
      <c r="D19319" s="73" t="s">
        <v>38043</v>
      </c>
      <c r="E19319" s="73" t="s">
        <v>10772</v>
      </c>
      <c r="F19319" s="73" t="s">
        <v>13219</v>
      </c>
      <c r="G19319" s="73" t="s">
        <v>13219</v>
      </c>
      <c r="H19319" s="73" t="s">
        <v>12406</v>
      </c>
      <c r="I19319" s="74">
        <v>13264</v>
      </c>
    </row>
    <row r="19320" spans="1:9" x14ac:dyDescent="0.2">
      <c r="A19320" s="73" t="s">
        <v>22249</v>
      </c>
      <c r="B19320" s="75">
        <v>8022377</v>
      </c>
      <c r="C19320" s="73" t="s">
        <v>28948</v>
      </c>
      <c r="D19320" s="73" t="s">
        <v>38044</v>
      </c>
      <c r="E19320" s="73" t="s">
        <v>10772</v>
      </c>
      <c r="F19320" s="73" t="s">
        <v>12470</v>
      </c>
      <c r="G19320" s="73" t="s">
        <v>12470</v>
      </c>
      <c r="H19320" s="73" t="s">
        <v>12406</v>
      </c>
      <c r="I19320" s="74">
        <v>4500</v>
      </c>
    </row>
    <row r="19321" spans="1:9" x14ac:dyDescent="0.2">
      <c r="A19321" s="73" t="s">
        <v>22249</v>
      </c>
      <c r="B19321" s="75">
        <v>8000780</v>
      </c>
      <c r="C19321" s="73" t="s">
        <v>24030</v>
      </c>
      <c r="D19321" s="73" t="s">
        <v>38045</v>
      </c>
      <c r="E19321" s="73" t="s">
        <v>10772</v>
      </c>
      <c r="F19321" s="73" t="s">
        <v>12405</v>
      </c>
      <c r="G19321" s="73" t="s">
        <v>11112</v>
      </c>
      <c r="H19321" s="73" t="s">
        <v>12406</v>
      </c>
      <c r="I19321" s="74">
        <v>2410</v>
      </c>
    </row>
    <row r="19322" spans="1:9" x14ac:dyDescent="0.2">
      <c r="A19322" s="73" t="s">
        <v>22249</v>
      </c>
      <c r="B19322" s="75">
        <v>8437560</v>
      </c>
      <c r="C19322" s="73" t="s">
        <v>18726</v>
      </c>
      <c r="D19322" s="73" t="s">
        <v>38046</v>
      </c>
      <c r="E19322" s="73" t="s">
        <v>10772</v>
      </c>
      <c r="F19322" s="73" t="s">
        <v>13219</v>
      </c>
      <c r="G19322" s="73" t="s">
        <v>13219</v>
      </c>
      <c r="H19322" s="73" t="s">
        <v>12406</v>
      </c>
      <c r="I19322" s="74">
        <v>2172</v>
      </c>
    </row>
    <row r="19323" spans="1:9" x14ac:dyDescent="0.2">
      <c r="A19323" s="73" t="s">
        <v>22249</v>
      </c>
      <c r="B19323" s="75">
        <v>8328124</v>
      </c>
      <c r="C19323" s="73" t="s">
        <v>22311</v>
      </c>
      <c r="D19323" s="73" t="s">
        <v>38047</v>
      </c>
      <c r="E19323" s="73" t="s">
        <v>10772</v>
      </c>
      <c r="F19323" s="73" t="s">
        <v>13219</v>
      </c>
      <c r="G19323" s="73" t="s">
        <v>13219</v>
      </c>
      <c r="H19323" s="73" t="s">
        <v>12406</v>
      </c>
      <c r="I19323" s="74">
        <v>11375</v>
      </c>
    </row>
    <row r="19324" spans="1:9" x14ac:dyDescent="0.2">
      <c r="A19324" s="73" t="s">
        <v>22249</v>
      </c>
      <c r="B19324" s="75">
        <v>8223028</v>
      </c>
      <c r="C19324" s="73" t="s">
        <v>38048</v>
      </c>
      <c r="D19324" s="73" t="s">
        <v>38049</v>
      </c>
      <c r="E19324" s="73" t="s">
        <v>10772</v>
      </c>
      <c r="F19324" s="73" t="s">
        <v>10772</v>
      </c>
      <c r="G19324" s="73" t="s">
        <v>10772</v>
      </c>
      <c r="H19324" s="73" t="s">
        <v>10914</v>
      </c>
      <c r="I19324" s="74">
        <v>1472</v>
      </c>
    </row>
    <row r="19325" spans="1:9" x14ac:dyDescent="0.2">
      <c r="A19325" s="73" t="s">
        <v>22249</v>
      </c>
      <c r="B19325" s="75">
        <v>8220457</v>
      </c>
      <c r="C19325" s="73" t="s">
        <v>38050</v>
      </c>
      <c r="D19325" s="73" t="s">
        <v>38051</v>
      </c>
      <c r="E19325" s="73" t="s">
        <v>10772</v>
      </c>
      <c r="F19325" s="73" t="s">
        <v>10772</v>
      </c>
      <c r="G19325" s="73" t="s">
        <v>10772</v>
      </c>
      <c r="H19325" s="73" t="s">
        <v>10914</v>
      </c>
      <c r="I19325" s="74">
        <v>1538</v>
      </c>
    </row>
    <row r="19326" spans="1:9" x14ac:dyDescent="0.2">
      <c r="A19326" s="73" t="s">
        <v>22249</v>
      </c>
      <c r="B19326" s="75">
        <v>8302646</v>
      </c>
      <c r="C19326" s="73" t="s">
        <v>22260</v>
      </c>
      <c r="D19326" s="73" t="s">
        <v>38052</v>
      </c>
      <c r="E19326" s="73" t="s">
        <v>10772</v>
      </c>
      <c r="F19326" s="73" t="s">
        <v>13219</v>
      </c>
      <c r="G19326" s="73" t="s">
        <v>13219</v>
      </c>
      <c r="H19326" s="73" t="s">
        <v>12406</v>
      </c>
      <c r="I19326" s="74">
        <v>190</v>
      </c>
    </row>
    <row r="19327" spans="1:9" x14ac:dyDescent="0.2">
      <c r="A19327" s="73" t="s">
        <v>22249</v>
      </c>
      <c r="B19327" s="75">
        <v>8014614</v>
      </c>
      <c r="C19327" s="73" t="s">
        <v>18849</v>
      </c>
      <c r="D19327" s="73" t="s">
        <v>38053</v>
      </c>
      <c r="E19327" s="73" t="s">
        <v>10772</v>
      </c>
      <c r="F19327" s="73" t="s">
        <v>13219</v>
      </c>
      <c r="G19327" s="73" t="s">
        <v>13219</v>
      </c>
      <c r="H19327" s="73" t="s">
        <v>12406</v>
      </c>
      <c r="I19327" s="74">
        <v>875</v>
      </c>
    </row>
    <row r="19328" spans="1:9" x14ac:dyDescent="0.2">
      <c r="A19328" s="73" t="s">
        <v>22249</v>
      </c>
      <c r="B19328" s="75">
        <v>8331444</v>
      </c>
      <c r="C19328" s="73" t="s">
        <v>22250</v>
      </c>
      <c r="D19328" s="73" t="s">
        <v>38054</v>
      </c>
      <c r="E19328" s="73" t="s">
        <v>10772</v>
      </c>
      <c r="F19328" s="73" t="s">
        <v>13219</v>
      </c>
      <c r="G19328" s="73" t="s">
        <v>13219</v>
      </c>
      <c r="H19328" s="73" t="s">
        <v>12406</v>
      </c>
      <c r="I19328" s="74">
        <v>5500</v>
      </c>
    </row>
    <row r="19329" spans="1:9" x14ac:dyDescent="0.2">
      <c r="A19329" s="73" t="s">
        <v>22249</v>
      </c>
      <c r="B19329" s="75">
        <v>8393932</v>
      </c>
      <c r="C19329" s="73" t="s">
        <v>22362</v>
      </c>
      <c r="D19329" s="73" t="s">
        <v>38055</v>
      </c>
      <c r="E19329" s="73" t="s">
        <v>10772</v>
      </c>
      <c r="F19329" s="73" t="s">
        <v>13219</v>
      </c>
      <c r="G19329" s="73" t="s">
        <v>13219</v>
      </c>
      <c r="H19329" s="73" t="s">
        <v>12406</v>
      </c>
      <c r="I19329" s="74">
        <v>4218</v>
      </c>
    </row>
    <row r="19330" spans="1:9" x14ac:dyDescent="0.2">
      <c r="A19330" s="73" t="s">
        <v>22249</v>
      </c>
      <c r="B19330" s="75">
        <v>8366551</v>
      </c>
      <c r="C19330" s="73" t="s">
        <v>29549</v>
      </c>
      <c r="D19330" s="73" t="s">
        <v>38056</v>
      </c>
      <c r="E19330" s="73" t="s">
        <v>10772</v>
      </c>
      <c r="F19330" s="73" t="s">
        <v>10772</v>
      </c>
      <c r="G19330" s="73" t="s">
        <v>10772</v>
      </c>
      <c r="H19330" s="73" t="s">
        <v>10914</v>
      </c>
      <c r="I19330" s="74">
        <v>823</v>
      </c>
    </row>
    <row r="19331" spans="1:9" x14ac:dyDescent="0.2">
      <c r="A19331" s="73" t="s">
        <v>22249</v>
      </c>
      <c r="B19331" s="75">
        <v>8366678</v>
      </c>
      <c r="C19331" s="73" t="s">
        <v>22482</v>
      </c>
      <c r="D19331" s="73" t="s">
        <v>38057</v>
      </c>
      <c r="E19331" s="73" t="s">
        <v>10772</v>
      </c>
      <c r="F19331" s="73" t="s">
        <v>13219</v>
      </c>
      <c r="G19331" s="73" t="s">
        <v>13219</v>
      </c>
      <c r="H19331" s="73" t="s">
        <v>12406</v>
      </c>
      <c r="I19331" s="74">
        <v>1125</v>
      </c>
    </row>
    <row r="19332" spans="1:9" x14ac:dyDescent="0.2">
      <c r="A19332" s="73" t="s">
        <v>22249</v>
      </c>
      <c r="B19332" s="75">
        <v>8321211</v>
      </c>
      <c r="C19332" s="73" t="s">
        <v>22486</v>
      </c>
      <c r="D19332" s="73" t="s">
        <v>38058</v>
      </c>
      <c r="E19332" s="73" t="s">
        <v>10772</v>
      </c>
      <c r="F19332" s="73" t="s">
        <v>22281</v>
      </c>
      <c r="G19332" s="73" t="s">
        <v>22281</v>
      </c>
      <c r="H19332" s="73" t="s">
        <v>12406</v>
      </c>
      <c r="I19332" s="74">
        <v>3750</v>
      </c>
    </row>
    <row r="19333" spans="1:9" x14ac:dyDescent="0.2">
      <c r="A19333" s="73" t="s">
        <v>22249</v>
      </c>
      <c r="B19333" s="75">
        <v>7990242</v>
      </c>
      <c r="C19333" s="73" t="s">
        <v>14637</v>
      </c>
      <c r="D19333" s="73" t="s">
        <v>38059</v>
      </c>
      <c r="E19333" s="73" t="s">
        <v>10772</v>
      </c>
      <c r="F19333" s="73" t="s">
        <v>13996</v>
      </c>
      <c r="G19333" s="73" t="s">
        <v>13996</v>
      </c>
      <c r="H19333" s="73" t="s">
        <v>10914</v>
      </c>
      <c r="I19333" s="74">
        <v>425</v>
      </c>
    </row>
    <row r="19334" spans="1:9" x14ac:dyDescent="0.2">
      <c r="A19334" s="73" t="s">
        <v>22249</v>
      </c>
      <c r="B19334" s="75">
        <v>8018041</v>
      </c>
      <c r="C19334" s="73" t="s">
        <v>22282</v>
      </c>
      <c r="D19334" s="73" t="s">
        <v>38060</v>
      </c>
      <c r="E19334" s="73" t="s">
        <v>10772</v>
      </c>
      <c r="F19334" s="73" t="s">
        <v>13219</v>
      </c>
      <c r="G19334" s="73" t="s">
        <v>13219</v>
      </c>
      <c r="H19334" s="73" t="s">
        <v>12406</v>
      </c>
      <c r="I19334" s="74">
        <v>739</v>
      </c>
    </row>
    <row r="19335" spans="1:9" x14ac:dyDescent="0.2">
      <c r="A19335" s="73" t="s">
        <v>22249</v>
      </c>
      <c r="B19335" s="75">
        <v>8412681</v>
      </c>
      <c r="C19335" s="73" t="s">
        <v>35702</v>
      </c>
      <c r="D19335" s="73" t="s">
        <v>38061</v>
      </c>
      <c r="E19335" s="73" t="s">
        <v>10772</v>
      </c>
      <c r="F19335" s="73" t="s">
        <v>22281</v>
      </c>
      <c r="G19335" s="73" t="s">
        <v>22281</v>
      </c>
      <c r="H19335" s="73" t="s">
        <v>12406</v>
      </c>
      <c r="I19335" s="74">
        <v>5500</v>
      </c>
    </row>
    <row r="19336" spans="1:9" x14ac:dyDescent="0.2">
      <c r="A19336" s="73" t="s">
        <v>22249</v>
      </c>
      <c r="B19336" s="75">
        <v>8009287</v>
      </c>
      <c r="C19336" s="73" t="s">
        <v>22311</v>
      </c>
      <c r="D19336" s="73" t="s">
        <v>38062</v>
      </c>
      <c r="E19336" s="73" t="s">
        <v>10772</v>
      </c>
      <c r="F19336" s="73" t="s">
        <v>13219</v>
      </c>
      <c r="G19336" s="73" t="s">
        <v>13219</v>
      </c>
      <c r="H19336" s="73" t="s">
        <v>12406</v>
      </c>
      <c r="I19336" s="74">
        <v>11475</v>
      </c>
    </row>
    <row r="19337" spans="1:9" x14ac:dyDescent="0.2">
      <c r="A19337" s="73" t="s">
        <v>22249</v>
      </c>
      <c r="B19337" s="75">
        <v>8372185</v>
      </c>
      <c r="C19337" s="73" t="s">
        <v>23024</v>
      </c>
      <c r="D19337" s="73" t="s">
        <v>38063</v>
      </c>
      <c r="E19337" s="73" t="s">
        <v>10772</v>
      </c>
      <c r="F19337" s="73" t="s">
        <v>22281</v>
      </c>
      <c r="G19337" s="73" t="s">
        <v>22281</v>
      </c>
      <c r="H19337" s="73" t="s">
        <v>12406</v>
      </c>
      <c r="I19337" s="74">
        <v>5250</v>
      </c>
    </row>
    <row r="19338" spans="1:9" x14ac:dyDescent="0.2">
      <c r="A19338" s="73" t="s">
        <v>22249</v>
      </c>
      <c r="B19338" s="75">
        <v>8220589</v>
      </c>
      <c r="C19338" s="73" t="s">
        <v>18849</v>
      </c>
      <c r="D19338" s="73" t="s">
        <v>38064</v>
      </c>
      <c r="E19338" s="73" t="s">
        <v>10772</v>
      </c>
      <c r="F19338" s="73" t="s">
        <v>13219</v>
      </c>
      <c r="G19338" s="73" t="s">
        <v>13219</v>
      </c>
      <c r="H19338" s="73" t="s">
        <v>12406</v>
      </c>
      <c r="I19338" s="74">
        <v>895</v>
      </c>
    </row>
    <row r="19339" spans="1:9" x14ac:dyDescent="0.2">
      <c r="A19339" s="73" t="s">
        <v>22249</v>
      </c>
      <c r="B19339" s="75">
        <v>8027161</v>
      </c>
      <c r="C19339" s="73" t="s">
        <v>14396</v>
      </c>
      <c r="D19339" s="73" t="s">
        <v>38065</v>
      </c>
      <c r="E19339" s="73" t="s">
        <v>10772</v>
      </c>
      <c r="F19339" s="73" t="s">
        <v>12470</v>
      </c>
      <c r="G19339" s="73" t="s">
        <v>12470</v>
      </c>
      <c r="H19339" s="73" t="s">
        <v>12406</v>
      </c>
      <c r="I19339" s="74">
        <v>4568</v>
      </c>
    </row>
    <row r="19340" spans="1:9" x14ac:dyDescent="0.2">
      <c r="A19340" s="73" t="s">
        <v>22249</v>
      </c>
      <c r="B19340" s="75">
        <v>8326667</v>
      </c>
      <c r="C19340" s="73" t="s">
        <v>22266</v>
      </c>
      <c r="D19340" s="73" t="s">
        <v>38066</v>
      </c>
      <c r="E19340" s="73" t="s">
        <v>10772</v>
      </c>
      <c r="F19340" s="73" t="s">
        <v>13219</v>
      </c>
      <c r="G19340" s="73" t="s">
        <v>13219</v>
      </c>
      <c r="H19340" s="73" t="s">
        <v>12406</v>
      </c>
      <c r="I19340" s="74">
        <v>8200</v>
      </c>
    </row>
    <row r="19341" spans="1:9" x14ac:dyDescent="0.2">
      <c r="A19341" s="73" t="s">
        <v>22249</v>
      </c>
      <c r="B19341" s="75">
        <v>8010501</v>
      </c>
      <c r="C19341" s="73" t="s">
        <v>30776</v>
      </c>
      <c r="D19341" s="73" t="s">
        <v>38067</v>
      </c>
      <c r="E19341" s="73" t="s">
        <v>10772</v>
      </c>
      <c r="F19341" s="73" t="s">
        <v>22416</v>
      </c>
      <c r="G19341" s="73" t="s">
        <v>22416</v>
      </c>
      <c r="H19341" s="73" t="s">
        <v>12406</v>
      </c>
      <c r="I19341" s="74">
        <v>1438</v>
      </c>
    </row>
    <row r="19342" spans="1:9" x14ac:dyDescent="0.2">
      <c r="A19342" s="73" t="s">
        <v>22249</v>
      </c>
      <c r="B19342" s="75">
        <v>8406453</v>
      </c>
      <c r="C19342" s="73" t="s">
        <v>22471</v>
      </c>
      <c r="D19342" s="73" t="s">
        <v>38068</v>
      </c>
      <c r="E19342" s="73" t="s">
        <v>10772</v>
      </c>
      <c r="F19342" s="73" t="s">
        <v>22544</v>
      </c>
      <c r="G19342" s="73" t="s">
        <v>22544</v>
      </c>
      <c r="H19342" s="73" t="s">
        <v>12406</v>
      </c>
      <c r="I19342" s="74">
        <v>40000</v>
      </c>
    </row>
    <row r="19343" spans="1:9" x14ac:dyDescent="0.2">
      <c r="A19343" s="73" t="s">
        <v>22249</v>
      </c>
      <c r="B19343" s="75">
        <v>8018289</v>
      </c>
      <c r="C19343" s="73" t="s">
        <v>18849</v>
      </c>
      <c r="D19343" s="73" t="s">
        <v>38069</v>
      </c>
      <c r="E19343" s="73" t="s">
        <v>10772</v>
      </c>
      <c r="F19343" s="73" t="s">
        <v>13219</v>
      </c>
      <c r="G19343" s="73" t="s">
        <v>13219</v>
      </c>
      <c r="H19343" s="73" t="s">
        <v>12406</v>
      </c>
      <c r="I19343" s="74">
        <v>875</v>
      </c>
    </row>
    <row r="19344" spans="1:9" x14ac:dyDescent="0.2">
      <c r="A19344" s="73" t="s">
        <v>22249</v>
      </c>
      <c r="B19344" s="75">
        <v>8369692</v>
      </c>
      <c r="C19344" s="73" t="s">
        <v>26355</v>
      </c>
      <c r="D19344" s="73" t="s">
        <v>38070</v>
      </c>
      <c r="E19344" s="73" t="s">
        <v>10772</v>
      </c>
      <c r="F19344" s="73" t="s">
        <v>22281</v>
      </c>
      <c r="G19344" s="73" t="s">
        <v>22281</v>
      </c>
      <c r="H19344" s="73" t="s">
        <v>12406</v>
      </c>
      <c r="I19344" s="74">
        <v>23000</v>
      </c>
    </row>
    <row r="19345" spans="1:9" x14ac:dyDescent="0.2">
      <c r="A19345" s="73" t="s">
        <v>22249</v>
      </c>
      <c r="B19345" s="75">
        <v>8009501</v>
      </c>
      <c r="C19345" s="73" t="s">
        <v>22311</v>
      </c>
      <c r="D19345" s="73" t="s">
        <v>38071</v>
      </c>
      <c r="E19345" s="73" t="s">
        <v>10772</v>
      </c>
      <c r="F19345" s="73" t="s">
        <v>13219</v>
      </c>
      <c r="G19345" s="73" t="s">
        <v>13219</v>
      </c>
      <c r="H19345" s="73" t="s">
        <v>12406</v>
      </c>
      <c r="I19345" s="74">
        <v>9675</v>
      </c>
    </row>
    <row r="19346" spans="1:9" x14ac:dyDescent="0.2">
      <c r="A19346" s="73" t="s">
        <v>22249</v>
      </c>
      <c r="B19346" s="75">
        <v>8314962</v>
      </c>
      <c r="C19346" s="73" t="s">
        <v>24061</v>
      </c>
      <c r="D19346" s="73" t="s">
        <v>38072</v>
      </c>
      <c r="E19346" s="73" t="s">
        <v>10772</v>
      </c>
      <c r="F19346" s="73" t="s">
        <v>22281</v>
      </c>
      <c r="G19346" s="73" t="s">
        <v>22281</v>
      </c>
      <c r="H19346" s="73" t="s">
        <v>12406</v>
      </c>
      <c r="I19346" s="74">
        <v>9000</v>
      </c>
    </row>
    <row r="19347" spans="1:9" x14ac:dyDescent="0.2">
      <c r="A19347" s="73" t="s">
        <v>22249</v>
      </c>
      <c r="B19347" s="75">
        <v>8223173</v>
      </c>
      <c r="C19347" s="73" t="s">
        <v>26550</v>
      </c>
      <c r="D19347" s="73" t="s">
        <v>38073</v>
      </c>
      <c r="E19347" s="73" t="s">
        <v>10772</v>
      </c>
      <c r="F19347" s="73" t="s">
        <v>10772</v>
      </c>
      <c r="G19347" s="73" t="s">
        <v>10772</v>
      </c>
      <c r="H19347" s="73" t="s">
        <v>12406</v>
      </c>
      <c r="I19347" s="74">
        <v>5000</v>
      </c>
    </row>
    <row r="19348" spans="1:9" x14ac:dyDescent="0.2">
      <c r="A19348" s="73" t="s">
        <v>22249</v>
      </c>
      <c r="B19348" s="75">
        <v>8006652</v>
      </c>
      <c r="C19348" s="73" t="s">
        <v>24662</v>
      </c>
      <c r="D19348" s="73" t="s">
        <v>38074</v>
      </c>
      <c r="E19348" s="73" t="s">
        <v>10772</v>
      </c>
      <c r="F19348" s="73" t="s">
        <v>13219</v>
      </c>
      <c r="G19348" s="73" t="s">
        <v>13219</v>
      </c>
      <c r="H19348" s="73" t="s">
        <v>12406</v>
      </c>
      <c r="I19348" s="74">
        <v>8239</v>
      </c>
    </row>
    <row r="19349" spans="1:9" x14ac:dyDescent="0.2">
      <c r="A19349" s="73" t="s">
        <v>22249</v>
      </c>
      <c r="B19349" s="75">
        <v>8014932</v>
      </c>
      <c r="C19349" s="73" t="s">
        <v>22598</v>
      </c>
      <c r="D19349" s="73" t="s">
        <v>38075</v>
      </c>
      <c r="E19349" s="73" t="s">
        <v>10772</v>
      </c>
      <c r="F19349" s="73" t="s">
        <v>13219</v>
      </c>
      <c r="G19349" s="73" t="s">
        <v>13219</v>
      </c>
      <c r="H19349" s="73" t="s">
        <v>12406</v>
      </c>
      <c r="I19349" s="74">
        <v>276</v>
      </c>
    </row>
    <row r="19350" spans="1:9" x14ac:dyDescent="0.2">
      <c r="A19350" s="73" t="s">
        <v>22249</v>
      </c>
      <c r="B19350" s="75">
        <v>8006140</v>
      </c>
      <c r="C19350" s="73" t="s">
        <v>22695</v>
      </c>
      <c r="D19350" s="73" t="s">
        <v>38076</v>
      </c>
      <c r="E19350" s="73" t="s">
        <v>10772</v>
      </c>
      <c r="F19350" s="73" t="s">
        <v>22544</v>
      </c>
      <c r="G19350" s="73" t="s">
        <v>22473</v>
      </c>
      <c r="H19350" s="73" t="s">
        <v>12406</v>
      </c>
      <c r="I19350" s="74">
        <v>31000</v>
      </c>
    </row>
    <row r="19351" spans="1:9" x14ac:dyDescent="0.2">
      <c r="A19351" s="73" t="s">
        <v>22249</v>
      </c>
      <c r="B19351" s="75">
        <v>8347125</v>
      </c>
      <c r="C19351" s="73" t="s">
        <v>38077</v>
      </c>
      <c r="D19351" s="73" t="s">
        <v>38078</v>
      </c>
      <c r="E19351" s="73" t="s">
        <v>10772</v>
      </c>
      <c r="F19351" s="73" t="s">
        <v>10772</v>
      </c>
      <c r="G19351" s="73" t="s">
        <v>10772</v>
      </c>
      <c r="H19351" s="73" t="s">
        <v>10914</v>
      </c>
      <c r="I19351" s="74">
        <v>389</v>
      </c>
    </row>
    <row r="19352" spans="1:9" x14ac:dyDescent="0.2">
      <c r="A19352" s="73" t="s">
        <v>22249</v>
      </c>
      <c r="B19352" s="75">
        <v>8347125</v>
      </c>
      <c r="C19352" s="73" t="s">
        <v>38077</v>
      </c>
      <c r="D19352" s="73" t="s">
        <v>38078</v>
      </c>
      <c r="E19352" s="73" t="s">
        <v>10772</v>
      </c>
      <c r="F19352" s="73" t="s">
        <v>10772</v>
      </c>
      <c r="G19352" s="73" t="s">
        <v>10772</v>
      </c>
      <c r="H19352" s="73" t="s">
        <v>10914</v>
      </c>
      <c r="I19352" s="74">
        <v>389</v>
      </c>
    </row>
    <row r="19353" spans="1:9" x14ac:dyDescent="0.2">
      <c r="A19353" s="73" t="s">
        <v>22249</v>
      </c>
      <c r="B19353" s="75">
        <v>8327020</v>
      </c>
      <c r="C19353" s="73" t="s">
        <v>23507</v>
      </c>
      <c r="D19353" s="73" t="s">
        <v>38079</v>
      </c>
      <c r="E19353" s="73" t="s">
        <v>10772</v>
      </c>
      <c r="F19353" s="73" t="s">
        <v>10772</v>
      </c>
      <c r="G19353" s="73" t="s">
        <v>10772</v>
      </c>
      <c r="H19353" s="73" t="s">
        <v>12406</v>
      </c>
      <c r="I19353" s="74">
        <v>9250</v>
      </c>
    </row>
    <row r="19354" spans="1:9" x14ac:dyDescent="0.2">
      <c r="A19354" s="73" t="s">
        <v>22249</v>
      </c>
      <c r="B19354" s="75">
        <v>8336598</v>
      </c>
      <c r="C19354" s="73" t="s">
        <v>28562</v>
      </c>
      <c r="D19354" s="73" t="s">
        <v>38080</v>
      </c>
      <c r="E19354" s="73" t="s">
        <v>10772</v>
      </c>
      <c r="F19354" s="73" t="s">
        <v>22544</v>
      </c>
      <c r="G19354" s="73" t="s">
        <v>22473</v>
      </c>
      <c r="H19354" s="73" t="s">
        <v>12406</v>
      </c>
      <c r="I19354" s="74">
        <v>15000</v>
      </c>
    </row>
    <row r="19355" spans="1:9" x14ac:dyDescent="0.2">
      <c r="A19355" s="73" t="s">
        <v>22249</v>
      </c>
      <c r="B19355" s="75">
        <v>8363814</v>
      </c>
      <c r="C19355" s="73" t="s">
        <v>22440</v>
      </c>
      <c r="D19355" s="73" t="s">
        <v>38081</v>
      </c>
      <c r="E19355" s="73" t="s">
        <v>10772</v>
      </c>
      <c r="F19355" s="73" t="s">
        <v>10772</v>
      </c>
      <c r="G19355" s="73" t="s">
        <v>10772</v>
      </c>
      <c r="H19355" s="73" t="s">
        <v>12406</v>
      </c>
      <c r="I19355" s="74">
        <v>1600</v>
      </c>
    </row>
    <row r="19356" spans="1:9" x14ac:dyDescent="0.2">
      <c r="A19356" s="73" t="s">
        <v>22249</v>
      </c>
      <c r="B19356" s="75">
        <v>8208425</v>
      </c>
      <c r="C19356" s="73" t="s">
        <v>22598</v>
      </c>
      <c r="D19356" s="73" t="s">
        <v>38082</v>
      </c>
      <c r="E19356" s="73" t="s">
        <v>10772</v>
      </c>
      <c r="F19356" s="73" t="s">
        <v>13219</v>
      </c>
      <c r="G19356" s="73" t="s">
        <v>13219</v>
      </c>
      <c r="H19356" s="73" t="s">
        <v>12406</v>
      </c>
      <c r="I19356" s="74">
        <v>315</v>
      </c>
    </row>
    <row r="19357" spans="1:9" x14ac:dyDescent="0.2">
      <c r="A19357" s="73" t="s">
        <v>22249</v>
      </c>
      <c r="B19357" s="75">
        <v>7989168</v>
      </c>
      <c r="C19357" s="73" t="s">
        <v>14699</v>
      </c>
      <c r="D19357" s="73" t="s">
        <v>38083</v>
      </c>
      <c r="E19357" s="73" t="s">
        <v>10772</v>
      </c>
      <c r="F19357" s="73" t="s">
        <v>13996</v>
      </c>
      <c r="G19357" s="73" t="s">
        <v>13996</v>
      </c>
      <c r="H19357" s="73" t="s">
        <v>10914</v>
      </c>
      <c r="I19357" s="74">
        <v>750</v>
      </c>
    </row>
    <row r="19358" spans="1:9" x14ac:dyDescent="0.2">
      <c r="A19358" s="73" t="s">
        <v>22249</v>
      </c>
      <c r="B19358" s="75">
        <v>8005700</v>
      </c>
      <c r="C19358" s="73" t="s">
        <v>15847</v>
      </c>
      <c r="D19358" s="73" t="s">
        <v>38084</v>
      </c>
      <c r="E19358" s="73" t="s">
        <v>10772</v>
      </c>
      <c r="F19358" s="73" t="s">
        <v>22416</v>
      </c>
      <c r="G19358" s="73" t="s">
        <v>22416</v>
      </c>
      <c r="H19358" s="73" t="s">
        <v>12406</v>
      </c>
      <c r="I19358" s="74">
        <v>46902</v>
      </c>
    </row>
    <row r="19359" spans="1:9" x14ac:dyDescent="0.2">
      <c r="A19359" s="73" t="s">
        <v>22249</v>
      </c>
      <c r="B19359" s="75">
        <v>8015859</v>
      </c>
      <c r="C19359" s="73" t="s">
        <v>22282</v>
      </c>
      <c r="D19359" s="73" t="s">
        <v>38085</v>
      </c>
      <c r="E19359" s="73" t="s">
        <v>10772</v>
      </c>
      <c r="F19359" s="73" t="s">
        <v>13219</v>
      </c>
      <c r="G19359" s="73" t="s">
        <v>13219</v>
      </c>
      <c r="H19359" s="73" t="s">
        <v>12406</v>
      </c>
      <c r="I19359" s="74">
        <v>625</v>
      </c>
    </row>
    <row r="19360" spans="1:9" x14ac:dyDescent="0.2">
      <c r="A19360" s="73" t="s">
        <v>22249</v>
      </c>
      <c r="B19360" s="75">
        <v>8222873</v>
      </c>
      <c r="C19360" s="73" t="s">
        <v>14450</v>
      </c>
      <c r="D19360" s="73" t="s">
        <v>38086</v>
      </c>
      <c r="E19360" s="73" t="s">
        <v>10772</v>
      </c>
      <c r="F19360" s="73" t="s">
        <v>13996</v>
      </c>
      <c r="G19360" s="73" t="s">
        <v>13996</v>
      </c>
      <c r="H19360" s="73" t="s">
        <v>10914</v>
      </c>
      <c r="I19360" s="74">
        <v>425</v>
      </c>
    </row>
    <row r="19361" spans="1:9" x14ac:dyDescent="0.2">
      <c r="A19361" s="73" t="s">
        <v>22249</v>
      </c>
      <c r="B19361" s="75">
        <v>8018122</v>
      </c>
      <c r="C19361" s="73" t="s">
        <v>22282</v>
      </c>
      <c r="D19361" s="73" t="s">
        <v>38087</v>
      </c>
      <c r="E19361" s="73" t="s">
        <v>10772</v>
      </c>
      <c r="F19361" s="73" t="s">
        <v>13219</v>
      </c>
      <c r="G19361" s="73" t="s">
        <v>13219</v>
      </c>
      <c r="H19361" s="73" t="s">
        <v>12406</v>
      </c>
      <c r="I19361" s="74">
        <v>625</v>
      </c>
    </row>
    <row r="19362" spans="1:9" x14ac:dyDescent="0.2">
      <c r="A19362" s="73" t="s">
        <v>22249</v>
      </c>
      <c r="B19362" s="75">
        <v>8374922</v>
      </c>
      <c r="C19362" s="73" t="s">
        <v>22271</v>
      </c>
      <c r="D19362" s="73" t="s">
        <v>38088</v>
      </c>
      <c r="E19362" s="73" t="s">
        <v>10772</v>
      </c>
      <c r="F19362" s="73" t="s">
        <v>14016</v>
      </c>
      <c r="G19362" s="73" t="s">
        <v>14016</v>
      </c>
      <c r="H19362" s="73" t="s">
        <v>12406</v>
      </c>
      <c r="I19362" s="74">
        <v>3875</v>
      </c>
    </row>
    <row r="19363" spans="1:9" x14ac:dyDescent="0.2">
      <c r="A19363" s="73" t="s">
        <v>22249</v>
      </c>
      <c r="B19363" s="75">
        <v>8022519</v>
      </c>
      <c r="C19363" s="73" t="s">
        <v>24877</v>
      </c>
      <c r="D19363" s="73" t="s">
        <v>38089</v>
      </c>
      <c r="E19363" s="73" t="s">
        <v>10772</v>
      </c>
      <c r="F19363" s="73" t="s">
        <v>14381</v>
      </c>
      <c r="G19363" s="73" t="s">
        <v>14381</v>
      </c>
      <c r="H19363" s="73" t="s">
        <v>12406</v>
      </c>
      <c r="I19363" s="74">
        <v>237</v>
      </c>
    </row>
    <row r="19364" spans="1:9" x14ac:dyDescent="0.2">
      <c r="A19364" s="73" t="s">
        <v>22249</v>
      </c>
      <c r="B19364" s="75">
        <v>8418106</v>
      </c>
      <c r="C19364" s="73" t="s">
        <v>12422</v>
      </c>
      <c r="D19364" s="73" t="s">
        <v>38090</v>
      </c>
      <c r="E19364" s="73" t="s">
        <v>10772</v>
      </c>
      <c r="F19364" s="73" t="s">
        <v>12392</v>
      </c>
      <c r="G19364" s="73" t="s">
        <v>12392</v>
      </c>
      <c r="H19364" s="73" t="s">
        <v>10914</v>
      </c>
      <c r="I19364" s="74">
        <v>2000</v>
      </c>
    </row>
    <row r="19365" spans="1:9" x14ac:dyDescent="0.2">
      <c r="A19365" s="73" t="s">
        <v>22249</v>
      </c>
      <c r="B19365" s="75">
        <v>8001100</v>
      </c>
      <c r="C19365" s="73" t="s">
        <v>13804</v>
      </c>
      <c r="D19365" s="73" t="s">
        <v>38091</v>
      </c>
      <c r="E19365" s="73" t="s">
        <v>10772</v>
      </c>
      <c r="F19365" s="73" t="s">
        <v>12402</v>
      </c>
      <c r="G19365" s="73" t="s">
        <v>12402</v>
      </c>
      <c r="H19365" s="73" t="s">
        <v>10914</v>
      </c>
      <c r="I19365" s="74">
        <v>290</v>
      </c>
    </row>
    <row r="19366" spans="1:9" x14ac:dyDescent="0.2">
      <c r="A19366" s="73" t="s">
        <v>22249</v>
      </c>
      <c r="B19366" s="75">
        <v>7988102</v>
      </c>
      <c r="C19366" s="73" t="s">
        <v>13732</v>
      </c>
      <c r="D19366" s="73" t="s">
        <v>38092</v>
      </c>
      <c r="E19366" s="73" t="s">
        <v>10772</v>
      </c>
      <c r="F19366" s="73" t="s">
        <v>10772</v>
      </c>
      <c r="G19366" s="73" t="s">
        <v>10772</v>
      </c>
      <c r="H19366" s="73" t="s">
        <v>10914</v>
      </c>
      <c r="I19366" s="74">
        <v>435</v>
      </c>
    </row>
    <row r="19367" spans="1:9" x14ac:dyDescent="0.2">
      <c r="A19367" s="73" t="s">
        <v>22249</v>
      </c>
      <c r="B19367" s="75">
        <v>8011536</v>
      </c>
      <c r="C19367" s="73" t="s">
        <v>38093</v>
      </c>
      <c r="D19367" s="73" t="s">
        <v>38094</v>
      </c>
      <c r="E19367" s="73" t="s">
        <v>10772</v>
      </c>
      <c r="F19367" s="73" t="s">
        <v>10772</v>
      </c>
      <c r="G19367" s="73" t="s">
        <v>10772</v>
      </c>
      <c r="H19367" s="73" t="s">
        <v>10914</v>
      </c>
      <c r="I19367" s="74">
        <v>2625</v>
      </c>
    </row>
    <row r="19368" spans="1:9" x14ac:dyDescent="0.2">
      <c r="A19368" s="73" t="s">
        <v>22249</v>
      </c>
      <c r="B19368" s="75">
        <v>8298333</v>
      </c>
      <c r="C19368" s="73" t="s">
        <v>35840</v>
      </c>
      <c r="D19368" s="73" t="s">
        <v>38095</v>
      </c>
      <c r="E19368" s="73" t="s">
        <v>10772</v>
      </c>
      <c r="F19368" s="73" t="s">
        <v>10772</v>
      </c>
      <c r="G19368" s="73" t="s">
        <v>10772</v>
      </c>
      <c r="H19368" s="73" t="s">
        <v>10914</v>
      </c>
      <c r="I19368" s="74">
        <v>2315</v>
      </c>
    </row>
    <row r="19369" spans="1:9" x14ac:dyDescent="0.2">
      <c r="A19369" s="73" t="s">
        <v>22249</v>
      </c>
      <c r="B19369" s="75">
        <v>8003556</v>
      </c>
      <c r="C19369" s="73" t="s">
        <v>24868</v>
      </c>
      <c r="D19369" s="73" t="s">
        <v>38096</v>
      </c>
      <c r="E19369" s="73" t="s">
        <v>10772</v>
      </c>
      <c r="F19369" s="73" t="s">
        <v>11362</v>
      </c>
      <c r="G19369" s="73" t="s">
        <v>11362</v>
      </c>
      <c r="H19369" s="73" t="s">
        <v>10914</v>
      </c>
      <c r="I19369" s="74">
        <v>260</v>
      </c>
    </row>
    <row r="19370" spans="1:9" x14ac:dyDescent="0.2">
      <c r="A19370" s="73" t="s">
        <v>22249</v>
      </c>
      <c r="B19370" s="75">
        <v>7989555</v>
      </c>
      <c r="C19370" s="73" t="s">
        <v>14450</v>
      </c>
      <c r="D19370" s="73" t="s">
        <v>38097</v>
      </c>
      <c r="E19370" s="73" t="s">
        <v>10772</v>
      </c>
      <c r="F19370" s="73" t="s">
        <v>13996</v>
      </c>
      <c r="G19370" s="73" t="s">
        <v>13996</v>
      </c>
      <c r="H19370" s="73" t="s">
        <v>10914</v>
      </c>
      <c r="I19370" s="74">
        <v>425</v>
      </c>
    </row>
    <row r="19371" spans="1:9" x14ac:dyDescent="0.2">
      <c r="A19371" s="73" t="s">
        <v>22249</v>
      </c>
      <c r="B19371" s="75">
        <v>8012800</v>
      </c>
      <c r="C19371" s="73" t="s">
        <v>23807</v>
      </c>
      <c r="D19371" s="73" t="s">
        <v>38098</v>
      </c>
      <c r="E19371" s="73" t="s">
        <v>10772</v>
      </c>
      <c r="F19371" s="73" t="s">
        <v>10772</v>
      </c>
      <c r="G19371" s="73" t="s">
        <v>10772</v>
      </c>
      <c r="H19371" s="73" t="s">
        <v>10914</v>
      </c>
      <c r="I19371" s="74">
        <v>512</v>
      </c>
    </row>
    <row r="19372" spans="1:9" x14ac:dyDescent="0.2">
      <c r="A19372" s="73" t="s">
        <v>22249</v>
      </c>
      <c r="B19372" s="75">
        <v>8439081</v>
      </c>
      <c r="C19372" s="73" t="s">
        <v>22498</v>
      </c>
      <c r="D19372" s="73" t="s">
        <v>38099</v>
      </c>
      <c r="E19372" s="73" t="s">
        <v>10772</v>
      </c>
      <c r="F19372" s="73" t="s">
        <v>13219</v>
      </c>
      <c r="G19372" s="73" t="s">
        <v>13219</v>
      </c>
      <c r="H19372" s="73" t="s">
        <v>12406</v>
      </c>
      <c r="I19372" s="74">
        <v>938</v>
      </c>
    </row>
    <row r="19373" spans="1:9" x14ac:dyDescent="0.2">
      <c r="A19373" s="73" t="s">
        <v>22249</v>
      </c>
      <c r="B19373" s="75">
        <v>8340190</v>
      </c>
      <c r="C19373" s="73" t="s">
        <v>38100</v>
      </c>
      <c r="D19373" s="73" t="s">
        <v>38101</v>
      </c>
      <c r="E19373" s="73" t="s">
        <v>10772</v>
      </c>
      <c r="F19373" s="73" t="s">
        <v>22281</v>
      </c>
      <c r="G19373" s="73" t="s">
        <v>22281</v>
      </c>
      <c r="H19373" s="73" t="s">
        <v>12406</v>
      </c>
      <c r="I19373" s="74">
        <v>12000</v>
      </c>
    </row>
    <row r="19374" spans="1:9" x14ac:dyDescent="0.2">
      <c r="A19374" s="73" t="s">
        <v>22249</v>
      </c>
      <c r="B19374" s="75">
        <v>7985162</v>
      </c>
      <c r="C19374" s="73" t="s">
        <v>22924</v>
      </c>
      <c r="D19374" s="73" t="s">
        <v>38102</v>
      </c>
      <c r="E19374" s="73" t="s">
        <v>10772</v>
      </c>
      <c r="F19374" s="73" t="s">
        <v>13219</v>
      </c>
      <c r="G19374" s="73" t="s">
        <v>13219</v>
      </c>
      <c r="H19374" s="73" t="s">
        <v>12406</v>
      </c>
      <c r="I19374" s="74">
        <v>14164</v>
      </c>
    </row>
    <row r="19375" spans="1:9" x14ac:dyDescent="0.2">
      <c r="A19375" s="73" t="s">
        <v>22249</v>
      </c>
      <c r="B19375" s="75">
        <v>7996330</v>
      </c>
      <c r="C19375" s="73" t="s">
        <v>25849</v>
      </c>
      <c r="D19375" s="73" t="s">
        <v>38103</v>
      </c>
      <c r="E19375" s="73" t="s">
        <v>10772</v>
      </c>
      <c r="F19375" s="73" t="s">
        <v>10772</v>
      </c>
      <c r="G19375" s="73" t="s">
        <v>11112</v>
      </c>
      <c r="H19375" s="73" t="s">
        <v>10914</v>
      </c>
      <c r="I19375" s="74">
        <v>298</v>
      </c>
    </row>
    <row r="19376" spans="1:9" x14ac:dyDescent="0.2">
      <c r="A19376" s="73" t="s">
        <v>22249</v>
      </c>
      <c r="B19376" s="75">
        <v>8377477</v>
      </c>
      <c r="C19376" s="73" t="s">
        <v>22400</v>
      </c>
      <c r="D19376" s="73" t="s">
        <v>38104</v>
      </c>
      <c r="E19376" s="73" t="s">
        <v>10772</v>
      </c>
      <c r="F19376" s="73" t="s">
        <v>10772</v>
      </c>
      <c r="G19376" s="73" t="s">
        <v>10772</v>
      </c>
      <c r="H19376" s="73" t="s">
        <v>10914</v>
      </c>
      <c r="I19376" s="74">
        <v>1235</v>
      </c>
    </row>
    <row r="19377" spans="1:9" x14ac:dyDescent="0.2">
      <c r="A19377" s="73" t="s">
        <v>22249</v>
      </c>
      <c r="B19377" s="75">
        <v>8018459</v>
      </c>
      <c r="C19377" s="73" t="s">
        <v>22282</v>
      </c>
      <c r="D19377" s="73" t="s">
        <v>38105</v>
      </c>
      <c r="E19377" s="73" t="s">
        <v>10772</v>
      </c>
      <c r="F19377" s="73" t="s">
        <v>13219</v>
      </c>
      <c r="G19377" s="73" t="s">
        <v>13219</v>
      </c>
      <c r="H19377" s="73" t="s">
        <v>12406</v>
      </c>
      <c r="I19377" s="74">
        <v>625</v>
      </c>
    </row>
    <row r="19378" spans="1:9" x14ac:dyDescent="0.2">
      <c r="A19378" s="73" t="s">
        <v>22249</v>
      </c>
      <c r="B19378" s="75">
        <v>8017456</v>
      </c>
      <c r="C19378" s="73" t="s">
        <v>22260</v>
      </c>
      <c r="D19378" s="73" t="s">
        <v>38106</v>
      </c>
      <c r="E19378" s="73" t="s">
        <v>10772</v>
      </c>
      <c r="F19378" s="73" t="s">
        <v>13219</v>
      </c>
      <c r="G19378" s="73" t="s">
        <v>13219</v>
      </c>
      <c r="H19378" s="73" t="s">
        <v>12406</v>
      </c>
      <c r="I19378" s="74">
        <v>190</v>
      </c>
    </row>
    <row r="19379" spans="1:9" x14ac:dyDescent="0.2">
      <c r="A19379" s="73" t="s">
        <v>22249</v>
      </c>
      <c r="B19379" s="75">
        <v>8367324</v>
      </c>
      <c r="C19379" s="73" t="s">
        <v>14436</v>
      </c>
      <c r="D19379" s="73" t="s">
        <v>38107</v>
      </c>
      <c r="E19379" s="73" t="s">
        <v>10772</v>
      </c>
      <c r="F19379" s="73" t="s">
        <v>14016</v>
      </c>
      <c r="G19379" s="73" t="s">
        <v>14016</v>
      </c>
      <c r="H19379" s="73" t="s">
        <v>12406</v>
      </c>
      <c r="I19379" s="74">
        <v>4500</v>
      </c>
    </row>
    <row r="19380" spans="1:9" x14ac:dyDescent="0.2">
      <c r="A19380" s="73" t="s">
        <v>22249</v>
      </c>
      <c r="B19380" s="75">
        <v>8020218</v>
      </c>
      <c r="C19380" s="73" t="s">
        <v>11276</v>
      </c>
      <c r="D19380" s="73" t="s">
        <v>38108</v>
      </c>
      <c r="E19380" s="73" t="s">
        <v>10772</v>
      </c>
      <c r="F19380" s="73" t="s">
        <v>10772</v>
      </c>
      <c r="G19380" s="73" t="s">
        <v>11112</v>
      </c>
      <c r="H19380" s="73" t="s">
        <v>10914</v>
      </c>
      <c r="I19380" s="74">
        <v>769</v>
      </c>
    </row>
    <row r="19381" spans="1:9" x14ac:dyDescent="0.2">
      <c r="A19381" s="73" t="s">
        <v>22249</v>
      </c>
      <c r="B19381" s="75">
        <v>8019766</v>
      </c>
      <c r="C19381" s="73" t="s">
        <v>18919</v>
      </c>
      <c r="D19381" s="73" t="s">
        <v>38109</v>
      </c>
      <c r="E19381" s="73" t="s">
        <v>10772</v>
      </c>
      <c r="F19381" s="73" t="s">
        <v>13219</v>
      </c>
      <c r="G19381" s="73" t="s">
        <v>13219</v>
      </c>
      <c r="H19381" s="73" t="s">
        <v>12406</v>
      </c>
      <c r="I19381" s="74">
        <v>1375</v>
      </c>
    </row>
    <row r="19382" spans="1:9" x14ac:dyDescent="0.2">
      <c r="A19382" s="73" t="s">
        <v>22249</v>
      </c>
      <c r="B19382" s="75">
        <v>8222878</v>
      </c>
      <c r="C19382" s="73" t="s">
        <v>14450</v>
      </c>
      <c r="D19382" s="73" t="s">
        <v>38110</v>
      </c>
      <c r="E19382" s="73" t="s">
        <v>10772</v>
      </c>
      <c r="F19382" s="73" t="s">
        <v>13996</v>
      </c>
      <c r="G19382" s="73" t="s">
        <v>13996</v>
      </c>
      <c r="H19382" s="73" t="s">
        <v>10914</v>
      </c>
      <c r="I19382" s="74">
        <v>425</v>
      </c>
    </row>
    <row r="19383" spans="1:9" x14ac:dyDescent="0.2">
      <c r="A19383" s="73" t="s">
        <v>22249</v>
      </c>
      <c r="B19383" s="75">
        <v>8373645</v>
      </c>
      <c r="C19383" s="73" t="s">
        <v>18843</v>
      </c>
      <c r="D19383" s="73" t="s">
        <v>38111</v>
      </c>
      <c r="E19383" s="73" t="s">
        <v>10772</v>
      </c>
      <c r="F19383" s="73" t="s">
        <v>13219</v>
      </c>
      <c r="G19383" s="73" t="s">
        <v>13219</v>
      </c>
      <c r="H19383" s="73" t="s">
        <v>12406</v>
      </c>
      <c r="I19383" s="74">
        <v>2519</v>
      </c>
    </row>
    <row r="19384" spans="1:9" x14ac:dyDescent="0.2">
      <c r="A19384" s="73" t="s">
        <v>22249</v>
      </c>
      <c r="B19384" s="75">
        <v>8429601</v>
      </c>
      <c r="C19384" s="73" t="s">
        <v>13740</v>
      </c>
      <c r="D19384" s="73" t="s">
        <v>38112</v>
      </c>
      <c r="E19384" s="73" t="s">
        <v>10772</v>
      </c>
      <c r="F19384" s="73" t="s">
        <v>10772</v>
      </c>
      <c r="G19384" s="73" t="s">
        <v>10772</v>
      </c>
      <c r="H19384" s="73" t="s">
        <v>12406</v>
      </c>
      <c r="I19384" s="74">
        <v>3245</v>
      </c>
    </row>
    <row r="19385" spans="1:9" x14ac:dyDescent="0.2">
      <c r="A19385" s="73" t="s">
        <v>22249</v>
      </c>
      <c r="B19385" s="75">
        <v>7990924</v>
      </c>
      <c r="C19385" s="73" t="s">
        <v>38113</v>
      </c>
      <c r="D19385" s="73" t="s">
        <v>38114</v>
      </c>
      <c r="E19385" s="73" t="s">
        <v>10772</v>
      </c>
      <c r="F19385" s="73" t="s">
        <v>10772</v>
      </c>
      <c r="G19385" s="73" t="s">
        <v>10772</v>
      </c>
      <c r="H19385" s="73" t="s">
        <v>10914</v>
      </c>
      <c r="I19385" s="74">
        <v>2875</v>
      </c>
    </row>
    <row r="19386" spans="1:9" x14ac:dyDescent="0.2">
      <c r="A19386" s="73" t="s">
        <v>22249</v>
      </c>
      <c r="B19386" s="75">
        <v>7997206</v>
      </c>
      <c r="C19386" s="73" t="s">
        <v>22277</v>
      </c>
      <c r="D19386" s="73" t="s">
        <v>38115</v>
      </c>
      <c r="E19386" s="73" t="s">
        <v>10772</v>
      </c>
      <c r="F19386" s="73" t="s">
        <v>10772</v>
      </c>
      <c r="G19386" s="73" t="s">
        <v>10772</v>
      </c>
      <c r="H19386" s="73" t="s">
        <v>10914</v>
      </c>
      <c r="I19386" s="74">
        <v>875</v>
      </c>
    </row>
    <row r="19387" spans="1:9" x14ac:dyDescent="0.2">
      <c r="A19387" s="73" t="s">
        <v>22249</v>
      </c>
      <c r="B19387" s="75">
        <v>8017211</v>
      </c>
      <c r="C19387" s="73" t="s">
        <v>22260</v>
      </c>
      <c r="D19387" s="73" t="s">
        <v>38116</v>
      </c>
      <c r="E19387" s="73" t="s">
        <v>10772</v>
      </c>
      <c r="F19387" s="73" t="s">
        <v>13219</v>
      </c>
      <c r="G19387" s="73" t="s">
        <v>13219</v>
      </c>
      <c r="H19387" s="73" t="s">
        <v>12406</v>
      </c>
      <c r="I19387" s="74">
        <v>190</v>
      </c>
    </row>
    <row r="19388" spans="1:9" x14ac:dyDescent="0.2">
      <c r="A19388" s="73" t="s">
        <v>22249</v>
      </c>
      <c r="B19388" s="75">
        <v>8357623</v>
      </c>
      <c r="C19388" s="73" t="s">
        <v>22400</v>
      </c>
      <c r="D19388" s="73" t="s">
        <v>38117</v>
      </c>
      <c r="E19388" s="73" t="s">
        <v>10772</v>
      </c>
      <c r="F19388" s="73" t="s">
        <v>10772</v>
      </c>
      <c r="G19388" s="73" t="s">
        <v>10772</v>
      </c>
      <c r="H19388" s="73" t="s">
        <v>10914</v>
      </c>
      <c r="I19388" s="74">
        <v>1125</v>
      </c>
    </row>
    <row r="19389" spans="1:9" x14ac:dyDescent="0.2">
      <c r="A19389" s="73" t="s">
        <v>22249</v>
      </c>
      <c r="B19389" s="75">
        <v>8375283</v>
      </c>
      <c r="C19389" s="73" t="s">
        <v>12516</v>
      </c>
      <c r="D19389" s="73" t="s">
        <v>38118</v>
      </c>
      <c r="E19389" s="73" t="s">
        <v>10772</v>
      </c>
      <c r="F19389" s="73" t="s">
        <v>12518</v>
      </c>
      <c r="G19389" s="73" t="s">
        <v>12518</v>
      </c>
      <c r="H19389" s="73" t="s">
        <v>12406</v>
      </c>
      <c r="I19389" s="74">
        <v>1648</v>
      </c>
    </row>
    <row r="19390" spans="1:9" x14ac:dyDescent="0.2">
      <c r="A19390" s="73" t="s">
        <v>22249</v>
      </c>
      <c r="B19390" s="75">
        <v>8337001</v>
      </c>
      <c r="C19390" s="73" t="s">
        <v>13137</v>
      </c>
      <c r="D19390" s="73" t="s">
        <v>38119</v>
      </c>
      <c r="E19390" s="73" t="s">
        <v>10772</v>
      </c>
      <c r="F19390" s="73" t="s">
        <v>10772</v>
      </c>
      <c r="G19390" s="73" t="s">
        <v>10772</v>
      </c>
      <c r="H19390" s="73" t="s">
        <v>10914</v>
      </c>
      <c r="I19390" s="74">
        <v>625</v>
      </c>
    </row>
    <row r="19391" spans="1:9" x14ac:dyDescent="0.2">
      <c r="A19391" s="73" t="s">
        <v>22249</v>
      </c>
      <c r="B19391" s="75">
        <v>7992835</v>
      </c>
      <c r="C19391" s="73" t="s">
        <v>23192</v>
      </c>
      <c r="D19391" s="73" t="s">
        <v>38120</v>
      </c>
      <c r="E19391" s="73" t="s">
        <v>10772</v>
      </c>
      <c r="F19391" s="73" t="s">
        <v>10772</v>
      </c>
      <c r="G19391" s="73" t="s">
        <v>10772</v>
      </c>
      <c r="H19391" s="73" t="s">
        <v>10914</v>
      </c>
      <c r="I19391" s="74">
        <v>1842</v>
      </c>
    </row>
    <row r="19392" spans="1:9" x14ac:dyDescent="0.2">
      <c r="A19392" s="73" t="s">
        <v>22249</v>
      </c>
      <c r="B19392" s="75">
        <v>8305618</v>
      </c>
      <c r="C19392" s="73" t="s">
        <v>22722</v>
      </c>
      <c r="D19392" s="73" t="s">
        <v>38121</v>
      </c>
      <c r="E19392" s="73" t="s">
        <v>10772</v>
      </c>
      <c r="F19392" s="73" t="s">
        <v>22348</v>
      </c>
      <c r="G19392" s="73" t="s">
        <v>22348</v>
      </c>
      <c r="H19392" s="73" t="s">
        <v>12406</v>
      </c>
      <c r="I19392" s="74">
        <v>8900</v>
      </c>
    </row>
    <row r="19393" spans="1:9" x14ac:dyDescent="0.2">
      <c r="A19393" s="73" t="s">
        <v>22249</v>
      </c>
      <c r="B19393" s="75">
        <v>7989180</v>
      </c>
      <c r="C19393" s="73" t="s">
        <v>14699</v>
      </c>
      <c r="D19393" s="73" t="s">
        <v>38122</v>
      </c>
      <c r="E19393" s="73" t="s">
        <v>10772</v>
      </c>
      <c r="F19393" s="73" t="s">
        <v>13996</v>
      </c>
      <c r="G19393" s="73" t="s">
        <v>13996</v>
      </c>
      <c r="H19393" s="73" t="s">
        <v>10914</v>
      </c>
      <c r="I19393" s="74">
        <v>750</v>
      </c>
    </row>
    <row r="19394" spans="1:9" x14ac:dyDescent="0.2">
      <c r="A19394" s="73" t="s">
        <v>22249</v>
      </c>
      <c r="B19394" s="75">
        <v>8375827</v>
      </c>
      <c r="C19394" s="73" t="s">
        <v>18849</v>
      </c>
      <c r="D19394" s="73" t="s">
        <v>38123</v>
      </c>
      <c r="E19394" s="73" t="s">
        <v>10772</v>
      </c>
      <c r="F19394" s="73" t="s">
        <v>13219</v>
      </c>
      <c r="G19394" s="73" t="s">
        <v>13219</v>
      </c>
      <c r="H19394" s="73" t="s">
        <v>12406</v>
      </c>
      <c r="I19394" s="74">
        <v>869</v>
      </c>
    </row>
    <row r="19395" spans="1:9" x14ac:dyDescent="0.2">
      <c r="A19395" s="73" t="s">
        <v>22249</v>
      </c>
      <c r="B19395" s="75">
        <v>7998599</v>
      </c>
      <c r="C19395" s="73" t="s">
        <v>23431</v>
      </c>
      <c r="D19395" s="73" t="s">
        <v>38124</v>
      </c>
      <c r="E19395" s="73" t="s">
        <v>10772</v>
      </c>
      <c r="F19395" s="73" t="s">
        <v>10772</v>
      </c>
      <c r="G19395" s="73" t="s">
        <v>10772</v>
      </c>
      <c r="H19395" s="73" t="s">
        <v>10914</v>
      </c>
      <c r="I19395" s="74">
        <v>204</v>
      </c>
    </row>
    <row r="19396" spans="1:9" x14ac:dyDescent="0.2">
      <c r="A19396" s="73" t="s">
        <v>22249</v>
      </c>
      <c r="B19396" s="75">
        <v>8009747</v>
      </c>
      <c r="C19396" s="73" t="s">
        <v>22366</v>
      </c>
      <c r="D19396" s="73" t="s">
        <v>38125</v>
      </c>
      <c r="E19396" s="73" t="s">
        <v>10772</v>
      </c>
      <c r="F19396" s="73" t="s">
        <v>13219</v>
      </c>
      <c r="G19396" s="73" t="s">
        <v>13219</v>
      </c>
      <c r="H19396" s="73" t="s">
        <v>12406</v>
      </c>
      <c r="I19396" s="74">
        <v>2375</v>
      </c>
    </row>
    <row r="19397" spans="1:9" x14ac:dyDescent="0.2">
      <c r="A19397" s="73" t="s">
        <v>22249</v>
      </c>
      <c r="B19397" s="75">
        <v>8403658</v>
      </c>
      <c r="C19397" s="73" t="s">
        <v>23371</v>
      </c>
      <c r="D19397" s="73" t="s">
        <v>38126</v>
      </c>
      <c r="E19397" s="73" t="s">
        <v>10772</v>
      </c>
      <c r="F19397" s="73" t="s">
        <v>10772</v>
      </c>
      <c r="G19397" s="73" t="s">
        <v>10772</v>
      </c>
      <c r="H19397" s="73" t="s">
        <v>12406</v>
      </c>
      <c r="I19397" s="74">
        <v>2169</v>
      </c>
    </row>
    <row r="19398" spans="1:9" x14ac:dyDescent="0.2">
      <c r="A19398" s="73" t="s">
        <v>22249</v>
      </c>
      <c r="B19398" s="75">
        <v>8316705</v>
      </c>
      <c r="C19398" s="73" t="s">
        <v>24583</v>
      </c>
      <c r="D19398" s="73" t="s">
        <v>38127</v>
      </c>
      <c r="E19398" s="73" t="s">
        <v>10772</v>
      </c>
      <c r="F19398" s="73" t="s">
        <v>13219</v>
      </c>
      <c r="G19398" s="73" t="s">
        <v>13219</v>
      </c>
      <c r="H19398" s="73" t="s">
        <v>12406</v>
      </c>
      <c r="I19398" s="74">
        <v>2125</v>
      </c>
    </row>
    <row r="19399" spans="1:9" x14ac:dyDescent="0.2">
      <c r="A19399" s="73" t="s">
        <v>22249</v>
      </c>
      <c r="B19399" s="75">
        <v>7988526</v>
      </c>
      <c r="C19399" s="73" t="s">
        <v>24070</v>
      </c>
      <c r="D19399" s="73" t="s">
        <v>38128</v>
      </c>
      <c r="E19399" s="73" t="s">
        <v>10772</v>
      </c>
      <c r="F19399" s="73" t="s">
        <v>22913</v>
      </c>
      <c r="G19399" s="73" t="s">
        <v>22913</v>
      </c>
      <c r="H19399" s="73" t="s">
        <v>19218</v>
      </c>
      <c r="I19399" s="74">
        <v>950</v>
      </c>
    </row>
    <row r="19400" spans="1:9" x14ac:dyDescent="0.2">
      <c r="A19400" s="73" t="s">
        <v>22249</v>
      </c>
      <c r="B19400" s="75">
        <v>8405406</v>
      </c>
      <c r="C19400" s="73" t="s">
        <v>22471</v>
      </c>
      <c r="D19400" s="73" t="s">
        <v>38129</v>
      </c>
      <c r="E19400" s="73" t="s">
        <v>10772</v>
      </c>
      <c r="F19400" s="73" t="s">
        <v>22544</v>
      </c>
      <c r="G19400" s="73" t="s">
        <v>22473</v>
      </c>
      <c r="H19400" s="73" t="s">
        <v>12406</v>
      </c>
      <c r="I19400" s="74">
        <v>30500</v>
      </c>
    </row>
    <row r="19401" spans="1:9" x14ac:dyDescent="0.2">
      <c r="A19401" s="73" t="s">
        <v>22249</v>
      </c>
      <c r="B19401" s="75">
        <v>8405406</v>
      </c>
      <c r="C19401" s="73" t="s">
        <v>22471</v>
      </c>
      <c r="D19401" s="73" t="s">
        <v>38129</v>
      </c>
      <c r="E19401" s="73" t="s">
        <v>10772</v>
      </c>
      <c r="F19401" s="73" t="s">
        <v>22544</v>
      </c>
      <c r="G19401" s="73" t="s">
        <v>22473</v>
      </c>
      <c r="H19401" s="73" t="s">
        <v>12406</v>
      </c>
      <c r="I19401" s="74">
        <v>30500</v>
      </c>
    </row>
    <row r="19402" spans="1:9" x14ac:dyDescent="0.2">
      <c r="A19402" s="73" t="s">
        <v>22249</v>
      </c>
      <c r="B19402" s="75">
        <v>8008120</v>
      </c>
      <c r="C19402" s="73" t="s">
        <v>38130</v>
      </c>
      <c r="D19402" s="73" t="s">
        <v>38131</v>
      </c>
      <c r="E19402" s="73" t="s">
        <v>10772</v>
      </c>
      <c r="F19402" s="73" t="s">
        <v>12405</v>
      </c>
      <c r="G19402" s="73" t="s">
        <v>11112</v>
      </c>
      <c r="H19402" s="73" t="s">
        <v>12406</v>
      </c>
      <c r="I19402" s="74">
        <v>672</v>
      </c>
    </row>
    <row r="19403" spans="1:9" x14ac:dyDescent="0.2">
      <c r="A19403" s="73" t="s">
        <v>22249</v>
      </c>
      <c r="B19403" s="75">
        <v>8009950</v>
      </c>
      <c r="C19403" s="73" t="s">
        <v>22311</v>
      </c>
      <c r="D19403" s="73" t="s">
        <v>38132</v>
      </c>
      <c r="E19403" s="73" t="s">
        <v>10772</v>
      </c>
      <c r="F19403" s="73" t="s">
        <v>13219</v>
      </c>
      <c r="G19403" s="73" t="s">
        <v>13219</v>
      </c>
      <c r="H19403" s="73" t="s">
        <v>12406</v>
      </c>
      <c r="I19403" s="74">
        <v>9938</v>
      </c>
    </row>
    <row r="19404" spans="1:9" x14ac:dyDescent="0.2">
      <c r="A19404" s="73" t="s">
        <v>22249</v>
      </c>
      <c r="B19404" s="75">
        <v>8320841</v>
      </c>
      <c r="C19404" s="73" t="s">
        <v>13863</v>
      </c>
      <c r="D19404" s="73" t="s">
        <v>38133</v>
      </c>
      <c r="E19404" s="73" t="s">
        <v>10772</v>
      </c>
      <c r="F19404" s="73" t="s">
        <v>12402</v>
      </c>
      <c r="G19404" s="73" t="s">
        <v>12402</v>
      </c>
      <c r="H19404" s="73" t="s">
        <v>10914</v>
      </c>
      <c r="I19404" s="74">
        <v>2500</v>
      </c>
    </row>
    <row r="19405" spans="1:9" x14ac:dyDescent="0.2">
      <c r="A19405" s="73" t="s">
        <v>22249</v>
      </c>
      <c r="B19405" s="75">
        <v>7997118</v>
      </c>
      <c r="C19405" s="73" t="s">
        <v>22277</v>
      </c>
      <c r="D19405" s="73" t="s">
        <v>38134</v>
      </c>
      <c r="E19405" s="73" t="s">
        <v>10772</v>
      </c>
      <c r="F19405" s="73" t="s">
        <v>10772</v>
      </c>
      <c r="G19405" s="73" t="s">
        <v>10772</v>
      </c>
      <c r="H19405" s="73" t="s">
        <v>10914</v>
      </c>
      <c r="I19405" s="74">
        <v>975</v>
      </c>
    </row>
    <row r="19406" spans="1:9" x14ac:dyDescent="0.2">
      <c r="A19406" s="73" t="s">
        <v>22249</v>
      </c>
      <c r="B19406" s="75">
        <v>8022632</v>
      </c>
      <c r="C19406" s="73" t="s">
        <v>14037</v>
      </c>
      <c r="D19406" s="73" t="s">
        <v>38135</v>
      </c>
      <c r="E19406" s="73" t="s">
        <v>10772</v>
      </c>
      <c r="F19406" s="73" t="s">
        <v>14016</v>
      </c>
      <c r="G19406" s="73" t="s">
        <v>11112</v>
      </c>
      <c r="H19406" s="73" t="s">
        <v>12406</v>
      </c>
      <c r="I19406" s="74">
        <v>19350</v>
      </c>
    </row>
    <row r="19407" spans="1:9" x14ac:dyDescent="0.2">
      <c r="A19407" s="73" t="s">
        <v>22249</v>
      </c>
      <c r="B19407" s="75">
        <v>8169923</v>
      </c>
      <c r="C19407" s="73" t="s">
        <v>38136</v>
      </c>
      <c r="D19407" s="73" t="s">
        <v>38137</v>
      </c>
      <c r="E19407" s="73" t="s">
        <v>10772</v>
      </c>
      <c r="F19407" s="73" t="s">
        <v>22544</v>
      </c>
      <c r="G19407" s="73" t="s">
        <v>22544</v>
      </c>
      <c r="H19407" s="73" t="s">
        <v>12406</v>
      </c>
      <c r="I19407" s="74">
        <v>19825</v>
      </c>
    </row>
    <row r="19408" spans="1:9" x14ac:dyDescent="0.2">
      <c r="A19408" s="73" t="s">
        <v>22249</v>
      </c>
      <c r="B19408" s="75">
        <v>8169923</v>
      </c>
      <c r="C19408" s="73" t="s">
        <v>38136</v>
      </c>
      <c r="D19408" s="73" t="s">
        <v>38137</v>
      </c>
      <c r="E19408" s="73" t="s">
        <v>10772</v>
      </c>
      <c r="F19408" s="73" t="s">
        <v>22544</v>
      </c>
      <c r="G19408" s="73" t="s">
        <v>22544</v>
      </c>
      <c r="H19408" s="73" t="s">
        <v>12406</v>
      </c>
      <c r="I19408" s="74">
        <v>19825</v>
      </c>
    </row>
    <row r="19409" spans="1:9" x14ac:dyDescent="0.2">
      <c r="A19409" s="73" t="s">
        <v>22249</v>
      </c>
      <c r="B19409" s="75">
        <v>8371286</v>
      </c>
      <c r="C19409" s="73" t="s">
        <v>18860</v>
      </c>
      <c r="D19409" s="73" t="s">
        <v>38138</v>
      </c>
      <c r="E19409" s="73" t="s">
        <v>10772</v>
      </c>
      <c r="F19409" s="73" t="s">
        <v>13219</v>
      </c>
      <c r="G19409" s="73" t="s">
        <v>13219</v>
      </c>
      <c r="H19409" s="73" t="s">
        <v>12406</v>
      </c>
      <c r="I19409" s="74">
        <v>1125</v>
      </c>
    </row>
    <row r="19410" spans="1:9" x14ac:dyDescent="0.2">
      <c r="A19410" s="73" t="s">
        <v>22249</v>
      </c>
      <c r="B19410" s="75">
        <v>8332213</v>
      </c>
      <c r="C19410" s="73" t="s">
        <v>18849</v>
      </c>
      <c r="D19410" s="73" t="s">
        <v>38139</v>
      </c>
      <c r="E19410" s="73" t="s">
        <v>10772</v>
      </c>
      <c r="F19410" s="73" t="s">
        <v>13219</v>
      </c>
      <c r="G19410" s="73" t="s">
        <v>13219</v>
      </c>
      <c r="H19410" s="73" t="s">
        <v>12406</v>
      </c>
      <c r="I19410" s="74">
        <v>875</v>
      </c>
    </row>
    <row r="19411" spans="1:9" x14ac:dyDescent="0.2">
      <c r="A19411" s="73" t="s">
        <v>22249</v>
      </c>
      <c r="B19411" s="75">
        <v>7997348</v>
      </c>
      <c r="C19411" s="73" t="s">
        <v>22277</v>
      </c>
      <c r="D19411" s="73" t="s">
        <v>38140</v>
      </c>
      <c r="E19411" s="73" t="s">
        <v>10772</v>
      </c>
      <c r="F19411" s="73" t="s">
        <v>10772</v>
      </c>
      <c r="G19411" s="73" t="s">
        <v>10772</v>
      </c>
      <c r="H19411" s="73" t="s">
        <v>10914</v>
      </c>
      <c r="I19411" s="74">
        <v>933</v>
      </c>
    </row>
    <row r="19412" spans="1:9" x14ac:dyDescent="0.2">
      <c r="A19412" s="73" t="s">
        <v>22249</v>
      </c>
      <c r="B19412" s="75">
        <v>8372190</v>
      </c>
      <c r="C19412" s="73" t="s">
        <v>18849</v>
      </c>
      <c r="D19412" s="73" t="s">
        <v>38141</v>
      </c>
      <c r="E19412" s="73" t="s">
        <v>10772</v>
      </c>
      <c r="F19412" s="73" t="s">
        <v>13219</v>
      </c>
      <c r="G19412" s="73" t="s">
        <v>13219</v>
      </c>
      <c r="H19412" s="73" t="s">
        <v>12406</v>
      </c>
      <c r="I19412" s="74">
        <v>875</v>
      </c>
    </row>
    <row r="19413" spans="1:9" x14ac:dyDescent="0.2">
      <c r="A19413" s="73" t="s">
        <v>22249</v>
      </c>
      <c r="B19413" s="75">
        <v>8385552</v>
      </c>
      <c r="C19413" s="73" t="s">
        <v>22550</v>
      </c>
      <c r="D19413" s="73" t="s">
        <v>38142</v>
      </c>
      <c r="E19413" s="73" t="s">
        <v>10772</v>
      </c>
      <c r="F19413" s="73" t="s">
        <v>22281</v>
      </c>
      <c r="G19413" s="73" t="s">
        <v>22281</v>
      </c>
      <c r="H19413" s="73" t="s">
        <v>12406</v>
      </c>
      <c r="I19413" s="74">
        <v>5500</v>
      </c>
    </row>
    <row r="19414" spans="1:9" x14ac:dyDescent="0.2">
      <c r="A19414" s="73" t="s">
        <v>22249</v>
      </c>
      <c r="B19414" s="75">
        <v>8014480</v>
      </c>
      <c r="C19414" s="73" t="s">
        <v>22260</v>
      </c>
      <c r="D19414" s="73" t="s">
        <v>38143</v>
      </c>
      <c r="E19414" s="73" t="s">
        <v>10772</v>
      </c>
      <c r="F19414" s="73" t="s">
        <v>13219</v>
      </c>
      <c r="G19414" s="73" t="s">
        <v>13219</v>
      </c>
      <c r="H19414" s="73" t="s">
        <v>12406</v>
      </c>
      <c r="I19414" s="74">
        <v>200</v>
      </c>
    </row>
    <row r="19415" spans="1:9" x14ac:dyDescent="0.2">
      <c r="A19415" s="73" t="s">
        <v>22249</v>
      </c>
      <c r="B19415" s="75">
        <v>8349535</v>
      </c>
      <c r="C19415" s="73" t="s">
        <v>22260</v>
      </c>
      <c r="D19415" s="73" t="s">
        <v>38144</v>
      </c>
      <c r="E19415" s="73" t="s">
        <v>10772</v>
      </c>
      <c r="F19415" s="73" t="s">
        <v>13219</v>
      </c>
      <c r="G19415" s="73" t="s">
        <v>13219</v>
      </c>
      <c r="H19415" s="73" t="s">
        <v>12406</v>
      </c>
      <c r="I19415" s="74">
        <v>190</v>
      </c>
    </row>
    <row r="19416" spans="1:9" x14ac:dyDescent="0.2">
      <c r="A19416" s="73" t="s">
        <v>22249</v>
      </c>
      <c r="B19416" s="75">
        <v>8349535</v>
      </c>
      <c r="C19416" s="73" t="s">
        <v>22260</v>
      </c>
      <c r="D19416" s="73" t="s">
        <v>38144</v>
      </c>
      <c r="E19416" s="73" t="s">
        <v>10772</v>
      </c>
      <c r="F19416" s="73" t="s">
        <v>13219</v>
      </c>
      <c r="G19416" s="73" t="s">
        <v>13219</v>
      </c>
      <c r="H19416" s="73" t="s">
        <v>12406</v>
      </c>
      <c r="I19416" s="74">
        <v>190</v>
      </c>
    </row>
    <row r="19417" spans="1:9" x14ac:dyDescent="0.2">
      <c r="A19417" s="73" t="s">
        <v>22249</v>
      </c>
      <c r="B19417" s="75">
        <v>8009945</v>
      </c>
      <c r="C19417" s="73" t="s">
        <v>24575</v>
      </c>
      <c r="D19417" s="73" t="s">
        <v>38145</v>
      </c>
      <c r="E19417" s="73" t="s">
        <v>10772</v>
      </c>
      <c r="F19417" s="73" t="s">
        <v>13219</v>
      </c>
      <c r="G19417" s="73" t="s">
        <v>13219</v>
      </c>
      <c r="H19417" s="73" t="s">
        <v>12406</v>
      </c>
      <c r="I19417" s="74">
        <v>4625</v>
      </c>
    </row>
    <row r="19418" spans="1:9" x14ac:dyDescent="0.2">
      <c r="A19418" s="73" t="s">
        <v>22249</v>
      </c>
      <c r="B19418" s="75">
        <v>8349540</v>
      </c>
      <c r="C19418" s="73" t="s">
        <v>23651</v>
      </c>
      <c r="D19418" s="73" t="s">
        <v>38146</v>
      </c>
      <c r="E19418" s="73" t="s">
        <v>10772</v>
      </c>
      <c r="F19418" s="73" t="s">
        <v>13219</v>
      </c>
      <c r="G19418" s="73" t="s">
        <v>13219</v>
      </c>
      <c r="H19418" s="73" t="s">
        <v>12406</v>
      </c>
      <c r="I19418" s="74">
        <v>3495</v>
      </c>
    </row>
    <row r="19419" spans="1:9" x14ac:dyDescent="0.2">
      <c r="A19419" s="73" t="s">
        <v>22249</v>
      </c>
      <c r="B19419" s="75">
        <v>8349540</v>
      </c>
      <c r="C19419" s="73" t="s">
        <v>23651</v>
      </c>
      <c r="D19419" s="73" t="s">
        <v>38146</v>
      </c>
      <c r="E19419" s="73" t="s">
        <v>10772</v>
      </c>
      <c r="F19419" s="73" t="s">
        <v>13219</v>
      </c>
      <c r="G19419" s="73" t="s">
        <v>13219</v>
      </c>
      <c r="H19419" s="73" t="s">
        <v>12406</v>
      </c>
      <c r="I19419" s="74">
        <v>3495</v>
      </c>
    </row>
    <row r="19420" spans="1:9" x14ac:dyDescent="0.2">
      <c r="A19420" s="73" t="s">
        <v>22249</v>
      </c>
      <c r="B19420" s="75">
        <v>7989110</v>
      </c>
      <c r="C19420" s="73" t="s">
        <v>14555</v>
      </c>
      <c r="D19420" s="73" t="s">
        <v>38147</v>
      </c>
      <c r="E19420" s="73" t="s">
        <v>10772</v>
      </c>
      <c r="F19420" s="73" t="s">
        <v>13996</v>
      </c>
      <c r="G19420" s="73" t="s">
        <v>13996</v>
      </c>
      <c r="H19420" s="73" t="s">
        <v>10914</v>
      </c>
      <c r="I19420" s="74">
        <v>1350</v>
      </c>
    </row>
    <row r="19421" spans="1:9" x14ac:dyDescent="0.2">
      <c r="A19421" s="73" t="s">
        <v>22249</v>
      </c>
      <c r="B19421" s="75">
        <v>8321319</v>
      </c>
      <c r="C19421" s="73" t="s">
        <v>26854</v>
      </c>
      <c r="D19421" s="73" t="s">
        <v>38148</v>
      </c>
      <c r="E19421" s="73" t="s">
        <v>10772</v>
      </c>
      <c r="F19421" s="73" t="s">
        <v>13219</v>
      </c>
      <c r="G19421" s="73" t="s">
        <v>13219</v>
      </c>
      <c r="H19421" s="73" t="s">
        <v>12406</v>
      </c>
      <c r="I19421" s="74">
        <v>2625</v>
      </c>
    </row>
    <row r="19422" spans="1:9" x14ac:dyDescent="0.2">
      <c r="A19422" s="73" t="s">
        <v>22249</v>
      </c>
      <c r="B19422" s="75">
        <v>8208501</v>
      </c>
      <c r="C19422" s="73" t="s">
        <v>22346</v>
      </c>
      <c r="D19422" s="73" t="s">
        <v>38149</v>
      </c>
      <c r="E19422" s="73" t="s">
        <v>10772</v>
      </c>
      <c r="F19422" s="73" t="s">
        <v>22348</v>
      </c>
      <c r="G19422" s="73" t="s">
        <v>22479</v>
      </c>
      <c r="H19422" s="73" t="s">
        <v>12406</v>
      </c>
      <c r="I19422" s="74">
        <v>6750</v>
      </c>
    </row>
    <row r="19423" spans="1:9" x14ac:dyDescent="0.2">
      <c r="A19423" s="73" t="s">
        <v>22249</v>
      </c>
      <c r="B19423" s="75">
        <v>8005893</v>
      </c>
      <c r="C19423" s="73" t="s">
        <v>25935</v>
      </c>
      <c r="D19423" s="73" t="s">
        <v>38150</v>
      </c>
      <c r="E19423" s="73" t="s">
        <v>10772</v>
      </c>
      <c r="F19423" s="73" t="s">
        <v>22416</v>
      </c>
      <c r="G19423" s="73" t="s">
        <v>22416</v>
      </c>
      <c r="H19423" s="73" t="s">
        <v>12406</v>
      </c>
      <c r="I19423" s="74">
        <v>3125</v>
      </c>
    </row>
    <row r="19424" spans="1:9" x14ac:dyDescent="0.2">
      <c r="A19424" s="73" t="s">
        <v>22249</v>
      </c>
      <c r="B19424" s="75">
        <v>8008090</v>
      </c>
      <c r="C19424" s="73" t="s">
        <v>25991</v>
      </c>
      <c r="D19424" s="73" t="s">
        <v>38151</v>
      </c>
      <c r="E19424" s="73" t="s">
        <v>10772</v>
      </c>
      <c r="F19424" s="73" t="s">
        <v>10772</v>
      </c>
      <c r="G19424" s="73" t="s">
        <v>10772</v>
      </c>
      <c r="H19424" s="73" t="s">
        <v>10914</v>
      </c>
      <c r="I19424" s="74">
        <v>490</v>
      </c>
    </row>
    <row r="19425" spans="1:9" x14ac:dyDescent="0.2">
      <c r="A19425" s="73" t="s">
        <v>22249</v>
      </c>
      <c r="B19425" s="75">
        <v>7989175</v>
      </c>
      <c r="C19425" s="73" t="s">
        <v>14699</v>
      </c>
      <c r="D19425" s="73" t="s">
        <v>38152</v>
      </c>
      <c r="E19425" s="73" t="s">
        <v>10772</v>
      </c>
      <c r="F19425" s="73" t="s">
        <v>13996</v>
      </c>
      <c r="G19425" s="73" t="s">
        <v>13996</v>
      </c>
      <c r="H19425" s="73" t="s">
        <v>10914</v>
      </c>
      <c r="I19425" s="74">
        <v>750</v>
      </c>
    </row>
    <row r="19426" spans="1:9" x14ac:dyDescent="0.2">
      <c r="A19426" s="73" t="s">
        <v>22249</v>
      </c>
      <c r="B19426" s="75">
        <v>8222959</v>
      </c>
      <c r="C19426" s="73" t="s">
        <v>14519</v>
      </c>
      <c r="D19426" s="73" t="s">
        <v>38153</v>
      </c>
      <c r="E19426" s="73" t="s">
        <v>10772</v>
      </c>
      <c r="F19426" s="73" t="s">
        <v>13996</v>
      </c>
      <c r="G19426" s="73" t="s">
        <v>13996</v>
      </c>
      <c r="H19426" s="73" t="s">
        <v>10914</v>
      </c>
      <c r="I19426" s="74">
        <v>1497</v>
      </c>
    </row>
    <row r="19427" spans="1:9" x14ac:dyDescent="0.2">
      <c r="A19427" s="73" t="s">
        <v>22249</v>
      </c>
      <c r="B19427" s="75">
        <v>8334001</v>
      </c>
      <c r="C19427" s="73" t="s">
        <v>22260</v>
      </c>
      <c r="D19427" s="73" t="s">
        <v>38154</v>
      </c>
      <c r="E19427" s="73" t="s">
        <v>10772</v>
      </c>
      <c r="F19427" s="73" t="s">
        <v>13219</v>
      </c>
      <c r="G19427" s="73" t="s">
        <v>13219</v>
      </c>
      <c r="H19427" s="73" t="s">
        <v>12406</v>
      </c>
      <c r="I19427" s="74">
        <v>225</v>
      </c>
    </row>
    <row r="19428" spans="1:9" x14ac:dyDescent="0.2">
      <c r="A19428" s="73" t="s">
        <v>22249</v>
      </c>
      <c r="B19428" s="75">
        <v>8410840</v>
      </c>
      <c r="C19428" s="73" t="s">
        <v>22362</v>
      </c>
      <c r="D19428" s="73" t="s">
        <v>38155</v>
      </c>
      <c r="E19428" s="73" t="s">
        <v>10772</v>
      </c>
      <c r="F19428" s="73" t="s">
        <v>13219</v>
      </c>
      <c r="G19428" s="73" t="s">
        <v>13219</v>
      </c>
      <c r="H19428" s="73" t="s">
        <v>12406</v>
      </c>
      <c r="I19428" s="74">
        <v>4150</v>
      </c>
    </row>
    <row r="19429" spans="1:9" x14ac:dyDescent="0.2">
      <c r="A19429" s="73" t="s">
        <v>22249</v>
      </c>
      <c r="B19429" s="75">
        <v>8220564</v>
      </c>
      <c r="C19429" s="73" t="s">
        <v>38156</v>
      </c>
      <c r="D19429" s="73" t="s">
        <v>38157</v>
      </c>
      <c r="E19429" s="73" t="s">
        <v>10772</v>
      </c>
      <c r="F19429" s="73" t="s">
        <v>22281</v>
      </c>
      <c r="G19429" s="73" t="s">
        <v>22281</v>
      </c>
      <c r="H19429" s="73" t="s">
        <v>12406</v>
      </c>
      <c r="I19429" s="74">
        <v>7525</v>
      </c>
    </row>
    <row r="19430" spans="1:9" x14ac:dyDescent="0.2">
      <c r="A19430" s="73" t="s">
        <v>22249</v>
      </c>
      <c r="B19430" s="75">
        <v>8018127</v>
      </c>
      <c r="C19430" s="73" t="s">
        <v>22282</v>
      </c>
      <c r="D19430" s="73" t="s">
        <v>38158</v>
      </c>
      <c r="E19430" s="73" t="s">
        <v>10772</v>
      </c>
      <c r="F19430" s="73" t="s">
        <v>13219</v>
      </c>
      <c r="G19430" s="73" t="s">
        <v>13219</v>
      </c>
      <c r="H19430" s="73" t="s">
        <v>12406</v>
      </c>
      <c r="I19430" s="74">
        <v>625</v>
      </c>
    </row>
    <row r="19431" spans="1:9" x14ac:dyDescent="0.2">
      <c r="A19431" s="73" t="s">
        <v>22249</v>
      </c>
      <c r="B19431" s="75">
        <v>8026467</v>
      </c>
      <c r="C19431" s="73" t="s">
        <v>29897</v>
      </c>
      <c r="D19431" s="73" t="s">
        <v>38159</v>
      </c>
      <c r="E19431" s="73" t="s">
        <v>10772</v>
      </c>
      <c r="F19431" s="73" t="s">
        <v>10772</v>
      </c>
      <c r="G19431" s="73" t="s">
        <v>10772</v>
      </c>
      <c r="H19431" s="73" t="s">
        <v>10914</v>
      </c>
      <c r="I19431" s="74">
        <v>1174</v>
      </c>
    </row>
    <row r="19432" spans="1:9" x14ac:dyDescent="0.2">
      <c r="A19432" s="73" t="s">
        <v>22249</v>
      </c>
      <c r="B19432" s="75">
        <v>8427084</v>
      </c>
      <c r="C19432" s="73" t="s">
        <v>38160</v>
      </c>
      <c r="D19432" s="73" t="s">
        <v>38161</v>
      </c>
      <c r="E19432" s="73" t="s">
        <v>10772</v>
      </c>
      <c r="F19432" s="73" t="s">
        <v>22281</v>
      </c>
      <c r="G19432" s="73" t="s">
        <v>22281</v>
      </c>
      <c r="H19432" s="73" t="s">
        <v>12406</v>
      </c>
      <c r="I19432" s="74">
        <v>8500</v>
      </c>
    </row>
    <row r="19433" spans="1:9" x14ac:dyDescent="0.2">
      <c r="A19433" s="73" t="s">
        <v>22249</v>
      </c>
      <c r="B19433" s="75">
        <v>8347597</v>
      </c>
      <c r="C19433" s="73" t="s">
        <v>22449</v>
      </c>
      <c r="D19433" s="73" t="s">
        <v>38162</v>
      </c>
      <c r="E19433" s="73" t="s">
        <v>10772</v>
      </c>
      <c r="F19433" s="73" t="s">
        <v>10772</v>
      </c>
      <c r="G19433" s="73" t="s">
        <v>10772</v>
      </c>
      <c r="H19433" s="73" t="s">
        <v>12406</v>
      </c>
      <c r="I19433" s="74">
        <v>1250</v>
      </c>
    </row>
    <row r="19434" spans="1:9" x14ac:dyDescent="0.2">
      <c r="A19434" s="73" t="s">
        <v>22249</v>
      </c>
      <c r="B19434" s="75">
        <v>8023907</v>
      </c>
      <c r="C19434" s="73" t="s">
        <v>22609</v>
      </c>
      <c r="D19434" s="73" t="s">
        <v>38163</v>
      </c>
      <c r="E19434" s="73" t="s">
        <v>10772</v>
      </c>
      <c r="F19434" s="73" t="s">
        <v>10772</v>
      </c>
      <c r="G19434" s="73" t="s">
        <v>10772</v>
      </c>
      <c r="H19434" s="73" t="s">
        <v>10914</v>
      </c>
      <c r="I19434" s="74">
        <v>137</v>
      </c>
    </row>
    <row r="19435" spans="1:9" x14ac:dyDescent="0.2">
      <c r="A19435" s="73" t="s">
        <v>22249</v>
      </c>
      <c r="B19435" s="75">
        <v>8169584</v>
      </c>
      <c r="C19435" s="73" t="s">
        <v>26003</v>
      </c>
      <c r="D19435" s="73" t="s">
        <v>38164</v>
      </c>
      <c r="E19435" s="73" t="s">
        <v>10772</v>
      </c>
      <c r="F19435" s="73" t="s">
        <v>10772</v>
      </c>
      <c r="G19435" s="73" t="s">
        <v>10772</v>
      </c>
      <c r="H19435" s="73" t="s">
        <v>12406</v>
      </c>
      <c r="I19435" s="74">
        <v>12500</v>
      </c>
    </row>
    <row r="19436" spans="1:9" x14ac:dyDescent="0.2">
      <c r="A19436" s="73" t="s">
        <v>22249</v>
      </c>
      <c r="B19436" s="75">
        <v>8425982</v>
      </c>
      <c r="C19436" s="73" t="s">
        <v>22282</v>
      </c>
      <c r="D19436" s="73" t="s">
        <v>38165</v>
      </c>
      <c r="E19436" s="73" t="s">
        <v>10772</v>
      </c>
      <c r="F19436" s="73" t="s">
        <v>13219</v>
      </c>
      <c r="G19436" s="73" t="s">
        <v>13219</v>
      </c>
      <c r="H19436" s="73" t="s">
        <v>12406</v>
      </c>
      <c r="I19436" s="74">
        <v>536</v>
      </c>
    </row>
    <row r="19437" spans="1:9" x14ac:dyDescent="0.2">
      <c r="A19437" s="73" t="s">
        <v>22249</v>
      </c>
      <c r="B19437" s="75">
        <v>8333560</v>
      </c>
      <c r="C19437" s="73" t="s">
        <v>18860</v>
      </c>
      <c r="D19437" s="73" t="s">
        <v>38166</v>
      </c>
      <c r="E19437" s="73" t="s">
        <v>10772</v>
      </c>
      <c r="F19437" s="73" t="s">
        <v>13219</v>
      </c>
      <c r="G19437" s="73" t="s">
        <v>13219</v>
      </c>
      <c r="H19437" s="73" t="s">
        <v>12406</v>
      </c>
      <c r="I19437" s="74">
        <v>1125</v>
      </c>
    </row>
    <row r="19438" spans="1:9" x14ac:dyDescent="0.2">
      <c r="A19438" s="73" t="s">
        <v>22249</v>
      </c>
      <c r="B19438" s="75">
        <v>7988415</v>
      </c>
      <c r="C19438" s="73" t="s">
        <v>38167</v>
      </c>
      <c r="D19438" s="73" t="s">
        <v>38168</v>
      </c>
      <c r="E19438" s="73" t="s">
        <v>10772</v>
      </c>
      <c r="F19438" s="73" t="s">
        <v>38169</v>
      </c>
      <c r="G19438" s="73" t="s">
        <v>38169</v>
      </c>
      <c r="H19438" s="73" t="s">
        <v>19604</v>
      </c>
      <c r="I19438" s="74">
        <v>1336</v>
      </c>
    </row>
    <row r="19439" spans="1:9" x14ac:dyDescent="0.2">
      <c r="A19439" s="73" t="s">
        <v>22249</v>
      </c>
      <c r="B19439" s="75">
        <v>8010056</v>
      </c>
      <c r="C19439" s="73" t="s">
        <v>24761</v>
      </c>
      <c r="D19439" s="73" t="s">
        <v>38170</v>
      </c>
      <c r="E19439" s="73" t="s">
        <v>10772</v>
      </c>
      <c r="F19439" s="73" t="s">
        <v>13219</v>
      </c>
      <c r="G19439" s="73" t="s">
        <v>13219</v>
      </c>
      <c r="H19439" s="73" t="s">
        <v>12406</v>
      </c>
      <c r="I19439" s="74">
        <v>2875</v>
      </c>
    </row>
    <row r="19440" spans="1:9" x14ac:dyDescent="0.2">
      <c r="A19440" s="73" t="s">
        <v>22249</v>
      </c>
      <c r="B19440" s="75">
        <v>7989855</v>
      </c>
      <c r="C19440" s="73" t="s">
        <v>14573</v>
      </c>
      <c r="D19440" s="73" t="s">
        <v>38171</v>
      </c>
      <c r="E19440" s="73" t="s">
        <v>10772</v>
      </c>
      <c r="F19440" s="73" t="s">
        <v>13996</v>
      </c>
      <c r="G19440" s="73" t="s">
        <v>13996</v>
      </c>
      <c r="H19440" s="73" t="s">
        <v>10914</v>
      </c>
      <c r="I19440" s="74">
        <v>1100</v>
      </c>
    </row>
    <row r="19441" spans="1:9" x14ac:dyDescent="0.2">
      <c r="A19441" s="73" t="s">
        <v>22249</v>
      </c>
      <c r="B19441" s="75">
        <v>8376373</v>
      </c>
      <c r="C19441" s="73" t="s">
        <v>18849</v>
      </c>
      <c r="D19441" s="73" t="s">
        <v>38172</v>
      </c>
      <c r="E19441" s="73" t="s">
        <v>10772</v>
      </c>
      <c r="F19441" s="73" t="s">
        <v>13219</v>
      </c>
      <c r="G19441" s="73" t="s">
        <v>13219</v>
      </c>
      <c r="H19441" s="73" t="s">
        <v>12406</v>
      </c>
      <c r="I19441" s="74">
        <v>800</v>
      </c>
    </row>
    <row r="19442" spans="1:9" x14ac:dyDescent="0.2">
      <c r="A19442" s="73" t="s">
        <v>22249</v>
      </c>
      <c r="B19442" s="75">
        <v>8351479</v>
      </c>
      <c r="C19442" s="73" t="s">
        <v>13206</v>
      </c>
      <c r="D19442" s="73" t="s">
        <v>38173</v>
      </c>
      <c r="E19442" s="73" t="s">
        <v>10772</v>
      </c>
      <c r="F19442" s="73" t="s">
        <v>10772</v>
      </c>
      <c r="G19442" s="73" t="s">
        <v>10772</v>
      </c>
      <c r="H19442" s="73" t="s">
        <v>12406</v>
      </c>
      <c r="I19442" s="74">
        <v>9000</v>
      </c>
    </row>
    <row r="19443" spans="1:9" x14ac:dyDescent="0.2">
      <c r="A19443" s="73" t="s">
        <v>22249</v>
      </c>
      <c r="B19443" s="75">
        <v>8347792</v>
      </c>
      <c r="C19443" s="73" t="s">
        <v>22260</v>
      </c>
      <c r="D19443" s="73" t="s">
        <v>38174</v>
      </c>
      <c r="E19443" s="73" t="s">
        <v>10772</v>
      </c>
      <c r="F19443" s="73" t="s">
        <v>13219</v>
      </c>
      <c r="G19443" s="73" t="s">
        <v>13219</v>
      </c>
      <c r="H19443" s="73" t="s">
        <v>12406</v>
      </c>
      <c r="I19443" s="74">
        <v>190</v>
      </c>
    </row>
    <row r="19444" spans="1:9" x14ac:dyDescent="0.2">
      <c r="A19444" s="73" t="s">
        <v>22249</v>
      </c>
      <c r="B19444" s="75">
        <v>8347792</v>
      </c>
      <c r="C19444" s="73" t="s">
        <v>22260</v>
      </c>
      <c r="D19444" s="73" t="s">
        <v>38174</v>
      </c>
      <c r="E19444" s="73" t="s">
        <v>10772</v>
      </c>
      <c r="F19444" s="73" t="s">
        <v>13219</v>
      </c>
      <c r="G19444" s="73" t="s">
        <v>13219</v>
      </c>
      <c r="H19444" s="73" t="s">
        <v>12406</v>
      </c>
      <c r="I19444" s="74">
        <v>190</v>
      </c>
    </row>
    <row r="19445" spans="1:9" x14ac:dyDescent="0.2">
      <c r="A19445" s="73" t="s">
        <v>22249</v>
      </c>
      <c r="B19445" s="75">
        <v>8004130</v>
      </c>
      <c r="C19445" s="73" t="s">
        <v>38175</v>
      </c>
      <c r="D19445" s="73" t="s">
        <v>38176</v>
      </c>
      <c r="E19445" s="73" t="s">
        <v>10772</v>
      </c>
      <c r="F19445" s="73" t="s">
        <v>10772</v>
      </c>
      <c r="G19445" s="73" t="s">
        <v>10772</v>
      </c>
      <c r="H19445" s="73" t="s">
        <v>10914</v>
      </c>
      <c r="I19445" s="74">
        <v>354</v>
      </c>
    </row>
    <row r="19446" spans="1:9" x14ac:dyDescent="0.2">
      <c r="A19446" s="73" t="s">
        <v>22249</v>
      </c>
      <c r="B19446" s="75">
        <v>8017670</v>
      </c>
      <c r="C19446" s="73" t="s">
        <v>22601</v>
      </c>
      <c r="D19446" s="73" t="s">
        <v>38177</v>
      </c>
      <c r="E19446" s="73" t="s">
        <v>10772</v>
      </c>
      <c r="F19446" s="73" t="s">
        <v>13219</v>
      </c>
      <c r="G19446" s="73" t="s">
        <v>13219</v>
      </c>
      <c r="H19446" s="73" t="s">
        <v>12406</v>
      </c>
      <c r="I19446" s="74">
        <v>440</v>
      </c>
    </row>
    <row r="19447" spans="1:9" x14ac:dyDescent="0.2">
      <c r="A19447" s="73" t="s">
        <v>22249</v>
      </c>
      <c r="B19447" s="75">
        <v>7989511</v>
      </c>
      <c r="C19447" s="73" t="s">
        <v>14450</v>
      </c>
      <c r="D19447" s="73" t="s">
        <v>38178</v>
      </c>
      <c r="E19447" s="73" t="s">
        <v>10772</v>
      </c>
      <c r="F19447" s="73" t="s">
        <v>13996</v>
      </c>
      <c r="G19447" s="73" t="s">
        <v>13996</v>
      </c>
      <c r="H19447" s="73" t="s">
        <v>10914</v>
      </c>
      <c r="I19447" s="74">
        <v>425</v>
      </c>
    </row>
    <row r="19448" spans="1:9" x14ac:dyDescent="0.2">
      <c r="A19448" s="73" t="s">
        <v>22249</v>
      </c>
      <c r="B19448" s="75">
        <v>8208429</v>
      </c>
      <c r="C19448" s="73" t="s">
        <v>22598</v>
      </c>
      <c r="D19448" s="73" t="s">
        <v>38179</v>
      </c>
      <c r="E19448" s="73" t="s">
        <v>10772</v>
      </c>
      <c r="F19448" s="73" t="s">
        <v>13219</v>
      </c>
      <c r="G19448" s="73" t="s">
        <v>13219</v>
      </c>
      <c r="H19448" s="73" t="s">
        <v>12406</v>
      </c>
      <c r="I19448" s="74">
        <v>315</v>
      </c>
    </row>
    <row r="19449" spans="1:9" x14ac:dyDescent="0.2">
      <c r="A19449" s="73" t="s">
        <v>22249</v>
      </c>
      <c r="B19449" s="75">
        <v>8430099</v>
      </c>
      <c r="C19449" s="73" t="s">
        <v>18919</v>
      </c>
      <c r="D19449" s="73" t="s">
        <v>38180</v>
      </c>
      <c r="E19449" s="73" t="s">
        <v>10772</v>
      </c>
      <c r="F19449" s="73" t="s">
        <v>13219</v>
      </c>
      <c r="G19449" s="73" t="s">
        <v>13219</v>
      </c>
      <c r="H19449" s="73" t="s">
        <v>12406</v>
      </c>
      <c r="I19449" s="74">
        <v>1330</v>
      </c>
    </row>
    <row r="19450" spans="1:9" x14ac:dyDescent="0.2">
      <c r="A19450" s="73" t="s">
        <v>22249</v>
      </c>
      <c r="B19450" s="75">
        <v>8001181</v>
      </c>
      <c r="C19450" s="73" t="s">
        <v>13804</v>
      </c>
      <c r="D19450" s="73" t="s">
        <v>38181</v>
      </c>
      <c r="E19450" s="73" t="s">
        <v>10772</v>
      </c>
      <c r="F19450" s="73" t="s">
        <v>12402</v>
      </c>
      <c r="G19450" s="73" t="s">
        <v>12402</v>
      </c>
      <c r="H19450" s="73" t="s">
        <v>10914</v>
      </c>
      <c r="I19450" s="74">
        <v>290</v>
      </c>
    </row>
    <row r="19451" spans="1:9" x14ac:dyDescent="0.2">
      <c r="A19451" s="73" t="s">
        <v>22249</v>
      </c>
      <c r="B19451" s="75">
        <v>8427327</v>
      </c>
      <c r="C19451" s="73" t="s">
        <v>13137</v>
      </c>
      <c r="D19451" s="73" t="s">
        <v>38182</v>
      </c>
      <c r="E19451" s="73" t="s">
        <v>10772</v>
      </c>
      <c r="F19451" s="73" t="s">
        <v>10772</v>
      </c>
      <c r="G19451" s="73" t="s">
        <v>10772</v>
      </c>
      <c r="H19451" s="73" t="s">
        <v>10914</v>
      </c>
      <c r="I19451" s="74">
        <v>725</v>
      </c>
    </row>
    <row r="19452" spans="1:9" x14ac:dyDescent="0.2">
      <c r="A19452" s="73" t="s">
        <v>22249</v>
      </c>
      <c r="B19452" s="75">
        <v>8020807</v>
      </c>
      <c r="C19452" s="73" t="s">
        <v>22255</v>
      </c>
      <c r="D19452" s="73" t="s">
        <v>38183</v>
      </c>
      <c r="E19452" s="73" t="s">
        <v>10772</v>
      </c>
      <c r="F19452" s="73" t="s">
        <v>10772</v>
      </c>
      <c r="G19452" s="73" t="s">
        <v>10772</v>
      </c>
      <c r="H19452" s="73" t="s">
        <v>10914</v>
      </c>
      <c r="I19452" s="74">
        <v>995</v>
      </c>
    </row>
    <row r="19453" spans="1:9" x14ac:dyDescent="0.2">
      <c r="A19453" s="73" t="s">
        <v>22249</v>
      </c>
      <c r="B19453" s="75">
        <v>8220433</v>
      </c>
      <c r="C19453" s="73" t="s">
        <v>23604</v>
      </c>
      <c r="D19453" s="73" t="s">
        <v>38184</v>
      </c>
      <c r="E19453" s="73" t="s">
        <v>10772</v>
      </c>
      <c r="F19453" s="73" t="s">
        <v>22348</v>
      </c>
      <c r="G19453" s="73" t="s">
        <v>22479</v>
      </c>
      <c r="H19453" s="73" t="s">
        <v>12406</v>
      </c>
      <c r="I19453" s="74">
        <v>6500</v>
      </c>
    </row>
    <row r="19454" spans="1:9" x14ac:dyDescent="0.2">
      <c r="A19454" s="73" t="s">
        <v>22249</v>
      </c>
      <c r="B19454" s="75">
        <v>8020664</v>
      </c>
      <c r="C19454" s="73" t="s">
        <v>25274</v>
      </c>
      <c r="D19454" s="73" t="s">
        <v>38185</v>
      </c>
      <c r="E19454" s="73" t="s">
        <v>10772</v>
      </c>
      <c r="F19454" s="73" t="s">
        <v>10772</v>
      </c>
      <c r="G19454" s="73" t="s">
        <v>10772</v>
      </c>
      <c r="H19454" s="73" t="s">
        <v>12406</v>
      </c>
      <c r="I19454" s="74">
        <v>588</v>
      </c>
    </row>
    <row r="19455" spans="1:9" x14ac:dyDescent="0.2">
      <c r="A19455" s="73" t="s">
        <v>22249</v>
      </c>
      <c r="B19455" s="75">
        <v>8015797</v>
      </c>
      <c r="C19455" s="73" t="s">
        <v>22282</v>
      </c>
      <c r="D19455" s="73" t="s">
        <v>38186</v>
      </c>
      <c r="E19455" s="73" t="s">
        <v>10772</v>
      </c>
      <c r="F19455" s="73" t="s">
        <v>13219</v>
      </c>
      <c r="G19455" s="73" t="s">
        <v>13219</v>
      </c>
      <c r="H19455" s="73" t="s">
        <v>12406</v>
      </c>
      <c r="I19455" s="74">
        <v>725</v>
      </c>
    </row>
    <row r="19456" spans="1:9" x14ac:dyDescent="0.2">
      <c r="A19456" s="73" t="s">
        <v>22249</v>
      </c>
      <c r="B19456" s="75">
        <v>8023471</v>
      </c>
      <c r="C19456" s="73" t="s">
        <v>23431</v>
      </c>
      <c r="D19456" s="73" t="s">
        <v>38187</v>
      </c>
      <c r="E19456" s="73" t="s">
        <v>10772</v>
      </c>
      <c r="F19456" s="73" t="s">
        <v>10772</v>
      </c>
      <c r="G19456" s="73" t="s">
        <v>10772</v>
      </c>
      <c r="H19456" s="73" t="s">
        <v>10914</v>
      </c>
      <c r="I19456" s="74">
        <v>192</v>
      </c>
    </row>
    <row r="19457" spans="1:9" x14ac:dyDescent="0.2">
      <c r="A19457" s="73" t="s">
        <v>22249</v>
      </c>
      <c r="B19457" s="75">
        <v>8024018</v>
      </c>
      <c r="C19457" s="73" t="s">
        <v>22277</v>
      </c>
      <c r="D19457" s="73" t="s">
        <v>38188</v>
      </c>
      <c r="E19457" s="73" t="s">
        <v>10772</v>
      </c>
      <c r="F19457" s="73" t="s">
        <v>10772</v>
      </c>
      <c r="G19457" s="73" t="s">
        <v>10772</v>
      </c>
      <c r="H19457" s="73" t="s">
        <v>10914</v>
      </c>
      <c r="I19457" s="74">
        <v>875</v>
      </c>
    </row>
    <row r="19458" spans="1:9" x14ac:dyDescent="0.2">
      <c r="A19458" s="73" t="s">
        <v>22249</v>
      </c>
      <c r="B19458" s="75">
        <v>8346172</v>
      </c>
      <c r="C19458" s="73" t="s">
        <v>38189</v>
      </c>
      <c r="D19458" s="73" t="s">
        <v>38190</v>
      </c>
      <c r="E19458" s="73" t="s">
        <v>10772</v>
      </c>
      <c r="F19458" s="73" t="s">
        <v>38191</v>
      </c>
      <c r="G19458" s="73" t="s">
        <v>38191</v>
      </c>
      <c r="H19458" s="73" t="s">
        <v>12406</v>
      </c>
      <c r="I19458" s="74">
        <v>4908</v>
      </c>
    </row>
    <row r="19459" spans="1:9" x14ac:dyDescent="0.2">
      <c r="A19459" s="73" t="s">
        <v>22249</v>
      </c>
      <c r="B19459" s="75">
        <v>8219968</v>
      </c>
      <c r="C19459" s="73" t="s">
        <v>14436</v>
      </c>
      <c r="D19459" s="73" t="s">
        <v>38192</v>
      </c>
      <c r="E19459" s="73" t="s">
        <v>10772</v>
      </c>
      <c r="F19459" s="73" t="s">
        <v>14016</v>
      </c>
      <c r="G19459" s="73" t="s">
        <v>14016</v>
      </c>
      <c r="H19459" s="73" t="s">
        <v>12406</v>
      </c>
      <c r="I19459" s="74">
        <v>4500</v>
      </c>
    </row>
    <row r="19460" spans="1:9" x14ac:dyDescent="0.2">
      <c r="A19460" s="73" t="s">
        <v>22249</v>
      </c>
      <c r="B19460" s="75">
        <v>8012292</v>
      </c>
      <c r="C19460" s="73" t="s">
        <v>22576</v>
      </c>
      <c r="D19460" s="73" t="s">
        <v>38193</v>
      </c>
      <c r="E19460" s="73" t="s">
        <v>10772</v>
      </c>
      <c r="F19460" s="73" t="s">
        <v>10772</v>
      </c>
      <c r="G19460" s="73" t="s">
        <v>10772</v>
      </c>
      <c r="H19460" s="73" t="s">
        <v>10914</v>
      </c>
      <c r="I19460" s="74">
        <v>3485</v>
      </c>
    </row>
    <row r="19461" spans="1:9" ht="15.75" x14ac:dyDescent="0.25">
      <c r="A19461" s="73" t="s">
        <v>22249</v>
      </c>
      <c r="B19461" s="75">
        <v>8003430</v>
      </c>
      <c r="C19461" s="76" t="s">
        <v>23627</v>
      </c>
      <c r="D19461" s="73" t="s">
        <v>38194</v>
      </c>
      <c r="E19461" s="73" t="s">
        <v>10772</v>
      </c>
      <c r="F19461" s="73" t="s">
        <v>13219</v>
      </c>
      <c r="G19461" s="73" t="s">
        <v>13219</v>
      </c>
      <c r="H19461" s="73" t="s">
        <v>12406</v>
      </c>
      <c r="I19461" s="74">
        <v>14044</v>
      </c>
    </row>
    <row r="19462" spans="1:9" x14ac:dyDescent="0.2">
      <c r="A19462" s="73" t="s">
        <v>22249</v>
      </c>
      <c r="B19462" s="75">
        <v>8412716</v>
      </c>
      <c r="C19462" s="73" t="s">
        <v>38195</v>
      </c>
      <c r="D19462" s="73" t="s">
        <v>38196</v>
      </c>
      <c r="E19462" s="73" t="s">
        <v>10772</v>
      </c>
      <c r="F19462" s="73" t="s">
        <v>12411</v>
      </c>
      <c r="G19462" s="73" t="s">
        <v>12411</v>
      </c>
      <c r="H19462" s="73" t="s">
        <v>10914</v>
      </c>
      <c r="I19462" s="74">
        <v>334</v>
      </c>
    </row>
    <row r="19463" spans="1:9" x14ac:dyDescent="0.2">
      <c r="A19463" s="73" t="s">
        <v>22249</v>
      </c>
      <c r="B19463" s="75">
        <v>8023230</v>
      </c>
      <c r="C19463" s="73" t="s">
        <v>23431</v>
      </c>
      <c r="D19463" s="73" t="s">
        <v>38197</v>
      </c>
      <c r="E19463" s="73" t="s">
        <v>10772</v>
      </c>
      <c r="F19463" s="73" t="s">
        <v>10772</v>
      </c>
      <c r="G19463" s="73" t="s">
        <v>10772</v>
      </c>
      <c r="H19463" s="73" t="s">
        <v>10914</v>
      </c>
      <c r="I19463" s="74">
        <v>202</v>
      </c>
    </row>
    <row r="19464" spans="1:9" x14ac:dyDescent="0.2">
      <c r="A19464" s="73" t="s">
        <v>22249</v>
      </c>
      <c r="B19464" s="75">
        <v>8437643</v>
      </c>
      <c r="C19464" s="73" t="s">
        <v>22505</v>
      </c>
      <c r="D19464" s="73" t="s">
        <v>38198</v>
      </c>
      <c r="E19464" s="73" t="s">
        <v>10772</v>
      </c>
      <c r="F19464" s="73" t="s">
        <v>22348</v>
      </c>
      <c r="G19464" s="73" t="s">
        <v>22348</v>
      </c>
      <c r="H19464" s="73" t="s">
        <v>12406</v>
      </c>
      <c r="I19464" s="74">
        <v>6750</v>
      </c>
    </row>
    <row r="19465" spans="1:9" x14ac:dyDescent="0.2">
      <c r="A19465" s="73" t="s">
        <v>22249</v>
      </c>
      <c r="B19465" s="75">
        <v>8019273</v>
      </c>
      <c r="C19465" s="73" t="s">
        <v>23036</v>
      </c>
      <c r="D19465" s="73" t="s">
        <v>38199</v>
      </c>
      <c r="E19465" s="73" t="s">
        <v>10772</v>
      </c>
      <c r="F19465" s="73" t="s">
        <v>13219</v>
      </c>
      <c r="G19465" s="73" t="s">
        <v>13219</v>
      </c>
      <c r="H19465" s="73" t="s">
        <v>12406</v>
      </c>
      <c r="I19465" s="74">
        <v>5125</v>
      </c>
    </row>
    <row r="19466" spans="1:9" x14ac:dyDescent="0.2">
      <c r="A19466" s="73" t="s">
        <v>22249</v>
      </c>
      <c r="B19466" s="75">
        <v>7990483</v>
      </c>
      <c r="C19466" s="73" t="s">
        <v>14201</v>
      </c>
      <c r="D19466" s="73" t="s">
        <v>38200</v>
      </c>
      <c r="E19466" s="73" t="s">
        <v>10772</v>
      </c>
      <c r="F19466" s="73" t="s">
        <v>13996</v>
      </c>
      <c r="G19466" s="73" t="s">
        <v>13996</v>
      </c>
      <c r="H19466" s="73" t="s">
        <v>10914</v>
      </c>
      <c r="I19466" s="74">
        <v>1435</v>
      </c>
    </row>
    <row r="19467" spans="1:9" x14ac:dyDescent="0.2">
      <c r="A19467" s="73" t="s">
        <v>22249</v>
      </c>
      <c r="B19467" s="75">
        <v>8018696</v>
      </c>
      <c r="C19467" s="73" t="s">
        <v>18878</v>
      </c>
      <c r="D19467" s="73" t="s">
        <v>38201</v>
      </c>
      <c r="E19467" s="73" t="s">
        <v>10772</v>
      </c>
      <c r="F19467" s="73" t="s">
        <v>13219</v>
      </c>
      <c r="G19467" s="73" t="s">
        <v>13219</v>
      </c>
      <c r="H19467" s="73" t="s">
        <v>12406</v>
      </c>
      <c r="I19467" s="74">
        <v>65</v>
      </c>
    </row>
    <row r="19468" spans="1:9" x14ac:dyDescent="0.2">
      <c r="A19468" s="73" t="s">
        <v>22249</v>
      </c>
      <c r="B19468" s="75">
        <v>8024028</v>
      </c>
      <c r="C19468" s="73" t="s">
        <v>22642</v>
      </c>
      <c r="D19468" s="73" t="s">
        <v>38202</v>
      </c>
      <c r="E19468" s="73" t="s">
        <v>10772</v>
      </c>
      <c r="F19468" s="73" t="s">
        <v>10772</v>
      </c>
      <c r="G19468" s="73" t="s">
        <v>10772</v>
      </c>
      <c r="H19468" s="73" t="s">
        <v>10914</v>
      </c>
      <c r="I19468" s="74">
        <v>625</v>
      </c>
    </row>
    <row r="19469" spans="1:9" x14ac:dyDescent="0.2">
      <c r="A19469" s="73" t="s">
        <v>22249</v>
      </c>
      <c r="B19469" s="75">
        <v>8339884</v>
      </c>
      <c r="C19469" s="73" t="s">
        <v>34502</v>
      </c>
      <c r="D19469" s="73" t="s">
        <v>38203</v>
      </c>
      <c r="E19469" s="73" t="s">
        <v>10772</v>
      </c>
      <c r="F19469" s="73" t="s">
        <v>13219</v>
      </c>
      <c r="G19469" s="73" t="s">
        <v>13219</v>
      </c>
      <c r="H19469" s="73" t="s">
        <v>12406</v>
      </c>
      <c r="I19469" s="74">
        <v>7785</v>
      </c>
    </row>
    <row r="19470" spans="1:9" x14ac:dyDescent="0.2">
      <c r="A19470" s="73" t="s">
        <v>22249</v>
      </c>
      <c r="B19470" s="75">
        <v>7993833</v>
      </c>
      <c r="C19470" s="73" t="s">
        <v>38204</v>
      </c>
      <c r="D19470" s="73" t="s">
        <v>38205</v>
      </c>
      <c r="E19470" s="73" t="s">
        <v>10772</v>
      </c>
      <c r="F19470" s="73" t="s">
        <v>12411</v>
      </c>
      <c r="G19470" s="73" t="s">
        <v>12411</v>
      </c>
      <c r="H19470" s="73" t="s">
        <v>10914</v>
      </c>
      <c r="I19470" s="74">
        <v>1363</v>
      </c>
    </row>
    <row r="19471" spans="1:9" x14ac:dyDescent="0.2">
      <c r="A19471" s="73" t="s">
        <v>22249</v>
      </c>
      <c r="B19471" s="75">
        <v>8169493</v>
      </c>
      <c r="C19471" s="73" t="s">
        <v>27119</v>
      </c>
      <c r="D19471" s="73" t="s">
        <v>38206</v>
      </c>
      <c r="E19471" s="73" t="s">
        <v>10772</v>
      </c>
      <c r="F19471" s="73" t="s">
        <v>38207</v>
      </c>
      <c r="G19471" s="73" t="s">
        <v>38207</v>
      </c>
      <c r="H19471" s="73" t="s">
        <v>19218</v>
      </c>
      <c r="I19471" s="74">
        <v>1242</v>
      </c>
    </row>
    <row r="19472" spans="1:9" x14ac:dyDescent="0.2">
      <c r="A19472" s="73" t="s">
        <v>22249</v>
      </c>
      <c r="B19472" s="75">
        <v>7990213</v>
      </c>
      <c r="C19472" s="73" t="s">
        <v>27015</v>
      </c>
      <c r="D19472" s="73" t="s">
        <v>38208</v>
      </c>
      <c r="E19472" s="73" t="s">
        <v>10772</v>
      </c>
      <c r="F19472" s="73" t="s">
        <v>10772</v>
      </c>
      <c r="G19472" s="73" t="s">
        <v>10772</v>
      </c>
      <c r="H19472" s="73" t="s">
        <v>10914</v>
      </c>
      <c r="I19472" s="74">
        <v>425</v>
      </c>
    </row>
    <row r="19473" spans="1:9" x14ac:dyDescent="0.2">
      <c r="A19473" s="73" t="s">
        <v>22249</v>
      </c>
      <c r="B19473" s="75">
        <v>8027389</v>
      </c>
      <c r="C19473" s="73" t="s">
        <v>13145</v>
      </c>
      <c r="D19473" s="73" t="s">
        <v>38209</v>
      </c>
      <c r="E19473" s="73" t="s">
        <v>10772</v>
      </c>
      <c r="F19473" s="73" t="s">
        <v>12392</v>
      </c>
      <c r="G19473" s="73" t="s">
        <v>12392</v>
      </c>
      <c r="H19473" s="73" t="s">
        <v>10914</v>
      </c>
      <c r="I19473" s="74">
        <v>315</v>
      </c>
    </row>
    <row r="19474" spans="1:9" x14ac:dyDescent="0.2">
      <c r="A19474" s="73" t="s">
        <v>22249</v>
      </c>
      <c r="B19474" s="75">
        <v>8010390</v>
      </c>
      <c r="C19474" s="73" t="s">
        <v>22829</v>
      </c>
      <c r="D19474" s="73" t="s">
        <v>38210</v>
      </c>
      <c r="E19474" s="73" t="s">
        <v>10772</v>
      </c>
      <c r="F19474" s="73" t="s">
        <v>13219</v>
      </c>
      <c r="G19474" s="73" t="s">
        <v>13219</v>
      </c>
      <c r="H19474" s="73" t="s">
        <v>12406</v>
      </c>
      <c r="I19474" s="74">
        <v>5125</v>
      </c>
    </row>
    <row r="19475" spans="1:9" x14ac:dyDescent="0.2">
      <c r="A19475" s="73" t="s">
        <v>22249</v>
      </c>
      <c r="B19475" s="75">
        <v>8336431</v>
      </c>
      <c r="C19475" s="73" t="s">
        <v>14484</v>
      </c>
      <c r="D19475" s="73" t="s">
        <v>38211</v>
      </c>
      <c r="E19475" s="73" t="s">
        <v>10772</v>
      </c>
      <c r="F19475" s="73" t="s">
        <v>13996</v>
      </c>
      <c r="G19475" s="73" t="s">
        <v>13996</v>
      </c>
      <c r="H19475" s="73" t="s">
        <v>10914</v>
      </c>
      <c r="I19475" s="74">
        <v>650</v>
      </c>
    </row>
    <row r="19476" spans="1:9" x14ac:dyDescent="0.2">
      <c r="A19476" s="73" t="s">
        <v>22249</v>
      </c>
      <c r="B19476" s="75">
        <v>8014588</v>
      </c>
      <c r="C19476" s="73" t="s">
        <v>18860</v>
      </c>
      <c r="D19476" s="73" t="s">
        <v>38212</v>
      </c>
      <c r="E19476" s="73" t="s">
        <v>10772</v>
      </c>
      <c r="F19476" s="73" t="s">
        <v>13219</v>
      </c>
      <c r="G19476" s="73" t="s">
        <v>13219</v>
      </c>
      <c r="H19476" s="73" t="s">
        <v>12406</v>
      </c>
      <c r="I19476" s="74">
        <v>1125</v>
      </c>
    </row>
    <row r="19477" spans="1:9" x14ac:dyDescent="0.2">
      <c r="A19477" s="73" t="s">
        <v>22249</v>
      </c>
      <c r="B19477" s="75">
        <v>8000948</v>
      </c>
      <c r="C19477" s="73" t="s">
        <v>13315</v>
      </c>
      <c r="D19477" s="73" t="s">
        <v>38213</v>
      </c>
      <c r="E19477" s="73" t="s">
        <v>10772</v>
      </c>
      <c r="F19477" s="73" t="s">
        <v>10772</v>
      </c>
      <c r="G19477" s="73" t="s">
        <v>12392</v>
      </c>
      <c r="H19477" s="73" t="s">
        <v>10914</v>
      </c>
      <c r="I19477" s="74">
        <v>1125</v>
      </c>
    </row>
    <row r="19478" spans="1:9" x14ac:dyDescent="0.2">
      <c r="A19478" s="73" t="s">
        <v>22249</v>
      </c>
      <c r="B19478" s="75">
        <v>7996584</v>
      </c>
      <c r="C19478" s="73" t="s">
        <v>23677</v>
      </c>
      <c r="D19478" s="73" t="s">
        <v>38214</v>
      </c>
      <c r="E19478" s="73" t="s">
        <v>10772</v>
      </c>
      <c r="F19478" s="73" t="s">
        <v>10772</v>
      </c>
      <c r="G19478" s="73" t="s">
        <v>10772</v>
      </c>
      <c r="H19478" s="73" t="s">
        <v>10914</v>
      </c>
      <c r="I19478" s="74">
        <v>440</v>
      </c>
    </row>
    <row r="19479" spans="1:9" x14ac:dyDescent="0.2">
      <c r="A19479" s="73" t="s">
        <v>22249</v>
      </c>
      <c r="B19479" s="75">
        <v>8345147</v>
      </c>
      <c r="C19479" s="73" t="s">
        <v>22250</v>
      </c>
      <c r="D19479" s="73" t="s">
        <v>38215</v>
      </c>
      <c r="E19479" s="73" t="s">
        <v>10772</v>
      </c>
      <c r="F19479" s="73" t="s">
        <v>13219</v>
      </c>
      <c r="G19479" s="73" t="s">
        <v>13219</v>
      </c>
      <c r="H19479" s="73" t="s">
        <v>12406</v>
      </c>
      <c r="I19479" s="74">
        <v>5625</v>
      </c>
    </row>
    <row r="19480" spans="1:9" x14ac:dyDescent="0.2">
      <c r="A19480" s="73" t="s">
        <v>22249</v>
      </c>
      <c r="B19480" s="75">
        <v>8345147</v>
      </c>
      <c r="C19480" s="73" t="s">
        <v>22250</v>
      </c>
      <c r="D19480" s="73" t="s">
        <v>38215</v>
      </c>
      <c r="E19480" s="73" t="s">
        <v>10772</v>
      </c>
      <c r="F19480" s="73" t="s">
        <v>13219</v>
      </c>
      <c r="G19480" s="73" t="s">
        <v>13219</v>
      </c>
      <c r="H19480" s="73" t="s">
        <v>12406</v>
      </c>
      <c r="I19480" s="74">
        <v>5625</v>
      </c>
    </row>
    <row r="19481" spans="1:9" x14ac:dyDescent="0.2">
      <c r="A19481" s="73" t="s">
        <v>22249</v>
      </c>
      <c r="B19481" s="75">
        <v>8345153</v>
      </c>
      <c r="C19481" s="73" t="s">
        <v>31355</v>
      </c>
      <c r="D19481" s="73" t="s">
        <v>38216</v>
      </c>
      <c r="E19481" s="73" t="s">
        <v>10772</v>
      </c>
      <c r="F19481" s="73" t="s">
        <v>22281</v>
      </c>
      <c r="G19481" s="73" t="s">
        <v>22281</v>
      </c>
      <c r="H19481" s="73" t="s">
        <v>12406</v>
      </c>
      <c r="I19481" s="74">
        <v>21856</v>
      </c>
    </row>
    <row r="19482" spans="1:9" x14ac:dyDescent="0.2">
      <c r="A19482" s="73" t="s">
        <v>22249</v>
      </c>
      <c r="B19482" s="75">
        <v>8169918</v>
      </c>
      <c r="C19482" s="73" t="s">
        <v>25239</v>
      </c>
      <c r="D19482" s="73" t="s">
        <v>38217</v>
      </c>
      <c r="E19482" s="73" t="s">
        <v>10772</v>
      </c>
      <c r="F19482" s="73" t="s">
        <v>22281</v>
      </c>
      <c r="G19482" s="73" t="s">
        <v>22281</v>
      </c>
      <c r="H19482" s="73" t="s">
        <v>12406</v>
      </c>
      <c r="I19482" s="74">
        <v>10500</v>
      </c>
    </row>
    <row r="19483" spans="1:9" x14ac:dyDescent="0.2">
      <c r="A19483" s="73" t="s">
        <v>22249</v>
      </c>
      <c r="B19483" s="75">
        <v>7992436</v>
      </c>
      <c r="C19483" s="73" t="s">
        <v>22542</v>
      </c>
      <c r="D19483" s="73" t="s">
        <v>38218</v>
      </c>
      <c r="E19483" s="73" t="s">
        <v>10772</v>
      </c>
      <c r="F19483" s="73" t="s">
        <v>22544</v>
      </c>
      <c r="G19483" s="73" t="s">
        <v>22473</v>
      </c>
      <c r="H19483" s="73" t="s">
        <v>12406</v>
      </c>
      <c r="I19483" s="74">
        <v>18750</v>
      </c>
    </row>
    <row r="19484" spans="1:9" x14ac:dyDescent="0.2">
      <c r="A19484" s="73" t="s">
        <v>22249</v>
      </c>
      <c r="B19484" s="75">
        <v>8021484</v>
      </c>
      <c r="C19484" s="73" t="s">
        <v>28500</v>
      </c>
      <c r="D19484" s="73" t="s">
        <v>38219</v>
      </c>
      <c r="E19484" s="73" t="s">
        <v>10772</v>
      </c>
      <c r="F19484" s="73" t="s">
        <v>10772</v>
      </c>
      <c r="G19484" s="73" t="s">
        <v>10772</v>
      </c>
      <c r="H19484" s="73" t="s">
        <v>10914</v>
      </c>
      <c r="I19484" s="74">
        <v>795</v>
      </c>
    </row>
    <row r="19485" spans="1:9" x14ac:dyDescent="0.2">
      <c r="A19485" s="73" t="s">
        <v>22249</v>
      </c>
      <c r="B19485" s="75">
        <v>7989107</v>
      </c>
      <c r="C19485" s="73" t="s">
        <v>13994</v>
      </c>
      <c r="D19485" s="73" t="s">
        <v>38220</v>
      </c>
      <c r="E19485" s="73" t="s">
        <v>10772</v>
      </c>
      <c r="F19485" s="73" t="s">
        <v>13996</v>
      </c>
      <c r="G19485" s="73" t="s">
        <v>13996</v>
      </c>
      <c r="H19485" s="73" t="s">
        <v>10914</v>
      </c>
      <c r="I19485" s="74">
        <v>1850</v>
      </c>
    </row>
    <row r="19486" spans="1:9" x14ac:dyDescent="0.2">
      <c r="A19486" s="73" t="s">
        <v>22249</v>
      </c>
      <c r="B19486" s="75">
        <v>7995886</v>
      </c>
      <c r="C19486" s="73" t="s">
        <v>12782</v>
      </c>
      <c r="D19486" s="73" t="s">
        <v>38221</v>
      </c>
      <c r="E19486" s="73" t="s">
        <v>10772</v>
      </c>
      <c r="F19486" s="73" t="s">
        <v>10772</v>
      </c>
      <c r="G19486" s="73" t="s">
        <v>10772</v>
      </c>
      <c r="H19486" s="73" t="s">
        <v>10914</v>
      </c>
      <c r="I19486" s="74">
        <v>1545</v>
      </c>
    </row>
    <row r="19487" spans="1:9" x14ac:dyDescent="0.2">
      <c r="A19487" s="73" t="s">
        <v>22249</v>
      </c>
      <c r="B19487" s="75">
        <v>7990072</v>
      </c>
      <c r="C19487" s="73" t="s">
        <v>12544</v>
      </c>
      <c r="D19487" s="73" t="s">
        <v>38222</v>
      </c>
      <c r="E19487" s="73" t="s">
        <v>10772</v>
      </c>
      <c r="F19487" s="73" t="s">
        <v>12546</v>
      </c>
      <c r="G19487" s="73" t="s">
        <v>12546</v>
      </c>
      <c r="H19487" s="73" t="s">
        <v>10914</v>
      </c>
      <c r="I19487" s="74">
        <v>8200</v>
      </c>
    </row>
    <row r="19488" spans="1:9" x14ac:dyDescent="0.2">
      <c r="A19488" s="73" t="s">
        <v>22249</v>
      </c>
      <c r="B19488" s="75">
        <v>8004518</v>
      </c>
      <c r="C19488" s="73" t="s">
        <v>13145</v>
      </c>
      <c r="D19488" s="73" t="s">
        <v>38223</v>
      </c>
      <c r="E19488" s="73" t="s">
        <v>10772</v>
      </c>
      <c r="F19488" s="73" t="s">
        <v>10772</v>
      </c>
      <c r="G19488" s="73" t="s">
        <v>12392</v>
      </c>
      <c r="H19488" s="73" t="s">
        <v>10914</v>
      </c>
      <c r="I19488" s="74">
        <v>315</v>
      </c>
    </row>
    <row r="19489" spans="1:9" x14ac:dyDescent="0.2">
      <c r="A19489" s="73" t="s">
        <v>22249</v>
      </c>
      <c r="B19489" s="75">
        <v>8411186</v>
      </c>
      <c r="C19489" s="73" t="s">
        <v>34651</v>
      </c>
      <c r="D19489" s="73" t="s">
        <v>38224</v>
      </c>
      <c r="E19489" s="73" t="s">
        <v>10772</v>
      </c>
      <c r="F19489" s="73" t="s">
        <v>13219</v>
      </c>
      <c r="G19489" s="73" t="s">
        <v>13219</v>
      </c>
      <c r="H19489" s="73" t="s">
        <v>12406</v>
      </c>
      <c r="I19489" s="74">
        <v>10000</v>
      </c>
    </row>
    <row r="19490" spans="1:9" x14ac:dyDescent="0.2">
      <c r="A19490" s="73" t="s">
        <v>22249</v>
      </c>
      <c r="B19490" s="75">
        <v>8428024</v>
      </c>
      <c r="C19490" s="73" t="s">
        <v>22445</v>
      </c>
      <c r="D19490" s="73" t="s">
        <v>38225</v>
      </c>
      <c r="E19490" s="73" t="s">
        <v>10772</v>
      </c>
      <c r="F19490" s="73" t="s">
        <v>10772</v>
      </c>
      <c r="G19490" s="73" t="s">
        <v>10772</v>
      </c>
      <c r="H19490" s="73" t="s">
        <v>12406</v>
      </c>
      <c r="I19490" s="74">
        <v>55000</v>
      </c>
    </row>
    <row r="19491" spans="1:9" x14ac:dyDescent="0.2">
      <c r="A19491" s="73" t="s">
        <v>22249</v>
      </c>
      <c r="B19491" s="75">
        <v>7990984</v>
      </c>
      <c r="C19491" s="73" t="s">
        <v>22882</v>
      </c>
      <c r="D19491" s="73" t="s">
        <v>38226</v>
      </c>
      <c r="E19491" s="73" t="s">
        <v>10772</v>
      </c>
      <c r="F19491" s="73" t="s">
        <v>10772</v>
      </c>
      <c r="G19491" s="73" t="s">
        <v>10772</v>
      </c>
      <c r="H19491" s="73" t="s">
        <v>10914</v>
      </c>
      <c r="I19491" s="74">
        <v>190</v>
      </c>
    </row>
    <row r="19492" spans="1:9" x14ac:dyDescent="0.2">
      <c r="A19492" s="73" t="s">
        <v>22249</v>
      </c>
      <c r="B19492" s="75">
        <v>8220400</v>
      </c>
      <c r="C19492" s="73" t="s">
        <v>22713</v>
      </c>
      <c r="D19492" s="73" t="s">
        <v>38227</v>
      </c>
      <c r="E19492" s="73" t="s">
        <v>10772</v>
      </c>
      <c r="F19492" s="73" t="s">
        <v>13219</v>
      </c>
      <c r="G19492" s="73" t="s">
        <v>13219</v>
      </c>
      <c r="H19492" s="73" t="s">
        <v>12406</v>
      </c>
      <c r="I19492" s="74">
        <v>4875</v>
      </c>
    </row>
    <row r="19493" spans="1:9" x14ac:dyDescent="0.2">
      <c r="A19493" s="73" t="s">
        <v>22249</v>
      </c>
      <c r="B19493" s="75">
        <v>8220463</v>
      </c>
      <c r="C19493" s="73" t="s">
        <v>12898</v>
      </c>
      <c r="D19493" s="73" t="s">
        <v>38228</v>
      </c>
      <c r="E19493" s="73" t="s">
        <v>10772</v>
      </c>
      <c r="F19493" s="73" t="s">
        <v>12431</v>
      </c>
      <c r="G19493" s="73" t="s">
        <v>12431</v>
      </c>
      <c r="H19493" s="73" t="s">
        <v>12406</v>
      </c>
      <c r="I19493" s="74">
        <v>10500</v>
      </c>
    </row>
    <row r="19494" spans="1:9" x14ac:dyDescent="0.2">
      <c r="A19494" s="73" t="s">
        <v>22249</v>
      </c>
      <c r="B19494" s="75">
        <v>8014373</v>
      </c>
      <c r="C19494" s="73" t="s">
        <v>18919</v>
      </c>
      <c r="D19494" s="73" t="s">
        <v>38229</v>
      </c>
      <c r="E19494" s="73" t="s">
        <v>10772</v>
      </c>
      <c r="F19494" s="73" t="s">
        <v>13219</v>
      </c>
      <c r="G19494" s="73" t="s">
        <v>13219</v>
      </c>
      <c r="H19494" s="73" t="s">
        <v>12406</v>
      </c>
      <c r="I19494" s="74">
        <v>1389</v>
      </c>
    </row>
    <row r="19495" spans="1:9" x14ac:dyDescent="0.2">
      <c r="A19495" s="73" t="s">
        <v>22249</v>
      </c>
      <c r="B19495" s="75">
        <v>8440424</v>
      </c>
      <c r="C19495" s="73" t="s">
        <v>18843</v>
      </c>
      <c r="D19495" s="73" t="s">
        <v>38230</v>
      </c>
      <c r="E19495" s="73" t="s">
        <v>10772</v>
      </c>
      <c r="F19495" s="73" t="s">
        <v>13219</v>
      </c>
      <c r="G19495" s="73" t="s">
        <v>13219</v>
      </c>
      <c r="H19495" s="73" t="s">
        <v>12406</v>
      </c>
      <c r="I19495" s="74">
        <v>2519</v>
      </c>
    </row>
    <row r="19496" spans="1:9" x14ac:dyDescent="0.2">
      <c r="A19496" s="73" t="s">
        <v>22249</v>
      </c>
      <c r="B19496" s="75">
        <v>8393740</v>
      </c>
      <c r="C19496" s="73" t="s">
        <v>18840</v>
      </c>
      <c r="D19496" s="73" t="s">
        <v>38231</v>
      </c>
      <c r="E19496" s="73" t="s">
        <v>10772</v>
      </c>
      <c r="F19496" s="73" t="s">
        <v>13219</v>
      </c>
      <c r="G19496" s="73" t="s">
        <v>13219</v>
      </c>
      <c r="H19496" s="73" t="s">
        <v>12406</v>
      </c>
      <c r="I19496" s="74">
        <v>1581</v>
      </c>
    </row>
    <row r="19497" spans="1:9" x14ac:dyDescent="0.2">
      <c r="A19497" s="73" t="s">
        <v>22249</v>
      </c>
      <c r="B19497" s="75">
        <v>8023690</v>
      </c>
      <c r="C19497" s="73" t="s">
        <v>24401</v>
      </c>
      <c r="D19497" s="73" t="s">
        <v>38232</v>
      </c>
      <c r="E19497" s="73" t="s">
        <v>10772</v>
      </c>
      <c r="F19497" s="73" t="s">
        <v>22281</v>
      </c>
      <c r="G19497" s="73" t="s">
        <v>22281</v>
      </c>
      <c r="H19497" s="73" t="s">
        <v>12406</v>
      </c>
      <c r="I19497" s="74">
        <v>7500</v>
      </c>
    </row>
    <row r="19498" spans="1:9" x14ac:dyDescent="0.2">
      <c r="A19498" s="73" t="s">
        <v>22249</v>
      </c>
      <c r="B19498" s="75">
        <v>8347547</v>
      </c>
      <c r="C19498" s="73" t="s">
        <v>13206</v>
      </c>
      <c r="D19498" s="73" t="s">
        <v>38233</v>
      </c>
      <c r="E19498" s="73" t="s">
        <v>10772</v>
      </c>
      <c r="F19498" s="73" t="s">
        <v>10772</v>
      </c>
      <c r="G19498" s="73" t="s">
        <v>10772</v>
      </c>
      <c r="H19498" s="73" t="s">
        <v>12406</v>
      </c>
      <c r="I19498" s="74">
        <v>9000</v>
      </c>
    </row>
    <row r="19499" spans="1:9" x14ac:dyDescent="0.2">
      <c r="A19499" s="73" t="s">
        <v>22249</v>
      </c>
      <c r="B19499" s="75">
        <v>8026607</v>
      </c>
      <c r="C19499" s="73" t="s">
        <v>11109</v>
      </c>
      <c r="D19499" s="73" t="s">
        <v>38234</v>
      </c>
      <c r="E19499" s="73" t="s">
        <v>10772</v>
      </c>
      <c r="F19499" s="73" t="s">
        <v>11111</v>
      </c>
      <c r="G19499" s="73" t="s">
        <v>11111</v>
      </c>
      <c r="H19499" s="73" t="s">
        <v>10914</v>
      </c>
      <c r="I19499" s="74">
        <v>412</v>
      </c>
    </row>
    <row r="19500" spans="1:9" x14ac:dyDescent="0.2">
      <c r="A19500" s="73" t="s">
        <v>22249</v>
      </c>
      <c r="B19500" s="75">
        <v>8221731</v>
      </c>
      <c r="C19500" s="73" t="s">
        <v>22968</v>
      </c>
      <c r="D19500" s="73" t="s">
        <v>38235</v>
      </c>
      <c r="E19500" s="73" t="s">
        <v>10772</v>
      </c>
      <c r="F19500" s="73" t="s">
        <v>22281</v>
      </c>
      <c r="G19500" s="73" t="s">
        <v>22281</v>
      </c>
      <c r="H19500" s="73" t="s">
        <v>12406</v>
      </c>
      <c r="I19500" s="74">
        <v>15840</v>
      </c>
    </row>
    <row r="19501" spans="1:9" x14ac:dyDescent="0.2">
      <c r="A19501" s="73" t="s">
        <v>22249</v>
      </c>
      <c r="B19501" s="75">
        <v>8019022</v>
      </c>
      <c r="C19501" s="73" t="s">
        <v>22601</v>
      </c>
      <c r="D19501" s="73" t="s">
        <v>38236</v>
      </c>
      <c r="E19501" s="73" t="s">
        <v>10772</v>
      </c>
      <c r="F19501" s="73" t="s">
        <v>13219</v>
      </c>
      <c r="G19501" s="73" t="s">
        <v>13219</v>
      </c>
      <c r="H19501" s="73" t="s">
        <v>12406</v>
      </c>
      <c r="I19501" s="74">
        <v>440</v>
      </c>
    </row>
    <row r="19502" spans="1:9" x14ac:dyDescent="0.2">
      <c r="A19502" s="73" t="s">
        <v>22249</v>
      </c>
      <c r="B19502" s="75">
        <v>8334421</v>
      </c>
      <c r="C19502" s="73" t="s">
        <v>24095</v>
      </c>
      <c r="D19502" s="73" t="s">
        <v>38237</v>
      </c>
      <c r="E19502" s="73" t="s">
        <v>10772</v>
      </c>
      <c r="F19502" s="73" t="s">
        <v>13219</v>
      </c>
      <c r="G19502" s="73" t="s">
        <v>13219</v>
      </c>
      <c r="H19502" s="73" t="s">
        <v>12406</v>
      </c>
      <c r="I19502" s="74">
        <v>1707</v>
      </c>
    </row>
    <row r="19503" spans="1:9" x14ac:dyDescent="0.2">
      <c r="A19503" s="73" t="s">
        <v>22249</v>
      </c>
      <c r="B19503" s="75">
        <v>7985168</v>
      </c>
      <c r="C19503" s="73" t="s">
        <v>22924</v>
      </c>
      <c r="D19503" s="73" t="s">
        <v>38238</v>
      </c>
      <c r="E19503" s="73" t="s">
        <v>10772</v>
      </c>
      <c r="F19503" s="73" t="s">
        <v>13219</v>
      </c>
      <c r="G19503" s="73" t="s">
        <v>13219</v>
      </c>
      <c r="H19503" s="73" t="s">
        <v>12406</v>
      </c>
      <c r="I19503" s="74">
        <v>14164</v>
      </c>
    </row>
    <row r="19504" spans="1:9" x14ac:dyDescent="0.2">
      <c r="A19504" s="73" t="s">
        <v>22249</v>
      </c>
      <c r="B19504" s="75">
        <v>7992661</v>
      </c>
      <c r="C19504" s="73" t="s">
        <v>31733</v>
      </c>
      <c r="D19504" s="73" t="s">
        <v>38239</v>
      </c>
      <c r="E19504" s="73" t="s">
        <v>10772</v>
      </c>
      <c r="F19504" s="73" t="s">
        <v>10772</v>
      </c>
      <c r="G19504" s="73" t="s">
        <v>10772</v>
      </c>
      <c r="H19504" s="73" t="s">
        <v>10914</v>
      </c>
      <c r="I19504" s="74">
        <v>430</v>
      </c>
    </row>
    <row r="19505" spans="1:9" x14ac:dyDescent="0.2">
      <c r="A19505" s="73" t="s">
        <v>22249</v>
      </c>
      <c r="B19505" s="75">
        <v>7989450</v>
      </c>
      <c r="C19505" s="73" t="s">
        <v>14259</v>
      </c>
      <c r="D19505" s="73" t="s">
        <v>38240</v>
      </c>
      <c r="E19505" s="73" t="s">
        <v>10772</v>
      </c>
      <c r="F19505" s="73" t="s">
        <v>13996</v>
      </c>
      <c r="G19505" s="73" t="s">
        <v>13996</v>
      </c>
      <c r="H19505" s="73" t="s">
        <v>10914</v>
      </c>
      <c r="I19505" s="74">
        <v>1325</v>
      </c>
    </row>
    <row r="19506" spans="1:9" x14ac:dyDescent="0.2">
      <c r="A19506" s="73" t="s">
        <v>22249</v>
      </c>
      <c r="B19506" s="75">
        <v>8001302</v>
      </c>
      <c r="C19506" s="73" t="s">
        <v>13042</v>
      </c>
      <c r="D19506" s="73" t="s">
        <v>38241</v>
      </c>
      <c r="E19506" s="73" t="s">
        <v>10772</v>
      </c>
      <c r="F19506" s="73" t="s">
        <v>12392</v>
      </c>
      <c r="G19506" s="73" t="s">
        <v>12392</v>
      </c>
      <c r="H19506" s="73" t="s">
        <v>10914</v>
      </c>
      <c r="I19506" s="74">
        <v>225</v>
      </c>
    </row>
    <row r="19507" spans="1:9" x14ac:dyDescent="0.2">
      <c r="A19507" s="73" t="s">
        <v>22249</v>
      </c>
      <c r="B19507" s="75">
        <v>8008844</v>
      </c>
      <c r="C19507" s="73" t="s">
        <v>22871</v>
      </c>
      <c r="D19507" s="73" t="s">
        <v>38242</v>
      </c>
      <c r="E19507" s="73" t="s">
        <v>10772</v>
      </c>
      <c r="F19507" s="73" t="s">
        <v>13219</v>
      </c>
      <c r="G19507" s="73" t="s">
        <v>13219</v>
      </c>
      <c r="H19507" s="73" t="s">
        <v>12406</v>
      </c>
      <c r="I19507" s="74">
        <v>1875</v>
      </c>
    </row>
    <row r="19508" spans="1:9" x14ac:dyDescent="0.2">
      <c r="A19508" s="73" t="s">
        <v>22249</v>
      </c>
      <c r="B19508" s="75">
        <v>8220621</v>
      </c>
      <c r="C19508" s="73" t="s">
        <v>24142</v>
      </c>
      <c r="D19508" s="73" t="s">
        <v>38243</v>
      </c>
      <c r="E19508" s="73" t="s">
        <v>10772</v>
      </c>
      <c r="F19508" s="73" t="s">
        <v>10772</v>
      </c>
      <c r="G19508" s="73" t="s">
        <v>10772</v>
      </c>
      <c r="H19508" s="73" t="s">
        <v>10914</v>
      </c>
      <c r="I19508" s="74">
        <v>2710</v>
      </c>
    </row>
    <row r="19509" spans="1:9" x14ac:dyDescent="0.2">
      <c r="A19509" s="73" t="s">
        <v>22249</v>
      </c>
      <c r="B19509" s="75">
        <v>8313599</v>
      </c>
      <c r="C19509" s="73" t="s">
        <v>13935</v>
      </c>
      <c r="D19509" s="73" t="s">
        <v>38244</v>
      </c>
      <c r="E19509" s="73" t="s">
        <v>10772</v>
      </c>
      <c r="F19509" s="73" t="s">
        <v>12392</v>
      </c>
      <c r="G19509" s="73" t="s">
        <v>12392</v>
      </c>
      <c r="H19509" s="73" t="s">
        <v>10914</v>
      </c>
      <c r="I19509" s="74">
        <v>1000</v>
      </c>
    </row>
    <row r="19510" spans="1:9" x14ac:dyDescent="0.2">
      <c r="A19510" s="73" t="s">
        <v>22249</v>
      </c>
      <c r="B19510" s="75">
        <v>8020684</v>
      </c>
      <c r="C19510" s="73" t="s">
        <v>22286</v>
      </c>
      <c r="D19510" s="73" t="s">
        <v>38245</v>
      </c>
      <c r="E19510" s="73" t="s">
        <v>10772</v>
      </c>
      <c r="F19510" s="73" t="s">
        <v>10772</v>
      </c>
      <c r="G19510" s="73" t="s">
        <v>10772</v>
      </c>
      <c r="H19510" s="73" t="s">
        <v>10914</v>
      </c>
      <c r="I19510" s="74">
        <v>314</v>
      </c>
    </row>
    <row r="19511" spans="1:9" x14ac:dyDescent="0.2">
      <c r="A19511" s="73" t="s">
        <v>22249</v>
      </c>
      <c r="B19511" s="75">
        <v>8293886</v>
      </c>
      <c r="C19511" s="73" t="s">
        <v>31357</v>
      </c>
      <c r="D19511" s="73" t="s">
        <v>38246</v>
      </c>
      <c r="E19511" s="73" t="s">
        <v>10772</v>
      </c>
      <c r="F19511" s="73" t="s">
        <v>10772</v>
      </c>
      <c r="G19511" s="73" t="s">
        <v>10772</v>
      </c>
      <c r="H19511" s="73" t="s">
        <v>10914</v>
      </c>
      <c r="I19511" s="74">
        <v>400</v>
      </c>
    </row>
    <row r="19512" spans="1:9" x14ac:dyDescent="0.2">
      <c r="A19512" s="73" t="s">
        <v>22249</v>
      </c>
      <c r="B19512" s="75">
        <v>8004240</v>
      </c>
      <c r="C19512" s="73" t="s">
        <v>24333</v>
      </c>
      <c r="D19512" s="73" t="s">
        <v>38247</v>
      </c>
      <c r="E19512" s="73" t="s">
        <v>10772</v>
      </c>
      <c r="F19512" s="73" t="s">
        <v>22281</v>
      </c>
      <c r="G19512" s="73" t="s">
        <v>22281</v>
      </c>
      <c r="H19512" s="73" t="s">
        <v>12406</v>
      </c>
      <c r="I19512" s="74">
        <v>3750</v>
      </c>
    </row>
    <row r="19513" spans="1:9" x14ac:dyDescent="0.2">
      <c r="A19513" s="73" t="s">
        <v>22249</v>
      </c>
      <c r="B19513" s="75">
        <v>8019023</v>
      </c>
      <c r="C19513" s="73" t="s">
        <v>18849</v>
      </c>
      <c r="D19513" s="73" t="s">
        <v>38248</v>
      </c>
      <c r="E19513" s="73" t="s">
        <v>10772</v>
      </c>
      <c r="F19513" s="73" t="s">
        <v>13219</v>
      </c>
      <c r="G19513" s="73" t="s">
        <v>13219</v>
      </c>
      <c r="H19513" s="73" t="s">
        <v>12406</v>
      </c>
      <c r="I19513" s="74">
        <v>875</v>
      </c>
    </row>
    <row r="19514" spans="1:9" x14ac:dyDescent="0.2">
      <c r="A19514" s="73" t="s">
        <v>22249</v>
      </c>
      <c r="B19514" s="75">
        <v>8001356</v>
      </c>
      <c r="C19514" s="73" t="s">
        <v>13891</v>
      </c>
      <c r="D19514" s="73" t="s">
        <v>38249</v>
      </c>
      <c r="E19514" s="73" t="s">
        <v>10772</v>
      </c>
      <c r="F19514" s="73" t="s">
        <v>12392</v>
      </c>
      <c r="G19514" s="73" t="s">
        <v>12392</v>
      </c>
      <c r="H19514" s="73" t="s">
        <v>10914</v>
      </c>
      <c r="I19514" s="74">
        <v>1325</v>
      </c>
    </row>
    <row r="19515" spans="1:9" x14ac:dyDescent="0.2">
      <c r="A19515" s="73" t="s">
        <v>22249</v>
      </c>
      <c r="B19515" s="75">
        <v>8014570</v>
      </c>
      <c r="C19515" s="73" t="s">
        <v>22282</v>
      </c>
      <c r="D19515" s="73" t="s">
        <v>38250</v>
      </c>
      <c r="E19515" s="73" t="s">
        <v>10772</v>
      </c>
      <c r="F19515" s="73" t="s">
        <v>13219</v>
      </c>
      <c r="G19515" s="73" t="s">
        <v>13219</v>
      </c>
      <c r="H19515" s="73" t="s">
        <v>12406</v>
      </c>
      <c r="I19515" s="74">
        <v>625</v>
      </c>
    </row>
    <row r="19516" spans="1:9" x14ac:dyDescent="0.2">
      <c r="A19516" s="73" t="s">
        <v>22249</v>
      </c>
      <c r="B19516" s="75">
        <v>8222764</v>
      </c>
      <c r="C19516" s="73" t="s">
        <v>13072</v>
      </c>
      <c r="D19516" s="73" t="s">
        <v>38251</v>
      </c>
      <c r="E19516" s="73" t="s">
        <v>10772</v>
      </c>
      <c r="F19516" s="73" t="s">
        <v>12414</v>
      </c>
      <c r="G19516" s="73" t="s">
        <v>12414</v>
      </c>
      <c r="H19516" s="73" t="s">
        <v>10914</v>
      </c>
      <c r="I19516" s="74">
        <v>9060</v>
      </c>
    </row>
    <row r="19517" spans="1:9" x14ac:dyDescent="0.2">
      <c r="A19517" s="73" t="s">
        <v>22249</v>
      </c>
      <c r="B19517" s="75">
        <v>8397905</v>
      </c>
      <c r="C19517" s="73" t="s">
        <v>26925</v>
      </c>
      <c r="D19517" s="73" t="s">
        <v>38252</v>
      </c>
      <c r="E19517" s="73" t="s">
        <v>10772</v>
      </c>
      <c r="F19517" s="73" t="s">
        <v>11365</v>
      </c>
      <c r="G19517" s="73" t="s">
        <v>11365</v>
      </c>
      <c r="H19517" s="73" t="s">
        <v>10914</v>
      </c>
      <c r="I19517" s="74">
        <v>248</v>
      </c>
    </row>
    <row r="19518" spans="1:9" x14ac:dyDescent="0.2">
      <c r="A19518" s="73" t="s">
        <v>22249</v>
      </c>
      <c r="B19518" s="75">
        <v>8343207</v>
      </c>
      <c r="C19518" s="73" t="s">
        <v>22311</v>
      </c>
      <c r="D19518" s="73" t="s">
        <v>38253</v>
      </c>
      <c r="E19518" s="73" t="s">
        <v>10772</v>
      </c>
      <c r="F19518" s="73" t="s">
        <v>13219</v>
      </c>
      <c r="G19518" s="73" t="s">
        <v>13219</v>
      </c>
      <c r="H19518" s="73" t="s">
        <v>12406</v>
      </c>
      <c r="I19518" s="74">
        <v>14000</v>
      </c>
    </row>
    <row r="19519" spans="1:9" x14ac:dyDescent="0.2">
      <c r="A19519" s="73" t="s">
        <v>22249</v>
      </c>
      <c r="B19519" s="75">
        <v>8404711</v>
      </c>
      <c r="C19519" s="73" t="s">
        <v>18852</v>
      </c>
      <c r="D19519" s="73" t="s">
        <v>38254</v>
      </c>
      <c r="E19519" s="73" t="s">
        <v>10772</v>
      </c>
      <c r="F19519" s="73" t="s">
        <v>13219</v>
      </c>
      <c r="G19519" s="73" t="s">
        <v>13219</v>
      </c>
      <c r="H19519" s="73" t="s">
        <v>12406</v>
      </c>
      <c r="I19519" s="74">
        <v>2829</v>
      </c>
    </row>
    <row r="19520" spans="1:9" x14ac:dyDescent="0.2">
      <c r="A19520" s="73" t="s">
        <v>22249</v>
      </c>
      <c r="B19520" s="75">
        <v>8402133</v>
      </c>
      <c r="C19520" s="73" t="s">
        <v>22480</v>
      </c>
      <c r="D19520" s="73" t="s">
        <v>38255</v>
      </c>
      <c r="E19520" s="73" t="s">
        <v>10772</v>
      </c>
      <c r="F19520" s="73" t="s">
        <v>14016</v>
      </c>
      <c r="G19520" s="73" t="s">
        <v>14016</v>
      </c>
      <c r="H19520" s="73" t="s">
        <v>12406</v>
      </c>
      <c r="I19520" s="74">
        <v>3875</v>
      </c>
    </row>
    <row r="19521" spans="1:9" x14ac:dyDescent="0.2">
      <c r="A19521" s="73" t="s">
        <v>22249</v>
      </c>
      <c r="B19521" s="75">
        <v>8347640</v>
      </c>
      <c r="C19521" s="73" t="s">
        <v>22601</v>
      </c>
      <c r="D19521" s="73" t="s">
        <v>38256</v>
      </c>
      <c r="E19521" s="73" t="s">
        <v>10772</v>
      </c>
      <c r="F19521" s="73" t="s">
        <v>13219</v>
      </c>
      <c r="G19521" s="73" t="s">
        <v>13219</v>
      </c>
      <c r="H19521" s="73" t="s">
        <v>12406</v>
      </c>
      <c r="I19521" s="74">
        <v>440</v>
      </c>
    </row>
    <row r="19522" spans="1:9" x14ac:dyDescent="0.2">
      <c r="A19522" s="73" t="s">
        <v>22249</v>
      </c>
      <c r="B19522" s="75">
        <v>7995647</v>
      </c>
      <c r="C19522" s="73" t="s">
        <v>31247</v>
      </c>
      <c r="D19522" s="73" t="s">
        <v>38257</v>
      </c>
      <c r="E19522" s="73" t="s">
        <v>10772</v>
      </c>
      <c r="F19522" s="73" t="s">
        <v>10772</v>
      </c>
      <c r="G19522" s="73" t="s">
        <v>10772</v>
      </c>
      <c r="H19522" s="73" t="s">
        <v>10914</v>
      </c>
      <c r="I19522" s="74">
        <v>243</v>
      </c>
    </row>
    <row r="19523" spans="1:9" x14ac:dyDescent="0.2">
      <c r="A19523" s="73" t="s">
        <v>22249</v>
      </c>
      <c r="B19523" s="75">
        <v>8385822</v>
      </c>
      <c r="C19523" s="73" t="s">
        <v>32120</v>
      </c>
      <c r="D19523" s="73" t="s">
        <v>38258</v>
      </c>
      <c r="E19523" s="73" t="s">
        <v>10772</v>
      </c>
      <c r="F19523" s="73" t="s">
        <v>10772</v>
      </c>
      <c r="G19523" s="73" t="s">
        <v>10772</v>
      </c>
      <c r="H19523" s="73" t="s">
        <v>10914</v>
      </c>
      <c r="I19523" s="74">
        <v>697</v>
      </c>
    </row>
    <row r="19524" spans="1:9" x14ac:dyDescent="0.2">
      <c r="A19524" s="73" t="s">
        <v>22249</v>
      </c>
      <c r="B19524" s="75">
        <v>7991232</v>
      </c>
      <c r="C19524" s="73" t="s">
        <v>24472</v>
      </c>
      <c r="D19524" s="73" t="s">
        <v>38259</v>
      </c>
      <c r="E19524" s="73" t="s">
        <v>10772</v>
      </c>
      <c r="F19524" s="73" t="s">
        <v>13219</v>
      </c>
      <c r="G19524" s="73" t="s">
        <v>13219</v>
      </c>
      <c r="H19524" s="73" t="s">
        <v>12406</v>
      </c>
      <c r="I19524" s="74">
        <v>4440</v>
      </c>
    </row>
    <row r="19525" spans="1:9" x14ac:dyDescent="0.2">
      <c r="A19525" s="73" t="s">
        <v>22249</v>
      </c>
      <c r="B19525" s="75">
        <v>7990972</v>
      </c>
      <c r="C19525" s="73" t="s">
        <v>22882</v>
      </c>
      <c r="D19525" s="73" t="s">
        <v>38260</v>
      </c>
      <c r="E19525" s="73" t="s">
        <v>10772</v>
      </c>
      <c r="F19525" s="73" t="s">
        <v>10772</v>
      </c>
      <c r="G19525" s="73" t="s">
        <v>10772</v>
      </c>
      <c r="H19525" s="73" t="s">
        <v>10914</v>
      </c>
      <c r="I19525" s="74">
        <v>210</v>
      </c>
    </row>
    <row r="19526" spans="1:9" x14ac:dyDescent="0.2">
      <c r="A19526" s="73" t="s">
        <v>22249</v>
      </c>
      <c r="B19526" s="75">
        <v>8002530</v>
      </c>
      <c r="C19526" s="73" t="s">
        <v>38261</v>
      </c>
      <c r="D19526" s="73" t="s">
        <v>38262</v>
      </c>
      <c r="E19526" s="73" t="s">
        <v>10772</v>
      </c>
      <c r="F19526" s="73" t="s">
        <v>22281</v>
      </c>
      <c r="G19526" s="73" t="s">
        <v>22281</v>
      </c>
      <c r="H19526" s="73" t="s">
        <v>12406</v>
      </c>
      <c r="I19526" s="74">
        <v>1750</v>
      </c>
    </row>
    <row r="19527" spans="1:9" x14ac:dyDescent="0.2">
      <c r="A19527" s="73" t="s">
        <v>22249</v>
      </c>
      <c r="B19527" s="75">
        <v>8010074</v>
      </c>
      <c r="C19527" s="73" t="s">
        <v>22992</v>
      </c>
      <c r="D19527" s="73" t="s">
        <v>38263</v>
      </c>
      <c r="E19527" s="73" t="s">
        <v>10772</v>
      </c>
      <c r="F19527" s="73" t="s">
        <v>13219</v>
      </c>
      <c r="G19527" s="73" t="s">
        <v>13219</v>
      </c>
      <c r="H19527" s="73" t="s">
        <v>12406</v>
      </c>
      <c r="I19527" s="74">
        <v>3625</v>
      </c>
    </row>
    <row r="19528" spans="1:9" x14ac:dyDescent="0.2">
      <c r="A19528" s="73" t="s">
        <v>22249</v>
      </c>
      <c r="B19528" s="75">
        <v>7990611</v>
      </c>
      <c r="C19528" s="73" t="s">
        <v>38264</v>
      </c>
      <c r="D19528" s="73" t="s">
        <v>38265</v>
      </c>
      <c r="E19528" s="73" t="s">
        <v>10772</v>
      </c>
      <c r="F19528" s="73" t="s">
        <v>10772</v>
      </c>
      <c r="G19528" s="73" t="s">
        <v>10772</v>
      </c>
      <c r="H19528" s="73" t="s">
        <v>10914</v>
      </c>
      <c r="I19528" s="74">
        <v>2142</v>
      </c>
    </row>
    <row r="19529" spans="1:9" x14ac:dyDescent="0.2">
      <c r="A19529" s="73" t="s">
        <v>22249</v>
      </c>
      <c r="B19529" s="75">
        <v>8346319</v>
      </c>
      <c r="C19529" s="73" t="s">
        <v>18860</v>
      </c>
      <c r="D19529" s="73" t="s">
        <v>38266</v>
      </c>
      <c r="E19529" s="73" t="s">
        <v>10772</v>
      </c>
      <c r="F19529" s="73" t="s">
        <v>13219</v>
      </c>
      <c r="G19529" s="73" t="s">
        <v>13219</v>
      </c>
      <c r="H19529" s="73" t="s">
        <v>12406</v>
      </c>
      <c r="I19529" s="74">
        <v>1125</v>
      </c>
    </row>
    <row r="19530" spans="1:9" x14ac:dyDescent="0.2">
      <c r="A19530" s="73" t="s">
        <v>22249</v>
      </c>
      <c r="B19530" s="75">
        <v>8346319</v>
      </c>
      <c r="C19530" s="73" t="s">
        <v>18860</v>
      </c>
      <c r="D19530" s="73" t="s">
        <v>38266</v>
      </c>
      <c r="E19530" s="73" t="s">
        <v>10772</v>
      </c>
      <c r="F19530" s="73" t="s">
        <v>13219</v>
      </c>
      <c r="G19530" s="73" t="s">
        <v>13219</v>
      </c>
      <c r="H19530" s="73" t="s">
        <v>12406</v>
      </c>
      <c r="I19530" s="74">
        <v>1125</v>
      </c>
    </row>
    <row r="19531" spans="1:9" x14ac:dyDescent="0.2">
      <c r="A19531" s="73" t="s">
        <v>22249</v>
      </c>
      <c r="B19531" s="75">
        <v>8347552</v>
      </c>
      <c r="C19531" s="73" t="s">
        <v>24784</v>
      </c>
      <c r="D19531" s="73" t="s">
        <v>38267</v>
      </c>
      <c r="E19531" s="73" t="s">
        <v>10772</v>
      </c>
      <c r="F19531" s="73" t="s">
        <v>13219</v>
      </c>
      <c r="G19531" s="73" t="s">
        <v>13219</v>
      </c>
      <c r="H19531" s="73" t="s">
        <v>12406</v>
      </c>
      <c r="I19531" s="74">
        <v>5875</v>
      </c>
    </row>
    <row r="19532" spans="1:9" x14ac:dyDescent="0.2">
      <c r="A19532" s="73" t="s">
        <v>22249</v>
      </c>
      <c r="B19532" s="75">
        <v>8430091</v>
      </c>
      <c r="C19532" s="73" t="s">
        <v>30265</v>
      </c>
      <c r="D19532" s="73" t="s">
        <v>38268</v>
      </c>
      <c r="E19532" s="73" t="s">
        <v>10772</v>
      </c>
      <c r="F19532" s="73" t="s">
        <v>12405</v>
      </c>
      <c r="G19532" s="73" t="s">
        <v>12405</v>
      </c>
      <c r="H19532" s="73" t="s">
        <v>12406</v>
      </c>
      <c r="I19532" s="74">
        <v>28335</v>
      </c>
    </row>
    <row r="19533" spans="1:9" x14ac:dyDescent="0.2">
      <c r="A19533" s="73" t="s">
        <v>22249</v>
      </c>
      <c r="B19533" s="75">
        <v>7989201</v>
      </c>
      <c r="C19533" s="73" t="s">
        <v>14699</v>
      </c>
      <c r="D19533" s="73" t="s">
        <v>38269</v>
      </c>
      <c r="E19533" s="73" t="s">
        <v>10772</v>
      </c>
      <c r="F19533" s="73" t="s">
        <v>13996</v>
      </c>
      <c r="G19533" s="73" t="s">
        <v>13996</v>
      </c>
      <c r="H19533" s="73" t="s">
        <v>10914</v>
      </c>
      <c r="I19533" s="74">
        <v>750</v>
      </c>
    </row>
    <row r="19534" spans="1:9" x14ac:dyDescent="0.2">
      <c r="A19534" s="73" t="s">
        <v>22249</v>
      </c>
      <c r="B19534" s="75">
        <v>8427315</v>
      </c>
      <c r="C19534" s="73" t="s">
        <v>24331</v>
      </c>
      <c r="D19534" s="73" t="s">
        <v>38270</v>
      </c>
      <c r="E19534" s="73" t="s">
        <v>10772</v>
      </c>
      <c r="F19534" s="73" t="s">
        <v>22281</v>
      </c>
      <c r="G19534" s="73" t="s">
        <v>22281</v>
      </c>
      <c r="H19534" s="73" t="s">
        <v>12406</v>
      </c>
      <c r="I19534" s="74">
        <v>6750</v>
      </c>
    </row>
    <row r="19535" spans="1:9" x14ac:dyDescent="0.2">
      <c r="A19535" s="73" t="s">
        <v>22249</v>
      </c>
      <c r="B19535" s="75">
        <v>8403469</v>
      </c>
      <c r="C19535" s="73" t="s">
        <v>22311</v>
      </c>
      <c r="D19535" s="73" t="s">
        <v>38271</v>
      </c>
      <c r="E19535" s="73" t="s">
        <v>10772</v>
      </c>
      <c r="F19535" s="73" t="s">
        <v>13219</v>
      </c>
      <c r="G19535" s="73" t="s">
        <v>13219</v>
      </c>
      <c r="H19535" s="73" t="s">
        <v>12406</v>
      </c>
      <c r="I19535" s="74">
        <v>11993</v>
      </c>
    </row>
    <row r="19536" spans="1:9" x14ac:dyDescent="0.2">
      <c r="A19536" s="73" t="s">
        <v>22249</v>
      </c>
      <c r="B19536" s="75">
        <v>8002580</v>
      </c>
      <c r="C19536" s="73" t="s">
        <v>26023</v>
      </c>
      <c r="D19536" s="73" t="s">
        <v>38272</v>
      </c>
      <c r="E19536" s="73" t="s">
        <v>10772</v>
      </c>
      <c r="F19536" s="73" t="s">
        <v>22281</v>
      </c>
      <c r="G19536" s="73" t="s">
        <v>22281</v>
      </c>
      <c r="H19536" s="73" t="s">
        <v>12406</v>
      </c>
      <c r="I19536" s="74">
        <v>18424</v>
      </c>
    </row>
    <row r="19537" spans="1:9" x14ac:dyDescent="0.2">
      <c r="A19537" s="73" t="s">
        <v>22249</v>
      </c>
      <c r="B19537" s="75">
        <v>8208435</v>
      </c>
      <c r="C19537" s="73" t="s">
        <v>24333</v>
      </c>
      <c r="D19537" s="73" t="s">
        <v>38273</v>
      </c>
      <c r="E19537" s="73" t="s">
        <v>10772</v>
      </c>
      <c r="F19537" s="73" t="s">
        <v>22281</v>
      </c>
      <c r="G19537" s="73" t="s">
        <v>13219</v>
      </c>
      <c r="H19537" s="73" t="s">
        <v>12406</v>
      </c>
      <c r="I19537" s="74">
        <v>3750</v>
      </c>
    </row>
    <row r="19538" spans="1:9" x14ac:dyDescent="0.2">
      <c r="A19538" s="73" t="s">
        <v>22249</v>
      </c>
      <c r="B19538" s="75">
        <v>8427087</v>
      </c>
      <c r="C19538" s="73" t="s">
        <v>22633</v>
      </c>
      <c r="D19538" s="73" t="s">
        <v>38274</v>
      </c>
      <c r="E19538" s="73" t="s">
        <v>10772</v>
      </c>
      <c r="F19538" s="73" t="s">
        <v>22281</v>
      </c>
      <c r="G19538" s="73" t="s">
        <v>22281</v>
      </c>
      <c r="H19538" s="73" t="s">
        <v>12406</v>
      </c>
      <c r="I19538" s="74">
        <v>8500</v>
      </c>
    </row>
    <row r="19539" spans="1:9" x14ac:dyDescent="0.2">
      <c r="A19539" s="73" t="s">
        <v>22249</v>
      </c>
      <c r="B19539" s="75">
        <v>7992662</v>
      </c>
      <c r="C19539" s="73" t="s">
        <v>38275</v>
      </c>
      <c r="D19539" s="73" t="s">
        <v>38276</v>
      </c>
      <c r="E19539" s="73" t="s">
        <v>10772</v>
      </c>
      <c r="F19539" s="73" t="s">
        <v>10772</v>
      </c>
      <c r="G19539" s="73" t="s">
        <v>10772</v>
      </c>
      <c r="H19539" s="73" t="s">
        <v>10914</v>
      </c>
      <c r="I19539" s="74">
        <v>1679</v>
      </c>
    </row>
    <row r="19540" spans="1:9" x14ac:dyDescent="0.2">
      <c r="A19540" s="73" t="s">
        <v>22249</v>
      </c>
      <c r="B19540" s="75">
        <v>8014756</v>
      </c>
      <c r="C19540" s="73" t="s">
        <v>18843</v>
      </c>
      <c r="D19540" s="73" t="s">
        <v>38277</v>
      </c>
      <c r="E19540" s="73" t="s">
        <v>10772</v>
      </c>
      <c r="F19540" s="73" t="s">
        <v>13219</v>
      </c>
      <c r="G19540" s="73" t="s">
        <v>13219</v>
      </c>
      <c r="H19540" s="73" t="s">
        <v>12406</v>
      </c>
      <c r="I19540" s="74">
        <v>2625</v>
      </c>
    </row>
    <row r="19541" spans="1:9" x14ac:dyDescent="0.2">
      <c r="A19541" s="73" t="s">
        <v>22249</v>
      </c>
      <c r="B19541" s="75">
        <v>8294028</v>
      </c>
      <c r="C19541" s="73" t="s">
        <v>13544</v>
      </c>
      <c r="D19541" s="73" t="s">
        <v>38278</v>
      </c>
      <c r="E19541" s="73" t="s">
        <v>10772</v>
      </c>
      <c r="F19541" s="73" t="s">
        <v>11362</v>
      </c>
      <c r="G19541" s="73" t="s">
        <v>11362</v>
      </c>
      <c r="H19541" s="73" t="s">
        <v>10914</v>
      </c>
      <c r="I19541" s="74">
        <v>5220</v>
      </c>
    </row>
    <row r="19542" spans="1:9" x14ac:dyDescent="0.2">
      <c r="A19542" s="73" t="s">
        <v>22249</v>
      </c>
      <c r="B19542" s="75">
        <v>8370213</v>
      </c>
      <c r="C19542" s="73" t="s">
        <v>22362</v>
      </c>
      <c r="D19542" s="73" t="s">
        <v>38279</v>
      </c>
      <c r="E19542" s="73" t="s">
        <v>10772</v>
      </c>
      <c r="F19542" s="73" t="s">
        <v>13219</v>
      </c>
      <c r="G19542" s="73" t="s">
        <v>13219</v>
      </c>
      <c r="H19542" s="73" t="s">
        <v>12406</v>
      </c>
      <c r="I19542" s="74">
        <v>4125</v>
      </c>
    </row>
    <row r="19543" spans="1:9" x14ac:dyDescent="0.2">
      <c r="A19543" s="73" t="s">
        <v>22249</v>
      </c>
      <c r="B19543" s="75">
        <v>8169880</v>
      </c>
      <c r="C19543" s="73" t="s">
        <v>23591</v>
      </c>
      <c r="D19543" s="73" t="s">
        <v>38280</v>
      </c>
      <c r="E19543" s="73" t="s">
        <v>10772</v>
      </c>
      <c r="F19543" s="73" t="s">
        <v>22281</v>
      </c>
      <c r="G19543" s="73" t="s">
        <v>22281</v>
      </c>
      <c r="H19543" s="73" t="s">
        <v>12406</v>
      </c>
      <c r="I19543" s="74">
        <v>8750</v>
      </c>
    </row>
    <row r="19544" spans="1:9" x14ac:dyDescent="0.2">
      <c r="A19544" s="73" t="s">
        <v>22249</v>
      </c>
      <c r="B19544" s="75">
        <v>8437502</v>
      </c>
      <c r="C19544" s="73" t="s">
        <v>13162</v>
      </c>
      <c r="D19544" s="73" t="s">
        <v>38281</v>
      </c>
      <c r="E19544" s="73" t="s">
        <v>10772</v>
      </c>
      <c r="F19544" s="73" t="s">
        <v>10772</v>
      </c>
      <c r="G19544" s="73" t="s">
        <v>10772</v>
      </c>
      <c r="H19544" s="73" t="s">
        <v>10914</v>
      </c>
      <c r="I19544" s="74">
        <v>165</v>
      </c>
    </row>
    <row r="19545" spans="1:9" x14ac:dyDescent="0.2">
      <c r="A19545" s="73" t="s">
        <v>22249</v>
      </c>
      <c r="B19545" s="75">
        <v>8220430</v>
      </c>
      <c r="C19545" s="73" t="s">
        <v>22449</v>
      </c>
      <c r="D19545" s="73" t="s">
        <v>38282</v>
      </c>
      <c r="E19545" s="73" t="s">
        <v>10772</v>
      </c>
      <c r="F19545" s="73" t="s">
        <v>10772</v>
      </c>
      <c r="G19545" s="73" t="s">
        <v>10772</v>
      </c>
      <c r="H19545" s="73" t="s">
        <v>12406</v>
      </c>
      <c r="I19545" s="74">
        <v>1250</v>
      </c>
    </row>
    <row r="19546" spans="1:9" x14ac:dyDescent="0.2">
      <c r="A19546" s="73" t="s">
        <v>22249</v>
      </c>
      <c r="B19546" s="75">
        <v>8311396</v>
      </c>
      <c r="C19546" s="73" t="s">
        <v>13097</v>
      </c>
      <c r="D19546" s="73" t="s">
        <v>38283</v>
      </c>
      <c r="E19546" s="73" t="s">
        <v>10772</v>
      </c>
      <c r="F19546" s="73" t="s">
        <v>12392</v>
      </c>
      <c r="G19546" s="73" t="s">
        <v>12392</v>
      </c>
      <c r="H19546" s="73" t="s">
        <v>10914</v>
      </c>
      <c r="I19546" s="74">
        <v>3759</v>
      </c>
    </row>
    <row r="19547" spans="1:9" x14ac:dyDescent="0.2">
      <c r="A19547" s="73" t="s">
        <v>22249</v>
      </c>
      <c r="B19547" s="75">
        <v>8309563</v>
      </c>
      <c r="C19547" s="73" t="s">
        <v>23071</v>
      </c>
      <c r="D19547" s="73" t="s">
        <v>38284</v>
      </c>
      <c r="E19547" s="73" t="s">
        <v>10772</v>
      </c>
      <c r="F19547" s="73" t="s">
        <v>22348</v>
      </c>
      <c r="G19547" s="73" t="s">
        <v>22429</v>
      </c>
      <c r="H19547" s="73" t="s">
        <v>12406</v>
      </c>
      <c r="I19547" s="74">
        <v>2625</v>
      </c>
    </row>
    <row r="19548" spans="1:9" x14ac:dyDescent="0.2">
      <c r="A19548" s="73" t="s">
        <v>22249</v>
      </c>
      <c r="B19548" s="75">
        <v>8370030</v>
      </c>
      <c r="C19548" s="73" t="s">
        <v>27707</v>
      </c>
      <c r="D19548" s="73" t="s">
        <v>38285</v>
      </c>
      <c r="E19548" s="73" t="s">
        <v>10772</v>
      </c>
      <c r="F19548" s="73" t="s">
        <v>22383</v>
      </c>
      <c r="G19548" s="73" t="s">
        <v>22383</v>
      </c>
      <c r="H19548" s="73" t="s">
        <v>10914</v>
      </c>
      <c r="I19548" s="74">
        <v>1904</v>
      </c>
    </row>
    <row r="19549" spans="1:9" x14ac:dyDescent="0.2">
      <c r="A19549" s="73" t="s">
        <v>22249</v>
      </c>
      <c r="B19549" s="75">
        <v>8012996</v>
      </c>
      <c r="C19549" s="73" t="s">
        <v>14847</v>
      </c>
      <c r="D19549" s="73" t="s">
        <v>38286</v>
      </c>
      <c r="E19549" s="73" t="s">
        <v>10772</v>
      </c>
      <c r="F19549" s="73" t="s">
        <v>14059</v>
      </c>
      <c r="G19549" s="73" t="s">
        <v>14059</v>
      </c>
      <c r="H19549" s="73" t="s">
        <v>10914</v>
      </c>
      <c r="I19549" s="74">
        <v>632</v>
      </c>
    </row>
    <row r="19550" spans="1:9" x14ac:dyDescent="0.2">
      <c r="A19550" s="73" t="s">
        <v>22249</v>
      </c>
      <c r="B19550" s="75">
        <v>8220316</v>
      </c>
      <c r="C19550" s="73" t="s">
        <v>26156</v>
      </c>
      <c r="D19550" s="73" t="s">
        <v>38287</v>
      </c>
      <c r="E19550" s="73" t="s">
        <v>10772</v>
      </c>
      <c r="F19550" s="73" t="s">
        <v>22383</v>
      </c>
      <c r="G19550" s="73" t="s">
        <v>22383</v>
      </c>
      <c r="H19550" s="73" t="s">
        <v>10914</v>
      </c>
      <c r="I19550" s="74">
        <v>2445</v>
      </c>
    </row>
    <row r="19551" spans="1:9" x14ac:dyDescent="0.2">
      <c r="A19551" s="73" t="s">
        <v>22249</v>
      </c>
      <c r="B19551" s="75">
        <v>8342955</v>
      </c>
      <c r="C19551" s="73" t="s">
        <v>22449</v>
      </c>
      <c r="D19551" s="73" t="s">
        <v>38288</v>
      </c>
      <c r="E19551" s="73" t="s">
        <v>10772</v>
      </c>
      <c r="F19551" s="73" t="s">
        <v>10772</v>
      </c>
      <c r="G19551" s="73" t="s">
        <v>10772</v>
      </c>
      <c r="H19551" s="73" t="s">
        <v>12406</v>
      </c>
      <c r="I19551" s="74">
        <v>1000</v>
      </c>
    </row>
    <row r="19552" spans="1:9" x14ac:dyDescent="0.2">
      <c r="A19552" s="73" t="s">
        <v>22249</v>
      </c>
      <c r="B19552" s="75">
        <v>7990078</v>
      </c>
      <c r="C19552" s="73" t="s">
        <v>12544</v>
      </c>
      <c r="D19552" s="73" t="s">
        <v>38289</v>
      </c>
      <c r="E19552" s="73" t="s">
        <v>10772</v>
      </c>
      <c r="F19552" s="73" t="s">
        <v>12546</v>
      </c>
      <c r="G19552" s="73" t="s">
        <v>12546</v>
      </c>
      <c r="H19552" s="73" t="s">
        <v>10914</v>
      </c>
      <c r="I19552" s="74">
        <v>8200</v>
      </c>
    </row>
    <row r="19553" spans="1:9" x14ac:dyDescent="0.2">
      <c r="A19553" s="73" t="s">
        <v>22249</v>
      </c>
      <c r="B19553" s="75">
        <v>8382242</v>
      </c>
      <c r="C19553" s="73" t="s">
        <v>22633</v>
      </c>
      <c r="D19553" s="73" t="s">
        <v>38290</v>
      </c>
      <c r="E19553" s="73" t="s">
        <v>10772</v>
      </c>
      <c r="F19553" s="73" t="s">
        <v>22281</v>
      </c>
      <c r="G19553" s="73" t="s">
        <v>22281</v>
      </c>
      <c r="H19553" s="73" t="s">
        <v>12406</v>
      </c>
      <c r="I19553" s="74">
        <v>8500</v>
      </c>
    </row>
    <row r="19554" spans="1:9" x14ac:dyDescent="0.2">
      <c r="A19554" s="73" t="s">
        <v>22249</v>
      </c>
      <c r="B19554" s="75">
        <v>7993690</v>
      </c>
      <c r="C19554" s="73" t="s">
        <v>38291</v>
      </c>
      <c r="D19554" s="73" t="s">
        <v>38292</v>
      </c>
      <c r="E19554" s="73" t="s">
        <v>10772</v>
      </c>
      <c r="F19554" s="73" t="s">
        <v>38293</v>
      </c>
      <c r="G19554" s="73" t="s">
        <v>38293</v>
      </c>
      <c r="H19554" s="73" t="s">
        <v>12406</v>
      </c>
      <c r="I19554" s="74">
        <v>162</v>
      </c>
    </row>
    <row r="19555" spans="1:9" x14ac:dyDescent="0.2">
      <c r="A19555" s="73" t="s">
        <v>22249</v>
      </c>
      <c r="B19555" s="75">
        <v>8304531</v>
      </c>
      <c r="C19555" s="73" t="s">
        <v>38294</v>
      </c>
      <c r="D19555" s="73" t="s">
        <v>38295</v>
      </c>
      <c r="E19555" s="73" t="s">
        <v>10772</v>
      </c>
      <c r="F19555" s="73" t="s">
        <v>10772</v>
      </c>
      <c r="G19555" s="73" t="s">
        <v>10772</v>
      </c>
      <c r="H19555" s="73" t="s">
        <v>12406</v>
      </c>
      <c r="I19555" s="74">
        <v>22660</v>
      </c>
    </row>
    <row r="19556" spans="1:9" x14ac:dyDescent="0.2">
      <c r="A19556" s="73" t="s">
        <v>22249</v>
      </c>
      <c r="B19556" s="75">
        <v>8027508</v>
      </c>
      <c r="C19556" s="73" t="s">
        <v>13137</v>
      </c>
      <c r="D19556" s="73" t="s">
        <v>38296</v>
      </c>
      <c r="E19556" s="73" t="s">
        <v>10772</v>
      </c>
      <c r="F19556" s="73" t="s">
        <v>10772</v>
      </c>
      <c r="G19556" s="73" t="s">
        <v>12392</v>
      </c>
      <c r="H19556" s="73" t="s">
        <v>10914</v>
      </c>
      <c r="I19556" s="74">
        <v>546</v>
      </c>
    </row>
    <row r="19557" spans="1:9" x14ac:dyDescent="0.2">
      <c r="A19557" s="73" t="s">
        <v>22249</v>
      </c>
      <c r="B19557" s="75">
        <v>8367444</v>
      </c>
      <c r="C19557" s="73" t="s">
        <v>14436</v>
      </c>
      <c r="D19557" s="73" t="s">
        <v>38297</v>
      </c>
      <c r="E19557" s="73" t="s">
        <v>10772</v>
      </c>
      <c r="F19557" s="73" t="s">
        <v>14016</v>
      </c>
      <c r="G19557" s="73" t="s">
        <v>14016</v>
      </c>
      <c r="H19557" s="73" t="s">
        <v>12406</v>
      </c>
      <c r="I19557" s="74">
        <v>4500</v>
      </c>
    </row>
    <row r="19558" spans="1:9" x14ac:dyDescent="0.2">
      <c r="A19558" s="73" t="s">
        <v>22249</v>
      </c>
      <c r="B19558" s="75">
        <v>7992734</v>
      </c>
      <c r="C19558" s="73" t="s">
        <v>28309</v>
      </c>
      <c r="D19558" s="73" t="s">
        <v>38298</v>
      </c>
      <c r="E19558" s="73" t="s">
        <v>10772</v>
      </c>
      <c r="F19558" s="73" t="s">
        <v>10772</v>
      </c>
      <c r="G19558" s="73" t="s">
        <v>10772</v>
      </c>
      <c r="H19558" s="73" t="s">
        <v>10914</v>
      </c>
      <c r="I19558" s="74">
        <v>440</v>
      </c>
    </row>
    <row r="19559" spans="1:9" ht="15.75" x14ac:dyDescent="0.25">
      <c r="A19559" s="73" t="s">
        <v>22249</v>
      </c>
      <c r="B19559" s="75">
        <v>8441816</v>
      </c>
      <c r="C19559" s="73" t="s">
        <v>18843</v>
      </c>
      <c r="D19559" s="73" t="s">
        <v>38299</v>
      </c>
      <c r="E19559" s="73" t="s">
        <v>10772</v>
      </c>
      <c r="F19559" s="76" t="s">
        <v>13219</v>
      </c>
      <c r="G19559" s="73" t="s">
        <v>13219</v>
      </c>
      <c r="H19559" s="76" t="s">
        <v>12406</v>
      </c>
      <c r="I19559" s="74">
        <v>2519</v>
      </c>
    </row>
    <row r="19560" spans="1:9" x14ac:dyDescent="0.2">
      <c r="A19560" s="73" t="s">
        <v>22249</v>
      </c>
      <c r="B19560" s="75">
        <v>8015575</v>
      </c>
      <c r="C19560" s="73" t="s">
        <v>22282</v>
      </c>
      <c r="D19560" s="73" t="s">
        <v>38300</v>
      </c>
      <c r="E19560" s="73" t="s">
        <v>10772</v>
      </c>
      <c r="F19560" s="73" t="s">
        <v>13219</v>
      </c>
      <c r="G19560" s="73" t="s">
        <v>13219</v>
      </c>
      <c r="H19560" s="73" t="s">
        <v>12406</v>
      </c>
      <c r="I19560" s="74">
        <v>625</v>
      </c>
    </row>
    <row r="19561" spans="1:9" x14ac:dyDescent="0.2">
      <c r="A19561" s="73" t="s">
        <v>22249</v>
      </c>
      <c r="B19561" s="75">
        <v>7993333</v>
      </c>
      <c r="C19561" s="73" t="s">
        <v>23142</v>
      </c>
      <c r="D19561" s="73" t="s">
        <v>38301</v>
      </c>
      <c r="E19561" s="73" t="s">
        <v>10772</v>
      </c>
      <c r="F19561" s="73" t="s">
        <v>14220</v>
      </c>
      <c r="G19561" s="73" t="s">
        <v>14220</v>
      </c>
      <c r="H19561" s="73" t="s">
        <v>10914</v>
      </c>
      <c r="I19561" s="74">
        <v>5568</v>
      </c>
    </row>
    <row r="19562" spans="1:9" x14ac:dyDescent="0.2">
      <c r="A19562" s="73" t="s">
        <v>22249</v>
      </c>
      <c r="B19562" s="75">
        <v>8330731</v>
      </c>
      <c r="C19562" s="73" t="s">
        <v>22384</v>
      </c>
      <c r="D19562" s="73" t="s">
        <v>38302</v>
      </c>
      <c r="E19562" s="73" t="s">
        <v>10772</v>
      </c>
      <c r="F19562" s="73" t="s">
        <v>10772</v>
      </c>
      <c r="G19562" s="73" t="s">
        <v>10772</v>
      </c>
      <c r="H19562" s="73" t="s">
        <v>10914</v>
      </c>
      <c r="I19562" s="74">
        <v>875</v>
      </c>
    </row>
    <row r="19563" spans="1:9" x14ac:dyDescent="0.2">
      <c r="A19563" s="73" t="s">
        <v>22249</v>
      </c>
      <c r="B19563" s="75">
        <v>8026973</v>
      </c>
      <c r="C19563" s="73" t="s">
        <v>23114</v>
      </c>
      <c r="D19563" s="73" t="s">
        <v>38303</v>
      </c>
      <c r="E19563" s="73" t="s">
        <v>10772</v>
      </c>
      <c r="F19563" s="73" t="s">
        <v>10772</v>
      </c>
      <c r="G19563" s="73" t="s">
        <v>10772</v>
      </c>
      <c r="H19563" s="73" t="s">
        <v>12406</v>
      </c>
      <c r="I19563" s="74">
        <v>27150</v>
      </c>
    </row>
    <row r="19564" spans="1:9" x14ac:dyDescent="0.2">
      <c r="A19564" s="73" t="s">
        <v>22249</v>
      </c>
      <c r="B19564" s="75">
        <v>8327348</v>
      </c>
      <c r="C19564" s="73" t="s">
        <v>18849</v>
      </c>
      <c r="D19564" s="73" t="s">
        <v>38304</v>
      </c>
      <c r="E19564" s="73" t="s">
        <v>10772</v>
      </c>
      <c r="F19564" s="73" t="s">
        <v>13219</v>
      </c>
      <c r="G19564" s="73" t="s">
        <v>13219</v>
      </c>
      <c r="H19564" s="73" t="s">
        <v>12406</v>
      </c>
      <c r="I19564" s="74">
        <v>918</v>
      </c>
    </row>
    <row r="19565" spans="1:9" x14ac:dyDescent="0.2">
      <c r="A19565" s="73" t="s">
        <v>22249</v>
      </c>
      <c r="B19565" s="75">
        <v>8358609</v>
      </c>
      <c r="C19565" s="73" t="s">
        <v>38305</v>
      </c>
      <c r="D19565" s="73" t="s">
        <v>38306</v>
      </c>
      <c r="E19565" s="73" t="s">
        <v>10772</v>
      </c>
      <c r="F19565" s="73" t="s">
        <v>10772</v>
      </c>
      <c r="G19565" s="73" t="s">
        <v>10772</v>
      </c>
      <c r="H19565" s="73" t="s">
        <v>10914</v>
      </c>
      <c r="I19565" s="74">
        <v>1125</v>
      </c>
    </row>
    <row r="19566" spans="1:9" x14ac:dyDescent="0.2">
      <c r="A19566" s="73" t="s">
        <v>22249</v>
      </c>
      <c r="B19566" s="75">
        <v>8366482</v>
      </c>
      <c r="C19566" s="73" t="s">
        <v>22277</v>
      </c>
      <c r="D19566" s="73" t="s">
        <v>38307</v>
      </c>
      <c r="E19566" s="73" t="s">
        <v>10772</v>
      </c>
      <c r="F19566" s="73" t="s">
        <v>10772</v>
      </c>
      <c r="G19566" s="73" t="s">
        <v>10772</v>
      </c>
      <c r="H19566" s="73" t="s">
        <v>10914</v>
      </c>
      <c r="I19566" s="74">
        <v>900</v>
      </c>
    </row>
    <row r="19567" spans="1:9" x14ac:dyDescent="0.2">
      <c r="A19567" s="73" t="s">
        <v>22249</v>
      </c>
      <c r="B19567" s="75">
        <v>8007574</v>
      </c>
      <c r="C19567" s="73" t="s">
        <v>14319</v>
      </c>
      <c r="D19567" s="73" t="s">
        <v>38308</v>
      </c>
      <c r="E19567" s="73" t="s">
        <v>10772</v>
      </c>
      <c r="F19567" s="73" t="s">
        <v>14172</v>
      </c>
      <c r="G19567" s="73" t="s">
        <v>14172</v>
      </c>
      <c r="H19567" s="73" t="s">
        <v>10914</v>
      </c>
      <c r="I19567" s="74">
        <v>260</v>
      </c>
    </row>
    <row r="19568" spans="1:9" x14ac:dyDescent="0.2">
      <c r="A19568" s="73" t="s">
        <v>22249</v>
      </c>
      <c r="B19568" s="75">
        <v>7990087</v>
      </c>
      <c r="C19568" s="73" t="s">
        <v>14763</v>
      </c>
      <c r="D19568" s="73" t="s">
        <v>38309</v>
      </c>
      <c r="E19568" s="73" t="s">
        <v>10772</v>
      </c>
      <c r="F19568" s="73" t="s">
        <v>13996</v>
      </c>
      <c r="G19568" s="73" t="s">
        <v>13996</v>
      </c>
      <c r="H19568" s="73" t="s">
        <v>10914</v>
      </c>
      <c r="I19568" s="74">
        <v>1825</v>
      </c>
    </row>
    <row r="19569" spans="1:9" x14ac:dyDescent="0.2">
      <c r="A19569" s="73" t="s">
        <v>22249</v>
      </c>
      <c r="B19569" s="75">
        <v>7989531</v>
      </c>
      <c r="C19569" s="73" t="s">
        <v>14450</v>
      </c>
      <c r="D19569" s="73" t="s">
        <v>38310</v>
      </c>
      <c r="E19569" s="73" t="s">
        <v>10772</v>
      </c>
      <c r="F19569" s="73" t="s">
        <v>13996</v>
      </c>
      <c r="G19569" s="73" t="s">
        <v>13996</v>
      </c>
      <c r="H19569" s="73" t="s">
        <v>10914</v>
      </c>
      <c r="I19569" s="74">
        <v>425</v>
      </c>
    </row>
    <row r="19570" spans="1:9" x14ac:dyDescent="0.2">
      <c r="A19570" s="73" t="s">
        <v>22249</v>
      </c>
      <c r="B19570" s="75">
        <v>8427989</v>
      </c>
      <c r="C19570" s="73" t="s">
        <v>18860</v>
      </c>
      <c r="D19570" s="73" t="s">
        <v>38311</v>
      </c>
      <c r="E19570" s="73" t="s">
        <v>10772</v>
      </c>
      <c r="F19570" s="73" t="s">
        <v>13219</v>
      </c>
      <c r="G19570" s="73" t="s">
        <v>13219</v>
      </c>
      <c r="H19570" s="73" t="s">
        <v>12406</v>
      </c>
      <c r="I19570" s="74">
        <v>1155</v>
      </c>
    </row>
    <row r="19571" spans="1:9" x14ac:dyDescent="0.2">
      <c r="A19571" s="73" t="s">
        <v>22249</v>
      </c>
      <c r="B19571" s="75">
        <v>8005688</v>
      </c>
      <c r="C19571" s="73" t="s">
        <v>38312</v>
      </c>
      <c r="D19571" s="73" t="s">
        <v>38313</v>
      </c>
      <c r="E19571" s="73" t="s">
        <v>10772</v>
      </c>
      <c r="F19571" s="73" t="s">
        <v>10772</v>
      </c>
      <c r="G19571" s="73" t="s">
        <v>10772</v>
      </c>
      <c r="H19571" s="73" t="s">
        <v>12406</v>
      </c>
      <c r="I19571" s="74">
        <v>14750</v>
      </c>
    </row>
    <row r="19572" spans="1:9" x14ac:dyDescent="0.2">
      <c r="A19572" s="73" t="s">
        <v>22249</v>
      </c>
      <c r="B19572" s="75">
        <v>8009072</v>
      </c>
      <c r="C19572" s="73" t="s">
        <v>22529</v>
      </c>
      <c r="D19572" s="73" t="s">
        <v>38314</v>
      </c>
      <c r="E19572" s="73" t="s">
        <v>10772</v>
      </c>
      <c r="F19572" s="73" t="s">
        <v>13219</v>
      </c>
      <c r="G19572" s="73" t="s">
        <v>13219</v>
      </c>
      <c r="H19572" s="73" t="s">
        <v>12406</v>
      </c>
      <c r="I19572" s="74">
        <v>6049</v>
      </c>
    </row>
    <row r="19573" spans="1:9" x14ac:dyDescent="0.2">
      <c r="A19573" s="73" t="s">
        <v>22249</v>
      </c>
      <c r="B19573" s="75">
        <v>8362455</v>
      </c>
      <c r="C19573" s="73" t="s">
        <v>18843</v>
      </c>
      <c r="D19573" s="73" t="s">
        <v>38315</v>
      </c>
      <c r="E19573" s="73" t="s">
        <v>10772</v>
      </c>
      <c r="F19573" s="73" t="s">
        <v>13219</v>
      </c>
      <c r="G19573" s="73" t="s">
        <v>13219</v>
      </c>
      <c r="H19573" s="73" t="s">
        <v>12406</v>
      </c>
      <c r="I19573" s="74">
        <v>2625</v>
      </c>
    </row>
    <row r="19574" spans="1:9" x14ac:dyDescent="0.2">
      <c r="A19574" s="73" t="s">
        <v>22249</v>
      </c>
      <c r="B19574" s="75">
        <v>8379401</v>
      </c>
      <c r="C19574" s="73" t="s">
        <v>22498</v>
      </c>
      <c r="D19574" s="73" t="s">
        <v>38316</v>
      </c>
      <c r="E19574" s="73" t="s">
        <v>10772</v>
      </c>
      <c r="F19574" s="73" t="s">
        <v>13219</v>
      </c>
      <c r="G19574" s="73" t="s">
        <v>13219</v>
      </c>
      <c r="H19574" s="73" t="s">
        <v>12406</v>
      </c>
      <c r="I19574" s="74">
        <v>938</v>
      </c>
    </row>
    <row r="19575" spans="1:9" x14ac:dyDescent="0.2">
      <c r="A19575" s="73" t="s">
        <v>22249</v>
      </c>
      <c r="B19575" s="75">
        <v>8305471</v>
      </c>
      <c r="C19575" s="73" t="s">
        <v>22282</v>
      </c>
      <c r="D19575" s="73" t="s">
        <v>38317</v>
      </c>
      <c r="E19575" s="73" t="s">
        <v>10772</v>
      </c>
      <c r="F19575" s="73" t="s">
        <v>13219</v>
      </c>
      <c r="G19575" s="73" t="s">
        <v>13219</v>
      </c>
      <c r="H19575" s="73" t="s">
        <v>12406</v>
      </c>
      <c r="I19575" s="74">
        <v>625</v>
      </c>
    </row>
    <row r="19576" spans="1:9" x14ac:dyDescent="0.2">
      <c r="A19576" s="73" t="s">
        <v>22249</v>
      </c>
      <c r="B19576" s="75">
        <v>8375576</v>
      </c>
      <c r="C19576" s="73" t="s">
        <v>22580</v>
      </c>
      <c r="D19576" s="73" t="s">
        <v>38318</v>
      </c>
      <c r="E19576" s="73" t="s">
        <v>10772</v>
      </c>
      <c r="F19576" s="73" t="s">
        <v>10772</v>
      </c>
      <c r="G19576" s="73" t="s">
        <v>10772</v>
      </c>
      <c r="H19576" s="73" t="s">
        <v>10914</v>
      </c>
      <c r="I19576" s="74">
        <v>1395</v>
      </c>
    </row>
    <row r="19577" spans="1:9" x14ac:dyDescent="0.2">
      <c r="A19577" s="73" t="s">
        <v>22249</v>
      </c>
      <c r="B19577" s="75">
        <v>8347555</v>
      </c>
      <c r="C19577" s="73" t="s">
        <v>22260</v>
      </c>
      <c r="D19577" s="73" t="s">
        <v>38319</v>
      </c>
      <c r="E19577" s="73" t="s">
        <v>10772</v>
      </c>
      <c r="F19577" s="73" t="s">
        <v>10772</v>
      </c>
      <c r="G19577" s="73" t="s">
        <v>10772</v>
      </c>
      <c r="H19577" s="73" t="s">
        <v>12406</v>
      </c>
      <c r="I19577" s="74">
        <v>190</v>
      </c>
    </row>
    <row r="19578" spans="1:9" x14ac:dyDescent="0.2">
      <c r="A19578" s="73" t="s">
        <v>22249</v>
      </c>
      <c r="B19578" s="75">
        <v>8022236</v>
      </c>
      <c r="C19578" s="73" t="s">
        <v>14436</v>
      </c>
      <c r="D19578" s="73" t="s">
        <v>38320</v>
      </c>
      <c r="E19578" s="73" t="s">
        <v>10772</v>
      </c>
      <c r="F19578" s="73" t="s">
        <v>14016</v>
      </c>
      <c r="G19578" s="73" t="s">
        <v>14016</v>
      </c>
      <c r="H19578" s="73" t="s">
        <v>12406</v>
      </c>
      <c r="I19578" s="74">
        <v>9975</v>
      </c>
    </row>
    <row r="19579" spans="1:9" x14ac:dyDescent="0.2">
      <c r="A19579" s="73" t="s">
        <v>22249</v>
      </c>
      <c r="B19579" s="75">
        <v>8003437</v>
      </c>
      <c r="C19579" s="73" t="s">
        <v>23627</v>
      </c>
      <c r="D19579" s="73" t="s">
        <v>38321</v>
      </c>
      <c r="E19579" s="73" t="s">
        <v>10772</v>
      </c>
      <c r="F19579" s="73" t="s">
        <v>13219</v>
      </c>
      <c r="G19579" s="73" t="s">
        <v>13219</v>
      </c>
      <c r="H19579" s="73" t="s">
        <v>12406</v>
      </c>
      <c r="I19579" s="74">
        <v>10515</v>
      </c>
    </row>
    <row r="19580" spans="1:9" x14ac:dyDescent="0.2">
      <c r="A19580" s="73" t="s">
        <v>22249</v>
      </c>
      <c r="B19580" s="75">
        <v>8356323</v>
      </c>
      <c r="C19580" s="73" t="s">
        <v>18860</v>
      </c>
      <c r="D19580" s="73" t="s">
        <v>38322</v>
      </c>
      <c r="E19580" s="73" t="s">
        <v>10772</v>
      </c>
      <c r="F19580" s="73" t="s">
        <v>13219</v>
      </c>
      <c r="G19580" s="73" t="s">
        <v>13219</v>
      </c>
      <c r="H19580" s="73" t="s">
        <v>12406</v>
      </c>
      <c r="I19580" s="74">
        <v>1051</v>
      </c>
    </row>
    <row r="19581" spans="1:9" x14ac:dyDescent="0.2">
      <c r="A19581" s="73" t="s">
        <v>22249</v>
      </c>
      <c r="B19581" s="75">
        <v>8286324</v>
      </c>
      <c r="C19581" s="73" t="s">
        <v>22601</v>
      </c>
      <c r="D19581" s="73" t="s">
        <v>38323</v>
      </c>
      <c r="E19581" s="73" t="s">
        <v>10772</v>
      </c>
      <c r="F19581" s="73" t="s">
        <v>13219</v>
      </c>
      <c r="G19581" s="73" t="s">
        <v>13219</v>
      </c>
      <c r="H19581" s="73" t="s">
        <v>12406</v>
      </c>
      <c r="I19581" s="74">
        <v>440</v>
      </c>
    </row>
    <row r="19582" spans="1:9" x14ac:dyDescent="0.2">
      <c r="A19582" s="73" t="s">
        <v>22249</v>
      </c>
      <c r="B19582" s="75">
        <v>8308706</v>
      </c>
      <c r="C19582" s="73" t="s">
        <v>27441</v>
      </c>
      <c r="D19582" s="73" t="s">
        <v>38324</v>
      </c>
      <c r="E19582" s="73" t="s">
        <v>10772</v>
      </c>
      <c r="F19582" s="73" t="s">
        <v>10772</v>
      </c>
      <c r="G19582" s="73" t="s">
        <v>10772</v>
      </c>
      <c r="H19582" s="73" t="s">
        <v>12406</v>
      </c>
      <c r="I19582" s="74">
        <v>17500</v>
      </c>
    </row>
    <row r="19583" spans="1:9" x14ac:dyDescent="0.2">
      <c r="A19583" s="73" t="s">
        <v>22249</v>
      </c>
      <c r="B19583" s="75">
        <v>7996504</v>
      </c>
      <c r="C19583" s="73" t="s">
        <v>22580</v>
      </c>
      <c r="D19583" s="73" t="s">
        <v>38325</v>
      </c>
      <c r="E19583" s="73" t="s">
        <v>10772</v>
      </c>
      <c r="F19583" s="73" t="s">
        <v>10772</v>
      </c>
      <c r="G19583" s="73" t="s">
        <v>10772</v>
      </c>
      <c r="H19583" s="73" t="s">
        <v>10914</v>
      </c>
      <c r="I19583" s="74">
        <v>1375</v>
      </c>
    </row>
    <row r="19584" spans="1:9" x14ac:dyDescent="0.2">
      <c r="A19584" s="73" t="s">
        <v>22249</v>
      </c>
      <c r="B19584" s="75">
        <v>7996489</v>
      </c>
      <c r="C19584" s="73" t="s">
        <v>23468</v>
      </c>
      <c r="D19584" s="73" t="s">
        <v>38326</v>
      </c>
      <c r="E19584" s="73" t="s">
        <v>10772</v>
      </c>
      <c r="F19584" s="73" t="s">
        <v>10772</v>
      </c>
      <c r="G19584" s="73" t="s">
        <v>10772</v>
      </c>
      <c r="H19584" s="73" t="s">
        <v>10914</v>
      </c>
      <c r="I19584" s="74">
        <v>3016</v>
      </c>
    </row>
    <row r="19585" spans="1:9" x14ac:dyDescent="0.2">
      <c r="A19585" s="73" t="s">
        <v>22249</v>
      </c>
      <c r="B19585" s="75">
        <v>7998752</v>
      </c>
      <c r="C19585" s="73" t="s">
        <v>25715</v>
      </c>
      <c r="D19585" s="73" t="s">
        <v>38327</v>
      </c>
      <c r="E19585" s="73" t="s">
        <v>10772</v>
      </c>
      <c r="F19585" s="73" t="s">
        <v>10772</v>
      </c>
      <c r="G19585" s="73" t="s">
        <v>10772</v>
      </c>
      <c r="H19585" s="73" t="s">
        <v>10914</v>
      </c>
      <c r="I19585" s="74">
        <v>190</v>
      </c>
    </row>
    <row r="19586" spans="1:9" x14ac:dyDescent="0.2">
      <c r="A19586" s="73" t="s">
        <v>22249</v>
      </c>
      <c r="B19586" s="75">
        <v>7989816</v>
      </c>
      <c r="C19586" s="73" t="s">
        <v>14573</v>
      </c>
      <c r="D19586" s="73" t="s">
        <v>38328</v>
      </c>
      <c r="E19586" s="73" t="s">
        <v>10772</v>
      </c>
      <c r="F19586" s="73" t="s">
        <v>13996</v>
      </c>
      <c r="G19586" s="73" t="s">
        <v>13996</v>
      </c>
      <c r="H19586" s="73" t="s">
        <v>10914</v>
      </c>
      <c r="I19586" s="74">
        <v>1100</v>
      </c>
    </row>
    <row r="19587" spans="1:9" x14ac:dyDescent="0.2">
      <c r="A19587" s="73" t="s">
        <v>22249</v>
      </c>
      <c r="B19587" s="75">
        <v>8012791</v>
      </c>
      <c r="C19587" s="73" t="s">
        <v>23807</v>
      </c>
      <c r="D19587" s="73" t="s">
        <v>38329</v>
      </c>
      <c r="E19587" s="73" t="s">
        <v>10772</v>
      </c>
      <c r="F19587" s="73" t="s">
        <v>10772</v>
      </c>
      <c r="G19587" s="73" t="s">
        <v>10772</v>
      </c>
      <c r="H19587" s="73" t="s">
        <v>10914</v>
      </c>
      <c r="I19587" s="74">
        <v>594</v>
      </c>
    </row>
    <row r="19588" spans="1:9" x14ac:dyDescent="0.2">
      <c r="A19588" s="73" t="s">
        <v>22249</v>
      </c>
      <c r="B19588" s="75">
        <v>8337943</v>
      </c>
      <c r="C19588" s="73" t="s">
        <v>13973</v>
      </c>
      <c r="D19588" s="73" t="s">
        <v>38330</v>
      </c>
      <c r="E19588" s="73" t="s">
        <v>10772</v>
      </c>
      <c r="F19588" s="73" t="s">
        <v>12420</v>
      </c>
      <c r="G19588" s="73" t="s">
        <v>12420</v>
      </c>
      <c r="H19588" s="73" t="s">
        <v>12421</v>
      </c>
      <c r="I19588" s="74">
        <v>89725</v>
      </c>
    </row>
    <row r="19589" spans="1:9" x14ac:dyDescent="0.2">
      <c r="A19589" s="73" t="s">
        <v>22249</v>
      </c>
      <c r="B19589" s="75">
        <v>8417713</v>
      </c>
      <c r="C19589" s="73" t="s">
        <v>22657</v>
      </c>
      <c r="D19589" s="73" t="s">
        <v>38331</v>
      </c>
      <c r="E19589" s="73" t="s">
        <v>10772</v>
      </c>
      <c r="F19589" s="73" t="s">
        <v>10772</v>
      </c>
      <c r="G19589" s="73" t="s">
        <v>10772</v>
      </c>
      <c r="H19589" s="73" t="s">
        <v>10914</v>
      </c>
      <c r="I19589" s="74">
        <v>1920</v>
      </c>
    </row>
    <row r="19590" spans="1:9" x14ac:dyDescent="0.2">
      <c r="A19590" s="73" t="s">
        <v>22249</v>
      </c>
      <c r="B19590" s="75">
        <v>8420190</v>
      </c>
      <c r="C19590" s="73" t="s">
        <v>23630</v>
      </c>
      <c r="D19590" s="73" t="s">
        <v>38332</v>
      </c>
      <c r="E19590" s="73" t="s">
        <v>10772</v>
      </c>
      <c r="F19590" s="73" t="s">
        <v>22544</v>
      </c>
      <c r="G19590" s="73" t="s">
        <v>22544</v>
      </c>
      <c r="H19590" s="73" t="s">
        <v>12406</v>
      </c>
      <c r="I19590" s="74">
        <v>20000</v>
      </c>
    </row>
    <row r="19591" spans="1:9" x14ac:dyDescent="0.2">
      <c r="A19591" s="73" t="s">
        <v>22249</v>
      </c>
      <c r="B19591" s="75">
        <v>8427990</v>
      </c>
      <c r="C19591" s="73" t="s">
        <v>18860</v>
      </c>
      <c r="D19591" s="73" t="s">
        <v>38333</v>
      </c>
      <c r="E19591" s="73" t="s">
        <v>10772</v>
      </c>
      <c r="F19591" s="73" t="s">
        <v>13219</v>
      </c>
      <c r="G19591" s="73" t="s">
        <v>13219</v>
      </c>
      <c r="H19591" s="73" t="s">
        <v>12406</v>
      </c>
      <c r="I19591" s="74">
        <v>1155</v>
      </c>
    </row>
    <row r="19592" spans="1:9" x14ac:dyDescent="0.2">
      <c r="A19592" s="73" t="s">
        <v>22249</v>
      </c>
      <c r="B19592" s="75">
        <v>8367433</v>
      </c>
      <c r="C19592" s="73" t="s">
        <v>13265</v>
      </c>
      <c r="D19592" s="73" t="s">
        <v>38334</v>
      </c>
      <c r="E19592" s="73" t="s">
        <v>10772</v>
      </c>
      <c r="F19592" s="73" t="s">
        <v>12402</v>
      </c>
      <c r="G19592" s="73" t="s">
        <v>12402</v>
      </c>
      <c r="H19592" s="73" t="s">
        <v>10914</v>
      </c>
      <c r="I19592" s="74">
        <v>2875</v>
      </c>
    </row>
    <row r="19593" spans="1:9" x14ac:dyDescent="0.2">
      <c r="A19593" s="73" t="s">
        <v>22249</v>
      </c>
      <c r="B19593" s="75">
        <v>8374783</v>
      </c>
      <c r="C19593" s="73" t="s">
        <v>22633</v>
      </c>
      <c r="D19593" s="73" t="s">
        <v>38335</v>
      </c>
      <c r="E19593" s="73" t="s">
        <v>10772</v>
      </c>
      <c r="F19593" s="73" t="s">
        <v>22281</v>
      </c>
      <c r="G19593" s="73" t="s">
        <v>22281</v>
      </c>
      <c r="H19593" s="73" t="s">
        <v>12406</v>
      </c>
      <c r="I19593" s="74">
        <v>8500</v>
      </c>
    </row>
    <row r="19594" spans="1:9" x14ac:dyDescent="0.2">
      <c r="A19594" s="73" t="s">
        <v>22249</v>
      </c>
      <c r="B19594" s="75">
        <v>8402881</v>
      </c>
      <c r="C19594" s="73" t="s">
        <v>23651</v>
      </c>
      <c r="D19594" s="73" t="s">
        <v>38336</v>
      </c>
      <c r="E19594" s="73" t="s">
        <v>10772</v>
      </c>
      <c r="F19594" s="73" t="s">
        <v>13219</v>
      </c>
      <c r="G19594" s="73" t="s">
        <v>13219</v>
      </c>
      <c r="H19594" s="73" t="s">
        <v>12406</v>
      </c>
      <c r="I19594" s="74">
        <v>3315</v>
      </c>
    </row>
    <row r="19595" spans="1:9" x14ac:dyDescent="0.2">
      <c r="A19595" s="73" t="s">
        <v>22249</v>
      </c>
      <c r="B19595" s="75">
        <v>7989510</v>
      </c>
      <c r="C19595" s="73" t="s">
        <v>14450</v>
      </c>
      <c r="D19595" s="73" t="s">
        <v>38337</v>
      </c>
      <c r="E19595" s="73" t="s">
        <v>10772</v>
      </c>
      <c r="F19595" s="73" t="s">
        <v>13996</v>
      </c>
      <c r="G19595" s="73" t="s">
        <v>13996</v>
      </c>
      <c r="H19595" s="73" t="s">
        <v>10914</v>
      </c>
      <c r="I19595" s="74">
        <v>425</v>
      </c>
    </row>
    <row r="19596" spans="1:9" x14ac:dyDescent="0.2">
      <c r="A19596" s="73" t="s">
        <v>22249</v>
      </c>
      <c r="B19596" s="75">
        <v>8003834</v>
      </c>
      <c r="C19596" s="73" t="s">
        <v>13124</v>
      </c>
      <c r="D19596" s="73" t="s">
        <v>38338</v>
      </c>
      <c r="E19596" s="73" t="s">
        <v>10772</v>
      </c>
      <c r="F19596" s="73" t="s">
        <v>10772</v>
      </c>
      <c r="G19596" s="73" t="s">
        <v>10772</v>
      </c>
      <c r="H19596" s="73" t="s">
        <v>10914</v>
      </c>
      <c r="I19596" s="74">
        <v>22130</v>
      </c>
    </row>
    <row r="19597" spans="1:9" x14ac:dyDescent="0.2">
      <c r="A19597" s="73" t="s">
        <v>22249</v>
      </c>
      <c r="B19597" s="75">
        <v>8370032</v>
      </c>
      <c r="C19597" s="73" t="s">
        <v>23836</v>
      </c>
      <c r="D19597" s="73" t="s">
        <v>38339</v>
      </c>
      <c r="E19597" s="73" t="s">
        <v>10772</v>
      </c>
      <c r="F19597" s="73" t="s">
        <v>22281</v>
      </c>
      <c r="G19597" s="73" t="s">
        <v>22281</v>
      </c>
      <c r="H19597" s="73" t="s">
        <v>12406</v>
      </c>
      <c r="I19597" s="74">
        <v>10000</v>
      </c>
    </row>
    <row r="19598" spans="1:9" x14ac:dyDescent="0.2">
      <c r="A19598" s="73" t="s">
        <v>22249</v>
      </c>
      <c r="B19598" s="75">
        <v>8014927</v>
      </c>
      <c r="C19598" s="73" t="s">
        <v>22598</v>
      </c>
      <c r="D19598" s="73" t="s">
        <v>38340</v>
      </c>
      <c r="E19598" s="73" t="s">
        <v>10772</v>
      </c>
      <c r="F19598" s="73" t="s">
        <v>13219</v>
      </c>
      <c r="G19598" s="73" t="s">
        <v>13219</v>
      </c>
      <c r="H19598" s="73" t="s">
        <v>12406</v>
      </c>
      <c r="I19598" s="74">
        <v>315</v>
      </c>
    </row>
    <row r="19599" spans="1:9" x14ac:dyDescent="0.2">
      <c r="A19599" s="73" t="s">
        <v>22249</v>
      </c>
      <c r="B19599" s="75">
        <v>8021961</v>
      </c>
      <c r="C19599" s="73" t="s">
        <v>14173</v>
      </c>
      <c r="D19599" s="73" t="s">
        <v>38341</v>
      </c>
      <c r="E19599" s="73" t="s">
        <v>10772</v>
      </c>
      <c r="F19599" s="73" t="s">
        <v>12470</v>
      </c>
      <c r="G19599" s="73" t="s">
        <v>12470</v>
      </c>
      <c r="H19599" s="73" t="s">
        <v>12406</v>
      </c>
      <c r="I19599" s="74">
        <v>4875</v>
      </c>
    </row>
    <row r="19600" spans="1:9" x14ac:dyDescent="0.2">
      <c r="A19600" s="73" t="s">
        <v>22249</v>
      </c>
      <c r="B19600" s="75">
        <v>8005803</v>
      </c>
      <c r="C19600" s="73" t="s">
        <v>22922</v>
      </c>
      <c r="D19600" s="73" t="s">
        <v>38342</v>
      </c>
      <c r="E19600" s="73" t="s">
        <v>10772</v>
      </c>
      <c r="F19600" s="73" t="s">
        <v>10772</v>
      </c>
      <c r="G19600" s="73" t="s">
        <v>10772</v>
      </c>
      <c r="H19600" s="73" t="s">
        <v>12406</v>
      </c>
      <c r="I19600" s="74">
        <v>3055</v>
      </c>
    </row>
    <row r="19601" spans="1:9" x14ac:dyDescent="0.2">
      <c r="A19601" s="73" t="s">
        <v>22249</v>
      </c>
      <c r="B19601" s="75">
        <v>8009513</v>
      </c>
      <c r="C19601" s="73" t="s">
        <v>24196</v>
      </c>
      <c r="D19601" s="73" t="s">
        <v>38343</v>
      </c>
      <c r="E19601" s="73" t="s">
        <v>10772</v>
      </c>
      <c r="F19601" s="73" t="s">
        <v>13219</v>
      </c>
      <c r="G19601" s="73" t="s">
        <v>13219</v>
      </c>
      <c r="H19601" s="73" t="s">
        <v>12406</v>
      </c>
      <c r="I19601" s="74">
        <v>3375</v>
      </c>
    </row>
    <row r="19602" spans="1:9" x14ac:dyDescent="0.2">
      <c r="A19602" s="73" t="s">
        <v>22249</v>
      </c>
      <c r="B19602" s="75">
        <v>8317688</v>
      </c>
      <c r="C19602" s="73" t="s">
        <v>22311</v>
      </c>
      <c r="D19602" s="73" t="s">
        <v>38344</v>
      </c>
      <c r="E19602" s="73" t="s">
        <v>10772</v>
      </c>
      <c r="F19602" s="73" t="s">
        <v>13219</v>
      </c>
      <c r="G19602" s="73" t="s">
        <v>13219</v>
      </c>
      <c r="H19602" s="73" t="s">
        <v>12406</v>
      </c>
      <c r="I19602" s="74">
        <v>6475</v>
      </c>
    </row>
    <row r="19603" spans="1:9" x14ac:dyDescent="0.2">
      <c r="A19603" s="73" t="s">
        <v>22249</v>
      </c>
      <c r="B19603" s="75">
        <v>8338083</v>
      </c>
      <c r="C19603" s="73" t="s">
        <v>22449</v>
      </c>
      <c r="D19603" s="73" t="s">
        <v>38345</v>
      </c>
      <c r="E19603" s="73" t="s">
        <v>10772</v>
      </c>
      <c r="F19603" s="73" t="s">
        <v>10772</v>
      </c>
      <c r="G19603" s="73" t="s">
        <v>10772</v>
      </c>
      <c r="H19603" s="73" t="s">
        <v>12406</v>
      </c>
      <c r="I19603" s="74">
        <v>1250</v>
      </c>
    </row>
    <row r="19604" spans="1:9" x14ac:dyDescent="0.2">
      <c r="A19604" s="73" t="s">
        <v>22249</v>
      </c>
      <c r="B19604" s="75">
        <v>7987141</v>
      </c>
      <c r="C19604" s="73" t="s">
        <v>22260</v>
      </c>
      <c r="D19604" s="73" t="s">
        <v>38346</v>
      </c>
      <c r="E19604" s="73" t="s">
        <v>10772</v>
      </c>
      <c r="F19604" s="73" t="s">
        <v>13219</v>
      </c>
      <c r="G19604" s="73" t="s">
        <v>13219</v>
      </c>
      <c r="H19604" s="73" t="s">
        <v>12406</v>
      </c>
      <c r="I19604" s="74">
        <v>149</v>
      </c>
    </row>
    <row r="19605" spans="1:9" x14ac:dyDescent="0.2">
      <c r="A19605" s="73" t="s">
        <v>22249</v>
      </c>
      <c r="B19605" s="75">
        <v>8006585</v>
      </c>
      <c r="C19605" s="73" t="s">
        <v>28748</v>
      </c>
      <c r="D19605" s="73" t="s">
        <v>38347</v>
      </c>
      <c r="E19605" s="73" t="s">
        <v>10772</v>
      </c>
      <c r="F19605" s="73" t="s">
        <v>13219</v>
      </c>
      <c r="G19605" s="73" t="s">
        <v>13219</v>
      </c>
      <c r="H19605" s="73" t="s">
        <v>12406</v>
      </c>
      <c r="I19605" s="74">
        <v>10196</v>
      </c>
    </row>
    <row r="19606" spans="1:9" x14ac:dyDescent="0.2">
      <c r="A19606" s="73" t="s">
        <v>22249</v>
      </c>
      <c r="B19606" s="75">
        <v>8012799</v>
      </c>
      <c r="C19606" s="73" t="s">
        <v>23301</v>
      </c>
      <c r="D19606" s="73" t="s">
        <v>38348</v>
      </c>
      <c r="E19606" s="73" t="s">
        <v>10772</v>
      </c>
      <c r="F19606" s="73" t="s">
        <v>10772</v>
      </c>
      <c r="G19606" s="73" t="s">
        <v>10772</v>
      </c>
      <c r="H19606" s="73" t="s">
        <v>10914</v>
      </c>
      <c r="I19606" s="74">
        <v>245</v>
      </c>
    </row>
    <row r="19607" spans="1:9" x14ac:dyDescent="0.2">
      <c r="A19607" s="73" t="s">
        <v>22249</v>
      </c>
      <c r="B19607" s="75">
        <v>8323280</v>
      </c>
      <c r="C19607" s="73" t="s">
        <v>13945</v>
      </c>
      <c r="D19607" s="73" t="s">
        <v>38349</v>
      </c>
      <c r="E19607" s="73" t="s">
        <v>10772</v>
      </c>
      <c r="F19607" s="73" t="s">
        <v>12469</v>
      </c>
      <c r="G19607" s="73" t="s">
        <v>12469</v>
      </c>
      <c r="H19607" s="73" t="s">
        <v>12421</v>
      </c>
      <c r="I19607" s="74">
        <v>97585</v>
      </c>
    </row>
    <row r="19608" spans="1:9" x14ac:dyDescent="0.2">
      <c r="A19608" s="73" t="s">
        <v>22249</v>
      </c>
      <c r="B19608" s="75">
        <v>8014431</v>
      </c>
      <c r="C19608" s="73" t="s">
        <v>22282</v>
      </c>
      <c r="D19608" s="73" t="s">
        <v>38350</v>
      </c>
      <c r="E19608" s="73" t="s">
        <v>10772</v>
      </c>
      <c r="F19608" s="73" t="s">
        <v>13219</v>
      </c>
      <c r="G19608" s="73" t="s">
        <v>13219</v>
      </c>
      <c r="H19608" s="73" t="s">
        <v>12406</v>
      </c>
      <c r="I19608" s="74">
        <v>625</v>
      </c>
    </row>
    <row r="19609" spans="1:9" x14ac:dyDescent="0.2">
      <c r="A19609" s="73" t="s">
        <v>22249</v>
      </c>
      <c r="B19609" s="75">
        <v>8331191</v>
      </c>
      <c r="C19609" s="73" t="s">
        <v>22772</v>
      </c>
      <c r="D19609" s="73" t="s">
        <v>38351</v>
      </c>
      <c r="E19609" s="73" t="s">
        <v>10772</v>
      </c>
      <c r="F19609" s="73" t="s">
        <v>22281</v>
      </c>
      <c r="G19609" s="73" t="s">
        <v>22281</v>
      </c>
      <c r="H19609" s="73" t="s">
        <v>12406</v>
      </c>
      <c r="I19609" s="74">
        <v>9300</v>
      </c>
    </row>
    <row r="19610" spans="1:9" x14ac:dyDescent="0.2">
      <c r="A19610" s="73" t="s">
        <v>22249</v>
      </c>
      <c r="B19610" s="75">
        <v>8021957</v>
      </c>
      <c r="C19610" s="73" t="s">
        <v>14173</v>
      </c>
      <c r="D19610" s="73" t="s">
        <v>38352</v>
      </c>
      <c r="E19610" s="73" t="s">
        <v>10772</v>
      </c>
      <c r="F19610" s="73" t="s">
        <v>12470</v>
      </c>
      <c r="G19610" s="73" t="s">
        <v>12470</v>
      </c>
      <c r="H19610" s="73" t="s">
        <v>12406</v>
      </c>
      <c r="I19610" s="74">
        <v>4875</v>
      </c>
    </row>
    <row r="19611" spans="1:9" x14ac:dyDescent="0.2">
      <c r="A19611" s="73" t="s">
        <v>22249</v>
      </c>
      <c r="B19611" s="75">
        <v>8208423</v>
      </c>
      <c r="C19611" s="73" t="s">
        <v>13827</v>
      </c>
      <c r="D19611" s="73" t="s">
        <v>38353</v>
      </c>
      <c r="E19611" s="73" t="s">
        <v>10772</v>
      </c>
      <c r="F19611" s="73" t="s">
        <v>12434</v>
      </c>
      <c r="G19611" s="73" t="s">
        <v>12434</v>
      </c>
      <c r="H19611" s="73" t="s">
        <v>10914</v>
      </c>
      <c r="I19611" s="74">
        <v>4992</v>
      </c>
    </row>
    <row r="19612" spans="1:9" x14ac:dyDescent="0.2">
      <c r="A19612" s="73" t="s">
        <v>22249</v>
      </c>
      <c r="B19612" s="75">
        <v>8323368</v>
      </c>
      <c r="C19612" s="73" t="s">
        <v>22542</v>
      </c>
      <c r="D19612" s="73" t="s">
        <v>38354</v>
      </c>
      <c r="E19612" s="73" t="s">
        <v>10772</v>
      </c>
      <c r="F19612" s="73" t="s">
        <v>22544</v>
      </c>
      <c r="G19612" s="73" t="s">
        <v>22473</v>
      </c>
      <c r="H19612" s="73" t="s">
        <v>12406</v>
      </c>
      <c r="I19612" s="74">
        <v>18750</v>
      </c>
    </row>
    <row r="19613" spans="1:9" x14ac:dyDescent="0.2">
      <c r="A19613" s="73" t="s">
        <v>22249</v>
      </c>
      <c r="B19613" s="75">
        <v>7988151</v>
      </c>
      <c r="C19613" s="73" t="s">
        <v>24266</v>
      </c>
      <c r="D19613" s="73" t="s">
        <v>38355</v>
      </c>
      <c r="E19613" s="73" t="s">
        <v>10772</v>
      </c>
      <c r="F19613" s="73" t="s">
        <v>22281</v>
      </c>
      <c r="G19613" s="73" t="s">
        <v>22281</v>
      </c>
      <c r="H19613" s="73" t="s">
        <v>12406</v>
      </c>
      <c r="I19613" s="74">
        <v>3550</v>
      </c>
    </row>
    <row r="19614" spans="1:9" x14ac:dyDescent="0.2">
      <c r="A19614" s="73" t="s">
        <v>22249</v>
      </c>
      <c r="B19614" s="75">
        <v>7988645</v>
      </c>
      <c r="C19614" s="73" t="s">
        <v>22492</v>
      </c>
      <c r="D19614" s="73" t="s">
        <v>38356</v>
      </c>
      <c r="E19614" s="73" t="s">
        <v>10772</v>
      </c>
      <c r="F19614" s="73" t="s">
        <v>22281</v>
      </c>
      <c r="G19614" s="73" t="s">
        <v>22281</v>
      </c>
      <c r="H19614" s="73" t="s">
        <v>12406</v>
      </c>
      <c r="I19614" s="74">
        <v>9500</v>
      </c>
    </row>
    <row r="19615" spans="1:9" x14ac:dyDescent="0.2">
      <c r="A19615" s="73" t="s">
        <v>22249</v>
      </c>
      <c r="B19615" s="75">
        <v>8220320</v>
      </c>
      <c r="C19615" s="73" t="s">
        <v>22505</v>
      </c>
      <c r="D19615" s="73" t="s">
        <v>38357</v>
      </c>
      <c r="E19615" s="73" t="s">
        <v>10772</v>
      </c>
      <c r="F19615" s="73" t="s">
        <v>22348</v>
      </c>
      <c r="G19615" s="73" t="s">
        <v>22429</v>
      </c>
      <c r="H19615" s="73" t="s">
        <v>12406</v>
      </c>
      <c r="I19615" s="74">
        <v>3495</v>
      </c>
    </row>
    <row r="19616" spans="1:9" x14ac:dyDescent="0.2">
      <c r="A19616" s="73" t="s">
        <v>22249</v>
      </c>
      <c r="B19616" s="75">
        <v>7991372</v>
      </c>
      <c r="C19616" s="73" t="s">
        <v>30898</v>
      </c>
      <c r="D19616" s="73" t="s">
        <v>38358</v>
      </c>
      <c r="E19616" s="73" t="s">
        <v>10772</v>
      </c>
      <c r="F19616" s="73" t="s">
        <v>10772</v>
      </c>
      <c r="G19616" s="73" t="s">
        <v>10772</v>
      </c>
      <c r="H19616" s="73" t="s">
        <v>10914</v>
      </c>
      <c r="I19616" s="74">
        <v>315</v>
      </c>
    </row>
    <row r="19617" spans="1:9" x14ac:dyDescent="0.2">
      <c r="A19617" s="73" t="s">
        <v>22249</v>
      </c>
      <c r="B19617" s="75">
        <v>8016657</v>
      </c>
      <c r="C19617" s="73" t="s">
        <v>22260</v>
      </c>
      <c r="D19617" s="73" t="s">
        <v>38359</v>
      </c>
      <c r="E19617" s="73" t="s">
        <v>10772</v>
      </c>
      <c r="F19617" s="73" t="s">
        <v>13219</v>
      </c>
      <c r="G19617" s="73" t="s">
        <v>13219</v>
      </c>
      <c r="H19617" s="73" t="s">
        <v>12406</v>
      </c>
      <c r="I19617" s="74">
        <v>143</v>
      </c>
    </row>
    <row r="19618" spans="1:9" x14ac:dyDescent="0.2">
      <c r="A19618" s="73" t="s">
        <v>22249</v>
      </c>
      <c r="B19618" s="75">
        <v>8283220</v>
      </c>
      <c r="C19618" s="73" t="s">
        <v>18860</v>
      </c>
      <c r="D19618" s="73" t="s">
        <v>38360</v>
      </c>
      <c r="E19618" s="73" t="s">
        <v>10772</v>
      </c>
      <c r="F19618" s="73" t="s">
        <v>13219</v>
      </c>
      <c r="G19618" s="73" t="s">
        <v>13219</v>
      </c>
      <c r="H19618" s="73" t="s">
        <v>12406</v>
      </c>
      <c r="I19618" s="74">
        <v>1153</v>
      </c>
    </row>
    <row r="19619" spans="1:9" x14ac:dyDescent="0.2">
      <c r="A19619" s="73" t="s">
        <v>22249</v>
      </c>
      <c r="B19619" s="75">
        <v>7993122</v>
      </c>
      <c r="C19619" s="73" t="s">
        <v>12516</v>
      </c>
      <c r="D19619" s="73" t="s">
        <v>38361</v>
      </c>
      <c r="E19619" s="73" t="s">
        <v>10772</v>
      </c>
      <c r="F19619" s="73" t="s">
        <v>12518</v>
      </c>
      <c r="G19619" s="73" t="s">
        <v>12518</v>
      </c>
      <c r="H19619" s="73" t="s">
        <v>12406</v>
      </c>
      <c r="I19619" s="74">
        <v>1150</v>
      </c>
    </row>
    <row r="19620" spans="1:9" x14ac:dyDescent="0.2">
      <c r="A19620" s="73" t="s">
        <v>22249</v>
      </c>
      <c r="B19620" s="75">
        <v>7996526</v>
      </c>
      <c r="C19620" s="73" t="s">
        <v>22277</v>
      </c>
      <c r="D19620" s="73" t="s">
        <v>38362</v>
      </c>
      <c r="E19620" s="73" t="s">
        <v>10772</v>
      </c>
      <c r="F19620" s="73" t="s">
        <v>10772</v>
      </c>
      <c r="G19620" s="73" t="s">
        <v>10772</v>
      </c>
      <c r="H19620" s="73" t="s">
        <v>10914</v>
      </c>
      <c r="I19620" s="74">
        <v>788</v>
      </c>
    </row>
    <row r="19621" spans="1:9" x14ac:dyDescent="0.2">
      <c r="A19621" s="73" t="s">
        <v>22249</v>
      </c>
      <c r="B19621" s="75">
        <v>8427997</v>
      </c>
      <c r="C19621" s="73" t="s">
        <v>18849</v>
      </c>
      <c r="D19621" s="73" t="s">
        <v>38363</v>
      </c>
      <c r="E19621" s="73" t="s">
        <v>10772</v>
      </c>
      <c r="F19621" s="73" t="s">
        <v>13219</v>
      </c>
      <c r="G19621" s="73" t="s">
        <v>13219</v>
      </c>
      <c r="H19621" s="73" t="s">
        <v>12406</v>
      </c>
      <c r="I19621" s="74">
        <v>770</v>
      </c>
    </row>
    <row r="19622" spans="1:9" x14ac:dyDescent="0.2">
      <c r="A19622" s="73" t="s">
        <v>22249</v>
      </c>
      <c r="B19622" s="75">
        <v>8220576</v>
      </c>
      <c r="C19622" s="73" t="s">
        <v>22277</v>
      </c>
      <c r="D19622" s="73" t="s">
        <v>38364</v>
      </c>
      <c r="E19622" s="73" t="s">
        <v>10772</v>
      </c>
      <c r="F19622" s="73" t="s">
        <v>10772</v>
      </c>
      <c r="G19622" s="73" t="s">
        <v>10772</v>
      </c>
      <c r="H19622" s="73" t="s">
        <v>10914</v>
      </c>
      <c r="I19622" s="74">
        <v>895</v>
      </c>
    </row>
    <row r="19623" spans="1:9" x14ac:dyDescent="0.2">
      <c r="A19623" s="73" t="s">
        <v>22249</v>
      </c>
      <c r="B19623" s="75">
        <v>8304502</v>
      </c>
      <c r="C19623" s="73" t="s">
        <v>24784</v>
      </c>
      <c r="D19623" s="73" t="s">
        <v>38365</v>
      </c>
      <c r="E19623" s="73" t="s">
        <v>10772</v>
      </c>
      <c r="F19623" s="73" t="s">
        <v>13219</v>
      </c>
      <c r="G19623" s="73" t="s">
        <v>13219</v>
      </c>
      <c r="H19623" s="73" t="s">
        <v>12406</v>
      </c>
      <c r="I19623" s="74">
        <v>5875</v>
      </c>
    </row>
    <row r="19624" spans="1:9" x14ac:dyDescent="0.2">
      <c r="A19624" s="73" t="s">
        <v>22249</v>
      </c>
      <c r="B19624" s="75">
        <v>8021687</v>
      </c>
      <c r="C19624" s="73" t="s">
        <v>24026</v>
      </c>
      <c r="D19624" s="73" t="s">
        <v>38366</v>
      </c>
      <c r="E19624" s="73" t="s">
        <v>10772</v>
      </c>
      <c r="F19624" s="73" t="s">
        <v>10772</v>
      </c>
      <c r="G19624" s="73" t="s">
        <v>10772</v>
      </c>
      <c r="H19624" s="73" t="s">
        <v>10914</v>
      </c>
      <c r="I19624" s="74">
        <v>2281</v>
      </c>
    </row>
    <row r="19625" spans="1:9" x14ac:dyDescent="0.2">
      <c r="A19625" s="73" t="s">
        <v>22249</v>
      </c>
      <c r="B19625" s="75">
        <v>8305224</v>
      </c>
      <c r="C19625" s="73" t="s">
        <v>22311</v>
      </c>
      <c r="D19625" s="73" t="s">
        <v>38367</v>
      </c>
      <c r="E19625" s="73" t="s">
        <v>10772</v>
      </c>
      <c r="F19625" s="73" t="s">
        <v>13219</v>
      </c>
      <c r="G19625" s="73" t="s">
        <v>13219</v>
      </c>
      <c r="H19625" s="73" t="s">
        <v>12406</v>
      </c>
      <c r="I19625" s="74">
        <v>16685</v>
      </c>
    </row>
    <row r="19626" spans="1:9" x14ac:dyDescent="0.2">
      <c r="A19626" s="73" t="s">
        <v>22249</v>
      </c>
      <c r="B19626" s="75">
        <v>8015997</v>
      </c>
      <c r="C19626" s="73" t="s">
        <v>18860</v>
      </c>
      <c r="D19626" s="73" t="s">
        <v>38368</v>
      </c>
      <c r="E19626" s="73" t="s">
        <v>10772</v>
      </c>
      <c r="F19626" s="73" t="s">
        <v>13219</v>
      </c>
      <c r="G19626" s="73" t="s">
        <v>13219</v>
      </c>
      <c r="H19626" s="73" t="s">
        <v>12406</v>
      </c>
      <c r="I19626" s="74">
        <v>1125</v>
      </c>
    </row>
    <row r="19627" spans="1:9" x14ac:dyDescent="0.2">
      <c r="A19627" s="73" t="s">
        <v>22249</v>
      </c>
      <c r="B19627" s="75">
        <v>8015997</v>
      </c>
      <c r="C19627" s="73" t="s">
        <v>18860</v>
      </c>
      <c r="D19627" s="73" t="s">
        <v>38368</v>
      </c>
      <c r="E19627" s="73" t="s">
        <v>10772</v>
      </c>
      <c r="F19627" s="73" t="s">
        <v>13219</v>
      </c>
      <c r="G19627" s="73" t="s">
        <v>13219</v>
      </c>
      <c r="H19627" s="73" t="s">
        <v>12406</v>
      </c>
      <c r="I19627" s="74">
        <v>1125</v>
      </c>
    </row>
    <row r="19628" spans="1:9" x14ac:dyDescent="0.2">
      <c r="A19628" s="73" t="s">
        <v>22249</v>
      </c>
      <c r="B19628" s="75">
        <v>8428231</v>
      </c>
      <c r="C19628" s="73" t="s">
        <v>22601</v>
      </c>
      <c r="D19628" s="73" t="s">
        <v>38369</v>
      </c>
      <c r="E19628" s="73" t="s">
        <v>10772</v>
      </c>
      <c r="F19628" s="73" t="s">
        <v>13219</v>
      </c>
      <c r="G19628" s="73" t="s">
        <v>13219</v>
      </c>
      <c r="H19628" s="73" t="s">
        <v>12406</v>
      </c>
      <c r="I19628" s="74">
        <v>480</v>
      </c>
    </row>
    <row r="19629" spans="1:9" x14ac:dyDescent="0.2">
      <c r="A19629" s="73" t="s">
        <v>22249</v>
      </c>
      <c r="B19629" s="75">
        <v>7990780</v>
      </c>
      <c r="C19629" s="73" t="s">
        <v>23075</v>
      </c>
      <c r="D19629" s="73" t="s">
        <v>38370</v>
      </c>
      <c r="E19629" s="73" t="s">
        <v>10772</v>
      </c>
      <c r="F19629" s="73" t="s">
        <v>10772</v>
      </c>
      <c r="G19629" s="73" t="s">
        <v>10772</v>
      </c>
      <c r="H19629" s="73" t="s">
        <v>10914</v>
      </c>
      <c r="I19629" s="74">
        <v>232</v>
      </c>
    </row>
    <row r="19630" spans="1:9" x14ac:dyDescent="0.2">
      <c r="A19630" s="73" t="s">
        <v>22249</v>
      </c>
      <c r="B19630" s="75">
        <v>8020892</v>
      </c>
      <c r="C19630" s="73" t="s">
        <v>23677</v>
      </c>
      <c r="D19630" s="73" t="s">
        <v>38371</v>
      </c>
      <c r="E19630" s="73" t="s">
        <v>10772</v>
      </c>
      <c r="F19630" s="73" t="s">
        <v>10772</v>
      </c>
      <c r="G19630" s="73" t="s">
        <v>10772</v>
      </c>
      <c r="H19630" s="73" t="s">
        <v>10914</v>
      </c>
      <c r="I19630" s="74">
        <v>440</v>
      </c>
    </row>
    <row r="19631" spans="1:9" x14ac:dyDescent="0.2">
      <c r="A19631" s="73" t="s">
        <v>22249</v>
      </c>
      <c r="B19631" s="75">
        <v>8015068</v>
      </c>
      <c r="C19631" s="73" t="s">
        <v>22260</v>
      </c>
      <c r="D19631" s="73" t="s">
        <v>38372</v>
      </c>
      <c r="E19631" s="73" t="s">
        <v>10772</v>
      </c>
      <c r="F19631" s="73" t="s">
        <v>13219</v>
      </c>
      <c r="G19631" s="73" t="s">
        <v>13219</v>
      </c>
      <c r="H19631" s="73" t="s">
        <v>12406</v>
      </c>
      <c r="I19631" s="74">
        <v>190</v>
      </c>
    </row>
    <row r="19632" spans="1:9" x14ac:dyDescent="0.2">
      <c r="A19632" s="73" t="s">
        <v>22249</v>
      </c>
      <c r="B19632" s="75">
        <v>8369204</v>
      </c>
      <c r="C19632" s="73" t="s">
        <v>37203</v>
      </c>
      <c r="D19632" s="73" t="s">
        <v>38373</v>
      </c>
      <c r="E19632" s="73" t="s">
        <v>10772</v>
      </c>
      <c r="F19632" s="73" t="s">
        <v>10772</v>
      </c>
      <c r="G19632" s="73" t="s">
        <v>10772</v>
      </c>
      <c r="H19632" s="73" t="s">
        <v>12406</v>
      </c>
      <c r="I19632" s="74">
        <v>3625</v>
      </c>
    </row>
    <row r="19633" spans="1:9" x14ac:dyDescent="0.2">
      <c r="A19633" s="73" t="s">
        <v>22249</v>
      </c>
      <c r="B19633" s="75">
        <v>8019595</v>
      </c>
      <c r="C19633" s="73" t="s">
        <v>18860</v>
      </c>
      <c r="D19633" s="73" t="s">
        <v>38374</v>
      </c>
      <c r="E19633" s="73" t="s">
        <v>10772</v>
      </c>
      <c r="F19633" s="73" t="s">
        <v>13219</v>
      </c>
      <c r="G19633" s="73" t="s">
        <v>13219</v>
      </c>
      <c r="H19633" s="73" t="s">
        <v>12406</v>
      </c>
      <c r="I19633" s="74">
        <v>1129</v>
      </c>
    </row>
    <row r="19634" spans="1:9" x14ac:dyDescent="0.2">
      <c r="A19634" s="73" t="s">
        <v>22249</v>
      </c>
      <c r="B19634" s="75">
        <v>8328128</v>
      </c>
      <c r="C19634" s="73" t="s">
        <v>36737</v>
      </c>
      <c r="D19634" s="73" t="s">
        <v>38375</v>
      </c>
      <c r="E19634" s="73" t="s">
        <v>10772</v>
      </c>
      <c r="F19634" s="73" t="s">
        <v>22281</v>
      </c>
      <c r="G19634" s="73" t="s">
        <v>22281</v>
      </c>
      <c r="H19634" s="73" t="s">
        <v>12406</v>
      </c>
      <c r="I19634" s="74">
        <v>4500</v>
      </c>
    </row>
    <row r="19635" spans="1:9" x14ac:dyDescent="0.2">
      <c r="A19635" s="73" t="s">
        <v>22249</v>
      </c>
      <c r="B19635" s="75">
        <v>8347136</v>
      </c>
      <c r="C19635" s="73" t="s">
        <v>37567</v>
      </c>
      <c r="D19635" s="73" t="s">
        <v>38376</v>
      </c>
      <c r="E19635" s="73" t="s">
        <v>10772</v>
      </c>
      <c r="F19635" s="73" t="s">
        <v>22281</v>
      </c>
      <c r="G19635" s="73" t="s">
        <v>22281</v>
      </c>
      <c r="H19635" s="73" t="s">
        <v>12406</v>
      </c>
      <c r="I19635" s="74">
        <v>6160</v>
      </c>
    </row>
    <row r="19636" spans="1:9" x14ac:dyDescent="0.2">
      <c r="A19636" s="73" t="s">
        <v>22249</v>
      </c>
      <c r="B19636" s="75">
        <v>8316885</v>
      </c>
      <c r="C19636" s="73" t="s">
        <v>18849</v>
      </c>
      <c r="D19636" s="73" t="s">
        <v>38377</v>
      </c>
      <c r="E19636" s="73" t="s">
        <v>10772</v>
      </c>
      <c r="F19636" s="73" t="s">
        <v>13219</v>
      </c>
      <c r="G19636" s="73" t="s">
        <v>13219</v>
      </c>
      <c r="H19636" s="73" t="s">
        <v>12406</v>
      </c>
      <c r="I19636" s="74">
        <v>875</v>
      </c>
    </row>
    <row r="19637" spans="1:9" x14ac:dyDescent="0.2">
      <c r="A19637" s="73" t="s">
        <v>22249</v>
      </c>
      <c r="B19637" s="75">
        <v>8027373</v>
      </c>
      <c r="C19637" s="73" t="s">
        <v>13137</v>
      </c>
      <c r="D19637" s="73" t="s">
        <v>38378</v>
      </c>
      <c r="E19637" s="73" t="s">
        <v>10772</v>
      </c>
      <c r="F19637" s="73" t="s">
        <v>12392</v>
      </c>
      <c r="G19637" s="73" t="s">
        <v>12392</v>
      </c>
      <c r="H19637" s="73" t="s">
        <v>10914</v>
      </c>
      <c r="I19637" s="74">
        <v>625</v>
      </c>
    </row>
    <row r="19638" spans="1:9" x14ac:dyDescent="0.2">
      <c r="A19638" s="73" t="s">
        <v>22249</v>
      </c>
      <c r="B19638" s="75">
        <v>8015767</v>
      </c>
      <c r="C19638" s="73" t="s">
        <v>18860</v>
      </c>
      <c r="D19638" s="73" t="s">
        <v>38379</v>
      </c>
      <c r="E19638" s="73" t="s">
        <v>10772</v>
      </c>
      <c r="F19638" s="73" t="s">
        <v>13219</v>
      </c>
      <c r="G19638" s="73" t="s">
        <v>13219</v>
      </c>
      <c r="H19638" s="73" t="s">
        <v>12406</v>
      </c>
      <c r="I19638" s="74">
        <v>1125</v>
      </c>
    </row>
    <row r="19639" spans="1:9" x14ac:dyDescent="0.2">
      <c r="A19639" s="73" t="s">
        <v>22249</v>
      </c>
      <c r="B19639" s="75">
        <v>8008685</v>
      </c>
      <c r="C19639" s="73" t="s">
        <v>29014</v>
      </c>
      <c r="D19639" s="73" t="s">
        <v>38380</v>
      </c>
      <c r="E19639" s="73" t="s">
        <v>10772</v>
      </c>
      <c r="F19639" s="73" t="s">
        <v>10772</v>
      </c>
      <c r="G19639" s="73" t="s">
        <v>10772</v>
      </c>
      <c r="H19639" s="73" t="s">
        <v>10914</v>
      </c>
      <c r="I19639" s="74">
        <v>715</v>
      </c>
    </row>
    <row r="19640" spans="1:9" x14ac:dyDescent="0.2">
      <c r="A19640" s="73" t="s">
        <v>22249</v>
      </c>
      <c r="B19640" s="75">
        <v>8220532</v>
      </c>
      <c r="C19640" s="73" t="s">
        <v>23036</v>
      </c>
      <c r="D19640" s="73" t="s">
        <v>38381</v>
      </c>
      <c r="E19640" s="73" t="s">
        <v>10772</v>
      </c>
      <c r="F19640" s="73" t="s">
        <v>13219</v>
      </c>
      <c r="G19640" s="73" t="s">
        <v>13219</v>
      </c>
      <c r="H19640" s="73" t="s">
        <v>12406</v>
      </c>
      <c r="I19640" s="74">
        <v>5000</v>
      </c>
    </row>
    <row r="19641" spans="1:9" x14ac:dyDescent="0.2">
      <c r="A19641" s="73" t="s">
        <v>22249</v>
      </c>
      <c r="B19641" s="75">
        <v>8332902</v>
      </c>
      <c r="C19641" s="73" t="s">
        <v>22366</v>
      </c>
      <c r="D19641" s="73" t="s">
        <v>38382</v>
      </c>
      <c r="E19641" s="73" t="s">
        <v>10772</v>
      </c>
      <c r="F19641" s="73" t="s">
        <v>13219</v>
      </c>
      <c r="G19641" s="73" t="s">
        <v>13219</v>
      </c>
      <c r="H19641" s="73" t="s">
        <v>12406</v>
      </c>
      <c r="I19641" s="74">
        <v>2375</v>
      </c>
    </row>
    <row r="19642" spans="1:9" x14ac:dyDescent="0.2">
      <c r="A19642" s="73" t="s">
        <v>22249</v>
      </c>
      <c r="B19642" s="75">
        <v>8020410</v>
      </c>
      <c r="C19642" s="73" t="s">
        <v>12599</v>
      </c>
      <c r="D19642" s="73" t="s">
        <v>38383</v>
      </c>
      <c r="E19642" s="73" t="s">
        <v>10772</v>
      </c>
      <c r="F19642" s="73" t="s">
        <v>11362</v>
      </c>
      <c r="G19642" s="73" t="s">
        <v>11362</v>
      </c>
      <c r="H19642" s="73" t="s">
        <v>10914</v>
      </c>
      <c r="I19642" s="74">
        <v>520</v>
      </c>
    </row>
    <row r="19643" spans="1:9" x14ac:dyDescent="0.2">
      <c r="A19643" s="73" t="s">
        <v>22249</v>
      </c>
      <c r="B19643" s="75">
        <v>8169873</v>
      </c>
      <c r="C19643" s="73" t="s">
        <v>22250</v>
      </c>
      <c r="D19643" s="73" t="s">
        <v>38384</v>
      </c>
      <c r="E19643" s="73" t="s">
        <v>10772</v>
      </c>
      <c r="F19643" s="73" t="s">
        <v>13219</v>
      </c>
      <c r="G19643" s="73" t="s">
        <v>13219</v>
      </c>
      <c r="H19643" s="73" t="s">
        <v>12406</v>
      </c>
      <c r="I19643" s="74">
        <v>5625</v>
      </c>
    </row>
    <row r="19644" spans="1:9" x14ac:dyDescent="0.2">
      <c r="A19644" s="73" t="s">
        <v>22249</v>
      </c>
      <c r="B19644" s="75">
        <v>8300271</v>
      </c>
      <c r="C19644" s="73" t="s">
        <v>23591</v>
      </c>
      <c r="D19644" s="73" t="s">
        <v>38385</v>
      </c>
      <c r="E19644" s="73" t="s">
        <v>10772</v>
      </c>
      <c r="F19644" s="73" t="s">
        <v>22281</v>
      </c>
      <c r="G19644" s="73" t="s">
        <v>22281</v>
      </c>
      <c r="H19644" s="73" t="s">
        <v>12406</v>
      </c>
      <c r="I19644" s="74">
        <v>8750</v>
      </c>
    </row>
    <row r="19645" spans="1:9" x14ac:dyDescent="0.2">
      <c r="A19645" s="73" t="s">
        <v>22249</v>
      </c>
      <c r="B19645" s="75">
        <v>8007779</v>
      </c>
      <c r="C19645" s="73" t="s">
        <v>13535</v>
      </c>
      <c r="D19645" s="73" t="s">
        <v>38386</v>
      </c>
      <c r="E19645" s="73" t="s">
        <v>10772</v>
      </c>
      <c r="F19645" s="73" t="s">
        <v>12439</v>
      </c>
      <c r="G19645" s="73" t="s">
        <v>12439</v>
      </c>
      <c r="H19645" s="73" t="s">
        <v>12421</v>
      </c>
      <c r="I19645" s="74">
        <v>21500</v>
      </c>
    </row>
    <row r="19646" spans="1:9" x14ac:dyDescent="0.2">
      <c r="A19646" s="73" t="s">
        <v>22249</v>
      </c>
      <c r="B19646" s="75">
        <v>8027558</v>
      </c>
      <c r="C19646" s="73" t="s">
        <v>13333</v>
      </c>
      <c r="D19646" s="73" t="s">
        <v>38387</v>
      </c>
      <c r="E19646" s="73" t="s">
        <v>10772</v>
      </c>
      <c r="F19646" s="73" t="s">
        <v>12392</v>
      </c>
      <c r="G19646" s="73" t="s">
        <v>12392</v>
      </c>
      <c r="H19646" s="73" t="s">
        <v>10914</v>
      </c>
      <c r="I19646" s="74">
        <v>485</v>
      </c>
    </row>
    <row r="19647" spans="1:9" x14ac:dyDescent="0.2">
      <c r="A19647" s="73" t="s">
        <v>22249</v>
      </c>
      <c r="B19647" s="75">
        <v>8015421</v>
      </c>
      <c r="C19647" s="73" t="s">
        <v>18919</v>
      </c>
      <c r="D19647" s="73" t="s">
        <v>38388</v>
      </c>
      <c r="E19647" s="73" t="s">
        <v>10772</v>
      </c>
      <c r="F19647" s="73" t="s">
        <v>13219</v>
      </c>
      <c r="G19647" s="73" t="s">
        <v>13219</v>
      </c>
      <c r="H19647" s="73" t="s">
        <v>12406</v>
      </c>
      <c r="I19647" s="74">
        <v>1375</v>
      </c>
    </row>
    <row r="19648" spans="1:9" x14ac:dyDescent="0.2">
      <c r="A19648" s="73" t="s">
        <v>22249</v>
      </c>
      <c r="B19648" s="75">
        <v>8027663</v>
      </c>
      <c r="C19648" s="73" t="s">
        <v>38389</v>
      </c>
      <c r="D19648" s="73" t="s">
        <v>38390</v>
      </c>
      <c r="E19648" s="73" t="s">
        <v>10772</v>
      </c>
      <c r="F19648" s="73" t="s">
        <v>10772</v>
      </c>
      <c r="G19648" s="73" t="s">
        <v>10772</v>
      </c>
      <c r="H19648" s="73" t="s">
        <v>10914</v>
      </c>
      <c r="I19648" s="74">
        <v>1428</v>
      </c>
    </row>
    <row r="19649" spans="1:9" x14ac:dyDescent="0.2">
      <c r="A19649" s="73" t="s">
        <v>22249</v>
      </c>
      <c r="B19649" s="75">
        <v>8387901</v>
      </c>
      <c r="C19649" s="73" t="s">
        <v>25994</v>
      </c>
      <c r="D19649" s="73" t="s">
        <v>38391</v>
      </c>
      <c r="E19649" s="73" t="s">
        <v>10772</v>
      </c>
      <c r="F19649" s="73" t="s">
        <v>13219</v>
      </c>
      <c r="G19649" s="73" t="s">
        <v>13219</v>
      </c>
      <c r="H19649" s="73" t="s">
        <v>12406</v>
      </c>
      <c r="I19649" s="74">
        <v>5820</v>
      </c>
    </row>
    <row r="19650" spans="1:9" x14ac:dyDescent="0.2">
      <c r="A19650" s="73" t="s">
        <v>22249</v>
      </c>
      <c r="B19650" s="75">
        <v>8374915</v>
      </c>
      <c r="C19650" s="73" t="s">
        <v>22827</v>
      </c>
      <c r="D19650" s="73" t="s">
        <v>38392</v>
      </c>
      <c r="E19650" s="73" t="s">
        <v>10772</v>
      </c>
      <c r="F19650" s="73" t="s">
        <v>10772</v>
      </c>
      <c r="G19650" s="73" t="s">
        <v>10772</v>
      </c>
      <c r="H19650" s="73" t="s">
        <v>10914</v>
      </c>
      <c r="I19650" s="74">
        <v>600</v>
      </c>
    </row>
    <row r="19651" spans="1:9" x14ac:dyDescent="0.2">
      <c r="A19651" s="73" t="s">
        <v>22249</v>
      </c>
      <c r="B19651" s="75">
        <v>8014922</v>
      </c>
      <c r="C19651" s="73" t="s">
        <v>22260</v>
      </c>
      <c r="D19651" s="73" t="s">
        <v>38393</v>
      </c>
      <c r="E19651" s="73" t="s">
        <v>10772</v>
      </c>
      <c r="F19651" s="73" t="s">
        <v>13219</v>
      </c>
      <c r="G19651" s="73" t="s">
        <v>13219</v>
      </c>
      <c r="H19651" s="73" t="s">
        <v>12406</v>
      </c>
      <c r="I19651" s="74">
        <v>190</v>
      </c>
    </row>
    <row r="19652" spans="1:9" x14ac:dyDescent="0.2">
      <c r="A19652" s="73" t="s">
        <v>22249</v>
      </c>
      <c r="B19652" s="75">
        <v>7994412</v>
      </c>
      <c r="C19652" s="73" t="s">
        <v>13118</v>
      </c>
      <c r="D19652" s="73" t="s">
        <v>38394</v>
      </c>
      <c r="E19652" s="73" t="s">
        <v>10772</v>
      </c>
      <c r="F19652" s="73" t="s">
        <v>10772</v>
      </c>
      <c r="G19652" s="73" t="s">
        <v>10772</v>
      </c>
      <c r="H19652" s="73" t="s">
        <v>12406</v>
      </c>
      <c r="I19652" s="74">
        <v>501</v>
      </c>
    </row>
    <row r="19653" spans="1:9" x14ac:dyDescent="0.2">
      <c r="A19653" s="73" t="s">
        <v>22249</v>
      </c>
      <c r="B19653" s="75">
        <v>7989506</v>
      </c>
      <c r="C19653" s="73" t="s">
        <v>14450</v>
      </c>
      <c r="D19653" s="73" t="s">
        <v>38395</v>
      </c>
      <c r="E19653" s="73" t="s">
        <v>10772</v>
      </c>
      <c r="F19653" s="73" t="s">
        <v>13996</v>
      </c>
      <c r="G19653" s="73" t="s">
        <v>13996</v>
      </c>
      <c r="H19653" s="73" t="s">
        <v>10914</v>
      </c>
      <c r="I19653" s="74">
        <v>575</v>
      </c>
    </row>
    <row r="19654" spans="1:9" x14ac:dyDescent="0.2">
      <c r="A19654" s="73" t="s">
        <v>22249</v>
      </c>
      <c r="B19654" s="75">
        <v>8017999</v>
      </c>
      <c r="C19654" s="73" t="s">
        <v>22260</v>
      </c>
      <c r="D19654" s="73" t="s">
        <v>38396</v>
      </c>
      <c r="E19654" s="73" t="s">
        <v>10772</v>
      </c>
      <c r="F19654" s="73" t="s">
        <v>13219</v>
      </c>
      <c r="G19654" s="73" t="s">
        <v>13219</v>
      </c>
      <c r="H19654" s="73" t="s">
        <v>12406</v>
      </c>
      <c r="I19654" s="74">
        <v>225</v>
      </c>
    </row>
    <row r="19655" spans="1:9" x14ac:dyDescent="0.2">
      <c r="A19655" s="73" t="s">
        <v>22249</v>
      </c>
      <c r="B19655" s="75">
        <v>8426173</v>
      </c>
      <c r="C19655" s="73" t="s">
        <v>26307</v>
      </c>
      <c r="D19655" s="73" t="s">
        <v>38397</v>
      </c>
      <c r="E19655" s="73" t="s">
        <v>10772</v>
      </c>
      <c r="F19655" s="73" t="s">
        <v>10772</v>
      </c>
      <c r="G19655" s="73" t="s">
        <v>10772</v>
      </c>
      <c r="H19655" s="73" t="s">
        <v>10914</v>
      </c>
      <c r="I19655" s="74">
        <v>4943</v>
      </c>
    </row>
    <row r="19656" spans="1:9" x14ac:dyDescent="0.2">
      <c r="A19656" s="73" t="s">
        <v>22249</v>
      </c>
      <c r="B19656" s="75">
        <v>7989832</v>
      </c>
      <c r="C19656" s="73" t="s">
        <v>14573</v>
      </c>
      <c r="D19656" s="73" t="s">
        <v>38398</v>
      </c>
      <c r="E19656" s="73" t="s">
        <v>10772</v>
      </c>
      <c r="F19656" s="73" t="s">
        <v>13996</v>
      </c>
      <c r="G19656" s="73" t="s">
        <v>13996</v>
      </c>
      <c r="H19656" s="73" t="s">
        <v>10914</v>
      </c>
      <c r="I19656" s="74">
        <v>1100</v>
      </c>
    </row>
    <row r="19657" spans="1:9" x14ac:dyDescent="0.2">
      <c r="A19657" s="73" t="s">
        <v>22249</v>
      </c>
      <c r="B19657" s="75">
        <v>8294094</v>
      </c>
      <c r="C19657" s="73" t="s">
        <v>22311</v>
      </c>
      <c r="D19657" s="73" t="s">
        <v>38399</v>
      </c>
      <c r="E19657" s="73" t="s">
        <v>10772</v>
      </c>
      <c r="F19657" s="73" t="s">
        <v>13219</v>
      </c>
      <c r="G19657" s="73" t="s">
        <v>13219</v>
      </c>
      <c r="H19657" s="73" t="s">
        <v>12406</v>
      </c>
      <c r="I19657" s="74">
        <v>9092</v>
      </c>
    </row>
    <row r="19658" spans="1:9" x14ac:dyDescent="0.2">
      <c r="A19658" s="73" t="s">
        <v>22249</v>
      </c>
      <c r="B19658" s="75">
        <v>8026585</v>
      </c>
      <c r="C19658" s="73" t="s">
        <v>23404</v>
      </c>
      <c r="D19658" s="73" t="s">
        <v>38400</v>
      </c>
      <c r="E19658" s="73" t="s">
        <v>10772</v>
      </c>
      <c r="F19658" s="73" t="s">
        <v>22396</v>
      </c>
      <c r="G19658" s="73" t="s">
        <v>10772</v>
      </c>
      <c r="H19658" s="73" t="s">
        <v>10914</v>
      </c>
      <c r="I19658" s="74">
        <v>223</v>
      </c>
    </row>
    <row r="19659" spans="1:9" ht="15.75" x14ac:dyDescent="0.25">
      <c r="A19659" s="73" t="s">
        <v>22249</v>
      </c>
      <c r="B19659" s="75">
        <v>8441815</v>
      </c>
      <c r="C19659" s="73" t="s">
        <v>18843</v>
      </c>
      <c r="D19659" s="73" t="s">
        <v>38401</v>
      </c>
      <c r="E19659" s="73" t="s">
        <v>10772</v>
      </c>
      <c r="F19659" s="76" t="s">
        <v>13219</v>
      </c>
      <c r="G19659" s="73" t="s">
        <v>13219</v>
      </c>
      <c r="H19659" s="76" t="s">
        <v>12406</v>
      </c>
      <c r="I19659" s="74">
        <v>2519</v>
      </c>
    </row>
    <row r="19660" spans="1:9" x14ac:dyDescent="0.2">
      <c r="A19660" s="73" t="s">
        <v>22249</v>
      </c>
      <c r="B19660" s="75">
        <v>8208474</v>
      </c>
      <c r="C19660" s="73" t="s">
        <v>22277</v>
      </c>
      <c r="D19660" s="73" t="s">
        <v>38402</v>
      </c>
      <c r="E19660" s="73" t="s">
        <v>10772</v>
      </c>
      <c r="F19660" s="73" t="s">
        <v>10772</v>
      </c>
      <c r="G19660" s="73" t="s">
        <v>10772</v>
      </c>
      <c r="H19660" s="73" t="s">
        <v>10914</v>
      </c>
      <c r="I19660" s="74">
        <v>875</v>
      </c>
    </row>
    <row r="19661" spans="1:9" x14ac:dyDescent="0.2">
      <c r="A19661" s="73" t="s">
        <v>22249</v>
      </c>
      <c r="B19661" s="75">
        <v>8220558</v>
      </c>
      <c r="C19661" s="73" t="s">
        <v>22260</v>
      </c>
      <c r="D19661" s="73" t="s">
        <v>38403</v>
      </c>
      <c r="E19661" s="73" t="s">
        <v>10772</v>
      </c>
      <c r="F19661" s="73" t="s">
        <v>13219</v>
      </c>
      <c r="G19661" s="73" t="s">
        <v>13219</v>
      </c>
      <c r="H19661" s="73" t="s">
        <v>12406</v>
      </c>
      <c r="I19661" s="74">
        <v>190</v>
      </c>
    </row>
    <row r="19662" spans="1:9" x14ac:dyDescent="0.2">
      <c r="A19662" s="73" t="s">
        <v>22249</v>
      </c>
      <c r="B19662" s="75">
        <v>8021965</v>
      </c>
      <c r="C19662" s="73" t="s">
        <v>23336</v>
      </c>
      <c r="D19662" s="73" t="s">
        <v>38404</v>
      </c>
      <c r="E19662" s="73" t="s">
        <v>10772</v>
      </c>
      <c r="F19662" s="73" t="s">
        <v>14381</v>
      </c>
      <c r="G19662" s="73" t="s">
        <v>14381</v>
      </c>
      <c r="H19662" s="73" t="s">
        <v>12406</v>
      </c>
      <c r="I19662" s="74">
        <v>648</v>
      </c>
    </row>
    <row r="19663" spans="1:9" x14ac:dyDescent="0.2">
      <c r="A19663" s="73" t="s">
        <v>22249</v>
      </c>
      <c r="B19663" s="75">
        <v>8388804</v>
      </c>
      <c r="C19663" s="73" t="s">
        <v>14237</v>
      </c>
      <c r="D19663" s="73" t="s">
        <v>38405</v>
      </c>
      <c r="E19663" s="73" t="s">
        <v>10772</v>
      </c>
      <c r="F19663" s="73" t="s">
        <v>13990</v>
      </c>
      <c r="G19663" s="73" t="s">
        <v>13990</v>
      </c>
      <c r="H19663" s="73" t="s">
        <v>12406</v>
      </c>
      <c r="I19663" s="74">
        <v>2189</v>
      </c>
    </row>
    <row r="19664" spans="1:9" x14ac:dyDescent="0.2">
      <c r="A19664" s="73" t="s">
        <v>22249</v>
      </c>
      <c r="B19664" s="75">
        <v>8023612</v>
      </c>
      <c r="C19664" s="73" t="s">
        <v>23431</v>
      </c>
      <c r="D19664" s="73" t="s">
        <v>38406</v>
      </c>
      <c r="E19664" s="73" t="s">
        <v>10772</v>
      </c>
      <c r="F19664" s="73" t="s">
        <v>10772</v>
      </c>
      <c r="G19664" s="73" t="s">
        <v>10772</v>
      </c>
      <c r="H19664" s="73" t="s">
        <v>10914</v>
      </c>
      <c r="I19664" s="74">
        <v>195</v>
      </c>
    </row>
    <row r="19665" spans="1:9" x14ac:dyDescent="0.2">
      <c r="A19665" s="73" t="s">
        <v>22249</v>
      </c>
      <c r="B19665" s="75">
        <v>8210190</v>
      </c>
      <c r="C19665" s="73" t="s">
        <v>38407</v>
      </c>
      <c r="D19665" s="73" t="s">
        <v>38408</v>
      </c>
      <c r="E19665" s="73" t="s">
        <v>10772</v>
      </c>
      <c r="F19665" s="73" t="s">
        <v>10772</v>
      </c>
      <c r="G19665" s="73" t="s">
        <v>10772</v>
      </c>
      <c r="H19665" s="73" t="s">
        <v>10914</v>
      </c>
      <c r="I19665" s="74">
        <v>400</v>
      </c>
    </row>
    <row r="19666" spans="1:9" x14ac:dyDescent="0.2">
      <c r="A19666" s="73" t="s">
        <v>22249</v>
      </c>
      <c r="B19666" s="75">
        <v>7993530</v>
      </c>
      <c r="C19666" s="73" t="s">
        <v>38409</v>
      </c>
      <c r="D19666" s="73" t="s">
        <v>38410</v>
      </c>
      <c r="E19666" s="73" t="s">
        <v>10772</v>
      </c>
      <c r="F19666" s="73" t="s">
        <v>13269</v>
      </c>
      <c r="G19666" s="73" t="s">
        <v>13269</v>
      </c>
      <c r="H19666" s="73" t="s">
        <v>10914</v>
      </c>
      <c r="I19666" s="74">
        <v>4875</v>
      </c>
    </row>
    <row r="19667" spans="1:9" x14ac:dyDescent="0.2">
      <c r="A19667" s="73" t="s">
        <v>22249</v>
      </c>
      <c r="B19667" s="75">
        <v>8016815</v>
      </c>
      <c r="C19667" s="73" t="s">
        <v>18919</v>
      </c>
      <c r="D19667" s="73" t="s">
        <v>38411</v>
      </c>
      <c r="E19667" s="73" t="s">
        <v>10772</v>
      </c>
      <c r="F19667" s="73" t="s">
        <v>13219</v>
      </c>
      <c r="G19667" s="73" t="s">
        <v>13219</v>
      </c>
      <c r="H19667" s="73" t="s">
        <v>12406</v>
      </c>
      <c r="I19667" s="74">
        <v>1482</v>
      </c>
    </row>
    <row r="19668" spans="1:9" x14ac:dyDescent="0.2">
      <c r="A19668" s="73" t="s">
        <v>22249</v>
      </c>
      <c r="B19668" s="75">
        <v>7993806</v>
      </c>
      <c r="C19668" s="73" t="s">
        <v>38412</v>
      </c>
      <c r="D19668" s="73" t="s">
        <v>38413</v>
      </c>
      <c r="E19668" s="73" t="s">
        <v>10772</v>
      </c>
      <c r="F19668" s="73" t="s">
        <v>12411</v>
      </c>
      <c r="G19668" s="73" t="s">
        <v>12411</v>
      </c>
      <c r="H19668" s="73" t="s">
        <v>10914</v>
      </c>
      <c r="I19668" s="74">
        <v>775</v>
      </c>
    </row>
    <row r="19669" spans="1:9" x14ac:dyDescent="0.2">
      <c r="A19669" s="73" t="s">
        <v>22249</v>
      </c>
      <c r="B19669" s="75">
        <v>8345135</v>
      </c>
      <c r="C19669" s="73" t="s">
        <v>18840</v>
      </c>
      <c r="D19669" s="73" t="s">
        <v>38414</v>
      </c>
      <c r="E19669" s="73" t="s">
        <v>10772</v>
      </c>
      <c r="F19669" s="73" t="s">
        <v>13219</v>
      </c>
      <c r="G19669" s="73" t="s">
        <v>13219</v>
      </c>
      <c r="H19669" s="73" t="s">
        <v>12406</v>
      </c>
      <c r="I19669" s="74">
        <v>1625</v>
      </c>
    </row>
    <row r="19670" spans="1:9" x14ac:dyDescent="0.2">
      <c r="A19670" s="73" t="s">
        <v>22249</v>
      </c>
      <c r="B19670" s="75">
        <v>8220547</v>
      </c>
      <c r="C19670" s="73" t="s">
        <v>27023</v>
      </c>
      <c r="D19670" s="73" t="s">
        <v>38415</v>
      </c>
      <c r="E19670" s="73" t="s">
        <v>10772</v>
      </c>
      <c r="F19670" s="73" t="s">
        <v>25950</v>
      </c>
      <c r="G19670" s="73" t="s">
        <v>25950</v>
      </c>
      <c r="H19670" s="73" t="s">
        <v>12406</v>
      </c>
      <c r="I19670" s="74">
        <v>90000</v>
      </c>
    </row>
    <row r="19671" spans="1:9" x14ac:dyDescent="0.2">
      <c r="A19671" s="73" t="s">
        <v>22249</v>
      </c>
      <c r="B19671" s="75">
        <v>8322650</v>
      </c>
      <c r="C19671" s="73" t="s">
        <v>24671</v>
      </c>
      <c r="D19671" s="73" t="s">
        <v>38416</v>
      </c>
      <c r="E19671" s="73" t="s">
        <v>10772</v>
      </c>
      <c r="F19671" s="73" t="s">
        <v>10772</v>
      </c>
      <c r="G19671" s="73" t="s">
        <v>10772</v>
      </c>
      <c r="H19671" s="73" t="s">
        <v>12406</v>
      </c>
      <c r="I19671" s="74">
        <v>6350</v>
      </c>
    </row>
    <row r="19672" spans="1:9" x14ac:dyDescent="0.2">
      <c r="A19672" s="73" t="s">
        <v>22249</v>
      </c>
      <c r="B19672" s="75">
        <v>8025491</v>
      </c>
      <c r="C19672" s="73" t="s">
        <v>23749</v>
      </c>
      <c r="D19672" s="73" t="s">
        <v>38417</v>
      </c>
      <c r="E19672" s="73" t="s">
        <v>10772</v>
      </c>
      <c r="F19672" s="73" t="s">
        <v>12411</v>
      </c>
      <c r="G19672" s="73" t="s">
        <v>12411</v>
      </c>
      <c r="H19672" s="73" t="s">
        <v>10914</v>
      </c>
      <c r="I19672" s="74">
        <v>905</v>
      </c>
    </row>
    <row r="19673" spans="1:9" x14ac:dyDescent="0.2">
      <c r="A19673" s="73" t="s">
        <v>22249</v>
      </c>
      <c r="B19673" s="75">
        <v>7994420</v>
      </c>
      <c r="C19673" s="73" t="s">
        <v>13118</v>
      </c>
      <c r="D19673" s="73" t="s">
        <v>38418</v>
      </c>
      <c r="E19673" s="73" t="s">
        <v>10772</v>
      </c>
      <c r="F19673" s="73" t="s">
        <v>10772</v>
      </c>
      <c r="G19673" s="73" t="s">
        <v>10772</v>
      </c>
      <c r="H19673" s="73" t="s">
        <v>12406</v>
      </c>
      <c r="I19673" s="74">
        <v>537</v>
      </c>
    </row>
    <row r="19674" spans="1:9" x14ac:dyDescent="0.2">
      <c r="A19674" s="73" t="s">
        <v>22249</v>
      </c>
      <c r="B19674" s="75">
        <v>8014528</v>
      </c>
      <c r="C19674" s="73" t="s">
        <v>22282</v>
      </c>
      <c r="D19674" s="73" t="s">
        <v>38419</v>
      </c>
      <c r="E19674" s="73" t="s">
        <v>10772</v>
      </c>
      <c r="F19674" s="73" t="s">
        <v>13219</v>
      </c>
      <c r="G19674" s="73" t="s">
        <v>13219</v>
      </c>
      <c r="H19674" s="73" t="s">
        <v>12406</v>
      </c>
      <c r="I19674" s="74">
        <v>620</v>
      </c>
    </row>
    <row r="19675" spans="1:9" x14ac:dyDescent="0.2">
      <c r="A19675" s="73" t="s">
        <v>22249</v>
      </c>
      <c r="B19675" s="75">
        <v>7990925</v>
      </c>
      <c r="C19675" s="73" t="s">
        <v>38420</v>
      </c>
      <c r="D19675" s="73" t="s">
        <v>38421</v>
      </c>
      <c r="E19675" s="73" t="s">
        <v>10772</v>
      </c>
      <c r="F19675" s="73" t="s">
        <v>10772</v>
      </c>
      <c r="G19675" s="73" t="s">
        <v>10772</v>
      </c>
      <c r="H19675" s="73" t="s">
        <v>10914</v>
      </c>
      <c r="I19675" s="74">
        <v>5125</v>
      </c>
    </row>
    <row r="19676" spans="1:9" x14ac:dyDescent="0.2">
      <c r="A19676" s="73" t="s">
        <v>22249</v>
      </c>
      <c r="B19676" s="75">
        <v>8009466</v>
      </c>
      <c r="C19676" s="73" t="s">
        <v>22311</v>
      </c>
      <c r="D19676" s="73" t="s">
        <v>38422</v>
      </c>
      <c r="E19676" s="73" t="s">
        <v>10772</v>
      </c>
      <c r="F19676" s="73" t="s">
        <v>13219</v>
      </c>
      <c r="G19676" s="73" t="s">
        <v>13219</v>
      </c>
      <c r="H19676" s="73" t="s">
        <v>12406</v>
      </c>
      <c r="I19676" s="74">
        <v>8826</v>
      </c>
    </row>
    <row r="19677" spans="1:9" x14ac:dyDescent="0.2">
      <c r="A19677" s="73" t="s">
        <v>22249</v>
      </c>
      <c r="B19677" s="75">
        <v>8019032</v>
      </c>
      <c r="C19677" s="73" t="s">
        <v>22282</v>
      </c>
      <c r="D19677" s="73" t="s">
        <v>38423</v>
      </c>
      <c r="E19677" s="73" t="s">
        <v>10772</v>
      </c>
      <c r="F19677" s="73" t="s">
        <v>13219</v>
      </c>
      <c r="G19677" s="73" t="s">
        <v>13219</v>
      </c>
      <c r="H19677" s="73" t="s">
        <v>12406</v>
      </c>
      <c r="I19677" s="74">
        <v>625</v>
      </c>
    </row>
    <row r="19678" spans="1:9" x14ac:dyDescent="0.2">
      <c r="A19678" s="73" t="s">
        <v>22249</v>
      </c>
      <c r="B19678" s="75">
        <v>8410747</v>
      </c>
      <c r="C19678" s="73" t="s">
        <v>24331</v>
      </c>
      <c r="D19678" s="73" t="s">
        <v>38424</v>
      </c>
      <c r="E19678" s="73" t="s">
        <v>10772</v>
      </c>
      <c r="F19678" s="73" t="s">
        <v>22281</v>
      </c>
      <c r="G19678" s="73" t="s">
        <v>22281</v>
      </c>
      <c r="H19678" s="73" t="s">
        <v>12406</v>
      </c>
      <c r="I19678" s="74">
        <v>6750</v>
      </c>
    </row>
    <row r="19679" spans="1:9" x14ac:dyDescent="0.2">
      <c r="A19679" s="73" t="s">
        <v>22249</v>
      </c>
      <c r="B19679" s="75">
        <v>8335094</v>
      </c>
      <c r="C19679" s="73" t="s">
        <v>32697</v>
      </c>
      <c r="D19679" s="73" t="s">
        <v>38425</v>
      </c>
      <c r="E19679" s="73" t="s">
        <v>10772</v>
      </c>
      <c r="F19679" s="73" t="s">
        <v>10772</v>
      </c>
      <c r="G19679" s="73" t="s">
        <v>10772</v>
      </c>
      <c r="H19679" s="73" t="s">
        <v>10914</v>
      </c>
      <c r="I19679" s="74">
        <v>145</v>
      </c>
    </row>
    <row r="19680" spans="1:9" x14ac:dyDescent="0.2">
      <c r="A19680" s="73" t="s">
        <v>22249</v>
      </c>
      <c r="B19680" s="75">
        <v>8357658</v>
      </c>
      <c r="C19680" s="73" t="s">
        <v>18919</v>
      </c>
      <c r="D19680" s="73" t="s">
        <v>38426</v>
      </c>
      <c r="E19680" s="73" t="s">
        <v>10772</v>
      </c>
      <c r="F19680" s="73" t="s">
        <v>13219</v>
      </c>
      <c r="G19680" s="73" t="s">
        <v>13219</v>
      </c>
      <c r="H19680" s="73" t="s">
        <v>12406</v>
      </c>
      <c r="I19680" s="74">
        <v>1375</v>
      </c>
    </row>
    <row r="19681" spans="1:9" x14ac:dyDescent="0.2">
      <c r="A19681" s="73" t="s">
        <v>22249</v>
      </c>
      <c r="B19681" s="75">
        <v>8017220</v>
      </c>
      <c r="C19681" s="73" t="s">
        <v>22260</v>
      </c>
      <c r="D19681" s="73" t="s">
        <v>38427</v>
      </c>
      <c r="E19681" s="73" t="s">
        <v>10772</v>
      </c>
      <c r="F19681" s="73" t="s">
        <v>13219</v>
      </c>
      <c r="G19681" s="73" t="s">
        <v>13219</v>
      </c>
      <c r="H19681" s="73" t="s">
        <v>12406</v>
      </c>
      <c r="I19681" s="74">
        <v>190</v>
      </c>
    </row>
    <row r="19682" spans="1:9" x14ac:dyDescent="0.2">
      <c r="A19682" s="73" t="s">
        <v>22249</v>
      </c>
      <c r="B19682" s="75">
        <v>8264407</v>
      </c>
      <c r="C19682" s="73" t="s">
        <v>22505</v>
      </c>
      <c r="D19682" s="73" t="s">
        <v>38428</v>
      </c>
      <c r="E19682" s="73" t="s">
        <v>10772</v>
      </c>
      <c r="F19682" s="73" t="s">
        <v>22348</v>
      </c>
      <c r="G19682" s="73" t="s">
        <v>22479</v>
      </c>
      <c r="H19682" s="73" t="s">
        <v>12406</v>
      </c>
      <c r="I19682" s="74">
        <v>3355</v>
      </c>
    </row>
    <row r="19683" spans="1:9" x14ac:dyDescent="0.2">
      <c r="A19683" s="73" t="s">
        <v>22249</v>
      </c>
      <c r="B19683" s="75">
        <v>8341138</v>
      </c>
      <c r="C19683" s="73" t="s">
        <v>29609</v>
      </c>
      <c r="D19683" s="73" t="s">
        <v>38429</v>
      </c>
      <c r="E19683" s="73" t="s">
        <v>10772</v>
      </c>
      <c r="F19683" s="73" t="s">
        <v>12405</v>
      </c>
      <c r="G19683" s="73" t="s">
        <v>12405</v>
      </c>
      <c r="H19683" s="73" t="s">
        <v>12406</v>
      </c>
      <c r="I19683" s="74">
        <v>10885</v>
      </c>
    </row>
    <row r="19684" spans="1:9" x14ac:dyDescent="0.2">
      <c r="A19684" s="73" t="s">
        <v>22249</v>
      </c>
      <c r="B19684" s="75">
        <v>8019769</v>
      </c>
      <c r="C19684" s="73" t="s">
        <v>18919</v>
      </c>
      <c r="D19684" s="73" t="s">
        <v>38430</v>
      </c>
      <c r="E19684" s="73" t="s">
        <v>10772</v>
      </c>
      <c r="F19684" s="73" t="s">
        <v>13219</v>
      </c>
      <c r="G19684" s="73" t="s">
        <v>13219</v>
      </c>
      <c r="H19684" s="73" t="s">
        <v>12406</v>
      </c>
      <c r="I19684" s="74">
        <v>1375</v>
      </c>
    </row>
    <row r="19685" spans="1:9" x14ac:dyDescent="0.2">
      <c r="A19685" s="73" t="s">
        <v>22249</v>
      </c>
      <c r="B19685" s="75">
        <v>8320909</v>
      </c>
      <c r="C19685" s="73" t="s">
        <v>14758</v>
      </c>
      <c r="D19685" s="73" t="s">
        <v>38431</v>
      </c>
      <c r="E19685" s="73" t="s">
        <v>10772</v>
      </c>
      <c r="F19685" s="73" t="s">
        <v>13996</v>
      </c>
      <c r="G19685" s="73" t="s">
        <v>13996</v>
      </c>
      <c r="H19685" s="73" t="s">
        <v>10914</v>
      </c>
      <c r="I19685" s="74">
        <v>450</v>
      </c>
    </row>
    <row r="19686" spans="1:9" x14ac:dyDescent="0.2">
      <c r="A19686" s="73" t="s">
        <v>22249</v>
      </c>
      <c r="B19686" s="75">
        <v>8019189</v>
      </c>
      <c r="C19686" s="73" t="s">
        <v>18919</v>
      </c>
      <c r="D19686" s="73" t="s">
        <v>38432</v>
      </c>
      <c r="E19686" s="73" t="s">
        <v>10772</v>
      </c>
      <c r="F19686" s="73" t="s">
        <v>13219</v>
      </c>
      <c r="G19686" s="73" t="s">
        <v>13219</v>
      </c>
      <c r="H19686" s="73" t="s">
        <v>12406</v>
      </c>
      <c r="I19686" s="74">
        <v>1375</v>
      </c>
    </row>
    <row r="19687" spans="1:9" x14ac:dyDescent="0.2">
      <c r="A19687" s="73" t="s">
        <v>22249</v>
      </c>
      <c r="B19687" s="75">
        <v>8004065</v>
      </c>
      <c r="C19687" s="73" t="s">
        <v>38433</v>
      </c>
      <c r="D19687" s="73" t="s">
        <v>38434</v>
      </c>
      <c r="E19687" s="73" t="s">
        <v>10772</v>
      </c>
      <c r="F19687" s="73" t="s">
        <v>10772</v>
      </c>
      <c r="G19687" s="73" t="s">
        <v>10772</v>
      </c>
      <c r="H19687" s="73" t="s">
        <v>10914</v>
      </c>
      <c r="I19687" s="74">
        <v>275</v>
      </c>
    </row>
    <row r="19688" spans="1:9" x14ac:dyDescent="0.2">
      <c r="A19688" s="73" t="s">
        <v>22249</v>
      </c>
      <c r="B19688" s="75">
        <v>8021707</v>
      </c>
      <c r="C19688" s="73" t="s">
        <v>22988</v>
      </c>
      <c r="D19688" s="73" t="s">
        <v>38435</v>
      </c>
      <c r="E19688" s="73" t="s">
        <v>10772</v>
      </c>
      <c r="F19688" s="73" t="s">
        <v>10772</v>
      </c>
      <c r="G19688" s="73" t="s">
        <v>10772</v>
      </c>
      <c r="H19688" s="73" t="s">
        <v>10914</v>
      </c>
      <c r="I19688" s="74">
        <v>345</v>
      </c>
    </row>
    <row r="19689" spans="1:9" x14ac:dyDescent="0.2">
      <c r="A19689" s="73" t="s">
        <v>22249</v>
      </c>
      <c r="B19689" s="75">
        <v>8221431</v>
      </c>
      <c r="C19689" s="73" t="s">
        <v>24279</v>
      </c>
      <c r="D19689" s="73" t="s">
        <v>38436</v>
      </c>
      <c r="E19689" s="73" t="s">
        <v>10772</v>
      </c>
      <c r="F19689" s="73" t="s">
        <v>22281</v>
      </c>
      <c r="G19689" s="73" t="s">
        <v>22281</v>
      </c>
      <c r="H19689" s="73" t="s">
        <v>12406</v>
      </c>
      <c r="I19689" s="74">
        <v>5000</v>
      </c>
    </row>
    <row r="19690" spans="1:9" x14ac:dyDescent="0.2">
      <c r="A19690" s="73" t="s">
        <v>22249</v>
      </c>
      <c r="B19690" s="75">
        <v>8027581</v>
      </c>
      <c r="C19690" s="73" t="s">
        <v>25597</v>
      </c>
      <c r="D19690" s="73" t="s">
        <v>38437</v>
      </c>
      <c r="E19690" s="73" t="s">
        <v>10772</v>
      </c>
      <c r="F19690" s="73" t="s">
        <v>25599</v>
      </c>
      <c r="G19690" s="73" t="s">
        <v>25599</v>
      </c>
      <c r="H19690" s="73" t="s">
        <v>19218</v>
      </c>
      <c r="I19690" s="74">
        <v>1155</v>
      </c>
    </row>
    <row r="19691" spans="1:9" x14ac:dyDescent="0.2">
      <c r="A19691" s="73" t="s">
        <v>22249</v>
      </c>
      <c r="B19691" s="75">
        <v>8426075</v>
      </c>
      <c r="C19691" s="73" t="s">
        <v>13042</v>
      </c>
      <c r="D19691" s="73" t="s">
        <v>38438</v>
      </c>
      <c r="E19691" s="73" t="s">
        <v>10772</v>
      </c>
      <c r="F19691" s="73" t="s">
        <v>10772</v>
      </c>
      <c r="G19691" s="73" t="s">
        <v>10772</v>
      </c>
      <c r="H19691" s="73" t="s">
        <v>10914</v>
      </c>
      <c r="I19691" s="74">
        <v>126</v>
      </c>
    </row>
    <row r="19692" spans="1:9" x14ac:dyDescent="0.2">
      <c r="A19692" s="73" t="s">
        <v>22249</v>
      </c>
      <c r="B19692" s="75">
        <v>8402135</v>
      </c>
      <c r="C19692" s="73" t="s">
        <v>22480</v>
      </c>
      <c r="D19692" s="73" t="s">
        <v>38439</v>
      </c>
      <c r="E19692" s="73" t="s">
        <v>10772</v>
      </c>
      <c r="F19692" s="73" t="s">
        <v>14016</v>
      </c>
      <c r="G19692" s="73" t="s">
        <v>14016</v>
      </c>
      <c r="H19692" s="73" t="s">
        <v>12406</v>
      </c>
      <c r="I19692" s="74">
        <v>3875</v>
      </c>
    </row>
    <row r="19693" spans="1:9" x14ac:dyDescent="0.2">
      <c r="A19693" s="73" t="s">
        <v>22249</v>
      </c>
      <c r="B19693" s="75">
        <v>8393458</v>
      </c>
      <c r="C19693" s="73" t="s">
        <v>22260</v>
      </c>
      <c r="D19693" s="73" t="s">
        <v>38440</v>
      </c>
      <c r="E19693" s="73" t="s">
        <v>10772</v>
      </c>
      <c r="F19693" s="73" t="s">
        <v>13219</v>
      </c>
      <c r="G19693" s="73" t="s">
        <v>13219</v>
      </c>
      <c r="H19693" s="73" t="s">
        <v>12406</v>
      </c>
      <c r="I19693" s="74">
        <v>236</v>
      </c>
    </row>
    <row r="19694" spans="1:9" x14ac:dyDescent="0.2">
      <c r="A19694" s="73" t="s">
        <v>22249</v>
      </c>
      <c r="B19694" s="75">
        <v>7989516</v>
      </c>
      <c r="C19694" s="73" t="s">
        <v>14450</v>
      </c>
      <c r="D19694" s="73" t="s">
        <v>38441</v>
      </c>
      <c r="E19694" s="73" t="s">
        <v>10772</v>
      </c>
      <c r="F19694" s="73" t="s">
        <v>13996</v>
      </c>
      <c r="G19694" s="73" t="s">
        <v>13996</v>
      </c>
      <c r="H19694" s="73" t="s">
        <v>10914</v>
      </c>
      <c r="I19694" s="74">
        <v>425</v>
      </c>
    </row>
    <row r="19695" spans="1:9" x14ac:dyDescent="0.2">
      <c r="A19695" s="73" t="s">
        <v>22249</v>
      </c>
      <c r="B19695" s="75">
        <v>8338266</v>
      </c>
      <c r="C19695" s="73" t="s">
        <v>13607</v>
      </c>
      <c r="D19695" s="73" t="s">
        <v>38442</v>
      </c>
      <c r="E19695" s="73" t="s">
        <v>10772</v>
      </c>
      <c r="F19695" s="73" t="s">
        <v>12402</v>
      </c>
      <c r="G19695" s="73" t="s">
        <v>12402</v>
      </c>
      <c r="H19695" s="73" t="s">
        <v>10914</v>
      </c>
      <c r="I19695" s="74">
        <v>7975</v>
      </c>
    </row>
    <row r="19696" spans="1:9" x14ac:dyDescent="0.2">
      <c r="A19696" s="73" t="s">
        <v>22249</v>
      </c>
      <c r="B19696" s="75">
        <v>8334793</v>
      </c>
      <c r="C19696" s="73" t="s">
        <v>25098</v>
      </c>
      <c r="D19696" s="73" t="s">
        <v>38443</v>
      </c>
      <c r="E19696" s="73" t="s">
        <v>10772</v>
      </c>
      <c r="F19696" s="73" t="s">
        <v>10772</v>
      </c>
      <c r="G19696" s="73" t="s">
        <v>10772</v>
      </c>
      <c r="H19696" s="73" t="s">
        <v>10914</v>
      </c>
      <c r="I19696" s="74">
        <v>1250</v>
      </c>
    </row>
    <row r="19697" spans="1:9" x14ac:dyDescent="0.2">
      <c r="A19697" s="73" t="s">
        <v>22249</v>
      </c>
      <c r="B19697" s="75">
        <v>8006564</v>
      </c>
      <c r="C19697" s="73" t="s">
        <v>26650</v>
      </c>
      <c r="D19697" s="73" t="s">
        <v>38444</v>
      </c>
      <c r="E19697" s="73" t="s">
        <v>10772</v>
      </c>
      <c r="F19697" s="73" t="s">
        <v>13219</v>
      </c>
      <c r="G19697" s="73" t="s">
        <v>13219</v>
      </c>
      <c r="H19697" s="73" t="s">
        <v>12406</v>
      </c>
      <c r="I19697" s="74">
        <v>11475</v>
      </c>
    </row>
    <row r="19698" spans="1:9" x14ac:dyDescent="0.2">
      <c r="A19698" s="73" t="s">
        <v>22249</v>
      </c>
      <c r="B19698" s="75">
        <v>8327640</v>
      </c>
      <c r="C19698" s="73" t="s">
        <v>18919</v>
      </c>
      <c r="D19698" s="73" t="s">
        <v>38445</v>
      </c>
      <c r="E19698" s="73" t="s">
        <v>10772</v>
      </c>
      <c r="F19698" s="73" t="s">
        <v>13219</v>
      </c>
      <c r="G19698" s="73" t="s">
        <v>13219</v>
      </c>
      <c r="H19698" s="73" t="s">
        <v>12406</v>
      </c>
      <c r="I19698" s="74">
        <v>1375</v>
      </c>
    </row>
    <row r="19699" spans="1:9" x14ac:dyDescent="0.2">
      <c r="A19699" s="73" t="s">
        <v>22249</v>
      </c>
      <c r="B19699" s="75">
        <v>8023225</v>
      </c>
      <c r="C19699" s="73" t="s">
        <v>23431</v>
      </c>
      <c r="D19699" s="73" t="s">
        <v>38446</v>
      </c>
      <c r="E19699" s="73" t="s">
        <v>10772</v>
      </c>
      <c r="F19699" s="73" t="s">
        <v>10772</v>
      </c>
      <c r="G19699" s="73" t="s">
        <v>10772</v>
      </c>
      <c r="H19699" s="73" t="s">
        <v>10914</v>
      </c>
      <c r="I19699" s="74">
        <v>190</v>
      </c>
    </row>
    <row r="19700" spans="1:9" x14ac:dyDescent="0.2">
      <c r="A19700" s="73" t="s">
        <v>22249</v>
      </c>
      <c r="B19700" s="75">
        <v>8021913</v>
      </c>
      <c r="C19700" s="73" t="s">
        <v>14305</v>
      </c>
      <c r="D19700" s="73" t="s">
        <v>38447</v>
      </c>
      <c r="E19700" s="73" t="s">
        <v>10772</v>
      </c>
      <c r="F19700" s="73" t="s">
        <v>12470</v>
      </c>
      <c r="G19700" s="73" t="s">
        <v>12470</v>
      </c>
      <c r="H19700" s="73" t="s">
        <v>12406</v>
      </c>
      <c r="I19700" s="74">
        <v>4500</v>
      </c>
    </row>
    <row r="19701" spans="1:9" x14ac:dyDescent="0.2">
      <c r="A19701" s="73" t="s">
        <v>22249</v>
      </c>
      <c r="B19701" s="75">
        <v>8243783</v>
      </c>
      <c r="C19701" s="73" t="s">
        <v>24982</v>
      </c>
      <c r="D19701" s="73" t="s">
        <v>38448</v>
      </c>
      <c r="E19701" s="73" t="s">
        <v>10772</v>
      </c>
      <c r="F19701" s="73" t="s">
        <v>22281</v>
      </c>
      <c r="G19701" s="73" t="s">
        <v>22281</v>
      </c>
      <c r="H19701" s="73" t="s">
        <v>12406</v>
      </c>
      <c r="I19701" s="74">
        <v>5500</v>
      </c>
    </row>
    <row r="19702" spans="1:9" x14ac:dyDescent="0.2">
      <c r="A19702" s="73" t="s">
        <v>22249</v>
      </c>
      <c r="B19702" s="75">
        <v>7989228</v>
      </c>
      <c r="C19702" s="73" t="s">
        <v>14137</v>
      </c>
      <c r="D19702" s="73" t="s">
        <v>38449</v>
      </c>
      <c r="E19702" s="73" t="s">
        <v>10772</v>
      </c>
      <c r="F19702" s="73" t="s">
        <v>13996</v>
      </c>
      <c r="G19702" s="73" t="s">
        <v>13996</v>
      </c>
      <c r="H19702" s="73" t="s">
        <v>10914</v>
      </c>
      <c r="I19702" s="74">
        <v>750</v>
      </c>
    </row>
    <row r="19703" spans="1:9" x14ac:dyDescent="0.2">
      <c r="A19703" s="73" t="s">
        <v>22249</v>
      </c>
      <c r="B19703" s="75">
        <v>8345773</v>
      </c>
      <c r="C19703" s="73" t="s">
        <v>13389</v>
      </c>
      <c r="D19703" s="73" t="s">
        <v>38450</v>
      </c>
      <c r="E19703" s="73" t="s">
        <v>10772</v>
      </c>
      <c r="F19703" s="73" t="s">
        <v>12434</v>
      </c>
      <c r="G19703" s="73" t="s">
        <v>12434</v>
      </c>
      <c r="H19703" s="73" t="s">
        <v>10914</v>
      </c>
      <c r="I19703" s="74">
        <v>8725</v>
      </c>
    </row>
    <row r="19704" spans="1:9" x14ac:dyDescent="0.2">
      <c r="A19704" s="73" t="s">
        <v>22249</v>
      </c>
      <c r="B19704" s="75">
        <v>8395083</v>
      </c>
      <c r="C19704" s="73" t="s">
        <v>13315</v>
      </c>
      <c r="D19704" s="73" t="s">
        <v>38451</v>
      </c>
      <c r="E19704" s="73" t="s">
        <v>10772</v>
      </c>
      <c r="F19704" s="73" t="s">
        <v>10772</v>
      </c>
      <c r="G19704" s="73" t="s">
        <v>10772</v>
      </c>
      <c r="H19704" s="73" t="s">
        <v>10914</v>
      </c>
      <c r="I19704" s="74">
        <v>1005</v>
      </c>
    </row>
    <row r="19705" spans="1:9" x14ac:dyDescent="0.2">
      <c r="A19705" s="73" t="s">
        <v>22249</v>
      </c>
      <c r="B19705" s="75">
        <v>8313601</v>
      </c>
      <c r="C19705" s="73" t="s">
        <v>13935</v>
      </c>
      <c r="D19705" s="73" t="s">
        <v>38452</v>
      </c>
      <c r="E19705" s="73" t="s">
        <v>10772</v>
      </c>
      <c r="F19705" s="73" t="s">
        <v>12392</v>
      </c>
      <c r="G19705" s="73" t="s">
        <v>11112</v>
      </c>
      <c r="H19705" s="73" t="s">
        <v>10914</v>
      </c>
      <c r="I19705" s="74">
        <v>1250</v>
      </c>
    </row>
    <row r="19706" spans="1:9" x14ac:dyDescent="0.2">
      <c r="A19706" s="73" t="s">
        <v>22249</v>
      </c>
      <c r="B19706" s="75">
        <v>8346697</v>
      </c>
      <c r="C19706" s="73" t="s">
        <v>22311</v>
      </c>
      <c r="D19706" s="73" t="s">
        <v>38453</v>
      </c>
      <c r="E19706" s="73" t="s">
        <v>10772</v>
      </c>
      <c r="F19706" s="73" t="s">
        <v>13219</v>
      </c>
      <c r="G19706" s="73" t="s">
        <v>13219</v>
      </c>
      <c r="H19706" s="73" t="s">
        <v>12406</v>
      </c>
      <c r="I19706" s="74">
        <v>17500</v>
      </c>
    </row>
    <row r="19707" spans="1:9" x14ac:dyDescent="0.2">
      <c r="A19707" s="73" t="s">
        <v>22249</v>
      </c>
      <c r="B19707" s="75">
        <v>8316767</v>
      </c>
      <c r="C19707" s="73" t="s">
        <v>22282</v>
      </c>
      <c r="D19707" s="73" t="s">
        <v>38454</v>
      </c>
      <c r="E19707" s="73" t="s">
        <v>10772</v>
      </c>
      <c r="F19707" s="73" t="s">
        <v>13219</v>
      </c>
      <c r="G19707" s="73" t="s">
        <v>13219</v>
      </c>
      <c r="H19707" s="73" t="s">
        <v>12406</v>
      </c>
      <c r="I19707" s="74">
        <v>625</v>
      </c>
    </row>
    <row r="19708" spans="1:9" x14ac:dyDescent="0.2">
      <c r="A19708" s="73" t="s">
        <v>22249</v>
      </c>
      <c r="B19708" s="75">
        <v>8027210</v>
      </c>
      <c r="C19708" s="73" t="s">
        <v>22598</v>
      </c>
      <c r="D19708" s="73" t="s">
        <v>38455</v>
      </c>
      <c r="E19708" s="73" t="s">
        <v>10772</v>
      </c>
      <c r="F19708" s="73" t="s">
        <v>13219</v>
      </c>
      <c r="G19708" s="73" t="s">
        <v>13219</v>
      </c>
      <c r="H19708" s="73" t="s">
        <v>12406</v>
      </c>
      <c r="I19708" s="74">
        <v>324</v>
      </c>
    </row>
    <row r="19709" spans="1:9" x14ac:dyDescent="0.2">
      <c r="A19709" s="73" t="s">
        <v>22249</v>
      </c>
      <c r="B19709" s="75">
        <v>8403028</v>
      </c>
      <c r="C19709" s="73" t="s">
        <v>22279</v>
      </c>
      <c r="D19709" s="73" t="s">
        <v>38456</v>
      </c>
      <c r="E19709" s="73" t="s">
        <v>10772</v>
      </c>
      <c r="F19709" s="73" t="s">
        <v>22281</v>
      </c>
      <c r="G19709" s="73" t="s">
        <v>22281</v>
      </c>
      <c r="H19709" s="73" t="s">
        <v>12406</v>
      </c>
      <c r="I19709" s="74">
        <v>4000</v>
      </c>
    </row>
    <row r="19710" spans="1:9" x14ac:dyDescent="0.2">
      <c r="A19710" s="73" t="s">
        <v>22249</v>
      </c>
      <c r="B19710" s="75">
        <v>8336233</v>
      </c>
      <c r="C19710" s="73" t="s">
        <v>18860</v>
      </c>
      <c r="D19710" s="73" t="s">
        <v>38457</v>
      </c>
      <c r="E19710" s="73" t="s">
        <v>10772</v>
      </c>
      <c r="F19710" s="73" t="s">
        <v>13219</v>
      </c>
      <c r="G19710" s="73" t="s">
        <v>13219</v>
      </c>
      <c r="H19710" s="73" t="s">
        <v>12406</v>
      </c>
      <c r="I19710" s="74">
        <v>1125</v>
      </c>
    </row>
    <row r="19711" spans="1:9" x14ac:dyDescent="0.2">
      <c r="A19711" s="73" t="s">
        <v>22249</v>
      </c>
      <c r="B19711" s="75">
        <v>8374656</v>
      </c>
      <c r="C19711" s="73" t="s">
        <v>23287</v>
      </c>
      <c r="D19711" s="73" t="s">
        <v>38458</v>
      </c>
      <c r="E19711" s="73" t="s">
        <v>10772</v>
      </c>
      <c r="F19711" s="73" t="s">
        <v>22281</v>
      </c>
      <c r="G19711" s="73" t="s">
        <v>22281</v>
      </c>
      <c r="H19711" s="73" t="s">
        <v>12406</v>
      </c>
      <c r="I19711" s="74">
        <v>10926</v>
      </c>
    </row>
    <row r="19712" spans="1:9" x14ac:dyDescent="0.2">
      <c r="A19712" s="73" t="s">
        <v>22249</v>
      </c>
      <c r="B19712" s="75">
        <v>8371567</v>
      </c>
      <c r="C19712" s="73" t="s">
        <v>22311</v>
      </c>
      <c r="D19712" s="73" t="s">
        <v>38459</v>
      </c>
      <c r="E19712" s="73" t="s">
        <v>10772</v>
      </c>
      <c r="F19712" s="73" t="s">
        <v>13219</v>
      </c>
      <c r="G19712" s="73" t="s">
        <v>13219</v>
      </c>
      <c r="H19712" s="73" t="s">
        <v>12406</v>
      </c>
      <c r="I19712" s="74">
        <v>9795</v>
      </c>
    </row>
    <row r="19713" spans="1:9" x14ac:dyDescent="0.2">
      <c r="A19713" s="73" t="s">
        <v>22249</v>
      </c>
      <c r="B19713" s="75">
        <v>8404472</v>
      </c>
      <c r="C19713" s="73" t="s">
        <v>23077</v>
      </c>
      <c r="D19713" s="73" t="s">
        <v>38460</v>
      </c>
      <c r="E19713" s="73" t="s">
        <v>10772</v>
      </c>
      <c r="F19713" s="73" t="s">
        <v>22281</v>
      </c>
      <c r="G19713" s="73" t="s">
        <v>22281</v>
      </c>
      <c r="H19713" s="73" t="s">
        <v>12406</v>
      </c>
      <c r="I19713" s="74">
        <v>4250</v>
      </c>
    </row>
    <row r="19714" spans="1:9" x14ac:dyDescent="0.2">
      <c r="A19714" s="73" t="s">
        <v>22249</v>
      </c>
      <c r="B19714" s="75">
        <v>8374032</v>
      </c>
      <c r="C19714" s="73" t="s">
        <v>22505</v>
      </c>
      <c r="D19714" s="73" t="s">
        <v>38461</v>
      </c>
      <c r="E19714" s="73" t="s">
        <v>10772</v>
      </c>
      <c r="F19714" s="73" t="s">
        <v>22348</v>
      </c>
      <c r="G19714" s="73" t="s">
        <v>22348</v>
      </c>
      <c r="H19714" s="73" t="s">
        <v>12406</v>
      </c>
      <c r="I19714" s="74">
        <v>4750</v>
      </c>
    </row>
    <row r="19715" spans="1:9" x14ac:dyDescent="0.2">
      <c r="A19715" s="73" t="s">
        <v>22249</v>
      </c>
      <c r="B19715" s="75">
        <v>8409777</v>
      </c>
      <c r="C19715" s="73" t="s">
        <v>12844</v>
      </c>
      <c r="D19715" s="73" t="s">
        <v>38462</v>
      </c>
      <c r="E19715" s="73" t="s">
        <v>10772</v>
      </c>
      <c r="F19715" s="73" t="s">
        <v>10772</v>
      </c>
      <c r="G19715" s="73" t="s">
        <v>10772</v>
      </c>
      <c r="H19715" s="73" t="s">
        <v>12406</v>
      </c>
      <c r="I19715" s="74">
        <v>150000</v>
      </c>
    </row>
    <row r="19716" spans="1:9" x14ac:dyDescent="0.2">
      <c r="A19716" s="73" t="s">
        <v>22249</v>
      </c>
      <c r="B19716" s="75">
        <v>8021979</v>
      </c>
      <c r="C19716" s="73" t="s">
        <v>14438</v>
      </c>
      <c r="D19716" s="73" t="s">
        <v>38463</v>
      </c>
      <c r="E19716" s="73" t="s">
        <v>10772</v>
      </c>
      <c r="F19716" s="73" t="s">
        <v>12470</v>
      </c>
      <c r="G19716" s="73" t="s">
        <v>12470</v>
      </c>
      <c r="H19716" s="73" t="s">
        <v>12406</v>
      </c>
      <c r="I19716" s="74">
        <v>13975</v>
      </c>
    </row>
    <row r="19717" spans="1:9" x14ac:dyDescent="0.2">
      <c r="A19717" s="73" t="s">
        <v>22249</v>
      </c>
      <c r="B19717" s="75">
        <v>8314189</v>
      </c>
      <c r="C19717" s="73" t="s">
        <v>14394</v>
      </c>
      <c r="D19717" s="73" t="s">
        <v>38464</v>
      </c>
      <c r="E19717" s="73" t="s">
        <v>10772</v>
      </c>
      <c r="F19717" s="73" t="s">
        <v>13996</v>
      </c>
      <c r="G19717" s="73" t="s">
        <v>13996</v>
      </c>
      <c r="H19717" s="73" t="s">
        <v>10914</v>
      </c>
      <c r="I19717" s="74">
        <v>7250</v>
      </c>
    </row>
    <row r="19718" spans="1:9" x14ac:dyDescent="0.2">
      <c r="A19718" s="73" t="s">
        <v>22249</v>
      </c>
      <c r="B19718" s="75">
        <v>7995471</v>
      </c>
      <c r="C19718" s="73" t="s">
        <v>23301</v>
      </c>
      <c r="D19718" s="73" t="s">
        <v>38465</v>
      </c>
      <c r="E19718" s="73" t="s">
        <v>10772</v>
      </c>
      <c r="F19718" s="73" t="s">
        <v>10772</v>
      </c>
      <c r="G19718" s="73" t="s">
        <v>10772</v>
      </c>
      <c r="H19718" s="73" t="s">
        <v>10914</v>
      </c>
      <c r="I19718" s="74">
        <v>190</v>
      </c>
    </row>
    <row r="19719" spans="1:9" x14ac:dyDescent="0.2">
      <c r="A19719" s="73" t="s">
        <v>22249</v>
      </c>
      <c r="B19719" s="75">
        <v>8006759</v>
      </c>
      <c r="C19719" s="73" t="s">
        <v>22325</v>
      </c>
      <c r="D19719" s="73" t="s">
        <v>38466</v>
      </c>
      <c r="E19719" s="73" t="s">
        <v>10772</v>
      </c>
      <c r="F19719" s="73" t="s">
        <v>13219</v>
      </c>
      <c r="G19719" s="73" t="s">
        <v>13219</v>
      </c>
      <c r="H19719" s="73" t="s">
        <v>12406</v>
      </c>
      <c r="I19719" s="74">
        <v>9088</v>
      </c>
    </row>
    <row r="19720" spans="1:9" x14ac:dyDescent="0.2">
      <c r="A19720" s="73" t="s">
        <v>22249</v>
      </c>
      <c r="B19720" s="75">
        <v>8405721</v>
      </c>
      <c r="C19720" s="73" t="s">
        <v>18860</v>
      </c>
      <c r="D19720" s="73" t="s">
        <v>38467</v>
      </c>
      <c r="E19720" s="73" t="s">
        <v>10772</v>
      </c>
      <c r="F19720" s="73" t="s">
        <v>13219</v>
      </c>
      <c r="G19720" s="73" t="s">
        <v>13219</v>
      </c>
      <c r="H19720" s="73" t="s">
        <v>12406</v>
      </c>
      <c r="I19720" s="74">
        <v>1245</v>
      </c>
    </row>
    <row r="19721" spans="1:9" x14ac:dyDescent="0.2">
      <c r="A19721" s="73" t="s">
        <v>22249</v>
      </c>
      <c r="B19721" s="75">
        <v>8387810</v>
      </c>
      <c r="C19721" s="73" t="s">
        <v>25002</v>
      </c>
      <c r="D19721" s="73" t="s">
        <v>38468</v>
      </c>
      <c r="E19721" s="73" t="s">
        <v>10772</v>
      </c>
      <c r="F19721" s="73" t="s">
        <v>12414</v>
      </c>
      <c r="G19721" s="73" t="s">
        <v>12414</v>
      </c>
      <c r="H19721" s="73" t="s">
        <v>10914</v>
      </c>
      <c r="I19721" s="74">
        <v>795</v>
      </c>
    </row>
    <row r="19722" spans="1:9" x14ac:dyDescent="0.2">
      <c r="A19722" s="73" t="s">
        <v>22249</v>
      </c>
      <c r="B19722" s="75">
        <v>8432131</v>
      </c>
      <c r="C19722" s="73" t="s">
        <v>22598</v>
      </c>
      <c r="D19722" s="73" t="s">
        <v>38469</v>
      </c>
      <c r="E19722" s="73" t="s">
        <v>10772</v>
      </c>
      <c r="F19722" s="73" t="s">
        <v>13219</v>
      </c>
      <c r="G19722" s="73" t="s">
        <v>13219</v>
      </c>
      <c r="H19722" s="73" t="s">
        <v>12406</v>
      </c>
      <c r="I19722" s="74">
        <v>275</v>
      </c>
    </row>
    <row r="19723" spans="1:9" x14ac:dyDescent="0.2">
      <c r="A19723" s="73" t="s">
        <v>22249</v>
      </c>
      <c r="B19723" s="75">
        <v>8315151</v>
      </c>
      <c r="C19723" s="73" t="s">
        <v>38470</v>
      </c>
      <c r="D19723" s="73" t="s">
        <v>38471</v>
      </c>
      <c r="E19723" s="73" t="s">
        <v>10772</v>
      </c>
      <c r="F19723" s="73" t="s">
        <v>12402</v>
      </c>
      <c r="G19723" s="73" t="s">
        <v>12402</v>
      </c>
      <c r="H19723" s="73" t="s">
        <v>10914</v>
      </c>
      <c r="I19723" s="74">
        <v>1577</v>
      </c>
    </row>
    <row r="19724" spans="1:9" x14ac:dyDescent="0.2">
      <c r="A19724" s="73" t="s">
        <v>22249</v>
      </c>
      <c r="B19724" s="75">
        <v>8021282</v>
      </c>
      <c r="C19724" s="73" t="s">
        <v>38472</v>
      </c>
      <c r="D19724" s="73" t="s">
        <v>38473</v>
      </c>
      <c r="E19724" s="73" t="s">
        <v>10772</v>
      </c>
      <c r="F19724" s="73" t="s">
        <v>10772</v>
      </c>
      <c r="G19724" s="73" t="s">
        <v>10772</v>
      </c>
      <c r="H19724" s="73" t="s">
        <v>10914</v>
      </c>
      <c r="I19724" s="74">
        <v>325</v>
      </c>
    </row>
    <row r="19725" spans="1:9" x14ac:dyDescent="0.2">
      <c r="A19725" s="73" t="s">
        <v>22249</v>
      </c>
      <c r="B19725" s="75">
        <v>7994415</v>
      </c>
      <c r="C19725" s="73" t="s">
        <v>13118</v>
      </c>
      <c r="D19725" s="73" t="s">
        <v>38474</v>
      </c>
      <c r="E19725" s="73" t="s">
        <v>10772</v>
      </c>
      <c r="F19725" s="73" t="s">
        <v>10772</v>
      </c>
      <c r="G19725" s="73" t="s">
        <v>10772</v>
      </c>
      <c r="H19725" s="73" t="s">
        <v>12406</v>
      </c>
      <c r="I19725" s="74">
        <v>531</v>
      </c>
    </row>
    <row r="19726" spans="1:9" x14ac:dyDescent="0.2">
      <c r="A19726" s="73" t="s">
        <v>22249</v>
      </c>
      <c r="B19726" s="75">
        <v>8000959</v>
      </c>
      <c r="C19726" s="73" t="s">
        <v>34280</v>
      </c>
      <c r="D19726" s="73" t="s">
        <v>38475</v>
      </c>
      <c r="E19726" s="73" t="s">
        <v>10772</v>
      </c>
      <c r="F19726" s="73" t="s">
        <v>12392</v>
      </c>
      <c r="G19726" s="73" t="s">
        <v>12392</v>
      </c>
      <c r="H19726" s="73" t="s">
        <v>10914</v>
      </c>
      <c r="I19726" s="74">
        <v>650</v>
      </c>
    </row>
    <row r="19727" spans="1:9" x14ac:dyDescent="0.2">
      <c r="A19727" s="73" t="s">
        <v>22249</v>
      </c>
      <c r="B19727" s="75">
        <v>8018056</v>
      </c>
      <c r="C19727" s="73" t="s">
        <v>22282</v>
      </c>
      <c r="D19727" s="73" t="s">
        <v>38476</v>
      </c>
      <c r="E19727" s="73" t="s">
        <v>10772</v>
      </c>
      <c r="F19727" s="73" t="s">
        <v>13219</v>
      </c>
      <c r="G19727" s="73" t="s">
        <v>13219</v>
      </c>
      <c r="H19727" s="73" t="s">
        <v>12406</v>
      </c>
      <c r="I19727" s="74">
        <v>625</v>
      </c>
    </row>
    <row r="19728" spans="1:9" x14ac:dyDescent="0.2">
      <c r="A19728" s="73" t="s">
        <v>22249</v>
      </c>
      <c r="B19728" s="75">
        <v>8019166</v>
      </c>
      <c r="C19728" s="73" t="s">
        <v>22260</v>
      </c>
      <c r="D19728" s="73" t="s">
        <v>38477</v>
      </c>
      <c r="E19728" s="73" t="s">
        <v>10772</v>
      </c>
      <c r="F19728" s="73" t="s">
        <v>13219</v>
      </c>
      <c r="G19728" s="73" t="s">
        <v>13219</v>
      </c>
      <c r="H19728" s="73" t="s">
        <v>12406</v>
      </c>
      <c r="I19728" s="74">
        <v>190</v>
      </c>
    </row>
    <row r="19729" spans="1:9" x14ac:dyDescent="0.2">
      <c r="A19729" s="73" t="s">
        <v>22249</v>
      </c>
      <c r="B19729" s="75">
        <v>8022689</v>
      </c>
      <c r="C19729" s="73" t="s">
        <v>14853</v>
      </c>
      <c r="D19729" s="73" t="s">
        <v>38478</v>
      </c>
      <c r="E19729" s="73" t="s">
        <v>10772</v>
      </c>
      <c r="F19729" s="73" t="s">
        <v>12470</v>
      </c>
      <c r="G19729" s="73" t="s">
        <v>12470</v>
      </c>
      <c r="H19729" s="73" t="s">
        <v>12406</v>
      </c>
      <c r="I19729" s="74">
        <v>9725</v>
      </c>
    </row>
    <row r="19730" spans="1:9" x14ac:dyDescent="0.2">
      <c r="A19730" s="73" t="s">
        <v>22249</v>
      </c>
      <c r="B19730" s="75">
        <v>8311311</v>
      </c>
      <c r="C19730" s="73" t="s">
        <v>12569</v>
      </c>
      <c r="D19730" s="73" t="s">
        <v>38479</v>
      </c>
      <c r="E19730" s="73" t="s">
        <v>10772</v>
      </c>
      <c r="F19730" s="73" t="s">
        <v>10772</v>
      </c>
      <c r="G19730" s="73" t="s">
        <v>10772</v>
      </c>
      <c r="H19730" s="73" t="s">
        <v>12406</v>
      </c>
      <c r="I19730" s="74">
        <v>36860</v>
      </c>
    </row>
    <row r="19731" spans="1:9" x14ac:dyDescent="0.2">
      <c r="A19731" s="73" t="s">
        <v>22249</v>
      </c>
      <c r="B19731" s="75">
        <v>8339406</v>
      </c>
      <c r="C19731" s="73" t="s">
        <v>26322</v>
      </c>
      <c r="D19731" s="73" t="s">
        <v>38480</v>
      </c>
      <c r="E19731" s="73" t="s">
        <v>10772</v>
      </c>
      <c r="F19731" s="73" t="s">
        <v>22281</v>
      </c>
      <c r="G19731" s="73" t="s">
        <v>22281</v>
      </c>
      <c r="H19731" s="73" t="s">
        <v>12406</v>
      </c>
      <c r="I19731" s="74">
        <v>7500</v>
      </c>
    </row>
    <row r="19732" spans="1:9" x14ac:dyDescent="0.2">
      <c r="A19732" s="73" t="s">
        <v>22249</v>
      </c>
      <c r="B19732" s="75">
        <v>8020472</v>
      </c>
      <c r="C19732" s="73" t="s">
        <v>22342</v>
      </c>
      <c r="D19732" s="73" t="s">
        <v>38481</v>
      </c>
      <c r="E19732" s="73" t="s">
        <v>10772</v>
      </c>
      <c r="F19732" s="73" t="s">
        <v>11362</v>
      </c>
      <c r="G19732" s="73" t="s">
        <v>11362</v>
      </c>
      <c r="H19732" s="73" t="s">
        <v>10914</v>
      </c>
      <c r="I19732" s="74">
        <v>630</v>
      </c>
    </row>
    <row r="19733" spans="1:9" x14ac:dyDescent="0.2">
      <c r="A19733" s="73" t="s">
        <v>22249</v>
      </c>
      <c r="B19733" s="75">
        <v>8017636</v>
      </c>
      <c r="C19733" s="73" t="s">
        <v>22601</v>
      </c>
      <c r="D19733" s="73" t="s">
        <v>38482</v>
      </c>
      <c r="E19733" s="73" t="s">
        <v>10772</v>
      </c>
      <c r="F19733" s="73" t="s">
        <v>13219</v>
      </c>
      <c r="G19733" s="73" t="s">
        <v>13219</v>
      </c>
      <c r="H19733" s="73" t="s">
        <v>12406</v>
      </c>
      <c r="I19733" s="74">
        <v>440</v>
      </c>
    </row>
    <row r="19734" spans="1:9" x14ac:dyDescent="0.2">
      <c r="A19734" s="73" t="s">
        <v>22249</v>
      </c>
      <c r="B19734" s="75">
        <v>8210197</v>
      </c>
      <c r="C19734" s="73" t="s">
        <v>38483</v>
      </c>
      <c r="D19734" s="73" t="s">
        <v>38484</v>
      </c>
      <c r="E19734" s="73" t="s">
        <v>10772</v>
      </c>
      <c r="F19734" s="73" t="s">
        <v>10772</v>
      </c>
      <c r="G19734" s="73" t="s">
        <v>10772</v>
      </c>
      <c r="H19734" s="73" t="s">
        <v>10914</v>
      </c>
      <c r="I19734" s="74">
        <v>7075</v>
      </c>
    </row>
    <row r="19735" spans="1:9" x14ac:dyDescent="0.2">
      <c r="A19735" s="73" t="s">
        <v>22249</v>
      </c>
      <c r="B19735" s="75">
        <v>8414055</v>
      </c>
      <c r="C19735" s="73" t="s">
        <v>22936</v>
      </c>
      <c r="D19735" s="73" t="s">
        <v>38485</v>
      </c>
      <c r="E19735" s="73" t="s">
        <v>10772</v>
      </c>
      <c r="F19735" s="73" t="s">
        <v>13219</v>
      </c>
      <c r="G19735" s="73" t="s">
        <v>13219</v>
      </c>
      <c r="H19735" s="73" t="s">
        <v>12406</v>
      </c>
      <c r="I19735" s="74">
        <v>11167</v>
      </c>
    </row>
    <row r="19736" spans="1:9" x14ac:dyDescent="0.2">
      <c r="A19736" s="73" t="s">
        <v>22249</v>
      </c>
      <c r="B19736" s="75">
        <v>8341816</v>
      </c>
      <c r="C19736" s="73" t="s">
        <v>18849</v>
      </c>
      <c r="D19736" s="73" t="s">
        <v>38486</v>
      </c>
      <c r="E19736" s="73" t="s">
        <v>10772</v>
      </c>
      <c r="F19736" s="73" t="s">
        <v>13219</v>
      </c>
      <c r="G19736" s="73" t="s">
        <v>13219</v>
      </c>
      <c r="H19736" s="73" t="s">
        <v>12406</v>
      </c>
      <c r="I19736" s="74">
        <v>875</v>
      </c>
    </row>
    <row r="19737" spans="1:9" x14ac:dyDescent="0.2">
      <c r="A19737" s="73" t="s">
        <v>22249</v>
      </c>
      <c r="B19737" s="75">
        <v>8341816</v>
      </c>
      <c r="C19737" s="73" t="s">
        <v>18849</v>
      </c>
      <c r="D19737" s="73" t="s">
        <v>38486</v>
      </c>
      <c r="E19737" s="73" t="s">
        <v>10772</v>
      </c>
      <c r="F19737" s="73" t="s">
        <v>13219</v>
      </c>
      <c r="G19737" s="73" t="s">
        <v>13219</v>
      </c>
      <c r="H19737" s="73" t="s">
        <v>12406</v>
      </c>
      <c r="I19737" s="74">
        <v>875</v>
      </c>
    </row>
    <row r="19738" spans="1:9" x14ac:dyDescent="0.2">
      <c r="A19738" s="73" t="s">
        <v>22249</v>
      </c>
      <c r="B19738" s="75">
        <v>8017325</v>
      </c>
      <c r="C19738" s="73" t="s">
        <v>22598</v>
      </c>
      <c r="D19738" s="73" t="s">
        <v>38487</v>
      </c>
      <c r="E19738" s="73" t="s">
        <v>10772</v>
      </c>
      <c r="F19738" s="73" t="s">
        <v>13219</v>
      </c>
      <c r="G19738" s="73" t="s">
        <v>13219</v>
      </c>
      <c r="H19738" s="73" t="s">
        <v>12406</v>
      </c>
      <c r="I19738" s="74">
        <v>328</v>
      </c>
    </row>
    <row r="19739" spans="1:9" x14ac:dyDescent="0.2">
      <c r="A19739" s="73" t="s">
        <v>22249</v>
      </c>
      <c r="B19739" s="75">
        <v>8322559</v>
      </c>
      <c r="C19739" s="73" t="s">
        <v>37203</v>
      </c>
      <c r="D19739" s="73" t="s">
        <v>38488</v>
      </c>
      <c r="E19739" s="73" t="s">
        <v>10772</v>
      </c>
      <c r="F19739" s="73" t="s">
        <v>10772</v>
      </c>
      <c r="G19739" s="73" t="s">
        <v>10772</v>
      </c>
      <c r="H19739" s="73" t="s">
        <v>12406</v>
      </c>
      <c r="I19739" s="74">
        <v>6112</v>
      </c>
    </row>
    <row r="19740" spans="1:9" x14ac:dyDescent="0.2">
      <c r="A19740" s="73" t="s">
        <v>22249</v>
      </c>
      <c r="B19740" s="75">
        <v>8021676</v>
      </c>
      <c r="C19740" s="73" t="s">
        <v>38489</v>
      </c>
      <c r="D19740" s="73" t="s">
        <v>38490</v>
      </c>
      <c r="E19740" s="73" t="s">
        <v>10772</v>
      </c>
      <c r="F19740" s="73" t="s">
        <v>10772</v>
      </c>
      <c r="G19740" s="73" t="s">
        <v>10772</v>
      </c>
      <c r="H19740" s="73" t="s">
        <v>10914</v>
      </c>
      <c r="I19740" s="74">
        <v>5125</v>
      </c>
    </row>
    <row r="19741" spans="1:9" x14ac:dyDescent="0.2">
      <c r="A19741" s="73" t="s">
        <v>22249</v>
      </c>
      <c r="B19741" s="75">
        <v>7990582</v>
      </c>
      <c r="C19741" s="73" t="s">
        <v>30473</v>
      </c>
      <c r="D19741" s="73" t="s">
        <v>38491</v>
      </c>
      <c r="E19741" s="73" t="s">
        <v>10772</v>
      </c>
      <c r="F19741" s="73" t="s">
        <v>22281</v>
      </c>
      <c r="G19741" s="73" t="s">
        <v>22281</v>
      </c>
      <c r="H19741" s="73" t="s">
        <v>12406</v>
      </c>
      <c r="I19741" s="74">
        <v>8045</v>
      </c>
    </row>
    <row r="19742" spans="1:9" x14ac:dyDescent="0.2">
      <c r="A19742" s="73" t="s">
        <v>22249</v>
      </c>
      <c r="B19742" s="75">
        <v>8369203</v>
      </c>
      <c r="C19742" s="73" t="s">
        <v>37203</v>
      </c>
      <c r="D19742" s="73" t="s">
        <v>38492</v>
      </c>
      <c r="E19742" s="73" t="s">
        <v>10772</v>
      </c>
      <c r="F19742" s="73" t="s">
        <v>10772</v>
      </c>
      <c r="G19742" s="73" t="s">
        <v>10772</v>
      </c>
      <c r="H19742" s="73" t="s">
        <v>12406</v>
      </c>
      <c r="I19742" s="74">
        <v>3125</v>
      </c>
    </row>
    <row r="19743" spans="1:9" x14ac:dyDescent="0.2">
      <c r="A19743" s="73" t="s">
        <v>22249</v>
      </c>
      <c r="B19743" s="75">
        <v>8370220</v>
      </c>
      <c r="C19743" s="73" t="s">
        <v>22311</v>
      </c>
      <c r="D19743" s="73" t="s">
        <v>38493</v>
      </c>
      <c r="E19743" s="73" t="s">
        <v>10772</v>
      </c>
      <c r="F19743" s="73" t="s">
        <v>10772</v>
      </c>
      <c r="G19743" s="73" t="s">
        <v>10772</v>
      </c>
      <c r="H19743" s="73" t="s">
        <v>12406</v>
      </c>
      <c r="I19743" s="74">
        <v>67000</v>
      </c>
    </row>
    <row r="19744" spans="1:9" x14ac:dyDescent="0.2">
      <c r="A19744" s="73" t="s">
        <v>22249</v>
      </c>
      <c r="B19744" s="75">
        <v>8008275</v>
      </c>
      <c r="C19744" s="73" t="s">
        <v>18849</v>
      </c>
      <c r="D19744" s="73" t="s">
        <v>38494</v>
      </c>
      <c r="E19744" s="73" t="s">
        <v>10772</v>
      </c>
      <c r="F19744" s="73" t="s">
        <v>13219</v>
      </c>
      <c r="G19744" s="73" t="s">
        <v>13219</v>
      </c>
      <c r="H19744" s="73" t="s">
        <v>12406</v>
      </c>
      <c r="I19744" s="74">
        <v>875</v>
      </c>
    </row>
    <row r="19745" spans="1:9" x14ac:dyDescent="0.2">
      <c r="A19745" s="73" t="s">
        <v>22249</v>
      </c>
      <c r="B19745" s="75">
        <v>8373007</v>
      </c>
      <c r="C19745" s="73" t="s">
        <v>23836</v>
      </c>
      <c r="D19745" s="73" t="s">
        <v>38495</v>
      </c>
      <c r="E19745" s="73" t="s">
        <v>10772</v>
      </c>
      <c r="F19745" s="73" t="s">
        <v>22281</v>
      </c>
      <c r="G19745" s="73" t="s">
        <v>22281</v>
      </c>
      <c r="H19745" s="73" t="s">
        <v>12406</v>
      </c>
      <c r="I19745" s="74">
        <v>10000</v>
      </c>
    </row>
    <row r="19746" spans="1:9" x14ac:dyDescent="0.2">
      <c r="A19746" s="73" t="s">
        <v>22249</v>
      </c>
      <c r="B19746" s="75">
        <v>8222069</v>
      </c>
      <c r="C19746" s="73" t="s">
        <v>14573</v>
      </c>
      <c r="D19746" s="73" t="s">
        <v>38496</v>
      </c>
      <c r="E19746" s="73" t="s">
        <v>10772</v>
      </c>
      <c r="F19746" s="73" t="s">
        <v>13996</v>
      </c>
      <c r="G19746" s="73" t="s">
        <v>13996</v>
      </c>
      <c r="H19746" s="73" t="s">
        <v>10914</v>
      </c>
      <c r="I19746" s="74">
        <v>1100</v>
      </c>
    </row>
    <row r="19747" spans="1:9" x14ac:dyDescent="0.2">
      <c r="A19747" s="73" t="s">
        <v>22249</v>
      </c>
      <c r="B19747" s="75">
        <v>8302641</v>
      </c>
      <c r="C19747" s="73" t="s">
        <v>22580</v>
      </c>
      <c r="D19747" s="73" t="s">
        <v>38497</v>
      </c>
      <c r="E19747" s="73" t="s">
        <v>10772</v>
      </c>
      <c r="F19747" s="73" t="s">
        <v>10772</v>
      </c>
      <c r="G19747" s="73" t="s">
        <v>10772</v>
      </c>
      <c r="H19747" s="73" t="s">
        <v>10914</v>
      </c>
      <c r="I19747" s="74">
        <v>1375</v>
      </c>
    </row>
    <row r="19748" spans="1:9" x14ac:dyDescent="0.2">
      <c r="A19748" s="73" t="s">
        <v>22249</v>
      </c>
      <c r="B19748" s="75">
        <v>8023510</v>
      </c>
      <c r="C19748" s="73" t="s">
        <v>23530</v>
      </c>
      <c r="D19748" s="73" t="s">
        <v>38498</v>
      </c>
      <c r="E19748" s="73" t="s">
        <v>10772</v>
      </c>
      <c r="F19748" s="73" t="s">
        <v>10772</v>
      </c>
      <c r="G19748" s="73" t="s">
        <v>10772</v>
      </c>
      <c r="H19748" s="73" t="s">
        <v>10914</v>
      </c>
      <c r="I19748" s="74">
        <v>320</v>
      </c>
    </row>
    <row r="19749" spans="1:9" x14ac:dyDescent="0.2">
      <c r="A19749" s="73" t="s">
        <v>22249</v>
      </c>
      <c r="B19749" s="75">
        <v>8223023</v>
      </c>
      <c r="C19749" s="73" t="s">
        <v>14450</v>
      </c>
      <c r="D19749" s="73" t="s">
        <v>38499</v>
      </c>
      <c r="E19749" s="73" t="s">
        <v>10772</v>
      </c>
      <c r="F19749" s="73" t="s">
        <v>13996</v>
      </c>
      <c r="G19749" s="73" t="s">
        <v>13996</v>
      </c>
      <c r="H19749" s="73" t="s">
        <v>10914</v>
      </c>
      <c r="I19749" s="74">
        <v>425</v>
      </c>
    </row>
    <row r="19750" spans="1:9" x14ac:dyDescent="0.2">
      <c r="A19750" s="73" t="s">
        <v>22249</v>
      </c>
      <c r="B19750" s="75">
        <v>8009733</v>
      </c>
      <c r="C19750" s="73" t="s">
        <v>24575</v>
      </c>
      <c r="D19750" s="73" t="s">
        <v>38500</v>
      </c>
      <c r="E19750" s="73" t="s">
        <v>10772</v>
      </c>
      <c r="F19750" s="73" t="s">
        <v>13219</v>
      </c>
      <c r="G19750" s="73" t="s">
        <v>13219</v>
      </c>
      <c r="H19750" s="73" t="s">
        <v>12406</v>
      </c>
      <c r="I19750" s="74">
        <v>4644</v>
      </c>
    </row>
    <row r="19751" spans="1:9" x14ac:dyDescent="0.2">
      <c r="A19751" s="73" t="s">
        <v>22249</v>
      </c>
      <c r="B19751" s="75">
        <v>8020842</v>
      </c>
      <c r="C19751" s="73" t="s">
        <v>22255</v>
      </c>
      <c r="D19751" s="73" t="s">
        <v>38501</v>
      </c>
      <c r="E19751" s="73" t="s">
        <v>10772</v>
      </c>
      <c r="F19751" s="73" t="s">
        <v>10772</v>
      </c>
      <c r="G19751" s="73" t="s">
        <v>10772</v>
      </c>
      <c r="H19751" s="73" t="s">
        <v>10914</v>
      </c>
      <c r="I19751" s="74">
        <v>1575</v>
      </c>
    </row>
    <row r="19752" spans="1:9" x14ac:dyDescent="0.2">
      <c r="A19752" s="73" t="s">
        <v>22249</v>
      </c>
      <c r="B19752" s="75">
        <v>8014991</v>
      </c>
      <c r="C19752" s="73" t="s">
        <v>22598</v>
      </c>
      <c r="D19752" s="73" t="s">
        <v>38502</v>
      </c>
      <c r="E19752" s="73" t="s">
        <v>10772</v>
      </c>
      <c r="F19752" s="73" t="s">
        <v>13219</v>
      </c>
      <c r="G19752" s="73" t="s">
        <v>13219</v>
      </c>
      <c r="H19752" s="73" t="s">
        <v>12406</v>
      </c>
      <c r="I19752" s="74">
        <v>270</v>
      </c>
    </row>
    <row r="19753" spans="1:9" x14ac:dyDescent="0.2">
      <c r="A19753" s="73" t="s">
        <v>22249</v>
      </c>
      <c r="B19753" s="75">
        <v>7996375</v>
      </c>
      <c r="C19753" s="73" t="s">
        <v>22982</v>
      </c>
      <c r="D19753" s="73" t="s">
        <v>38503</v>
      </c>
      <c r="E19753" s="73" t="s">
        <v>10772</v>
      </c>
      <c r="F19753" s="73" t="s">
        <v>36341</v>
      </c>
      <c r="G19753" s="73" t="s">
        <v>10772</v>
      </c>
      <c r="H19753" s="73" t="s">
        <v>10914</v>
      </c>
      <c r="I19753" s="74">
        <v>1100</v>
      </c>
    </row>
    <row r="19754" spans="1:9" x14ac:dyDescent="0.2">
      <c r="A19754" s="73" t="s">
        <v>22249</v>
      </c>
      <c r="B19754" s="75">
        <v>8414061</v>
      </c>
      <c r="C19754" s="73" t="s">
        <v>22316</v>
      </c>
      <c r="D19754" s="73" t="s">
        <v>38504</v>
      </c>
      <c r="E19754" s="73" t="s">
        <v>10772</v>
      </c>
      <c r="F19754" s="73" t="s">
        <v>10772</v>
      </c>
      <c r="G19754" s="73" t="s">
        <v>10772</v>
      </c>
      <c r="H19754" s="73" t="s">
        <v>10914</v>
      </c>
      <c r="I19754" s="74">
        <v>2250</v>
      </c>
    </row>
    <row r="19755" spans="1:9" x14ac:dyDescent="0.2">
      <c r="A19755" s="73" t="s">
        <v>22249</v>
      </c>
      <c r="B19755" s="75">
        <v>8432809</v>
      </c>
      <c r="C19755" s="73" t="s">
        <v>18726</v>
      </c>
      <c r="D19755" s="73" t="s">
        <v>38505</v>
      </c>
      <c r="E19755" s="73" t="s">
        <v>10772</v>
      </c>
      <c r="F19755" s="73" t="s">
        <v>13219</v>
      </c>
      <c r="G19755" s="73" t="s">
        <v>13219</v>
      </c>
      <c r="H19755" s="73" t="s">
        <v>12406</v>
      </c>
      <c r="I19755" s="74">
        <v>2100</v>
      </c>
    </row>
    <row r="19756" spans="1:9" x14ac:dyDescent="0.2">
      <c r="A19756" s="73" t="s">
        <v>22249</v>
      </c>
      <c r="B19756" s="75">
        <v>8404070</v>
      </c>
      <c r="C19756" s="73" t="s">
        <v>18860</v>
      </c>
      <c r="D19756" s="73" t="s">
        <v>38506</v>
      </c>
      <c r="E19756" s="73" t="s">
        <v>10772</v>
      </c>
      <c r="F19756" s="73" t="s">
        <v>13219</v>
      </c>
      <c r="G19756" s="73" t="s">
        <v>13219</v>
      </c>
      <c r="H19756" s="73" t="s">
        <v>12406</v>
      </c>
      <c r="I19756" s="74">
        <v>1155</v>
      </c>
    </row>
    <row r="19757" spans="1:9" x14ac:dyDescent="0.2">
      <c r="A19757" s="73" t="s">
        <v>22249</v>
      </c>
      <c r="B19757" s="75">
        <v>8313419</v>
      </c>
      <c r="C19757" s="73" t="s">
        <v>23038</v>
      </c>
      <c r="D19757" s="73" t="s">
        <v>38507</v>
      </c>
      <c r="E19757" s="73" t="s">
        <v>10772</v>
      </c>
      <c r="F19757" s="73" t="s">
        <v>10772</v>
      </c>
      <c r="G19757" s="73" t="s">
        <v>10772</v>
      </c>
      <c r="H19757" s="73" t="s">
        <v>10914</v>
      </c>
      <c r="I19757" s="74">
        <v>3125</v>
      </c>
    </row>
    <row r="19758" spans="1:9" x14ac:dyDescent="0.2">
      <c r="A19758" s="73" t="s">
        <v>22249</v>
      </c>
      <c r="B19758" s="75">
        <v>8344117</v>
      </c>
      <c r="C19758" s="73" t="s">
        <v>13044</v>
      </c>
      <c r="D19758" s="73" t="s">
        <v>38508</v>
      </c>
      <c r="E19758" s="73" t="s">
        <v>10772</v>
      </c>
      <c r="F19758" s="73" t="s">
        <v>12402</v>
      </c>
      <c r="G19758" s="73" t="s">
        <v>12402</v>
      </c>
      <c r="H19758" s="73" t="s">
        <v>10914</v>
      </c>
      <c r="I19758" s="74">
        <v>1083</v>
      </c>
    </row>
    <row r="19759" spans="1:9" x14ac:dyDescent="0.2">
      <c r="A19759" s="73" t="s">
        <v>22249</v>
      </c>
      <c r="B19759" s="75">
        <v>8009034</v>
      </c>
      <c r="C19759" s="73" t="s">
        <v>22529</v>
      </c>
      <c r="D19759" s="73" t="s">
        <v>38509</v>
      </c>
      <c r="E19759" s="73" t="s">
        <v>10772</v>
      </c>
      <c r="F19759" s="73" t="s">
        <v>13219</v>
      </c>
      <c r="G19759" s="73" t="s">
        <v>13219</v>
      </c>
      <c r="H19759" s="73" t="s">
        <v>12406</v>
      </c>
      <c r="I19759" s="74">
        <v>6125</v>
      </c>
    </row>
    <row r="19760" spans="1:9" x14ac:dyDescent="0.2">
      <c r="A19760" s="73" t="s">
        <v>22249</v>
      </c>
      <c r="B19760" s="75">
        <v>8021677</v>
      </c>
      <c r="C19760" s="73" t="s">
        <v>24007</v>
      </c>
      <c r="D19760" s="73" t="s">
        <v>38510</v>
      </c>
      <c r="E19760" s="73" t="s">
        <v>10772</v>
      </c>
      <c r="F19760" s="73" t="s">
        <v>10772</v>
      </c>
      <c r="G19760" s="73" t="s">
        <v>10772</v>
      </c>
      <c r="H19760" s="73" t="s">
        <v>10914</v>
      </c>
      <c r="I19760" s="74">
        <v>1125</v>
      </c>
    </row>
    <row r="19761" spans="1:9" x14ac:dyDescent="0.2">
      <c r="A19761" s="73" t="s">
        <v>22249</v>
      </c>
      <c r="B19761" s="75">
        <v>8005914</v>
      </c>
      <c r="C19761" s="73" t="s">
        <v>25935</v>
      </c>
      <c r="D19761" s="73" t="s">
        <v>38511</v>
      </c>
      <c r="E19761" s="73" t="s">
        <v>10772</v>
      </c>
      <c r="F19761" s="73" t="s">
        <v>22416</v>
      </c>
      <c r="G19761" s="73" t="s">
        <v>22416</v>
      </c>
      <c r="H19761" s="73" t="s">
        <v>12406</v>
      </c>
      <c r="I19761" s="74">
        <v>3054</v>
      </c>
    </row>
    <row r="19762" spans="1:9" x14ac:dyDescent="0.2">
      <c r="A19762" s="73" t="s">
        <v>22249</v>
      </c>
      <c r="B19762" s="75">
        <v>8219965</v>
      </c>
      <c r="C19762" s="73" t="s">
        <v>14436</v>
      </c>
      <c r="D19762" s="73" t="s">
        <v>38512</v>
      </c>
      <c r="E19762" s="73" t="s">
        <v>10772</v>
      </c>
      <c r="F19762" s="73" t="s">
        <v>14016</v>
      </c>
      <c r="G19762" s="73" t="s">
        <v>14016</v>
      </c>
      <c r="H19762" s="73" t="s">
        <v>12406</v>
      </c>
      <c r="I19762" s="74">
        <v>4500</v>
      </c>
    </row>
    <row r="19763" spans="1:9" x14ac:dyDescent="0.2">
      <c r="A19763" s="73" t="s">
        <v>22249</v>
      </c>
      <c r="B19763" s="75">
        <v>8020137</v>
      </c>
      <c r="C19763" s="73" t="s">
        <v>29039</v>
      </c>
      <c r="D19763" s="73" t="s">
        <v>38513</v>
      </c>
      <c r="E19763" s="73" t="s">
        <v>10772</v>
      </c>
      <c r="F19763" s="73" t="s">
        <v>10772</v>
      </c>
      <c r="G19763" s="73" t="s">
        <v>11112</v>
      </c>
      <c r="H19763" s="73" t="s">
        <v>10914</v>
      </c>
      <c r="I19763" s="74">
        <v>180</v>
      </c>
    </row>
    <row r="19764" spans="1:9" x14ac:dyDescent="0.2">
      <c r="A19764" s="73" t="s">
        <v>22249</v>
      </c>
      <c r="B19764" s="75">
        <v>8433677</v>
      </c>
      <c r="C19764" s="73" t="s">
        <v>22282</v>
      </c>
      <c r="D19764" s="73" t="s">
        <v>38514</v>
      </c>
      <c r="E19764" s="73" t="s">
        <v>10772</v>
      </c>
      <c r="F19764" s="73" t="s">
        <v>13219</v>
      </c>
      <c r="G19764" s="73" t="s">
        <v>13219</v>
      </c>
      <c r="H19764" s="73" t="s">
        <v>12406</v>
      </c>
      <c r="I19764" s="74">
        <v>565</v>
      </c>
    </row>
    <row r="19765" spans="1:9" x14ac:dyDescent="0.2">
      <c r="A19765" s="73" t="s">
        <v>22249</v>
      </c>
      <c r="B19765" s="75">
        <v>8020951</v>
      </c>
      <c r="C19765" s="73" t="s">
        <v>36472</v>
      </c>
      <c r="D19765" s="73" t="s">
        <v>38515</v>
      </c>
      <c r="E19765" s="73" t="s">
        <v>10772</v>
      </c>
      <c r="F19765" s="73" t="s">
        <v>36474</v>
      </c>
      <c r="G19765" s="73" t="s">
        <v>36474</v>
      </c>
      <c r="H19765" s="73" t="s">
        <v>19604</v>
      </c>
      <c r="I19765" s="74">
        <v>228</v>
      </c>
    </row>
    <row r="19766" spans="1:9" x14ac:dyDescent="0.2">
      <c r="A19766" s="73" t="s">
        <v>22249</v>
      </c>
      <c r="B19766" s="75">
        <v>8359287</v>
      </c>
      <c r="C19766" s="73" t="s">
        <v>22992</v>
      </c>
      <c r="D19766" s="73" t="s">
        <v>38516</v>
      </c>
      <c r="E19766" s="73" t="s">
        <v>10772</v>
      </c>
      <c r="F19766" s="73" t="s">
        <v>13219</v>
      </c>
      <c r="G19766" s="73" t="s">
        <v>13219</v>
      </c>
      <c r="H19766" s="73" t="s">
        <v>12406</v>
      </c>
      <c r="I19766" s="74">
        <v>3625</v>
      </c>
    </row>
    <row r="19767" spans="1:9" x14ac:dyDescent="0.2">
      <c r="A19767" s="73" t="s">
        <v>22249</v>
      </c>
      <c r="B19767" s="75">
        <v>8326327</v>
      </c>
      <c r="C19767" s="73" t="s">
        <v>28111</v>
      </c>
      <c r="D19767" s="73" t="s">
        <v>38517</v>
      </c>
      <c r="E19767" s="73" t="s">
        <v>10772</v>
      </c>
      <c r="F19767" s="73" t="s">
        <v>10772</v>
      </c>
      <c r="G19767" s="73" t="s">
        <v>10772</v>
      </c>
      <c r="H19767" s="73" t="s">
        <v>10914</v>
      </c>
      <c r="I19767" s="74">
        <v>1594</v>
      </c>
    </row>
    <row r="19768" spans="1:9" x14ac:dyDescent="0.2">
      <c r="A19768" s="73" t="s">
        <v>22249</v>
      </c>
      <c r="B19768" s="75">
        <v>8010293</v>
      </c>
      <c r="C19768" s="73" t="s">
        <v>22311</v>
      </c>
      <c r="D19768" s="73" t="s">
        <v>38518</v>
      </c>
      <c r="E19768" s="73" t="s">
        <v>10772</v>
      </c>
      <c r="F19768" s="73" t="s">
        <v>13219</v>
      </c>
      <c r="G19768" s="73" t="s">
        <v>13219</v>
      </c>
      <c r="H19768" s="73" t="s">
        <v>12406</v>
      </c>
      <c r="I19768" s="74">
        <v>16525</v>
      </c>
    </row>
    <row r="19769" spans="1:9" x14ac:dyDescent="0.2">
      <c r="A19769" s="73" t="s">
        <v>22249</v>
      </c>
      <c r="B19769" s="75">
        <v>8220232</v>
      </c>
      <c r="C19769" s="73" t="s">
        <v>23444</v>
      </c>
      <c r="D19769" s="73" t="s">
        <v>38519</v>
      </c>
      <c r="E19769" s="73" t="s">
        <v>10772</v>
      </c>
      <c r="F19769" s="73" t="s">
        <v>22281</v>
      </c>
      <c r="G19769" s="73" t="s">
        <v>22281</v>
      </c>
      <c r="H19769" s="73" t="s">
        <v>12406</v>
      </c>
      <c r="I19769" s="74">
        <v>7525</v>
      </c>
    </row>
    <row r="19770" spans="1:9" x14ac:dyDescent="0.2">
      <c r="A19770" s="73" t="s">
        <v>22249</v>
      </c>
      <c r="B19770" s="75">
        <v>8023253</v>
      </c>
      <c r="C19770" s="73" t="s">
        <v>23530</v>
      </c>
      <c r="D19770" s="73" t="s">
        <v>38520</v>
      </c>
      <c r="E19770" s="73" t="s">
        <v>10772</v>
      </c>
      <c r="F19770" s="73" t="s">
        <v>10772</v>
      </c>
      <c r="G19770" s="73" t="s">
        <v>10772</v>
      </c>
      <c r="H19770" s="73" t="s">
        <v>10914</v>
      </c>
      <c r="I19770" s="74">
        <v>258</v>
      </c>
    </row>
    <row r="19771" spans="1:9" x14ac:dyDescent="0.2">
      <c r="A19771" s="73" t="s">
        <v>22249</v>
      </c>
      <c r="B19771" s="75">
        <v>8010367</v>
      </c>
      <c r="C19771" s="73" t="s">
        <v>23977</v>
      </c>
      <c r="D19771" s="73" t="s">
        <v>38521</v>
      </c>
      <c r="E19771" s="73" t="s">
        <v>10772</v>
      </c>
      <c r="F19771" s="73" t="s">
        <v>13219</v>
      </c>
      <c r="G19771" s="73" t="s">
        <v>13219</v>
      </c>
      <c r="H19771" s="73" t="s">
        <v>12406</v>
      </c>
      <c r="I19771" s="74">
        <v>5375</v>
      </c>
    </row>
    <row r="19772" spans="1:9" x14ac:dyDescent="0.2">
      <c r="A19772" s="73" t="s">
        <v>22249</v>
      </c>
      <c r="B19772" s="75">
        <v>8021671</v>
      </c>
      <c r="C19772" s="73" t="s">
        <v>34655</v>
      </c>
      <c r="D19772" s="73" t="s">
        <v>38522</v>
      </c>
      <c r="E19772" s="73" t="s">
        <v>10772</v>
      </c>
      <c r="F19772" s="73" t="s">
        <v>10772</v>
      </c>
      <c r="G19772" s="73" t="s">
        <v>10772</v>
      </c>
      <c r="H19772" s="73" t="s">
        <v>10914</v>
      </c>
      <c r="I19772" s="74">
        <v>4244</v>
      </c>
    </row>
    <row r="19773" spans="1:9" x14ac:dyDescent="0.2">
      <c r="A19773" s="73" t="s">
        <v>22249</v>
      </c>
      <c r="B19773" s="75">
        <v>8309740</v>
      </c>
      <c r="C19773" s="73" t="s">
        <v>22598</v>
      </c>
      <c r="D19773" s="73" t="s">
        <v>38523</v>
      </c>
      <c r="E19773" s="73" t="s">
        <v>10772</v>
      </c>
      <c r="F19773" s="73" t="s">
        <v>13219</v>
      </c>
      <c r="G19773" s="73" t="s">
        <v>13219</v>
      </c>
      <c r="H19773" s="73" t="s">
        <v>12406</v>
      </c>
      <c r="I19773" s="74">
        <v>315</v>
      </c>
    </row>
    <row r="19774" spans="1:9" x14ac:dyDescent="0.2">
      <c r="A19774" s="73" t="s">
        <v>22249</v>
      </c>
      <c r="B19774" s="75">
        <v>7996427</v>
      </c>
      <c r="C19774" s="73" t="s">
        <v>34636</v>
      </c>
      <c r="D19774" s="73" t="s">
        <v>38524</v>
      </c>
      <c r="E19774" s="73" t="s">
        <v>10772</v>
      </c>
      <c r="F19774" s="73" t="s">
        <v>10772</v>
      </c>
      <c r="G19774" s="73" t="s">
        <v>11112</v>
      </c>
      <c r="H19774" s="73" t="s">
        <v>10914</v>
      </c>
      <c r="I19774" s="74">
        <v>238</v>
      </c>
    </row>
    <row r="19775" spans="1:9" x14ac:dyDescent="0.2">
      <c r="A19775" s="73" t="s">
        <v>22249</v>
      </c>
      <c r="B19775" s="75">
        <v>7992373</v>
      </c>
      <c r="C19775" s="73" t="s">
        <v>22542</v>
      </c>
      <c r="D19775" s="73" t="s">
        <v>38525</v>
      </c>
      <c r="E19775" s="73" t="s">
        <v>10772</v>
      </c>
      <c r="F19775" s="73" t="s">
        <v>22544</v>
      </c>
      <c r="G19775" s="73" t="s">
        <v>22473</v>
      </c>
      <c r="H19775" s="73" t="s">
        <v>12406</v>
      </c>
      <c r="I19775" s="74">
        <v>18750</v>
      </c>
    </row>
    <row r="19776" spans="1:9" x14ac:dyDescent="0.2">
      <c r="A19776" s="73" t="s">
        <v>22249</v>
      </c>
      <c r="B19776" s="75">
        <v>8388806</v>
      </c>
      <c r="C19776" s="73" t="s">
        <v>23166</v>
      </c>
      <c r="D19776" s="73" t="s">
        <v>38526</v>
      </c>
      <c r="E19776" s="73" t="s">
        <v>10772</v>
      </c>
      <c r="F19776" s="73" t="s">
        <v>13219</v>
      </c>
      <c r="G19776" s="73" t="s">
        <v>13219</v>
      </c>
      <c r="H19776" s="73" t="s">
        <v>12406</v>
      </c>
      <c r="I19776" s="74">
        <v>1362</v>
      </c>
    </row>
    <row r="19777" spans="1:9" x14ac:dyDescent="0.2">
      <c r="A19777" s="73" t="s">
        <v>22249</v>
      </c>
      <c r="B19777" s="75">
        <v>8015590</v>
      </c>
      <c r="C19777" s="73" t="s">
        <v>22260</v>
      </c>
      <c r="D19777" s="73" t="s">
        <v>38527</v>
      </c>
      <c r="E19777" s="73" t="s">
        <v>10772</v>
      </c>
      <c r="F19777" s="73" t="s">
        <v>13219</v>
      </c>
      <c r="G19777" s="73" t="s">
        <v>13219</v>
      </c>
      <c r="H19777" s="73" t="s">
        <v>12406</v>
      </c>
      <c r="I19777" s="74">
        <v>238</v>
      </c>
    </row>
    <row r="19778" spans="1:9" x14ac:dyDescent="0.2">
      <c r="A19778" s="73" t="s">
        <v>22249</v>
      </c>
      <c r="B19778" s="75">
        <v>8004069</v>
      </c>
      <c r="C19778" s="73" t="s">
        <v>11075</v>
      </c>
      <c r="D19778" s="73" t="s">
        <v>38528</v>
      </c>
      <c r="E19778" s="73" t="s">
        <v>10772</v>
      </c>
      <c r="F19778" s="73" t="s">
        <v>11362</v>
      </c>
      <c r="G19778" s="73" t="s">
        <v>11362</v>
      </c>
      <c r="H19778" s="73" t="s">
        <v>10914</v>
      </c>
      <c r="I19778" s="74">
        <v>249</v>
      </c>
    </row>
    <row r="19779" spans="1:9" x14ac:dyDescent="0.2">
      <c r="A19779" s="73" t="s">
        <v>22249</v>
      </c>
      <c r="B19779" s="75">
        <v>8377255</v>
      </c>
      <c r="C19779" s="73" t="s">
        <v>29247</v>
      </c>
      <c r="D19779" s="73" t="s">
        <v>38529</v>
      </c>
      <c r="E19779" s="73" t="s">
        <v>10772</v>
      </c>
      <c r="F19779" s="73" t="s">
        <v>12405</v>
      </c>
      <c r="G19779" s="73" t="s">
        <v>12405</v>
      </c>
      <c r="H19779" s="73" t="s">
        <v>12406</v>
      </c>
      <c r="I19779" s="74">
        <v>8068</v>
      </c>
    </row>
    <row r="19780" spans="1:9" x14ac:dyDescent="0.2">
      <c r="A19780" s="73" t="s">
        <v>22249</v>
      </c>
      <c r="B19780" s="75">
        <v>8367313</v>
      </c>
      <c r="C19780" s="73" t="s">
        <v>14436</v>
      </c>
      <c r="D19780" s="73" t="s">
        <v>38530</v>
      </c>
      <c r="E19780" s="73" t="s">
        <v>10772</v>
      </c>
      <c r="F19780" s="73" t="s">
        <v>14016</v>
      </c>
      <c r="G19780" s="73" t="s">
        <v>14016</v>
      </c>
      <c r="H19780" s="73" t="s">
        <v>12406</v>
      </c>
      <c r="I19780" s="74">
        <v>4500</v>
      </c>
    </row>
    <row r="19781" spans="1:9" x14ac:dyDescent="0.2">
      <c r="A19781" s="73" t="s">
        <v>22249</v>
      </c>
      <c r="B19781" s="75">
        <v>8399424</v>
      </c>
      <c r="C19781" s="73" t="s">
        <v>12516</v>
      </c>
      <c r="D19781" s="73" t="s">
        <v>38531</v>
      </c>
      <c r="E19781" s="73" t="s">
        <v>10772</v>
      </c>
      <c r="F19781" s="73" t="s">
        <v>12518</v>
      </c>
      <c r="G19781" s="73" t="s">
        <v>12518</v>
      </c>
      <c r="H19781" s="73" t="s">
        <v>12406</v>
      </c>
      <c r="I19781" s="74">
        <v>1700</v>
      </c>
    </row>
    <row r="19782" spans="1:9" x14ac:dyDescent="0.2">
      <c r="A19782" s="73" t="s">
        <v>22249</v>
      </c>
      <c r="B19782" s="75">
        <v>8357621</v>
      </c>
      <c r="C19782" s="73" t="s">
        <v>22400</v>
      </c>
      <c r="D19782" s="73" t="s">
        <v>38532</v>
      </c>
      <c r="E19782" s="73" t="s">
        <v>10772</v>
      </c>
      <c r="F19782" s="73" t="s">
        <v>10772</v>
      </c>
      <c r="G19782" s="73" t="s">
        <v>10772</v>
      </c>
      <c r="H19782" s="73" t="s">
        <v>10914</v>
      </c>
      <c r="I19782" s="74">
        <v>1125</v>
      </c>
    </row>
    <row r="19783" spans="1:9" x14ac:dyDescent="0.2">
      <c r="A19783" s="73" t="s">
        <v>22249</v>
      </c>
      <c r="B19783" s="75">
        <v>8328134</v>
      </c>
      <c r="C19783" s="73" t="s">
        <v>22344</v>
      </c>
      <c r="D19783" s="73" t="s">
        <v>38533</v>
      </c>
      <c r="E19783" s="73" t="s">
        <v>10772</v>
      </c>
      <c r="F19783" s="73" t="s">
        <v>10772</v>
      </c>
      <c r="G19783" s="73" t="s">
        <v>10772</v>
      </c>
      <c r="H19783" s="73" t="s">
        <v>10914</v>
      </c>
      <c r="I19783" s="74">
        <v>2502</v>
      </c>
    </row>
    <row r="19784" spans="1:9" x14ac:dyDescent="0.2">
      <c r="A19784" s="73" t="s">
        <v>22249</v>
      </c>
      <c r="B19784" s="75">
        <v>7988884</v>
      </c>
      <c r="C19784" s="73" t="s">
        <v>23269</v>
      </c>
      <c r="D19784" s="73" t="s">
        <v>38534</v>
      </c>
      <c r="E19784" s="73" t="s">
        <v>10772</v>
      </c>
      <c r="F19784" s="73" t="s">
        <v>10772</v>
      </c>
      <c r="G19784" s="73" t="s">
        <v>10772</v>
      </c>
      <c r="H19784" s="73" t="s">
        <v>10914</v>
      </c>
      <c r="I19784" s="74">
        <v>2375</v>
      </c>
    </row>
    <row r="19785" spans="1:9" x14ac:dyDescent="0.2">
      <c r="A19785" s="73" t="s">
        <v>22249</v>
      </c>
      <c r="B19785" s="75">
        <v>8018718</v>
      </c>
      <c r="C19785" s="73" t="s">
        <v>22598</v>
      </c>
      <c r="D19785" s="73" t="s">
        <v>38535</v>
      </c>
      <c r="E19785" s="73" t="s">
        <v>10772</v>
      </c>
      <c r="F19785" s="73" t="s">
        <v>13219</v>
      </c>
      <c r="G19785" s="73" t="s">
        <v>13219</v>
      </c>
      <c r="H19785" s="73" t="s">
        <v>12406</v>
      </c>
      <c r="I19785" s="74">
        <v>315</v>
      </c>
    </row>
    <row r="19786" spans="1:9" x14ac:dyDescent="0.2">
      <c r="A19786" s="73" t="s">
        <v>22249</v>
      </c>
      <c r="B19786" s="75">
        <v>8316892</v>
      </c>
      <c r="C19786" s="73" t="s">
        <v>22601</v>
      </c>
      <c r="D19786" s="73" t="s">
        <v>38536</v>
      </c>
      <c r="E19786" s="73" t="s">
        <v>10772</v>
      </c>
      <c r="F19786" s="73" t="s">
        <v>13219</v>
      </c>
      <c r="G19786" s="73" t="s">
        <v>13219</v>
      </c>
      <c r="H19786" s="73" t="s">
        <v>12406</v>
      </c>
      <c r="I19786" s="74">
        <v>440</v>
      </c>
    </row>
    <row r="19787" spans="1:9" x14ac:dyDescent="0.2">
      <c r="A19787" s="73" t="s">
        <v>22249</v>
      </c>
      <c r="B19787" s="75">
        <v>8027509</v>
      </c>
      <c r="C19787" s="73" t="s">
        <v>13137</v>
      </c>
      <c r="D19787" s="73" t="s">
        <v>38537</v>
      </c>
      <c r="E19787" s="73" t="s">
        <v>10772</v>
      </c>
      <c r="F19787" s="73" t="s">
        <v>10772</v>
      </c>
      <c r="G19787" s="73" t="s">
        <v>12392</v>
      </c>
      <c r="H19787" s="73" t="s">
        <v>10914</v>
      </c>
      <c r="I19787" s="74">
        <v>662</v>
      </c>
    </row>
    <row r="19788" spans="1:9" x14ac:dyDescent="0.2">
      <c r="A19788" s="73" t="s">
        <v>22249</v>
      </c>
      <c r="B19788" s="75">
        <v>7996887</v>
      </c>
      <c r="C19788" s="73" t="s">
        <v>22400</v>
      </c>
      <c r="D19788" s="73" t="s">
        <v>38538</v>
      </c>
      <c r="E19788" s="73" t="s">
        <v>10772</v>
      </c>
      <c r="F19788" s="73" t="s">
        <v>10772</v>
      </c>
      <c r="G19788" s="73" t="s">
        <v>10772</v>
      </c>
      <c r="H19788" s="73" t="s">
        <v>10914</v>
      </c>
      <c r="I19788" s="74">
        <v>1125</v>
      </c>
    </row>
    <row r="19789" spans="1:9" x14ac:dyDescent="0.2">
      <c r="A19789" s="73" t="s">
        <v>22249</v>
      </c>
      <c r="B19789" s="75">
        <v>8222486</v>
      </c>
      <c r="C19789" s="73" t="s">
        <v>38539</v>
      </c>
      <c r="D19789" s="73" t="s">
        <v>38540</v>
      </c>
      <c r="E19789" s="73" t="s">
        <v>10772</v>
      </c>
      <c r="F19789" s="73" t="s">
        <v>10772</v>
      </c>
      <c r="G19789" s="73" t="s">
        <v>10772</v>
      </c>
      <c r="H19789" s="73" t="s">
        <v>10914</v>
      </c>
      <c r="I19789" s="74">
        <v>4988</v>
      </c>
    </row>
    <row r="19790" spans="1:9" x14ac:dyDescent="0.2">
      <c r="A19790" s="73" t="s">
        <v>22249</v>
      </c>
      <c r="B19790" s="75">
        <v>7990225</v>
      </c>
      <c r="C19790" s="73" t="s">
        <v>14280</v>
      </c>
      <c r="D19790" s="73" t="s">
        <v>38541</v>
      </c>
      <c r="E19790" s="73" t="s">
        <v>10772</v>
      </c>
      <c r="F19790" s="73" t="s">
        <v>13996</v>
      </c>
      <c r="G19790" s="73" t="s">
        <v>13996</v>
      </c>
      <c r="H19790" s="73" t="s">
        <v>10914</v>
      </c>
      <c r="I19790" s="74">
        <v>1796</v>
      </c>
    </row>
    <row r="19791" spans="1:9" x14ac:dyDescent="0.2">
      <c r="A19791" s="73" t="s">
        <v>22249</v>
      </c>
      <c r="B19791" s="75">
        <v>8334415</v>
      </c>
      <c r="C19791" s="73" t="s">
        <v>22400</v>
      </c>
      <c r="D19791" s="73" t="s">
        <v>38542</v>
      </c>
      <c r="E19791" s="73" t="s">
        <v>10772</v>
      </c>
      <c r="F19791" s="73" t="s">
        <v>10772</v>
      </c>
      <c r="G19791" s="73" t="s">
        <v>10772</v>
      </c>
      <c r="H19791" s="73" t="s">
        <v>10914</v>
      </c>
      <c r="I19791" s="74">
        <v>1125</v>
      </c>
    </row>
    <row r="19792" spans="1:9" x14ac:dyDescent="0.2">
      <c r="A19792" s="73" t="s">
        <v>22249</v>
      </c>
      <c r="B19792" s="75">
        <v>8370457</v>
      </c>
      <c r="C19792" s="73" t="s">
        <v>22449</v>
      </c>
      <c r="D19792" s="73" t="s">
        <v>38543</v>
      </c>
      <c r="E19792" s="73" t="s">
        <v>10772</v>
      </c>
      <c r="F19792" s="73" t="s">
        <v>10772</v>
      </c>
      <c r="G19792" s="73" t="s">
        <v>10772</v>
      </c>
      <c r="H19792" s="73" t="s">
        <v>12406</v>
      </c>
      <c r="I19792" s="74">
        <v>1125</v>
      </c>
    </row>
    <row r="19793" spans="1:9" x14ac:dyDescent="0.2">
      <c r="A19793" s="73" t="s">
        <v>22249</v>
      </c>
      <c r="B19793" s="75">
        <v>8311412</v>
      </c>
      <c r="C19793" s="73" t="s">
        <v>12427</v>
      </c>
      <c r="D19793" s="73" t="s">
        <v>38544</v>
      </c>
      <c r="E19793" s="73" t="s">
        <v>10772</v>
      </c>
      <c r="F19793" s="73" t="s">
        <v>10772</v>
      </c>
      <c r="G19793" s="73" t="s">
        <v>10772</v>
      </c>
      <c r="H19793" s="73" t="s">
        <v>12406</v>
      </c>
      <c r="I19793" s="74">
        <v>10913</v>
      </c>
    </row>
    <row r="19794" spans="1:9" x14ac:dyDescent="0.2">
      <c r="A19794" s="73" t="s">
        <v>22249</v>
      </c>
      <c r="B19794" s="75">
        <v>8264309</v>
      </c>
      <c r="C19794" s="73" t="s">
        <v>22282</v>
      </c>
      <c r="D19794" s="73" t="s">
        <v>38545</v>
      </c>
      <c r="E19794" s="73" t="s">
        <v>10772</v>
      </c>
      <c r="F19794" s="73" t="s">
        <v>13219</v>
      </c>
      <c r="G19794" s="73" t="s">
        <v>13219</v>
      </c>
      <c r="H19794" s="73" t="s">
        <v>12406</v>
      </c>
      <c r="I19794" s="74">
        <v>625</v>
      </c>
    </row>
    <row r="19795" spans="1:9" x14ac:dyDescent="0.2">
      <c r="A19795" s="73" t="s">
        <v>22249</v>
      </c>
      <c r="B19795" s="75">
        <v>8221717</v>
      </c>
      <c r="C19795" s="73" t="s">
        <v>22569</v>
      </c>
      <c r="D19795" s="73" t="s">
        <v>38546</v>
      </c>
      <c r="E19795" s="73" t="s">
        <v>10772</v>
      </c>
      <c r="F19795" s="73" t="s">
        <v>22281</v>
      </c>
      <c r="G19795" s="73" t="s">
        <v>22281</v>
      </c>
      <c r="H19795" s="73" t="s">
        <v>12406</v>
      </c>
      <c r="I19795" s="74">
        <v>7461</v>
      </c>
    </row>
    <row r="19796" spans="1:9" x14ac:dyDescent="0.2">
      <c r="A19796" s="73" t="s">
        <v>22249</v>
      </c>
      <c r="B19796" s="75">
        <v>8350839</v>
      </c>
      <c r="C19796" s="73" t="s">
        <v>38077</v>
      </c>
      <c r="D19796" s="73" t="s">
        <v>38547</v>
      </c>
      <c r="E19796" s="73" t="s">
        <v>10772</v>
      </c>
      <c r="F19796" s="73" t="s">
        <v>10772</v>
      </c>
      <c r="G19796" s="73" t="s">
        <v>10772</v>
      </c>
      <c r="H19796" s="73" t="s">
        <v>10914</v>
      </c>
      <c r="I19796" s="74">
        <v>389</v>
      </c>
    </row>
    <row r="19797" spans="1:9" x14ac:dyDescent="0.2">
      <c r="A19797" s="73" t="s">
        <v>22249</v>
      </c>
      <c r="B19797" s="75">
        <v>8340969</v>
      </c>
      <c r="C19797" s="73" t="s">
        <v>24819</v>
      </c>
      <c r="D19797" s="73" t="s">
        <v>38548</v>
      </c>
      <c r="E19797" s="73" t="s">
        <v>10772</v>
      </c>
      <c r="F19797" s="73" t="s">
        <v>22281</v>
      </c>
      <c r="G19797" s="73" t="s">
        <v>22281</v>
      </c>
      <c r="H19797" s="73" t="s">
        <v>12406</v>
      </c>
      <c r="I19797" s="74">
        <v>9205</v>
      </c>
    </row>
    <row r="19798" spans="1:9" x14ac:dyDescent="0.2">
      <c r="A19798" s="73" t="s">
        <v>22249</v>
      </c>
      <c r="B19798" s="75">
        <v>8298845</v>
      </c>
      <c r="C19798" s="73" t="s">
        <v>18849</v>
      </c>
      <c r="D19798" s="73" t="s">
        <v>38549</v>
      </c>
      <c r="E19798" s="73" t="s">
        <v>10772</v>
      </c>
      <c r="F19798" s="73" t="s">
        <v>13219</v>
      </c>
      <c r="G19798" s="73" t="s">
        <v>13219</v>
      </c>
      <c r="H19798" s="73" t="s">
        <v>12406</v>
      </c>
      <c r="I19798" s="74">
        <v>875</v>
      </c>
    </row>
    <row r="19799" spans="1:9" x14ac:dyDescent="0.2">
      <c r="A19799" s="73" t="s">
        <v>22249</v>
      </c>
      <c r="B19799" s="75">
        <v>8022505</v>
      </c>
      <c r="C19799" s="73" t="s">
        <v>24877</v>
      </c>
      <c r="D19799" s="73" t="s">
        <v>38550</v>
      </c>
      <c r="E19799" s="73" t="s">
        <v>10772</v>
      </c>
      <c r="F19799" s="73" t="s">
        <v>14381</v>
      </c>
      <c r="G19799" s="73" t="s">
        <v>14381</v>
      </c>
      <c r="H19799" s="73" t="s">
        <v>12406</v>
      </c>
      <c r="I19799" s="74">
        <v>268</v>
      </c>
    </row>
    <row r="19800" spans="1:9" x14ac:dyDescent="0.2">
      <c r="A19800" s="73" t="s">
        <v>22249</v>
      </c>
      <c r="B19800" s="75">
        <v>8017938</v>
      </c>
      <c r="C19800" s="73" t="s">
        <v>18860</v>
      </c>
      <c r="D19800" s="73" t="s">
        <v>38551</v>
      </c>
      <c r="E19800" s="73" t="s">
        <v>10772</v>
      </c>
      <c r="F19800" s="73" t="s">
        <v>13219</v>
      </c>
      <c r="G19800" s="73" t="s">
        <v>13219</v>
      </c>
      <c r="H19800" s="73" t="s">
        <v>12406</v>
      </c>
      <c r="I19800" s="74">
        <v>1125</v>
      </c>
    </row>
    <row r="19801" spans="1:9" x14ac:dyDescent="0.2">
      <c r="A19801" s="73" t="s">
        <v>22249</v>
      </c>
      <c r="B19801" s="75">
        <v>8014624</v>
      </c>
      <c r="C19801" s="73" t="s">
        <v>18860</v>
      </c>
      <c r="D19801" s="73" t="s">
        <v>38552</v>
      </c>
      <c r="E19801" s="73" t="s">
        <v>10772</v>
      </c>
      <c r="F19801" s="73" t="s">
        <v>13219</v>
      </c>
      <c r="G19801" s="73" t="s">
        <v>13219</v>
      </c>
      <c r="H19801" s="73" t="s">
        <v>12406</v>
      </c>
      <c r="I19801" s="74">
        <v>1125</v>
      </c>
    </row>
    <row r="19802" spans="1:9" x14ac:dyDescent="0.2">
      <c r="A19802" s="73" t="s">
        <v>22249</v>
      </c>
      <c r="B19802" s="75">
        <v>8339666</v>
      </c>
      <c r="C19802" s="73" t="s">
        <v>22255</v>
      </c>
      <c r="D19802" s="73" t="s">
        <v>38553</v>
      </c>
      <c r="E19802" s="73" t="s">
        <v>10772</v>
      </c>
      <c r="F19802" s="73" t="s">
        <v>10772</v>
      </c>
      <c r="G19802" s="73" t="s">
        <v>10772</v>
      </c>
      <c r="H19802" s="73" t="s">
        <v>10914</v>
      </c>
      <c r="I19802" s="74">
        <v>995</v>
      </c>
    </row>
    <row r="19803" spans="1:9" x14ac:dyDescent="0.2">
      <c r="A19803" s="73" t="s">
        <v>22249</v>
      </c>
      <c r="B19803" s="75">
        <v>8385981</v>
      </c>
      <c r="C19803" s="73" t="s">
        <v>25815</v>
      </c>
      <c r="D19803" s="73" t="s">
        <v>38554</v>
      </c>
      <c r="E19803" s="73" t="s">
        <v>10772</v>
      </c>
      <c r="F19803" s="73" t="s">
        <v>10772</v>
      </c>
      <c r="G19803" s="73" t="s">
        <v>10772</v>
      </c>
      <c r="H19803" s="73" t="s">
        <v>10914</v>
      </c>
      <c r="I19803" s="74">
        <v>202</v>
      </c>
    </row>
    <row r="19804" spans="1:9" x14ac:dyDescent="0.2">
      <c r="A19804" s="73" t="s">
        <v>22249</v>
      </c>
      <c r="B19804" s="75">
        <v>7990397</v>
      </c>
      <c r="C19804" s="73" t="s">
        <v>38555</v>
      </c>
      <c r="D19804" s="73" t="s">
        <v>38556</v>
      </c>
      <c r="E19804" s="73" t="s">
        <v>10772</v>
      </c>
      <c r="F19804" s="73" t="s">
        <v>13996</v>
      </c>
      <c r="G19804" s="73" t="s">
        <v>13996</v>
      </c>
      <c r="H19804" s="73" t="s">
        <v>10914</v>
      </c>
      <c r="I19804" s="74">
        <v>1250</v>
      </c>
    </row>
    <row r="19805" spans="1:9" x14ac:dyDescent="0.2">
      <c r="A19805" s="73" t="s">
        <v>22249</v>
      </c>
      <c r="B19805" s="75">
        <v>8015000</v>
      </c>
      <c r="C19805" s="73" t="s">
        <v>22598</v>
      </c>
      <c r="D19805" s="73" t="s">
        <v>38557</v>
      </c>
      <c r="E19805" s="73" t="s">
        <v>10772</v>
      </c>
      <c r="F19805" s="73" t="s">
        <v>13219</v>
      </c>
      <c r="G19805" s="73" t="s">
        <v>13219</v>
      </c>
      <c r="H19805" s="73" t="s">
        <v>12406</v>
      </c>
      <c r="I19805" s="74">
        <v>315</v>
      </c>
    </row>
    <row r="19806" spans="1:9" x14ac:dyDescent="0.2">
      <c r="A19806" s="73" t="s">
        <v>22249</v>
      </c>
      <c r="B19806" s="75">
        <v>8012281</v>
      </c>
      <c r="C19806" s="73" t="s">
        <v>24374</v>
      </c>
      <c r="D19806" s="73" t="s">
        <v>38558</v>
      </c>
      <c r="E19806" s="73" t="s">
        <v>10772</v>
      </c>
      <c r="F19806" s="73" t="s">
        <v>10772</v>
      </c>
      <c r="G19806" s="73" t="s">
        <v>10772</v>
      </c>
      <c r="H19806" s="73" t="s">
        <v>10914</v>
      </c>
      <c r="I19806" s="74">
        <v>1525</v>
      </c>
    </row>
    <row r="19807" spans="1:9" x14ac:dyDescent="0.2">
      <c r="A19807" s="73" t="s">
        <v>22249</v>
      </c>
      <c r="B19807" s="75">
        <v>8339596</v>
      </c>
      <c r="C19807" s="73" t="s">
        <v>13083</v>
      </c>
      <c r="D19807" s="73" t="s">
        <v>38559</v>
      </c>
      <c r="E19807" s="73" t="s">
        <v>10772</v>
      </c>
      <c r="F19807" s="73" t="s">
        <v>10772</v>
      </c>
      <c r="G19807" s="73" t="s">
        <v>10772</v>
      </c>
      <c r="H19807" s="73" t="s">
        <v>12406</v>
      </c>
      <c r="I19807" s="74">
        <v>85000</v>
      </c>
    </row>
    <row r="19808" spans="1:9" x14ac:dyDescent="0.2">
      <c r="A19808" s="73" t="s">
        <v>22249</v>
      </c>
      <c r="B19808" s="75">
        <v>8394479</v>
      </c>
      <c r="C19808" s="73" t="s">
        <v>22277</v>
      </c>
      <c r="D19808" s="73" t="s">
        <v>38560</v>
      </c>
      <c r="E19808" s="73" t="s">
        <v>10772</v>
      </c>
      <c r="F19808" s="73" t="s">
        <v>10772</v>
      </c>
      <c r="G19808" s="73" t="s">
        <v>10772</v>
      </c>
      <c r="H19808" s="73" t="s">
        <v>10914</v>
      </c>
      <c r="I19808" s="74">
        <v>750</v>
      </c>
    </row>
    <row r="19809" spans="1:9" x14ac:dyDescent="0.2">
      <c r="A19809" s="73" t="s">
        <v>22249</v>
      </c>
      <c r="B19809" s="75">
        <v>8346130</v>
      </c>
      <c r="C19809" s="73" t="s">
        <v>23036</v>
      </c>
      <c r="D19809" s="73" t="s">
        <v>38561</v>
      </c>
      <c r="E19809" s="73" t="s">
        <v>10772</v>
      </c>
      <c r="F19809" s="73" t="s">
        <v>13219</v>
      </c>
      <c r="G19809" s="73" t="s">
        <v>13219</v>
      </c>
      <c r="H19809" s="73" t="s">
        <v>12406</v>
      </c>
      <c r="I19809" s="74">
        <v>6725</v>
      </c>
    </row>
    <row r="19810" spans="1:9" x14ac:dyDescent="0.2">
      <c r="A19810" s="73" t="s">
        <v>22249</v>
      </c>
      <c r="B19810" s="75">
        <v>8346130</v>
      </c>
      <c r="C19810" s="73" t="s">
        <v>23036</v>
      </c>
      <c r="D19810" s="73" t="s">
        <v>38561</v>
      </c>
      <c r="E19810" s="73" t="s">
        <v>10772</v>
      </c>
      <c r="F19810" s="73" t="s">
        <v>13219</v>
      </c>
      <c r="G19810" s="73" t="s">
        <v>13219</v>
      </c>
      <c r="H19810" s="73" t="s">
        <v>12406</v>
      </c>
      <c r="I19810" s="74">
        <v>6725</v>
      </c>
    </row>
    <row r="19811" spans="1:9" x14ac:dyDescent="0.2">
      <c r="A19811" s="73" t="s">
        <v>22249</v>
      </c>
      <c r="B19811" s="75">
        <v>8282004</v>
      </c>
      <c r="C19811" s="73" t="s">
        <v>28559</v>
      </c>
      <c r="D19811" s="73" t="s">
        <v>38562</v>
      </c>
      <c r="E19811" s="73" t="s">
        <v>10772</v>
      </c>
      <c r="F19811" s="73" t="s">
        <v>10772</v>
      </c>
      <c r="G19811" s="73" t="s">
        <v>10772</v>
      </c>
      <c r="H19811" s="73" t="s">
        <v>10914</v>
      </c>
      <c r="I19811" s="74">
        <v>1570</v>
      </c>
    </row>
    <row r="19812" spans="1:9" x14ac:dyDescent="0.2">
      <c r="A19812" s="73" t="s">
        <v>22249</v>
      </c>
      <c r="B19812" s="75">
        <v>8023624</v>
      </c>
      <c r="C19812" s="73" t="s">
        <v>23431</v>
      </c>
      <c r="D19812" s="73" t="s">
        <v>38563</v>
      </c>
      <c r="E19812" s="73" t="s">
        <v>10772</v>
      </c>
      <c r="F19812" s="73" t="s">
        <v>10772</v>
      </c>
      <c r="G19812" s="73" t="s">
        <v>10772</v>
      </c>
      <c r="H19812" s="73" t="s">
        <v>10914</v>
      </c>
      <c r="I19812" s="74">
        <v>190</v>
      </c>
    </row>
    <row r="19813" spans="1:9" x14ac:dyDescent="0.2">
      <c r="A19813" s="73" t="s">
        <v>22249</v>
      </c>
      <c r="B19813" s="75">
        <v>8428327</v>
      </c>
      <c r="C19813" s="73" t="s">
        <v>18919</v>
      </c>
      <c r="D19813" s="73" t="s">
        <v>38564</v>
      </c>
      <c r="E19813" s="73" t="s">
        <v>10772</v>
      </c>
      <c r="F19813" s="73" t="s">
        <v>13219</v>
      </c>
      <c r="G19813" s="73" t="s">
        <v>13219</v>
      </c>
      <c r="H19813" s="73" t="s">
        <v>12406</v>
      </c>
      <c r="I19813" s="74">
        <v>1320</v>
      </c>
    </row>
    <row r="19814" spans="1:9" x14ac:dyDescent="0.2">
      <c r="A19814" s="73" t="s">
        <v>22249</v>
      </c>
      <c r="B19814" s="75">
        <v>8299249</v>
      </c>
      <c r="C19814" s="73" t="s">
        <v>24583</v>
      </c>
      <c r="D19814" s="73" t="s">
        <v>38565</v>
      </c>
      <c r="E19814" s="73" t="s">
        <v>10772</v>
      </c>
      <c r="F19814" s="73" t="s">
        <v>13219</v>
      </c>
      <c r="G19814" s="73" t="s">
        <v>13219</v>
      </c>
      <c r="H19814" s="73" t="s">
        <v>12406</v>
      </c>
      <c r="I19814" s="74">
        <v>2211</v>
      </c>
    </row>
    <row r="19815" spans="1:9" x14ac:dyDescent="0.2">
      <c r="A19815" s="73" t="s">
        <v>22249</v>
      </c>
      <c r="B19815" s="75">
        <v>8340162</v>
      </c>
      <c r="C19815" s="73" t="s">
        <v>22332</v>
      </c>
      <c r="D19815" s="73" t="s">
        <v>38566</v>
      </c>
      <c r="E19815" s="73" t="s">
        <v>10772</v>
      </c>
      <c r="F19815" s="73" t="s">
        <v>13219</v>
      </c>
      <c r="G19815" s="73" t="s">
        <v>13219</v>
      </c>
      <c r="H19815" s="73" t="s">
        <v>12406</v>
      </c>
      <c r="I19815" s="74">
        <v>25300</v>
      </c>
    </row>
    <row r="19816" spans="1:9" x14ac:dyDescent="0.2">
      <c r="A19816" s="73" t="s">
        <v>22249</v>
      </c>
      <c r="B19816" s="75">
        <v>8220549</v>
      </c>
      <c r="C19816" s="73" t="s">
        <v>24077</v>
      </c>
      <c r="D19816" s="73" t="s">
        <v>38567</v>
      </c>
      <c r="E19816" s="73" t="s">
        <v>10772</v>
      </c>
      <c r="F19816" s="73" t="s">
        <v>22416</v>
      </c>
      <c r="G19816" s="73" t="s">
        <v>10772</v>
      </c>
      <c r="H19816" s="73" t="s">
        <v>12406</v>
      </c>
      <c r="I19816" s="74">
        <v>2079</v>
      </c>
    </row>
    <row r="19817" spans="1:9" x14ac:dyDescent="0.2">
      <c r="A19817" s="73" t="s">
        <v>22249</v>
      </c>
      <c r="B19817" s="75">
        <v>8019877</v>
      </c>
      <c r="C19817" s="73" t="s">
        <v>22260</v>
      </c>
      <c r="D19817" s="73" t="s">
        <v>38568</v>
      </c>
      <c r="E19817" s="73" t="s">
        <v>10772</v>
      </c>
      <c r="F19817" s="73" t="s">
        <v>13219</v>
      </c>
      <c r="G19817" s="73" t="s">
        <v>13219</v>
      </c>
      <c r="H19817" s="73" t="s">
        <v>12406</v>
      </c>
      <c r="I19817" s="74">
        <v>190</v>
      </c>
    </row>
    <row r="19818" spans="1:9" x14ac:dyDescent="0.2">
      <c r="A19818" s="73" t="s">
        <v>22249</v>
      </c>
      <c r="B19818" s="75">
        <v>8011542</v>
      </c>
      <c r="C19818" s="73" t="s">
        <v>38569</v>
      </c>
      <c r="D19818" s="73" t="s">
        <v>38570</v>
      </c>
      <c r="E19818" s="73" t="s">
        <v>10772</v>
      </c>
      <c r="F19818" s="73" t="s">
        <v>10772</v>
      </c>
      <c r="G19818" s="73" t="s">
        <v>10772</v>
      </c>
      <c r="H19818" s="73" t="s">
        <v>10914</v>
      </c>
      <c r="I19818" s="74">
        <v>475</v>
      </c>
    </row>
    <row r="19819" spans="1:9" x14ac:dyDescent="0.2">
      <c r="A19819" s="73" t="s">
        <v>22249</v>
      </c>
      <c r="B19819" s="75">
        <v>8357644</v>
      </c>
      <c r="C19819" s="73" t="s">
        <v>18928</v>
      </c>
      <c r="D19819" s="73" t="s">
        <v>38571</v>
      </c>
      <c r="E19819" s="73" t="s">
        <v>10772</v>
      </c>
      <c r="F19819" s="73" t="s">
        <v>13219</v>
      </c>
      <c r="G19819" s="73" t="s">
        <v>13219</v>
      </c>
      <c r="H19819" s="73" t="s">
        <v>12406</v>
      </c>
      <c r="I19819" s="74">
        <v>1875</v>
      </c>
    </row>
    <row r="19820" spans="1:9" x14ac:dyDescent="0.2">
      <c r="A19820" s="73" t="s">
        <v>22249</v>
      </c>
      <c r="B19820" s="75">
        <v>8357644</v>
      </c>
      <c r="C19820" s="73" t="s">
        <v>18928</v>
      </c>
      <c r="D19820" s="73" t="s">
        <v>38571</v>
      </c>
      <c r="E19820" s="73" t="s">
        <v>10772</v>
      </c>
      <c r="F19820" s="73" t="s">
        <v>13219</v>
      </c>
      <c r="G19820" s="73" t="s">
        <v>13219</v>
      </c>
      <c r="H19820" s="73" t="s">
        <v>12406</v>
      </c>
      <c r="I19820" s="74">
        <v>1875</v>
      </c>
    </row>
    <row r="19821" spans="1:9" x14ac:dyDescent="0.2">
      <c r="A19821" s="73" t="s">
        <v>22249</v>
      </c>
      <c r="B19821" s="75">
        <v>8426172</v>
      </c>
      <c r="C19821" s="73" t="s">
        <v>18840</v>
      </c>
      <c r="D19821" s="73" t="s">
        <v>38572</v>
      </c>
      <c r="E19821" s="73" t="s">
        <v>10772</v>
      </c>
      <c r="F19821" s="73" t="s">
        <v>13219</v>
      </c>
      <c r="G19821" s="73" t="s">
        <v>13219</v>
      </c>
      <c r="H19821" s="73" t="s">
        <v>12406</v>
      </c>
      <c r="I19821" s="74">
        <v>1581</v>
      </c>
    </row>
    <row r="19822" spans="1:9" x14ac:dyDescent="0.2">
      <c r="A19822" s="73" t="s">
        <v>22249</v>
      </c>
      <c r="B19822" s="75">
        <v>7998254</v>
      </c>
      <c r="C19822" s="73" t="s">
        <v>12981</v>
      </c>
      <c r="D19822" s="73" t="s">
        <v>38573</v>
      </c>
      <c r="E19822" s="73" t="s">
        <v>10772</v>
      </c>
      <c r="F19822" s="73" t="s">
        <v>10772</v>
      </c>
      <c r="G19822" s="73" t="s">
        <v>10772</v>
      </c>
      <c r="H19822" s="73" t="s">
        <v>12406</v>
      </c>
      <c r="I19822" s="74">
        <v>57785</v>
      </c>
    </row>
    <row r="19823" spans="1:9" x14ac:dyDescent="0.2">
      <c r="A19823" s="73" t="s">
        <v>22249</v>
      </c>
      <c r="B19823" s="75">
        <v>8026260</v>
      </c>
      <c r="C19823" s="73" t="s">
        <v>23240</v>
      </c>
      <c r="D19823" s="73" t="s">
        <v>38574</v>
      </c>
      <c r="E19823" s="73" t="s">
        <v>10772</v>
      </c>
      <c r="F19823" s="73" t="s">
        <v>10772</v>
      </c>
      <c r="G19823" s="73" t="s">
        <v>10772</v>
      </c>
      <c r="H19823" s="73" t="s">
        <v>10914</v>
      </c>
      <c r="I19823" s="74">
        <v>484</v>
      </c>
    </row>
    <row r="19824" spans="1:9" x14ac:dyDescent="0.2">
      <c r="A19824" s="73" t="s">
        <v>22249</v>
      </c>
      <c r="B19824" s="75">
        <v>8399476</v>
      </c>
      <c r="C19824" s="73" t="s">
        <v>23161</v>
      </c>
      <c r="D19824" s="73" t="s">
        <v>38575</v>
      </c>
      <c r="E19824" s="73" t="s">
        <v>10772</v>
      </c>
      <c r="F19824" s="73" t="s">
        <v>22281</v>
      </c>
      <c r="G19824" s="73" t="s">
        <v>22281</v>
      </c>
      <c r="H19824" s="73" t="s">
        <v>12406</v>
      </c>
      <c r="I19824" s="74">
        <v>27075</v>
      </c>
    </row>
    <row r="19825" spans="1:9" x14ac:dyDescent="0.2">
      <c r="A19825" s="73" t="s">
        <v>22249</v>
      </c>
      <c r="B19825" s="75">
        <v>8001680</v>
      </c>
      <c r="C19825" s="73" t="s">
        <v>38576</v>
      </c>
      <c r="D19825" s="73" t="s">
        <v>38577</v>
      </c>
      <c r="E19825" s="73" t="s">
        <v>10772</v>
      </c>
      <c r="F19825" s="73" t="s">
        <v>10772</v>
      </c>
      <c r="G19825" s="73" t="s">
        <v>10772</v>
      </c>
      <c r="H19825" s="73" t="s">
        <v>10914</v>
      </c>
      <c r="I19825" s="74">
        <v>164</v>
      </c>
    </row>
    <row r="19826" spans="1:9" x14ac:dyDescent="0.2">
      <c r="A19826" s="73" t="s">
        <v>22249</v>
      </c>
      <c r="B19826" s="75">
        <v>8011472</v>
      </c>
      <c r="C19826" s="73" t="s">
        <v>24952</v>
      </c>
      <c r="D19826" s="73" t="s">
        <v>38578</v>
      </c>
      <c r="E19826" s="73" t="s">
        <v>10772</v>
      </c>
      <c r="F19826" s="73" t="s">
        <v>10772</v>
      </c>
      <c r="G19826" s="73" t="s">
        <v>10772</v>
      </c>
      <c r="H19826" s="73" t="s">
        <v>10914</v>
      </c>
      <c r="I19826" s="74">
        <v>2710</v>
      </c>
    </row>
    <row r="19827" spans="1:9" x14ac:dyDescent="0.2">
      <c r="A19827" s="73" t="s">
        <v>22249</v>
      </c>
      <c r="B19827" s="75">
        <v>8315635</v>
      </c>
      <c r="C19827" s="73" t="s">
        <v>13720</v>
      </c>
      <c r="D19827" s="73" t="s">
        <v>38579</v>
      </c>
      <c r="E19827" s="73" t="s">
        <v>10772</v>
      </c>
      <c r="F19827" s="73" t="s">
        <v>12414</v>
      </c>
      <c r="G19827" s="73" t="s">
        <v>12414</v>
      </c>
      <c r="H19827" s="73" t="s">
        <v>10914</v>
      </c>
      <c r="I19827" s="74">
        <v>30075</v>
      </c>
    </row>
    <row r="19828" spans="1:9" x14ac:dyDescent="0.2">
      <c r="A19828" s="73" t="s">
        <v>22249</v>
      </c>
      <c r="B19828" s="75">
        <v>8014617</v>
      </c>
      <c r="C19828" s="73" t="s">
        <v>18860</v>
      </c>
      <c r="D19828" s="73" t="s">
        <v>38580</v>
      </c>
      <c r="E19828" s="73" t="s">
        <v>10772</v>
      </c>
      <c r="F19828" s="73" t="s">
        <v>13219</v>
      </c>
      <c r="G19828" s="73" t="s">
        <v>13219</v>
      </c>
      <c r="H19828" s="73" t="s">
        <v>12406</v>
      </c>
      <c r="I19828" s="74">
        <v>1225</v>
      </c>
    </row>
    <row r="19829" spans="1:9" x14ac:dyDescent="0.2">
      <c r="A19829" s="73" t="s">
        <v>22249</v>
      </c>
      <c r="B19829" s="75">
        <v>7997111</v>
      </c>
      <c r="C19829" s="73" t="s">
        <v>22642</v>
      </c>
      <c r="D19829" s="73" t="s">
        <v>38581</v>
      </c>
      <c r="E19829" s="73" t="s">
        <v>10772</v>
      </c>
      <c r="F19829" s="73" t="s">
        <v>10772</v>
      </c>
      <c r="G19829" s="73" t="s">
        <v>10772</v>
      </c>
      <c r="H19829" s="73" t="s">
        <v>10914</v>
      </c>
      <c r="I19829" s="74">
        <v>625</v>
      </c>
    </row>
    <row r="19830" spans="1:9" x14ac:dyDescent="0.2">
      <c r="A19830" s="73" t="s">
        <v>22249</v>
      </c>
      <c r="B19830" s="75">
        <v>7993624</v>
      </c>
      <c r="C19830" s="73" t="s">
        <v>38582</v>
      </c>
      <c r="D19830" s="73" t="s">
        <v>38583</v>
      </c>
      <c r="E19830" s="73" t="s">
        <v>10772</v>
      </c>
      <c r="F19830" s="73" t="s">
        <v>10772</v>
      </c>
      <c r="G19830" s="73" t="s">
        <v>10772</v>
      </c>
      <c r="H19830" s="73" t="s">
        <v>10914</v>
      </c>
      <c r="I19830" s="74">
        <v>704</v>
      </c>
    </row>
    <row r="19831" spans="1:9" x14ac:dyDescent="0.2">
      <c r="A19831" s="73" t="s">
        <v>22249</v>
      </c>
      <c r="B19831" s="75">
        <v>8311471</v>
      </c>
      <c r="C19831" s="73" t="s">
        <v>12427</v>
      </c>
      <c r="D19831" s="73" t="s">
        <v>38584</v>
      </c>
      <c r="E19831" s="73" t="s">
        <v>10772</v>
      </c>
      <c r="F19831" s="73" t="s">
        <v>10772</v>
      </c>
      <c r="G19831" s="73" t="s">
        <v>10772</v>
      </c>
      <c r="H19831" s="73" t="s">
        <v>12406</v>
      </c>
      <c r="I19831" s="74">
        <v>11763</v>
      </c>
    </row>
    <row r="19832" spans="1:9" x14ac:dyDescent="0.2">
      <c r="A19832" s="73" t="s">
        <v>22249</v>
      </c>
      <c r="B19832" s="75">
        <v>8395095</v>
      </c>
      <c r="C19832" s="73" t="s">
        <v>22583</v>
      </c>
      <c r="D19832" s="73" t="s">
        <v>38585</v>
      </c>
      <c r="E19832" s="73" t="s">
        <v>10772</v>
      </c>
      <c r="F19832" s="73" t="s">
        <v>13219</v>
      </c>
      <c r="G19832" s="73" t="s">
        <v>13219</v>
      </c>
      <c r="H19832" s="73" t="s">
        <v>12406</v>
      </c>
      <c r="I19832" s="74">
        <v>1120</v>
      </c>
    </row>
    <row r="19833" spans="1:9" x14ac:dyDescent="0.2">
      <c r="A19833" s="73" t="s">
        <v>22249</v>
      </c>
      <c r="B19833" s="75">
        <v>7998330</v>
      </c>
      <c r="C19833" s="73" t="s">
        <v>23928</v>
      </c>
      <c r="D19833" s="73" t="s">
        <v>38586</v>
      </c>
      <c r="E19833" s="73" t="s">
        <v>10772</v>
      </c>
      <c r="F19833" s="73" t="s">
        <v>10772</v>
      </c>
      <c r="G19833" s="73" t="s">
        <v>10772</v>
      </c>
      <c r="H19833" s="73" t="s">
        <v>10914</v>
      </c>
      <c r="I19833" s="74">
        <v>752</v>
      </c>
    </row>
    <row r="19834" spans="1:9" x14ac:dyDescent="0.2">
      <c r="A19834" s="73" t="s">
        <v>22249</v>
      </c>
      <c r="B19834" s="75">
        <v>8326376</v>
      </c>
      <c r="C19834" s="73" t="s">
        <v>22266</v>
      </c>
      <c r="D19834" s="73" t="s">
        <v>38587</v>
      </c>
      <c r="E19834" s="73" t="s">
        <v>10772</v>
      </c>
      <c r="F19834" s="73" t="s">
        <v>13219</v>
      </c>
      <c r="G19834" s="73" t="s">
        <v>13219</v>
      </c>
      <c r="H19834" s="73" t="s">
        <v>12406</v>
      </c>
      <c r="I19834" s="74">
        <v>7000</v>
      </c>
    </row>
    <row r="19835" spans="1:9" x14ac:dyDescent="0.2">
      <c r="A19835" s="73" t="s">
        <v>22249</v>
      </c>
      <c r="B19835" s="75">
        <v>8020506</v>
      </c>
      <c r="C19835" s="73" t="s">
        <v>24905</v>
      </c>
      <c r="D19835" s="73" t="s">
        <v>38588</v>
      </c>
      <c r="E19835" s="73" t="s">
        <v>10772</v>
      </c>
      <c r="F19835" s="73" t="s">
        <v>10772</v>
      </c>
      <c r="G19835" s="73" t="s">
        <v>10772</v>
      </c>
      <c r="H19835" s="73" t="s">
        <v>10914</v>
      </c>
      <c r="I19835" s="74">
        <v>270</v>
      </c>
    </row>
    <row r="19836" spans="1:9" x14ac:dyDescent="0.2">
      <c r="A19836" s="73" t="s">
        <v>22249</v>
      </c>
      <c r="B19836" s="75">
        <v>8000732</v>
      </c>
      <c r="C19836" s="73" t="s">
        <v>34692</v>
      </c>
      <c r="D19836" s="73" t="s">
        <v>38589</v>
      </c>
      <c r="E19836" s="73" t="s">
        <v>10772</v>
      </c>
      <c r="F19836" s="73" t="s">
        <v>22473</v>
      </c>
      <c r="G19836" s="73" t="s">
        <v>22473</v>
      </c>
      <c r="H19836" s="73" t="s">
        <v>12406</v>
      </c>
      <c r="I19836" s="74">
        <v>26500</v>
      </c>
    </row>
    <row r="19837" spans="1:9" x14ac:dyDescent="0.2">
      <c r="A19837" s="73" t="s">
        <v>22249</v>
      </c>
      <c r="B19837" s="75">
        <v>8003095</v>
      </c>
      <c r="C19837" s="73" t="s">
        <v>38590</v>
      </c>
      <c r="D19837" s="73" t="s">
        <v>38591</v>
      </c>
      <c r="E19837" s="73" t="s">
        <v>10772</v>
      </c>
      <c r="F19837" s="73" t="s">
        <v>10772</v>
      </c>
      <c r="G19837" s="73" t="s">
        <v>10772</v>
      </c>
      <c r="H19837" s="73" t="s">
        <v>10914</v>
      </c>
      <c r="I19837" s="74">
        <v>575</v>
      </c>
    </row>
    <row r="19838" spans="1:9" x14ac:dyDescent="0.2">
      <c r="A19838" s="73" t="s">
        <v>22249</v>
      </c>
      <c r="B19838" s="75">
        <v>8341379</v>
      </c>
      <c r="C19838" s="73" t="s">
        <v>22612</v>
      </c>
      <c r="D19838" s="73" t="s">
        <v>38592</v>
      </c>
      <c r="E19838" s="73" t="s">
        <v>10772</v>
      </c>
      <c r="F19838" s="73" t="s">
        <v>10772</v>
      </c>
      <c r="G19838" s="73" t="s">
        <v>10772</v>
      </c>
      <c r="H19838" s="73" t="s">
        <v>10914</v>
      </c>
      <c r="I19838" s="74">
        <v>1125</v>
      </c>
    </row>
    <row r="19839" spans="1:9" x14ac:dyDescent="0.2">
      <c r="A19839" s="73" t="s">
        <v>22249</v>
      </c>
      <c r="B19839" s="75">
        <v>8012794</v>
      </c>
      <c r="C19839" s="73" t="s">
        <v>23021</v>
      </c>
      <c r="D19839" s="73" t="s">
        <v>38593</v>
      </c>
      <c r="E19839" s="73" t="s">
        <v>10772</v>
      </c>
      <c r="F19839" s="73" t="s">
        <v>10772</v>
      </c>
      <c r="G19839" s="73" t="s">
        <v>10772</v>
      </c>
      <c r="H19839" s="73" t="s">
        <v>10914</v>
      </c>
      <c r="I19839" s="74">
        <v>898</v>
      </c>
    </row>
    <row r="19840" spans="1:9" x14ac:dyDescent="0.2">
      <c r="A19840" s="73" t="s">
        <v>22249</v>
      </c>
      <c r="B19840" s="75">
        <v>8015831</v>
      </c>
      <c r="C19840" s="73" t="s">
        <v>22260</v>
      </c>
      <c r="D19840" s="73" t="s">
        <v>38594</v>
      </c>
      <c r="E19840" s="73" t="s">
        <v>10772</v>
      </c>
      <c r="F19840" s="73" t="s">
        <v>13219</v>
      </c>
      <c r="G19840" s="73" t="s">
        <v>13219</v>
      </c>
      <c r="H19840" s="73" t="s">
        <v>12406</v>
      </c>
      <c r="I19840" s="74">
        <v>190</v>
      </c>
    </row>
    <row r="19841" spans="1:9" x14ac:dyDescent="0.2">
      <c r="A19841" s="73" t="s">
        <v>22249</v>
      </c>
      <c r="B19841" s="75">
        <v>8401488</v>
      </c>
      <c r="C19841" s="73" t="s">
        <v>22691</v>
      </c>
      <c r="D19841" s="73" t="s">
        <v>38595</v>
      </c>
      <c r="E19841" s="73" t="s">
        <v>10772</v>
      </c>
      <c r="F19841" s="73" t="s">
        <v>12392</v>
      </c>
      <c r="G19841" s="73" t="s">
        <v>12392</v>
      </c>
      <c r="H19841" s="73" t="s">
        <v>10914</v>
      </c>
      <c r="I19841" s="74">
        <v>4260</v>
      </c>
    </row>
    <row r="19842" spans="1:9" x14ac:dyDescent="0.2">
      <c r="A19842" s="73" t="s">
        <v>22249</v>
      </c>
      <c r="B19842" s="75">
        <v>7992399</v>
      </c>
      <c r="C19842" s="73" t="s">
        <v>37199</v>
      </c>
      <c r="D19842" s="73" t="s">
        <v>38596</v>
      </c>
      <c r="E19842" s="73" t="s">
        <v>10772</v>
      </c>
      <c r="F19842" s="73" t="s">
        <v>22544</v>
      </c>
      <c r="G19842" s="73" t="s">
        <v>22473</v>
      </c>
      <c r="H19842" s="73" t="s">
        <v>12406</v>
      </c>
      <c r="I19842" s="74">
        <v>26500</v>
      </c>
    </row>
    <row r="19843" spans="1:9" x14ac:dyDescent="0.2">
      <c r="A19843" s="73" t="s">
        <v>22249</v>
      </c>
      <c r="B19843" s="75">
        <v>7989873</v>
      </c>
      <c r="C19843" s="73" t="s">
        <v>14573</v>
      </c>
      <c r="D19843" s="73" t="s">
        <v>38597</v>
      </c>
      <c r="E19843" s="73" t="s">
        <v>10772</v>
      </c>
      <c r="F19843" s="73" t="s">
        <v>13996</v>
      </c>
      <c r="G19843" s="73" t="s">
        <v>13996</v>
      </c>
      <c r="H19843" s="73" t="s">
        <v>10914</v>
      </c>
      <c r="I19843" s="74">
        <v>1100</v>
      </c>
    </row>
    <row r="19844" spans="1:9" x14ac:dyDescent="0.2">
      <c r="A19844" s="73" t="s">
        <v>22249</v>
      </c>
      <c r="B19844" s="75">
        <v>8020781</v>
      </c>
      <c r="C19844" s="73" t="s">
        <v>22255</v>
      </c>
      <c r="D19844" s="73" t="s">
        <v>38598</v>
      </c>
      <c r="E19844" s="73" t="s">
        <v>10772</v>
      </c>
      <c r="F19844" s="73" t="s">
        <v>10772</v>
      </c>
      <c r="G19844" s="73" t="s">
        <v>10772</v>
      </c>
      <c r="H19844" s="73" t="s">
        <v>10914</v>
      </c>
      <c r="I19844" s="74">
        <v>1125</v>
      </c>
    </row>
    <row r="19845" spans="1:9" x14ac:dyDescent="0.2">
      <c r="A19845" s="73" t="s">
        <v>22249</v>
      </c>
      <c r="B19845" s="75">
        <v>8009027</v>
      </c>
      <c r="C19845" s="73" t="s">
        <v>22311</v>
      </c>
      <c r="D19845" s="73" t="s">
        <v>38599</v>
      </c>
      <c r="E19845" s="73" t="s">
        <v>10772</v>
      </c>
      <c r="F19845" s="73" t="s">
        <v>13219</v>
      </c>
      <c r="G19845" s="73" t="s">
        <v>13219</v>
      </c>
      <c r="H19845" s="73" t="s">
        <v>12406</v>
      </c>
      <c r="I19845" s="74">
        <v>7563</v>
      </c>
    </row>
    <row r="19846" spans="1:9" x14ac:dyDescent="0.2">
      <c r="A19846" s="73" t="s">
        <v>22249</v>
      </c>
      <c r="B19846" s="75">
        <v>8373019</v>
      </c>
      <c r="C19846" s="73" t="s">
        <v>38600</v>
      </c>
      <c r="D19846" s="73" t="s">
        <v>38601</v>
      </c>
      <c r="E19846" s="73" t="s">
        <v>10772</v>
      </c>
      <c r="F19846" s="73" t="s">
        <v>10772</v>
      </c>
      <c r="G19846" s="73" t="s">
        <v>10772</v>
      </c>
      <c r="H19846" s="73" t="s">
        <v>10914</v>
      </c>
      <c r="I19846" s="74">
        <v>1625</v>
      </c>
    </row>
    <row r="19847" spans="1:9" x14ac:dyDescent="0.2">
      <c r="A19847" s="73" t="s">
        <v>22249</v>
      </c>
      <c r="B19847" s="75">
        <v>8330363</v>
      </c>
      <c r="C19847" s="73" t="s">
        <v>22266</v>
      </c>
      <c r="D19847" s="73" t="s">
        <v>38602</v>
      </c>
      <c r="E19847" s="73" t="s">
        <v>10772</v>
      </c>
      <c r="F19847" s="73" t="s">
        <v>13219</v>
      </c>
      <c r="G19847" s="73" t="s">
        <v>13219</v>
      </c>
      <c r="H19847" s="73" t="s">
        <v>12406</v>
      </c>
      <c r="I19847" s="74">
        <v>8200</v>
      </c>
    </row>
    <row r="19848" spans="1:9" x14ac:dyDescent="0.2">
      <c r="A19848" s="73" t="s">
        <v>22249</v>
      </c>
      <c r="B19848" s="75">
        <v>8401685</v>
      </c>
      <c r="C19848" s="73" t="s">
        <v>24751</v>
      </c>
      <c r="D19848" s="73" t="s">
        <v>38603</v>
      </c>
      <c r="E19848" s="73" t="s">
        <v>10772</v>
      </c>
      <c r="F19848" s="73" t="s">
        <v>10772</v>
      </c>
      <c r="G19848" s="73" t="s">
        <v>10772</v>
      </c>
      <c r="H19848" s="73" t="s">
        <v>12888</v>
      </c>
      <c r="I19848" s="74">
        <v>181</v>
      </c>
    </row>
    <row r="19849" spans="1:9" x14ac:dyDescent="0.2">
      <c r="A19849" s="73" t="s">
        <v>22249</v>
      </c>
      <c r="B19849" s="75">
        <v>8314956</v>
      </c>
      <c r="C19849" s="73" t="s">
        <v>23932</v>
      </c>
      <c r="D19849" s="73" t="s">
        <v>38604</v>
      </c>
      <c r="E19849" s="73" t="s">
        <v>10772</v>
      </c>
      <c r="F19849" s="73" t="s">
        <v>22281</v>
      </c>
      <c r="G19849" s="73" t="s">
        <v>22281</v>
      </c>
      <c r="H19849" s="73" t="s">
        <v>12406</v>
      </c>
      <c r="I19849" s="74">
        <v>7400</v>
      </c>
    </row>
    <row r="19850" spans="1:9" x14ac:dyDescent="0.2">
      <c r="A19850" s="73" t="s">
        <v>22249</v>
      </c>
      <c r="B19850" s="75">
        <v>8001107</v>
      </c>
      <c r="C19850" s="73" t="s">
        <v>13804</v>
      </c>
      <c r="D19850" s="73" t="s">
        <v>38605</v>
      </c>
      <c r="E19850" s="73" t="s">
        <v>10772</v>
      </c>
      <c r="F19850" s="73" t="s">
        <v>12402</v>
      </c>
      <c r="G19850" s="73" t="s">
        <v>12402</v>
      </c>
      <c r="H19850" s="73" t="s">
        <v>10914</v>
      </c>
      <c r="I19850" s="74">
        <v>275</v>
      </c>
    </row>
    <row r="19851" spans="1:9" x14ac:dyDescent="0.2">
      <c r="A19851" s="73" t="s">
        <v>22249</v>
      </c>
      <c r="B19851" s="75">
        <v>8015798</v>
      </c>
      <c r="C19851" s="73" t="s">
        <v>22282</v>
      </c>
      <c r="D19851" s="73" t="s">
        <v>38606</v>
      </c>
      <c r="E19851" s="73" t="s">
        <v>10772</v>
      </c>
      <c r="F19851" s="73" t="s">
        <v>13219</v>
      </c>
      <c r="G19851" s="73" t="s">
        <v>13219</v>
      </c>
      <c r="H19851" s="73" t="s">
        <v>12406</v>
      </c>
      <c r="I19851" s="74">
        <v>625</v>
      </c>
    </row>
    <row r="19852" spans="1:9" x14ac:dyDescent="0.2">
      <c r="A19852" s="73" t="s">
        <v>22249</v>
      </c>
      <c r="B19852" s="75">
        <v>8015774</v>
      </c>
      <c r="C19852" s="73" t="s">
        <v>18860</v>
      </c>
      <c r="D19852" s="73" t="s">
        <v>38607</v>
      </c>
      <c r="E19852" s="73" t="s">
        <v>10772</v>
      </c>
      <c r="F19852" s="73" t="s">
        <v>13219</v>
      </c>
      <c r="G19852" s="73" t="s">
        <v>13219</v>
      </c>
      <c r="H19852" s="73" t="s">
        <v>12406</v>
      </c>
      <c r="I19852" s="74">
        <v>1125</v>
      </c>
    </row>
    <row r="19853" spans="1:9" x14ac:dyDescent="0.2">
      <c r="A19853" s="73" t="s">
        <v>22249</v>
      </c>
      <c r="B19853" s="75">
        <v>8369208</v>
      </c>
      <c r="C19853" s="73" t="s">
        <v>22250</v>
      </c>
      <c r="D19853" s="73" t="s">
        <v>38608</v>
      </c>
      <c r="E19853" s="73" t="s">
        <v>10772</v>
      </c>
      <c r="F19853" s="73" t="s">
        <v>13219</v>
      </c>
      <c r="G19853" s="73" t="s">
        <v>13219</v>
      </c>
      <c r="H19853" s="73" t="s">
        <v>12406</v>
      </c>
      <c r="I19853" s="74">
        <v>5500</v>
      </c>
    </row>
    <row r="19854" spans="1:9" x14ac:dyDescent="0.2">
      <c r="A19854" s="73" t="s">
        <v>22249</v>
      </c>
      <c r="B19854" s="75">
        <v>8369208</v>
      </c>
      <c r="C19854" s="73" t="s">
        <v>22250</v>
      </c>
      <c r="D19854" s="73" t="s">
        <v>38608</v>
      </c>
      <c r="E19854" s="73" t="s">
        <v>10772</v>
      </c>
      <c r="F19854" s="73" t="s">
        <v>13219</v>
      </c>
      <c r="G19854" s="73" t="s">
        <v>13219</v>
      </c>
      <c r="H19854" s="73" t="s">
        <v>12406</v>
      </c>
      <c r="I19854" s="74">
        <v>5500</v>
      </c>
    </row>
    <row r="19855" spans="1:9" x14ac:dyDescent="0.2">
      <c r="A19855" s="73" t="s">
        <v>22249</v>
      </c>
      <c r="B19855" s="75">
        <v>8264324</v>
      </c>
      <c r="C19855" s="73" t="s">
        <v>32490</v>
      </c>
      <c r="D19855" s="73" t="s">
        <v>38609</v>
      </c>
      <c r="E19855" s="73" t="s">
        <v>10772</v>
      </c>
      <c r="F19855" s="73" t="s">
        <v>22416</v>
      </c>
      <c r="G19855" s="73" t="s">
        <v>10772</v>
      </c>
      <c r="H19855" s="73" t="s">
        <v>12406</v>
      </c>
      <c r="I19855" s="74">
        <v>3431</v>
      </c>
    </row>
    <row r="19856" spans="1:9" x14ac:dyDescent="0.2">
      <c r="A19856" s="73" t="s">
        <v>22249</v>
      </c>
      <c r="B19856" s="75">
        <v>8001671</v>
      </c>
      <c r="C19856" s="73" t="s">
        <v>31636</v>
      </c>
      <c r="D19856" s="73" t="s">
        <v>38610</v>
      </c>
      <c r="E19856" s="73" t="s">
        <v>10772</v>
      </c>
      <c r="F19856" s="73" t="s">
        <v>10772</v>
      </c>
      <c r="G19856" s="73" t="s">
        <v>10772</v>
      </c>
      <c r="H19856" s="73" t="s">
        <v>10914</v>
      </c>
      <c r="I19856" s="74">
        <v>875</v>
      </c>
    </row>
    <row r="19857" spans="1:9" x14ac:dyDescent="0.2">
      <c r="A19857" s="73" t="s">
        <v>22249</v>
      </c>
      <c r="B19857" s="75">
        <v>8323103</v>
      </c>
      <c r="C19857" s="73" t="s">
        <v>22255</v>
      </c>
      <c r="D19857" s="73" t="s">
        <v>38611</v>
      </c>
      <c r="E19857" s="73" t="s">
        <v>10772</v>
      </c>
      <c r="F19857" s="73" t="s">
        <v>10772</v>
      </c>
      <c r="G19857" s="73" t="s">
        <v>10772</v>
      </c>
      <c r="H19857" s="73" t="s">
        <v>10914</v>
      </c>
      <c r="I19857" s="74">
        <v>1070</v>
      </c>
    </row>
    <row r="19858" spans="1:9" x14ac:dyDescent="0.2">
      <c r="A19858" s="73" t="s">
        <v>22249</v>
      </c>
      <c r="B19858" s="75">
        <v>7990544</v>
      </c>
      <c r="C19858" s="73" t="s">
        <v>22484</v>
      </c>
      <c r="D19858" s="73" t="s">
        <v>38612</v>
      </c>
      <c r="E19858" s="73" t="s">
        <v>10772</v>
      </c>
      <c r="F19858" s="73" t="s">
        <v>10772</v>
      </c>
      <c r="G19858" s="73" t="s">
        <v>10772</v>
      </c>
      <c r="H19858" s="73" t="s">
        <v>10914</v>
      </c>
      <c r="I19858" s="74">
        <v>945</v>
      </c>
    </row>
    <row r="19859" spans="1:9" x14ac:dyDescent="0.2">
      <c r="A19859" s="73" t="s">
        <v>22249</v>
      </c>
      <c r="B19859" s="75">
        <v>8026416</v>
      </c>
      <c r="C19859" s="73" t="s">
        <v>23240</v>
      </c>
      <c r="D19859" s="73" t="s">
        <v>38613</v>
      </c>
      <c r="E19859" s="73" t="s">
        <v>10772</v>
      </c>
      <c r="F19859" s="73" t="s">
        <v>10772</v>
      </c>
      <c r="G19859" s="73" t="s">
        <v>10772</v>
      </c>
      <c r="H19859" s="73" t="s">
        <v>10914</v>
      </c>
      <c r="I19859" s="74">
        <v>484</v>
      </c>
    </row>
    <row r="19860" spans="1:9" x14ac:dyDescent="0.2">
      <c r="A19860" s="73" t="s">
        <v>22249</v>
      </c>
      <c r="B19860" s="75">
        <v>8015848</v>
      </c>
      <c r="C19860" s="73" t="s">
        <v>22260</v>
      </c>
      <c r="D19860" s="73" t="s">
        <v>38614</v>
      </c>
      <c r="E19860" s="73" t="s">
        <v>10772</v>
      </c>
      <c r="F19860" s="73" t="s">
        <v>13219</v>
      </c>
      <c r="G19860" s="73" t="s">
        <v>13219</v>
      </c>
      <c r="H19860" s="73" t="s">
        <v>12406</v>
      </c>
      <c r="I19860" s="74">
        <v>190</v>
      </c>
    </row>
    <row r="19861" spans="1:9" x14ac:dyDescent="0.2">
      <c r="A19861" s="73" t="s">
        <v>22249</v>
      </c>
      <c r="B19861" s="75">
        <v>8313591</v>
      </c>
      <c r="C19861" s="73" t="s">
        <v>13333</v>
      </c>
      <c r="D19861" s="73" t="s">
        <v>38615</v>
      </c>
      <c r="E19861" s="73" t="s">
        <v>10772</v>
      </c>
      <c r="F19861" s="73" t="s">
        <v>12392</v>
      </c>
      <c r="G19861" s="73" t="s">
        <v>12392</v>
      </c>
      <c r="H19861" s="73" t="s">
        <v>10914</v>
      </c>
      <c r="I19861" s="74">
        <v>440</v>
      </c>
    </row>
    <row r="19862" spans="1:9" x14ac:dyDescent="0.2">
      <c r="A19862" s="73" t="s">
        <v>22249</v>
      </c>
      <c r="B19862" s="75">
        <v>8427711</v>
      </c>
      <c r="C19862" s="73" t="s">
        <v>12739</v>
      </c>
      <c r="D19862" s="73" t="s">
        <v>38616</v>
      </c>
      <c r="E19862" s="73" t="s">
        <v>10772</v>
      </c>
      <c r="F19862" s="73" t="s">
        <v>12414</v>
      </c>
      <c r="G19862" s="73" t="s">
        <v>12414</v>
      </c>
      <c r="H19862" s="73" t="s">
        <v>10914</v>
      </c>
      <c r="I19862" s="74">
        <v>12350</v>
      </c>
    </row>
    <row r="19863" spans="1:9" x14ac:dyDescent="0.2">
      <c r="A19863" s="73" t="s">
        <v>22249</v>
      </c>
      <c r="B19863" s="75">
        <v>8004548</v>
      </c>
      <c r="C19863" s="73" t="s">
        <v>13137</v>
      </c>
      <c r="D19863" s="73" t="s">
        <v>38617</v>
      </c>
      <c r="E19863" s="73" t="s">
        <v>10772</v>
      </c>
      <c r="F19863" s="73" t="s">
        <v>10772</v>
      </c>
      <c r="G19863" s="73" t="s">
        <v>12392</v>
      </c>
      <c r="H19863" s="73" t="s">
        <v>10914</v>
      </c>
      <c r="I19863" s="74">
        <v>625</v>
      </c>
    </row>
    <row r="19864" spans="1:9" x14ac:dyDescent="0.2">
      <c r="A19864" s="73" t="s">
        <v>22249</v>
      </c>
      <c r="B19864" s="75">
        <v>8208464</v>
      </c>
      <c r="C19864" s="73" t="s">
        <v>38618</v>
      </c>
      <c r="D19864" s="73" t="s">
        <v>38619</v>
      </c>
      <c r="E19864" s="73" t="s">
        <v>10772</v>
      </c>
      <c r="F19864" s="73" t="s">
        <v>10772</v>
      </c>
      <c r="G19864" s="73" t="s">
        <v>10772</v>
      </c>
      <c r="H19864" s="73" t="s">
        <v>10914</v>
      </c>
      <c r="I19864" s="74">
        <v>6500</v>
      </c>
    </row>
    <row r="19865" spans="1:9" x14ac:dyDescent="0.2">
      <c r="A19865" s="73" t="s">
        <v>22249</v>
      </c>
      <c r="B19865" s="75">
        <v>7990868</v>
      </c>
      <c r="C19865" s="73" t="s">
        <v>32498</v>
      </c>
      <c r="D19865" s="73" t="s">
        <v>38620</v>
      </c>
      <c r="E19865" s="73" t="s">
        <v>10772</v>
      </c>
      <c r="F19865" s="73" t="s">
        <v>10772</v>
      </c>
      <c r="G19865" s="73" t="s">
        <v>10772</v>
      </c>
      <c r="H19865" s="73" t="s">
        <v>10914</v>
      </c>
      <c r="I19865" s="74">
        <v>3800</v>
      </c>
    </row>
    <row r="19866" spans="1:9" x14ac:dyDescent="0.2">
      <c r="A19866" s="73" t="s">
        <v>22249</v>
      </c>
      <c r="B19866" s="75">
        <v>8020318</v>
      </c>
      <c r="C19866" s="73" t="s">
        <v>32160</v>
      </c>
      <c r="D19866" s="73" t="s">
        <v>38621</v>
      </c>
      <c r="E19866" s="73" t="s">
        <v>10772</v>
      </c>
      <c r="F19866" s="73" t="s">
        <v>12411</v>
      </c>
      <c r="G19866" s="73" t="s">
        <v>12411</v>
      </c>
      <c r="H19866" s="73" t="s">
        <v>10914</v>
      </c>
      <c r="I19866" s="74">
        <v>1461</v>
      </c>
    </row>
    <row r="19867" spans="1:9" x14ac:dyDescent="0.2">
      <c r="A19867" s="73" t="s">
        <v>22249</v>
      </c>
      <c r="B19867" s="75">
        <v>8001400</v>
      </c>
      <c r="C19867" s="73" t="s">
        <v>24764</v>
      </c>
      <c r="D19867" s="73" t="s">
        <v>38622</v>
      </c>
      <c r="E19867" s="73" t="s">
        <v>10772</v>
      </c>
      <c r="F19867" s="73" t="s">
        <v>13219</v>
      </c>
      <c r="G19867" s="73" t="s">
        <v>13219</v>
      </c>
      <c r="H19867" s="73" t="s">
        <v>12406</v>
      </c>
      <c r="I19867" s="74">
        <v>875</v>
      </c>
    </row>
    <row r="19868" spans="1:9" x14ac:dyDescent="0.2">
      <c r="A19868" s="73" t="s">
        <v>22249</v>
      </c>
      <c r="B19868" s="75">
        <v>8426661</v>
      </c>
      <c r="C19868" s="73" t="s">
        <v>22282</v>
      </c>
      <c r="D19868" s="73" t="s">
        <v>38623</v>
      </c>
      <c r="E19868" s="73" t="s">
        <v>10772</v>
      </c>
      <c r="F19868" s="73" t="s">
        <v>13219</v>
      </c>
      <c r="G19868" s="73" t="s">
        <v>13219</v>
      </c>
      <c r="H19868" s="73" t="s">
        <v>12406</v>
      </c>
      <c r="I19868" s="74">
        <v>720</v>
      </c>
    </row>
    <row r="19869" spans="1:9" x14ac:dyDescent="0.2">
      <c r="A19869" s="73" t="s">
        <v>22249</v>
      </c>
      <c r="B19869" s="75">
        <v>8220407</v>
      </c>
      <c r="C19869" s="73" t="s">
        <v>24333</v>
      </c>
      <c r="D19869" s="73" t="s">
        <v>38624</v>
      </c>
      <c r="E19869" s="73" t="s">
        <v>10772</v>
      </c>
      <c r="F19869" s="73" t="s">
        <v>22281</v>
      </c>
      <c r="G19869" s="73" t="s">
        <v>22281</v>
      </c>
      <c r="H19869" s="73" t="s">
        <v>12406</v>
      </c>
      <c r="I19869" s="74">
        <v>3750</v>
      </c>
    </row>
    <row r="19870" spans="1:9" x14ac:dyDescent="0.2">
      <c r="A19870" s="73" t="s">
        <v>22249</v>
      </c>
      <c r="B19870" s="75">
        <v>8003548</v>
      </c>
      <c r="C19870" s="73" t="s">
        <v>24868</v>
      </c>
      <c r="D19870" s="73" t="s">
        <v>38625</v>
      </c>
      <c r="E19870" s="73" t="s">
        <v>10772</v>
      </c>
      <c r="F19870" s="73" t="s">
        <v>11362</v>
      </c>
      <c r="G19870" s="73" t="s">
        <v>11362</v>
      </c>
      <c r="H19870" s="73" t="s">
        <v>10914</v>
      </c>
      <c r="I19870" s="74">
        <v>260</v>
      </c>
    </row>
    <row r="19871" spans="1:9" x14ac:dyDescent="0.2">
      <c r="A19871" s="73" t="s">
        <v>22249</v>
      </c>
      <c r="B19871" s="75">
        <v>8002602</v>
      </c>
      <c r="C19871" s="73" t="s">
        <v>22673</v>
      </c>
      <c r="D19871" s="73" t="s">
        <v>38626</v>
      </c>
      <c r="E19871" s="73" t="s">
        <v>10772</v>
      </c>
      <c r="F19871" s="73" t="s">
        <v>13219</v>
      </c>
      <c r="G19871" s="73" t="s">
        <v>13219</v>
      </c>
      <c r="H19871" s="73" t="s">
        <v>12406</v>
      </c>
      <c r="I19871" s="74">
        <v>5625</v>
      </c>
    </row>
    <row r="19872" spans="1:9" x14ac:dyDescent="0.2">
      <c r="A19872" s="73" t="s">
        <v>22249</v>
      </c>
      <c r="B19872" s="75">
        <v>8003558</v>
      </c>
      <c r="C19872" s="73" t="s">
        <v>14170</v>
      </c>
      <c r="D19872" s="73" t="s">
        <v>38627</v>
      </c>
      <c r="E19872" s="73" t="s">
        <v>10772</v>
      </c>
      <c r="F19872" s="73" t="s">
        <v>14172</v>
      </c>
      <c r="G19872" s="73" t="s">
        <v>14172</v>
      </c>
      <c r="H19872" s="73" t="s">
        <v>10914</v>
      </c>
      <c r="I19872" s="74">
        <v>325</v>
      </c>
    </row>
    <row r="19873" spans="1:9" x14ac:dyDescent="0.2">
      <c r="A19873" s="73" t="s">
        <v>22249</v>
      </c>
      <c r="B19873" s="75">
        <v>8286221</v>
      </c>
      <c r="C19873" s="73" t="s">
        <v>22986</v>
      </c>
      <c r="D19873" s="73" t="s">
        <v>38628</v>
      </c>
      <c r="E19873" s="73" t="s">
        <v>10772</v>
      </c>
      <c r="F19873" s="73" t="s">
        <v>13219</v>
      </c>
      <c r="G19873" s="73" t="s">
        <v>13219</v>
      </c>
      <c r="H19873" s="73" t="s">
        <v>12406</v>
      </c>
      <c r="I19873" s="74">
        <v>2075</v>
      </c>
    </row>
    <row r="19874" spans="1:9" x14ac:dyDescent="0.2">
      <c r="A19874" s="73" t="s">
        <v>22249</v>
      </c>
      <c r="B19874" s="75">
        <v>8220484</v>
      </c>
      <c r="C19874" s="73" t="s">
        <v>14800</v>
      </c>
      <c r="D19874" s="73" t="s">
        <v>38629</v>
      </c>
      <c r="E19874" s="73" t="s">
        <v>10772</v>
      </c>
      <c r="F19874" s="73" t="s">
        <v>14220</v>
      </c>
      <c r="G19874" s="73" t="s">
        <v>14220</v>
      </c>
      <c r="H19874" s="73" t="s">
        <v>10914</v>
      </c>
      <c r="I19874" s="74">
        <v>18765</v>
      </c>
    </row>
    <row r="19875" spans="1:9" x14ac:dyDescent="0.2">
      <c r="A19875" s="73" t="s">
        <v>22249</v>
      </c>
      <c r="B19875" s="75">
        <v>8313958</v>
      </c>
      <c r="C19875" s="73" t="s">
        <v>22260</v>
      </c>
      <c r="D19875" s="73" t="s">
        <v>38630</v>
      </c>
      <c r="E19875" s="73" t="s">
        <v>10772</v>
      </c>
      <c r="F19875" s="73" t="s">
        <v>13219</v>
      </c>
      <c r="G19875" s="73" t="s">
        <v>13219</v>
      </c>
      <c r="H19875" s="73" t="s">
        <v>12406</v>
      </c>
      <c r="I19875" s="74">
        <v>190</v>
      </c>
    </row>
    <row r="19876" spans="1:9" x14ac:dyDescent="0.2">
      <c r="A19876" s="73" t="s">
        <v>22249</v>
      </c>
      <c r="B19876" s="75">
        <v>8313958</v>
      </c>
      <c r="C19876" s="73" t="s">
        <v>22260</v>
      </c>
      <c r="D19876" s="73" t="s">
        <v>38630</v>
      </c>
      <c r="E19876" s="73" t="s">
        <v>10772</v>
      </c>
      <c r="F19876" s="73" t="s">
        <v>13219</v>
      </c>
      <c r="G19876" s="73" t="s">
        <v>13219</v>
      </c>
      <c r="H19876" s="73" t="s">
        <v>12406</v>
      </c>
      <c r="I19876" s="74">
        <v>190</v>
      </c>
    </row>
    <row r="19877" spans="1:9" x14ac:dyDescent="0.2">
      <c r="A19877" s="73" t="s">
        <v>22249</v>
      </c>
      <c r="B19877" s="75">
        <v>8014551</v>
      </c>
      <c r="C19877" s="73" t="s">
        <v>18843</v>
      </c>
      <c r="D19877" s="73" t="s">
        <v>38631</v>
      </c>
      <c r="E19877" s="73" t="s">
        <v>10772</v>
      </c>
      <c r="F19877" s="73" t="s">
        <v>13219</v>
      </c>
      <c r="G19877" s="73" t="s">
        <v>13219</v>
      </c>
      <c r="H19877" s="73" t="s">
        <v>12406</v>
      </c>
      <c r="I19877" s="74">
        <v>2625</v>
      </c>
    </row>
    <row r="19878" spans="1:9" x14ac:dyDescent="0.2">
      <c r="A19878" s="73" t="s">
        <v>22249</v>
      </c>
      <c r="B19878" s="75">
        <v>8000679</v>
      </c>
      <c r="C19878" s="73" t="s">
        <v>25220</v>
      </c>
      <c r="D19878" s="73" t="s">
        <v>38632</v>
      </c>
      <c r="E19878" s="73" t="s">
        <v>10772</v>
      </c>
      <c r="F19878" s="73" t="s">
        <v>25222</v>
      </c>
      <c r="G19878" s="73" t="s">
        <v>25222</v>
      </c>
      <c r="H19878" s="73" t="s">
        <v>19218</v>
      </c>
      <c r="I19878" s="74">
        <v>145</v>
      </c>
    </row>
    <row r="19879" spans="1:9" x14ac:dyDescent="0.2">
      <c r="A19879" s="73" t="s">
        <v>22249</v>
      </c>
      <c r="B19879" s="75">
        <v>8411982</v>
      </c>
      <c r="C19879" s="73" t="s">
        <v>34974</v>
      </c>
      <c r="D19879" s="73" t="s">
        <v>38633</v>
      </c>
      <c r="E19879" s="73" t="s">
        <v>10772</v>
      </c>
      <c r="F19879" s="73" t="s">
        <v>22281</v>
      </c>
      <c r="G19879" s="73" t="s">
        <v>22281</v>
      </c>
      <c r="H19879" s="73" t="s">
        <v>12406</v>
      </c>
      <c r="I19879" s="74">
        <v>4250</v>
      </c>
    </row>
    <row r="19880" spans="1:9" x14ac:dyDescent="0.2">
      <c r="A19880" s="73" t="s">
        <v>22249</v>
      </c>
      <c r="B19880" s="75">
        <v>8285699</v>
      </c>
      <c r="C19880" s="73" t="s">
        <v>22260</v>
      </c>
      <c r="D19880" s="73" t="s">
        <v>38634</v>
      </c>
      <c r="E19880" s="73" t="s">
        <v>10772</v>
      </c>
      <c r="F19880" s="73" t="s">
        <v>13219</v>
      </c>
      <c r="G19880" s="73" t="s">
        <v>13219</v>
      </c>
      <c r="H19880" s="73" t="s">
        <v>12406</v>
      </c>
      <c r="I19880" s="74">
        <v>149</v>
      </c>
    </row>
    <row r="19881" spans="1:9" x14ac:dyDescent="0.2">
      <c r="A19881" s="73" t="s">
        <v>22249</v>
      </c>
      <c r="B19881" s="75">
        <v>7993020</v>
      </c>
      <c r="C19881" s="73" t="s">
        <v>38635</v>
      </c>
      <c r="D19881" s="73" t="s">
        <v>38636</v>
      </c>
      <c r="E19881" s="73" t="s">
        <v>10772</v>
      </c>
      <c r="F19881" s="73" t="s">
        <v>22544</v>
      </c>
      <c r="G19881" s="73" t="s">
        <v>22544</v>
      </c>
      <c r="H19881" s="73" t="s">
        <v>12406</v>
      </c>
      <c r="I19881" s="74">
        <v>2250</v>
      </c>
    </row>
    <row r="19882" spans="1:9" x14ac:dyDescent="0.2">
      <c r="A19882" s="73" t="s">
        <v>22249</v>
      </c>
      <c r="B19882" s="75">
        <v>7993020</v>
      </c>
      <c r="C19882" s="73" t="s">
        <v>38635</v>
      </c>
      <c r="D19882" s="73" t="s">
        <v>38636</v>
      </c>
      <c r="E19882" s="73" t="s">
        <v>10772</v>
      </c>
      <c r="F19882" s="73" t="s">
        <v>22544</v>
      </c>
      <c r="G19882" s="73" t="s">
        <v>38637</v>
      </c>
      <c r="H19882" s="73" t="s">
        <v>12406</v>
      </c>
      <c r="I19882" s="74">
        <v>2250</v>
      </c>
    </row>
    <row r="19883" spans="1:9" x14ac:dyDescent="0.2">
      <c r="A19883" s="73" t="s">
        <v>22249</v>
      </c>
      <c r="B19883" s="75">
        <v>8349282</v>
      </c>
      <c r="C19883" s="73" t="s">
        <v>13254</v>
      </c>
      <c r="D19883" s="73" t="s">
        <v>38638</v>
      </c>
      <c r="E19883" s="73" t="s">
        <v>10772</v>
      </c>
      <c r="F19883" s="73" t="s">
        <v>12392</v>
      </c>
      <c r="G19883" s="73" t="s">
        <v>12392</v>
      </c>
      <c r="H19883" s="73" t="s">
        <v>10914</v>
      </c>
      <c r="I19883" s="74">
        <v>3375</v>
      </c>
    </row>
    <row r="19884" spans="1:9" x14ac:dyDescent="0.2">
      <c r="A19884" s="73" t="s">
        <v>22249</v>
      </c>
      <c r="B19884" s="75">
        <v>8349282</v>
      </c>
      <c r="C19884" s="73" t="s">
        <v>13254</v>
      </c>
      <c r="D19884" s="73" t="s">
        <v>38638</v>
      </c>
      <c r="E19884" s="73" t="s">
        <v>10772</v>
      </c>
      <c r="F19884" s="73" t="s">
        <v>12392</v>
      </c>
      <c r="G19884" s="73" t="s">
        <v>12392</v>
      </c>
      <c r="H19884" s="73" t="s">
        <v>10914</v>
      </c>
      <c r="I19884" s="74">
        <v>3375</v>
      </c>
    </row>
    <row r="19885" spans="1:9" x14ac:dyDescent="0.2">
      <c r="A19885" s="73" t="s">
        <v>22249</v>
      </c>
      <c r="B19885" s="75">
        <v>8022132</v>
      </c>
      <c r="C19885" s="73" t="s">
        <v>23833</v>
      </c>
      <c r="D19885" s="73" t="s">
        <v>38639</v>
      </c>
      <c r="E19885" s="73" t="s">
        <v>10772</v>
      </c>
      <c r="F19885" s="73" t="s">
        <v>14381</v>
      </c>
      <c r="G19885" s="73" t="s">
        <v>14381</v>
      </c>
      <c r="H19885" s="73" t="s">
        <v>12406</v>
      </c>
      <c r="I19885" s="74">
        <v>501</v>
      </c>
    </row>
    <row r="19886" spans="1:9" x14ac:dyDescent="0.2">
      <c r="A19886" s="73" t="s">
        <v>22249</v>
      </c>
      <c r="B19886" s="75">
        <v>8412684</v>
      </c>
      <c r="C19886" s="73" t="s">
        <v>22332</v>
      </c>
      <c r="D19886" s="73" t="s">
        <v>38640</v>
      </c>
      <c r="E19886" s="73" t="s">
        <v>10772</v>
      </c>
      <c r="F19886" s="73" t="s">
        <v>13219</v>
      </c>
      <c r="G19886" s="73" t="s">
        <v>13219</v>
      </c>
      <c r="H19886" s="73" t="s">
        <v>12406</v>
      </c>
      <c r="I19886" s="74">
        <v>25300</v>
      </c>
    </row>
    <row r="19887" spans="1:9" x14ac:dyDescent="0.2">
      <c r="A19887" s="73" t="s">
        <v>22249</v>
      </c>
      <c r="B19887" s="75">
        <v>8020447</v>
      </c>
      <c r="C19887" s="73" t="s">
        <v>12756</v>
      </c>
      <c r="D19887" s="73" t="s">
        <v>38641</v>
      </c>
      <c r="E19887" s="73" t="s">
        <v>10772</v>
      </c>
      <c r="F19887" s="73" t="s">
        <v>11362</v>
      </c>
      <c r="G19887" s="73" t="s">
        <v>11362</v>
      </c>
      <c r="H19887" s="73" t="s">
        <v>10914</v>
      </c>
      <c r="I19887" s="74">
        <v>425</v>
      </c>
    </row>
    <row r="19888" spans="1:9" x14ac:dyDescent="0.2">
      <c r="A19888" s="73" t="s">
        <v>22249</v>
      </c>
      <c r="B19888" s="75">
        <v>7994630</v>
      </c>
      <c r="C19888" s="73" t="s">
        <v>26550</v>
      </c>
      <c r="D19888" s="73" t="s">
        <v>38642</v>
      </c>
      <c r="E19888" s="73" t="s">
        <v>10772</v>
      </c>
      <c r="F19888" s="73" t="s">
        <v>10772</v>
      </c>
      <c r="G19888" s="73" t="s">
        <v>10772</v>
      </c>
      <c r="H19888" s="73" t="s">
        <v>12406</v>
      </c>
      <c r="I19888" s="74">
        <v>5000</v>
      </c>
    </row>
    <row r="19889" spans="1:9" x14ac:dyDescent="0.2">
      <c r="A19889" s="73" t="s">
        <v>22249</v>
      </c>
      <c r="B19889" s="75">
        <v>8022601</v>
      </c>
      <c r="C19889" s="73" t="s">
        <v>12981</v>
      </c>
      <c r="D19889" s="73" t="s">
        <v>38643</v>
      </c>
      <c r="E19889" s="73" t="s">
        <v>10772</v>
      </c>
      <c r="F19889" s="73" t="s">
        <v>10772</v>
      </c>
      <c r="G19889" s="73" t="s">
        <v>10772</v>
      </c>
      <c r="H19889" s="73" t="s">
        <v>12406</v>
      </c>
      <c r="I19889" s="74">
        <v>56375</v>
      </c>
    </row>
    <row r="19890" spans="1:9" x14ac:dyDescent="0.2">
      <c r="A19890" s="73" t="s">
        <v>22249</v>
      </c>
      <c r="B19890" s="75">
        <v>8338332</v>
      </c>
      <c r="C19890" s="73" t="s">
        <v>12898</v>
      </c>
      <c r="D19890" s="73" t="s">
        <v>38644</v>
      </c>
      <c r="E19890" s="73" t="s">
        <v>10772</v>
      </c>
      <c r="F19890" s="73" t="s">
        <v>12431</v>
      </c>
      <c r="G19890" s="73" t="s">
        <v>12431</v>
      </c>
      <c r="H19890" s="73" t="s">
        <v>12406</v>
      </c>
      <c r="I19890" s="74">
        <v>10500</v>
      </c>
    </row>
    <row r="19891" spans="1:9" x14ac:dyDescent="0.2">
      <c r="A19891" s="73" t="s">
        <v>22249</v>
      </c>
      <c r="B19891" s="75">
        <v>7998594</v>
      </c>
      <c r="C19891" s="73" t="s">
        <v>38645</v>
      </c>
      <c r="D19891" s="73" t="s">
        <v>38646</v>
      </c>
      <c r="E19891" s="73" t="s">
        <v>10772</v>
      </c>
      <c r="F19891" s="73" t="s">
        <v>10772</v>
      </c>
      <c r="G19891" s="73" t="s">
        <v>10772</v>
      </c>
      <c r="H19891" s="73" t="s">
        <v>10914</v>
      </c>
      <c r="I19891" s="74">
        <v>5925</v>
      </c>
    </row>
    <row r="19892" spans="1:9" x14ac:dyDescent="0.2">
      <c r="A19892" s="73" t="s">
        <v>22249</v>
      </c>
      <c r="B19892" s="75">
        <v>8370274</v>
      </c>
      <c r="C19892" s="73" t="s">
        <v>18860</v>
      </c>
      <c r="D19892" s="73" t="s">
        <v>38647</v>
      </c>
      <c r="E19892" s="73" t="s">
        <v>10772</v>
      </c>
      <c r="F19892" s="73" t="s">
        <v>13219</v>
      </c>
      <c r="G19892" s="73" t="s">
        <v>13219</v>
      </c>
      <c r="H19892" s="73" t="s">
        <v>12406</v>
      </c>
      <c r="I19892" s="74">
        <v>1125</v>
      </c>
    </row>
    <row r="19893" spans="1:9" x14ac:dyDescent="0.2">
      <c r="A19893" s="73" t="s">
        <v>22249</v>
      </c>
      <c r="B19893" s="75">
        <v>8005875</v>
      </c>
      <c r="C19893" s="73" t="s">
        <v>28564</v>
      </c>
      <c r="D19893" s="73" t="s">
        <v>38648</v>
      </c>
      <c r="E19893" s="73" t="s">
        <v>10772</v>
      </c>
      <c r="F19893" s="73" t="s">
        <v>22416</v>
      </c>
      <c r="G19893" s="73" t="s">
        <v>22416</v>
      </c>
      <c r="H19893" s="73" t="s">
        <v>12406</v>
      </c>
      <c r="I19893" s="74">
        <v>5480</v>
      </c>
    </row>
    <row r="19894" spans="1:9" x14ac:dyDescent="0.2">
      <c r="A19894" s="73" t="s">
        <v>22249</v>
      </c>
      <c r="B19894" s="75">
        <v>8281723</v>
      </c>
      <c r="C19894" s="73" t="s">
        <v>26134</v>
      </c>
      <c r="D19894" s="73" t="s">
        <v>38649</v>
      </c>
      <c r="E19894" s="73" t="s">
        <v>10772</v>
      </c>
      <c r="F19894" s="73" t="s">
        <v>10772</v>
      </c>
      <c r="G19894" s="73" t="s">
        <v>10772</v>
      </c>
      <c r="H19894" s="73" t="s">
        <v>12406</v>
      </c>
      <c r="I19894" s="74">
        <v>300</v>
      </c>
    </row>
    <row r="19895" spans="1:9" x14ac:dyDescent="0.2">
      <c r="A19895" s="73" t="s">
        <v>22249</v>
      </c>
      <c r="B19895" s="75">
        <v>8022247</v>
      </c>
      <c r="C19895" s="73" t="s">
        <v>14436</v>
      </c>
      <c r="D19895" s="73" t="s">
        <v>38650</v>
      </c>
      <c r="E19895" s="73" t="s">
        <v>10772</v>
      </c>
      <c r="F19895" s="73" t="s">
        <v>14016</v>
      </c>
      <c r="G19895" s="73" t="s">
        <v>14016</v>
      </c>
      <c r="H19895" s="73" t="s">
        <v>12406</v>
      </c>
      <c r="I19895" s="74">
        <v>4500</v>
      </c>
    </row>
    <row r="19896" spans="1:9" x14ac:dyDescent="0.2">
      <c r="A19896" s="73" t="s">
        <v>22249</v>
      </c>
      <c r="B19896" s="75">
        <v>8385816</v>
      </c>
      <c r="C19896" s="73" t="s">
        <v>22580</v>
      </c>
      <c r="D19896" s="73" t="s">
        <v>38651</v>
      </c>
      <c r="E19896" s="73" t="s">
        <v>10772</v>
      </c>
      <c r="F19896" s="73" t="s">
        <v>10772</v>
      </c>
      <c r="G19896" s="73" t="s">
        <v>10772</v>
      </c>
      <c r="H19896" s="73" t="s">
        <v>10914</v>
      </c>
      <c r="I19896" s="74">
        <v>1475</v>
      </c>
    </row>
    <row r="19897" spans="1:9" x14ac:dyDescent="0.2">
      <c r="A19897" s="73" t="s">
        <v>22249</v>
      </c>
      <c r="B19897" s="75">
        <v>7997871</v>
      </c>
      <c r="C19897" s="73" t="s">
        <v>38652</v>
      </c>
      <c r="D19897" s="73" t="s">
        <v>38653</v>
      </c>
      <c r="E19897" s="73" t="s">
        <v>10772</v>
      </c>
      <c r="F19897" s="73" t="s">
        <v>10772</v>
      </c>
      <c r="G19897" s="73" t="s">
        <v>10772</v>
      </c>
      <c r="H19897" s="73" t="s">
        <v>10914</v>
      </c>
      <c r="I19897" s="74">
        <v>1045</v>
      </c>
    </row>
    <row r="19898" spans="1:9" x14ac:dyDescent="0.2">
      <c r="A19898" s="73" t="s">
        <v>22249</v>
      </c>
      <c r="B19898" s="75">
        <v>8334586</v>
      </c>
      <c r="C19898" s="73" t="s">
        <v>22882</v>
      </c>
      <c r="D19898" s="73" t="s">
        <v>38654</v>
      </c>
      <c r="E19898" s="73" t="s">
        <v>10772</v>
      </c>
      <c r="F19898" s="73" t="s">
        <v>10772</v>
      </c>
      <c r="G19898" s="73" t="s">
        <v>10772</v>
      </c>
      <c r="H19898" s="73" t="s">
        <v>10914</v>
      </c>
      <c r="I19898" s="74">
        <v>190</v>
      </c>
    </row>
    <row r="19899" spans="1:9" x14ac:dyDescent="0.2">
      <c r="A19899" s="73" t="s">
        <v>22249</v>
      </c>
      <c r="B19899" s="75">
        <v>7993326</v>
      </c>
      <c r="C19899" s="73" t="s">
        <v>22650</v>
      </c>
      <c r="D19899" s="73" t="s">
        <v>38655</v>
      </c>
      <c r="E19899" s="73" t="s">
        <v>10772</v>
      </c>
      <c r="F19899" s="73" t="s">
        <v>10772</v>
      </c>
      <c r="G19899" s="73" t="s">
        <v>10772</v>
      </c>
      <c r="H19899" s="73" t="s">
        <v>10914</v>
      </c>
      <c r="I19899" s="74">
        <v>334</v>
      </c>
    </row>
    <row r="19900" spans="1:9" x14ac:dyDescent="0.2">
      <c r="A19900" s="73" t="s">
        <v>22249</v>
      </c>
      <c r="B19900" s="75">
        <v>8027453</v>
      </c>
      <c r="C19900" s="73" t="s">
        <v>13956</v>
      </c>
      <c r="D19900" s="73" t="s">
        <v>38656</v>
      </c>
      <c r="E19900" s="73" t="s">
        <v>10772</v>
      </c>
      <c r="F19900" s="73" t="s">
        <v>10772</v>
      </c>
      <c r="G19900" s="73" t="s">
        <v>12392</v>
      </c>
      <c r="H19900" s="73" t="s">
        <v>10914</v>
      </c>
      <c r="I19900" s="74">
        <v>134</v>
      </c>
    </row>
    <row r="19901" spans="1:9" x14ac:dyDescent="0.2">
      <c r="A19901" s="73" t="s">
        <v>22249</v>
      </c>
      <c r="B19901" s="75">
        <v>8313971</v>
      </c>
      <c r="C19901" s="73" t="s">
        <v>23061</v>
      </c>
      <c r="D19901" s="73" t="s">
        <v>38657</v>
      </c>
      <c r="E19901" s="73" t="s">
        <v>10772</v>
      </c>
      <c r="F19901" s="73" t="s">
        <v>10772</v>
      </c>
      <c r="G19901" s="73" t="s">
        <v>10772</v>
      </c>
      <c r="H19901" s="73" t="s">
        <v>12406</v>
      </c>
      <c r="I19901" s="74">
        <v>625</v>
      </c>
    </row>
    <row r="19902" spans="1:9" x14ac:dyDescent="0.2">
      <c r="A19902" s="73" t="s">
        <v>22249</v>
      </c>
      <c r="B19902" s="75">
        <v>8220526</v>
      </c>
      <c r="C19902" s="73" t="s">
        <v>24936</v>
      </c>
      <c r="D19902" s="73" t="s">
        <v>38658</v>
      </c>
      <c r="E19902" s="73" t="s">
        <v>10772</v>
      </c>
      <c r="F19902" s="73" t="s">
        <v>10772</v>
      </c>
      <c r="G19902" s="73" t="s">
        <v>10772</v>
      </c>
      <c r="H19902" s="73" t="s">
        <v>12406</v>
      </c>
      <c r="I19902" s="74">
        <v>7500</v>
      </c>
    </row>
    <row r="19903" spans="1:9" x14ac:dyDescent="0.2">
      <c r="A19903" s="73" t="s">
        <v>22249</v>
      </c>
      <c r="B19903" s="75">
        <v>8305468</v>
      </c>
      <c r="C19903" s="73" t="s">
        <v>18860</v>
      </c>
      <c r="D19903" s="73" t="s">
        <v>38659</v>
      </c>
      <c r="E19903" s="73" t="s">
        <v>10772</v>
      </c>
      <c r="F19903" s="73" t="s">
        <v>13219</v>
      </c>
      <c r="G19903" s="73" t="s">
        <v>13219</v>
      </c>
      <c r="H19903" s="73" t="s">
        <v>12406</v>
      </c>
      <c r="I19903" s="74">
        <v>1125</v>
      </c>
    </row>
    <row r="19904" spans="1:9" x14ac:dyDescent="0.2">
      <c r="A19904" s="73" t="s">
        <v>22249</v>
      </c>
      <c r="B19904" s="75">
        <v>8326868</v>
      </c>
      <c r="C19904" s="73" t="s">
        <v>23530</v>
      </c>
      <c r="D19904" s="73" t="s">
        <v>38660</v>
      </c>
      <c r="E19904" s="73" t="s">
        <v>10772</v>
      </c>
      <c r="F19904" s="73" t="s">
        <v>10772</v>
      </c>
      <c r="G19904" s="73" t="s">
        <v>10772</v>
      </c>
      <c r="H19904" s="73" t="s">
        <v>10914</v>
      </c>
      <c r="I19904" s="74">
        <v>358</v>
      </c>
    </row>
    <row r="19905" spans="1:9" x14ac:dyDescent="0.2">
      <c r="A19905" s="73" t="s">
        <v>22249</v>
      </c>
      <c r="B19905" s="75">
        <v>8377471</v>
      </c>
      <c r="C19905" s="73" t="s">
        <v>23460</v>
      </c>
      <c r="D19905" s="73" t="s">
        <v>38661</v>
      </c>
      <c r="E19905" s="73" t="s">
        <v>10772</v>
      </c>
      <c r="F19905" s="73" t="s">
        <v>22281</v>
      </c>
      <c r="G19905" s="73" t="s">
        <v>22281</v>
      </c>
      <c r="H19905" s="73" t="s">
        <v>12406</v>
      </c>
      <c r="I19905" s="74">
        <v>4000</v>
      </c>
    </row>
    <row r="19906" spans="1:9" x14ac:dyDescent="0.2">
      <c r="A19906" s="73" t="s">
        <v>22249</v>
      </c>
      <c r="B19906" s="75">
        <v>8022682</v>
      </c>
      <c r="C19906" s="73" t="s">
        <v>24228</v>
      </c>
      <c r="D19906" s="73" t="s">
        <v>38662</v>
      </c>
      <c r="E19906" s="73" t="s">
        <v>10772</v>
      </c>
      <c r="F19906" s="73" t="s">
        <v>14016</v>
      </c>
      <c r="G19906" s="73" t="s">
        <v>14016</v>
      </c>
      <c r="H19906" s="73" t="s">
        <v>12406</v>
      </c>
      <c r="I19906" s="74">
        <v>12190</v>
      </c>
    </row>
    <row r="19907" spans="1:9" x14ac:dyDescent="0.2">
      <c r="A19907" s="73" t="s">
        <v>22249</v>
      </c>
      <c r="B19907" s="75">
        <v>8020498</v>
      </c>
      <c r="C19907" s="73" t="s">
        <v>13544</v>
      </c>
      <c r="D19907" s="73" t="s">
        <v>38663</v>
      </c>
      <c r="E19907" s="73" t="s">
        <v>10772</v>
      </c>
      <c r="F19907" s="73" t="s">
        <v>11362</v>
      </c>
      <c r="G19907" s="73" t="s">
        <v>11362</v>
      </c>
      <c r="H19907" s="73" t="s">
        <v>10914</v>
      </c>
      <c r="I19907" s="74">
        <v>2348</v>
      </c>
    </row>
    <row r="19908" spans="1:9" x14ac:dyDescent="0.2">
      <c r="A19908" s="73" t="s">
        <v>22249</v>
      </c>
      <c r="B19908" s="75">
        <v>8008154</v>
      </c>
      <c r="C19908" s="73" t="s">
        <v>24501</v>
      </c>
      <c r="D19908" s="73" t="s">
        <v>38664</v>
      </c>
      <c r="E19908" s="73" t="s">
        <v>10772</v>
      </c>
      <c r="F19908" s="73" t="s">
        <v>22281</v>
      </c>
      <c r="G19908" s="73" t="s">
        <v>22281</v>
      </c>
      <c r="H19908" s="73" t="s">
        <v>12406</v>
      </c>
      <c r="I19908" s="74">
        <v>2250</v>
      </c>
    </row>
    <row r="19909" spans="1:9" x14ac:dyDescent="0.2">
      <c r="A19909" s="73" t="s">
        <v>22249</v>
      </c>
      <c r="B19909" s="75">
        <v>8006006</v>
      </c>
      <c r="C19909" s="73" t="s">
        <v>12576</v>
      </c>
      <c r="D19909" s="73" t="s">
        <v>38665</v>
      </c>
      <c r="E19909" s="73" t="s">
        <v>10772</v>
      </c>
      <c r="F19909" s="73" t="s">
        <v>12402</v>
      </c>
      <c r="G19909" s="73" t="s">
        <v>12402</v>
      </c>
      <c r="H19909" s="73" t="s">
        <v>10914</v>
      </c>
      <c r="I19909" s="74">
        <v>3415</v>
      </c>
    </row>
    <row r="19910" spans="1:9" x14ac:dyDescent="0.2">
      <c r="A19910" s="73" t="s">
        <v>22249</v>
      </c>
      <c r="B19910" s="75">
        <v>8015971</v>
      </c>
      <c r="C19910" s="73" t="s">
        <v>18919</v>
      </c>
      <c r="D19910" s="73" t="s">
        <v>38666</v>
      </c>
      <c r="E19910" s="73" t="s">
        <v>10772</v>
      </c>
      <c r="F19910" s="73" t="s">
        <v>13219</v>
      </c>
      <c r="G19910" s="73" t="s">
        <v>13219</v>
      </c>
      <c r="H19910" s="73" t="s">
        <v>12406</v>
      </c>
      <c r="I19910" s="74">
        <v>1375</v>
      </c>
    </row>
    <row r="19911" spans="1:9" x14ac:dyDescent="0.2">
      <c r="A19911" s="73" t="s">
        <v>22249</v>
      </c>
      <c r="B19911" s="75">
        <v>8220543</v>
      </c>
      <c r="C19911" s="73" t="s">
        <v>23081</v>
      </c>
      <c r="D19911" s="73" t="s">
        <v>38667</v>
      </c>
      <c r="E19911" s="73" t="s">
        <v>10772</v>
      </c>
      <c r="F19911" s="73" t="s">
        <v>22281</v>
      </c>
      <c r="G19911" s="73" t="s">
        <v>22281</v>
      </c>
      <c r="H19911" s="73" t="s">
        <v>12406</v>
      </c>
      <c r="I19911" s="74">
        <v>3500</v>
      </c>
    </row>
    <row r="19912" spans="1:9" x14ac:dyDescent="0.2">
      <c r="A19912" s="73" t="s">
        <v>22249</v>
      </c>
      <c r="B19912" s="75">
        <v>8222259</v>
      </c>
      <c r="C19912" s="73" t="s">
        <v>14758</v>
      </c>
      <c r="D19912" s="73" t="s">
        <v>38668</v>
      </c>
      <c r="E19912" s="73" t="s">
        <v>10772</v>
      </c>
      <c r="F19912" s="73" t="s">
        <v>13996</v>
      </c>
      <c r="G19912" s="73" t="s">
        <v>13996</v>
      </c>
      <c r="H19912" s="73" t="s">
        <v>10914</v>
      </c>
      <c r="I19912" s="74">
        <v>450</v>
      </c>
    </row>
    <row r="19913" spans="1:9" x14ac:dyDescent="0.2">
      <c r="A19913" s="73" t="s">
        <v>22249</v>
      </c>
      <c r="B19913" s="75">
        <v>8020320</v>
      </c>
      <c r="C19913" s="73" t="s">
        <v>38669</v>
      </c>
      <c r="D19913" s="73" t="s">
        <v>38670</v>
      </c>
      <c r="E19913" s="73" t="s">
        <v>10772</v>
      </c>
      <c r="F19913" s="73" t="s">
        <v>11362</v>
      </c>
      <c r="G19913" s="73" t="s">
        <v>11362</v>
      </c>
      <c r="H19913" s="73" t="s">
        <v>10914</v>
      </c>
      <c r="I19913" s="74">
        <v>473</v>
      </c>
    </row>
    <row r="19914" spans="1:9" x14ac:dyDescent="0.2">
      <c r="A19914" s="73" t="s">
        <v>22249</v>
      </c>
      <c r="B19914" s="75">
        <v>7989210</v>
      </c>
      <c r="C19914" s="73" t="s">
        <v>26124</v>
      </c>
      <c r="D19914" s="73" t="s">
        <v>38671</v>
      </c>
      <c r="E19914" s="73" t="s">
        <v>10772</v>
      </c>
      <c r="F19914" s="73" t="s">
        <v>10772</v>
      </c>
      <c r="G19914" s="73" t="s">
        <v>10772</v>
      </c>
      <c r="H19914" s="73" t="s">
        <v>10914</v>
      </c>
      <c r="I19914" s="74">
        <v>570</v>
      </c>
    </row>
    <row r="19915" spans="1:9" x14ac:dyDescent="0.2">
      <c r="A19915" s="73" t="s">
        <v>22249</v>
      </c>
      <c r="B19915" s="75">
        <v>8302645</v>
      </c>
      <c r="C19915" s="73" t="s">
        <v>22260</v>
      </c>
      <c r="D19915" s="73" t="s">
        <v>38672</v>
      </c>
      <c r="E19915" s="73" t="s">
        <v>10772</v>
      </c>
      <c r="F19915" s="73" t="s">
        <v>13219</v>
      </c>
      <c r="G19915" s="73" t="s">
        <v>13219</v>
      </c>
      <c r="H19915" s="73" t="s">
        <v>12406</v>
      </c>
      <c r="I19915" s="74">
        <v>190</v>
      </c>
    </row>
    <row r="19916" spans="1:9" x14ac:dyDescent="0.2">
      <c r="A19916" s="73" t="s">
        <v>22249</v>
      </c>
      <c r="B19916" s="75">
        <v>7990235</v>
      </c>
      <c r="C19916" s="73" t="s">
        <v>38673</v>
      </c>
      <c r="D19916" s="73" t="s">
        <v>38674</v>
      </c>
      <c r="E19916" s="73" t="s">
        <v>10772</v>
      </c>
      <c r="F19916" s="73" t="s">
        <v>10772</v>
      </c>
      <c r="G19916" s="73" t="s">
        <v>10772</v>
      </c>
      <c r="H19916" s="73" t="s">
        <v>10914</v>
      </c>
      <c r="I19916" s="74">
        <v>4099</v>
      </c>
    </row>
    <row r="19917" spans="1:9" x14ac:dyDescent="0.2">
      <c r="A19917" s="73" t="s">
        <v>22249</v>
      </c>
      <c r="B19917" s="75">
        <v>8003814</v>
      </c>
      <c r="C19917" s="73" t="s">
        <v>38675</v>
      </c>
      <c r="D19917" s="73" t="s">
        <v>38676</v>
      </c>
      <c r="E19917" s="73" t="s">
        <v>10772</v>
      </c>
      <c r="F19917" s="73" t="s">
        <v>10772</v>
      </c>
      <c r="G19917" s="73" t="s">
        <v>10772</v>
      </c>
      <c r="H19917" s="73" t="s">
        <v>12406</v>
      </c>
      <c r="I19917" s="74">
        <v>1000</v>
      </c>
    </row>
    <row r="19918" spans="1:9" x14ac:dyDescent="0.2">
      <c r="A19918" s="73" t="s">
        <v>22249</v>
      </c>
      <c r="B19918" s="75">
        <v>8015858</v>
      </c>
      <c r="C19918" s="73" t="s">
        <v>22282</v>
      </c>
      <c r="D19918" s="73" t="s">
        <v>38677</v>
      </c>
      <c r="E19918" s="73" t="s">
        <v>10772</v>
      </c>
      <c r="F19918" s="73" t="s">
        <v>13219</v>
      </c>
      <c r="G19918" s="73" t="s">
        <v>13219</v>
      </c>
      <c r="H19918" s="73" t="s">
        <v>12406</v>
      </c>
      <c r="I19918" s="74">
        <v>625</v>
      </c>
    </row>
    <row r="19919" spans="1:9" x14ac:dyDescent="0.2">
      <c r="A19919" s="73" t="s">
        <v>22249</v>
      </c>
      <c r="B19919" s="75">
        <v>7996767</v>
      </c>
      <c r="C19919" s="73" t="s">
        <v>22400</v>
      </c>
      <c r="D19919" s="73" t="s">
        <v>38678</v>
      </c>
      <c r="E19919" s="73" t="s">
        <v>10772</v>
      </c>
      <c r="F19919" s="73" t="s">
        <v>10772</v>
      </c>
      <c r="G19919" s="73" t="s">
        <v>10772</v>
      </c>
      <c r="H19919" s="73" t="s">
        <v>10914</v>
      </c>
      <c r="I19919" s="74">
        <v>1000</v>
      </c>
    </row>
    <row r="19920" spans="1:9" x14ac:dyDescent="0.2">
      <c r="A19920" s="73" t="s">
        <v>22249</v>
      </c>
      <c r="B19920" s="75">
        <v>8024691</v>
      </c>
      <c r="C19920" s="73" t="s">
        <v>36227</v>
      </c>
      <c r="D19920" s="73" t="s">
        <v>38679</v>
      </c>
      <c r="E19920" s="73" t="s">
        <v>10772</v>
      </c>
      <c r="F19920" s="73" t="s">
        <v>10772</v>
      </c>
      <c r="G19920" s="73" t="s">
        <v>10772</v>
      </c>
      <c r="H19920" s="73" t="s">
        <v>10914</v>
      </c>
      <c r="I19920" s="74">
        <v>300</v>
      </c>
    </row>
    <row r="19921" spans="1:9" x14ac:dyDescent="0.2">
      <c r="A19921" s="73" t="s">
        <v>22249</v>
      </c>
      <c r="B19921" s="75">
        <v>8391757</v>
      </c>
      <c r="C19921" s="73" t="s">
        <v>13874</v>
      </c>
      <c r="D19921" s="73" t="s">
        <v>38680</v>
      </c>
      <c r="E19921" s="73" t="s">
        <v>10772</v>
      </c>
      <c r="F19921" s="73" t="s">
        <v>10772</v>
      </c>
      <c r="G19921" s="73" t="s">
        <v>10772</v>
      </c>
      <c r="H19921" s="73" t="s">
        <v>12406</v>
      </c>
      <c r="I19921" s="74">
        <v>13475</v>
      </c>
    </row>
    <row r="19922" spans="1:9" x14ac:dyDescent="0.2">
      <c r="A19922" s="73" t="s">
        <v>22249</v>
      </c>
      <c r="B19922" s="75">
        <v>8339672</v>
      </c>
      <c r="C19922" s="73" t="s">
        <v>22449</v>
      </c>
      <c r="D19922" s="73" t="s">
        <v>38681</v>
      </c>
      <c r="E19922" s="73" t="s">
        <v>10772</v>
      </c>
      <c r="F19922" s="73" t="s">
        <v>10772</v>
      </c>
      <c r="G19922" s="73" t="s">
        <v>10772</v>
      </c>
      <c r="H19922" s="73" t="s">
        <v>12406</v>
      </c>
      <c r="I19922" s="74">
        <v>1250</v>
      </c>
    </row>
    <row r="19923" spans="1:9" x14ac:dyDescent="0.2">
      <c r="A19923" s="73" t="s">
        <v>22249</v>
      </c>
      <c r="B19923" s="75">
        <v>8008278</v>
      </c>
      <c r="C19923" s="73" t="s">
        <v>22601</v>
      </c>
      <c r="D19923" s="73" t="s">
        <v>38682</v>
      </c>
      <c r="E19923" s="73" t="s">
        <v>10772</v>
      </c>
      <c r="F19923" s="73" t="s">
        <v>13219</v>
      </c>
      <c r="G19923" s="73" t="s">
        <v>13219</v>
      </c>
      <c r="H19923" s="73" t="s">
        <v>12406</v>
      </c>
      <c r="I19923" s="74">
        <v>440</v>
      </c>
    </row>
    <row r="19924" spans="1:9" x14ac:dyDescent="0.2">
      <c r="A19924" s="73" t="s">
        <v>22249</v>
      </c>
      <c r="B19924" s="75">
        <v>8363642</v>
      </c>
      <c r="C19924" s="73" t="s">
        <v>22277</v>
      </c>
      <c r="D19924" s="73" t="s">
        <v>38683</v>
      </c>
      <c r="E19924" s="73" t="s">
        <v>10772</v>
      </c>
      <c r="F19924" s="73" t="s">
        <v>10772</v>
      </c>
      <c r="G19924" s="73" t="s">
        <v>10772</v>
      </c>
      <c r="H19924" s="73" t="s">
        <v>10914</v>
      </c>
      <c r="I19924" s="74">
        <v>930</v>
      </c>
    </row>
    <row r="19925" spans="1:9" x14ac:dyDescent="0.2">
      <c r="A19925" s="73" t="s">
        <v>22249</v>
      </c>
      <c r="B19925" s="75">
        <v>7991669</v>
      </c>
      <c r="C19925" s="73" t="s">
        <v>23604</v>
      </c>
      <c r="D19925" s="73" t="s">
        <v>38684</v>
      </c>
      <c r="E19925" s="73" t="s">
        <v>10772</v>
      </c>
      <c r="F19925" s="73" t="s">
        <v>22348</v>
      </c>
      <c r="G19925" s="73" t="s">
        <v>22479</v>
      </c>
      <c r="H19925" s="73" t="s">
        <v>12406</v>
      </c>
      <c r="I19925" s="74">
        <v>6500</v>
      </c>
    </row>
    <row r="19926" spans="1:9" x14ac:dyDescent="0.2">
      <c r="A19926" s="73" t="s">
        <v>22249</v>
      </c>
      <c r="B19926" s="75">
        <v>8220500</v>
      </c>
      <c r="C19926" s="73" t="s">
        <v>22498</v>
      </c>
      <c r="D19926" s="73" t="s">
        <v>38685</v>
      </c>
      <c r="E19926" s="73" t="s">
        <v>10772</v>
      </c>
      <c r="F19926" s="73" t="s">
        <v>13219</v>
      </c>
      <c r="G19926" s="73" t="s">
        <v>13219</v>
      </c>
      <c r="H19926" s="73" t="s">
        <v>12406</v>
      </c>
      <c r="I19926" s="74">
        <v>875</v>
      </c>
    </row>
    <row r="19927" spans="1:9" x14ac:dyDescent="0.2">
      <c r="A19927" s="73" t="s">
        <v>22249</v>
      </c>
      <c r="B19927" s="75">
        <v>8019591</v>
      </c>
      <c r="C19927" s="73" t="s">
        <v>18919</v>
      </c>
      <c r="D19927" s="73" t="s">
        <v>38686</v>
      </c>
      <c r="E19927" s="73" t="s">
        <v>10772</v>
      </c>
      <c r="F19927" s="73" t="s">
        <v>13219</v>
      </c>
      <c r="G19927" s="73" t="s">
        <v>13219</v>
      </c>
      <c r="H19927" s="73" t="s">
        <v>12406</v>
      </c>
      <c r="I19927" s="74">
        <v>1375</v>
      </c>
    </row>
    <row r="19928" spans="1:9" x14ac:dyDescent="0.2">
      <c r="A19928" s="73" t="s">
        <v>22249</v>
      </c>
      <c r="B19928" s="75">
        <v>8311535</v>
      </c>
      <c r="C19928" s="73" t="s">
        <v>12427</v>
      </c>
      <c r="D19928" s="73" t="s">
        <v>38687</v>
      </c>
      <c r="E19928" s="73" t="s">
        <v>10772</v>
      </c>
      <c r="F19928" s="73" t="s">
        <v>10772</v>
      </c>
      <c r="G19928" s="73" t="s">
        <v>10772</v>
      </c>
      <c r="H19928" s="73" t="s">
        <v>12406</v>
      </c>
      <c r="I19928" s="74">
        <v>16096</v>
      </c>
    </row>
    <row r="19929" spans="1:9" x14ac:dyDescent="0.2">
      <c r="A19929" s="73" t="s">
        <v>22249</v>
      </c>
      <c r="B19929" s="75">
        <v>8220299</v>
      </c>
      <c r="C19929" s="73" t="s">
        <v>24764</v>
      </c>
      <c r="D19929" s="73" t="s">
        <v>38688</v>
      </c>
      <c r="E19929" s="73" t="s">
        <v>10772</v>
      </c>
      <c r="F19929" s="73" t="s">
        <v>13219</v>
      </c>
      <c r="G19929" s="73" t="s">
        <v>13219</v>
      </c>
      <c r="H19929" s="73" t="s">
        <v>12406</v>
      </c>
      <c r="I19929" s="74">
        <v>875</v>
      </c>
    </row>
    <row r="19930" spans="1:9" x14ac:dyDescent="0.2">
      <c r="A19930" s="73" t="s">
        <v>22249</v>
      </c>
      <c r="B19930" s="75">
        <v>7989812</v>
      </c>
      <c r="C19930" s="73" t="s">
        <v>14573</v>
      </c>
      <c r="D19930" s="73" t="s">
        <v>38689</v>
      </c>
      <c r="E19930" s="73" t="s">
        <v>10772</v>
      </c>
      <c r="F19930" s="73" t="s">
        <v>13996</v>
      </c>
      <c r="G19930" s="73" t="s">
        <v>13996</v>
      </c>
      <c r="H19930" s="73" t="s">
        <v>10914</v>
      </c>
      <c r="I19930" s="74">
        <v>1100</v>
      </c>
    </row>
    <row r="19931" spans="1:9" x14ac:dyDescent="0.2">
      <c r="A19931" s="73" t="s">
        <v>22249</v>
      </c>
      <c r="B19931" s="75">
        <v>8334614</v>
      </c>
      <c r="C19931" s="73" t="s">
        <v>23065</v>
      </c>
      <c r="D19931" s="73" t="s">
        <v>38690</v>
      </c>
      <c r="E19931" s="73" t="s">
        <v>10772</v>
      </c>
      <c r="F19931" s="73" t="s">
        <v>13219</v>
      </c>
      <c r="G19931" s="73" t="s">
        <v>13219</v>
      </c>
      <c r="H19931" s="73" t="s">
        <v>12406</v>
      </c>
      <c r="I19931" s="74">
        <v>10625</v>
      </c>
    </row>
    <row r="19932" spans="1:9" x14ac:dyDescent="0.2">
      <c r="A19932" s="73" t="s">
        <v>22249</v>
      </c>
      <c r="B19932" s="75">
        <v>8343211</v>
      </c>
      <c r="C19932" s="73" t="s">
        <v>22598</v>
      </c>
      <c r="D19932" s="73" t="s">
        <v>38691</v>
      </c>
      <c r="E19932" s="73" t="s">
        <v>10772</v>
      </c>
      <c r="F19932" s="73" t="s">
        <v>13219</v>
      </c>
      <c r="G19932" s="73" t="s">
        <v>13219</v>
      </c>
      <c r="H19932" s="73" t="s">
        <v>12406</v>
      </c>
      <c r="I19932" s="74">
        <v>315</v>
      </c>
    </row>
    <row r="19933" spans="1:9" x14ac:dyDescent="0.2">
      <c r="A19933" s="73" t="s">
        <v>22249</v>
      </c>
      <c r="B19933" s="75">
        <v>8343211</v>
      </c>
      <c r="C19933" s="73" t="s">
        <v>22598</v>
      </c>
      <c r="D19933" s="73" t="s">
        <v>38691</v>
      </c>
      <c r="E19933" s="73" t="s">
        <v>10772</v>
      </c>
      <c r="F19933" s="73" t="s">
        <v>13219</v>
      </c>
      <c r="G19933" s="73" t="s">
        <v>13219</v>
      </c>
      <c r="H19933" s="73" t="s">
        <v>12406</v>
      </c>
      <c r="I19933" s="74">
        <v>315</v>
      </c>
    </row>
    <row r="19934" spans="1:9" x14ac:dyDescent="0.2">
      <c r="A19934" s="73" t="s">
        <v>22249</v>
      </c>
      <c r="B19934" s="75">
        <v>8008906</v>
      </c>
      <c r="C19934" s="73" t="s">
        <v>23683</v>
      </c>
      <c r="D19934" s="73" t="s">
        <v>38692</v>
      </c>
      <c r="E19934" s="73" t="s">
        <v>10772</v>
      </c>
      <c r="F19934" s="73" t="s">
        <v>13219</v>
      </c>
      <c r="G19934" s="73" t="s">
        <v>13219</v>
      </c>
      <c r="H19934" s="73" t="s">
        <v>12406</v>
      </c>
      <c r="I19934" s="74">
        <v>431</v>
      </c>
    </row>
    <row r="19935" spans="1:9" ht="15.75" x14ac:dyDescent="0.25">
      <c r="A19935" s="73" t="s">
        <v>22249</v>
      </c>
      <c r="B19935" s="75">
        <v>8441808</v>
      </c>
      <c r="C19935" s="73" t="s">
        <v>18840</v>
      </c>
      <c r="D19935" s="73" t="s">
        <v>38693</v>
      </c>
      <c r="E19935" s="73" t="s">
        <v>10772</v>
      </c>
      <c r="F19935" s="76" t="s">
        <v>13219</v>
      </c>
      <c r="G19935" s="73" t="s">
        <v>13219</v>
      </c>
      <c r="H19935" s="76" t="s">
        <v>12406</v>
      </c>
      <c r="I19935" s="74">
        <v>1581</v>
      </c>
    </row>
    <row r="19936" spans="1:9" x14ac:dyDescent="0.2">
      <c r="A19936" s="73" t="s">
        <v>22249</v>
      </c>
      <c r="B19936" s="75">
        <v>8007136</v>
      </c>
      <c r="C19936" s="73" t="s">
        <v>38694</v>
      </c>
      <c r="D19936" s="73" t="s">
        <v>38695</v>
      </c>
      <c r="E19936" s="73" t="s">
        <v>10772</v>
      </c>
      <c r="F19936" s="73" t="s">
        <v>10772</v>
      </c>
      <c r="G19936" s="73" t="s">
        <v>10772</v>
      </c>
      <c r="H19936" s="73" t="s">
        <v>10914</v>
      </c>
      <c r="I19936" s="74">
        <v>333</v>
      </c>
    </row>
    <row r="19937" spans="1:9" x14ac:dyDescent="0.2">
      <c r="A19937" s="73" t="s">
        <v>22249</v>
      </c>
      <c r="B19937" s="75">
        <v>8337077</v>
      </c>
      <c r="C19937" s="73" t="s">
        <v>13408</v>
      </c>
      <c r="D19937" s="73" t="s">
        <v>38696</v>
      </c>
      <c r="E19937" s="73" t="s">
        <v>10772</v>
      </c>
      <c r="F19937" s="73" t="s">
        <v>10772</v>
      </c>
      <c r="G19937" s="73" t="s">
        <v>10772</v>
      </c>
      <c r="H19937" s="73" t="s">
        <v>12406</v>
      </c>
      <c r="I19937" s="74">
        <v>12900</v>
      </c>
    </row>
    <row r="19938" spans="1:9" x14ac:dyDescent="0.2">
      <c r="A19938" s="73" t="s">
        <v>22249</v>
      </c>
      <c r="B19938" s="75">
        <v>7999015</v>
      </c>
      <c r="C19938" s="73" t="s">
        <v>38697</v>
      </c>
      <c r="D19938" s="73" t="s">
        <v>38698</v>
      </c>
      <c r="E19938" s="73" t="s">
        <v>10772</v>
      </c>
      <c r="F19938" s="73" t="s">
        <v>10772</v>
      </c>
      <c r="G19938" s="73" t="s">
        <v>10772</v>
      </c>
      <c r="H19938" s="73" t="s">
        <v>10914</v>
      </c>
      <c r="I19938" s="74">
        <v>450</v>
      </c>
    </row>
    <row r="19939" spans="1:9" x14ac:dyDescent="0.2">
      <c r="A19939" s="73" t="s">
        <v>22249</v>
      </c>
      <c r="B19939" s="75">
        <v>8334792</v>
      </c>
      <c r="C19939" s="73" t="s">
        <v>25098</v>
      </c>
      <c r="D19939" s="73" t="s">
        <v>38699</v>
      </c>
      <c r="E19939" s="73" t="s">
        <v>10772</v>
      </c>
      <c r="F19939" s="73" t="s">
        <v>10772</v>
      </c>
      <c r="G19939" s="73" t="s">
        <v>10772</v>
      </c>
      <c r="H19939" s="73" t="s">
        <v>10914</v>
      </c>
      <c r="I19939" s="74">
        <v>1425</v>
      </c>
    </row>
    <row r="19940" spans="1:9" x14ac:dyDescent="0.2">
      <c r="A19940" s="73" t="s">
        <v>22249</v>
      </c>
      <c r="B19940" s="75">
        <v>8333663</v>
      </c>
      <c r="C19940" s="73" t="s">
        <v>32280</v>
      </c>
      <c r="D19940" s="73" t="s">
        <v>38700</v>
      </c>
      <c r="E19940" s="73" t="s">
        <v>10772</v>
      </c>
      <c r="F19940" s="73" t="s">
        <v>32282</v>
      </c>
      <c r="G19940" s="73" t="s">
        <v>32282</v>
      </c>
      <c r="H19940" s="73" t="s">
        <v>19218</v>
      </c>
      <c r="I19940" s="74">
        <v>777</v>
      </c>
    </row>
    <row r="19941" spans="1:9" x14ac:dyDescent="0.2">
      <c r="A19941" s="73" t="s">
        <v>22249</v>
      </c>
      <c r="B19941" s="75">
        <v>8013640</v>
      </c>
      <c r="C19941" s="73" t="s">
        <v>23509</v>
      </c>
      <c r="D19941" s="73" t="s">
        <v>38701</v>
      </c>
      <c r="E19941" s="73" t="s">
        <v>10772</v>
      </c>
      <c r="F19941" s="73" t="s">
        <v>10772</v>
      </c>
      <c r="G19941" s="73" t="s">
        <v>10772</v>
      </c>
      <c r="H19941" s="73" t="s">
        <v>10914</v>
      </c>
      <c r="I19941" s="74">
        <v>3870</v>
      </c>
    </row>
    <row r="19942" spans="1:9" x14ac:dyDescent="0.2">
      <c r="A19942" s="73" t="s">
        <v>22249</v>
      </c>
      <c r="B19942" s="75">
        <v>8012199</v>
      </c>
      <c r="C19942" s="73" t="s">
        <v>26349</v>
      </c>
      <c r="D19942" s="73" t="s">
        <v>38702</v>
      </c>
      <c r="E19942" s="73" t="s">
        <v>10772</v>
      </c>
      <c r="F19942" s="73" t="s">
        <v>10772</v>
      </c>
      <c r="G19942" s="73" t="s">
        <v>10772</v>
      </c>
      <c r="H19942" s="73" t="s">
        <v>10914</v>
      </c>
      <c r="I19942" s="74">
        <v>625</v>
      </c>
    </row>
    <row r="19943" spans="1:9" x14ac:dyDescent="0.2">
      <c r="A19943" s="73" t="s">
        <v>22249</v>
      </c>
      <c r="B19943" s="75">
        <v>8002729</v>
      </c>
      <c r="C19943" s="73" t="s">
        <v>22774</v>
      </c>
      <c r="D19943" s="73" t="s">
        <v>38703</v>
      </c>
      <c r="E19943" s="73" t="s">
        <v>10772</v>
      </c>
      <c r="F19943" s="73" t="s">
        <v>13219</v>
      </c>
      <c r="G19943" s="73" t="s">
        <v>13219</v>
      </c>
      <c r="H19943" s="73" t="s">
        <v>12406</v>
      </c>
      <c r="I19943" s="74">
        <v>11119</v>
      </c>
    </row>
    <row r="19944" spans="1:9" x14ac:dyDescent="0.2">
      <c r="A19944" s="73" t="s">
        <v>22249</v>
      </c>
      <c r="B19944" s="75">
        <v>8347326</v>
      </c>
      <c r="C19944" s="73" t="s">
        <v>29208</v>
      </c>
      <c r="D19944" s="73" t="s">
        <v>38704</v>
      </c>
      <c r="E19944" s="73" t="s">
        <v>10772</v>
      </c>
      <c r="F19944" s="73" t="s">
        <v>10772</v>
      </c>
      <c r="G19944" s="73" t="s">
        <v>10772</v>
      </c>
      <c r="H19944" s="73" t="s">
        <v>12406</v>
      </c>
      <c r="I19944" s="74">
        <v>59500</v>
      </c>
    </row>
    <row r="19945" spans="1:9" x14ac:dyDescent="0.2">
      <c r="A19945" s="73" t="s">
        <v>22249</v>
      </c>
      <c r="B19945" s="75">
        <v>7996975</v>
      </c>
      <c r="C19945" s="73" t="s">
        <v>22466</v>
      </c>
      <c r="D19945" s="73" t="s">
        <v>38705</v>
      </c>
      <c r="E19945" s="73" t="s">
        <v>10772</v>
      </c>
      <c r="F19945" s="73" t="s">
        <v>10772</v>
      </c>
      <c r="G19945" s="73" t="s">
        <v>10772</v>
      </c>
      <c r="H19945" s="73" t="s">
        <v>10914</v>
      </c>
      <c r="I19945" s="74">
        <v>1860</v>
      </c>
    </row>
    <row r="19946" spans="1:9" x14ac:dyDescent="0.2">
      <c r="A19946" s="73" t="s">
        <v>22249</v>
      </c>
      <c r="B19946" s="75">
        <v>8305313</v>
      </c>
      <c r="C19946" s="73" t="s">
        <v>22792</v>
      </c>
      <c r="D19946" s="73" t="s">
        <v>38706</v>
      </c>
      <c r="E19946" s="73" t="s">
        <v>10772</v>
      </c>
      <c r="F19946" s="73" t="s">
        <v>13219</v>
      </c>
      <c r="G19946" s="73" t="s">
        <v>13219</v>
      </c>
      <c r="H19946" s="73" t="s">
        <v>12406</v>
      </c>
      <c r="I19946" s="74">
        <v>9238</v>
      </c>
    </row>
    <row r="19947" spans="1:9" x14ac:dyDescent="0.2">
      <c r="A19947" s="73" t="s">
        <v>22249</v>
      </c>
      <c r="B19947" s="75">
        <v>8020877</v>
      </c>
      <c r="C19947" s="73" t="s">
        <v>38707</v>
      </c>
      <c r="D19947" s="73" t="s">
        <v>38708</v>
      </c>
      <c r="E19947" s="73" t="s">
        <v>10772</v>
      </c>
      <c r="F19947" s="73" t="s">
        <v>10772</v>
      </c>
      <c r="G19947" s="73" t="s">
        <v>10772</v>
      </c>
      <c r="H19947" s="73" t="s">
        <v>10914</v>
      </c>
      <c r="I19947" s="74">
        <v>477</v>
      </c>
    </row>
    <row r="19948" spans="1:9" x14ac:dyDescent="0.2">
      <c r="A19948" s="73" t="s">
        <v>22249</v>
      </c>
      <c r="B19948" s="75">
        <v>7989111</v>
      </c>
      <c r="C19948" s="73" t="s">
        <v>14555</v>
      </c>
      <c r="D19948" s="73" t="s">
        <v>38709</v>
      </c>
      <c r="E19948" s="73" t="s">
        <v>10772</v>
      </c>
      <c r="F19948" s="73" t="s">
        <v>13996</v>
      </c>
      <c r="G19948" s="73" t="s">
        <v>13996</v>
      </c>
      <c r="H19948" s="73" t="s">
        <v>10914</v>
      </c>
      <c r="I19948" s="74">
        <v>1350</v>
      </c>
    </row>
    <row r="19949" spans="1:9" x14ac:dyDescent="0.2">
      <c r="A19949" s="73" t="s">
        <v>22249</v>
      </c>
      <c r="B19949" s="75">
        <v>8405275</v>
      </c>
      <c r="C19949" s="73" t="s">
        <v>13122</v>
      </c>
      <c r="D19949" s="73" t="s">
        <v>38710</v>
      </c>
      <c r="E19949" s="73" t="s">
        <v>10772</v>
      </c>
      <c r="F19949" s="73" t="s">
        <v>10772</v>
      </c>
      <c r="G19949" s="73" t="s">
        <v>10772</v>
      </c>
      <c r="H19949" s="73" t="s">
        <v>12406</v>
      </c>
      <c r="I19949" s="74">
        <v>170000</v>
      </c>
    </row>
    <row r="19950" spans="1:9" x14ac:dyDescent="0.2">
      <c r="A19950" s="73" t="s">
        <v>22249</v>
      </c>
      <c r="B19950" s="75">
        <v>8014504</v>
      </c>
      <c r="C19950" s="73" t="s">
        <v>22260</v>
      </c>
      <c r="D19950" s="73" t="s">
        <v>38711</v>
      </c>
      <c r="E19950" s="73" t="s">
        <v>10772</v>
      </c>
      <c r="F19950" s="73" t="s">
        <v>13219</v>
      </c>
      <c r="G19950" s="73" t="s">
        <v>13219</v>
      </c>
      <c r="H19950" s="73" t="s">
        <v>12406</v>
      </c>
      <c r="I19950" s="74">
        <v>200</v>
      </c>
    </row>
    <row r="19951" spans="1:9" x14ac:dyDescent="0.2">
      <c r="A19951" s="73" t="s">
        <v>22249</v>
      </c>
      <c r="B19951" s="75">
        <v>7997532</v>
      </c>
      <c r="C19951" s="73" t="s">
        <v>38712</v>
      </c>
      <c r="D19951" s="73" t="s">
        <v>38713</v>
      </c>
      <c r="E19951" s="73" t="s">
        <v>10772</v>
      </c>
      <c r="F19951" s="73" t="s">
        <v>10772</v>
      </c>
      <c r="G19951" s="73" t="s">
        <v>10772</v>
      </c>
      <c r="H19951" s="73" t="s">
        <v>12406</v>
      </c>
      <c r="I19951" s="74">
        <v>7715</v>
      </c>
    </row>
    <row r="19952" spans="1:9" x14ac:dyDescent="0.2">
      <c r="A19952" s="73" t="s">
        <v>22249</v>
      </c>
      <c r="B19952" s="75">
        <v>8017263</v>
      </c>
      <c r="C19952" s="73" t="s">
        <v>18878</v>
      </c>
      <c r="D19952" s="73" t="s">
        <v>38714</v>
      </c>
      <c r="E19952" s="73" t="s">
        <v>10772</v>
      </c>
      <c r="F19952" s="73" t="s">
        <v>13219</v>
      </c>
      <c r="G19952" s="73" t="s">
        <v>13219</v>
      </c>
      <c r="H19952" s="73" t="s">
        <v>12406</v>
      </c>
      <c r="I19952" s="74">
        <v>65</v>
      </c>
    </row>
    <row r="19953" spans="1:9" x14ac:dyDescent="0.2">
      <c r="A19953" s="73" t="s">
        <v>22249</v>
      </c>
      <c r="B19953" s="75">
        <v>8337014</v>
      </c>
      <c r="C19953" s="73" t="s">
        <v>13362</v>
      </c>
      <c r="D19953" s="73" t="s">
        <v>38715</v>
      </c>
      <c r="E19953" s="73" t="s">
        <v>10772</v>
      </c>
      <c r="F19953" s="73" t="s">
        <v>11362</v>
      </c>
      <c r="G19953" s="73" t="s">
        <v>11362</v>
      </c>
      <c r="H19953" s="73" t="s">
        <v>10914</v>
      </c>
      <c r="I19953" s="74">
        <v>2450</v>
      </c>
    </row>
    <row r="19954" spans="1:9" x14ac:dyDescent="0.2">
      <c r="A19954" s="73" t="s">
        <v>22249</v>
      </c>
      <c r="B19954" s="75">
        <v>8022370</v>
      </c>
      <c r="C19954" s="73" t="s">
        <v>14060</v>
      </c>
      <c r="D19954" s="73" t="s">
        <v>38716</v>
      </c>
      <c r="E19954" s="73" t="s">
        <v>10772</v>
      </c>
      <c r="F19954" s="73" t="s">
        <v>12470</v>
      </c>
      <c r="G19954" s="73" t="s">
        <v>12470</v>
      </c>
      <c r="H19954" s="73" t="s">
        <v>12406</v>
      </c>
      <c r="I19954" s="74">
        <v>4500</v>
      </c>
    </row>
    <row r="19955" spans="1:9" x14ac:dyDescent="0.2">
      <c r="A19955" s="73" t="s">
        <v>22249</v>
      </c>
      <c r="B19955" s="75">
        <v>8020840</v>
      </c>
      <c r="C19955" s="73" t="s">
        <v>22255</v>
      </c>
      <c r="D19955" s="73" t="s">
        <v>38717</v>
      </c>
      <c r="E19955" s="73" t="s">
        <v>10772</v>
      </c>
      <c r="F19955" s="73" t="s">
        <v>10772</v>
      </c>
      <c r="G19955" s="73" t="s">
        <v>10772</v>
      </c>
      <c r="H19955" s="73" t="s">
        <v>10914</v>
      </c>
      <c r="I19955" s="74">
        <v>1325</v>
      </c>
    </row>
    <row r="19956" spans="1:9" x14ac:dyDescent="0.2">
      <c r="A19956" s="73" t="s">
        <v>22249</v>
      </c>
      <c r="B19956" s="75">
        <v>7989288</v>
      </c>
      <c r="C19956" s="73" t="s">
        <v>14137</v>
      </c>
      <c r="D19956" s="73" t="s">
        <v>38718</v>
      </c>
      <c r="E19956" s="73" t="s">
        <v>10772</v>
      </c>
      <c r="F19956" s="73" t="s">
        <v>13996</v>
      </c>
      <c r="G19956" s="73" t="s">
        <v>13996</v>
      </c>
      <c r="H19956" s="73" t="s">
        <v>10914</v>
      </c>
      <c r="I19956" s="74">
        <v>750</v>
      </c>
    </row>
    <row r="19957" spans="1:9" x14ac:dyDescent="0.2">
      <c r="A19957" s="73" t="s">
        <v>22249</v>
      </c>
      <c r="B19957" s="75">
        <v>8399436</v>
      </c>
      <c r="C19957" s="73" t="s">
        <v>13315</v>
      </c>
      <c r="D19957" s="73" t="s">
        <v>38719</v>
      </c>
      <c r="E19957" s="73" t="s">
        <v>10772</v>
      </c>
      <c r="F19957" s="73" t="s">
        <v>10772</v>
      </c>
      <c r="G19957" s="73" t="s">
        <v>10772</v>
      </c>
      <c r="H19957" s="73" t="s">
        <v>10914</v>
      </c>
      <c r="I19957" s="74">
        <v>1036</v>
      </c>
    </row>
    <row r="19958" spans="1:9" x14ac:dyDescent="0.2">
      <c r="A19958" s="73" t="s">
        <v>22249</v>
      </c>
      <c r="B19958" s="75">
        <v>8433678</v>
      </c>
      <c r="C19958" s="73" t="s">
        <v>13011</v>
      </c>
      <c r="D19958" s="73" t="s">
        <v>38720</v>
      </c>
      <c r="E19958" s="73" t="s">
        <v>10772</v>
      </c>
      <c r="F19958" s="73" t="s">
        <v>10772</v>
      </c>
      <c r="G19958" s="73" t="s">
        <v>10772</v>
      </c>
      <c r="H19958" s="73" t="s">
        <v>10914</v>
      </c>
      <c r="I19958" s="74">
        <v>955</v>
      </c>
    </row>
    <row r="19959" spans="1:9" x14ac:dyDescent="0.2">
      <c r="A19959" s="73" t="s">
        <v>22249</v>
      </c>
      <c r="B19959" s="75">
        <v>7989844</v>
      </c>
      <c r="C19959" s="73" t="s">
        <v>14573</v>
      </c>
      <c r="D19959" s="73" t="s">
        <v>38721</v>
      </c>
      <c r="E19959" s="73" t="s">
        <v>10772</v>
      </c>
      <c r="F19959" s="73" t="s">
        <v>13996</v>
      </c>
      <c r="G19959" s="73" t="s">
        <v>13996</v>
      </c>
      <c r="H19959" s="73" t="s">
        <v>10914</v>
      </c>
      <c r="I19959" s="74">
        <v>1100</v>
      </c>
    </row>
    <row r="19960" spans="1:9" x14ac:dyDescent="0.2">
      <c r="A19960" s="73" t="s">
        <v>22249</v>
      </c>
      <c r="B19960" s="75">
        <v>8334755</v>
      </c>
      <c r="C19960" s="73" t="s">
        <v>18849</v>
      </c>
      <c r="D19960" s="73" t="s">
        <v>38722</v>
      </c>
      <c r="E19960" s="73" t="s">
        <v>10772</v>
      </c>
      <c r="F19960" s="73" t="s">
        <v>13219</v>
      </c>
      <c r="G19960" s="73" t="s">
        <v>13219</v>
      </c>
      <c r="H19960" s="73" t="s">
        <v>12406</v>
      </c>
      <c r="I19960" s="74">
        <v>959</v>
      </c>
    </row>
    <row r="19961" spans="1:9" x14ac:dyDescent="0.2">
      <c r="A19961" s="73" t="s">
        <v>22249</v>
      </c>
      <c r="B19961" s="75">
        <v>7990479</v>
      </c>
      <c r="C19961" s="73" t="s">
        <v>14201</v>
      </c>
      <c r="D19961" s="73" t="s">
        <v>38723</v>
      </c>
      <c r="E19961" s="73" t="s">
        <v>10772</v>
      </c>
      <c r="F19961" s="73" t="s">
        <v>13996</v>
      </c>
      <c r="G19961" s="73" t="s">
        <v>13996</v>
      </c>
      <c r="H19961" s="73" t="s">
        <v>10914</v>
      </c>
      <c r="I19961" s="74">
        <v>1435</v>
      </c>
    </row>
    <row r="19962" spans="1:9" x14ac:dyDescent="0.2">
      <c r="A19962" s="73" t="s">
        <v>22249</v>
      </c>
      <c r="B19962" s="75">
        <v>8229932</v>
      </c>
      <c r="C19962" s="73" t="s">
        <v>23166</v>
      </c>
      <c r="D19962" s="73" t="s">
        <v>38724</v>
      </c>
      <c r="E19962" s="73" t="s">
        <v>10772</v>
      </c>
      <c r="F19962" s="73" t="s">
        <v>13219</v>
      </c>
      <c r="G19962" s="73" t="s">
        <v>13219</v>
      </c>
      <c r="H19962" s="73" t="s">
        <v>12406</v>
      </c>
      <c r="I19962" s="74">
        <v>1375</v>
      </c>
    </row>
    <row r="19963" spans="1:9" x14ac:dyDescent="0.2">
      <c r="A19963" s="73" t="s">
        <v>22249</v>
      </c>
      <c r="B19963" s="75">
        <v>8009354</v>
      </c>
      <c r="C19963" s="73" t="s">
        <v>38725</v>
      </c>
      <c r="D19963" s="73" t="s">
        <v>38726</v>
      </c>
      <c r="E19963" s="73" t="s">
        <v>10772</v>
      </c>
      <c r="F19963" s="73" t="s">
        <v>22281</v>
      </c>
      <c r="G19963" s="73" t="s">
        <v>22281</v>
      </c>
      <c r="H19963" s="73" t="s">
        <v>12406</v>
      </c>
      <c r="I19963" s="74">
        <v>8250</v>
      </c>
    </row>
    <row r="19964" spans="1:9" x14ac:dyDescent="0.2">
      <c r="A19964" s="73" t="s">
        <v>22249</v>
      </c>
      <c r="B19964" s="75">
        <v>8372289</v>
      </c>
      <c r="C19964" s="73" t="s">
        <v>14371</v>
      </c>
      <c r="D19964" s="73" t="s">
        <v>38727</v>
      </c>
      <c r="E19964" s="73" t="s">
        <v>10772</v>
      </c>
      <c r="F19964" s="73" t="s">
        <v>13999</v>
      </c>
      <c r="G19964" s="73" t="s">
        <v>13999</v>
      </c>
      <c r="H19964" s="73" t="s">
        <v>10914</v>
      </c>
      <c r="I19964" s="74">
        <v>1250</v>
      </c>
    </row>
    <row r="19965" spans="1:9" x14ac:dyDescent="0.2">
      <c r="A19965" s="73" t="s">
        <v>22249</v>
      </c>
      <c r="B19965" s="75">
        <v>8321196</v>
      </c>
      <c r="C19965" s="73" t="s">
        <v>18849</v>
      </c>
      <c r="D19965" s="73" t="s">
        <v>38728</v>
      </c>
      <c r="E19965" s="73" t="s">
        <v>10772</v>
      </c>
      <c r="F19965" s="73" t="s">
        <v>13219</v>
      </c>
      <c r="G19965" s="73" t="s">
        <v>13219</v>
      </c>
      <c r="H19965" s="73" t="s">
        <v>12406</v>
      </c>
      <c r="I19965" s="74">
        <v>915</v>
      </c>
    </row>
    <row r="19966" spans="1:9" x14ac:dyDescent="0.2">
      <c r="A19966" s="73" t="s">
        <v>22249</v>
      </c>
      <c r="B19966" s="75">
        <v>8335567</v>
      </c>
      <c r="C19966" s="73" t="s">
        <v>22625</v>
      </c>
      <c r="D19966" s="73" t="s">
        <v>38729</v>
      </c>
      <c r="E19966" s="73" t="s">
        <v>10772</v>
      </c>
      <c r="F19966" s="73" t="s">
        <v>22281</v>
      </c>
      <c r="G19966" s="73" t="s">
        <v>22281</v>
      </c>
      <c r="H19966" s="73" t="s">
        <v>12406</v>
      </c>
      <c r="I19966" s="74">
        <v>8750</v>
      </c>
    </row>
    <row r="19967" spans="1:9" x14ac:dyDescent="0.2">
      <c r="A19967" s="73" t="s">
        <v>22249</v>
      </c>
      <c r="B19967" s="75">
        <v>8000883</v>
      </c>
      <c r="C19967" s="73" t="s">
        <v>23632</v>
      </c>
      <c r="D19967" s="73" t="s">
        <v>38730</v>
      </c>
      <c r="E19967" s="73" t="s">
        <v>10772</v>
      </c>
      <c r="F19967" s="73" t="s">
        <v>10772</v>
      </c>
      <c r="G19967" s="73" t="s">
        <v>10772</v>
      </c>
      <c r="H19967" s="73" t="s">
        <v>10914</v>
      </c>
      <c r="I19967" s="74">
        <v>1875</v>
      </c>
    </row>
    <row r="19968" spans="1:9" x14ac:dyDescent="0.2">
      <c r="A19968" s="73" t="s">
        <v>22249</v>
      </c>
      <c r="B19968" s="75">
        <v>8014397</v>
      </c>
      <c r="C19968" s="73" t="s">
        <v>22598</v>
      </c>
      <c r="D19968" s="73" t="s">
        <v>38731</v>
      </c>
      <c r="E19968" s="73" t="s">
        <v>10772</v>
      </c>
      <c r="F19968" s="73" t="s">
        <v>13219</v>
      </c>
      <c r="G19968" s="73" t="s">
        <v>13219</v>
      </c>
      <c r="H19968" s="73" t="s">
        <v>12406</v>
      </c>
      <c r="I19968" s="74">
        <v>315</v>
      </c>
    </row>
    <row r="19969" spans="1:9" x14ac:dyDescent="0.2">
      <c r="A19969" s="73" t="s">
        <v>22249</v>
      </c>
      <c r="B19969" s="75">
        <v>8009606</v>
      </c>
      <c r="C19969" s="73" t="s">
        <v>22336</v>
      </c>
      <c r="D19969" s="73" t="s">
        <v>38732</v>
      </c>
      <c r="E19969" s="73" t="s">
        <v>10772</v>
      </c>
      <c r="F19969" s="73" t="s">
        <v>13219</v>
      </c>
      <c r="G19969" s="73" t="s">
        <v>13219</v>
      </c>
      <c r="H19969" s="73" t="s">
        <v>12406</v>
      </c>
      <c r="I19969" s="74">
        <v>3875</v>
      </c>
    </row>
    <row r="19970" spans="1:9" x14ac:dyDescent="0.2">
      <c r="A19970" s="73" t="s">
        <v>22249</v>
      </c>
      <c r="B19970" s="75">
        <v>8432802</v>
      </c>
      <c r="C19970" s="73" t="s">
        <v>22282</v>
      </c>
      <c r="D19970" s="73" t="s">
        <v>38733</v>
      </c>
      <c r="E19970" s="73" t="s">
        <v>10772</v>
      </c>
      <c r="F19970" s="73" t="s">
        <v>13219</v>
      </c>
      <c r="G19970" s="73" t="s">
        <v>13219</v>
      </c>
      <c r="H19970" s="73" t="s">
        <v>12406</v>
      </c>
      <c r="I19970" s="74">
        <v>720</v>
      </c>
    </row>
    <row r="19971" spans="1:9" x14ac:dyDescent="0.2">
      <c r="A19971" s="73" t="s">
        <v>22249</v>
      </c>
      <c r="B19971" s="75">
        <v>8004532</v>
      </c>
      <c r="C19971" s="73" t="s">
        <v>13042</v>
      </c>
      <c r="D19971" s="73" t="s">
        <v>38734</v>
      </c>
      <c r="E19971" s="73" t="s">
        <v>10772</v>
      </c>
      <c r="F19971" s="73" t="s">
        <v>10772</v>
      </c>
      <c r="G19971" s="73" t="s">
        <v>12392</v>
      </c>
      <c r="H19971" s="73" t="s">
        <v>10914</v>
      </c>
      <c r="I19971" s="74">
        <v>190</v>
      </c>
    </row>
    <row r="19972" spans="1:9" x14ac:dyDescent="0.2">
      <c r="A19972" s="73" t="s">
        <v>22249</v>
      </c>
      <c r="B19972" s="75">
        <v>8336114</v>
      </c>
      <c r="C19972" s="73" t="s">
        <v>23717</v>
      </c>
      <c r="D19972" s="73" t="s">
        <v>38735</v>
      </c>
      <c r="E19972" s="73" t="s">
        <v>10772</v>
      </c>
      <c r="F19972" s="73" t="s">
        <v>22281</v>
      </c>
      <c r="G19972" s="73" t="s">
        <v>22281</v>
      </c>
      <c r="H19972" s="73" t="s">
        <v>12406</v>
      </c>
      <c r="I19972" s="74">
        <v>14660</v>
      </c>
    </row>
    <row r="19973" spans="1:9" x14ac:dyDescent="0.2">
      <c r="A19973" s="73" t="s">
        <v>22249</v>
      </c>
      <c r="B19973" s="75">
        <v>8362057</v>
      </c>
      <c r="C19973" s="73" t="s">
        <v>26381</v>
      </c>
      <c r="D19973" s="73" t="s">
        <v>38736</v>
      </c>
      <c r="E19973" s="73" t="s">
        <v>10772</v>
      </c>
      <c r="F19973" s="73" t="s">
        <v>10772</v>
      </c>
      <c r="G19973" s="73" t="s">
        <v>10772</v>
      </c>
      <c r="H19973" s="73" t="s">
        <v>10914</v>
      </c>
      <c r="I19973" s="74">
        <v>22848</v>
      </c>
    </row>
    <row r="19974" spans="1:9" x14ac:dyDescent="0.2">
      <c r="A19974" s="73" t="s">
        <v>22249</v>
      </c>
      <c r="B19974" s="75">
        <v>8304348</v>
      </c>
      <c r="C19974" s="73" t="s">
        <v>22794</v>
      </c>
      <c r="D19974" s="73" t="s">
        <v>38737</v>
      </c>
      <c r="E19974" s="73" t="s">
        <v>10772</v>
      </c>
      <c r="F19974" s="73" t="s">
        <v>13219</v>
      </c>
      <c r="G19974" s="73" t="s">
        <v>13219</v>
      </c>
      <c r="H19974" s="73" t="s">
        <v>12406</v>
      </c>
      <c r="I19974" s="74">
        <v>6902</v>
      </c>
    </row>
    <row r="19975" spans="1:9" x14ac:dyDescent="0.2">
      <c r="A19975" s="73" t="s">
        <v>22249</v>
      </c>
      <c r="B19975" s="75">
        <v>8410811</v>
      </c>
      <c r="C19975" s="73" t="s">
        <v>13042</v>
      </c>
      <c r="D19975" s="73" t="s">
        <v>38738</v>
      </c>
      <c r="E19975" s="73" t="s">
        <v>10772</v>
      </c>
      <c r="F19975" s="73" t="s">
        <v>10772</v>
      </c>
      <c r="G19975" s="73" t="s">
        <v>10772</v>
      </c>
      <c r="H19975" s="73" t="s">
        <v>10914</v>
      </c>
      <c r="I19975" s="74">
        <v>126</v>
      </c>
    </row>
    <row r="19976" spans="1:9" x14ac:dyDescent="0.2">
      <c r="A19976" s="73" t="s">
        <v>22249</v>
      </c>
      <c r="B19976" s="75">
        <v>8334432</v>
      </c>
      <c r="C19976" s="73" t="s">
        <v>18919</v>
      </c>
      <c r="D19976" s="73" t="s">
        <v>38739</v>
      </c>
      <c r="E19976" s="73" t="s">
        <v>10772</v>
      </c>
      <c r="F19976" s="73" t="s">
        <v>13219</v>
      </c>
      <c r="G19976" s="73" t="s">
        <v>13219</v>
      </c>
      <c r="H19976" s="73" t="s">
        <v>12406</v>
      </c>
      <c r="I19976" s="74">
        <v>1375</v>
      </c>
    </row>
    <row r="19977" spans="1:9" x14ac:dyDescent="0.2">
      <c r="A19977" s="73" t="s">
        <v>22249</v>
      </c>
      <c r="B19977" s="75">
        <v>8323115</v>
      </c>
      <c r="C19977" s="73" t="s">
        <v>18849</v>
      </c>
      <c r="D19977" s="73" t="s">
        <v>38740</v>
      </c>
      <c r="E19977" s="73" t="s">
        <v>10772</v>
      </c>
      <c r="F19977" s="73" t="s">
        <v>13219</v>
      </c>
      <c r="G19977" s="73" t="s">
        <v>13219</v>
      </c>
      <c r="H19977" s="73" t="s">
        <v>12406</v>
      </c>
      <c r="I19977" s="74">
        <v>875</v>
      </c>
    </row>
    <row r="19978" spans="1:9" x14ac:dyDescent="0.2">
      <c r="A19978" s="73" t="s">
        <v>22249</v>
      </c>
      <c r="B19978" s="75">
        <v>8019212</v>
      </c>
      <c r="C19978" s="73" t="s">
        <v>22601</v>
      </c>
      <c r="D19978" s="73" t="s">
        <v>38741</v>
      </c>
      <c r="E19978" s="73" t="s">
        <v>10772</v>
      </c>
      <c r="F19978" s="73" t="s">
        <v>13219</v>
      </c>
      <c r="G19978" s="73" t="s">
        <v>13219</v>
      </c>
      <c r="H19978" s="73" t="s">
        <v>12406</v>
      </c>
      <c r="I19978" s="74">
        <v>440</v>
      </c>
    </row>
    <row r="19979" spans="1:9" x14ac:dyDescent="0.2">
      <c r="A19979" s="73" t="s">
        <v>22249</v>
      </c>
      <c r="B19979" s="75">
        <v>8372588</v>
      </c>
      <c r="C19979" s="73" t="s">
        <v>22427</v>
      </c>
      <c r="D19979" s="73" t="s">
        <v>38742</v>
      </c>
      <c r="E19979" s="73" t="s">
        <v>10772</v>
      </c>
      <c r="F19979" s="73" t="s">
        <v>22348</v>
      </c>
      <c r="G19979" s="73" t="s">
        <v>22429</v>
      </c>
      <c r="H19979" s="73" t="s">
        <v>12406</v>
      </c>
      <c r="I19979" s="74">
        <v>4375</v>
      </c>
    </row>
    <row r="19980" spans="1:9" x14ac:dyDescent="0.2">
      <c r="A19980" s="73" t="s">
        <v>22249</v>
      </c>
      <c r="B19980" s="75">
        <v>8337009</v>
      </c>
      <c r="C19980" s="73" t="s">
        <v>23677</v>
      </c>
      <c r="D19980" s="73" t="s">
        <v>38743</v>
      </c>
      <c r="E19980" s="73" t="s">
        <v>10772</v>
      </c>
      <c r="F19980" s="73" t="s">
        <v>10772</v>
      </c>
      <c r="G19980" s="73" t="s">
        <v>10772</v>
      </c>
      <c r="H19980" s="73" t="s">
        <v>10914</v>
      </c>
      <c r="I19980" s="74">
        <v>440</v>
      </c>
    </row>
    <row r="19981" spans="1:9" x14ac:dyDescent="0.2">
      <c r="A19981" s="73" t="s">
        <v>22249</v>
      </c>
      <c r="B19981" s="75">
        <v>8220460</v>
      </c>
      <c r="C19981" s="73" t="s">
        <v>22835</v>
      </c>
      <c r="D19981" s="73" t="s">
        <v>38744</v>
      </c>
      <c r="E19981" s="73" t="s">
        <v>10772</v>
      </c>
      <c r="F19981" s="73" t="s">
        <v>22281</v>
      </c>
      <c r="G19981" s="73" t="s">
        <v>22281</v>
      </c>
      <c r="H19981" s="73" t="s">
        <v>12406</v>
      </c>
      <c r="I19981" s="74">
        <v>3750</v>
      </c>
    </row>
    <row r="19982" spans="1:9" x14ac:dyDescent="0.2">
      <c r="A19982" s="73" t="s">
        <v>22249</v>
      </c>
      <c r="B19982" s="75">
        <v>7993832</v>
      </c>
      <c r="C19982" s="73" t="s">
        <v>38745</v>
      </c>
      <c r="D19982" s="73" t="s">
        <v>38746</v>
      </c>
      <c r="E19982" s="73" t="s">
        <v>10772</v>
      </c>
      <c r="F19982" s="73" t="s">
        <v>10772</v>
      </c>
      <c r="G19982" s="73" t="s">
        <v>10772</v>
      </c>
      <c r="H19982" s="73" t="s">
        <v>10914</v>
      </c>
      <c r="I19982" s="74">
        <v>2975</v>
      </c>
    </row>
    <row r="19983" spans="1:9" x14ac:dyDescent="0.2">
      <c r="A19983" s="73" t="s">
        <v>22249</v>
      </c>
      <c r="B19983" s="75">
        <v>8008131</v>
      </c>
      <c r="C19983" s="73" t="s">
        <v>38747</v>
      </c>
      <c r="D19983" s="73" t="s">
        <v>38748</v>
      </c>
      <c r="E19983" s="73" t="s">
        <v>10772</v>
      </c>
      <c r="F19983" s="73" t="s">
        <v>10772</v>
      </c>
      <c r="G19983" s="73" t="s">
        <v>10772</v>
      </c>
      <c r="H19983" s="73" t="s">
        <v>10914</v>
      </c>
      <c r="I19983" s="74">
        <v>125</v>
      </c>
    </row>
    <row r="19984" spans="1:9" x14ac:dyDescent="0.2">
      <c r="A19984" s="73" t="s">
        <v>22249</v>
      </c>
      <c r="B19984" s="75">
        <v>8342101</v>
      </c>
      <c r="C19984" s="73" t="s">
        <v>22255</v>
      </c>
      <c r="D19984" s="73" t="s">
        <v>38749</v>
      </c>
      <c r="E19984" s="73" t="s">
        <v>10772</v>
      </c>
      <c r="F19984" s="73" t="s">
        <v>10772</v>
      </c>
      <c r="G19984" s="73" t="s">
        <v>10772</v>
      </c>
      <c r="H19984" s="73" t="s">
        <v>10914</v>
      </c>
      <c r="I19984" s="74">
        <v>1070</v>
      </c>
    </row>
    <row r="19985" spans="1:9" x14ac:dyDescent="0.2">
      <c r="A19985" s="73" t="s">
        <v>22249</v>
      </c>
      <c r="B19985" s="75">
        <v>8349627</v>
      </c>
      <c r="C19985" s="73" t="s">
        <v>18919</v>
      </c>
      <c r="D19985" s="73" t="s">
        <v>38750</v>
      </c>
      <c r="E19985" s="73" t="s">
        <v>10772</v>
      </c>
      <c r="F19985" s="73" t="s">
        <v>13219</v>
      </c>
      <c r="G19985" s="73" t="s">
        <v>13219</v>
      </c>
      <c r="H19985" s="73" t="s">
        <v>12406</v>
      </c>
      <c r="I19985" s="74">
        <v>1375</v>
      </c>
    </row>
    <row r="19986" spans="1:9" x14ac:dyDescent="0.2">
      <c r="A19986" s="73" t="s">
        <v>22249</v>
      </c>
      <c r="B19986" s="75">
        <v>8023868</v>
      </c>
      <c r="C19986" s="73" t="s">
        <v>38751</v>
      </c>
      <c r="D19986" s="73" t="s">
        <v>38752</v>
      </c>
      <c r="E19986" s="73" t="s">
        <v>10772</v>
      </c>
      <c r="F19986" s="73" t="s">
        <v>10772</v>
      </c>
      <c r="G19986" s="73" t="s">
        <v>11112</v>
      </c>
      <c r="H19986" s="73" t="s">
        <v>12888</v>
      </c>
      <c r="I19986" s="74">
        <v>795</v>
      </c>
    </row>
    <row r="19987" spans="1:9" x14ac:dyDescent="0.2">
      <c r="A19987" s="73" t="s">
        <v>22249</v>
      </c>
      <c r="B19987" s="75">
        <v>8440295</v>
      </c>
      <c r="C19987" s="73" t="s">
        <v>26675</v>
      </c>
      <c r="D19987" s="73" t="s">
        <v>38753</v>
      </c>
      <c r="E19987" s="73" t="s">
        <v>10772</v>
      </c>
      <c r="F19987" s="73" t="s">
        <v>10772</v>
      </c>
      <c r="G19987" s="73" t="s">
        <v>10772</v>
      </c>
      <c r="H19987" s="73" t="s">
        <v>10914</v>
      </c>
      <c r="I19987" s="74">
        <v>288</v>
      </c>
    </row>
    <row r="19988" spans="1:9" x14ac:dyDescent="0.2">
      <c r="A19988" s="73" t="s">
        <v>22249</v>
      </c>
      <c r="B19988" s="75">
        <v>8363868</v>
      </c>
      <c r="C19988" s="73" t="s">
        <v>26154</v>
      </c>
      <c r="D19988" s="73" t="s">
        <v>38754</v>
      </c>
      <c r="E19988" s="73" t="s">
        <v>10772</v>
      </c>
      <c r="F19988" s="73" t="s">
        <v>22281</v>
      </c>
      <c r="G19988" s="73" t="s">
        <v>22281</v>
      </c>
      <c r="H19988" s="73" t="s">
        <v>12406</v>
      </c>
      <c r="I19988" s="74">
        <v>3250</v>
      </c>
    </row>
    <row r="19989" spans="1:9" x14ac:dyDescent="0.2">
      <c r="A19989" s="73" t="s">
        <v>22249</v>
      </c>
      <c r="B19989" s="75">
        <v>8332834</v>
      </c>
      <c r="C19989" s="73" t="s">
        <v>22255</v>
      </c>
      <c r="D19989" s="73" t="s">
        <v>38755</v>
      </c>
      <c r="E19989" s="73" t="s">
        <v>10772</v>
      </c>
      <c r="F19989" s="73" t="s">
        <v>10772</v>
      </c>
      <c r="G19989" s="73" t="s">
        <v>10772</v>
      </c>
      <c r="H19989" s="73" t="s">
        <v>10914</v>
      </c>
      <c r="I19989" s="74">
        <v>995</v>
      </c>
    </row>
    <row r="19990" spans="1:9" x14ac:dyDescent="0.2">
      <c r="A19990" s="73" t="s">
        <v>22249</v>
      </c>
      <c r="B19990" s="75">
        <v>8311122</v>
      </c>
      <c r="C19990" s="73" t="s">
        <v>27477</v>
      </c>
      <c r="D19990" s="73" t="s">
        <v>38756</v>
      </c>
      <c r="E19990" s="73" t="s">
        <v>10772</v>
      </c>
      <c r="F19990" s="73" t="s">
        <v>10772</v>
      </c>
      <c r="G19990" s="73" t="s">
        <v>10772</v>
      </c>
      <c r="H19990" s="73" t="s">
        <v>12406</v>
      </c>
      <c r="I19990" s="74">
        <v>880</v>
      </c>
    </row>
    <row r="19991" spans="1:9" x14ac:dyDescent="0.2">
      <c r="A19991" s="73" t="s">
        <v>22249</v>
      </c>
      <c r="B19991" s="75">
        <v>8220405</v>
      </c>
      <c r="C19991" s="73" t="s">
        <v>13376</v>
      </c>
      <c r="D19991" s="73" t="s">
        <v>38757</v>
      </c>
      <c r="E19991" s="73" t="s">
        <v>10772</v>
      </c>
      <c r="F19991" s="73" t="s">
        <v>10772</v>
      </c>
      <c r="G19991" s="73" t="s">
        <v>10772</v>
      </c>
      <c r="H19991" s="73" t="s">
        <v>12406</v>
      </c>
      <c r="I19991" s="74">
        <v>23115</v>
      </c>
    </row>
    <row r="19992" spans="1:9" x14ac:dyDescent="0.2">
      <c r="A19992" s="73" t="s">
        <v>22249</v>
      </c>
      <c r="B19992" s="75">
        <v>8336568</v>
      </c>
      <c r="C19992" s="73" t="s">
        <v>24001</v>
      </c>
      <c r="D19992" s="73" t="s">
        <v>38758</v>
      </c>
      <c r="E19992" s="73" t="s">
        <v>10772</v>
      </c>
      <c r="F19992" s="73" t="s">
        <v>22281</v>
      </c>
      <c r="G19992" s="73" t="s">
        <v>22281</v>
      </c>
      <c r="H19992" s="73" t="s">
        <v>12406</v>
      </c>
      <c r="I19992" s="74">
        <v>30403</v>
      </c>
    </row>
    <row r="19993" spans="1:9" x14ac:dyDescent="0.2">
      <c r="A19993" s="73" t="s">
        <v>22249</v>
      </c>
      <c r="B19993" s="75">
        <v>8336572</v>
      </c>
      <c r="C19993" s="73" t="s">
        <v>31178</v>
      </c>
      <c r="D19993" s="73" t="s">
        <v>38759</v>
      </c>
      <c r="E19993" s="73" t="s">
        <v>10772</v>
      </c>
      <c r="F19993" s="73" t="s">
        <v>22281</v>
      </c>
      <c r="G19993" s="73" t="s">
        <v>22281</v>
      </c>
      <c r="H19993" s="73" t="s">
        <v>12406</v>
      </c>
      <c r="I19993" s="74">
        <v>9598</v>
      </c>
    </row>
    <row r="19994" spans="1:9" x14ac:dyDescent="0.2">
      <c r="A19994" s="73" t="s">
        <v>22249</v>
      </c>
      <c r="B19994" s="75">
        <v>8014470</v>
      </c>
      <c r="C19994" s="73" t="s">
        <v>22260</v>
      </c>
      <c r="D19994" s="73" t="s">
        <v>38760</v>
      </c>
      <c r="E19994" s="73" t="s">
        <v>10772</v>
      </c>
      <c r="F19994" s="73" t="s">
        <v>13219</v>
      </c>
      <c r="G19994" s="73" t="s">
        <v>13219</v>
      </c>
      <c r="H19994" s="73" t="s">
        <v>12406</v>
      </c>
      <c r="I19994" s="74">
        <v>195</v>
      </c>
    </row>
    <row r="19995" spans="1:9" x14ac:dyDescent="0.2">
      <c r="A19995" s="73" t="s">
        <v>22249</v>
      </c>
      <c r="B19995" s="75">
        <v>8394715</v>
      </c>
      <c r="C19995" s="73" t="s">
        <v>13804</v>
      </c>
      <c r="D19995" s="73" t="s">
        <v>38761</v>
      </c>
      <c r="E19995" s="73" t="s">
        <v>10772</v>
      </c>
      <c r="F19995" s="73" t="s">
        <v>12402</v>
      </c>
      <c r="G19995" s="73" t="s">
        <v>12402</v>
      </c>
      <c r="H19995" s="73" t="s">
        <v>10914</v>
      </c>
      <c r="I19995" s="74">
        <v>275</v>
      </c>
    </row>
    <row r="19996" spans="1:9" x14ac:dyDescent="0.2">
      <c r="A19996" s="73" t="s">
        <v>22249</v>
      </c>
      <c r="B19996" s="75">
        <v>8338398</v>
      </c>
      <c r="C19996" s="73" t="s">
        <v>25190</v>
      </c>
      <c r="D19996" s="73" t="s">
        <v>38762</v>
      </c>
      <c r="E19996" s="73" t="s">
        <v>10772</v>
      </c>
      <c r="F19996" s="73" t="s">
        <v>10772</v>
      </c>
      <c r="G19996" s="73" t="s">
        <v>10772</v>
      </c>
      <c r="H19996" s="73" t="s">
        <v>10914</v>
      </c>
      <c r="I19996" s="74">
        <v>254</v>
      </c>
    </row>
    <row r="19997" spans="1:9" x14ac:dyDescent="0.2">
      <c r="A19997" s="73" t="s">
        <v>22249</v>
      </c>
      <c r="B19997" s="75">
        <v>8169764</v>
      </c>
      <c r="C19997" s="73" t="s">
        <v>18849</v>
      </c>
      <c r="D19997" s="73" t="s">
        <v>38763</v>
      </c>
      <c r="E19997" s="73" t="s">
        <v>10772</v>
      </c>
      <c r="F19997" s="73" t="s">
        <v>13219</v>
      </c>
      <c r="G19997" s="73" t="s">
        <v>13219</v>
      </c>
      <c r="H19997" s="73" t="s">
        <v>12406</v>
      </c>
      <c r="I19997" s="74">
        <v>875</v>
      </c>
    </row>
    <row r="19998" spans="1:9" x14ac:dyDescent="0.2">
      <c r="A19998" s="73" t="s">
        <v>22249</v>
      </c>
      <c r="B19998" s="75">
        <v>8335095</v>
      </c>
      <c r="C19998" s="73" t="s">
        <v>32697</v>
      </c>
      <c r="D19998" s="73" t="s">
        <v>38764</v>
      </c>
      <c r="E19998" s="73" t="s">
        <v>10772</v>
      </c>
      <c r="F19998" s="73" t="s">
        <v>10772</v>
      </c>
      <c r="G19998" s="73" t="s">
        <v>10772</v>
      </c>
      <c r="H19998" s="73" t="s">
        <v>10914</v>
      </c>
      <c r="I19998" s="74">
        <v>163</v>
      </c>
    </row>
    <row r="19999" spans="1:9" x14ac:dyDescent="0.2">
      <c r="A19999" s="73" t="s">
        <v>22249</v>
      </c>
      <c r="B19999" s="75">
        <v>8220652</v>
      </c>
      <c r="C19999" s="73" t="s">
        <v>24761</v>
      </c>
      <c r="D19999" s="73" t="s">
        <v>38765</v>
      </c>
      <c r="E19999" s="73" t="s">
        <v>10772</v>
      </c>
      <c r="F19999" s="73" t="s">
        <v>13219</v>
      </c>
      <c r="G19999" s="73" t="s">
        <v>13219</v>
      </c>
      <c r="H19999" s="73" t="s">
        <v>12406</v>
      </c>
      <c r="I19999" s="74">
        <v>2875</v>
      </c>
    </row>
    <row r="20000" spans="1:9" x14ac:dyDescent="0.2">
      <c r="A20000" s="73" t="s">
        <v>22249</v>
      </c>
      <c r="B20000" s="75">
        <v>8017072</v>
      </c>
      <c r="C20000" s="73" t="s">
        <v>22260</v>
      </c>
      <c r="D20000" s="73" t="s">
        <v>38766</v>
      </c>
      <c r="E20000" s="73" t="s">
        <v>10772</v>
      </c>
      <c r="F20000" s="73" t="s">
        <v>13219</v>
      </c>
      <c r="G20000" s="73" t="s">
        <v>13219</v>
      </c>
      <c r="H20000" s="73" t="s">
        <v>12406</v>
      </c>
      <c r="I20000" s="74">
        <v>190</v>
      </c>
    </row>
    <row r="20001" spans="1:9" x14ac:dyDescent="0.2">
      <c r="A20001" s="73" t="s">
        <v>22249</v>
      </c>
      <c r="B20001" s="75">
        <v>8429599</v>
      </c>
      <c r="C20001" s="73" t="s">
        <v>13740</v>
      </c>
      <c r="D20001" s="73" t="s">
        <v>38767</v>
      </c>
      <c r="E20001" s="73" t="s">
        <v>10772</v>
      </c>
      <c r="F20001" s="73" t="s">
        <v>10772</v>
      </c>
      <c r="G20001" s="73" t="s">
        <v>10772</v>
      </c>
      <c r="H20001" s="73" t="s">
        <v>12406</v>
      </c>
      <c r="I20001" s="74">
        <v>3245</v>
      </c>
    </row>
    <row r="20002" spans="1:9" x14ac:dyDescent="0.2">
      <c r="A20002" s="73" t="s">
        <v>22249</v>
      </c>
      <c r="B20002" s="75">
        <v>8315471</v>
      </c>
      <c r="C20002" s="73" t="s">
        <v>22301</v>
      </c>
      <c r="D20002" s="73" t="s">
        <v>38768</v>
      </c>
      <c r="E20002" s="73" t="s">
        <v>10772</v>
      </c>
      <c r="F20002" s="73" t="s">
        <v>13219</v>
      </c>
      <c r="G20002" s="73" t="s">
        <v>13219</v>
      </c>
      <c r="H20002" s="73" t="s">
        <v>12406</v>
      </c>
      <c r="I20002" s="74">
        <v>4375</v>
      </c>
    </row>
    <row r="20003" spans="1:9" x14ac:dyDescent="0.2">
      <c r="A20003" s="73" t="s">
        <v>22249</v>
      </c>
      <c r="B20003" s="75">
        <v>8221987</v>
      </c>
      <c r="C20003" s="73" t="s">
        <v>14573</v>
      </c>
      <c r="D20003" s="73" t="s">
        <v>38769</v>
      </c>
      <c r="E20003" s="73" t="s">
        <v>10772</v>
      </c>
      <c r="F20003" s="73" t="s">
        <v>13996</v>
      </c>
      <c r="G20003" s="73" t="s">
        <v>13996</v>
      </c>
      <c r="H20003" s="73" t="s">
        <v>10914</v>
      </c>
      <c r="I20003" s="74">
        <v>1100</v>
      </c>
    </row>
    <row r="20004" spans="1:9" x14ac:dyDescent="0.2">
      <c r="A20004" s="73" t="s">
        <v>22249</v>
      </c>
      <c r="B20004" s="75">
        <v>7995495</v>
      </c>
      <c r="C20004" s="73" t="s">
        <v>24296</v>
      </c>
      <c r="D20004" s="73" t="s">
        <v>38770</v>
      </c>
      <c r="E20004" s="73" t="s">
        <v>10772</v>
      </c>
      <c r="F20004" s="73" t="s">
        <v>10772</v>
      </c>
      <c r="G20004" s="73" t="s">
        <v>10772</v>
      </c>
      <c r="H20004" s="73" t="s">
        <v>10914</v>
      </c>
      <c r="I20004" s="74">
        <v>440</v>
      </c>
    </row>
    <row r="20005" spans="1:9" x14ac:dyDescent="0.2">
      <c r="A20005" s="73" t="s">
        <v>22249</v>
      </c>
      <c r="B20005" s="75">
        <v>8008111</v>
      </c>
      <c r="C20005" s="73" t="s">
        <v>33635</v>
      </c>
      <c r="D20005" s="73" t="s">
        <v>38771</v>
      </c>
      <c r="E20005" s="73" t="s">
        <v>10772</v>
      </c>
      <c r="F20005" s="73" t="s">
        <v>10772</v>
      </c>
      <c r="G20005" s="73" t="s">
        <v>10772</v>
      </c>
      <c r="H20005" s="73" t="s">
        <v>10914</v>
      </c>
      <c r="I20005" s="74">
        <v>3875</v>
      </c>
    </row>
    <row r="20006" spans="1:9" x14ac:dyDescent="0.2">
      <c r="A20006" s="73" t="s">
        <v>22249</v>
      </c>
      <c r="B20006" s="75">
        <v>8019543</v>
      </c>
      <c r="C20006" s="73" t="s">
        <v>22260</v>
      </c>
      <c r="D20006" s="73" t="s">
        <v>38772</v>
      </c>
      <c r="E20006" s="73" t="s">
        <v>10772</v>
      </c>
      <c r="F20006" s="73" t="s">
        <v>13219</v>
      </c>
      <c r="G20006" s="73" t="s">
        <v>13219</v>
      </c>
      <c r="H20006" s="73" t="s">
        <v>12406</v>
      </c>
      <c r="I20006" s="74">
        <v>190</v>
      </c>
    </row>
    <row r="20007" spans="1:9" x14ac:dyDescent="0.2">
      <c r="A20007" s="73" t="s">
        <v>22249</v>
      </c>
      <c r="B20007" s="75">
        <v>7996794</v>
      </c>
      <c r="C20007" s="73" t="s">
        <v>22277</v>
      </c>
      <c r="D20007" s="73" t="s">
        <v>38773</v>
      </c>
      <c r="E20007" s="73" t="s">
        <v>10772</v>
      </c>
      <c r="F20007" s="73" t="s">
        <v>10772</v>
      </c>
      <c r="G20007" s="73" t="s">
        <v>10772</v>
      </c>
      <c r="H20007" s="73" t="s">
        <v>10914</v>
      </c>
      <c r="I20007" s="74">
        <v>788</v>
      </c>
    </row>
    <row r="20008" spans="1:9" x14ac:dyDescent="0.2">
      <c r="A20008" s="73" t="s">
        <v>22249</v>
      </c>
      <c r="B20008" s="75">
        <v>8336571</v>
      </c>
      <c r="C20008" s="73" t="s">
        <v>22311</v>
      </c>
      <c r="D20008" s="73" t="s">
        <v>38774</v>
      </c>
      <c r="E20008" s="73" t="s">
        <v>10772</v>
      </c>
      <c r="F20008" s="73" t="s">
        <v>22281</v>
      </c>
      <c r="G20008" s="73" t="s">
        <v>22281</v>
      </c>
      <c r="H20008" s="73" t="s">
        <v>12406</v>
      </c>
      <c r="I20008" s="74">
        <v>41145</v>
      </c>
    </row>
    <row r="20009" spans="1:9" x14ac:dyDescent="0.2">
      <c r="A20009" s="73" t="s">
        <v>22249</v>
      </c>
      <c r="B20009" s="75">
        <v>8024035</v>
      </c>
      <c r="C20009" s="73" t="s">
        <v>22277</v>
      </c>
      <c r="D20009" s="73" t="s">
        <v>38775</v>
      </c>
      <c r="E20009" s="73" t="s">
        <v>10772</v>
      </c>
      <c r="F20009" s="73" t="s">
        <v>10772</v>
      </c>
      <c r="G20009" s="73" t="s">
        <v>10772</v>
      </c>
      <c r="H20009" s="73" t="s">
        <v>10914</v>
      </c>
      <c r="I20009" s="74">
        <v>875</v>
      </c>
    </row>
    <row r="20010" spans="1:9" x14ac:dyDescent="0.2">
      <c r="A20010" s="73" t="s">
        <v>22249</v>
      </c>
      <c r="B20010" s="75">
        <v>8357676</v>
      </c>
      <c r="C20010" s="73" t="s">
        <v>18919</v>
      </c>
      <c r="D20010" s="73" t="s">
        <v>38776</v>
      </c>
      <c r="E20010" s="73" t="s">
        <v>10772</v>
      </c>
      <c r="F20010" s="73" t="s">
        <v>13219</v>
      </c>
      <c r="G20010" s="73" t="s">
        <v>13219</v>
      </c>
      <c r="H20010" s="73" t="s">
        <v>12406</v>
      </c>
      <c r="I20010" s="74">
        <v>1375</v>
      </c>
    </row>
    <row r="20011" spans="1:9" x14ac:dyDescent="0.2">
      <c r="A20011" s="73" t="s">
        <v>22249</v>
      </c>
      <c r="B20011" s="75">
        <v>8313670</v>
      </c>
      <c r="C20011" s="73" t="s">
        <v>13396</v>
      </c>
      <c r="D20011" s="73" t="s">
        <v>38777</v>
      </c>
      <c r="E20011" s="73" t="s">
        <v>10772</v>
      </c>
      <c r="F20011" s="73" t="s">
        <v>12727</v>
      </c>
      <c r="G20011" s="73" t="s">
        <v>12727</v>
      </c>
      <c r="H20011" s="73" t="s">
        <v>12406</v>
      </c>
      <c r="I20011" s="74">
        <v>1332</v>
      </c>
    </row>
    <row r="20012" spans="1:9" x14ac:dyDescent="0.2">
      <c r="A20012" s="73" t="s">
        <v>22249</v>
      </c>
      <c r="B20012" s="75">
        <v>8379450</v>
      </c>
      <c r="C20012" s="73" t="s">
        <v>32667</v>
      </c>
      <c r="D20012" s="73" t="s">
        <v>38778</v>
      </c>
      <c r="E20012" s="73" t="s">
        <v>10772</v>
      </c>
      <c r="F20012" s="73" t="s">
        <v>10772</v>
      </c>
      <c r="G20012" s="73" t="s">
        <v>13219</v>
      </c>
      <c r="H20012" s="73" t="s">
        <v>12406</v>
      </c>
      <c r="I20012" s="74">
        <v>3090</v>
      </c>
    </row>
    <row r="20013" spans="1:9" x14ac:dyDescent="0.2">
      <c r="A20013" s="73" t="s">
        <v>22249</v>
      </c>
      <c r="B20013" s="75">
        <v>8016295</v>
      </c>
      <c r="C20013" s="73" t="s">
        <v>18840</v>
      </c>
      <c r="D20013" s="73" t="s">
        <v>38779</v>
      </c>
      <c r="E20013" s="73" t="s">
        <v>10772</v>
      </c>
      <c r="F20013" s="73" t="s">
        <v>13219</v>
      </c>
      <c r="G20013" s="73" t="s">
        <v>13219</v>
      </c>
      <c r="H20013" s="73" t="s">
        <v>12406</v>
      </c>
      <c r="I20013" s="74">
        <v>1512</v>
      </c>
    </row>
    <row r="20014" spans="1:9" x14ac:dyDescent="0.2">
      <c r="A20014" s="73" t="s">
        <v>22249</v>
      </c>
      <c r="B20014" s="75">
        <v>8004489</v>
      </c>
      <c r="C20014" s="73" t="s">
        <v>26769</v>
      </c>
      <c r="D20014" s="73" t="s">
        <v>38780</v>
      </c>
      <c r="E20014" s="73" t="s">
        <v>10772</v>
      </c>
      <c r="F20014" s="73" t="s">
        <v>10772</v>
      </c>
      <c r="G20014" s="73" t="s">
        <v>12392</v>
      </c>
      <c r="H20014" s="73" t="s">
        <v>10914</v>
      </c>
      <c r="I20014" s="74">
        <v>160</v>
      </c>
    </row>
    <row r="20015" spans="1:9" x14ac:dyDescent="0.2">
      <c r="A20015" s="73" t="s">
        <v>22249</v>
      </c>
      <c r="B20015" s="75">
        <v>7987917</v>
      </c>
      <c r="C20015" s="73" t="s">
        <v>18919</v>
      </c>
      <c r="D20015" s="73" t="s">
        <v>38781</v>
      </c>
      <c r="E20015" s="73" t="s">
        <v>10772</v>
      </c>
      <c r="F20015" s="73" t="s">
        <v>13219</v>
      </c>
      <c r="G20015" s="73" t="s">
        <v>13219</v>
      </c>
      <c r="H20015" s="73" t="s">
        <v>12406</v>
      </c>
      <c r="I20015" s="74">
        <v>1375</v>
      </c>
    </row>
    <row r="20016" spans="1:9" x14ac:dyDescent="0.2">
      <c r="A20016" s="73" t="s">
        <v>22249</v>
      </c>
      <c r="B20016" s="75">
        <v>8004406</v>
      </c>
      <c r="C20016" s="73" t="s">
        <v>13042</v>
      </c>
      <c r="D20016" s="73" t="s">
        <v>38782</v>
      </c>
      <c r="E20016" s="73" t="s">
        <v>10772</v>
      </c>
      <c r="F20016" s="73" t="s">
        <v>10772</v>
      </c>
      <c r="G20016" s="73" t="s">
        <v>12392</v>
      </c>
      <c r="H20016" s="73" t="s">
        <v>10914</v>
      </c>
      <c r="I20016" s="74">
        <v>190</v>
      </c>
    </row>
    <row r="20017" spans="1:9" x14ac:dyDescent="0.2">
      <c r="A20017" s="73" t="s">
        <v>22249</v>
      </c>
      <c r="B20017" s="75">
        <v>8020845</v>
      </c>
      <c r="C20017" s="73" t="s">
        <v>22255</v>
      </c>
      <c r="D20017" s="73" t="s">
        <v>38783</v>
      </c>
      <c r="E20017" s="73" t="s">
        <v>10772</v>
      </c>
      <c r="F20017" s="73" t="s">
        <v>10772</v>
      </c>
      <c r="G20017" s="73" t="s">
        <v>10772</v>
      </c>
      <c r="H20017" s="73" t="s">
        <v>10914</v>
      </c>
      <c r="I20017" s="74">
        <v>1525</v>
      </c>
    </row>
    <row r="20018" spans="1:9" x14ac:dyDescent="0.2">
      <c r="A20018" s="73" t="s">
        <v>22249</v>
      </c>
      <c r="B20018" s="75">
        <v>8024132</v>
      </c>
      <c r="C20018" s="73" t="s">
        <v>25377</v>
      </c>
      <c r="D20018" s="73" t="s">
        <v>38784</v>
      </c>
      <c r="E20018" s="73" t="s">
        <v>10772</v>
      </c>
      <c r="F20018" s="73" t="s">
        <v>22281</v>
      </c>
      <c r="G20018" s="73" t="s">
        <v>22281</v>
      </c>
      <c r="H20018" s="73" t="s">
        <v>12406</v>
      </c>
      <c r="I20018" s="74">
        <v>10250</v>
      </c>
    </row>
    <row r="20019" spans="1:9" x14ac:dyDescent="0.2">
      <c r="A20019" s="73" t="s">
        <v>22249</v>
      </c>
      <c r="B20019" s="75">
        <v>8366554</v>
      </c>
      <c r="C20019" s="73" t="s">
        <v>29549</v>
      </c>
      <c r="D20019" s="73" t="s">
        <v>38785</v>
      </c>
      <c r="E20019" s="73" t="s">
        <v>10772</v>
      </c>
      <c r="F20019" s="73" t="s">
        <v>10772</v>
      </c>
      <c r="G20019" s="73" t="s">
        <v>10772</v>
      </c>
      <c r="H20019" s="73" t="s">
        <v>10914</v>
      </c>
      <c r="I20019" s="74">
        <v>823</v>
      </c>
    </row>
    <row r="20020" spans="1:9" x14ac:dyDescent="0.2">
      <c r="A20020" s="73" t="s">
        <v>22249</v>
      </c>
      <c r="B20020" s="75">
        <v>7989451</v>
      </c>
      <c r="C20020" s="73" t="s">
        <v>14259</v>
      </c>
      <c r="D20020" s="73" t="s">
        <v>38786</v>
      </c>
      <c r="E20020" s="73" t="s">
        <v>10772</v>
      </c>
      <c r="F20020" s="73" t="s">
        <v>13996</v>
      </c>
      <c r="G20020" s="73" t="s">
        <v>13996</v>
      </c>
      <c r="H20020" s="73" t="s">
        <v>10914</v>
      </c>
      <c r="I20020" s="74">
        <v>1325</v>
      </c>
    </row>
    <row r="20021" spans="1:9" x14ac:dyDescent="0.2">
      <c r="A20021" s="73" t="s">
        <v>22249</v>
      </c>
      <c r="B20021" s="75">
        <v>8014534</v>
      </c>
      <c r="C20021" s="73" t="s">
        <v>18849</v>
      </c>
      <c r="D20021" s="73" t="s">
        <v>38787</v>
      </c>
      <c r="E20021" s="73" t="s">
        <v>10772</v>
      </c>
      <c r="F20021" s="73" t="s">
        <v>13219</v>
      </c>
      <c r="G20021" s="73" t="s">
        <v>13219</v>
      </c>
      <c r="H20021" s="73" t="s">
        <v>12406</v>
      </c>
      <c r="I20021" s="74">
        <v>869</v>
      </c>
    </row>
    <row r="20022" spans="1:9" x14ac:dyDescent="0.2">
      <c r="A20022" s="73" t="s">
        <v>22249</v>
      </c>
      <c r="B20022" s="75">
        <v>8208514</v>
      </c>
      <c r="C20022" s="73" t="s">
        <v>37595</v>
      </c>
      <c r="D20022" s="73" t="s">
        <v>38788</v>
      </c>
      <c r="E20022" s="73" t="s">
        <v>10772</v>
      </c>
      <c r="F20022" s="73" t="s">
        <v>13219</v>
      </c>
      <c r="G20022" s="73" t="s">
        <v>13219</v>
      </c>
      <c r="H20022" s="73" t="s">
        <v>12406</v>
      </c>
      <c r="I20022" s="74">
        <v>8200</v>
      </c>
    </row>
    <row r="20023" spans="1:9" x14ac:dyDescent="0.2">
      <c r="A20023" s="73" t="s">
        <v>22249</v>
      </c>
      <c r="B20023" s="75">
        <v>8385413</v>
      </c>
      <c r="C20023" s="73" t="s">
        <v>24331</v>
      </c>
      <c r="D20023" s="73" t="s">
        <v>38789</v>
      </c>
      <c r="E20023" s="73" t="s">
        <v>10772</v>
      </c>
      <c r="F20023" s="73" t="s">
        <v>22281</v>
      </c>
      <c r="G20023" s="73" t="s">
        <v>22281</v>
      </c>
      <c r="H20023" s="73" t="s">
        <v>12406</v>
      </c>
      <c r="I20023" s="74">
        <v>5500</v>
      </c>
    </row>
    <row r="20024" spans="1:9" x14ac:dyDescent="0.2">
      <c r="A20024" s="73" t="s">
        <v>22249</v>
      </c>
      <c r="B20024" s="75">
        <v>7988160</v>
      </c>
      <c r="C20024" s="73" t="s">
        <v>23424</v>
      </c>
      <c r="D20024" s="73" t="s">
        <v>38790</v>
      </c>
      <c r="E20024" s="73" t="s">
        <v>10772</v>
      </c>
      <c r="F20024" s="73" t="s">
        <v>22281</v>
      </c>
      <c r="G20024" s="73" t="s">
        <v>22281</v>
      </c>
      <c r="H20024" s="73" t="s">
        <v>12406</v>
      </c>
      <c r="I20024" s="74">
        <v>5000</v>
      </c>
    </row>
    <row r="20025" spans="1:9" x14ac:dyDescent="0.2">
      <c r="A20025" s="73" t="s">
        <v>22249</v>
      </c>
      <c r="B20025" s="75">
        <v>8311221</v>
      </c>
      <c r="C20025" s="73" t="s">
        <v>12497</v>
      </c>
      <c r="D20025" s="73" t="s">
        <v>38791</v>
      </c>
      <c r="E20025" s="73" t="s">
        <v>10772</v>
      </c>
      <c r="F20025" s="73" t="s">
        <v>10772</v>
      </c>
      <c r="G20025" s="73" t="s">
        <v>10772</v>
      </c>
      <c r="H20025" s="73" t="s">
        <v>12406</v>
      </c>
      <c r="I20025" s="74">
        <v>48815</v>
      </c>
    </row>
    <row r="20026" spans="1:9" x14ac:dyDescent="0.2">
      <c r="A20026" s="73" t="s">
        <v>22249</v>
      </c>
      <c r="B20026" s="75">
        <v>8311398</v>
      </c>
      <c r="C20026" s="73" t="s">
        <v>12435</v>
      </c>
      <c r="D20026" s="73" t="s">
        <v>38792</v>
      </c>
      <c r="E20026" s="73" t="s">
        <v>10772</v>
      </c>
      <c r="F20026" s="73" t="s">
        <v>12392</v>
      </c>
      <c r="G20026" s="73" t="s">
        <v>12392</v>
      </c>
      <c r="H20026" s="73" t="s">
        <v>10914</v>
      </c>
      <c r="I20026" s="74">
        <v>3125</v>
      </c>
    </row>
    <row r="20027" spans="1:9" x14ac:dyDescent="0.2">
      <c r="A20027" s="73" t="s">
        <v>22249</v>
      </c>
      <c r="B20027" s="75">
        <v>8414234</v>
      </c>
      <c r="C20027" s="73" t="s">
        <v>22902</v>
      </c>
      <c r="D20027" s="73" t="s">
        <v>38793</v>
      </c>
      <c r="E20027" s="73" t="s">
        <v>10772</v>
      </c>
      <c r="F20027" s="73" t="s">
        <v>22281</v>
      </c>
      <c r="G20027" s="73" t="s">
        <v>22281</v>
      </c>
      <c r="H20027" s="73" t="s">
        <v>12406</v>
      </c>
      <c r="I20027" s="74">
        <v>4000</v>
      </c>
    </row>
    <row r="20028" spans="1:9" x14ac:dyDescent="0.2">
      <c r="A20028" s="73" t="s">
        <v>22249</v>
      </c>
      <c r="B20028" s="75">
        <v>8338229</v>
      </c>
      <c r="C20028" s="73" t="s">
        <v>22449</v>
      </c>
      <c r="D20028" s="73" t="s">
        <v>38794</v>
      </c>
      <c r="E20028" s="73" t="s">
        <v>10772</v>
      </c>
      <c r="F20028" s="73" t="s">
        <v>10772</v>
      </c>
      <c r="G20028" s="73" t="s">
        <v>10772</v>
      </c>
      <c r="H20028" s="73" t="s">
        <v>12406</v>
      </c>
      <c r="I20028" s="74">
        <v>1000</v>
      </c>
    </row>
    <row r="20029" spans="1:9" x14ac:dyDescent="0.2">
      <c r="A20029" s="73" t="s">
        <v>22249</v>
      </c>
      <c r="B20029" s="75">
        <v>8000708</v>
      </c>
      <c r="C20029" s="73" t="s">
        <v>38795</v>
      </c>
      <c r="D20029" s="73" t="s">
        <v>38796</v>
      </c>
      <c r="E20029" s="73" t="s">
        <v>10772</v>
      </c>
      <c r="F20029" s="73" t="s">
        <v>22416</v>
      </c>
      <c r="G20029" s="73" t="s">
        <v>22416</v>
      </c>
      <c r="H20029" s="73" t="s">
        <v>12406</v>
      </c>
      <c r="I20029" s="74">
        <v>43260</v>
      </c>
    </row>
    <row r="20030" spans="1:9" x14ac:dyDescent="0.2">
      <c r="A20030" s="73" t="s">
        <v>22249</v>
      </c>
      <c r="B20030" s="75">
        <v>7989433</v>
      </c>
      <c r="C20030" s="73" t="s">
        <v>14484</v>
      </c>
      <c r="D20030" s="73" t="s">
        <v>38797</v>
      </c>
      <c r="E20030" s="73" t="s">
        <v>10772</v>
      </c>
      <c r="F20030" s="73" t="s">
        <v>13996</v>
      </c>
      <c r="G20030" s="73" t="s">
        <v>13996</v>
      </c>
      <c r="H20030" s="73" t="s">
        <v>10914</v>
      </c>
      <c r="I20030" s="74">
        <v>650</v>
      </c>
    </row>
    <row r="20031" spans="1:9" x14ac:dyDescent="0.2">
      <c r="A20031" s="73" t="s">
        <v>22249</v>
      </c>
      <c r="B20031" s="75">
        <v>8169897</v>
      </c>
      <c r="C20031" s="73" t="s">
        <v>23339</v>
      </c>
      <c r="D20031" s="73" t="s">
        <v>38798</v>
      </c>
      <c r="E20031" s="73" t="s">
        <v>10772</v>
      </c>
      <c r="F20031" s="73" t="s">
        <v>22281</v>
      </c>
      <c r="G20031" s="73" t="s">
        <v>22281</v>
      </c>
      <c r="H20031" s="73" t="s">
        <v>12406</v>
      </c>
      <c r="I20031" s="74">
        <v>2000</v>
      </c>
    </row>
    <row r="20032" spans="1:9" x14ac:dyDescent="0.2">
      <c r="A20032" s="73" t="s">
        <v>22249</v>
      </c>
      <c r="B20032" s="75">
        <v>8441412</v>
      </c>
      <c r="C20032" s="73" t="s">
        <v>22301</v>
      </c>
      <c r="D20032" s="73" t="s">
        <v>38799</v>
      </c>
      <c r="E20032" s="73" t="s">
        <v>10772</v>
      </c>
      <c r="F20032" s="73" t="s">
        <v>13219</v>
      </c>
      <c r="G20032" s="73" t="s">
        <v>13219</v>
      </c>
      <c r="H20032" s="73" t="s">
        <v>12406</v>
      </c>
      <c r="I20032" s="74">
        <v>4414</v>
      </c>
    </row>
    <row r="20033" spans="1:9" x14ac:dyDescent="0.2">
      <c r="A20033" s="73" t="s">
        <v>22249</v>
      </c>
      <c r="B20033" s="75">
        <v>7996424</v>
      </c>
      <c r="C20033" s="73" t="s">
        <v>23220</v>
      </c>
      <c r="D20033" s="73" t="s">
        <v>38800</v>
      </c>
      <c r="E20033" s="73" t="s">
        <v>10772</v>
      </c>
      <c r="F20033" s="73" t="s">
        <v>10772</v>
      </c>
      <c r="G20033" s="73" t="s">
        <v>11112</v>
      </c>
      <c r="H20033" s="73" t="s">
        <v>10914</v>
      </c>
      <c r="I20033" s="74">
        <v>251</v>
      </c>
    </row>
    <row r="20034" spans="1:9" x14ac:dyDescent="0.2">
      <c r="A20034" s="73" t="s">
        <v>22249</v>
      </c>
      <c r="B20034" s="75">
        <v>8339664</v>
      </c>
      <c r="C20034" s="73" t="s">
        <v>22505</v>
      </c>
      <c r="D20034" s="73" t="s">
        <v>38801</v>
      </c>
      <c r="E20034" s="73" t="s">
        <v>10772</v>
      </c>
      <c r="F20034" s="73" t="s">
        <v>22348</v>
      </c>
      <c r="G20034" s="73" t="s">
        <v>22429</v>
      </c>
      <c r="H20034" s="73" t="s">
        <v>12406</v>
      </c>
      <c r="I20034" s="74">
        <v>3355</v>
      </c>
    </row>
    <row r="20035" spans="1:9" x14ac:dyDescent="0.2">
      <c r="A20035" s="73" t="s">
        <v>22249</v>
      </c>
      <c r="B20035" s="75">
        <v>8322655</v>
      </c>
      <c r="C20035" s="73" t="s">
        <v>22266</v>
      </c>
      <c r="D20035" s="73" t="s">
        <v>38802</v>
      </c>
      <c r="E20035" s="73" t="s">
        <v>10772</v>
      </c>
      <c r="F20035" s="73" t="s">
        <v>13219</v>
      </c>
      <c r="G20035" s="73" t="s">
        <v>13219</v>
      </c>
      <c r="H20035" s="73" t="s">
        <v>12406</v>
      </c>
      <c r="I20035" s="74">
        <v>7000</v>
      </c>
    </row>
    <row r="20036" spans="1:9" x14ac:dyDescent="0.2">
      <c r="A20036" s="73" t="s">
        <v>22249</v>
      </c>
      <c r="B20036" s="75">
        <v>8016732</v>
      </c>
      <c r="C20036" s="73" t="s">
        <v>22400</v>
      </c>
      <c r="D20036" s="73" t="s">
        <v>38803</v>
      </c>
      <c r="E20036" s="73" t="s">
        <v>10772</v>
      </c>
      <c r="F20036" s="73" t="s">
        <v>10772</v>
      </c>
      <c r="G20036" s="73" t="s">
        <v>10772</v>
      </c>
      <c r="H20036" s="73" t="s">
        <v>10914</v>
      </c>
      <c r="I20036" s="74">
        <v>1204</v>
      </c>
    </row>
    <row r="20037" spans="1:9" x14ac:dyDescent="0.2">
      <c r="A20037" s="73" t="s">
        <v>22249</v>
      </c>
      <c r="B20037" s="75">
        <v>7992470</v>
      </c>
      <c r="C20037" s="73" t="s">
        <v>18836</v>
      </c>
      <c r="D20037" s="73" t="s">
        <v>38804</v>
      </c>
      <c r="E20037" s="73" t="s">
        <v>10772</v>
      </c>
      <c r="F20037" s="73" t="s">
        <v>22544</v>
      </c>
      <c r="G20037" s="73" t="s">
        <v>22473</v>
      </c>
      <c r="H20037" s="73" t="s">
        <v>12406</v>
      </c>
      <c r="I20037" s="74">
        <v>11250</v>
      </c>
    </row>
    <row r="20038" spans="1:9" x14ac:dyDescent="0.2">
      <c r="A20038" s="73" t="s">
        <v>22249</v>
      </c>
      <c r="B20038" s="75">
        <v>8008304</v>
      </c>
      <c r="C20038" s="73" t="s">
        <v>12734</v>
      </c>
      <c r="D20038" s="73" t="s">
        <v>38805</v>
      </c>
      <c r="E20038" s="73" t="s">
        <v>10772</v>
      </c>
      <c r="F20038" s="73" t="s">
        <v>12727</v>
      </c>
      <c r="G20038" s="73" t="s">
        <v>12727</v>
      </c>
      <c r="H20038" s="73" t="s">
        <v>12406</v>
      </c>
      <c r="I20038" s="74">
        <v>1625</v>
      </c>
    </row>
    <row r="20039" spans="1:9" x14ac:dyDescent="0.2">
      <c r="A20039" s="73" t="s">
        <v>22249</v>
      </c>
      <c r="B20039" s="75">
        <v>8010243</v>
      </c>
      <c r="C20039" s="73" t="s">
        <v>38806</v>
      </c>
      <c r="D20039" s="73" t="s">
        <v>38807</v>
      </c>
      <c r="E20039" s="73" t="s">
        <v>10772</v>
      </c>
      <c r="F20039" s="73" t="s">
        <v>10772</v>
      </c>
      <c r="G20039" s="73" t="s">
        <v>10772</v>
      </c>
      <c r="H20039" s="73" t="s">
        <v>10914</v>
      </c>
      <c r="I20039" s="74">
        <v>1132</v>
      </c>
    </row>
    <row r="20040" spans="1:9" x14ac:dyDescent="0.2">
      <c r="A20040" s="73" t="s">
        <v>22249</v>
      </c>
      <c r="B20040" s="75">
        <v>8015775</v>
      </c>
      <c r="C20040" s="73" t="s">
        <v>18860</v>
      </c>
      <c r="D20040" s="73" t="s">
        <v>38808</v>
      </c>
      <c r="E20040" s="73" t="s">
        <v>10772</v>
      </c>
      <c r="F20040" s="73" t="s">
        <v>13219</v>
      </c>
      <c r="G20040" s="73" t="s">
        <v>13219</v>
      </c>
      <c r="H20040" s="73" t="s">
        <v>12406</v>
      </c>
      <c r="I20040" s="74">
        <v>1125</v>
      </c>
    </row>
    <row r="20041" spans="1:9" x14ac:dyDescent="0.2">
      <c r="A20041" s="73" t="s">
        <v>22249</v>
      </c>
      <c r="B20041" s="75">
        <v>8299240</v>
      </c>
      <c r="C20041" s="73" t="s">
        <v>22349</v>
      </c>
      <c r="D20041" s="73" t="s">
        <v>38809</v>
      </c>
      <c r="E20041" s="73" t="s">
        <v>10772</v>
      </c>
      <c r="F20041" s="73" t="s">
        <v>22348</v>
      </c>
      <c r="G20041" s="73" t="s">
        <v>22479</v>
      </c>
      <c r="H20041" s="73" t="s">
        <v>12406</v>
      </c>
      <c r="I20041" s="74">
        <v>8500</v>
      </c>
    </row>
    <row r="20042" spans="1:9" x14ac:dyDescent="0.2">
      <c r="A20042" s="73" t="s">
        <v>22249</v>
      </c>
      <c r="B20042" s="75">
        <v>8432572</v>
      </c>
      <c r="C20042" s="73" t="s">
        <v>23036</v>
      </c>
      <c r="D20042" s="73" t="s">
        <v>38810</v>
      </c>
      <c r="E20042" s="73" t="s">
        <v>10772</v>
      </c>
      <c r="F20042" s="73" t="s">
        <v>13219</v>
      </c>
      <c r="G20042" s="73" t="s">
        <v>13219</v>
      </c>
      <c r="H20042" s="73" t="s">
        <v>12406</v>
      </c>
      <c r="I20042" s="74">
        <v>5075</v>
      </c>
    </row>
    <row r="20043" spans="1:9" x14ac:dyDescent="0.2">
      <c r="A20043" s="73" t="s">
        <v>22249</v>
      </c>
      <c r="B20043" s="75">
        <v>8311230</v>
      </c>
      <c r="C20043" s="73" t="s">
        <v>13683</v>
      </c>
      <c r="D20043" s="73" t="s">
        <v>38811</v>
      </c>
      <c r="E20043" s="73" t="s">
        <v>10772</v>
      </c>
      <c r="F20043" s="73" t="s">
        <v>12402</v>
      </c>
      <c r="G20043" s="73" t="s">
        <v>12402</v>
      </c>
      <c r="H20043" s="73" t="s">
        <v>10914</v>
      </c>
      <c r="I20043" s="74">
        <v>47505</v>
      </c>
    </row>
    <row r="20044" spans="1:9" x14ac:dyDescent="0.2">
      <c r="A20044" s="73" t="s">
        <v>22249</v>
      </c>
      <c r="B20044" s="75">
        <v>7987721</v>
      </c>
      <c r="C20044" s="73" t="s">
        <v>18860</v>
      </c>
      <c r="D20044" s="73" t="s">
        <v>38812</v>
      </c>
      <c r="E20044" s="73" t="s">
        <v>10772</v>
      </c>
      <c r="F20044" s="73" t="s">
        <v>13219</v>
      </c>
      <c r="G20044" s="73" t="s">
        <v>13219</v>
      </c>
      <c r="H20044" s="73" t="s">
        <v>12406</v>
      </c>
      <c r="I20044" s="74">
        <v>1125</v>
      </c>
    </row>
    <row r="20045" spans="1:9" x14ac:dyDescent="0.2">
      <c r="A20045" s="73" t="s">
        <v>22249</v>
      </c>
      <c r="B20045" s="75">
        <v>8026958</v>
      </c>
      <c r="C20045" s="73" t="s">
        <v>27285</v>
      </c>
      <c r="D20045" s="73" t="s">
        <v>38813</v>
      </c>
      <c r="E20045" s="73" t="s">
        <v>10772</v>
      </c>
      <c r="F20045" s="73" t="s">
        <v>10772</v>
      </c>
      <c r="G20045" s="73" t="s">
        <v>10772</v>
      </c>
      <c r="H20045" s="73" t="s">
        <v>12406</v>
      </c>
      <c r="I20045" s="74">
        <v>4402</v>
      </c>
    </row>
    <row r="20046" spans="1:9" x14ac:dyDescent="0.2">
      <c r="A20046" s="73" t="s">
        <v>22249</v>
      </c>
      <c r="B20046" s="75">
        <v>7990254</v>
      </c>
      <c r="C20046" s="73" t="s">
        <v>14637</v>
      </c>
      <c r="D20046" s="73" t="s">
        <v>38814</v>
      </c>
      <c r="E20046" s="73" t="s">
        <v>10772</v>
      </c>
      <c r="F20046" s="73" t="s">
        <v>13996</v>
      </c>
      <c r="G20046" s="73" t="s">
        <v>13996</v>
      </c>
      <c r="H20046" s="73" t="s">
        <v>10914</v>
      </c>
      <c r="I20046" s="74">
        <v>575</v>
      </c>
    </row>
    <row r="20047" spans="1:9" x14ac:dyDescent="0.2">
      <c r="A20047" s="73" t="s">
        <v>22249</v>
      </c>
      <c r="B20047" s="75">
        <v>8018549</v>
      </c>
      <c r="C20047" s="73" t="s">
        <v>18919</v>
      </c>
      <c r="D20047" s="73" t="s">
        <v>38815</v>
      </c>
      <c r="E20047" s="73" t="s">
        <v>10772</v>
      </c>
      <c r="F20047" s="73" t="s">
        <v>13219</v>
      </c>
      <c r="G20047" s="73" t="s">
        <v>13219</v>
      </c>
      <c r="H20047" s="73" t="s">
        <v>12406</v>
      </c>
      <c r="I20047" s="74">
        <v>1375</v>
      </c>
    </row>
    <row r="20048" spans="1:9" x14ac:dyDescent="0.2">
      <c r="A20048" s="73" t="s">
        <v>22249</v>
      </c>
      <c r="B20048" s="75">
        <v>8026992</v>
      </c>
      <c r="C20048" s="73" t="s">
        <v>23114</v>
      </c>
      <c r="D20048" s="73" t="s">
        <v>38816</v>
      </c>
      <c r="E20048" s="73" t="s">
        <v>10772</v>
      </c>
      <c r="F20048" s="73" t="s">
        <v>10772</v>
      </c>
      <c r="G20048" s="73" t="s">
        <v>10772</v>
      </c>
      <c r="H20048" s="73" t="s">
        <v>12406</v>
      </c>
      <c r="I20048" s="74">
        <v>23445</v>
      </c>
    </row>
    <row r="20049" spans="1:9" x14ac:dyDescent="0.2">
      <c r="A20049" s="73" t="s">
        <v>22249</v>
      </c>
      <c r="B20049" s="75">
        <v>8305946</v>
      </c>
      <c r="C20049" s="73" t="s">
        <v>22477</v>
      </c>
      <c r="D20049" s="73" t="s">
        <v>38817</v>
      </c>
      <c r="E20049" s="73" t="s">
        <v>10772</v>
      </c>
      <c r="F20049" s="73" t="s">
        <v>22348</v>
      </c>
      <c r="G20049" s="73" t="s">
        <v>22479</v>
      </c>
      <c r="H20049" s="73" t="s">
        <v>12406</v>
      </c>
      <c r="I20049" s="74">
        <v>4050</v>
      </c>
    </row>
    <row r="20050" spans="1:9" x14ac:dyDescent="0.2">
      <c r="A20050" s="73" t="s">
        <v>22249</v>
      </c>
      <c r="B20050" s="75">
        <v>8010343</v>
      </c>
      <c r="C20050" s="73" t="s">
        <v>22311</v>
      </c>
      <c r="D20050" s="73" t="s">
        <v>38818</v>
      </c>
      <c r="E20050" s="73" t="s">
        <v>10772</v>
      </c>
      <c r="F20050" s="73" t="s">
        <v>13219</v>
      </c>
      <c r="G20050" s="73" t="s">
        <v>13219</v>
      </c>
      <c r="H20050" s="73" t="s">
        <v>12406</v>
      </c>
      <c r="I20050" s="74">
        <v>9005</v>
      </c>
    </row>
    <row r="20051" spans="1:9" x14ac:dyDescent="0.2">
      <c r="A20051" s="73" t="s">
        <v>22249</v>
      </c>
      <c r="B20051" s="75">
        <v>8002587</v>
      </c>
      <c r="C20051" s="73" t="s">
        <v>26023</v>
      </c>
      <c r="D20051" s="73" t="s">
        <v>38819</v>
      </c>
      <c r="E20051" s="73" t="s">
        <v>10772</v>
      </c>
      <c r="F20051" s="73" t="s">
        <v>22281</v>
      </c>
      <c r="G20051" s="73" t="s">
        <v>22281</v>
      </c>
      <c r="H20051" s="73" t="s">
        <v>12406</v>
      </c>
      <c r="I20051" s="74">
        <v>18424</v>
      </c>
    </row>
    <row r="20052" spans="1:9" x14ac:dyDescent="0.2">
      <c r="A20052" s="73" t="s">
        <v>22249</v>
      </c>
      <c r="B20052" s="75">
        <v>8340971</v>
      </c>
      <c r="C20052" s="73" t="s">
        <v>22311</v>
      </c>
      <c r="D20052" s="73" t="s">
        <v>38820</v>
      </c>
      <c r="E20052" s="73" t="s">
        <v>10772</v>
      </c>
      <c r="F20052" s="73" t="s">
        <v>13219</v>
      </c>
      <c r="G20052" s="73" t="s">
        <v>13219</v>
      </c>
      <c r="H20052" s="73" t="s">
        <v>12406</v>
      </c>
      <c r="I20052" s="74">
        <v>13475</v>
      </c>
    </row>
    <row r="20053" spans="1:9" x14ac:dyDescent="0.2">
      <c r="A20053" s="73" t="s">
        <v>22249</v>
      </c>
      <c r="B20053" s="75">
        <v>8340971</v>
      </c>
      <c r="C20053" s="73" t="s">
        <v>22311</v>
      </c>
      <c r="D20053" s="73" t="s">
        <v>38820</v>
      </c>
      <c r="E20053" s="73" t="s">
        <v>10772</v>
      </c>
      <c r="F20053" s="73" t="s">
        <v>13219</v>
      </c>
      <c r="G20053" s="73" t="s">
        <v>13219</v>
      </c>
      <c r="H20053" s="73" t="s">
        <v>12406</v>
      </c>
      <c r="I20053" s="74">
        <v>13475</v>
      </c>
    </row>
    <row r="20054" spans="1:9" x14ac:dyDescent="0.2">
      <c r="A20054" s="73" t="s">
        <v>22249</v>
      </c>
      <c r="B20054" s="75">
        <v>8376683</v>
      </c>
      <c r="C20054" s="73" t="s">
        <v>22362</v>
      </c>
      <c r="D20054" s="73" t="s">
        <v>38821</v>
      </c>
      <c r="E20054" s="73" t="s">
        <v>10772</v>
      </c>
      <c r="F20054" s="73" t="s">
        <v>13219</v>
      </c>
      <c r="G20054" s="73" t="s">
        <v>13219</v>
      </c>
      <c r="H20054" s="73" t="s">
        <v>12406</v>
      </c>
      <c r="I20054" s="74">
        <v>4244</v>
      </c>
    </row>
    <row r="20055" spans="1:9" x14ac:dyDescent="0.2">
      <c r="A20055" s="73" t="s">
        <v>22249</v>
      </c>
      <c r="B20055" s="75">
        <v>7998593</v>
      </c>
      <c r="C20055" s="73" t="s">
        <v>36141</v>
      </c>
      <c r="D20055" s="73" t="s">
        <v>38822</v>
      </c>
      <c r="E20055" s="73" t="s">
        <v>10772</v>
      </c>
      <c r="F20055" s="73" t="s">
        <v>10772</v>
      </c>
      <c r="G20055" s="73" t="s">
        <v>10772</v>
      </c>
      <c r="H20055" s="73" t="s">
        <v>10914</v>
      </c>
      <c r="I20055" s="74">
        <v>2200</v>
      </c>
    </row>
    <row r="20056" spans="1:9" x14ac:dyDescent="0.2">
      <c r="A20056" s="73" t="s">
        <v>22249</v>
      </c>
      <c r="B20056" s="75">
        <v>8322835</v>
      </c>
      <c r="C20056" s="73" t="s">
        <v>24712</v>
      </c>
      <c r="D20056" s="73" t="s">
        <v>38823</v>
      </c>
      <c r="E20056" s="73" t="s">
        <v>10772</v>
      </c>
      <c r="F20056" s="73" t="s">
        <v>10772</v>
      </c>
      <c r="G20056" s="73" t="s">
        <v>10772</v>
      </c>
      <c r="H20056" s="73" t="s">
        <v>10914</v>
      </c>
      <c r="I20056" s="74">
        <v>756</v>
      </c>
    </row>
    <row r="20057" spans="1:9" x14ac:dyDescent="0.2">
      <c r="A20057" s="73" t="s">
        <v>22249</v>
      </c>
      <c r="B20057" s="75">
        <v>8321631</v>
      </c>
      <c r="C20057" s="73" t="s">
        <v>22344</v>
      </c>
      <c r="D20057" s="73" t="s">
        <v>38824</v>
      </c>
      <c r="E20057" s="73" t="s">
        <v>10772</v>
      </c>
      <c r="F20057" s="73" t="s">
        <v>10772</v>
      </c>
      <c r="G20057" s="73" t="s">
        <v>10772</v>
      </c>
      <c r="H20057" s="73" t="s">
        <v>10914</v>
      </c>
      <c r="I20057" s="74">
        <v>2625</v>
      </c>
    </row>
    <row r="20058" spans="1:9" x14ac:dyDescent="0.2">
      <c r="A20058" s="73" t="s">
        <v>22249</v>
      </c>
      <c r="B20058" s="75">
        <v>8018445</v>
      </c>
      <c r="C20058" s="73" t="s">
        <v>18849</v>
      </c>
      <c r="D20058" s="73" t="s">
        <v>38825</v>
      </c>
      <c r="E20058" s="73" t="s">
        <v>10772</v>
      </c>
      <c r="F20058" s="73" t="s">
        <v>13219</v>
      </c>
      <c r="G20058" s="73" t="s">
        <v>13219</v>
      </c>
      <c r="H20058" s="73" t="s">
        <v>12406</v>
      </c>
      <c r="I20058" s="74">
        <v>800</v>
      </c>
    </row>
    <row r="20059" spans="1:9" x14ac:dyDescent="0.2">
      <c r="A20059" s="73" t="s">
        <v>22249</v>
      </c>
      <c r="B20059" s="75">
        <v>8345333</v>
      </c>
      <c r="C20059" s="73" t="s">
        <v>22282</v>
      </c>
      <c r="D20059" s="73" t="s">
        <v>38826</v>
      </c>
      <c r="E20059" s="73" t="s">
        <v>10772</v>
      </c>
      <c r="F20059" s="73" t="s">
        <v>13219</v>
      </c>
      <c r="G20059" s="73" t="s">
        <v>13219</v>
      </c>
      <c r="H20059" s="73" t="s">
        <v>12406</v>
      </c>
      <c r="I20059" s="74">
        <v>625</v>
      </c>
    </row>
    <row r="20060" spans="1:9" x14ac:dyDescent="0.2">
      <c r="A20060" s="73" t="s">
        <v>22249</v>
      </c>
      <c r="B20060" s="75">
        <v>8027601</v>
      </c>
      <c r="C20060" s="73" t="s">
        <v>12976</v>
      </c>
      <c r="D20060" s="73" t="s">
        <v>38827</v>
      </c>
      <c r="E20060" s="73" t="s">
        <v>10772</v>
      </c>
      <c r="F20060" s="73" t="s">
        <v>10772</v>
      </c>
      <c r="G20060" s="73" t="s">
        <v>10772</v>
      </c>
      <c r="H20060" s="73" t="s">
        <v>12888</v>
      </c>
      <c r="I20060" s="74">
        <v>175</v>
      </c>
    </row>
    <row r="20061" spans="1:9" x14ac:dyDescent="0.2">
      <c r="A20061" s="73" t="s">
        <v>22249</v>
      </c>
      <c r="B20061" s="75">
        <v>8437345</v>
      </c>
      <c r="C20061" s="73" t="s">
        <v>23244</v>
      </c>
      <c r="D20061" s="73" t="s">
        <v>38828</v>
      </c>
      <c r="E20061" s="73" t="s">
        <v>10772</v>
      </c>
      <c r="F20061" s="73" t="s">
        <v>11111</v>
      </c>
      <c r="G20061" s="73" t="s">
        <v>11111</v>
      </c>
      <c r="H20061" s="73" t="s">
        <v>10914</v>
      </c>
      <c r="I20061" s="74">
        <v>189</v>
      </c>
    </row>
    <row r="20062" spans="1:9" x14ac:dyDescent="0.2">
      <c r="A20062" s="73" t="s">
        <v>22249</v>
      </c>
      <c r="B20062" s="75">
        <v>8293148</v>
      </c>
      <c r="C20062" s="73" t="s">
        <v>27257</v>
      </c>
      <c r="D20062" s="73" t="s">
        <v>38829</v>
      </c>
      <c r="E20062" s="73" t="s">
        <v>10772</v>
      </c>
      <c r="F20062" s="73" t="s">
        <v>22416</v>
      </c>
      <c r="G20062" s="73" t="s">
        <v>22416</v>
      </c>
      <c r="H20062" s="73" t="s">
        <v>12406</v>
      </c>
      <c r="I20062" s="74">
        <v>835</v>
      </c>
    </row>
    <row r="20063" spans="1:9" x14ac:dyDescent="0.2">
      <c r="A20063" s="73" t="s">
        <v>22249</v>
      </c>
      <c r="B20063" s="75">
        <v>8316436</v>
      </c>
      <c r="C20063" s="73" t="s">
        <v>22882</v>
      </c>
      <c r="D20063" s="73" t="s">
        <v>38830</v>
      </c>
      <c r="E20063" s="73" t="s">
        <v>10772</v>
      </c>
      <c r="F20063" s="73" t="s">
        <v>10772</v>
      </c>
      <c r="G20063" s="73" t="s">
        <v>10772</v>
      </c>
      <c r="H20063" s="73" t="s">
        <v>10914</v>
      </c>
      <c r="I20063" s="74">
        <v>165</v>
      </c>
    </row>
    <row r="20064" spans="1:9" x14ac:dyDescent="0.2">
      <c r="A20064" s="73" t="s">
        <v>22249</v>
      </c>
      <c r="B20064" s="75">
        <v>8357651</v>
      </c>
      <c r="C20064" s="73" t="s">
        <v>18849</v>
      </c>
      <c r="D20064" s="73" t="s">
        <v>38831</v>
      </c>
      <c r="E20064" s="73" t="s">
        <v>10772</v>
      </c>
      <c r="F20064" s="73" t="s">
        <v>13219</v>
      </c>
      <c r="G20064" s="73" t="s">
        <v>13219</v>
      </c>
      <c r="H20064" s="73" t="s">
        <v>12406</v>
      </c>
      <c r="I20064" s="74">
        <v>875</v>
      </c>
    </row>
    <row r="20065" spans="1:9" x14ac:dyDescent="0.2">
      <c r="A20065" s="73" t="s">
        <v>22249</v>
      </c>
      <c r="B20065" s="75">
        <v>8428012</v>
      </c>
      <c r="C20065" s="73" t="s">
        <v>13333</v>
      </c>
      <c r="D20065" s="73" t="s">
        <v>38832</v>
      </c>
      <c r="E20065" s="73" t="s">
        <v>10772</v>
      </c>
      <c r="F20065" s="73" t="s">
        <v>10772</v>
      </c>
      <c r="G20065" s="73" t="s">
        <v>10772</v>
      </c>
      <c r="H20065" s="73" t="s">
        <v>10914</v>
      </c>
      <c r="I20065" s="74">
        <v>415</v>
      </c>
    </row>
    <row r="20066" spans="1:9" x14ac:dyDescent="0.2">
      <c r="A20066" s="73" t="s">
        <v>22249</v>
      </c>
      <c r="B20066" s="75">
        <v>8401801</v>
      </c>
      <c r="C20066" s="73" t="s">
        <v>12835</v>
      </c>
      <c r="D20066" s="73" t="s">
        <v>38833</v>
      </c>
      <c r="E20066" s="73" t="s">
        <v>10772</v>
      </c>
      <c r="F20066" s="73" t="s">
        <v>10772</v>
      </c>
      <c r="G20066" s="73" t="s">
        <v>10772</v>
      </c>
      <c r="H20066" s="73" t="s">
        <v>12406</v>
      </c>
      <c r="I20066" s="74">
        <v>89300</v>
      </c>
    </row>
    <row r="20067" spans="1:9" x14ac:dyDescent="0.2">
      <c r="A20067" s="73" t="s">
        <v>22249</v>
      </c>
      <c r="B20067" s="75">
        <v>7995498</v>
      </c>
      <c r="C20067" s="73" t="s">
        <v>13137</v>
      </c>
      <c r="D20067" s="73" t="s">
        <v>38834</v>
      </c>
      <c r="E20067" s="73" t="s">
        <v>10772</v>
      </c>
      <c r="F20067" s="73" t="s">
        <v>10772</v>
      </c>
      <c r="G20067" s="73" t="s">
        <v>10772</v>
      </c>
      <c r="H20067" s="73" t="s">
        <v>10914</v>
      </c>
      <c r="I20067" s="74">
        <v>645</v>
      </c>
    </row>
    <row r="20068" spans="1:9" x14ac:dyDescent="0.2">
      <c r="A20068" s="73" t="s">
        <v>22249</v>
      </c>
      <c r="B20068" s="75">
        <v>7991578</v>
      </c>
      <c r="C20068" s="73" t="s">
        <v>38835</v>
      </c>
      <c r="D20068" s="73" t="s">
        <v>38836</v>
      </c>
      <c r="E20068" s="73" t="s">
        <v>10772</v>
      </c>
      <c r="F20068" s="73" t="s">
        <v>38837</v>
      </c>
      <c r="G20068" s="73" t="s">
        <v>38837</v>
      </c>
      <c r="H20068" s="73" t="s">
        <v>19604</v>
      </c>
      <c r="I20068" s="74">
        <v>8323</v>
      </c>
    </row>
    <row r="20069" spans="1:9" x14ac:dyDescent="0.2">
      <c r="A20069" s="73" t="s">
        <v>22249</v>
      </c>
      <c r="B20069" s="75">
        <v>8439857</v>
      </c>
      <c r="C20069" s="73" t="s">
        <v>22282</v>
      </c>
      <c r="D20069" s="73" t="s">
        <v>38838</v>
      </c>
      <c r="E20069" s="73" t="s">
        <v>10772</v>
      </c>
      <c r="F20069" s="73" t="s">
        <v>13219</v>
      </c>
      <c r="G20069" s="73" t="s">
        <v>13219</v>
      </c>
      <c r="H20069" s="73" t="s">
        <v>12406</v>
      </c>
      <c r="I20069" s="74">
        <v>728</v>
      </c>
    </row>
    <row r="20070" spans="1:9" x14ac:dyDescent="0.2">
      <c r="A20070" s="73" t="s">
        <v>22249</v>
      </c>
      <c r="B20070" s="75">
        <v>8319635</v>
      </c>
      <c r="C20070" s="73" t="s">
        <v>25698</v>
      </c>
      <c r="D20070" s="73" t="s">
        <v>38839</v>
      </c>
      <c r="E20070" s="73" t="s">
        <v>10772</v>
      </c>
      <c r="F20070" s="73" t="s">
        <v>13219</v>
      </c>
      <c r="G20070" s="73" t="s">
        <v>13219</v>
      </c>
      <c r="H20070" s="73" t="s">
        <v>12406</v>
      </c>
      <c r="I20070" s="74">
        <v>3875</v>
      </c>
    </row>
    <row r="20071" spans="1:9" x14ac:dyDescent="0.2">
      <c r="A20071" s="73" t="s">
        <v>22249</v>
      </c>
      <c r="B20071" s="75">
        <v>8394243</v>
      </c>
      <c r="C20071" s="73" t="s">
        <v>30571</v>
      </c>
      <c r="D20071" s="73" t="s">
        <v>38840</v>
      </c>
      <c r="E20071" s="73" t="s">
        <v>10772</v>
      </c>
      <c r="F20071" s="73" t="s">
        <v>22281</v>
      </c>
      <c r="G20071" s="73" t="s">
        <v>22281</v>
      </c>
      <c r="H20071" s="73" t="s">
        <v>12406</v>
      </c>
      <c r="I20071" s="74">
        <v>5334</v>
      </c>
    </row>
    <row r="20072" spans="1:9" x14ac:dyDescent="0.2">
      <c r="A20072" s="73" t="s">
        <v>22249</v>
      </c>
      <c r="B20072" s="75">
        <v>8356329</v>
      </c>
      <c r="C20072" s="73" t="s">
        <v>18860</v>
      </c>
      <c r="D20072" s="73" t="s">
        <v>38841</v>
      </c>
      <c r="E20072" s="73" t="s">
        <v>10772</v>
      </c>
      <c r="F20072" s="73" t="s">
        <v>13219</v>
      </c>
      <c r="G20072" s="73" t="s">
        <v>13219</v>
      </c>
      <c r="H20072" s="73" t="s">
        <v>12406</v>
      </c>
      <c r="I20072" s="74">
        <v>1125</v>
      </c>
    </row>
    <row r="20073" spans="1:9" x14ac:dyDescent="0.2">
      <c r="A20073" s="73" t="s">
        <v>22249</v>
      </c>
      <c r="B20073" s="75">
        <v>8320878</v>
      </c>
      <c r="C20073" s="73" t="s">
        <v>24279</v>
      </c>
      <c r="D20073" s="73" t="s">
        <v>38842</v>
      </c>
      <c r="E20073" s="73" t="s">
        <v>10772</v>
      </c>
      <c r="F20073" s="73" t="s">
        <v>22281</v>
      </c>
      <c r="G20073" s="73" t="s">
        <v>22281</v>
      </c>
      <c r="H20073" s="73" t="s">
        <v>12406</v>
      </c>
      <c r="I20073" s="74">
        <v>6000</v>
      </c>
    </row>
    <row r="20074" spans="1:9" x14ac:dyDescent="0.2">
      <c r="A20074" s="73" t="s">
        <v>22249</v>
      </c>
      <c r="B20074" s="75">
        <v>8001284</v>
      </c>
      <c r="C20074" s="73" t="s">
        <v>13145</v>
      </c>
      <c r="D20074" s="73" t="s">
        <v>38843</v>
      </c>
      <c r="E20074" s="73" t="s">
        <v>10772</v>
      </c>
      <c r="F20074" s="73" t="s">
        <v>10772</v>
      </c>
      <c r="G20074" s="73" t="s">
        <v>12392</v>
      </c>
      <c r="H20074" s="73" t="s">
        <v>10914</v>
      </c>
      <c r="I20074" s="74">
        <v>315</v>
      </c>
    </row>
    <row r="20075" spans="1:9" x14ac:dyDescent="0.2">
      <c r="A20075" s="73" t="s">
        <v>22249</v>
      </c>
      <c r="B20075" s="75">
        <v>8332515</v>
      </c>
      <c r="C20075" s="73" t="s">
        <v>18849</v>
      </c>
      <c r="D20075" s="73" t="s">
        <v>38844</v>
      </c>
      <c r="E20075" s="73" t="s">
        <v>10772</v>
      </c>
      <c r="F20075" s="73" t="s">
        <v>13219</v>
      </c>
      <c r="G20075" s="73" t="s">
        <v>13219</v>
      </c>
      <c r="H20075" s="73" t="s">
        <v>12406</v>
      </c>
      <c r="I20075" s="74">
        <v>875</v>
      </c>
    </row>
    <row r="20076" spans="1:9" x14ac:dyDescent="0.2">
      <c r="A20076" s="73" t="s">
        <v>22249</v>
      </c>
      <c r="B20076" s="75">
        <v>8018751</v>
      </c>
      <c r="C20076" s="73" t="s">
        <v>22282</v>
      </c>
      <c r="D20076" s="73" t="s">
        <v>38845</v>
      </c>
      <c r="E20076" s="73" t="s">
        <v>10772</v>
      </c>
      <c r="F20076" s="73" t="s">
        <v>13219</v>
      </c>
      <c r="G20076" s="73" t="s">
        <v>13219</v>
      </c>
      <c r="H20076" s="73" t="s">
        <v>12406</v>
      </c>
      <c r="I20076" s="74">
        <v>625</v>
      </c>
    </row>
    <row r="20077" spans="1:9" x14ac:dyDescent="0.2">
      <c r="A20077" s="73" t="s">
        <v>22249</v>
      </c>
      <c r="B20077" s="75">
        <v>8430096</v>
      </c>
      <c r="C20077" s="73" t="s">
        <v>18919</v>
      </c>
      <c r="D20077" s="73" t="s">
        <v>38846</v>
      </c>
      <c r="E20077" s="73" t="s">
        <v>10772</v>
      </c>
      <c r="F20077" s="73" t="s">
        <v>13219</v>
      </c>
      <c r="G20077" s="73" t="s">
        <v>13219</v>
      </c>
      <c r="H20077" s="73" t="s">
        <v>12406</v>
      </c>
      <c r="I20077" s="74">
        <v>1330</v>
      </c>
    </row>
    <row r="20078" spans="1:9" x14ac:dyDescent="0.2">
      <c r="A20078" s="73" t="s">
        <v>22249</v>
      </c>
      <c r="B20078" s="75">
        <v>8001008</v>
      </c>
      <c r="C20078" s="73" t="s">
        <v>13145</v>
      </c>
      <c r="D20078" s="73" t="s">
        <v>38847</v>
      </c>
      <c r="E20078" s="73" t="s">
        <v>10772</v>
      </c>
      <c r="F20078" s="73" t="s">
        <v>10772</v>
      </c>
      <c r="G20078" s="73" t="s">
        <v>12392</v>
      </c>
      <c r="H20078" s="73" t="s">
        <v>10914</v>
      </c>
      <c r="I20078" s="74">
        <v>315</v>
      </c>
    </row>
    <row r="20079" spans="1:9" x14ac:dyDescent="0.2">
      <c r="A20079" s="73" t="s">
        <v>22249</v>
      </c>
      <c r="B20079" s="75">
        <v>7994037</v>
      </c>
      <c r="C20079" s="73" t="s">
        <v>22955</v>
      </c>
      <c r="D20079" s="73" t="s">
        <v>38848</v>
      </c>
      <c r="E20079" s="73" t="s">
        <v>10772</v>
      </c>
      <c r="F20079" s="73" t="s">
        <v>10772</v>
      </c>
      <c r="G20079" s="73" t="s">
        <v>10772</v>
      </c>
      <c r="H20079" s="73" t="s">
        <v>10914</v>
      </c>
      <c r="I20079" s="74">
        <v>1875</v>
      </c>
    </row>
    <row r="20080" spans="1:9" x14ac:dyDescent="0.2">
      <c r="A20080" s="73" t="s">
        <v>22249</v>
      </c>
      <c r="B20080" s="75">
        <v>7996743</v>
      </c>
      <c r="C20080" s="73" t="s">
        <v>22277</v>
      </c>
      <c r="D20080" s="73" t="s">
        <v>38849</v>
      </c>
      <c r="E20080" s="73" t="s">
        <v>10772</v>
      </c>
      <c r="F20080" s="73" t="s">
        <v>10772</v>
      </c>
      <c r="G20080" s="73" t="s">
        <v>10772</v>
      </c>
      <c r="H20080" s="73" t="s">
        <v>10914</v>
      </c>
      <c r="I20080" s="74">
        <v>875</v>
      </c>
    </row>
    <row r="20081" spans="1:9" x14ac:dyDescent="0.2">
      <c r="A20081" s="73" t="s">
        <v>22249</v>
      </c>
      <c r="B20081" s="75">
        <v>8222803</v>
      </c>
      <c r="C20081" s="73" t="s">
        <v>13454</v>
      </c>
      <c r="D20081" s="73" t="s">
        <v>38850</v>
      </c>
      <c r="E20081" s="73" t="s">
        <v>10772</v>
      </c>
      <c r="F20081" s="73" t="s">
        <v>12727</v>
      </c>
      <c r="G20081" s="73" t="s">
        <v>12727</v>
      </c>
      <c r="H20081" s="73" t="s">
        <v>12406</v>
      </c>
      <c r="I20081" s="74">
        <v>4250</v>
      </c>
    </row>
    <row r="20082" spans="1:9" x14ac:dyDescent="0.2">
      <c r="A20082" s="73" t="s">
        <v>22249</v>
      </c>
      <c r="B20082" s="75">
        <v>8382249</v>
      </c>
      <c r="C20082" s="73" t="s">
        <v>13145</v>
      </c>
      <c r="D20082" s="73" t="s">
        <v>38851</v>
      </c>
      <c r="E20082" s="73" t="s">
        <v>10772</v>
      </c>
      <c r="F20082" s="73" t="s">
        <v>10772</v>
      </c>
      <c r="G20082" s="73" t="s">
        <v>10772</v>
      </c>
      <c r="H20082" s="73" t="s">
        <v>10914</v>
      </c>
      <c r="I20082" s="74">
        <v>250</v>
      </c>
    </row>
    <row r="20083" spans="1:9" x14ac:dyDescent="0.2">
      <c r="A20083" s="73" t="s">
        <v>22249</v>
      </c>
      <c r="B20083" s="75">
        <v>8293524</v>
      </c>
      <c r="C20083" s="73" t="s">
        <v>23932</v>
      </c>
      <c r="D20083" s="73" t="s">
        <v>38852</v>
      </c>
      <c r="E20083" s="73" t="s">
        <v>10772</v>
      </c>
      <c r="F20083" s="73" t="s">
        <v>22281</v>
      </c>
      <c r="G20083" s="73" t="s">
        <v>22281</v>
      </c>
      <c r="H20083" s="73" t="s">
        <v>12406</v>
      </c>
      <c r="I20083" s="74">
        <v>7400</v>
      </c>
    </row>
    <row r="20084" spans="1:9" x14ac:dyDescent="0.2">
      <c r="A20084" s="73" t="s">
        <v>22249</v>
      </c>
      <c r="B20084" s="75">
        <v>8338683</v>
      </c>
      <c r="C20084" s="73" t="s">
        <v>13355</v>
      </c>
      <c r="D20084" s="73" t="s">
        <v>38853</v>
      </c>
      <c r="E20084" s="73" t="s">
        <v>10772</v>
      </c>
      <c r="F20084" s="73" t="s">
        <v>12402</v>
      </c>
      <c r="G20084" s="73" t="s">
        <v>12402</v>
      </c>
      <c r="H20084" s="73" t="s">
        <v>10914</v>
      </c>
      <c r="I20084" s="74">
        <v>12775</v>
      </c>
    </row>
    <row r="20085" spans="1:9" x14ac:dyDescent="0.2">
      <c r="A20085" s="73" t="s">
        <v>22249</v>
      </c>
      <c r="B20085" s="75">
        <v>8367305</v>
      </c>
      <c r="C20085" s="73" t="s">
        <v>14436</v>
      </c>
      <c r="D20085" s="73" t="s">
        <v>38854</v>
      </c>
      <c r="E20085" s="73" t="s">
        <v>10772</v>
      </c>
      <c r="F20085" s="73" t="s">
        <v>14016</v>
      </c>
      <c r="G20085" s="73" t="s">
        <v>14016</v>
      </c>
      <c r="H20085" s="73" t="s">
        <v>12406</v>
      </c>
      <c r="I20085" s="74">
        <v>4500</v>
      </c>
    </row>
    <row r="20086" spans="1:9" x14ac:dyDescent="0.2">
      <c r="A20086" s="73" t="s">
        <v>22249</v>
      </c>
      <c r="B20086" s="75">
        <v>8336327</v>
      </c>
      <c r="C20086" s="73" t="s">
        <v>23183</v>
      </c>
      <c r="D20086" s="73" t="s">
        <v>38855</v>
      </c>
      <c r="E20086" s="73" t="s">
        <v>10772</v>
      </c>
      <c r="F20086" s="73" t="s">
        <v>13219</v>
      </c>
      <c r="G20086" s="73" t="s">
        <v>13219</v>
      </c>
      <c r="H20086" s="73" t="s">
        <v>12406</v>
      </c>
      <c r="I20086" s="74">
        <v>1500</v>
      </c>
    </row>
    <row r="20087" spans="1:9" x14ac:dyDescent="0.2">
      <c r="A20087" s="73" t="s">
        <v>22249</v>
      </c>
      <c r="B20087" s="75">
        <v>8022360</v>
      </c>
      <c r="C20087" s="73" t="s">
        <v>14060</v>
      </c>
      <c r="D20087" s="73" t="s">
        <v>38856</v>
      </c>
      <c r="E20087" s="73" t="s">
        <v>10772</v>
      </c>
      <c r="F20087" s="73" t="s">
        <v>12470</v>
      </c>
      <c r="G20087" s="73" t="s">
        <v>12470</v>
      </c>
      <c r="H20087" s="73" t="s">
        <v>12406</v>
      </c>
      <c r="I20087" s="74">
        <v>4500</v>
      </c>
    </row>
    <row r="20088" spans="1:9" x14ac:dyDescent="0.2">
      <c r="A20088" s="73" t="s">
        <v>22249</v>
      </c>
      <c r="B20088" s="75">
        <v>8021451</v>
      </c>
      <c r="C20088" s="73" t="s">
        <v>38857</v>
      </c>
      <c r="D20088" s="73" t="s">
        <v>38858</v>
      </c>
      <c r="E20088" s="73" t="s">
        <v>10772</v>
      </c>
      <c r="F20088" s="73" t="s">
        <v>10772</v>
      </c>
      <c r="G20088" s="73" t="s">
        <v>10772</v>
      </c>
      <c r="H20088" s="73" t="s">
        <v>10914</v>
      </c>
      <c r="I20088" s="74">
        <v>495</v>
      </c>
    </row>
    <row r="20089" spans="1:9" x14ac:dyDescent="0.2">
      <c r="A20089" s="73" t="s">
        <v>22249</v>
      </c>
      <c r="B20089" s="75">
        <v>7989367</v>
      </c>
      <c r="C20089" s="73" t="s">
        <v>38859</v>
      </c>
      <c r="D20089" s="73" t="s">
        <v>38860</v>
      </c>
      <c r="E20089" s="73" t="s">
        <v>10772</v>
      </c>
      <c r="F20089" s="73" t="s">
        <v>22383</v>
      </c>
      <c r="G20089" s="73" t="s">
        <v>22383</v>
      </c>
      <c r="H20089" s="73" t="s">
        <v>10914</v>
      </c>
      <c r="I20089" s="74">
        <v>3475</v>
      </c>
    </row>
    <row r="20090" spans="1:9" x14ac:dyDescent="0.2">
      <c r="A20090" s="73" t="s">
        <v>22249</v>
      </c>
      <c r="B20090" s="75">
        <v>8017989</v>
      </c>
      <c r="C20090" s="73" t="s">
        <v>22282</v>
      </c>
      <c r="D20090" s="73" t="s">
        <v>38861</v>
      </c>
      <c r="E20090" s="73" t="s">
        <v>10772</v>
      </c>
      <c r="F20090" s="73" t="s">
        <v>13219</v>
      </c>
      <c r="G20090" s="73" t="s">
        <v>13219</v>
      </c>
      <c r="H20090" s="73" t="s">
        <v>12406</v>
      </c>
      <c r="I20090" s="74">
        <v>625</v>
      </c>
    </row>
    <row r="20091" spans="1:9" x14ac:dyDescent="0.2">
      <c r="A20091" s="73" t="s">
        <v>22249</v>
      </c>
      <c r="B20091" s="75">
        <v>8399437</v>
      </c>
      <c r="C20091" s="73" t="s">
        <v>22633</v>
      </c>
      <c r="D20091" s="73" t="s">
        <v>38862</v>
      </c>
      <c r="E20091" s="73" t="s">
        <v>10772</v>
      </c>
      <c r="F20091" s="73" t="s">
        <v>22281</v>
      </c>
      <c r="G20091" s="73" t="s">
        <v>22281</v>
      </c>
      <c r="H20091" s="73" t="s">
        <v>12406</v>
      </c>
      <c r="I20091" s="74">
        <v>8500</v>
      </c>
    </row>
    <row r="20092" spans="1:9" x14ac:dyDescent="0.2">
      <c r="A20092" s="73" t="s">
        <v>22249</v>
      </c>
      <c r="B20092" s="75">
        <v>8027398</v>
      </c>
      <c r="C20092" s="73" t="s">
        <v>28700</v>
      </c>
      <c r="D20092" s="73" t="s">
        <v>38863</v>
      </c>
      <c r="E20092" s="73" t="s">
        <v>10772</v>
      </c>
      <c r="F20092" s="73" t="s">
        <v>10772</v>
      </c>
      <c r="G20092" s="73" t="s">
        <v>10772</v>
      </c>
      <c r="H20092" s="73" t="s">
        <v>10914</v>
      </c>
      <c r="I20092" s="74">
        <v>130</v>
      </c>
    </row>
    <row r="20093" spans="1:9" x14ac:dyDescent="0.2">
      <c r="A20093" s="73" t="s">
        <v>22249</v>
      </c>
      <c r="B20093" s="75">
        <v>8321494</v>
      </c>
      <c r="C20093" s="73" t="s">
        <v>24761</v>
      </c>
      <c r="D20093" s="73" t="s">
        <v>38864</v>
      </c>
      <c r="E20093" s="73" t="s">
        <v>10772</v>
      </c>
      <c r="F20093" s="73" t="s">
        <v>13219</v>
      </c>
      <c r="G20093" s="73" t="s">
        <v>13219</v>
      </c>
      <c r="H20093" s="73" t="s">
        <v>12406</v>
      </c>
      <c r="I20093" s="74">
        <v>2775</v>
      </c>
    </row>
    <row r="20094" spans="1:9" x14ac:dyDescent="0.2">
      <c r="A20094" s="73" t="s">
        <v>22249</v>
      </c>
      <c r="B20094" s="75">
        <v>7992169</v>
      </c>
      <c r="C20094" s="73" t="s">
        <v>23737</v>
      </c>
      <c r="D20094" s="73" t="s">
        <v>38865</v>
      </c>
      <c r="E20094" s="73" t="s">
        <v>10772</v>
      </c>
      <c r="F20094" s="73" t="s">
        <v>22281</v>
      </c>
      <c r="G20094" s="73" t="s">
        <v>22281</v>
      </c>
      <c r="H20094" s="73" t="s">
        <v>12406</v>
      </c>
      <c r="I20094" s="74">
        <v>16000</v>
      </c>
    </row>
    <row r="20095" spans="1:9" x14ac:dyDescent="0.2">
      <c r="A20095" s="73" t="s">
        <v>22249</v>
      </c>
      <c r="B20095" s="75">
        <v>8020755</v>
      </c>
      <c r="C20095" s="73" t="s">
        <v>14232</v>
      </c>
      <c r="D20095" s="73" t="s">
        <v>38866</v>
      </c>
      <c r="E20095" s="73" t="s">
        <v>10772</v>
      </c>
      <c r="F20095" s="73" t="s">
        <v>14786</v>
      </c>
      <c r="G20095" s="73" t="s">
        <v>14786</v>
      </c>
      <c r="H20095" s="73" t="s">
        <v>12406</v>
      </c>
      <c r="I20095" s="74">
        <v>6490</v>
      </c>
    </row>
    <row r="20096" spans="1:9" x14ac:dyDescent="0.2">
      <c r="A20096" s="73" t="s">
        <v>22249</v>
      </c>
      <c r="B20096" s="75">
        <v>7986944</v>
      </c>
      <c r="C20096" s="73" t="s">
        <v>22311</v>
      </c>
      <c r="D20096" s="73" t="s">
        <v>38867</v>
      </c>
      <c r="E20096" s="73" t="s">
        <v>10772</v>
      </c>
      <c r="F20096" s="73" t="s">
        <v>13219</v>
      </c>
      <c r="G20096" s="73" t="s">
        <v>13219</v>
      </c>
      <c r="H20096" s="73" t="s">
        <v>12406</v>
      </c>
      <c r="I20096" s="74">
        <v>8798</v>
      </c>
    </row>
    <row r="20097" spans="1:9" x14ac:dyDescent="0.2">
      <c r="A20097" s="73" t="s">
        <v>22249</v>
      </c>
      <c r="B20097" s="75">
        <v>8002057</v>
      </c>
      <c r="C20097" s="73" t="s">
        <v>23380</v>
      </c>
      <c r="D20097" s="73" t="s">
        <v>38868</v>
      </c>
      <c r="E20097" s="73" t="s">
        <v>10772</v>
      </c>
      <c r="F20097" s="73" t="s">
        <v>22281</v>
      </c>
      <c r="G20097" s="73" t="s">
        <v>22281</v>
      </c>
      <c r="H20097" s="73" t="s">
        <v>12406</v>
      </c>
      <c r="I20097" s="74">
        <v>5500</v>
      </c>
    </row>
    <row r="20098" spans="1:9" x14ac:dyDescent="0.2">
      <c r="A20098" s="73" t="s">
        <v>22249</v>
      </c>
      <c r="B20098" s="75">
        <v>8001709</v>
      </c>
      <c r="C20098" s="73" t="s">
        <v>22277</v>
      </c>
      <c r="D20098" s="73" t="s">
        <v>38869</v>
      </c>
      <c r="E20098" s="73" t="s">
        <v>10772</v>
      </c>
      <c r="F20098" s="73" t="s">
        <v>10772</v>
      </c>
      <c r="G20098" s="73" t="s">
        <v>10772</v>
      </c>
      <c r="H20098" s="73" t="s">
        <v>10914</v>
      </c>
      <c r="I20098" s="74">
        <v>875</v>
      </c>
    </row>
    <row r="20099" spans="1:9" x14ac:dyDescent="0.2">
      <c r="A20099" s="73" t="s">
        <v>22249</v>
      </c>
      <c r="B20099" s="75">
        <v>8339952</v>
      </c>
      <c r="C20099" s="73" t="s">
        <v>36540</v>
      </c>
      <c r="D20099" s="73" t="s">
        <v>38870</v>
      </c>
      <c r="E20099" s="73" t="s">
        <v>10772</v>
      </c>
      <c r="F20099" s="73" t="s">
        <v>10772</v>
      </c>
      <c r="G20099" s="73" t="s">
        <v>10772</v>
      </c>
      <c r="H20099" s="73" t="s">
        <v>10914</v>
      </c>
      <c r="I20099" s="74">
        <v>1733</v>
      </c>
    </row>
    <row r="20100" spans="1:9" x14ac:dyDescent="0.2">
      <c r="A20100" s="73" t="s">
        <v>22249</v>
      </c>
      <c r="B20100" s="75">
        <v>7991033</v>
      </c>
      <c r="C20100" s="73" t="s">
        <v>22612</v>
      </c>
      <c r="D20100" s="73" t="s">
        <v>38871</v>
      </c>
      <c r="E20100" s="73" t="s">
        <v>10772</v>
      </c>
      <c r="F20100" s="73" t="s">
        <v>10772</v>
      </c>
      <c r="G20100" s="73" t="s">
        <v>10772</v>
      </c>
      <c r="H20100" s="73" t="s">
        <v>10914</v>
      </c>
      <c r="I20100" s="74">
        <v>1070</v>
      </c>
    </row>
    <row r="20101" spans="1:9" x14ac:dyDescent="0.2">
      <c r="A20101" s="73" t="s">
        <v>22249</v>
      </c>
      <c r="B20101" s="75">
        <v>8011980</v>
      </c>
      <c r="C20101" s="73" t="s">
        <v>38872</v>
      </c>
      <c r="D20101" s="73" t="s">
        <v>38873</v>
      </c>
      <c r="E20101" s="73" t="s">
        <v>10772</v>
      </c>
      <c r="F20101" s="73" t="s">
        <v>13219</v>
      </c>
      <c r="G20101" s="73" t="s">
        <v>13219</v>
      </c>
      <c r="H20101" s="73" t="s">
        <v>12406</v>
      </c>
      <c r="I20101" s="74">
        <v>1925</v>
      </c>
    </row>
    <row r="20102" spans="1:9" x14ac:dyDescent="0.2">
      <c r="A20102" s="73" t="s">
        <v>22249</v>
      </c>
      <c r="B20102" s="75">
        <v>8428328</v>
      </c>
      <c r="C20102" s="73" t="s">
        <v>18919</v>
      </c>
      <c r="D20102" s="73" t="s">
        <v>38874</v>
      </c>
      <c r="E20102" s="73" t="s">
        <v>10772</v>
      </c>
      <c r="F20102" s="73" t="s">
        <v>13219</v>
      </c>
      <c r="G20102" s="73" t="s">
        <v>13219</v>
      </c>
      <c r="H20102" s="73" t="s">
        <v>12406</v>
      </c>
      <c r="I20102" s="74">
        <v>1300</v>
      </c>
    </row>
    <row r="20103" spans="1:9" x14ac:dyDescent="0.2">
      <c r="A20103" s="73" t="s">
        <v>22249</v>
      </c>
      <c r="B20103" s="75">
        <v>8373591</v>
      </c>
      <c r="C20103" s="73" t="s">
        <v>22598</v>
      </c>
      <c r="D20103" s="73" t="s">
        <v>38875</v>
      </c>
      <c r="E20103" s="73" t="s">
        <v>10772</v>
      </c>
      <c r="F20103" s="73" t="s">
        <v>13219</v>
      </c>
      <c r="G20103" s="73" t="s">
        <v>13219</v>
      </c>
      <c r="H20103" s="73" t="s">
        <v>12406</v>
      </c>
      <c r="I20103" s="74">
        <v>265</v>
      </c>
    </row>
    <row r="20104" spans="1:9" x14ac:dyDescent="0.2">
      <c r="A20104" s="73" t="s">
        <v>22249</v>
      </c>
      <c r="B20104" s="75">
        <v>8022201</v>
      </c>
      <c r="C20104" s="73" t="s">
        <v>14085</v>
      </c>
      <c r="D20104" s="73" t="s">
        <v>38876</v>
      </c>
      <c r="E20104" s="73" t="s">
        <v>10772</v>
      </c>
      <c r="F20104" s="73" t="s">
        <v>14016</v>
      </c>
      <c r="G20104" s="73" t="s">
        <v>14016</v>
      </c>
      <c r="H20104" s="73" t="s">
        <v>12406</v>
      </c>
      <c r="I20104" s="74">
        <v>4750</v>
      </c>
    </row>
    <row r="20105" spans="1:9" x14ac:dyDescent="0.2">
      <c r="A20105" s="73" t="s">
        <v>22249</v>
      </c>
      <c r="B20105" s="75">
        <v>7993707</v>
      </c>
      <c r="C20105" s="73" t="s">
        <v>23395</v>
      </c>
      <c r="D20105" s="73" t="s">
        <v>38877</v>
      </c>
      <c r="E20105" s="73" t="s">
        <v>10772</v>
      </c>
      <c r="F20105" s="73" t="s">
        <v>22935</v>
      </c>
      <c r="G20105" s="73" t="s">
        <v>22935</v>
      </c>
      <c r="H20105" s="73" t="s">
        <v>10914</v>
      </c>
      <c r="I20105" s="74">
        <v>257</v>
      </c>
    </row>
    <row r="20106" spans="1:9" x14ac:dyDescent="0.2">
      <c r="A20106" s="73" t="s">
        <v>22249</v>
      </c>
      <c r="B20106" s="75">
        <v>8022456</v>
      </c>
      <c r="C20106" s="73" t="s">
        <v>14321</v>
      </c>
      <c r="D20106" s="73" t="s">
        <v>38878</v>
      </c>
      <c r="E20106" s="73" t="s">
        <v>10772</v>
      </c>
      <c r="F20106" s="73" t="s">
        <v>12470</v>
      </c>
      <c r="G20106" s="73" t="s">
        <v>12470</v>
      </c>
      <c r="H20106" s="73" t="s">
        <v>12406</v>
      </c>
      <c r="I20106" s="74">
        <v>2750</v>
      </c>
    </row>
    <row r="20107" spans="1:9" x14ac:dyDescent="0.2">
      <c r="A20107" s="73" t="s">
        <v>22249</v>
      </c>
      <c r="B20107" s="75">
        <v>8017318</v>
      </c>
      <c r="C20107" s="73" t="s">
        <v>22598</v>
      </c>
      <c r="D20107" s="73" t="s">
        <v>38879</v>
      </c>
      <c r="E20107" s="73" t="s">
        <v>10772</v>
      </c>
      <c r="F20107" s="73" t="s">
        <v>13219</v>
      </c>
      <c r="G20107" s="73" t="s">
        <v>13219</v>
      </c>
      <c r="H20107" s="73" t="s">
        <v>12406</v>
      </c>
      <c r="I20107" s="74">
        <v>315</v>
      </c>
    </row>
    <row r="20108" spans="1:9" x14ac:dyDescent="0.2">
      <c r="A20108" s="73" t="s">
        <v>22249</v>
      </c>
      <c r="B20108" s="75">
        <v>7996399</v>
      </c>
      <c r="C20108" s="73" t="s">
        <v>31788</v>
      </c>
      <c r="D20108" s="73" t="s">
        <v>38880</v>
      </c>
      <c r="E20108" s="73" t="s">
        <v>10772</v>
      </c>
      <c r="F20108" s="73" t="s">
        <v>10772</v>
      </c>
      <c r="G20108" s="73" t="s">
        <v>11112</v>
      </c>
      <c r="H20108" s="73" t="s">
        <v>10914</v>
      </c>
      <c r="I20108" s="74">
        <v>178</v>
      </c>
    </row>
    <row r="20109" spans="1:9" x14ac:dyDescent="0.2">
      <c r="A20109" s="73" t="s">
        <v>22249</v>
      </c>
      <c r="B20109" s="75">
        <v>8020195</v>
      </c>
      <c r="C20109" s="73" t="s">
        <v>38881</v>
      </c>
      <c r="D20109" s="73" t="s">
        <v>38882</v>
      </c>
      <c r="E20109" s="73" t="s">
        <v>10772</v>
      </c>
      <c r="F20109" s="73" t="s">
        <v>10772</v>
      </c>
      <c r="G20109" s="73" t="s">
        <v>10772</v>
      </c>
      <c r="H20109" s="73" t="s">
        <v>10914</v>
      </c>
      <c r="I20109" s="74">
        <v>730</v>
      </c>
    </row>
    <row r="20110" spans="1:9" x14ac:dyDescent="0.2">
      <c r="A20110" s="73" t="s">
        <v>22249</v>
      </c>
      <c r="B20110" s="75">
        <v>8021925</v>
      </c>
      <c r="C20110" s="73" t="s">
        <v>12981</v>
      </c>
      <c r="D20110" s="73" t="s">
        <v>38883</v>
      </c>
      <c r="E20110" s="73" t="s">
        <v>10772</v>
      </c>
      <c r="F20110" s="73" t="s">
        <v>10772</v>
      </c>
      <c r="G20110" s="73" t="s">
        <v>10772</v>
      </c>
      <c r="H20110" s="73" t="s">
        <v>12406</v>
      </c>
      <c r="I20110" s="74">
        <v>56375</v>
      </c>
    </row>
    <row r="20111" spans="1:9" x14ac:dyDescent="0.2">
      <c r="A20111" s="73" t="s">
        <v>22249</v>
      </c>
      <c r="B20111" s="75">
        <v>8021888</v>
      </c>
      <c r="C20111" s="73" t="s">
        <v>38884</v>
      </c>
      <c r="D20111" s="73" t="s">
        <v>38885</v>
      </c>
      <c r="E20111" s="73" t="s">
        <v>10772</v>
      </c>
      <c r="F20111" s="73" t="s">
        <v>14016</v>
      </c>
      <c r="G20111" s="73" t="s">
        <v>14016</v>
      </c>
      <c r="H20111" s="73" t="s">
        <v>12406</v>
      </c>
      <c r="I20111" s="74">
        <v>32200</v>
      </c>
    </row>
    <row r="20112" spans="1:9" x14ac:dyDescent="0.2">
      <c r="A20112" s="73" t="s">
        <v>22249</v>
      </c>
      <c r="B20112" s="75">
        <v>8333323</v>
      </c>
      <c r="C20112" s="73" t="s">
        <v>22311</v>
      </c>
      <c r="D20112" s="73" t="s">
        <v>38886</v>
      </c>
      <c r="E20112" s="73" t="s">
        <v>10772</v>
      </c>
      <c r="F20112" s="73" t="s">
        <v>13219</v>
      </c>
      <c r="G20112" s="73" t="s">
        <v>13219</v>
      </c>
      <c r="H20112" s="73" t="s">
        <v>12406</v>
      </c>
      <c r="I20112" s="74">
        <v>8207</v>
      </c>
    </row>
    <row r="20113" spans="1:9" x14ac:dyDescent="0.2">
      <c r="A20113" s="73" t="s">
        <v>22249</v>
      </c>
      <c r="B20113" s="75">
        <v>8015832</v>
      </c>
      <c r="C20113" s="73" t="s">
        <v>22260</v>
      </c>
      <c r="D20113" s="73" t="s">
        <v>38887</v>
      </c>
      <c r="E20113" s="73" t="s">
        <v>10772</v>
      </c>
      <c r="F20113" s="73" t="s">
        <v>13219</v>
      </c>
      <c r="G20113" s="73" t="s">
        <v>13219</v>
      </c>
      <c r="H20113" s="73" t="s">
        <v>12406</v>
      </c>
      <c r="I20113" s="74">
        <v>190</v>
      </c>
    </row>
    <row r="20114" spans="1:9" x14ac:dyDescent="0.2">
      <c r="A20114" s="73" t="s">
        <v>22249</v>
      </c>
      <c r="B20114" s="75">
        <v>8411988</v>
      </c>
      <c r="C20114" s="73" t="s">
        <v>22490</v>
      </c>
      <c r="D20114" s="73" t="s">
        <v>38888</v>
      </c>
      <c r="E20114" s="73" t="s">
        <v>10772</v>
      </c>
      <c r="F20114" s="73" t="s">
        <v>10772</v>
      </c>
      <c r="G20114" s="73" t="s">
        <v>10772</v>
      </c>
      <c r="H20114" s="73" t="s">
        <v>10914</v>
      </c>
      <c r="I20114" s="74">
        <v>2140</v>
      </c>
    </row>
    <row r="20115" spans="1:9" x14ac:dyDescent="0.2">
      <c r="A20115" s="73" t="s">
        <v>22249</v>
      </c>
      <c r="B20115" s="75">
        <v>8338230</v>
      </c>
      <c r="C20115" s="73" t="s">
        <v>22449</v>
      </c>
      <c r="D20115" s="73" t="s">
        <v>38889</v>
      </c>
      <c r="E20115" s="73" t="s">
        <v>10772</v>
      </c>
      <c r="F20115" s="73" t="s">
        <v>10772</v>
      </c>
      <c r="G20115" s="73" t="s">
        <v>10772</v>
      </c>
      <c r="H20115" s="73" t="s">
        <v>12406</v>
      </c>
      <c r="I20115" s="74">
        <v>1000</v>
      </c>
    </row>
    <row r="20116" spans="1:9" x14ac:dyDescent="0.2">
      <c r="A20116" s="73" t="s">
        <v>22249</v>
      </c>
      <c r="B20116" s="75">
        <v>7992412</v>
      </c>
      <c r="C20116" s="73" t="s">
        <v>23105</v>
      </c>
      <c r="D20116" s="73" t="s">
        <v>38890</v>
      </c>
      <c r="E20116" s="73" t="s">
        <v>10772</v>
      </c>
      <c r="F20116" s="73" t="s">
        <v>22544</v>
      </c>
      <c r="G20116" s="73" t="s">
        <v>22473</v>
      </c>
      <c r="H20116" s="73" t="s">
        <v>12406</v>
      </c>
      <c r="I20116" s="74">
        <v>52240</v>
      </c>
    </row>
    <row r="20117" spans="1:9" x14ac:dyDescent="0.2">
      <c r="A20117" s="73" t="s">
        <v>22249</v>
      </c>
      <c r="B20117" s="75">
        <v>8020954</v>
      </c>
      <c r="C20117" s="73" t="s">
        <v>27385</v>
      </c>
      <c r="D20117" s="73" t="s">
        <v>38891</v>
      </c>
      <c r="E20117" s="73" t="s">
        <v>10772</v>
      </c>
      <c r="F20117" s="73" t="s">
        <v>10772</v>
      </c>
      <c r="G20117" s="73" t="s">
        <v>11112</v>
      </c>
      <c r="H20117" s="73" t="s">
        <v>12888</v>
      </c>
      <c r="I20117" s="74">
        <v>155</v>
      </c>
    </row>
    <row r="20118" spans="1:9" x14ac:dyDescent="0.2">
      <c r="A20118" s="73" t="s">
        <v>22249</v>
      </c>
      <c r="B20118" s="75">
        <v>8007028</v>
      </c>
      <c r="C20118" s="73" t="s">
        <v>38892</v>
      </c>
      <c r="D20118" s="73" t="s">
        <v>38893</v>
      </c>
      <c r="E20118" s="73" t="s">
        <v>10772</v>
      </c>
      <c r="F20118" s="73" t="s">
        <v>10772</v>
      </c>
      <c r="G20118" s="73" t="s">
        <v>10772</v>
      </c>
      <c r="H20118" s="73" t="s">
        <v>10914</v>
      </c>
      <c r="I20118" s="74">
        <v>2460</v>
      </c>
    </row>
    <row r="20119" spans="1:9" x14ac:dyDescent="0.2">
      <c r="A20119" s="73" t="s">
        <v>22249</v>
      </c>
      <c r="B20119" s="75">
        <v>8017183</v>
      </c>
      <c r="C20119" s="73" t="s">
        <v>22260</v>
      </c>
      <c r="D20119" s="73" t="s">
        <v>38894</v>
      </c>
      <c r="E20119" s="73" t="s">
        <v>10772</v>
      </c>
      <c r="F20119" s="73" t="s">
        <v>13219</v>
      </c>
      <c r="G20119" s="73" t="s">
        <v>13219</v>
      </c>
      <c r="H20119" s="73" t="s">
        <v>12406</v>
      </c>
      <c r="I20119" s="74">
        <v>178</v>
      </c>
    </row>
    <row r="20120" spans="1:9" x14ac:dyDescent="0.2">
      <c r="A20120" s="73" t="s">
        <v>22249</v>
      </c>
      <c r="B20120" s="75">
        <v>8299322</v>
      </c>
      <c r="C20120" s="73" t="s">
        <v>25704</v>
      </c>
      <c r="D20120" s="73" t="s">
        <v>38895</v>
      </c>
      <c r="E20120" s="73" t="s">
        <v>10772</v>
      </c>
      <c r="F20120" s="73" t="s">
        <v>22281</v>
      </c>
      <c r="G20120" s="73" t="s">
        <v>22281</v>
      </c>
      <c r="H20120" s="73" t="s">
        <v>12406</v>
      </c>
      <c r="I20120" s="74">
        <v>10205</v>
      </c>
    </row>
    <row r="20121" spans="1:9" x14ac:dyDescent="0.2">
      <c r="A20121" s="73" t="s">
        <v>22249</v>
      </c>
      <c r="B20121" s="75">
        <v>8222060</v>
      </c>
      <c r="C20121" s="73" t="s">
        <v>14464</v>
      </c>
      <c r="D20121" s="73" t="s">
        <v>38896</v>
      </c>
      <c r="E20121" s="73" t="s">
        <v>10772</v>
      </c>
      <c r="F20121" s="73" t="s">
        <v>13996</v>
      </c>
      <c r="G20121" s="73" t="s">
        <v>13996</v>
      </c>
      <c r="H20121" s="73" t="s">
        <v>10914</v>
      </c>
      <c r="I20121" s="74">
        <v>1375</v>
      </c>
    </row>
    <row r="20122" spans="1:9" x14ac:dyDescent="0.2">
      <c r="A20122" s="73" t="s">
        <v>22249</v>
      </c>
      <c r="B20122" s="75">
        <v>8358186</v>
      </c>
      <c r="C20122" s="73" t="s">
        <v>22282</v>
      </c>
      <c r="D20122" s="73" t="s">
        <v>38897</v>
      </c>
      <c r="E20122" s="73" t="s">
        <v>10772</v>
      </c>
      <c r="F20122" s="73" t="s">
        <v>13219</v>
      </c>
      <c r="G20122" s="73" t="s">
        <v>13219</v>
      </c>
      <c r="H20122" s="73" t="s">
        <v>12406</v>
      </c>
      <c r="I20122" s="74">
        <v>500</v>
      </c>
    </row>
    <row r="20123" spans="1:9" x14ac:dyDescent="0.2">
      <c r="A20123" s="73" t="s">
        <v>22249</v>
      </c>
      <c r="B20123" s="75">
        <v>8391774</v>
      </c>
      <c r="C20123" s="73" t="s">
        <v>15847</v>
      </c>
      <c r="D20123" s="73" t="s">
        <v>38898</v>
      </c>
      <c r="E20123" s="73" t="s">
        <v>10772</v>
      </c>
      <c r="F20123" s="73" t="s">
        <v>37151</v>
      </c>
      <c r="G20123" s="73" t="s">
        <v>37151</v>
      </c>
      <c r="H20123" s="73" t="s">
        <v>12406</v>
      </c>
      <c r="I20123" s="74">
        <v>90</v>
      </c>
    </row>
    <row r="20124" spans="1:9" x14ac:dyDescent="0.2">
      <c r="A20124" s="73" t="s">
        <v>22249</v>
      </c>
      <c r="B20124" s="75">
        <v>8320465</v>
      </c>
      <c r="C20124" s="73" t="s">
        <v>13137</v>
      </c>
      <c r="D20124" s="73" t="s">
        <v>38899</v>
      </c>
      <c r="E20124" s="73" t="s">
        <v>10772</v>
      </c>
      <c r="F20124" s="73" t="s">
        <v>10772</v>
      </c>
      <c r="G20124" s="73" t="s">
        <v>12392</v>
      </c>
      <c r="H20124" s="73" t="s">
        <v>10914</v>
      </c>
      <c r="I20124" s="74">
        <v>675</v>
      </c>
    </row>
    <row r="20125" spans="1:9" x14ac:dyDescent="0.2">
      <c r="A20125" s="73" t="s">
        <v>22249</v>
      </c>
      <c r="B20125" s="75">
        <v>7990260</v>
      </c>
      <c r="C20125" s="73" t="s">
        <v>14637</v>
      </c>
      <c r="D20125" s="73" t="s">
        <v>38900</v>
      </c>
      <c r="E20125" s="73" t="s">
        <v>10772</v>
      </c>
      <c r="F20125" s="73" t="s">
        <v>13996</v>
      </c>
      <c r="G20125" s="73" t="s">
        <v>13996</v>
      </c>
      <c r="H20125" s="73" t="s">
        <v>10914</v>
      </c>
      <c r="I20125" s="74">
        <v>425</v>
      </c>
    </row>
    <row r="20126" spans="1:9" x14ac:dyDescent="0.2">
      <c r="A20126" s="73" t="s">
        <v>22249</v>
      </c>
      <c r="B20126" s="75">
        <v>8414059</v>
      </c>
      <c r="C20126" s="73" t="s">
        <v>22311</v>
      </c>
      <c r="D20126" s="73" t="s">
        <v>38901</v>
      </c>
      <c r="E20126" s="73" t="s">
        <v>10772</v>
      </c>
      <c r="F20126" s="73" t="s">
        <v>13219</v>
      </c>
      <c r="G20126" s="73" t="s">
        <v>13219</v>
      </c>
      <c r="H20126" s="73" t="s">
        <v>12406</v>
      </c>
      <c r="I20126" s="74">
        <v>12500</v>
      </c>
    </row>
    <row r="20127" spans="1:9" x14ac:dyDescent="0.2">
      <c r="A20127" s="73" t="s">
        <v>22249</v>
      </c>
      <c r="B20127" s="75">
        <v>8426069</v>
      </c>
      <c r="C20127" s="73" t="s">
        <v>24196</v>
      </c>
      <c r="D20127" s="73" t="s">
        <v>38902</v>
      </c>
      <c r="E20127" s="73" t="s">
        <v>10772</v>
      </c>
      <c r="F20127" s="73" t="s">
        <v>13219</v>
      </c>
      <c r="G20127" s="73" t="s">
        <v>13219</v>
      </c>
      <c r="H20127" s="73" t="s">
        <v>12406</v>
      </c>
      <c r="I20127" s="74">
        <v>3485</v>
      </c>
    </row>
    <row r="20128" spans="1:9" x14ac:dyDescent="0.2">
      <c r="A20128" s="73" t="s">
        <v>22249</v>
      </c>
      <c r="B20128" s="75">
        <v>8376375</v>
      </c>
      <c r="C20128" s="73" t="s">
        <v>18726</v>
      </c>
      <c r="D20128" s="73" t="s">
        <v>38903</v>
      </c>
      <c r="E20128" s="73" t="s">
        <v>10772</v>
      </c>
      <c r="F20128" s="73" t="s">
        <v>13219</v>
      </c>
      <c r="G20128" s="73" t="s">
        <v>13219</v>
      </c>
      <c r="H20128" s="73" t="s">
        <v>12406</v>
      </c>
      <c r="I20128" s="74">
        <v>2110</v>
      </c>
    </row>
    <row r="20129" spans="1:9" x14ac:dyDescent="0.2">
      <c r="A20129" s="73" t="s">
        <v>22249</v>
      </c>
      <c r="B20129" s="75">
        <v>7989189</v>
      </c>
      <c r="C20129" s="73" t="s">
        <v>14699</v>
      </c>
      <c r="D20129" s="73" t="s">
        <v>38904</v>
      </c>
      <c r="E20129" s="73" t="s">
        <v>10772</v>
      </c>
      <c r="F20129" s="73" t="s">
        <v>13996</v>
      </c>
      <c r="G20129" s="73" t="s">
        <v>13996</v>
      </c>
      <c r="H20129" s="73" t="s">
        <v>10914</v>
      </c>
      <c r="I20129" s="74">
        <v>750</v>
      </c>
    </row>
    <row r="20130" spans="1:9" x14ac:dyDescent="0.2">
      <c r="A20130" s="73" t="s">
        <v>22249</v>
      </c>
      <c r="B20130" s="75">
        <v>8008736</v>
      </c>
      <c r="C20130" s="73" t="s">
        <v>23977</v>
      </c>
      <c r="D20130" s="73" t="s">
        <v>38905</v>
      </c>
      <c r="E20130" s="73" t="s">
        <v>10772</v>
      </c>
      <c r="F20130" s="73" t="s">
        <v>13219</v>
      </c>
      <c r="G20130" s="73" t="s">
        <v>13219</v>
      </c>
      <c r="H20130" s="73" t="s">
        <v>12406</v>
      </c>
      <c r="I20130" s="74">
        <v>5375</v>
      </c>
    </row>
    <row r="20131" spans="1:9" x14ac:dyDescent="0.2">
      <c r="A20131" s="73" t="s">
        <v>22249</v>
      </c>
      <c r="B20131" s="75">
        <v>8007863</v>
      </c>
      <c r="C20131" s="73" t="s">
        <v>16284</v>
      </c>
      <c r="D20131" s="73" t="s">
        <v>38906</v>
      </c>
      <c r="E20131" s="73" t="s">
        <v>10772</v>
      </c>
      <c r="F20131" s="73" t="s">
        <v>10772</v>
      </c>
      <c r="G20131" s="73" t="s">
        <v>10772</v>
      </c>
      <c r="H20131" s="73" t="s">
        <v>10914</v>
      </c>
      <c r="I20131" s="74">
        <v>250</v>
      </c>
    </row>
    <row r="20132" spans="1:9" x14ac:dyDescent="0.2">
      <c r="A20132" s="73" t="s">
        <v>22249</v>
      </c>
      <c r="B20132" s="75">
        <v>8024027</v>
      </c>
      <c r="C20132" s="73" t="s">
        <v>22490</v>
      </c>
      <c r="D20132" s="73" t="s">
        <v>38907</v>
      </c>
      <c r="E20132" s="73" t="s">
        <v>10772</v>
      </c>
      <c r="F20132" s="73" t="s">
        <v>10772</v>
      </c>
      <c r="G20132" s="73" t="s">
        <v>10772</v>
      </c>
      <c r="H20132" s="73" t="s">
        <v>10914</v>
      </c>
      <c r="I20132" s="74">
        <v>2125</v>
      </c>
    </row>
    <row r="20133" spans="1:9" x14ac:dyDescent="0.2">
      <c r="A20133" s="73" t="s">
        <v>22249</v>
      </c>
      <c r="B20133" s="75">
        <v>8323112</v>
      </c>
      <c r="C20133" s="73" t="s">
        <v>22598</v>
      </c>
      <c r="D20133" s="73" t="s">
        <v>38908</v>
      </c>
      <c r="E20133" s="73" t="s">
        <v>10772</v>
      </c>
      <c r="F20133" s="73" t="s">
        <v>13219</v>
      </c>
      <c r="G20133" s="73" t="s">
        <v>13219</v>
      </c>
      <c r="H20133" s="73" t="s">
        <v>12406</v>
      </c>
      <c r="I20133" s="74">
        <v>315</v>
      </c>
    </row>
    <row r="20134" spans="1:9" x14ac:dyDescent="0.2">
      <c r="A20134" s="73" t="s">
        <v>22249</v>
      </c>
      <c r="B20134" s="75">
        <v>8347029</v>
      </c>
      <c r="C20134" s="73" t="s">
        <v>12460</v>
      </c>
      <c r="D20134" s="73" t="s">
        <v>38909</v>
      </c>
      <c r="E20134" s="73" t="s">
        <v>10772</v>
      </c>
      <c r="F20134" s="73" t="s">
        <v>12402</v>
      </c>
      <c r="G20134" s="73" t="s">
        <v>12402</v>
      </c>
      <c r="H20134" s="73" t="s">
        <v>10914</v>
      </c>
      <c r="I20134" s="74">
        <v>275</v>
      </c>
    </row>
    <row r="20135" spans="1:9" x14ac:dyDescent="0.2">
      <c r="A20135" s="73" t="s">
        <v>22249</v>
      </c>
      <c r="B20135" s="75">
        <v>7993085</v>
      </c>
      <c r="C20135" s="73" t="s">
        <v>13052</v>
      </c>
      <c r="D20135" s="73" t="s">
        <v>38910</v>
      </c>
      <c r="E20135" s="73" t="s">
        <v>10772</v>
      </c>
      <c r="F20135" s="73" t="s">
        <v>12402</v>
      </c>
      <c r="G20135" s="73" t="s">
        <v>12402</v>
      </c>
      <c r="H20135" s="73" t="s">
        <v>10914</v>
      </c>
      <c r="I20135" s="74">
        <v>275</v>
      </c>
    </row>
    <row r="20136" spans="1:9" x14ac:dyDescent="0.2">
      <c r="A20136" s="73" t="s">
        <v>22249</v>
      </c>
      <c r="B20136" s="75">
        <v>7993095</v>
      </c>
      <c r="C20136" s="73" t="s">
        <v>13317</v>
      </c>
      <c r="D20136" s="73" t="s">
        <v>38911</v>
      </c>
      <c r="E20136" s="73" t="s">
        <v>10772</v>
      </c>
      <c r="F20136" s="73" t="s">
        <v>12402</v>
      </c>
      <c r="G20136" s="73" t="s">
        <v>12402</v>
      </c>
      <c r="H20136" s="73" t="s">
        <v>10914</v>
      </c>
      <c r="I20136" s="74">
        <v>1365</v>
      </c>
    </row>
    <row r="20137" spans="1:9" x14ac:dyDescent="0.2">
      <c r="A20137" s="73" t="s">
        <v>22249</v>
      </c>
      <c r="B20137" s="75">
        <v>8014929</v>
      </c>
      <c r="C20137" s="73" t="s">
        <v>22260</v>
      </c>
      <c r="D20137" s="73" t="s">
        <v>38912</v>
      </c>
      <c r="E20137" s="73" t="s">
        <v>10772</v>
      </c>
      <c r="F20137" s="73" t="s">
        <v>13219</v>
      </c>
      <c r="G20137" s="73" t="s">
        <v>13219</v>
      </c>
      <c r="H20137" s="73" t="s">
        <v>12406</v>
      </c>
      <c r="I20137" s="74">
        <v>188</v>
      </c>
    </row>
    <row r="20138" spans="1:9" x14ac:dyDescent="0.2">
      <c r="A20138" s="73" t="s">
        <v>22249</v>
      </c>
      <c r="B20138" s="75">
        <v>8313956</v>
      </c>
      <c r="C20138" s="73" t="s">
        <v>22260</v>
      </c>
      <c r="D20138" s="73" t="s">
        <v>38913</v>
      </c>
      <c r="E20138" s="73" t="s">
        <v>10772</v>
      </c>
      <c r="F20138" s="73" t="s">
        <v>13219</v>
      </c>
      <c r="G20138" s="73" t="s">
        <v>13219</v>
      </c>
      <c r="H20138" s="73" t="s">
        <v>12406</v>
      </c>
      <c r="I20138" s="74">
        <v>190</v>
      </c>
    </row>
    <row r="20139" spans="1:9" x14ac:dyDescent="0.2">
      <c r="A20139" s="73" t="s">
        <v>22249</v>
      </c>
      <c r="B20139" s="75">
        <v>8016093</v>
      </c>
      <c r="C20139" s="73" t="s">
        <v>18840</v>
      </c>
      <c r="D20139" s="73" t="s">
        <v>38914</v>
      </c>
      <c r="E20139" s="73" t="s">
        <v>10772</v>
      </c>
      <c r="F20139" s="73" t="s">
        <v>13219</v>
      </c>
      <c r="G20139" s="73" t="s">
        <v>13219</v>
      </c>
      <c r="H20139" s="73" t="s">
        <v>12406</v>
      </c>
      <c r="I20139" s="74">
        <v>1625</v>
      </c>
    </row>
    <row r="20140" spans="1:9" x14ac:dyDescent="0.2">
      <c r="A20140" s="73" t="s">
        <v>22249</v>
      </c>
      <c r="B20140" s="75">
        <v>8328135</v>
      </c>
      <c r="C20140" s="73" t="s">
        <v>23932</v>
      </c>
      <c r="D20140" s="73" t="s">
        <v>38915</v>
      </c>
      <c r="E20140" s="73" t="s">
        <v>10772</v>
      </c>
      <c r="F20140" s="73" t="s">
        <v>22281</v>
      </c>
      <c r="G20140" s="73" t="s">
        <v>22281</v>
      </c>
      <c r="H20140" s="73" t="s">
        <v>12406</v>
      </c>
      <c r="I20140" s="74">
        <v>7400</v>
      </c>
    </row>
    <row r="20141" spans="1:9" x14ac:dyDescent="0.2">
      <c r="A20141" s="73" t="s">
        <v>22249</v>
      </c>
      <c r="B20141" s="75">
        <v>8005097</v>
      </c>
      <c r="C20141" s="73" t="s">
        <v>22569</v>
      </c>
      <c r="D20141" s="73" t="s">
        <v>38916</v>
      </c>
      <c r="E20141" s="73" t="s">
        <v>10772</v>
      </c>
      <c r="F20141" s="73" t="s">
        <v>22281</v>
      </c>
      <c r="G20141" s="73" t="s">
        <v>22281</v>
      </c>
      <c r="H20141" s="73" t="s">
        <v>12406</v>
      </c>
      <c r="I20141" s="74">
        <v>3757</v>
      </c>
    </row>
    <row r="20142" spans="1:9" x14ac:dyDescent="0.2">
      <c r="A20142" s="73" t="s">
        <v>22249</v>
      </c>
      <c r="B20142" s="75">
        <v>7993282</v>
      </c>
      <c r="C20142" s="73" t="s">
        <v>23282</v>
      </c>
      <c r="D20142" s="73" t="s">
        <v>38917</v>
      </c>
      <c r="E20142" s="73" t="s">
        <v>10772</v>
      </c>
      <c r="F20142" s="73" t="s">
        <v>10772</v>
      </c>
      <c r="G20142" s="73" t="s">
        <v>10772</v>
      </c>
      <c r="H20142" s="73" t="s">
        <v>10914</v>
      </c>
      <c r="I20142" s="74">
        <v>329</v>
      </c>
    </row>
    <row r="20143" spans="1:9" x14ac:dyDescent="0.2">
      <c r="A20143" s="73" t="s">
        <v>22249</v>
      </c>
      <c r="B20143" s="75">
        <v>7998588</v>
      </c>
      <c r="C20143" s="73" t="s">
        <v>38645</v>
      </c>
      <c r="D20143" s="73" t="s">
        <v>38918</v>
      </c>
      <c r="E20143" s="73" t="s">
        <v>10772</v>
      </c>
      <c r="F20143" s="73" t="s">
        <v>10772</v>
      </c>
      <c r="G20143" s="73" t="s">
        <v>10772</v>
      </c>
      <c r="H20143" s="73" t="s">
        <v>10914</v>
      </c>
      <c r="I20143" s="74">
        <v>5925</v>
      </c>
    </row>
    <row r="20144" spans="1:9" x14ac:dyDescent="0.2">
      <c r="A20144" s="73" t="s">
        <v>22249</v>
      </c>
      <c r="B20144" s="75">
        <v>8357614</v>
      </c>
      <c r="C20144" s="73" t="s">
        <v>22364</v>
      </c>
      <c r="D20144" s="73" t="s">
        <v>38919</v>
      </c>
      <c r="E20144" s="73" t="s">
        <v>10772</v>
      </c>
      <c r="F20144" s="73" t="s">
        <v>13219</v>
      </c>
      <c r="G20144" s="73" t="s">
        <v>13219</v>
      </c>
      <c r="H20144" s="73" t="s">
        <v>12406</v>
      </c>
      <c r="I20144" s="74">
        <v>4125</v>
      </c>
    </row>
    <row r="20145" spans="1:9" x14ac:dyDescent="0.2">
      <c r="A20145" s="73" t="s">
        <v>22249</v>
      </c>
      <c r="B20145" s="75">
        <v>8018716</v>
      </c>
      <c r="C20145" s="73" t="s">
        <v>22601</v>
      </c>
      <c r="D20145" s="73" t="s">
        <v>38920</v>
      </c>
      <c r="E20145" s="73" t="s">
        <v>10772</v>
      </c>
      <c r="F20145" s="73" t="s">
        <v>13219</v>
      </c>
      <c r="G20145" s="73" t="s">
        <v>13219</v>
      </c>
      <c r="H20145" s="73" t="s">
        <v>12406</v>
      </c>
      <c r="I20145" s="74">
        <v>440</v>
      </c>
    </row>
    <row r="20146" spans="1:9" x14ac:dyDescent="0.2">
      <c r="A20146" s="73" t="s">
        <v>22249</v>
      </c>
      <c r="B20146" s="75">
        <v>7993331</v>
      </c>
      <c r="C20146" s="73" t="s">
        <v>23142</v>
      </c>
      <c r="D20146" s="73" t="s">
        <v>38921</v>
      </c>
      <c r="E20146" s="73" t="s">
        <v>10772</v>
      </c>
      <c r="F20146" s="73" t="s">
        <v>14220</v>
      </c>
      <c r="G20146" s="73" t="s">
        <v>14220</v>
      </c>
      <c r="H20146" s="73" t="s">
        <v>10914</v>
      </c>
      <c r="I20146" s="74">
        <v>5568</v>
      </c>
    </row>
    <row r="20147" spans="1:9" x14ac:dyDescent="0.2">
      <c r="A20147" s="73" t="s">
        <v>22249</v>
      </c>
      <c r="B20147" s="75">
        <v>8021919</v>
      </c>
      <c r="C20147" s="73" t="s">
        <v>14225</v>
      </c>
      <c r="D20147" s="73" t="s">
        <v>38922</v>
      </c>
      <c r="E20147" s="73" t="s">
        <v>10772</v>
      </c>
      <c r="F20147" s="73" t="s">
        <v>12470</v>
      </c>
      <c r="G20147" s="73" t="s">
        <v>12470</v>
      </c>
      <c r="H20147" s="73" t="s">
        <v>12406</v>
      </c>
      <c r="I20147" s="74">
        <v>11975</v>
      </c>
    </row>
    <row r="20148" spans="1:9" x14ac:dyDescent="0.2">
      <c r="A20148" s="73" t="s">
        <v>22249</v>
      </c>
      <c r="B20148" s="75">
        <v>8243774</v>
      </c>
      <c r="C20148" s="73" t="s">
        <v>38923</v>
      </c>
      <c r="D20148" s="73" t="s">
        <v>38924</v>
      </c>
      <c r="E20148" s="73" t="s">
        <v>10772</v>
      </c>
      <c r="F20148" s="73" t="s">
        <v>22281</v>
      </c>
      <c r="G20148" s="73" t="s">
        <v>22281</v>
      </c>
      <c r="H20148" s="73" t="s">
        <v>12406</v>
      </c>
      <c r="I20148" s="74">
        <v>16250</v>
      </c>
    </row>
    <row r="20149" spans="1:9" x14ac:dyDescent="0.2">
      <c r="A20149" s="73" t="s">
        <v>22249</v>
      </c>
      <c r="B20149" s="75">
        <v>8222315</v>
      </c>
      <c r="C20149" s="73" t="s">
        <v>14758</v>
      </c>
      <c r="D20149" s="73" t="s">
        <v>38925</v>
      </c>
      <c r="E20149" s="73" t="s">
        <v>10772</v>
      </c>
      <c r="F20149" s="73" t="s">
        <v>13996</v>
      </c>
      <c r="G20149" s="73" t="s">
        <v>13996</v>
      </c>
      <c r="H20149" s="73" t="s">
        <v>10914</v>
      </c>
      <c r="I20149" s="74">
        <v>450</v>
      </c>
    </row>
    <row r="20150" spans="1:9" x14ac:dyDescent="0.2">
      <c r="A20150" s="73" t="s">
        <v>22249</v>
      </c>
      <c r="B20150" s="75">
        <v>8344959</v>
      </c>
      <c r="C20150" s="73" t="s">
        <v>18849</v>
      </c>
      <c r="D20150" s="73" t="s">
        <v>38926</v>
      </c>
      <c r="E20150" s="73" t="s">
        <v>10772</v>
      </c>
      <c r="F20150" s="73" t="s">
        <v>13219</v>
      </c>
      <c r="G20150" s="73" t="s">
        <v>13219</v>
      </c>
      <c r="H20150" s="73" t="s">
        <v>12406</v>
      </c>
      <c r="I20150" s="74">
        <v>875</v>
      </c>
    </row>
    <row r="20151" spans="1:9" x14ac:dyDescent="0.2">
      <c r="A20151" s="73" t="s">
        <v>22249</v>
      </c>
      <c r="B20151" s="75">
        <v>8344959</v>
      </c>
      <c r="C20151" s="73" t="s">
        <v>18849</v>
      </c>
      <c r="D20151" s="73" t="s">
        <v>38926</v>
      </c>
      <c r="E20151" s="73" t="s">
        <v>10772</v>
      </c>
      <c r="F20151" s="73" t="s">
        <v>13219</v>
      </c>
      <c r="G20151" s="73" t="s">
        <v>13219</v>
      </c>
      <c r="H20151" s="73" t="s">
        <v>12406</v>
      </c>
      <c r="I20151" s="74">
        <v>875</v>
      </c>
    </row>
    <row r="20152" spans="1:9" x14ac:dyDescent="0.2">
      <c r="A20152" s="73" t="s">
        <v>22249</v>
      </c>
      <c r="B20152" s="75">
        <v>8376156</v>
      </c>
      <c r="C20152" s="73" t="s">
        <v>38927</v>
      </c>
      <c r="D20152" s="73" t="s">
        <v>38928</v>
      </c>
      <c r="E20152" s="73" t="s">
        <v>10772</v>
      </c>
      <c r="F20152" s="73" t="s">
        <v>12487</v>
      </c>
      <c r="G20152" s="73" t="s">
        <v>12487</v>
      </c>
      <c r="H20152" s="73" t="s">
        <v>12406</v>
      </c>
      <c r="I20152" s="74">
        <v>1313</v>
      </c>
    </row>
    <row r="20153" spans="1:9" x14ac:dyDescent="0.2">
      <c r="A20153" s="73" t="s">
        <v>22249</v>
      </c>
      <c r="B20153" s="75">
        <v>8339749</v>
      </c>
      <c r="C20153" s="73" t="s">
        <v>12856</v>
      </c>
      <c r="D20153" s="73" t="s">
        <v>38929</v>
      </c>
      <c r="E20153" s="73" t="s">
        <v>10772</v>
      </c>
      <c r="F20153" s="73" t="s">
        <v>11480</v>
      </c>
      <c r="G20153" s="73" t="s">
        <v>11480</v>
      </c>
      <c r="H20153" s="73" t="s">
        <v>10914</v>
      </c>
      <c r="I20153" s="74">
        <v>8125</v>
      </c>
    </row>
    <row r="20154" spans="1:9" x14ac:dyDescent="0.2">
      <c r="A20154" s="73" t="s">
        <v>22249</v>
      </c>
      <c r="B20154" s="75">
        <v>7996549</v>
      </c>
      <c r="C20154" s="73" t="s">
        <v>22576</v>
      </c>
      <c r="D20154" s="73" t="s">
        <v>38930</v>
      </c>
      <c r="E20154" s="73" t="s">
        <v>10772</v>
      </c>
      <c r="F20154" s="73" t="s">
        <v>10772</v>
      </c>
      <c r="G20154" s="73" t="s">
        <v>10772</v>
      </c>
      <c r="H20154" s="73" t="s">
        <v>10914</v>
      </c>
      <c r="I20154" s="74">
        <v>3419</v>
      </c>
    </row>
    <row r="20155" spans="1:9" x14ac:dyDescent="0.2">
      <c r="A20155" s="73" t="s">
        <v>22249</v>
      </c>
      <c r="B20155" s="75">
        <v>8009964</v>
      </c>
      <c r="C20155" s="73" t="s">
        <v>22986</v>
      </c>
      <c r="D20155" s="73" t="s">
        <v>38931</v>
      </c>
      <c r="E20155" s="73" t="s">
        <v>10772</v>
      </c>
      <c r="F20155" s="73" t="s">
        <v>13219</v>
      </c>
      <c r="G20155" s="73" t="s">
        <v>13219</v>
      </c>
      <c r="H20155" s="73" t="s">
        <v>12406</v>
      </c>
      <c r="I20155" s="74">
        <v>3125</v>
      </c>
    </row>
    <row r="20156" spans="1:9" x14ac:dyDescent="0.2">
      <c r="A20156" s="73" t="s">
        <v>22249</v>
      </c>
      <c r="B20156" s="75">
        <v>8330361</v>
      </c>
      <c r="C20156" s="73" t="s">
        <v>22835</v>
      </c>
      <c r="D20156" s="73" t="s">
        <v>38932</v>
      </c>
      <c r="E20156" s="73" t="s">
        <v>10772</v>
      </c>
      <c r="F20156" s="73" t="s">
        <v>22281</v>
      </c>
      <c r="G20156" s="73" t="s">
        <v>22281</v>
      </c>
      <c r="H20156" s="73" t="s">
        <v>12406</v>
      </c>
      <c r="I20156" s="74">
        <v>3750</v>
      </c>
    </row>
    <row r="20157" spans="1:9" x14ac:dyDescent="0.2">
      <c r="A20157" s="73" t="s">
        <v>22249</v>
      </c>
      <c r="B20157" s="75">
        <v>8336608</v>
      </c>
      <c r="C20157" s="73" t="s">
        <v>22542</v>
      </c>
      <c r="D20157" s="73" t="s">
        <v>38933</v>
      </c>
      <c r="E20157" s="73" t="s">
        <v>10772</v>
      </c>
      <c r="F20157" s="73" t="s">
        <v>22544</v>
      </c>
      <c r="G20157" s="73" t="s">
        <v>22544</v>
      </c>
      <c r="H20157" s="73" t="s">
        <v>12406</v>
      </c>
      <c r="I20157" s="74">
        <v>18750</v>
      </c>
    </row>
    <row r="20158" spans="1:9" x14ac:dyDescent="0.2">
      <c r="A20158" s="73" t="s">
        <v>22249</v>
      </c>
      <c r="B20158" s="75">
        <v>8006751</v>
      </c>
      <c r="C20158" s="73" t="s">
        <v>22325</v>
      </c>
      <c r="D20158" s="73" t="s">
        <v>38934</v>
      </c>
      <c r="E20158" s="73" t="s">
        <v>10772</v>
      </c>
      <c r="F20158" s="73" t="s">
        <v>13219</v>
      </c>
      <c r="G20158" s="73" t="s">
        <v>13219</v>
      </c>
      <c r="H20158" s="73" t="s">
        <v>12406</v>
      </c>
      <c r="I20158" s="74">
        <v>8340</v>
      </c>
    </row>
    <row r="20159" spans="1:9" x14ac:dyDescent="0.2">
      <c r="A20159" s="73" t="s">
        <v>22249</v>
      </c>
      <c r="B20159" s="75">
        <v>8338268</v>
      </c>
      <c r="C20159" s="73" t="s">
        <v>13537</v>
      </c>
      <c r="D20159" s="73" t="s">
        <v>38935</v>
      </c>
      <c r="E20159" s="73" t="s">
        <v>10772</v>
      </c>
      <c r="F20159" s="73" t="s">
        <v>12402</v>
      </c>
      <c r="G20159" s="73" t="s">
        <v>12402</v>
      </c>
      <c r="H20159" s="73" t="s">
        <v>10914</v>
      </c>
      <c r="I20159" s="74">
        <v>13125</v>
      </c>
    </row>
    <row r="20160" spans="1:9" x14ac:dyDescent="0.2">
      <c r="A20160" s="73" t="s">
        <v>22249</v>
      </c>
      <c r="B20160" s="75">
        <v>7989556</v>
      </c>
      <c r="C20160" s="73" t="s">
        <v>14450</v>
      </c>
      <c r="D20160" s="73" t="s">
        <v>38936</v>
      </c>
      <c r="E20160" s="73" t="s">
        <v>10772</v>
      </c>
      <c r="F20160" s="73" t="s">
        <v>13996</v>
      </c>
      <c r="G20160" s="73" t="s">
        <v>13996</v>
      </c>
      <c r="H20160" s="73" t="s">
        <v>10914</v>
      </c>
      <c r="I20160" s="74">
        <v>425</v>
      </c>
    </row>
    <row r="20161" spans="1:9" x14ac:dyDescent="0.2">
      <c r="A20161" s="73" t="s">
        <v>22249</v>
      </c>
      <c r="B20161" s="75">
        <v>7993492</v>
      </c>
      <c r="C20161" s="73" t="s">
        <v>12878</v>
      </c>
      <c r="D20161" s="73" t="s">
        <v>38937</v>
      </c>
      <c r="E20161" s="73" t="s">
        <v>10772</v>
      </c>
      <c r="F20161" s="73" t="s">
        <v>12518</v>
      </c>
      <c r="G20161" s="73" t="s">
        <v>12518</v>
      </c>
      <c r="H20161" s="73" t="s">
        <v>12406</v>
      </c>
      <c r="I20161" s="74">
        <v>775</v>
      </c>
    </row>
    <row r="20162" spans="1:9" x14ac:dyDescent="0.2">
      <c r="A20162" s="73" t="s">
        <v>22249</v>
      </c>
      <c r="B20162" s="75">
        <v>7998720</v>
      </c>
      <c r="C20162" s="73" t="s">
        <v>13604</v>
      </c>
      <c r="D20162" s="73" t="s">
        <v>38938</v>
      </c>
      <c r="E20162" s="73" t="s">
        <v>10772</v>
      </c>
      <c r="F20162" s="73" t="s">
        <v>13161</v>
      </c>
      <c r="G20162" s="73" t="s">
        <v>13161</v>
      </c>
      <c r="H20162" s="73" t="s">
        <v>10914</v>
      </c>
      <c r="I20162" s="74">
        <v>6125</v>
      </c>
    </row>
    <row r="20163" spans="1:9" x14ac:dyDescent="0.2">
      <c r="A20163" s="73" t="s">
        <v>22249</v>
      </c>
      <c r="B20163" s="75">
        <v>8322547</v>
      </c>
      <c r="C20163" s="73" t="s">
        <v>30846</v>
      </c>
      <c r="D20163" s="73" t="s">
        <v>38939</v>
      </c>
      <c r="E20163" s="73" t="s">
        <v>10772</v>
      </c>
      <c r="F20163" s="73" t="s">
        <v>10772</v>
      </c>
      <c r="G20163" s="73" t="s">
        <v>10772</v>
      </c>
      <c r="H20163" s="73" t="s">
        <v>12406</v>
      </c>
      <c r="I20163" s="74">
        <v>4750</v>
      </c>
    </row>
    <row r="20164" spans="1:9" x14ac:dyDescent="0.2">
      <c r="A20164" s="73" t="s">
        <v>22249</v>
      </c>
      <c r="B20164" s="75">
        <v>8293944</v>
      </c>
      <c r="C20164" s="73" t="s">
        <v>25861</v>
      </c>
      <c r="D20164" s="73" t="s">
        <v>38940</v>
      </c>
      <c r="E20164" s="73" t="s">
        <v>10772</v>
      </c>
      <c r="F20164" s="73" t="s">
        <v>22281</v>
      </c>
      <c r="G20164" s="73" t="s">
        <v>22281</v>
      </c>
      <c r="H20164" s="73" t="s">
        <v>12406</v>
      </c>
      <c r="I20164" s="74">
        <v>24258</v>
      </c>
    </row>
    <row r="20165" spans="1:9" x14ac:dyDescent="0.2">
      <c r="A20165" s="73" t="s">
        <v>22249</v>
      </c>
      <c r="B20165" s="75">
        <v>8311257</v>
      </c>
      <c r="C20165" s="73" t="s">
        <v>27186</v>
      </c>
      <c r="D20165" s="73" t="s">
        <v>38941</v>
      </c>
      <c r="E20165" s="73" t="s">
        <v>10772</v>
      </c>
      <c r="F20165" s="73" t="s">
        <v>12402</v>
      </c>
      <c r="G20165" s="73" t="s">
        <v>12402</v>
      </c>
      <c r="H20165" s="73" t="s">
        <v>10914</v>
      </c>
      <c r="I20165" s="74">
        <v>6305</v>
      </c>
    </row>
    <row r="20166" spans="1:9" x14ac:dyDescent="0.2">
      <c r="A20166" s="73" t="s">
        <v>22249</v>
      </c>
      <c r="B20166" s="75">
        <v>8016243</v>
      </c>
      <c r="C20166" s="73" t="s">
        <v>18928</v>
      </c>
      <c r="D20166" s="73" t="s">
        <v>38942</v>
      </c>
      <c r="E20166" s="73" t="s">
        <v>10772</v>
      </c>
      <c r="F20166" s="73" t="s">
        <v>13219</v>
      </c>
      <c r="G20166" s="73" t="s">
        <v>13219</v>
      </c>
      <c r="H20166" s="73" t="s">
        <v>12406</v>
      </c>
      <c r="I20166" s="74">
        <v>1875</v>
      </c>
    </row>
    <row r="20167" spans="1:9" x14ac:dyDescent="0.2">
      <c r="A20167" s="73" t="s">
        <v>22249</v>
      </c>
      <c r="B20167" s="75">
        <v>7991956</v>
      </c>
      <c r="C20167" s="73" t="s">
        <v>38943</v>
      </c>
      <c r="D20167" s="73" t="s">
        <v>38944</v>
      </c>
      <c r="E20167" s="73" t="s">
        <v>10772</v>
      </c>
      <c r="F20167" s="73" t="s">
        <v>10772</v>
      </c>
      <c r="G20167" s="73" t="s">
        <v>10772</v>
      </c>
      <c r="H20167" s="73" t="s">
        <v>10914</v>
      </c>
      <c r="I20167" s="74">
        <v>529</v>
      </c>
    </row>
    <row r="20168" spans="1:9" x14ac:dyDescent="0.2">
      <c r="A20168" s="73" t="s">
        <v>22249</v>
      </c>
      <c r="B20168" s="75">
        <v>8027515</v>
      </c>
      <c r="C20168" s="73" t="s">
        <v>13137</v>
      </c>
      <c r="D20168" s="73" t="s">
        <v>38945</v>
      </c>
      <c r="E20168" s="73" t="s">
        <v>10772</v>
      </c>
      <c r="F20168" s="73" t="s">
        <v>12392</v>
      </c>
      <c r="G20168" s="73" t="s">
        <v>12392</v>
      </c>
      <c r="H20168" s="73" t="s">
        <v>10914</v>
      </c>
      <c r="I20168" s="74">
        <v>500</v>
      </c>
    </row>
    <row r="20169" spans="1:9" x14ac:dyDescent="0.2">
      <c r="A20169" s="73" t="s">
        <v>22249</v>
      </c>
      <c r="B20169" s="75">
        <v>8323027</v>
      </c>
      <c r="C20169" s="73" t="s">
        <v>23166</v>
      </c>
      <c r="D20169" s="73" t="s">
        <v>38946</v>
      </c>
      <c r="E20169" s="73" t="s">
        <v>10772</v>
      </c>
      <c r="F20169" s="73" t="s">
        <v>10772</v>
      </c>
      <c r="G20169" s="73" t="s">
        <v>10772</v>
      </c>
      <c r="H20169" s="73" t="s">
        <v>12406</v>
      </c>
      <c r="I20169" s="74">
        <v>1375</v>
      </c>
    </row>
    <row r="20170" spans="1:9" x14ac:dyDescent="0.2">
      <c r="A20170" s="73" t="s">
        <v>22249</v>
      </c>
      <c r="B20170" s="75">
        <v>8327879</v>
      </c>
      <c r="C20170" s="73" t="s">
        <v>22835</v>
      </c>
      <c r="D20170" s="73" t="s">
        <v>38947</v>
      </c>
      <c r="E20170" s="73" t="s">
        <v>10772</v>
      </c>
      <c r="F20170" s="73" t="s">
        <v>22281</v>
      </c>
      <c r="G20170" s="73" t="s">
        <v>22281</v>
      </c>
      <c r="H20170" s="73" t="s">
        <v>12406</v>
      </c>
      <c r="I20170" s="74">
        <v>3750</v>
      </c>
    </row>
    <row r="20171" spans="1:9" x14ac:dyDescent="0.2">
      <c r="A20171" s="73" t="s">
        <v>22249</v>
      </c>
      <c r="B20171" s="75">
        <v>7998122</v>
      </c>
      <c r="C20171" s="73" t="s">
        <v>38948</v>
      </c>
      <c r="D20171" s="73" t="s">
        <v>38949</v>
      </c>
      <c r="E20171" s="73" t="s">
        <v>10772</v>
      </c>
      <c r="F20171" s="73" t="s">
        <v>10772</v>
      </c>
      <c r="G20171" s="73" t="s">
        <v>10772</v>
      </c>
      <c r="H20171" s="73" t="s">
        <v>10914</v>
      </c>
      <c r="I20171" s="74">
        <v>2012</v>
      </c>
    </row>
    <row r="20172" spans="1:9" x14ac:dyDescent="0.2">
      <c r="A20172" s="73" t="s">
        <v>22249</v>
      </c>
      <c r="B20172" s="75">
        <v>8414401</v>
      </c>
      <c r="C20172" s="73" t="s">
        <v>22559</v>
      </c>
      <c r="D20172" s="73" t="s">
        <v>38950</v>
      </c>
      <c r="E20172" s="73" t="s">
        <v>10772</v>
      </c>
      <c r="F20172" s="73" t="s">
        <v>13219</v>
      </c>
      <c r="G20172" s="73" t="s">
        <v>13219</v>
      </c>
      <c r="H20172" s="73" t="s">
        <v>12406</v>
      </c>
      <c r="I20172" s="74">
        <v>4250</v>
      </c>
    </row>
    <row r="20173" spans="1:9" x14ac:dyDescent="0.2">
      <c r="A20173" s="73" t="s">
        <v>22249</v>
      </c>
      <c r="B20173" s="75">
        <v>8009322</v>
      </c>
      <c r="C20173" s="73" t="s">
        <v>22529</v>
      </c>
      <c r="D20173" s="73" t="s">
        <v>38951</v>
      </c>
      <c r="E20173" s="73" t="s">
        <v>10772</v>
      </c>
      <c r="F20173" s="73" t="s">
        <v>13219</v>
      </c>
      <c r="G20173" s="73" t="s">
        <v>13219</v>
      </c>
      <c r="H20173" s="73" t="s">
        <v>12406</v>
      </c>
      <c r="I20173" s="74">
        <v>6000</v>
      </c>
    </row>
    <row r="20174" spans="1:9" x14ac:dyDescent="0.2">
      <c r="A20174" s="73" t="s">
        <v>22249</v>
      </c>
      <c r="B20174" s="75">
        <v>8022329</v>
      </c>
      <c r="C20174" s="73" t="s">
        <v>14060</v>
      </c>
      <c r="D20174" s="73" t="s">
        <v>38952</v>
      </c>
      <c r="E20174" s="73" t="s">
        <v>10772</v>
      </c>
      <c r="F20174" s="73" t="s">
        <v>12470</v>
      </c>
      <c r="G20174" s="73" t="s">
        <v>12470</v>
      </c>
      <c r="H20174" s="73" t="s">
        <v>12406</v>
      </c>
      <c r="I20174" s="74">
        <v>4500</v>
      </c>
    </row>
    <row r="20175" spans="1:9" x14ac:dyDescent="0.2">
      <c r="A20175" s="73" t="s">
        <v>22249</v>
      </c>
      <c r="B20175" s="75">
        <v>8333119</v>
      </c>
      <c r="C20175" s="73" t="s">
        <v>18849</v>
      </c>
      <c r="D20175" s="73" t="s">
        <v>38953</v>
      </c>
      <c r="E20175" s="73" t="s">
        <v>10772</v>
      </c>
      <c r="F20175" s="73" t="s">
        <v>13219</v>
      </c>
      <c r="G20175" s="73" t="s">
        <v>13219</v>
      </c>
      <c r="H20175" s="73" t="s">
        <v>12406</v>
      </c>
      <c r="I20175" s="74">
        <v>875</v>
      </c>
    </row>
    <row r="20176" spans="1:9" x14ac:dyDescent="0.2">
      <c r="A20176" s="73" t="s">
        <v>22249</v>
      </c>
      <c r="B20176" s="75">
        <v>8264340</v>
      </c>
      <c r="C20176" s="73" t="s">
        <v>23604</v>
      </c>
      <c r="D20176" s="73" t="s">
        <v>38954</v>
      </c>
      <c r="E20176" s="73" t="s">
        <v>10772</v>
      </c>
      <c r="F20176" s="73" t="s">
        <v>22348</v>
      </c>
      <c r="G20176" s="73" t="s">
        <v>22479</v>
      </c>
      <c r="H20176" s="73" t="s">
        <v>12406</v>
      </c>
      <c r="I20176" s="74">
        <v>5475</v>
      </c>
    </row>
    <row r="20177" spans="1:9" x14ac:dyDescent="0.2">
      <c r="A20177" s="73" t="s">
        <v>22249</v>
      </c>
      <c r="B20177" s="75">
        <v>8328121</v>
      </c>
      <c r="C20177" s="73" t="s">
        <v>22277</v>
      </c>
      <c r="D20177" s="73" t="s">
        <v>38955</v>
      </c>
      <c r="E20177" s="73" t="s">
        <v>10772</v>
      </c>
      <c r="F20177" s="73" t="s">
        <v>10772</v>
      </c>
      <c r="G20177" s="73" t="s">
        <v>10772</v>
      </c>
      <c r="H20177" s="73" t="s">
        <v>10914</v>
      </c>
      <c r="I20177" s="74">
        <v>818</v>
      </c>
    </row>
    <row r="20178" spans="1:9" x14ac:dyDescent="0.2">
      <c r="A20178" s="73" t="s">
        <v>22249</v>
      </c>
      <c r="B20178" s="75">
        <v>8006338</v>
      </c>
      <c r="C20178" s="73" t="s">
        <v>22774</v>
      </c>
      <c r="D20178" s="73" t="s">
        <v>38956</v>
      </c>
      <c r="E20178" s="73" t="s">
        <v>10772</v>
      </c>
      <c r="F20178" s="73" t="s">
        <v>13219</v>
      </c>
      <c r="G20178" s="73" t="s">
        <v>13219</v>
      </c>
      <c r="H20178" s="73" t="s">
        <v>12406</v>
      </c>
      <c r="I20178" s="74">
        <v>11119</v>
      </c>
    </row>
    <row r="20179" spans="1:9" x14ac:dyDescent="0.2">
      <c r="A20179" s="73" t="s">
        <v>22249</v>
      </c>
      <c r="B20179" s="75">
        <v>8372589</v>
      </c>
      <c r="C20179" s="73" t="s">
        <v>22427</v>
      </c>
      <c r="D20179" s="73" t="s">
        <v>38957</v>
      </c>
      <c r="E20179" s="73" t="s">
        <v>10772</v>
      </c>
      <c r="F20179" s="73" t="s">
        <v>22348</v>
      </c>
      <c r="G20179" s="73" t="s">
        <v>22429</v>
      </c>
      <c r="H20179" s="73" t="s">
        <v>12406</v>
      </c>
      <c r="I20179" s="74">
        <v>4375</v>
      </c>
    </row>
    <row r="20180" spans="1:9" x14ac:dyDescent="0.2">
      <c r="A20180" s="73" t="s">
        <v>22249</v>
      </c>
      <c r="B20180" s="75">
        <v>8311521</v>
      </c>
      <c r="C20180" s="73" t="s">
        <v>12427</v>
      </c>
      <c r="D20180" s="73" t="s">
        <v>38958</v>
      </c>
      <c r="E20180" s="73" t="s">
        <v>10772</v>
      </c>
      <c r="F20180" s="73" t="s">
        <v>10772</v>
      </c>
      <c r="G20180" s="73" t="s">
        <v>10772</v>
      </c>
      <c r="H20180" s="73" t="s">
        <v>12406</v>
      </c>
      <c r="I20180" s="74">
        <v>15875</v>
      </c>
    </row>
    <row r="20181" spans="1:9" x14ac:dyDescent="0.2">
      <c r="A20181" s="73" t="s">
        <v>22249</v>
      </c>
      <c r="B20181" s="75">
        <v>8018028</v>
      </c>
      <c r="C20181" s="73" t="s">
        <v>22260</v>
      </c>
      <c r="D20181" s="73" t="s">
        <v>38959</v>
      </c>
      <c r="E20181" s="73" t="s">
        <v>10772</v>
      </c>
      <c r="F20181" s="73" t="s">
        <v>13219</v>
      </c>
      <c r="G20181" s="73" t="s">
        <v>13219</v>
      </c>
      <c r="H20181" s="73" t="s">
        <v>12406</v>
      </c>
      <c r="I20181" s="74">
        <v>194</v>
      </c>
    </row>
    <row r="20182" spans="1:9" x14ac:dyDescent="0.2">
      <c r="A20182" s="73" t="s">
        <v>22249</v>
      </c>
      <c r="B20182" s="75">
        <v>8007687</v>
      </c>
      <c r="C20182" s="73" t="s">
        <v>29620</v>
      </c>
      <c r="D20182" s="73" t="s">
        <v>38960</v>
      </c>
      <c r="E20182" s="73" t="s">
        <v>10772</v>
      </c>
      <c r="F20182" s="73" t="s">
        <v>10772</v>
      </c>
      <c r="G20182" s="73" t="s">
        <v>10772</v>
      </c>
      <c r="H20182" s="73" t="s">
        <v>10914</v>
      </c>
      <c r="I20182" s="74">
        <v>2135</v>
      </c>
    </row>
    <row r="20183" spans="1:9" x14ac:dyDescent="0.2">
      <c r="A20183" s="73" t="s">
        <v>22249</v>
      </c>
      <c r="B20183" s="75">
        <v>8007996</v>
      </c>
      <c r="C20183" s="73" t="s">
        <v>38961</v>
      </c>
      <c r="D20183" s="73" t="s">
        <v>38962</v>
      </c>
      <c r="E20183" s="73" t="s">
        <v>10772</v>
      </c>
      <c r="F20183" s="73" t="s">
        <v>38963</v>
      </c>
      <c r="G20183" s="73" t="s">
        <v>38963</v>
      </c>
      <c r="H20183" s="73" t="s">
        <v>19604</v>
      </c>
      <c r="I20183" s="74">
        <v>325</v>
      </c>
    </row>
    <row r="20184" spans="1:9" x14ac:dyDescent="0.2">
      <c r="A20184" s="73" t="s">
        <v>22249</v>
      </c>
      <c r="B20184" s="75">
        <v>8401777</v>
      </c>
      <c r="C20184" s="73" t="s">
        <v>25817</v>
      </c>
      <c r="D20184" s="73" t="s">
        <v>38964</v>
      </c>
      <c r="E20184" s="73" t="s">
        <v>10772</v>
      </c>
      <c r="F20184" s="73" t="s">
        <v>22281</v>
      </c>
      <c r="G20184" s="73" t="s">
        <v>22281</v>
      </c>
      <c r="H20184" s="73" t="s">
        <v>12406</v>
      </c>
      <c r="I20184" s="74">
        <v>3250</v>
      </c>
    </row>
    <row r="20185" spans="1:9" x14ac:dyDescent="0.2">
      <c r="A20185" s="73" t="s">
        <v>22249</v>
      </c>
      <c r="B20185" s="75">
        <v>8349364</v>
      </c>
      <c r="C20185" s="73" t="s">
        <v>13095</v>
      </c>
      <c r="D20185" s="73" t="s">
        <v>38965</v>
      </c>
      <c r="E20185" s="73" t="s">
        <v>10772</v>
      </c>
      <c r="F20185" s="73" t="s">
        <v>12414</v>
      </c>
      <c r="G20185" s="73" t="s">
        <v>12414</v>
      </c>
      <c r="H20185" s="73" t="s">
        <v>10914</v>
      </c>
      <c r="I20185" s="74">
        <v>34050</v>
      </c>
    </row>
    <row r="20186" spans="1:9" x14ac:dyDescent="0.2">
      <c r="A20186" s="73" t="s">
        <v>22249</v>
      </c>
      <c r="B20186" s="75">
        <v>8349364</v>
      </c>
      <c r="C20186" s="73" t="s">
        <v>13095</v>
      </c>
      <c r="D20186" s="73" t="s">
        <v>38965</v>
      </c>
      <c r="E20186" s="73" t="s">
        <v>10772</v>
      </c>
      <c r="F20186" s="73" t="s">
        <v>12414</v>
      </c>
      <c r="G20186" s="73" t="s">
        <v>12414</v>
      </c>
      <c r="H20186" s="73" t="s">
        <v>10914</v>
      </c>
      <c r="I20186" s="74">
        <v>34050</v>
      </c>
    </row>
    <row r="20187" spans="1:9" x14ac:dyDescent="0.2">
      <c r="A20187" s="73" t="s">
        <v>22249</v>
      </c>
      <c r="B20187" s="75">
        <v>8350844</v>
      </c>
      <c r="C20187" s="73" t="s">
        <v>22250</v>
      </c>
      <c r="D20187" s="73" t="s">
        <v>38966</v>
      </c>
      <c r="E20187" s="73" t="s">
        <v>10772</v>
      </c>
      <c r="F20187" s="73" t="s">
        <v>13219</v>
      </c>
      <c r="G20187" s="73" t="s">
        <v>13219</v>
      </c>
      <c r="H20187" s="73" t="s">
        <v>12406</v>
      </c>
      <c r="I20187" s="74">
        <v>5625</v>
      </c>
    </row>
    <row r="20188" spans="1:9" x14ac:dyDescent="0.2">
      <c r="A20188" s="73" t="s">
        <v>22249</v>
      </c>
      <c r="B20188" s="75">
        <v>8350844</v>
      </c>
      <c r="C20188" s="73" t="s">
        <v>22250</v>
      </c>
      <c r="D20188" s="73" t="s">
        <v>38966</v>
      </c>
      <c r="E20188" s="73" t="s">
        <v>10772</v>
      </c>
      <c r="F20188" s="73" t="s">
        <v>13219</v>
      </c>
      <c r="G20188" s="73" t="s">
        <v>13219</v>
      </c>
      <c r="H20188" s="73" t="s">
        <v>12406</v>
      </c>
      <c r="I20188" s="74">
        <v>5625</v>
      </c>
    </row>
    <row r="20189" spans="1:9" x14ac:dyDescent="0.2">
      <c r="A20189" s="73" t="s">
        <v>22249</v>
      </c>
      <c r="B20189" s="75">
        <v>8002498</v>
      </c>
      <c r="C20189" s="73" t="s">
        <v>27038</v>
      </c>
      <c r="D20189" s="73" t="s">
        <v>38967</v>
      </c>
      <c r="E20189" s="73" t="s">
        <v>10772</v>
      </c>
      <c r="F20189" s="73" t="s">
        <v>22281</v>
      </c>
      <c r="G20189" s="73" t="s">
        <v>22281</v>
      </c>
      <c r="H20189" s="73" t="s">
        <v>12406</v>
      </c>
      <c r="I20189" s="74">
        <v>7540</v>
      </c>
    </row>
    <row r="20190" spans="1:9" x14ac:dyDescent="0.2">
      <c r="A20190" s="73" t="s">
        <v>22249</v>
      </c>
      <c r="B20190" s="75">
        <v>8222856</v>
      </c>
      <c r="C20190" s="73" t="s">
        <v>14450</v>
      </c>
      <c r="D20190" s="73" t="s">
        <v>38968</v>
      </c>
      <c r="E20190" s="73" t="s">
        <v>10772</v>
      </c>
      <c r="F20190" s="73" t="s">
        <v>13996</v>
      </c>
      <c r="G20190" s="73" t="s">
        <v>13996</v>
      </c>
      <c r="H20190" s="73" t="s">
        <v>10914</v>
      </c>
      <c r="I20190" s="74">
        <v>425</v>
      </c>
    </row>
    <row r="20191" spans="1:9" x14ac:dyDescent="0.2">
      <c r="A20191" s="73" t="s">
        <v>22249</v>
      </c>
      <c r="B20191" s="75">
        <v>8379638</v>
      </c>
      <c r="C20191" s="73" t="s">
        <v>22260</v>
      </c>
      <c r="D20191" s="73" t="s">
        <v>38969</v>
      </c>
      <c r="E20191" s="73" t="s">
        <v>10772</v>
      </c>
      <c r="F20191" s="73" t="s">
        <v>13219</v>
      </c>
      <c r="G20191" s="73" t="s">
        <v>13219</v>
      </c>
      <c r="H20191" s="73" t="s">
        <v>12406</v>
      </c>
      <c r="I20191" s="74">
        <v>188</v>
      </c>
    </row>
    <row r="20192" spans="1:9" x14ac:dyDescent="0.2">
      <c r="A20192" s="73" t="s">
        <v>22249</v>
      </c>
      <c r="B20192" s="75">
        <v>8373016</v>
      </c>
      <c r="C20192" s="73" t="s">
        <v>22601</v>
      </c>
      <c r="D20192" s="73" t="s">
        <v>38970</v>
      </c>
      <c r="E20192" s="73" t="s">
        <v>10772</v>
      </c>
      <c r="F20192" s="73" t="s">
        <v>13219</v>
      </c>
      <c r="G20192" s="73" t="s">
        <v>13219</v>
      </c>
      <c r="H20192" s="73" t="s">
        <v>12406</v>
      </c>
      <c r="I20192" s="74">
        <v>440</v>
      </c>
    </row>
    <row r="20193" spans="1:9" x14ac:dyDescent="0.2">
      <c r="A20193" s="73" t="s">
        <v>22249</v>
      </c>
      <c r="B20193" s="75">
        <v>7993094</v>
      </c>
      <c r="C20193" s="73" t="s">
        <v>13087</v>
      </c>
      <c r="D20193" s="73" t="s">
        <v>38971</v>
      </c>
      <c r="E20193" s="73" t="s">
        <v>10772</v>
      </c>
      <c r="F20193" s="73" t="s">
        <v>12402</v>
      </c>
      <c r="G20193" s="73" t="s">
        <v>12402</v>
      </c>
      <c r="H20193" s="73" t="s">
        <v>10914</v>
      </c>
      <c r="I20193" s="74">
        <v>1388</v>
      </c>
    </row>
    <row r="20194" spans="1:9" x14ac:dyDescent="0.2">
      <c r="A20194" s="73" t="s">
        <v>22249</v>
      </c>
      <c r="B20194" s="75">
        <v>8437648</v>
      </c>
      <c r="C20194" s="73" t="s">
        <v>22255</v>
      </c>
      <c r="D20194" s="73" t="s">
        <v>38972</v>
      </c>
      <c r="E20194" s="73" t="s">
        <v>10772</v>
      </c>
      <c r="F20194" s="73" t="s">
        <v>10772</v>
      </c>
      <c r="G20194" s="73" t="s">
        <v>10772</v>
      </c>
      <c r="H20194" s="73" t="s">
        <v>10914</v>
      </c>
      <c r="I20194" s="74">
        <v>1700</v>
      </c>
    </row>
    <row r="20195" spans="1:9" x14ac:dyDescent="0.2">
      <c r="A20195" s="73" t="s">
        <v>22249</v>
      </c>
      <c r="B20195" s="75">
        <v>8382245</v>
      </c>
      <c r="C20195" s="73" t="s">
        <v>22902</v>
      </c>
      <c r="D20195" s="73" t="s">
        <v>38973</v>
      </c>
      <c r="E20195" s="73" t="s">
        <v>10772</v>
      </c>
      <c r="F20195" s="73" t="s">
        <v>22281</v>
      </c>
      <c r="G20195" s="73" t="s">
        <v>22281</v>
      </c>
      <c r="H20195" s="73" t="s">
        <v>12406</v>
      </c>
      <c r="I20195" s="74">
        <v>4000</v>
      </c>
    </row>
    <row r="20196" spans="1:9" x14ac:dyDescent="0.2">
      <c r="A20196" s="73" t="s">
        <v>22249</v>
      </c>
      <c r="B20196" s="75">
        <v>8352084</v>
      </c>
      <c r="C20196" s="73" t="s">
        <v>18928</v>
      </c>
      <c r="D20196" s="73" t="s">
        <v>38974</v>
      </c>
      <c r="E20196" s="73" t="s">
        <v>10772</v>
      </c>
      <c r="F20196" s="73" t="s">
        <v>13219</v>
      </c>
      <c r="G20196" s="73" t="s">
        <v>13219</v>
      </c>
      <c r="H20196" s="73" t="s">
        <v>12406</v>
      </c>
      <c r="I20196" s="74">
        <v>1875</v>
      </c>
    </row>
    <row r="20197" spans="1:9" x14ac:dyDescent="0.2">
      <c r="A20197" s="73" t="s">
        <v>22249</v>
      </c>
      <c r="B20197" s="75">
        <v>8388027</v>
      </c>
      <c r="C20197" s="73" t="s">
        <v>22665</v>
      </c>
      <c r="D20197" s="73" t="s">
        <v>38975</v>
      </c>
      <c r="E20197" s="73" t="s">
        <v>10772</v>
      </c>
      <c r="F20197" s="73" t="s">
        <v>22667</v>
      </c>
      <c r="G20197" s="73" t="s">
        <v>22667</v>
      </c>
      <c r="H20197" s="73" t="s">
        <v>12406</v>
      </c>
      <c r="I20197" s="74">
        <v>66325</v>
      </c>
    </row>
    <row r="20198" spans="1:9" x14ac:dyDescent="0.2">
      <c r="A20198" s="73" t="s">
        <v>22249</v>
      </c>
      <c r="B20198" s="75">
        <v>7990067</v>
      </c>
      <c r="C20198" s="73" t="s">
        <v>12544</v>
      </c>
      <c r="D20198" s="73" t="s">
        <v>38976</v>
      </c>
      <c r="E20198" s="73" t="s">
        <v>10772</v>
      </c>
      <c r="F20198" s="73" t="s">
        <v>12546</v>
      </c>
      <c r="G20198" s="73" t="s">
        <v>12546</v>
      </c>
      <c r="H20198" s="73" t="s">
        <v>10914</v>
      </c>
      <c r="I20198" s="74">
        <v>8200</v>
      </c>
    </row>
    <row r="20199" spans="1:9" x14ac:dyDescent="0.2">
      <c r="A20199" s="73" t="s">
        <v>22249</v>
      </c>
      <c r="B20199" s="75">
        <v>8220315</v>
      </c>
      <c r="C20199" s="73" t="s">
        <v>32660</v>
      </c>
      <c r="D20199" s="73" t="s">
        <v>38977</v>
      </c>
      <c r="E20199" s="73" t="s">
        <v>10772</v>
      </c>
      <c r="F20199" s="73" t="s">
        <v>24981</v>
      </c>
      <c r="G20199" s="73" t="s">
        <v>24981</v>
      </c>
      <c r="H20199" s="73" t="s">
        <v>19218</v>
      </c>
      <c r="I20199" s="74">
        <v>101</v>
      </c>
    </row>
    <row r="20200" spans="1:9" x14ac:dyDescent="0.2">
      <c r="A20200" s="73" t="s">
        <v>22249</v>
      </c>
      <c r="B20200" s="75">
        <v>7997100</v>
      </c>
      <c r="C20200" s="73" t="s">
        <v>22400</v>
      </c>
      <c r="D20200" s="73" t="s">
        <v>38978</v>
      </c>
      <c r="E20200" s="73" t="s">
        <v>10772</v>
      </c>
      <c r="F20200" s="73" t="s">
        <v>10772</v>
      </c>
      <c r="G20200" s="73" t="s">
        <v>10772</v>
      </c>
      <c r="H20200" s="73" t="s">
        <v>10914</v>
      </c>
      <c r="I20200" s="74">
        <v>1137</v>
      </c>
    </row>
    <row r="20201" spans="1:9" x14ac:dyDescent="0.2">
      <c r="A20201" s="73" t="s">
        <v>22249</v>
      </c>
      <c r="B20201" s="75">
        <v>8008540</v>
      </c>
      <c r="C20201" s="73" t="s">
        <v>23733</v>
      </c>
      <c r="D20201" s="73" t="s">
        <v>38979</v>
      </c>
      <c r="E20201" s="73" t="s">
        <v>10772</v>
      </c>
      <c r="F20201" s="73" t="s">
        <v>10772</v>
      </c>
      <c r="G20201" s="73" t="s">
        <v>10772</v>
      </c>
      <c r="H20201" s="73" t="s">
        <v>10914</v>
      </c>
      <c r="I20201" s="74">
        <v>200</v>
      </c>
    </row>
    <row r="20202" spans="1:9" x14ac:dyDescent="0.2">
      <c r="A20202" s="73" t="s">
        <v>22249</v>
      </c>
      <c r="B20202" s="75">
        <v>8404473</v>
      </c>
      <c r="C20202" s="73" t="s">
        <v>35702</v>
      </c>
      <c r="D20202" s="73" t="s">
        <v>38980</v>
      </c>
      <c r="E20202" s="73" t="s">
        <v>10772</v>
      </c>
      <c r="F20202" s="73" t="s">
        <v>22281</v>
      </c>
      <c r="G20202" s="73" t="s">
        <v>22281</v>
      </c>
      <c r="H20202" s="73" t="s">
        <v>12406</v>
      </c>
      <c r="I20202" s="74">
        <v>5500</v>
      </c>
    </row>
    <row r="20203" spans="1:9" x14ac:dyDescent="0.2">
      <c r="A20203" s="73" t="s">
        <v>22249</v>
      </c>
      <c r="B20203" s="75">
        <v>8005853</v>
      </c>
      <c r="C20203" s="73" t="s">
        <v>32731</v>
      </c>
      <c r="D20203" s="73" t="s">
        <v>38981</v>
      </c>
      <c r="E20203" s="73" t="s">
        <v>10772</v>
      </c>
      <c r="F20203" s="73" t="s">
        <v>22416</v>
      </c>
      <c r="G20203" s="73" t="s">
        <v>22416</v>
      </c>
      <c r="H20203" s="73" t="s">
        <v>12406</v>
      </c>
      <c r="I20203" s="74">
        <v>3625</v>
      </c>
    </row>
    <row r="20204" spans="1:9" x14ac:dyDescent="0.2">
      <c r="A20204" s="73" t="s">
        <v>22249</v>
      </c>
      <c r="B20204" s="75">
        <v>7991471</v>
      </c>
      <c r="C20204" s="73" t="s">
        <v>28990</v>
      </c>
      <c r="D20204" s="73" t="s">
        <v>38982</v>
      </c>
      <c r="E20204" s="73" t="s">
        <v>10772</v>
      </c>
      <c r="F20204" s="73" t="s">
        <v>28992</v>
      </c>
      <c r="G20204" s="73" t="s">
        <v>28992</v>
      </c>
      <c r="H20204" s="73" t="s">
        <v>19604</v>
      </c>
      <c r="I20204" s="74">
        <v>598</v>
      </c>
    </row>
    <row r="20205" spans="1:9" x14ac:dyDescent="0.2">
      <c r="A20205" s="73" t="s">
        <v>22249</v>
      </c>
      <c r="B20205" s="75">
        <v>8309269</v>
      </c>
      <c r="C20205" s="73" t="s">
        <v>22449</v>
      </c>
      <c r="D20205" s="73" t="s">
        <v>38983</v>
      </c>
      <c r="E20205" s="73" t="s">
        <v>10772</v>
      </c>
      <c r="F20205" s="73" t="s">
        <v>10772</v>
      </c>
      <c r="G20205" s="73" t="s">
        <v>10772</v>
      </c>
      <c r="H20205" s="73" t="s">
        <v>12406</v>
      </c>
      <c r="I20205" s="74">
        <v>1250</v>
      </c>
    </row>
    <row r="20206" spans="1:9" x14ac:dyDescent="0.2">
      <c r="A20206" s="73" t="s">
        <v>22249</v>
      </c>
      <c r="B20206" s="75">
        <v>8000719</v>
      </c>
      <c r="C20206" s="73" t="s">
        <v>23847</v>
      </c>
      <c r="D20206" s="73" t="s">
        <v>38984</v>
      </c>
      <c r="E20206" s="73" t="s">
        <v>10772</v>
      </c>
      <c r="F20206" s="73" t="s">
        <v>10772</v>
      </c>
      <c r="G20206" s="73" t="s">
        <v>10772</v>
      </c>
      <c r="H20206" s="73" t="s">
        <v>12406</v>
      </c>
      <c r="I20206" s="74">
        <v>27143</v>
      </c>
    </row>
    <row r="20207" spans="1:9" x14ac:dyDescent="0.2">
      <c r="A20207" s="73" t="s">
        <v>22249</v>
      </c>
      <c r="B20207" s="75">
        <v>8411985</v>
      </c>
      <c r="C20207" s="73" t="s">
        <v>22282</v>
      </c>
      <c r="D20207" s="73" t="s">
        <v>38985</v>
      </c>
      <c r="E20207" s="73" t="s">
        <v>10772</v>
      </c>
      <c r="F20207" s="73" t="s">
        <v>13219</v>
      </c>
      <c r="G20207" s="73" t="s">
        <v>13219</v>
      </c>
      <c r="H20207" s="73" t="s">
        <v>12406</v>
      </c>
      <c r="I20207" s="74">
        <v>642</v>
      </c>
    </row>
    <row r="20208" spans="1:9" x14ac:dyDescent="0.2">
      <c r="A20208" s="73" t="s">
        <v>22249</v>
      </c>
      <c r="B20208" s="75">
        <v>8012363</v>
      </c>
      <c r="C20208" s="73" t="s">
        <v>30273</v>
      </c>
      <c r="D20208" s="73" t="s">
        <v>38986</v>
      </c>
      <c r="E20208" s="73" t="s">
        <v>10772</v>
      </c>
      <c r="F20208" s="73" t="s">
        <v>10772</v>
      </c>
      <c r="G20208" s="73" t="s">
        <v>10772</v>
      </c>
      <c r="H20208" s="73" t="s">
        <v>10914</v>
      </c>
      <c r="I20208" s="74">
        <v>630</v>
      </c>
    </row>
    <row r="20209" spans="1:9" x14ac:dyDescent="0.2">
      <c r="A20209" s="73" t="s">
        <v>22249</v>
      </c>
      <c r="B20209" s="75">
        <v>8019105</v>
      </c>
      <c r="C20209" s="73" t="s">
        <v>18849</v>
      </c>
      <c r="D20209" s="73" t="s">
        <v>38987</v>
      </c>
      <c r="E20209" s="73" t="s">
        <v>10772</v>
      </c>
      <c r="F20209" s="73" t="s">
        <v>13219</v>
      </c>
      <c r="G20209" s="73" t="s">
        <v>13219</v>
      </c>
      <c r="H20209" s="73" t="s">
        <v>12406</v>
      </c>
      <c r="I20209" s="74">
        <v>875</v>
      </c>
    </row>
    <row r="20210" spans="1:9" x14ac:dyDescent="0.2">
      <c r="A20210" s="73" t="s">
        <v>22249</v>
      </c>
      <c r="B20210" s="75">
        <v>7993768</v>
      </c>
      <c r="C20210" s="73" t="s">
        <v>26274</v>
      </c>
      <c r="D20210" s="73" t="s">
        <v>38988</v>
      </c>
      <c r="E20210" s="73" t="s">
        <v>10772</v>
      </c>
      <c r="F20210" s="73" t="s">
        <v>22383</v>
      </c>
      <c r="G20210" s="73" t="s">
        <v>22383</v>
      </c>
      <c r="H20210" s="73" t="s">
        <v>10914</v>
      </c>
      <c r="I20210" s="74">
        <v>3420</v>
      </c>
    </row>
    <row r="20211" spans="1:9" x14ac:dyDescent="0.2">
      <c r="A20211" s="73" t="s">
        <v>22249</v>
      </c>
      <c r="B20211" s="75">
        <v>8346853</v>
      </c>
      <c r="C20211" s="73" t="s">
        <v>22498</v>
      </c>
      <c r="D20211" s="73" t="s">
        <v>38989</v>
      </c>
      <c r="E20211" s="73" t="s">
        <v>10772</v>
      </c>
      <c r="F20211" s="73" t="s">
        <v>13219</v>
      </c>
      <c r="G20211" s="73" t="s">
        <v>13219</v>
      </c>
      <c r="H20211" s="73" t="s">
        <v>12406</v>
      </c>
      <c r="I20211" s="74">
        <v>875</v>
      </c>
    </row>
    <row r="20212" spans="1:9" x14ac:dyDescent="0.2">
      <c r="A20212" s="73" t="s">
        <v>22249</v>
      </c>
      <c r="B20212" s="75">
        <v>8220561</v>
      </c>
      <c r="C20212" s="73" t="s">
        <v>22346</v>
      </c>
      <c r="D20212" s="73" t="s">
        <v>38990</v>
      </c>
      <c r="E20212" s="73" t="s">
        <v>10772</v>
      </c>
      <c r="F20212" s="73" t="s">
        <v>22348</v>
      </c>
      <c r="G20212" s="73" t="s">
        <v>22479</v>
      </c>
      <c r="H20212" s="73" t="s">
        <v>12406</v>
      </c>
      <c r="I20212" s="74">
        <v>6750</v>
      </c>
    </row>
    <row r="20213" spans="1:9" x14ac:dyDescent="0.2">
      <c r="A20213" s="73" t="s">
        <v>22249</v>
      </c>
      <c r="B20213" s="75">
        <v>8222054</v>
      </c>
      <c r="C20213" s="73" t="s">
        <v>14464</v>
      </c>
      <c r="D20213" s="73" t="s">
        <v>38991</v>
      </c>
      <c r="E20213" s="73" t="s">
        <v>10772</v>
      </c>
      <c r="F20213" s="73" t="s">
        <v>13996</v>
      </c>
      <c r="G20213" s="73" t="s">
        <v>13996</v>
      </c>
      <c r="H20213" s="73" t="s">
        <v>10914</v>
      </c>
      <c r="I20213" s="74">
        <v>1375</v>
      </c>
    </row>
    <row r="20214" spans="1:9" x14ac:dyDescent="0.2">
      <c r="A20214" s="73" t="s">
        <v>22249</v>
      </c>
      <c r="B20214" s="75">
        <v>8021044</v>
      </c>
      <c r="C20214" s="73" t="s">
        <v>33035</v>
      </c>
      <c r="D20214" s="73" t="s">
        <v>38992</v>
      </c>
      <c r="E20214" s="73" t="s">
        <v>10772</v>
      </c>
      <c r="F20214" s="73" t="s">
        <v>10772</v>
      </c>
      <c r="G20214" s="73" t="s">
        <v>10772</v>
      </c>
      <c r="H20214" s="73" t="s">
        <v>10914</v>
      </c>
      <c r="I20214" s="74">
        <v>197</v>
      </c>
    </row>
    <row r="20215" spans="1:9" x14ac:dyDescent="0.2">
      <c r="A20215" s="73" t="s">
        <v>22249</v>
      </c>
      <c r="B20215" s="75">
        <v>7989178</v>
      </c>
      <c r="C20215" s="73" t="s">
        <v>14699</v>
      </c>
      <c r="D20215" s="73" t="s">
        <v>38993</v>
      </c>
      <c r="E20215" s="73" t="s">
        <v>10772</v>
      </c>
      <c r="F20215" s="73" t="s">
        <v>13996</v>
      </c>
      <c r="G20215" s="73" t="s">
        <v>13996</v>
      </c>
      <c r="H20215" s="73" t="s">
        <v>10914</v>
      </c>
      <c r="I20215" s="74">
        <v>750</v>
      </c>
    </row>
    <row r="20216" spans="1:9" x14ac:dyDescent="0.2">
      <c r="A20216" s="73" t="s">
        <v>22249</v>
      </c>
      <c r="B20216" s="75">
        <v>8017058</v>
      </c>
      <c r="C20216" s="73" t="s">
        <v>22260</v>
      </c>
      <c r="D20216" s="73" t="s">
        <v>38994</v>
      </c>
      <c r="E20216" s="73" t="s">
        <v>10772</v>
      </c>
      <c r="F20216" s="73" t="s">
        <v>13219</v>
      </c>
      <c r="G20216" s="73" t="s">
        <v>13219</v>
      </c>
      <c r="H20216" s="73" t="s">
        <v>12406</v>
      </c>
      <c r="I20216" s="74">
        <v>173</v>
      </c>
    </row>
    <row r="20217" spans="1:9" x14ac:dyDescent="0.2">
      <c r="A20217" s="73" t="s">
        <v>22249</v>
      </c>
      <c r="B20217" s="75">
        <v>7990276</v>
      </c>
      <c r="C20217" s="73" t="s">
        <v>34490</v>
      </c>
      <c r="D20217" s="73" t="s">
        <v>38995</v>
      </c>
      <c r="E20217" s="73" t="s">
        <v>10772</v>
      </c>
      <c r="F20217" s="73" t="s">
        <v>10772</v>
      </c>
      <c r="G20217" s="73" t="s">
        <v>10772</v>
      </c>
      <c r="H20217" s="73" t="s">
        <v>10914</v>
      </c>
      <c r="I20217" s="74">
        <v>1860</v>
      </c>
    </row>
    <row r="20218" spans="1:9" x14ac:dyDescent="0.2">
      <c r="A20218" s="73" t="s">
        <v>22249</v>
      </c>
      <c r="B20218" s="75">
        <v>8374196</v>
      </c>
      <c r="C20218" s="73" t="s">
        <v>22271</v>
      </c>
      <c r="D20218" s="73" t="s">
        <v>38996</v>
      </c>
      <c r="E20218" s="73" t="s">
        <v>10772</v>
      </c>
      <c r="F20218" s="73" t="s">
        <v>14016</v>
      </c>
      <c r="G20218" s="73" t="s">
        <v>14016</v>
      </c>
      <c r="H20218" s="73" t="s">
        <v>12406</v>
      </c>
      <c r="I20218" s="74">
        <v>3875</v>
      </c>
    </row>
    <row r="20219" spans="1:9" x14ac:dyDescent="0.2">
      <c r="A20219" s="73" t="s">
        <v>22249</v>
      </c>
      <c r="B20219" s="75">
        <v>8371364</v>
      </c>
      <c r="C20219" s="73" t="s">
        <v>38997</v>
      </c>
      <c r="D20219" s="73" t="s">
        <v>38998</v>
      </c>
      <c r="E20219" s="73" t="s">
        <v>10772</v>
      </c>
      <c r="F20219" s="73" t="s">
        <v>13219</v>
      </c>
      <c r="G20219" s="73" t="s">
        <v>13219</v>
      </c>
      <c r="H20219" s="73" t="s">
        <v>12406</v>
      </c>
      <c r="I20219" s="74">
        <v>14155</v>
      </c>
    </row>
    <row r="20220" spans="1:9" x14ac:dyDescent="0.2">
      <c r="A20220" s="73" t="s">
        <v>22249</v>
      </c>
      <c r="B20220" s="75">
        <v>8370278</v>
      </c>
      <c r="C20220" s="73" t="s">
        <v>18843</v>
      </c>
      <c r="D20220" s="73" t="s">
        <v>38999</v>
      </c>
      <c r="E20220" s="73" t="s">
        <v>10772</v>
      </c>
      <c r="F20220" s="73" t="s">
        <v>13219</v>
      </c>
      <c r="G20220" s="73" t="s">
        <v>13219</v>
      </c>
      <c r="H20220" s="73" t="s">
        <v>12406</v>
      </c>
      <c r="I20220" s="74">
        <v>2625</v>
      </c>
    </row>
    <row r="20221" spans="1:9" x14ac:dyDescent="0.2">
      <c r="A20221" s="73" t="s">
        <v>22249</v>
      </c>
      <c r="B20221" s="75">
        <v>8379901</v>
      </c>
      <c r="C20221" s="73" t="s">
        <v>26540</v>
      </c>
      <c r="D20221" s="73" t="s">
        <v>39000</v>
      </c>
      <c r="E20221" s="73" t="s">
        <v>10772</v>
      </c>
      <c r="F20221" s="73" t="s">
        <v>10772</v>
      </c>
      <c r="G20221" s="73" t="s">
        <v>10772</v>
      </c>
      <c r="H20221" s="73" t="s">
        <v>10914</v>
      </c>
      <c r="I20221" s="74">
        <v>164</v>
      </c>
    </row>
    <row r="20222" spans="1:9" x14ac:dyDescent="0.2">
      <c r="A20222" s="73" t="s">
        <v>22249</v>
      </c>
      <c r="B20222" s="75">
        <v>8440425</v>
      </c>
      <c r="C20222" s="73" t="s">
        <v>18843</v>
      </c>
      <c r="D20222" s="73" t="s">
        <v>39001</v>
      </c>
      <c r="E20222" s="73" t="s">
        <v>10772</v>
      </c>
      <c r="F20222" s="73" t="s">
        <v>13219</v>
      </c>
      <c r="G20222" s="73" t="s">
        <v>13219</v>
      </c>
      <c r="H20222" s="73" t="s">
        <v>12406</v>
      </c>
      <c r="I20222" s="74">
        <v>2519</v>
      </c>
    </row>
    <row r="20223" spans="1:9" x14ac:dyDescent="0.2">
      <c r="A20223" s="73" t="s">
        <v>22249</v>
      </c>
      <c r="B20223" s="75">
        <v>7992536</v>
      </c>
      <c r="C20223" s="73" t="s">
        <v>23105</v>
      </c>
      <c r="D20223" s="73" t="s">
        <v>39002</v>
      </c>
      <c r="E20223" s="73" t="s">
        <v>10772</v>
      </c>
      <c r="F20223" s="73" t="s">
        <v>22544</v>
      </c>
      <c r="G20223" s="73" t="s">
        <v>22473</v>
      </c>
      <c r="H20223" s="73" t="s">
        <v>12406</v>
      </c>
      <c r="I20223" s="74">
        <v>30500</v>
      </c>
    </row>
    <row r="20224" spans="1:9" x14ac:dyDescent="0.2">
      <c r="A20224" s="73" t="s">
        <v>22249</v>
      </c>
      <c r="B20224" s="75">
        <v>8002427</v>
      </c>
      <c r="C20224" s="73" t="s">
        <v>28591</v>
      </c>
      <c r="D20224" s="73" t="s">
        <v>39003</v>
      </c>
      <c r="E20224" s="73" t="s">
        <v>10772</v>
      </c>
      <c r="F20224" s="73" t="s">
        <v>22281</v>
      </c>
      <c r="G20224" s="73" t="s">
        <v>22281</v>
      </c>
      <c r="H20224" s="73" t="s">
        <v>12406</v>
      </c>
      <c r="I20224" s="74">
        <v>4250</v>
      </c>
    </row>
    <row r="20225" spans="1:9" x14ac:dyDescent="0.2">
      <c r="A20225" s="73" t="s">
        <v>22249</v>
      </c>
      <c r="B20225" s="75">
        <v>8349927</v>
      </c>
      <c r="C20225" s="73" t="s">
        <v>13042</v>
      </c>
      <c r="D20225" s="73" t="s">
        <v>39004</v>
      </c>
      <c r="E20225" s="73" t="s">
        <v>10772</v>
      </c>
      <c r="F20225" s="73" t="s">
        <v>10772</v>
      </c>
      <c r="G20225" s="73" t="s">
        <v>10772</v>
      </c>
      <c r="H20225" s="73" t="s">
        <v>10914</v>
      </c>
      <c r="I20225" s="74">
        <v>190</v>
      </c>
    </row>
    <row r="20226" spans="1:9" x14ac:dyDescent="0.2">
      <c r="A20226" s="73" t="s">
        <v>22249</v>
      </c>
      <c r="B20226" s="75">
        <v>8426608</v>
      </c>
      <c r="C20226" s="73" t="s">
        <v>26307</v>
      </c>
      <c r="D20226" s="73" t="s">
        <v>39005</v>
      </c>
      <c r="E20226" s="73" t="s">
        <v>10772</v>
      </c>
      <c r="F20226" s="73" t="s">
        <v>10772</v>
      </c>
      <c r="G20226" s="73" t="s">
        <v>10772</v>
      </c>
      <c r="H20226" s="73" t="s">
        <v>10914</v>
      </c>
      <c r="I20226" s="74">
        <v>4933</v>
      </c>
    </row>
    <row r="20227" spans="1:9" x14ac:dyDescent="0.2">
      <c r="A20227" s="73" t="s">
        <v>22249</v>
      </c>
      <c r="B20227" s="75">
        <v>8403410</v>
      </c>
      <c r="C20227" s="73" t="s">
        <v>22477</v>
      </c>
      <c r="D20227" s="73" t="s">
        <v>39006</v>
      </c>
      <c r="E20227" s="73" t="s">
        <v>10772</v>
      </c>
      <c r="F20227" s="73" t="s">
        <v>22348</v>
      </c>
      <c r="G20227" s="73" t="s">
        <v>22348</v>
      </c>
      <c r="H20227" s="73" t="s">
        <v>12406</v>
      </c>
      <c r="I20227" s="74">
        <v>6500</v>
      </c>
    </row>
    <row r="20228" spans="1:9" x14ac:dyDescent="0.2">
      <c r="A20228" s="73" t="s">
        <v>22249</v>
      </c>
      <c r="B20228" s="75">
        <v>8366976</v>
      </c>
      <c r="C20228" s="73" t="s">
        <v>13011</v>
      </c>
      <c r="D20228" s="73" t="s">
        <v>39007</v>
      </c>
      <c r="E20228" s="73" t="s">
        <v>10772</v>
      </c>
      <c r="F20228" s="73" t="s">
        <v>10772</v>
      </c>
      <c r="G20228" s="73" t="s">
        <v>10772</v>
      </c>
      <c r="H20228" s="73" t="s">
        <v>10914</v>
      </c>
      <c r="I20228" s="74">
        <v>800</v>
      </c>
    </row>
    <row r="20229" spans="1:9" x14ac:dyDescent="0.2">
      <c r="A20229" s="73" t="s">
        <v>22249</v>
      </c>
      <c r="B20229" s="75">
        <v>8027438</v>
      </c>
      <c r="C20229" s="73" t="s">
        <v>13333</v>
      </c>
      <c r="D20229" s="73" t="s">
        <v>39008</v>
      </c>
      <c r="E20229" s="73" t="s">
        <v>10772</v>
      </c>
      <c r="F20229" s="73" t="s">
        <v>10772</v>
      </c>
      <c r="G20229" s="73" t="s">
        <v>12392</v>
      </c>
      <c r="H20229" s="73" t="s">
        <v>10914</v>
      </c>
      <c r="I20229" s="74">
        <v>440</v>
      </c>
    </row>
    <row r="20230" spans="1:9" x14ac:dyDescent="0.2">
      <c r="A20230" s="73" t="s">
        <v>22249</v>
      </c>
      <c r="B20230" s="75">
        <v>8283835</v>
      </c>
      <c r="C20230" s="73" t="s">
        <v>39009</v>
      </c>
      <c r="D20230" s="73" t="s">
        <v>39010</v>
      </c>
      <c r="E20230" s="73" t="s">
        <v>10772</v>
      </c>
      <c r="F20230" s="73" t="s">
        <v>12405</v>
      </c>
      <c r="G20230" s="73" t="s">
        <v>12405</v>
      </c>
      <c r="H20230" s="73" t="s">
        <v>12406</v>
      </c>
      <c r="I20230" s="74">
        <v>3545</v>
      </c>
    </row>
    <row r="20231" spans="1:9" x14ac:dyDescent="0.2">
      <c r="A20231" s="73" t="s">
        <v>22249</v>
      </c>
      <c r="B20231" s="75">
        <v>8169756</v>
      </c>
      <c r="C20231" s="73" t="s">
        <v>24166</v>
      </c>
      <c r="D20231" s="73" t="s">
        <v>39011</v>
      </c>
      <c r="E20231" s="73" t="s">
        <v>10772</v>
      </c>
      <c r="F20231" s="73" t="s">
        <v>13219</v>
      </c>
      <c r="G20231" s="73" t="s">
        <v>13219</v>
      </c>
      <c r="H20231" s="73" t="s">
        <v>12406</v>
      </c>
      <c r="I20231" s="74">
        <v>11258</v>
      </c>
    </row>
    <row r="20232" spans="1:9" x14ac:dyDescent="0.2">
      <c r="A20232" s="73" t="s">
        <v>22249</v>
      </c>
      <c r="B20232" s="75">
        <v>8014611</v>
      </c>
      <c r="C20232" s="73" t="s">
        <v>18849</v>
      </c>
      <c r="D20232" s="73" t="s">
        <v>39012</v>
      </c>
      <c r="E20232" s="73" t="s">
        <v>10772</v>
      </c>
      <c r="F20232" s="73" t="s">
        <v>13219</v>
      </c>
      <c r="G20232" s="73" t="s">
        <v>13219</v>
      </c>
      <c r="H20232" s="73" t="s">
        <v>12406</v>
      </c>
      <c r="I20232" s="74">
        <v>918</v>
      </c>
    </row>
    <row r="20233" spans="1:9" x14ac:dyDescent="0.2">
      <c r="A20233" s="73" t="s">
        <v>22249</v>
      </c>
      <c r="B20233" s="75">
        <v>8210193</v>
      </c>
      <c r="C20233" s="73" t="s">
        <v>39013</v>
      </c>
      <c r="D20233" s="73" t="s">
        <v>39014</v>
      </c>
      <c r="E20233" s="73" t="s">
        <v>10772</v>
      </c>
      <c r="F20233" s="73" t="s">
        <v>10772</v>
      </c>
      <c r="G20233" s="73" t="s">
        <v>10772</v>
      </c>
      <c r="H20233" s="73" t="s">
        <v>10914</v>
      </c>
      <c r="I20233" s="74">
        <v>234</v>
      </c>
    </row>
    <row r="20234" spans="1:9" x14ac:dyDescent="0.2">
      <c r="A20234" s="73" t="s">
        <v>22249</v>
      </c>
      <c r="B20234" s="75">
        <v>8002113</v>
      </c>
      <c r="C20234" s="73" t="s">
        <v>13089</v>
      </c>
      <c r="D20234" s="73" t="s">
        <v>39015</v>
      </c>
      <c r="E20234" s="73" t="s">
        <v>10772</v>
      </c>
      <c r="F20234" s="73" t="s">
        <v>12420</v>
      </c>
      <c r="G20234" s="73" t="s">
        <v>12420</v>
      </c>
      <c r="H20234" s="73" t="s">
        <v>12421</v>
      </c>
      <c r="I20234" s="74">
        <v>92500</v>
      </c>
    </row>
    <row r="20235" spans="1:9" x14ac:dyDescent="0.2">
      <c r="A20235" s="73" t="s">
        <v>22249</v>
      </c>
      <c r="B20235" s="75">
        <v>8336318</v>
      </c>
      <c r="C20235" s="73" t="s">
        <v>22829</v>
      </c>
      <c r="D20235" s="73" t="s">
        <v>39016</v>
      </c>
      <c r="E20235" s="73" t="s">
        <v>10772</v>
      </c>
      <c r="F20235" s="73" t="s">
        <v>13219</v>
      </c>
      <c r="G20235" s="73" t="s">
        <v>13219</v>
      </c>
      <c r="H20235" s="73" t="s">
        <v>12406</v>
      </c>
      <c r="I20235" s="74">
        <v>5038</v>
      </c>
    </row>
    <row r="20236" spans="1:9" x14ac:dyDescent="0.2">
      <c r="A20236" s="73" t="s">
        <v>22249</v>
      </c>
      <c r="B20236" s="75">
        <v>8027120</v>
      </c>
      <c r="C20236" s="73" t="s">
        <v>13315</v>
      </c>
      <c r="D20236" s="73" t="s">
        <v>39017</v>
      </c>
      <c r="E20236" s="73" t="s">
        <v>10772</v>
      </c>
      <c r="F20236" s="73" t="s">
        <v>12392</v>
      </c>
      <c r="G20236" s="73" t="s">
        <v>12392</v>
      </c>
      <c r="H20236" s="73" t="s">
        <v>10914</v>
      </c>
      <c r="I20236" s="74">
        <v>1075</v>
      </c>
    </row>
    <row r="20237" spans="1:9" x14ac:dyDescent="0.2">
      <c r="A20237" s="73" t="s">
        <v>22249</v>
      </c>
      <c r="B20237" s="75">
        <v>8340192</v>
      </c>
      <c r="C20237" s="73" t="s">
        <v>22598</v>
      </c>
      <c r="D20237" s="73" t="s">
        <v>39018</v>
      </c>
      <c r="E20237" s="73" t="s">
        <v>10772</v>
      </c>
      <c r="F20237" s="73" t="s">
        <v>13219</v>
      </c>
      <c r="G20237" s="73" t="s">
        <v>13219</v>
      </c>
      <c r="H20237" s="73" t="s">
        <v>12406</v>
      </c>
      <c r="I20237" s="74">
        <v>315</v>
      </c>
    </row>
    <row r="20238" spans="1:9" x14ac:dyDescent="0.2">
      <c r="A20238" s="73" t="s">
        <v>22249</v>
      </c>
      <c r="B20238" s="75">
        <v>8340192</v>
      </c>
      <c r="C20238" s="73" t="s">
        <v>22598</v>
      </c>
      <c r="D20238" s="73" t="s">
        <v>39018</v>
      </c>
      <c r="E20238" s="73" t="s">
        <v>10772</v>
      </c>
      <c r="F20238" s="73" t="s">
        <v>13219</v>
      </c>
      <c r="G20238" s="73" t="s">
        <v>13219</v>
      </c>
      <c r="H20238" s="73" t="s">
        <v>12406</v>
      </c>
      <c r="I20238" s="74">
        <v>315</v>
      </c>
    </row>
    <row r="20239" spans="1:9" x14ac:dyDescent="0.2">
      <c r="A20239" s="73" t="s">
        <v>22249</v>
      </c>
      <c r="B20239" s="75">
        <v>8309782</v>
      </c>
      <c r="C20239" s="73" t="s">
        <v>22260</v>
      </c>
      <c r="D20239" s="73" t="s">
        <v>39019</v>
      </c>
      <c r="E20239" s="73" t="s">
        <v>10772</v>
      </c>
      <c r="F20239" s="73" t="s">
        <v>13219</v>
      </c>
      <c r="G20239" s="73" t="s">
        <v>13219</v>
      </c>
      <c r="H20239" s="73" t="s">
        <v>12406</v>
      </c>
      <c r="I20239" s="74">
        <v>190</v>
      </c>
    </row>
    <row r="20240" spans="1:9" x14ac:dyDescent="0.2">
      <c r="A20240" s="73" t="s">
        <v>22249</v>
      </c>
      <c r="B20240" s="75">
        <v>8008233</v>
      </c>
      <c r="C20240" s="73" t="s">
        <v>22282</v>
      </c>
      <c r="D20240" s="73" t="s">
        <v>39020</v>
      </c>
      <c r="E20240" s="73" t="s">
        <v>10772</v>
      </c>
      <c r="F20240" s="73" t="s">
        <v>13219</v>
      </c>
      <c r="G20240" s="73" t="s">
        <v>13219</v>
      </c>
      <c r="H20240" s="73" t="s">
        <v>12406</v>
      </c>
      <c r="I20240" s="74">
        <v>625</v>
      </c>
    </row>
    <row r="20241" spans="1:9" x14ac:dyDescent="0.2">
      <c r="A20241" s="73" t="s">
        <v>22249</v>
      </c>
      <c r="B20241" s="75">
        <v>8433668</v>
      </c>
      <c r="C20241" s="73" t="s">
        <v>18726</v>
      </c>
      <c r="D20241" s="73" t="s">
        <v>39021</v>
      </c>
      <c r="E20241" s="73" t="s">
        <v>10772</v>
      </c>
      <c r="F20241" s="73" t="s">
        <v>13219</v>
      </c>
      <c r="G20241" s="73" t="s">
        <v>13219</v>
      </c>
      <c r="H20241" s="73" t="s">
        <v>12406</v>
      </c>
      <c r="I20241" s="74">
        <v>2215</v>
      </c>
    </row>
    <row r="20242" spans="1:9" x14ac:dyDescent="0.2">
      <c r="A20242" s="73" t="s">
        <v>22249</v>
      </c>
      <c r="B20242" s="75">
        <v>7996697</v>
      </c>
      <c r="C20242" s="73" t="s">
        <v>23677</v>
      </c>
      <c r="D20242" s="73" t="s">
        <v>39022</v>
      </c>
      <c r="E20242" s="73" t="s">
        <v>10772</v>
      </c>
      <c r="F20242" s="73" t="s">
        <v>10772</v>
      </c>
      <c r="G20242" s="73" t="s">
        <v>10772</v>
      </c>
      <c r="H20242" s="73" t="s">
        <v>10914</v>
      </c>
      <c r="I20242" s="74">
        <v>440</v>
      </c>
    </row>
    <row r="20243" spans="1:9" x14ac:dyDescent="0.2">
      <c r="A20243" s="73" t="s">
        <v>22249</v>
      </c>
      <c r="B20243" s="75">
        <v>8018045</v>
      </c>
      <c r="C20243" s="73" t="s">
        <v>22282</v>
      </c>
      <c r="D20243" s="73" t="s">
        <v>39023</v>
      </c>
      <c r="E20243" s="73" t="s">
        <v>10772</v>
      </c>
      <c r="F20243" s="73" t="s">
        <v>13219</v>
      </c>
      <c r="G20243" s="73" t="s">
        <v>13219</v>
      </c>
      <c r="H20243" s="73" t="s">
        <v>12406</v>
      </c>
      <c r="I20243" s="74">
        <v>739</v>
      </c>
    </row>
    <row r="20244" spans="1:9" x14ac:dyDescent="0.2">
      <c r="A20244" s="73" t="s">
        <v>22249</v>
      </c>
      <c r="B20244" s="75">
        <v>8015698</v>
      </c>
      <c r="C20244" s="73" t="s">
        <v>18878</v>
      </c>
      <c r="D20244" s="73" t="s">
        <v>39024</v>
      </c>
      <c r="E20244" s="73" t="s">
        <v>10772</v>
      </c>
      <c r="F20244" s="73" t="s">
        <v>13219</v>
      </c>
      <c r="G20244" s="73" t="s">
        <v>13219</v>
      </c>
      <c r="H20244" s="73" t="s">
        <v>12406</v>
      </c>
      <c r="I20244" s="74">
        <v>65</v>
      </c>
    </row>
    <row r="20245" spans="1:9" x14ac:dyDescent="0.2">
      <c r="A20245" s="73" t="s">
        <v>22249</v>
      </c>
      <c r="B20245" s="75">
        <v>8371282</v>
      </c>
      <c r="C20245" s="73" t="s">
        <v>22260</v>
      </c>
      <c r="D20245" s="73" t="s">
        <v>39025</v>
      </c>
      <c r="E20245" s="73" t="s">
        <v>10772</v>
      </c>
      <c r="F20245" s="73" t="s">
        <v>13219</v>
      </c>
      <c r="G20245" s="73" t="s">
        <v>13219</v>
      </c>
      <c r="H20245" s="73" t="s">
        <v>12406</v>
      </c>
      <c r="I20245" s="74">
        <v>190</v>
      </c>
    </row>
    <row r="20246" spans="1:9" x14ac:dyDescent="0.2">
      <c r="A20246" s="73" t="s">
        <v>22249</v>
      </c>
      <c r="B20246" s="75">
        <v>8002073</v>
      </c>
      <c r="C20246" s="73" t="s">
        <v>22409</v>
      </c>
      <c r="D20246" s="73" t="s">
        <v>39026</v>
      </c>
      <c r="E20246" s="73" t="s">
        <v>10772</v>
      </c>
      <c r="F20246" s="73" t="s">
        <v>22281</v>
      </c>
      <c r="G20246" s="73" t="s">
        <v>22281</v>
      </c>
      <c r="H20246" s="73" t="s">
        <v>12406</v>
      </c>
      <c r="I20246" s="74">
        <v>9750</v>
      </c>
    </row>
    <row r="20247" spans="1:9" x14ac:dyDescent="0.2">
      <c r="A20247" s="73" t="s">
        <v>22249</v>
      </c>
      <c r="B20247" s="75">
        <v>8334423</v>
      </c>
      <c r="C20247" s="73" t="s">
        <v>22829</v>
      </c>
      <c r="D20247" s="73" t="s">
        <v>39027</v>
      </c>
      <c r="E20247" s="73" t="s">
        <v>10772</v>
      </c>
      <c r="F20247" s="73" t="s">
        <v>13219</v>
      </c>
      <c r="G20247" s="73" t="s">
        <v>13219</v>
      </c>
      <c r="H20247" s="73" t="s">
        <v>12406</v>
      </c>
      <c r="I20247" s="74">
        <v>5038</v>
      </c>
    </row>
    <row r="20248" spans="1:9" x14ac:dyDescent="0.2">
      <c r="A20248" s="73" t="s">
        <v>22249</v>
      </c>
      <c r="B20248" s="75">
        <v>7995861</v>
      </c>
      <c r="C20248" s="73" t="s">
        <v>39028</v>
      </c>
      <c r="D20248" s="73" t="s">
        <v>39029</v>
      </c>
      <c r="E20248" s="73" t="s">
        <v>10772</v>
      </c>
      <c r="F20248" s="73" t="s">
        <v>10772</v>
      </c>
      <c r="G20248" s="73" t="s">
        <v>10772</v>
      </c>
      <c r="H20248" s="73" t="s">
        <v>10914</v>
      </c>
      <c r="I20248" s="74">
        <v>975</v>
      </c>
    </row>
    <row r="20249" spans="1:9" x14ac:dyDescent="0.2">
      <c r="A20249" s="73" t="s">
        <v>22249</v>
      </c>
      <c r="B20249" s="75">
        <v>8377470</v>
      </c>
      <c r="C20249" s="73" t="s">
        <v>34597</v>
      </c>
      <c r="D20249" s="73" t="s">
        <v>39030</v>
      </c>
      <c r="E20249" s="73" t="s">
        <v>10772</v>
      </c>
      <c r="F20249" s="73" t="s">
        <v>22281</v>
      </c>
      <c r="G20249" s="73" t="s">
        <v>22281</v>
      </c>
      <c r="H20249" s="73" t="s">
        <v>12406</v>
      </c>
      <c r="I20249" s="74">
        <v>5500</v>
      </c>
    </row>
    <row r="20250" spans="1:9" x14ac:dyDescent="0.2">
      <c r="A20250" s="73" t="s">
        <v>22249</v>
      </c>
      <c r="B20250" s="75">
        <v>8001083</v>
      </c>
      <c r="C20250" s="73" t="s">
        <v>13804</v>
      </c>
      <c r="D20250" s="73" t="s">
        <v>39031</v>
      </c>
      <c r="E20250" s="73" t="s">
        <v>10772</v>
      </c>
      <c r="F20250" s="73" t="s">
        <v>12402</v>
      </c>
      <c r="G20250" s="73" t="s">
        <v>12402</v>
      </c>
      <c r="H20250" s="73" t="s">
        <v>10914</v>
      </c>
      <c r="I20250" s="74">
        <v>210</v>
      </c>
    </row>
    <row r="20251" spans="1:9" x14ac:dyDescent="0.2">
      <c r="A20251" s="73" t="s">
        <v>22249</v>
      </c>
      <c r="B20251" s="75">
        <v>8002610</v>
      </c>
      <c r="C20251" s="73" t="s">
        <v>22603</v>
      </c>
      <c r="D20251" s="73" t="s">
        <v>39032</v>
      </c>
      <c r="E20251" s="73" t="s">
        <v>10772</v>
      </c>
      <c r="F20251" s="73" t="s">
        <v>22281</v>
      </c>
      <c r="G20251" s="73" t="s">
        <v>22281</v>
      </c>
      <c r="H20251" s="73" t="s">
        <v>12406</v>
      </c>
      <c r="I20251" s="74">
        <v>4258</v>
      </c>
    </row>
    <row r="20252" spans="1:9" x14ac:dyDescent="0.2">
      <c r="A20252" s="73" t="s">
        <v>22249</v>
      </c>
      <c r="B20252" s="75">
        <v>7988799</v>
      </c>
      <c r="C20252" s="73" t="s">
        <v>28841</v>
      </c>
      <c r="D20252" s="73" t="s">
        <v>39033</v>
      </c>
      <c r="E20252" s="73" t="s">
        <v>10772</v>
      </c>
      <c r="F20252" s="73" t="s">
        <v>10772</v>
      </c>
      <c r="G20252" s="73" t="s">
        <v>10772</v>
      </c>
      <c r="H20252" s="73" t="s">
        <v>10914</v>
      </c>
      <c r="I20252" s="74">
        <v>390</v>
      </c>
    </row>
    <row r="20253" spans="1:9" x14ac:dyDescent="0.2">
      <c r="A20253" s="73" t="s">
        <v>22249</v>
      </c>
      <c r="B20253" s="75">
        <v>8243779</v>
      </c>
      <c r="C20253" s="73" t="s">
        <v>25062</v>
      </c>
      <c r="D20253" s="73" t="s">
        <v>39034</v>
      </c>
      <c r="E20253" s="73" t="s">
        <v>10772</v>
      </c>
      <c r="F20253" s="73" t="s">
        <v>12470</v>
      </c>
      <c r="G20253" s="73" t="s">
        <v>12470</v>
      </c>
      <c r="H20253" s="73" t="s">
        <v>12406</v>
      </c>
      <c r="I20253" s="74">
        <v>5875</v>
      </c>
    </row>
    <row r="20254" spans="1:9" x14ac:dyDescent="0.2">
      <c r="A20254" s="73" t="s">
        <v>22249</v>
      </c>
      <c r="B20254" s="75">
        <v>8315783</v>
      </c>
      <c r="C20254" s="73" t="s">
        <v>26854</v>
      </c>
      <c r="D20254" s="73" t="s">
        <v>39035</v>
      </c>
      <c r="E20254" s="73" t="s">
        <v>10772</v>
      </c>
      <c r="F20254" s="73" t="s">
        <v>13219</v>
      </c>
      <c r="G20254" s="73" t="s">
        <v>13219</v>
      </c>
      <c r="H20254" s="73" t="s">
        <v>12406</v>
      </c>
      <c r="I20254" s="74">
        <v>2625</v>
      </c>
    </row>
    <row r="20255" spans="1:9" x14ac:dyDescent="0.2">
      <c r="A20255" s="73" t="s">
        <v>22249</v>
      </c>
      <c r="B20255" s="75">
        <v>8020681</v>
      </c>
      <c r="C20255" s="73" t="s">
        <v>22286</v>
      </c>
      <c r="D20255" s="73" t="s">
        <v>39036</v>
      </c>
      <c r="E20255" s="73" t="s">
        <v>10772</v>
      </c>
      <c r="F20255" s="73" t="s">
        <v>10772</v>
      </c>
      <c r="G20255" s="73" t="s">
        <v>10772</v>
      </c>
      <c r="H20255" s="73" t="s">
        <v>10914</v>
      </c>
      <c r="I20255" s="74">
        <v>314</v>
      </c>
    </row>
    <row r="20256" spans="1:9" x14ac:dyDescent="0.2">
      <c r="A20256" s="73" t="s">
        <v>22249</v>
      </c>
      <c r="B20256" s="75">
        <v>8220952</v>
      </c>
      <c r="C20256" s="73" t="s">
        <v>39037</v>
      </c>
      <c r="D20256" s="73" t="s">
        <v>39038</v>
      </c>
      <c r="E20256" s="73" t="s">
        <v>10772</v>
      </c>
      <c r="F20256" s="73" t="s">
        <v>10772</v>
      </c>
      <c r="G20256" s="73" t="s">
        <v>10772</v>
      </c>
      <c r="H20256" s="73" t="s">
        <v>12406</v>
      </c>
      <c r="I20256" s="74">
        <v>6585</v>
      </c>
    </row>
    <row r="20257" spans="1:9" x14ac:dyDescent="0.2">
      <c r="A20257" s="73" t="s">
        <v>22249</v>
      </c>
      <c r="B20257" s="75">
        <v>8305326</v>
      </c>
      <c r="C20257" s="73" t="s">
        <v>22722</v>
      </c>
      <c r="D20257" s="73" t="s">
        <v>39039</v>
      </c>
      <c r="E20257" s="73" t="s">
        <v>10772</v>
      </c>
      <c r="F20257" s="73" t="s">
        <v>22348</v>
      </c>
      <c r="G20257" s="73" t="s">
        <v>22348</v>
      </c>
      <c r="H20257" s="73" t="s">
        <v>12406</v>
      </c>
      <c r="I20257" s="74">
        <v>8900</v>
      </c>
    </row>
    <row r="20258" spans="1:9" x14ac:dyDescent="0.2">
      <c r="A20258" s="73" t="s">
        <v>22249</v>
      </c>
      <c r="B20258" s="75">
        <v>8020404</v>
      </c>
      <c r="C20258" s="73" t="s">
        <v>13544</v>
      </c>
      <c r="D20258" s="73" t="s">
        <v>39040</v>
      </c>
      <c r="E20258" s="73" t="s">
        <v>10772</v>
      </c>
      <c r="F20258" s="73" t="s">
        <v>11362</v>
      </c>
      <c r="G20258" s="73" t="s">
        <v>11362</v>
      </c>
      <c r="H20258" s="73" t="s">
        <v>10914</v>
      </c>
      <c r="I20258" s="74">
        <v>3480</v>
      </c>
    </row>
    <row r="20259" spans="1:9" x14ac:dyDescent="0.2">
      <c r="A20259" s="73" t="s">
        <v>22249</v>
      </c>
      <c r="B20259" s="75">
        <v>8349439</v>
      </c>
      <c r="C20259" s="73" t="s">
        <v>13152</v>
      </c>
      <c r="D20259" s="73" t="s">
        <v>39041</v>
      </c>
      <c r="E20259" s="73" t="s">
        <v>10772</v>
      </c>
      <c r="F20259" s="73" t="s">
        <v>10772</v>
      </c>
      <c r="G20259" s="73" t="s">
        <v>10772</v>
      </c>
      <c r="H20259" s="73" t="s">
        <v>12406</v>
      </c>
      <c r="I20259" s="74">
        <v>100725</v>
      </c>
    </row>
    <row r="20260" spans="1:9" x14ac:dyDescent="0.2">
      <c r="A20260" s="73" t="s">
        <v>22249</v>
      </c>
      <c r="B20260" s="75">
        <v>8022012</v>
      </c>
      <c r="C20260" s="73" t="s">
        <v>30286</v>
      </c>
      <c r="D20260" s="73" t="s">
        <v>39042</v>
      </c>
      <c r="E20260" s="73" t="s">
        <v>10772</v>
      </c>
      <c r="F20260" s="73" t="s">
        <v>14016</v>
      </c>
      <c r="G20260" s="73" t="s">
        <v>14016</v>
      </c>
      <c r="H20260" s="73" t="s">
        <v>12406</v>
      </c>
      <c r="I20260" s="74">
        <v>12879</v>
      </c>
    </row>
    <row r="20261" spans="1:9" x14ac:dyDescent="0.2">
      <c r="A20261" s="73" t="s">
        <v>22249</v>
      </c>
      <c r="B20261" s="75">
        <v>8279929</v>
      </c>
      <c r="C20261" s="73" t="s">
        <v>12767</v>
      </c>
      <c r="D20261" s="73" t="s">
        <v>39043</v>
      </c>
      <c r="E20261" s="73" t="s">
        <v>10772</v>
      </c>
      <c r="F20261" s="73" t="s">
        <v>12475</v>
      </c>
      <c r="G20261" s="73" t="s">
        <v>12475</v>
      </c>
      <c r="H20261" s="73" t="s">
        <v>10914</v>
      </c>
      <c r="I20261" s="74">
        <v>1475</v>
      </c>
    </row>
    <row r="20262" spans="1:9" x14ac:dyDescent="0.2">
      <c r="A20262" s="73" t="s">
        <v>22249</v>
      </c>
      <c r="B20262" s="75">
        <v>8334783</v>
      </c>
      <c r="C20262" s="73" t="s">
        <v>25098</v>
      </c>
      <c r="D20262" s="73" t="s">
        <v>39044</v>
      </c>
      <c r="E20262" s="73" t="s">
        <v>10772</v>
      </c>
      <c r="F20262" s="73" t="s">
        <v>10772</v>
      </c>
      <c r="G20262" s="73" t="s">
        <v>10772</v>
      </c>
      <c r="H20262" s="73" t="s">
        <v>10914</v>
      </c>
      <c r="I20262" s="74">
        <v>1250</v>
      </c>
    </row>
    <row r="20263" spans="1:9" x14ac:dyDescent="0.2">
      <c r="A20263" s="73" t="s">
        <v>22249</v>
      </c>
      <c r="B20263" s="75">
        <v>8395288</v>
      </c>
      <c r="C20263" s="73" t="s">
        <v>14426</v>
      </c>
      <c r="D20263" s="73" t="s">
        <v>39045</v>
      </c>
      <c r="E20263" s="73" t="s">
        <v>10772</v>
      </c>
      <c r="F20263" s="73" t="s">
        <v>12470</v>
      </c>
      <c r="G20263" s="73" t="s">
        <v>12470</v>
      </c>
      <c r="H20263" s="73" t="s">
        <v>12406</v>
      </c>
      <c r="I20263" s="74">
        <v>9475</v>
      </c>
    </row>
    <row r="20264" spans="1:9" x14ac:dyDescent="0.2">
      <c r="A20264" s="73" t="s">
        <v>22249</v>
      </c>
      <c r="B20264" s="75">
        <v>8395288</v>
      </c>
      <c r="C20264" s="73" t="s">
        <v>14426</v>
      </c>
      <c r="D20264" s="73" t="s">
        <v>39045</v>
      </c>
      <c r="E20264" s="73" t="s">
        <v>10772</v>
      </c>
      <c r="F20264" s="73" t="s">
        <v>12470</v>
      </c>
      <c r="G20264" s="73" t="s">
        <v>12470</v>
      </c>
      <c r="H20264" s="73" t="s">
        <v>12406</v>
      </c>
      <c r="I20264" s="74">
        <v>9475</v>
      </c>
    </row>
    <row r="20265" spans="1:9" x14ac:dyDescent="0.2">
      <c r="A20265" s="73" t="s">
        <v>22249</v>
      </c>
      <c r="B20265" s="75">
        <v>8009672</v>
      </c>
      <c r="C20265" s="73" t="s">
        <v>24453</v>
      </c>
      <c r="D20265" s="73" t="s">
        <v>39046</v>
      </c>
      <c r="E20265" s="73" t="s">
        <v>10772</v>
      </c>
      <c r="F20265" s="73" t="s">
        <v>13219</v>
      </c>
      <c r="G20265" s="73" t="s">
        <v>13219</v>
      </c>
      <c r="H20265" s="73" t="s">
        <v>12406</v>
      </c>
      <c r="I20265" s="74">
        <v>1625</v>
      </c>
    </row>
    <row r="20266" spans="1:9" x14ac:dyDescent="0.2">
      <c r="A20266" s="73" t="s">
        <v>22249</v>
      </c>
      <c r="B20266" s="75">
        <v>8379730</v>
      </c>
      <c r="C20266" s="73" t="s">
        <v>23912</v>
      </c>
      <c r="D20266" s="73" t="s">
        <v>39047</v>
      </c>
      <c r="E20266" s="73" t="s">
        <v>10772</v>
      </c>
      <c r="F20266" s="73" t="s">
        <v>22281</v>
      </c>
      <c r="G20266" s="73" t="s">
        <v>22281</v>
      </c>
      <c r="H20266" s="73" t="s">
        <v>12406</v>
      </c>
      <c r="I20266" s="74">
        <v>8487</v>
      </c>
    </row>
    <row r="20267" spans="1:9" x14ac:dyDescent="0.2">
      <c r="A20267" s="73" t="s">
        <v>22249</v>
      </c>
      <c r="B20267" s="75">
        <v>8020357</v>
      </c>
      <c r="C20267" s="73" t="s">
        <v>22252</v>
      </c>
      <c r="D20267" s="73" t="s">
        <v>39048</v>
      </c>
      <c r="E20267" s="73" t="s">
        <v>10772</v>
      </c>
      <c r="F20267" s="73" t="s">
        <v>10772</v>
      </c>
      <c r="G20267" s="73" t="s">
        <v>10772</v>
      </c>
      <c r="H20267" s="73" t="s">
        <v>10914</v>
      </c>
      <c r="I20267" s="74">
        <v>315</v>
      </c>
    </row>
    <row r="20268" spans="1:9" x14ac:dyDescent="0.2">
      <c r="A20268" s="73" t="s">
        <v>22249</v>
      </c>
      <c r="B20268" s="75">
        <v>7993600</v>
      </c>
      <c r="C20268" s="73" t="s">
        <v>14237</v>
      </c>
      <c r="D20268" s="73" t="s">
        <v>39049</v>
      </c>
      <c r="E20268" s="73" t="s">
        <v>10772</v>
      </c>
      <c r="F20268" s="73" t="s">
        <v>13990</v>
      </c>
      <c r="G20268" s="73" t="s">
        <v>13990</v>
      </c>
      <c r="H20268" s="73" t="s">
        <v>12406</v>
      </c>
      <c r="I20268" s="74">
        <v>5275</v>
      </c>
    </row>
    <row r="20269" spans="1:9" x14ac:dyDescent="0.2">
      <c r="A20269" s="73" t="s">
        <v>22249</v>
      </c>
      <c r="B20269" s="75">
        <v>8015639</v>
      </c>
      <c r="C20269" s="73" t="s">
        <v>22260</v>
      </c>
      <c r="D20269" s="73" t="s">
        <v>39050</v>
      </c>
      <c r="E20269" s="73" t="s">
        <v>10772</v>
      </c>
      <c r="F20269" s="73" t="s">
        <v>13219</v>
      </c>
      <c r="G20269" s="73" t="s">
        <v>13219</v>
      </c>
      <c r="H20269" s="73" t="s">
        <v>12406</v>
      </c>
      <c r="I20269" s="74">
        <v>190</v>
      </c>
    </row>
    <row r="20270" spans="1:9" x14ac:dyDescent="0.2">
      <c r="A20270" s="73" t="s">
        <v>22249</v>
      </c>
      <c r="B20270" s="75">
        <v>8021663</v>
      </c>
      <c r="C20270" s="73" t="s">
        <v>23807</v>
      </c>
      <c r="D20270" s="73" t="s">
        <v>39051</v>
      </c>
      <c r="E20270" s="73" t="s">
        <v>10772</v>
      </c>
      <c r="F20270" s="73" t="s">
        <v>10772</v>
      </c>
      <c r="G20270" s="73" t="s">
        <v>10772</v>
      </c>
      <c r="H20270" s="73" t="s">
        <v>10914</v>
      </c>
      <c r="I20270" s="74">
        <v>625</v>
      </c>
    </row>
    <row r="20271" spans="1:9" x14ac:dyDescent="0.2">
      <c r="A20271" s="73" t="s">
        <v>22249</v>
      </c>
      <c r="B20271" s="75">
        <v>8022037</v>
      </c>
      <c r="C20271" s="73" t="s">
        <v>38884</v>
      </c>
      <c r="D20271" s="73" t="s">
        <v>39052</v>
      </c>
      <c r="E20271" s="73" t="s">
        <v>10772</v>
      </c>
      <c r="F20271" s="73" t="s">
        <v>14016</v>
      </c>
      <c r="G20271" s="73" t="s">
        <v>14016</v>
      </c>
      <c r="H20271" s="73" t="s">
        <v>12406</v>
      </c>
      <c r="I20271" s="74">
        <v>23250</v>
      </c>
    </row>
    <row r="20272" spans="1:9" x14ac:dyDescent="0.2">
      <c r="A20272" s="73" t="s">
        <v>22249</v>
      </c>
      <c r="B20272" s="75">
        <v>8411184</v>
      </c>
      <c r="C20272" s="73" t="s">
        <v>22282</v>
      </c>
      <c r="D20272" s="73" t="s">
        <v>39053</v>
      </c>
      <c r="E20272" s="73" t="s">
        <v>10772</v>
      </c>
      <c r="F20272" s="73" t="s">
        <v>13219</v>
      </c>
      <c r="G20272" s="73" t="s">
        <v>13219</v>
      </c>
      <c r="H20272" s="73" t="s">
        <v>12406</v>
      </c>
      <c r="I20272" s="74">
        <v>500</v>
      </c>
    </row>
    <row r="20273" spans="1:9" x14ac:dyDescent="0.2">
      <c r="A20273" s="73" t="s">
        <v>22249</v>
      </c>
      <c r="B20273" s="75">
        <v>8410750</v>
      </c>
      <c r="C20273" s="73" t="s">
        <v>22311</v>
      </c>
      <c r="D20273" s="73" t="s">
        <v>39054</v>
      </c>
      <c r="E20273" s="73" t="s">
        <v>10772</v>
      </c>
      <c r="F20273" s="73" t="s">
        <v>13219</v>
      </c>
      <c r="G20273" s="73" t="s">
        <v>13219</v>
      </c>
      <c r="H20273" s="73" t="s">
        <v>12406</v>
      </c>
      <c r="I20273" s="74">
        <v>6525</v>
      </c>
    </row>
    <row r="20274" spans="1:9" x14ac:dyDescent="0.2">
      <c r="A20274" s="73" t="s">
        <v>22249</v>
      </c>
      <c r="B20274" s="75">
        <v>8018511</v>
      </c>
      <c r="C20274" s="73" t="s">
        <v>18919</v>
      </c>
      <c r="D20274" s="73" t="s">
        <v>39055</v>
      </c>
      <c r="E20274" s="73" t="s">
        <v>10772</v>
      </c>
      <c r="F20274" s="73" t="s">
        <v>13219</v>
      </c>
      <c r="G20274" s="73" t="s">
        <v>13219</v>
      </c>
      <c r="H20274" s="73" t="s">
        <v>12406</v>
      </c>
      <c r="I20274" s="74">
        <v>1375</v>
      </c>
    </row>
    <row r="20275" spans="1:9" x14ac:dyDescent="0.2">
      <c r="A20275" s="73" t="s">
        <v>22249</v>
      </c>
      <c r="B20275" s="75">
        <v>8357617</v>
      </c>
      <c r="C20275" s="73" t="s">
        <v>22364</v>
      </c>
      <c r="D20275" s="73" t="s">
        <v>39056</v>
      </c>
      <c r="E20275" s="73" t="s">
        <v>10772</v>
      </c>
      <c r="F20275" s="73" t="s">
        <v>13219</v>
      </c>
      <c r="G20275" s="73" t="s">
        <v>13219</v>
      </c>
      <c r="H20275" s="73" t="s">
        <v>12406</v>
      </c>
      <c r="I20275" s="74">
        <v>4125</v>
      </c>
    </row>
    <row r="20276" spans="1:9" x14ac:dyDescent="0.2">
      <c r="A20276" s="73" t="s">
        <v>22249</v>
      </c>
      <c r="B20276" s="75">
        <v>8001111</v>
      </c>
      <c r="C20276" s="73" t="s">
        <v>13804</v>
      </c>
      <c r="D20276" s="73" t="s">
        <v>39057</v>
      </c>
      <c r="E20276" s="73" t="s">
        <v>10772</v>
      </c>
      <c r="F20276" s="73" t="s">
        <v>12402</v>
      </c>
      <c r="G20276" s="73" t="s">
        <v>12402</v>
      </c>
      <c r="H20276" s="73" t="s">
        <v>10914</v>
      </c>
      <c r="I20276" s="74">
        <v>290</v>
      </c>
    </row>
    <row r="20277" spans="1:9" x14ac:dyDescent="0.2">
      <c r="A20277" s="73" t="s">
        <v>22249</v>
      </c>
      <c r="B20277" s="75">
        <v>8022432</v>
      </c>
      <c r="C20277" s="73" t="s">
        <v>12882</v>
      </c>
      <c r="D20277" s="73" t="s">
        <v>39058</v>
      </c>
      <c r="E20277" s="73" t="s">
        <v>10772</v>
      </c>
      <c r="F20277" s="73" t="s">
        <v>10772</v>
      </c>
      <c r="G20277" s="73" t="s">
        <v>10772</v>
      </c>
      <c r="H20277" s="73" t="s">
        <v>12406</v>
      </c>
      <c r="I20277" s="74">
        <v>20000</v>
      </c>
    </row>
    <row r="20278" spans="1:9" x14ac:dyDescent="0.2">
      <c r="A20278" s="73" t="s">
        <v>22249</v>
      </c>
      <c r="B20278" s="75">
        <v>7996891</v>
      </c>
      <c r="C20278" s="73" t="s">
        <v>22316</v>
      </c>
      <c r="D20278" s="73" t="s">
        <v>39059</v>
      </c>
      <c r="E20278" s="73" t="s">
        <v>10772</v>
      </c>
      <c r="F20278" s="73" t="s">
        <v>10772</v>
      </c>
      <c r="G20278" s="73" t="s">
        <v>10772</v>
      </c>
      <c r="H20278" s="73" t="s">
        <v>10914</v>
      </c>
      <c r="I20278" s="74">
        <v>2375</v>
      </c>
    </row>
    <row r="20279" spans="1:9" x14ac:dyDescent="0.2">
      <c r="A20279" s="73" t="s">
        <v>22249</v>
      </c>
      <c r="B20279" s="75">
        <v>8330074</v>
      </c>
      <c r="C20279" s="73" t="s">
        <v>39060</v>
      </c>
      <c r="D20279" s="73" t="s">
        <v>39061</v>
      </c>
      <c r="E20279" s="73" t="s">
        <v>10772</v>
      </c>
      <c r="F20279" s="73" t="s">
        <v>22281</v>
      </c>
      <c r="G20279" s="73" t="s">
        <v>22281</v>
      </c>
      <c r="H20279" s="73" t="s">
        <v>12406</v>
      </c>
      <c r="I20279" s="74">
        <v>7975</v>
      </c>
    </row>
    <row r="20280" spans="1:9" x14ac:dyDescent="0.2">
      <c r="A20280" s="73" t="s">
        <v>22249</v>
      </c>
      <c r="B20280" s="75">
        <v>8339898</v>
      </c>
      <c r="C20280" s="73" t="s">
        <v>13137</v>
      </c>
      <c r="D20280" s="73" t="s">
        <v>39062</v>
      </c>
      <c r="E20280" s="73" t="s">
        <v>10772</v>
      </c>
      <c r="F20280" s="73" t="s">
        <v>10772</v>
      </c>
      <c r="G20280" s="73" t="s">
        <v>10772</v>
      </c>
      <c r="H20280" s="73" t="s">
        <v>10914</v>
      </c>
      <c r="I20280" s="74">
        <v>625</v>
      </c>
    </row>
    <row r="20281" spans="1:9" x14ac:dyDescent="0.2">
      <c r="A20281" s="73" t="s">
        <v>22249</v>
      </c>
      <c r="B20281" s="75">
        <v>8429102</v>
      </c>
      <c r="C20281" s="73" t="s">
        <v>22601</v>
      </c>
      <c r="D20281" s="73" t="s">
        <v>39063</v>
      </c>
      <c r="E20281" s="73" t="s">
        <v>10772</v>
      </c>
      <c r="F20281" s="73" t="s">
        <v>13219</v>
      </c>
      <c r="G20281" s="73" t="s">
        <v>13219</v>
      </c>
      <c r="H20281" s="73" t="s">
        <v>12406</v>
      </c>
      <c r="I20281" s="74">
        <v>450</v>
      </c>
    </row>
    <row r="20282" spans="1:9" x14ac:dyDescent="0.2">
      <c r="A20282" s="73" t="s">
        <v>22249</v>
      </c>
      <c r="B20282" s="75">
        <v>8311581</v>
      </c>
      <c r="C20282" s="73" t="s">
        <v>12462</v>
      </c>
      <c r="D20282" s="73" t="s">
        <v>39064</v>
      </c>
      <c r="E20282" s="73" t="s">
        <v>10772</v>
      </c>
      <c r="F20282" s="73" t="s">
        <v>11480</v>
      </c>
      <c r="G20282" s="73" t="s">
        <v>11480</v>
      </c>
      <c r="H20282" s="73" t="s">
        <v>10914</v>
      </c>
      <c r="I20282" s="74">
        <v>8592</v>
      </c>
    </row>
    <row r="20283" spans="1:9" x14ac:dyDescent="0.2">
      <c r="A20283" s="73" t="s">
        <v>22249</v>
      </c>
      <c r="B20283" s="75">
        <v>8008136</v>
      </c>
      <c r="C20283" s="73" t="s">
        <v>39065</v>
      </c>
      <c r="D20283" s="73" t="s">
        <v>39066</v>
      </c>
      <c r="E20283" s="73" t="s">
        <v>10772</v>
      </c>
      <c r="F20283" s="73" t="s">
        <v>12405</v>
      </c>
      <c r="G20283" s="73" t="s">
        <v>11112</v>
      </c>
      <c r="H20283" s="73" t="s">
        <v>12406</v>
      </c>
      <c r="I20283" s="74">
        <v>1560</v>
      </c>
    </row>
    <row r="20284" spans="1:9" x14ac:dyDescent="0.2">
      <c r="A20284" s="73" t="s">
        <v>22249</v>
      </c>
      <c r="B20284" s="75">
        <v>8264301</v>
      </c>
      <c r="C20284" s="73" t="s">
        <v>22260</v>
      </c>
      <c r="D20284" s="73" t="s">
        <v>39067</v>
      </c>
      <c r="E20284" s="73" t="s">
        <v>10772</v>
      </c>
      <c r="F20284" s="73" t="s">
        <v>13219</v>
      </c>
      <c r="G20284" s="73" t="s">
        <v>13219</v>
      </c>
      <c r="H20284" s="73" t="s">
        <v>12406</v>
      </c>
      <c r="I20284" s="74">
        <v>207</v>
      </c>
    </row>
    <row r="20285" spans="1:9" x14ac:dyDescent="0.2">
      <c r="A20285" s="73" t="s">
        <v>22249</v>
      </c>
      <c r="B20285" s="75">
        <v>8344861</v>
      </c>
      <c r="C20285" s="73" t="s">
        <v>18919</v>
      </c>
      <c r="D20285" s="73" t="s">
        <v>39068</v>
      </c>
      <c r="E20285" s="73" t="s">
        <v>10772</v>
      </c>
      <c r="F20285" s="73" t="s">
        <v>13219</v>
      </c>
      <c r="G20285" s="73" t="s">
        <v>13219</v>
      </c>
      <c r="H20285" s="73" t="s">
        <v>12406</v>
      </c>
      <c r="I20285" s="74">
        <v>1375</v>
      </c>
    </row>
    <row r="20286" spans="1:9" x14ac:dyDescent="0.2">
      <c r="A20286" s="73" t="s">
        <v>22249</v>
      </c>
      <c r="B20286" s="75">
        <v>8344861</v>
      </c>
      <c r="C20286" s="73" t="s">
        <v>18919</v>
      </c>
      <c r="D20286" s="73" t="s">
        <v>39068</v>
      </c>
      <c r="E20286" s="73" t="s">
        <v>10772</v>
      </c>
      <c r="F20286" s="73" t="s">
        <v>13219</v>
      </c>
      <c r="G20286" s="73" t="s">
        <v>13219</v>
      </c>
      <c r="H20286" s="73" t="s">
        <v>12406</v>
      </c>
      <c r="I20286" s="74">
        <v>1375</v>
      </c>
    </row>
    <row r="20287" spans="1:9" x14ac:dyDescent="0.2">
      <c r="A20287" s="73" t="s">
        <v>22249</v>
      </c>
      <c r="B20287" s="75">
        <v>8339956</v>
      </c>
      <c r="C20287" s="73" t="s">
        <v>22673</v>
      </c>
      <c r="D20287" s="73" t="s">
        <v>39069</v>
      </c>
      <c r="E20287" s="73" t="s">
        <v>10772</v>
      </c>
      <c r="F20287" s="73" t="s">
        <v>13219</v>
      </c>
      <c r="G20287" s="73" t="s">
        <v>13219</v>
      </c>
      <c r="H20287" s="73" t="s">
        <v>12406</v>
      </c>
      <c r="I20287" s="74">
        <v>5625</v>
      </c>
    </row>
    <row r="20288" spans="1:9" x14ac:dyDescent="0.2">
      <c r="A20288" s="73" t="s">
        <v>22249</v>
      </c>
      <c r="B20288" s="75">
        <v>8210172</v>
      </c>
      <c r="C20288" s="73" t="s">
        <v>22311</v>
      </c>
      <c r="D20288" s="73" t="s">
        <v>39070</v>
      </c>
      <c r="E20288" s="73" t="s">
        <v>10772</v>
      </c>
      <c r="F20288" s="73" t="s">
        <v>13219</v>
      </c>
      <c r="G20288" s="73" t="s">
        <v>13219</v>
      </c>
      <c r="H20288" s="73" t="s">
        <v>12406</v>
      </c>
      <c r="I20288" s="74">
        <v>12971</v>
      </c>
    </row>
    <row r="20289" spans="1:9" x14ac:dyDescent="0.2">
      <c r="A20289" s="73" t="s">
        <v>22249</v>
      </c>
      <c r="B20289" s="75">
        <v>8438572</v>
      </c>
      <c r="C20289" s="73" t="s">
        <v>22266</v>
      </c>
      <c r="D20289" s="73" t="s">
        <v>39071</v>
      </c>
      <c r="E20289" s="73" t="s">
        <v>10772</v>
      </c>
      <c r="F20289" s="73" t="s">
        <v>13219</v>
      </c>
      <c r="G20289" s="73" t="s">
        <v>13219</v>
      </c>
      <c r="H20289" s="73" t="s">
        <v>12406</v>
      </c>
      <c r="I20289" s="74">
        <v>9025</v>
      </c>
    </row>
    <row r="20290" spans="1:9" x14ac:dyDescent="0.2">
      <c r="A20290" s="73" t="s">
        <v>22249</v>
      </c>
      <c r="B20290" s="75">
        <v>8023369</v>
      </c>
      <c r="C20290" s="73" t="s">
        <v>22523</v>
      </c>
      <c r="D20290" s="73" t="s">
        <v>39072</v>
      </c>
      <c r="E20290" s="73" t="s">
        <v>10772</v>
      </c>
      <c r="F20290" s="73" t="s">
        <v>10772</v>
      </c>
      <c r="G20290" s="73" t="s">
        <v>10772</v>
      </c>
      <c r="H20290" s="73" t="s">
        <v>10914</v>
      </c>
      <c r="I20290" s="74">
        <v>714</v>
      </c>
    </row>
    <row r="20291" spans="1:9" x14ac:dyDescent="0.2">
      <c r="A20291" s="73" t="s">
        <v>22249</v>
      </c>
      <c r="B20291" s="75">
        <v>8347323</v>
      </c>
      <c r="C20291" s="73" t="s">
        <v>13470</v>
      </c>
      <c r="D20291" s="73" t="s">
        <v>39073</v>
      </c>
      <c r="E20291" s="73" t="s">
        <v>10772</v>
      </c>
      <c r="F20291" s="73" t="s">
        <v>10772</v>
      </c>
      <c r="G20291" s="73" t="s">
        <v>10772</v>
      </c>
      <c r="H20291" s="73" t="s">
        <v>12406</v>
      </c>
      <c r="I20291" s="74">
        <v>162500</v>
      </c>
    </row>
    <row r="20292" spans="1:9" x14ac:dyDescent="0.2">
      <c r="A20292" s="73" t="s">
        <v>22249</v>
      </c>
      <c r="B20292" s="75">
        <v>8027643</v>
      </c>
      <c r="C20292" s="73" t="s">
        <v>39074</v>
      </c>
      <c r="D20292" s="73" t="s">
        <v>39075</v>
      </c>
      <c r="E20292" s="73" t="s">
        <v>10772</v>
      </c>
      <c r="F20292" s="73" t="s">
        <v>19629</v>
      </c>
      <c r="G20292" s="73" t="s">
        <v>19629</v>
      </c>
      <c r="H20292" s="73" t="s">
        <v>19604</v>
      </c>
      <c r="I20292" s="74">
        <v>236</v>
      </c>
    </row>
    <row r="20293" spans="1:9" x14ac:dyDescent="0.2">
      <c r="A20293" s="73" t="s">
        <v>22249</v>
      </c>
      <c r="B20293" s="75">
        <v>8302686</v>
      </c>
      <c r="C20293" s="73" t="s">
        <v>14062</v>
      </c>
      <c r="D20293" s="73" t="s">
        <v>39076</v>
      </c>
      <c r="E20293" s="73" t="s">
        <v>10772</v>
      </c>
      <c r="F20293" s="73" t="s">
        <v>13996</v>
      </c>
      <c r="G20293" s="73" t="s">
        <v>13996</v>
      </c>
      <c r="H20293" s="73" t="s">
        <v>10914</v>
      </c>
      <c r="I20293" s="74">
        <v>2735</v>
      </c>
    </row>
    <row r="20294" spans="1:9" x14ac:dyDescent="0.2">
      <c r="A20294" s="73" t="s">
        <v>22249</v>
      </c>
      <c r="B20294" s="75">
        <v>8403659</v>
      </c>
      <c r="C20294" s="73" t="s">
        <v>13137</v>
      </c>
      <c r="D20294" s="73" t="s">
        <v>39077</v>
      </c>
      <c r="E20294" s="73" t="s">
        <v>10772</v>
      </c>
      <c r="F20294" s="73" t="s">
        <v>10772</v>
      </c>
      <c r="G20294" s="73" t="s">
        <v>10772</v>
      </c>
      <c r="H20294" s="73" t="s">
        <v>10914</v>
      </c>
      <c r="I20294" s="74">
        <v>592</v>
      </c>
    </row>
    <row r="20295" spans="1:9" x14ac:dyDescent="0.2">
      <c r="A20295" s="73" t="s">
        <v>22249</v>
      </c>
      <c r="B20295" s="75">
        <v>8220608</v>
      </c>
      <c r="C20295" s="73" t="s">
        <v>22772</v>
      </c>
      <c r="D20295" s="73" t="s">
        <v>39078</v>
      </c>
      <c r="E20295" s="73" t="s">
        <v>10772</v>
      </c>
      <c r="F20295" s="73" t="s">
        <v>22281</v>
      </c>
      <c r="G20295" s="73" t="s">
        <v>22281</v>
      </c>
      <c r="H20295" s="73" t="s">
        <v>12406</v>
      </c>
      <c r="I20295" s="74">
        <v>9300</v>
      </c>
    </row>
    <row r="20296" spans="1:9" x14ac:dyDescent="0.2">
      <c r="A20296" s="73" t="s">
        <v>22249</v>
      </c>
      <c r="B20296" s="75">
        <v>8332895</v>
      </c>
      <c r="C20296" s="73" t="s">
        <v>22311</v>
      </c>
      <c r="D20296" s="73" t="s">
        <v>39079</v>
      </c>
      <c r="E20296" s="73" t="s">
        <v>10772</v>
      </c>
      <c r="F20296" s="73" t="s">
        <v>13219</v>
      </c>
      <c r="G20296" s="73" t="s">
        <v>13219</v>
      </c>
      <c r="H20296" s="73" t="s">
        <v>12406</v>
      </c>
      <c r="I20296" s="74">
        <v>12500</v>
      </c>
    </row>
    <row r="20297" spans="1:9" x14ac:dyDescent="0.2">
      <c r="A20297" s="73" t="s">
        <v>22249</v>
      </c>
      <c r="B20297" s="75">
        <v>8169840</v>
      </c>
      <c r="C20297" s="73" t="s">
        <v>22693</v>
      </c>
      <c r="D20297" s="73" t="s">
        <v>39080</v>
      </c>
      <c r="E20297" s="73" t="s">
        <v>10772</v>
      </c>
      <c r="F20297" s="73" t="s">
        <v>22281</v>
      </c>
      <c r="G20297" s="73" t="s">
        <v>22281</v>
      </c>
      <c r="H20297" s="73" t="s">
        <v>12406</v>
      </c>
      <c r="I20297" s="74">
        <v>9500</v>
      </c>
    </row>
    <row r="20298" spans="1:9" x14ac:dyDescent="0.2">
      <c r="A20298" s="73" t="s">
        <v>22249</v>
      </c>
      <c r="B20298" s="75">
        <v>8438370</v>
      </c>
      <c r="C20298" s="73" t="s">
        <v>13891</v>
      </c>
      <c r="D20298" s="73" t="s">
        <v>39081</v>
      </c>
      <c r="E20298" s="73" t="s">
        <v>10772</v>
      </c>
      <c r="F20298" s="73" t="s">
        <v>10772</v>
      </c>
      <c r="G20298" s="73" t="s">
        <v>10772</v>
      </c>
      <c r="H20298" s="73" t="s">
        <v>10914</v>
      </c>
      <c r="I20298" s="74">
        <v>1470</v>
      </c>
    </row>
    <row r="20299" spans="1:9" x14ac:dyDescent="0.2">
      <c r="A20299" s="73" t="s">
        <v>22249</v>
      </c>
      <c r="B20299" s="75">
        <v>8320840</v>
      </c>
      <c r="C20299" s="73" t="s">
        <v>13863</v>
      </c>
      <c r="D20299" s="73" t="s">
        <v>39082</v>
      </c>
      <c r="E20299" s="73" t="s">
        <v>10772</v>
      </c>
      <c r="F20299" s="73" t="s">
        <v>12402</v>
      </c>
      <c r="G20299" s="73" t="s">
        <v>12402</v>
      </c>
      <c r="H20299" s="73" t="s">
        <v>10914</v>
      </c>
      <c r="I20299" s="74">
        <v>2500</v>
      </c>
    </row>
    <row r="20300" spans="1:9" x14ac:dyDescent="0.2">
      <c r="A20300" s="73" t="s">
        <v>22249</v>
      </c>
      <c r="B20300" s="75">
        <v>8005027</v>
      </c>
      <c r="C20300" s="73" t="s">
        <v>22585</v>
      </c>
      <c r="D20300" s="73" t="s">
        <v>39083</v>
      </c>
      <c r="E20300" s="73" t="s">
        <v>10772</v>
      </c>
      <c r="F20300" s="73" t="s">
        <v>22281</v>
      </c>
      <c r="G20300" s="73" t="s">
        <v>22281</v>
      </c>
      <c r="H20300" s="73" t="s">
        <v>12406</v>
      </c>
      <c r="I20300" s="74">
        <v>7650</v>
      </c>
    </row>
    <row r="20301" spans="1:9" x14ac:dyDescent="0.2">
      <c r="A20301" s="73" t="s">
        <v>22249</v>
      </c>
      <c r="B20301" s="75">
        <v>8438573</v>
      </c>
      <c r="C20301" s="73" t="s">
        <v>22576</v>
      </c>
      <c r="D20301" s="73" t="s">
        <v>39084</v>
      </c>
      <c r="E20301" s="73" t="s">
        <v>10772</v>
      </c>
      <c r="F20301" s="73" t="s">
        <v>10772</v>
      </c>
      <c r="G20301" s="73" t="s">
        <v>10772</v>
      </c>
      <c r="H20301" s="73" t="s">
        <v>10914</v>
      </c>
      <c r="I20301" s="74">
        <v>3450</v>
      </c>
    </row>
    <row r="20302" spans="1:9" x14ac:dyDescent="0.2">
      <c r="A20302" s="73" t="s">
        <v>22249</v>
      </c>
      <c r="B20302" s="75">
        <v>8009993</v>
      </c>
      <c r="C20302" s="73" t="s">
        <v>22364</v>
      </c>
      <c r="D20302" s="73" t="s">
        <v>39085</v>
      </c>
      <c r="E20302" s="73" t="s">
        <v>10772</v>
      </c>
      <c r="F20302" s="73" t="s">
        <v>13219</v>
      </c>
      <c r="G20302" s="73" t="s">
        <v>13219</v>
      </c>
      <c r="H20302" s="73" t="s">
        <v>12406</v>
      </c>
      <c r="I20302" s="74">
        <v>4125</v>
      </c>
    </row>
    <row r="20303" spans="1:9" x14ac:dyDescent="0.2">
      <c r="A20303" s="73" t="s">
        <v>22249</v>
      </c>
      <c r="B20303" s="75">
        <v>7989888</v>
      </c>
      <c r="C20303" s="73" t="s">
        <v>14573</v>
      </c>
      <c r="D20303" s="73" t="s">
        <v>39086</v>
      </c>
      <c r="E20303" s="73" t="s">
        <v>10772</v>
      </c>
      <c r="F20303" s="73" t="s">
        <v>13996</v>
      </c>
      <c r="G20303" s="73" t="s">
        <v>13996</v>
      </c>
      <c r="H20303" s="73" t="s">
        <v>10914</v>
      </c>
      <c r="I20303" s="74">
        <v>1100</v>
      </c>
    </row>
    <row r="20304" spans="1:9" x14ac:dyDescent="0.2">
      <c r="A20304" s="73" t="s">
        <v>22249</v>
      </c>
      <c r="B20304" s="75">
        <v>8330815</v>
      </c>
      <c r="C20304" s="73" t="s">
        <v>22427</v>
      </c>
      <c r="D20304" s="73" t="s">
        <v>39087</v>
      </c>
      <c r="E20304" s="73" t="s">
        <v>10772</v>
      </c>
      <c r="F20304" s="73" t="s">
        <v>22348</v>
      </c>
      <c r="G20304" s="73" t="s">
        <v>22429</v>
      </c>
      <c r="H20304" s="73" t="s">
        <v>12406</v>
      </c>
      <c r="I20304" s="74">
        <v>5475</v>
      </c>
    </row>
    <row r="20305" spans="1:9" x14ac:dyDescent="0.2">
      <c r="A20305" s="73" t="s">
        <v>22249</v>
      </c>
      <c r="B20305" s="75">
        <v>8347129</v>
      </c>
      <c r="C20305" s="73" t="s">
        <v>18849</v>
      </c>
      <c r="D20305" s="73" t="s">
        <v>39088</v>
      </c>
      <c r="E20305" s="73" t="s">
        <v>10772</v>
      </c>
      <c r="F20305" s="73" t="s">
        <v>13219</v>
      </c>
      <c r="G20305" s="73" t="s">
        <v>13219</v>
      </c>
      <c r="H20305" s="73" t="s">
        <v>12406</v>
      </c>
      <c r="I20305" s="74">
        <v>875</v>
      </c>
    </row>
    <row r="20306" spans="1:9" x14ac:dyDescent="0.2">
      <c r="A20306" s="73" t="s">
        <v>22249</v>
      </c>
      <c r="B20306" s="75">
        <v>8347129</v>
      </c>
      <c r="C20306" s="73" t="s">
        <v>18849</v>
      </c>
      <c r="D20306" s="73" t="s">
        <v>39088</v>
      </c>
      <c r="E20306" s="73" t="s">
        <v>10772</v>
      </c>
      <c r="F20306" s="73" t="s">
        <v>13219</v>
      </c>
      <c r="G20306" s="73" t="s">
        <v>13219</v>
      </c>
      <c r="H20306" s="73" t="s">
        <v>12406</v>
      </c>
      <c r="I20306" s="74">
        <v>875</v>
      </c>
    </row>
    <row r="20307" spans="1:9" x14ac:dyDescent="0.2">
      <c r="A20307" s="73" t="s">
        <v>22249</v>
      </c>
      <c r="B20307" s="75">
        <v>8019025</v>
      </c>
      <c r="C20307" s="73" t="s">
        <v>22601</v>
      </c>
      <c r="D20307" s="73" t="s">
        <v>39089</v>
      </c>
      <c r="E20307" s="73" t="s">
        <v>10772</v>
      </c>
      <c r="F20307" s="73" t="s">
        <v>13219</v>
      </c>
      <c r="G20307" s="73" t="s">
        <v>13219</v>
      </c>
      <c r="H20307" s="73" t="s">
        <v>12406</v>
      </c>
      <c r="I20307" s="74">
        <v>440</v>
      </c>
    </row>
    <row r="20308" spans="1:9" x14ac:dyDescent="0.2">
      <c r="A20308" s="73" t="s">
        <v>22249</v>
      </c>
      <c r="B20308" s="75">
        <v>8001359</v>
      </c>
      <c r="C20308" s="73" t="s">
        <v>12685</v>
      </c>
      <c r="D20308" s="73" t="s">
        <v>39090</v>
      </c>
      <c r="E20308" s="73" t="s">
        <v>10772</v>
      </c>
      <c r="F20308" s="73" t="s">
        <v>10772</v>
      </c>
      <c r="G20308" s="73" t="s">
        <v>10772</v>
      </c>
      <c r="H20308" s="73" t="s">
        <v>10914</v>
      </c>
      <c r="I20308" s="74">
        <v>1700</v>
      </c>
    </row>
    <row r="20309" spans="1:9" x14ac:dyDescent="0.2">
      <c r="A20309" s="73" t="s">
        <v>22249</v>
      </c>
      <c r="B20309" s="75">
        <v>8014704</v>
      </c>
      <c r="C20309" s="73" t="s">
        <v>18849</v>
      </c>
      <c r="D20309" s="73" t="s">
        <v>39091</v>
      </c>
      <c r="E20309" s="73" t="s">
        <v>10772</v>
      </c>
      <c r="F20309" s="73" t="s">
        <v>13219</v>
      </c>
      <c r="G20309" s="73" t="s">
        <v>13219</v>
      </c>
      <c r="H20309" s="73" t="s">
        <v>12406</v>
      </c>
      <c r="I20309" s="74">
        <v>775</v>
      </c>
    </row>
    <row r="20310" spans="1:9" x14ac:dyDescent="0.2">
      <c r="A20310" s="73" t="s">
        <v>22249</v>
      </c>
      <c r="B20310" s="75">
        <v>8342391</v>
      </c>
      <c r="C20310" s="73" t="s">
        <v>18849</v>
      </c>
      <c r="D20310" s="73" t="s">
        <v>39092</v>
      </c>
      <c r="E20310" s="73" t="s">
        <v>10772</v>
      </c>
      <c r="F20310" s="73" t="s">
        <v>13219</v>
      </c>
      <c r="G20310" s="73" t="s">
        <v>13219</v>
      </c>
      <c r="H20310" s="73" t="s">
        <v>12406</v>
      </c>
      <c r="I20310" s="74">
        <v>875</v>
      </c>
    </row>
    <row r="20311" spans="1:9" x14ac:dyDescent="0.2">
      <c r="A20311" s="73" t="s">
        <v>22249</v>
      </c>
      <c r="B20311" s="75">
        <v>8342391</v>
      </c>
      <c r="C20311" s="73" t="s">
        <v>18849</v>
      </c>
      <c r="D20311" s="73" t="s">
        <v>39092</v>
      </c>
      <c r="E20311" s="73" t="s">
        <v>10772</v>
      </c>
      <c r="F20311" s="73" t="s">
        <v>13219</v>
      </c>
      <c r="G20311" s="73" t="s">
        <v>13219</v>
      </c>
      <c r="H20311" s="73" t="s">
        <v>12406</v>
      </c>
      <c r="I20311" s="74">
        <v>875</v>
      </c>
    </row>
    <row r="20312" spans="1:9" x14ac:dyDescent="0.2">
      <c r="A20312" s="73" t="s">
        <v>22249</v>
      </c>
      <c r="B20312" s="75">
        <v>8019122</v>
      </c>
      <c r="C20312" s="73" t="s">
        <v>22260</v>
      </c>
      <c r="D20312" s="73" t="s">
        <v>39093</v>
      </c>
      <c r="E20312" s="73" t="s">
        <v>10772</v>
      </c>
      <c r="F20312" s="73" t="s">
        <v>13219</v>
      </c>
      <c r="G20312" s="73" t="s">
        <v>13219</v>
      </c>
      <c r="H20312" s="73" t="s">
        <v>12406</v>
      </c>
      <c r="I20312" s="74">
        <v>249</v>
      </c>
    </row>
    <row r="20313" spans="1:9" x14ac:dyDescent="0.2">
      <c r="A20313" s="73" t="s">
        <v>22249</v>
      </c>
      <c r="B20313" s="75">
        <v>8017260</v>
      </c>
      <c r="C20313" s="73" t="s">
        <v>22260</v>
      </c>
      <c r="D20313" s="73" t="s">
        <v>39094</v>
      </c>
      <c r="E20313" s="73" t="s">
        <v>10772</v>
      </c>
      <c r="F20313" s="73" t="s">
        <v>13219</v>
      </c>
      <c r="G20313" s="73" t="s">
        <v>13219</v>
      </c>
      <c r="H20313" s="73" t="s">
        <v>12406</v>
      </c>
      <c r="I20313" s="74">
        <v>135</v>
      </c>
    </row>
    <row r="20314" spans="1:9" x14ac:dyDescent="0.2">
      <c r="A20314" s="73" t="s">
        <v>22249</v>
      </c>
      <c r="B20314" s="75">
        <v>8219983</v>
      </c>
      <c r="C20314" s="73" t="s">
        <v>14436</v>
      </c>
      <c r="D20314" s="73" t="s">
        <v>39095</v>
      </c>
      <c r="E20314" s="73" t="s">
        <v>10772</v>
      </c>
      <c r="F20314" s="73" t="s">
        <v>14016</v>
      </c>
      <c r="G20314" s="73" t="s">
        <v>14016</v>
      </c>
      <c r="H20314" s="73" t="s">
        <v>12406</v>
      </c>
      <c r="I20314" s="74">
        <v>4500</v>
      </c>
    </row>
    <row r="20315" spans="1:9" x14ac:dyDescent="0.2">
      <c r="A20315" s="73" t="s">
        <v>22249</v>
      </c>
      <c r="B20315" s="75">
        <v>8264380</v>
      </c>
      <c r="C20315" s="73" t="s">
        <v>25822</v>
      </c>
      <c r="D20315" s="73" t="s">
        <v>39096</v>
      </c>
      <c r="E20315" s="73" t="s">
        <v>10772</v>
      </c>
      <c r="F20315" s="73" t="s">
        <v>25824</v>
      </c>
      <c r="G20315" s="73" t="s">
        <v>25824</v>
      </c>
      <c r="H20315" s="73" t="s">
        <v>10914</v>
      </c>
      <c r="I20315" s="74">
        <v>11500</v>
      </c>
    </row>
    <row r="20316" spans="1:9" x14ac:dyDescent="0.2">
      <c r="A20316" s="73" t="s">
        <v>22249</v>
      </c>
      <c r="B20316" s="75">
        <v>8326459</v>
      </c>
      <c r="C20316" s="73" t="s">
        <v>22260</v>
      </c>
      <c r="D20316" s="73" t="s">
        <v>39097</v>
      </c>
      <c r="E20316" s="73" t="s">
        <v>10772</v>
      </c>
      <c r="F20316" s="73" t="s">
        <v>13219</v>
      </c>
      <c r="G20316" s="73" t="s">
        <v>13219</v>
      </c>
      <c r="H20316" s="73" t="s">
        <v>12406</v>
      </c>
      <c r="I20316" s="74">
        <v>190</v>
      </c>
    </row>
    <row r="20317" spans="1:9" x14ac:dyDescent="0.2">
      <c r="A20317" s="73" t="s">
        <v>22249</v>
      </c>
      <c r="B20317" s="75">
        <v>8440433</v>
      </c>
      <c r="C20317" s="73" t="s">
        <v>25082</v>
      </c>
      <c r="D20317" s="73" t="s">
        <v>39098</v>
      </c>
      <c r="E20317" s="73" t="s">
        <v>10772</v>
      </c>
      <c r="F20317" s="73" t="s">
        <v>22555</v>
      </c>
      <c r="G20317" s="73" t="s">
        <v>22555</v>
      </c>
      <c r="H20317" s="73" t="s">
        <v>12406</v>
      </c>
      <c r="I20317" s="74">
        <v>27125</v>
      </c>
    </row>
    <row r="20318" spans="1:9" x14ac:dyDescent="0.2">
      <c r="A20318" s="73" t="s">
        <v>22249</v>
      </c>
      <c r="B20318" s="75">
        <v>8441199</v>
      </c>
      <c r="C20318" s="73" t="s">
        <v>25745</v>
      </c>
      <c r="D20318" s="73" t="s">
        <v>39099</v>
      </c>
      <c r="E20318" s="73" t="s">
        <v>10772</v>
      </c>
      <c r="F20318" s="73" t="s">
        <v>22281</v>
      </c>
      <c r="G20318" s="73" t="s">
        <v>22281</v>
      </c>
      <c r="H20318" s="73" t="s">
        <v>12406</v>
      </c>
      <c r="I20318" s="74">
        <v>13000</v>
      </c>
    </row>
    <row r="20319" spans="1:9" x14ac:dyDescent="0.2">
      <c r="A20319" s="73" t="s">
        <v>22249</v>
      </c>
      <c r="B20319" s="75">
        <v>8440958</v>
      </c>
      <c r="C20319" s="73" t="s">
        <v>31582</v>
      </c>
      <c r="D20319" s="73" t="s">
        <v>39100</v>
      </c>
      <c r="E20319" s="73" t="s">
        <v>10772</v>
      </c>
      <c r="F20319" s="73" t="s">
        <v>22281</v>
      </c>
      <c r="G20319" s="73" t="s">
        <v>22281</v>
      </c>
      <c r="H20319" s="73" t="s">
        <v>12406</v>
      </c>
      <c r="I20319" s="74">
        <v>10000</v>
      </c>
    </row>
    <row r="20320" spans="1:9" x14ac:dyDescent="0.2">
      <c r="A20320" s="73" t="s">
        <v>22249</v>
      </c>
      <c r="B20320" s="75">
        <v>8439078</v>
      </c>
      <c r="C20320" s="73" t="s">
        <v>26233</v>
      </c>
      <c r="D20320" s="73" t="s">
        <v>39101</v>
      </c>
      <c r="E20320" s="73" t="s">
        <v>10772</v>
      </c>
      <c r="F20320" s="73" t="s">
        <v>22281</v>
      </c>
      <c r="G20320" s="73" t="s">
        <v>22281</v>
      </c>
      <c r="H20320" s="73" t="s">
        <v>12406</v>
      </c>
      <c r="I20320" s="74">
        <v>12500</v>
      </c>
    </row>
    <row r="20321" spans="1:9" x14ac:dyDescent="0.2">
      <c r="A20321" s="73" t="s">
        <v>22249</v>
      </c>
      <c r="B20321" s="75">
        <v>8438816</v>
      </c>
      <c r="C20321" s="73" t="s">
        <v>24331</v>
      </c>
      <c r="D20321" s="73" t="s">
        <v>39102</v>
      </c>
      <c r="E20321" s="73" t="s">
        <v>10772</v>
      </c>
      <c r="F20321" s="73" t="s">
        <v>22281</v>
      </c>
      <c r="G20321" s="73" t="s">
        <v>22281</v>
      </c>
      <c r="H20321" s="73" t="s">
        <v>12406</v>
      </c>
      <c r="I20321" s="74">
        <v>6750</v>
      </c>
    </row>
    <row r="20322" spans="1:9" x14ac:dyDescent="0.2">
      <c r="A20322" s="73" t="s">
        <v>22249</v>
      </c>
      <c r="B20322" s="75">
        <v>8436159</v>
      </c>
      <c r="C20322" s="73" t="s">
        <v>31284</v>
      </c>
      <c r="D20322" s="73" t="s">
        <v>39103</v>
      </c>
      <c r="E20322" s="73" t="s">
        <v>10772</v>
      </c>
      <c r="F20322" s="73" t="s">
        <v>22281</v>
      </c>
      <c r="G20322" s="73" t="s">
        <v>22281</v>
      </c>
      <c r="H20322" s="73" t="s">
        <v>12406</v>
      </c>
      <c r="I20322" s="74">
        <v>24447</v>
      </c>
    </row>
    <row r="20323" spans="1:9" x14ac:dyDescent="0.2">
      <c r="A20323" s="73" t="s">
        <v>22249</v>
      </c>
      <c r="B20323" s="75">
        <v>8002632</v>
      </c>
      <c r="C20323" s="73" t="s">
        <v>26114</v>
      </c>
      <c r="D20323" s="73" t="s">
        <v>39104</v>
      </c>
      <c r="E20323" s="73" t="s">
        <v>10772</v>
      </c>
      <c r="F20323" s="73" t="s">
        <v>22281</v>
      </c>
      <c r="G20323" s="73" t="s">
        <v>22281</v>
      </c>
      <c r="H20323" s="73" t="s">
        <v>12406</v>
      </c>
      <c r="I20323" s="74">
        <v>4000</v>
      </c>
    </row>
    <row r="20324" spans="1:9" x14ac:dyDescent="0.2">
      <c r="A20324" s="73" t="s">
        <v>22249</v>
      </c>
      <c r="B20324" s="75">
        <v>8432805</v>
      </c>
      <c r="C20324" s="73" t="s">
        <v>23460</v>
      </c>
      <c r="D20324" s="73" t="s">
        <v>39105</v>
      </c>
      <c r="E20324" s="73" t="s">
        <v>10772</v>
      </c>
      <c r="F20324" s="73" t="s">
        <v>22281</v>
      </c>
      <c r="G20324" s="73" t="s">
        <v>22281</v>
      </c>
      <c r="H20324" s="73" t="s">
        <v>12406</v>
      </c>
      <c r="I20324" s="74">
        <v>4000</v>
      </c>
    </row>
    <row r="20325" spans="1:9" x14ac:dyDescent="0.2">
      <c r="A20325" s="73" t="s">
        <v>22249</v>
      </c>
      <c r="B20325" s="75">
        <v>8436274</v>
      </c>
      <c r="C20325" s="73" t="s">
        <v>39106</v>
      </c>
      <c r="D20325" s="73" t="s">
        <v>39107</v>
      </c>
      <c r="E20325" s="73" t="s">
        <v>10772</v>
      </c>
      <c r="F20325" s="73" t="s">
        <v>11365</v>
      </c>
      <c r="G20325" s="73" t="s">
        <v>11365</v>
      </c>
      <c r="H20325" s="73" t="s">
        <v>10914</v>
      </c>
      <c r="I20325" s="74">
        <v>818</v>
      </c>
    </row>
    <row r="20326" spans="1:9" x14ac:dyDescent="0.2">
      <c r="A20326" s="73" t="s">
        <v>22249</v>
      </c>
      <c r="B20326" s="75">
        <v>8437116</v>
      </c>
      <c r="C20326" s="73" t="s">
        <v>14758</v>
      </c>
      <c r="D20326" s="73" t="s">
        <v>39108</v>
      </c>
      <c r="E20326" s="73" t="s">
        <v>10772</v>
      </c>
      <c r="F20326" s="73" t="s">
        <v>13996</v>
      </c>
      <c r="G20326" s="73" t="s">
        <v>13996</v>
      </c>
      <c r="H20326" s="73" t="s">
        <v>10914</v>
      </c>
      <c r="I20326" s="74">
        <v>450</v>
      </c>
    </row>
    <row r="20327" spans="1:9" x14ac:dyDescent="0.2">
      <c r="A20327" s="73" t="s">
        <v>22249</v>
      </c>
      <c r="B20327" s="75">
        <v>8436158</v>
      </c>
      <c r="C20327" s="73" t="s">
        <v>29347</v>
      </c>
      <c r="D20327" s="73" t="s">
        <v>39109</v>
      </c>
      <c r="E20327" s="73" t="s">
        <v>10772</v>
      </c>
      <c r="F20327" s="73" t="s">
        <v>22281</v>
      </c>
      <c r="G20327" s="73" t="s">
        <v>22281</v>
      </c>
      <c r="H20327" s="73" t="s">
        <v>12406</v>
      </c>
      <c r="I20327" s="74">
        <v>12051</v>
      </c>
    </row>
    <row r="20328" spans="1:9" x14ac:dyDescent="0.2">
      <c r="A20328" s="73" t="s">
        <v>22249</v>
      </c>
      <c r="B20328" s="75">
        <v>8436454</v>
      </c>
      <c r="C20328" s="73" t="s">
        <v>26114</v>
      </c>
      <c r="D20328" s="73" t="s">
        <v>39110</v>
      </c>
      <c r="E20328" s="73" t="s">
        <v>10772</v>
      </c>
      <c r="F20328" s="73" t="s">
        <v>22281</v>
      </c>
      <c r="G20328" s="73" t="s">
        <v>22281</v>
      </c>
      <c r="H20328" s="73" t="s">
        <v>12406</v>
      </c>
      <c r="I20328" s="74">
        <v>4000</v>
      </c>
    </row>
    <row r="20329" spans="1:9" x14ac:dyDescent="0.2">
      <c r="A20329" s="73" t="s">
        <v>22249</v>
      </c>
      <c r="B20329" s="75">
        <v>8438384</v>
      </c>
      <c r="C20329" s="73" t="s">
        <v>26114</v>
      </c>
      <c r="D20329" s="73" t="s">
        <v>39111</v>
      </c>
      <c r="E20329" s="73" t="s">
        <v>10772</v>
      </c>
      <c r="F20329" s="73" t="s">
        <v>22281</v>
      </c>
      <c r="G20329" s="73" t="s">
        <v>22281</v>
      </c>
      <c r="H20329" s="73" t="s">
        <v>12406</v>
      </c>
      <c r="I20329" s="74">
        <v>4000</v>
      </c>
    </row>
    <row r="20330" spans="1:9" x14ac:dyDescent="0.2">
      <c r="A20330" s="73" t="s">
        <v>22249</v>
      </c>
      <c r="B20330" s="75">
        <v>8437298</v>
      </c>
      <c r="C20330" s="73" t="s">
        <v>12460</v>
      </c>
      <c r="D20330" s="73" t="s">
        <v>39112</v>
      </c>
      <c r="E20330" s="73" t="s">
        <v>10772</v>
      </c>
      <c r="F20330" s="73" t="s">
        <v>12402</v>
      </c>
      <c r="G20330" s="73" t="s">
        <v>12402</v>
      </c>
      <c r="H20330" s="73" t="s">
        <v>10914</v>
      </c>
      <c r="I20330" s="74">
        <v>215</v>
      </c>
    </row>
    <row r="20331" spans="1:9" x14ac:dyDescent="0.2">
      <c r="A20331" s="73" t="s">
        <v>22249</v>
      </c>
      <c r="B20331" s="75">
        <v>8311235</v>
      </c>
      <c r="C20331" s="73" t="s">
        <v>13054</v>
      </c>
      <c r="D20331" s="73" t="s">
        <v>39113</v>
      </c>
      <c r="E20331" s="73" t="s">
        <v>10772</v>
      </c>
      <c r="F20331" s="73" t="s">
        <v>12402</v>
      </c>
      <c r="G20331" s="73" t="s">
        <v>12402</v>
      </c>
      <c r="H20331" s="73" t="s">
        <v>10914</v>
      </c>
      <c r="I20331" s="74">
        <v>5405</v>
      </c>
    </row>
    <row r="20332" spans="1:9" x14ac:dyDescent="0.2">
      <c r="A20332" s="73" t="s">
        <v>22249</v>
      </c>
      <c r="B20332" s="75">
        <v>8311253</v>
      </c>
      <c r="C20332" s="73" t="s">
        <v>27186</v>
      </c>
      <c r="D20332" s="73" t="s">
        <v>39114</v>
      </c>
      <c r="E20332" s="73" t="s">
        <v>10772</v>
      </c>
      <c r="F20332" s="73" t="s">
        <v>12402</v>
      </c>
      <c r="G20332" s="73" t="s">
        <v>12402</v>
      </c>
      <c r="H20332" s="73" t="s">
        <v>10914</v>
      </c>
      <c r="I20332" s="74">
        <v>6987</v>
      </c>
    </row>
    <row r="20333" spans="1:9" x14ac:dyDescent="0.2">
      <c r="A20333" s="73" t="s">
        <v>22249</v>
      </c>
      <c r="B20333" s="75">
        <v>8436369</v>
      </c>
      <c r="C20333" s="73" t="s">
        <v>25408</v>
      </c>
      <c r="D20333" s="73" t="s">
        <v>39115</v>
      </c>
      <c r="E20333" s="73" t="s">
        <v>10772</v>
      </c>
      <c r="F20333" s="73" t="s">
        <v>22281</v>
      </c>
      <c r="G20333" s="73" t="s">
        <v>22281</v>
      </c>
      <c r="H20333" s="73" t="s">
        <v>12406</v>
      </c>
      <c r="I20333" s="74">
        <v>8000</v>
      </c>
    </row>
    <row r="20334" spans="1:9" x14ac:dyDescent="0.2">
      <c r="A20334" s="73" t="s">
        <v>22249</v>
      </c>
      <c r="B20334" s="75">
        <v>8436451</v>
      </c>
      <c r="C20334" s="73" t="s">
        <v>39116</v>
      </c>
      <c r="D20334" s="73" t="s">
        <v>39117</v>
      </c>
      <c r="E20334" s="73" t="s">
        <v>10772</v>
      </c>
      <c r="F20334" s="73" t="s">
        <v>22281</v>
      </c>
      <c r="G20334" s="73" t="s">
        <v>22281</v>
      </c>
      <c r="H20334" s="73" t="s">
        <v>12406</v>
      </c>
      <c r="I20334" s="74">
        <v>5600</v>
      </c>
    </row>
    <row r="20335" spans="1:9" x14ac:dyDescent="0.2">
      <c r="A20335" s="73" t="s">
        <v>22249</v>
      </c>
      <c r="B20335" s="75">
        <v>8440434</v>
      </c>
      <c r="C20335" s="73" t="s">
        <v>18754</v>
      </c>
      <c r="D20335" s="73" t="s">
        <v>39118</v>
      </c>
      <c r="E20335" s="73" t="s">
        <v>10772</v>
      </c>
      <c r="F20335" s="73" t="s">
        <v>23649</v>
      </c>
      <c r="G20335" s="73" t="s">
        <v>23649</v>
      </c>
      <c r="H20335" s="73" t="s">
        <v>12406</v>
      </c>
      <c r="I20335" s="74">
        <v>100000</v>
      </c>
    </row>
    <row r="20336" spans="1:9" x14ac:dyDescent="0.2">
      <c r="A20336" s="73" t="s">
        <v>22249</v>
      </c>
      <c r="B20336" s="75">
        <v>8438740</v>
      </c>
      <c r="C20336" s="73" t="s">
        <v>26114</v>
      </c>
      <c r="D20336" s="73" t="s">
        <v>39119</v>
      </c>
      <c r="E20336" s="73" t="s">
        <v>10772</v>
      </c>
      <c r="F20336" s="73" t="s">
        <v>22281</v>
      </c>
      <c r="G20336" s="73" t="s">
        <v>22281</v>
      </c>
      <c r="H20336" s="73" t="s">
        <v>12406</v>
      </c>
      <c r="I20336" s="74">
        <v>4000</v>
      </c>
    </row>
    <row r="20337" spans="1:9" x14ac:dyDescent="0.2">
      <c r="A20337" s="73" t="s">
        <v>22249</v>
      </c>
      <c r="B20337" s="75">
        <v>8441471</v>
      </c>
      <c r="C20337" s="73" t="s">
        <v>14637</v>
      </c>
      <c r="D20337" s="73" t="s">
        <v>39120</v>
      </c>
      <c r="E20337" s="73" t="s">
        <v>10772</v>
      </c>
      <c r="F20337" s="73" t="s">
        <v>13996</v>
      </c>
      <c r="G20337" s="73" t="s">
        <v>13996</v>
      </c>
      <c r="H20337" s="73" t="s">
        <v>10914</v>
      </c>
      <c r="I20337" s="74">
        <v>575</v>
      </c>
    </row>
    <row r="20338" spans="1:9" x14ac:dyDescent="0.2">
      <c r="A20338" s="73" t="s">
        <v>22249</v>
      </c>
      <c r="B20338" s="75">
        <v>8438742</v>
      </c>
      <c r="C20338" s="73" t="s">
        <v>23460</v>
      </c>
      <c r="D20338" s="73" t="s">
        <v>39121</v>
      </c>
      <c r="E20338" s="73" t="s">
        <v>10772</v>
      </c>
      <c r="F20338" s="73" t="s">
        <v>22281</v>
      </c>
      <c r="G20338" s="73" t="s">
        <v>22281</v>
      </c>
      <c r="H20338" s="73" t="s">
        <v>12406</v>
      </c>
      <c r="I20338" s="74">
        <v>5500</v>
      </c>
    </row>
    <row r="20339" spans="1:9" x14ac:dyDescent="0.2">
      <c r="A20339" s="73" t="s">
        <v>22249</v>
      </c>
      <c r="B20339" s="75">
        <v>8435934</v>
      </c>
      <c r="C20339" s="73" t="s">
        <v>11363</v>
      </c>
      <c r="D20339" s="73" t="s">
        <v>39122</v>
      </c>
      <c r="E20339" s="73" t="s">
        <v>10772</v>
      </c>
      <c r="F20339" s="73" t="s">
        <v>11365</v>
      </c>
      <c r="G20339" s="73" t="s">
        <v>11365</v>
      </c>
      <c r="H20339" s="73" t="s">
        <v>10914</v>
      </c>
      <c r="I20339" s="74">
        <v>550</v>
      </c>
    </row>
    <row r="20340" spans="1:9" x14ac:dyDescent="0.2">
      <c r="A20340" s="73" t="s">
        <v>22249</v>
      </c>
      <c r="B20340" s="75">
        <v>8356079</v>
      </c>
      <c r="C20340" s="73" t="s">
        <v>39123</v>
      </c>
      <c r="D20340" s="73" t="s">
        <v>39124</v>
      </c>
      <c r="E20340" s="73" t="s">
        <v>10772</v>
      </c>
      <c r="F20340" s="73" t="s">
        <v>22281</v>
      </c>
      <c r="G20340" s="73" t="s">
        <v>22281</v>
      </c>
      <c r="H20340" s="73" t="s">
        <v>12406</v>
      </c>
      <c r="I20340" s="74">
        <v>3030</v>
      </c>
    </row>
    <row r="20341" spans="1:9" x14ac:dyDescent="0.2">
      <c r="A20341" s="73" t="s">
        <v>22249</v>
      </c>
      <c r="B20341" s="75">
        <v>8436366</v>
      </c>
      <c r="C20341" s="73" t="s">
        <v>22633</v>
      </c>
      <c r="D20341" s="73" t="s">
        <v>39125</v>
      </c>
      <c r="E20341" s="73" t="s">
        <v>10772</v>
      </c>
      <c r="F20341" s="73" t="s">
        <v>22281</v>
      </c>
      <c r="G20341" s="73" t="s">
        <v>22281</v>
      </c>
      <c r="H20341" s="73" t="s">
        <v>12406</v>
      </c>
      <c r="I20341" s="74">
        <v>10000</v>
      </c>
    </row>
    <row r="20342" spans="1:9" x14ac:dyDescent="0.2">
      <c r="A20342" s="73" t="s">
        <v>22249</v>
      </c>
      <c r="B20342" s="75">
        <v>8221470</v>
      </c>
      <c r="C20342" s="73" t="s">
        <v>24436</v>
      </c>
      <c r="D20342" s="73" t="s">
        <v>39126</v>
      </c>
      <c r="E20342" s="73" t="s">
        <v>10772</v>
      </c>
      <c r="F20342" s="73" t="s">
        <v>22281</v>
      </c>
      <c r="G20342" s="73" t="s">
        <v>22281</v>
      </c>
      <c r="H20342" s="73" t="s">
        <v>12406</v>
      </c>
      <c r="I20342" s="74">
        <v>9375</v>
      </c>
    </row>
    <row r="20343" spans="1:9" x14ac:dyDescent="0.2">
      <c r="A20343" s="73" t="s">
        <v>22249</v>
      </c>
      <c r="B20343" s="75">
        <v>8437293</v>
      </c>
      <c r="C20343" s="73" t="s">
        <v>14484</v>
      </c>
      <c r="D20343" s="73" t="s">
        <v>39127</v>
      </c>
      <c r="E20343" s="73" t="s">
        <v>10772</v>
      </c>
      <c r="F20343" s="73" t="s">
        <v>13996</v>
      </c>
      <c r="G20343" s="73" t="s">
        <v>13996</v>
      </c>
      <c r="H20343" s="73" t="s">
        <v>10914</v>
      </c>
      <c r="I20343" s="74">
        <v>650</v>
      </c>
    </row>
    <row r="20344" spans="1:9" x14ac:dyDescent="0.2">
      <c r="A20344" s="73" t="s">
        <v>22249</v>
      </c>
      <c r="B20344" s="75">
        <v>8001147</v>
      </c>
      <c r="C20344" s="73" t="s">
        <v>13804</v>
      </c>
      <c r="D20344" s="73" t="s">
        <v>39128</v>
      </c>
      <c r="E20344" s="73" t="s">
        <v>10772</v>
      </c>
      <c r="F20344" s="73" t="s">
        <v>12402</v>
      </c>
      <c r="G20344" s="73" t="s">
        <v>12402</v>
      </c>
      <c r="H20344" s="73" t="s">
        <v>10914</v>
      </c>
      <c r="I20344" s="74">
        <v>290</v>
      </c>
    </row>
    <row r="20345" spans="1:9" x14ac:dyDescent="0.2">
      <c r="A20345" s="73" t="s">
        <v>22249</v>
      </c>
      <c r="B20345" s="75">
        <v>8002761</v>
      </c>
      <c r="C20345" s="73" t="s">
        <v>39129</v>
      </c>
      <c r="D20345" s="73" t="s">
        <v>39130</v>
      </c>
      <c r="E20345" s="73" t="s">
        <v>10772</v>
      </c>
      <c r="F20345" s="73" t="s">
        <v>22281</v>
      </c>
      <c r="G20345" s="73" t="s">
        <v>22281</v>
      </c>
      <c r="H20345" s="73" t="s">
        <v>12406</v>
      </c>
      <c r="I20345" s="74">
        <v>7230</v>
      </c>
    </row>
    <row r="20346" spans="1:9" x14ac:dyDescent="0.2">
      <c r="A20346" s="73" t="s">
        <v>22249</v>
      </c>
      <c r="B20346" s="75">
        <v>8005083</v>
      </c>
      <c r="C20346" s="73" t="s">
        <v>26154</v>
      </c>
      <c r="D20346" s="73" t="s">
        <v>39131</v>
      </c>
      <c r="E20346" s="73" t="s">
        <v>10772</v>
      </c>
      <c r="F20346" s="73" t="s">
        <v>22281</v>
      </c>
      <c r="G20346" s="73" t="s">
        <v>22281</v>
      </c>
      <c r="H20346" s="73" t="s">
        <v>12406</v>
      </c>
      <c r="I20346" s="74">
        <v>3250</v>
      </c>
    </row>
    <row r="20347" spans="1:9" x14ac:dyDescent="0.2">
      <c r="A20347" s="73" t="s">
        <v>22249</v>
      </c>
      <c r="B20347" s="75">
        <v>8440961</v>
      </c>
      <c r="C20347" s="73" t="s">
        <v>23893</v>
      </c>
      <c r="D20347" s="73" t="s">
        <v>39132</v>
      </c>
      <c r="E20347" s="73" t="s">
        <v>10772</v>
      </c>
      <c r="F20347" s="73" t="s">
        <v>11365</v>
      </c>
      <c r="G20347" s="73" t="s">
        <v>11365</v>
      </c>
      <c r="H20347" s="73" t="s">
        <v>10914</v>
      </c>
      <c r="I20347" s="74">
        <v>1409</v>
      </c>
    </row>
    <row r="20348" spans="1:9" x14ac:dyDescent="0.2">
      <c r="A20348" s="73" t="s">
        <v>22249</v>
      </c>
      <c r="B20348" s="75">
        <v>8423255</v>
      </c>
      <c r="C20348" s="73" t="s">
        <v>25817</v>
      </c>
      <c r="D20348" s="73" t="s">
        <v>39133</v>
      </c>
      <c r="E20348" s="73" t="s">
        <v>10772</v>
      </c>
      <c r="F20348" s="73" t="s">
        <v>22281</v>
      </c>
      <c r="G20348" s="73" t="s">
        <v>22281</v>
      </c>
      <c r="H20348" s="73" t="s">
        <v>12406</v>
      </c>
      <c r="I20348" s="74">
        <v>3250</v>
      </c>
    </row>
    <row r="20349" spans="1:9" x14ac:dyDescent="0.2">
      <c r="A20349" s="73" t="s">
        <v>22249</v>
      </c>
      <c r="B20349" s="75">
        <v>8438815</v>
      </c>
      <c r="C20349" s="73" t="s">
        <v>22633</v>
      </c>
      <c r="D20349" s="73" t="s">
        <v>39134</v>
      </c>
      <c r="E20349" s="73" t="s">
        <v>10772</v>
      </c>
      <c r="F20349" s="73" t="s">
        <v>22281</v>
      </c>
      <c r="G20349" s="73" t="s">
        <v>22281</v>
      </c>
      <c r="H20349" s="73" t="s">
        <v>12406</v>
      </c>
      <c r="I20349" s="74">
        <v>10000</v>
      </c>
    </row>
    <row r="20350" spans="1:9" x14ac:dyDescent="0.2">
      <c r="A20350" s="73" t="s">
        <v>22249</v>
      </c>
      <c r="B20350" s="75">
        <v>8023728</v>
      </c>
      <c r="C20350" s="73" t="s">
        <v>24490</v>
      </c>
      <c r="D20350" s="73" t="s">
        <v>39135</v>
      </c>
      <c r="E20350" s="73" t="s">
        <v>10772</v>
      </c>
      <c r="F20350" s="73" t="s">
        <v>22281</v>
      </c>
      <c r="G20350" s="73" t="s">
        <v>22281</v>
      </c>
      <c r="H20350" s="73" t="s">
        <v>12406</v>
      </c>
      <c r="I20350" s="74">
        <v>9500</v>
      </c>
    </row>
    <row r="20351" spans="1:9" x14ac:dyDescent="0.2">
      <c r="A20351" s="73" t="s">
        <v>22249</v>
      </c>
      <c r="B20351" s="75">
        <v>8439959</v>
      </c>
      <c r="C20351" s="73" t="s">
        <v>14450</v>
      </c>
      <c r="D20351" s="73" t="s">
        <v>39136</v>
      </c>
      <c r="E20351" s="73" t="s">
        <v>10772</v>
      </c>
      <c r="F20351" s="73" t="s">
        <v>13996</v>
      </c>
      <c r="G20351" s="73" t="s">
        <v>13996</v>
      </c>
      <c r="H20351" s="73" t="s">
        <v>10914</v>
      </c>
      <c r="I20351" s="74">
        <v>575</v>
      </c>
    </row>
    <row r="20352" spans="1:9" x14ac:dyDescent="0.2">
      <c r="A20352" s="73" t="s">
        <v>22249</v>
      </c>
      <c r="B20352" s="75">
        <v>8437206</v>
      </c>
      <c r="C20352" s="73" t="s">
        <v>22633</v>
      </c>
      <c r="D20352" s="73" t="s">
        <v>39137</v>
      </c>
      <c r="E20352" s="73" t="s">
        <v>10772</v>
      </c>
      <c r="F20352" s="73" t="s">
        <v>22281</v>
      </c>
      <c r="G20352" s="73" t="s">
        <v>22281</v>
      </c>
      <c r="H20352" s="73" t="s">
        <v>12406</v>
      </c>
      <c r="I20352" s="74">
        <v>10000</v>
      </c>
    </row>
    <row r="20353" spans="1:9" x14ac:dyDescent="0.2">
      <c r="A20353" s="73" t="s">
        <v>22249</v>
      </c>
      <c r="B20353" s="75">
        <v>8438739</v>
      </c>
      <c r="C20353" s="73" t="s">
        <v>38160</v>
      </c>
      <c r="D20353" s="73" t="s">
        <v>39138</v>
      </c>
      <c r="E20353" s="73" t="s">
        <v>10772</v>
      </c>
      <c r="F20353" s="73" t="s">
        <v>22281</v>
      </c>
      <c r="G20353" s="73" t="s">
        <v>22281</v>
      </c>
      <c r="H20353" s="73" t="s">
        <v>12406</v>
      </c>
      <c r="I20353" s="74">
        <v>10500</v>
      </c>
    </row>
    <row r="20354" spans="1:9" x14ac:dyDescent="0.2">
      <c r="A20354" s="73" t="s">
        <v>22249</v>
      </c>
      <c r="B20354" s="75">
        <v>8003719</v>
      </c>
      <c r="C20354" s="73" t="s">
        <v>22406</v>
      </c>
      <c r="D20354" s="73" t="s">
        <v>39139</v>
      </c>
      <c r="E20354" s="73" t="s">
        <v>10772</v>
      </c>
      <c r="F20354" s="73" t="s">
        <v>22281</v>
      </c>
      <c r="G20354" s="73" t="s">
        <v>22281</v>
      </c>
      <c r="H20354" s="73" t="s">
        <v>12406</v>
      </c>
      <c r="I20354" s="74">
        <v>3250</v>
      </c>
    </row>
    <row r="20355" spans="1:9" x14ac:dyDescent="0.2">
      <c r="A20355" s="73" t="s">
        <v>22249</v>
      </c>
      <c r="B20355" s="75">
        <v>8438579</v>
      </c>
      <c r="C20355" s="73" t="s">
        <v>12608</v>
      </c>
      <c r="D20355" s="73" t="s">
        <v>39140</v>
      </c>
      <c r="E20355" s="73" t="s">
        <v>10772</v>
      </c>
      <c r="F20355" s="73" t="s">
        <v>12402</v>
      </c>
      <c r="G20355" s="73" t="s">
        <v>12402</v>
      </c>
      <c r="H20355" s="73" t="s">
        <v>10914</v>
      </c>
      <c r="I20355" s="74">
        <v>4925</v>
      </c>
    </row>
    <row r="20356" spans="1:9" x14ac:dyDescent="0.2">
      <c r="A20356" s="73" t="s">
        <v>22249</v>
      </c>
      <c r="B20356" s="75">
        <v>8438579</v>
      </c>
      <c r="C20356" s="73" t="s">
        <v>12608</v>
      </c>
      <c r="D20356" s="73" t="s">
        <v>39140</v>
      </c>
      <c r="E20356" s="73" t="s">
        <v>10772</v>
      </c>
      <c r="F20356" s="73" t="s">
        <v>12402</v>
      </c>
      <c r="G20356" s="73" t="s">
        <v>12402</v>
      </c>
      <c r="H20356" s="73" t="s">
        <v>10914</v>
      </c>
      <c r="I20356" s="74">
        <v>4925</v>
      </c>
    </row>
    <row r="20357" spans="1:9" x14ac:dyDescent="0.2">
      <c r="A20357" s="73" t="s">
        <v>22249</v>
      </c>
      <c r="B20357" s="75">
        <v>8437274</v>
      </c>
      <c r="C20357" s="73" t="s">
        <v>12819</v>
      </c>
      <c r="D20357" s="73" t="s">
        <v>39141</v>
      </c>
      <c r="E20357" s="73" t="s">
        <v>10772</v>
      </c>
      <c r="F20357" s="73" t="s">
        <v>12402</v>
      </c>
      <c r="G20357" s="73" t="s">
        <v>12402</v>
      </c>
      <c r="H20357" s="73" t="s">
        <v>10914</v>
      </c>
      <c r="I20357" s="74">
        <v>266</v>
      </c>
    </row>
    <row r="20358" spans="1:9" x14ac:dyDescent="0.2">
      <c r="A20358" s="73" t="s">
        <v>22249</v>
      </c>
      <c r="B20358" s="75">
        <v>8429044</v>
      </c>
      <c r="C20358" s="73" t="s">
        <v>25517</v>
      </c>
      <c r="D20358" s="73" t="s">
        <v>39142</v>
      </c>
      <c r="E20358" s="73" t="s">
        <v>10772</v>
      </c>
      <c r="F20358" s="73" t="s">
        <v>11365</v>
      </c>
      <c r="G20358" s="73" t="s">
        <v>11365</v>
      </c>
      <c r="H20358" s="73" t="s">
        <v>10914</v>
      </c>
      <c r="I20358" s="74">
        <v>1271</v>
      </c>
    </row>
    <row r="20359" spans="1:9" x14ac:dyDescent="0.2">
      <c r="A20359" s="73" t="s">
        <v>22249</v>
      </c>
      <c r="B20359" s="75">
        <v>8437564</v>
      </c>
      <c r="C20359" s="73" t="s">
        <v>23460</v>
      </c>
      <c r="D20359" s="73" t="s">
        <v>39143</v>
      </c>
      <c r="E20359" s="73" t="s">
        <v>10772</v>
      </c>
      <c r="F20359" s="73" t="s">
        <v>22281</v>
      </c>
      <c r="G20359" s="73" t="s">
        <v>22281</v>
      </c>
      <c r="H20359" s="73" t="s">
        <v>12406</v>
      </c>
      <c r="I20359" s="74">
        <v>4000</v>
      </c>
    </row>
    <row r="20360" spans="1:9" x14ac:dyDescent="0.2">
      <c r="A20360" s="73" t="s">
        <v>22249</v>
      </c>
      <c r="B20360" s="75">
        <v>8436359</v>
      </c>
      <c r="C20360" s="73" t="s">
        <v>23460</v>
      </c>
      <c r="D20360" s="73" t="s">
        <v>39144</v>
      </c>
      <c r="E20360" s="73" t="s">
        <v>10772</v>
      </c>
      <c r="F20360" s="73" t="s">
        <v>22281</v>
      </c>
      <c r="G20360" s="73" t="s">
        <v>22281</v>
      </c>
      <c r="H20360" s="73" t="s">
        <v>12406</v>
      </c>
      <c r="I20360" s="74">
        <v>4000</v>
      </c>
    </row>
    <row r="20361" spans="1:9" x14ac:dyDescent="0.2">
      <c r="A20361" s="73" t="s">
        <v>22249</v>
      </c>
      <c r="B20361" s="75">
        <v>8002347</v>
      </c>
      <c r="C20361" s="73" t="s">
        <v>22927</v>
      </c>
      <c r="D20361" s="73" t="s">
        <v>39145</v>
      </c>
      <c r="E20361" s="73" t="s">
        <v>10772</v>
      </c>
      <c r="F20361" s="73" t="s">
        <v>22281</v>
      </c>
      <c r="G20361" s="73" t="s">
        <v>22281</v>
      </c>
      <c r="H20361" s="73" t="s">
        <v>12406</v>
      </c>
      <c r="I20361" s="74">
        <v>9500</v>
      </c>
    </row>
    <row r="20362" spans="1:9" x14ac:dyDescent="0.2">
      <c r="A20362" s="73" t="s">
        <v>22249</v>
      </c>
      <c r="B20362" s="75">
        <v>8005111</v>
      </c>
      <c r="C20362" s="73" t="s">
        <v>26154</v>
      </c>
      <c r="D20362" s="73" t="s">
        <v>39146</v>
      </c>
      <c r="E20362" s="73" t="s">
        <v>10772</v>
      </c>
      <c r="F20362" s="73" t="s">
        <v>22281</v>
      </c>
      <c r="G20362" s="73" t="s">
        <v>22281</v>
      </c>
      <c r="H20362" s="73" t="s">
        <v>12406</v>
      </c>
      <c r="I20362" s="74">
        <v>10163</v>
      </c>
    </row>
    <row r="20363" spans="1:9" x14ac:dyDescent="0.2">
      <c r="A20363" s="73" t="s">
        <v>22249</v>
      </c>
      <c r="B20363" s="75">
        <v>8440416</v>
      </c>
      <c r="C20363" s="73" t="s">
        <v>22902</v>
      </c>
      <c r="D20363" s="73" t="s">
        <v>39147</v>
      </c>
      <c r="E20363" s="73" t="s">
        <v>10772</v>
      </c>
      <c r="F20363" s="73" t="s">
        <v>22281</v>
      </c>
      <c r="G20363" s="73" t="s">
        <v>22281</v>
      </c>
      <c r="H20363" s="73" t="s">
        <v>12406</v>
      </c>
      <c r="I20363" s="74">
        <v>4000</v>
      </c>
    </row>
    <row r="20364" spans="1:9" x14ac:dyDescent="0.2">
      <c r="A20364" s="73" t="s">
        <v>22249</v>
      </c>
      <c r="B20364" s="75">
        <v>8437299</v>
      </c>
      <c r="C20364" s="73" t="s">
        <v>12460</v>
      </c>
      <c r="D20364" s="73" t="s">
        <v>39148</v>
      </c>
      <c r="E20364" s="73" t="s">
        <v>10772</v>
      </c>
      <c r="F20364" s="73" t="s">
        <v>12402</v>
      </c>
      <c r="G20364" s="73" t="s">
        <v>12402</v>
      </c>
      <c r="H20364" s="73" t="s">
        <v>10914</v>
      </c>
      <c r="I20364" s="74">
        <v>215</v>
      </c>
    </row>
    <row r="20365" spans="1:9" x14ac:dyDescent="0.2">
      <c r="A20365" s="73" t="s">
        <v>22249</v>
      </c>
      <c r="B20365" s="75">
        <v>8437498</v>
      </c>
      <c r="C20365" s="73" t="s">
        <v>24393</v>
      </c>
      <c r="D20365" s="73" t="s">
        <v>39149</v>
      </c>
      <c r="E20365" s="73" t="s">
        <v>10772</v>
      </c>
      <c r="F20365" s="73" t="s">
        <v>22281</v>
      </c>
      <c r="G20365" s="73" t="s">
        <v>22281</v>
      </c>
      <c r="H20365" s="73" t="s">
        <v>12406</v>
      </c>
      <c r="I20365" s="74">
        <v>3500</v>
      </c>
    </row>
    <row r="20366" spans="1:9" x14ac:dyDescent="0.2">
      <c r="A20366" s="73" t="s">
        <v>22249</v>
      </c>
      <c r="B20366" s="75">
        <v>8311256</v>
      </c>
      <c r="C20366" s="73" t="s">
        <v>27186</v>
      </c>
      <c r="D20366" s="73" t="s">
        <v>39150</v>
      </c>
      <c r="E20366" s="73" t="s">
        <v>10772</v>
      </c>
      <c r="F20366" s="73" t="s">
        <v>12402</v>
      </c>
      <c r="G20366" s="73" t="s">
        <v>12402</v>
      </c>
      <c r="H20366" s="73" t="s">
        <v>10914</v>
      </c>
      <c r="I20366" s="74">
        <v>6987</v>
      </c>
    </row>
    <row r="20367" spans="1:9" x14ac:dyDescent="0.2">
      <c r="A20367" s="73" t="s">
        <v>22249</v>
      </c>
      <c r="B20367" s="75">
        <v>8437565</v>
      </c>
      <c r="C20367" s="73" t="s">
        <v>23460</v>
      </c>
      <c r="D20367" s="73" t="s">
        <v>39151</v>
      </c>
      <c r="E20367" s="73" t="s">
        <v>10772</v>
      </c>
      <c r="F20367" s="73" t="s">
        <v>22281</v>
      </c>
      <c r="G20367" s="73" t="s">
        <v>22281</v>
      </c>
      <c r="H20367" s="73" t="s">
        <v>12406</v>
      </c>
      <c r="I20367" s="74">
        <v>4000</v>
      </c>
    </row>
    <row r="20368" spans="1:9" x14ac:dyDescent="0.2">
      <c r="A20368" s="73" t="s">
        <v>22249</v>
      </c>
      <c r="B20368" s="75">
        <v>8314897</v>
      </c>
      <c r="C20368" s="73" t="s">
        <v>24436</v>
      </c>
      <c r="D20368" s="73" t="s">
        <v>39152</v>
      </c>
      <c r="E20368" s="73" t="s">
        <v>10772</v>
      </c>
      <c r="F20368" s="73" t="s">
        <v>22281</v>
      </c>
      <c r="G20368" s="73" t="s">
        <v>22281</v>
      </c>
      <c r="H20368" s="73" t="s">
        <v>12406</v>
      </c>
      <c r="I20368" s="74">
        <v>9375</v>
      </c>
    </row>
    <row r="20369" spans="1:9" x14ac:dyDescent="0.2">
      <c r="A20369" s="73" t="s">
        <v>22249</v>
      </c>
      <c r="B20369" s="75">
        <v>8441460</v>
      </c>
      <c r="C20369" s="73" t="s">
        <v>39153</v>
      </c>
      <c r="D20369" s="73" t="s">
        <v>39154</v>
      </c>
      <c r="E20369" s="73" t="s">
        <v>10772</v>
      </c>
      <c r="F20369" s="73" t="s">
        <v>22281</v>
      </c>
      <c r="G20369" s="73" t="s">
        <v>22281</v>
      </c>
      <c r="H20369" s="73" t="s">
        <v>12406</v>
      </c>
      <c r="I20369" s="74">
        <v>4250</v>
      </c>
    </row>
    <row r="20370" spans="1:9" x14ac:dyDescent="0.2">
      <c r="A20370" s="73" t="s">
        <v>22249</v>
      </c>
      <c r="B20370" s="75">
        <v>8437496</v>
      </c>
      <c r="C20370" s="73" t="s">
        <v>25739</v>
      </c>
      <c r="D20370" s="73" t="s">
        <v>39155</v>
      </c>
      <c r="E20370" s="73" t="s">
        <v>10772</v>
      </c>
      <c r="F20370" s="73" t="s">
        <v>22281</v>
      </c>
      <c r="G20370" s="73" t="s">
        <v>22281</v>
      </c>
      <c r="H20370" s="73" t="s">
        <v>12406</v>
      </c>
      <c r="I20370" s="74">
        <v>2250</v>
      </c>
    </row>
    <row r="20371" spans="1:9" x14ac:dyDescent="0.2">
      <c r="A20371" s="73" t="s">
        <v>22249</v>
      </c>
      <c r="B20371" s="75">
        <v>8432575</v>
      </c>
      <c r="C20371" s="73" t="s">
        <v>28553</v>
      </c>
      <c r="D20371" s="73" t="s">
        <v>39156</v>
      </c>
      <c r="E20371" s="73" t="s">
        <v>10772</v>
      </c>
      <c r="F20371" s="73" t="s">
        <v>22281</v>
      </c>
      <c r="G20371" s="73" t="s">
        <v>22281</v>
      </c>
      <c r="H20371" s="73" t="s">
        <v>12406</v>
      </c>
      <c r="I20371" s="74">
        <v>1500</v>
      </c>
    </row>
    <row r="20372" spans="1:9" x14ac:dyDescent="0.2">
      <c r="A20372" s="73" t="s">
        <v>22249</v>
      </c>
      <c r="B20372" s="75">
        <v>8437497</v>
      </c>
      <c r="C20372" s="73" t="s">
        <v>24490</v>
      </c>
      <c r="D20372" s="73" t="s">
        <v>39157</v>
      </c>
      <c r="E20372" s="73" t="s">
        <v>10772</v>
      </c>
      <c r="F20372" s="73" t="s">
        <v>22281</v>
      </c>
      <c r="G20372" s="73" t="s">
        <v>22281</v>
      </c>
      <c r="H20372" s="73" t="s">
        <v>12406</v>
      </c>
      <c r="I20372" s="74">
        <v>9500</v>
      </c>
    </row>
    <row r="20373" spans="1:9" x14ac:dyDescent="0.2">
      <c r="A20373" s="73" t="s">
        <v>22249</v>
      </c>
      <c r="B20373" s="75">
        <v>8340163</v>
      </c>
      <c r="C20373" s="73" t="s">
        <v>35689</v>
      </c>
      <c r="D20373" s="73" t="s">
        <v>39158</v>
      </c>
      <c r="E20373" s="73" t="s">
        <v>10772</v>
      </c>
      <c r="F20373" s="73" t="s">
        <v>11365</v>
      </c>
      <c r="G20373" s="73" t="s">
        <v>11365</v>
      </c>
      <c r="H20373" s="73" t="s">
        <v>10914</v>
      </c>
      <c r="I20373" s="74">
        <v>314</v>
      </c>
    </row>
    <row r="20374" spans="1:9" x14ac:dyDescent="0.2">
      <c r="A20374" s="73" t="s">
        <v>22249</v>
      </c>
      <c r="B20374" s="75">
        <v>8020618</v>
      </c>
      <c r="C20374" s="73" t="s">
        <v>23389</v>
      </c>
      <c r="D20374" s="73" t="s">
        <v>39159</v>
      </c>
      <c r="E20374" s="73" t="s">
        <v>10772</v>
      </c>
      <c r="F20374" s="73" t="s">
        <v>22281</v>
      </c>
      <c r="G20374" s="73" t="s">
        <v>22281</v>
      </c>
      <c r="H20374" s="73" t="s">
        <v>12406</v>
      </c>
      <c r="I20374" s="74">
        <v>5000</v>
      </c>
    </row>
    <row r="20375" spans="1:9" x14ac:dyDescent="0.2">
      <c r="A20375" s="73" t="s">
        <v>22249</v>
      </c>
      <c r="B20375" s="75">
        <v>8438162</v>
      </c>
      <c r="C20375" s="73" t="s">
        <v>22741</v>
      </c>
      <c r="D20375" s="73" t="s">
        <v>39160</v>
      </c>
      <c r="E20375" s="73" t="s">
        <v>10772</v>
      </c>
      <c r="F20375" s="73" t="s">
        <v>22281</v>
      </c>
      <c r="G20375" s="73" t="s">
        <v>22281</v>
      </c>
      <c r="H20375" s="73" t="s">
        <v>12406</v>
      </c>
      <c r="I20375" s="74">
        <v>9500</v>
      </c>
    </row>
    <row r="20376" spans="1:9" x14ac:dyDescent="0.2">
      <c r="A20376" s="73" t="s">
        <v>22249</v>
      </c>
      <c r="B20376" s="75">
        <v>8436567</v>
      </c>
      <c r="C20376" s="73" t="s">
        <v>13080</v>
      </c>
      <c r="D20376" s="73" t="s">
        <v>39161</v>
      </c>
      <c r="E20376" s="73" t="s">
        <v>10772</v>
      </c>
      <c r="F20376" s="73" t="s">
        <v>13082</v>
      </c>
      <c r="G20376" s="73" t="s">
        <v>13082</v>
      </c>
      <c r="H20376" s="73" t="s">
        <v>12406</v>
      </c>
      <c r="I20376" s="74">
        <v>19500</v>
      </c>
    </row>
    <row r="20377" spans="1:9" x14ac:dyDescent="0.2">
      <c r="A20377" s="73" t="s">
        <v>22249</v>
      </c>
      <c r="B20377" s="75">
        <v>8436847</v>
      </c>
      <c r="C20377" s="73" t="s">
        <v>14426</v>
      </c>
      <c r="D20377" s="73" t="s">
        <v>39162</v>
      </c>
      <c r="E20377" s="73" t="s">
        <v>10772</v>
      </c>
      <c r="F20377" s="73" t="s">
        <v>12470</v>
      </c>
      <c r="G20377" s="73" t="s">
        <v>12470</v>
      </c>
      <c r="H20377" s="73" t="s">
        <v>12406</v>
      </c>
      <c r="I20377" s="74">
        <v>9475</v>
      </c>
    </row>
    <row r="20378" spans="1:9" x14ac:dyDescent="0.2">
      <c r="A20378" s="73" t="s">
        <v>22249</v>
      </c>
      <c r="B20378" s="75">
        <v>8311255</v>
      </c>
      <c r="C20378" s="73" t="s">
        <v>27186</v>
      </c>
      <c r="D20378" s="73" t="s">
        <v>39163</v>
      </c>
      <c r="E20378" s="73" t="s">
        <v>10772</v>
      </c>
      <c r="F20378" s="73" t="s">
        <v>12402</v>
      </c>
      <c r="G20378" s="73" t="s">
        <v>12402</v>
      </c>
      <c r="H20378" s="73" t="s">
        <v>10914</v>
      </c>
      <c r="I20378" s="74">
        <v>6987</v>
      </c>
    </row>
    <row r="20379" spans="1:9" x14ac:dyDescent="0.2">
      <c r="A20379" s="73" t="s">
        <v>22249</v>
      </c>
      <c r="B20379" s="75">
        <v>8432806</v>
      </c>
      <c r="C20379" s="73" t="s">
        <v>22633</v>
      </c>
      <c r="D20379" s="73" t="s">
        <v>39164</v>
      </c>
      <c r="E20379" s="73" t="s">
        <v>10772</v>
      </c>
      <c r="F20379" s="73" t="s">
        <v>22281</v>
      </c>
      <c r="G20379" s="73" t="s">
        <v>22281</v>
      </c>
      <c r="H20379" s="73" t="s">
        <v>12406</v>
      </c>
      <c r="I20379" s="74">
        <v>10000</v>
      </c>
    </row>
    <row r="20380" spans="1:9" x14ac:dyDescent="0.2">
      <c r="A20380" s="73" t="s">
        <v>22249</v>
      </c>
      <c r="B20380" s="75">
        <v>8437297</v>
      </c>
      <c r="C20380" s="73" t="s">
        <v>12460</v>
      </c>
      <c r="D20380" s="73" t="s">
        <v>39165</v>
      </c>
      <c r="E20380" s="73" t="s">
        <v>10772</v>
      </c>
      <c r="F20380" s="73" t="s">
        <v>12402</v>
      </c>
      <c r="G20380" s="73" t="s">
        <v>12402</v>
      </c>
      <c r="H20380" s="73" t="s">
        <v>10914</v>
      </c>
      <c r="I20380" s="74">
        <v>215</v>
      </c>
    </row>
    <row r="20381" spans="1:9" x14ac:dyDescent="0.2">
      <c r="A20381" s="73" t="s">
        <v>22249</v>
      </c>
      <c r="B20381" s="75">
        <v>8436360</v>
      </c>
      <c r="C20381" s="73" t="s">
        <v>24331</v>
      </c>
      <c r="D20381" s="73" t="s">
        <v>39166</v>
      </c>
      <c r="E20381" s="73" t="s">
        <v>10772</v>
      </c>
      <c r="F20381" s="73" t="s">
        <v>22281</v>
      </c>
      <c r="G20381" s="73" t="s">
        <v>22281</v>
      </c>
      <c r="H20381" s="73" t="s">
        <v>12406</v>
      </c>
      <c r="I20381" s="74">
        <v>6750</v>
      </c>
    </row>
    <row r="20382" spans="1:9" x14ac:dyDescent="0.2">
      <c r="A20382" s="73" t="s">
        <v>22249</v>
      </c>
      <c r="B20382" s="75">
        <v>8437281</v>
      </c>
      <c r="C20382" s="73" t="s">
        <v>14450</v>
      </c>
      <c r="D20382" s="73" t="s">
        <v>39167</v>
      </c>
      <c r="E20382" s="73" t="s">
        <v>10772</v>
      </c>
      <c r="F20382" s="73" t="s">
        <v>13996</v>
      </c>
      <c r="G20382" s="73" t="s">
        <v>13996</v>
      </c>
      <c r="H20382" s="73" t="s">
        <v>10914</v>
      </c>
      <c r="I20382" s="74">
        <v>425</v>
      </c>
    </row>
    <row r="20383" spans="1:9" x14ac:dyDescent="0.2">
      <c r="A20383" s="73" t="s">
        <v>22249</v>
      </c>
      <c r="B20383" s="75">
        <v>8437563</v>
      </c>
      <c r="C20383" s="73" t="s">
        <v>22633</v>
      </c>
      <c r="D20383" s="73" t="s">
        <v>39168</v>
      </c>
      <c r="E20383" s="73" t="s">
        <v>10772</v>
      </c>
      <c r="F20383" s="73" t="s">
        <v>22281</v>
      </c>
      <c r="G20383" s="73" t="s">
        <v>22281</v>
      </c>
      <c r="H20383" s="73" t="s">
        <v>12406</v>
      </c>
      <c r="I20383" s="74">
        <v>10000</v>
      </c>
    </row>
    <row r="20384" spans="1:9" x14ac:dyDescent="0.2">
      <c r="A20384" s="73" t="s">
        <v>22249</v>
      </c>
      <c r="B20384" s="75">
        <v>8441458</v>
      </c>
      <c r="C20384" s="73" t="s">
        <v>39169</v>
      </c>
      <c r="D20384" s="73" t="s">
        <v>39170</v>
      </c>
      <c r="E20384" s="73" t="s">
        <v>10772</v>
      </c>
      <c r="F20384" s="73" t="s">
        <v>22281</v>
      </c>
      <c r="G20384" s="73" t="s">
        <v>22281</v>
      </c>
      <c r="H20384" s="73" t="s">
        <v>12406</v>
      </c>
      <c r="I20384" s="74">
        <v>5000</v>
      </c>
    </row>
    <row r="20385" spans="1:9" x14ac:dyDescent="0.2">
      <c r="A20385" s="73" t="s">
        <v>22249</v>
      </c>
      <c r="B20385" s="75">
        <v>8440176</v>
      </c>
      <c r="C20385" s="73" t="s">
        <v>23460</v>
      </c>
      <c r="D20385" s="73" t="s">
        <v>39171</v>
      </c>
      <c r="E20385" s="73" t="s">
        <v>10772</v>
      </c>
      <c r="F20385" s="73" t="s">
        <v>22281</v>
      </c>
      <c r="G20385" s="73" t="s">
        <v>22281</v>
      </c>
      <c r="H20385" s="73" t="s">
        <v>12406</v>
      </c>
      <c r="I20385" s="74">
        <v>4000</v>
      </c>
    </row>
    <row r="20386" spans="1:9" x14ac:dyDescent="0.2">
      <c r="A20386" s="73" t="s">
        <v>22249</v>
      </c>
      <c r="B20386" s="75">
        <v>7988652</v>
      </c>
      <c r="C20386" s="73" t="s">
        <v>22927</v>
      </c>
      <c r="D20386" s="73" t="s">
        <v>39172</v>
      </c>
      <c r="E20386" s="73" t="s">
        <v>10772</v>
      </c>
      <c r="F20386" s="73" t="s">
        <v>22281</v>
      </c>
      <c r="G20386" s="73" t="s">
        <v>22281</v>
      </c>
      <c r="H20386" s="73" t="s">
        <v>12406</v>
      </c>
      <c r="I20386" s="74">
        <v>9500</v>
      </c>
    </row>
    <row r="20387" spans="1:9" x14ac:dyDescent="0.2">
      <c r="A20387" s="73" t="s">
        <v>22249</v>
      </c>
      <c r="B20387" s="75">
        <v>8438817</v>
      </c>
      <c r="C20387" s="73" t="s">
        <v>23460</v>
      </c>
      <c r="D20387" s="73" t="s">
        <v>39173</v>
      </c>
      <c r="E20387" s="73" t="s">
        <v>10772</v>
      </c>
      <c r="F20387" s="73" t="s">
        <v>22281</v>
      </c>
      <c r="G20387" s="73" t="s">
        <v>22281</v>
      </c>
      <c r="H20387" s="73" t="s">
        <v>12406</v>
      </c>
      <c r="I20387" s="74">
        <v>4000</v>
      </c>
    </row>
    <row r="20388" spans="1:9" x14ac:dyDescent="0.2">
      <c r="A20388" s="73" t="s">
        <v>22249</v>
      </c>
      <c r="B20388" s="75">
        <v>8436153</v>
      </c>
      <c r="C20388" s="73" t="s">
        <v>39174</v>
      </c>
      <c r="D20388" s="73" t="s">
        <v>39175</v>
      </c>
      <c r="E20388" s="73" t="s">
        <v>10772</v>
      </c>
      <c r="F20388" s="73" t="s">
        <v>22281</v>
      </c>
      <c r="G20388" s="73" t="s">
        <v>22281</v>
      </c>
      <c r="H20388" s="73" t="s">
        <v>12406</v>
      </c>
      <c r="I20388" s="74">
        <v>63060</v>
      </c>
    </row>
    <row r="20389" spans="1:9" x14ac:dyDescent="0.2">
      <c r="A20389" s="73" t="s">
        <v>22249</v>
      </c>
      <c r="B20389" s="75">
        <v>8432807</v>
      </c>
      <c r="C20389" s="73" t="s">
        <v>24331</v>
      </c>
      <c r="D20389" s="73" t="s">
        <v>39176</v>
      </c>
      <c r="E20389" s="73" t="s">
        <v>10772</v>
      </c>
      <c r="F20389" s="73" t="s">
        <v>22281</v>
      </c>
      <c r="G20389" s="73" t="s">
        <v>22281</v>
      </c>
      <c r="H20389" s="73" t="s">
        <v>12406</v>
      </c>
      <c r="I20389" s="74">
        <v>6750</v>
      </c>
    </row>
    <row r="20390" spans="1:9" x14ac:dyDescent="0.2">
      <c r="A20390" s="73" t="s">
        <v>22249</v>
      </c>
      <c r="B20390" s="75">
        <v>8433045</v>
      </c>
      <c r="C20390" s="73" t="s">
        <v>23389</v>
      </c>
      <c r="D20390" s="73" t="s">
        <v>39177</v>
      </c>
      <c r="E20390" s="73" t="s">
        <v>10772</v>
      </c>
      <c r="F20390" s="73" t="s">
        <v>22281</v>
      </c>
      <c r="G20390" s="73" t="s">
        <v>22281</v>
      </c>
      <c r="H20390" s="73" t="s">
        <v>12406</v>
      </c>
      <c r="I20390" s="74">
        <v>5000</v>
      </c>
    </row>
    <row r="20391" spans="1:9" x14ac:dyDescent="0.2">
      <c r="A20391" s="73" t="s">
        <v>22249</v>
      </c>
      <c r="B20391" s="75">
        <v>8438814</v>
      </c>
      <c r="C20391" s="73" t="s">
        <v>23460</v>
      </c>
      <c r="D20391" s="73" t="s">
        <v>39178</v>
      </c>
      <c r="E20391" s="73" t="s">
        <v>10772</v>
      </c>
      <c r="F20391" s="73" t="s">
        <v>22281</v>
      </c>
      <c r="G20391" s="73" t="s">
        <v>22281</v>
      </c>
      <c r="H20391" s="73" t="s">
        <v>12406</v>
      </c>
      <c r="I20391" s="74">
        <v>4000</v>
      </c>
    </row>
    <row r="20392" spans="1:9" x14ac:dyDescent="0.2">
      <c r="A20392" s="73" t="s">
        <v>22249</v>
      </c>
      <c r="B20392" s="75">
        <v>8438813</v>
      </c>
      <c r="C20392" s="73" t="s">
        <v>23460</v>
      </c>
      <c r="D20392" s="73" t="s">
        <v>39179</v>
      </c>
      <c r="E20392" s="73" t="s">
        <v>10772</v>
      </c>
      <c r="F20392" s="73" t="s">
        <v>22281</v>
      </c>
      <c r="G20392" s="73" t="s">
        <v>22281</v>
      </c>
      <c r="H20392" s="73" t="s">
        <v>12406</v>
      </c>
      <c r="I20392" s="74">
        <v>4000</v>
      </c>
    </row>
    <row r="20393" spans="1:9" x14ac:dyDescent="0.2">
      <c r="A20393" s="73" t="s">
        <v>22249</v>
      </c>
      <c r="B20393" s="75">
        <v>8433666</v>
      </c>
      <c r="C20393" s="73" t="s">
        <v>23024</v>
      </c>
      <c r="D20393" s="73" t="s">
        <v>39180</v>
      </c>
      <c r="E20393" s="73" t="s">
        <v>10772</v>
      </c>
      <c r="F20393" s="73" t="s">
        <v>22281</v>
      </c>
      <c r="G20393" s="73" t="s">
        <v>22281</v>
      </c>
      <c r="H20393" s="73" t="s">
        <v>12406</v>
      </c>
      <c r="I20393" s="74">
        <v>5250</v>
      </c>
    </row>
    <row r="20394" spans="1:9" x14ac:dyDescent="0.2">
      <c r="A20394" s="73" t="s">
        <v>22249</v>
      </c>
      <c r="B20394" s="75">
        <v>8440417</v>
      </c>
      <c r="C20394" s="73" t="s">
        <v>24895</v>
      </c>
      <c r="D20394" s="73" t="s">
        <v>39181</v>
      </c>
      <c r="E20394" s="73" t="s">
        <v>10772</v>
      </c>
      <c r="F20394" s="73" t="s">
        <v>22281</v>
      </c>
      <c r="G20394" s="73" t="s">
        <v>22281</v>
      </c>
      <c r="H20394" s="73" t="s">
        <v>12406</v>
      </c>
      <c r="I20394" s="74">
        <v>9500</v>
      </c>
    </row>
    <row r="20395" spans="1:9" x14ac:dyDescent="0.2">
      <c r="A20395" s="73" t="s">
        <v>22249</v>
      </c>
      <c r="B20395" s="75">
        <v>7990243</v>
      </c>
      <c r="C20395" s="73" t="s">
        <v>14637</v>
      </c>
      <c r="D20395" s="73" t="s">
        <v>39182</v>
      </c>
      <c r="E20395" s="73" t="s">
        <v>10772</v>
      </c>
      <c r="F20395" s="73" t="s">
        <v>13996</v>
      </c>
      <c r="G20395" s="73" t="s">
        <v>13996</v>
      </c>
      <c r="H20395" s="73" t="s">
        <v>10914</v>
      </c>
      <c r="I20395" s="74">
        <v>575</v>
      </c>
    </row>
    <row r="20396" spans="1:9" x14ac:dyDescent="0.2">
      <c r="A20396" s="73" t="s">
        <v>22249</v>
      </c>
      <c r="B20396" s="75">
        <v>8440960</v>
      </c>
      <c r="C20396" s="73" t="s">
        <v>39183</v>
      </c>
      <c r="D20396" s="73" t="s">
        <v>39184</v>
      </c>
      <c r="E20396" s="73" t="s">
        <v>10772</v>
      </c>
      <c r="F20396" s="73" t="s">
        <v>22281</v>
      </c>
      <c r="G20396" s="73" t="s">
        <v>22281</v>
      </c>
      <c r="H20396" s="73" t="s">
        <v>12406</v>
      </c>
      <c r="I20396" s="74">
        <v>3500</v>
      </c>
    </row>
    <row r="20397" spans="1:9" x14ac:dyDescent="0.2">
      <c r="A20397" s="73" t="s">
        <v>22249</v>
      </c>
      <c r="B20397" s="75">
        <v>8441456</v>
      </c>
      <c r="C20397" s="73" t="s">
        <v>32298</v>
      </c>
      <c r="D20397" s="73" t="s">
        <v>39185</v>
      </c>
      <c r="E20397" s="73" t="s">
        <v>10772</v>
      </c>
      <c r="F20397" s="73" t="s">
        <v>22281</v>
      </c>
      <c r="G20397" s="73" t="s">
        <v>22281</v>
      </c>
      <c r="H20397" s="73" t="s">
        <v>12406</v>
      </c>
      <c r="I20397" s="74">
        <v>10750</v>
      </c>
    </row>
    <row r="20398" spans="1:9" x14ac:dyDescent="0.2">
      <c r="A20398" s="73" t="s">
        <v>22249</v>
      </c>
      <c r="B20398" s="75">
        <v>8436157</v>
      </c>
      <c r="C20398" s="73" t="s">
        <v>39186</v>
      </c>
      <c r="D20398" s="73" t="s">
        <v>39187</v>
      </c>
      <c r="E20398" s="73" t="s">
        <v>10772</v>
      </c>
      <c r="F20398" s="73" t="s">
        <v>22281</v>
      </c>
      <c r="G20398" s="73" t="s">
        <v>22281</v>
      </c>
      <c r="H20398" s="73" t="s">
        <v>12406</v>
      </c>
      <c r="I20398" s="74">
        <v>24045</v>
      </c>
    </row>
    <row r="20399" spans="1:9" x14ac:dyDescent="0.2">
      <c r="A20399" s="73" t="s">
        <v>22249</v>
      </c>
      <c r="B20399" s="75">
        <v>8002345</v>
      </c>
      <c r="C20399" s="73" t="s">
        <v>22927</v>
      </c>
      <c r="D20399" s="73" t="s">
        <v>39188</v>
      </c>
      <c r="E20399" s="73" t="s">
        <v>10772</v>
      </c>
      <c r="F20399" s="73" t="s">
        <v>22281</v>
      </c>
      <c r="G20399" s="73" t="s">
        <v>22281</v>
      </c>
      <c r="H20399" s="73" t="s">
        <v>12406</v>
      </c>
      <c r="I20399" s="74">
        <v>9500</v>
      </c>
    </row>
    <row r="20400" spans="1:9" x14ac:dyDescent="0.2">
      <c r="A20400" s="73" t="s">
        <v>22249</v>
      </c>
      <c r="B20400" s="75">
        <v>8436155</v>
      </c>
      <c r="C20400" s="73" t="s">
        <v>39189</v>
      </c>
      <c r="D20400" s="73" t="s">
        <v>39190</v>
      </c>
      <c r="E20400" s="73" t="s">
        <v>10772</v>
      </c>
      <c r="F20400" s="73" t="s">
        <v>22281</v>
      </c>
      <c r="G20400" s="73" t="s">
        <v>22281</v>
      </c>
      <c r="H20400" s="73" t="s">
        <v>12406</v>
      </c>
      <c r="I20400" s="74">
        <v>27563</v>
      </c>
    </row>
    <row r="20401" spans="1:9" x14ac:dyDescent="0.2">
      <c r="A20401" s="73" t="s">
        <v>22249</v>
      </c>
      <c r="B20401" s="75">
        <v>8311259</v>
      </c>
      <c r="C20401" s="73" t="s">
        <v>27186</v>
      </c>
      <c r="D20401" s="73" t="s">
        <v>39191</v>
      </c>
      <c r="E20401" s="73" t="s">
        <v>10772</v>
      </c>
      <c r="F20401" s="73" t="s">
        <v>12402</v>
      </c>
      <c r="G20401" s="73" t="s">
        <v>12402</v>
      </c>
      <c r="H20401" s="73" t="s">
        <v>10914</v>
      </c>
      <c r="I20401" s="74">
        <v>6891</v>
      </c>
    </row>
    <row r="20402" spans="1:9" x14ac:dyDescent="0.2">
      <c r="A20402" s="73" t="s">
        <v>22249</v>
      </c>
      <c r="B20402" s="75">
        <v>7989216</v>
      </c>
      <c r="C20402" s="73" t="s">
        <v>14464</v>
      </c>
      <c r="D20402" s="73" t="s">
        <v>39192</v>
      </c>
      <c r="E20402" s="73" t="s">
        <v>10772</v>
      </c>
      <c r="F20402" s="73" t="s">
        <v>13996</v>
      </c>
      <c r="G20402" s="73" t="s">
        <v>13996</v>
      </c>
      <c r="H20402" s="73" t="s">
        <v>10914</v>
      </c>
      <c r="I20402" s="74">
        <v>1375</v>
      </c>
    </row>
    <row r="20403" spans="1:9" x14ac:dyDescent="0.2">
      <c r="A20403" s="73" t="s">
        <v>22249</v>
      </c>
      <c r="B20403" s="75">
        <v>8438580</v>
      </c>
      <c r="C20403" s="73" t="s">
        <v>13250</v>
      </c>
      <c r="D20403" s="73" t="s">
        <v>39193</v>
      </c>
      <c r="E20403" s="73" t="s">
        <v>10772</v>
      </c>
      <c r="F20403" s="73" t="s">
        <v>11362</v>
      </c>
      <c r="G20403" s="73" t="s">
        <v>11362</v>
      </c>
      <c r="H20403" s="73" t="s">
        <v>10914</v>
      </c>
      <c r="I20403" s="74">
        <v>303</v>
      </c>
    </row>
    <row r="20404" spans="1:9" x14ac:dyDescent="0.2">
      <c r="A20404" s="73" t="s">
        <v>22249</v>
      </c>
      <c r="B20404" s="75">
        <v>8437566</v>
      </c>
      <c r="C20404" s="73" t="s">
        <v>24331</v>
      </c>
      <c r="D20404" s="73" t="s">
        <v>39194</v>
      </c>
      <c r="E20404" s="73" t="s">
        <v>10772</v>
      </c>
      <c r="F20404" s="73" t="s">
        <v>22281</v>
      </c>
      <c r="G20404" s="73" t="s">
        <v>22281</v>
      </c>
      <c r="H20404" s="73" t="s">
        <v>12406</v>
      </c>
      <c r="I20404" s="74">
        <v>6750</v>
      </c>
    </row>
    <row r="20405" spans="1:9" x14ac:dyDescent="0.2">
      <c r="A20405" s="73" t="s">
        <v>22249</v>
      </c>
      <c r="B20405" s="75">
        <v>8003917</v>
      </c>
      <c r="C20405" s="73" t="s">
        <v>24733</v>
      </c>
      <c r="D20405" s="73" t="s">
        <v>39195</v>
      </c>
      <c r="E20405" s="73" t="s">
        <v>10772</v>
      </c>
      <c r="F20405" s="73" t="s">
        <v>11365</v>
      </c>
      <c r="G20405" s="73" t="s">
        <v>11365</v>
      </c>
      <c r="H20405" s="73" t="s">
        <v>10914</v>
      </c>
      <c r="I20405" s="74">
        <v>989</v>
      </c>
    </row>
    <row r="20406" spans="1:9" x14ac:dyDescent="0.2">
      <c r="A20406" s="73" t="s">
        <v>22249</v>
      </c>
      <c r="B20406" s="75">
        <v>8440423</v>
      </c>
      <c r="C20406" s="73" t="s">
        <v>24749</v>
      </c>
      <c r="D20406" s="73" t="s">
        <v>39196</v>
      </c>
      <c r="E20406" s="73" t="s">
        <v>10772</v>
      </c>
      <c r="F20406" s="73" t="s">
        <v>22281</v>
      </c>
      <c r="G20406" s="73" t="s">
        <v>22281</v>
      </c>
      <c r="H20406" s="73" t="s">
        <v>12406</v>
      </c>
      <c r="I20406" s="74">
        <v>5595</v>
      </c>
    </row>
    <row r="20407" spans="1:9" x14ac:dyDescent="0.2">
      <c r="A20407" s="73" t="s">
        <v>22249</v>
      </c>
      <c r="B20407" s="75">
        <v>8440422</v>
      </c>
      <c r="C20407" s="73" t="s">
        <v>27383</v>
      </c>
      <c r="D20407" s="73" t="s">
        <v>39197</v>
      </c>
      <c r="E20407" s="73" t="s">
        <v>10772</v>
      </c>
      <c r="F20407" s="73" t="s">
        <v>22281</v>
      </c>
      <c r="G20407" s="73" t="s">
        <v>22281</v>
      </c>
      <c r="H20407" s="73" t="s">
        <v>12406</v>
      </c>
      <c r="I20407" s="74">
        <v>7175</v>
      </c>
    </row>
    <row r="20408" spans="1:9" x14ac:dyDescent="0.2">
      <c r="A20408" s="73" t="s">
        <v>22249</v>
      </c>
      <c r="B20408" s="75">
        <v>8438812</v>
      </c>
      <c r="C20408" s="73" t="s">
        <v>22633</v>
      </c>
      <c r="D20408" s="73" t="s">
        <v>39198</v>
      </c>
      <c r="E20408" s="73" t="s">
        <v>10772</v>
      </c>
      <c r="F20408" s="73" t="s">
        <v>22281</v>
      </c>
      <c r="G20408" s="73" t="s">
        <v>22281</v>
      </c>
      <c r="H20408" s="73" t="s">
        <v>12406</v>
      </c>
      <c r="I20408" s="74">
        <v>10000</v>
      </c>
    </row>
    <row r="20409" spans="1:9" x14ac:dyDescent="0.2">
      <c r="A20409" s="73" t="s">
        <v>22249</v>
      </c>
      <c r="B20409" s="75">
        <v>8003876</v>
      </c>
      <c r="C20409" s="73" t="s">
        <v>24733</v>
      </c>
      <c r="D20409" s="73" t="s">
        <v>39199</v>
      </c>
      <c r="E20409" s="73" t="s">
        <v>10772</v>
      </c>
      <c r="F20409" s="73" t="s">
        <v>11365</v>
      </c>
      <c r="G20409" s="73" t="s">
        <v>11365</v>
      </c>
      <c r="H20409" s="73" t="s">
        <v>10914</v>
      </c>
      <c r="I20409" s="74">
        <v>989</v>
      </c>
    </row>
    <row r="20410" spans="1:9" x14ac:dyDescent="0.2">
      <c r="A20410" s="73" t="s">
        <v>22249</v>
      </c>
      <c r="B20410" s="75">
        <v>8002986</v>
      </c>
      <c r="C20410" s="73" t="s">
        <v>22603</v>
      </c>
      <c r="D20410" s="73" t="s">
        <v>39200</v>
      </c>
      <c r="E20410" s="73" t="s">
        <v>10772</v>
      </c>
      <c r="F20410" s="73" t="s">
        <v>22281</v>
      </c>
      <c r="G20410" s="73" t="s">
        <v>22281</v>
      </c>
      <c r="H20410" s="73" t="s">
        <v>12406</v>
      </c>
      <c r="I20410" s="74">
        <v>4258</v>
      </c>
    </row>
    <row r="20411" spans="1:9" x14ac:dyDescent="0.2">
      <c r="A20411" s="73" t="s">
        <v>22249</v>
      </c>
      <c r="B20411" s="75">
        <v>8436154</v>
      </c>
      <c r="C20411" s="73" t="s">
        <v>39201</v>
      </c>
      <c r="D20411" s="73" t="s">
        <v>39202</v>
      </c>
      <c r="E20411" s="73" t="s">
        <v>10772</v>
      </c>
      <c r="F20411" s="73" t="s">
        <v>22281</v>
      </c>
      <c r="G20411" s="73" t="s">
        <v>22281</v>
      </c>
      <c r="H20411" s="73" t="s">
        <v>12406</v>
      </c>
      <c r="I20411" s="74">
        <v>11505</v>
      </c>
    </row>
    <row r="20412" spans="1:9" x14ac:dyDescent="0.2">
      <c r="A20412" s="73" t="s">
        <v>22249</v>
      </c>
      <c r="B20412" s="75">
        <v>8441201</v>
      </c>
      <c r="C20412" s="73" t="s">
        <v>24749</v>
      </c>
      <c r="D20412" s="73" t="s">
        <v>39203</v>
      </c>
      <c r="E20412" s="73" t="s">
        <v>10772</v>
      </c>
      <c r="F20412" s="73" t="s">
        <v>22281</v>
      </c>
      <c r="G20412" s="73" t="s">
        <v>22281</v>
      </c>
      <c r="H20412" s="73" t="s">
        <v>12406</v>
      </c>
      <c r="I20412" s="74">
        <v>5595</v>
      </c>
    </row>
    <row r="20413" spans="1:9" x14ac:dyDescent="0.2">
      <c r="A20413" s="73" t="s">
        <v>22249</v>
      </c>
      <c r="B20413" s="75">
        <v>8438385</v>
      </c>
      <c r="C20413" s="73" t="s">
        <v>38160</v>
      </c>
      <c r="D20413" s="73" t="s">
        <v>39204</v>
      </c>
      <c r="E20413" s="73" t="s">
        <v>10772</v>
      </c>
      <c r="F20413" s="73" t="s">
        <v>22281</v>
      </c>
      <c r="G20413" s="73" t="s">
        <v>22281</v>
      </c>
      <c r="H20413" s="73" t="s">
        <v>12406</v>
      </c>
      <c r="I20413" s="74">
        <v>10500</v>
      </c>
    </row>
    <row r="20414" spans="1:9" x14ac:dyDescent="0.2">
      <c r="A20414" s="73" t="s">
        <v>22249</v>
      </c>
      <c r="B20414" s="75">
        <v>8436368</v>
      </c>
      <c r="C20414" s="73" t="s">
        <v>23460</v>
      </c>
      <c r="D20414" s="73" t="s">
        <v>39205</v>
      </c>
      <c r="E20414" s="73" t="s">
        <v>10772</v>
      </c>
      <c r="F20414" s="73" t="s">
        <v>22281</v>
      </c>
      <c r="G20414" s="73" t="s">
        <v>22281</v>
      </c>
      <c r="H20414" s="73" t="s">
        <v>12406</v>
      </c>
      <c r="I20414" s="74">
        <v>4000</v>
      </c>
    </row>
    <row r="20415" spans="1:9" x14ac:dyDescent="0.2">
      <c r="A20415" s="73" t="s">
        <v>22249</v>
      </c>
      <c r="B20415" s="75">
        <v>8438383</v>
      </c>
      <c r="C20415" s="73" t="s">
        <v>25870</v>
      </c>
      <c r="D20415" s="73" t="s">
        <v>39206</v>
      </c>
      <c r="E20415" s="73" t="s">
        <v>10772</v>
      </c>
      <c r="F20415" s="73" t="s">
        <v>22281</v>
      </c>
      <c r="G20415" s="73" t="s">
        <v>22281</v>
      </c>
      <c r="H20415" s="73" t="s">
        <v>12406</v>
      </c>
      <c r="I20415" s="74">
        <v>4100</v>
      </c>
    </row>
    <row r="20416" spans="1:9" x14ac:dyDescent="0.2">
      <c r="A20416" s="73" t="s">
        <v>22249</v>
      </c>
      <c r="B20416" s="75">
        <v>8436362</v>
      </c>
      <c r="C20416" s="73" t="s">
        <v>22633</v>
      </c>
      <c r="D20416" s="73" t="s">
        <v>39207</v>
      </c>
      <c r="E20416" s="73" t="s">
        <v>10772</v>
      </c>
      <c r="F20416" s="73" t="s">
        <v>22281</v>
      </c>
      <c r="G20416" s="73" t="s">
        <v>22281</v>
      </c>
      <c r="H20416" s="73" t="s">
        <v>12406</v>
      </c>
      <c r="I20416" s="74">
        <v>10000</v>
      </c>
    </row>
    <row r="20417" spans="1:9" x14ac:dyDescent="0.2">
      <c r="A20417" s="73" t="s">
        <v>22249</v>
      </c>
      <c r="B20417" s="75">
        <v>8010903</v>
      </c>
      <c r="C20417" s="73" t="s">
        <v>23214</v>
      </c>
      <c r="D20417" s="73" t="s">
        <v>39208</v>
      </c>
      <c r="E20417" s="73" t="s">
        <v>10772</v>
      </c>
      <c r="F20417" s="73" t="s">
        <v>22281</v>
      </c>
      <c r="G20417" s="73" t="s">
        <v>22281</v>
      </c>
      <c r="H20417" s="73" t="s">
        <v>12406</v>
      </c>
      <c r="I20417" s="74">
        <v>9500</v>
      </c>
    </row>
    <row r="20418" spans="1:9" ht="15.75" x14ac:dyDescent="0.25">
      <c r="A20418" s="73" t="s">
        <v>22249</v>
      </c>
      <c r="B20418" s="75">
        <v>8441454</v>
      </c>
      <c r="C20418" s="73" t="s">
        <v>22625</v>
      </c>
      <c r="D20418" s="73" t="s">
        <v>39209</v>
      </c>
      <c r="E20418" s="73" t="s">
        <v>10772</v>
      </c>
      <c r="F20418" s="76" t="s">
        <v>22281</v>
      </c>
      <c r="G20418" s="76" t="s">
        <v>22281</v>
      </c>
      <c r="H20418" s="73" t="s">
        <v>12406</v>
      </c>
      <c r="I20418" s="74">
        <v>8750</v>
      </c>
    </row>
    <row r="20419" spans="1:9" x14ac:dyDescent="0.2">
      <c r="A20419" s="73" t="s">
        <v>22249</v>
      </c>
      <c r="B20419" s="75">
        <v>8436371</v>
      </c>
      <c r="C20419" s="73" t="s">
        <v>23460</v>
      </c>
      <c r="D20419" s="73" t="s">
        <v>39210</v>
      </c>
      <c r="E20419" s="73" t="s">
        <v>10772</v>
      </c>
      <c r="F20419" s="73" t="s">
        <v>22281</v>
      </c>
      <c r="G20419" s="73" t="s">
        <v>22281</v>
      </c>
      <c r="H20419" s="73" t="s">
        <v>12406</v>
      </c>
      <c r="I20419" s="74">
        <v>4000</v>
      </c>
    </row>
    <row r="20420" spans="1:9" x14ac:dyDescent="0.2">
      <c r="A20420" s="73" t="s">
        <v>22249</v>
      </c>
      <c r="B20420" s="75">
        <v>7998447</v>
      </c>
      <c r="C20420" s="73" t="s">
        <v>24126</v>
      </c>
      <c r="D20420" s="73" t="s">
        <v>39211</v>
      </c>
      <c r="E20420" s="73" t="s">
        <v>10772</v>
      </c>
      <c r="F20420" s="73" t="s">
        <v>22281</v>
      </c>
      <c r="G20420" s="73" t="s">
        <v>22281</v>
      </c>
      <c r="H20420" s="73" t="s">
        <v>12406</v>
      </c>
      <c r="I20420" s="74">
        <v>3350</v>
      </c>
    </row>
    <row r="20421" spans="1:9" x14ac:dyDescent="0.2">
      <c r="A20421" s="73" t="s">
        <v>22249</v>
      </c>
      <c r="B20421" s="75">
        <v>8436453</v>
      </c>
      <c r="C20421" s="73" t="s">
        <v>39212</v>
      </c>
      <c r="D20421" s="73" t="s">
        <v>39213</v>
      </c>
      <c r="E20421" s="73" t="s">
        <v>10772</v>
      </c>
      <c r="F20421" s="73" t="s">
        <v>22281</v>
      </c>
      <c r="G20421" s="73" t="s">
        <v>22281</v>
      </c>
      <c r="H20421" s="73" t="s">
        <v>12406</v>
      </c>
      <c r="I20421" s="74">
        <v>10500</v>
      </c>
    </row>
    <row r="20422" spans="1:9" x14ac:dyDescent="0.2">
      <c r="A20422" s="73" t="s">
        <v>22249</v>
      </c>
      <c r="B20422" s="75">
        <v>8441461</v>
      </c>
      <c r="C20422" s="73" t="s">
        <v>23081</v>
      </c>
      <c r="D20422" s="73" t="s">
        <v>39214</v>
      </c>
      <c r="E20422" s="73" t="s">
        <v>10772</v>
      </c>
      <c r="F20422" s="73" t="s">
        <v>22281</v>
      </c>
      <c r="G20422" s="73" t="s">
        <v>22281</v>
      </c>
      <c r="H20422" s="73" t="s">
        <v>12406</v>
      </c>
      <c r="I20422" s="74">
        <v>1750</v>
      </c>
    </row>
    <row r="20423" spans="1:9" x14ac:dyDescent="0.2">
      <c r="A20423" s="73" t="s">
        <v>22249</v>
      </c>
      <c r="B20423" s="75">
        <v>8440419</v>
      </c>
      <c r="C20423" s="73" t="s">
        <v>22810</v>
      </c>
      <c r="D20423" s="73" t="s">
        <v>39215</v>
      </c>
      <c r="E20423" s="73" t="s">
        <v>10772</v>
      </c>
      <c r="F20423" s="73" t="s">
        <v>22281</v>
      </c>
      <c r="G20423" s="73" t="s">
        <v>22281</v>
      </c>
      <c r="H20423" s="73" t="s">
        <v>12406</v>
      </c>
      <c r="I20423" s="74">
        <v>6000</v>
      </c>
    </row>
    <row r="20424" spans="1:9" x14ac:dyDescent="0.2">
      <c r="A20424" s="73" t="s">
        <v>22249</v>
      </c>
      <c r="B20424" s="75">
        <v>8440428</v>
      </c>
      <c r="C20424" s="73" t="s">
        <v>24331</v>
      </c>
      <c r="D20424" s="73" t="s">
        <v>39216</v>
      </c>
      <c r="E20424" s="73" t="s">
        <v>10772</v>
      </c>
      <c r="F20424" s="73" t="s">
        <v>22281</v>
      </c>
      <c r="G20424" s="73" t="s">
        <v>22281</v>
      </c>
      <c r="H20424" s="73" t="s">
        <v>12406</v>
      </c>
      <c r="I20424" s="74">
        <v>5500</v>
      </c>
    </row>
    <row r="20425" spans="1:9" x14ac:dyDescent="0.2">
      <c r="A20425" s="73" t="s">
        <v>22249</v>
      </c>
      <c r="B20425" s="75">
        <v>8356077</v>
      </c>
      <c r="C20425" s="73" t="s">
        <v>39217</v>
      </c>
      <c r="D20425" s="73" t="s">
        <v>39218</v>
      </c>
      <c r="E20425" s="73" t="s">
        <v>10772</v>
      </c>
      <c r="F20425" s="73" t="s">
        <v>22281</v>
      </c>
      <c r="G20425" s="73" t="s">
        <v>22281</v>
      </c>
      <c r="H20425" s="73" t="s">
        <v>12406</v>
      </c>
      <c r="I20425" s="74">
        <v>14100</v>
      </c>
    </row>
    <row r="20426" spans="1:9" x14ac:dyDescent="0.2">
      <c r="A20426" s="73" t="s">
        <v>22249</v>
      </c>
      <c r="B20426" s="75">
        <v>8441459</v>
      </c>
      <c r="C20426" s="73" t="s">
        <v>23460</v>
      </c>
      <c r="D20426" s="73" t="s">
        <v>39219</v>
      </c>
      <c r="E20426" s="73" t="s">
        <v>10772</v>
      </c>
      <c r="F20426" s="73" t="s">
        <v>22281</v>
      </c>
      <c r="G20426" s="73" t="s">
        <v>22281</v>
      </c>
      <c r="H20426" s="73" t="s">
        <v>12406</v>
      </c>
      <c r="I20426" s="74">
        <v>5500</v>
      </c>
    </row>
    <row r="20427" spans="1:9" x14ac:dyDescent="0.2">
      <c r="A20427" s="73" t="s">
        <v>22249</v>
      </c>
      <c r="B20427" s="75">
        <v>8436342</v>
      </c>
      <c r="C20427" s="73" t="s">
        <v>13628</v>
      </c>
      <c r="D20427" s="73" t="s">
        <v>39220</v>
      </c>
      <c r="E20427" s="73" t="s">
        <v>10772</v>
      </c>
      <c r="F20427" s="73" t="s">
        <v>12402</v>
      </c>
      <c r="G20427" s="73" t="s">
        <v>12402</v>
      </c>
      <c r="H20427" s="73" t="s">
        <v>10914</v>
      </c>
      <c r="I20427" s="74">
        <v>13328</v>
      </c>
    </row>
    <row r="20428" spans="1:9" x14ac:dyDescent="0.2">
      <c r="A20428" s="73" t="s">
        <v>22249</v>
      </c>
      <c r="B20428" s="75">
        <v>8441200</v>
      </c>
      <c r="C20428" s="73" t="s">
        <v>27400</v>
      </c>
      <c r="D20428" s="73" t="s">
        <v>39221</v>
      </c>
      <c r="E20428" s="73" t="s">
        <v>10772</v>
      </c>
      <c r="F20428" s="73" t="s">
        <v>22281</v>
      </c>
      <c r="G20428" s="73" t="s">
        <v>22281</v>
      </c>
      <c r="H20428" s="73" t="s">
        <v>12406</v>
      </c>
      <c r="I20428" s="74">
        <v>7380</v>
      </c>
    </row>
    <row r="20429" spans="1:9" x14ac:dyDescent="0.2">
      <c r="A20429" s="73" t="s">
        <v>22249</v>
      </c>
      <c r="B20429" s="75">
        <v>8438743</v>
      </c>
      <c r="C20429" s="73" t="s">
        <v>39116</v>
      </c>
      <c r="D20429" s="73" t="s">
        <v>39222</v>
      </c>
      <c r="E20429" s="73" t="s">
        <v>10772</v>
      </c>
      <c r="F20429" s="73" t="s">
        <v>22281</v>
      </c>
      <c r="G20429" s="73" t="s">
        <v>22281</v>
      </c>
      <c r="H20429" s="73" t="s">
        <v>12406</v>
      </c>
      <c r="I20429" s="74">
        <v>5000</v>
      </c>
    </row>
    <row r="20430" spans="1:9" x14ac:dyDescent="0.2">
      <c r="A20430" s="73" t="s">
        <v>22249</v>
      </c>
      <c r="B20430" s="75">
        <v>8438387</v>
      </c>
      <c r="C20430" s="73" t="s">
        <v>22835</v>
      </c>
      <c r="D20430" s="73" t="s">
        <v>39223</v>
      </c>
      <c r="E20430" s="73" t="s">
        <v>10772</v>
      </c>
      <c r="F20430" s="73" t="s">
        <v>22281</v>
      </c>
      <c r="G20430" s="73" t="s">
        <v>22281</v>
      </c>
      <c r="H20430" s="73" t="s">
        <v>12406</v>
      </c>
      <c r="I20430" s="74">
        <v>3750</v>
      </c>
    </row>
    <row r="20431" spans="1:9" x14ac:dyDescent="0.2">
      <c r="A20431" s="73" t="s">
        <v>22249</v>
      </c>
      <c r="B20431" s="75">
        <v>8439079</v>
      </c>
      <c r="C20431" s="73" t="s">
        <v>22810</v>
      </c>
      <c r="D20431" s="73" t="s">
        <v>39224</v>
      </c>
      <c r="E20431" s="73" t="s">
        <v>10772</v>
      </c>
      <c r="F20431" s="73" t="s">
        <v>22281</v>
      </c>
      <c r="G20431" s="73" t="s">
        <v>22281</v>
      </c>
      <c r="H20431" s="73" t="s">
        <v>12406</v>
      </c>
      <c r="I20431" s="74">
        <v>6000</v>
      </c>
    </row>
    <row r="20432" spans="1:9" x14ac:dyDescent="0.2">
      <c r="A20432" s="73" t="s">
        <v>22249</v>
      </c>
      <c r="B20432" s="75">
        <v>8436358</v>
      </c>
      <c r="C20432" s="73" t="s">
        <v>22633</v>
      </c>
      <c r="D20432" s="73" t="s">
        <v>39225</v>
      </c>
      <c r="E20432" s="73" t="s">
        <v>10772</v>
      </c>
      <c r="F20432" s="73" t="s">
        <v>22281</v>
      </c>
      <c r="G20432" s="73" t="s">
        <v>22281</v>
      </c>
      <c r="H20432" s="73" t="s">
        <v>12406</v>
      </c>
      <c r="I20432" s="74">
        <v>10000</v>
      </c>
    </row>
    <row r="20433" spans="1:9" x14ac:dyDescent="0.2">
      <c r="A20433" s="73" t="s">
        <v>22249</v>
      </c>
      <c r="B20433" s="75">
        <v>8440049</v>
      </c>
      <c r="C20433" s="73" t="s">
        <v>23460</v>
      </c>
      <c r="D20433" s="73" t="s">
        <v>39226</v>
      </c>
      <c r="E20433" s="73" t="s">
        <v>10772</v>
      </c>
      <c r="F20433" s="73" t="s">
        <v>22281</v>
      </c>
      <c r="G20433" s="73" t="s">
        <v>22281</v>
      </c>
      <c r="H20433" s="73" t="s">
        <v>12406</v>
      </c>
      <c r="I20433" s="74">
        <v>4000</v>
      </c>
    </row>
    <row r="20434" spans="1:9" x14ac:dyDescent="0.2">
      <c r="A20434" s="73" t="s">
        <v>22249</v>
      </c>
      <c r="B20434" s="75">
        <v>8438741</v>
      </c>
      <c r="C20434" s="73" t="s">
        <v>23460</v>
      </c>
      <c r="D20434" s="73" t="s">
        <v>39227</v>
      </c>
      <c r="E20434" s="73" t="s">
        <v>10772</v>
      </c>
      <c r="F20434" s="73" t="s">
        <v>22281</v>
      </c>
      <c r="G20434" s="73" t="s">
        <v>22281</v>
      </c>
      <c r="H20434" s="73" t="s">
        <v>12406</v>
      </c>
      <c r="I20434" s="74">
        <v>5500</v>
      </c>
    </row>
    <row r="20435" spans="1:9" x14ac:dyDescent="0.2">
      <c r="A20435" s="73" t="s">
        <v>22249</v>
      </c>
      <c r="B20435" s="75">
        <v>8440420</v>
      </c>
      <c r="C20435" s="73" t="s">
        <v>26233</v>
      </c>
      <c r="D20435" s="73" t="s">
        <v>39228</v>
      </c>
      <c r="E20435" s="73" t="s">
        <v>10772</v>
      </c>
      <c r="F20435" s="73" t="s">
        <v>22281</v>
      </c>
      <c r="G20435" s="73" t="s">
        <v>22281</v>
      </c>
      <c r="H20435" s="73" t="s">
        <v>12406</v>
      </c>
      <c r="I20435" s="74">
        <v>17500</v>
      </c>
    </row>
    <row r="20436" spans="1:9" x14ac:dyDescent="0.2">
      <c r="A20436" s="73" t="s">
        <v>22249</v>
      </c>
      <c r="B20436" s="75">
        <v>8436452</v>
      </c>
      <c r="C20436" s="73" t="s">
        <v>25870</v>
      </c>
      <c r="D20436" s="73" t="s">
        <v>39229</v>
      </c>
      <c r="E20436" s="73" t="s">
        <v>10772</v>
      </c>
      <c r="F20436" s="73" t="s">
        <v>22281</v>
      </c>
      <c r="G20436" s="73" t="s">
        <v>22281</v>
      </c>
      <c r="H20436" s="73" t="s">
        <v>12406</v>
      </c>
      <c r="I20436" s="74">
        <v>4100</v>
      </c>
    </row>
    <row r="20437" spans="1:9" x14ac:dyDescent="0.2">
      <c r="A20437" s="73" t="s">
        <v>22249</v>
      </c>
      <c r="B20437" s="75">
        <v>8436699</v>
      </c>
      <c r="C20437" s="73" t="s">
        <v>24124</v>
      </c>
      <c r="D20437" s="73" t="s">
        <v>39230</v>
      </c>
      <c r="E20437" s="73" t="s">
        <v>10772</v>
      </c>
      <c r="F20437" s="73" t="s">
        <v>22281</v>
      </c>
      <c r="G20437" s="73" t="s">
        <v>22281</v>
      </c>
      <c r="H20437" s="73" t="s">
        <v>12406</v>
      </c>
      <c r="I20437" s="74">
        <v>6975</v>
      </c>
    </row>
    <row r="20438" spans="1:9" x14ac:dyDescent="0.2">
      <c r="A20438" s="73" t="s">
        <v>22249</v>
      </c>
      <c r="B20438" s="75">
        <v>8423224</v>
      </c>
      <c r="C20438" s="73" t="s">
        <v>13804</v>
      </c>
      <c r="D20438" s="73" t="s">
        <v>39231</v>
      </c>
      <c r="E20438" s="73" t="s">
        <v>10772</v>
      </c>
      <c r="F20438" s="73" t="s">
        <v>12402</v>
      </c>
      <c r="G20438" s="73" t="s">
        <v>12402</v>
      </c>
      <c r="H20438" s="73" t="s">
        <v>10914</v>
      </c>
      <c r="I20438" s="74">
        <v>555</v>
      </c>
    </row>
    <row r="20439" spans="1:9" x14ac:dyDescent="0.2">
      <c r="A20439" s="73" t="s">
        <v>22249</v>
      </c>
      <c r="B20439" s="75">
        <v>8285673</v>
      </c>
      <c r="C20439" s="73" t="s">
        <v>26114</v>
      </c>
      <c r="D20439" s="73" t="s">
        <v>39232</v>
      </c>
      <c r="E20439" s="73" t="s">
        <v>10772</v>
      </c>
      <c r="F20439" s="73" t="s">
        <v>22281</v>
      </c>
      <c r="G20439" s="73" t="s">
        <v>22281</v>
      </c>
      <c r="H20439" s="73" t="s">
        <v>12406</v>
      </c>
      <c r="I20439" s="74">
        <v>4000</v>
      </c>
    </row>
    <row r="20440" spans="1:9" x14ac:dyDescent="0.2">
      <c r="A20440" s="73" t="s">
        <v>22249</v>
      </c>
      <c r="B20440" s="75">
        <v>8440175</v>
      </c>
      <c r="C20440" s="73" t="s">
        <v>22633</v>
      </c>
      <c r="D20440" s="73" t="s">
        <v>39233</v>
      </c>
      <c r="E20440" s="73" t="s">
        <v>10772</v>
      </c>
      <c r="F20440" s="73" t="s">
        <v>22281</v>
      </c>
      <c r="G20440" s="73" t="s">
        <v>22281</v>
      </c>
      <c r="H20440" s="73" t="s">
        <v>12406</v>
      </c>
      <c r="I20440" s="74">
        <v>10000</v>
      </c>
    </row>
    <row r="20441" spans="1:9" x14ac:dyDescent="0.2">
      <c r="A20441" s="73" t="s">
        <v>22249</v>
      </c>
      <c r="B20441" s="75">
        <v>8433818</v>
      </c>
      <c r="C20441" s="73" t="s">
        <v>22893</v>
      </c>
      <c r="D20441" s="73" t="s">
        <v>39234</v>
      </c>
      <c r="E20441" s="73" t="s">
        <v>10772</v>
      </c>
      <c r="F20441" s="73" t="s">
        <v>22281</v>
      </c>
      <c r="G20441" s="73" t="s">
        <v>22281</v>
      </c>
      <c r="H20441" s="73" t="s">
        <v>12406</v>
      </c>
      <c r="I20441" s="74">
        <v>5115</v>
      </c>
    </row>
    <row r="20442" spans="1:9" x14ac:dyDescent="0.2">
      <c r="A20442" s="73" t="s">
        <v>22249</v>
      </c>
      <c r="B20442" s="75">
        <v>8435712</v>
      </c>
      <c r="C20442" s="73" t="s">
        <v>39235</v>
      </c>
      <c r="D20442" s="73" t="s">
        <v>39236</v>
      </c>
      <c r="E20442" s="73" t="s">
        <v>10772</v>
      </c>
      <c r="F20442" s="73" t="s">
        <v>11365</v>
      </c>
      <c r="G20442" s="73" t="s">
        <v>11365</v>
      </c>
      <c r="H20442" s="73" t="s">
        <v>10914</v>
      </c>
      <c r="I20442" s="74">
        <v>339</v>
      </c>
    </row>
    <row r="20443" spans="1:9" x14ac:dyDescent="0.2">
      <c r="A20443" s="73" t="s">
        <v>22249</v>
      </c>
      <c r="B20443" s="75">
        <v>8436361</v>
      </c>
      <c r="C20443" s="73" t="s">
        <v>23460</v>
      </c>
      <c r="D20443" s="73" t="s">
        <v>39237</v>
      </c>
      <c r="E20443" s="73" t="s">
        <v>10772</v>
      </c>
      <c r="F20443" s="73" t="s">
        <v>22281</v>
      </c>
      <c r="G20443" s="73" t="s">
        <v>22281</v>
      </c>
      <c r="H20443" s="73" t="s">
        <v>12406</v>
      </c>
      <c r="I20443" s="74">
        <v>4000</v>
      </c>
    </row>
    <row r="20444" spans="1:9" x14ac:dyDescent="0.2">
      <c r="A20444" s="73" t="s">
        <v>22249</v>
      </c>
      <c r="B20444" s="75">
        <v>8438382</v>
      </c>
      <c r="C20444" s="73" t="s">
        <v>39116</v>
      </c>
      <c r="D20444" s="73" t="s">
        <v>39238</v>
      </c>
      <c r="E20444" s="73" t="s">
        <v>10772</v>
      </c>
      <c r="F20444" s="73" t="s">
        <v>22281</v>
      </c>
      <c r="G20444" s="73" t="s">
        <v>22281</v>
      </c>
      <c r="H20444" s="73" t="s">
        <v>12406</v>
      </c>
      <c r="I20444" s="74">
        <v>5600</v>
      </c>
    </row>
    <row r="20445" spans="1:9" x14ac:dyDescent="0.2">
      <c r="A20445" s="73" t="s">
        <v>22249</v>
      </c>
      <c r="B20445" s="75">
        <v>8441411</v>
      </c>
      <c r="C20445" s="73" t="s">
        <v>14758</v>
      </c>
      <c r="D20445" s="73" t="s">
        <v>39239</v>
      </c>
      <c r="E20445" s="73" t="s">
        <v>10772</v>
      </c>
      <c r="F20445" s="73" t="s">
        <v>13996</v>
      </c>
      <c r="G20445" s="73" t="s">
        <v>13996</v>
      </c>
      <c r="H20445" s="73" t="s">
        <v>10914</v>
      </c>
      <c r="I20445" s="74">
        <v>450</v>
      </c>
    </row>
    <row r="20446" spans="1:9" x14ac:dyDescent="0.2">
      <c r="A20446" s="73" t="s">
        <v>22249</v>
      </c>
      <c r="B20446" s="75">
        <v>8436152</v>
      </c>
      <c r="C20446" s="73" t="s">
        <v>13628</v>
      </c>
      <c r="D20446" s="73" t="s">
        <v>39240</v>
      </c>
      <c r="E20446" s="73" t="s">
        <v>10772</v>
      </c>
      <c r="F20446" s="73" t="s">
        <v>12402</v>
      </c>
      <c r="G20446" s="73" t="s">
        <v>12402</v>
      </c>
      <c r="H20446" s="73" t="s">
        <v>10914</v>
      </c>
      <c r="I20446" s="74">
        <v>13328</v>
      </c>
    </row>
    <row r="20447" spans="1:9" x14ac:dyDescent="0.2">
      <c r="A20447" s="73" t="s">
        <v>22249</v>
      </c>
      <c r="B20447" s="75">
        <v>8437294</v>
      </c>
      <c r="C20447" s="73" t="s">
        <v>28559</v>
      </c>
      <c r="D20447" s="73" t="s">
        <v>39241</v>
      </c>
      <c r="E20447" s="73" t="s">
        <v>10772</v>
      </c>
      <c r="F20447" s="73" t="s">
        <v>39242</v>
      </c>
      <c r="G20447" s="73" t="s">
        <v>39242</v>
      </c>
      <c r="H20447" s="73" t="s">
        <v>10914</v>
      </c>
      <c r="I20447" s="74">
        <v>1650</v>
      </c>
    </row>
    <row r="20448" spans="1:9" x14ac:dyDescent="0.2">
      <c r="A20448" s="73" t="s">
        <v>22249</v>
      </c>
      <c r="B20448" s="75">
        <v>8433044</v>
      </c>
      <c r="C20448" s="73" t="s">
        <v>23460</v>
      </c>
      <c r="D20448" s="73" t="s">
        <v>39243</v>
      </c>
      <c r="E20448" s="73" t="s">
        <v>10772</v>
      </c>
      <c r="F20448" s="73" t="s">
        <v>22281</v>
      </c>
      <c r="G20448" s="73" t="s">
        <v>22281</v>
      </c>
      <c r="H20448" s="73" t="s">
        <v>12406</v>
      </c>
      <c r="I20448" s="74">
        <v>4000</v>
      </c>
    </row>
    <row r="20449" spans="1:9" x14ac:dyDescent="0.2">
      <c r="A20449" s="73" t="s">
        <v>22249</v>
      </c>
      <c r="B20449" s="75">
        <v>8440418</v>
      </c>
      <c r="C20449" s="73" t="s">
        <v>23140</v>
      </c>
      <c r="D20449" s="73" t="s">
        <v>39244</v>
      </c>
      <c r="E20449" s="73" t="s">
        <v>10772</v>
      </c>
      <c r="F20449" s="73" t="s">
        <v>22281</v>
      </c>
      <c r="G20449" s="73" t="s">
        <v>22281</v>
      </c>
      <c r="H20449" s="73" t="s">
        <v>12406</v>
      </c>
      <c r="I20449" s="74">
        <v>4500</v>
      </c>
    </row>
    <row r="20450" spans="1:9" x14ac:dyDescent="0.2">
      <c r="A20450" s="73" t="s">
        <v>22249</v>
      </c>
      <c r="B20450" s="75">
        <v>8440421</v>
      </c>
      <c r="C20450" s="73" t="s">
        <v>25408</v>
      </c>
      <c r="D20450" s="73" t="s">
        <v>39245</v>
      </c>
      <c r="E20450" s="73" t="s">
        <v>10772</v>
      </c>
      <c r="F20450" s="73" t="s">
        <v>22281</v>
      </c>
      <c r="G20450" s="73" t="s">
        <v>22281</v>
      </c>
      <c r="H20450" s="73" t="s">
        <v>12406</v>
      </c>
      <c r="I20450" s="74">
        <v>8000</v>
      </c>
    </row>
    <row r="20451" spans="1:9" x14ac:dyDescent="0.2">
      <c r="A20451" s="73" t="s">
        <v>22249</v>
      </c>
      <c r="B20451" s="75">
        <v>8436156</v>
      </c>
      <c r="C20451" s="73" t="s">
        <v>31461</v>
      </c>
      <c r="D20451" s="73" t="s">
        <v>39246</v>
      </c>
      <c r="E20451" s="73" t="s">
        <v>10772</v>
      </c>
      <c r="F20451" s="73" t="s">
        <v>22281</v>
      </c>
      <c r="G20451" s="73" t="s">
        <v>22281</v>
      </c>
      <c r="H20451" s="73" t="s">
        <v>12406</v>
      </c>
      <c r="I20451" s="74">
        <v>31779</v>
      </c>
    </row>
    <row r="20452" spans="1:9" x14ac:dyDescent="0.2">
      <c r="A20452" s="73" t="s">
        <v>22249</v>
      </c>
      <c r="B20452" s="75">
        <v>8311258</v>
      </c>
      <c r="C20452" s="73" t="s">
        <v>27186</v>
      </c>
      <c r="D20452" s="73" t="s">
        <v>39247</v>
      </c>
      <c r="E20452" s="73" t="s">
        <v>10772</v>
      </c>
      <c r="F20452" s="73" t="s">
        <v>12402</v>
      </c>
      <c r="G20452" s="73" t="s">
        <v>12402</v>
      </c>
      <c r="H20452" s="73" t="s">
        <v>10914</v>
      </c>
      <c r="I20452" s="74">
        <v>6891</v>
      </c>
    </row>
    <row r="20453" spans="1:9" x14ac:dyDescent="0.2">
      <c r="A20453" s="73" t="s">
        <v>22249</v>
      </c>
      <c r="B20453" s="75">
        <v>8437296</v>
      </c>
      <c r="C20453" s="73" t="s">
        <v>28559</v>
      </c>
      <c r="D20453" s="73" t="s">
        <v>39248</v>
      </c>
      <c r="E20453" s="73" t="s">
        <v>10772</v>
      </c>
      <c r="F20453" s="73" t="s">
        <v>39242</v>
      </c>
      <c r="G20453" s="73" t="s">
        <v>39242</v>
      </c>
      <c r="H20453" s="73" t="s">
        <v>10914</v>
      </c>
      <c r="I20453" s="74">
        <v>1650</v>
      </c>
    </row>
    <row r="20454" spans="1:9" x14ac:dyDescent="0.2">
      <c r="A20454" s="73" t="s">
        <v>22249</v>
      </c>
      <c r="B20454" s="75">
        <v>8440959</v>
      </c>
      <c r="C20454" s="73" t="s">
        <v>23495</v>
      </c>
      <c r="D20454" s="73" t="s">
        <v>39249</v>
      </c>
      <c r="E20454" s="73" t="s">
        <v>10772</v>
      </c>
      <c r="F20454" s="73" t="s">
        <v>22281</v>
      </c>
      <c r="G20454" s="73" t="s">
        <v>22281</v>
      </c>
      <c r="H20454" s="73" t="s">
        <v>12406</v>
      </c>
      <c r="I20454" s="74">
        <v>2500</v>
      </c>
    </row>
    <row r="20455" spans="1:9" x14ac:dyDescent="0.2">
      <c r="A20455" s="73" t="s">
        <v>22249</v>
      </c>
      <c r="B20455" s="75">
        <v>8435787</v>
      </c>
      <c r="C20455" s="73" t="s">
        <v>22902</v>
      </c>
      <c r="D20455" s="73" t="s">
        <v>39250</v>
      </c>
      <c r="E20455" s="73" t="s">
        <v>10772</v>
      </c>
      <c r="F20455" s="73" t="s">
        <v>22281</v>
      </c>
      <c r="G20455" s="73" t="s">
        <v>22281</v>
      </c>
      <c r="H20455" s="73" t="s">
        <v>12406</v>
      </c>
      <c r="I20455" s="74">
        <v>4000</v>
      </c>
    </row>
    <row r="20456" spans="1:9" x14ac:dyDescent="0.2">
      <c r="A20456" s="73" t="s">
        <v>22249</v>
      </c>
      <c r="B20456" s="75">
        <v>8440048</v>
      </c>
      <c r="C20456" s="73" t="s">
        <v>22633</v>
      </c>
      <c r="D20456" s="73" t="s">
        <v>39251</v>
      </c>
      <c r="E20456" s="73" t="s">
        <v>10772</v>
      </c>
      <c r="F20456" s="73" t="s">
        <v>22281</v>
      </c>
      <c r="G20456" s="73" t="s">
        <v>22281</v>
      </c>
      <c r="H20456" s="73" t="s">
        <v>12406</v>
      </c>
      <c r="I20456" s="74">
        <v>10000</v>
      </c>
    </row>
    <row r="20457" spans="1:9" x14ac:dyDescent="0.2">
      <c r="A20457" s="73" t="s">
        <v>22249</v>
      </c>
      <c r="B20457" s="75">
        <v>8436367</v>
      </c>
      <c r="C20457" s="73" t="s">
        <v>24331</v>
      </c>
      <c r="D20457" s="73" t="s">
        <v>39252</v>
      </c>
      <c r="E20457" s="73" t="s">
        <v>10772</v>
      </c>
      <c r="F20457" s="73" t="s">
        <v>22281</v>
      </c>
      <c r="G20457" s="73" t="s">
        <v>22281</v>
      </c>
      <c r="H20457" s="73" t="s">
        <v>12406</v>
      </c>
      <c r="I20457" s="74">
        <v>6750</v>
      </c>
    </row>
    <row r="20458" spans="1:9" x14ac:dyDescent="0.2">
      <c r="A20458" s="73" t="s">
        <v>22249</v>
      </c>
      <c r="B20458" s="75">
        <v>8007576</v>
      </c>
      <c r="C20458" s="73" t="s">
        <v>14319</v>
      </c>
      <c r="D20458" s="73" t="s">
        <v>39253</v>
      </c>
      <c r="E20458" s="73" t="s">
        <v>10772</v>
      </c>
      <c r="F20458" s="73" t="s">
        <v>14172</v>
      </c>
      <c r="G20458" s="73" t="s">
        <v>14172</v>
      </c>
      <c r="H20458" s="73" t="s">
        <v>10914</v>
      </c>
      <c r="I20458" s="74">
        <v>329</v>
      </c>
    </row>
    <row r="20459" spans="1:9" x14ac:dyDescent="0.2">
      <c r="A20459" s="73" t="s">
        <v>22249</v>
      </c>
      <c r="B20459" s="75">
        <v>8433043</v>
      </c>
      <c r="C20459" s="73" t="s">
        <v>23214</v>
      </c>
      <c r="D20459" s="73" t="s">
        <v>39254</v>
      </c>
      <c r="E20459" s="73" t="s">
        <v>10772</v>
      </c>
      <c r="F20459" s="73" t="s">
        <v>22281</v>
      </c>
      <c r="G20459" s="73" t="s">
        <v>22281</v>
      </c>
      <c r="H20459" s="73" t="s">
        <v>12406</v>
      </c>
      <c r="I20459" s="74">
        <v>9500</v>
      </c>
    </row>
    <row r="20460" spans="1:9" x14ac:dyDescent="0.2">
      <c r="A20460" s="73" t="s">
        <v>22249</v>
      </c>
      <c r="B20460" s="75">
        <v>8435788</v>
      </c>
      <c r="C20460" s="73" t="s">
        <v>22633</v>
      </c>
      <c r="D20460" s="73" t="s">
        <v>39255</v>
      </c>
      <c r="E20460" s="73" t="s">
        <v>10772</v>
      </c>
      <c r="F20460" s="73" t="s">
        <v>22281</v>
      </c>
      <c r="G20460" s="73" t="s">
        <v>22281</v>
      </c>
      <c r="H20460" s="73" t="s">
        <v>12406</v>
      </c>
      <c r="I20460" s="74">
        <v>10000</v>
      </c>
    </row>
    <row r="20461" spans="1:9" x14ac:dyDescent="0.2">
      <c r="A20461" s="73" t="s">
        <v>22249</v>
      </c>
      <c r="B20461" s="75">
        <v>8441470</v>
      </c>
      <c r="C20461" s="73" t="s">
        <v>14637</v>
      </c>
      <c r="D20461" s="73" t="s">
        <v>39256</v>
      </c>
      <c r="E20461" s="73" t="s">
        <v>10772</v>
      </c>
      <c r="F20461" s="73" t="s">
        <v>13996</v>
      </c>
      <c r="G20461" s="73" t="s">
        <v>13996</v>
      </c>
      <c r="H20461" s="73" t="s">
        <v>10914</v>
      </c>
      <c r="I20461" s="74">
        <v>575</v>
      </c>
    </row>
    <row r="20462" spans="1:9" x14ac:dyDescent="0.2">
      <c r="A20462" s="73" t="s">
        <v>22249</v>
      </c>
      <c r="B20462" s="75">
        <v>8438161</v>
      </c>
      <c r="C20462" s="73" t="s">
        <v>23460</v>
      </c>
      <c r="D20462" s="73" t="s">
        <v>39257</v>
      </c>
      <c r="E20462" s="73" t="s">
        <v>10772</v>
      </c>
      <c r="F20462" s="73" t="s">
        <v>22281</v>
      </c>
      <c r="G20462" s="73" t="s">
        <v>22281</v>
      </c>
      <c r="H20462" s="73" t="s">
        <v>12406</v>
      </c>
      <c r="I20462" s="74">
        <v>4000</v>
      </c>
    </row>
    <row r="20463" spans="1:9" x14ac:dyDescent="0.2">
      <c r="A20463" s="73" t="s">
        <v>22249</v>
      </c>
      <c r="B20463" s="75">
        <v>8436370</v>
      </c>
      <c r="C20463" s="73" t="s">
        <v>22810</v>
      </c>
      <c r="D20463" s="73" t="s">
        <v>39258</v>
      </c>
      <c r="E20463" s="73" t="s">
        <v>10772</v>
      </c>
      <c r="F20463" s="73" t="s">
        <v>22281</v>
      </c>
      <c r="G20463" s="73" t="s">
        <v>22281</v>
      </c>
      <c r="H20463" s="73" t="s">
        <v>12406</v>
      </c>
      <c r="I20463" s="74">
        <v>6000</v>
      </c>
    </row>
    <row r="20464" spans="1:9" x14ac:dyDescent="0.2">
      <c r="A20464" s="73" t="s">
        <v>39259</v>
      </c>
      <c r="B20464" s="75">
        <v>8175093</v>
      </c>
      <c r="C20464" s="73" t="s">
        <v>34174</v>
      </c>
      <c r="D20464" s="73" t="s">
        <v>39260</v>
      </c>
      <c r="E20464" s="73" t="s">
        <v>10772</v>
      </c>
      <c r="F20464" s="73" t="s">
        <v>25248</v>
      </c>
      <c r="G20464" s="73" t="s">
        <v>11112</v>
      </c>
      <c r="H20464" s="73" t="s">
        <v>10914</v>
      </c>
      <c r="I20464" s="74">
        <v>489</v>
      </c>
    </row>
    <row r="20465" spans="1:9" x14ac:dyDescent="0.2">
      <c r="A20465" s="73" t="s">
        <v>39259</v>
      </c>
      <c r="B20465" s="75">
        <v>8175026</v>
      </c>
      <c r="C20465" s="73" t="s">
        <v>22394</v>
      </c>
      <c r="D20465" s="73" t="s">
        <v>39261</v>
      </c>
      <c r="E20465" s="73" t="s">
        <v>10772</v>
      </c>
      <c r="F20465" s="73" t="s">
        <v>22396</v>
      </c>
      <c r="G20465" s="73" t="s">
        <v>22396</v>
      </c>
      <c r="H20465" s="73" t="s">
        <v>10914</v>
      </c>
      <c r="I20465" s="74">
        <v>189</v>
      </c>
    </row>
    <row r="20466" spans="1:9" x14ac:dyDescent="0.2">
      <c r="A20466" s="73" t="s">
        <v>39259</v>
      </c>
      <c r="B20466" s="75">
        <v>8175051</v>
      </c>
      <c r="C20466" s="73" t="s">
        <v>33412</v>
      </c>
      <c r="D20466" s="73" t="s">
        <v>39262</v>
      </c>
      <c r="E20466" s="73" t="s">
        <v>10772</v>
      </c>
      <c r="F20466" s="73" t="s">
        <v>10772</v>
      </c>
      <c r="G20466" s="73" t="s">
        <v>10772</v>
      </c>
      <c r="H20466" s="73" t="s">
        <v>10914</v>
      </c>
      <c r="I20466" s="74">
        <v>370</v>
      </c>
    </row>
    <row r="20467" spans="1:9" x14ac:dyDescent="0.2">
      <c r="A20467" s="73" t="s">
        <v>39259</v>
      </c>
      <c r="B20467" s="75">
        <v>8175024</v>
      </c>
      <c r="C20467" s="73" t="s">
        <v>39263</v>
      </c>
      <c r="D20467" s="73" t="s">
        <v>39264</v>
      </c>
      <c r="E20467" s="73" t="s">
        <v>10772</v>
      </c>
      <c r="F20467" s="73" t="s">
        <v>10772</v>
      </c>
      <c r="G20467" s="73" t="s">
        <v>10772</v>
      </c>
      <c r="H20467" s="73" t="s">
        <v>10914</v>
      </c>
      <c r="I20467" s="74">
        <v>107</v>
      </c>
    </row>
    <row r="20468" spans="1:9" x14ac:dyDescent="0.2">
      <c r="A20468" s="73" t="s">
        <v>39259</v>
      </c>
      <c r="B20468" s="75">
        <v>8175074</v>
      </c>
      <c r="C20468" s="73" t="s">
        <v>27385</v>
      </c>
      <c r="D20468" s="73" t="s">
        <v>39265</v>
      </c>
      <c r="E20468" s="73" t="s">
        <v>10772</v>
      </c>
      <c r="F20468" s="73" t="s">
        <v>10772</v>
      </c>
      <c r="G20468" s="73" t="s">
        <v>11112</v>
      </c>
      <c r="H20468" s="73" t="s">
        <v>12888</v>
      </c>
      <c r="I20468" s="74">
        <v>179</v>
      </c>
    </row>
    <row r="20469" spans="1:9" x14ac:dyDescent="0.2">
      <c r="A20469" s="73" t="s">
        <v>39259</v>
      </c>
      <c r="B20469" s="75">
        <v>8175048</v>
      </c>
      <c r="C20469" s="73" t="s">
        <v>12886</v>
      </c>
      <c r="D20469" s="73" t="s">
        <v>39266</v>
      </c>
      <c r="E20469" s="73" t="s">
        <v>10772</v>
      </c>
      <c r="F20469" s="73" t="s">
        <v>10772</v>
      </c>
      <c r="G20469" s="73" t="s">
        <v>11112</v>
      </c>
      <c r="H20469" s="73" t="s">
        <v>12888</v>
      </c>
      <c r="I20469" s="74">
        <v>465</v>
      </c>
    </row>
    <row r="20470" spans="1:9" x14ac:dyDescent="0.2">
      <c r="A20470" s="73" t="s">
        <v>39259</v>
      </c>
      <c r="B20470" s="75">
        <v>8175087</v>
      </c>
      <c r="C20470" s="73" t="s">
        <v>29039</v>
      </c>
      <c r="D20470" s="73" t="s">
        <v>39267</v>
      </c>
      <c r="E20470" s="73" t="s">
        <v>10772</v>
      </c>
      <c r="F20470" s="73" t="s">
        <v>10772</v>
      </c>
      <c r="G20470" s="73" t="s">
        <v>11112</v>
      </c>
      <c r="H20470" s="73" t="s">
        <v>10914</v>
      </c>
      <c r="I20470" s="74">
        <v>180</v>
      </c>
    </row>
    <row r="20471" spans="1:9" x14ac:dyDescent="0.2">
      <c r="A20471" s="73" t="s">
        <v>39259</v>
      </c>
      <c r="B20471" s="75">
        <v>8175014</v>
      </c>
      <c r="C20471" s="73" t="s">
        <v>10912</v>
      </c>
      <c r="D20471" s="73" t="s">
        <v>39268</v>
      </c>
      <c r="E20471" s="73" t="s">
        <v>10772</v>
      </c>
      <c r="F20471" s="73" t="s">
        <v>10772</v>
      </c>
      <c r="G20471" s="73" t="s">
        <v>10772</v>
      </c>
      <c r="H20471" s="73" t="s">
        <v>10914</v>
      </c>
      <c r="I20471" s="74">
        <v>146</v>
      </c>
    </row>
    <row r="20472" spans="1:9" x14ac:dyDescent="0.2">
      <c r="A20472" s="73" t="s">
        <v>39259</v>
      </c>
      <c r="B20472" s="75">
        <v>8175040</v>
      </c>
      <c r="C20472" s="73" t="s">
        <v>23478</v>
      </c>
      <c r="D20472" s="73" t="s">
        <v>39269</v>
      </c>
      <c r="E20472" s="73" t="s">
        <v>10772</v>
      </c>
      <c r="F20472" s="73" t="s">
        <v>10772</v>
      </c>
      <c r="G20472" s="73" t="s">
        <v>10772</v>
      </c>
      <c r="H20472" s="73" t="s">
        <v>12888</v>
      </c>
      <c r="I20472" s="74">
        <v>1591</v>
      </c>
    </row>
    <row r="20473" spans="1:9" x14ac:dyDescent="0.2">
      <c r="A20473" s="73" t="s">
        <v>39259</v>
      </c>
      <c r="B20473" s="75">
        <v>8175018</v>
      </c>
      <c r="C20473" s="73" t="s">
        <v>23404</v>
      </c>
      <c r="D20473" s="73" t="s">
        <v>39270</v>
      </c>
      <c r="E20473" s="73" t="s">
        <v>10772</v>
      </c>
      <c r="F20473" s="73" t="s">
        <v>22396</v>
      </c>
      <c r="G20473" s="73" t="s">
        <v>10772</v>
      </c>
      <c r="H20473" s="73" t="s">
        <v>10914</v>
      </c>
      <c r="I20473" s="74">
        <v>130</v>
      </c>
    </row>
    <row r="20474" spans="1:9" x14ac:dyDescent="0.2">
      <c r="A20474" s="73" t="s">
        <v>39259</v>
      </c>
      <c r="B20474" s="75">
        <v>8175061</v>
      </c>
      <c r="C20474" s="73" t="s">
        <v>24115</v>
      </c>
      <c r="D20474" s="73" t="s">
        <v>39271</v>
      </c>
      <c r="E20474" s="73" t="s">
        <v>10772</v>
      </c>
      <c r="F20474" s="73" t="s">
        <v>10772</v>
      </c>
      <c r="G20474" s="73" t="s">
        <v>10772</v>
      </c>
      <c r="H20474" s="73" t="s">
        <v>10914</v>
      </c>
      <c r="I20474" s="74">
        <v>128</v>
      </c>
    </row>
    <row r="20475" spans="1:9" x14ac:dyDescent="0.2">
      <c r="A20475" s="73" t="s">
        <v>39259</v>
      </c>
      <c r="B20475" s="75">
        <v>8212688</v>
      </c>
      <c r="C20475" s="73" t="s">
        <v>14860</v>
      </c>
      <c r="D20475" s="73" t="s">
        <v>39272</v>
      </c>
      <c r="E20475" s="73" t="s">
        <v>10772</v>
      </c>
      <c r="F20475" s="73" t="s">
        <v>10772</v>
      </c>
      <c r="G20475" s="73" t="s">
        <v>11112</v>
      </c>
      <c r="H20475" s="73" t="s">
        <v>12888</v>
      </c>
      <c r="I20475" s="74">
        <v>191</v>
      </c>
    </row>
    <row r="20476" spans="1:9" x14ac:dyDescent="0.2">
      <c r="A20476" s="73" t="s">
        <v>39259</v>
      </c>
      <c r="B20476" s="75">
        <v>8175010</v>
      </c>
      <c r="C20476" s="73" t="s">
        <v>39273</v>
      </c>
      <c r="D20476" s="73" t="s">
        <v>39274</v>
      </c>
      <c r="E20476" s="73" t="s">
        <v>10772</v>
      </c>
      <c r="F20476" s="73" t="s">
        <v>11111</v>
      </c>
      <c r="G20476" s="73" t="s">
        <v>11112</v>
      </c>
      <c r="H20476" s="73" t="s">
        <v>10914</v>
      </c>
      <c r="I20476" s="74">
        <v>148</v>
      </c>
    </row>
    <row r="20477" spans="1:9" x14ac:dyDescent="0.2">
      <c r="A20477" s="73" t="s">
        <v>39259</v>
      </c>
      <c r="B20477" s="75">
        <v>8175082</v>
      </c>
      <c r="C20477" s="73" t="s">
        <v>35182</v>
      </c>
      <c r="D20477" s="73" t="s">
        <v>39275</v>
      </c>
      <c r="E20477" s="73" t="s">
        <v>10772</v>
      </c>
      <c r="F20477" s="73" t="s">
        <v>10772</v>
      </c>
      <c r="G20477" s="73" t="s">
        <v>10772</v>
      </c>
      <c r="H20477" s="73" t="s">
        <v>10914</v>
      </c>
      <c r="I20477" s="74">
        <v>225</v>
      </c>
    </row>
    <row r="20478" spans="1:9" x14ac:dyDescent="0.2">
      <c r="A20478" s="73" t="s">
        <v>39259</v>
      </c>
      <c r="B20478" s="75">
        <v>8212686</v>
      </c>
      <c r="C20478" s="73" t="s">
        <v>22369</v>
      </c>
      <c r="D20478" s="73" t="s">
        <v>39276</v>
      </c>
      <c r="E20478" s="73" t="s">
        <v>10772</v>
      </c>
      <c r="F20478" s="73" t="s">
        <v>10772</v>
      </c>
      <c r="G20478" s="73" t="s">
        <v>11112</v>
      </c>
      <c r="H20478" s="73" t="s">
        <v>10914</v>
      </c>
      <c r="I20478" s="74">
        <v>139</v>
      </c>
    </row>
    <row r="20479" spans="1:9" x14ac:dyDescent="0.2">
      <c r="A20479" s="73" t="s">
        <v>39259</v>
      </c>
      <c r="B20479" s="75">
        <v>8175037</v>
      </c>
      <c r="C20479" s="73" t="s">
        <v>25251</v>
      </c>
      <c r="D20479" s="73" t="s">
        <v>39277</v>
      </c>
      <c r="E20479" s="73" t="s">
        <v>10772</v>
      </c>
      <c r="F20479" s="73" t="s">
        <v>10772</v>
      </c>
      <c r="G20479" s="73" t="s">
        <v>10772</v>
      </c>
      <c r="H20479" s="73" t="s">
        <v>10914</v>
      </c>
      <c r="I20479" s="74">
        <v>478</v>
      </c>
    </row>
    <row r="20480" spans="1:9" x14ac:dyDescent="0.2">
      <c r="A20480" s="73" t="s">
        <v>39259</v>
      </c>
      <c r="B20480" s="75">
        <v>8175043</v>
      </c>
      <c r="C20480" s="73" t="s">
        <v>26258</v>
      </c>
      <c r="D20480" s="73" t="s">
        <v>39278</v>
      </c>
      <c r="E20480" s="73" t="s">
        <v>10772</v>
      </c>
      <c r="F20480" s="73" t="s">
        <v>22396</v>
      </c>
      <c r="G20480" s="73" t="s">
        <v>11112</v>
      </c>
      <c r="H20480" s="73" t="s">
        <v>10914</v>
      </c>
      <c r="I20480" s="74">
        <v>111</v>
      </c>
    </row>
    <row r="20481" spans="1:9" x14ac:dyDescent="0.2">
      <c r="A20481" s="73" t="s">
        <v>39259</v>
      </c>
      <c r="B20481" s="75">
        <v>8175089</v>
      </c>
      <c r="C20481" s="73" t="s">
        <v>34636</v>
      </c>
      <c r="D20481" s="73" t="s">
        <v>39279</v>
      </c>
      <c r="E20481" s="73" t="s">
        <v>10772</v>
      </c>
      <c r="F20481" s="73" t="s">
        <v>10772</v>
      </c>
      <c r="G20481" s="73" t="s">
        <v>11112</v>
      </c>
      <c r="H20481" s="73" t="s">
        <v>10914</v>
      </c>
      <c r="I20481" s="74">
        <v>238</v>
      </c>
    </row>
    <row r="20482" spans="1:9" x14ac:dyDescent="0.2">
      <c r="A20482" s="73" t="s">
        <v>39259</v>
      </c>
      <c r="B20482" s="75">
        <v>8175058</v>
      </c>
      <c r="C20482" s="73" t="s">
        <v>12872</v>
      </c>
      <c r="D20482" s="73" t="s">
        <v>39280</v>
      </c>
      <c r="E20482" s="73" t="s">
        <v>10772</v>
      </c>
      <c r="F20482" s="73" t="s">
        <v>11362</v>
      </c>
      <c r="G20482" s="73" t="s">
        <v>11362</v>
      </c>
      <c r="H20482" s="73" t="s">
        <v>10914</v>
      </c>
      <c r="I20482" s="74">
        <v>430</v>
      </c>
    </row>
    <row r="20483" spans="1:9" x14ac:dyDescent="0.2">
      <c r="A20483" s="73" t="s">
        <v>39259</v>
      </c>
      <c r="B20483" s="75">
        <v>8322410</v>
      </c>
      <c r="C20483" s="73" t="s">
        <v>28559</v>
      </c>
      <c r="D20483" s="73" t="s">
        <v>39281</v>
      </c>
      <c r="E20483" s="73" t="s">
        <v>10772</v>
      </c>
      <c r="F20483" s="73" t="s">
        <v>10772</v>
      </c>
      <c r="G20483" s="73" t="s">
        <v>10772</v>
      </c>
      <c r="H20483" s="73" t="s">
        <v>10914</v>
      </c>
      <c r="I20483" s="74">
        <v>1555</v>
      </c>
    </row>
    <row r="20484" spans="1:9" x14ac:dyDescent="0.2">
      <c r="A20484" s="73" t="s">
        <v>39259</v>
      </c>
      <c r="B20484" s="75">
        <v>8175086</v>
      </c>
      <c r="C20484" s="73" t="s">
        <v>28844</v>
      </c>
      <c r="D20484" s="73" t="s">
        <v>39282</v>
      </c>
      <c r="E20484" s="73" t="s">
        <v>10772</v>
      </c>
      <c r="F20484" s="73" t="s">
        <v>10772</v>
      </c>
      <c r="G20484" s="73" t="s">
        <v>11112</v>
      </c>
      <c r="H20484" s="73" t="s">
        <v>10914</v>
      </c>
      <c r="I20484" s="74">
        <v>326</v>
      </c>
    </row>
    <row r="20485" spans="1:9" x14ac:dyDescent="0.2">
      <c r="A20485" s="73" t="s">
        <v>39259</v>
      </c>
      <c r="B20485" s="75">
        <v>8175071</v>
      </c>
      <c r="C20485" s="73" t="s">
        <v>12986</v>
      </c>
      <c r="D20485" s="73" t="s">
        <v>39283</v>
      </c>
      <c r="E20485" s="73" t="s">
        <v>10772</v>
      </c>
      <c r="F20485" s="73" t="s">
        <v>10772</v>
      </c>
      <c r="G20485" s="73" t="s">
        <v>10772</v>
      </c>
      <c r="H20485" s="73" t="s">
        <v>10914</v>
      </c>
      <c r="I20485" s="74">
        <v>4655</v>
      </c>
    </row>
    <row r="20486" spans="1:9" x14ac:dyDescent="0.2">
      <c r="A20486" s="73" t="s">
        <v>39259</v>
      </c>
      <c r="B20486" s="75">
        <v>8175080</v>
      </c>
      <c r="C20486" s="73" t="s">
        <v>32469</v>
      </c>
      <c r="D20486" s="73" t="s">
        <v>39284</v>
      </c>
      <c r="E20486" s="73" t="s">
        <v>10772</v>
      </c>
      <c r="F20486" s="73" t="s">
        <v>10772</v>
      </c>
      <c r="G20486" s="73" t="s">
        <v>11112</v>
      </c>
      <c r="H20486" s="73" t="s">
        <v>12888</v>
      </c>
      <c r="I20486" s="74">
        <v>202</v>
      </c>
    </row>
    <row r="20487" spans="1:9" x14ac:dyDescent="0.2">
      <c r="A20487" s="73" t="s">
        <v>39259</v>
      </c>
      <c r="B20487" s="75">
        <v>8175068</v>
      </c>
      <c r="C20487" s="73" t="s">
        <v>13059</v>
      </c>
      <c r="D20487" s="73" t="s">
        <v>39285</v>
      </c>
      <c r="E20487" s="73" t="s">
        <v>10772</v>
      </c>
      <c r="F20487" s="73" t="s">
        <v>13061</v>
      </c>
      <c r="G20487" s="73" t="s">
        <v>13061</v>
      </c>
      <c r="H20487" s="73" t="s">
        <v>12406</v>
      </c>
      <c r="I20487" s="74">
        <v>553</v>
      </c>
    </row>
    <row r="20488" spans="1:9" x14ac:dyDescent="0.2">
      <c r="A20488" s="73" t="s">
        <v>39259</v>
      </c>
      <c r="B20488" s="75">
        <v>8175094</v>
      </c>
      <c r="C20488" s="73" t="s">
        <v>24543</v>
      </c>
      <c r="D20488" s="73" t="s">
        <v>39286</v>
      </c>
      <c r="E20488" s="73" t="s">
        <v>10772</v>
      </c>
      <c r="F20488" s="73" t="s">
        <v>10772</v>
      </c>
      <c r="G20488" s="73" t="s">
        <v>10772</v>
      </c>
      <c r="H20488" s="73" t="s">
        <v>19604</v>
      </c>
      <c r="I20488" s="74">
        <v>199</v>
      </c>
    </row>
    <row r="20489" spans="1:9" x14ac:dyDescent="0.2">
      <c r="A20489" s="73" t="s">
        <v>39259</v>
      </c>
      <c r="B20489" s="75">
        <v>8175056</v>
      </c>
      <c r="C20489" s="73" t="s">
        <v>30290</v>
      </c>
      <c r="D20489" s="73" t="s">
        <v>39287</v>
      </c>
      <c r="E20489" s="73" t="s">
        <v>10772</v>
      </c>
      <c r="F20489" s="73" t="s">
        <v>10772</v>
      </c>
      <c r="G20489" s="73" t="s">
        <v>10772</v>
      </c>
      <c r="H20489" s="73" t="s">
        <v>10914</v>
      </c>
      <c r="I20489" s="74">
        <v>1887</v>
      </c>
    </row>
    <row r="20490" spans="1:9" x14ac:dyDescent="0.2">
      <c r="A20490" s="73" t="s">
        <v>39259</v>
      </c>
      <c r="B20490" s="75">
        <v>8175064</v>
      </c>
      <c r="C20490" s="73" t="s">
        <v>13059</v>
      </c>
      <c r="D20490" s="73" t="s">
        <v>39288</v>
      </c>
      <c r="E20490" s="73" t="s">
        <v>10772</v>
      </c>
      <c r="F20490" s="73" t="s">
        <v>13061</v>
      </c>
      <c r="G20490" s="73" t="s">
        <v>13061</v>
      </c>
      <c r="H20490" s="73" t="s">
        <v>12406</v>
      </c>
      <c r="I20490" s="74">
        <v>553</v>
      </c>
    </row>
    <row r="20491" spans="1:9" x14ac:dyDescent="0.2">
      <c r="A20491" s="73" t="s">
        <v>39259</v>
      </c>
      <c r="B20491" s="75">
        <v>8175054</v>
      </c>
      <c r="C20491" s="73" t="s">
        <v>22501</v>
      </c>
      <c r="D20491" s="73" t="s">
        <v>39289</v>
      </c>
      <c r="E20491" s="73" t="s">
        <v>10772</v>
      </c>
      <c r="F20491" s="73" t="s">
        <v>10772</v>
      </c>
      <c r="G20491" s="73" t="s">
        <v>11112</v>
      </c>
      <c r="H20491" s="73" t="s">
        <v>10914</v>
      </c>
      <c r="I20491" s="74">
        <v>206</v>
      </c>
    </row>
    <row r="20492" spans="1:9" x14ac:dyDescent="0.2">
      <c r="A20492" s="73" t="s">
        <v>39259</v>
      </c>
      <c r="B20492" s="75">
        <v>8175044</v>
      </c>
      <c r="C20492" s="73" t="s">
        <v>30056</v>
      </c>
      <c r="D20492" s="73" t="s">
        <v>39290</v>
      </c>
      <c r="E20492" s="73" t="s">
        <v>10772</v>
      </c>
      <c r="F20492" s="73" t="s">
        <v>10772</v>
      </c>
      <c r="G20492" s="73" t="s">
        <v>10772</v>
      </c>
      <c r="H20492" s="73" t="s">
        <v>10914</v>
      </c>
      <c r="I20492" s="74">
        <v>5090</v>
      </c>
    </row>
    <row r="20493" spans="1:9" x14ac:dyDescent="0.2">
      <c r="A20493" s="73" t="s">
        <v>39259</v>
      </c>
      <c r="B20493" s="75">
        <v>8175042</v>
      </c>
      <c r="C20493" s="73" t="s">
        <v>33700</v>
      </c>
      <c r="D20493" s="73" t="s">
        <v>39291</v>
      </c>
      <c r="E20493" s="73" t="s">
        <v>10772</v>
      </c>
      <c r="F20493" s="73" t="s">
        <v>10772</v>
      </c>
      <c r="G20493" s="73" t="s">
        <v>10772</v>
      </c>
      <c r="H20493" s="73" t="s">
        <v>10914</v>
      </c>
      <c r="I20493" s="74">
        <v>1825</v>
      </c>
    </row>
    <row r="20494" spans="1:9" x14ac:dyDescent="0.2">
      <c r="A20494" s="73" t="s">
        <v>39259</v>
      </c>
      <c r="B20494" s="75">
        <v>8175029</v>
      </c>
      <c r="C20494" s="73" t="s">
        <v>31362</v>
      </c>
      <c r="D20494" s="73" t="s">
        <v>39292</v>
      </c>
      <c r="E20494" s="73" t="s">
        <v>10772</v>
      </c>
      <c r="F20494" s="73" t="s">
        <v>10772</v>
      </c>
      <c r="G20494" s="73" t="s">
        <v>10772</v>
      </c>
      <c r="H20494" s="73" t="s">
        <v>10914</v>
      </c>
      <c r="I20494" s="74">
        <v>1045</v>
      </c>
    </row>
    <row r="20495" spans="1:9" x14ac:dyDescent="0.2">
      <c r="A20495" s="73" t="s">
        <v>39259</v>
      </c>
      <c r="B20495" s="75">
        <v>8175069</v>
      </c>
      <c r="C20495" s="73" t="s">
        <v>11363</v>
      </c>
      <c r="D20495" s="73" t="s">
        <v>39293</v>
      </c>
      <c r="E20495" s="73" t="s">
        <v>10772</v>
      </c>
      <c r="F20495" s="73" t="s">
        <v>11365</v>
      </c>
      <c r="G20495" s="73" t="s">
        <v>11365</v>
      </c>
      <c r="H20495" s="73" t="s">
        <v>10914</v>
      </c>
      <c r="I20495" s="74">
        <v>459</v>
      </c>
    </row>
    <row r="20496" spans="1:9" x14ac:dyDescent="0.2">
      <c r="A20496" s="73" t="s">
        <v>39259</v>
      </c>
      <c r="B20496" s="75">
        <v>8175017</v>
      </c>
      <c r="C20496" s="73" t="s">
        <v>25676</v>
      </c>
      <c r="D20496" s="73" t="s">
        <v>39294</v>
      </c>
      <c r="E20496" s="73" t="s">
        <v>10772</v>
      </c>
      <c r="F20496" s="73" t="s">
        <v>22396</v>
      </c>
      <c r="G20496" s="73" t="s">
        <v>10772</v>
      </c>
      <c r="H20496" s="73" t="s">
        <v>10914</v>
      </c>
      <c r="I20496" s="74">
        <v>130</v>
      </c>
    </row>
    <row r="20497" spans="1:9" x14ac:dyDescent="0.2">
      <c r="A20497" s="73" t="s">
        <v>39259</v>
      </c>
      <c r="B20497" s="75">
        <v>8175027</v>
      </c>
      <c r="C20497" s="73" t="s">
        <v>25251</v>
      </c>
      <c r="D20497" s="73" t="s">
        <v>39295</v>
      </c>
      <c r="E20497" s="73" t="s">
        <v>10772</v>
      </c>
      <c r="F20497" s="73" t="s">
        <v>10772</v>
      </c>
      <c r="G20497" s="73" t="s">
        <v>10772</v>
      </c>
      <c r="H20497" s="73" t="s">
        <v>10914</v>
      </c>
      <c r="I20497" s="74">
        <v>478</v>
      </c>
    </row>
    <row r="20498" spans="1:9" x14ac:dyDescent="0.2">
      <c r="A20498" s="73" t="s">
        <v>39259</v>
      </c>
      <c r="B20498" s="75">
        <v>8175065</v>
      </c>
      <c r="C20498" s="73" t="s">
        <v>31891</v>
      </c>
      <c r="D20498" s="73" t="s">
        <v>39296</v>
      </c>
      <c r="E20498" s="73" t="s">
        <v>10772</v>
      </c>
      <c r="F20498" s="73" t="s">
        <v>10772</v>
      </c>
      <c r="G20498" s="73" t="s">
        <v>11112</v>
      </c>
      <c r="H20498" s="73" t="s">
        <v>10914</v>
      </c>
      <c r="I20498" s="74">
        <v>273.01</v>
      </c>
    </row>
    <row r="20499" spans="1:9" x14ac:dyDescent="0.2">
      <c r="A20499" s="73" t="s">
        <v>39259</v>
      </c>
      <c r="B20499" s="75">
        <v>8175075</v>
      </c>
      <c r="C20499" s="73" t="s">
        <v>11297</v>
      </c>
      <c r="D20499" s="73" t="s">
        <v>39297</v>
      </c>
      <c r="E20499" s="73" t="s">
        <v>10772</v>
      </c>
      <c r="F20499" s="73" t="s">
        <v>10772</v>
      </c>
      <c r="G20499" s="73" t="s">
        <v>10772</v>
      </c>
      <c r="H20499" s="73" t="s">
        <v>10914</v>
      </c>
      <c r="I20499" s="74">
        <v>2060</v>
      </c>
    </row>
    <row r="20500" spans="1:9" x14ac:dyDescent="0.2">
      <c r="A20500" s="73" t="s">
        <v>39259</v>
      </c>
      <c r="B20500" s="75">
        <v>8175033</v>
      </c>
      <c r="C20500" s="73" t="s">
        <v>11075</v>
      </c>
      <c r="D20500" s="73" t="s">
        <v>39298</v>
      </c>
      <c r="E20500" s="73" t="s">
        <v>10772</v>
      </c>
      <c r="F20500" s="73" t="s">
        <v>10772</v>
      </c>
      <c r="G20500" s="73" t="s">
        <v>10772</v>
      </c>
      <c r="H20500" s="73" t="s">
        <v>10914</v>
      </c>
      <c r="I20500" s="74">
        <v>187</v>
      </c>
    </row>
    <row r="20501" spans="1:9" x14ac:dyDescent="0.2">
      <c r="A20501" s="73" t="s">
        <v>39259</v>
      </c>
      <c r="B20501" s="75">
        <v>8175095</v>
      </c>
      <c r="C20501" s="73" t="s">
        <v>29472</v>
      </c>
      <c r="D20501" s="73" t="s">
        <v>39299</v>
      </c>
      <c r="E20501" s="73" t="s">
        <v>10772</v>
      </c>
      <c r="F20501" s="73" t="s">
        <v>25248</v>
      </c>
      <c r="G20501" s="73" t="s">
        <v>11112</v>
      </c>
      <c r="H20501" s="73" t="s">
        <v>10914</v>
      </c>
      <c r="I20501" s="74">
        <v>918</v>
      </c>
    </row>
    <row r="20502" spans="1:9" x14ac:dyDescent="0.2">
      <c r="A20502" s="73" t="s">
        <v>39259</v>
      </c>
      <c r="B20502" s="75">
        <v>8175091</v>
      </c>
      <c r="C20502" s="73" t="s">
        <v>39300</v>
      </c>
      <c r="D20502" s="73" t="s">
        <v>39301</v>
      </c>
      <c r="E20502" s="73" t="s">
        <v>10772</v>
      </c>
      <c r="F20502" s="73" t="s">
        <v>10772</v>
      </c>
      <c r="G20502" s="73" t="s">
        <v>10772</v>
      </c>
      <c r="H20502" s="73" t="s">
        <v>10914</v>
      </c>
      <c r="I20502" s="74">
        <v>43</v>
      </c>
    </row>
    <row r="20503" spans="1:9" x14ac:dyDescent="0.2">
      <c r="A20503" s="73" t="s">
        <v>39259</v>
      </c>
      <c r="B20503" s="75">
        <v>8175021</v>
      </c>
      <c r="C20503" s="73" t="s">
        <v>11363</v>
      </c>
      <c r="D20503" s="73" t="s">
        <v>39302</v>
      </c>
      <c r="E20503" s="73" t="s">
        <v>10772</v>
      </c>
      <c r="F20503" s="73" t="s">
        <v>11365</v>
      </c>
      <c r="G20503" s="73" t="s">
        <v>11365</v>
      </c>
      <c r="H20503" s="73" t="s">
        <v>10914</v>
      </c>
      <c r="I20503" s="74">
        <v>459</v>
      </c>
    </row>
    <row r="20504" spans="1:9" x14ac:dyDescent="0.2">
      <c r="A20504" s="73" t="s">
        <v>39259</v>
      </c>
      <c r="B20504" s="75">
        <v>8175057</v>
      </c>
      <c r="C20504" s="73" t="s">
        <v>25849</v>
      </c>
      <c r="D20504" s="73" t="s">
        <v>39303</v>
      </c>
      <c r="E20504" s="73" t="s">
        <v>10772</v>
      </c>
      <c r="F20504" s="73" t="s">
        <v>10772</v>
      </c>
      <c r="G20504" s="73" t="s">
        <v>11112</v>
      </c>
      <c r="H20504" s="73" t="s">
        <v>10914</v>
      </c>
      <c r="I20504" s="74">
        <v>294</v>
      </c>
    </row>
    <row r="20505" spans="1:9" x14ac:dyDescent="0.2">
      <c r="A20505" s="73" t="s">
        <v>39259</v>
      </c>
      <c r="B20505" s="75">
        <v>8175020</v>
      </c>
      <c r="C20505" s="73" t="s">
        <v>28874</v>
      </c>
      <c r="D20505" s="73" t="s">
        <v>39304</v>
      </c>
      <c r="E20505" s="73" t="s">
        <v>10772</v>
      </c>
      <c r="F20505" s="73" t="s">
        <v>10772</v>
      </c>
      <c r="G20505" s="73" t="s">
        <v>11112</v>
      </c>
      <c r="H20505" s="73" t="s">
        <v>10914</v>
      </c>
      <c r="I20505" s="74">
        <v>189</v>
      </c>
    </row>
    <row r="20506" spans="1:9" x14ac:dyDescent="0.2">
      <c r="A20506" s="73" t="s">
        <v>39259</v>
      </c>
      <c r="B20506" s="75">
        <v>8175023</v>
      </c>
      <c r="C20506" s="73" t="s">
        <v>37781</v>
      </c>
      <c r="D20506" s="73" t="s">
        <v>39305</v>
      </c>
      <c r="E20506" s="73" t="s">
        <v>10772</v>
      </c>
      <c r="F20506" s="73" t="s">
        <v>10772</v>
      </c>
      <c r="G20506" s="73" t="s">
        <v>11112</v>
      </c>
      <c r="H20506" s="73" t="s">
        <v>10914</v>
      </c>
      <c r="I20506" s="74">
        <v>157</v>
      </c>
    </row>
    <row r="20507" spans="1:9" x14ac:dyDescent="0.2">
      <c r="A20507" s="73" t="s">
        <v>39259</v>
      </c>
      <c r="B20507" s="75">
        <v>8175059</v>
      </c>
      <c r="C20507" s="73" t="s">
        <v>31871</v>
      </c>
      <c r="D20507" s="73" t="s">
        <v>39306</v>
      </c>
      <c r="E20507" s="73" t="s">
        <v>10772</v>
      </c>
      <c r="F20507" s="73" t="s">
        <v>11365</v>
      </c>
      <c r="G20507" s="73" t="s">
        <v>11365</v>
      </c>
      <c r="H20507" s="73" t="s">
        <v>10914</v>
      </c>
      <c r="I20507" s="74">
        <v>398</v>
      </c>
    </row>
    <row r="20508" spans="1:9" x14ac:dyDescent="0.2">
      <c r="A20508" s="73" t="s">
        <v>39259</v>
      </c>
      <c r="B20508" s="75">
        <v>8175083</v>
      </c>
      <c r="C20508" s="73" t="s">
        <v>31955</v>
      </c>
      <c r="D20508" s="73" t="s">
        <v>39307</v>
      </c>
      <c r="E20508" s="73" t="s">
        <v>10772</v>
      </c>
      <c r="F20508" s="73" t="s">
        <v>10772</v>
      </c>
      <c r="G20508" s="73" t="s">
        <v>11112</v>
      </c>
      <c r="H20508" s="73" t="s">
        <v>10914</v>
      </c>
      <c r="I20508" s="74">
        <v>203</v>
      </c>
    </row>
    <row r="20509" spans="1:9" x14ac:dyDescent="0.2">
      <c r="A20509" s="73" t="s">
        <v>39259</v>
      </c>
      <c r="B20509" s="75">
        <v>8212681</v>
      </c>
      <c r="C20509" s="73" t="s">
        <v>10994</v>
      </c>
      <c r="D20509" s="73" t="s">
        <v>39308</v>
      </c>
      <c r="E20509" s="73" t="s">
        <v>10772</v>
      </c>
      <c r="F20509" s="73" t="s">
        <v>10772</v>
      </c>
      <c r="G20509" s="73" t="s">
        <v>10772</v>
      </c>
      <c r="H20509" s="73" t="s">
        <v>10914</v>
      </c>
      <c r="I20509" s="74">
        <v>33</v>
      </c>
    </row>
    <row r="20510" spans="1:9" x14ac:dyDescent="0.2">
      <c r="A20510" s="73" t="s">
        <v>39259</v>
      </c>
      <c r="B20510" s="75">
        <v>8322412</v>
      </c>
      <c r="C20510" s="73" t="s">
        <v>22319</v>
      </c>
      <c r="D20510" s="73" t="s">
        <v>39309</v>
      </c>
      <c r="E20510" s="73" t="s">
        <v>10772</v>
      </c>
      <c r="F20510" s="73" t="s">
        <v>10772</v>
      </c>
      <c r="G20510" s="73" t="s">
        <v>10772</v>
      </c>
      <c r="H20510" s="73" t="s">
        <v>10914</v>
      </c>
      <c r="I20510" s="74">
        <v>1348</v>
      </c>
    </row>
    <row r="20511" spans="1:9" x14ac:dyDescent="0.2">
      <c r="A20511" s="73" t="s">
        <v>39259</v>
      </c>
      <c r="B20511" s="75">
        <v>8175085</v>
      </c>
      <c r="C20511" s="73" t="s">
        <v>27385</v>
      </c>
      <c r="D20511" s="73" t="s">
        <v>39310</v>
      </c>
      <c r="E20511" s="73" t="s">
        <v>10772</v>
      </c>
      <c r="F20511" s="73" t="s">
        <v>10772</v>
      </c>
      <c r="G20511" s="73" t="s">
        <v>11112</v>
      </c>
      <c r="H20511" s="73" t="s">
        <v>12888</v>
      </c>
      <c r="I20511" s="74">
        <v>179</v>
      </c>
    </row>
    <row r="20512" spans="1:9" x14ac:dyDescent="0.2">
      <c r="A20512" s="73" t="s">
        <v>39259</v>
      </c>
      <c r="B20512" s="75">
        <v>8175039</v>
      </c>
      <c r="C20512" s="73" t="s">
        <v>33780</v>
      </c>
      <c r="D20512" s="73" t="s">
        <v>39311</v>
      </c>
      <c r="E20512" s="73" t="s">
        <v>10772</v>
      </c>
      <c r="F20512" s="73" t="s">
        <v>10772</v>
      </c>
      <c r="G20512" s="73" t="s">
        <v>10772</v>
      </c>
      <c r="H20512" s="73" t="s">
        <v>10914</v>
      </c>
      <c r="I20512" s="74">
        <v>135</v>
      </c>
    </row>
    <row r="20513" spans="1:9" x14ac:dyDescent="0.2">
      <c r="A20513" s="73" t="s">
        <v>39259</v>
      </c>
      <c r="B20513" s="75">
        <v>8175050</v>
      </c>
      <c r="C20513" s="73" t="s">
        <v>29064</v>
      </c>
      <c r="D20513" s="73" t="s">
        <v>39312</v>
      </c>
      <c r="E20513" s="73" t="s">
        <v>10772</v>
      </c>
      <c r="F20513" s="73" t="s">
        <v>10772</v>
      </c>
      <c r="G20513" s="73" t="s">
        <v>11112</v>
      </c>
      <c r="H20513" s="73" t="s">
        <v>10914</v>
      </c>
      <c r="I20513" s="74">
        <v>415</v>
      </c>
    </row>
    <row r="20514" spans="1:9" x14ac:dyDescent="0.2">
      <c r="A20514" s="73" t="s">
        <v>39259</v>
      </c>
      <c r="B20514" s="75">
        <v>8175041</v>
      </c>
      <c r="C20514" s="73" t="s">
        <v>14793</v>
      </c>
      <c r="D20514" s="73" t="s">
        <v>39313</v>
      </c>
      <c r="E20514" s="73" t="s">
        <v>10772</v>
      </c>
      <c r="F20514" s="73" t="s">
        <v>11365</v>
      </c>
      <c r="G20514" s="73" t="s">
        <v>11365</v>
      </c>
      <c r="H20514" s="73" t="s">
        <v>10914</v>
      </c>
      <c r="I20514" s="74">
        <v>197</v>
      </c>
    </row>
    <row r="20515" spans="1:9" x14ac:dyDescent="0.2">
      <c r="A20515" s="73" t="s">
        <v>39259</v>
      </c>
      <c r="B20515" s="75">
        <v>8175031</v>
      </c>
      <c r="C20515" s="73" t="s">
        <v>23244</v>
      </c>
      <c r="D20515" s="73" t="s">
        <v>39314</v>
      </c>
      <c r="E20515" s="73" t="s">
        <v>10772</v>
      </c>
      <c r="F20515" s="73" t="s">
        <v>11111</v>
      </c>
      <c r="G20515" s="73" t="s">
        <v>11112</v>
      </c>
      <c r="H20515" s="73" t="s">
        <v>10914</v>
      </c>
      <c r="I20515" s="74">
        <v>189</v>
      </c>
    </row>
    <row r="20516" spans="1:9" x14ac:dyDescent="0.2">
      <c r="A20516" s="73" t="s">
        <v>39259</v>
      </c>
      <c r="B20516" s="75">
        <v>8175019</v>
      </c>
      <c r="C20516" s="73" t="s">
        <v>15911</v>
      </c>
      <c r="D20516" s="73" t="s">
        <v>39315</v>
      </c>
      <c r="E20516" s="73" t="s">
        <v>10772</v>
      </c>
      <c r="F20516" s="73" t="s">
        <v>22396</v>
      </c>
      <c r="G20516" s="73" t="s">
        <v>10772</v>
      </c>
      <c r="H20516" s="73" t="s">
        <v>10914</v>
      </c>
      <c r="I20516" s="74">
        <v>130</v>
      </c>
    </row>
    <row r="20517" spans="1:9" x14ac:dyDescent="0.2">
      <c r="A20517" s="73" t="s">
        <v>39259</v>
      </c>
      <c r="B20517" s="75">
        <v>8175047</v>
      </c>
      <c r="C20517" s="73" t="s">
        <v>30367</v>
      </c>
      <c r="D20517" s="73" t="s">
        <v>39316</v>
      </c>
      <c r="E20517" s="73" t="s">
        <v>10772</v>
      </c>
      <c r="F20517" s="73" t="s">
        <v>10772</v>
      </c>
      <c r="G20517" s="73" t="s">
        <v>11112</v>
      </c>
      <c r="H20517" s="73" t="s">
        <v>12888</v>
      </c>
      <c r="I20517" s="74">
        <v>340</v>
      </c>
    </row>
    <row r="20518" spans="1:9" x14ac:dyDescent="0.2">
      <c r="A20518" s="73" t="s">
        <v>39259</v>
      </c>
      <c r="B20518" s="75">
        <v>8175052</v>
      </c>
      <c r="C20518" s="73" t="s">
        <v>39317</v>
      </c>
      <c r="D20518" s="73" t="s">
        <v>39318</v>
      </c>
      <c r="E20518" s="73" t="s">
        <v>10772</v>
      </c>
      <c r="F20518" s="73" t="s">
        <v>10772</v>
      </c>
      <c r="G20518" s="73" t="s">
        <v>11112</v>
      </c>
      <c r="H20518" s="73" t="s">
        <v>10914</v>
      </c>
      <c r="I20518" s="74">
        <v>54</v>
      </c>
    </row>
    <row r="20519" spans="1:9" x14ac:dyDescent="0.2">
      <c r="A20519" s="73" t="s">
        <v>39259</v>
      </c>
      <c r="B20519" s="75">
        <v>8175067</v>
      </c>
      <c r="C20519" s="73" t="s">
        <v>25175</v>
      </c>
      <c r="D20519" s="73" t="s">
        <v>39319</v>
      </c>
      <c r="E20519" s="73" t="s">
        <v>10772</v>
      </c>
      <c r="F20519" s="73" t="s">
        <v>10772</v>
      </c>
      <c r="G20519" s="73" t="s">
        <v>10772</v>
      </c>
      <c r="H20519" s="73" t="s">
        <v>10914</v>
      </c>
      <c r="I20519" s="74">
        <v>171</v>
      </c>
    </row>
    <row r="20520" spans="1:9" x14ac:dyDescent="0.2">
      <c r="A20520" s="73" t="s">
        <v>39259</v>
      </c>
      <c r="B20520" s="75">
        <v>8175022</v>
      </c>
      <c r="C20520" s="73" t="s">
        <v>32448</v>
      </c>
      <c r="D20520" s="73" t="s">
        <v>39320</v>
      </c>
      <c r="E20520" s="73" t="s">
        <v>10772</v>
      </c>
      <c r="F20520" s="73" t="s">
        <v>10772</v>
      </c>
      <c r="G20520" s="73" t="s">
        <v>10772</v>
      </c>
      <c r="H20520" s="73" t="s">
        <v>10914</v>
      </c>
      <c r="I20520" s="74">
        <v>177</v>
      </c>
    </row>
    <row r="20521" spans="1:9" x14ac:dyDescent="0.2">
      <c r="A20521" s="73" t="s">
        <v>39259</v>
      </c>
      <c r="B20521" s="75">
        <v>8175066</v>
      </c>
      <c r="C20521" s="73" t="s">
        <v>13059</v>
      </c>
      <c r="D20521" s="73" t="s">
        <v>39321</v>
      </c>
      <c r="E20521" s="73" t="s">
        <v>10772</v>
      </c>
      <c r="F20521" s="73" t="s">
        <v>13061</v>
      </c>
      <c r="G20521" s="73" t="s">
        <v>13061</v>
      </c>
      <c r="H20521" s="73" t="s">
        <v>12406</v>
      </c>
      <c r="I20521" s="74">
        <v>553</v>
      </c>
    </row>
    <row r="20522" spans="1:9" x14ac:dyDescent="0.2">
      <c r="A20522" s="73" t="s">
        <v>39259</v>
      </c>
      <c r="B20522" s="75">
        <v>8175016</v>
      </c>
      <c r="C20522" s="73" t="s">
        <v>32640</v>
      </c>
      <c r="D20522" s="73" t="s">
        <v>39322</v>
      </c>
      <c r="E20522" s="73" t="s">
        <v>10772</v>
      </c>
      <c r="F20522" s="73" t="s">
        <v>10772</v>
      </c>
      <c r="G20522" s="73" t="s">
        <v>11112</v>
      </c>
      <c r="H20522" s="73" t="s">
        <v>10914</v>
      </c>
      <c r="I20522" s="74">
        <v>189</v>
      </c>
    </row>
    <row r="20523" spans="1:9" x14ac:dyDescent="0.2">
      <c r="A20523" s="73" t="s">
        <v>39259</v>
      </c>
      <c r="B20523" s="75">
        <v>8175088</v>
      </c>
      <c r="C20523" s="73" t="s">
        <v>37891</v>
      </c>
      <c r="D20523" s="73" t="s">
        <v>39323</v>
      </c>
      <c r="E20523" s="73" t="s">
        <v>10772</v>
      </c>
      <c r="F20523" s="73" t="s">
        <v>10772</v>
      </c>
      <c r="G20523" s="73" t="s">
        <v>11112</v>
      </c>
      <c r="H20523" s="73" t="s">
        <v>10914</v>
      </c>
      <c r="I20523" s="74">
        <v>326</v>
      </c>
    </row>
    <row r="20524" spans="1:9" x14ac:dyDescent="0.2">
      <c r="A20524" s="73" t="s">
        <v>39259</v>
      </c>
      <c r="B20524" s="75">
        <v>8212690</v>
      </c>
      <c r="C20524" s="73" t="s">
        <v>14858</v>
      </c>
      <c r="D20524" s="73" t="s">
        <v>39324</v>
      </c>
      <c r="E20524" s="73" t="s">
        <v>10772</v>
      </c>
      <c r="F20524" s="73" t="s">
        <v>10772</v>
      </c>
      <c r="G20524" s="73" t="s">
        <v>11112</v>
      </c>
      <c r="H20524" s="73" t="s">
        <v>12888</v>
      </c>
      <c r="I20524" s="74">
        <v>219</v>
      </c>
    </row>
    <row r="20525" spans="1:9" x14ac:dyDescent="0.2">
      <c r="A20525" s="73" t="s">
        <v>39259</v>
      </c>
      <c r="B20525" s="75">
        <v>8150514</v>
      </c>
      <c r="C20525" s="73" t="s">
        <v>39325</v>
      </c>
      <c r="D20525" s="73" t="s">
        <v>39326</v>
      </c>
      <c r="E20525" s="73" t="s">
        <v>10772</v>
      </c>
      <c r="F20525" s="73" t="s">
        <v>10772</v>
      </c>
      <c r="G20525" s="73" t="s">
        <v>10772</v>
      </c>
      <c r="H20525" s="73" t="s">
        <v>10914</v>
      </c>
      <c r="I20525" s="74">
        <v>260</v>
      </c>
    </row>
    <row r="20526" spans="1:9" x14ac:dyDescent="0.2">
      <c r="A20526" s="73" t="s">
        <v>39259</v>
      </c>
      <c r="B20526" s="75">
        <v>8175079</v>
      </c>
      <c r="C20526" s="73" t="s">
        <v>22790</v>
      </c>
      <c r="D20526" s="73" t="s">
        <v>39327</v>
      </c>
      <c r="E20526" s="73" t="s">
        <v>10772</v>
      </c>
      <c r="F20526" s="73" t="s">
        <v>10772</v>
      </c>
      <c r="G20526" s="73" t="s">
        <v>10772</v>
      </c>
      <c r="H20526" s="73" t="s">
        <v>10914</v>
      </c>
      <c r="I20526" s="74">
        <v>179</v>
      </c>
    </row>
    <row r="20527" spans="1:9" x14ac:dyDescent="0.2">
      <c r="A20527" s="73" t="s">
        <v>39259</v>
      </c>
      <c r="B20527" s="75">
        <v>8175009</v>
      </c>
      <c r="C20527" s="73" t="s">
        <v>32379</v>
      </c>
      <c r="D20527" s="73" t="s">
        <v>39328</v>
      </c>
      <c r="E20527" s="73" t="s">
        <v>10772</v>
      </c>
      <c r="F20527" s="73" t="s">
        <v>11111</v>
      </c>
      <c r="G20527" s="73" t="s">
        <v>11112</v>
      </c>
      <c r="H20527" s="73" t="s">
        <v>10914</v>
      </c>
      <c r="I20527" s="74">
        <v>201</v>
      </c>
    </row>
    <row r="20528" spans="1:9" x14ac:dyDescent="0.2">
      <c r="A20528" s="73" t="s">
        <v>39259</v>
      </c>
      <c r="B20528" s="75">
        <v>8175038</v>
      </c>
      <c r="C20528" s="73" t="s">
        <v>31988</v>
      </c>
      <c r="D20528" s="73" t="s">
        <v>39329</v>
      </c>
      <c r="E20528" s="73" t="s">
        <v>10772</v>
      </c>
      <c r="F20528" s="73" t="s">
        <v>10772</v>
      </c>
      <c r="G20528" s="73" t="s">
        <v>10772</v>
      </c>
      <c r="H20528" s="73" t="s">
        <v>10914</v>
      </c>
      <c r="I20528" s="74">
        <v>427</v>
      </c>
    </row>
    <row r="20529" spans="1:9" x14ac:dyDescent="0.2">
      <c r="A20529" s="73" t="s">
        <v>39259</v>
      </c>
      <c r="B20529" s="75">
        <v>8175007</v>
      </c>
      <c r="C20529" s="73" t="s">
        <v>11075</v>
      </c>
      <c r="D20529" s="73" t="s">
        <v>39330</v>
      </c>
      <c r="E20529" s="73" t="s">
        <v>10772</v>
      </c>
      <c r="F20529" s="73" t="s">
        <v>10772</v>
      </c>
      <c r="G20529" s="73" t="s">
        <v>10772</v>
      </c>
      <c r="H20529" s="73" t="s">
        <v>10914</v>
      </c>
      <c r="I20529" s="74">
        <v>187</v>
      </c>
    </row>
    <row r="20530" spans="1:9" x14ac:dyDescent="0.2">
      <c r="A20530" s="73" t="s">
        <v>39259</v>
      </c>
      <c r="B20530" s="75">
        <v>8175049</v>
      </c>
      <c r="C20530" s="73" t="s">
        <v>24653</v>
      </c>
      <c r="D20530" s="73" t="s">
        <v>39331</v>
      </c>
      <c r="E20530" s="73" t="s">
        <v>10772</v>
      </c>
      <c r="F20530" s="73" t="s">
        <v>10772</v>
      </c>
      <c r="G20530" s="73" t="s">
        <v>10772</v>
      </c>
      <c r="H20530" s="73" t="s">
        <v>10914</v>
      </c>
      <c r="I20530" s="74">
        <v>160</v>
      </c>
    </row>
    <row r="20531" spans="1:9" x14ac:dyDescent="0.2">
      <c r="A20531" s="73" t="s">
        <v>39259</v>
      </c>
      <c r="B20531" s="75">
        <v>8175063</v>
      </c>
      <c r="C20531" s="73" t="s">
        <v>26216</v>
      </c>
      <c r="D20531" s="73" t="s">
        <v>39332</v>
      </c>
      <c r="E20531" s="73" t="s">
        <v>10772</v>
      </c>
      <c r="F20531" s="73" t="s">
        <v>10772</v>
      </c>
      <c r="G20531" s="73" t="s">
        <v>11112</v>
      </c>
      <c r="H20531" s="73" t="s">
        <v>10914</v>
      </c>
      <c r="I20531" s="74">
        <v>357</v>
      </c>
    </row>
    <row r="20532" spans="1:9" x14ac:dyDescent="0.2">
      <c r="A20532" s="73" t="s">
        <v>39259</v>
      </c>
      <c r="B20532" s="75">
        <v>8175072</v>
      </c>
      <c r="C20532" s="73" t="s">
        <v>29039</v>
      </c>
      <c r="D20532" s="73" t="s">
        <v>39333</v>
      </c>
      <c r="E20532" s="73" t="s">
        <v>10772</v>
      </c>
      <c r="F20532" s="73" t="s">
        <v>10772</v>
      </c>
      <c r="G20532" s="73" t="s">
        <v>11112</v>
      </c>
      <c r="H20532" s="73" t="s">
        <v>10914</v>
      </c>
      <c r="I20532" s="74">
        <v>180</v>
      </c>
    </row>
    <row r="20533" spans="1:9" x14ac:dyDescent="0.2">
      <c r="A20533" s="73" t="s">
        <v>39259</v>
      </c>
      <c r="B20533" s="75">
        <v>8175046</v>
      </c>
      <c r="C20533" s="73" t="s">
        <v>14793</v>
      </c>
      <c r="D20533" s="73" t="s">
        <v>39334</v>
      </c>
      <c r="E20533" s="73" t="s">
        <v>10772</v>
      </c>
      <c r="F20533" s="73" t="s">
        <v>11365</v>
      </c>
      <c r="G20533" s="73" t="s">
        <v>11365</v>
      </c>
      <c r="H20533" s="73" t="s">
        <v>10914</v>
      </c>
      <c r="I20533" s="74">
        <v>197</v>
      </c>
    </row>
    <row r="20534" spans="1:9" x14ac:dyDescent="0.2">
      <c r="A20534" s="73" t="s">
        <v>39259</v>
      </c>
      <c r="B20534" s="75">
        <v>8175008</v>
      </c>
      <c r="C20534" s="73" t="s">
        <v>26110</v>
      </c>
      <c r="D20534" s="73" t="s">
        <v>39335</v>
      </c>
      <c r="E20534" s="73" t="s">
        <v>10772</v>
      </c>
      <c r="F20534" s="73" t="s">
        <v>22396</v>
      </c>
      <c r="G20534" s="73" t="s">
        <v>22396</v>
      </c>
      <c r="H20534" s="73" t="s">
        <v>10914</v>
      </c>
      <c r="I20534" s="74">
        <v>130</v>
      </c>
    </row>
    <row r="20535" spans="1:9" x14ac:dyDescent="0.2">
      <c r="A20535" s="73" t="s">
        <v>39259</v>
      </c>
      <c r="B20535" s="75">
        <v>8175030</v>
      </c>
      <c r="C20535" s="73" t="s">
        <v>25815</v>
      </c>
      <c r="D20535" s="73" t="s">
        <v>39336</v>
      </c>
      <c r="E20535" s="73" t="s">
        <v>10772</v>
      </c>
      <c r="F20535" s="73" t="s">
        <v>13530</v>
      </c>
      <c r="G20535" s="73" t="s">
        <v>11112</v>
      </c>
      <c r="H20535" s="73" t="s">
        <v>10914</v>
      </c>
      <c r="I20535" s="74">
        <v>207</v>
      </c>
    </row>
    <row r="20536" spans="1:9" x14ac:dyDescent="0.2">
      <c r="A20536" s="73" t="s">
        <v>39259</v>
      </c>
      <c r="B20536" s="75">
        <v>8142765</v>
      </c>
      <c r="C20536" s="73" t="s">
        <v>39337</v>
      </c>
      <c r="D20536" s="73" t="s">
        <v>39338</v>
      </c>
      <c r="E20536" s="73" t="s">
        <v>10772</v>
      </c>
      <c r="F20536" s="73" t="s">
        <v>10772</v>
      </c>
      <c r="G20536" s="73" t="s">
        <v>11112</v>
      </c>
      <c r="H20536" s="73" t="s">
        <v>10914</v>
      </c>
      <c r="I20536" s="74">
        <v>206</v>
      </c>
    </row>
    <row r="20537" spans="1:9" x14ac:dyDescent="0.2">
      <c r="A20537" s="73" t="s">
        <v>39259</v>
      </c>
      <c r="B20537" s="75">
        <v>8175078</v>
      </c>
      <c r="C20537" s="73" t="s">
        <v>27385</v>
      </c>
      <c r="D20537" s="73" t="s">
        <v>39339</v>
      </c>
      <c r="E20537" s="73" t="s">
        <v>10772</v>
      </c>
      <c r="F20537" s="73" t="s">
        <v>10772</v>
      </c>
      <c r="G20537" s="73" t="s">
        <v>11112</v>
      </c>
      <c r="H20537" s="73" t="s">
        <v>12888</v>
      </c>
      <c r="I20537" s="74">
        <v>179</v>
      </c>
    </row>
    <row r="20538" spans="1:9" x14ac:dyDescent="0.2">
      <c r="A20538" s="73" t="s">
        <v>39259</v>
      </c>
      <c r="B20538" s="75">
        <v>8175028</v>
      </c>
      <c r="C20538" s="73" t="s">
        <v>29510</v>
      </c>
      <c r="D20538" s="73" t="s">
        <v>39340</v>
      </c>
      <c r="E20538" s="73" t="s">
        <v>10772</v>
      </c>
      <c r="F20538" s="73" t="s">
        <v>10772</v>
      </c>
      <c r="G20538" s="73" t="s">
        <v>10772</v>
      </c>
      <c r="H20538" s="73" t="s">
        <v>10914</v>
      </c>
      <c r="I20538" s="74">
        <v>189</v>
      </c>
    </row>
    <row r="20539" spans="1:9" x14ac:dyDescent="0.2">
      <c r="A20539" s="73" t="s">
        <v>39259</v>
      </c>
      <c r="B20539" s="75">
        <v>8175005</v>
      </c>
      <c r="C20539" s="73" t="s">
        <v>35290</v>
      </c>
      <c r="D20539" s="73" t="s">
        <v>39341</v>
      </c>
      <c r="E20539" s="73" t="s">
        <v>10772</v>
      </c>
      <c r="F20539" s="73" t="s">
        <v>10772</v>
      </c>
      <c r="G20539" s="73" t="s">
        <v>10772</v>
      </c>
      <c r="H20539" s="73" t="s">
        <v>10914</v>
      </c>
      <c r="I20539" s="74">
        <v>1195</v>
      </c>
    </row>
    <row r="20540" spans="1:9" x14ac:dyDescent="0.2">
      <c r="A20540" s="73" t="s">
        <v>39259</v>
      </c>
      <c r="B20540" s="75">
        <v>8175096</v>
      </c>
      <c r="C20540" s="73" t="s">
        <v>31788</v>
      </c>
      <c r="D20540" s="73" t="s">
        <v>39342</v>
      </c>
      <c r="E20540" s="73" t="s">
        <v>10772</v>
      </c>
      <c r="F20540" s="73" t="s">
        <v>10772</v>
      </c>
      <c r="G20540" s="73" t="s">
        <v>11112</v>
      </c>
      <c r="H20540" s="73" t="s">
        <v>10914</v>
      </c>
      <c r="I20540" s="74">
        <v>194</v>
      </c>
    </row>
    <row r="20541" spans="1:9" x14ac:dyDescent="0.2">
      <c r="A20541" s="73" t="s">
        <v>39259</v>
      </c>
      <c r="B20541" s="75">
        <v>8175015</v>
      </c>
      <c r="C20541" s="73" t="s">
        <v>34482</v>
      </c>
      <c r="D20541" s="73" t="s">
        <v>39343</v>
      </c>
      <c r="E20541" s="73" t="s">
        <v>10772</v>
      </c>
      <c r="F20541" s="73" t="s">
        <v>11111</v>
      </c>
      <c r="G20541" s="73" t="s">
        <v>11112</v>
      </c>
      <c r="H20541" s="73" t="s">
        <v>10914</v>
      </c>
      <c r="I20541" s="74">
        <v>201</v>
      </c>
    </row>
    <row r="20542" spans="1:9" x14ac:dyDescent="0.2">
      <c r="A20542" s="73" t="s">
        <v>39259</v>
      </c>
      <c r="B20542" s="75">
        <v>8175062</v>
      </c>
      <c r="C20542" s="73" t="s">
        <v>13528</v>
      </c>
      <c r="D20542" s="73" t="s">
        <v>39344</v>
      </c>
      <c r="E20542" s="73" t="s">
        <v>10772</v>
      </c>
      <c r="F20542" s="73" t="s">
        <v>13530</v>
      </c>
      <c r="G20542" s="73" t="s">
        <v>13530</v>
      </c>
      <c r="H20542" s="73" t="s">
        <v>10914</v>
      </c>
      <c r="I20542" s="74">
        <v>356</v>
      </c>
    </row>
    <row r="20543" spans="1:9" x14ac:dyDescent="0.2">
      <c r="A20543" s="73" t="s">
        <v>39259</v>
      </c>
      <c r="B20543" s="75">
        <v>8212684</v>
      </c>
      <c r="C20543" s="73" t="s">
        <v>26211</v>
      </c>
      <c r="D20543" s="73" t="s">
        <v>39345</v>
      </c>
      <c r="E20543" s="73" t="s">
        <v>10772</v>
      </c>
      <c r="F20543" s="73" t="s">
        <v>10772</v>
      </c>
      <c r="G20543" s="73" t="s">
        <v>11112</v>
      </c>
      <c r="H20543" s="73" t="s">
        <v>12888</v>
      </c>
      <c r="I20543" s="74">
        <v>136</v>
      </c>
    </row>
    <row r="20544" spans="1:9" x14ac:dyDescent="0.2">
      <c r="A20544" s="73" t="s">
        <v>39259</v>
      </c>
      <c r="B20544" s="75">
        <v>8175053</v>
      </c>
      <c r="C20544" s="73" t="s">
        <v>39346</v>
      </c>
      <c r="D20544" s="73" t="s">
        <v>39347</v>
      </c>
      <c r="E20544" s="73" t="s">
        <v>10772</v>
      </c>
      <c r="F20544" s="73" t="s">
        <v>10772</v>
      </c>
      <c r="G20544" s="73" t="s">
        <v>11112</v>
      </c>
      <c r="H20544" s="73" t="s">
        <v>10914</v>
      </c>
      <c r="I20544" s="74">
        <v>95</v>
      </c>
    </row>
    <row r="20545" spans="1:9" x14ac:dyDescent="0.2">
      <c r="A20545" s="73" t="s">
        <v>39259</v>
      </c>
      <c r="B20545" s="75">
        <v>8175013</v>
      </c>
      <c r="C20545" s="73" t="s">
        <v>30344</v>
      </c>
      <c r="D20545" s="73" t="s">
        <v>39348</v>
      </c>
      <c r="E20545" s="73" t="s">
        <v>10772</v>
      </c>
      <c r="F20545" s="73" t="s">
        <v>11111</v>
      </c>
      <c r="G20545" s="73" t="s">
        <v>11112</v>
      </c>
      <c r="H20545" s="73" t="s">
        <v>10914</v>
      </c>
      <c r="I20545" s="74">
        <v>201</v>
      </c>
    </row>
    <row r="20546" spans="1:9" x14ac:dyDescent="0.2">
      <c r="A20546" s="73" t="s">
        <v>39259</v>
      </c>
      <c r="B20546" s="75">
        <v>8175070</v>
      </c>
      <c r="C20546" s="73" t="s">
        <v>13059</v>
      </c>
      <c r="D20546" s="73" t="s">
        <v>39349</v>
      </c>
      <c r="E20546" s="73" t="s">
        <v>10772</v>
      </c>
      <c r="F20546" s="73" t="s">
        <v>13061</v>
      </c>
      <c r="G20546" s="73" t="s">
        <v>13061</v>
      </c>
      <c r="H20546" s="73" t="s">
        <v>12406</v>
      </c>
      <c r="I20546" s="74">
        <v>553</v>
      </c>
    </row>
    <row r="20547" spans="1:9" x14ac:dyDescent="0.2">
      <c r="A20547" s="73" t="s">
        <v>39259</v>
      </c>
      <c r="B20547" s="75">
        <v>8175035</v>
      </c>
      <c r="C20547" s="73" t="s">
        <v>11363</v>
      </c>
      <c r="D20547" s="73" t="s">
        <v>39350</v>
      </c>
      <c r="E20547" s="73" t="s">
        <v>10772</v>
      </c>
      <c r="F20547" s="73" t="s">
        <v>11365</v>
      </c>
      <c r="G20547" s="73" t="s">
        <v>11365</v>
      </c>
      <c r="H20547" s="73" t="s">
        <v>10914</v>
      </c>
      <c r="I20547" s="74">
        <v>459</v>
      </c>
    </row>
    <row r="20548" spans="1:9" x14ac:dyDescent="0.2">
      <c r="A20548" s="73" t="s">
        <v>39259</v>
      </c>
      <c r="B20548" s="75">
        <v>8175011</v>
      </c>
      <c r="C20548" s="73" t="s">
        <v>22386</v>
      </c>
      <c r="D20548" s="73" t="s">
        <v>39351</v>
      </c>
      <c r="E20548" s="73" t="s">
        <v>10772</v>
      </c>
      <c r="F20548" s="73" t="s">
        <v>11111</v>
      </c>
      <c r="G20548" s="73" t="s">
        <v>11112</v>
      </c>
      <c r="H20548" s="73" t="s">
        <v>10914</v>
      </c>
      <c r="I20548" s="74">
        <v>201</v>
      </c>
    </row>
    <row r="20549" spans="1:9" x14ac:dyDescent="0.2">
      <c r="A20549" s="73" t="s">
        <v>39259</v>
      </c>
      <c r="B20549" s="75">
        <v>8175012</v>
      </c>
      <c r="C20549" s="73" t="s">
        <v>11363</v>
      </c>
      <c r="D20549" s="73" t="s">
        <v>39352</v>
      </c>
      <c r="E20549" s="73" t="s">
        <v>10772</v>
      </c>
      <c r="F20549" s="73" t="s">
        <v>11365</v>
      </c>
      <c r="G20549" s="73" t="s">
        <v>11365</v>
      </c>
      <c r="H20549" s="73" t="s">
        <v>10914</v>
      </c>
      <c r="I20549" s="74">
        <v>459</v>
      </c>
    </row>
    <row r="20550" spans="1:9" x14ac:dyDescent="0.2">
      <c r="A20550" s="73" t="s">
        <v>39259</v>
      </c>
      <c r="B20550" s="75">
        <v>8175036</v>
      </c>
      <c r="C20550" s="73" t="s">
        <v>29545</v>
      </c>
      <c r="D20550" s="73" t="s">
        <v>39353</v>
      </c>
      <c r="E20550" s="73" t="s">
        <v>10772</v>
      </c>
      <c r="F20550" s="73" t="s">
        <v>22396</v>
      </c>
      <c r="G20550" s="73" t="s">
        <v>11112</v>
      </c>
      <c r="H20550" s="73" t="s">
        <v>10914</v>
      </c>
      <c r="I20550" s="74">
        <v>160</v>
      </c>
    </row>
    <row r="20551" spans="1:9" x14ac:dyDescent="0.2">
      <c r="A20551" s="73" t="s">
        <v>39259</v>
      </c>
      <c r="B20551" s="75">
        <v>8175055</v>
      </c>
      <c r="C20551" s="73" t="s">
        <v>25246</v>
      </c>
      <c r="D20551" s="73" t="s">
        <v>39354</v>
      </c>
      <c r="E20551" s="73" t="s">
        <v>10772</v>
      </c>
      <c r="F20551" s="73" t="s">
        <v>25248</v>
      </c>
      <c r="G20551" s="73" t="s">
        <v>25248</v>
      </c>
      <c r="H20551" s="73" t="s">
        <v>10914</v>
      </c>
      <c r="I20551" s="74">
        <v>163</v>
      </c>
    </row>
    <row r="20552" spans="1:9" x14ac:dyDescent="0.2">
      <c r="A20552" s="73" t="s">
        <v>39259</v>
      </c>
      <c r="B20552" s="75">
        <v>8175084</v>
      </c>
      <c r="C20552" s="73" t="s">
        <v>37234</v>
      </c>
      <c r="D20552" s="73" t="s">
        <v>39355</v>
      </c>
      <c r="E20552" s="73" t="s">
        <v>10772</v>
      </c>
      <c r="F20552" s="73" t="s">
        <v>10772</v>
      </c>
      <c r="G20552" s="73" t="s">
        <v>11112</v>
      </c>
      <c r="H20552" s="73" t="s">
        <v>10914</v>
      </c>
      <c r="I20552" s="74">
        <v>310</v>
      </c>
    </row>
    <row r="20553" spans="1:9" x14ac:dyDescent="0.2">
      <c r="A20553" s="73" t="s">
        <v>39259</v>
      </c>
      <c r="B20553" s="75">
        <v>8322411</v>
      </c>
      <c r="C20553" s="73" t="s">
        <v>22319</v>
      </c>
      <c r="D20553" s="73" t="s">
        <v>39356</v>
      </c>
      <c r="E20553" s="73" t="s">
        <v>10772</v>
      </c>
      <c r="F20553" s="73" t="s">
        <v>10772</v>
      </c>
      <c r="G20553" s="73" t="s">
        <v>10772</v>
      </c>
      <c r="H20553" s="73" t="s">
        <v>10914</v>
      </c>
      <c r="I20553" s="74">
        <v>1348</v>
      </c>
    </row>
    <row r="20554" spans="1:9" x14ac:dyDescent="0.2">
      <c r="A20554" s="73" t="s">
        <v>39259</v>
      </c>
      <c r="B20554" s="75">
        <v>8175090</v>
      </c>
      <c r="C20554" s="73" t="s">
        <v>31020</v>
      </c>
      <c r="D20554" s="73" t="s">
        <v>39357</v>
      </c>
      <c r="E20554" s="73" t="s">
        <v>10772</v>
      </c>
      <c r="F20554" s="73" t="s">
        <v>12411</v>
      </c>
      <c r="G20554" s="73" t="s">
        <v>12411</v>
      </c>
      <c r="H20554" s="73" t="s">
        <v>10914</v>
      </c>
      <c r="I20554" s="74">
        <v>254</v>
      </c>
    </row>
    <row r="20555" spans="1:9" x14ac:dyDescent="0.2">
      <c r="A20555" s="73" t="s">
        <v>39259</v>
      </c>
      <c r="B20555" s="75">
        <v>8212930</v>
      </c>
      <c r="C20555" s="73" t="s">
        <v>15414</v>
      </c>
      <c r="D20555" s="73" t="s">
        <v>18442</v>
      </c>
      <c r="E20555" s="73" t="s">
        <v>10772</v>
      </c>
      <c r="F20555" s="73" t="s">
        <v>10772</v>
      </c>
      <c r="G20555" s="73" t="s">
        <v>11112</v>
      </c>
      <c r="H20555" s="73" t="s">
        <v>10914</v>
      </c>
      <c r="I20555" s="74">
        <v>336</v>
      </c>
    </row>
    <row r="20556" spans="1:9" x14ac:dyDescent="0.2">
      <c r="A20556" s="73" t="s">
        <v>39259</v>
      </c>
      <c r="B20556" s="75">
        <v>8175032</v>
      </c>
      <c r="C20556" s="73" t="s">
        <v>26808</v>
      </c>
      <c r="D20556" s="73" t="s">
        <v>39358</v>
      </c>
      <c r="E20556" s="73" t="s">
        <v>10772</v>
      </c>
      <c r="F20556" s="73" t="s">
        <v>10772</v>
      </c>
      <c r="G20556" s="73" t="s">
        <v>10772</v>
      </c>
      <c r="H20556" s="73" t="s">
        <v>10914</v>
      </c>
      <c r="I20556" s="74">
        <v>141</v>
      </c>
    </row>
    <row r="20557" spans="1:9" x14ac:dyDescent="0.2">
      <c r="A20557" s="73" t="s">
        <v>39259</v>
      </c>
      <c r="B20557" s="75">
        <v>8175073</v>
      </c>
      <c r="C20557" s="73" t="s">
        <v>26607</v>
      </c>
      <c r="D20557" s="73" t="s">
        <v>39359</v>
      </c>
      <c r="E20557" s="73" t="s">
        <v>10772</v>
      </c>
      <c r="F20557" s="73" t="s">
        <v>10772</v>
      </c>
      <c r="G20557" s="73" t="s">
        <v>11112</v>
      </c>
      <c r="H20557" s="73" t="s">
        <v>10914</v>
      </c>
      <c r="I20557" s="74">
        <v>135</v>
      </c>
    </row>
    <row r="20558" spans="1:9" x14ac:dyDescent="0.2">
      <c r="A20558" s="73" t="s">
        <v>39259</v>
      </c>
      <c r="B20558" s="75">
        <v>8175034</v>
      </c>
      <c r="C20558" s="73" t="s">
        <v>25713</v>
      </c>
      <c r="D20558" s="73" t="s">
        <v>39360</v>
      </c>
      <c r="E20558" s="73" t="s">
        <v>10772</v>
      </c>
      <c r="F20558" s="73" t="s">
        <v>11111</v>
      </c>
      <c r="G20558" s="73" t="s">
        <v>11112</v>
      </c>
      <c r="H20558" s="73" t="s">
        <v>10914</v>
      </c>
      <c r="I20558" s="74">
        <v>189</v>
      </c>
    </row>
    <row r="20559" spans="1:9" x14ac:dyDescent="0.2">
      <c r="A20559" s="73" t="s">
        <v>39259</v>
      </c>
      <c r="B20559" s="75">
        <v>8175076</v>
      </c>
      <c r="C20559" s="73" t="s">
        <v>27385</v>
      </c>
      <c r="D20559" s="73" t="s">
        <v>39361</v>
      </c>
      <c r="E20559" s="73" t="s">
        <v>10772</v>
      </c>
      <c r="F20559" s="73" t="s">
        <v>10772</v>
      </c>
      <c r="G20559" s="73" t="s">
        <v>11112</v>
      </c>
      <c r="H20559" s="73" t="s">
        <v>12888</v>
      </c>
      <c r="I20559" s="74">
        <v>179</v>
      </c>
    </row>
    <row r="20560" spans="1:9" x14ac:dyDescent="0.2">
      <c r="A20560" s="73" t="s">
        <v>39259</v>
      </c>
      <c r="B20560" s="75">
        <v>8356067</v>
      </c>
      <c r="C20560" s="73" t="s">
        <v>33540</v>
      </c>
      <c r="D20560" s="73" t="s">
        <v>39362</v>
      </c>
      <c r="E20560" s="73" t="s">
        <v>10772</v>
      </c>
      <c r="F20560" s="73" t="s">
        <v>22383</v>
      </c>
      <c r="G20560" s="73" t="s">
        <v>22383</v>
      </c>
      <c r="H20560" s="73" t="s">
        <v>10914</v>
      </c>
      <c r="I20560" s="74">
        <v>233</v>
      </c>
    </row>
    <row r="20561" spans="1:9" x14ac:dyDescent="0.2">
      <c r="A20561" s="73" t="s">
        <v>39259</v>
      </c>
      <c r="B20561" s="75">
        <v>8175092</v>
      </c>
      <c r="C20561" s="73" t="s">
        <v>39013</v>
      </c>
      <c r="D20561" s="73" t="s">
        <v>39363</v>
      </c>
      <c r="E20561" s="73" t="s">
        <v>10772</v>
      </c>
      <c r="F20561" s="73" t="s">
        <v>10772</v>
      </c>
      <c r="G20561" s="73" t="s">
        <v>10772</v>
      </c>
      <c r="H20561" s="73" t="s">
        <v>10914</v>
      </c>
      <c r="I20561" s="74">
        <v>234</v>
      </c>
    </row>
    <row r="20562" spans="1:9" x14ac:dyDescent="0.2">
      <c r="A20562" s="73" t="s">
        <v>39259</v>
      </c>
      <c r="B20562" s="75">
        <v>8175025</v>
      </c>
      <c r="C20562" s="73" t="s">
        <v>33192</v>
      </c>
      <c r="D20562" s="73" t="s">
        <v>39364</v>
      </c>
      <c r="E20562" s="73" t="s">
        <v>10772</v>
      </c>
      <c r="F20562" s="73" t="s">
        <v>10772</v>
      </c>
      <c r="G20562" s="73" t="s">
        <v>10772</v>
      </c>
      <c r="H20562" s="73" t="s">
        <v>10914</v>
      </c>
      <c r="I20562" s="74">
        <v>173</v>
      </c>
    </row>
    <row r="20563" spans="1:9" x14ac:dyDescent="0.2">
      <c r="A20563" s="73" t="s">
        <v>18</v>
      </c>
      <c r="B20563" s="75">
        <v>8164880</v>
      </c>
      <c r="C20563" s="73" t="s">
        <v>39365</v>
      </c>
      <c r="D20563" s="73" t="s">
        <v>39366</v>
      </c>
      <c r="E20563" s="73" t="s">
        <v>39367</v>
      </c>
      <c r="F20563" s="73" t="s">
        <v>10772</v>
      </c>
      <c r="G20563" s="73" t="s">
        <v>39367</v>
      </c>
      <c r="H20563" s="73" t="s">
        <v>11399</v>
      </c>
      <c r="I20563" s="74">
        <v>564</v>
      </c>
    </row>
    <row r="20564" spans="1:9" x14ac:dyDescent="0.2">
      <c r="A20564" s="73" t="s">
        <v>18</v>
      </c>
      <c r="B20564" s="75">
        <v>8165070</v>
      </c>
      <c r="C20564" s="73" t="s">
        <v>39368</v>
      </c>
      <c r="D20564" s="73" t="s">
        <v>39369</v>
      </c>
      <c r="E20564" s="73" t="s">
        <v>39370</v>
      </c>
      <c r="F20564" s="73" t="s">
        <v>10772</v>
      </c>
      <c r="G20564" s="73" t="s">
        <v>39370</v>
      </c>
      <c r="H20564" s="73" t="s">
        <v>15923</v>
      </c>
      <c r="I20564" s="74">
        <v>12121</v>
      </c>
    </row>
    <row r="20565" spans="1:9" x14ac:dyDescent="0.2">
      <c r="A20565" s="73" t="s">
        <v>18</v>
      </c>
      <c r="B20565" s="75">
        <v>8160309</v>
      </c>
      <c r="C20565" s="73" t="s">
        <v>39371</v>
      </c>
      <c r="D20565" s="73" t="s">
        <v>39372</v>
      </c>
      <c r="E20565" s="73" t="s">
        <v>10772</v>
      </c>
      <c r="F20565" s="73" t="s">
        <v>10772</v>
      </c>
      <c r="G20565" s="73" t="s">
        <v>10772</v>
      </c>
      <c r="H20565" s="73" t="s">
        <v>11399</v>
      </c>
      <c r="I20565" s="74">
        <v>6443</v>
      </c>
    </row>
    <row r="20566" spans="1:9" x14ac:dyDescent="0.2">
      <c r="A20566" s="73" t="s">
        <v>18</v>
      </c>
      <c r="B20566" s="75">
        <v>8160313</v>
      </c>
      <c r="C20566" s="73" t="s">
        <v>39373</v>
      </c>
      <c r="D20566" s="73" t="s">
        <v>39374</v>
      </c>
      <c r="E20566" s="73" t="s">
        <v>39375</v>
      </c>
      <c r="F20566" s="73" t="s">
        <v>10772</v>
      </c>
      <c r="G20566" s="73" t="s">
        <v>10772</v>
      </c>
      <c r="H20566" s="73" t="s">
        <v>11399</v>
      </c>
      <c r="I20566" s="74">
        <v>564</v>
      </c>
    </row>
    <row r="20567" spans="1:9" x14ac:dyDescent="0.2">
      <c r="A20567" s="73" t="s">
        <v>18</v>
      </c>
      <c r="B20567" s="75">
        <v>8165306</v>
      </c>
      <c r="C20567" s="73" t="s">
        <v>39376</v>
      </c>
      <c r="D20567" s="73" t="s">
        <v>39377</v>
      </c>
      <c r="E20567" s="73" t="s">
        <v>10772</v>
      </c>
      <c r="F20567" s="73" t="s">
        <v>10772</v>
      </c>
      <c r="G20567" s="73" t="s">
        <v>10772</v>
      </c>
      <c r="H20567" s="73" t="s">
        <v>15923</v>
      </c>
      <c r="I20567" s="74">
        <v>19000</v>
      </c>
    </row>
    <row r="20568" spans="1:9" x14ac:dyDescent="0.2">
      <c r="A20568" s="73" t="s">
        <v>18</v>
      </c>
      <c r="B20568" s="75">
        <v>8164821</v>
      </c>
      <c r="C20568" s="73" t="s">
        <v>39378</v>
      </c>
      <c r="D20568" s="73" t="s">
        <v>39379</v>
      </c>
      <c r="E20568" s="73" t="s">
        <v>10772</v>
      </c>
      <c r="F20568" s="73" t="s">
        <v>10772</v>
      </c>
      <c r="G20568" s="73" t="s">
        <v>10772</v>
      </c>
      <c r="H20568" s="73" t="s">
        <v>15923</v>
      </c>
      <c r="I20568" s="74">
        <v>3817</v>
      </c>
    </row>
    <row r="20569" spans="1:9" x14ac:dyDescent="0.2">
      <c r="A20569" s="73" t="s">
        <v>18</v>
      </c>
      <c r="B20569" s="75">
        <v>8164783</v>
      </c>
      <c r="C20569" s="73" t="s">
        <v>39380</v>
      </c>
      <c r="D20569" s="73" t="s">
        <v>39381</v>
      </c>
      <c r="E20569" s="73" t="s">
        <v>10772</v>
      </c>
      <c r="F20569" s="73" t="s">
        <v>10772</v>
      </c>
      <c r="G20569" s="73" t="s">
        <v>10772</v>
      </c>
      <c r="H20569" s="73" t="s">
        <v>15923</v>
      </c>
      <c r="I20569" s="74">
        <v>7328</v>
      </c>
    </row>
    <row r="20570" spans="1:9" x14ac:dyDescent="0.2">
      <c r="A20570" s="73" t="s">
        <v>18</v>
      </c>
      <c r="B20570" s="75">
        <v>8293287</v>
      </c>
      <c r="C20570" s="73" t="s">
        <v>39382</v>
      </c>
      <c r="D20570" s="73" t="s">
        <v>39383</v>
      </c>
      <c r="E20570" s="73" t="s">
        <v>15037</v>
      </c>
      <c r="F20570" s="73" t="s">
        <v>10772</v>
      </c>
      <c r="G20570" s="73" t="s">
        <v>15037</v>
      </c>
      <c r="H20570" s="73" t="s">
        <v>11399</v>
      </c>
      <c r="I20570" s="74">
        <v>44</v>
      </c>
    </row>
    <row r="20571" spans="1:9" x14ac:dyDescent="0.2">
      <c r="A20571" s="73" t="s">
        <v>18</v>
      </c>
      <c r="B20571" s="75">
        <v>8160318</v>
      </c>
      <c r="C20571" s="73" t="s">
        <v>39384</v>
      </c>
      <c r="D20571" s="73" t="s">
        <v>39385</v>
      </c>
      <c r="E20571" s="73" t="s">
        <v>13021</v>
      </c>
      <c r="F20571" s="73" t="s">
        <v>10772</v>
      </c>
      <c r="G20571" s="73" t="s">
        <v>13021</v>
      </c>
      <c r="H20571" s="73" t="s">
        <v>11399</v>
      </c>
      <c r="I20571" s="74">
        <v>1638</v>
      </c>
    </row>
    <row r="20572" spans="1:9" x14ac:dyDescent="0.2">
      <c r="A20572" s="73" t="s">
        <v>18</v>
      </c>
      <c r="B20572" s="75">
        <v>8165094</v>
      </c>
      <c r="C20572" s="73" t="s">
        <v>39386</v>
      </c>
      <c r="D20572" s="73" t="s">
        <v>39387</v>
      </c>
      <c r="E20572" s="73" t="s">
        <v>10772</v>
      </c>
      <c r="F20572" s="73" t="s">
        <v>10772</v>
      </c>
      <c r="G20572" s="73" t="s">
        <v>10772</v>
      </c>
      <c r="H20572" s="73" t="s">
        <v>11399</v>
      </c>
      <c r="I20572" s="74">
        <v>3530</v>
      </c>
    </row>
    <row r="20573" spans="1:9" x14ac:dyDescent="0.2">
      <c r="A20573" s="73" t="s">
        <v>18</v>
      </c>
      <c r="B20573" s="75">
        <v>8160311</v>
      </c>
      <c r="C20573" s="73" t="s">
        <v>39388</v>
      </c>
      <c r="D20573" s="73" t="s">
        <v>39389</v>
      </c>
      <c r="E20573" s="73" t="s">
        <v>39390</v>
      </c>
      <c r="F20573" s="73" t="s">
        <v>10772</v>
      </c>
      <c r="G20573" s="73" t="s">
        <v>39390</v>
      </c>
      <c r="H20573" s="73" t="s">
        <v>11399</v>
      </c>
      <c r="I20573" s="74">
        <v>292</v>
      </c>
    </row>
    <row r="20574" spans="1:9" x14ac:dyDescent="0.2">
      <c r="A20574" s="73" t="s">
        <v>18</v>
      </c>
      <c r="B20574" s="75">
        <v>8184591</v>
      </c>
      <c r="C20574" s="73" t="s">
        <v>39391</v>
      </c>
      <c r="D20574" s="73" t="s">
        <v>39392</v>
      </c>
      <c r="E20574" s="73" t="s">
        <v>10772</v>
      </c>
      <c r="F20574" s="73" t="s">
        <v>10772</v>
      </c>
      <c r="G20574" s="73" t="s">
        <v>10772</v>
      </c>
      <c r="H20574" s="73" t="s">
        <v>15923</v>
      </c>
      <c r="I20574" s="74">
        <v>7328</v>
      </c>
    </row>
    <row r="20575" spans="1:9" x14ac:dyDescent="0.2">
      <c r="A20575" s="73" t="s">
        <v>18</v>
      </c>
      <c r="B20575" s="75">
        <v>8184456</v>
      </c>
      <c r="C20575" s="73" t="s">
        <v>39393</v>
      </c>
      <c r="D20575" s="73" t="s">
        <v>39394</v>
      </c>
      <c r="E20575" s="73" t="s">
        <v>15725</v>
      </c>
      <c r="F20575" s="73" t="s">
        <v>10772</v>
      </c>
      <c r="G20575" s="73" t="s">
        <v>15725</v>
      </c>
      <c r="H20575" s="73" t="s">
        <v>11399</v>
      </c>
      <c r="I20575" s="74">
        <v>3306</v>
      </c>
    </row>
    <row r="20576" spans="1:9" x14ac:dyDescent="0.2">
      <c r="A20576" s="73" t="s">
        <v>18</v>
      </c>
      <c r="B20576" s="75">
        <v>8165097</v>
      </c>
      <c r="C20576" s="73" t="s">
        <v>39395</v>
      </c>
      <c r="D20576" s="73" t="s">
        <v>39396</v>
      </c>
      <c r="E20576" s="73" t="s">
        <v>10772</v>
      </c>
      <c r="F20576" s="73" t="s">
        <v>10772</v>
      </c>
      <c r="G20576" s="73" t="s">
        <v>10772</v>
      </c>
      <c r="H20576" s="73" t="s">
        <v>11399</v>
      </c>
      <c r="I20576" s="74">
        <v>1385</v>
      </c>
    </row>
    <row r="20577" spans="1:9" x14ac:dyDescent="0.2">
      <c r="A20577" s="73" t="s">
        <v>18</v>
      </c>
      <c r="B20577" s="75">
        <v>8184589</v>
      </c>
      <c r="C20577" s="73" t="s">
        <v>39380</v>
      </c>
      <c r="D20577" s="73" t="s">
        <v>39397</v>
      </c>
      <c r="E20577" s="73" t="s">
        <v>10772</v>
      </c>
      <c r="F20577" s="73" t="s">
        <v>10772</v>
      </c>
      <c r="G20577" s="73" t="s">
        <v>10772</v>
      </c>
      <c r="H20577" s="73" t="s">
        <v>15923</v>
      </c>
      <c r="I20577" s="74">
        <v>4064</v>
      </c>
    </row>
    <row r="20578" spans="1:9" x14ac:dyDescent="0.2">
      <c r="A20578" s="73" t="s">
        <v>18</v>
      </c>
      <c r="B20578" s="75">
        <v>8184596</v>
      </c>
      <c r="C20578" s="73" t="s">
        <v>39398</v>
      </c>
      <c r="D20578" s="73" t="s">
        <v>39399</v>
      </c>
      <c r="E20578" s="73" t="s">
        <v>10772</v>
      </c>
      <c r="F20578" s="73" t="s">
        <v>10772</v>
      </c>
      <c r="G20578" s="73" t="s">
        <v>10772</v>
      </c>
      <c r="H20578" s="73" t="s">
        <v>15923</v>
      </c>
      <c r="I20578" s="74">
        <v>4807</v>
      </c>
    </row>
    <row r="20579" spans="1:9" x14ac:dyDescent="0.2">
      <c r="A20579" s="73" t="s">
        <v>18</v>
      </c>
      <c r="B20579" s="75">
        <v>8165307</v>
      </c>
      <c r="C20579" s="73" t="s">
        <v>39400</v>
      </c>
      <c r="D20579" s="73" t="s">
        <v>39401</v>
      </c>
      <c r="E20579" s="73" t="s">
        <v>10772</v>
      </c>
      <c r="F20579" s="73" t="s">
        <v>10772</v>
      </c>
      <c r="G20579" s="73" t="s">
        <v>10772</v>
      </c>
      <c r="H20579" s="73" t="s">
        <v>15923</v>
      </c>
      <c r="I20579" s="74">
        <v>24719</v>
      </c>
    </row>
    <row r="20580" spans="1:9" x14ac:dyDescent="0.2">
      <c r="A20580" s="73" t="s">
        <v>18</v>
      </c>
      <c r="B20580" s="75">
        <v>8165308</v>
      </c>
      <c r="C20580" s="73" t="s">
        <v>39402</v>
      </c>
      <c r="D20580" s="73" t="s">
        <v>39403</v>
      </c>
      <c r="E20580" s="73" t="s">
        <v>10772</v>
      </c>
      <c r="F20580" s="73" t="s">
        <v>10772</v>
      </c>
      <c r="G20580" s="73" t="s">
        <v>10772</v>
      </c>
      <c r="H20580" s="73" t="s">
        <v>15923</v>
      </c>
      <c r="I20580" s="74">
        <v>24719</v>
      </c>
    </row>
    <row r="20581" spans="1:9" x14ac:dyDescent="0.2">
      <c r="A20581" s="73" t="s">
        <v>18</v>
      </c>
      <c r="B20581" s="75">
        <v>8160306</v>
      </c>
      <c r="C20581" s="73" t="s">
        <v>39404</v>
      </c>
      <c r="D20581" s="73" t="s">
        <v>39405</v>
      </c>
      <c r="E20581" s="73" t="s">
        <v>10772</v>
      </c>
      <c r="F20581" s="73" t="s">
        <v>10772</v>
      </c>
      <c r="G20581" s="73" t="s">
        <v>10772</v>
      </c>
      <c r="H20581" s="73" t="s">
        <v>11399</v>
      </c>
      <c r="I20581" s="74">
        <v>6444</v>
      </c>
    </row>
    <row r="20582" spans="1:9" x14ac:dyDescent="0.2">
      <c r="A20582" s="73" t="s">
        <v>18</v>
      </c>
      <c r="B20582" s="75">
        <v>8164995</v>
      </c>
      <c r="C20582" s="73" t="s">
        <v>39406</v>
      </c>
      <c r="D20582" s="73" t="s">
        <v>39407</v>
      </c>
      <c r="E20582" s="73" t="s">
        <v>10772</v>
      </c>
      <c r="F20582" s="73" t="s">
        <v>10772</v>
      </c>
      <c r="G20582" s="73" t="s">
        <v>10772</v>
      </c>
      <c r="H20582" s="73" t="s">
        <v>15923</v>
      </c>
      <c r="I20582" s="74">
        <v>21000</v>
      </c>
    </row>
    <row r="20583" spans="1:9" x14ac:dyDescent="0.2">
      <c r="A20583" s="73" t="s">
        <v>18</v>
      </c>
      <c r="B20583" s="75">
        <v>8165311</v>
      </c>
      <c r="C20583" s="73" t="s">
        <v>39408</v>
      </c>
      <c r="D20583" s="73" t="s">
        <v>39409</v>
      </c>
      <c r="E20583" s="73" t="s">
        <v>25148</v>
      </c>
      <c r="F20583" s="73" t="s">
        <v>10772</v>
      </c>
      <c r="G20583" s="73" t="s">
        <v>25148</v>
      </c>
      <c r="H20583" s="73" t="s">
        <v>14917</v>
      </c>
      <c r="I20583" s="74">
        <v>1601</v>
      </c>
    </row>
    <row r="20584" spans="1:9" x14ac:dyDescent="0.2">
      <c r="A20584" s="73" t="s">
        <v>18</v>
      </c>
      <c r="B20584" s="75">
        <v>8160315</v>
      </c>
      <c r="C20584" s="73" t="s">
        <v>39410</v>
      </c>
      <c r="D20584" s="73" t="s">
        <v>39411</v>
      </c>
      <c r="E20584" s="73" t="s">
        <v>39412</v>
      </c>
      <c r="F20584" s="73" t="s">
        <v>10772</v>
      </c>
      <c r="G20584" s="73" t="s">
        <v>39412</v>
      </c>
      <c r="H20584" s="73" t="s">
        <v>11399</v>
      </c>
      <c r="I20584" s="74">
        <v>1354</v>
      </c>
    </row>
    <row r="20585" spans="1:9" x14ac:dyDescent="0.2">
      <c r="A20585" s="73" t="s">
        <v>18</v>
      </c>
      <c r="B20585" s="75">
        <v>8309593</v>
      </c>
      <c r="C20585" s="73" t="s">
        <v>39413</v>
      </c>
      <c r="D20585" s="73" t="s">
        <v>39414</v>
      </c>
      <c r="E20585" s="73" t="s">
        <v>10772</v>
      </c>
      <c r="F20585" s="73" t="s">
        <v>10772</v>
      </c>
      <c r="G20585" s="73" t="s">
        <v>10772</v>
      </c>
      <c r="H20585" s="73" t="s">
        <v>15923</v>
      </c>
      <c r="I20585" s="74">
        <v>3950</v>
      </c>
    </row>
    <row r="20586" spans="1:9" x14ac:dyDescent="0.2">
      <c r="A20586" s="73" t="s">
        <v>18</v>
      </c>
      <c r="B20586" s="75">
        <v>8184592</v>
      </c>
      <c r="C20586" s="73" t="s">
        <v>39415</v>
      </c>
      <c r="D20586" s="73" t="s">
        <v>39416</v>
      </c>
      <c r="E20586" s="73" t="s">
        <v>10772</v>
      </c>
      <c r="F20586" s="73" t="s">
        <v>10772</v>
      </c>
      <c r="G20586" s="73" t="s">
        <v>10772</v>
      </c>
      <c r="H20586" s="73" t="s">
        <v>15923</v>
      </c>
      <c r="I20586" s="74">
        <v>24719</v>
      </c>
    </row>
    <row r="20587" spans="1:9" x14ac:dyDescent="0.2">
      <c r="A20587" s="73" t="s">
        <v>18</v>
      </c>
      <c r="B20587" s="75">
        <v>8160291</v>
      </c>
      <c r="C20587" s="73" t="s">
        <v>39417</v>
      </c>
      <c r="D20587" s="73" t="s">
        <v>39418</v>
      </c>
      <c r="E20587" s="73" t="s">
        <v>10772</v>
      </c>
      <c r="F20587" s="73" t="s">
        <v>10772</v>
      </c>
      <c r="G20587" s="73" t="s">
        <v>10772</v>
      </c>
      <c r="H20587" s="73" t="s">
        <v>15923</v>
      </c>
      <c r="I20587" s="74">
        <v>24719</v>
      </c>
    </row>
    <row r="20588" spans="1:9" x14ac:dyDescent="0.2">
      <c r="A20588" s="73" t="s">
        <v>18</v>
      </c>
      <c r="B20588" s="75">
        <v>8160302</v>
      </c>
      <c r="C20588" s="73" t="s">
        <v>39419</v>
      </c>
      <c r="D20588" s="73" t="s">
        <v>39420</v>
      </c>
      <c r="E20588" s="73" t="s">
        <v>39421</v>
      </c>
      <c r="F20588" s="73" t="s">
        <v>10772</v>
      </c>
      <c r="G20588" s="73" t="s">
        <v>39421</v>
      </c>
      <c r="H20588" s="73" t="s">
        <v>11399</v>
      </c>
      <c r="I20588" s="74">
        <v>564</v>
      </c>
    </row>
    <row r="20589" spans="1:9" x14ac:dyDescent="0.2">
      <c r="A20589" s="73" t="s">
        <v>18</v>
      </c>
      <c r="B20589" s="75">
        <v>8184595</v>
      </c>
      <c r="C20589" s="73" t="s">
        <v>39422</v>
      </c>
      <c r="D20589" s="73" t="s">
        <v>39423</v>
      </c>
      <c r="E20589" s="73" t="s">
        <v>10772</v>
      </c>
      <c r="F20589" s="73" t="s">
        <v>10772</v>
      </c>
      <c r="G20589" s="73" t="s">
        <v>10772</v>
      </c>
      <c r="H20589" s="73" t="s">
        <v>15923</v>
      </c>
      <c r="I20589" s="74">
        <v>3950</v>
      </c>
    </row>
    <row r="20590" spans="1:9" x14ac:dyDescent="0.2">
      <c r="A20590" s="73" t="s">
        <v>18</v>
      </c>
      <c r="B20590" s="75">
        <v>8165305</v>
      </c>
      <c r="C20590" s="73" t="s">
        <v>39424</v>
      </c>
      <c r="D20590" s="73" t="s">
        <v>39425</v>
      </c>
      <c r="E20590" s="73" t="s">
        <v>10772</v>
      </c>
      <c r="F20590" s="73" t="s">
        <v>10772</v>
      </c>
      <c r="G20590" s="73" t="s">
        <v>10772</v>
      </c>
      <c r="H20590" s="73" t="s">
        <v>15923</v>
      </c>
      <c r="I20590" s="74">
        <v>38990</v>
      </c>
    </row>
    <row r="20591" spans="1:9" x14ac:dyDescent="0.2">
      <c r="A20591" s="73" t="s">
        <v>18</v>
      </c>
      <c r="B20591" s="75">
        <v>8184451</v>
      </c>
      <c r="C20591" s="73" t="s">
        <v>39426</v>
      </c>
      <c r="D20591" s="73" t="s">
        <v>39427</v>
      </c>
      <c r="E20591" s="73" t="s">
        <v>10772</v>
      </c>
      <c r="F20591" s="73" t="s">
        <v>10772</v>
      </c>
      <c r="G20591" s="73" t="s">
        <v>10772</v>
      </c>
      <c r="H20591" s="73" t="s">
        <v>15923</v>
      </c>
      <c r="I20591" s="74">
        <v>4807</v>
      </c>
    </row>
    <row r="20592" spans="1:9" x14ac:dyDescent="0.2">
      <c r="A20592" s="73" t="s">
        <v>18</v>
      </c>
      <c r="B20592" s="75">
        <v>8165298</v>
      </c>
      <c r="C20592" s="73" t="s">
        <v>39413</v>
      </c>
      <c r="D20592" s="73" t="s">
        <v>39428</v>
      </c>
      <c r="E20592" s="73" t="s">
        <v>10772</v>
      </c>
      <c r="F20592" s="73" t="s">
        <v>10772</v>
      </c>
      <c r="G20592" s="73" t="s">
        <v>10772</v>
      </c>
      <c r="H20592" s="73" t="s">
        <v>15923</v>
      </c>
      <c r="I20592" s="74">
        <v>5193</v>
      </c>
    </row>
    <row r="20593" spans="1:9" x14ac:dyDescent="0.2">
      <c r="A20593" s="73" t="s">
        <v>18</v>
      </c>
      <c r="B20593" s="75">
        <v>8164975</v>
      </c>
      <c r="C20593" s="73" t="s">
        <v>39429</v>
      </c>
      <c r="D20593" s="73" t="s">
        <v>39430</v>
      </c>
      <c r="E20593" s="73" t="s">
        <v>10772</v>
      </c>
      <c r="F20593" s="73" t="s">
        <v>10772</v>
      </c>
      <c r="G20593" s="73" t="s">
        <v>10772</v>
      </c>
      <c r="H20593" s="73" t="s">
        <v>11399</v>
      </c>
      <c r="I20593" s="74">
        <v>4296</v>
      </c>
    </row>
    <row r="20594" spans="1:9" x14ac:dyDescent="0.2">
      <c r="A20594" s="73" t="s">
        <v>18</v>
      </c>
      <c r="B20594" s="75">
        <v>8165008</v>
      </c>
      <c r="C20594" s="73" t="s">
        <v>39413</v>
      </c>
      <c r="D20594" s="73" t="s">
        <v>39431</v>
      </c>
      <c r="E20594" s="73" t="s">
        <v>10772</v>
      </c>
      <c r="F20594" s="73" t="s">
        <v>10772</v>
      </c>
      <c r="G20594" s="73" t="s">
        <v>10772</v>
      </c>
      <c r="H20594" s="73" t="s">
        <v>15923</v>
      </c>
      <c r="I20594" s="74">
        <v>5193</v>
      </c>
    </row>
    <row r="20595" spans="1:9" x14ac:dyDescent="0.2">
      <c r="A20595" s="73" t="s">
        <v>18</v>
      </c>
      <c r="B20595" s="75">
        <v>8309592</v>
      </c>
      <c r="C20595" s="73" t="s">
        <v>39413</v>
      </c>
      <c r="D20595" s="73" t="s">
        <v>39432</v>
      </c>
      <c r="E20595" s="73" t="s">
        <v>10772</v>
      </c>
      <c r="F20595" s="73" t="s">
        <v>10772</v>
      </c>
      <c r="G20595" s="73" t="s">
        <v>10772</v>
      </c>
      <c r="H20595" s="73" t="s">
        <v>15923</v>
      </c>
      <c r="I20595" s="74">
        <v>3950</v>
      </c>
    </row>
    <row r="20596" spans="1:9" x14ac:dyDescent="0.2">
      <c r="A20596" s="73" t="s">
        <v>18</v>
      </c>
      <c r="B20596" s="75">
        <v>8165302</v>
      </c>
      <c r="C20596" s="73" t="s">
        <v>39413</v>
      </c>
      <c r="D20596" s="73" t="s">
        <v>39433</v>
      </c>
      <c r="E20596" s="73" t="s">
        <v>10772</v>
      </c>
      <c r="F20596" s="73" t="s">
        <v>10772</v>
      </c>
      <c r="G20596" s="73" t="s">
        <v>10772</v>
      </c>
      <c r="H20596" s="73" t="s">
        <v>15923</v>
      </c>
      <c r="I20596" s="74">
        <v>5193</v>
      </c>
    </row>
    <row r="20597" spans="1:9" x14ac:dyDescent="0.2">
      <c r="A20597" s="73" t="s">
        <v>18</v>
      </c>
      <c r="B20597" s="75">
        <v>8165188</v>
      </c>
      <c r="C20597" s="73" t="s">
        <v>10772</v>
      </c>
      <c r="D20597" s="73" t="s">
        <v>39434</v>
      </c>
      <c r="E20597" s="73" t="s">
        <v>10772</v>
      </c>
      <c r="F20597" s="73" t="s">
        <v>10772</v>
      </c>
      <c r="G20597" s="73" t="s">
        <v>10772</v>
      </c>
      <c r="H20597" s="73" t="s">
        <v>10772</v>
      </c>
      <c r="I20597" s="74">
        <v>4064</v>
      </c>
    </row>
    <row r="20598" spans="1:9" x14ac:dyDescent="0.2">
      <c r="A20598" s="73" t="s">
        <v>18</v>
      </c>
      <c r="B20598" s="75">
        <v>8164784</v>
      </c>
      <c r="C20598" s="73" t="s">
        <v>39376</v>
      </c>
      <c r="D20598" s="73" t="s">
        <v>39435</v>
      </c>
      <c r="E20598" s="73" t="s">
        <v>10772</v>
      </c>
      <c r="F20598" s="73" t="s">
        <v>10772</v>
      </c>
      <c r="G20598" s="73" t="s">
        <v>10772</v>
      </c>
      <c r="H20598" s="73" t="s">
        <v>15923</v>
      </c>
      <c r="I20598" s="74">
        <v>19000</v>
      </c>
    </row>
    <row r="20599" spans="1:9" x14ac:dyDescent="0.2">
      <c r="A20599" s="73" t="s">
        <v>18</v>
      </c>
      <c r="B20599" s="75">
        <v>8184452</v>
      </c>
      <c r="C20599" s="73" t="s">
        <v>39436</v>
      </c>
      <c r="D20599" s="73" t="s">
        <v>39437</v>
      </c>
      <c r="E20599" s="73" t="s">
        <v>11756</v>
      </c>
      <c r="F20599" s="73" t="s">
        <v>10772</v>
      </c>
      <c r="G20599" s="73" t="s">
        <v>11756</v>
      </c>
      <c r="H20599" s="73" t="s">
        <v>15923</v>
      </c>
      <c r="I20599" s="74">
        <v>8900</v>
      </c>
    </row>
    <row r="20600" spans="1:9" x14ac:dyDescent="0.2">
      <c r="A20600" s="73" t="s">
        <v>18</v>
      </c>
      <c r="B20600" s="75">
        <v>8165042</v>
      </c>
      <c r="C20600" s="73" t="s">
        <v>39438</v>
      </c>
      <c r="D20600" s="73" t="s">
        <v>39439</v>
      </c>
      <c r="E20600" s="73" t="s">
        <v>10772</v>
      </c>
      <c r="F20600" s="73" t="s">
        <v>10772</v>
      </c>
      <c r="G20600" s="73" t="s">
        <v>10772</v>
      </c>
      <c r="H20600" s="73" t="s">
        <v>15923</v>
      </c>
      <c r="I20600" s="74">
        <v>8053</v>
      </c>
    </row>
    <row r="20601" spans="1:9" x14ac:dyDescent="0.2">
      <c r="A20601" s="73" t="s">
        <v>18</v>
      </c>
      <c r="B20601" s="75">
        <v>8160295</v>
      </c>
      <c r="C20601" s="73" t="s">
        <v>39440</v>
      </c>
      <c r="D20601" s="73" t="s">
        <v>39441</v>
      </c>
      <c r="E20601" s="73" t="s">
        <v>10772</v>
      </c>
      <c r="F20601" s="73" t="s">
        <v>10772</v>
      </c>
      <c r="G20601" s="73" t="s">
        <v>10772</v>
      </c>
      <c r="H20601" s="73" t="s">
        <v>15923</v>
      </c>
      <c r="I20601" s="74">
        <v>24719</v>
      </c>
    </row>
    <row r="20602" spans="1:9" x14ac:dyDescent="0.2">
      <c r="A20602" s="73" t="s">
        <v>18</v>
      </c>
      <c r="B20602" s="75">
        <v>8160294</v>
      </c>
      <c r="C20602" s="73" t="s">
        <v>39442</v>
      </c>
      <c r="D20602" s="73" t="s">
        <v>39443</v>
      </c>
      <c r="E20602" s="73" t="s">
        <v>10772</v>
      </c>
      <c r="F20602" s="73" t="s">
        <v>10772</v>
      </c>
      <c r="G20602" s="73" t="s">
        <v>10772</v>
      </c>
      <c r="H20602" s="73" t="s">
        <v>15923</v>
      </c>
      <c r="I20602" s="74">
        <v>21036</v>
      </c>
    </row>
    <row r="20603" spans="1:9" x14ac:dyDescent="0.2">
      <c r="A20603" s="73" t="s">
        <v>18</v>
      </c>
      <c r="B20603" s="75">
        <v>8347622</v>
      </c>
      <c r="C20603" s="73" t="s">
        <v>39444</v>
      </c>
      <c r="D20603" s="73" t="s">
        <v>39445</v>
      </c>
      <c r="E20603" s="73" t="s">
        <v>10772</v>
      </c>
      <c r="F20603" s="73" t="s">
        <v>10772</v>
      </c>
      <c r="G20603" s="73" t="s">
        <v>10772</v>
      </c>
      <c r="H20603" s="73" t="s">
        <v>15923</v>
      </c>
      <c r="I20603" s="74">
        <v>8402</v>
      </c>
    </row>
    <row r="20604" spans="1:9" x14ac:dyDescent="0.2">
      <c r="A20604" s="73" t="s">
        <v>18</v>
      </c>
      <c r="B20604" s="75">
        <v>8160305</v>
      </c>
      <c r="C20604" s="73" t="s">
        <v>39446</v>
      </c>
      <c r="D20604" s="73" t="s">
        <v>39447</v>
      </c>
      <c r="E20604" s="73" t="s">
        <v>10772</v>
      </c>
      <c r="F20604" s="73" t="s">
        <v>10772</v>
      </c>
      <c r="G20604" s="73" t="s">
        <v>10772</v>
      </c>
      <c r="H20604" s="73" t="s">
        <v>11399</v>
      </c>
      <c r="I20604" s="74">
        <v>2078</v>
      </c>
    </row>
    <row r="20605" spans="1:9" x14ac:dyDescent="0.2">
      <c r="A20605" s="73" t="s">
        <v>18</v>
      </c>
      <c r="B20605" s="75">
        <v>8184455</v>
      </c>
      <c r="C20605" s="73" t="s">
        <v>39448</v>
      </c>
      <c r="D20605" s="73" t="s">
        <v>39449</v>
      </c>
      <c r="E20605" s="73" t="s">
        <v>11715</v>
      </c>
      <c r="F20605" s="73" t="s">
        <v>10772</v>
      </c>
      <c r="G20605" s="73" t="s">
        <v>11715</v>
      </c>
      <c r="H20605" s="73" t="s">
        <v>11399</v>
      </c>
      <c r="I20605" s="74">
        <v>3306</v>
      </c>
    </row>
    <row r="20606" spans="1:9" x14ac:dyDescent="0.2">
      <c r="A20606" s="73" t="s">
        <v>18</v>
      </c>
      <c r="B20606" s="75">
        <v>8184449</v>
      </c>
      <c r="C20606" s="73" t="s">
        <v>39450</v>
      </c>
      <c r="D20606" s="73" t="s">
        <v>39451</v>
      </c>
      <c r="E20606" s="73" t="s">
        <v>10772</v>
      </c>
      <c r="F20606" s="73" t="s">
        <v>10772</v>
      </c>
      <c r="G20606" s="73" t="s">
        <v>10772</v>
      </c>
      <c r="H20606" s="73" t="s">
        <v>15923</v>
      </c>
      <c r="I20606" s="74">
        <v>24719</v>
      </c>
    </row>
    <row r="20607" spans="1:9" x14ac:dyDescent="0.2">
      <c r="A20607" s="73" t="s">
        <v>18</v>
      </c>
      <c r="B20607" s="75">
        <v>8160314</v>
      </c>
      <c r="C20607" s="73" t="s">
        <v>39452</v>
      </c>
      <c r="D20607" s="73" t="s">
        <v>39453</v>
      </c>
      <c r="E20607" s="73" t="s">
        <v>39454</v>
      </c>
      <c r="F20607" s="73" t="s">
        <v>10772</v>
      </c>
      <c r="G20607" s="73" t="s">
        <v>39454</v>
      </c>
      <c r="H20607" s="73" t="s">
        <v>11399</v>
      </c>
      <c r="I20607" s="74">
        <v>950</v>
      </c>
    </row>
    <row r="20608" spans="1:9" x14ac:dyDescent="0.2">
      <c r="A20608" s="73" t="s">
        <v>18</v>
      </c>
      <c r="B20608" s="75">
        <v>8165312</v>
      </c>
      <c r="C20608" s="73" t="s">
        <v>39455</v>
      </c>
      <c r="D20608" s="73" t="s">
        <v>39456</v>
      </c>
      <c r="E20608" s="73" t="s">
        <v>10772</v>
      </c>
      <c r="F20608" s="73" t="s">
        <v>10772</v>
      </c>
      <c r="G20608" s="73" t="s">
        <v>10772</v>
      </c>
      <c r="H20608" s="73" t="s">
        <v>11399</v>
      </c>
      <c r="I20608" s="74">
        <v>4418</v>
      </c>
    </row>
    <row r="20609" spans="1:9" x14ac:dyDescent="0.2">
      <c r="A20609" s="73" t="s">
        <v>18</v>
      </c>
      <c r="B20609" s="75">
        <v>8331285</v>
      </c>
      <c r="C20609" s="73" t="s">
        <v>39457</v>
      </c>
      <c r="D20609" s="73" t="s">
        <v>39458</v>
      </c>
      <c r="E20609" s="73" t="s">
        <v>10772</v>
      </c>
      <c r="F20609" s="73" t="s">
        <v>10772</v>
      </c>
      <c r="G20609" s="73" t="s">
        <v>10772</v>
      </c>
      <c r="H20609" s="73" t="s">
        <v>15923</v>
      </c>
      <c r="I20609" s="74">
        <v>2511</v>
      </c>
    </row>
    <row r="20610" spans="1:9" x14ac:dyDescent="0.2">
      <c r="A20610" s="73" t="s">
        <v>18</v>
      </c>
      <c r="B20610" s="75">
        <v>8165238</v>
      </c>
      <c r="C20610" s="73" t="s">
        <v>39459</v>
      </c>
      <c r="D20610" s="73" t="s">
        <v>39460</v>
      </c>
      <c r="E20610" s="73" t="s">
        <v>10772</v>
      </c>
      <c r="F20610" s="73" t="s">
        <v>10772</v>
      </c>
      <c r="G20610" s="73" t="s">
        <v>10772</v>
      </c>
      <c r="H20610" s="73" t="s">
        <v>15923</v>
      </c>
      <c r="I20610" s="74">
        <v>1179</v>
      </c>
    </row>
    <row r="20611" spans="1:9" x14ac:dyDescent="0.2">
      <c r="A20611" s="73" t="s">
        <v>18</v>
      </c>
      <c r="B20611" s="75">
        <v>8293884</v>
      </c>
      <c r="C20611" s="73" t="s">
        <v>39455</v>
      </c>
      <c r="D20611" s="73" t="s">
        <v>39461</v>
      </c>
      <c r="E20611" s="73" t="s">
        <v>10772</v>
      </c>
      <c r="F20611" s="73" t="s">
        <v>10772</v>
      </c>
      <c r="G20611" s="73" t="s">
        <v>10772</v>
      </c>
      <c r="H20611" s="73" t="s">
        <v>11399</v>
      </c>
      <c r="I20611" s="74">
        <v>4199</v>
      </c>
    </row>
    <row r="20612" spans="1:9" x14ac:dyDescent="0.2">
      <c r="A20612" s="73" t="s">
        <v>18</v>
      </c>
      <c r="B20612" s="75">
        <v>8184588</v>
      </c>
      <c r="C20612" s="73" t="s">
        <v>39380</v>
      </c>
      <c r="D20612" s="73" t="s">
        <v>39462</v>
      </c>
      <c r="E20612" s="73" t="s">
        <v>10772</v>
      </c>
      <c r="F20612" s="73" t="s">
        <v>10772</v>
      </c>
      <c r="G20612" s="73" t="s">
        <v>10772</v>
      </c>
      <c r="H20612" s="73" t="s">
        <v>15923</v>
      </c>
      <c r="I20612" s="74">
        <v>7328</v>
      </c>
    </row>
    <row r="20613" spans="1:9" x14ac:dyDescent="0.2">
      <c r="A20613" s="73" t="s">
        <v>18</v>
      </c>
      <c r="B20613" s="75">
        <v>8165045</v>
      </c>
      <c r="C20613" s="73" t="s">
        <v>39380</v>
      </c>
      <c r="D20613" s="73" t="s">
        <v>39463</v>
      </c>
      <c r="E20613" s="73" t="s">
        <v>10772</v>
      </c>
      <c r="F20613" s="73" t="s">
        <v>10772</v>
      </c>
      <c r="G20613" s="73" t="s">
        <v>10772</v>
      </c>
      <c r="H20613" s="73" t="s">
        <v>15923</v>
      </c>
      <c r="I20613" s="74">
        <v>4064</v>
      </c>
    </row>
    <row r="20614" spans="1:9" x14ac:dyDescent="0.2">
      <c r="A20614" s="73" t="s">
        <v>18</v>
      </c>
      <c r="B20614" s="75">
        <v>8164977</v>
      </c>
      <c r="C20614" s="73" t="s">
        <v>39464</v>
      </c>
      <c r="D20614" s="73" t="s">
        <v>39465</v>
      </c>
      <c r="E20614" s="73" t="s">
        <v>15383</v>
      </c>
      <c r="F20614" s="73" t="s">
        <v>10772</v>
      </c>
      <c r="G20614" s="73" t="s">
        <v>15383</v>
      </c>
      <c r="H20614" s="73" t="s">
        <v>11399</v>
      </c>
      <c r="I20614" s="74">
        <v>1385</v>
      </c>
    </row>
    <row r="20615" spans="1:9" x14ac:dyDescent="0.2">
      <c r="A20615" s="73" t="s">
        <v>18</v>
      </c>
      <c r="B20615" s="75">
        <v>8165310</v>
      </c>
      <c r="C20615" s="73" t="s">
        <v>39398</v>
      </c>
      <c r="D20615" s="73" t="s">
        <v>39466</v>
      </c>
      <c r="E20615" s="73" t="s">
        <v>10772</v>
      </c>
      <c r="F20615" s="73" t="s">
        <v>10772</v>
      </c>
      <c r="G20615" s="73" t="s">
        <v>10772</v>
      </c>
      <c r="H20615" s="73" t="s">
        <v>15923</v>
      </c>
      <c r="I20615" s="74">
        <v>3950</v>
      </c>
    </row>
    <row r="20616" spans="1:9" x14ac:dyDescent="0.2">
      <c r="A20616" s="73" t="s">
        <v>18</v>
      </c>
      <c r="B20616" s="75">
        <v>8164879</v>
      </c>
      <c r="C20616" s="73" t="s">
        <v>39467</v>
      </c>
      <c r="D20616" s="73" t="s">
        <v>39468</v>
      </c>
      <c r="E20616" s="73" t="s">
        <v>15012</v>
      </c>
      <c r="F20616" s="73" t="s">
        <v>10772</v>
      </c>
      <c r="G20616" s="73" t="s">
        <v>15012</v>
      </c>
      <c r="H20616" s="73" t="s">
        <v>15013</v>
      </c>
      <c r="I20616" s="74">
        <v>618</v>
      </c>
    </row>
    <row r="20617" spans="1:9" x14ac:dyDescent="0.2">
      <c r="A20617" s="73" t="s">
        <v>18</v>
      </c>
      <c r="B20617" s="75">
        <v>8184590</v>
      </c>
      <c r="C20617" s="73" t="s">
        <v>39438</v>
      </c>
      <c r="D20617" s="73" t="s">
        <v>39469</v>
      </c>
      <c r="E20617" s="73" t="s">
        <v>10772</v>
      </c>
      <c r="F20617" s="73" t="s">
        <v>10772</v>
      </c>
      <c r="G20617" s="73" t="s">
        <v>10772</v>
      </c>
      <c r="H20617" s="73" t="s">
        <v>15923</v>
      </c>
      <c r="I20617" s="74">
        <v>7328</v>
      </c>
    </row>
    <row r="20618" spans="1:9" x14ac:dyDescent="0.2">
      <c r="A20618" s="73" t="s">
        <v>18</v>
      </c>
      <c r="B20618" s="75">
        <v>8165301</v>
      </c>
      <c r="C20618" s="73" t="s">
        <v>39413</v>
      </c>
      <c r="D20618" s="73" t="s">
        <v>39470</v>
      </c>
      <c r="E20618" s="73" t="s">
        <v>10772</v>
      </c>
      <c r="F20618" s="73" t="s">
        <v>10772</v>
      </c>
      <c r="G20618" s="73" t="s">
        <v>10772</v>
      </c>
      <c r="H20618" s="73" t="s">
        <v>15923</v>
      </c>
      <c r="I20618" s="74">
        <v>5193</v>
      </c>
    </row>
    <row r="20619" spans="1:9" x14ac:dyDescent="0.2">
      <c r="A20619" s="73" t="s">
        <v>18</v>
      </c>
      <c r="B20619" s="75">
        <v>8160312</v>
      </c>
      <c r="C20619" s="73" t="s">
        <v>39471</v>
      </c>
      <c r="D20619" s="73" t="s">
        <v>39472</v>
      </c>
      <c r="E20619" s="73" t="s">
        <v>14409</v>
      </c>
      <c r="F20619" s="73" t="s">
        <v>10772</v>
      </c>
      <c r="G20619" s="73" t="s">
        <v>14409</v>
      </c>
      <c r="H20619" s="73" t="s">
        <v>11399</v>
      </c>
      <c r="I20619" s="74">
        <v>8628</v>
      </c>
    </row>
    <row r="20620" spans="1:9" x14ac:dyDescent="0.2">
      <c r="A20620" s="73" t="s">
        <v>18</v>
      </c>
      <c r="B20620" s="75">
        <v>8160296</v>
      </c>
      <c r="C20620" s="73" t="s">
        <v>39473</v>
      </c>
      <c r="D20620" s="73" t="s">
        <v>39474</v>
      </c>
      <c r="E20620" s="73" t="s">
        <v>11452</v>
      </c>
      <c r="F20620" s="73" t="s">
        <v>10772</v>
      </c>
      <c r="G20620" s="73" t="s">
        <v>11452</v>
      </c>
      <c r="H20620" s="73" t="s">
        <v>11080</v>
      </c>
      <c r="I20620" s="74">
        <v>2800</v>
      </c>
    </row>
    <row r="20621" spans="1:9" x14ac:dyDescent="0.2">
      <c r="A20621" s="73" t="s">
        <v>18</v>
      </c>
      <c r="B20621" s="75">
        <v>8164978</v>
      </c>
      <c r="C20621" s="73" t="s">
        <v>39475</v>
      </c>
      <c r="D20621" s="73" t="s">
        <v>39476</v>
      </c>
      <c r="E20621" s="73" t="s">
        <v>10772</v>
      </c>
      <c r="F20621" s="73" t="s">
        <v>20663</v>
      </c>
      <c r="G20621" s="73" t="s">
        <v>20663</v>
      </c>
      <c r="H20621" s="73" t="s">
        <v>11399</v>
      </c>
      <c r="I20621" s="74">
        <v>2967</v>
      </c>
    </row>
    <row r="20622" spans="1:9" x14ac:dyDescent="0.2">
      <c r="A20622" s="73" t="s">
        <v>18</v>
      </c>
      <c r="B20622" s="75">
        <v>8160317</v>
      </c>
      <c r="C20622" s="73" t="s">
        <v>39477</v>
      </c>
      <c r="D20622" s="73" t="s">
        <v>39478</v>
      </c>
      <c r="E20622" s="73" t="s">
        <v>14066</v>
      </c>
      <c r="F20622" s="73" t="s">
        <v>10772</v>
      </c>
      <c r="G20622" s="73" t="s">
        <v>14066</v>
      </c>
      <c r="H20622" s="73" t="s">
        <v>10804</v>
      </c>
      <c r="I20622" s="74">
        <v>681</v>
      </c>
    </row>
    <row r="20623" spans="1:9" x14ac:dyDescent="0.2">
      <c r="A20623" s="73" t="s">
        <v>18</v>
      </c>
      <c r="B20623" s="75">
        <v>8164883</v>
      </c>
      <c r="C20623" s="73" t="s">
        <v>39479</v>
      </c>
      <c r="D20623" s="73" t="s">
        <v>39480</v>
      </c>
      <c r="E20623" s="73" t="s">
        <v>11780</v>
      </c>
      <c r="F20623" s="73" t="s">
        <v>10772</v>
      </c>
      <c r="G20623" s="73" t="s">
        <v>11780</v>
      </c>
      <c r="H20623" s="73" t="s">
        <v>11399</v>
      </c>
      <c r="I20623" s="74">
        <v>8628</v>
      </c>
    </row>
    <row r="20624" spans="1:9" x14ac:dyDescent="0.2">
      <c r="A20624" s="73" t="s">
        <v>18</v>
      </c>
      <c r="B20624" s="75">
        <v>8160310</v>
      </c>
      <c r="C20624" s="73" t="s">
        <v>39481</v>
      </c>
      <c r="D20624" s="73" t="s">
        <v>39482</v>
      </c>
      <c r="E20624" s="73" t="s">
        <v>10772</v>
      </c>
      <c r="F20624" s="73" t="s">
        <v>20663</v>
      </c>
      <c r="G20624" s="73" t="s">
        <v>20663</v>
      </c>
      <c r="H20624" s="73" t="s">
        <v>11399</v>
      </c>
      <c r="I20624" s="74">
        <v>4450</v>
      </c>
    </row>
    <row r="20625" spans="1:9" x14ac:dyDescent="0.2">
      <c r="A20625" s="73" t="s">
        <v>18</v>
      </c>
      <c r="B20625" s="75">
        <v>8164969</v>
      </c>
      <c r="C20625" s="73" t="s">
        <v>10772</v>
      </c>
      <c r="D20625" s="73" t="s">
        <v>39483</v>
      </c>
      <c r="E20625" s="73" t="s">
        <v>20198</v>
      </c>
      <c r="F20625" s="73" t="s">
        <v>10772</v>
      </c>
      <c r="G20625" s="73" t="s">
        <v>20198</v>
      </c>
      <c r="H20625" s="73" t="s">
        <v>10772</v>
      </c>
      <c r="I20625" s="74">
        <v>7260</v>
      </c>
    </row>
    <row r="20626" spans="1:9" x14ac:dyDescent="0.2">
      <c r="A20626" s="73" t="s">
        <v>18</v>
      </c>
      <c r="B20626" s="75">
        <v>8165309</v>
      </c>
      <c r="C20626" s="73" t="s">
        <v>39484</v>
      </c>
      <c r="D20626" s="73" t="s">
        <v>39485</v>
      </c>
      <c r="E20626" s="73" t="s">
        <v>39486</v>
      </c>
      <c r="F20626" s="73" t="s">
        <v>10772</v>
      </c>
      <c r="G20626" s="73" t="s">
        <v>39486</v>
      </c>
      <c r="H20626" s="73" t="s">
        <v>15923</v>
      </c>
      <c r="I20626" s="74">
        <v>14083</v>
      </c>
    </row>
    <row r="20627" spans="1:9" x14ac:dyDescent="0.2">
      <c r="A20627" s="73" t="s">
        <v>39487</v>
      </c>
      <c r="B20627" s="75">
        <v>8298609</v>
      </c>
      <c r="C20627" s="73" t="s">
        <v>10772</v>
      </c>
      <c r="D20627" s="73" t="s">
        <v>39488</v>
      </c>
      <c r="E20627" s="73" t="s">
        <v>10772</v>
      </c>
      <c r="F20627" s="73" t="s">
        <v>10772</v>
      </c>
      <c r="G20627" s="73" t="s">
        <v>10772</v>
      </c>
      <c r="H20627" s="73" t="s">
        <v>11682</v>
      </c>
      <c r="I20627" s="74">
        <v>1675</v>
      </c>
    </row>
    <row r="20628" spans="1:9" x14ac:dyDescent="0.2">
      <c r="A20628" s="73" t="s">
        <v>39487</v>
      </c>
      <c r="B20628" s="75">
        <v>1648936</v>
      </c>
      <c r="C20628" s="73" t="s">
        <v>10772</v>
      </c>
      <c r="D20628" s="73" t="s">
        <v>39489</v>
      </c>
      <c r="E20628" s="73" t="s">
        <v>10772</v>
      </c>
      <c r="F20628" s="73" t="s">
        <v>10772</v>
      </c>
      <c r="G20628" s="73" t="s">
        <v>10772</v>
      </c>
      <c r="H20628" s="73" t="s">
        <v>11682</v>
      </c>
      <c r="I20628" s="74">
        <v>2156</v>
      </c>
    </row>
    <row r="20629" spans="1:9" x14ac:dyDescent="0.2">
      <c r="A20629" s="73" t="s">
        <v>39487</v>
      </c>
      <c r="B20629" s="75">
        <v>1648930</v>
      </c>
      <c r="C20629" s="73" t="s">
        <v>10772</v>
      </c>
      <c r="D20629" s="73" t="s">
        <v>39490</v>
      </c>
      <c r="E20629" s="73" t="s">
        <v>10772</v>
      </c>
      <c r="F20629" s="73" t="s">
        <v>10772</v>
      </c>
      <c r="G20629" s="73" t="s">
        <v>10772</v>
      </c>
      <c r="H20629" s="73" t="s">
        <v>11682</v>
      </c>
      <c r="I20629" s="74">
        <v>3800</v>
      </c>
    </row>
    <row r="20630" spans="1:9" x14ac:dyDescent="0.2">
      <c r="A20630" s="73" t="s">
        <v>39487</v>
      </c>
      <c r="B20630" s="75">
        <v>4243951</v>
      </c>
      <c r="C20630" s="73" t="s">
        <v>10772</v>
      </c>
      <c r="D20630" s="73" t="s">
        <v>39491</v>
      </c>
      <c r="E20630" s="73" t="s">
        <v>10772</v>
      </c>
      <c r="F20630" s="73" t="s">
        <v>10772</v>
      </c>
      <c r="G20630" s="73" t="s">
        <v>10772</v>
      </c>
      <c r="H20630" s="73" t="s">
        <v>11682</v>
      </c>
      <c r="I20630" s="74">
        <v>1675</v>
      </c>
    </row>
    <row r="20631" spans="1:9" x14ac:dyDescent="0.2">
      <c r="A20631" s="73" t="s">
        <v>39487</v>
      </c>
      <c r="B20631" s="75">
        <v>1648924</v>
      </c>
      <c r="C20631" s="73" t="s">
        <v>10772</v>
      </c>
      <c r="D20631" s="73" t="s">
        <v>39492</v>
      </c>
      <c r="E20631" s="73" t="s">
        <v>10772</v>
      </c>
      <c r="F20631" s="73" t="s">
        <v>10772</v>
      </c>
      <c r="G20631" s="73" t="s">
        <v>10772</v>
      </c>
      <c r="H20631" s="73" t="s">
        <v>11682</v>
      </c>
      <c r="I20631" s="74">
        <v>1960</v>
      </c>
    </row>
    <row r="20632" spans="1:9" x14ac:dyDescent="0.2">
      <c r="A20632" s="73" t="s">
        <v>39493</v>
      </c>
      <c r="B20632" s="75">
        <v>1378485</v>
      </c>
      <c r="C20632" s="73" t="s">
        <v>10772</v>
      </c>
      <c r="D20632" s="73" t="s">
        <v>39494</v>
      </c>
      <c r="E20632" s="73" t="s">
        <v>10772</v>
      </c>
      <c r="F20632" s="73" t="s">
        <v>10772</v>
      </c>
      <c r="G20632" s="73" t="s">
        <v>39495</v>
      </c>
      <c r="H20632" s="73" t="s">
        <v>10983</v>
      </c>
      <c r="I20632" s="74">
        <v>5200</v>
      </c>
    </row>
    <row r="20633" spans="1:9" x14ac:dyDescent="0.2">
      <c r="A20633" s="73" t="s">
        <v>39493</v>
      </c>
      <c r="B20633" s="75">
        <v>1378485</v>
      </c>
      <c r="D20633" s="73" t="s">
        <v>39496</v>
      </c>
      <c r="H20633" s="77">
        <v>360</v>
      </c>
      <c r="I20633" s="74">
        <v>1600</v>
      </c>
    </row>
    <row r="20634" spans="1:9" x14ac:dyDescent="0.2">
      <c r="A20634" s="73" t="s">
        <v>39493</v>
      </c>
      <c r="B20634" s="75">
        <v>1378487</v>
      </c>
      <c r="C20634" s="73" t="s">
        <v>10772</v>
      </c>
      <c r="D20634" s="73" t="s">
        <v>39497</v>
      </c>
      <c r="E20634" s="73" t="s">
        <v>10772</v>
      </c>
      <c r="F20634" s="73" t="s">
        <v>10772</v>
      </c>
      <c r="G20634" s="73" t="s">
        <v>39495</v>
      </c>
      <c r="H20634" s="73" t="s">
        <v>10983</v>
      </c>
      <c r="I20634" s="74">
        <v>10000</v>
      </c>
    </row>
    <row r="20635" spans="1:9" x14ac:dyDescent="0.2">
      <c r="A20635" s="73" t="s">
        <v>39493</v>
      </c>
      <c r="B20635" s="75">
        <v>1378487</v>
      </c>
      <c r="D20635" s="73" t="s">
        <v>39498</v>
      </c>
      <c r="H20635" s="77">
        <v>360</v>
      </c>
      <c r="I20635" s="74">
        <v>2000</v>
      </c>
    </row>
    <row r="20636" spans="1:9" x14ac:dyDescent="0.2">
      <c r="A20636" s="73" t="s">
        <v>39493</v>
      </c>
      <c r="B20636" s="75">
        <v>1378488</v>
      </c>
      <c r="C20636" s="73" t="s">
        <v>10772</v>
      </c>
      <c r="D20636" s="73" t="s">
        <v>39499</v>
      </c>
      <c r="E20636" s="73" t="s">
        <v>10772</v>
      </c>
      <c r="F20636" s="73" t="s">
        <v>10772</v>
      </c>
      <c r="G20636" s="73" t="s">
        <v>39495</v>
      </c>
      <c r="H20636" s="73" t="s">
        <v>10983</v>
      </c>
      <c r="I20636" s="74">
        <v>11500</v>
      </c>
    </row>
    <row r="20637" spans="1:9" x14ac:dyDescent="0.2">
      <c r="A20637" s="73" t="s">
        <v>39493</v>
      </c>
      <c r="B20637" s="75">
        <v>1378488</v>
      </c>
      <c r="D20637" s="73" t="s">
        <v>39500</v>
      </c>
      <c r="H20637" s="77">
        <v>360</v>
      </c>
      <c r="I20637" s="74">
        <v>2200</v>
      </c>
    </row>
    <row r="20638" spans="1:9" x14ac:dyDescent="0.2">
      <c r="A20638" s="73" t="s">
        <v>39493</v>
      </c>
      <c r="B20638" s="75">
        <v>8139407</v>
      </c>
      <c r="C20638" s="73" t="s">
        <v>10772</v>
      </c>
      <c r="D20638" s="73" t="s">
        <v>39501</v>
      </c>
      <c r="E20638" s="73" t="s">
        <v>10772</v>
      </c>
      <c r="F20638" s="73" t="s">
        <v>10772</v>
      </c>
      <c r="G20638" s="73" t="s">
        <v>39495</v>
      </c>
      <c r="H20638" s="73" t="s">
        <v>10983</v>
      </c>
      <c r="I20638" s="74">
        <v>15500</v>
      </c>
    </row>
    <row r="20639" spans="1:9" x14ac:dyDescent="0.2">
      <c r="A20639" s="73" t="s">
        <v>39493</v>
      </c>
      <c r="B20639" s="75">
        <v>8139407</v>
      </c>
      <c r="D20639" s="73" t="s">
        <v>39502</v>
      </c>
      <c r="H20639" s="77">
        <v>360</v>
      </c>
      <c r="I20639" s="74">
        <v>2700</v>
      </c>
    </row>
    <row r="20640" spans="1:9" x14ac:dyDescent="0.2">
      <c r="A20640" s="73" t="s">
        <v>39493</v>
      </c>
      <c r="B20640" s="75">
        <v>8363304</v>
      </c>
      <c r="C20640" s="73" t="s">
        <v>10772</v>
      </c>
      <c r="D20640" s="73" t="s">
        <v>39503</v>
      </c>
      <c r="E20640" s="73" t="s">
        <v>10772</v>
      </c>
      <c r="F20640" s="73" t="s">
        <v>10772</v>
      </c>
      <c r="G20640" s="73" t="s">
        <v>39495</v>
      </c>
      <c r="H20640" s="73" t="s">
        <v>10983</v>
      </c>
      <c r="I20640" s="74">
        <v>20000</v>
      </c>
    </row>
    <row r="20641" spans="1:9" x14ac:dyDescent="0.2">
      <c r="A20641" s="73" t="s">
        <v>39493</v>
      </c>
      <c r="B20641" s="75">
        <v>8363304</v>
      </c>
      <c r="D20641" s="73" t="s">
        <v>39504</v>
      </c>
      <c r="H20641" s="77">
        <v>360</v>
      </c>
      <c r="I20641" s="74">
        <v>2000</v>
      </c>
    </row>
    <row r="20642" spans="1:9" x14ac:dyDescent="0.2">
      <c r="A20642" s="73" t="s">
        <v>39493</v>
      </c>
      <c r="B20642" s="75">
        <v>2648960</v>
      </c>
      <c r="C20642" s="73" t="s">
        <v>10772</v>
      </c>
      <c r="D20642" s="73" t="s">
        <v>39505</v>
      </c>
      <c r="E20642" s="73" t="s">
        <v>10772</v>
      </c>
      <c r="F20642" s="73" t="s">
        <v>10772</v>
      </c>
      <c r="G20642" s="73" t="s">
        <v>39495</v>
      </c>
      <c r="H20642" s="73" t="s">
        <v>10983</v>
      </c>
      <c r="I20642" s="74">
        <v>12000</v>
      </c>
    </row>
    <row r="20643" spans="1:9" x14ac:dyDescent="0.2">
      <c r="A20643" s="73" t="s">
        <v>39493</v>
      </c>
      <c r="B20643" s="75">
        <v>2648960</v>
      </c>
      <c r="D20643" s="73" t="s">
        <v>39506</v>
      </c>
      <c r="H20643" s="77">
        <v>360</v>
      </c>
      <c r="I20643" s="74">
        <v>2400</v>
      </c>
    </row>
    <row r="20644" spans="1:9" x14ac:dyDescent="0.2">
      <c r="A20644" s="73" t="s">
        <v>39493</v>
      </c>
      <c r="B20644" s="75">
        <v>8150092</v>
      </c>
      <c r="C20644" s="73" t="s">
        <v>10772</v>
      </c>
      <c r="D20644" s="73" t="s">
        <v>39507</v>
      </c>
      <c r="E20644" s="73" t="s">
        <v>10772</v>
      </c>
      <c r="F20644" s="73" t="s">
        <v>39508</v>
      </c>
      <c r="G20644" s="73" t="s">
        <v>39495</v>
      </c>
      <c r="H20644" s="73" t="s">
        <v>10983</v>
      </c>
      <c r="I20644" s="74">
        <v>15000</v>
      </c>
    </row>
    <row r="20645" spans="1:9" x14ac:dyDescent="0.2">
      <c r="A20645" s="73" t="s">
        <v>39493</v>
      </c>
      <c r="B20645" s="75">
        <v>8150092</v>
      </c>
      <c r="D20645" s="73" t="s">
        <v>39509</v>
      </c>
      <c r="H20645" s="77">
        <v>360</v>
      </c>
      <c r="I20645" s="74">
        <v>2400</v>
      </c>
    </row>
    <row r="20646" spans="1:9" x14ac:dyDescent="0.2">
      <c r="A20646" s="73" t="s">
        <v>39493</v>
      </c>
      <c r="B20646" s="75">
        <v>1378486</v>
      </c>
      <c r="C20646" s="73" t="s">
        <v>10772</v>
      </c>
      <c r="D20646" s="73" t="s">
        <v>39510</v>
      </c>
      <c r="E20646" s="73" t="s">
        <v>10772</v>
      </c>
      <c r="F20646" s="73" t="s">
        <v>10772</v>
      </c>
      <c r="G20646" s="73" t="s">
        <v>39495</v>
      </c>
      <c r="H20646" s="73" t="s">
        <v>10983</v>
      </c>
      <c r="I20646" s="74">
        <v>8700</v>
      </c>
    </row>
    <row r="20647" spans="1:9" x14ac:dyDescent="0.2">
      <c r="A20647" s="73" t="s">
        <v>39493</v>
      </c>
      <c r="B20647" s="75">
        <v>1378486</v>
      </c>
      <c r="D20647" s="73" t="s">
        <v>39511</v>
      </c>
      <c r="H20647" s="77">
        <v>360</v>
      </c>
      <c r="I20647" s="74">
        <v>1800</v>
      </c>
    </row>
    <row r="20648" spans="1:9" x14ac:dyDescent="0.2">
      <c r="A20648" s="73" t="s">
        <v>39493</v>
      </c>
      <c r="B20648" s="75">
        <v>1378484</v>
      </c>
      <c r="C20648" s="73" t="s">
        <v>10772</v>
      </c>
      <c r="D20648" s="73" t="s">
        <v>39512</v>
      </c>
      <c r="E20648" s="73" t="s">
        <v>10772</v>
      </c>
      <c r="F20648" s="73" t="s">
        <v>10772</v>
      </c>
      <c r="G20648" s="73" t="s">
        <v>39495</v>
      </c>
      <c r="H20648" s="73" t="s">
        <v>10983</v>
      </c>
      <c r="I20648" s="74">
        <v>11000</v>
      </c>
    </row>
    <row r="20649" spans="1:9" x14ac:dyDescent="0.2">
      <c r="A20649" s="73" t="s">
        <v>39493</v>
      </c>
      <c r="B20649" s="75">
        <v>1378484</v>
      </c>
      <c r="D20649" s="73" t="s">
        <v>39513</v>
      </c>
      <c r="H20649" s="77">
        <v>360</v>
      </c>
      <c r="I20649" s="74">
        <v>2300</v>
      </c>
    </row>
    <row r="20650" spans="1:9" x14ac:dyDescent="0.2">
      <c r="A20650" s="73" t="s">
        <v>39514</v>
      </c>
      <c r="B20650" s="75">
        <v>8172568</v>
      </c>
      <c r="C20650" s="73" t="s">
        <v>10772</v>
      </c>
      <c r="D20650" s="73" t="s">
        <v>39515</v>
      </c>
      <c r="E20650" s="73" t="s">
        <v>10772</v>
      </c>
      <c r="F20650" s="73" t="s">
        <v>10772</v>
      </c>
      <c r="G20650" s="73" t="s">
        <v>10772</v>
      </c>
      <c r="H20650" s="73" t="s">
        <v>19798</v>
      </c>
      <c r="I20650" s="74">
        <v>1800</v>
      </c>
    </row>
    <row r="20651" spans="1:9" x14ac:dyDescent="0.2">
      <c r="A20651" s="73" t="s">
        <v>39514</v>
      </c>
      <c r="B20651" s="75">
        <v>3942690</v>
      </c>
      <c r="C20651" s="73" t="s">
        <v>10772</v>
      </c>
      <c r="D20651" s="73" t="s">
        <v>39516</v>
      </c>
      <c r="E20651" s="73" t="s">
        <v>10772</v>
      </c>
      <c r="F20651" s="73" t="s">
        <v>10772</v>
      </c>
      <c r="G20651" s="73" t="s">
        <v>10772</v>
      </c>
      <c r="H20651" s="73" t="s">
        <v>19798</v>
      </c>
      <c r="I20651" s="74">
        <v>1800</v>
      </c>
    </row>
    <row r="20652" spans="1:9" x14ac:dyDescent="0.2">
      <c r="A20652" s="73" t="s">
        <v>39514</v>
      </c>
      <c r="B20652" s="75">
        <v>4652755</v>
      </c>
      <c r="C20652" s="73" t="s">
        <v>10772</v>
      </c>
      <c r="D20652" s="73" t="s">
        <v>39517</v>
      </c>
      <c r="E20652" s="73" t="s">
        <v>10772</v>
      </c>
      <c r="F20652" s="73" t="s">
        <v>10772</v>
      </c>
      <c r="G20652" s="73" t="s">
        <v>39518</v>
      </c>
      <c r="H20652" s="73" t="s">
        <v>19798</v>
      </c>
      <c r="I20652" s="74">
        <v>2336</v>
      </c>
    </row>
    <row r="20653" spans="1:9" x14ac:dyDescent="0.2">
      <c r="A20653" s="73" t="s">
        <v>39514</v>
      </c>
      <c r="B20653" s="75">
        <v>8139412</v>
      </c>
      <c r="C20653" s="73" t="s">
        <v>10772</v>
      </c>
      <c r="D20653" s="73" t="s">
        <v>39519</v>
      </c>
      <c r="E20653" s="73" t="s">
        <v>10772</v>
      </c>
      <c r="F20653" s="73" t="s">
        <v>10772</v>
      </c>
      <c r="G20653" s="73" t="s">
        <v>10772</v>
      </c>
      <c r="H20653" s="73" t="s">
        <v>19798</v>
      </c>
      <c r="I20653" s="74">
        <v>826</v>
      </c>
    </row>
    <row r="20654" spans="1:9" x14ac:dyDescent="0.2">
      <c r="A20654" s="73" t="s">
        <v>39514</v>
      </c>
      <c r="B20654" s="75">
        <v>2649004</v>
      </c>
      <c r="C20654" s="73" t="s">
        <v>10772</v>
      </c>
      <c r="D20654" s="73" t="s">
        <v>39520</v>
      </c>
      <c r="E20654" s="73" t="s">
        <v>10772</v>
      </c>
      <c r="F20654" s="73" t="s">
        <v>10772</v>
      </c>
      <c r="G20654" s="73" t="s">
        <v>10772</v>
      </c>
      <c r="H20654" s="73" t="s">
        <v>19798</v>
      </c>
      <c r="I20654" s="74">
        <v>1800</v>
      </c>
    </row>
    <row r="20655" spans="1:9" x14ac:dyDescent="0.2">
      <c r="A20655" s="73" t="s">
        <v>39521</v>
      </c>
      <c r="B20655" s="75">
        <v>8142749</v>
      </c>
      <c r="C20655" s="73" t="s">
        <v>39522</v>
      </c>
      <c r="D20655" s="73" t="s">
        <v>39523</v>
      </c>
      <c r="E20655" s="73" t="s">
        <v>10772</v>
      </c>
      <c r="F20655" s="73" t="s">
        <v>10772</v>
      </c>
      <c r="G20655" s="73" t="s">
        <v>10772</v>
      </c>
      <c r="H20655" s="73" t="s">
        <v>10914</v>
      </c>
      <c r="I20655" s="74">
        <v>1930</v>
      </c>
    </row>
    <row r="20656" spans="1:9" x14ac:dyDescent="0.2">
      <c r="A20656" s="73" t="s">
        <v>39521</v>
      </c>
      <c r="B20656" s="75">
        <v>8167818</v>
      </c>
      <c r="C20656" s="73" t="s">
        <v>39524</v>
      </c>
      <c r="D20656" s="73" t="s">
        <v>39525</v>
      </c>
      <c r="E20656" s="73" t="s">
        <v>10772</v>
      </c>
      <c r="F20656" s="73" t="s">
        <v>35953</v>
      </c>
      <c r="G20656" s="73" t="s">
        <v>35953</v>
      </c>
      <c r="H20656" s="73" t="s">
        <v>10914</v>
      </c>
      <c r="I20656" s="74">
        <v>212</v>
      </c>
    </row>
    <row r="20657" spans="1:9" x14ac:dyDescent="0.2">
      <c r="A20657" s="73" t="s">
        <v>39521</v>
      </c>
      <c r="B20657" s="75">
        <v>8142761</v>
      </c>
      <c r="C20657" s="73" t="s">
        <v>39526</v>
      </c>
      <c r="D20657" s="73" t="s">
        <v>39527</v>
      </c>
      <c r="E20657" s="73" t="s">
        <v>10772</v>
      </c>
      <c r="F20657" s="73" t="s">
        <v>10772</v>
      </c>
      <c r="G20657" s="73" t="s">
        <v>11112</v>
      </c>
      <c r="H20657" s="73" t="s">
        <v>10914</v>
      </c>
      <c r="I20657" s="74">
        <v>415</v>
      </c>
    </row>
    <row r="20658" spans="1:9" x14ac:dyDescent="0.2">
      <c r="A20658" s="73" t="s">
        <v>39521</v>
      </c>
      <c r="B20658" s="75">
        <v>8142747</v>
      </c>
      <c r="C20658" s="73" t="s">
        <v>39528</v>
      </c>
      <c r="D20658" s="73" t="s">
        <v>39529</v>
      </c>
      <c r="E20658" s="73" t="s">
        <v>10772</v>
      </c>
      <c r="F20658" s="73" t="s">
        <v>10772</v>
      </c>
      <c r="G20658" s="73" t="s">
        <v>10772</v>
      </c>
      <c r="H20658" s="73" t="s">
        <v>10914</v>
      </c>
      <c r="I20658" s="74">
        <v>400</v>
      </c>
    </row>
    <row r="20659" spans="1:9" x14ac:dyDescent="0.2">
      <c r="A20659" s="73" t="s">
        <v>39521</v>
      </c>
      <c r="B20659" s="75">
        <v>8142741</v>
      </c>
      <c r="C20659" s="73" t="s">
        <v>39530</v>
      </c>
      <c r="D20659" s="73" t="s">
        <v>39531</v>
      </c>
      <c r="E20659" s="73" t="s">
        <v>10772</v>
      </c>
      <c r="F20659" s="73" t="s">
        <v>25248</v>
      </c>
      <c r="G20659" s="73" t="s">
        <v>11112</v>
      </c>
      <c r="H20659" s="73" t="s">
        <v>10914</v>
      </c>
      <c r="I20659" s="74">
        <v>489</v>
      </c>
    </row>
    <row r="20660" spans="1:9" x14ac:dyDescent="0.2">
      <c r="A20660" s="73" t="s">
        <v>39521</v>
      </c>
      <c r="B20660" s="75">
        <v>8165657</v>
      </c>
      <c r="C20660" s="73" t="s">
        <v>39532</v>
      </c>
      <c r="D20660" s="73" t="s">
        <v>39533</v>
      </c>
      <c r="E20660" s="73" t="s">
        <v>19224</v>
      </c>
      <c r="F20660" s="73" t="s">
        <v>10772</v>
      </c>
      <c r="G20660" s="73" t="s">
        <v>19224</v>
      </c>
      <c r="H20660" s="73" t="s">
        <v>11399</v>
      </c>
      <c r="I20660" s="74">
        <v>925</v>
      </c>
    </row>
    <row r="20661" spans="1:9" x14ac:dyDescent="0.2">
      <c r="A20661" s="73" t="s">
        <v>39521</v>
      </c>
      <c r="B20661" s="75">
        <v>8244389</v>
      </c>
      <c r="C20661" s="73" t="s">
        <v>39534</v>
      </c>
      <c r="D20661" s="73" t="s">
        <v>18442</v>
      </c>
      <c r="E20661" s="73" t="s">
        <v>19500</v>
      </c>
      <c r="F20661" s="73" t="s">
        <v>10772</v>
      </c>
      <c r="G20661" s="73" t="s">
        <v>19500</v>
      </c>
      <c r="H20661" s="73" t="s">
        <v>11399</v>
      </c>
      <c r="I20661" s="74">
        <v>699</v>
      </c>
    </row>
    <row r="20662" spans="1:9" x14ac:dyDescent="0.2">
      <c r="A20662" s="73" t="s">
        <v>39521</v>
      </c>
      <c r="B20662" s="75">
        <v>8165649</v>
      </c>
      <c r="C20662" s="73" t="s">
        <v>39535</v>
      </c>
      <c r="D20662" s="73" t="s">
        <v>18442</v>
      </c>
      <c r="E20662" s="73" t="s">
        <v>19422</v>
      </c>
      <c r="F20662" s="73" t="s">
        <v>10772</v>
      </c>
      <c r="G20662" s="73" t="s">
        <v>19422</v>
      </c>
      <c r="H20662" s="73" t="s">
        <v>11399</v>
      </c>
      <c r="I20662" s="74">
        <v>633</v>
      </c>
    </row>
    <row r="20663" spans="1:9" x14ac:dyDescent="0.2">
      <c r="A20663" s="73" t="s">
        <v>39521</v>
      </c>
      <c r="B20663" s="75">
        <v>8142759</v>
      </c>
      <c r="C20663" s="73" t="s">
        <v>39536</v>
      </c>
      <c r="D20663" s="73" t="s">
        <v>39537</v>
      </c>
      <c r="E20663" s="73" t="s">
        <v>10772</v>
      </c>
      <c r="F20663" s="73" t="s">
        <v>10772</v>
      </c>
      <c r="G20663" s="73" t="s">
        <v>11112</v>
      </c>
      <c r="H20663" s="73" t="s">
        <v>10914</v>
      </c>
      <c r="I20663" s="74">
        <v>273</v>
      </c>
    </row>
    <row r="20664" spans="1:9" x14ac:dyDescent="0.2">
      <c r="A20664" s="73" t="s">
        <v>39521</v>
      </c>
      <c r="B20664" s="75">
        <v>8167666</v>
      </c>
      <c r="C20664" s="73" t="s">
        <v>39538</v>
      </c>
      <c r="D20664" s="73" t="s">
        <v>39539</v>
      </c>
      <c r="E20664" s="73" t="s">
        <v>19214</v>
      </c>
      <c r="F20664" s="73" t="s">
        <v>10772</v>
      </c>
      <c r="G20664" s="73" t="s">
        <v>19214</v>
      </c>
      <c r="H20664" s="73" t="s">
        <v>11399</v>
      </c>
      <c r="I20664" s="74">
        <v>1690</v>
      </c>
    </row>
    <row r="20665" spans="1:9" x14ac:dyDescent="0.2">
      <c r="A20665" s="73" t="s">
        <v>39521</v>
      </c>
      <c r="B20665" s="75">
        <v>8167820</v>
      </c>
      <c r="C20665" s="73" t="s">
        <v>39540</v>
      </c>
      <c r="D20665" s="73" t="s">
        <v>39541</v>
      </c>
      <c r="E20665" s="73" t="s">
        <v>10772</v>
      </c>
      <c r="F20665" s="73" t="s">
        <v>10772</v>
      </c>
      <c r="G20665" s="73" t="s">
        <v>10772</v>
      </c>
      <c r="H20665" s="73" t="s">
        <v>10914</v>
      </c>
      <c r="I20665" s="74">
        <v>174</v>
      </c>
    </row>
    <row r="20666" spans="1:9" x14ac:dyDescent="0.2">
      <c r="A20666" s="73" t="s">
        <v>39521</v>
      </c>
      <c r="B20666" s="75">
        <v>8167821</v>
      </c>
      <c r="C20666" s="73" t="s">
        <v>39542</v>
      </c>
      <c r="D20666" s="73" t="s">
        <v>39543</v>
      </c>
      <c r="E20666" s="73" t="s">
        <v>10772</v>
      </c>
      <c r="F20666" s="73" t="s">
        <v>10772</v>
      </c>
      <c r="G20666" s="73" t="s">
        <v>11112</v>
      </c>
      <c r="H20666" s="73" t="s">
        <v>10914</v>
      </c>
      <c r="I20666" s="74">
        <v>294</v>
      </c>
    </row>
    <row r="20667" spans="1:9" x14ac:dyDescent="0.2">
      <c r="A20667" s="73" t="s">
        <v>39521</v>
      </c>
      <c r="B20667" s="75">
        <v>8142718</v>
      </c>
      <c r="C20667" s="73" t="s">
        <v>39544</v>
      </c>
      <c r="D20667" s="73" t="s">
        <v>39545</v>
      </c>
      <c r="E20667" s="73" t="s">
        <v>10772</v>
      </c>
      <c r="F20667" s="73" t="s">
        <v>25248</v>
      </c>
      <c r="G20667" s="73" t="s">
        <v>11112</v>
      </c>
      <c r="H20667" s="73" t="s">
        <v>10914</v>
      </c>
      <c r="I20667" s="74">
        <v>918</v>
      </c>
    </row>
    <row r="20668" spans="1:9" x14ac:dyDescent="0.2">
      <c r="A20668" s="73" t="s">
        <v>39521</v>
      </c>
      <c r="B20668" s="75">
        <v>8244382</v>
      </c>
      <c r="C20668" s="73" t="s">
        <v>39546</v>
      </c>
      <c r="D20668" s="73" t="s">
        <v>18442</v>
      </c>
      <c r="E20668" s="73" t="s">
        <v>19371</v>
      </c>
      <c r="F20668" s="73" t="s">
        <v>10772</v>
      </c>
      <c r="G20668" s="73" t="s">
        <v>19371</v>
      </c>
      <c r="H20668" s="73" t="s">
        <v>11399</v>
      </c>
      <c r="I20668" s="74">
        <v>712</v>
      </c>
    </row>
    <row r="20669" spans="1:9" x14ac:dyDescent="0.2">
      <c r="A20669" s="73" t="s">
        <v>39521</v>
      </c>
      <c r="B20669" s="75">
        <v>8167816</v>
      </c>
      <c r="C20669" s="73" t="s">
        <v>39547</v>
      </c>
      <c r="D20669" s="73" t="s">
        <v>39548</v>
      </c>
      <c r="E20669" s="73" t="s">
        <v>10772</v>
      </c>
      <c r="F20669" s="73" t="s">
        <v>35953</v>
      </c>
      <c r="G20669" s="73" t="s">
        <v>35953</v>
      </c>
      <c r="H20669" s="73" t="s">
        <v>10914</v>
      </c>
      <c r="I20669" s="74">
        <v>201</v>
      </c>
    </row>
    <row r="20670" spans="1:9" x14ac:dyDescent="0.2">
      <c r="A20670" s="73" t="s">
        <v>39521</v>
      </c>
      <c r="B20670" s="75">
        <v>8142743</v>
      </c>
      <c r="C20670" s="73" t="s">
        <v>39549</v>
      </c>
      <c r="D20670" s="73" t="s">
        <v>39550</v>
      </c>
      <c r="E20670" s="73" t="s">
        <v>10772</v>
      </c>
      <c r="F20670" s="73" t="s">
        <v>25248</v>
      </c>
      <c r="G20670" s="73" t="s">
        <v>11112</v>
      </c>
      <c r="H20670" s="73" t="s">
        <v>10914</v>
      </c>
      <c r="I20670" s="74">
        <v>417</v>
      </c>
    </row>
    <row r="20671" spans="1:9" x14ac:dyDescent="0.2">
      <c r="A20671" s="73" t="s">
        <v>39521</v>
      </c>
      <c r="B20671" s="75">
        <v>8167819</v>
      </c>
      <c r="C20671" s="73" t="s">
        <v>39551</v>
      </c>
      <c r="D20671" s="73" t="s">
        <v>39552</v>
      </c>
      <c r="E20671" s="73" t="s">
        <v>10772</v>
      </c>
      <c r="F20671" s="73" t="s">
        <v>10772</v>
      </c>
      <c r="G20671" s="73" t="s">
        <v>10772</v>
      </c>
      <c r="H20671" s="73" t="s">
        <v>10914</v>
      </c>
      <c r="I20671" s="74">
        <v>171</v>
      </c>
    </row>
    <row r="20672" spans="1:9" x14ac:dyDescent="0.2">
      <c r="A20672" s="73" t="s">
        <v>39521</v>
      </c>
      <c r="B20672" s="75">
        <v>8167822</v>
      </c>
      <c r="C20672" s="73" t="s">
        <v>39553</v>
      </c>
      <c r="D20672" s="73" t="s">
        <v>39554</v>
      </c>
      <c r="E20672" s="73" t="s">
        <v>10772</v>
      </c>
      <c r="F20672" s="73" t="s">
        <v>25248</v>
      </c>
      <c r="G20672" s="73" t="s">
        <v>25248</v>
      </c>
      <c r="H20672" s="73" t="s">
        <v>10914</v>
      </c>
      <c r="I20672" s="74">
        <v>163</v>
      </c>
    </row>
    <row r="20673" spans="1:9" x14ac:dyDescent="0.2">
      <c r="A20673" s="73" t="s">
        <v>39521</v>
      </c>
      <c r="B20673" s="75">
        <v>8142751</v>
      </c>
      <c r="C20673" s="73" t="s">
        <v>39522</v>
      </c>
      <c r="D20673" s="73" t="s">
        <v>39555</v>
      </c>
      <c r="E20673" s="73" t="s">
        <v>10772</v>
      </c>
      <c r="F20673" s="73" t="s">
        <v>10772</v>
      </c>
      <c r="G20673" s="73" t="s">
        <v>10772</v>
      </c>
      <c r="H20673" s="73" t="s">
        <v>10914</v>
      </c>
      <c r="I20673" s="74">
        <v>1930</v>
      </c>
    </row>
    <row r="20674" spans="1:9" x14ac:dyDescent="0.2">
      <c r="A20674" s="73" t="s">
        <v>39521</v>
      </c>
      <c r="B20674" s="75">
        <v>8165663</v>
      </c>
      <c r="C20674" s="73" t="s">
        <v>39556</v>
      </c>
      <c r="D20674" s="73" t="s">
        <v>39557</v>
      </c>
      <c r="E20674" s="73" t="s">
        <v>16227</v>
      </c>
      <c r="F20674" s="73" t="s">
        <v>10772</v>
      </c>
      <c r="G20674" s="73" t="s">
        <v>16227</v>
      </c>
      <c r="H20674" s="73" t="s">
        <v>11399</v>
      </c>
      <c r="I20674" s="74">
        <v>1156</v>
      </c>
    </row>
    <row r="20675" spans="1:9" x14ac:dyDescent="0.2">
      <c r="A20675" s="73" t="s">
        <v>39521</v>
      </c>
      <c r="B20675" s="75">
        <v>8142757</v>
      </c>
      <c r="C20675" s="73" t="s">
        <v>39558</v>
      </c>
      <c r="D20675" s="73" t="s">
        <v>39559</v>
      </c>
      <c r="E20675" s="73" t="s">
        <v>10772</v>
      </c>
      <c r="F20675" s="73" t="s">
        <v>10772</v>
      </c>
      <c r="G20675" s="73" t="s">
        <v>11112</v>
      </c>
      <c r="H20675" s="73" t="s">
        <v>10914</v>
      </c>
      <c r="I20675" s="74">
        <v>194</v>
      </c>
    </row>
    <row r="20676" spans="1:9" x14ac:dyDescent="0.2">
      <c r="A20676" s="73" t="s">
        <v>39521</v>
      </c>
      <c r="B20676" s="75">
        <v>8142745</v>
      </c>
      <c r="C20676" s="73" t="s">
        <v>39560</v>
      </c>
      <c r="D20676" s="73" t="s">
        <v>39561</v>
      </c>
      <c r="E20676" s="73" t="s">
        <v>10772</v>
      </c>
      <c r="F20676" s="73" t="s">
        <v>10772</v>
      </c>
      <c r="G20676" s="73" t="s">
        <v>10772</v>
      </c>
      <c r="H20676" s="73" t="s">
        <v>10914</v>
      </c>
      <c r="I20676" s="74">
        <v>330</v>
      </c>
    </row>
    <row r="20677" spans="1:9" x14ac:dyDescent="0.2">
      <c r="A20677" s="73" t="s">
        <v>39521</v>
      </c>
      <c r="B20677" s="75">
        <v>8167817</v>
      </c>
      <c r="C20677" s="73" t="s">
        <v>39562</v>
      </c>
      <c r="D20677" s="73" t="s">
        <v>39563</v>
      </c>
      <c r="E20677" s="73" t="s">
        <v>10772</v>
      </c>
      <c r="F20677" s="73" t="s">
        <v>35953</v>
      </c>
      <c r="G20677" s="73" t="s">
        <v>35953</v>
      </c>
      <c r="H20677" s="73" t="s">
        <v>10914</v>
      </c>
      <c r="I20677" s="74">
        <v>189</v>
      </c>
    </row>
    <row r="20678" spans="1:9" x14ac:dyDescent="0.2">
      <c r="A20678" s="73" t="s">
        <v>39521</v>
      </c>
      <c r="B20678" s="75">
        <v>8142755</v>
      </c>
      <c r="C20678" s="73" t="s">
        <v>39564</v>
      </c>
      <c r="D20678" s="73" t="s">
        <v>39565</v>
      </c>
      <c r="E20678" s="73" t="s">
        <v>10772</v>
      </c>
      <c r="F20678" s="73" t="s">
        <v>10772</v>
      </c>
      <c r="G20678" s="73" t="s">
        <v>11112</v>
      </c>
      <c r="H20678" s="73" t="s">
        <v>10914</v>
      </c>
      <c r="I20678" s="74">
        <v>203</v>
      </c>
    </row>
    <row r="20679" spans="1:9" x14ac:dyDescent="0.2">
      <c r="A20679" s="73" t="s">
        <v>39521</v>
      </c>
      <c r="B20679" s="75">
        <v>8142763</v>
      </c>
      <c r="C20679" s="73" t="s">
        <v>39566</v>
      </c>
      <c r="D20679" s="73" t="s">
        <v>39567</v>
      </c>
      <c r="E20679" s="73" t="s">
        <v>10772</v>
      </c>
      <c r="F20679" s="73" t="s">
        <v>10772</v>
      </c>
      <c r="G20679" s="73" t="s">
        <v>11112</v>
      </c>
      <c r="H20679" s="73" t="s">
        <v>10914</v>
      </c>
      <c r="I20679" s="74">
        <v>357</v>
      </c>
    </row>
    <row r="20688" spans="1:9" x14ac:dyDescent="0.2">
      <c r="B20688" s="73" t="s">
        <v>22107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election activeCell="E23" sqref="E23"/>
    </sheetView>
  </sheetViews>
  <sheetFormatPr defaultRowHeight="15" x14ac:dyDescent="0.2"/>
  <sheetData>
    <row r="1" spans="1:1" ht="15.75" x14ac:dyDescent="0.25">
      <c r="A1" s="14" t="s">
        <v>124</v>
      </c>
    </row>
    <row r="2" spans="1:1" ht="15.75" x14ac:dyDescent="0.25">
      <c r="A2" s="17" t="s">
        <v>131</v>
      </c>
    </row>
    <row r="3" spans="1:1" ht="15.75" x14ac:dyDescent="0.25">
      <c r="A3" s="17" t="s">
        <v>129</v>
      </c>
    </row>
    <row r="12" spans="1:1" x14ac:dyDescent="0.2">
      <c r="A12" s="79" t="s">
        <v>39568</v>
      </c>
    </row>
    <row r="14" spans="1:1" x14ac:dyDescent="0.2">
      <c r="A14" s="79" t="s">
        <v>39569</v>
      </c>
    </row>
    <row r="15" spans="1:1" x14ac:dyDescent="0.2">
      <c r="A15" s="79" t="s">
        <v>39570</v>
      </c>
    </row>
    <row r="16" spans="1:1" x14ac:dyDescent="0.2">
      <c r="A16" s="79" t="s">
        <v>39571</v>
      </c>
    </row>
    <row r="17" spans="1:1" x14ac:dyDescent="0.2">
      <c r="A17" s="79" t="s">
        <v>39572</v>
      </c>
    </row>
    <row r="18" spans="1:1" x14ac:dyDescent="0.2">
      <c r="A18" s="79" t="s">
        <v>39573</v>
      </c>
    </row>
    <row r="19" spans="1:1" x14ac:dyDescent="0.2">
      <c r="A19" s="79" t="s">
        <v>39574</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5A6C63CCD47F4EAF4A7EB6AD42AE2D" ma:contentTypeVersion="10" ma:contentTypeDescription="Create a new document." ma:contentTypeScope="" ma:versionID="14ba20cccbb88596082ab13a03608223">
  <xsd:schema xmlns:xsd="http://www.w3.org/2001/XMLSchema" xmlns:xs="http://www.w3.org/2001/XMLSchema" xmlns:p="http://schemas.microsoft.com/office/2006/metadata/properties" xmlns:ns3="9e5ecbd5-fd9a-4f53-bca1-2df7d4cd0c35" targetNamespace="http://schemas.microsoft.com/office/2006/metadata/properties" ma:root="true" ma:fieldsID="505aaca0270b4306b0baea654869d452" ns3:_="">
    <xsd:import namespace="9e5ecbd5-fd9a-4f53-bca1-2df7d4cd0c3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5ecbd5-fd9a-4f53-bca1-2df7d4cd0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5D1F2-044B-4B6F-9F25-A82B82631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5ecbd5-fd9a-4f53-bca1-2df7d4cd0c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infopath/2007/PartnerControls"/>
    <ds:schemaRef ds:uri="9e5ecbd5-fd9a-4f53-bca1-2df7d4cd0c35"/>
    <ds:schemaRef ds:uri="http://purl.org/dc/dcmitype/"/>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schemas.microsoft.com/office/2006/metadata/propertie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HCAI ID_COMMON 25</vt:lpstr>
      <vt:lpstr>HCAI ID_PHARMACY CDM</vt:lpstr>
      <vt:lpstr>HCAI ID_CDM</vt:lpstr>
      <vt:lpstr>HCAI ID_PCT_CHG</vt:lpstr>
      <vt:lpstr>'HCAI ID_COMMON 25'!Print_Area</vt:lpstr>
      <vt:lpstr>'HCAI ID_COMMON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Glynis Adams</cp:lastModifiedBy>
  <cp:revision/>
  <dcterms:created xsi:type="dcterms:W3CDTF">2007-03-06T21:45:14Z</dcterms:created>
  <dcterms:modified xsi:type="dcterms:W3CDTF">2024-06-26T14:53:09Z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0x0101005A5A6C63CCD47F4EAF4A7EB6AD42AE2D</vt:lpwstr>
  </property>
</Properties>
</file>